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patri\PycharmProjects\research\PyDevShamroq\data\far\vol_01_to_07_ALL\"/>
    </mc:Choice>
  </mc:AlternateContent>
  <xr:revisionPtr revIDLastSave="0" documentId="13_ncr:1_{3E3D19C3-9846-43B3-8A8A-9D8EDC6C81F6}" xr6:coauthVersionLast="47" xr6:coauthVersionMax="47" xr10:uidLastSave="{00000000-0000-0000-0000-000000000000}"/>
  <bookViews>
    <workbookView xWindow="22932" yWindow="-108" windowWidth="23256" windowHeight="12456" tabRatio="799" xr2:uid="{00000000-000D-0000-FFFF-FFFF00000000}"/>
  </bookViews>
  <sheets>
    <sheet name="MATCHED_eCFR_48_ALL_2023-06-01_" sheetId="1" r:id="rId1"/>
    <sheet name="Hohfeldian Incidents" sheetId="2" r:id="rId2"/>
    <sheet name="Distinct SECTNO" sheetId="4" r:id="rId3"/>
    <sheet name="Matched Text" sheetId="5" r:id="rId4"/>
    <sheet name="CFR Subject Matches" sheetId="6" r:id="rId5"/>
    <sheet name="Percentage of Matched Text" sheetId="7" r:id="rId6"/>
  </sheets>
  <definedNames>
    <definedName name="_xlnm._FilterDatabase" localSheetId="0" hidden="1">'MATCHED_eCFR_48_ALL_2023-06-01_'!$D$1:$D$14927</definedName>
  </definedNames>
  <calcPr calcId="191029"/>
  <pivotCaches>
    <pivotCache cacheId="0"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4" l="1" a="1"/>
  <c r="C5"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<sst xmlns="http://schemas.openxmlformats.org/spreadsheetml/2006/main" count="101182" uniqueCount="30629">
  <si>
    <t>SECTNO</t>
  </si>
  <si>
    <t>CFRSubject</t>
  </si>
  <si>
    <t>Original_sentence</t>
  </si>
  <si>
    <t>Matched_Label</t>
  </si>
  <si>
    <t>Matched_Text</t>
  </si>
  <si>
    <t>Statement of guiding principles for the Federal Acquisition System.</t>
  </si>
  <si>
    <t>Participants in the acquisition process should work together as a team and should be empowered to make decisions within their area of responsibility.</t>
  </si>
  <si>
    <t>obligations</t>
  </si>
  <si>
    <t>process should work</t>
  </si>
  <si>
    <t>1.102-2</t>
  </si>
  <si>
    <t>Performance standards.</t>
  </si>
  <si>
    <t>(4) The Government must not hesitate to communicate with the commercial sector as early as possible in the acquisition cycle to help the Government determine the capabilities available in the commercial marketplace.</t>
  </si>
  <si>
    <t>prohibitions</t>
  </si>
  <si>
    <t>Government must not hesitate</t>
  </si>
  <si>
    <t>(2) The System must provide uniformity where it contributes to efficiency or where fairness or predictability is essential.</t>
  </si>
  <si>
    <t>System must provide</t>
  </si>
  <si>
    <t>(3) The Government shall exercise discretion, use sound business judgment, and comply with applicable laws and regulations in dealing with contractors and prospective contractors.</t>
  </si>
  <si>
    <t>Government shall exercise</t>
  </si>
  <si>
    <t>In attaining these goals, and in its overall operations, the process shall ensure the efficient use of public resources.</t>
  </si>
  <si>
    <t>process shall ensure</t>
  </si>
  <si>
    <t>1.102-4</t>
  </si>
  <si>
    <t>Role of the acquisition team.</t>
  </si>
  <si>
    <t>In particular, the contracting officer must have the authority to the maximum extent practicable and consistent with law, to determine the application of rules, regulations, and policies, on a specific contract.</t>
  </si>
  <si>
    <t>officer must have</t>
  </si>
  <si>
    <t>Contracting officers should take the lead in encouraging business process innovations and ensuring that business decisions are sound.</t>
  </si>
  <si>
    <t>officers should take</t>
  </si>
  <si>
    <t>1.201-1</t>
  </si>
  <si>
    <t>The two councils.</t>
  </si>
  <si>
    <t>Membership shall include representatives of the military departments, the Defense Logistics Agency and the Defense Contract Management Agency.</t>
  </si>
  <si>
    <t>Membership shall include</t>
  </si>
  <si>
    <t>Policy.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</si>
  <si>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</si>
  <si>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permissions</t>
  </si>
  <si>
    <t>head may issue</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</si>
  <si>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</si>
  <si>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</si>
  <si>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heads shall establish</t>
  </si>
  <si>
    <t>(c) When adopting acquisition regulations, agencies shall ensure that they comply with the Paperwork Reduction Act (44 U.S.C. 3501, et seq. ) as implemented in 5 CFR part 1320 (see 1.105) and the Regulatory Flexibility Act (5 U.S.C. 601, et seq. ).</t>
  </si>
  <si>
    <t>agencies shall ensure</t>
  </si>
  <si>
    <t>Normally, when a law requires publication of a proposed regulation, the Regulatory Flexibility Act applies and agencies must prepare written analyses or certifications as provided in the law.</t>
  </si>
  <si>
    <t>agencies must prepare</t>
  </si>
  <si>
    <t>(d)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</si>
  <si>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may have</t>
  </si>
  <si>
    <t>Agency control and compliance procedures.</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</si>
  <si>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</si>
  <si>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agencies shall control</t>
  </si>
  <si>
    <t>(c) Agencies shall evaluate all regulatory coverage in agency acquisition regulations to determine if it could apply to other agencies.</t>
  </si>
  <si>
    <t>it could apply</t>
  </si>
  <si>
    <t>Individual deviations.</t>
  </si>
  <si>
    <t>The contracting officer must document the justification and agency approval in the contract file.</t>
  </si>
  <si>
    <t>officer must document</t>
  </si>
  <si>
    <t>Class deviations.</t>
  </si>
  <si>
    <t>When an agency knows that it will require a class deviation on a permanent basis, it should propose a FAR revision, if appropriate.</t>
  </si>
  <si>
    <t>it should propose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</si>
  <si>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</si>
  <si>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who may authorize</t>
  </si>
  <si>
    <t>1.501-2</t>
  </si>
  <si>
    <t>Opportunity for public comments.</t>
  </si>
  <si>
    <t>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</si>
  <si>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notices shall include</t>
  </si>
  <si>
    <t>General.</t>
  </si>
  <si>
    <t>The agency head may establish contracting activities and delegate broad authority to manage the agency's contracting functions to heads of such contracting activities.</t>
  </si>
  <si>
    <t>head may establish</t>
  </si>
  <si>
    <t>1.602-1</t>
  </si>
  <si>
    <t>Authority.</t>
  </si>
  <si>
    <t>Contracting officers may bind the Government only to the extent of the authority delegated to them.</t>
  </si>
  <si>
    <t>officers may bind</t>
  </si>
  <si>
    <t>Contracting officers shall receive from the appointing authority (see 1.603-1) clear instructions in writing regarding the limits of their authority.</t>
  </si>
  <si>
    <t>officers shall receive</t>
  </si>
  <si>
    <t>1.602-3</t>
  </si>
  <si>
    <t>Ratification of unauthorized commitments.</t>
  </si>
  <si>
    <t>(1) Agencies should take positive action to preclude, to the maximum extent possible, the need for ratification actions.</t>
  </si>
  <si>
    <t>Agencies should take</t>
  </si>
  <si>
    <t>(4) Agencies should process unauthorized commitments using the ratification authority of this subsection instead of referring such actions to the Government Accountability Office for resolution.</t>
  </si>
  <si>
    <t>Agencies should process</t>
  </si>
  <si>
    <t>1.603-1</t>
  </si>
  <si>
    <t>Agency heads or their designees may select and appoint contracting officers and terminate their appointments.</t>
  </si>
  <si>
    <t>designees may select</t>
  </si>
  <si>
    <t>1.603-2</t>
  </si>
  <si>
    <t>Selection.</t>
  </si>
  <si>
    <t>In selecting contracting officers, the appointing official shall consider the complexity and dollar value of the acquisitions to be assigned and the candidate's experience, training, education, business acumen, judgment, character, and reputation.</t>
  </si>
  <si>
    <t>official shall consider</t>
  </si>
  <si>
    <t>1.603-3</t>
  </si>
  <si>
    <t>Appointment.</t>
  </si>
  <si>
    <t>(a) Contracting officers shall be appointed in writing on an SF 1402, Certificate of Appointment, which shall state any limitations on the scope of authority to be exercised, other than limitations contained in applicable law or regulation.</t>
  </si>
  <si>
    <t>which shall state</t>
  </si>
  <si>
    <t>Appointing officials shall maintain files containing copies of all appointments that have not been terminated.</t>
  </si>
  <si>
    <t>officials shall maintain</t>
  </si>
  <si>
    <t>1.603-4</t>
  </si>
  <si>
    <t>Termination.</t>
  </si>
  <si>
    <t>No termination shall operate retroactively.</t>
  </si>
  <si>
    <t>termination shall operate</t>
  </si>
  <si>
    <t>Contracting Officer's Representative (COR).</t>
  </si>
  <si>
    <t>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</si>
  <si>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file must include</t>
  </si>
  <si>
    <t>Class determinations and findings.</t>
  </si>
  <si>
    <t>A class may consist of contract actions for the same or related supplies or services or other contract actions that require essentially identical justification.</t>
  </si>
  <si>
    <t>class may consist</t>
  </si>
  <si>
    <t>(c) The contracting officer shall ensure that individual actions taken pursuant to the authority of a class D&amp;F are within the scope of the D&amp;F.</t>
  </si>
  <si>
    <t>officer shall ensure</t>
  </si>
  <si>
    <t>Supersession and modification.</t>
  </si>
  <si>
    <t>(a) If a D&amp;F is superseded by another D&amp;F, that action shall not render invalid any action taken under the original D&amp;F prior to the date of its supersession.</t>
  </si>
  <si>
    <t>action shall not render</t>
  </si>
  <si>
    <t>Definitions.=</t>
  </si>
  <si>
    <t>In rendering the foregoing services, outputs may take the form of information, advice, opinions, alternatives, analyses, evaluations, recommendations, training and the day-to-day aid of support personnel needed for the successful performance of ongoing Federal operations.</t>
  </si>
  <si>
    <t>outputs may take</t>
  </si>
  <si>
    <t>Classified acquisition means an acquisition in which offerors must have access to classified information to properly submit an offer or quotation, to understand the performance requirements, or to perform the contract.</t>
  </si>
  <si>
    <t>offerors must have</t>
  </si>
  <si>
    <t>Classified contract means any contract in which the contractor or its employees must have access to classified information during contract performance.</t>
  </si>
  <si>
    <t>employees must have</t>
  </si>
  <si>
    <t>Continued portion of the contract means the portion of a contract that the contractor must continue to perform following a partial termination.</t>
  </si>
  <si>
    <t>contractor must continue</t>
  </si>
  <si>
    <t>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</si>
  <si>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that could have</t>
  </si>
  <si>
    <t>Such data may include the identical types of data as certified cost or pricing data, consistent with Table 15-2 of 15.408, but without the certification.</t>
  </si>
  <si>
    <t>data may include</t>
  </si>
  <si>
    <t>This comparison may consider raw materials acquisition, production, manufacturing, packaging, distribution, reuse, operation, maintenance, or disposal of the product or service.</t>
  </si>
  <si>
    <t>comparison may consider</t>
  </si>
  <si>
    <t>These projections may include rates for such things as labor, indirect costs, material obsolescence and usage, spare parts provisioning, and material handling.</t>
  </si>
  <si>
    <t>projections may include</t>
  </si>
  <si>
    <t>Neither the financial institution nor the offeror/contractor can revoke or condition the letter of credit.</t>
  </si>
  <si>
    <t>contractor can revoke</t>
  </si>
  <si>
    <t>The elements may include hardware, equipment, software, or any combination thereof, but exclude construction or other improvements to real property.</t>
  </si>
  <si>
    <t>elements may include</t>
  </si>
  <si>
    <t>A neutral person must have no official, financial, or personal conflict of interest with respect to the issues in controversy, unless the interest is fully disclosed in writing to all parties and all parties agree that the neutral person may serve (5 U.S.C. 583).</t>
  </si>
  <si>
    <t>person may serve</t>
  </si>
  <si>
    <t>Receiving reports must meet the requirements of 32.905(c).</t>
  </si>
  <si>
    <t>reports must meet</t>
  </si>
  <si>
    <t>Solicitations under simplified acquisition procedures may require submission of either a quotation or an offer.</t>
  </si>
  <si>
    <t>procedures may require</t>
  </si>
  <si>
    <t>Sustainable acquisition means acquiring goods and services in order to create and maintain conditionsâ€” (1) Under which humans and nature can exist in productive harmony; and (2) That permit fulfilling the social, economic, and other requirements of present and future generations.</t>
  </si>
  <si>
    <t>nature can exist</t>
  </si>
  <si>
    <t>3.101-2</t>
  </si>
  <si>
    <t>Solicitation and acceptance of gratuities by Government personnel.</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</si>
  <si>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</si>
  <si>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employee may solicit</t>
  </si>
  <si>
    <t>3.103-1</t>
  </si>
  <si>
    <t>Solicitation provision.</t>
  </si>
  <si>
    <t>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t>
  </si>
  <si>
    <t>officer shall insert</t>
  </si>
  <si>
    <t>3.103-2</t>
  </si>
  <si>
    <t>Evaluating the certification.</t>
  </si>
  <si>
    <t>For the purpose of paragraph (b)(2) of the certificate, an individual may use a blanket authorization to act as an agent for the person(s) responsible for determining the offered prices ifâ€” (i)</t>
  </si>
  <si>
    <t>individual may use</t>
  </si>
  <si>
    <t>(1) If the offeror deleted or modified paragraph (a)(1) or (3) or paragraph (b) of the certificate, the contracting officer shall reject the offeror's bid or proposal.</t>
  </si>
  <si>
    <t>officer shall reject</t>
  </si>
  <si>
    <t>The chief of the contracting office shall review the altered certificate and the statement and shall determine, in writing, whether the disclosure was made for the purpose or had the effect of restricting competition.</t>
  </si>
  <si>
    <t>office shall review</t>
  </si>
  <si>
    <t>(3) Whenever an offer is rejected under paragraph (b)(1) or (2) of this section, or the certificate is suspected of being false, the contracting officer shall report the situation to the Attorney General in accordance with 3.303.</t>
  </si>
  <si>
    <t>officer shall report</t>
  </si>
  <si>
    <t>(4) The determination made under paragraph (2) of this section shall not prevent or inhibit the prosecution of any criminal or civil actions involving the occurrences or transactions to which the certificate relates.</t>
  </si>
  <si>
    <t>section shall not prevent</t>
  </si>
  <si>
    <t>3.104-2</t>
  </si>
  <si>
    <t>The acceptance of a gift, under certain circumstances, is prohibited by 5 U.S.C. 7353 and 5 CFR part 2635; (2) Contacts with an offeror during the conduct of an acquisition may constitute â€œseeking employment,â€(see subpart F of 5 CFR part 2636 and 3.104-3(c)(2)).</t>
  </si>
  <si>
    <t>acquisition may constitute</t>
  </si>
  <si>
    <t>An employee who engages in negotiations or is otherwise seeking employment with an offeror or who has an arrangement concerning future employment with an offeror must comply with the applicable disqualification requirements of 5 CFR 2635.604 and 2635.606.</t>
  </si>
  <si>
    <t>offeror must comply</t>
  </si>
  <si>
    <t>3.104-3</t>
  </si>
  <si>
    <t>Statutory and related prohibitions, restrictions, and requirements.</t>
  </si>
  <si>
    <t>(3) Agencies must retain reports of employment contacts for 2 years from the date the report was submitted.</t>
  </si>
  <si>
    <t>Agencies must retain</t>
  </si>
  <si>
    <t>(1)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t>
  </si>
  <si>
    <t>dispensations</t>
  </si>
  <si>
    <t>agency may not accept</t>
  </si>
  <si>
    <t>3.104-4</t>
  </si>
  <si>
    <t>Disclosure, protection, and marking of contractor bid or proposal information and source selection information.</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</si>
  <si>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</si>
  <si>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entity may disclose</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</si>
  <si>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</si>
  <si>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officer must notify</t>
  </si>
  <si>
    <t>(1) If the contractor agrees that the marking is not justified, or does not respond within the time specified in the notice, the contracting officer may remove the marking and release the information.</t>
  </si>
  <si>
    <t>officer may remove</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</si>
  <si>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</si>
  <si>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</si>
  <si>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officer must follow</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</si>
  <si>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</si>
  <si>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information must clearly identify</t>
  </si>
  <si>
    <t>3.104-5</t>
  </si>
  <si>
    <t>Disqualification.</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</si>
  <si>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</si>
  <si>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who must disqualify</t>
  </si>
  <si>
    <t>(1) The official must remain disqualified until such time as the agency, at its sole and exclusive discretion, authorizes the official to resume participation in the procurement in accordance with 3.104-3(c)(1)(ii).</t>
  </si>
  <si>
    <t>official must remain</t>
  </si>
  <si>
    <t>(3) Government officer or employee must also comply with the provisions of 18 U.S.C. 208 and 5 CFR part 2635 regarding any resumed participation in a procurement matter.</t>
  </si>
  <si>
    <t>employee must also comply</t>
  </si>
  <si>
    <t>3.104-6</t>
  </si>
  <si>
    <t>Ethics advisory opinions regarding prohibitions on a former official's acceptance of compensation from a contractor.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</si>
  <si>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</si>
  <si>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contractor may request</t>
  </si>
  <si>
    <t>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</si>
  <si>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request must include</t>
  </si>
  <si>
    <t>Within 30 days after receipt of a request containing complete information, or as soon thereafter as practicable, the agency ethics official should issue an opinion on whether the proposed conduct would violate 41 U.S.C. 2104.</t>
  </si>
  <si>
    <t>official should issue</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</si>
  <si>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</si>
  <si>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official may ask</t>
  </si>
  <si>
    <t>In issuing an opinion, the agency ethics official may rely upon the accuracy of information furnished by the requester or other agency sources, unless he or she has reason to believe that the information is fraudulent, misleading, or otherwise incorrect.</t>
  </si>
  <si>
    <t>official may rely</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</si>
  <si>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</si>
  <si>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requester may accept</t>
  </si>
  <si>
    <t>3.104-7</t>
  </si>
  <si>
    <t>Violations or possible violations.</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</si>
  <si>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</si>
  <si>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officer must forward</t>
  </si>
  <si>
    <t>If that individual concurs, the contracting officer may proceed with the procurement.</t>
  </si>
  <si>
    <t>officer may proceed</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</si>
  <si>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</si>
  <si>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officer must promptly forward</t>
  </si>
  <si>
    <t>Contract clause.</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</si>
  <si>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</si>
  <si>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Reporting suspected violations of the Gratuities clause.</t>
  </si>
  <si>
    <t>Agency personnel shall report suspected violations of the Gratuities clause to the contracting officer or other designated official in accordance with agency procedures.</t>
  </si>
  <si>
    <t>personnel shall report</t>
  </si>
  <si>
    <t>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t>
  </si>
  <si>
    <t>reports must pass</t>
  </si>
  <si>
    <t>Treatment of violations.</t>
  </si>
  <si>
    <t>(a)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t>
  </si>
  <si>
    <t>designee shall determine</t>
  </si>
  <si>
    <t>(b) Agency procedures shall afford the contractor an opportunity to appear with counsel, submit documentary evidence, present witnesses, and confront any person the agency presents.</t>
  </si>
  <si>
    <t>procedures shall afford</t>
  </si>
  <si>
    <t>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t>
  </si>
  <si>
    <t>Reporting suspected antitrust violations.</t>
  </si>
  <si>
    <t>(c)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</si>
  <si>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that may evidence</t>
  </si>
  <si>
    <t>For offers from foreign contractors for contracts to be performed outside the United States and its outlying areas, contracting officers may refer suspected collusive offers to the authorities of the foreign government concerned for appropriate action.</t>
  </si>
  <si>
    <t>officers may refer</t>
  </si>
  <si>
    <t>Statutory requirements.</t>
  </si>
  <si>
    <t>Contractors' arrangements to pay contingent fees for soliciting or obtaining Government contracts have long been considered contrary to public policy because such arrangements may lead to attempted or actual exercise of improper influence.</t>
  </si>
  <si>
    <t>arrangements may lead</t>
  </si>
  <si>
    <t>The contracting officer shall insert the clause at 52.203-5, Covenant Against Contingent Fees, in all solicitations and contracts exceeding the simplified acquisition threshold, other than those for commercial items (see parts 2 and 12).</t>
  </si>
  <si>
    <t>Misrepresentations or violations of the Covenant Against Contingent Fees.</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</si>
  <si>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</si>
  <si>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Fees shall report</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</si>
  <si>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</si>
  <si>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Records.</t>
  </si>
  <si>
    <t>For enforcement purposes, agencies shall preserve any specific evidence of one or more of the violations in 3.405(a), together with all other pertinent data, including a record of actions taken.</t>
  </si>
  <si>
    <t>agencies shall preserve</t>
  </si>
  <si>
    <t>Contracting offices shall not retire or destroy these records until it is certain that they are no longer needed for enforcement purposes.</t>
  </si>
  <si>
    <t>offices shall not retire</t>
  </si>
  <si>
    <t>3.501-2</t>
  </si>
  <si>
    <t>(a) Buying-in may decrease competition or result in poor contract performance.</t>
  </si>
  <si>
    <t>in may decrease</t>
  </si>
  <si>
    <t>The contracting officer must take appropriate action to ensure buying-in losses are not recovered by the contractor through the pricing ofâ€” (1) Change orders; or (2) Follow-on contracts subject to cost analysis.</t>
  </si>
  <si>
    <t>officer must take</t>
  </si>
  <si>
    <t>(b)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t>
  </si>
  <si>
    <t>Government should minimize</t>
  </si>
  <si>
    <t>3.502-2</t>
  </si>
  <si>
    <t>Subcontractor kickbacks.</t>
  </si>
  <si>
    <t>(d)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</si>
  <si>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officer may direct</t>
  </si>
  <si>
    <t>Notwithstanding paragraph (i) of this section, a prime contractor shall cooperate fully with any Federal Government agency investigating a violation of 41 U.S.C. 8702 (see 41 U.S.C. 8703(b)).</t>
  </si>
  <si>
    <t>contractor shall cooperate</t>
  </si>
  <si>
    <t>3.502-3</t>
  </si>
  <si>
    <t>The contracting officer shall insert the clause at 52.203-7, Anti-Kickback Procedures, in solicitations and contracts exceeding $150,000, other than those for commercial items (see part 12).</t>
  </si>
  <si>
    <t>3.503-2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</si>
  <si>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</si>
  <si>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</si>
  <si>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officer shall use</t>
  </si>
  <si>
    <t>This policy is intended to avoid any conflict of interest that might arise between the employees' interests and their Government duties, and to avoid the appearance of favoritism or preferential treatment by the Government toward its employees.</t>
  </si>
  <si>
    <t>that might arise</t>
  </si>
  <si>
    <t>Responsibilities of the contracting officer.</t>
  </si>
  <si>
    <t>(a)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t>
  </si>
  <si>
    <t>officer shall obtain</t>
  </si>
  <si>
    <t>(b) The contracting officer shall comply with the requirements and guidance in subpart 9.5 before awarding a contract to an organization owned or substantially owned or controlled by Government employees.</t>
  </si>
  <si>
    <t>officer shall comply</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</si>
  <si>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</si>
  <si>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designee shall consider</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</si>
  <si>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</si>
  <si>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agency should consider</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</si>
  <si>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t>
  </si>
  <si>
    <t>activity shall consider</t>
  </si>
  <si>
    <t>Procedures.</t>
  </si>
  <si>
    <t>The agency head or designee shall promptly notify the Civil Division, Department of Justice, that an action is being considered under this subpart.</t>
  </si>
  <si>
    <t>designee shall promptly notify</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</si>
  <si>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</si>
  <si>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designee may declare</t>
  </si>
  <si>
    <t>As a minimum, however, agencies shall provide the following: (1) A notice of the proposed action to declare void and rescind the contract shall be made in writing and sent by certified mail, return receipt requested.</t>
  </si>
  <si>
    <t>agencies shall provide</t>
  </si>
  <si>
    <t>(4)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t>
  </si>
  <si>
    <t>official shall issue</t>
  </si>
  <si>
    <t>If the agency decision declares void and rescinds the contract, the final decision shall specify the amounts due and property to be returned to the agency, and reflect consideration of the fair value of any tangible benefits received and retained by the agency.</t>
  </si>
  <si>
    <t>decision shall specify</t>
  </si>
  <si>
    <t>Statutory prohibition and requirement.</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</si>
  <si>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</si>
  <si>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person can demonstrate</t>
  </si>
  <si>
    <t>The contracting officer shall obtain certifications and disclosures as required by the provision at 52.203-11, Certification and Disclosure Regarding Payments to Influence Certain Federal Transactions, prior to the award of any contract exceeding $150,000.</t>
  </si>
  <si>
    <t>Processing suspected violations.</t>
  </si>
  <si>
    <t>The contracting officer shall report suspected violations of the requirements of 31 U.S.C. 1352 in accordance with agency procedures.</t>
  </si>
  <si>
    <t>Civil penalties.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</si>
  <si>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</si>
  <si>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Agencies shall impose</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</si>
  <si>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</si>
  <si>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contractors shall not discharge</t>
  </si>
  <si>
    <t>Procedures for investigating complaints.</t>
  </si>
  <si>
    <t>(c)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</si>
  <si>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designee shall ensure</t>
  </si>
  <si>
    <t>(e) At any time, the head of the agency or designee may request additional investigative work be done on the complaint.</t>
  </si>
  <si>
    <t>designee may request</t>
  </si>
  <si>
    <t>Remedies.</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</si>
  <si>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</si>
  <si>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designee may take</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</si>
  <si>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</si>
  <si>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designee shall request</t>
  </si>
  <si>
    <t>In any action brought under this section, the court may grant appropriate relief, including injunctive relief and compensatory and exemplary damages.</t>
  </si>
  <si>
    <t>court may grant</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</si>
  <si>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</si>
  <si>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section may obtain</t>
  </si>
  <si>
    <t>Review shall conform to Chapter 7 of Title 5, United States Code.</t>
  </si>
  <si>
    <t>Review shall conform</t>
  </si>
  <si>
    <t>3.907-5</t>
  </si>
  <si>
    <t>Access to investigative file of Inspector General.</t>
  </si>
  <si>
    <t>(a) The employee alleging reprisal under this section shall have access to the investigation file of the Inspector General, in accordance with the Privacy Act, 5 U.S.C. 552a.</t>
  </si>
  <si>
    <t>section shall have</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</si>
  <si>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</si>
  <si>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employer shall have</t>
  </si>
  <si>
    <t>(d) An Inspector General investigating an alleged reprisal under this section may not respond to any inquiry or disclose any information from or about any person alleging such reprisal, except in accordance with 5 U.S.C. 552a or as required by any other applicable Federal law.</t>
  </si>
  <si>
    <t>section may not respond</t>
  </si>
  <si>
    <t>3.907-6</t>
  </si>
  <si>
    <t>Remedies and enforcement authority.</t>
  </si>
  <si>
    <t>(ii)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t>
  </si>
  <si>
    <t>person could conclude</t>
  </si>
  <si>
    <t>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t>
  </si>
  <si>
    <t>agency may not find</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</si>
  <si>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</si>
  <si>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which shall have</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</si>
  <si>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</si>
  <si>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agency shall request</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</si>
  <si>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</si>
  <si>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</si>
  <si>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subsection may obtain</t>
  </si>
  <si>
    <t>3.908-4</t>
  </si>
  <si>
    <t>Filing complaints.</t>
  </si>
  <si>
    <t>A contractor or subcontractor employee who believes that he or she has been discharged, demoted, or otherwise discriminated against contrary to the policy in 3.908-3 of this section may submit a complaint with the Inspector General of the agency concerned.</t>
  </si>
  <si>
    <t>section may submit</t>
  </si>
  <si>
    <t>3.908-5</t>
  </si>
  <si>
    <t>(b)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</si>
  <si>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</si>
  <si>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3.908-6</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</si>
  <si>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</si>
  <si>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3.908-7</t>
  </si>
  <si>
    <t>Enforcement of orders.</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</si>
  <si>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</si>
  <si>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</si>
  <si>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appeal shall not act</t>
  </si>
  <si>
    <t>3.908-9</t>
  </si>
  <si>
    <t>The contracting officer shall insert the clause at 52.203-17, Contractor Employee Whistleblower Rights and Requirement to Inform Employees of Whistleblower Rights, in all solicitations and contracts that exceed the simplified acquisition threshold.</t>
  </si>
  <si>
    <t>3.909-2</t>
  </si>
  <si>
    <t>Representation by the offeror.</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</si>
  <si>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</si>
  <si>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offeror must represent</t>
  </si>
  <si>
    <t>(b) The contracting officer may rely on an offeror's representation unless the contracting officer has reason to question the representation.</t>
  </si>
  <si>
    <t>officer may rely</t>
  </si>
  <si>
    <t>(a) Government contractors must conduct themselves with the highest degree of integrity and honesty.</t>
  </si>
  <si>
    <t>contractors must conduct</t>
  </si>
  <si>
    <t>(b) Contractors should have a written code of business ethics and conduct.</t>
  </si>
  <si>
    <t>Contractors should have</t>
  </si>
  <si>
    <t>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t>
  </si>
  <si>
    <t>contractors should have</t>
  </si>
  <si>
    <t>Requirements.</t>
  </si>
  <si>
    <t>(3) The Payment clauses at FAR 52.212-4(i)(5), 52.232-25(d), 52.232-26(c), and 52.232-27(l) require that, if the contractor becomes aware that the Government has overpaid on a contract financing or invoice payment, the contractor shall remit the overpayment amount to the Government.</t>
  </si>
  <si>
    <t>contractor shall remit</t>
  </si>
  <si>
    <t>(2) When requested by the Department of Homeland Security, agencies shall ensure that contracts funded with disaster assistance funds require display of any fraud hotline poster applicable to the specific contract.</t>
  </si>
  <si>
    <t>Contract clauses.</t>
  </si>
  <si>
    <t>In paragraph (d) of the clause, if the agency has established policies and procedures for display of the OIG fraud hotline poster at a lesser amount, the contracting officer shall replace â€œ$5.5 millionâ€ with the lesser amount that the agency has established.</t>
  </si>
  <si>
    <t>officer shall replace</t>
  </si>
  <si>
    <t>Definitions.</t>
  </si>
  <si>
    <t>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t>
  </si>
  <si>
    <t>individual could submit</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</si>
  <si>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</si>
  <si>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that could impair</t>
  </si>
  <si>
    <t>(2)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</si>
  <si>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definition may arise</t>
  </si>
  <si>
    <t>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</si>
  <si>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officer shall require</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</si>
  <si>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</si>
  <si>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interest might occur</t>
  </si>
  <si>
    <t>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t>
  </si>
  <si>
    <t>employee cannot satisfactorily prevent</t>
  </si>
  <si>
    <t>This report shall include a description of the violation and the proposed actions to be taken by the contractor in response to the violation, with follow-up reports of corrective actions taken, as necessary.</t>
  </si>
  <si>
    <t>report shall include</t>
  </si>
  <si>
    <t>Mitigation or waiver.</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</si>
  <si>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t>
  </si>
  <si>
    <t>contractor may submit</t>
  </si>
  <si>
    <t>(b) If the head of the contracting activity determines in writing that such action is in the best interest of the Government, the head of the contracting activity may impose conditions that provide mitigation of a personal conflict of interest or grant a waiver.</t>
  </si>
  <si>
    <t>activity may impose</t>
  </si>
  <si>
    <t>Violations.</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</si>
  <si>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</si>
  <si>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officer shall contact</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</si>
  <si>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</si>
  <si>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officer shall still insert</t>
  </si>
  <si>
    <t>For example, an agency may use as its PIID for procurement actions, such as delivery and task orders or basic ordering agreements, the order or agreement number in conjunction with the contract number (see 4.1602).</t>
  </si>
  <si>
    <t>agency may use</t>
  </si>
  <si>
    <t>For example, an agency may use as its PIID for an amended solicitation, the Government-unique identifier for a solicitation number ( e.g., N0002309R0009) in conjunction with a non-unique amendment number ( e.g., 0001).</t>
  </si>
  <si>
    <t>Contracting officer's signature.</t>
  </si>
  <si>
    <t>Only contracting officers shall sign contracts on behalf of the United States.</t>
  </si>
  <si>
    <t>officers shall sign</t>
  </si>
  <si>
    <t>The contracting officer shall ensure that the signer(s) have authority to bind the contractor (see specific requirements in 4.102 of this subpart).</t>
  </si>
  <si>
    <t>Contractor's signature.</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</si>
  <si>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</si>
  <si>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</si>
  <si>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</si>
  <si>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venturers may involve</t>
  </si>
  <si>
    <t>When a corporation is participating, the contracting officer shall verify that the corporation is authorized to participate in the joint venture.</t>
  </si>
  <si>
    <t>officer shall verify</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</si>
  <si>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</si>
  <si>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</si>
  <si>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officers shall distribute</t>
  </si>
  <si>
    <t>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t>
  </si>
  <si>
    <t>that should receive</t>
  </si>
  <si>
    <t>Agency distribution requirements.</t>
  </si>
  <si>
    <t>Agencies shall limit additional distribution requirements to the minimum necessary for proper performance of essential functions.</t>
  </si>
  <si>
    <t>Agencies shall limit</t>
  </si>
  <si>
    <t>When contracts are assigned for administration to a contract administration office located in an agency different from that of the contracting office (see part 42), the two agencies shall agree on any necessary distribution in addition to that prescribed in 4.201.</t>
  </si>
  <si>
    <t>agencies shall agree</t>
  </si>
  <si>
    <t>Taxpayer identification information.</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</si>
  <si>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</si>
  <si>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officer shall annotate</t>
  </si>
  <si>
    <t>(c) If the contractor provides its TIN or type of organization to the contracting officer after award, the contracting officer shall forward the information to the payment office within 7 days of its receipt.</t>
  </si>
  <si>
    <t>officer shall forward</t>
  </si>
  <si>
    <t>(b) When electronic commerce methods (see 4.502) are not used, agencies shall require contractors to submit paper documents to the Government relating to an acquisition printed or copied double-sided on at least 30 percent postconsumer fiber paper whenever practicable.</t>
  </si>
  <si>
    <t>agencies shall require</t>
  </si>
  <si>
    <t>If the contractor cannot print or copy double-sided, it shall print or copy single-sided on at least 30 percent postconsumer fiber paper.</t>
  </si>
  <si>
    <t>it shall print</t>
  </si>
  <si>
    <t>Nondefense agencies with an existing DD Form 254 information system may use that system.</t>
  </si>
  <si>
    <t>system may use</t>
  </si>
  <si>
    <t>Responsibilities of contracting officers.</t>
  </si>
  <si>
    <t>Contracting officers shall review all proposed solicitations to determine whether access to classified information may be required by offerors, or by a contractor during contract performance.</t>
  </si>
  <si>
    <t>officers shall review</t>
  </si>
  <si>
    <t>(2) If the classified information required is from the contracting officer's agency, the contracting officer shall follow agency procedures.</t>
  </si>
  <si>
    <t>officer shall follow</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</si>
  <si>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</si>
  <si>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 may require</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</si>
  <si>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</si>
  <si>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officers shall inform</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</si>
  <si>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</si>
  <si>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</si>
  <si>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</si>
  <si>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</si>
  <si>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officers may supplement</t>
  </si>
  <si>
    <t>(b) Agencies may exercise broad discretion in selecting the hardware and software that will be used in conducting electronic commerce.</t>
  </si>
  <si>
    <t>Agencies may exercise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</si>
  <si>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</si>
  <si>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head shall ensure</t>
  </si>
  <si>
    <t>(d) Agencies may accept electronic signatures and records in connection with Government contracts.</t>
  </si>
  <si>
    <t>Agencies may accept</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</si>
  <si>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</si>
  <si>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agencies shall use</t>
  </si>
  <si>
    <t>(c) Agencies awarding assisted acquisitions or direct acquisitions must report these actions and identify the Program/Funding Agency and Office Codes from the applicable agency codes maintained by each agency at FPDS.</t>
  </si>
  <si>
    <t>acquisitions must report</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</si>
  <si>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</si>
  <si>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</si>
  <si>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funding shall only report</t>
  </si>
  <si>
    <t>Responsibilities.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</si>
  <si>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</si>
  <si>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officer shall update</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</si>
  <si>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</si>
  <si>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</si>
  <si>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actions must submit</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</si>
  <si>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</si>
  <si>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Agencies shall have</t>
  </si>
  <si>
    <t>The contracting officer shall identify and report a unique entity identifier for the successful offeror on a contract action.</t>
  </si>
  <si>
    <t>officer shall identify</t>
  </si>
  <si>
    <t>The unique entity identifier shall correspond to the successful offeror's name and address as stated in the offer and resultant contract, and as registered in the System for Award Management in accordance with the provision at 52.204-7, System for Award Management.</t>
  </si>
  <si>
    <t>identifier shall correspond</t>
  </si>
  <si>
    <t>The contracting officer shall ask the offeror to provide its unique entity identifier by using either the provision at 52.204-6, Unique Entity Identifier, the provision at 52.204-7, System for Award Management, or the provision at 52.212-1, Instructions to Offerorsâ€”Commercial Items.</t>
  </si>
  <si>
    <t>officer shall ask</t>
  </si>
  <si>
    <t>(2)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</si>
  <si>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party could endanger</t>
  </si>
  <si>
    <t>The contracting officer must include a written determination in the contract file of a decision applicable to authority under this paragraph (c)(2)(iii).</t>
  </si>
  <si>
    <t>officer must include</t>
  </si>
  <si>
    <t>Reporting Data.</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</si>
  <si>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</si>
  <si>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agencies must report</t>
  </si>
  <si>
    <t>(3) Agencies may use the FPDS Express Reporting capability for consolidated multiple action reports for a vendor when it would be overly burdensome to report each action individually.</t>
  </si>
  <si>
    <t>Agencies may use</t>
  </si>
  <si>
    <t>Agencies may submit actions other than those listed at paragraph (a)(1) of this section only if they are able to be segregated from FAR-based actions and this is approved in writing by the FPDS Program Office.</t>
  </si>
  <si>
    <t>Agencies may submit</t>
  </si>
  <si>
    <t>Prior to the commencement of reporting, agencies must contact the FPDS Program Office if they desire to submit any of the following types of activity: (1) Transactions at or below the micro-purchase threshold, except as provided in paragraph (a)(2) of this section.</t>
  </si>
  <si>
    <t>agencies must contact</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</si>
  <si>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t>
  </si>
  <si>
    <t>contractors shall make</t>
  </si>
  <si>
    <t>(b) Contractors shall make available the foregoing records and supporting evidence for a longer period of time than is required in 4.703(a)</t>
  </si>
  <si>
    <t>Contractors shall make</t>
  </si>
  <si>
    <t>(d) If the information described in paragraph (a) of this section is maintained on a computer, contractors shall retain the computer data on a reliable medium for the time periods prescribed.</t>
  </si>
  <si>
    <t>contractors shall retain</t>
  </si>
  <si>
    <t>Contractors may transfer computer data in machine readable form from one reliable computer medium to another.</t>
  </si>
  <si>
    <t>Contractors may transfer</t>
  </si>
  <si>
    <t>Contractors' computer data retention and transfer procedures shall maintain the integrity, reliability, and security of the original computer data.</t>
  </si>
  <si>
    <t>procedures shall maintain</t>
  </si>
  <si>
    <t>Contractors shall also retain an audit trail describing the data transfer.</t>
  </si>
  <si>
    <t>Contractors shall also retain</t>
  </si>
  <si>
    <t>For the record retention time periods prescribed, contractors shall not destroy, discard, delete, or write over such computer data.</t>
  </si>
  <si>
    <t>contractors shall not destroy</t>
  </si>
  <si>
    <t>Calculation of retention periods.</t>
  </si>
  <si>
    <t>The contractor should cut off the records in annual blocks and retain them for block disposal under the prescribed retention periods.</t>
  </si>
  <si>
    <t>contractor should cut</t>
  </si>
  <si>
    <t>(b) When records generated during a prior contract are relied upon by a contractor for certified cost or pricing data in negotiating a succeeding contract, the prescribed periods shall run from the date of the succeeding contract.</t>
  </si>
  <si>
    <t>periods shall run</t>
  </si>
  <si>
    <t>(c) If two or more of the record categories described in 4.705 are interfiled and screening for disposal is not practical, the contractor shall retain the entire record series for the longest period prescribed for any category of records.</t>
  </si>
  <si>
    <t>contractor shall retain</t>
  </si>
  <si>
    <t>Specific retention periods.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</si>
  <si>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</si>
  <si>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</si>
  <si>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identifications may not conform</t>
  </si>
  <si>
    <t>(a) The head of each office performing contracting, contract administration, or paying functions shall establish files containing the records of all contractual actions.</t>
  </si>
  <si>
    <t>functions shall establish</t>
  </si>
  <si>
    <t>Contract files.</t>
  </si>
  <si>
    <t>(a)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</si>
  <si>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file should generally consist</t>
  </si>
  <si>
    <t>(f) Agencies may retain contract files in any medium (paper, electronic, microfilm, etc.) or any combination of media, as long as the requirements of this subpart are satisfied.</t>
  </si>
  <si>
    <t>Agencies may retain</t>
  </si>
  <si>
    <t>Contents of contract files.</t>
  </si>
  <si>
    <t>This may includeâ€” (i) Certified cost or pricing data; (ii) Data other than certified cost or pricing data; (iii) Justification for waiver from the requirement to submit certified cost or pricing data; or (iv) Certificates of Current Cost or Pricing Data.</t>
  </si>
  <si>
    <t>This may include</t>
  </si>
  <si>
    <t>4.804-1</t>
  </si>
  <si>
    <t>Closeout by the office administering the contract.</t>
  </si>
  <si>
    <t>(b) When closing out the contract files at 4.804-1(a)(2), (3), and (4), the contracting officer shall use the closeout procedures at 4.804-5.</t>
  </si>
  <si>
    <t>4.804-2</t>
  </si>
  <si>
    <t>Closeout of the contracting office files if another office administers the contract.</t>
  </si>
  <si>
    <t>The contracting officer shall ensure that all contractual actions required have been completed and shall prepare a statement to that effect.</t>
  </si>
  <si>
    <t>4.804-3</t>
  </si>
  <si>
    <t>Closeout of paying office contract files.</t>
  </si>
  <si>
    <t>The paying office shall close the contract file upon issuance of the final payment voucher.</t>
  </si>
  <si>
    <t>office shall close</t>
  </si>
  <si>
    <t>4.804-5</t>
  </si>
  <si>
    <t>Procedures for closing out contract files.</t>
  </si>
  <si>
    <t>At the outset of this process, the contract administration office must review the contract funds status and notify the contracting office of any excess funds the contract administration office might deobligate.</t>
  </si>
  <si>
    <t>office might deobligate</t>
  </si>
  <si>
    <t>When complete, the administrative closeout procedures must ensure thatâ€” (1) Disposition of classified material is completed; (2) Final patent report is cleared.</t>
  </si>
  <si>
    <t>procedures must ensure</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</si>
  <si>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</si>
  <si>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</si>
  <si>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officer shall notify</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</si>
  <si>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</si>
  <si>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</si>
  <si>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contract must ensure</t>
  </si>
  <si>
    <t>(c)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</si>
  <si>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officer must ensure</t>
  </si>
  <si>
    <t>Storage, handling, and contract files.</t>
  </si>
  <si>
    <t>(a) Agencies must prescribe procedures for the handling, storing, and disposing of contract files, in accordance with the National Archives and Records Administration (NARA) General Records Schedule 1.1, Financial Management and Reporting Records.</t>
  </si>
  <si>
    <t>Agencies must prescribe</t>
  </si>
  <si>
    <t>These procedures must take into account documents held in all types of media, including microfilm and various electronic media.</t>
  </si>
  <si>
    <t>procedures must take</t>
  </si>
  <si>
    <t>Agencies may change the original medium to facilitate storage as long as the requirements of this part, law, and other regulations are satisfied.</t>
  </si>
  <si>
    <t>Agencies may change</t>
  </si>
  <si>
    <t>The process used to create and store records must record and reproduce the original document, including signatures and other written and graphic images completely, accurately, and clearly.</t>
  </si>
  <si>
    <t>records must record</t>
  </si>
  <si>
    <t>Data transfer, storage, and retrieval procedures must protect the original data from alteration.</t>
  </si>
  <si>
    <t>procedures must protect</t>
  </si>
  <si>
    <t>The contracting officer shall insert the provision at 52.204-3, Taxpayer Identification, in solicitations thatâ€”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</si>
  <si>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</si>
  <si>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instruments shall identify</t>
  </si>
  <si>
    <t>Applicability.</t>
  </si>
  <si>
    <t>The policies of this subpart shall apply to the following procurement instruments, to include amendments, modifications, and change orders thereto: (a) Solicitations.</t>
  </si>
  <si>
    <t>subpart shall apply</t>
  </si>
  <si>
    <t>Establishing subline items.</t>
  </si>
  <si>
    <t>A line item with subline items shall contain only that information that is common to all subline items thereunder.</t>
  </si>
  <si>
    <t>items shall contain</t>
  </si>
  <si>
    <t>4.1005-1</t>
  </si>
  <si>
    <t>Required data elements.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</si>
  <si>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</si>
  <si>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item shall include</t>
  </si>
  <si>
    <t>(c)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t>
  </si>
  <si>
    <t>item shall have</t>
  </si>
  <si>
    <t>4.1005-2</t>
  </si>
  <si>
    <t>Exceptions.</t>
  </si>
  <si>
    <t>(i) IDIQ and requirements contracts may omit the quantity at the line item level for the base award provided that the total contract minimum and maximum, or the estimate, respectively, is stated.</t>
  </si>
  <si>
    <t>contracts may omit</t>
  </si>
  <si>
    <t>The contracting officer may structure these procurement instruments to reflect a firm or estimated total amount for each line item.</t>
  </si>
  <si>
    <t>officer may structure</t>
  </si>
  <si>
    <t>Modifications.</t>
  </si>
  <si>
    <t>(b) If the modification relates to existing line items, the modification shall refer to those items.</t>
  </si>
  <si>
    <t>modification shall refer</t>
  </si>
  <si>
    <t>(b) If practical, the contracting officer shall modify the contract or agreement awarded under paragraph (a)(3) of this section to require SAM registration.</t>
  </si>
  <si>
    <t>officer shall modify</t>
  </si>
  <si>
    <t>(c)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</si>
  <si>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officers shall use</t>
  </si>
  <si>
    <t>Contracting officers shall make no changes to the data retrieved from SAM.</t>
  </si>
  <si>
    <t>officers shall make</t>
  </si>
  <si>
    <t>(2) The contractor shall not change the name or address for electronic funds transfer payments (EFT) or manual payments, as appropriate, in the SAM record to reflect an assignee for the purpose of assignment of claims ( see subpart 32.8, Assignment of Claims).</t>
  </si>
  <si>
    <t>contractor shall not change</t>
  </si>
  <si>
    <t>(c) Agencies shall protect against improper disclosure of information contained in SAM.</t>
  </si>
  <si>
    <t>Agencies shall protect</t>
  </si>
  <si>
    <t>Disaster Response Registry.</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</si>
  <si>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</si>
  <si>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officers shall consult</t>
  </si>
  <si>
    <t>(2) A contractor that represented itself as a small business prior to award of a contract must update the representations and certifications in SAM in accordance with 52.219-28.</t>
  </si>
  <si>
    <t>contract must update</t>
  </si>
  <si>
    <t>A contractor that represented itself as other than small business before contract award and qualifies as a small business may update its representations and certifications in SAM in accordance with 52.219-28.</t>
  </si>
  <si>
    <t>business may update</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</si>
  <si>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</si>
  <si>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officer must reference</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</si>
  <si>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</si>
  <si>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</si>
  <si>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officer shall incorporate</t>
  </si>
  <si>
    <t>Solicitation provision and contract clause.</t>
  </si>
  <si>
    <t>The contracting officer shall check the applicable provisions at 52.204-8(c)(2).</t>
  </si>
  <si>
    <t>officer shall check</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</si>
  <si>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</si>
  <si>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</si>
  <si>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Agencies must follow</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</si>
  <si>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</si>
  <si>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Agencies must include</t>
  </si>
  <si>
    <t>(c) Agencies must designate an official responsible for verifying contractor employee personal identity.</t>
  </si>
  <si>
    <t>Agencies must designate</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</si>
  <si>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</si>
  <si>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products shall ensure</t>
  </si>
  <si>
    <t>(2) The contracting officer may delay final payment under a contract if the contractor fails to comply with these requirements.</t>
  </si>
  <si>
    <t>officer may delay</t>
  </si>
  <si>
    <t>Acquisition of approved products and services for personal identity verification.</t>
  </si>
  <si>
    <t>(a) In order to comply with FIPS PUB 201, agencies must purchase only approved personal identity verification products and services.</t>
  </si>
  <si>
    <t>agencies must purchase</t>
  </si>
  <si>
    <t>(b) Agencies may acquire the approved products and services from the GSA, Federal Supply Schedule 70, Special Item Number (SIN) 132-62, HSPD-12 Product and Service Components, in accordance with ordering procedures outlined in FAR Subpart 8.4.</t>
  </si>
  <si>
    <t>Agencies may acquire</t>
  </si>
  <si>
    <t>(c)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</si>
  <si>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agencies must ensure</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</si>
  <si>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</si>
  <si>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Scope of subpart.</t>
  </si>
  <si>
    <t>The public may view first-tier subcontract award data at https://www.usaspending.gov.</t>
  </si>
  <si>
    <t>public may view</t>
  </si>
  <si>
    <t>(a) Agencies shall ensure that contractors comply with the reporting requirements of 52.204-10, Reporting Executive Compensation and First-Tier Subcontract Awards.</t>
  </si>
  <si>
    <t>Agencies shall ensure</t>
  </si>
  <si>
    <t>Agencies shall review contractor reports on a quarterly basis to ensure the information is consistent with contract information.</t>
  </si>
  <si>
    <t>Agencies shall review</t>
  </si>
  <si>
    <t>However, the agency shall inform the contractor of any inconsistencies with the contract information and require that the contractor correct the report, or provide a reasonable explanation as to why it believes the information is correct.</t>
  </si>
  <si>
    <t>agency shall inform</t>
  </si>
  <si>
    <t>Agencies may review the reports at http://www.fsrs.gov.</t>
  </si>
  <si>
    <t>Agencies may review</t>
  </si>
  <si>
    <t>If data originating from FPDS is found by the contractor to be in error when the contractor completes the subcontract report, the contractor should notify the Government contracting officer, who is responsible for correcting the data in FPDS.</t>
  </si>
  <si>
    <t>contractor should notify</t>
  </si>
  <si>
    <t>(c) If the contractor fails to comply with the reporting requirements, the contracting officer shall exercise appropriate contractual remedies.</t>
  </si>
  <si>
    <t>officer shall exercise</t>
  </si>
  <si>
    <t>In addition, the contracting officer shall make the contractor's failure to comply with the reporting requirements a part of the contractor's performance information under Subpart 42.15.</t>
  </si>
  <si>
    <t>officer shall make</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</si>
  <si>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</si>
  <si>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</si>
  <si>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</si>
  <si>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agencies shall comply</t>
  </si>
  <si>
    <t>Until an agency's transition is complete, it shall maintain its 2013 PIID format that is on record with the General Services Administration's Integrated Award Environment Program Office (which maintains a registry of the agency unique identifier scheme).</t>
  </si>
  <si>
    <t>it shall maintain</t>
  </si>
  <si>
    <t>(1) Agencies shall not change the PIID unless one of the following two circumstances apply: (i)</t>
  </si>
  <si>
    <t>Agencies shall not change</t>
  </si>
  <si>
    <t>In this instance, the contracting officer may assign a new PIID by issuing a contract modification.</t>
  </si>
  <si>
    <t>officer may assign</t>
  </si>
  <si>
    <t>(2) The modification shall clearly identify both the original and the newly assigned PIID.</t>
  </si>
  <si>
    <t>modification shall clearly identify</t>
  </si>
  <si>
    <t>Identifying the PIID and supplementary PIID.</t>
  </si>
  <si>
    <t>Agencies shall include all PIIDs for all related procurement actions as identified in paragraphs (a)(1) through (5) of this section.</t>
  </si>
  <si>
    <t>Agencies shall include</t>
  </si>
  <si>
    <t>Departments and independent agencies may assign those letters identified for department use below in accordance with their agency policy; however, any use must be applied to the entire department or agency.</t>
  </si>
  <si>
    <t>agencies may assign</t>
  </si>
  <si>
    <t>Agencies may choose a minimum of four characters up to a maximum of eight characters to be used, but the same number of characters must be used agency-wide.</t>
  </si>
  <si>
    <t>Agencies may choose</t>
  </si>
  <si>
    <t>An agency may reserve blocks of numbers or alpha-numeric numbers for use by its various components.</t>
  </si>
  <si>
    <t>agency may reserve</t>
  </si>
  <si>
    <t>(iii) Each office authorized to issue modifications shall assign the supplementary identification numbers in sequence (unless provided otherwise in agency procedures).</t>
  </si>
  <si>
    <t>modifications shall assign</t>
  </si>
  <si>
    <t>Reporting requirements.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</si>
  <si>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</si>
  <si>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</si>
  <si>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</si>
  <si>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agency shall notify</t>
  </si>
  <si>
    <t>By November 30, the contractor shall revise the report, or document its rationale for the agency.</t>
  </si>
  <si>
    <t>contractor shall revise</t>
  </si>
  <si>
    <t>Authorized agency officials may review the reports at www.sam.gov.</t>
  </si>
  <si>
    <t>officials may review</t>
  </si>
  <si>
    <t>Agencies shall submit a service contract inventory to OMB by January 15 annually.</t>
  </si>
  <si>
    <t>Agencies shall submit</t>
  </si>
  <si>
    <t>Then, each agency must post the inventory on its Web site and publish a Federal Register Notice of Availability by February 15 annually.</t>
  </si>
  <si>
    <t>agency must post</t>
  </si>
  <si>
    <t>Contracting officer responsibilities.</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</si>
  <si>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</si>
  <si>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</si>
  <si>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contract shall ensure</t>
  </si>
  <si>
    <t>The contracting officer at the order level shall verify the clause's inclusion in the contract.</t>
  </si>
  <si>
    <t>level shall verify</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</si>
  <si>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</si>
  <si>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</si>
  <si>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</si>
  <si>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</si>
  <si>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</si>
  <si>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Offerors shall provide</t>
  </si>
  <si>
    <t>(2) The contracting officer shall include the contractor's CAGE code in the contract and in any electronic transmissions of the contract data to other systems when it is provided in accordance with paragraph (a)(1) of this section.</t>
  </si>
  <si>
    <t>officer shall include</t>
  </si>
  <si>
    <t>Verifying CAGE codes prior to award.</t>
  </si>
  <si>
    <t>(a) Contracting officers shall verify the offeror's CAGE code by reviewing the entity's registration in the System for Award Management (SAM).</t>
  </si>
  <si>
    <t>officers shall verify</t>
  </si>
  <si>
    <t>(b) For entities not required to be registered in SAM, the contracting officer shall validate the CAGE code using the CAGE code search feature at https://cage.dla.mil.</t>
  </si>
  <si>
    <t>officer shall validate</t>
  </si>
  <si>
    <t>This subpart applies to all acquisitions, including acquisitions of commercial items other than commercially available off-the-shelf items, when a contractor's information system may contain Federal contract information.</t>
  </si>
  <si>
    <t>system may contain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</si>
  <si>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</si>
  <si>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tier may have</t>
  </si>
  <si>
    <t>The contracting officer shall insert the clause at 52.204-23, Prohibition on Contracting for Hardware, Software, and Services Developed or Provided by Kaspersky Lab and Other Covered Entities, in all solicitations and contracts.</t>
  </si>
  <si>
    <t>Prohibition.</t>
  </si>
  <si>
    <t>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</si>
  <si>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that cannot route</t>
  </si>
  <si>
    <t>4.2103, 4.2103</t>
  </si>
  <si>
    <t>Procedures., Procedures.</t>
  </si>
  <si>
    <t>If the offeror selects â€œdoes notâ€ in response to the provision at 52.204-26 or 52.212-3(v), the contracting officer may rely on the representation, unless the contracting officer has reason to question the representation.</t>
  </si>
  <si>
    <t>If the contracting officer has a reason to question the representation, the contracting officer shall follow agency procedures.</t>
  </si>
  <si>
    <t>(ii) If the offeror selects â€œdoesâ€ in response to the provision at 52.204-26 or 52.212-3(v), the offeror must complete the representation at 52.204-24.</t>
  </si>
  <si>
    <t>offeror must complete</t>
  </si>
  <si>
    <t>(2)(i) If the offeror selects â€œwill notâ€ in paragraph (d)(1) of the provision at 52.204-24 or â€œdoes notâ€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</si>
  <si>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</si>
  <si>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â€œwillâ€ in paragraph (d)(1) of the provision at 52.204-24, the offeror must provide the information required by paragraph (e)(1) of the provision at 52.204-24, and the contracting officer shall follow agency procedures.</t>
  </si>
  <si>
    <t>(iii) If an offeror selects â€œdoesâ€ in paragraph (d)(2) of the provision at 52.204-24, the offeror must complete the disclosure at paragraph (e)(2) of the provision at 52.204-24, and the contracting officer shall follow agency procedures.</t>
  </si>
  <si>
    <t>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t>
  </si>
  <si>
    <t>Waivers.</t>
  </si>
  <si>
    <t>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</si>
  <si>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agency can grant</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</si>
  <si>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</si>
  <si>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agency may grant</t>
  </si>
  <si>
    <t>Solicitation provisions and contract clause.</t>
  </si>
  <si>
    <t>(a)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</si>
  <si>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</si>
  <si>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Servicesâ€”Representation, in all solicitations.</t>
  </si>
  <si>
    <t>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</si>
  <si>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officers must publicize</t>
  </si>
  <si>
    <t>Governmentwide point of entry.</t>
  </si>
  <si>
    <t>For any requirement in the FAR to publish a notice, the contracting officer must transmit the notices to the GPE.</t>
  </si>
  <si>
    <t>officer must transmit</t>
  </si>
  <si>
    <t>Methods of disseminating information.</t>
  </si>
  <si>
    <t>(a) As required by the Small Business Act (15 U.S.C. 637(e)) and 41 U.S.C. 1708, contracting officers must disseminate information on proposed contract actions as follows: (1) For proposed contract actions expected to exceed $25,000, by synopsizing in the GPE (see 5.201).</t>
  </si>
  <si>
    <t>officers must disseminate</t>
  </si>
  <si>
    <t>The notice must include a statement that all responsible sources may submit a response which, if timely received, must be considered by the agency.</t>
  </si>
  <si>
    <t>sources may submit</t>
  </si>
  <si>
    <t>If solicitations are posted instead of a notice, the contracting officer may employ various methods of satisfying the requirements of 5.207(c).</t>
  </si>
  <si>
    <t>officer may employ</t>
  </si>
  <si>
    <t>For example, the contracting officer may meet the requirements of 5.207(c) by stamping the solicitation, by a cover sheet to the solicitation, or by placing a general statement in the display room.</t>
  </si>
  <si>
    <t>officer may meet</t>
  </si>
  <si>
    <t>(iii) Contracting officers may use electronic posting of requirements in a place accessible by the general public at the Government installation to satisfy the public display requirement.</t>
  </si>
  <si>
    <t>officers may use</t>
  </si>
  <si>
    <t>Contracting offices using electronic systems for public posting that are not accessible outside the installation must periodically publicize the methods for accessing the information.</t>
  </si>
  <si>
    <t>installation must periodically publicize</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</si>
  <si>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</si>
  <si>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officers shall place</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</si>
  <si>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</si>
  <si>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officers shall not place</t>
  </si>
  <si>
    <t>Availability of solicitations.</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</si>
  <si>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</si>
  <si>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officer must make</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</si>
  <si>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</si>
  <si>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</si>
  <si>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</si>
  <si>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concerns must comply</t>
  </si>
  <si>
    <t>(a) As required by the Small Business Act (15 U.S.C. 637(e)) and 41 U.S.C. 1708, agencies must make notices of proposed contract actions available as specified in paragraph (b) of this section.</t>
  </si>
  <si>
    <t>agencies must make</t>
  </si>
  <si>
    <t>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</si>
  <si>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</si>
  <si>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officers must ensure</t>
  </si>
  <si>
    <t>Publicizing and response time.</t>
  </si>
  <si>
    <t>Whenever agencies are required to publicize notice of proposed contract actions under 5.201, they must proceed as follows: (a) An agency must transmit a notice of proposed contract action to the GPE ( see 5.201).</t>
  </si>
  <si>
    <t>agency must transmit</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</si>
  <si>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</si>
  <si>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officer must establish</t>
  </si>
  <si>
    <t>The contracting officer should consider the circumstances of the individual acquisition, such as the complexity, commerciality, availability, and urgency, when establishing the solicitation response time.</t>
  </si>
  <si>
    <t>officer should consider</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</si>
  <si>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</si>
  <si>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agencies shall allow</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</si>
  <si>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</si>
  <si>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Agencies shall allow</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</si>
  <si>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</si>
  <si>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Agencies must allow</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</si>
  <si>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</si>
  <si>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officers should consider</t>
  </si>
  <si>
    <t>However, if the acquisition falls within a general category identified in an annual forecast, the availability of which is published, the contracting officer may reduce this time period to as few as 10 days.</t>
  </si>
  <si>
    <t>officer may reduce</t>
  </si>
  <si>
    <t>Presolicitation notices.</t>
  </si>
  <si>
    <t>Contracting officers must provide access to presolicitation notices through the GPE (see 15.201 and 36.213-2).</t>
  </si>
  <si>
    <t>officers must provide</t>
  </si>
  <si>
    <t>The contracting officer must synopsize a proposed contract action before issuing any resulting solicitation (see 5.201 and 5.203).</t>
  </si>
  <si>
    <t>officer must synopsize</t>
  </si>
  <si>
    <t>Special situations.</t>
  </si>
  <si>
    <t>Contracting officers may transmit to the GPE advance notices of their interest in potential R&amp;D programs whenever market research does not produce a sufficient number of concerns to obtain adequate competition.</t>
  </si>
  <si>
    <t>officers may transmit</t>
  </si>
  <si>
    <t>Contracting officers must consider potential sources which respond to advance notices for a subsequent solicitation.</t>
  </si>
  <si>
    <t>officers must consider</t>
  </si>
  <si>
    <t>Contracting officers must synopsize (see 5.201) all subsequent solicitations for R&amp;D contracts, including those resulting from a previously synopsized advance notice, unless one of the exceptions in 5.202 applies.</t>
  </si>
  <si>
    <t>officers must synopsize</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</si>
  <si>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</si>
  <si>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sponsor must transmit</t>
  </si>
  <si>
    <t>The notice must indicate the scope and nature of the effort to be performed and request comments.</t>
  </si>
  <si>
    <t>notice must indicate</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</si>
  <si>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</si>
  <si>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</si>
  <si>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officers must transmit</t>
  </si>
  <si>
    <t>(2) When the total fee is expected to exceed $15,000 but not exceed $25,000, the contracting officer must comply with 5.101(a)(2).</t>
  </si>
  <si>
    <t>officer must comply</t>
  </si>
  <si>
    <t>When the proposed contract action is not required to be synopsized under paragraph (d)(1) of this section, the contracting officer must display a notice of the solicitation or a copy of the solicitation in a public place at the contracting office.</t>
  </si>
  <si>
    <t>officer must display</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</si>
  <si>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</si>
  <si>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</si>
  <si>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announcement shall include</t>
  </si>
  <si>
    <t>(2) The contracting officer shall announce the end of the streamlined or standard competition by making a formal public announcement of the performance decision.</t>
  </si>
  <si>
    <t>officer shall announce</t>
  </si>
  <si>
    <t>When a requirement is being considered for competitive acquisition limited to eligible 8(a) participants under subpart 19.8, the contracting officer must transmit a synopsis of the proposed contract action to the GPE.</t>
  </si>
  <si>
    <t>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t>
  </si>
  <si>
    <t>synopsis should also include</t>
  </si>
  <si>
    <t>Notices of subcontracting opportunities.</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</si>
  <si>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</si>
  <si>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entities may transmit</t>
  </si>
  <si>
    <t>(b) The notices must describeâ€” (1) The business opportunity; (2) Any prequalification requirements; and (3) Where to obtain technical data needed to respond to the requirement.</t>
  </si>
  <si>
    <t>notices must describe</t>
  </si>
  <si>
    <t>Preparation and transmittal of synopses.</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</si>
  <si>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</si>
  <si>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service must meet</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</si>
  <si>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</si>
  <si>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</si>
  <si>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</si>
  <si>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</si>
  <si>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officers must use</t>
  </si>
  <si>
    <t>Contracting officers may publish notices of solicitation cancellations (or indefinite suspensions) of proposed contract actions in the GPE.</t>
  </si>
  <si>
    <t>officers may publish</t>
  </si>
  <si>
    <t>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</si>
  <si>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</si>
  <si>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officers must submit</t>
  </si>
  <si>
    <t>Preparation and transmittal of synopses of awards.</t>
  </si>
  <si>
    <t>Contracting officers shall transmit synopses of contract awards in the same manner as prescribed in 5.207.</t>
  </si>
  <si>
    <t>officers shall transmit</t>
  </si>
  <si>
    <t>Announcement of contract awards.</t>
  </si>
  <si>
    <t>Contracting officers shall make information available on awards over $4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</si>
  <si>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</si>
  <si>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Agencies shall not release</t>
  </si>
  <si>
    <t>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</si>
  <si>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they shall include</t>
  </si>
  <si>
    <t>When it is necessary to obtain information from potential contractors and others outside the Government for use in preparing Government estimates, contracting officers shall ensure that the information is not publicized or discussed with potential contractors.</t>
  </si>
  <si>
    <t>officers shall ensure</t>
  </si>
  <si>
    <t>(b)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</si>
  <si>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officers may make</t>
  </si>
  <si>
    <t>General public.</t>
  </si>
  <si>
    <t>Contracting officers shall process requests for specific information from the general public, including suppliers, in accordance with subpart 24.1 or 24.2, as appropriate.</t>
  </si>
  <si>
    <t>officers shall process</t>
  </si>
  <si>
    <t>Requests from Members of Congress.</t>
  </si>
  <si>
    <t>Contracting officers shall give Members of Congress, upon their request, detailed information regarding any particular contract.</t>
  </si>
  <si>
    <t>officers shall give</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</si>
  <si>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</si>
  <si>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officer shall refer</t>
  </si>
  <si>
    <t>5.404-1</t>
  </si>
  <si>
    <t>Release procedures.</t>
  </si>
  <si>
    <t>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t>
  </si>
  <si>
    <t>Exchange of acquisition information.</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</si>
  <si>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</si>
  <si>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activity shall request</t>
  </si>
  <si>
    <t>Each agency or contracting activity receiving such a request shall furnish the information requested.</t>
  </si>
  <si>
    <t>request shall furnish</t>
  </si>
  <si>
    <t>Contracting officers shall obtain written authorization in accordance with agency procedures before advertising in newspapers.</t>
  </si>
  <si>
    <t>officers shall obtain</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</si>
  <si>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</si>
  <si>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</si>
  <si>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</si>
  <si>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offices shall retain</t>
  </si>
  <si>
    <t>Upon receipt of an invoice supported by proof of advertising, the contracting officer shall attach a copy of the written authority (see 5.502(a)) and submit the invoice for payment under agency procedures.</t>
  </si>
  <si>
    <t>officer shall attach</t>
  </si>
  <si>
    <t>Use of advertising agencies.</t>
  </si>
  <si>
    <t>If the advertising agency agrees to place advertisements in noncommission-paying media as a no-cost service, the basic ordering agreement shall so provide.</t>
  </si>
  <si>
    <t>agreement shall so provide</t>
  </si>
  <si>
    <t>Publicizing preaward.</t>
  </si>
  <si>
    <t>Contracting officers should concurrently use their usual solicitation practice ( e.g. , e-Buy).</t>
  </si>
  <si>
    <t>officers should concurrently use</t>
  </si>
  <si>
    <t>(b)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t>
  </si>
  <si>
    <t>officers shall identify</t>
  </si>
  <si>
    <t>Publicizing postaward.</t>
  </si>
  <si>
    <t>(2) Contracting officers shall identify contract actions, funded in whole or in part by the Recovery Act, by using the following instructions which are also available in the Recovery FAQS under â€œBuyers/Engineersâ€ at the Governmentwide Point of Entry (GPE) ( https://www.fbo.gov ): (i)</t>
  </si>
  <si>
    <t>(c) Contracting officers shall use the instructions available in the Recovery FAQs under â€œBuyers/Engineersâ€ at the GPE ( https://www.fbo.gov ) to identify actions funded in whole or in part by the Recovery Act.</t>
  </si>
  <si>
    <t>Limitations.</t>
  </si>
  <si>
    <t>No agency shall contract for supplies or services from another agency for the purpose of avoiding the requirements of this part.</t>
  </si>
  <si>
    <t>agency shall contract</t>
  </si>
  <si>
    <t>(a) 10 U.S.C. 2304 and 41 U.S.C. 3301 require, with certain limited exceptions (see subparts 6.2 and 6.3), that contracting officers shall promote and provide for full and open competition in soliciting offers and awarding Government contracts.</t>
  </si>
  <si>
    <t>officers shall promote</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</si>
  <si>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</si>
  <si>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officers shall provide</t>
  </si>
  <si>
    <t>Use of competitive procedures.</t>
  </si>
  <si>
    <t>If sealed bids are not appropriate under paragraph (a) of this section, contracting officers shall request competitive proposals or use the other competitive procedures under paragraph (c) or (d) of this section.</t>
  </si>
  <si>
    <t>officers shall request</t>
  </si>
  <si>
    <t>If sealed bids are not appropriate, contracting officers may use any combination of competitive procedures (e.g., two-step sealed bidding).</t>
  </si>
  <si>
    <t>Establishing or maintaining alternative sources.</t>
  </si>
  <si>
    <t>(a)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</si>
  <si>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Agencies may exclude</t>
  </si>
  <si>
    <t>(3) When the authority in (a)(1) of this section is cited, the findings shall include a description of the estimated reduction in overall costs and how the estimate was derived.</t>
  </si>
  <si>
    <t>findings shall include</t>
  </si>
  <si>
    <t>Set-asides for small business concerns.</t>
  </si>
  <si>
    <t>(a) To fulfill the statutory requirements relating to small business concerns, contracting officers may set aside solicitations to allow only such business concerns to compete.</t>
  </si>
  <si>
    <t>officers may set</t>
  </si>
  <si>
    <t>Section 8(a) competition.</t>
  </si>
  <si>
    <t>(a) To fulfill statutory requirements relating to section 8(a) of the Small Business Act, as amended by Public Law 100-656, contracting officers may limit competition to eligible 8(a) participants (see subpart 19.8).</t>
  </si>
  <si>
    <t>officers may limit</t>
  </si>
  <si>
    <t>Set-asides for service-disabled veteran-owned small business concerns.</t>
  </si>
  <si>
    <t>(a) To fulfill the statutory requirements relating to the Veterans Benefits Act of 2003 (15 U.S.C. 657f), contracting officers may set-aside solicitations to allow only service-disabled veteran-owned small business concerns to compete ( see 19.1405).</t>
  </si>
  <si>
    <t>Set-asides for economically disadvantaged women-owned small business (EDWOSB) concerns or women-owned small business (WOSB) concerns eligible under the WOSB Program.</t>
  </si>
  <si>
    <t>(a) To fulfill the statutory requirements relating to 15 U.S.C. 637(m), contracting officers may set aside solicitations for only EDWOSB concerns or WOSB concerns eligible under the WOSB Program (see 19.1505).</t>
  </si>
  <si>
    <t>Set-asides for local firms during a major disaster or emergency.</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</si>
  <si>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</si>
  <si>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</si>
  <si>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competition shall contain</t>
  </si>
  <si>
    <t>Contracting officers shall use the U.S. Code citation applicable to their agency.</t>
  </si>
  <si>
    <t>(d) When not providing for full and open competition, the contracting officer shall solicit offers from as many potential sources as is practicable under the circumstances.</t>
  </si>
  <si>
    <t>officer shall solicit</t>
  </si>
  <si>
    <t>For contracts under this subpart, the contracting officer shall use the contracting procedures prescribed in 6.102 (a) or (b), if appropriate, or any other procedures authorized by this regulation.</t>
  </si>
  <si>
    <t>6.302-1</t>
  </si>
  <si>
    <t>Only one responsible source and no other supplies or services will satisfy agency requirements.</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</si>
  <si>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</si>
  <si>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supplier can furnish</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</si>
  <si>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</si>
  <si>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justification should indicate</t>
  </si>
  <si>
    <t>6.302-2</t>
  </si>
  <si>
    <t>Unusual and compelling urgency.</t>
  </si>
  <si>
    <t>(2) This statutory authority requires that agencies shall request offers from as many potential sources as is practicable under the circumstances.</t>
  </si>
  <si>
    <t>agencies shall request</t>
  </si>
  <si>
    <t>(3) The requirements in paragraphs (d)(1) and (2) of this section shall apply to any contract in an amount greater than the simplified acquisition threshold.</t>
  </si>
  <si>
    <t>section shall apply</t>
  </si>
  <si>
    <t>6.302-6</t>
  </si>
  <si>
    <t>National security.</t>
  </si>
  <si>
    <t>(3) This statutory authority requires that agencies shall request offers from as many potential sources as is practicable under the circumstances.</t>
  </si>
  <si>
    <t>6.302-7</t>
  </si>
  <si>
    <t>Public interest.</t>
  </si>
  <si>
    <t>(3) If required by the head of the agency, the contracting officer shall prepare a justification to support the determination under paragraph (c)(1) above.</t>
  </si>
  <si>
    <t>officer shall prepare</t>
  </si>
  <si>
    <t>6.303-1</t>
  </si>
  <si>
    <t>(a)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t>
  </si>
  <si>
    <t>officer shall not commence</t>
  </si>
  <si>
    <t>(b)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</si>
  <si>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officer shall not award</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</si>
  <si>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</si>
  <si>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6.303-2</t>
  </si>
  <si>
    <t>Content.</t>
  </si>
  <si>
    <t>(a) Each justification shall contain sufficient facts and rationale to justify the use of the specific authority cited.</t>
  </si>
  <si>
    <t>justification shall contain</t>
  </si>
  <si>
    <t>(11) A statement of the actions, if any, the agency may take to remove or overcome any barriers to competition before any subsequent acquisition for the supplies or services required.</t>
  </si>
  <si>
    <t>agency may take</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</si>
  <si>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</si>
  <si>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justification shall include</t>
  </si>
  <si>
    <t>Availability of the justification.</t>
  </si>
  <si>
    <t>(a) The agency shall make publicly available the justification required by 6.303-1 as required by 10 U.S.C. 2304(l) and 41 U.S.C. 3304(f).</t>
  </si>
  <si>
    <t>agency shall make</t>
  </si>
  <si>
    <t>(d) The justifications shall be made publicly availableâ€” (1) At the Government Point of Entry (GPE) https://www.fbo.gov ; (2) On the website of the agency, which may provide access to the justifications by linking to the GPE; and (3) Must remain posted for a minimum of 30 days.</t>
  </si>
  <si>
    <t>which may provide</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</si>
  <si>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</si>
  <si>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officers shall carefully screen</t>
  </si>
  <si>
    <t>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</si>
  <si>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officer should provide</t>
  </si>
  <si>
    <t>This process must not prevent or delay the posting of the justification in accordance with the timeframes required in paragraphs (a) through (c).</t>
  </si>
  <si>
    <t>process must not prevent</t>
  </si>
  <si>
    <t>Sealed bidding and competitive proposals.</t>
  </si>
  <si>
    <t>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</si>
  <si>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officers shall solicit</t>
  </si>
  <si>
    <t>(1) Contracting officers may request competitive proposals if sealed bids are not appropriate under paragraph (a) of this section.</t>
  </si>
  <si>
    <t>officers may request</t>
  </si>
  <si>
    <t>Requirement.</t>
  </si>
  <si>
    <t>As required by 41 U.S.C. 1705, the head of each executive agency shall designate an advocate for competition for the agency and for each procuring activity of the agency.</t>
  </si>
  <si>
    <t>agency shall designate</t>
  </si>
  <si>
    <t>Duties and responsibilities.</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</si>
  <si>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</si>
  <si>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which may include</t>
  </si>
  <si>
    <t>(a)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</si>
  <si>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Agencies shall perform</t>
  </si>
  <si>
    <t>(b) This planning shall integrate the efforts of all personnel responsible for significant aspects of the acquisition.</t>
  </si>
  <si>
    <t>planning shall integrate</t>
  </si>
  <si>
    <t>Agency-head responsibilities.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</si>
  <si>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</si>
  <si>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designee shall prescribe</t>
  </si>
  <si>
    <t>For services, greater use of performance-based acquisition methods should occur for follow-on acquisitions.</t>
  </si>
  <si>
    <t>methods should occur</t>
  </si>
  <si>
    <t>General procedures.</t>
  </si>
  <si>
    <t>(a) Acquisition planning should begin as soon as the agency need is identified, preferably well in advance of the fiscal year in which contract award or order placement is necessary.</t>
  </si>
  <si>
    <t>planning should begin</t>
  </si>
  <si>
    <t>In developing the plan, the planner shall form a team consisting of all those who will be responsible for significant aspects of the acquisition, such as contracting, small business, fiscal, legal, and technical personnel.</t>
  </si>
  <si>
    <t>planner shall form</t>
  </si>
  <si>
    <t>If contract performance is to be in a designated operational area or supporting a diplomatic or consular mission, the planner shall also consider inclusion of the combatant commander or chief of mission, as appropriate.</t>
  </si>
  <si>
    <t>planner shall also consider</t>
  </si>
  <si>
    <t>The planner should review previous plans for similar acquisitions and discuss them with the key personnel involved in those acquisitions.</t>
  </si>
  <si>
    <t>planner should review</t>
  </si>
  <si>
    <t>At key dates specified in the plan or whenever significant changes occur, and no less often than annually, the planner shall review the plan and, if appropriate, revise it.</t>
  </si>
  <si>
    <t>planner shall review</t>
  </si>
  <si>
    <t>(b) Requirements and logistics personnel should avoid issuing requirements on an urgent basis or with unrealistic delivery or performance schedules, since it generally restricts competition and increases prices.</t>
  </si>
  <si>
    <t>personnel should avoid</t>
  </si>
  <si>
    <t>Early in the planning process, the planner should consult with requirements and logistics personnel who determine type, quality, quantity, and delivery requirements.</t>
  </si>
  <si>
    <t>planner should consult</t>
  </si>
  <si>
    <t>The planner shall coordinate with and secure the concurrence of the contracting officer in all acquisition planning.</t>
  </si>
  <si>
    <t>planner shall coordinate</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</si>
  <si>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</si>
  <si>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t>
  </si>
  <si>
    <t>specialist shall notify</t>
  </si>
  <si>
    <t>The planner shall ensure that a COR is nominated as early as practicable in the acquisition process by the requirements official or in accordance with agency procedures.</t>
  </si>
  <si>
    <t>planner shall ensure</t>
  </si>
  <si>
    <t>The contracting officer shall designate and authorize a COR as early as practicable after the nomination.</t>
  </si>
  <si>
    <t>officer shall designate</t>
  </si>
  <si>
    <t>Contents of written acquisition plans.</t>
  </si>
  <si>
    <t>In order to facilitate attainment of the acquisition objectives, the plan must identify those milestones at which decisions should be made ( see paragraph (b)(21) of this section).</t>
  </si>
  <si>
    <t>plan must identify</t>
  </si>
  <si>
    <t>The plan must address all the technical, business, management, and other significant considerations that will control the acquisition.</t>
  </si>
  <si>
    <t>plan must address</t>
  </si>
  <si>
    <t>In preparing the plan, the planner must follow the applicable instructions in paragraphs (a) and (b) of this section, together with the agency's implementing procedures.</t>
  </si>
  <si>
    <t>planner must follow</t>
  </si>
  <si>
    <t>Acquisition plans for service contracts or orders must describe the strategies for implementing performance-based acquisition methods or must provide rationale for not using those methods (see subpart 37.6).</t>
  </si>
  <si>
    <t>orders must describe</t>
  </si>
  <si>
    <t>(i) Indicate the prospective sources of supplies or services that can meet the need.</t>
  </si>
  <si>
    <t>that can meet</t>
  </si>
  <si>
    <t>(iv) Consider the impact of any consolidation or bundling that might affect participation of small businesses in the acquisition (see 7.107) (15 U.S.C. 644(e) and 15 U.S.C. 657q).</t>
  </si>
  <si>
    <t>that might affect</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</si>
  <si>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</si>
  <si>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personnel shall document</t>
  </si>
  <si>
    <t>The contracting officer shall ensure that requirements and technical personnel provide the necessary documentation to support the contract type selection.</t>
  </si>
  <si>
    <t>When an EVMS is required (see FAR 34.202(a)) and a pre-award IBR is contemplated, the acquisition plan must discussâ€” (i)</t>
  </si>
  <si>
    <t>plan must discuss</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</si>
  <si>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</si>
  <si>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agency can accomplish</t>
  </si>
  <si>
    <t>When urgency of the requirement dictates a particularly short delivery or performance schedule, certain priorities may apply.</t>
  </si>
  <si>
    <t>priorities may apply</t>
  </si>
  <si>
    <t>For acquisitions that may require Federal contract information to reside in or transit through contractor information systems, discuss compliance with subpart 4.19.</t>
  </si>
  <si>
    <t>that may require</t>
  </si>
  <si>
    <t>Additional requirements for major systems.</t>
  </si>
  <si>
    <t>(a)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</si>
  <si>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planners shall consider</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</si>
  <si>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</si>
  <si>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</si>
  <si>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requirements may include</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</si>
  <si>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</si>
  <si>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</si>
  <si>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officer shall consider</t>
  </si>
  <si>
    <t>7.107-1</t>
  </si>
  <si>
    <t>(a) If the requirement is considered both consolidated and bundled, the agency shall follow the guidance regarding bundling in 7.107-3 and 7.107-4.</t>
  </si>
  <si>
    <t>agency shall follow</t>
  </si>
  <si>
    <t>7.107-2</t>
  </si>
  <si>
    <t>Consolidation.</t>
  </si>
  <si>
    <t>(a) Consolidation may provide substantial benefits to the Government.</t>
  </si>
  <si>
    <t>Consolidation may provide</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</si>
  <si>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</si>
  <si>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</si>
  <si>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officer may determine</t>
  </si>
  <si>
    <t>(c)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t>
  </si>
  <si>
    <t>benefits may include</t>
  </si>
  <si>
    <t>Notwithstanding paragraphs (a) through (d) of this subsection, the approving authority identified in paragraph (e)(2) of this subsection may determine that consolidation is necessary and justified whenâ€” (i)</t>
  </si>
  <si>
    <t>subsection may determine</t>
  </si>
  <si>
    <t>(f) If a determination is made that consolidation is necessary and justified, the contracting officer shall include it in the acquisition strategy documentation and provide it to the Small Business Administration (SBA) upon request.</t>
  </si>
  <si>
    <t>7.107-3</t>
  </si>
  <si>
    <t>Bundling.</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</si>
  <si>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</si>
  <si>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</si>
  <si>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agency shall quantify</t>
  </si>
  <si>
    <t>(c) Such benefits may include, but are not limited toâ€”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</si>
  <si>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whenâ€” (i)</t>
  </si>
  <si>
    <t>(h) If a determination is made that bundling is necessary and justified, the contracting officer shall include it in the acquisition strategy documentation and provide it to SBA upon request.</t>
  </si>
  <si>
    <t>7.107-4</t>
  </si>
  <si>
    <t>Substantial bundling.</t>
  </si>
  <si>
    <t>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</si>
  <si>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agency shall document</t>
  </si>
  <si>
    <t>7.107-5</t>
  </si>
  <si>
    <t>Notifications.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</si>
  <si>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</si>
  <si>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</si>
  <si>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notification shall provide</t>
  </si>
  <si>
    <t>(1) The agency shall publish on its website a list and rationale for any bundled requirement for which the agency solicited offers or issued an award.</t>
  </si>
  <si>
    <t>agency shall publish</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</si>
  <si>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</si>
  <si>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</si>
  <si>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agencies shall publish</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</si>
  <si>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</si>
  <si>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</si>
  <si>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Additional requirements for telecommuting.</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</si>
  <si>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</si>
  <si>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officer shall document</t>
  </si>
  <si>
    <t>The contracting officer shall document the basis for the determination in writing and address the evaluation procedures in the solicitation.</t>
  </si>
  <si>
    <t>Contracting officers shall insert the provision at 52.207-4, Economic Purchase Quantityâ€”Supplies, in solicitations for supplies.</t>
  </si>
  <si>
    <t>officers shall insert</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</si>
  <si>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</si>
  <si>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officers should generally take</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</si>
  <si>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</si>
  <si>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officer shall consult</t>
  </si>
  <si>
    <t>(b)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</si>
  <si>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officers shall not hold</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</si>
  <si>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</si>
  <si>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which may result</t>
  </si>
  <si>
    <t>Acquisition considerations.</t>
  </si>
  <si>
    <t>(a) Agencies should consider whether to lease or purchase equipment based on a case-by-case evaluation of comparative costs and other factors.</t>
  </si>
  <si>
    <t>Agencies should consider</t>
  </si>
  <si>
    <t>Acquisition methods.</t>
  </si>
  <si>
    <t>(2) Agencies should not rule out the purchase method of equipment acquisition in favor of leasing merely because of the possibility that future technological advances might make the selected equipment less desirable.</t>
  </si>
  <si>
    <t>advances might make</t>
  </si>
  <si>
    <t>(4) If a lease with option to purchase is used, the contract shall state the purchase price or provide a formula which shows how the purchase price will be established at the time of purchase.</t>
  </si>
  <si>
    <t>contract shall state</t>
  </si>
  <si>
    <t>General Services Administration assistance.</t>
  </si>
  <si>
    <t>(b) Agencies may request information from the following GSA office: U.S. General Services Administration, Federal Acquisition Service, Office of Acquisition Management, 2200 Crystal Drive, Room 806, Arlington, VA.</t>
  </si>
  <si>
    <t>Agencies may request</t>
  </si>
  <si>
    <t>The contracting officer shall insert a clause substantially the same as the clause in 52.207-5, Option to Purchase Equipment, in solicitations and contracts involving a lease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</si>
  <si>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</si>
  <si>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agency may give</t>
  </si>
  <si>
    <t>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</si>
  <si>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</si>
  <si>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functions may approach</t>
  </si>
  <si>
    <t>(7) Contractors providing assistance in contract management (such as where the contractor might influence official evaluations of other contractors).</t>
  </si>
  <si>
    <t>contractor might influence</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</si>
  <si>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</si>
  <si>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implementation shall include</t>
  </si>
  <si>
    <t>This assessment should place emphasis on the degree to which conditions and facts restrict the discretionary authority, decision-making responsibility, or accountability of Government officials using contractor services or work products.</t>
  </si>
  <si>
    <t>assessment should place</t>
  </si>
  <si>
    <t>Regardless of the source of supplies or services to be acquired, information technology acquisitions shall comply with capital planning and investment control requirements in 40 U.S.C. 11312 and OMB Circular A-130.</t>
  </si>
  <si>
    <t>acquisitions shall comply</t>
  </si>
  <si>
    <t>Priorities for use of mandatory Government sources.</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</si>
  <si>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</si>
  <si>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t>
  </si>
  <si>
    <t>Use of other mandatory sources.</t>
  </si>
  <si>
    <t>Agencies shall satisfy requirements for the following supplies or services from or through specified sources, as applicable: (a) Public utility services (see part 41).</t>
  </si>
  <si>
    <t>Agencies shall satisfy</t>
  </si>
  <si>
    <t>The contracting officer shall identify in the contract schedule the supplies or services that shall be purchased from a mandatory source and the specific source.</t>
  </si>
  <si>
    <t>When practicable, agencies must use excess personal property as the first source of supply for agency and cost-reimbursement contractor requirements.</t>
  </si>
  <si>
    <t>agencies must use</t>
  </si>
  <si>
    <t>Agency personnel must make positive efforts to satisfy agency requirements by obtaining and using excess personal property (including that suitable for adaptation or substitution) before initiating a contract action.</t>
  </si>
  <si>
    <t>personnel must make</t>
  </si>
  <si>
    <t>Obtaining nonreportable property.</t>
  </si>
  <si>
    <t>Federal agencies requiring such supplies should contact the appropriate GSA regional office.</t>
  </si>
  <si>
    <t>supplies should contact</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</si>
  <si>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</si>
  <si>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activities may request</t>
  </si>
  <si>
    <t>through which ordering activities may place orders against Schedules.</t>
  </si>
  <si>
    <t>activities may place</t>
  </si>
  <si>
    <t>Ordering activities may access GSA Advantage!</t>
  </si>
  <si>
    <t>activities may access</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</si>
  <si>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</si>
  <si>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</si>
  <si>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officer may add</t>
  </si>
  <si>
    <t>Use of Federal Supply Schedules.</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</si>
  <si>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</si>
  <si>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activities shall not seek</t>
  </si>
  <si>
    <t>The requiring agency shall provide the information on the applicable regulatory and statutory requirements to the contracting officer responsible for placing the order.</t>
  </si>
  <si>
    <t>agency shall provide</t>
  </si>
  <si>
    <t>Although GSA has already negotiated fair and reasonable pricing, ordering activities may seek additional discounts before placing an order (see 8.405-4).</t>
  </si>
  <si>
    <t>activities may seek</t>
  </si>
  <si>
    <t>(f) If the ordering activity issues an RFQ, the ordering activity shall provide the RFQ to any schedule contractor that requests a copy of it.</t>
  </si>
  <si>
    <t>activity shall provide</t>
  </si>
  <si>
    <t>Ordering activities shall publicize contract actions funded in whole or in part by the American Recovery and Reinvestment Act of 2009 (Pub.</t>
  </si>
  <si>
    <t>activities shall publicize</t>
  </si>
  <si>
    <t>(1) The ordering activity shall specify the order type ( i.e., firm-fixed price, time-and-materials, or labor-hour) for the services offered on the schedule priced at hourly rates.</t>
  </si>
  <si>
    <t>activity shall specify</t>
  </si>
  <si>
    <t>(2) Agencies shall use fixed-price orders for the acquisition of commercial services to the maximum extent practicable.</t>
  </si>
  <si>
    <t>Agencies shall use</t>
  </si>
  <si>
    <t>(iii) The D&amp;F required by paragraph (h)(3)(ii)(A) of this section shall contain sufficient facts and rationale to justify that a fixed-price order is not suitable.</t>
  </si>
  <si>
    <t>section shall contain</t>
  </si>
  <si>
    <t>When placing orders or establishing BPAs, ordering activities shall reference the special item number and the corresponding line or subline item awarded (established per 4.1005) in the schedule.</t>
  </si>
  <si>
    <t>activities shall reference</t>
  </si>
  <si>
    <t>Ordering procedures for Federal Supply Schedules.</t>
  </si>
  <si>
    <t>Ordering activities shall use the ordering procedures of this section when placing an order or establishing a BPA for supplies or services.</t>
  </si>
  <si>
    <t>activities shall use</t>
  </si>
  <si>
    <t>8.405-1</t>
  </si>
  <si>
    <t>Ordering procedures for supplies, and services not requiring a statement of work.</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</si>
  <si>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</si>
  <si>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</si>
  <si>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</si>
  <si>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activities should attempt</t>
  </si>
  <si>
    <t>Ordering activities shall place orders with the schedule contractor that can provide the supply or service that represents the best value.</t>
  </si>
  <si>
    <t>that can provide</t>
  </si>
  <si>
    <t>(2) The ordering activity contracting officer shall provide an RFQ that includes a description of the supplies to be delivered or the services to be performed and the basis upon which the selection will be made ( see 8.405-1(f)).</t>
  </si>
  <si>
    <t>officer shall provide</t>
  </si>
  <si>
    <t>(3)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</si>
  <si>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that can fulfill</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</si>
  <si>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</si>
  <si>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</si>
  <si>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determination must clearly explain</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</si>
  <si>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</si>
  <si>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</si>
  <si>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officer shall post</t>
  </si>
  <si>
    <t>In addition to price ( see 8.404(d) and 8.405-4), when determining best value, the ordering activity may consider, among other factors, the following: (1) Past performance.</t>
  </si>
  <si>
    <t>activity may consider</t>
  </si>
  <si>
    <t>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</si>
  <si>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activity shall document</t>
  </si>
  <si>
    <t>8.405-2</t>
  </si>
  <si>
    <t>Ordering procedures for services requiring a statement of work.</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</si>
  <si>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</si>
  <si>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</si>
  <si>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Work shall include</t>
  </si>
  <si>
    <t>The ordering activity must provide the Request for Quotation (RFQ), which includes the statement of work and evaluation criteria ( e.g. , experience and past performance), to schedule contractors that offer services that will meet the agency's needs.</t>
  </si>
  <si>
    <t>activity must provide</t>
  </si>
  <si>
    <t>The ordering activity should attempt to distribute orders among contractors.</t>
  </si>
  <si>
    <t>activity should attempt</t>
  </si>
  <si>
    <t>The ordering activity shall develop a statement of work, in accordance with 8.405-2(b).</t>
  </si>
  <si>
    <t>activity shall develop</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</si>
  <si>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</si>
  <si>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</si>
  <si>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</si>
  <si>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officer should establish</t>
  </si>
  <si>
    <t>(ii) The ordering activity contracting officer shall provide an RFQ that includes a statement of work and the evaluation criteria.</t>
  </si>
  <si>
    <t>(iii)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</si>
  <si>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</si>
  <si>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</si>
  <si>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</si>
  <si>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activity shall evaluate</t>
  </si>
  <si>
    <t>After award, ordering activities should provide timely notification to unsuccessful offerors.</t>
  </si>
  <si>
    <t>activities should provide</t>
  </si>
  <si>
    <t>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t>
  </si>
  <si>
    <t>8.405-3</t>
  </si>
  <si>
    <t>Blanket purchase agreements (BPAs).</t>
  </si>
  <si>
    <t>(1) Ordering activities may establish BPAs under any schedule contract to fill repetitive needs for supplies or services.</t>
  </si>
  <si>
    <t>activities may establish</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</si>
  <si>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</si>
  <si>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</si>
  <si>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</si>
  <si>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</si>
  <si>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</si>
  <si>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</si>
  <si>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This should include</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</si>
  <si>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</si>
  <si>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</si>
  <si>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</si>
  <si>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</si>
  <si>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</si>
  <si>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</si>
  <si>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</si>
  <si>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</si>
  <si>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</si>
  <si>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</si>
  <si>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</si>
  <si>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</si>
  <si>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</si>
  <si>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</si>
  <si>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</si>
  <si>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officer shall establish</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</si>
  <si>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</si>
  <si>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</si>
  <si>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users may place</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</si>
  <si>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</si>
  <si>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</si>
  <si>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</si>
  <si>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</si>
  <si>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</si>
  <si>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activity shall place</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</si>
  <si>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</si>
  <si>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</si>
  <si>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</si>
  <si>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activities should place</t>
  </si>
  <si>
    <t>All orders under the BPA shall specify a price for the performance of the tasks identified in the statement of work.</t>
  </si>
  <si>
    <t>BPA shall specify</t>
  </si>
  <si>
    <t>(2) A single-award BPA shall not exceed one year.</t>
  </si>
  <si>
    <t>BPA shall not exceed</t>
  </si>
  <si>
    <t>It may have up to four one-year options.</t>
  </si>
  <si>
    <t>It may have</t>
  </si>
  <si>
    <t>(1)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t>
  </si>
  <si>
    <t>officer shall review</t>
  </si>
  <si>
    <t>8.405-4</t>
  </si>
  <si>
    <t>Price reductions.</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</si>
  <si>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</si>
  <si>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</si>
  <si>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activity shall seek</t>
  </si>
  <si>
    <t>8.405-5</t>
  </si>
  <si>
    <t>Small business.</t>
  </si>
  <si>
    <t>Ordering activities should rely on the small business representations made by schedule contractors at the contract level (but see section 19.301-2(b)(2) concerning rerepresentation for an order).</t>
  </si>
  <si>
    <t>activities should rely</t>
  </si>
  <si>
    <t>(c) Ordering activities may consider socio-economic status when identifying contractor(s) for consideration or competition for award of an order or BPA.</t>
  </si>
  <si>
    <t>activities may consider</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</si>
  <si>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</si>
  <si>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activities should consider</t>
  </si>
  <si>
    <t>(d) For orders exceeding the micro-purchase threshold, ordering activities should give preference to the items of small business concerns when two or more items at the same delivered price will satisfy the requirement.</t>
  </si>
  <si>
    <t>activities should give</t>
  </si>
  <si>
    <t>8.405-6</t>
  </si>
  <si>
    <t>Limiting sources.</t>
  </si>
  <si>
    <t>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t>
  </si>
  <si>
    <t>activity must justify</t>
  </si>
  <si>
    <t>For a proposed order or BPA with an estimated value exceeding the micro-purchase threshold not placed or established in accordance with the procedures in 8.405-1, 8.405-2, or 8.405-3, the only circumstances that may justify the action areâ€” (A)</t>
  </si>
  <si>
    <t>that may justify</t>
  </si>
  <si>
    <t>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</si>
  <si>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</si>
  <si>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</si>
  <si>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</si>
  <si>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</si>
  <si>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</si>
  <si>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activity shall post</t>
  </si>
  <si>
    <t>If the justification and approval is to cover only the portion of the acquisition which is brand-name, then it should so state; the approval level requirements will then only apply to that portion.</t>
  </si>
  <si>
    <t>it should so state</t>
  </si>
  <si>
    <t>For a proposed order or BPA exceeding the simplified acquisition threshold, the requiring activity shall assist the ordering activity contracting officer in the preparation of the justification.</t>
  </si>
  <si>
    <t>activity shall assist</t>
  </si>
  <si>
    <t>The justification shall cite that the acquisition is conducted under the authority of the Multiple-Award Schedule Program ( see 8.401).</t>
  </si>
  <si>
    <t>justification shall cite</t>
  </si>
  <si>
    <t>(2) At a minimum, each justification shall include the following information: (i) Identification of the agency and the contracting activity, and specific identification of the document as a â€œLimited-Sources Justification.â€</t>
  </si>
  <si>
    <t>(viii) A statement of the actions, if any, the agency may take to remove or overcome any barriers that led to the restricted consideration before any subsequent acquisition for the supplies or services is made.</t>
  </si>
  <si>
    <t>8.405-7</t>
  </si>
  <si>
    <t>Payment.</t>
  </si>
  <si>
    <t>Agencies may make payments for oral or written orders by any authorized means, including the Governmentwide commercial purchase card (but see 32.1108(b)(2)).</t>
  </si>
  <si>
    <t>Agencies may make</t>
  </si>
  <si>
    <t>8.406-1</t>
  </si>
  <si>
    <t>Order placement.</t>
  </si>
  <si>
    <t>(a) Ordering activities may place orders orally, except forâ€”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</si>
  <si>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</si>
  <si>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activities may use</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</si>
  <si>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</si>
  <si>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</si>
  <si>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activity shall ensure</t>
  </si>
  <si>
    <t>(d) Orders shall include the following information in addition to any information required by the schedule contract: (1) Complete shipping and billing addresses.</t>
  </si>
  <si>
    <t>Orders shall include</t>
  </si>
  <si>
    <t>8.406-2</t>
  </si>
  <si>
    <t>Inspection and acceptance.</t>
  </si>
  <si>
    <t>The consignee shall limit inspection to kind, count, and condition on receipt.</t>
  </si>
  <si>
    <t>consignee shall limit</t>
  </si>
  <si>
    <t>The ordering activity shall perform inspections and tests as specified in the order's quality assurance surveillance plan in a manner that will not unduly delay the work.</t>
  </si>
  <si>
    <t>activity shall perform</t>
  </si>
  <si>
    <t>8.406-3</t>
  </si>
  <si>
    <t>Remedies for nonconformance.</t>
  </si>
  <si>
    <t>(a) If a contractor delivers a supply or service, but it does not conform to the order requirements, the ordering activity shall take appropriate action in accordance with the inspection and acceptance clause of the contract, as supplemented by the order.</t>
  </si>
  <si>
    <t>activity shall take</t>
  </si>
  <si>
    <t>(b) If the contractor fails to perform an order, or take appropriate corrective action, the ordering activity may terminate the order for cause or modify the order to establish a new delivery date (after obtaining consideration, as appropriate).</t>
  </si>
  <si>
    <t>activity may terminate</t>
  </si>
  <si>
    <t>Ordering activities shall follow the procedures at 8.406-4 when terminating an order for cause.</t>
  </si>
  <si>
    <t>activities shall follow</t>
  </si>
  <si>
    <t>8.406-4</t>
  </si>
  <si>
    <t>Termination for cause.</t>
  </si>
  <si>
    <t>An ordering activity contracting officer may terminate individual orders for cause.</t>
  </si>
  <si>
    <t>officer may terminate</t>
  </si>
  <si>
    <t>Termination for cause shall comply with FAR 12.403, and may include charging the contractor with excess costs resulting from repurchase.</t>
  </si>
  <si>
    <t>cause shall comply</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</si>
  <si>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</si>
  <si>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</si>
  <si>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activity may withhold</t>
  </si>
  <si>
    <t>Ordering activities shall minimize excess costs to be charged against the contractor and collect or set-off any excess costs owed.</t>
  </si>
  <si>
    <t>activities shall minimize</t>
  </si>
  <si>
    <t>(3) If an ordering activity is unable to collect excess repurchase costs, it shall notify the schedule contracting office after final payment to the contractor.</t>
  </si>
  <si>
    <t>it shall notify</t>
  </si>
  <si>
    <t>The notice shall include the following information about the terminated order: (A) Name and address of the contractor.</t>
  </si>
  <si>
    <t>notice shall include</t>
  </si>
  <si>
    <t>The notice shall also include the following information about the purchase contract: (A) Name and address of the contractor.</t>
  </si>
  <si>
    <t>notice shall also include</t>
  </si>
  <si>
    <t>(d) Only the schedule contracting officer may modify the contract to terminate for cause any, or all, supplies or services covered by the schedule contract.</t>
  </si>
  <si>
    <t>officer may modify</t>
  </si>
  <si>
    <t>In the event the termination for cause is subsequently converted to a termination for convenience, or is otherwise withdrawn, the contracting officer shall ensure that a notice of the conversion or withdrawal is reported.</t>
  </si>
  <si>
    <t>8.406-5</t>
  </si>
  <si>
    <t>Termination for the Government's convenience.</t>
  </si>
  <si>
    <t>(a) An ordering activity contracting officer may terminate individual orders for the Government's convenience.</t>
  </si>
  <si>
    <t>Terminations for the Government's convenience shall comply with FAR 12.403.</t>
  </si>
  <si>
    <t>convenience shall comply</t>
  </si>
  <si>
    <t>(b) Before terminating orders for the Government's convenience, the ordering activity contracting officer shall endeavor to enter into a â€œno costâ€ settlement agreement with the contractor.</t>
  </si>
  <si>
    <t>officer shall endeavor</t>
  </si>
  <si>
    <t>(c) Only the schedule contracting officer may modify the schedule contract to terminate any, or all, supplies or services covered by the schedule contract for the Government's convenience.</t>
  </si>
  <si>
    <t>8.406-6</t>
  </si>
  <si>
    <t>Disputes.</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</si>
  <si>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</si>
  <si>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</si>
  <si>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</si>
  <si>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Contractors may appeal</t>
  </si>
  <si>
    <t>The contracting officer should use the alternative dispute resolution (ADR) procedures, to the maximum extent practicable (see 33.204 and 33.214).</t>
  </si>
  <si>
    <t>officer should use</t>
  </si>
  <si>
    <t>8.406-7</t>
  </si>
  <si>
    <t>Contractor Performance Evaluation.</t>
  </si>
  <si>
    <t>Ordering activities must prepare at least annually and at the time the work under the order is completed, an evaluation of contractor performance for each order that exceeds the simplified acquisition threshold in accordance with 42.1502(c).</t>
  </si>
  <si>
    <t>activities must prepare</t>
  </si>
  <si>
    <t>Agencies and their contractors and subcontractors must purchase major helium requirements from Federal helium suppliers, to the extent that supplies are available.</t>
  </si>
  <si>
    <t>subcontractors must purchase</t>
  </si>
  <si>
    <t>The contracting officer must forward the following information to the Bureau of Land Management within 45 days of the close of each fiscal quarter: (a) The name of any company that supplied a major helium requirement.</t>
  </si>
  <si>
    <t>Purchase priorities.</t>
  </si>
  <si>
    <t>When this occurs, ordering offices shall purchase supplies and services in the following priorities: (a) Supplies.</t>
  </si>
  <si>
    <t>offices shall purchase</t>
  </si>
  <si>
    <t>Agencies shall process waiver requests in accordance with the procedures at http://www.unicor.gov.</t>
  </si>
  <si>
    <t>Agencies shall process</t>
  </si>
  <si>
    <t>Evaluating FPI performance.</t>
  </si>
  <si>
    <t>Agencies shall evaluate FPI contract performance in accordance with subpart 42.15.</t>
  </si>
  <si>
    <t>Agencies shall evaluate</t>
  </si>
  <si>
    <t>Performance as a subcontractor.</t>
  </si>
  <si>
    <t>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</si>
  <si>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require</t>
  </si>
  <si>
    <t>Protection of classified and sensitive information.</t>
  </si>
  <si>
    <t>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</si>
  <si>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Agencies shall not enter</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</si>
  <si>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</si>
  <si>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</si>
  <si>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office must obtain</t>
  </si>
  <si>
    <t>8.705-1</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</si>
  <si>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</si>
  <si>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offices shall obtain</t>
  </si>
  <si>
    <t>If a distribution facility cannot provide the supplies, it shall inform the ordering office, which shall then order from the AbilityOne participating nonprofit agency designated by the Committee.</t>
  </si>
  <si>
    <t>which shall then order</t>
  </si>
  <si>
    <t>8.705-2</t>
  </si>
  <si>
    <t>Direct-order process.</t>
  </si>
  <si>
    <t>Central nonprofit agencies may authorize ordering offices to transmit orders for specific supplies or services directly to an AbilityOne participating nonprofit agency.</t>
  </si>
  <si>
    <t>agencies may authorize</t>
  </si>
  <si>
    <t>The central nonprofit agency shall specify the normal delivery or performance lead time required by the nonprofit agency.</t>
  </si>
  <si>
    <t>agency shall specify</t>
  </si>
  <si>
    <t>The ordering office shall reflect this lead time in its orders.</t>
  </si>
  <si>
    <t>office shall reflect</t>
  </si>
  <si>
    <t>8.705-3</t>
  </si>
  <si>
    <t>Allocation process.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</si>
  <si>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</si>
  <si>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office shall submit</t>
  </si>
  <si>
    <t>Ordering offices shall request allocations in sufficient time for a reply, for orders to be placed, and for the nonprofit agency to produce the supplies or provide the service within the required delivery or performance schedule.</t>
  </si>
  <si>
    <t>offices shall request</t>
  </si>
  <si>
    <t>(b) The ordering office's request to the central nonprofit agency for allocation shall include the following information: (1) For suppliesâ€”Item name, stock number, latest specification, quantity, unit price, date delivery is required, and destination to which delivery is to be made.</t>
  </si>
  <si>
    <t>allocation shall include</t>
  </si>
  <si>
    <t>(c) When an allocation is received, the ordering office shall promptly issue an order to the specified AbilityOne participating nonprofit agency or to the central nonprofit agency, as instructed by the allocation.</t>
  </si>
  <si>
    <t>office shall promptly issue</t>
  </si>
  <si>
    <t>If the issuance of an order is to be delayed for more than 15 days beyond receipt of the allocation, or canceled, the ordering office shall advise the central nonprofit agency immediately.</t>
  </si>
  <si>
    <t>office shall advise</t>
  </si>
  <si>
    <t>(d) Ordering offices may issue orders without limitation as to dollar amount and shall record them upon issuance as obligations.</t>
  </si>
  <si>
    <t>offices may issue</t>
  </si>
  <si>
    <t>Each order shall include, as a minimum, the information contained in the request for allocation.</t>
  </si>
  <si>
    <t>order shall include</t>
  </si>
  <si>
    <t>Ordering offices shall also include additional instructions necessary for performance under the order; e.g., on the handling of Government-furnished property, reports required, and notification of shipment.</t>
  </si>
  <si>
    <t>offices shall also include</t>
  </si>
  <si>
    <t>8.705-4</t>
  </si>
  <si>
    <t>Compliance with orders.</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</si>
  <si>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</si>
  <si>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</si>
  <si>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office shall grant</t>
  </si>
  <si>
    <t>If extension of the delivery or completion date is not feasible, the ordering office shall notify the appropriate central nonprofit agency and request that it reallocate the order, or grant a purchase exception authorizing acquisition from commercial sources.</t>
  </si>
  <si>
    <t>office shall notify</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</si>
  <si>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</si>
  <si>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office shall make</t>
  </si>
  <si>
    <t>If the problem cannot be resolved with the nonprofit agency, the ordering office shall refer the matter for resolution first to the central nonprofit agency and then, if necessary, to the Committee.</t>
  </si>
  <si>
    <t>office shall refer</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</si>
  <si>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</si>
  <si>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</si>
  <si>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it shall grant</t>
  </si>
  <si>
    <t>Purchase exceptions.</t>
  </si>
  <si>
    <t>(a) Ordering offices may acquire supplies or services on the Procurement List from commercial sources only if the acquisition is specifically authorized in a purchase exception granted by the designated central nonprofit agency.</t>
  </si>
  <si>
    <t>offices may acquire</t>
  </si>
  <si>
    <t>(b)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</si>
  <si>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sources can provide</t>
  </si>
  <si>
    <t>(c) The central nonprofit agency granting the exception shall specify the quantity and delivery or performance period covered by the exception.</t>
  </si>
  <si>
    <t>exception shall specify</t>
  </si>
  <si>
    <t>Prices.</t>
  </si>
  <si>
    <t>(d) Price changes shall normally apply to all orders received by the AbilityOne participating nonprofit agency on or after the effective date of the change.</t>
  </si>
  <si>
    <t>changes shall normally apply</t>
  </si>
  <si>
    <t>The ordering office shall reimburse the nonprofit agency for these costs.</t>
  </si>
  <si>
    <t>office shall reimburse</t>
  </si>
  <si>
    <t>(f) Ordering offices may make recommendations to the Committee at any time for price revisions for supplies and services on the Procurement List.</t>
  </si>
  <si>
    <t>offices may make</t>
  </si>
  <si>
    <t>Shipping.</t>
  </si>
  <si>
    <t>However, for small orders, ordering offices may specify other shipment methods.</t>
  </si>
  <si>
    <t>offices may specify</t>
  </si>
  <si>
    <t>(c) When shipments are under Government bills of lading, the bills of lading may accompany orders or be otherwise furnished promptly.</t>
  </si>
  <si>
    <t>lading may accompany</t>
  </si>
  <si>
    <t>Failure of an ordering office to furnish bills of lading or to designate a method of transportation may result in an excusable delay in delivery.</t>
  </si>
  <si>
    <t>transportation may result</t>
  </si>
  <si>
    <t>(d) AbilityOne participating nonprofit agencies shall include transportation costs for small shipments paid by the nonprofit agencies as an item on the invoice.</t>
  </si>
  <si>
    <t>agencies shall include</t>
  </si>
  <si>
    <t>The ordering office shall reimburse the nonprofit agencies for these costs.</t>
  </si>
  <si>
    <t>Payments.</t>
  </si>
  <si>
    <t>The ordering office shall make payments for supplies or services on the Procurement List within 30 days after shipment or after receipt of a proper invoice or voucher.</t>
  </si>
  <si>
    <t>Quality of merchandise.</t>
  </si>
  <si>
    <t>Supplies and services provided by AbilityOne participating nonprofit agencies shall comply with the applicable Government specifications and standards cited in the order.</t>
  </si>
  <si>
    <t>Quality complaints.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</si>
  <si>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</si>
  <si>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</si>
  <si>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office shall first contact</t>
  </si>
  <si>
    <t>Specification changes.</t>
  </si>
  <si>
    <t>(a) The contracting activity shall notify the AbilityOne participating nonprofit agency and appropriate central nonprofit agency of any change in specifications or descriptions.</t>
  </si>
  <si>
    <t>activity shall notify</t>
  </si>
  <si>
    <t>In the absence of such written notification, the AbilityOneparticipating nonprofit agency shall furnish the supplies or services under the specification or description cited in the order.</t>
  </si>
  <si>
    <t>agency shall furnish</t>
  </si>
  <si>
    <t>(b)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</si>
  <si>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</si>
  <si>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</si>
  <si>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it cannot meet</t>
  </si>
  <si>
    <t>Optional acquisition of supplies and services.</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</si>
  <si>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</si>
  <si>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</si>
  <si>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offices should forward</t>
  </si>
  <si>
    <t>Replacement commodities.</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</si>
  <si>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</si>
  <si>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agency can furnish</t>
  </si>
  <si>
    <t>(b) The head of each agency shall designate a central printing authority; that central printing authority may serve as the liaison with the Congressional Joint Committee on Printing (JCP) and the Public Printer on matters related to printing.</t>
  </si>
  <si>
    <t>authority may serve</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</si>
  <si>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</si>
  <si>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Presolicitation requirements.</t>
  </si>
  <si>
    <t>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</si>
  <si>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it cannot furnish</t>
  </si>
  <si>
    <t>Contract requirements.</t>
  </si>
  <si>
    <t>Contracting officers shall include the following items in each contract for leasing motor vehicles: (a) Scope of contract.</t>
  </si>
  <si>
    <t>officers shall include</t>
  </si>
  <si>
    <t>(e) Unless it is determined that it will be more economical for the Government to perform the work, a statement that the contractor shall perform all maintenance on the vehicles.</t>
  </si>
  <si>
    <t>contractor shall perform</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</si>
  <si>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</si>
  <si>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</si>
  <si>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</si>
  <si>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contractor must affirmatively demonstrate</t>
  </si>
  <si>
    <t>9.104-2</t>
  </si>
  <si>
    <t>Special standards.</t>
  </si>
  <si>
    <t>(a) When it is necessary for a particular acquisition or class of acquisitions, the contracting officer shall develop, with the assistance of appropriate specialists, special standards of responsibility.</t>
  </si>
  <si>
    <t>officer shall develop</t>
  </si>
  <si>
    <t>(b) Contracting officers shall award contracts for subsistence only to those prospective contractors that meet the general standards in 9.104-1 and are approved in accordance with agency sanitation standards and procedures.</t>
  </si>
  <si>
    <t>officers shall award</t>
  </si>
  <si>
    <t>9.104-3</t>
  </si>
  <si>
    <t>Application of standards.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</si>
  <si>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</si>
  <si>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</si>
  <si>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subcontracting shall take</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</si>
  <si>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</si>
  <si>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</si>
  <si>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officer shall also consider</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</si>
  <si>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</si>
  <si>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</si>
  <si>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9.104-4</t>
  </si>
  <si>
    <t>Subcontractor responsibility.</t>
  </si>
  <si>
    <t>Determinations of prospective subcontractor responsibility may affect the Government's determination of the prospective prime contractor's responsibility.</t>
  </si>
  <si>
    <t>responsibility may affect</t>
  </si>
  <si>
    <t>9.104-5</t>
  </si>
  <si>
    <t>Representation and certifications regarding responsibility matters.</t>
  </si>
  <si>
    <t>(c)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t>
  </si>
  <si>
    <t>Failure to furnish the representation or certifications or such information may render the offeror nonresponsible.</t>
  </si>
  <si>
    <t>information may render</t>
  </si>
  <si>
    <t>9.104-6</t>
  </si>
  <si>
    <t>Federal Awardee Performance and Integrity Information System.</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</si>
  <si>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</si>
  <si>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</si>
  <si>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</si>
  <si>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</si>
  <si>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</si>
  <si>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9.104-7</t>
  </si>
  <si>
    <t>Solicitation provisions and contract clauses.</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</si>
  <si>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</si>
  <si>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$550,000.</t>
  </si>
  <si>
    <t>(c)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</si>
  <si>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</si>
  <si>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$5,000,000.</t>
  </si>
  <si>
    <t>9.105-1</t>
  </si>
  <si>
    <t>Obtaining information.</t>
  </si>
  <si>
    <t>(a) Before making a determination of responsibility, the contracting officer shall possess or obtain information sufficient to be satisfied that a prospective contractor currently meets the applicable standards in 9.104.</t>
  </si>
  <si>
    <t>officer shall possess</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</si>
  <si>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</si>
  <si>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</si>
  <si>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officer may obtain</t>
  </si>
  <si>
    <t>If the surveying activity is a contract administration officeâ€”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</si>
  <si>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</si>
  <si>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</si>
  <si>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</si>
  <si>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</si>
  <si>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9.105-2</t>
  </si>
  <si>
    <t>Determinations and documentation.</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</si>
  <si>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</si>
  <si>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</si>
  <si>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</si>
  <si>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officer shall accept</t>
  </si>
  <si>
    <t>The contracting officer shall document the determination of nonresponsibility in FAPIIS (available at https://www.cpars.govâ€ ifâ€” (A) The contract is valued at more than the simplified acquisition threshold; (B)</t>
  </si>
  <si>
    <t>9.105-3</t>
  </si>
  <si>
    <t>Disclosure of preaward information.</t>
  </si>
  <si>
    <t>(b) The contracting officer may discuss preaward survey information with the prospective contractor before determining responsibility.</t>
  </si>
  <si>
    <t>officer may discuss</t>
  </si>
  <si>
    <t>After award, the contracting officer or, if it is appropriate, the head of the surveying activity or a designee may discuss the findings of the preaward survey with the company surveyed.</t>
  </si>
  <si>
    <t>designee may discuss</t>
  </si>
  <si>
    <t>(c) Preaward survey information may contain proprietary or source selection information and should be marked with the appropriate legend and protected accordingly (see 3.104-4).</t>
  </si>
  <si>
    <t>information may contain</t>
  </si>
  <si>
    <t>9.106-1</t>
  </si>
  <si>
    <t>Conditions for preaward surveys.</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</si>
  <si>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</si>
  <si>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officer should not request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</si>
  <si>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</si>
  <si>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it shall promptly obtain</t>
  </si>
  <si>
    <t>(c) Before beginning a preaward survey, the surveying activity shall ascertain whether the prospective contractor is debarred, suspended, or ineligible (see subpart 9.4).</t>
  </si>
  <si>
    <t>activity shall ascertain</t>
  </si>
  <si>
    <t>If the prospective contractor is debarred, suspended, or ineligible, the surveying activity shall advise the contracting officer promptly and not proceed with the preaward survey unless specifically requested to do so by the contracting officer.</t>
  </si>
  <si>
    <t>activity shall advise</t>
  </si>
  <si>
    <t>9.106-4</t>
  </si>
  <si>
    <t>Reports.</t>
  </si>
  <si>
    <t>(a)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t>
  </si>
  <si>
    <t>activity shall complete</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</si>
  <si>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</si>
  <si>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activity shall consult</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</si>
  <si>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</si>
  <si>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</si>
  <si>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narrative shall report</t>
  </si>
  <si>
    <t>(d) When the surveying activity possesses information that supports a recommendation of complete award without an on-site survey and no special areas for investigation have been requested, the surveying activity may provide a short-form preaward survey report.</t>
  </si>
  <si>
    <t>activity may provide</t>
  </si>
  <si>
    <t>The short-form report shall consist solely of the Preaward Survey of Prospective Contractor (General), SF 1403.</t>
  </si>
  <si>
    <t>report shall consist</t>
  </si>
  <si>
    <t>Surveys of nonprofit agencies participating in the AbilityOne Program.</t>
  </si>
  <si>
    <t>(c) The contracting office shall use the Standard Form 1403 to request a capability survey of organizations employing people who are blind or have other severe disabilities.</t>
  </si>
  <si>
    <t>office shall use</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</si>
  <si>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</si>
  <si>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office shall furnish</t>
  </si>
  <si>
    <t>9.108-2</t>
  </si>
  <si>
    <t>Section 745 and its successor provisions include the following exception: This section shall not apply to any Federal Government contract entered into before the date of the enactment of this Act, or to any task order issued pursuant to such contract.</t>
  </si>
  <si>
    <t>section shall not apply</t>
  </si>
  <si>
    <t>(2) To ensure appropriate application of the prohibition and this exception, contracting officers should consult with legal counsel if, during the performance of a contract, a contractor becomes an inverted domestic corporation or a subsidiary of one.</t>
  </si>
  <si>
    <t>officers should consult</t>
  </si>
  <si>
    <t>9.108-3</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</si>
  <si>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</si>
  <si>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</si>
  <si>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that cannot so represent</t>
  </si>
  <si>
    <t>(b) The contracting officer may rely on an offeror's representation that it is not an inverted domestic corporation unless the contracting officer has reason to question the representation.</t>
  </si>
  <si>
    <t>9.108-4</t>
  </si>
  <si>
    <t>Waiver.</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</si>
  <si>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</si>
  <si>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head may waive</t>
  </si>
  <si>
    <t>9.109-2</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</si>
  <si>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</si>
  <si>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officers shall not award</t>
  </si>
  <si>
    <t>9.109-4</t>
  </si>
  <si>
    <t>Certification by the offeror.</t>
  </si>
  <si>
    <t>The contracting officer may rely on an offeror's certification unless the contracting officer has reason to question the certification.</t>
  </si>
  <si>
    <t>9.109-5</t>
  </si>
  <si>
    <t>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t>
  </si>
  <si>
    <t>(2)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</si>
  <si>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products must satisfy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</si>
  <si>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</si>
  <si>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requirement shall submit</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</si>
  <si>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</si>
  <si>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activity may waive</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</si>
  <si>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</si>
  <si>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offeror can demonstrate</t>
  </si>
  <si>
    <t>Any periods for which a waiver under paragraph (b) of this section is in effect shall be excluded in computing the 7 years within which review and revalidation must occur.</t>
  </si>
  <si>
    <t>revalidation must occur</t>
  </si>
  <si>
    <t>Responsibilities for establishment of a qualification requirement.</t>
  </si>
  <si>
    <t>A prospective contractor requesting the United States to bear testing and evaluation costs must certify as to its status as a small business concern under section 3 of the Small Business Act in order to receive further consideration.</t>
  </si>
  <si>
    <t>costs must certify</t>
  </si>
  <si>
    <t>Opportunity for qualification before award.</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</si>
  <si>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</si>
  <si>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requirement must urge</t>
  </si>
  <si>
    <t>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</si>
  <si>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applicant must furnish</t>
  </si>
  <si>
    <t>(b) The activity responsible for establishing a qualification requirement must keep any list maintained of those already qualified open for inclusion of additional products, manufacturers, or other potential sources.</t>
  </si>
  <si>
    <t>requirement must keep</t>
  </si>
  <si>
    <t>9.206-1</t>
  </si>
  <si>
    <t>(a) Agencies may not enforce any QPL, QML, or QBL without first complying with the requirements of 9.202(a).</t>
  </si>
  <si>
    <t>Agencies may not enforce</t>
  </si>
  <si>
    <t>Qualification requirements established after the above dates must comply with 9.202(a) to be enforceable.</t>
  </si>
  <si>
    <t>dates must comply</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</si>
  <si>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</si>
  <si>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product can meet</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</si>
  <si>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</si>
  <si>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source must meet</t>
  </si>
  <si>
    <t>(e) In acquisitions subject to qualification requirements, the contracting officer shall take the following steps: (1) Use presolicitation notices in appropriate cases to advise potential suppliers before issuing solicitations involving qualification requirements.</t>
  </si>
  <si>
    <t>officer shall take</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</si>
  <si>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</si>
  <si>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notices shall identify</t>
  </si>
  <si>
    <t>As a minimum, contracting officers shall comply with the time frames specified in 5.203 when applicable.</t>
  </si>
  <si>
    <t>officers shall comply</t>
  </si>
  <si>
    <t>9.206-2</t>
  </si>
  <si>
    <t>The contracting officer shall insert the clause at 52.209-1, Qualification Requirements, in solicitations and contracts when the acquisition is subject to a qualification requirement.</t>
  </si>
  <si>
    <t>9.206-3</t>
  </si>
  <si>
    <t>Competition.</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</si>
  <si>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</si>
  <si>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</si>
  <si>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officer shall request</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</si>
  <si>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</si>
  <si>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officer shall submit</t>
  </si>
  <si>
    <t>Changes in status regarding qualification requirements.</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</si>
  <si>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</si>
  <si>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source should continue</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</si>
  <si>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</si>
  <si>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</si>
  <si>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notice shall contain</t>
  </si>
  <si>
    <t>First article testing and approval (hereafter referred to as testing and approval) ensures that the contractor can furnish a product that conforms to all contract requirements for acceptance.</t>
  </si>
  <si>
    <t>contractor can furnish</t>
  </si>
  <si>
    <t>Before requiring testing and approval, the contracting officer shall consider theâ€” (a) Impact on cost or time of delivery; (b) Risk to the Government of foregoing such test; and (c) Availability of other, less costly, methods of ensuring the desired quality.</t>
  </si>
  <si>
    <t>Risk.</t>
  </si>
  <si>
    <t>To minimize this risk, the contracting officer shall provide sufficient time in the delivery schedule for acquisition of materials and components, and for production after receipt of first article approval.</t>
  </si>
  <si>
    <t>Solicitation requirements.</t>
  </si>
  <si>
    <t>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t>
  </si>
  <si>
    <t>article must meet</t>
  </si>
  <si>
    <t>Government administration procedures.</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</si>
  <si>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t>
  </si>
  <si>
    <t>office shall provide</t>
  </si>
  <si>
    <t>(b) The Government laboratory or other activity responsible for first article testing or evaluation shall inform the contracting office whether to approve, conditionally approve, or disapprove the first article.</t>
  </si>
  <si>
    <t>evaluation shall inform</t>
  </si>
  <si>
    <t>The contracting officer shall then notify the contractor of the action taken and furnish a copy of the notice to the contract administration office.</t>
  </si>
  <si>
    <t>officer shall then notify</t>
  </si>
  <si>
    <t>The notice shall include the first article shipment number, when available, and the applicable line item number.</t>
  </si>
  <si>
    <t>9.308-1</t>
  </si>
  <si>
    <t>Testing performed by the contractor.</t>
  </si>
  <si>
    <t>The contracting officer shall insert the clause at 52.209-3, First Article Approvalâ€”Contractor Testing, in solicitations and contracts when a fixed-price contract is contemplated and it is intended that the contract requireâ€”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</si>
  <si>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</si>
  <si>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Approvalâ€”Contractor Testing, in solicitations and contracts when a cost-reimbursement contract is contemplated and it is intended that the contract requireâ€” (i)</t>
  </si>
  <si>
    <t>(2)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t>
  </si>
  <si>
    <t>9.308-2</t>
  </si>
  <si>
    <t>Testing performed by the Government.</t>
  </si>
  <si>
    <t>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</si>
  <si>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</si>
  <si>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</si>
  <si>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t>
  </si>
  <si>
    <t>(a) Agencies shall solicit offers from, award contracts to, and consent to subcontracts with responsible contractors only.</t>
  </si>
  <si>
    <t>Agencies shall solicit</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</si>
  <si>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</si>
  <si>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</si>
  <si>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Agencies shall establish</t>
  </si>
  <si>
    <t>Effect of listing.</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</si>
  <si>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t>
  </si>
  <si>
    <t>agencies shall not solicit</t>
  </si>
  <si>
    <t>Agencies shall not solicit offers from, award contracts to, or consent to subcontracts with these contractors under those conditions and for that period.</t>
  </si>
  <si>
    <t>Agencies shall not solicit</t>
  </si>
  <si>
    <t>In addition, agencies shall not extend contracts with contractors that have been declared ineligible pursuant to 22 U.S.C. 2593e.</t>
  </si>
  <si>
    <t>agencies shall not extend</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</si>
  <si>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</si>
  <si>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</si>
  <si>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officer shall again review</t>
  </si>
  <si>
    <t>9.405-1</t>
  </si>
  <si>
    <t>Continuation of current contracts.</t>
  </si>
  <si>
    <t>Notwithstanding the debarment, suspension, or proposed debarment of a contractor, agencies may continue contracts or subcontracts in existence at the time the contractor was debarred, suspended, or proposed for debarment unless the agency head directs otherwise.</t>
  </si>
  <si>
    <t>agencies may continue</t>
  </si>
  <si>
    <t>9.405-2</t>
  </si>
  <si>
    <t>Restrictions on subcontracting.</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</si>
  <si>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</si>
  <si>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officers shall not consent</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</si>
  <si>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</si>
  <si>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notice must provide</t>
  </si>
  <si>
    <t>9.406-1</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</si>
  <si>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</si>
  <si>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official should consider</t>
  </si>
  <si>
    <t>The debarring official may extend the debarment decision to include any affiliates of the contractor if they areâ€” (1) Specifically named; and (2) Given written notice of the proposed debarment and an opportunity to respond (see 9.406-3(c)).</t>
  </si>
  <si>
    <t>official may extend</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</si>
  <si>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</si>
  <si>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</si>
  <si>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notice shall so indicate</t>
  </si>
  <si>
    <t>9.406-2</t>
  </si>
  <si>
    <t>Causes for debarment.</t>
  </si>
  <si>
    <t>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</si>
  <si>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official may debar</t>
  </si>
  <si>
    <t>9.406-3</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</si>
  <si>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</si>
  <si>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</si>
  <si>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</si>
  <si>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</si>
  <si>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</si>
  <si>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official shall make</t>
  </si>
  <si>
    <t>The debarring official shall base the decision on the facts as found, together with any information and argument submitted by the contractor and any other information in the administrative record.</t>
  </si>
  <si>
    <t>official shall base</t>
  </si>
  <si>
    <t>The debarring official may refer matters involving disputed material facts to another official for findings of fact.</t>
  </si>
  <si>
    <t>official may refer</t>
  </si>
  <si>
    <t>The debarring official may reject any such findings, in whole or in part, only after specifically determining them to be arbitrary and capricious or clearly erroneous.</t>
  </si>
  <si>
    <t>official may reject</t>
  </si>
  <si>
    <t>(2) If debarment is not imposed, the debarring official shall promptly notify the contractor and any affiliates involved, by certified mail, return receipt requested.</t>
  </si>
  <si>
    <t>official shall promptly notify</t>
  </si>
  <si>
    <t>If the contractor enters into an administrative agreement with the Government in order to resolve a debarment proceeding, the debarring official shall access the website (available at https://www.cpars.gov , then select FAPIIS) and enter the requested information.</t>
  </si>
  <si>
    <t>official shall access</t>
  </si>
  <si>
    <t>(3) With regard to information that may be covered by a disclosure exemption under the Freedom of Information Act, the debarring official shall follow the procedures at 9.105-2(b)(2)(iv).</t>
  </si>
  <si>
    <t>official shall follow</t>
  </si>
  <si>
    <t>9.406-4</t>
  </si>
  <si>
    <t>Period of debarment.</t>
  </si>
  <si>
    <t>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t>
  </si>
  <si>
    <t>debarment should not exceed</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</si>
  <si>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</si>
  <si>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</si>
  <si>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official may reduce</t>
  </si>
  <si>
    <t>9.407-1</t>
  </si>
  <si>
    <t>In assessing the adequacy of the evidence, agencies should consider how much information is available, how credible it is given the circumstances, whether or not important allegations are corroborated, and what inferences can reasonably be drawn as a result.</t>
  </si>
  <si>
    <t>agencies should consider</t>
  </si>
  <si>
    <t>This assessment should include an examination of basic documents such as contracts, inspection reports, and correspondence.</t>
  </si>
  <si>
    <t>assessment should include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</si>
  <si>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</si>
  <si>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areâ€”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</si>
  <si>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</si>
  <si>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</si>
  <si>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9.407-2</t>
  </si>
  <si>
    <t>Causes for suspension.</t>
  </si>
  <si>
    <t>(a)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</si>
  <si>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official may suspend</t>
  </si>
  <si>
    <t>9.407-3</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</si>
  <si>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</si>
  <si>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</si>
  <si>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</si>
  <si>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</si>
  <si>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</si>
  <si>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</si>
  <si>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</si>
  <si>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</si>
  <si>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official may modify</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</si>
  <si>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</si>
  <si>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</si>
  <si>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9.407-4</t>
  </si>
  <si>
    <t>Period of suspension.</t>
  </si>
  <si>
    <t>The suspending official shall notify the Department of Justice of the proposed termination of the suspension, at least 30 days before the 12-month period expires, to give that Department an opportunity to request an extension.</t>
  </si>
  <si>
    <t>official shall notify</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</si>
  <si>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</si>
  <si>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</si>
  <si>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interest may result</t>
  </si>
  <si>
    <t>The agency head or a designee may waive any general rule or procedure of this subpart by determining that its application in a particular situation would not be in the Government's interest.</t>
  </si>
  <si>
    <t>designee may waive</t>
  </si>
  <si>
    <t>Agency heads shall not delegate waiver authority below the level of head of a contracting activity.</t>
  </si>
  <si>
    <t>heads shall not delegate</t>
  </si>
  <si>
    <t>(a)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t>
  </si>
  <si>
    <t>officers shall analyze</t>
  </si>
  <si>
    <t>(b) Contracting officers should obtain the advice of counsel and the assistance of appropriate technical specialists in evaluating potential conflicts and in developing any necessary solicitation provisions and contract clauses (see 9.506).</t>
  </si>
  <si>
    <t>officers should obtain</t>
  </si>
  <si>
    <t>(c) Before issuing a solicitation for a contract that may involve a significant potential conflict, the contracting officer shall recommend to the head of the contracting activity a course of action for resolving the conflict (see 9.506).</t>
  </si>
  <si>
    <t>officer shall recommend</t>
  </si>
  <si>
    <t>(d) In fulfilling their responsibilities for identifying and resolving potential conflicts, contracting officers should avoid creating unnecessary delays, burdensome information requirements, and excessive documentation.</t>
  </si>
  <si>
    <t>officers should avoid</t>
  </si>
  <si>
    <t>The contracting officer shall award the contract to the apparent successful offeror unless a conflict of interest is determined to exist that cannot be avoided or mitigated.</t>
  </si>
  <si>
    <t>officer shall award</t>
  </si>
  <si>
    <t>Before determining to withhold award based on conflict of interest considerations, the contracting officer shall notify the contractor, provide the reasons therefor, and allow the contractor a reasonable opportunity to respond.</t>
  </si>
  <si>
    <t>General rules.</t>
  </si>
  <si>
    <t>Conflicts may arise in situations not expressly covered in this section 9.505 or in the examples in 9.508.</t>
  </si>
  <si>
    <t>Conflicts may arise</t>
  </si>
  <si>
    <t>The two underlying principles areâ€” (a) Preventing the existence of conflicting roles that might bias a contractor's judgment; and (b) Preventing unfair competitive advantage.</t>
  </si>
  <si>
    <t>that might bias</t>
  </si>
  <si>
    <t>9.505-2</t>
  </si>
  <si>
    <t>Preparing specifications or work statements.</t>
  </si>
  <si>
    <t>This should be done in order to avoid a situation in which the contractor could draft specifications favoring its own products or capabilities.</t>
  </si>
  <si>
    <t>contractor could draft</t>
  </si>
  <si>
    <t>Development contractors can frequently start production earlier and more knowledgeably than firms that did not participate in the development, and this can affect the time and quality of production, both of which are important to the Government.</t>
  </si>
  <si>
    <t>this can affect</t>
  </si>
  <si>
    <t>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t>
  </si>
  <si>
    <t>contractor may not supply</t>
  </si>
  <si>
    <t>(2) Agencies should normally prepare their own work statements.</t>
  </si>
  <si>
    <t>Agencies should normally prepare</t>
  </si>
  <si>
    <t>9.505-4</t>
  </si>
  <si>
    <t>Obtaining access to proprietary information.</t>
  </si>
  <si>
    <t>(a) When a contractor requires proprietary information from others to perform a Government contract and can use the leverage of the contract to obtain it, the contractor may gain an unfair competitive advantage unless restrictions are imposed.</t>
  </si>
  <si>
    <t>contractor may gain</t>
  </si>
  <si>
    <t>The contracting officer shall obtain copies of these agreements and ensure that they are properly executed.</t>
  </si>
  <si>
    <t>Contractors should make inquiries of marketing consultants to ensure that the marketing consultant has provided no unfair competitive advantage.</t>
  </si>
  <si>
    <t>Contractors should make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</si>
  <si>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</si>
  <si>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officers should first seek</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</si>
  <si>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</si>
  <si>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9.507-1</t>
  </si>
  <si>
    <t>Solicitation provisions.</t>
  </si>
  <si>
    <t>Therefore, affected solicitations shall contain a provision thatâ€” (a) Invites offerors' attention to this subpart; (b) States the nature of the potential conflict as seen by the contracting officer; (c) States the nature of the proposed restraint upon future contractor activities; and (d)</t>
  </si>
  <si>
    <t>solicitations shall contain</t>
  </si>
  <si>
    <t>9.507-2</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</si>
  <si>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</si>
  <si>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solicitation shall contain</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</si>
  <si>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</si>
  <si>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</si>
  <si>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it might extend</t>
  </si>
  <si>
    <t>In every case, the restriction shall specify termination by a specific date or upon the occurrence of an identifiable event.</t>
  </si>
  <si>
    <t>restriction shall specify</t>
  </si>
  <si>
    <t>Examples.</t>
  </si>
  <si>
    <t>The examples in paragraphs (a) through (i) of this section illustrate situations in which questions concerning organizational conflicts of interest may arise.</t>
  </si>
  <si>
    <t>interest may arise</t>
  </si>
  <si>
    <t>These companies may supply the item.</t>
  </si>
  <si>
    <t>companies may supply</t>
  </si>
  <si>
    <t>The contract must require Company A toâ€” (1) Enter into agreements with these firms to protect any proprietary information they provide; and (2) Refrain from using the information in supplying lasers to the Government or for any purpose other than that for which it was intended.</t>
  </si>
  <si>
    <t>contract must require</t>
  </si>
  <si>
    <t>However, they may enter into an arrangement later in the acquisition process, including after contract award.</t>
  </si>
  <si>
    <t>they may enter</t>
  </si>
  <si>
    <t>Contracting with pools.</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</si>
  <si>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</si>
  <si>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</si>
  <si>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</si>
  <si>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</si>
  <si>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Contracting with individual pool members.</t>
  </si>
  <si>
    <t>(a) Pool members may submit individual offers, independent of the pool.</t>
  </si>
  <si>
    <t>members may submit</t>
  </si>
  <si>
    <t>However, the contracting officer shall not consider an independent offer by a pool member if that pool member participates in a competing offer submitted by the pool.</t>
  </si>
  <si>
    <t>officer shall not consider</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</si>
  <si>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</si>
  <si>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</si>
  <si>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that could lead</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</si>
  <si>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</si>
  <si>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acquisition should utilize</t>
  </si>
  <si>
    <t>(b) When conducting market research, agencies should not request potential sources to submit more than the minimum information necessary.</t>
  </si>
  <si>
    <t>agencies should not request</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</si>
  <si>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</si>
  <si>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concerns may contact</t>
  </si>
  <si>
    <t>The contracting officer may use market research conducted within 18 months before the award of any task or delivery order if the information is still current, accurate, and relevant.</t>
  </si>
  <si>
    <t>officer may use</t>
  </si>
  <si>
    <t>(2) Techniques for conducting market research may include any or all of the following: (i) Contacting knowledgeable individuals in Government and industry regarding market capabilities to meet requirements.</t>
  </si>
  <si>
    <t>research may include</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</si>
  <si>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</si>
  <si>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agencies shall reevaluate</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</si>
  <si>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</si>
  <si>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</si>
  <si>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Agencies should document the results of market research in a manner appropriate to the size and complexity of the acquisition.</t>
  </si>
  <si>
    <t>Agencies should document</t>
  </si>
  <si>
    <t>The contracting officer shall insert the clause at 52.210-1, Market Research, in solicitations and contracts over $5.5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</si>
  <si>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</si>
  <si>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agencies should apply</t>
  </si>
  <si>
    <t>Requiring agencies should not dictate detailed design solutions prematurely (see 7.101 and 7.105(a)(8)).</t>
  </si>
  <si>
    <t>agencies should not dictate</t>
  </si>
  <si>
    <t>(f)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</si>
  <si>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</si>
  <si>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documents must include</t>
  </si>
  <si>
    <t>(h) Agencies shall not include in a solicitation a requirement that prohibits an offeror from permitting its employees to telecommute unless the contracting officer executes a written determination in accordance with FAR 7.108(a).</t>
  </si>
  <si>
    <t>Agencies shall not include</t>
  </si>
  <si>
    <t>Order of precedence for requirements documents.</t>
  </si>
  <si>
    <t>(a) Agencies may select from existing requirements documents, modify or combine existing requirements documents, or create new requirements documents to meet agency needs, consistent with the following order of precedence: (1) Documents mandated for use by law.</t>
  </si>
  <si>
    <t>Agencies may select</t>
  </si>
  <si>
    <t>, agencies must use voluntary consensus standards, when they exist, in lieu of Government-unique standards, except where inconsistent with law or otherwise impractical.</t>
  </si>
  <si>
    <t>Standardization program.</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</si>
  <si>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</si>
  <si>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Agencies shall select</t>
  </si>
  <si>
    <t>Market acceptance.</t>
  </si>
  <si>
    <t>Use of market acceptance is inappropriate when new or evolving items may meet the agency's needs.</t>
  </si>
  <si>
    <t>items may meet</t>
  </si>
  <si>
    <t>(c)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</si>
  <si>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toâ€” (1) Describe the circumstances justifying the use of commercial market acceptance criteria; and (2) Support the specific criteria being used.</t>
  </si>
  <si>
    <t>Use of brand name or equal purchase descriptions.</t>
  </si>
  <si>
    <t>(b) Brand name or equal purchase descriptions must include, in addition to the brand name, a general description of those salient physical, functional, or performance characteristics of the brand name item that an â€œequalâ€ item must meet to be acceptable for award.</t>
  </si>
  <si>
    <t>item must meet</t>
  </si>
  <si>
    <t>Purchase descriptions for service contracts.</t>
  </si>
  <si>
    <t>In drafting purchase descriptions for service contracts, agency requiring activities shall ensure that inherently governmental functions (see subpart 7.5) are not assigned to a contractor.</t>
  </si>
  <si>
    <t>activities shall ensure</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</si>
  <si>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</si>
  <si>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harm can come</t>
  </si>
  <si>
    <t>Identification and availability of specifications.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</si>
  <si>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</si>
  <si>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index shall identify</t>
  </si>
  <si>
    <t>(b) Contracting offices shall clearly identify in the solicitation any pertinent documents not listed in the GSA Index of Federal Specifications, Standards and Commercial Item Descriptions or ASSIST.</t>
  </si>
  <si>
    <t>offices shall clearly identify</t>
  </si>
  <si>
    <t>(e) Agencies may purchase some nongovernment standards, including voluntary consensus standards, from the National Technical Information Service's Fedworld Information Network.</t>
  </si>
  <si>
    <t>Agencies may purchase</t>
  </si>
  <si>
    <t>DoD activities may obtain from the DoDSSP those nongovernment standards, including voluntary consensus standards, adopted for use by defense activities.</t>
  </si>
  <si>
    <t>activities may obtain</t>
  </si>
  <si>
    <t>Maintenance of standardization documents.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</si>
  <si>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</si>
  <si>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</si>
  <si>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Customer satisfaction.</t>
  </si>
  <si>
    <t>Acquisition organizations shall communicate with customers to determine how well the requirements document reflects the customer's needs and to obtain suggestions for corrective actions.</t>
  </si>
  <si>
    <t>organizations shall communicate</t>
  </si>
  <si>
    <t>Whenever practicable, the agency may provide affected industry an opportunity to comment on the requirements documents.</t>
  </si>
  <si>
    <t>agency may provide</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</si>
  <si>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</si>
  <si>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</si>
  <si>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</si>
  <si>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</si>
  <si>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</si>
  <si>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Agencies must not require</t>
  </si>
  <si>
    <t>When acquiring other than commercial items, agencies must require offerors to identify used, reconditioned, or remanufactured supplies; or unused former Government surplus property proposed for use under the contract.</t>
  </si>
  <si>
    <t>agencies must require</t>
  </si>
  <si>
    <t>(2) When acquiring commercial items, the contracting officer must consider the customary practices in the industry for the item being acquired.</t>
  </si>
  <si>
    <t>officer must consider</t>
  </si>
  <si>
    <t>The contracting officer may require offerors to provide information on used, reconditioned, or remanufactured supplies, or unused former Government surplus property proposed for use under the contract.</t>
  </si>
  <si>
    <t>officer may require</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</si>
  <si>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</si>
  <si>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</si>
  <si>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agencies may not require</t>
  </si>
  <si>
    <t>Special requirements for paper.</t>
  </si>
  <si>
    <t>Section 2(d)(ii) requires that an agency's paper products must meet or exceed the minimum content standard.</t>
  </si>
  <si>
    <t>products must meet</t>
  </si>
  <si>
    <t>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</si>
  <si>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agency must purchase</t>
  </si>
  <si>
    <t>Contracting officers shall ensure that delivery or performance schedules are realistic and meet the requirements of the acquisition.</t>
  </si>
  <si>
    <t>Factors to consider in establishing schedules.</t>
  </si>
  <si>
    <t>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t>
  </si>
  <si>
    <t>Supplies or services.</t>
  </si>
  <si>
    <t>(a)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</si>
  <si>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officer may express</t>
  </si>
  <si>
    <t>(c) If the delivery schedule is based on the date of the contract, the contracting officer shall mail or otherwise furnish to the contractor the contract, notice of award, acceptance of proposal, or other contract document not later than the date of the contract.</t>
  </si>
  <si>
    <t>officer shall mail</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</si>
  <si>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</si>
  <si>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officer shall send</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</si>
  <si>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</si>
  <si>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officer shall evaluate</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</si>
  <si>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</si>
  <si>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</si>
  <si>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</si>
  <si>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officer may insert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</si>
  <si>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</si>
  <si>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</si>
  <si>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</si>
  <si>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</si>
  <si>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</si>
  <si>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</si>
  <si>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</si>
  <si>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</si>
  <si>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</si>
  <si>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officer should seek</t>
  </si>
  <si>
    <t>(d) The head of the agency may reduce or waive the amount of liquidated damages assessed under a contract, if the Commissioner, Financial Management Service, or designee approves (see Treasury Order 145-10).</t>
  </si>
  <si>
    <t>agency may reduce</t>
  </si>
  <si>
    <t>(b) Construction contracts with liquidated damages provisions must describe the rate(s) of liquidated damages assessed per day of delay.</t>
  </si>
  <si>
    <t>provisions must describe</t>
  </si>
  <si>
    <t>Other U.S. Government agencies, Canada, and foreign nations may apply for priority rating authority.</t>
  </si>
  <si>
    <t>nations may apply</t>
  </si>
  <si>
    <t>(d) Agency heads shall ensure compliance with the DPAS by contracting activities within their agencies.</t>
  </si>
  <si>
    <t>heads shall ensure</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</si>
  <si>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</si>
  <si>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heads shall provide</t>
  </si>
  <si>
    <t>(f) Contracting officers shall follow agency procedural instructions concerning the use of rated orders in support of approved agency programs.</t>
  </si>
  <si>
    <t>officers shall follow</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</si>
  <si>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</si>
  <si>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officers shall report</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</si>
  <si>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</si>
  <si>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</si>
  <si>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Supply contracts.</t>
  </si>
  <si>
    <t>(a) A fixed-price supply contract may authorize Government acceptance of a variation in the quantity of items called for if the variation is caused by conditions of loading, shipping, or packing, or by allowances in manufacturing processes.</t>
  </si>
  <si>
    <t>contract may authorize</t>
  </si>
  <si>
    <t>Any permissible variation shall be stated as a percentage and it may be an increase, a decrease, or a combination of both; however, contracts for subsistence items may use other applicable terms of variation in quantity.</t>
  </si>
  <si>
    <t>items may use</t>
  </si>
  <si>
    <t>The permissible variation shall not exceed plus or minus 10 percent unless a different limitation is established in agency regulations.</t>
  </si>
  <si>
    <t>variation shall not exceed</t>
  </si>
  <si>
    <t>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</si>
  <si>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contract may include</t>
  </si>
  <si>
    <t>Construction contracts.</t>
  </si>
  <si>
    <t>Construction contracts may authorize a variation in estimated quantities of unit-priced items.</t>
  </si>
  <si>
    <t>contracts may authorize</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</si>
  <si>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</si>
  <si>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</si>
  <si>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officer must receive</t>
  </si>
  <si>
    <t>However, the contracting officer may extend this time limit before the date of final settlement of the contract.</t>
  </si>
  <si>
    <t>officer may extend</t>
  </si>
  <si>
    <t>The contracting officer shall ascertain the facts and make any adjustment for extending the completion date that the findings justify.</t>
  </si>
  <si>
    <t>officer shall ascertain</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</si>
  <si>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</si>
  <si>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</si>
  <si>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</si>
  <si>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</si>
  <si>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that could meet</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</si>
  <si>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</si>
  <si>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</si>
  <si>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part shall not apply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</si>
  <si>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</si>
  <si>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officers may treat</t>
  </si>
  <si>
    <t>In exercising the authority specified in paragraph (g)(1) of this section, the contracting officer may tailor paragraph (a) of the clause at FAR 52.212-4 as may be necessary to ensure the contract's remedies adequately protect the Government's interests.</t>
  </si>
  <si>
    <t>officer may tailor</t>
  </si>
  <si>
    <t>Market research and description of agency need.</t>
  </si>
  <si>
    <t>(b) The description of agency need must contain sufficient detail for potential offerors of commercial items to know which commercial products or services may be suitable.</t>
  </si>
  <si>
    <t>need must contain</t>
  </si>
  <si>
    <t>(d) Requirements documents for electronic and information technology must comply with the applicable accessibility standards issued by the Architectural and Transportation Barriers Compliance Board at 36 CFR part 1194 (see subpart 39.2).</t>
  </si>
  <si>
    <t>technology must comply</t>
  </si>
  <si>
    <t>(e) When acquiring information technology using Internet Protocol, agencies must include the appropriate Internet Protocol compliance requirements in accordance with 11.002(g).</t>
  </si>
  <si>
    <t>agencies must include</t>
  </si>
  <si>
    <t>Procedures for solicitation, evaluation, and award.</t>
  </si>
  <si>
    <t>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</si>
  <si>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</si>
  <si>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 million ($13 million for acquisitions as described in 13.500(c)), including options, contracting activities may use any of the simplified procedures authorized by subpart 13.5.</t>
  </si>
  <si>
    <t>Solicitation/contract form.</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</si>
  <si>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</si>
  <si>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</si>
  <si>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officer may allow</t>
  </si>
  <si>
    <t>Offers.</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</si>
  <si>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</si>
  <si>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</si>
  <si>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officers should allow</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</si>
  <si>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</si>
  <si>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</si>
  <si>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Use of past performance.</t>
  </si>
  <si>
    <t>Contracting officers should consider past performance data from a wide variety of sources both inside and outside the Federal Government in accordance with the policies and procedures contained in subpart 9.1, section 13.106, or subpart 15.3, as applicable.</t>
  </si>
  <si>
    <t>Contract type.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</si>
  <si>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</si>
  <si>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</si>
  <si>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</si>
  <si>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officer shall execute</t>
  </si>
  <si>
    <t>Contract quality assurance.</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</si>
  <si>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</si>
  <si>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items shall rely</t>
  </si>
  <si>
    <t>Determination of price reasonableness.</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</si>
  <si>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</si>
  <si>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</si>
  <si>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Contract financing.</t>
  </si>
  <si>
    <t>Customary market practice for some commercial items may include buyer contract financing.</t>
  </si>
  <si>
    <t>items may include</t>
  </si>
  <si>
    <t>The contracting officer may offer Government financing in accordance with the policies and procedures in part 32.</t>
  </si>
  <si>
    <t>officer may offer</t>
  </si>
  <si>
    <t>Technical data.</t>
  </si>
  <si>
    <t>The contracting officer shall presume that data delivered under a contract for commercial items was developed exclusively at private expense.</t>
  </si>
  <si>
    <t>officer shall presume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</si>
  <si>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</si>
  <si>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Computer software.</t>
  </si>
  <si>
    <t>(b) With regard to commercial computer software and commercial computer software documentation, the Government shall have only those rights specified in the license contained in any addendum to the contract.</t>
  </si>
  <si>
    <t>Government shall have</t>
  </si>
  <si>
    <t>Other commercial practices.</t>
  </si>
  <si>
    <t>However, market research may indicate other commercial practices that are appropriate for the acquisition of the particular item.</t>
  </si>
  <si>
    <t>research may indicate</t>
  </si>
  <si>
    <t>Cost Accounting Standards.</t>
  </si>
  <si>
    <t>When CAS applies, the contracting officer shall insert the appropriate provisions and clauses as prescribed in 48 CFR 30.201.</t>
  </si>
  <si>
    <t>Notification of overpayment.</t>
  </si>
  <si>
    <t>If the contractor notifies the contracting officer of a duplicate payment or that the Government has otherwise overpaid, the contracting officer shall follow the procedures at 32.604.</t>
  </si>
  <si>
    <t>Unenforceability of unauthorized obligations.</t>
  </si>
  <si>
    <t>These are particularly common in information technology acquisitions, but they may apply to any supply or service.</t>
  </si>
  <si>
    <t>they may apply</t>
  </si>
  <si>
    <t>Many of these agreements contain indemnification clauses that are inconsistent with Federal law and unenforceable, but which could create a violation of the Anti-Deficiency Act (31 U.S.C. 1341) if agreed to by the Government.</t>
  </si>
  <si>
    <t>which could create</t>
  </si>
  <si>
    <t>Solicitation provisions and contract clauses for the acquisition of commercial items.</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</si>
  <si>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</si>
  <si>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</si>
  <si>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</si>
  <si>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</si>
  <si>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</si>
  <si>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</si>
  <si>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officer shall specify</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</si>
  <si>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</si>
  <si>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</si>
  <si>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officer may not use</t>
  </si>
  <si>
    <t>The contracting officer may include in solicitations and contracts by addendum other FAR provisions and clauses when their use is consistent with the limitations contained in 12.302.</t>
  </si>
  <si>
    <t>officer may include</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</si>
  <si>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</si>
  <si>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</si>
  <si>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</si>
  <si>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</si>
  <si>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Agencies may supplement</t>
  </si>
  <si>
    <t>Tailoring of provisions and clauses for the acquisition of commercial items.</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</si>
  <si>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</si>
  <si>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officer shall not tailor</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</si>
  <si>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</si>
  <si>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waiver must describe</t>
  </si>
  <si>
    <t>The contracting officer shall indicate in Block 27a of the SF 1449 if addenda are attached.</t>
  </si>
  <si>
    <t>officer shall indicate</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</si>
  <si>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</si>
  <si>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addenda may include</t>
  </si>
  <si>
    <t>Contract format.</t>
  </si>
  <si>
    <t>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t>
  </si>
  <si>
    <t>Acceptance.</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</si>
  <si>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</si>
  <si>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</si>
  <si>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it may have</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</si>
  <si>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</si>
  <si>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</si>
  <si>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</si>
  <si>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officers may continue</t>
  </si>
  <si>
    <t>The contracting officer should exercise the Government's right to terminate a contract for commercial items either for convenience or for cause only when such a termination would be in the best interests of the Government.</t>
  </si>
  <si>
    <t>officer should exercise</t>
  </si>
  <si>
    <t>The contracting officer should consult with counsel prior to terminating for cause.</t>
  </si>
  <si>
    <t>officer should consult</t>
  </si>
  <si>
    <t>In most situations, this requirement should eliminate the need for a show cause notice prior to terminating a contract.</t>
  </si>
  <si>
    <t>requirement should eliminate</t>
  </si>
  <si>
    <t>The contracting officer shall send a cure notice prior to terminating a contract for a reason other than late delivery.</t>
  </si>
  <si>
    <t>(2) The Government's rights after a termination for cause shall include all the remedies available to any buyer in the marketplace.</t>
  </si>
  <si>
    <t>cause shall include</t>
  </si>
  <si>
    <t>(3) When a termination for cause is appropriate, the contracting officer shall send the contractor a written notification regarding the termination.</t>
  </si>
  <si>
    <t>Any charges the contractor can demonstrate directly resulted from the termination.</t>
  </si>
  <si>
    <t>contractor can demonstrate</t>
  </si>
  <si>
    <t>The contractor may demonstrate such charges using its standard record keeping system and is not required to comply with the cost accounting standards or the contract cost principles in part 31.</t>
  </si>
  <si>
    <t>contractor may demonstrate</t>
  </si>
  <si>
    <t>(2) Generally, the parties should mutually agree upon the requirements of the termination proposal.</t>
  </si>
  <si>
    <t>parties should mutually agree</t>
  </si>
  <si>
    <t>The parties must balance the Government's need to obtain sufficient documentation to support payment to the contractor against the goal of having a simple and expeditious settlement.</t>
  </si>
  <si>
    <t>parties must balance</t>
  </si>
  <si>
    <t>Warranties.</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</si>
  <si>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</si>
  <si>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</si>
  <si>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items shall require</t>
  </si>
  <si>
    <t>Solicitations may specify minimum warranty terms, such as minimum duration, appropriate for the Government's intended use of the item.</t>
  </si>
  <si>
    <t>Solicitations may specify</t>
  </si>
  <si>
    <t>The contracting officer should analyze any commercial warranty to determine ifâ€” (i)</t>
  </si>
  <si>
    <t>officer should analyze</t>
  </si>
  <si>
    <t>In such cases, the contracting officer shall ensure that the express warranty provides for the repair or replacement of defective items discovered within a reasonable period of time after acceptance.</t>
  </si>
  <si>
    <t>Streamlined evaluation of offers.</t>
  </si>
  <si>
    <t>(a)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</si>
  <si>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Offerorsâ€”Commercial Items, and the evaluation criteria provided in the provision at 52.212-2, Evaluationâ€”Commercial Items, are in agreement.</t>
  </si>
  <si>
    <t>Streamlined solicitation for commercial items.</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</si>
  <si>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</si>
  <si>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</si>
  <si>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officers must establish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</si>
  <si>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</si>
  <si>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</si>
  <si>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agency can meet</t>
  </si>
  <si>
    <t>(2) The contracting officer may make an award to a small business concern under theâ€” (i) 8(a)</t>
  </si>
  <si>
    <t>officer may make</t>
  </si>
  <si>
    <t>(4) Each written solicitation under a set-aside shall contain the appropriate provisions prescribed by part 19.</t>
  </si>
  <si>
    <t>aside shall contain</t>
  </si>
  <si>
    <t>The contracting officer shall not use simplified acquisition procedures to acquire supplies and services if the anticipated award will exceedâ€” (i)</t>
  </si>
  <si>
    <t>officer shall not use</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</si>
  <si>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</si>
  <si>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</si>
  <si>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Agencies shall maximize</t>
  </si>
  <si>
    <t>(g) Authorized individuals shall make purchases in the simplified manner that is most suitable, efficient, and economical based on the circumstances of each acquisition.</t>
  </si>
  <si>
    <t>individuals shall make</t>
  </si>
  <si>
    <t>Legal effect of quotations.</t>
  </si>
  <si>
    <t>(b) When appropriate, the contracting officer may ask the supplier to indicate acceptance of an order by notification to the Government, preferably in writing, as defined at 2.101.</t>
  </si>
  <si>
    <t>officer may ask</t>
  </si>
  <si>
    <t>In other circumstances, the supplier may indicate acceptance by furnishing the supplies or services ordered or by proceeding with the work to the point where substantial performance has occurred.</t>
  </si>
  <si>
    <t>supplier may indicate</t>
  </si>
  <si>
    <t>List of laws inapplicable to contracts and subcontracts at or below the simplified acquisition threshold.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</si>
  <si>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</si>
  <si>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</si>
  <si>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enactment should apply</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</si>
  <si>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</si>
  <si>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individual may petition</t>
  </si>
  <si>
    <t>Source list.</t>
  </si>
  <si>
    <t>(a) Contracting officers should use the System for Award Management (see subpart 4.11) via https://www.sam.gov as their primary sources of vendor information.</t>
  </si>
  <si>
    <t>officers should use</t>
  </si>
  <si>
    <t>Offices maintaining additional vendor source files or listings should identify the status of each source (when the status is made known to the contracting office) in the following categories: (1) Small business.</t>
  </si>
  <si>
    <t>listings should identify</t>
  </si>
  <si>
    <t>Promoting competition.</t>
  </si>
  <si>
    <t>The contracting officer must promote competition to the maximum extent practicable to obtain supplies and services from the source whose offer is the most advantageous to the Government, considering the administrative cost of the purchase.</t>
  </si>
  <si>
    <t>officer must promote</t>
  </si>
  <si>
    <t>Synopsis and posting requirements.</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</si>
  <si>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</si>
  <si>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</si>
  <si>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</si>
  <si>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</si>
  <si>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actions shall follow</t>
  </si>
  <si>
    <t>(2) Award notices shall follow the procedures in 5.705.</t>
  </si>
  <si>
    <t>notices shall follow</t>
  </si>
  <si>
    <t>13.106-1</t>
  </si>
  <si>
    <t>Soliciting competition.</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</si>
  <si>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</si>
  <si>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</si>
  <si>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</si>
  <si>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officer may choose</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</si>
  <si>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</si>
  <si>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</si>
  <si>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(i) Contracting officers may solicit from one source if the contracting officer determines that the circumstances of the contract action deem only one source reasonably available ( e.g., urgency, exclusive licensing agreements, brand-name or industrial mobilization).</t>
  </si>
  <si>
    <t>officers may solicit</t>
  </si>
  <si>
    <t>The documentation should state it is covering only the portion of the acquisition which is brand-name.</t>
  </si>
  <si>
    <t>documentation should state</t>
  </si>
  <si>
    <t>(1) The contracting officer shall solicit quotations orally to the maximum extent practicable, ifâ€” (i)</t>
  </si>
  <si>
    <t>If obtaining electronic or oral quotations is uneconomical or impracticable, the contracting officer should issue paper solicitations for contract actions likely to exceed $25,000.</t>
  </si>
  <si>
    <t>officer should issue</t>
  </si>
  <si>
    <t>The contracting officer shall issue a written solicitation for construction requirements exceeding $2,000.</t>
  </si>
  <si>
    <t>officer shall issue</t>
  </si>
  <si>
    <t>An agency should respond to inquiries received through any medium (including electronic commerce) if doing so would not interfere with the efficient conduct of the acquisition.</t>
  </si>
  <si>
    <t>agency should respond</t>
  </si>
  <si>
    <t>13.106-2</t>
  </si>
  <si>
    <t>Evaluation of quotations or offers.</t>
  </si>
  <si>
    <t>(1) The contracting officer shall evaluate quotations or offersâ€” (i)</t>
  </si>
  <si>
    <t>Contracting offices may conduct comparative evaluations of offers.</t>
  </si>
  <si>
    <t>offices may conduct</t>
  </si>
  <si>
    <t>13.106-3</t>
  </si>
  <si>
    <t>Award and documentation.</t>
  </si>
  <si>
    <t>Before making award, the contracting officer must determine that the proposed price is fair and reasonable.</t>
  </si>
  <si>
    <t>officer must determine</t>
  </si>
  <si>
    <t>The contracting officer may base the statement onâ€” (i) Market research; (ii) Comparison of the proposed price with prices found reasonable on previous purchases; (iii) Current price lists, catalogs, or advertisements.</t>
  </si>
  <si>
    <t>officer may base</t>
  </si>
  <si>
    <t>In these instances, the contracting officer should inform the requiring activity of all facts regarding the quotation or offer and ask it to confirm or alter its requirement.</t>
  </si>
  <si>
    <t>officer should inform</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</si>
  <si>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</si>
  <si>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</si>
  <si>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office should establish</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</si>
  <si>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</si>
  <si>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</si>
  <si>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officer shall disclose</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</si>
  <si>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</si>
  <si>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authority must have</t>
  </si>
  <si>
    <t>Unenforceability of unauthorized obligations in micro-purchases.</t>
  </si>
  <si>
    <t>Governmentwide commercial purchase card.</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</si>
  <si>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</si>
  <si>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card shall establish</t>
  </si>
  <si>
    <t>Agency procedures should not limit the use of the Governmentwide commercial purchase card to micro-purchases.</t>
  </si>
  <si>
    <t>procedures should not limit</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</si>
  <si>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</si>
  <si>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procedures should encourage</t>
  </si>
  <si>
    <t>13.302-1</t>
  </si>
  <si>
    <t>When obtaining oral quotes, the contracting officer shall inform the quoter of the EFT clause that will be in any resulting purchase order.</t>
  </si>
  <si>
    <t>officer shall inform</t>
  </si>
  <si>
    <t>13.302-2</t>
  </si>
  <si>
    <t>Unpriced purchase orders.</t>
  </si>
  <si>
    <t>The contracting office shall follow up on each order to ensure timely pricing.</t>
  </si>
  <si>
    <t>office shall follow</t>
  </si>
  <si>
    <t>The contracting officer or the contracting officer's designated representative shall review the invoice price and, if reasonable (see 13.106-3(a)), process the invoice for payment.</t>
  </si>
  <si>
    <t>representative shall review</t>
  </si>
  <si>
    <t>13.302-3</t>
  </si>
  <si>
    <t>Obtaining contractor acceptance and modifying purchase orders.</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</si>
  <si>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</si>
  <si>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</si>
  <si>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modification shall identify</t>
  </si>
  <si>
    <t>13.302-4</t>
  </si>
  <si>
    <t>Termination or cancellation of purchase orders.</t>
  </si>
  <si>
    <t>(a) If a purchase order that has been accepted in writing by the contractor is to be terminated, the contracting officer shall process the termination in accordance withâ€” (1) 12.403 and 52.212-4(l) or (m) for commercial items; or (2) Part 49 or 52.213-4 for other than commercial items.</t>
  </si>
  <si>
    <t>officer shall process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</si>
  <si>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</si>
  <si>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</si>
  <si>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13.302-5</t>
  </si>
  <si>
    <t>Clauses.</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</si>
  <si>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</si>
  <si>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</si>
  <si>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Conditionsâ€”Simplified Acquisitions (Other Than Commercial Items), in simplified acquisitions exceeding the micro-purchase threshold that are for other than commercial items (see 12.301).</t>
  </si>
  <si>
    <t>13.303-2</t>
  </si>
  <si>
    <t>Establishment of BPAs.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</si>
  <si>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</si>
  <si>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officers may establish</t>
  </si>
  <si>
    <t>13.303-3</t>
  </si>
  <si>
    <t>Preparation of BPAs.</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</si>
  <si>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</si>
  <si>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supplier shall furnish</t>
  </si>
  <si>
    <t>A requirement that all shipments under the agreement, except those for newspapers, magazines, or other periodicals, shall be accompanied by delivery tickets or sales slips that shall contain the following minimum information: (i) Name of supplier.</t>
  </si>
  <si>
    <t>that shall contain</t>
  </si>
  <si>
    <t>An invoice for subscriptions or other charges for newspapers, magazines, or other periodicals shall show the starting and ending dates and shall state either that ordered subscriptions have been placed in effect or will be placed in effect upon receipt of payment.</t>
  </si>
  <si>
    <t>periodicals shall show</t>
  </si>
  <si>
    <t>13.303-4</t>
  </si>
  <si>
    <t>(a) The contracting officer shall insert in each BPA the clauses prescribed elsewhere in this part that are required for or applicable to the particular BPA.</t>
  </si>
  <si>
    <t>13.303-5</t>
  </si>
  <si>
    <t>Purchases under BPAs.</t>
  </si>
  <si>
    <t>(b) Individual purchases shall not exceed the simplified acquisition threshold.</t>
  </si>
  <si>
    <t>purchases shall not exceed</t>
  </si>
  <si>
    <t>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t>
  </si>
  <si>
    <t>regulations may establish</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</si>
  <si>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</si>
  <si>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representative shall document</t>
  </si>
  <si>
    <t>13.303-6</t>
  </si>
  <si>
    <t>Review procedures.</t>
  </si>
  <si>
    <t>(b)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</si>
  <si>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that may warrant</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</si>
  <si>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</si>
  <si>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purchases shall ensure</t>
  </si>
  <si>
    <t>13.305-2</t>
  </si>
  <si>
    <t>Agency responsibilities.</t>
  </si>
  <si>
    <t>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t>
  </si>
  <si>
    <t>regulations shall include</t>
  </si>
  <si>
    <t>SF 44, Purchase Orderâ€”Invoiceâ€”Voucher.</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</si>
  <si>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</si>
  <si>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Agencies may establish</t>
  </si>
  <si>
    <t>(d) Agencies shall provide adequate safeguards regarding the control of forms and accounting for purchases.</t>
  </si>
  <si>
    <t>Agencies shall provide</t>
  </si>
  <si>
    <t>Forms.</t>
  </si>
  <si>
    <t>Each agency request for quotations form/automated format should conform with the SF 18 or SF 1449 to the maximum extent practicable.</t>
  </si>
  <si>
    <t>format should conform</t>
  </si>
  <si>
    <t>Agencies may print on these forms the clauses considered to be generally suitable for purchases.</t>
  </si>
  <si>
    <t>Agencies may print</t>
  </si>
  <si>
    <t>Conditions for use.</t>
  </si>
  <si>
    <t>The conditions for use of the fast payment procedure are as follows: (a) Individual purchasing instruments do not exceed $35,000, except that executive agencies may permit higher dollar limitations for specified activities or items on a case-by-case basis.</t>
  </si>
  <si>
    <t>agencies may permit</t>
  </si>
  <si>
    <t>Preparation and execution of orders.</t>
  </si>
  <si>
    <t>Priced or unpriced contracts, purchase orders, or BPAs using the fast payment procedure shall include the following: (a) A requirement that the supplies be shipped transportation or postage prepaid.</t>
  </si>
  <si>
    <t>procedure shall include</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</si>
  <si>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</si>
  <si>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officer may elect</t>
  </si>
  <si>
    <t>Contracting officers may use any simplified acquisition procedure in this part, subject to any specific dollar limitation applicable to the particular procedure.</t>
  </si>
  <si>
    <t>Special documentation requirements.</t>
  </si>
  <si>
    <t>If the justification is to cover only the portion of the acquisition which is brand-name, then it should so state; the approval level requirements will then only apply to that portion.</t>
  </si>
  <si>
    <t>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</si>
  <si>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Elements of sealed bidding.</t>
  </si>
  <si>
    <t>Invitations must describe the requirements of the Government clearly, accurately, and completely.</t>
  </si>
  <si>
    <t>Invitations must describe</t>
  </si>
  <si>
    <t>Publicizing must occur a sufficient time before public opening of bids to enable prospective bidders to prepare and submit bids.</t>
  </si>
  <si>
    <t>Publicizing must occur</t>
  </si>
  <si>
    <t>Bidders must submit sealed bids to be opened at the time and place stated in the solicitation for the public opening of bids.</t>
  </si>
  <si>
    <t>Bidders must submit</t>
  </si>
  <si>
    <t>Types of contracts.</t>
  </si>
  <si>
    <t>Such clauses must afford all bidders an equal opportunity to bid.</t>
  </si>
  <si>
    <t>clauses must afford</t>
  </si>
  <si>
    <t>14.201-1</t>
  </si>
  <si>
    <t>Uniform contract format.</t>
  </si>
  <si>
    <t>(a) Contracting officers shall prepare invitations for bids and contracts using the uniform contract format outlined in Table 14-1 to the maximum practicable extent.</t>
  </si>
  <si>
    <t>officers shall prepare</t>
  </si>
  <si>
    <t>If any section of the uniform contract format does not apply, the contracting officer should so mark that section in the solicitation.</t>
  </si>
  <si>
    <t>officer should so mark</t>
  </si>
  <si>
    <t>14.201-2</t>
  </si>
  <si>
    <t>Part Iâ€”The Schedule.</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</si>
  <si>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</si>
  <si>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</si>
  <si>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bidders should include</t>
  </si>
  <si>
    <t>14.201-3</t>
  </si>
  <si>
    <t>Part IIâ€”Contract clauses.</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</si>
  <si>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</si>
  <si>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14.201-4</t>
  </si>
  <si>
    <t>Part IIIâ€”Documents, exhibits, and other attachments.</t>
  </si>
  <si>
    <t>The contracting officer shall list the title, date, and number of pages for each attached document.</t>
  </si>
  <si>
    <t>officer shall list</t>
  </si>
  <si>
    <t>14.201-5</t>
  </si>
  <si>
    <t>Part IVâ€”Representations and instructions.</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</si>
  <si>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</si>
  <si>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</si>
  <si>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Invitations shall include</t>
  </si>
  <si>
    <t>14.201-6</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</si>
  <si>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</si>
  <si>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officer may waive</t>
  </si>
  <si>
    <t>14.201-7</t>
  </si>
  <si>
    <t>(a) When contracting by sealed bidding, the contracting officer shall insert the clause at 52.214-26, Audit and Records-Sealed Bidding, in solicitations and contracts as follows: (1) Use the basic clause ifâ€”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</si>
  <si>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</si>
  <si>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</si>
  <si>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</si>
  <si>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</si>
  <si>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</si>
  <si>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Precedenceâ€”Sealed Bidding, in solicitations and contracts to which the uniform contract format applies.</t>
  </si>
  <si>
    <t>14.201-8</t>
  </si>
  <si>
    <t>Price-related factors.</t>
  </si>
  <si>
    <t>(c) Advantages or disadvantages to the Government that might result from making more than one award (see 14.201-6(q)).</t>
  </si>
  <si>
    <t>that might result</t>
  </si>
  <si>
    <t>The contracting officer shall assume, for the purpose of making multiple awards, that $500 would be the administrative cost to the Government for issuing and administering each contract awarded under a solicitation.</t>
  </si>
  <si>
    <t>officer shall assume</t>
  </si>
  <si>
    <t>14.201-9</t>
  </si>
  <si>
    <t>Simplified contract format.</t>
  </si>
  <si>
    <t>For firm-fixed-price or fixed-price with economic price adjustment acquisitions of supplies and services, the contracting officer may use the simplified contract format in lieu of the uniform contract format (see 14.201-1).</t>
  </si>
  <si>
    <t>14.202-5</t>
  </si>
  <si>
    <t>Descriptive literature.</t>
  </si>
  <si>
    <t>Contracting officers must not require bidders to furnish descriptive literature unless it is needed before award to determine whether the products offered meet the specification and to establish exactly what the bidder proposes to furnish.</t>
  </si>
  <si>
    <t>officers must not require</t>
  </si>
  <si>
    <t>The contracting officer must document in the contract file the reasons why product acceptability cannot be determined without the submission of descriptive literature, except when the contract specifications require submission.</t>
  </si>
  <si>
    <t>(1) The invitation must clearly stateâ€” (i)</t>
  </si>
  <si>
    <t>invitation must clearly state</t>
  </si>
  <si>
    <t>What descriptive literature the bidders must furnish; (ii) The purpose for requiring the literature; (iii) The extent of its consideration in the evaluation of bids; and (iv)</t>
  </si>
  <si>
    <t>bidders must furnish</t>
  </si>
  <si>
    <t>(2) If bidders must furnish descriptive literature, see 14.201-6(p).</t>
  </si>
  <si>
    <t>(1) The contracting officer may waive the requirement for descriptive literature ifâ€”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</si>
  <si>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</si>
  <si>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</si>
  <si>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bidder may submit</t>
  </si>
  <si>
    <t>If the bid is submitted on one basis, the bidder may not have it considered on the other basis after bids are opened.</t>
  </si>
  <si>
    <t>bidder may not have</t>
  </si>
  <si>
    <t>14.202-6</t>
  </si>
  <si>
    <t>Final review of invitations for bids.</t>
  </si>
  <si>
    <t>Each invitation for bids shall be thoroughly reviewed before issuance to detect and correct discrepancies or ambiguities that could limit competition or result in the receipt of nonresponsive bids.</t>
  </si>
  <si>
    <t>that could limit</t>
  </si>
  <si>
    <t>14.202-7</t>
  </si>
  <si>
    <t>Facsimile bids.</t>
  </si>
  <si>
    <t>(a) Unless prohibited or otherwise restricted by agency procedures, contracting officers may authorize facsimile bids (see 14.201-6(v)).</t>
  </si>
  <si>
    <t>officers may authorize</t>
  </si>
  <si>
    <t>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</si>
  <si>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14.202-8</t>
  </si>
  <si>
    <t>Electronic bids.</t>
  </si>
  <si>
    <t>In accordance with subpart 4.5, contracting officers may authorize use of electronic commerce for submission of bids.</t>
  </si>
  <si>
    <t>If electronic bids are authorized, the solicitation shall specify the electronic commerce method(s) that bidders may use.</t>
  </si>
  <si>
    <t>bidders may use</t>
  </si>
  <si>
    <t>14.203-3</t>
  </si>
  <si>
    <t>Master solicitation.</t>
  </si>
  <si>
    <t>Individual solicitations must reference the date of the current master solicitation and identify any changes.</t>
  </si>
  <si>
    <t>solicitations must reference</t>
  </si>
  <si>
    <t>Records of invitations for bids and records of bids.</t>
  </si>
  <si>
    <t>(a) Each contracting office shall retain a record of each invitation that it issues and each abstract or record of bids.</t>
  </si>
  <si>
    <t>office shall retain</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</si>
  <si>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</si>
  <si>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</si>
  <si>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invitation shall show</t>
  </si>
  <si>
    <t>In lieu of initially forwarding complete bid sets, the contracting officer may send presolicitation notices to concerns.</t>
  </si>
  <si>
    <t>officer may send</t>
  </si>
  <si>
    <t>Amendment of invitation for bids.</t>
  </si>
  <si>
    <t>(b) Before amending an invitation for bids, the contracting officer shall consider the period of time remaining until bid opening and the need to extend this period.</t>
  </si>
  <si>
    <t>Release of acquisition information.</t>
  </si>
  <si>
    <t>Such personnel shall not furnish any information to a prospective bidder that alone or together with other information may afford an advantage over others.</t>
  </si>
  <si>
    <t>information may afford</t>
  </si>
  <si>
    <t>Economic purchase quantities (supplies).</t>
  </si>
  <si>
    <t>Contracting officers shall comply with the economic purchase quantity planning requirements for supplies in subpart 7.2.</t>
  </si>
  <si>
    <t>Responsiveness of bids.</t>
  </si>
  <si>
    <t>(a) To be considered for award, a bid must comply in all material respects with the invitation for bids.</t>
  </si>
  <si>
    <t>bid must comply</t>
  </si>
  <si>
    <t>Submission, modification, and withdrawal of bids.</t>
  </si>
  <si>
    <t>They may use any transmission method authorized by the IFB ( i.e., regular mail, electronic commerce, or facsimile).</t>
  </si>
  <si>
    <t>They may use</t>
  </si>
  <si>
    <t>(f) The contracting officer must promptly notify any bidder if its bid, modification, or withdrawal was received late, and must inform the bidder whether its bid will be considered, unless contract award is imminent and the notices prescribed in 14.409 would suffice.</t>
  </si>
  <si>
    <t>officer must promptly notify</t>
  </si>
  <si>
    <t>Receipt and safeguarding of bids.</t>
  </si>
  <si>
    <t>This official shall immediately write on the envelope (1) an explanation of the opening, (2) the date and time opened, and (3) the invitation for bids number, and shall sign the envelope.</t>
  </si>
  <si>
    <t>official shall immediately write</t>
  </si>
  <si>
    <t>14.402-1</t>
  </si>
  <si>
    <t>Unclassified bids.</t>
  </si>
  <si>
    <t>(a) The bid opening officer shall decide when the time set for opening bids has arrived and shall inform those present of that decision.</t>
  </si>
  <si>
    <t>officer shall decide</t>
  </si>
  <si>
    <t>14.402-2</t>
  </si>
  <si>
    <t>Classified bids.</t>
  </si>
  <si>
    <t>The general public may not attend bid openings for classified acquisitions.</t>
  </si>
  <si>
    <t>public may not attend</t>
  </si>
  <si>
    <t>A bidder or its representative may attend and record the results if the individual has the appropriate security clearance.</t>
  </si>
  <si>
    <t>representative may attend</t>
  </si>
  <si>
    <t>Recording of bids.</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</si>
  <si>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</si>
  <si>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abstracts shall not contain</t>
  </si>
  <si>
    <t>14.404-1</t>
  </si>
  <si>
    <t>Cancellation of invitations after opening.</t>
  </si>
  <si>
    <t>(c)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</si>
  <si>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officer cannot determine</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</si>
  <si>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</si>
  <si>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that may delay</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</si>
  <si>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</si>
  <si>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officer shall proceed</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</si>
  <si>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</si>
  <si>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t>
  </si>
  <si>
    <t>officer may negotiate</t>
  </si>
  <si>
    <t>14.404-2</t>
  </si>
  <si>
    <t>Rejection of individual bids.</t>
  </si>
  <si>
    <t>Accordingly, the contracting officer shall reject the bid unless the transfer is effected by merger, operation of law, or other means not barred by 41 U.S.C. 6305 or 31 U.S.C. 3727.</t>
  </si>
  <si>
    <t>14.404-3</t>
  </si>
  <si>
    <t>Notice to bidders of rejection of all bids.</t>
  </si>
  <si>
    <t>When it is determined necessary to reject all bids, the contracting officer shall notify each bidder that all bids have been rejected and shall state the reason for such action.</t>
  </si>
  <si>
    <t>14.404-4</t>
  </si>
  <si>
    <t>Restrictions on disclosure of descriptive literature.</t>
  </si>
  <si>
    <t>When a bid is accompanied by descriptive literature (as defined in 2.101), and the bidder imposes a restriction that prevents the public disclosure of such literature, the restriction may render the bid nonresponsive.</t>
  </si>
  <si>
    <t>restriction may render</t>
  </si>
  <si>
    <t>14.407-1</t>
  </si>
  <si>
    <t>After the opening of bids, contracting officers shall examine all bids for mistakes.</t>
  </si>
  <si>
    <t>officers shall examine</t>
  </si>
  <si>
    <t>In cases of apparent mistakes and in cases where the contracting officer has reason to believe that a mistake may have been made, the contracting officer shall request from the bidder a verification of the bid, calling attention to the suspected mistake.</t>
  </si>
  <si>
    <t>14.407-3</t>
  </si>
  <si>
    <t>Other mistakes disclosed before award.</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</si>
  <si>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</si>
  <si>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head may make</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</si>
  <si>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</si>
  <si>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</si>
  <si>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</si>
  <si>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agencies may delegate</t>
  </si>
  <si>
    <t>(f) Each proposed determination shall have the concurrence of legal counsel within the agency concerned before issuance.</t>
  </si>
  <si>
    <t>determination shall have</t>
  </si>
  <si>
    <t>(1) The contracting officer shall immediately request the bidder to verify the bid.</t>
  </si>
  <si>
    <t>officer shall immediately request</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</si>
  <si>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</si>
  <si>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</si>
  <si>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bids may become</t>
  </si>
  <si>
    <t>If the bidder alleges a mistake, the contracting officer shall advise the bidder to make a written request to withdraw or modify the bid.</t>
  </si>
  <si>
    <t>officer shall advise</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</si>
  <si>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</si>
  <si>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</si>
  <si>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</si>
  <si>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agency shall maintain</t>
  </si>
  <si>
    <t>14.407-4</t>
  </si>
  <si>
    <t>Mistakes after award.</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</si>
  <si>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</si>
  <si>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</si>
  <si>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mistake shall contain</t>
  </si>
  <si>
    <t>(f) Each agency shall include in the contract file a record of (1) all determinations made in accordance with this 14.407-4, (2) the facts involved, and (3) the action taken in each case.</t>
  </si>
  <si>
    <t>agency shall include</t>
  </si>
  <si>
    <t>14.408-1</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</si>
  <si>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</si>
  <si>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</si>
  <si>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officer shall examine</t>
  </si>
  <si>
    <t>However, the contracting officer shall initiate, if appropriate, corrective action to increase competition in future solicitations for the same or similar items, and include a notation of such action in the records of the invitation for bids (see 14.204).</t>
  </si>
  <si>
    <t>officer shall initiate</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</si>
  <si>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</si>
  <si>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award shall state</t>
  </si>
  <si>
    <t>14.408-2</t>
  </si>
  <si>
    <t>Responsible bidderâ€”reasonableness of price.</t>
  </si>
  <si>
    <t>(a) The contracting officer shall determine that a prospective contractor is responsible (see subpart 9.1) and that the prices offered are reasonable before awarding the contract.</t>
  </si>
  <si>
    <t>officer shall determine</t>
  </si>
  <si>
    <t>(b) The price analysis shall consider whether bids are materially unbalanced (see 15.404-1(g)).</t>
  </si>
  <si>
    <t>analysis shall consider</t>
  </si>
  <si>
    <t>14.408-3</t>
  </si>
  <si>
    <t>Prompt payment discounts.</t>
  </si>
  <si>
    <t>As an alternative to indicating a discount in conjunction with the offer, bidders may prefer to offer discounts on individual invoices.</t>
  </si>
  <si>
    <t>bidders may prefer</t>
  </si>
  <si>
    <t>14.408-4</t>
  </si>
  <si>
    <t>Economic price adjustment.</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</si>
  <si>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</si>
  <si>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</si>
  <si>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award shall reflect</t>
  </si>
  <si>
    <t>14.408-6</t>
  </si>
  <si>
    <t>Equal low bids.</t>
  </si>
  <si>
    <t>The drawing shall be witnessed by at least three persons, and the contract file shall contain the names and addresses of the witnesses and the person supervising the drawing.</t>
  </si>
  <si>
    <t>file shall contain</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</si>
  <si>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</si>
  <si>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14.408-7</t>
  </si>
  <si>
    <t>Documentation of award.</t>
  </si>
  <si>
    <t>(a) The contracting officer shall document compliance with 14.103-2 in the contract file.</t>
  </si>
  <si>
    <t>(c) When an award is made after receipt of equal low bids, the documentation shall describe how the tie was broken.</t>
  </si>
  <si>
    <t>documentation shall describe</t>
  </si>
  <si>
    <t>14.409-1</t>
  </si>
  <si>
    <t>Award of unclassified contracts.</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</si>
  <si>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</si>
  <si>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</si>
  <si>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officer should make</t>
  </si>
  <si>
    <t>14.409-2</t>
  </si>
  <si>
    <t>Award of classified contracts.</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</si>
  <si>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</si>
  <si>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14.503-1</t>
  </si>
  <si>
    <t>Step one.</t>
  </si>
  <si>
    <t>The request must include, as a minimum, the following: (1) A description of the supplies or services required.</t>
  </si>
  <si>
    <t>(5) A statement that the technical proposals shall not include prices or pricing information.</t>
  </si>
  <si>
    <t>proposals shall not include</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</si>
  <si>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</si>
  <si>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offerors should submit</t>
  </si>
  <si>
    <t>The request shall also indicate that the information is not binding on the Government and that the actual delivery or performance requirements will be contained in the invitation issued under step two.</t>
  </si>
  <si>
    <t>request shall also indicate</t>
  </si>
  <si>
    <t>(d) The contracting officer shall establish a time period for evaluating technical proposals.</t>
  </si>
  <si>
    <t>The period may vary with the complexity and number of proposals involved.</t>
  </si>
  <si>
    <t>period may vary</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</si>
  <si>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</si>
  <si>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</si>
  <si>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</si>
  <si>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</si>
  <si>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officer shall fix</t>
  </si>
  <si>
    <t>(g) When a technical proposal is found unacceptable (either initially or after clarification), the contracting officer shall promptly notify the offeror of the basis of the determination and that a revision of the proposal will not be considered.</t>
  </si>
  <si>
    <t>officer shall promptly notify</t>
  </si>
  <si>
    <t>Upon written request, the contracting officer shall debrief unsuccessful offerors (see 15.505 and 15.506).</t>
  </si>
  <si>
    <t>officer shall debrief</t>
  </si>
  <si>
    <t>If it is necessary to discontinue two-step sealed bidding, the contracting officer shall include a statement of the facts and circumstances in the contract file.</t>
  </si>
  <si>
    <t>14.503-2</t>
  </si>
  <si>
    <t>Step two.</t>
  </si>
  <si>
    <t>(a)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</si>
  <si>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bidder shall comply</t>
  </si>
  <si>
    <t>Best value continuum.</t>
  </si>
  <si>
    <t>An agency can obtain best value in negotiated acquisitions by using any one or a combination of source selection approaches.</t>
  </si>
  <si>
    <t>agency can obtain</t>
  </si>
  <si>
    <t>In different types of acquisitions, the relative importance of cost or price may vary.</t>
  </si>
  <si>
    <t>price may vary</t>
  </si>
  <si>
    <t>For example, in acquisitions where the requirement is clearly definable and the risk of unsuccessful contract performance is minimal, cost or price may play a dominant role in source selection.</t>
  </si>
  <si>
    <t>price may play</t>
  </si>
  <si>
    <t>The less definitive the requirement, the more development work required, or the greater the performance risk, the more technical or past performance considerations may play a dominant role in source selection.</t>
  </si>
  <si>
    <t>considerations may play</t>
  </si>
  <si>
    <t>15.101-1</t>
  </si>
  <si>
    <t>Tradeoff process.</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</si>
  <si>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</si>
  <si>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solicitation shall state</t>
  </si>
  <si>
    <t>The perceived benefits of the higher priced proposal shall merit the additional cost, and the rationale for tradeoffs must be documented in the file in accordance with 15.406.</t>
  </si>
  <si>
    <t>proposal shall merit</t>
  </si>
  <si>
    <t>15.101-2</t>
  </si>
  <si>
    <t>Lowest price technically acceptable source selection process.</t>
  </si>
  <si>
    <t>Solicitations shall specify that award will be made on the basis of the lowest evaluated price of proposals meeting or exceeding the acceptability standards for non-cost factors.</t>
  </si>
  <si>
    <t>Solicitations shall specify</t>
  </si>
  <si>
    <t>(4) Exchanges may occur (see 15.306).</t>
  </si>
  <si>
    <t>Exchanges may occur</t>
  </si>
  <si>
    <t>15.101-3</t>
  </si>
  <si>
    <t>Tiered evaluation of small business offers.</t>
  </si>
  <si>
    <t>An agency shall not create a tiered (or â€œcascadingâ€) evaluation of offers, as described in 13 CFR 125.2, for multiple-award contracts unless an agency has statutory authority.</t>
  </si>
  <si>
    <t>agency shall not create</t>
  </si>
  <si>
    <t>Oral presentations.</t>
  </si>
  <si>
    <t>Oral presentations may occur at any time in the acquisition process, and are subject to the same restrictions as written information, regarding timing (see 15.208) and content (see 15.306).</t>
  </si>
  <si>
    <t>presentations may occur</t>
  </si>
  <si>
    <t>(b) The solicitation may require each offeror to submit part of its proposal through oral presentations.</t>
  </si>
  <si>
    <t>solicitation may require</t>
  </si>
  <si>
    <t>In considering the costs of oral presentations, contracting officers should also consider alternatives to on-site oral presentations (e.g., teleconferencing, video teleconferencing).</t>
  </si>
  <si>
    <t>officers should also consider</t>
  </si>
  <si>
    <t>(d) When oral presentations are required, the solicitation shall provide offerors with sufficient information to prepare them.</t>
  </si>
  <si>
    <t>solicitation shall provide</t>
  </si>
  <si>
    <t>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</si>
  <si>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that may occur</t>
  </si>
  <si>
    <t>The contracting officer shall maintain a record of oral presentations to document what the Government relied upon in making the source selection decision.</t>
  </si>
  <si>
    <t>officer shall maintain</t>
  </si>
  <si>
    <t>(g) If, during an oral presentation, the Government conducts discussions (see 15.306(d)), the Government must comply with 15.306 and 15.307.</t>
  </si>
  <si>
    <t>Government must comply</t>
  </si>
  <si>
    <t>Exchanges with industry before receipt of proposals.</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</si>
  <si>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</si>
  <si>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they can satisfy</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</si>
  <si>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</si>
  <si>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process can identify</t>
  </si>
  <si>
    <t>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</si>
  <si>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conditions should include</t>
  </si>
  <si>
    <t>Advisory multi-step process.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</si>
  <si>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</si>
  <si>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agency may publish</t>
  </si>
  <si>
    <t>The presolicitation notice should identify the information that must be submitted and the criteria that will be used in making the initial evaluation.</t>
  </si>
  <si>
    <t>notice should identify</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</si>
  <si>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</si>
  <si>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</si>
  <si>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agency shall evaluate</t>
  </si>
  <si>
    <t>The agency shall advise respondents considered not to be viable competitors of the general basis for that opinion.</t>
  </si>
  <si>
    <t>agency shall advise</t>
  </si>
  <si>
    <t>The agency shall inform all respondents that, notwithstanding the advice provided by the Government in response to their submissions, they may participate in the resultant acquisition.</t>
  </si>
  <si>
    <t>they may participate</t>
  </si>
  <si>
    <t>Requests for proposals.</t>
  </si>
  <si>
    <t>The solicitation may authorize offerors to propose alternative terms and conditions.</t>
  </si>
  <si>
    <t>solicitation may authorize</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</si>
  <si>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</si>
  <si>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approach should consider</t>
  </si>
  <si>
    <t>In this case, the RFP shall specify the electronic commerce method(s) that offerors may use (see subpart 4.5).</t>
  </si>
  <si>
    <t>offerors may use</t>
  </si>
  <si>
    <t>(d) Contracting officers may issue RFPs and/or authorize receipt of proposals, modifications, or revisions by facsimile.</t>
  </si>
  <si>
    <t>officers may issue</t>
  </si>
  <si>
    <t>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</si>
  <si>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</si>
  <si>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includeâ€” (i)</t>
  </si>
  <si>
    <t>solicitations should include</t>
  </si>
  <si>
    <t>(2) The information furnished to potential offerors under oral solicitations should include appropriate items from paragraph (e) of this section.</t>
  </si>
  <si>
    <t>15.204-1</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</si>
  <si>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</si>
  <si>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</si>
  <si>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format shall include</t>
  </si>
  <si>
    <t>15.204-2</t>
  </si>
  <si>
    <t>The contracting officer shall prepare the contract Schedule as follows: (a) Section A, Solicitation/contract form.</t>
  </si>
  <si>
    <t>Include a statement that the offeror should include the payment address in the proposal, if it is different from that shown for the offeror.</t>
  </si>
  <si>
    <t>offeror should include</t>
  </si>
  <si>
    <t>15.204-3</t>
  </si>
  <si>
    <t>Part IIâ€”Contract Clauses.</t>
  </si>
  <si>
    <t>The contracting officer shall include in this section the clauses required by law or by this part and any additional clauses expected to be included in any resulting contract, if these clauses are not required in any other section of the uniform contract format.</t>
  </si>
  <si>
    <t>15.204-4</t>
  </si>
  <si>
    <t>Part IIIâ€”List of Documents, Exhibits, and Other Attachments.</t>
  </si>
  <si>
    <t>The contracting officer shall list the title, date, and number of pages for each attached document, exhibit, and other attachment.</t>
  </si>
  <si>
    <t>15.204-5</t>
  </si>
  <si>
    <t>Part IVâ€”Representations and Instructions.</t>
  </si>
  <si>
    <t>The contracting officer shall prepare the representations and instructions as follows: (a) Section K, Representations, certifications, and other statements of offerors.</t>
  </si>
  <si>
    <t>The instructions may specify further organization of proposal or response parts, such asâ€” (1) Administrative; (2) Management; (3) Technical; (4) Past performance; and (5) Certified cost or pricing data (see Table 15-2 of 15.408) or data other than certified cost or pricing data.</t>
  </si>
  <si>
    <t>instructions may specify</t>
  </si>
  <si>
    <t>The contracting officer shall insert one of the phrases in 15.304(e).</t>
  </si>
  <si>
    <t>Issuing solicitations.</t>
  </si>
  <si>
    <t>(a) The contracting officer shall issue solicitations to potential sources in accordance with the policies and procedures in 5.102, 19.202-4, and part 6.</t>
  </si>
  <si>
    <t>Amending the solicitation.</t>
  </si>
  <si>
    <t>(a) When, either before or after receipt of proposals, the Government changes its requirements or terms and conditions, the contracting officer shall amend the solicitation.</t>
  </si>
  <si>
    <t>officer shall amend</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</si>
  <si>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</si>
  <si>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</si>
  <si>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officer shall cancel</t>
  </si>
  <si>
    <t>The contracting officer shall document the contract file and formalize the notice with an amendment (see subpart 4.5, Electronic Commerce in Contracting).</t>
  </si>
  <si>
    <t>Submission, modification, revision, and withdrawal of proposals.</t>
  </si>
  <si>
    <t>Offerors may use any transmission method authorized by the solicitation ( i.e., regular mail, electronic commerce, or facsimile).</t>
  </si>
  <si>
    <t>Offerors may use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</si>
  <si>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</si>
  <si>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</si>
  <si>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negotiationâ€” (a) The contracting officer shall insert the provision at 52.215-1, Instructions to Offerorsâ€”Competitive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</si>
  <si>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</si>
  <si>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officer shall alter</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</si>
  <si>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</si>
  <si>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</si>
  <si>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</si>
  <si>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The contracting officer shall insert the provision at 52.215-6, Place of Performance, in solicitations unless the place of performance is specified by the Government.</t>
  </si>
  <si>
    <t>The contracting officer shall insert the clause at 52.215-8, Order of Precedenceâ€”Uniform Contract Format, in solicitations and contracts using the format at 15.204.</t>
  </si>
  <si>
    <t>Evaluation factors and significant subfactors.</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</si>
  <si>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</si>
  <si>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</si>
  <si>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</si>
  <si>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</si>
  <si>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t>
  </si>
  <si>
    <t>solicitation shall also state</t>
  </si>
  <si>
    <t>Proposal evaluation.</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</si>
  <si>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</si>
  <si>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</si>
  <si>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Government should realistically expect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</si>
  <si>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</si>
  <si>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</si>
  <si>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solicitation shall describe</t>
  </si>
  <si>
    <t>The solicitation shall also authorize offerors to provide information on problems encountered on the identified contracts and the offeror corrective actions.</t>
  </si>
  <si>
    <t>solicitation shall also authorize</t>
  </si>
  <si>
    <t>The source selection authority shall determine the relevance of similar past performance information.</t>
  </si>
  <si>
    <t>authority shall determine</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</si>
  <si>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</si>
  <si>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evaluation should take</t>
  </si>
  <si>
    <t>(v) The evaluation should include the past performance of offerors in complying with subcontracting plan goals for small disadvantaged business (SDB) concerns (see subpart 19.7).</t>
  </si>
  <si>
    <t>evaluation should include</t>
  </si>
  <si>
    <t>When tradeoffs are performed (see 15.101-1), the source selection records shall includeâ€” (i)</t>
  </si>
  <si>
    <t>records shall include</t>
  </si>
  <si>
    <t>(b) The source selection authority may reject all proposals received in response to a solicitation, if doing so is in the best interest of the Government.</t>
  </si>
  <si>
    <t>authority may reject</t>
  </si>
  <si>
    <t>Exchanges with offerors after receipt of proposals.</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</si>
  <si>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</si>
  <si>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</si>
  <si>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communications shall address</t>
  </si>
  <si>
    <t>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</si>
  <si>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communications shall not provide</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</si>
  <si>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</si>
  <si>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</si>
  <si>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</si>
  <si>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</si>
  <si>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officer may limit</t>
  </si>
  <si>
    <t>(4) Offerors excluded or otherwise eliminated from the competitive range may request a debriefing (see 15.505 and 15.506).</t>
  </si>
  <si>
    <t>range may request</t>
  </si>
  <si>
    <t>These negotiations may include bargaining.</t>
  </si>
  <si>
    <t>negotiations may include</t>
  </si>
  <si>
    <t>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</si>
  <si>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acquisition shall not engage</t>
  </si>
  <si>
    <t>However, the contracting officer may inform an offeror that its price is considered by the Government to be too high, or too low, and reveal the results of the analysis supporting that conclusion.</t>
  </si>
  <si>
    <t>officer may inform</t>
  </si>
  <si>
    <t>Proposal revisions.</t>
  </si>
  <si>
    <t>(b) The contracting officer may request or allow proposal revisions to clarify and document understandings reached during negotiations.</t>
  </si>
  <si>
    <t>officer may request</t>
  </si>
  <si>
    <t>Requests for final proposal revisions shall advise offerors that the final proposal revisions shall be in writing and that the Government intends to make award without obtaining further revisions.</t>
  </si>
  <si>
    <t>revisions shall advise</t>
  </si>
  <si>
    <t>Source selection decision.</t>
  </si>
  <si>
    <t>While the SSA may use reports and analyses prepared by others, the source selection decision shall represent the SSA's independent judgment.</t>
  </si>
  <si>
    <t>decision shall represent</t>
  </si>
  <si>
    <t>The source selection decision shall be documented, and the documentation shall include the rationale for any business judgments and tradeoffs made or relied on by the SSA, including benefits associated with additional costs.</t>
  </si>
  <si>
    <t>documentation shall include</t>
  </si>
  <si>
    <t>Pricing policy.</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</si>
  <si>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</si>
  <si>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offeror shall include</t>
  </si>
  <si>
    <t>Requesting unnecessary data can lead to increased proposal preparation costs, generally extend acquisition lead time, and consume additional contractor and Government resources.</t>
  </si>
  <si>
    <t>data can lead</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</si>
  <si>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</si>
  <si>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15.403-1</t>
  </si>
  <si>
    <t>Prohibition on obtaining certified cost or pricing data (10 U.S.C. 2306a and 41 U.S.C. chapter 35).</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</si>
  <si>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</si>
  <si>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officer shall not require</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</si>
  <si>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</si>
  <si>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</si>
  <si>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15.403-3</t>
  </si>
  <si>
    <t>Requiring data other than certified cost or pricing data.</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</si>
  <si>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</si>
  <si>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</si>
  <si>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officer should request</t>
  </si>
  <si>
    <t>(1) At a minimum, the contracting officer must use price analysis to determine whether the price is fair and reasonable whenever the contracting officer acquires a commercial item (see 15.404-1(b)).</t>
  </si>
  <si>
    <t>officer must use</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</si>
  <si>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</si>
  <si>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</si>
  <si>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</si>
  <si>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</si>
  <si>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officer shall limit</t>
  </si>
  <si>
    <t>(iii) The Government shall not disclose outside the Government data obtained relating to commercial items that is exempt from disclosure under 24.202(a) or the Freedom of Information Act (5 U.S.C. 552(b)).</t>
  </si>
  <si>
    <t>Government shall not disclose</t>
  </si>
  <si>
    <t>15.403-4</t>
  </si>
  <si>
    <t>Requiring certified cost or pricing data (10 U.S.C. 2306a and 41 U.S.C. chapter 35).</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</si>
  <si>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</si>
  <si>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</si>
  <si>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</si>
  <si>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amounts must consider</t>
  </si>
  <si>
    <t>The head of the contracting activity shall justify the requirement for certified cost or pricing data.</t>
  </si>
  <si>
    <t>activity shall justify</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</si>
  <si>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</si>
  <si>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</si>
  <si>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</si>
  <si>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15.403-5</t>
  </si>
  <si>
    <t>Instructions for submission of certified cost or pricing data and data other than certified cost or pricing data.</t>
  </si>
  <si>
    <t>(a)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</si>
  <si>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offeror may submit</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</si>
  <si>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</si>
  <si>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15.404-1</t>
  </si>
  <si>
    <t>Proposal analysis techniques.</t>
  </si>
  <si>
    <t>The complexity and circumstances of each acquisition should determine the level of detail of the analysis required.</t>
  </si>
  <si>
    <t>acquisition should determine</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</si>
  <si>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</si>
  <si>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</si>
  <si>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</si>
  <si>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analysis may include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</si>
  <si>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</si>
  <si>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</si>
  <si>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officer must also adjust</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</si>
  <si>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</si>
  <si>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</si>
  <si>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analysis can give</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</si>
  <si>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</si>
  <si>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</si>
  <si>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officer should perform</t>
  </si>
  <si>
    <t>If there are such data, the contracting officer shall attempt to obtain and use them in the negotiations or make satisfactory allowance for the incomplete data.</t>
  </si>
  <si>
    <t>officer shall attempt</t>
  </si>
  <si>
    <t>The probable cost may differ from the proposed cost and should reflect the Government's best estimate of the cost of any contract that is most likely to result from the offeror's proposal.</t>
  </si>
  <si>
    <t>cost may differ</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</si>
  <si>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</si>
  <si>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</si>
  <si>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analysis should examine</t>
  </si>
  <si>
    <t>(3)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</si>
  <si>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</si>
  <si>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prices shall reflect</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</si>
  <si>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</si>
  <si>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officers shall require</t>
  </si>
  <si>
    <t>The contracting officer should require such information in all other negotiated contracts when appropriate.</t>
  </si>
  <si>
    <t>officer should require</t>
  </si>
  <si>
    <t>(1) Unbalanced pricing may increase performance risk and could result in payment of unreasonably high prices.</t>
  </si>
  <si>
    <t>pricing may increase</t>
  </si>
  <si>
    <t>15.404-2</t>
  </si>
  <si>
    <t>Data to support proposal analysis.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</si>
  <si>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</si>
  <si>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</si>
  <si>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officer shall tailor</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</si>
  <si>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</si>
  <si>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</si>
  <si>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</si>
  <si>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reports may include</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</si>
  <si>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</si>
  <si>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</si>
  <si>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results may reference</t>
  </si>
  <si>
    <t>(1) The contracting officer should contact the cognizant audit office directly, particularly when an audit is the only field pricing support required.</t>
  </si>
  <si>
    <t>officer should contact</t>
  </si>
  <si>
    <t>The audit office shall send the audit report, or otherwise transmit the audit recommendations, directly to the contracting officer.</t>
  </si>
  <si>
    <t>office shall send</t>
  </si>
  <si>
    <t>The auditor shall not reveal the audit conclusions or recommendations to the offeror/contractor without obtaining the concurrence of the contracting officer.</t>
  </si>
  <si>
    <t>auditor shall not reveal</t>
  </si>
  <si>
    <t>However, the auditor may discuss statements of facts with the contractor.</t>
  </si>
  <si>
    <t>auditor may discuss</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</si>
  <si>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</si>
  <si>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officer shall not request</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</si>
  <si>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</si>
  <si>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officer shall withhold</t>
  </si>
  <si>
    <t>15.404-3</t>
  </si>
  <si>
    <t>Subcontract pricing considerations.</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</si>
  <si>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</si>
  <si>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t>
  </si>
  <si>
    <t>contractor shall submit</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</si>
  <si>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</si>
  <si>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</si>
  <si>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contractor shall update</t>
  </si>
  <si>
    <t>15.404-4</t>
  </si>
  <si>
    <t>Profit.</t>
  </si>
  <si>
    <t>Rather, they represent that element of the potential total remuneration that contractors may receive for contract performance over and above allowable costs.</t>
  </si>
  <si>
    <t>contractors may receive</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</si>
  <si>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</si>
  <si>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fee may vary</t>
  </si>
  <si>
    <t>(2) Agencies may use another agency's structured approach.</t>
  </si>
  <si>
    <t>(2) When the price negotiation is based on cost analysis, contracting officers in agencies that have a structured approach shall use it to analyze profit.</t>
  </si>
  <si>
    <t>approach shall use</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</si>
  <si>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</si>
  <si>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</si>
  <si>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</si>
  <si>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officer shall exclude</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</si>
  <si>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</si>
  <si>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</si>
  <si>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fee shall not exceed</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</si>
  <si>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</si>
  <si>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specifications shall not exceed</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</si>
  <si>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</si>
  <si>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</si>
  <si>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</si>
  <si>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</si>
  <si>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consideration should correspond</t>
  </si>
  <si>
    <t>This factor should compensate contractors proportionately for assuming greater cost risks.</t>
  </si>
  <si>
    <t>factor should compensate</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</si>
  <si>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</si>
  <si>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contracts may entail</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</si>
  <si>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</si>
  <si>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</si>
  <si>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agency may include</t>
  </si>
  <si>
    <t>Price negotiation.</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</si>
  <si>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</si>
  <si>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resultâ€”a price that is fair and reasonable to both the Government and the contractor.</t>
  </si>
  <si>
    <t>officer should not become</t>
  </si>
  <si>
    <t>Because profit or fee is only one of several interrelated variables, the contracting officer shall not agree on profit or fee without concurrent agreement on cost and type of contract.</t>
  </si>
  <si>
    <t>officer shall not agree</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</si>
  <si>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</si>
  <si>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15.406-1</t>
  </si>
  <si>
    <t>Prenegotiation objectives.</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</si>
  <si>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</si>
  <si>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</si>
  <si>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15.406-2</t>
  </si>
  <si>
    <t>Certificate of current cost or pricing data.</t>
  </si>
  <si>
    <t>(a) When certified cost or pricing data are required, the contracting officer shall require the contractor to execute a Certificate of Current Cost or Pricing Data, using the format in this paragraph, and must include the executed certificate in the contract file.</t>
  </si>
  <si>
    <t>15.406-3</t>
  </si>
  <si>
    <t>Documenting the negotiation.</t>
  </si>
  <si>
    <t>(a) The contracting officer shall document in the contract file the principal elements of the negotiated agreement.</t>
  </si>
  <si>
    <t>Where the determination of a fair and reasonable price is based on cost analysis, the summary shall address each major cost element.</t>
  </si>
  <si>
    <t>summary shall address</t>
  </si>
  <si>
    <t>When determination of a fair and reasonable price is based on price analysis, the summary shall include the source and type of data used to support the determination.</t>
  </si>
  <si>
    <t>summary shall include</t>
  </si>
  <si>
    <t>(b) Whenever field pricing assistance has been obtained, the contracting officer shall forward a copy of the negotiation documentation to the office(s) providing assistance.</t>
  </si>
  <si>
    <t>15.407-1</t>
  </si>
  <si>
    <t>Defective certified cost or pricing data.</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</si>
  <si>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</si>
  <si>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officer shall immediately bring</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</si>
  <si>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</si>
  <si>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</si>
  <si>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memorandum shall reflect</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</si>
  <si>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</si>
  <si>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</si>
  <si>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officer shall allow</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</si>
  <si>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</si>
  <si>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</si>
  <si>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includeâ€” (A) The repayment amount; (B) The penalty amount (if any); (C)</t>
  </si>
  <si>
    <t>officer shall separately include</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</si>
  <si>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</si>
  <si>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</si>
  <si>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officer shall not reprice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</si>
  <si>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</si>
  <si>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</si>
  <si>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officer should give</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</si>
  <si>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</si>
  <si>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</si>
  <si>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</si>
  <si>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</si>
  <si>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</si>
  <si>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officer shall release</t>
  </si>
  <si>
    <t>In order to afford an opportunity for corrective action, the contracting officer should give the prime contractor reasonable advance notice before determining to reduce the prime contract price.</t>
  </si>
  <si>
    <t>15.407-2</t>
  </si>
  <si>
    <t>Make-or-buy programs.</t>
  </si>
  <si>
    <t>(1)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t>
  </si>
  <si>
    <t>officers may require</t>
  </si>
  <si>
    <t>(2)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t>
  </si>
  <si>
    <t>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</si>
  <si>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information must accompany</t>
  </si>
  <si>
    <t>Normally, make-or-buy programs should not include items or work efforts estimated to cost less than 1 percent of the total estimated contract price or any minimum dollar amount set by the agency.</t>
  </si>
  <si>
    <t>programs should not include</t>
  </si>
  <si>
    <t>(2) The offeror's program should include or be supported by the following information: (i)</t>
  </si>
  <si>
    <t>program should include</t>
  </si>
  <si>
    <t>The reasons must include the consideration given to the evaluation factors described in the solicitation and must be in sufficient detail to permit the contracting officer to evaluate the categorization or proposal.</t>
  </si>
  <si>
    <t>reasons must include</t>
  </si>
  <si>
    <t>Contracting officers shall evaluate and negotiate proposed make-or-buy programs as soon as practicable after their receipt and before contract award.</t>
  </si>
  <si>
    <t>officers shall evaluate</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</si>
  <si>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</si>
  <si>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â€œmake itemsâ€ if an overall lower Governmentwide cost would result or it is otherwise in the best interest of the Government.</t>
  </si>
  <si>
    <t>officer may agree</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</si>
  <si>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</si>
  <si>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forâ€” (1) Major systems (see part 34) or their subsystems or components, regardless of contract type; or (2) Other supplies and services ifâ€” (i)</t>
  </si>
  <si>
    <t>officer may incorporate</t>
  </si>
  <si>
    <t>15.407-3</t>
  </si>
  <si>
    <t>Forward pricing rate agreements.</t>
  </si>
  <si>
    <t>Conditions that may affect the agreement's validity shall be reported promptly to the ACO.</t>
  </si>
  <si>
    <t>that may affect</t>
  </si>
  <si>
    <t>(c) Contracting officers shall not require certification at the time of agreement for data supplied in support of FPRA's or other advance agreements.</t>
  </si>
  <si>
    <t>officers shall not require</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</si>
  <si>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</si>
  <si>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action shall cover</t>
  </si>
  <si>
    <t>15.407-4</t>
  </si>
  <si>
    <t>Should-cost review.</t>
  </si>
  <si>
    <t>The scope of a should-cost review can range from a large-scale review examining the contractor's entire operation (including plant-wide overhead and selected major subcontractors) to a small-scale tailored review examining specific portions of a contractor's operation.</t>
  </si>
  <si>
    <t>review can range</t>
  </si>
  <si>
    <t>(3) The contracting officer should decide which elements of the contractor's operation have the greatest potential for cost savings and assign the available personnel resources accordingly.</t>
  </si>
  <si>
    <t>officer should decide</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</si>
  <si>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</si>
  <si>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</si>
  <si>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</si>
  <si>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</si>
  <si>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officer should state</t>
  </si>
  <si>
    <t>15.407-5</t>
  </si>
  <si>
    <t>Estimating systems.</t>
  </si>
  <si>
    <t>(b) The auditor shall send a copy of the estimating system survey report and a copy of the official notice of corrective action required to each contracting office and contract administration office having substantial business with that contractor.</t>
  </si>
  <si>
    <t>auditor shall send</t>
  </si>
  <si>
    <t>The contracting officer shall insert the clause at 52.215-9, Changes or Additions to Make-or-Buy Program, in solicitations and contracts when it is contemplated that a make-or- buy program will be incorporated in the contract.</t>
  </si>
  <si>
    <t>If a less economical â€œmakeâ€ or â€œbuyâ€ categorization is selected for one or more items of significant value, the contracting officer shall use the clause withâ€” (1)</t>
  </si>
  <si>
    <t>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t>
  </si>
  <si>
    <t>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t>
  </si>
  <si>
    <t>(1)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</si>
  <si>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</si>
  <si>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</si>
  <si>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</si>
  <si>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</si>
  <si>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</si>
  <si>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</si>
  <si>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</si>
  <si>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</si>
  <si>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exception may apply</t>
  </si>
  <si>
    <t>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t>
  </si>
  <si>
    <t>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</si>
  <si>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Chargesâ€”Identification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</si>
  <si>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t>
  </si>
  <si>
    <t>That examination can take place at any time before award.</t>
  </si>
  <si>
    <t>examination can take</t>
  </si>
  <si>
    <t>It may include those books, records, documents, and other types of factual data (regardless of form or whether the data are specifically referenced or included in the proposal as the basis for pricing) that will permit an adequate evaluation of the proposed price.</t>
  </si>
  <si>
    <t>It may include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</si>
  <si>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</si>
  <si>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You must provide</t>
  </si>
  <si>
    <t>In submitting your proposal, you must include an index, appropriately referenced, of all the certified cost or pricing data and information accompanying or identified in the proposal.</t>
  </si>
  <si>
    <t>you must include</t>
  </si>
  <si>
    <t>In addition, you must annotate any future additions and/or revisions, up to the date of agreement on price, or an earlier date agreed upon by the parties, on a supplemental index.</t>
  </si>
  <si>
    <t>you must annotate</t>
  </si>
  <si>
    <t>C. As part of the specific information required, you must submit, with your proposalâ€” (1) Certified cost or pricing data (as defined at FAR 2.101).</t>
  </si>
  <si>
    <t>you must submit</t>
  </si>
  <si>
    <t>You must clearly identify on your cover sheet that certified cost or pricing data are included as part of the proposal.</t>
  </si>
  <si>
    <t>You must clearly identify</t>
  </si>
  <si>
    <t>D. You must show the relationship between line item prices and the total contract price.</t>
  </si>
  <si>
    <t>You must show</t>
  </si>
  <si>
    <t>You must attach cost-element breakdowns for each proposed line item, using the appropriate format prescribed in the â€œFormats for Submission of Line Item Summariesâ€ section of this table.</t>
  </si>
  <si>
    <t>You must attach</t>
  </si>
  <si>
    <t>You must furnish supporting breakdowns for each cost element, consistent with your cost accounting system.</t>
  </si>
  <si>
    <t>You must furnish</t>
  </si>
  <si>
    <t>E. When more than one line item is proposed, you must also provide summary total amounts covering all line items for each element of cost.</t>
  </si>
  <si>
    <t>you must also provide</t>
  </si>
  <si>
    <t>Whenever you have incurred costs for work performed before submission of a proposal, you must identify those costs in your cost/price proposal.</t>
  </si>
  <si>
    <t>you must identify</t>
  </si>
  <si>
    <t>Depending on your system, you must provide breakdowns for the following basic cost elements, as applicable: A. Materials and services.</t>
  </si>
  <si>
    <t>you must provide</t>
  </si>
  <si>
    <t>You must also submit any data other than certified cost or pricing data obtained from a subcontractor, either actually or by specific identification, along with the results of any analysis performed on that data.</t>
  </si>
  <si>
    <t>You must also submit</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</si>
  <si>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</si>
  <si>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</si>
  <si>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Notifications to unsuccessful offerors.</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</si>
  <si>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</si>
  <si>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</si>
  <si>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notice shall state</t>
  </si>
  <si>
    <t>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</si>
  <si>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</si>
  <si>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</si>
  <si>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includeâ€” (i)</t>
  </si>
  <si>
    <t>(2) Upon request, the contracting officer shall furnish the information described in paragraph (b)(1) of this section to unsuccessful offerors in solicitations using simplified acquisition procedures in part 13.</t>
  </si>
  <si>
    <t>officer shall furnish</t>
  </si>
  <si>
    <t>(3) Upon request, the contracting officer shall provide the information in paragraph (b)(1) of this section to unsuccessful offerors that received a preaward notice of exclusion from the competitive range.</t>
  </si>
  <si>
    <t>Award to successful offeror.</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</si>
  <si>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</si>
  <si>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</si>
  <si>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officer shall sign</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</si>
  <si>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</si>
  <si>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</si>
  <si>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document shall contain</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</si>
  <si>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</si>
  <si>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page shall include</t>
  </si>
  <si>
    <t>Preaward debriefing of offerors.</t>
  </si>
  <si>
    <t>Offerors excluded from the competitive range or otherwise excluded from the competition before award may request a debriefing before award (10 U.S.C. 2305(b)(6)(A) and 41 U.S.C. 3705).</t>
  </si>
  <si>
    <t>award may request</t>
  </si>
  <si>
    <t>The offeror may request a preaward debriefing by submitting a written request for debriefing to the contracting officer within 3 days after receipt of the notice of exclusion from the competition.</t>
  </si>
  <si>
    <t>offeror may request</t>
  </si>
  <si>
    <t>If the debriefing is delayed until after award, it shall include all information normally provided in a postaward debriefing (see 15.506(d)).</t>
  </si>
  <si>
    <t>it shall include</t>
  </si>
  <si>
    <t>Debriefings delayed pursuant to this paragraph could affect the timeliness of any protest filed subsequent to the debriefing.</t>
  </si>
  <si>
    <t>paragraph could affect</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</si>
  <si>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</si>
  <si>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</si>
  <si>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</si>
  <si>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officer should normally chair</t>
  </si>
  <si>
    <t>Individuals who conducted the evaluations shall provide support.</t>
  </si>
  <si>
    <t>evaluations shall provide</t>
  </si>
  <si>
    <t>(e)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</si>
  <si>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debriefings shall include</t>
  </si>
  <si>
    <t>(f) Preaward debriefings shall not discloseâ€” (1) The number of offerors; (2) The identity of other offerors; (3) The content of other offerors proposals; (4) The ranking of other offerors; (5) The evaluation of other offerors; or (6) Any of the information prohibited in 15.506(e).</t>
  </si>
  <si>
    <t>debriefings shall not disclose</t>
  </si>
  <si>
    <t>Postaward debriefing of offerors.</t>
  </si>
  <si>
    <t>(2) To the maximum extent practicable, the debriefing should occur within 5 days after receipt of the written request.</t>
  </si>
  <si>
    <t>debriefing should occur</t>
  </si>
  <si>
    <t>(c) The contracting officer should normally chair any debriefing session held.</t>
  </si>
  <si>
    <t>(d)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</si>
  <si>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information shall include</t>
  </si>
  <si>
    <t>The debriefing shall not include point-by-point comparisons of the debriefed offeror's proposal with those of other offerors.</t>
  </si>
  <si>
    <t>debriefing shall not include</t>
  </si>
  <si>
    <t>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</si>
  <si>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debriefing shall not reveal</t>
  </si>
  <si>
    <t>Protests against award.</t>
  </si>
  <si>
    <t>(b)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</si>
  <si>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</si>
  <si>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document shall incorporate</t>
  </si>
  <si>
    <t>(c)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</si>
  <si>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work could benefit</t>
  </si>
  <si>
    <t>(e) Agencies must evaluate unsolicited proposals for energy-savings performance contracts in accordance with the procedures in 10 CFR 436.33(b).</t>
  </si>
  <si>
    <t>Agencies must evaluate</t>
  </si>
  <si>
    <t>Agency points of contact.</t>
  </si>
  <si>
    <t>Agencies must make available to potential offerors of unsolicited proposals at least the following information: (1) Definition (see 2.101) and content (see 15.605) of an unsolicited proposal acceptable for formal evaluation.</t>
  </si>
  <si>
    <t>Agencies must make</t>
  </si>
  <si>
    <t>Content of unsolicited proposals.</t>
  </si>
  <si>
    <t>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</si>
  <si>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proposals should contain</t>
  </si>
  <si>
    <t>Agency procedures.</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</si>
  <si>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</si>
  <si>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</si>
  <si>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procedures shall include</t>
  </si>
  <si>
    <t>(b) Agencies shall establish agency points of contact (see 15.604) to coordinate the receipt and handling of unsolicited proposals.</t>
  </si>
  <si>
    <t>15.606-1</t>
  </si>
  <si>
    <t>Receipt and initial review.</t>
  </si>
  <si>
    <t>(a)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</si>
  <si>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point shall determine</t>
  </si>
  <si>
    <t>(b) If the proposal meets these requirements, the contact point shall promptly acknowledge receipt and process the proposal.</t>
  </si>
  <si>
    <t>point shall promptly acknowledge</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</si>
  <si>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</si>
  <si>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point shall promptly inform</t>
  </si>
  <si>
    <t>15.606-2</t>
  </si>
  <si>
    <t>Evaluation.</t>
  </si>
  <si>
    <t>(a) Comprehensive evaluations shall be coordinated by the agency contact point, who shall attach or imprint on each unsolicited proposal, circulated for evaluation, the legend required by 15.609(d).</t>
  </si>
  <si>
    <t>who shall attach</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</si>
  <si>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</si>
  <si>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evaluators shall consider</t>
  </si>
  <si>
    <t>(b) The evaluators shall notify the agency point of contact of their recommendations when the evaluation is completed.</t>
  </si>
  <si>
    <t>evaluators shall notify</t>
  </si>
  <si>
    <t>Criteria for acceptance and negotiation of an unsolicited proposal.</t>
  </si>
  <si>
    <t>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</si>
  <si>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contact shall return</t>
  </si>
  <si>
    <t>(b)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</si>
  <si>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officer may commence</t>
  </si>
  <si>
    <t>Prohibitions.</t>
  </si>
  <si>
    <t>(a) Government personnel shall not use any data, concept, idea, or other part of an unsolicited proposal as the basis, or part of the basis, for a solicitation or in negotiations with any other firm unless the offeror is notified of and agrees to the intended use.</t>
  </si>
  <si>
    <t>personnel shall not use</t>
  </si>
  <si>
    <t>(b) Government personnel shall not disclose restrictively marked information (see 3.104 and 15.609) included in an unsolicited proposal.</t>
  </si>
  <si>
    <t>personnel shall not disclose</t>
  </si>
  <si>
    <t>Limited use of data.</t>
  </si>
  <si>
    <t>(a) An unsolicited proposal may include data that the offeror does not want disclosed to the public for any purpose or used by the Government except for evaluation purposes.</t>
  </si>
  <si>
    <t>proposal may include</t>
  </si>
  <si>
    <t>However, if a contract is awarded to this offeror as a result ofâ€”or in connection withâ€”the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</si>
  <si>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</si>
  <si>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offeror shall also mark</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</si>
  <si>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</si>
  <si>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</si>
  <si>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personnel must exercise</t>
  </si>
  <si>
    <t>If a contract is awarded on the basis of this proposal, the terms of the contract shall control disclosure and use.</t>
  </si>
  <si>
    <t>contract shall control</t>
  </si>
  <si>
    <t>An offeror should identify trade secrets, commercial or financial information, and privileged or confidential information to the Government (see paragraph (a) of this section).</t>
  </si>
  <si>
    <t>offeror should identify</t>
  </si>
  <si>
    <t>Negotiating contract type.</t>
  </si>
  <si>
    <t>(c) In the course of an acquisition program, a series of contracts, or a single long-term contract, changing circumstances may make a different contract type appropriate in later periods than that used at the outset.</t>
  </si>
  <si>
    <t>circumstances may make</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</si>
  <si>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</si>
  <si>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</si>
  <si>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file shall include</t>
  </si>
  <si>
    <t>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</si>
  <si>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personnel shall discuss</t>
  </si>
  <si>
    <t>(iv) For other than a firm-fixed price contract, at a minimum the documentation should includeâ€” (A)</t>
  </si>
  <si>
    <t>documentation should include</t>
  </si>
  <si>
    <t>Factors in selecting contract types.</t>
  </si>
  <si>
    <t>There are many factors that the contracting officer should consider in selecting and negotiating the contract type.</t>
  </si>
  <si>
    <t>The degree to which price analysis can provide a realistic pricing standard should be carefully considered.</t>
  </si>
  <si>
    <t>analysis can provide</t>
  </si>
  <si>
    <t>As a requirement recurs or as quantity production begins, the cost risk should shift to the contractor, and a fixed-price contract should be considered.</t>
  </si>
  <si>
    <t>risk should shift</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</si>
  <si>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</si>
  <si>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</si>
  <si>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it may offer</t>
  </si>
  <si>
    <t>In times of economic uncertainty, contracts extending over a relatively long period may require economic price adjustment or price redetermination clauses.</t>
  </si>
  <si>
    <t>period may require</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</si>
  <si>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</si>
  <si>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forâ€” (a) A fixed-price acquisition made under simplified acquisition procedures; or (b) Information or planning purposes.</t>
  </si>
  <si>
    <t>officer shall complete</t>
  </si>
  <si>
    <t>Fixed-price contracts providing for an adjustable price may include a ceiling price, a target price (including target cost), or both.</t>
  </si>
  <si>
    <t>price may include</t>
  </si>
  <si>
    <t>The contracting officer shall use firm-fixed-price or fixed-price with economic price adjustment contracts when acquiring commercial items, except as provided in 12.207(b).</t>
  </si>
  <si>
    <t>16.202-1</t>
  </si>
  <si>
    <t>Description.</t>
  </si>
  <si>
    <t>The contracting officer may use a firm-fixed-price contract in conjunction with an award-fee incentive (see 16.404) and performance or delivery incentives (see 16.402-2 and 16.402-3) when the award fee or incentive is based solely on factors other than cost.</t>
  </si>
  <si>
    <t>16.202-2</t>
  </si>
  <si>
    <t>Application.</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</si>
  <si>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</si>
  <si>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officer can establish</t>
  </si>
  <si>
    <t>16.203-1</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</si>
  <si>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</si>
  <si>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16.203-2</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</si>
  <si>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</si>
  <si>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</si>
  <si>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16.203-4</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</si>
  <si>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</si>
  <si>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</si>
  <si>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</si>
  <si>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</si>
  <si>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contractor must agree</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</si>
  <si>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</si>
  <si>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Scheduleâ€” (i)</t>
  </si>
  <si>
    <t>officer shall describe</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</si>
  <si>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</si>
  <si>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</si>
  <si>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that may arise</t>
  </si>
  <si>
    <t>16.205-2</t>
  </si>
  <si>
    <t>(b) The contract may provide for a ceiling price based on evaluation of the uncertainties involved in performance and their possible cost impact.</t>
  </si>
  <si>
    <t>contract may provide</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</si>
  <si>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</si>
  <si>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price should provide</t>
  </si>
  <si>
    <t>16.206-2</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</si>
  <si>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</si>
  <si>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16.301-1</t>
  </si>
  <si>
    <t>These contracts establish an estimate of total cost for the purpose of obligating funds and establishing a ceiling that the contractor may not exceed (except at its own risk) without the approval of the contracting officer.</t>
  </si>
  <si>
    <t>contractor may not exceed</t>
  </si>
  <si>
    <t>16.301-2</t>
  </si>
  <si>
    <t>(a)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</si>
  <si>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</si>
  <si>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Cost-plus-fixed-fee contracts.</t>
  </si>
  <si>
    <t>A cost-plus-fixed-fee contract may take one of two basic formsâ€”completion or term.</t>
  </si>
  <si>
    <t>contract may take</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</si>
  <si>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</si>
  <si>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</si>
  <si>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</si>
  <si>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</si>
  <si>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</si>
  <si>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Fixed-Feeâ€”Construction,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</si>
  <si>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</si>
  <si>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Contractâ€”No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</si>
  <si>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</si>
  <si>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Contractâ€”No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</si>
  <si>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</si>
  <si>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</si>
  <si>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Criteria should motivate</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</si>
  <si>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</si>
  <si>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</si>
  <si>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agency shall collect</t>
  </si>
  <si>
    <t>Each agency head shall provide mechanisms for sharing proven incentive strategies for the acquisition of different types of products and services among contracting and program management officials.</t>
  </si>
  <si>
    <t>head shall provide</t>
  </si>
  <si>
    <t>16.402-1</t>
  </si>
  <si>
    <t>Cost incentives.</t>
  </si>
  <si>
    <t>No incentive contract may provide for other incentives without also providing a cost incentive (or constraint).</t>
  </si>
  <si>
    <t>16.402-2</t>
  </si>
  <si>
    <t>Performance incentives.</t>
  </si>
  <si>
    <t>(d) Technical performance incentives may involve a variety of specific characteristics that contribute to the overall performance of the end item.</t>
  </si>
  <si>
    <t>incentives may involve</t>
  </si>
  <si>
    <t>(f) Because performance incentives present complex problems in contract administration, the contracting officer should negotiate them in full coordination with Government engineering and pricing specialists.</t>
  </si>
  <si>
    <t>officer should negotiate</t>
  </si>
  <si>
    <t>The contracting officer must exercise care, in establishing performance criteria, to recognize that the contractor should not be rewarded or penalized for attainments of Government-furnished components.</t>
  </si>
  <si>
    <t>officer must exercise</t>
  </si>
  <si>
    <t>16.402-3</t>
  </si>
  <si>
    <t>Delivery incentives.</t>
  </si>
  <si>
    <t>(b) Incentive arrangements on delivery should specify the application of the reward-penalty structure in the event of Government-caused delays or other delays beyond the control, and without the fault or negligence, of the contractor or subcontractor.</t>
  </si>
  <si>
    <t>delivery should specify</t>
  </si>
  <si>
    <t>16.402-4</t>
  </si>
  <si>
    <t>Structuring multiple-incentive contracts.</t>
  </si>
  <si>
    <t>Because of the interdependency of the Government's cost, the technical performance, and the delivery goals, a contract that emphasizes only one of the goals may jeopardize control over the others.</t>
  </si>
  <si>
    <t>goals may jeopardize</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</si>
  <si>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</si>
  <si>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contracts must include</t>
  </si>
  <si>
    <t>16.403-1</t>
  </si>
  <si>
    <t>Fixed-price incentive (firm target) contracts.</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</si>
  <si>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</si>
  <si>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parties can negotiate</t>
  </si>
  <si>
    <t>When the contractor assumes a considerable or major share of the cost responsibility under the adjustment formula, the target profit should reflect this responsibility.</t>
  </si>
  <si>
    <t>profit should reflect</t>
  </si>
  <si>
    <t>The contracting officer shall specify in the contract Schedule the target cost, target profit, and target price for each item subject to incentive price revision.</t>
  </si>
  <si>
    <t>16.403-2</t>
  </si>
  <si>
    <t>Fixed-price incentive (successive targets) contracts.</t>
  </si>
  <si>
    <t>They may negotiate a firm fixed price, using the firm target cost plus the firm target profit as a guide.</t>
  </si>
  <si>
    <t>They may negotiate</t>
  </si>
  <si>
    <t>(ii) If negotiation of a firm fixed price is inappropriate, they may negotiate a formula for establishing the final price using the firm target cost and firm target profit.</t>
  </si>
  <si>
    <t>they may negotiate</t>
  </si>
  <si>
    <t>The contracting officer shall specify in the contract Schedule the initial target cost, initial target profit, and initial target price for each item subject to incentive price revision.</t>
  </si>
  <si>
    <t>Fixed-price contracts with award fees.</t>
  </si>
  <si>
    <t>Such contracts shall establish a fixed price (including normal profit) for the effort.</t>
  </si>
  <si>
    <t>contracts shall establish</t>
  </si>
  <si>
    <t>16.405-1</t>
  </si>
  <si>
    <t>Cost-plus-incentive-fee contracts.</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</si>
  <si>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</si>
  <si>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</si>
  <si>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formula should provide</t>
  </si>
  <si>
    <t>If a high maximum fee is negotiated, the contract shall also provide for a low minimum fee that may be a zero fee or, in rare cases, a negative fee.</t>
  </si>
  <si>
    <t>contract shall also provide</t>
  </si>
  <si>
    <t>16.405-2</t>
  </si>
  <si>
    <t>Cost-plus-award-fee contracts.</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</si>
  <si>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</si>
  <si>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contractor may earn</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</si>
  <si>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</si>
  <si>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</si>
  <si>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16.501-2</t>
  </si>
  <si>
    <t>(4) Requirements contracts may permit faster deliveries when production lead time is involved, because contractors are usually willing to maintain limited stocks when the Government will obtain all of its actual purchase requirements from the contractor.</t>
  </si>
  <si>
    <t>contracts may permit</t>
  </si>
  <si>
    <t>(c) Indefinite-delivery contracts may provide for any appropriate cost or pricing arrangement under part 16.</t>
  </si>
  <si>
    <t>contracts may provide</t>
  </si>
  <si>
    <t>Requirements contracts.</t>
  </si>
  <si>
    <t>(1) For the information of offerors and contractors, the contracting officer shall state a realistic estimated total quantity in the solicitation and resulting contract.</t>
  </si>
  <si>
    <t>officer shall state</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</si>
  <si>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</si>
  <si>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</si>
  <si>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</si>
  <si>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it may order</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</si>
  <si>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</si>
  <si>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Indefinite-quantity contracts.</t>
  </si>
  <si>
    <t>(1) The contract must require the Government to order and the contractor to furnish at least a stated minimum quantity of supplies or services.</t>
  </si>
  <si>
    <t>In addition, if ordered, the contractor must furnish any additional quantities, not to exceed the stated maximum.</t>
  </si>
  <si>
    <t>contractor must furnish</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</si>
  <si>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</si>
  <si>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</si>
  <si>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it should not exceed</t>
  </si>
  <si>
    <t>(3) The contract may also specify maximum or minimum quantities that the Government may order under each task or delivery order and the maximum that it may order during a specific period of time.</t>
  </si>
  <si>
    <t>(4)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</si>
  <si>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Government may extend</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</si>
  <si>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</si>
  <si>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Government cannot predetermine</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</si>
  <si>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</si>
  <si>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</si>
  <si>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</si>
  <si>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officer must avoid</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</si>
  <si>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</si>
  <si>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</si>
  <si>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contractor must have</t>
  </si>
  <si>
    <t>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</si>
  <si>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officer must not use</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</si>
  <si>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</si>
  <si>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</si>
  <si>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</si>
  <si>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agency must notify</t>
  </si>
  <si>
    <t>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</si>
  <si>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</si>
  <si>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official must determine</t>
  </si>
  <si>
    <t>Ordering.</t>
  </si>
  <si>
    <t>(2) Individual orders shall clearly describe all services to be performed or supplies to be delivered so the full cost or price for the performance of the work can be established when the order is placed.</t>
  </si>
  <si>
    <t>orders shall clearly describe</t>
  </si>
  <si>
    <t>The contracting officer must justify restricting consideration to an item peculiar to one manufacturer ( e.g., a particular brand-name, product, or a feature of a product that is peculiar to one manufacturer).</t>
  </si>
  <si>
    <t>officer must justify</t>
  </si>
  <si>
    <t>The justifications for brand-name acquisitions may apply to the portion of the acquisition requiring the brand-name item.</t>
  </si>
  <si>
    <t>acquisitions may apply</t>
  </si>
  <si>
    <t>(7) Orders placed under indefinite-delivery contracts must contain the following information: (i) Date of order.</t>
  </si>
  <si>
    <t>contracts must contain</t>
  </si>
  <si>
    <t>L. 111-5) as follows: (i) Notices of proposed orders shall follow the procedures in 5.704 for posting orders.</t>
  </si>
  <si>
    <t>orders shall follow</t>
  </si>
  <si>
    <t>(ii) Award notices for orders shall follow the procedures in 5.705.</t>
  </si>
  <si>
    <t>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t>
  </si>
  <si>
    <t>officer must provide</t>
  </si>
  <si>
    <t>The contracting officer may exercise broad discretion in developing appropriate order placement procedures.</t>
  </si>
  <si>
    <t>officer may exercise</t>
  </si>
  <si>
    <t>The contracting officer should keep submission requirements to a minimum.</t>
  </si>
  <si>
    <t>officer should keep</t>
  </si>
  <si>
    <t>Contracting officers may use streamlined procedures, including oral presentations.</t>
  </si>
  <si>
    <t>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</si>
  <si>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</si>
  <si>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t>
  </si>
  <si>
    <t>officer shall give</t>
  </si>
  <si>
    <t>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</si>
  <si>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</si>
  <si>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rationale shall describe</t>
  </si>
  <si>
    <t>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</si>
  <si>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</si>
  <si>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availableâ€”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</si>
  <si>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</si>
  <si>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</si>
  <si>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</si>
  <si>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$5.5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</si>
  <si>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</si>
  <si>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</si>
  <si>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file shall also identify</t>
  </si>
  <si>
    <t>The head of the agency shall designate a task-order and delivery-order ombudsman.</t>
  </si>
  <si>
    <t>The ombudsman must review complaints from contractors and ensure they are afforded a fair opportunity to be considered, consistent with the procedures in the contract.</t>
  </si>
  <si>
    <t>ombudsman must review</t>
  </si>
  <si>
    <t>The contracting officer should rely on the small business representations at the contract level (but see section 19.301-2(b)(2) for order rerepresentations).</t>
  </si>
  <si>
    <t>officer should rely</t>
  </si>
  <si>
    <t>(3) The contracting officer may extend the contract on a sole-source basis only once for a period not to exceed 6 months if the contracting officer, or other official designated by the head of the agency, determines thatâ€” (i)</t>
  </si>
  <si>
    <t>(f) Insert the provision at 52.216-27, Single or Multiple Awards, in solicitations for indefinite-quantity contracts that may result in multiple contract awards.</t>
  </si>
  <si>
    <t>that may result</t>
  </si>
  <si>
    <t>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</si>
  <si>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t>
  </si>
  <si>
    <t>The contract shall specify separate fixed hourly rates that include wages, overhead, general and administrative expenses, and profit for each category of labor (see 16.601(f)(1)).</t>
  </si>
  <si>
    <t>contract shall specify</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</si>
  <si>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byâ€” (A)</t>
  </si>
  <si>
    <t>When included as part of material costs, material handling costs shall include only costs clearly excluded from the labor-hour rate.</t>
  </si>
  <si>
    <t>costs shall include</t>
  </si>
  <si>
    <t>Material handling costs may include all appropriate indirect costs allocated to direct materials in accordance with the contractor's usual accounting procedures consistent with Part 31.</t>
  </si>
  <si>
    <t>costs may include</t>
  </si>
  <si>
    <t>(1)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</si>
  <si>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</si>
  <si>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officer may amend</t>
  </si>
  <si>
    <t>(2)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</si>
  <si>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Requirementsâ€”Commercial Item Acquisitions, in solicitations contemplating use of a Commercial Time-and-Materials or Labor-Hour contract.</t>
  </si>
  <si>
    <t>16.603-2</t>
  </si>
  <si>
    <t>(a) A letter contract may be used when (1) the Government's interests demand that the contractor be given a binding commitment so that work can start immediately and (2) negotiating a definitive contract is not possible in sufficient time to meet the requirement.</t>
  </si>
  <si>
    <t>work can start</t>
  </si>
  <si>
    <t>(b) When a letter contract award is based on price competition, the contracting officer shall include an overall price ceiling in the letter contract.</t>
  </si>
  <si>
    <t>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t>
  </si>
  <si>
    <t>contractor cannot negotiate</t>
  </si>
  <si>
    <t>However, it shall not exceed 50 percent of the estimated cost of the definitive contract unless approved in advance by the official that authorized the letter contract.</t>
  </si>
  <si>
    <t>it shall not exceed</t>
  </si>
  <si>
    <t>The contracting officer shall assign a priority rating to the letter contract if it is appropriate under 11.604.</t>
  </si>
  <si>
    <t>officer shall assign</t>
  </si>
  <si>
    <t>16.603-4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</si>
  <si>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</si>
  <si>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</si>
  <si>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</si>
  <si>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officer shall also insert</t>
  </si>
  <si>
    <t>Basic agreements.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</si>
  <si>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</si>
  <si>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agreements shall contain</t>
  </si>
  <si>
    <t>(2) Each basic agreement shall provide for discontinuing its future applicablity upon 30 days' written notice by either party.</t>
  </si>
  <si>
    <t>agreement shall provide</t>
  </si>
  <si>
    <t>Basic agreements may need to be revised before the annual review due to mandatory statutory requirements.</t>
  </si>
  <si>
    <t>agreements may need</t>
  </si>
  <si>
    <t>(4) Discontinuing or modifying a basic agreement shall not affect any prior contract incorporating the basic agreement.</t>
  </si>
  <si>
    <t>agreement shall not affect</t>
  </si>
  <si>
    <t>(5) Contracting officers of one agency should obtain and use existing basic agreements of another agency to the maximum practical extent.</t>
  </si>
  <si>
    <t>agency should obtain</t>
  </si>
  <si>
    <t>(1) Each contract incorporating a basic agreement shall include a scope of work and price, delivery, and other appropriate terms that apply to the particular contract.</t>
  </si>
  <si>
    <t>agreement shall include</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</si>
  <si>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</si>
  <si>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</si>
  <si>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which shall apply</t>
  </si>
  <si>
    <t>However, if it is in the Government's interest and the contractor agrees, the modification may incorporate the most recent basic agreement for application to the entire contract as of the date of the modification.</t>
  </si>
  <si>
    <t>modification may incorporate</t>
  </si>
  <si>
    <t>Basic ordering agreements.</t>
  </si>
  <si>
    <t>Under proper circumstances, the use of these procedures can result in economies in ordering parts for equipment support by reducing administrative lead-time, inventory investment, and inventory obsolescence due to design changes.</t>
  </si>
  <si>
    <t>procedures can result</t>
  </si>
  <si>
    <t>A basic ordering agreement shall not state or imply any agreement by the Government to place future contracts or orders with the contractor or be used in any manner to restrict competition.</t>
  </si>
  <si>
    <t>agreement shall not state</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</si>
  <si>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</si>
  <si>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</si>
  <si>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agreement may issue</t>
  </si>
  <si>
    <t>The contracting officer shall proceed with pricing as soon as practical.</t>
  </si>
  <si>
    <t>Cancellation ceiling means the maximum cancellation charge that the contractor can receive in the event of cancellation.</t>
  </si>
  <si>
    <t>contractor can receive</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</si>
  <si>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</si>
  <si>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</si>
  <si>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head may authorize</t>
  </si>
  <si>
    <t>(c) Agency funding of multiyear contracts shall conform to the policies in OMB Circulars A-11 (Preparation and Submission of Budget Estimates) and A-34 (Instructions on Budget Execution) and other applicable guidance regarding the funding of multiyear contracts.</t>
  </si>
  <si>
    <t>contracts shall conform</t>
  </si>
  <si>
    <t>(d) The termination for convenience procedure may apply to any Government contract, including multiyear contracts.</t>
  </si>
  <si>
    <t>procedure may apply</t>
  </si>
  <si>
    <t>17.105-1</t>
  </si>
  <si>
    <t>Uses.</t>
  </si>
  <si>
    <t>(a)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</si>
  <si>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officer may enter</t>
  </si>
  <si>
    <t>(b)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</si>
  <si>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agency may enter</t>
  </si>
  <si>
    <t>(d) If funds are not appropriated to support the succeeding years' requirements, the agency must cancel the contract.</t>
  </si>
  <si>
    <t>agency must cancel</t>
  </si>
  <si>
    <t>17.106-1</t>
  </si>
  <si>
    <t>The nature of the requirement should govern the selection of the method of contracting, since the multiyear procedure is compatible with sealed bidding, including two-step sealed bidding, and negotiation.</t>
  </si>
  <si>
    <t>requirement should govern</t>
  </si>
  <si>
    <t>For each program year subject to cancellation, the contracting officer shall establish a cancellation ceiling.</t>
  </si>
  <si>
    <t>Ceilings must exclude amounts for requirements included in prior program years.</t>
  </si>
  <si>
    <t>Ceilings must exclude</t>
  </si>
  <si>
    <t>The contracting officer shall reduce the cancellation ceiling for each program year in direct proportion to the remaining requirements subject to cancellation.</t>
  </si>
  <si>
    <t>officer shall reduce</t>
  </si>
  <si>
    <t>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t>
  </si>
  <si>
    <t>officer must estimate</t>
  </si>
  <si>
    <t>They shall not include any costs of labor or materials, or other expenses (except as indicated above), which might be incurred for performance of subsequent program year requirements.</t>
  </si>
  <si>
    <t>They shall not include</t>
  </si>
  <si>
    <t>To perform this calculation, the contracting officer should obtain in-house engineering cost estimates identifying the detailed recurring and nonrecurring costs, and the effect of labor learning.</t>
  </si>
  <si>
    <t>officer should obtain</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</si>
  <si>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</si>
  <si>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</si>
  <si>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</si>
  <si>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officer shall change</t>
  </si>
  <si>
    <t>In two-step sealed bidding, discussions conducted during the first step may indicate the need for revised ceilings and dates which may be incorporated in step two.</t>
  </si>
  <si>
    <t>step may indicate</t>
  </si>
  <si>
    <t>In a negotiated acquisition, negotiations with offerors may provide information requiring a change in cancellation ceilings and dates before final negotiation and contract award.</t>
  </si>
  <si>
    <t>offerors may provide</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</si>
  <si>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</si>
  <si>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</si>
  <si>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</si>
  <si>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obligation shall not exceed</t>
  </si>
  <si>
    <t>17.106-2</t>
  </si>
  <si>
    <t>Solicitations.</t>
  </si>
  <si>
    <t>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t>
  </si>
  <si>
    <t>contracts shall reflect</t>
  </si>
  <si>
    <t>(c) A provision that, if the Government determines before award that only the first program year requirements are needed, the Government's evaluation of the price or estimated cost and fee shall consider only the first year.</t>
  </si>
  <si>
    <t>fee shall consider</t>
  </si>
  <si>
    <t>17.106-3</t>
  </si>
  <si>
    <t>Special procedures applicable to DoD, NASA, and the Coast Guard.</t>
  </si>
  <si>
    <t>However, the preparation and evaluation of dual offers may increase administrative costs and workload for both offerors and the Government, especially for large or complex acquisitions.</t>
  </si>
  <si>
    <t>offers may increase</t>
  </si>
  <si>
    <t>The head of a contracting activity may authorize the use of a solicitation requesting only multiyear prices, provided it is found that such a solicitation is in the Government's interest, and that dual proposals are not necessary to meet the objectives in 17.105-2.</t>
  </si>
  <si>
    <t>activity may authorize</t>
  </si>
  <si>
    <t>If level unit pricing is not in the Government's interest, the head of a contracting activity may approve the use of variable unit prices, provided that for competitive proposals there is a valid method of evaluation.</t>
  </si>
  <si>
    <t>activity may approve</t>
  </si>
  <si>
    <t>Options.</t>
  </si>
  <si>
    <t>Benefits may accrue by including options in a multiyear contract.</t>
  </si>
  <si>
    <t>Benefits may accrue</t>
  </si>
  <si>
    <t>In that event, contracting officers must follow the requirements of subpart 17.2.</t>
  </si>
  <si>
    <t>officers must follow</t>
  </si>
  <si>
    <t>Options should not include charges for plant and equipment already amortized, or other nonrecurring charges which were included in the basic contract.</t>
  </si>
  <si>
    <t>Options should not include</t>
  </si>
  <si>
    <t>Congressional notification.</t>
  </si>
  <si>
    <t>Accordingly, agencies should provide such information through its internal regulations.</t>
  </si>
  <si>
    <t>agencies should provide</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</si>
  <si>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</si>
  <si>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</si>
  <si>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officer should normally use</t>
  </si>
  <si>
    <t>Use of options.</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</si>
  <si>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</si>
  <si>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</si>
  <si>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</si>
  <si>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officer shall not employ</t>
  </si>
  <si>
    <t>(b) Solicitations containing option provisions shall state the basis of evaluation, either exclusive or inclusive of the option and, when appropriate, shall inform offerors that it is anticipated that the Government may exercise the option at time of award.</t>
  </si>
  <si>
    <t>Government may exercise</t>
  </si>
  <si>
    <t>(d) Solicitations that allow the offer of options at unit prices which differ from the unit prices for the basic requirement shall state that offerors may offer varying prices for options, depending on the quantities actually ordered and the dates when ordered.</t>
  </si>
  <si>
    <t>offerors may offer</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</si>
  <si>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</si>
  <si>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solicitations shall specify</t>
  </si>
  <si>
    <t>In unusual circumstances, an authorized person at a level above the contracting officer may approve a greater percentage of quantity.</t>
  </si>
  <si>
    <t>officer may approve</t>
  </si>
  <si>
    <t>Contracts.</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</si>
  <si>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</si>
  <si>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</si>
  <si>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</si>
  <si>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period may extend</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</si>
  <si>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</si>
  <si>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quantities shall not exceed</t>
  </si>
  <si>
    <t>(f) Contracts may express options for increased quantities of supplies or services in terms of (1) percentage of specific line items, (2) increase in specific line items, or (3) additional numbered line items identified as the option.</t>
  </si>
  <si>
    <t>Contracts may express</t>
  </si>
  <si>
    <t>(g) Contracts may express extensions of the term of the contract as an amended completion date or as additional time for performance; e.g., days, weeks, or months.</t>
  </si>
  <si>
    <t>Documentation.</t>
  </si>
  <si>
    <t>(a) The contracting officer shall justify in writing the quantities or the term under option, the notification period for exercising the option, and any limitation on option price under 17.203(g); and shall include the justification document in the contract file.</t>
  </si>
  <si>
    <t>officer shall justify</t>
  </si>
  <si>
    <t>An example of a circumstance that may support a determination not to evaluate offers for option quantities is when there is a reasonable certainty that funds will be unavailable to permit exercise of the option.</t>
  </si>
  <si>
    <t>that may support</t>
  </si>
  <si>
    <t>Exercise of options.</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</si>
  <si>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</si>
  <si>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</si>
  <si>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</si>
  <si>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</si>
  <si>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officer should not use</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</si>
  <si>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</si>
  <si>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</si>
  <si>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</si>
  <si>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option shall cite</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</si>
  <si>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</si>
  <si>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Government must give</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</si>
  <si>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</si>
  <si>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they can become</t>
  </si>
  <si>
    <t>(a)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</si>
  <si>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source can meet</t>
  </si>
  <si>
    <t>(a)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</si>
  <si>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officer may award</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</si>
  <si>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</si>
  <si>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</si>
  <si>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agency shall not use</t>
  </si>
  <si>
    <t>(d)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t>
  </si>
  <si>
    <t>17.502-1</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</si>
  <si>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</si>
  <si>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</si>
  <si>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agency shall so inform</t>
  </si>
  <si>
    <t>In preparing interagency agreements to support assisted acquisitions, agencies should review the Office of Federal Procurement Policy guidance, Interagency Acquisitions, available at https://www.whitehouse.gov/sites/whitehouse.gov/files/omb/assets/OMB/procurement/interagency_acq/iac_revised.pdf.</t>
  </si>
  <si>
    <t>agencies should review</t>
  </si>
  <si>
    <t>(ii) Each agency's file shall include the interagency agreement between the requesting and servicing agency, and shall include sufficient documentation to ensure an adequate audit consistent with 4.801(b).</t>
  </si>
  <si>
    <t>17.502-2</t>
  </si>
  <si>
    <t>The Economy Act.</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</si>
  <si>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</si>
  <si>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</si>
  <si>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agency may ask</t>
  </si>
  <si>
    <t>Ordering procedures.</t>
  </si>
  <si>
    <t>(a) Before placing an order for supplies or services with another Government agency, the requesting agency shall follow the procedures in 17.502-1 and, if under the Economy Act, also 17.502-2.</t>
  </si>
  <si>
    <t>The order should includeâ€” (1) A description of the supplies or services required; (2) Delivery requirements; (3) A funds citation; (4) A payment provision ( see 17.502-2(d)) for Economy Act orders); and (5) Acquisition authority as may be appropriate ( see 17.503(d)).</t>
  </si>
  <si>
    <t>order should include</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</si>
  <si>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</si>
  <si>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</si>
  <si>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agency shall execute</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</si>
  <si>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</si>
  <si>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</si>
  <si>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agency shall verify</t>
  </si>
  <si>
    <t>(e) Nonsponsoring Federal agencies may use a Federally Funded Research and Development Center (FFRDC) only if the terms of the FFRDC's sponsoring agreement permit work from other than a sponsoring agency.</t>
  </si>
  <si>
    <t>agencies may use</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</si>
  <si>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</si>
  <si>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</si>
  <si>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agency shall submit</t>
  </si>
  <si>
    <t>(b) The contracting officer for the servicing agency shall ensure that service contractor reporting requirements are met in accordance with subpart 4.17, Service Contracts Inventory.</t>
  </si>
  <si>
    <t>agency shall ensure</t>
  </si>
  <si>
    <t>(b) Agencies may authorize management and operating contracts only in a manner consistent with the guidance of this subpart and only if they are consistent with the situations described in 17.604.</t>
  </si>
  <si>
    <t>Agencies may authorize</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</si>
  <si>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</si>
  <si>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agencies shall review</t>
  </si>
  <si>
    <t>Identifying management and operating contracts.</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</si>
  <si>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</si>
  <si>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Government must maintain</t>
  </si>
  <si>
    <t>Award, renewal, and extension.</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</si>
  <si>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</si>
  <si>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</si>
  <si>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</si>
  <si>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review should determine</t>
  </si>
  <si>
    <t>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</si>
  <si>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</si>
  <si>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official may request</t>
  </si>
  <si>
    <t>In the event there are no DoD-unique requirements beyond the FAR, the DoD acquisition official shall so inform the servicing nondefense agency contracting officer in writing.</t>
  </si>
  <si>
    <t>official shall so inform</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</si>
  <si>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</si>
  <si>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</si>
  <si>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determination shall identify</t>
  </si>
  <si>
    <t>System for Award Management.</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</si>
  <si>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</si>
  <si>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</si>
  <si>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Agencies may limit</t>
  </si>
  <si>
    <t>Federal Supply Schedules (FSSs), multi-agency blanket purchase agreements (BPAs), and multi-agency indefinite delivery contracts.</t>
  </si>
  <si>
    <t>These contracting methods may offer agency advance planning, pre-negotiated line items, and special terms and conditions that permit rapid response.</t>
  </si>
  <si>
    <t>methods may offer</t>
  </si>
  <si>
    <t>Qualifications requirements.</t>
  </si>
  <si>
    <t>Agencies may determine not to enforce qualification requirements when an emergency exists.</t>
  </si>
  <si>
    <t>Agencies may determine</t>
  </si>
  <si>
    <t>Soliciting from a single source.</t>
  </si>
  <si>
    <t>For purchases not exceeding the simplified acquisition threshold, contracting officers may solicit from one source under certain circumstances.</t>
  </si>
  <si>
    <t>Letter contracts.</t>
  </si>
  <si>
    <t>Letter contracts may be used when contract performance must begin immediately.</t>
  </si>
  <si>
    <t>performance must begin</t>
  </si>
  <si>
    <t>Bid guarantees.</t>
  </si>
  <si>
    <t>The chief of the contracting office may waive the requirement to obtain a bid guarantee for emergency acquisitions when a performance bond or a performance bond and payment bond is required.</t>
  </si>
  <si>
    <t>office may waive</t>
  </si>
  <si>
    <t>Advance payments.</t>
  </si>
  <si>
    <t>Agencies may authorize advance payments to facilitate the national defense for actions taken under Public Law 85-804 (see Subpart 50.1, Extraordinary Contractual Actions).</t>
  </si>
  <si>
    <t>Protest to GAO.</t>
  </si>
  <si>
    <t>When urgent and compelling circumstances exist, agency protest override procedures allow the head of the contracting activity to determine that the contracting process may continue after GAO has received a protest.</t>
  </si>
  <si>
    <t>process may continue</t>
  </si>
  <si>
    <t>Defense or recovery from certain events.</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</si>
  <si>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</si>
  <si>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Emergency declaration or major disaster declaration.</t>
  </si>
  <si>
    <t>Preference may take the form of local area set-asides or an evaluation preference.</t>
  </si>
  <si>
    <t>Preference may take</t>
  </si>
  <si>
    <t>Small business size standards and North American Industry Classification System codes.</t>
  </si>
  <si>
    <t>(1) Unless required to do otherwise by paragraph (b)(2)(ii)(B) of this section, contracting officers shall assign one NAICS code and corresponding size standard to all solicitations, contracts, and task and delivery orders.</t>
  </si>
  <si>
    <t>officers shall assign</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</si>
  <si>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</si>
  <si>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</si>
  <si>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</si>
  <si>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</si>
  <si>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</si>
  <si>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officer shall apply</t>
  </si>
  <si>
    <t>(2) The contracting officer may amend the solicitation and use the new size standard if SBA amends the size standard and it becomes effective before the due date for receipt of initial offers.</t>
  </si>
  <si>
    <t>Appealing the contracting officer's North American Industry Classification System code and size standard determination.</t>
  </si>
  <si>
    <t>(3) Contracting officers shall advise the public, by amendment to the solicitation, of the existence of a NAICS code appeal (see 5.102(a)(1)).</t>
  </si>
  <si>
    <t>officers shall advise</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</si>
  <si>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</si>
  <si>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</si>
  <si>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</si>
  <si>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</si>
  <si>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offers shall not apply</t>
  </si>
  <si>
    <t>General policy.</t>
  </si>
  <si>
    <t>Such concerns must also have the maximum practicable opportunity to participate as subcontractors in the contracts awarded by any executive agency, consistent with efficient contract performance.</t>
  </si>
  <si>
    <t>concerns must also have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</si>
  <si>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</si>
  <si>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activity shall coordinate</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</si>
  <si>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</si>
  <si>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</si>
  <si>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specialist shall coordinate</t>
  </si>
  <si>
    <t>Specific policies.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</si>
  <si>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</si>
  <si>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</si>
  <si>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</si>
  <si>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19.202-1</t>
  </si>
  <si>
    <t>Encouraging small business participation in acquisitions.</t>
  </si>
  <si>
    <t>Small business concerns shall be afforded an equitable opportunity to compete for all contracts that they can perform to the extent consistent with the Government's interest.</t>
  </si>
  <si>
    <t>they can perform</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</si>
  <si>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</si>
  <si>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</si>
  <si>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concern may perform</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</si>
  <si>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</si>
  <si>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businesses can compete</t>
  </si>
  <si>
    <t>The proposed acquisition is for construction and seeks to package or consolidate discrete construction projects and the magnitude of this consolidation makes it unlikely that small businesses can compete for the prime contract; or (iii)</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</si>
  <si>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</si>
  <si>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t>
  </si>
  <si>
    <t>officer shall also provide</t>
  </si>
  <si>
    <t>(2)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</si>
  <si>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19.202-2</t>
  </si>
  <si>
    <t>Locating small business sources.</t>
  </si>
  <si>
    <t>This effort should include contacting the agency small business specialist and SBA PCR (or, if a PCR is not assigned, see 19.402(a)).</t>
  </si>
  <si>
    <t>effort should include</t>
  </si>
  <si>
    <t>19.202-4</t>
  </si>
  <si>
    <t>Solicitation.</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</si>
  <si>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</si>
  <si>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officer shall encourage</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</si>
  <si>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</si>
  <si>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business must comply</t>
  </si>
  <si>
    <t>19.202-5</t>
  </si>
  <si>
    <t>Data collection and reporting requirements.</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</si>
  <si>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</si>
  <si>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Agencies shall measure</t>
  </si>
  <si>
    <t>19.202-6</t>
  </si>
  <si>
    <t>Determination of fair market price.</t>
  </si>
  <si>
    <t>(b) For 8(a) contracts, both with respect to meeting the requirement at 19.806(b) and in order to accurately estimate the current fair market price, contracting officers shall follow the procedures at 19.807.</t>
  </si>
  <si>
    <t>Relationship among small business programs.</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</si>
  <si>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</si>
  <si>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officer shall first consider</t>
  </si>
  <si>
    <t>However, if a requirement has been accepted by the SBA under the 8(a) Program, it must remain in the 8(a) Program unless the SBA agrees to its release in accordance with 13 CFR parts 124, 125, and 126.</t>
  </si>
  <si>
    <t>it must remain</t>
  </si>
  <si>
    <t>(d)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t>
  </si>
  <si>
    <t>19.301-1</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</si>
  <si>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</si>
  <si>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it must meet</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</si>
  <si>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</si>
  <si>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</si>
  <si>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concern cannot become</t>
  </si>
  <si>
    <t>If the SBA declines to take action, the agency may initiate the process.</t>
  </si>
  <si>
    <t>agency may initiate</t>
  </si>
  <si>
    <t>19.301-2</t>
  </si>
  <si>
    <t>Rerepresentation by a contractor that represented itself as a small business concern.</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</si>
  <si>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</si>
  <si>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agency may no longer include</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</si>
  <si>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</si>
  <si>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</si>
  <si>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Agencies should issue</t>
  </si>
  <si>
    <t>When a contractor rerepresents for an order that it no longer qualifies as a small business concern identified in 19.000(a)(3), the agency cannot include the value of the order in its small business prime contracting goal achievements.</t>
  </si>
  <si>
    <t>agency cannot include</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</si>
  <si>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</si>
  <si>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agency can include</t>
  </si>
  <si>
    <t>However, the contracting officer may require a subcontracting plan for a contract containing 52.219-9, Small Business Subcontracting Plan, if a prime contractor's size status changes from small to other than small as a result of a size rerepresentation (see 19.705-2(b)(3)).</t>
  </si>
  <si>
    <t>Protesting a small business representation or rerepresentation.</t>
  </si>
  <si>
    <t>(2) An offeror, the contracting officer, SBA, or another interested party may protest the small business representation of an offeror in a specific offer for a contract.</t>
  </si>
  <si>
    <t>party may protest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</si>
  <si>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</si>
  <si>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officer may question</t>
  </si>
  <si>
    <t>(3) The protest shall include a referral letter written by the contracting officer with information pertaining to the solicitation.</t>
  </si>
  <si>
    <t>protest shall include</t>
  </si>
  <si>
    <t>The referral letter must include the following information to allow SBA to determine timeliness and standing: (i)</t>
  </si>
  <si>
    <t>letter must include</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</si>
  <si>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</si>
  <si>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</si>
  <si>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officer may apply</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</si>
  <si>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</si>
  <si>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</si>
  <si>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</si>
  <si>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</si>
  <si>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</si>
  <si>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officer shall terminate</t>
  </si>
  <si>
    <t>However, the contracting officer shall not exercise any options or award further task or delivery orders.</t>
  </si>
  <si>
    <t>officer shall not exercise</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</si>
  <si>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</si>
  <si>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officer may permit</t>
  </si>
  <si>
    <t>Small disadvantaged business status.</t>
  </si>
  <si>
    <t>(a) The contracting officer may accept an offeror's representation that it is a small disadvantaged business concern (SDB) concern.</t>
  </si>
  <si>
    <t>officer may accept</t>
  </si>
  <si>
    <t>Protesting a firm's status as a HUBZone small business concern.</t>
  </si>
  <si>
    <t>An interested party seeking to protest both the small business size and HUBZone status of an apparent successful offeror shall file two separate protests.</t>
  </si>
  <si>
    <t>offeror shall file</t>
  </si>
  <si>
    <t>(1) An interested party shall submit its protest to the contracting officerâ€” (i)</t>
  </si>
  <si>
    <t>party shall submit</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</si>
  <si>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</si>
  <si>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</si>
  <si>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</si>
  <si>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</si>
  <si>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</si>
  <si>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</si>
  <si>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</si>
  <si>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</si>
  <si>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</si>
  <si>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concern shall not submit</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</si>
  <si>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</si>
  <si>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</si>
  <si>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</si>
  <si>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</si>
  <si>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</si>
  <si>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officer may file</t>
  </si>
  <si>
    <t>The appeal must identify the protest determination being appealed and must set forth a full and specific statement as to why the decision is erroneous or what significant fact the HUBZone Program Director failed to consider.</t>
  </si>
  <si>
    <t>appeal must identify</t>
  </si>
  <si>
    <t>The party appealing the decision must provide notice of the appeal toâ€” (i)</t>
  </si>
  <si>
    <t>decision must provide</t>
  </si>
  <si>
    <t>Protesting a firm's status as a service-disabled veteran-owned small business concern.</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</si>
  <si>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</si>
  <si>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</si>
  <si>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</si>
  <si>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offeror shall submit</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</si>
  <si>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</si>
  <si>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</si>
  <si>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</si>
  <si>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</si>
  <si>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</si>
  <si>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concern must remove</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</si>
  <si>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</si>
  <si>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</si>
  <si>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</si>
  <si>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concern shall remove</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</si>
  <si>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</si>
  <si>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</si>
  <si>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</si>
  <si>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Protesting a firm's status as an economically disadvantaged women-owned small business concern or women-owned small business concern eligible under the Women-Owned Small Business Program.</t>
  </si>
  <si>
    <t>An interested party seeking to protest both the small business size and WOSB or EDWOSB status of an apparent successful offeror shall file two separate protests.</t>
  </si>
  <si>
    <t>(1)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</si>
  <si>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</si>
  <si>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</si>
  <si>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</si>
  <si>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</si>
  <si>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</si>
  <si>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</si>
  <si>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</si>
  <si>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</si>
  <si>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Small Business Administration procurement center representatives.</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</si>
  <si>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</si>
  <si>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</si>
  <si>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representative shall recommend</t>
  </si>
  <si>
    <t>Small Business Administration breakout procurement center representatives.</t>
  </si>
  <si>
    <t>(b) Contracting officers shall comply with 19.402(b) in their relationships with SBA breakout procurement center representatives and SBA small business technical advisors.</t>
  </si>
  <si>
    <t>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t>
  </si>
  <si>
    <t>who shall furnish</t>
  </si>
  <si>
    <t>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t>
  </si>
  <si>
    <t>sessions shall acquaint</t>
  </si>
  <si>
    <t>Such briefing and report shall detail the past and planned activities of the representative and shall contain recommendations for improvement in the operation of the center as may be appropriate.</t>
  </si>
  <si>
    <t>report shall detail</t>
  </si>
  <si>
    <t>The head of such center shall personally receive the briefing and report and shall, within 60 calendar days after receipt, respond, in writing, to each recommendation made by the representative.</t>
  </si>
  <si>
    <t>center shall personally receive</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</si>
  <si>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</si>
  <si>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</si>
  <si>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t>
  </si>
  <si>
    <t>(e) All solicitations involving set-asides, in total or in part, or reserves shall specify the NAICS code(s) and corresponding size standard(s) (see 19.102).</t>
  </si>
  <si>
    <t>reserves shall specify</t>
  </si>
  <si>
    <t>19.502-1</t>
  </si>
  <si>
    <t>Requirements for setting aside acquisitions.</t>
  </si>
  <si>
    <t>(a)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</si>
  <si>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officer shall set</t>
  </si>
  <si>
    <t>19.502-2</t>
  </si>
  <si>
    <t>Total small business set-asides.</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</si>
  <si>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</si>
  <si>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t>
  </si>
  <si>
    <t>19.502-3</t>
  </si>
  <si>
    <t>Partial set-asides of contracts other than multiple-award contracts.</t>
  </si>
  <si>
    <t>(a)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</si>
  <si>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</si>
  <si>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solicitation shall identify</t>
  </si>
  <si>
    <t>The contracting officer shall specify in the solicitation how offers shall be submitted with regard to the set-aside and non-set-aside portions.</t>
  </si>
  <si>
    <t>19.502-4</t>
  </si>
  <si>
    <t>Partial set-asides of multiple-award contracts.</t>
  </si>
  <si>
    <t>19.502-6</t>
  </si>
  <si>
    <t>Setting aside a class of acquisitions for small business.</t>
  </si>
  <si>
    <t>The determination to make a class small business set-aside shall not depend on the existence of a current acquisition if future acquisitions can be clearly foreseen.</t>
  </si>
  <si>
    <t>aside shall not depend</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</si>
  <si>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</si>
  <si>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</si>
  <si>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officer may withdraw</t>
  </si>
  <si>
    <t>19.502-7</t>
  </si>
  <si>
    <t>Inclusion of Federal Prison Industries, Inc.</t>
  </si>
  <si>
    <t>When using competitive procedures in accordance with 8.602(a)(4), agencies shall include Federal Prison Industries, Inc. (FPI), in the solicitation process and consider a timely offer from FPI.</t>
  </si>
  <si>
    <t>19.502-8</t>
  </si>
  <si>
    <t>Rejecting Small Business Administration recommendations.</t>
  </si>
  <si>
    <t>The head of the contracting activity shall render a decision in writing, and provide it to the SBA representative within 7 working days.</t>
  </si>
  <si>
    <t>activity shall render</t>
  </si>
  <si>
    <t>Pending issuance of a decision to the SBA representative, the contracting officer shall suspend action on the acquisition.</t>
  </si>
  <si>
    <t>officer shall suspend</t>
  </si>
  <si>
    <t>The contracting officer shall suspend contract action until notification is received that the SBA appeal has been settled.</t>
  </si>
  <si>
    <t>The agency head shall reply to the SBA within 30 working days after receiving the appeal.</t>
  </si>
  <si>
    <t>head shall reply</t>
  </si>
  <si>
    <t>The contracting officer shall include in the contract file a statement of the facts justifying the determination, and shall promptly notify the SBA representative of the determination and provide a copy of the justification.</t>
  </si>
  <si>
    <t>19.502-9</t>
  </si>
  <si>
    <t>Withdrawing or modifying small business set-asides.</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</si>
  <si>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</si>
  <si>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</si>
  <si>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</si>
  <si>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</si>
  <si>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19.502-10</t>
  </si>
  <si>
    <t>Automatic dissolution of a small business set-aside.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</si>
  <si>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</si>
  <si>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Reserves.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</si>
  <si>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t>
  </si>
  <si>
    <t>that can perform</t>
  </si>
  <si>
    <t>Orders under multiple-award contracts.</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</si>
  <si>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</si>
  <si>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</si>
  <si>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officer may set</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</si>
  <si>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</si>
  <si>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</si>
  <si>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</si>
  <si>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contract may compete</t>
  </si>
  <si>
    <t>(2) Small business awardees may compete against other than small business awardees for an order issued under the portion of the multiple-award contract that was not set aside, if the small business received a contract award for the non-set-aside portion.</t>
  </si>
  <si>
    <t>awardees may compete</t>
  </si>
  <si>
    <t>(1)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</si>
  <si>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it can perform</t>
  </si>
  <si>
    <t>(2) Small business awardees may compete against other than small business awardees for an order that is not set aside if the small business received a contract award for the supplies or services being ordered.</t>
  </si>
  <si>
    <t>Limitations on subcontracting and nonmanufacturer rule.</t>
  </si>
  <si>
    <t>Contracting officers and other interested parties may request that the SBA issue a waiver of the nonmanufacturer rule, for a particular class of products.</t>
  </si>
  <si>
    <t>parties may request</t>
  </si>
  <si>
    <t>Documentation requirements.</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</si>
  <si>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</si>
  <si>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</si>
  <si>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</si>
  <si>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</si>
  <si>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</si>
  <si>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t>
  </si>
  <si>
    <t>For contracts that are set aside, the contracting officer shall indicate in paragraph (d) of the clause whether compliance with the limitations on subcontracting is required at the contract or order level.</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</si>
  <si>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</si>
  <si>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</si>
  <si>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</si>
  <si>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</si>
  <si>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</si>
  <si>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</si>
  <si>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business cannot comply</t>
  </si>
  <si>
    <t>(f) For the purpose of receiving a COC on an unrestricted acquisition, a small business nonmanufacturer may furnish any end item produced or manufactured in the United States or its outlying areas.</t>
  </si>
  <si>
    <t>nonmanufacturer may furnish</t>
  </si>
  <si>
    <t>19.602-1</t>
  </si>
  <si>
    <t>Referral.</t>
  </si>
  <si>
    <t>(b) If a partial set-aside is involved, the contracting officer shall refer to the SBA the entire quantity to which the concern may be entitled, if responsible.</t>
  </si>
  <si>
    <t>The referral shall includeâ€” (1) A notice that a small business concern has been determined to be nonresponsible, specifying the elements of responsibility the contracting officer found lacking; and (2) If applicable, a copy of the following: (i) Solicitation.</t>
  </si>
  <si>
    <t>referral shall include</t>
  </si>
  <si>
    <t>(d) For any single acquisition, the contracting officer shall make only one referral at a time regarding a determination of nonresponsibility.</t>
  </si>
  <si>
    <t>19.602-3</t>
  </si>
  <si>
    <t>Resolving differences between the agency and the Small Business Administration.</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</si>
  <si>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</si>
  <si>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</si>
  <si>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it must notify</t>
  </si>
  <si>
    <t>19.602-4</t>
  </si>
  <si>
    <t>Awarding the contract.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</si>
  <si>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</si>
  <si>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officer shall reverse</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</si>
  <si>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</si>
  <si>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</si>
  <si>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officer may decide</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</si>
  <si>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</si>
  <si>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</si>
  <si>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threshold must agree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</si>
  <si>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</si>
  <si>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section shall require</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</si>
  <si>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</si>
  <si>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</si>
  <si>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</si>
  <si>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</si>
  <si>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plan shall result</t>
  </si>
  <si>
    <t>Eligibility requirements for participating in the program.</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</si>
  <si>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</si>
  <si>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concern must represent</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</si>
  <si>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</si>
  <si>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concern must meet</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</si>
  <si>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</si>
  <si>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contractor may accept</t>
  </si>
  <si>
    <t>The prime contractor may not require the use of SAM for the purposes of representing size or socioeconomic status in connection with a subcontract.</t>
  </si>
  <si>
    <t>contractor may not require</t>
  </si>
  <si>
    <t>(b) The contractor, the contracting officer, or any other interested party can challenge a subcontractor's size status representation by filing a protest, in accordance with 13 CFR 121.1001 through 121.1008. (c)(1)</t>
  </si>
  <si>
    <t>party can challenge</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</si>
  <si>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</si>
  <si>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tribe shall designate</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</si>
  <si>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</si>
  <si>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</si>
  <si>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</si>
  <si>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</si>
  <si>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tribe shall give</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</si>
  <si>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</si>
  <si>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faith may rely</t>
  </si>
  <si>
    <t>In the event of a challenge of a representation of an ANC or Indian tribe, the interested parties shall follow the procedures at 26.103(b) through (e).</t>
  </si>
  <si>
    <t>parties shall follow</t>
  </si>
  <si>
    <t>The contractor shall confirm that a subcontractor representing itself as a HUBZone small business concern is certified by SBA as a HUBZone small business concern by accessing the SAM or by contacting the SBA.</t>
  </si>
  <si>
    <t>contractor shall confirm</t>
  </si>
  <si>
    <t>Other interested parties may submit information to the contracting officer or the SBA in an effort to persuade the contracting officer or the SBA to initiate a protest.</t>
  </si>
  <si>
    <t>parties may submit</t>
  </si>
  <si>
    <t>Subcontracting plan requirements.</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</si>
  <si>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</si>
  <si>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Government can determine</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</si>
  <si>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</si>
  <si>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they can enter</t>
  </si>
  <si>
    <t>(b) Contractors may establish, on a plant or division-wide basis, a master subcontractingplan (see 19.701) that contains all the elements required by the clause at 52.219-9, Small Business Subcontracting Plan, except goals.</t>
  </si>
  <si>
    <t>Contractors may establish</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</si>
  <si>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</si>
  <si>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plan shall contain</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</si>
  <si>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</si>
  <si>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Government shall not require</t>
  </si>
  <si>
    <t>The contracting officer shall negotiate the commercial plan for the Government.</t>
  </si>
  <si>
    <t>officer shall negotiate</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</si>
  <si>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</si>
  <si>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plan shall remain</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</si>
  <si>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t>
  </si>
  <si>
    <t>contractor must provide</t>
  </si>
  <si>
    <t>19.705-1</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</si>
  <si>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</si>
  <si>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officer may encourage</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</si>
  <si>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</si>
  <si>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t>
  </si>
  <si>
    <t>(2) Contracting officers placing orders may establish small business subcontracting goals for each order.</t>
  </si>
  <si>
    <t>orders may establish</t>
  </si>
  <si>
    <t>Establishing goals shall not be in the form of a new subcontracting plan as a contract may not have more than one plan (19.705-2(e)).</t>
  </si>
  <si>
    <t>contract may not have</t>
  </si>
  <si>
    <t>19.705-2</t>
  </si>
  <si>
    <t>Determining the need for a subcontracting plan.</t>
  </si>
  <si>
    <t>The contracting officer shall take the following actions to determine whether a proposed contractual action requires a subcontracting plan: (a)(1)</t>
  </si>
  <si>
    <t>(b)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</si>
  <si>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firm can acquire</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</si>
  <si>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</si>
  <si>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</si>
  <si>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</si>
  <si>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</si>
  <si>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officer may establish</t>
  </si>
  <si>
    <t>19.705-3</t>
  </si>
  <si>
    <t>Preparing the solicitation.</t>
  </si>
  <si>
    <t>The contracting officer shall provide the Small Business Administration's (SBA's) procurement center representative (or, if a procurement center representative is not assigned, see 19.402(a))</t>
  </si>
  <si>
    <t>19.705-4</t>
  </si>
  <si>
    <t>Reviewing the subcontracting plan.</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</si>
  <si>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</si>
  <si>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</si>
  <si>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</si>
  <si>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</si>
  <si>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officer may find</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</si>
  <si>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</si>
  <si>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</si>
  <si>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</si>
  <si>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officer should take</t>
  </si>
  <si>
    <t>If the offerors proposed goals are questionable, the contracting officer must emphasize that the information should be used to develop realistic and acceptable goals.</t>
  </si>
  <si>
    <t>officer must emphasize</t>
  </si>
  <si>
    <t>19.705-5</t>
  </si>
  <si>
    <t>Awards involving subcontracting plans.</t>
  </si>
  <si>
    <t>Failure of the representative to respond in a reasonable period of time shall not delay contract award.</t>
  </si>
  <si>
    <t>time shall not delay</t>
  </si>
  <si>
    <t>19.705-6</t>
  </si>
  <si>
    <t>Postaward responsibilities of the contracting officer.</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</si>
  <si>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</si>
  <si>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officer shall do</t>
  </si>
  <si>
    <t>(ii) If a report is rejected, the contracting officer must provide an explanation for the rejection to allow the prime contractor the opportunity to respond specifically to identified deficiencies.</t>
  </si>
  <si>
    <t>19.705-7</t>
  </si>
  <si>
    <t>Liquidated damages.</t>
  </si>
  <si>
    <t>(c)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</si>
  <si>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</si>
  <si>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</si>
  <si>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</si>
  <si>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notice shall give</t>
  </si>
  <si>
    <t>(d) In determining whether a contractor failed to make a good faith effort to comply with its subcontracting plan, a contracting officer must look to the totality of the contractor's actions, consistent with the information and assurances provided in its plan.</t>
  </si>
  <si>
    <t>officer must look</t>
  </si>
  <si>
    <t>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t>
  </si>
  <si>
    <t>prices may frustrate</t>
  </si>
  <si>
    <t>(e)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</si>
  <si>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</si>
  <si>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decision shall state</t>
  </si>
  <si>
    <t>(f)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</si>
  <si>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</si>
  <si>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(g) Liquidated damages shall be in addition to any other remedies that the Government may have.</t>
  </si>
  <si>
    <t>Government may have</t>
  </si>
  <si>
    <t>Every contracting officer with a contract that is subject to a commercial plan shall include in the contract file a copy of the approved plan and a copy of the final decision assessing liquidating damages, if applicable.</t>
  </si>
  <si>
    <t>plan shall include</t>
  </si>
  <si>
    <t>Responsibilities of the cognizant administrative contracting officer.</t>
  </si>
  <si>
    <t>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</si>
  <si>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The Small Business Administration's role in carrying out the program.</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</si>
  <si>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</si>
  <si>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subcontractor shall subcontract</t>
  </si>
  <si>
    <t>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</si>
  <si>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</si>
  <si>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officer may vary</t>
  </si>
  <si>
    <t>They can take many forms, from a fully quantified schedule of payments based on actual subcontract achievement to an award-fee approach employing subjective evaluation criteria (see paragraph (c)(3) of this section).</t>
  </si>
  <si>
    <t>They can take</t>
  </si>
  <si>
    <t>The incentive should not reward the contractor for results other than those that are attributable to the contractor's efforts under the incentive subcontracting program.</t>
  </si>
  <si>
    <t>incentive should not reward</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</si>
  <si>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</si>
  <si>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</si>
  <si>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</si>
  <si>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</si>
  <si>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officer must refer</t>
  </si>
  <si>
    <t>Selecting acquisitions for the 8(a) program.</t>
  </si>
  <si>
    <t>(5) If construction is involved, the request shall also include the following: (i)</t>
  </si>
  <si>
    <t>request shall also include</t>
  </si>
  <si>
    <t>Where agencies independently, or through the self marketing efforts of an 8(a) participant, identify a requirement for the 8(a) program, they may offer on behalf of a specific 8(a) participant, for the 8(a) program in general, or for 8(a) competition.</t>
  </si>
  <si>
    <t>they may offer</t>
  </si>
  <si>
    <t>19.804-1</t>
  </si>
  <si>
    <t>Agency evaluation.</t>
  </si>
  <si>
    <t>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t>
  </si>
  <si>
    <t>agency should evaluate</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</si>
  <si>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</si>
  <si>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19.804-2</t>
  </si>
  <si>
    <t>Agency offering.</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</si>
  <si>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</si>
  <si>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</si>
  <si>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letter shall also contain</t>
  </si>
  <si>
    <t>(2) An agency offering a construction requirement on behalf of a specific offeror should submit it to the SBA District Office servicing that concern.</t>
  </si>
  <si>
    <t>offeror should submit</t>
  </si>
  <si>
    <t>For construction, the synopsis must include the geographical area of the competition set forth in the SBA's acceptance letter.</t>
  </si>
  <si>
    <t>synopsis must include</t>
  </si>
  <si>
    <t>19.804-3</t>
  </si>
  <si>
    <t>SBA acceptance.</t>
  </si>
  <si>
    <t>The contracting office may grant an extension of these time periods, if requested by SBA.</t>
  </si>
  <si>
    <t>office may grant</t>
  </si>
  <si>
    <t>For acquisitions exceeding the simplified acquisition threshold, if SBA does not respond to an offering letter within ten working days, the contracting office may seek SBA's acceptance through the Associate Administrator for Business Development.</t>
  </si>
  <si>
    <t>office may seek</t>
  </si>
  <si>
    <t>The contracting office may assume that SBA has accepted the requirement into the 8(a) program if it does not receive a reply from the Associate Administrator for Business Development within five calendar days of receipt of the contracting office's request.</t>
  </si>
  <si>
    <t>office may assume</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</si>
  <si>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</si>
  <si>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19.804-4</t>
  </si>
  <si>
    <t>Repetitive acquisitions.</t>
  </si>
  <si>
    <t>The effect that contract award would have on the equitable distribution of 8(a) contracts; and (d) Whether the requirement should continue under the 8(a) program.</t>
  </si>
  <si>
    <t>requirement should continue</t>
  </si>
  <si>
    <t>19.804-5</t>
  </si>
  <si>
    <t>(a) The contracting office shall submit an offering letter for, and SBA must accept, each order under a basic ordering agreement (BOA) in addition to the agency offering and SBA accepting the BOA itself.</t>
  </si>
  <si>
    <t>19.804-6</t>
  </si>
  <si>
    <t>Indefinite-delivery contracts.</t>
  </si>
  <si>
    <t>(b)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</si>
  <si>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officer may issue</t>
  </si>
  <si>
    <t>(c)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</si>
  <si>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</si>
  <si>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contractor may continue</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</si>
  <si>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</si>
  <si>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Agencies may continue</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</si>
  <si>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</si>
  <si>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agency may not credit</t>
  </si>
  <si>
    <t>19.805-1</t>
  </si>
  <si>
    <t>The agency may include recommendations for competition below the threshold in the offering letter or by separate correspondence to the SBA Associate Administrator for Business Development.</t>
  </si>
  <si>
    <t>19.805-2</t>
  </si>
  <si>
    <t>An 8(a) participant must represent that it is a small business in accordance with the size standard corresponding to the NAICS code assigned to the contract.</t>
  </si>
  <si>
    <t>participant must represent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</si>
  <si>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</si>
  <si>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</si>
  <si>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award may submit</t>
  </si>
  <si>
    <t>Pricing the 8(a) contract.</t>
  </si>
  <si>
    <t>(a) The contracting officer shall price the 8(a) contract in accordance with subpart 15.4.</t>
  </si>
  <si>
    <t>officer shall price</t>
  </si>
  <si>
    <t>If the SBA requests audit assistance to determine the proposed price to be fair and reasonable in a sole source acquisition, the contracting activity shall furnish it to the extent it is available.</t>
  </si>
  <si>
    <t>activity shall furnish</t>
  </si>
  <si>
    <t>(c) If requested by the SBA, the contracting officer shall make available the data used to estimate the fair market price within 10 working days.</t>
  </si>
  <si>
    <t>Estimating the fair market price.</t>
  </si>
  <si>
    <t>(a) The contracting officer shall estimate the fair market price of the work to be performed by the 8(a) contractor.</t>
  </si>
  <si>
    <t>officer shall estimate</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</si>
  <si>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</si>
  <si>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</si>
  <si>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19.808-1</t>
  </si>
  <si>
    <t>Sole source.</t>
  </si>
  <si>
    <t>If the SBA does not initiate negotiations within the agreed time and the agency cannot allow additional time, the agency may, after notifying the SBA, proceed with the acquisition from other sources.</t>
  </si>
  <si>
    <t>agency cannot allow</t>
  </si>
  <si>
    <t>(d) An 8(a) participant must represent that it is a small business in accordance with the size standard corresponding to the NAICS code assigned to the contract.</t>
  </si>
  <si>
    <t>19.809-1</t>
  </si>
  <si>
    <t>Preaward survey.</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</si>
  <si>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</si>
  <si>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</si>
  <si>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19.809-2</t>
  </si>
  <si>
    <t>The contracting officer shall review the written assurance and inform the 8(a) participant of their concurrence or nonconcurrence.</t>
  </si>
  <si>
    <t>SBA appeals.</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</si>
  <si>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</si>
  <si>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</si>
  <si>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head shall specify</t>
  </si>
  <si>
    <t>19.811-1</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</si>
  <si>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</si>
  <si>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</si>
  <si>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form shall cite</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</si>
  <si>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</si>
  <si>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</si>
  <si>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19.811-3</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</si>
  <si>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</si>
  <si>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</si>
  <si>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</si>
  <si>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</si>
  <si>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Contract administration.</t>
  </si>
  <si>
    <t>(a) The contracting officer shall assign contract administration functions, as required, based on the location of the 8(a) contractor (see Federal Directory of Contract Administration Services Components (available via the Internet at https://pubapp.dcma.mil/CASD/main.jspâ€.</t>
  </si>
  <si>
    <t>(b) The agency shall distribute copies of the contract(s) in accordance with part 4.</t>
  </si>
  <si>
    <t>agency shall distribute</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</si>
  <si>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</si>
  <si>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</si>
  <si>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</si>
  <si>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officer shall immediately notify</t>
  </si>
  <si>
    <t>Unless a waiver is approved by the SBA, the contracting officer must terminate the contract for convenience upon receipt of a written request by the SBA.</t>
  </si>
  <si>
    <t>officer must terminate</t>
  </si>
  <si>
    <t>Protesting an 8(a) participant's eligibility or size status.</t>
  </si>
  <si>
    <t>(d) Protests of competitive 8(a) awards shall follow the procedures at 19.302.</t>
  </si>
  <si>
    <t>awards shall follow</t>
  </si>
  <si>
    <t>Requesting a formal size determination (8(a) sole source requirements).</t>
  </si>
  <si>
    <t>(c) An appeal of an SBA size determination shall follow the procedures at 19.302.</t>
  </si>
  <si>
    <t>determination shall follow</t>
  </si>
  <si>
    <t>Release for non-8(a) procurement.</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</si>
  <si>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</si>
  <si>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requirements shall remain</t>
  </si>
  <si>
    <t>(b) To obtain release of a requirement for a non-8(a) procurement (other than a mandatory source listed at 8.002 or 8.003), the contracting officer shall make a written request to, and receive concurrence from, the SBA Associate Administrator for Business Development.</t>
  </si>
  <si>
    <t>Exiting the 8(a) program.</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</si>
  <si>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</si>
  <si>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it may not receive</t>
  </si>
  <si>
    <t>HUBZone set-aside procedures.</t>
  </si>
  <si>
    <t>(b)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</si>
  <si>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</si>
  <si>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</si>
  <si>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representative shall notify</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</si>
  <si>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</si>
  <si>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</si>
  <si>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agency shall reply</t>
  </si>
  <si>
    <t>HUBZone sole source awards.</t>
  </si>
  <si>
    <t>(a)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t>
  </si>
  <si>
    <t>Price evaluation preference for HUBZone small business concerns.</t>
  </si>
  <si>
    <t>(b)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</si>
  <si>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</si>
  <si>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t>
  </si>
  <si>
    <t>concerns can spend</t>
  </si>
  <si>
    <t>If the contracting officer is unable to make this determination, the contracting officer may waive the 50 percent requirement; however, the HUBZone small business concern is still required to meet the cost incurred for personnel requirements in paragraphs (b)(3)(i) and (b)(4)(i).</t>
  </si>
  <si>
    <t>For contracts and orders awarded under the HUBZone Program at or below $25,000 in total value, a HUBZone small business concern may supply the end item of any manufacturer, including a large business, as long as the product acquired is manufactured or produced in the United States.</t>
  </si>
  <si>
    <t>concern may supply</t>
  </si>
  <si>
    <t>The contracting officer shall insert the clause 52.219-3, Notice of HUBZone Set-Aside or Sole Source Award, in solicitations and contracts for acquisitions that are set aside or awarded on a sole source basis to, HUBZone small business concerns under 19.1305 or 19.1306.</t>
  </si>
  <si>
    <t>(2) The contracting officer shall use the clause with its Alternate I to waive the 50 percent requirement if the conditions at 19.1308(c) apply.</t>
  </si>
  <si>
    <t>The contracting officer shall insert the clause at 52.219-4, Notice of Price Evaluation Preference for HUBZone Small Business Concerns, in solicitations and contracts for acquisitions conducted using full and open competition.</t>
  </si>
  <si>
    <t>Status as a service-disabled veteran-owned small business concern.</t>
  </si>
  <si>
    <t>(b)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t>
  </si>
  <si>
    <t>it must represent</t>
  </si>
  <si>
    <t>Service-disabled veteran-owned small business set-aside procedures.</t>
  </si>
  <si>
    <t>(b)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</si>
  <si>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</si>
  <si>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</si>
  <si>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</si>
  <si>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</si>
  <si>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agency may consider</t>
  </si>
  <si>
    <t>The head of the contracting activity shall reply to SBA within 15 working days of receiving the appeal.</t>
  </si>
  <si>
    <t>activity shall reply</t>
  </si>
  <si>
    <t>Sole source awards to service-disabled veteran-owned small business concerns.</t>
  </si>
  <si>
    <t>(a)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</si>
  <si>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t>
  </si>
  <si>
    <t>For contracts that are set aside, the contracting officer shall indicate in paragraph (e) of the clause whether compliance with the limitations on subcontracting is required at the contract level or order level.</t>
  </si>
  <si>
    <t>Status.</t>
  </si>
  <si>
    <t>(b)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</si>
  <si>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</si>
  <si>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ifâ€” (i) There is information that questions the eligibility of a concern; or (ii)</t>
  </si>
  <si>
    <t>officer shall file</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</si>
  <si>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</si>
  <si>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</si>
  <si>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officer shall not count</t>
  </si>
  <si>
    <t>Set-aside procedures.</t>
  </si>
  <si>
    <t>(b)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t>
  </si>
  <si>
    <t>officer may restrict</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</si>
  <si>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</si>
  <si>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</si>
  <si>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</si>
  <si>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officer must check</t>
  </si>
  <si>
    <t>(g)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</si>
  <si>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Women-Owned Small Business Program sole source awards.</t>
  </si>
  <si>
    <t>(a)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</si>
  <si>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</si>
  <si>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t>
  </si>
  <si>
    <t>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t>
  </si>
  <si>
    <t>22.101-1</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</si>
  <si>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</si>
  <si>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maintain</t>
  </si>
  <si>
    <t>Agencies shall remain impartial concerning any dispute between labor and contractor management and not undertake the conciliation, mediation, or arbitration of a labor dispute.</t>
  </si>
  <si>
    <t>Agencies shall remain</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</si>
  <si>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</si>
  <si>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agencies should ensure</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</si>
  <si>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</si>
  <si>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</si>
  <si>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activity may designate</t>
  </si>
  <si>
    <t>22.101-2</t>
  </si>
  <si>
    <t>Contract pricing and administration.</t>
  </si>
  <si>
    <t>(b) Labor disputes may cause work stoppages that delay the performance of Government contracts.</t>
  </si>
  <si>
    <t>disputes may cause</t>
  </si>
  <si>
    <t>Contracting officers shall impress upon contractors that each contractor shall be held accountable for reasonably avoidable delays.</t>
  </si>
  <si>
    <t>officers shall impress</t>
  </si>
  <si>
    <t>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t>
  </si>
  <si>
    <t>subcontractor could not reasonably prevent</t>
  </si>
  <si>
    <t>Certain costs may increase because of strikes; e.g., guard services and attorney's fees.</t>
  </si>
  <si>
    <t>costs may increase</t>
  </si>
  <si>
    <t>Other costs incurred during a strike may not fluctuate (e.g., fixed costs such as rent and depreciation), but because of reduced production, their proportion of the unit cost of items produced increases.</t>
  </si>
  <si>
    <t>strike may not fluctuate</t>
  </si>
  <si>
    <t>22.101-3</t>
  </si>
  <si>
    <t>Reporting labor disputes.</t>
  </si>
  <si>
    <t>The office administering the contract shall report, in accordance with agency procedures, any potential or actual labor disputes that may interfere with performing any contracts under its cognizance.</t>
  </si>
  <si>
    <t>that may interfere</t>
  </si>
  <si>
    <t>If a contract contains the clause at 52.222-1, Notice to the Government of Labor Disputes, the contractor also must report any actual or potential dispute that may delay contract performance.</t>
  </si>
  <si>
    <t>22.101-4</t>
  </si>
  <si>
    <t>Removal of items from contractors' facilities affected by work stoppages.</t>
  </si>
  <si>
    <t>Agency procedures should allow for the following: (1) Determine whether removal of items is in the Government's interest.</t>
  </si>
  <si>
    <t>procedures should allow</t>
  </si>
  <si>
    <t>(c) When two or more agencies' requirements are or may become involved in the removal of items, the contract administration office shall ensure that the necessary coordination is accomplished.</t>
  </si>
  <si>
    <t>office shall ensure</t>
  </si>
  <si>
    <t>22.102-1</t>
  </si>
  <si>
    <t>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</si>
  <si>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Agencies shall cooperate</t>
  </si>
  <si>
    <t>22.102-2</t>
  </si>
  <si>
    <t>Administration.</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</si>
  <si>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</si>
  <si>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</si>
  <si>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officers should contact</t>
  </si>
  <si>
    <t>22.103-2</t>
  </si>
  <si>
    <t>Contractors shall perform all contracts, so far as practicable, without using overtime, particularly as a regular employment practice, except when lower overall costs to the Government will result or when it is necessary to meet urgent program needs.</t>
  </si>
  <si>
    <t>Contractors shall perform</t>
  </si>
  <si>
    <t>22.103-3</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</si>
  <si>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</si>
  <si>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</si>
  <si>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officer shall secure</t>
  </si>
  <si>
    <t>The contractor's request shall contain the information required by paragraph (b) of the clause at 52.222-2, Payment for Overtime Premiums.</t>
  </si>
  <si>
    <t>request shall contain</t>
  </si>
  <si>
    <t>22.103-4</t>
  </si>
  <si>
    <t>Approvals.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</si>
  <si>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</si>
  <si>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</si>
  <si>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</si>
  <si>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auditor should periodically review</t>
  </si>
  <si>
    <t>22.103-5</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</si>
  <si>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</si>
  <si>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</si>
  <si>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</si>
  <si>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Liquidated damages and overtime pay.</t>
  </si>
  <si>
    <t>(a) When an overtime computation discloses underpayments, the responsible contractor or subcontractor must pay the affected employee any unpaid wages and pay liquidated damages to the Government.</t>
  </si>
  <si>
    <t>subcontractor must pay</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</si>
  <si>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</si>
  <si>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officer must assess</t>
  </si>
  <si>
    <t>Insert the clause at 52.222-4, Contract Work Hours and Safety Standardsâ€”Overtime Compensation, in solicitations and contracts (including, for this purpose, basic ordering agreements) when the contract may require or involve the employment of laborers or mechanics.</t>
  </si>
  <si>
    <t>22.403-1</t>
  </si>
  <si>
    <t>Construction Wage Rate Requirements statute.</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</si>
  <si>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</si>
  <si>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work shall receive</t>
  </si>
  <si>
    <t>22.403-6</t>
  </si>
  <si>
    <t>Department of Labor regulations involving construction.</t>
  </si>
  <si>
    <t>(b)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</si>
  <si>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parties may appeal</t>
  </si>
  <si>
    <t>22.404-1</t>
  </si>
  <si>
    <t>Types of wage determinations.</t>
  </si>
  <si>
    <t>â€œPublicationâ€ within the meaning of this section shall occur on the first date the wage determination is published on the WDOL.</t>
  </si>
  <si>
    <t>section shall occur</t>
  </si>
  <si>
    <t>Contracting officers may not use an archived wage determination in a contract action without obtaining prior approval of the Department of Labor.</t>
  </si>
  <si>
    <t>officers may not use</t>
  </si>
  <si>
    <t>22.404-2</t>
  </si>
  <si>
    <t>General requirements.</t>
  </si>
  <si>
    <t>(a) The contracting officer must incorporate only the appropriate wage determinations in solicitations and contracts and must designate the work to which each determination or part thereof applies.</t>
  </si>
  <si>
    <t>officer must incorporate</t>
  </si>
  <si>
    <t>The contracting officer must not include project wage determinations in contracts or options other than those for which they are issued.</t>
  </si>
  <si>
    <t>officer must not include</t>
  </si>
  <si>
    <t>When exercising an option to extend the term of a contract, the contracting officer must select the most current wage determination(s) from the same schedule(s) as the wage determination(s) incorporated into the contract.</t>
  </si>
  <si>
    <t>officer must select</t>
  </si>
  <si>
    <t>22.404-3</t>
  </si>
  <si>
    <t>Procedures for requesting wage determinations.</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</si>
  <si>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</si>
  <si>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</si>
  <si>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</si>
  <si>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requests shall include</t>
  </si>
  <si>
    <t>An agency should expect the processing to take at least 30 days.</t>
  </si>
  <si>
    <t>agency should expect</t>
  </si>
  <si>
    <t>Accordingly, agencies should submit requests for project wage determinations for the primary site of the work to the Department of Labor at least 45 days (60 days if possible) before issuing the solicitation or exercising an option to extend the term of a contract.</t>
  </si>
  <si>
    <t>agencies should submit</t>
  </si>
  <si>
    <t>(2) Agencies should promptly submit to the Department of Labor an offeror's request for a project wage determination for a secondary site of the work.</t>
  </si>
  <si>
    <t>Agencies should promptly submit</t>
  </si>
  <si>
    <t>Immediately upon receipt, the contracting agency shall examine the wage determination and inform the Department of Labor of any changes necessary or appropriate to correct errors.</t>
  </si>
  <si>
    <t>agency shall examine</t>
  </si>
  <si>
    <t>22.404-4</t>
  </si>
  <si>
    <t>Solicitations issued without wage determinations for the primary site of the work.</t>
  </si>
  <si>
    <t>(c) In negotiated acquisitions, the contracting officer may open proposals and conduct negotiations before obtaining the wage determination for the primary site of the work.</t>
  </si>
  <si>
    <t>officer may open</t>
  </si>
  <si>
    <t>However, the contracting officer shall incorporate the wage determination for the primary site of the work into the solicitation before submission of best and final offers.</t>
  </si>
  <si>
    <t>22.404-5</t>
  </si>
  <si>
    <t>Expiration of project wage determinations.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</si>
  <si>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</si>
  <si>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</si>
  <si>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</si>
  <si>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officer shall postpone</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</si>
  <si>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</si>
  <si>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</si>
  <si>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</si>
  <si>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which shall include</t>
  </si>
  <si>
    <t>If necessary, the contracting officer shall delay award to permit either receipt of the extension or receipt and processing of a new determination.</t>
  </si>
  <si>
    <t>officer shall delay</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</si>
  <si>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</si>
  <si>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</si>
  <si>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</si>
  <si>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officer may cancel</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</si>
  <si>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</si>
  <si>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</si>
  <si>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officer shall equitably adjust</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</si>
  <si>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</si>
  <si>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</si>
  <si>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</si>
  <si>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</si>
  <si>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</si>
  <si>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</si>
  <si>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22.404-6</t>
  </si>
  <si>
    <t>Modifications of wage determinations.</t>
  </si>
  <si>
    <t>Therefore, the contracting agency must annotate the modification of the project wage determination with the date and time immediately upon receipt.</t>
  </si>
  <si>
    <t>agency must annotate</t>
  </si>
  <si>
    <t>(Note the distinction between receipt by the agency (modification is effective) and receipt by the contracting officer, which may occur later.)</t>
  </si>
  <si>
    <t>which may occur</t>
  </si>
  <si>
    <t>During the course of the solicitation, the contracting officer shall monitor the WDOL website to determine whether the applicable wage determination has been revised.</t>
  </si>
  <si>
    <t>officer shall monitor</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</si>
  <si>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</si>
  <si>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</si>
  <si>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</si>
  <si>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</si>
  <si>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</si>
  <si>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</si>
  <si>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head may request</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</si>
  <si>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</si>
  <si>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</si>
  <si>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</si>
  <si>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</si>
  <si>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</si>
  <si>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officer must modify</t>
  </si>
  <si>
    <t>22.404-7</t>
  </si>
  <si>
    <t>Correction of wage determinations containing clerical errors.</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</si>
  <si>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</si>
  <si>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</si>
  <si>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22.404-8</t>
  </si>
  <si>
    <t>Notification of improper wage determination before award.</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</si>
  <si>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</si>
  <si>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</si>
  <si>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</si>
  <si>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</si>
  <si>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22.404-9</t>
  </si>
  <si>
    <t>Award of contract without required wage determination.</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</si>
  <si>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</si>
  <si>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</si>
  <si>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officer shall expeditiously request</t>
  </si>
  <si>
    <t>22.404-10</t>
  </si>
  <si>
    <t>Posting wage determinations and notice.</t>
  </si>
  <si>
    <t>The contractor must keep a copy of the applicable wage determination (and any approved additional classifications) posted at the site of the work in a prominent place where the workers can easily see it.</t>
  </si>
  <si>
    <t>contractor must keep</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</si>
  <si>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</si>
  <si>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</si>
  <si>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they may submit</t>
  </si>
  <si>
    <t>22.404-11</t>
  </si>
  <si>
    <t>Wage determination appeals.</t>
  </si>
  <si>
    <t>A contracting agency or other interested party may file a petition for review under the procedures in 29 CFR Part 7 if reconsideration by the Administrator has been sought pursuant to 29 CFR 1.8 and denied.</t>
  </si>
  <si>
    <t>party may file</t>
  </si>
  <si>
    <t>22.404-12</t>
  </si>
  <si>
    <t>Labor standards for contracts containing construction requirements and option provisions that extend the term of the contract.</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</si>
  <si>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</si>
  <si>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</si>
  <si>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</si>
  <si>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officer may provide</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</si>
  <si>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</si>
  <si>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</si>
  <si>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</si>
  <si>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</si>
  <si>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officer must insert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</si>
  <si>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</si>
  <si>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22.406-1</t>
  </si>
  <si>
    <t>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</si>
  <si>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that shall include</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</si>
  <si>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</si>
  <si>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</si>
  <si>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22.406-2</t>
  </si>
  <si>
    <t>Wages, fringe benefits, and overtime.</t>
  </si>
  <si>
    <t>(a) In computing wages paid to a laborer or mechanic, the contractor may include only the following items: (1) Amounts paid in cash to the laborer or mechanic, or deducted from payments under the conditions set forth in 29 CFR 3.5.</t>
  </si>
  <si>
    <t>contractor may include</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</si>
  <si>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</si>
  <si>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contractor may satisfy</t>
  </si>
  <si>
    <t>(2) Wages provided by the contractor and fringe benefits payments required by the wage determination may include items that are not stated as exact cash amounts.</t>
  </si>
  <si>
    <t>determination may include</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</si>
  <si>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</si>
  <si>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</si>
  <si>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contractor shall use</t>
  </si>
  <si>
    <t>22.406-3</t>
  </si>
  <si>
    <t>Additional classifications.</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</si>
  <si>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</si>
  <si>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</si>
  <si>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</si>
  <si>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</si>
  <si>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officer must require</t>
  </si>
  <si>
    <t>22.406-4</t>
  </si>
  <si>
    <t>Apprentices and trainees.</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</si>
  <si>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</si>
  <si>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</si>
  <si>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22.406-6</t>
  </si>
  <si>
    <t>Payrolls and statements.</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</si>
  <si>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</si>
  <si>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contractor must submit</t>
  </si>
  <si>
    <t>The contractor may use the Department of Labor Form WH-347, Payroll (For Contractor's Optional Use), or a similar form that provides the same data and identical representation.</t>
  </si>
  <si>
    <t>contractor may use</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</si>
  <si>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</si>
  <si>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</si>
  <si>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agency shall retain</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</si>
  <si>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</si>
  <si>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contractor may have</t>
  </si>
  <si>
    <t>Questions concerning release of this information may involve the Freedom of Information Act (FOIA).</t>
  </si>
  <si>
    <t>information may involve</t>
  </si>
  <si>
    <t>22.406-7</t>
  </si>
  <si>
    <t>Compliance checking.</t>
  </si>
  <si>
    <t>The contracting officer shall make checks and investigations on all contracts covered by this subpart as may be necessary to ensure compliance with the labor standards requirement of the contract.</t>
  </si>
  <si>
    <t>Situations that may require special compliance checks includeâ€” (1) Inconsistencies, errors, or omissions detected during regular compliance checks; or (2) Receipt of a complaint alleging violations.</t>
  </si>
  <si>
    <t>22.406-8</t>
  </si>
  <si>
    <t>Investigations.</t>
  </si>
  <si>
    <t>The contracting officer must review the investigation report on receipt and make preliminary findings.</t>
  </si>
  <si>
    <t>officer must review</t>
  </si>
  <si>
    <t>However, if the investigation establishes a pattern of possible violations that are based on employees' statements that are not authorized for disclosure, the pattern itself may support a finding of noncompliance.</t>
  </si>
  <si>
    <t>itself may support</t>
  </si>
  <si>
    <t>Also, the contracting officer must not disclose the identity of any employee who filed a complaint or who was interviewed, without the prior consent of the employee.</t>
  </si>
  <si>
    <t>officer must not disclose</t>
  </si>
  <si>
    <t>The contractor may rebut the findings in writing within 60 days after it receives a copy of the preliminary findings.</t>
  </si>
  <si>
    <t>contractor may rebut</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</si>
  <si>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</si>
  <si>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</si>
  <si>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request must state</t>
  </si>
  <si>
    <t>After taking the actions prescribed in paragraphs (b) and (c) of this subsectionâ€” (1) The contracting officer must prepare and forward a report of any violations, including findings and supporting evidence, to the agency head.</t>
  </si>
  <si>
    <t>officer must prepare</t>
  </si>
  <si>
    <t>Standard Form 1446, Labor Standards Investigation Summary Sheet, is the first page of the report; and (2) The agency head must process the report as follows: (i)</t>
  </si>
  <si>
    <t>head must process</t>
  </si>
  <si>
    <t>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</si>
  <si>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officer must send</t>
  </si>
  <si>
    <t>The report must includeâ€” (A) A summary of any violations; (B) The amount of restitution paid; (C)</t>
  </si>
  <si>
    <t>report must include</t>
  </si>
  <si>
    <t>22.406-9</t>
  </si>
  <si>
    <t>Withholding from or suspension of contract payments.</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</si>
  <si>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</si>
  <si>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officer must withhold</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</si>
  <si>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</si>
  <si>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</si>
  <si>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officer must adjust</t>
  </si>
  <si>
    <t>However, if the Department of Labor requested the withholding, the contracting officer must not reduce or release the withholding without written approval of the Department of Labor.</t>
  </si>
  <si>
    <t>officer must not reduce</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</si>
  <si>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</si>
  <si>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</si>
  <si>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officer must not return</t>
  </si>
  <si>
    <t>Upon final administrative determination, the contracting officer must dispose of funds withheld or collected for liquidated damages in accordance with agency procedures.</t>
  </si>
  <si>
    <t>officer must dispose</t>
  </si>
  <si>
    <t>22.406-10</t>
  </si>
  <si>
    <t>Disposition of disputes concerning construction contract labor standards enforcement.</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</si>
  <si>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</si>
  <si>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</si>
  <si>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contractor may appeal</t>
  </si>
  <si>
    <t>(d) The contracting officer shall promptly transmit the contracting officer's findings and the contractor's statement to the Administrator, Wage and Hour Division.</t>
  </si>
  <si>
    <t>officer shall promptly transmit</t>
  </si>
  <si>
    <t>The contractor or subcontractor may appeal the Administrator's findings in accordance with the procedures outlined in Labor Department Regulations (29 CFR 5.11).</t>
  </si>
  <si>
    <t>subcontractor may appeal</t>
  </si>
  <si>
    <t>22.406-11</t>
  </si>
  <si>
    <t>Contract terminations.</t>
  </si>
  <si>
    <t>If a contract or subcontract is terminated for violation of the labor standards clauses, the contracting agency shall submit a report to the Administrator, Wage and Hour Division.</t>
  </si>
  <si>
    <t>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</si>
  <si>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22.406-12</t>
  </si>
  <si>
    <t>Cooperation with the Department of Labor.</t>
  </si>
  <si>
    <t>(a) The contracting agency shall cooperate with representatives of the Department of Labor in the inspection of records, interviews with workers, and all other aspects of investigations undertaken by the Department of Labor.</t>
  </si>
  <si>
    <t>agency shall cooperate</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</si>
  <si>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</si>
  <si>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</si>
  <si>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officer shall inquire</t>
  </si>
  <si>
    <t>22.406-13</t>
  </si>
  <si>
    <t>Semiannual enforcement reports.</t>
  </si>
  <si>
    <t>The reports shall only contain information as to the enforcement actions of the contracting agency and shall be prepared as prescribed in Department of Labor memoranda and submitted to the Department of Labor within 30 days after the end of the reporting period.</t>
  </si>
  <si>
    <t>reports shall only contain</t>
  </si>
  <si>
    <t>Solicitation provision and contract clauses.</t>
  </si>
  <si>
    <t>(c) A contract that is not primarily for construction may contain a requirement for some construction work to be performed in the United States.</t>
  </si>
  <si>
    <t>construction may contain</t>
  </si>
  <si>
    <t>(d)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</si>
  <si>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</si>
  <si>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</si>
  <si>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</si>
  <si>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General requirements for project labor agreements.</t>
  </si>
  <si>
    <t>Project labor agreements established under this subpart shall fully conform to all statutes, regulations, and Executive orders.</t>
  </si>
  <si>
    <t>subpart shall fully conform</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</si>
  <si>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</si>
  <si>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agency may specify</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</si>
  <si>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</si>
  <si>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agency may seek</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</si>
  <si>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</si>
  <si>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</si>
  <si>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contractor shall contract</t>
  </si>
  <si>
    <t>(d) In the event the applicability of E.O. 11246 and implementing regulations is questioned, the contracting officer shall forward the matter to the Deputy Assistant Secretary, through agency channels, for resolution.</t>
  </si>
  <si>
    <t>22.804-1</t>
  </si>
  <si>
    <t>Nonconstruction.</t>
  </si>
  <si>
    <t>Each contractor and subcontractor shall develop its written affirmative action programs within 120 days from the commencement of its first such Government contract, subcontract, or Government bill of lading.</t>
  </si>
  <si>
    <t>subcontractor shall develop</t>
  </si>
  <si>
    <t>22.804-2</t>
  </si>
  <si>
    <t>Construction.</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</si>
  <si>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</si>
  <si>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</si>
  <si>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goals shall request</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</si>
  <si>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</si>
  <si>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</si>
  <si>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notification shall include</t>
  </si>
  <si>
    <t>When requested by the OFCCP regional office, the contracting officer shall arrange a conference among contractor, contracting activity, and compliance personnel to discuss the contractor's compliance responsibilities.</t>
  </si>
  <si>
    <t>officer shall arrange</t>
  </si>
  <si>
    <t>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</si>
  <si>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</si>
  <si>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</si>
  <si>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</si>
  <si>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</si>
  <si>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</si>
  <si>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officer shall immediately inform</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</si>
  <si>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</si>
  <si>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</si>
  <si>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</si>
  <si>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Exemptions.</t>
  </si>
  <si>
    <t>The agency head may determine that a contract is essential to the national security and that the award of the contract without complying with one or more of the requirements of this subpart is necessary to the national security.</t>
  </si>
  <si>
    <t>head may determine</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</si>
  <si>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</si>
  <si>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</si>
  <si>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preference shall not excuse</t>
  </si>
  <si>
    <t>Once the Equal Opportunity clause is determined to be applicable, the contract shall continue to be subject to such clause for its duration regardless of the amounts ordered, or reasonably expected to be ordered, in any year.</t>
  </si>
  <si>
    <t>contract shall continue</t>
  </si>
  <si>
    <t>(c) To request an exemption under paragraph (a)(2) or (b)(5) of this section, the contracting officer shall submit, under agency procedures, a detailed justification for omitting all, or part of, the requirements of E.O. 11246.</t>
  </si>
  <si>
    <t>Such withdrawal shall not applyâ€” (1) To contracts awarded before the withdrawal; or (2) To any sealed bid contract (including restricted sealed bidding), unless the withdrawal is made more than 10 days before the bid opening date.</t>
  </si>
  <si>
    <t>withdrawal shall not apply</t>
  </si>
  <si>
    <t>(a)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</si>
  <si>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</si>
  <si>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</si>
  <si>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</si>
  <si>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</si>
  <si>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</si>
  <si>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</si>
  <si>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Handling complaints.</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</si>
  <si>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</si>
  <si>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Agencies shall bring</t>
  </si>
  <si>
    <t>22.1002-1</t>
  </si>
  <si>
    <t>Under 41 U.S.C. 6707(d), service contracts may not exceed 5 years.</t>
  </si>
  <si>
    <t>contracts may not exceed</t>
  </si>
  <si>
    <t>22.1002-3</t>
  </si>
  <si>
    <t>Wage determinations based on collective bargaining agreements.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</si>
  <si>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</si>
  <si>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locality must pay</t>
  </si>
  <si>
    <t>22.1002-4</t>
  </si>
  <si>
    <t>Application of the Fair Labor Standards Act minimum wage.</t>
  </si>
  <si>
    <t>No contractor or subcontractor holding a service contract for any dollar amount shall pay any of its employees working on the contract less than the minimum wage specified in section 6(a)(1) of the Fair Labor Standards Act (29 U.S.C. 206).</t>
  </si>
  <si>
    <t>amount shall pay</t>
  </si>
  <si>
    <t>22.1003-4</t>
  </si>
  <si>
    <t>Administrative limitations, variations, tolerances, and exemptions.</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</si>
  <si>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</si>
  <si>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</si>
  <si>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</si>
  <si>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</si>
  <si>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</si>
  <si>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contract shall become</t>
  </si>
  <si>
    <t>(iii) Hotel/motel services for conferences, including lodging and/or meals, that are part of the contract or subcontract for the conference (which must not include ongoing contracts for lodging on an as needed or continuing basis).</t>
  </si>
  <si>
    <t>which must not include</t>
  </si>
  <si>
    <t>(vii) Relocation services, including services of real estate brokers and appraisers to assist Federal employees or military personnel in buying and selling homes (which shall not include actual moving or storage of household goods and related services).</t>
  </si>
  <si>
    <t>which shall not include</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</si>
  <si>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</si>
  <si>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</si>
  <si>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</si>
  <si>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officer shall resolicit</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</si>
  <si>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</si>
  <si>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22.1003-7</t>
  </si>
  <si>
    <t>Questions concerning applicability of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</si>
  <si>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</si>
  <si>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isâ€” (i)</t>
  </si>
  <si>
    <t>(2) The contracting officer shall not insert the clause at 52.222-41 (or any of the associated Service Contract Labor Standards statute clauses as prescribed in this section for possible use when 52.222-41 applies) in the resultant contract ifâ€” (i)</t>
  </si>
  <si>
    <t>officer shall not insert</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</si>
  <si>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</si>
  <si>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</si>
  <si>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</si>
  <si>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</si>
  <si>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</si>
  <si>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it must not conflict</t>
  </si>
  <si>
    <t>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</si>
  <si>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Equipmentâ€”Requirementsâ€” (i)</t>
  </si>
  <si>
    <t>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t>
  </si>
  <si>
    <t>(4) The contracting officer shall insert the clause at 52.222-53, Exemption from Application of the Service Contract Labor Standards to Contracts for Certain Servicesâ€”Requirementsâ€” (i)</t>
  </si>
  <si>
    <t>(f) The contracting officer shall insert the clause at 52.222-49, Service Contract Labor Standardsâ€”Place of Performance Unknown, if using the procedures prescribed in 22.1009-4.</t>
  </si>
  <si>
    <t>Requirement to obtain wage determinations.</t>
  </si>
  <si>
    <t>The contracting officer shall obtain wage determinations for the following service contracts: (a) Each new solicitation and contract in excess of $2,500.</t>
  </si>
  <si>
    <t>22.1008-1</t>
  </si>
  <si>
    <t>Obtaining wage determinations.</t>
  </si>
  <si>
    <t>(a) Contracting officers may obtain most prevailing wage determinations using the WDOL website.</t>
  </si>
  <si>
    <t>officers may obtain</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</si>
  <si>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</si>
  <si>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</si>
  <si>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</si>
  <si>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</si>
  <si>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officer must anticipate</t>
  </si>
  <si>
    <t>The contracting agency may rely upon the Department of Labor response as the correct wage determination for the contract.</t>
  </si>
  <si>
    <t>agency may rely</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</si>
  <si>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</si>
  <si>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</si>
  <si>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22.1008-2</t>
  </si>
  <si>
    <t>Successorship with incumbent contractor collective bargaining agreement.</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</si>
  <si>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</si>
  <si>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</si>
  <si>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</si>
  <si>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contractor must pay</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</si>
  <si>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</si>
  <si>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</si>
  <si>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agreement may involve</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</si>
  <si>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</si>
  <si>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</si>
  <si>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officer shall immediately contact</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</si>
  <si>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</si>
  <si>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</si>
  <si>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officer shall access</t>
  </si>
  <si>
    <t>The contracting officer shall separately list in the solicitation and contract the service employee classificationsâ€”(1) subject to the collective bargaining agreement and (2) not subject to any collective bargaining agreement.</t>
  </si>
  <si>
    <t>officer shall separately list</t>
  </si>
  <si>
    <t>22.1009-1</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</si>
  <si>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</si>
  <si>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</si>
  <si>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officer should first attempt</t>
  </si>
  <si>
    <t>22.1009-2</t>
  </si>
  <si>
    <t>Attempt to identify possible places of performance.</t>
  </si>
  <si>
    <t>The contracting officer should attempt to identify the specific places or geographical areas where the services might be performed.</t>
  </si>
  <si>
    <t>officer should attempt</t>
  </si>
  <si>
    <t>22.1009-3</t>
  </si>
  <si>
    <t>All possible places of performance identified.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</si>
  <si>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</si>
  <si>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</si>
  <si>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officer shall extend</t>
  </si>
  <si>
    <t>22.1009-4</t>
  </si>
  <si>
    <t>All possible places of performance not identified.</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</si>
  <si>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</si>
  <si>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</si>
  <si>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offerors must notify</t>
  </si>
  <si>
    <t>The closing date for receipt of offerors' requests for wage determinations for additional possible places of performance should allow reasonable time for potential offerors to review the solicitation and determine their interest in competing.</t>
  </si>
  <si>
    <t>performance should allow</t>
  </si>
  <si>
    <t>Notification to interested parties under collective bargaining agreements.</t>
  </si>
  <si>
    <t>(a) The contracting officer should determine whether the incumbent prime contractor's or its subcontractors' service employees performing on the current contract are represented by a collective bargaining agent.</t>
  </si>
  <si>
    <t>officer should determine</t>
  </si>
  <si>
    <t>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</si>
  <si>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</si>
  <si>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officer shall retain</t>
  </si>
  <si>
    <t>22.1012-1</t>
  </si>
  <si>
    <t>Prevailing wage determinations.</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</si>
  <si>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</si>
  <si>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</si>
  <si>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</si>
  <si>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following shall apply</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</si>
  <si>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</si>
  <si>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22.1012-2</t>
  </si>
  <si>
    <t>(c) The limitations in paragraphs (a) and (b) of this subsection shall apply only if timely notification required in 22.1010 has been given.</t>
  </si>
  <si>
    <t>subsection shall apply</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</si>
  <si>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</si>
  <si>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</si>
  <si>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Review of wage determination.</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</si>
  <si>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</si>
  <si>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</si>
  <si>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</si>
  <si>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</si>
  <si>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Delay over 60 days in bid opening or commencement of work.</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</si>
  <si>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</si>
  <si>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</si>
  <si>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communication shall supersede</t>
  </si>
  <si>
    <t>Discovery of errors by the Department of Labor.</t>
  </si>
  <si>
    <t>The contracting officer shall equitably adjust the contract price to reflect any changed cost of performance resulting from incorporating a wage determination or revision.</t>
  </si>
  <si>
    <t>Statement of equivalent rates for Federal hires.</t>
  </si>
  <si>
    <t>(3) Local civilian personnel offices can assist in determining and providing grade and salary data.</t>
  </si>
  <si>
    <t>offices can assist</t>
  </si>
  <si>
    <t>Notification to contractors and employees.</t>
  </si>
  <si>
    <t>The contracting officer shall take the following steps to ensure that service employees are notified of minimum wages and fringe benefits.</t>
  </si>
  <si>
    <t>Additional classes of service employees.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</si>
  <si>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</si>
  <si>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</si>
  <si>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contractor shall initiate</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</si>
  <si>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</si>
  <si>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</si>
  <si>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which must include</t>
  </si>
  <si>
    <t>Seniority lists.</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</si>
  <si>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</si>
  <si>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Requests for hearing.</t>
  </si>
  <si>
    <t>(a) A contracting agency or other interested party may request a hearing on an issue presented in 22.1013(a).</t>
  </si>
  <si>
    <t>party may request</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</si>
  <si>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</si>
  <si>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</si>
  <si>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hearing shall include</t>
  </si>
  <si>
    <t>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</si>
  <si>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</si>
  <si>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Withholding of contract payments.</t>
  </si>
  <si>
    <t>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t>
  </si>
  <si>
    <t>officer may withhold</t>
  </si>
  <si>
    <t>The agency shall place the amount withheld in a deposit fund.</t>
  </si>
  <si>
    <t>agency shall place</t>
  </si>
  <si>
    <t>The contracting officer shall cooperate with Department of Labor representatives in the examination of records, interviews with service employees, and all other aspects of investigations undertaken by the Department.</t>
  </si>
  <si>
    <t>officer shall cooperate</t>
  </si>
  <si>
    <t>When asked, agencies shall furnish the Wage and Hour Administrator or a designee, any available information on contractors, subcontractors, their contracts, and the nature of the contract services.</t>
  </si>
  <si>
    <t>agencies shall furnish</t>
  </si>
  <si>
    <t>The contracting officer shall promptly refer, in writing to the appropriate regional office of the Department, apparent violations and complaints received.</t>
  </si>
  <si>
    <t>officer shall promptly refer</t>
  </si>
  <si>
    <t>Policy, procedures, and solicitation provision.</t>
  </si>
  <si>
    <t>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</si>
  <si>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</si>
  <si>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officers must not obligate</t>
  </si>
  <si>
    <t>(b) The head of the agency may waive any requirement in this subpart when it is determined that the contract is essential to the national security, and that its award without complying with such requirements is necessary to the national security.</t>
  </si>
  <si>
    <t>agency may waive</t>
  </si>
  <si>
    <t>Upon making such a determination, the head of the agency must notify the Deputy Assistant Secretary of Labor in writing within 30 days.</t>
  </si>
  <si>
    <t>(c) The contracting officer must submit requests for waivers in accordance with agency procedures.</t>
  </si>
  <si>
    <t>officer must submit</t>
  </si>
  <si>
    <t>Department of Labor notices and reports.</t>
  </si>
  <si>
    <t>(a) The contracting officer must furnish to the contractor appropriate notices for posting when they are prescribed by the Deputy Assistant Secretary of Labor (see http://www.dol.gov/ofccp/regs/compliance/posters/ofccpost.htm.</t>
  </si>
  <si>
    <t>officer must furnish</t>
  </si>
  <si>
    <t>The contractor and subcontractor must file VETS-4212, Federal Contractor Veterans' Employment Report (see â€œVETS-4212 Federal Contractor Reportingâ€ and â€œFiling Your VETS-4212 Reportâ€ at http://www.dol.gov/vets/vets4212.htm ).</t>
  </si>
  <si>
    <t>subcontractor must file</t>
  </si>
  <si>
    <t>Collective bargaining agreements.</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</si>
  <si>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</si>
  <si>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officer must advise</t>
  </si>
  <si>
    <t>However, neither the contracting officer nor any representative of the contracting officer may discuss with the contractor or any labor representative any aspect of the collective bargaining agreement.</t>
  </si>
  <si>
    <t>Complaint procedures.</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</si>
  <si>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</si>
  <si>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office must forward</t>
  </si>
  <si>
    <t>Actions because of noncompliance.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</si>
  <si>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</si>
  <si>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</si>
  <si>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</si>
  <si>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</si>
  <si>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</si>
  <si>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</si>
  <si>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Department of Labor notices.</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</si>
  <si>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</si>
  <si>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</si>
  <si>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</si>
  <si>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</si>
  <si>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officer shall discuss</t>
  </si>
  <si>
    <t>(a)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t>
  </si>
  <si>
    <t>office shall forward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</si>
  <si>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</si>
  <si>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</si>
  <si>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must take</t>
  </si>
  <si>
    <t>Agencies should make every effort to avoid acquiring such products.</t>
  </si>
  <si>
    <t>Agencies should make</t>
  </si>
  <si>
    <t>Procedures for acquiring end products on the List of Products Requiring Contractor Certification as to Forced or Indentured Child Labor.</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</si>
  <si>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</si>
  <si>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</si>
  <si>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offeror must certify</t>
  </si>
  <si>
    <t>(d) Absent any actual knowledge that the certification is false, the contracting officer must rely on the offerors' certifications in making award decisions.</t>
  </si>
  <si>
    <t>officer must rely</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</si>
  <si>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</si>
  <si>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Violations and remedies.</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</si>
  <si>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</si>
  <si>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</si>
  <si>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</si>
  <si>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</si>
  <si>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officer must identify</t>
  </si>
  <si>
    <t>For solicitations estimated to equal or exceed $25,000, the contracting officer must exclude from the List in the solicitation end products from any countries identified at 22.1503(b), in accordance with the specified thresholds.</t>
  </si>
  <si>
    <t>officer must exclude</t>
  </si>
  <si>
    <t>(b) The Secretary has determined that the notice must contain employee rights under the National Labor Relations Act (Act), 29 U.S.C. 151 et seq.</t>
  </si>
  <si>
    <t>notice must contain</t>
  </si>
  <si>
    <t>Compliance evaluation and complaint investigations and sanctions for violations.</t>
  </si>
  <si>
    <t>(b) Contracting departments and agencies shall cooperate with the Secretary and provide such information and assistance as the Secretary may require in the performance of the Secretary's functions.</t>
  </si>
  <si>
    <t>agencies shall cooperate</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</si>
  <si>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</si>
  <si>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</si>
  <si>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agency may modify</t>
  </si>
  <si>
    <t>The contractor shall provide the return transportation or pay the cost of return transportation in a way that does not obstruct the victim services, legal redress, or witness activity.</t>
  </si>
  <si>
    <t>contractor shall provide</t>
  </si>
  <si>
    <t>For example, the contractor shall also offer return transportation to a witness at a time that supports the witness' need to testify.</t>
  </si>
  <si>
    <t>contractor shall also offer</t>
  </si>
  <si>
    <t>If the employee must relocate to perform the work, the work document shall be provided to the employee at least five days prior to the employee relocating.</t>
  </si>
  <si>
    <t>employee must relocate</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</si>
  <si>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</si>
  <si>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document shall include</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</si>
  <si>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t>
  </si>
  <si>
    <t>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t>
  </si>
  <si>
    <t>certification must state</t>
  </si>
  <si>
    <t>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</si>
  <si>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</si>
  <si>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</si>
  <si>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officer may consider</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</si>
  <si>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</si>
  <si>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that may include</t>
  </si>
  <si>
    <t>(b)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t>
  </si>
  <si>
    <t>contractor may choose</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</si>
  <si>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</si>
  <si>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Contractors may elect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</si>
  <si>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</si>
  <si>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</si>
  <si>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agency must refer</t>
  </si>
  <si>
    <t>If the suspension or debarment official determines not to suspend or debar the contractor, then the contractor must reenroll in E-Verify.</t>
  </si>
  <si>
    <t>contractor must reenroll</t>
  </si>
  <si>
    <t>(1) Nothing in this subpart shall excuse noncompliance with any applicable Federal or State prevailing wage law or any applicable law or municipal ordinance establishing a minimum wage higher than the E.O. minimum wage.</t>
  </si>
  <si>
    <t>subpart shall excuse</t>
  </si>
  <si>
    <t>Annual Executive Order Minimum Wage Rate.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</si>
  <si>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</si>
  <si>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</si>
  <si>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</si>
  <si>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officer shall not adjust</t>
  </si>
  <si>
    <t>Enforcement of Executive Order Minimum Wage Requirements.</t>
  </si>
  <si>
    <t>(2) Contracting officers shall withhold payment at the direction of the Administrator.</t>
  </si>
  <si>
    <t>officers shall withhold</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</si>
  <si>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</si>
  <si>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</si>
  <si>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</si>
  <si>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agency shall transfer</t>
  </si>
  <si>
    <t>(ii) Contracting officers shall consider notifying the agency suspending and debarring official in accordance with agency procedures when a contractor commits significant violations of contract terms and conditions related to this subpart.</t>
  </si>
  <si>
    <t>officers shall consider</t>
  </si>
  <si>
    <t>As used in this subpart (in accordance with 29 CFR 13.2)â€” Accrual year means the 12-month period during which a contractor may limit an employee's accrual of paid sick leave to no less than 56 hours (see 29 CFR 13.5(b)(1)).</t>
  </si>
  <si>
    <t>contractor may limit</t>
  </si>
  <si>
    <t>(a) The Government shall require contractors to allow employees performing work on or in connection with a contract covered by E.O. 13706 to accrue and use paid sick leave in accordance with the E.O. and 29 CFR part 13.</t>
  </si>
  <si>
    <t>Government shall require</t>
  </si>
  <si>
    <t>Paid sick leave for Federal contractors and subcontractors.</t>
  </si>
  <si>
    <t>(3) Contractors may choose to provide employees with at least 56 hours of paid sick leave at the beginning of each accrual year rather than allowing the employee to accrue such leave based on hours worked over time (see 29 CFR 13.5(a)(3)).</t>
  </si>
  <si>
    <t>Contractors may choose</t>
  </si>
  <si>
    <t>(1) Contractors may limit the amount of paid sick leave employees are permitted to accrue to not less than 56 hours in each accrual year (see 29 CFR 13.5(b)(1)).</t>
  </si>
  <si>
    <t>Contractors may limit</t>
  </si>
  <si>
    <t>(2) Paid sick leave shall carry over from one accrual year to the next.</t>
  </si>
  <si>
    <t>leave shall carry</t>
  </si>
  <si>
    <t>Paid sick leave carried over from the previous accrual year shall not count toward any limit the contractor sets on annual accrual (see 29 CFR 13.5(b)(2)).</t>
  </si>
  <si>
    <t>year shall not count</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</si>
  <si>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</si>
  <si>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</si>
  <si>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Contractors may require</t>
  </si>
  <si>
    <t>Waiver of rights.</t>
  </si>
  <si>
    <t>Employees cannot waive, nor may contractors induce employees to waive, their rights under E.O. 13706 or 29 CFR part 13 (see 29 CFR 13.7).</t>
  </si>
  <si>
    <t>Employees cannot waive</t>
  </si>
  <si>
    <t>Multiemployer plans or other funds, plans, or programs.</t>
  </si>
  <si>
    <t>Contractors may fulfill their obligations under E.O. 13706 and 29 CFR part 13 jointly with other contractors through a multiemployer plan, or may fulfill their obligations through an individual fund, plan, or program (see 29 CFR 13.8).</t>
  </si>
  <si>
    <t>Contractors may fulfill</t>
  </si>
  <si>
    <t>Enforcement of Executive Order 13706 paid sick leave requirements.</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</si>
  <si>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</si>
  <si>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</si>
  <si>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officers may consider</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</si>
  <si>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</si>
  <si>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includeâ€” (A) Any pay and/or benefits denied or lost by reason of the violation; (B) Other actual monetary losses sustained as a direct result of the violation; or (C) Appropriate equitable or other relief.</t>
  </si>
  <si>
    <t>relief may include</t>
  </si>
  <si>
    <t>Such relief may include, but is not limited toâ€” (A) Employment; (B) Reinstatement; (C) Promotion; and (D) Restoration of leave, or lost pay and/or benefits.</t>
  </si>
  <si>
    <t>Sustainable acquisitions.</t>
  </si>
  <si>
    <t>(a)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t>
  </si>
  <si>
    <t>agencies shall advance</t>
  </si>
  <si>
    <t>The required products in the contract actions must meet agency performance requirements.</t>
  </si>
  <si>
    <t>actions must meet</t>
  </si>
  <si>
    <t>Exemption authority.</t>
  </si>
  <si>
    <t>(a)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</si>
  <si>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agency may exempt</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</si>
  <si>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</si>
  <si>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</si>
  <si>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head may submit</t>
  </si>
  <si>
    <t>Scope.</t>
  </si>
  <si>
    <t>Agencies conducting acquisitions outside of these areas must use their best efforts to comply with this subpart.</t>
  </si>
  <si>
    <t>areas must use</t>
  </si>
  <si>
    <t>Energy-efficient products.</t>
  </si>
  <si>
    <t>(a)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</si>
  <si>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Agencies shall purchase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</si>
  <si>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</si>
  <si>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agencies shall specify</t>
  </si>
  <si>
    <t>Energy-savings performance contracts.</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</si>
  <si>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</si>
  <si>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</si>
  <si>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agency can contract</t>
  </si>
  <si>
    <t>Agencies may prescribe special procedures for ammunition and explosives.</t>
  </si>
  <si>
    <t>Agencies may prescribe</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</si>
  <si>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</si>
  <si>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</si>
  <si>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</si>
  <si>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</si>
  <si>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</si>
  <si>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contracts should specify</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</si>
  <si>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</si>
  <si>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</si>
  <si>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products shall meet</t>
  </si>
  <si>
    <t>Agency affirmative procurement programs.</t>
  </si>
  <si>
    <t>(a) An agency must establish an affirmative procurement program for EPA and USDA-designated items if the agency's purchases of designated items exceed the threshold set forth in 23.400.</t>
  </si>
  <si>
    <t>agency must establish</t>
  </si>
  <si>
    <t>(3)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t>
  </si>
  <si>
    <t>programs must include</t>
  </si>
  <si>
    <t>(1) Agency affirmative procurement programs must require that 100 percent of purchases of EPA or USDA-designated items contain recovered material or biobased content, respectively, unless the item cannot be acquiredâ€” (i)</t>
  </si>
  <si>
    <t>programs must require</t>
  </si>
  <si>
    <t>(c) Agency affirmative procurement programs must provide guidance for purchases of EPA-designated items at or below the micro-purchase threshold.</t>
  </si>
  <si>
    <t>programs must provide</t>
  </si>
  <si>
    <t>(d) Agencies may use their own specifications or commercial product descriptions when procuring products containing recovered materials or biobased products.</t>
  </si>
  <si>
    <t>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t>
  </si>
  <si>
    <t>contract should specify</t>
  </si>
  <si>
    <t>(e)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</si>
  <si>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Agencies shall treat</t>
  </si>
  <si>
    <t>Procedures</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</si>
  <si>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</si>
  <si>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that could include</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</si>
  <si>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</si>
  <si>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</si>
  <si>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</si>
  <si>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agencies shall purchase</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</si>
  <si>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</si>
  <si>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officer shall place</t>
  </si>
  <si>
    <t>When both the USDA-designated item and the EPA-designated item will be used for the same purposes, and both meet the agency's needs, the agency shall purchase the EPA-designated item.</t>
  </si>
  <si>
    <t>agency shall purchase</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</si>
  <si>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</si>
  <si>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</si>
  <si>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contractor shall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</si>
  <si>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</si>
  <si>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</si>
  <si>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Suspension of payments, termination of contract, and debarment and suspension actions.</t>
  </si>
  <si>
    <t>(a) After determining in writing that adequate evidence to suspect any of the causes at paragraph (d) of this section exists, the contracting officer may suspend contract payments in accordance with the procedures at 32.503-6(a)(1).</t>
  </si>
  <si>
    <t>officer may suspend</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</si>
  <si>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</si>
  <si>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</si>
  <si>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</si>
  <si>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</si>
  <si>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</si>
  <si>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</si>
  <si>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Notebooks must utilize</t>
  </si>
  <si>
    <t>Tablet PCs, which may use touch-sensitive screens along with, or instead of, other input devices, are considered notebook computers.</t>
  </si>
  <si>
    <t>which may use</t>
  </si>
  <si>
    <t>Electronic product environmental assessment tool.</t>
  </si>
  <si>
    <t>When acquiring electronic products to be used outside the United States, agencies must use their best efforts to comply with this section.</t>
  </si>
  <si>
    <t>(2) Agencies may use the clause with its Alternate I when there are sufficient EPEATÂ® silver- or gold-registered products available to meet agency needs.</t>
  </si>
  <si>
    <t>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</si>
  <si>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contractors shall use</t>
  </si>
  <si>
    <t>Contract provision and clauses.</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</si>
  <si>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</si>
  <si>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that may contain</t>
  </si>
  <si>
    <t>For products that may contain high global warming potential hydrofluorocarbons as a propellant, or as a solvent; or (ii) That involve maintenance or repair of electronic or mechanical devices.</t>
  </si>
  <si>
    <t>(4)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</si>
  <si>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</si>
  <si>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Agencies shall implement</t>
  </si>
  <si>
    <t>(b) The contracting officer shallâ€” (1) Specify the EMS directives with which the contractor must comply; and (2) Ensure contractor compliance to the same extent as the agency would be required to comply, if the agency operated the facilities or vehicles.</t>
  </si>
  <si>
    <t>contractor must comply</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</si>
  <si>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</si>
  <si>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</si>
  <si>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t>
  </si>
  <si>
    <t>facility shall require</t>
  </si>
  <si>
    <t>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t>
  </si>
  <si>
    <t>Agencies shall encourage</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</si>
  <si>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</si>
  <si>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</si>
  <si>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agency must apply</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</si>
  <si>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</si>
  <si>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</si>
  <si>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</si>
  <si>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</si>
  <si>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agency shall disclose</t>
  </si>
  <si>
    <t>(a) The Act specifies, among other things, how agencies shall make their records available upon public request, imposes strict time standards for agency responses, and exempts certain records from public disclosure.</t>
  </si>
  <si>
    <t>agencies shall make</t>
  </si>
  <si>
    <t>(b) Contracting officers may receive requests for records that may be exempted from mandatory public disclosure.</t>
  </si>
  <si>
    <t>officers may receive</t>
  </si>
  <si>
    <t>If additional assistance is needed, authorized agency officials may contact the Department of Justice, Office of Information and Privacy.</t>
  </si>
  <si>
    <t>officials may contact</t>
  </si>
  <si>
    <t>Privacy training.</t>
  </si>
  <si>
    <t>(b) Privacy training shall address the key elements necessary for ensuring the safeguarding of personally identifiable information or a system of records.</t>
  </si>
  <si>
    <t>training shall address</t>
  </si>
  <si>
    <t>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</si>
  <si>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training shall cover</t>
  </si>
  <si>
    <t>The contractor may provide its own training or use the training of another agency unless the contracting agency specifies that only its agency-provided training is acceptable (see 24.302(b)).</t>
  </si>
  <si>
    <t>contractor may provide</t>
  </si>
  <si>
    <t>(a)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t>
  </si>
  <si>
    <t>(1) The article must be manufactured in the United States; and (2) The cost of domestic components must exceed 50 percent of the cost of all the components.</t>
  </si>
  <si>
    <t>components must exceed</t>
  </si>
  <si>
    <t>When one of the following exceptions applies, the contracting officer may acquire a foreign end product without regard to the restrictions of the Buy American statute: (a) Public interest.</t>
  </si>
  <si>
    <t>officer may acquire</t>
  </si>
  <si>
    <t>The head of the agency may make a determination that domestic preference would be inconsistent with the public interest.</t>
  </si>
  <si>
    <t>agency may make</t>
  </si>
  <si>
    <t>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t>
  </si>
  <si>
    <t>contractors may not treat</t>
  </si>
  <si>
    <t>The head of the contracting activity may make a determination that an article, material, or supply is not mined, produced, or manufactured in the United States in sufficient and reasonably available commercial quantities of a satisfactory quality.</t>
  </si>
  <si>
    <t>activity may make</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</si>
  <si>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</si>
  <si>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officer may submit</t>
  </si>
  <si>
    <t>The contracting officer may determine that the cost of a domestic end product would be unreasonable, in accordance with 25.105 and Subpart 25.5.</t>
  </si>
  <si>
    <t>The contracting officer may purchase foreign end products specifically for commissary resale.</t>
  </si>
  <si>
    <t>officer may purchase</t>
  </si>
  <si>
    <t>Determining reasonableness of cost.</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</si>
  <si>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</si>
  <si>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</si>
  <si>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</si>
  <si>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</si>
  <si>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agency may determine</t>
  </si>
  <si>
    <t>The head of the contracting activity may determine that a particular construction material is not mined, produced, or manufactured in the United States in sufficient and reasonably available commercial quantities of a satisfactory quality.</t>
  </si>
  <si>
    <t>activity may determine</t>
  </si>
  <si>
    <t>When a determination is made for any of the reasons stated in this section that certain foreign construction materials may be used, the contracting officer must list the excepted materials in the contract.</t>
  </si>
  <si>
    <t>officer must list</t>
  </si>
  <si>
    <t>The agency must make the findings justifying the exception available for public inspection.</t>
  </si>
  <si>
    <t>agency must make</t>
  </si>
  <si>
    <t>Preaward determinations.</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</si>
  <si>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</si>
  <si>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</si>
  <si>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officer must evaluate</t>
  </si>
  <si>
    <t>Evaluating offers of foreign construction material.</t>
  </si>
  <si>
    <t>(b)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t>
  </si>
  <si>
    <t>officer must add</t>
  </si>
  <si>
    <t>In the case of a tie, the contracting officer must give preference to an offer that does not include foreign construction material excepted at the request of the offeror on the basis of unreasonable cost.</t>
  </si>
  <si>
    <t>officer must give</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</si>
  <si>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</si>
  <si>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Postaward determinations.</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</si>
  <si>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</si>
  <si>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it could not request</t>
  </si>
  <si>
    <t>If the contracting officer concludes that the contractor should have made the request before contract award, the contracting officer may deny the request.</t>
  </si>
  <si>
    <t>officer may deny</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</si>
  <si>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</si>
  <si>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officer must base</t>
  </si>
  <si>
    <t>(c) If a determination, under 25.202(a), is made after contract award that an exception to the Buy American statute applies, the contracting officer must negotiate adequate consideration and modify the contract to allow use of the foreign construction material.</t>
  </si>
  <si>
    <t>officer must negotiate</t>
  </si>
  <si>
    <t>Noncompliance.</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</si>
  <si>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</si>
  <si>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25.301-1</t>
  </si>
  <si>
    <t>(b)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</si>
  <si>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section may include</t>
  </si>
  <si>
    <t>25.301-2</t>
  </si>
  <si>
    <t>Government support.</t>
  </si>
  <si>
    <t>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t>
  </si>
  <si>
    <t>contractor cannot obtain</t>
  </si>
  <si>
    <t>(b) The contracting officer shall specify in the contract, and in the solicitation if possible, the exact support to be provided, and whether this support is provided on a reimbursable basis, citing the authority for the reimbursement.</t>
  </si>
  <si>
    <t>25.301-3</t>
  </si>
  <si>
    <t>Weapons.</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</si>
  <si>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</si>
  <si>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25.302-3</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</si>
  <si>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</si>
  <si>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subcontractors must comply</t>
  </si>
  <si>
    <t>These temporary arrangements must still comply with local law.</t>
  </si>
  <si>
    <t>arrangements must still comply</t>
  </si>
  <si>
    <t>25.302-5</t>
  </si>
  <si>
    <t>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</si>
  <si>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</si>
  <si>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</si>
  <si>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</si>
  <si>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t>
  </si>
  <si>
    <t>offerors must submit</t>
  </si>
  <si>
    <t>Evaluation Examples.</t>
  </si>
  <si>
    <t>The evaluation factor may change as provided in agency regulations.</t>
  </si>
  <si>
    <t>factor may change</t>
  </si>
  <si>
    <t>25.504-3</t>
  </si>
  <si>
    <t>FTA/Israeli Trade Act.</t>
  </si>
  <si>
    <t>Analysis: Since the acquisition is not covered by the WTO GPA , the contracting officer can consider the noneligible offer.</t>
  </si>
  <si>
    <t>officer can consider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</si>
  <si>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</si>
  <si>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works may include</t>
  </si>
  <si>
    <t>25.602-1</t>
  </si>
  <si>
    <t>Section 1605 of the Recovery Act.</t>
  </si>
  <si>
    <t>This does not restrict the origin of the elements of the iron or steel, but requires that all manufacturing processes of the iron or steel must take place in the United States, except metallurgical processes involving refinement of steel additives.</t>
  </si>
  <si>
    <t>steel must take</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</si>
  <si>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</si>
  <si>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project may include</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</si>
  <si>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</si>
  <si>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</si>
  <si>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</si>
  <si>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</si>
  <si>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</si>
  <si>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country shall receive</t>
  </si>
  <si>
    <t>Preaward determination concerning the inapplicability of section 1605 of the Recovery Act or the Buy American statute.</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</si>
  <si>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</si>
  <si>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</si>
  <si>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officer must compare</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</si>
  <si>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</si>
  <si>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</si>
  <si>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</si>
  <si>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</si>
  <si>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</si>
  <si>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</si>
  <si>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</si>
  <si>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</si>
  <si>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</si>
  <si>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Restrictions administered by the Department of the Treasury on acquisitions of supplies or services from prohibited sources.</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</si>
  <si>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</si>
  <si>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subcontractors must not acquire</t>
  </si>
  <si>
    <t>25.702-1</t>
  </si>
  <si>
    <t>(2)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</si>
  <si>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business can demonstrate</t>
  </si>
  <si>
    <t>25.702-2</t>
  </si>
  <si>
    <t>Certification.</t>
  </si>
  <si>
    <t>L. 110-174), each offeror must certify that it does not conduct restricted business operations in Sudan.</t>
  </si>
  <si>
    <t>25.702-3</t>
  </si>
  <si>
    <t>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</si>
  <si>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25.702-4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</si>
  <si>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</si>
  <si>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</si>
  <si>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</si>
  <si>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offeror can provide</t>
  </si>
  <si>
    <t>25.703-2</t>
  </si>
  <si>
    <t>Iran Sanctions Act.</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</si>
  <si>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</si>
  <si>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</si>
  <si>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</si>
  <si>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agency shall take</t>
  </si>
  <si>
    <t>25.703-3</t>
  </si>
  <si>
    <t>Prohibition on contracting with entities that export sensitive technology to Iran.</t>
  </si>
  <si>
    <t>(a)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t>
  </si>
  <si>
    <t>agency may not enter</t>
  </si>
  <si>
    <t>(b) Each offeror must represent that it does not export any sensitive technology to the government of Iran or any entities or individuals owned or controlled by, or acting on behalf or at the direction of, the government of Iran.</t>
  </si>
  <si>
    <t>25.703-4</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</si>
  <si>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</si>
  <si>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</si>
  <si>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requests should include</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</si>
  <si>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</si>
  <si>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</si>
  <si>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officers must award</t>
  </si>
  <si>
    <t>Agencies must use these exemptions when the anticipated savings to appropriated funds will outweigh the administrative costs associated with processing required documentation.</t>
  </si>
  <si>
    <t>Agencies must use</t>
  </si>
  <si>
    <t>Exempted supplies.</t>
  </si>
  <si>
    <t>For certain of these supplies, the contracting agency must certify to the Commissioner of Customs that they are for the purpose stated in the Harmonized Tariff Schedule (see 19 CFR 10.102-104, 10.114, and 10.121 and 15 CFR part 301 for requirements and formats).</t>
  </si>
  <si>
    <t>agency must certify</t>
  </si>
  <si>
    <t>The contracting activity must cite this authority on the appropriate customs form when making purchases (see 19 CFR 10.59-10.65).</t>
  </si>
  <si>
    <t>activity must cite</t>
  </si>
  <si>
    <t>Waiver of right to examination of records.</t>
  </si>
  <si>
    <t>(2)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</si>
  <si>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Use of foreign currency.</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</si>
  <si>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</si>
  <si>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officers must determine</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</si>
  <si>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</si>
  <si>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</si>
  <si>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officer must convert</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</si>
  <si>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</si>
  <si>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</si>
  <si>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agency must ensure</t>
  </si>
  <si>
    <t>Acquisition of supplies.</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</si>
  <si>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</si>
  <si>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</si>
  <si>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Other provisions and clauses.</t>
  </si>
  <si>
    <t>(d) The contracting officer shall include in each solicitation for the acquisition of products or services (other than commercial items procured under Part 12) the provision at 52.225-20, Prohibition on Conducting Restricted Business Operations in Sudanâ€”Certification.</t>
  </si>
  <si>
    <t>The contracting officer shall include in all solicitations the provision at 52.225-25, Prohibition on Contracting with Entities Engaging in Certain Activities or Transactions Relating to Iranâ€”Representation and Certifications.</t>
  </si>
  <si>
    <t>Indian organizations and Indian-owned economic enterprises shall have the maximum practicable opportunity to participate in performing contracts awarded by Federal agencies.</t>
  </si>
  <si>
    <t>enterprises shall have</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</si>
  <si>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</si>
  <si>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</si>
  <si>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it shall withhold</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</si>
  <si>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</si>
  <si>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</si>
  <si>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contractor may rely</t>
  </si>
  <si>
    <t>(f) Subject to the terms and conditions of the contract and the availability of funds, contracting officers shall authorize an incentive payment of 5 percent of the amount paid to the subcontractor.</t>
  </si>
  <si>
    <t>officers shall authorize</t>
  </si>
  <si>
    <t>Contracting officers shall seek funding in accordance with agency procedures.</t>
  </si>
  <si>
    <t>officers shall seek</t>
  </si>
  <si>
    <t>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t>
  </si>
  <si>
    <t>agencies may insert</t>
  </si>
  <si>
    <t>26.202-1</t>
  </si>
  <si>
    <t>Local area set-aside.</t>
  </si>
  <si>
    <t>The contracting officer may set aside solicitations to allow only local firms within a specific geographic area to compete ( see 6.208).</t>
  </si>
  <si>
    <t>(b) A major disaster or emergency area may span counties in several contiguous States.</t>
  </si>
  <si>
    <t>area may span</t>
  </si>
  <si>
    <t>The contracting officer shall also determine whether a local area set-aside should be further restricted to small business concerns in the set-aside area (see Part 19).</t>
  </si>
  <si>
    <t>officer shall also determine</t>
  </si>
  <si>
    <t>26.202-2</t>
  </si>
  <si>
    <t>Evaluation preference.</t>
  </si>
  <si>
    <t>The contracting officer may use an evaluation preference, when authorized in agency regulations or procedures.</t>
  </si>
  <si>
    <t>Transition of work.</t>
  </si>
  <si>
    <t>In anticipation of potential emergency response requirements, agencies involved in response planning should consider awarding emergency response contracts before a major disaster or emergency occurs to ensure immediate response and relief.</t>
  </si>
  <si>
    <t>planning should consider</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</si>
  <si>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</si>
  <si>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that may inhibit</t>
  </si>
  <si>
    <t>Agencies should transition the work at the earliest practical opportunity after consideration of the following: (1) The potential duration of the disaster or emergency.</t>
  </si>
  <si>
    <t>Agencies should transition</t>
  </si>
  <si>
    <t>(5) The expected availability of qualified local offerors who can provide the products or services at a reasonable price.</t>
  </si>
  <si>
    <t>who can provide</t>
  </si>
  <si>
    <t>(d) The agency shall transition the work to local firms using the local area set-aside identified in 26.202-1.</t>
  </si>
  <si>
    <t>agency shall transition</t>
  </si>
  <si>
    <t>Justification for expenditures to other than local firms.</t>
  </si>
  <si>
    <t>The justification should include consideration for the scope of the major disaster or emergency and the immediate requirements or needs of supplies and services to ensure life is protected, victims are cared for, and property is protected.</t>
  </si>
  <si>
    <t>justification should include</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</si>
  <si>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</si>
  <si>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</si>
  <si>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</si>
  <si>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</si>
  <si>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</si>
  <si>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agency shall comply</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</si>
  <si>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</si>
  <si>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agency shall not assume</t>
  </si>
  <si>
    <t>Any agency adopting alternative policies, procedures, solicitation provisions, and contract clauses should include them in the agency's published regulations.</t>
  </si>
  <si>
    <t>clauses should include</t>
  </si>
  <si>
    <t>General guidance.</t>
  </si>
  <si>
    <t>(b) Generally, the Government will not refuse to award a contract on the grounds that the prospective contractor may infringe a patent.</t>
  </si>
  <si>
    <t>contractor may infringe</t>
  </si>
  <si>
    <t>(c) Generally, contractors providing commercial items should indemnify the Government against liability for the infringement of U.S. patents.</t>
  </si>
  <si>
    <t>items should indemnify</t>
  </si>
  <si>
    <t>27.201-2</t>
  </si>
  <si>
    <t>(c)(1) Insert the clause at 52.227-3, Patent Indemnity, in solicitations and contracts that may result in the delivery of commercial items, unlessâ€”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</si>
  <si>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</si>
  <si>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</si>
  <si>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</si>
  <si>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officer shall not include</t>
  </si>
  <si>
    <t>27.202-1</t>
  </si>
  <si>
    <t>Reporting of royalties.</t>
  </si>
  <si>
    <t>The contracting officer shall take appropriate action to reduce or eliminate excessive or improper royalties.</t>
  </si>
  <si>
    <t>The cognizant office shall promptly advise the contracting officer of appropriate action.</t>
  </si>
  <si>
    <t>office shall promptly advise</t>
  </si>
  <si>
    <t>The contracting officer shall forward the information to the office having cognizance of patent matters.</t>
  </si>
  <si>
    <t>(d) The contracting officer shall forward any royalty reports to the office having cognizance of patent matters for the contracting activity.</t>
  </si>
  <si>
    <t>27.202-2</t>
  </si>
  <si>
    <t>Notice of Government as a licensee.</t>
  </si>
  <si>
    <t>(b) When the Government is obligated to pay such a royalty, the solicitation should also require offerors to furnish information indicating whether or not each offeror is the patent owner or a licensee under the patent.</t>
  </si>
  <si>
    <t>solicitation should also require</t>
  </si>
  <si>
    <t>27.202-3</t>
  </si>
  <si>
    <t>Adjustment of royalties.</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</si>
  <si>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</si>
  <si>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officer shall promptly report</t>
  </si>
  <si>
    <t>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t>
  </si>
  <si>
    <t>officer shall promptly act</t>
  </si>
  <si>
    <t>(c) In appropriate cases, the contracting officer in coordination with the cognizant office shall demand a refund pursuant to any refund of royalties clause in the contract (see 27.202-4) or negotiate for a reduction of royalties.</t>
  </si>
  <si>
    <t>office shall demand</t>
  </si>
  <si>
    <t>27.202-5</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</si>
  <si>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</si>
  <si>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</si>
  <si>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27.203-1</t>
  </si>
  <si>
    <t>(b) Upon receipt of a patent application under paragraph (a) or (b) of the clause at 52.227-10, Filing of Patent Applicationsâ€”Classified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</si>
  <si>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</si>
  <si>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â€œSecretâ€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</si>
  <si>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</si>
  <si>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officer shall promptly submit</t>
  </si>
  <si>
    <t>(d) The contracting officer shall act promptly on requests for approval of foreign filing under paragraph (c) of the clause at 52.227-10 in order to avoid the loss of valuable patent rights of the Government or the contractor.</t>
  </si>
  <si>
    <t>officer shall act</t>
  </si>
  <si>
    <t>27.204-1</t>
  </si>
  <si>
    <t>Use of patented technology under the North American Free Trade Agreement.</t>
  </si>
  <si>
    <t>(g) When questions arise regarding the notice requirements or other matters relating to this section, the contracting officer should consult with legal counsel.</t>
  </si>
  <si>
    <t>(2)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</si>
  <si>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t>
  </si>
  <si>
    <t>contract shall still provide</t>
  </si>
  <si>
    <t>(6) When a contract involves a series of separate task orders, an agency may structure the contract to apply the exceptions at paragraph (b)(2)(ii) or (iii) of this section to individual task orders.</t>
  </si>
  <si>
    <t>agency may structure</t>
  </si>
  <si>
    <t>In accordance with 35 U.S.C. 202(c)(5) and 37 CFR part 401, agencies shall not disclose such utilization reports to persons outside the Government without permission of the contractor.</t>
  </si>
  <si>
    <t>agencies shall not disclose</t>
  </si>
  <si>
    <t>Contractors should mark as confidential/proprietary any utilization report to help prevent inadvertent release outside the Government.</t>
  </si>
  <si>
    <t>Contractors should mark</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</si>
  <si>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</si>
  <si>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</si>
  <si>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agency shall not exercise</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</si>
  <si>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</si>
  <si>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</si>
  <si>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contractor shall grant</t>
  </si>
  <si>
    <t>(2) Small business concerns that believe a nonprofit organization is not meeting its obligations under the clause may report the matter to the Secretary of Commerce.</t>
  </si>
  <si>
    <t>clause may report</t>
  </si>
  <si>
    <t>The contracting officer shall approve or disapprove, in writing, any contractor request to transfer its licenses.</t>
  </si>
  <si>
    <t>officer shall approve</t>
  </si>
  <si>
    <t>Publishing information concerning an invention before a patent application is filed on a subject invention may create a bar to a valid patent.</t>
  </si>
  <si>
    <t>invention may create</t>
  </si>
  <si>
    <t>To avoid this bar, agencies may withhold information from the public that discloses any invention in which the Government owns or may own a right, title, or interest (including a nonexclusive license) (see 35 U.S.C. 205 and 37 CFR part 401).</t>
  </si>
  <si>
    <t>agencies may withhold</t>
  </si>
  <si>
    <t>(2)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t>
  </si>
  <si>
    <t>that may involve</t>
  </si>
  <si>
    <t>(3) The contracting officer shall not include a patent rights clause in solicitations or contracts for construction work or architect-engineer services that call for or can be expected to involve only â€œstandard types of construction.â€</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</si>
  <si>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</si>
  <si>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</si>
  <si>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Government must grant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</si>
  <si>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</si>
  <si>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</si>
  <si>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t>
  </si>
  <si>
    <t>Except as provided in paragraph (e)(2) of this section, and after compliance with the applicable procedures in 27.304-1(b), the contracting officer may insert the clause at 52.227-13, Patent Rightsâ€”Ownership by the Government, or a clause prescribed by agency supplemental regulations, ifâ€”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</si>
  <si>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</si>
  <si>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</si>
  <si>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officer may supplement</t>
  </si>
  <si>
    <t>27.304-1</t>
  </si>
  <si>
    <t>If an agency has reason to question the size or nonprofit status of the prospective contractor, the agency may require the prospective contractor to furnish evidence of its nonprofit status or may file a size protest in accordance with FAR 19.302.</t>
  </si>
  <si>
    <t>agency may require</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</si>
  <si>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</si>
  <si>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</si>
  <si>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officer may grant</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</si>
  <si>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</si>
  <si>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</si>
  <si>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</si>
  <si>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it may acquire</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</si>
  <si>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</si>
  <si>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</si>
  <si>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agency shall allow</t>
  </si>
  <si>
    <t>When exercising march-in rights, agencies shall follow the procedures set forth in 37 CFR 401.6.</t>
  </si>
  <si>
    <t>agencies shall follow</t>
  </si>
  <si>
    <t>27.304-2</t>
  </si>
  <si>
    <t>Contracts placed by or for other Government agencies.</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</si>
  <si>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</si>
  <si>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request should explain</t>
  </si>
  <si>
    <t>If, however, the request states that a clause of the requesting agency is required ( e.g. , because of statutory requirements, a deviation, or exceptional circumstances), the awarding agency shall use that clause rather than those of this subpart.</t>
  </si>
  <si>
    <t>agency shall use</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</si>
  <si>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</si>
  <si>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officer shall assure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</si>
  <si>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</si>
  <si>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</si>
  <si>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agency may not alter</t>
  </si>
  <si>
    <t>(c) The requesting agency may require, and provide instructions regarding, the forwarding or handling of any invention disclosures or other reporting requirements of the specified clauses.</t>
  </si>
  <si>
    <t>27.304-3</t>
  </si>
  <si>
    <t>Subcontracts.</t>
  </si>
  <si>
    <t>(c) It is Government policy that contractors shall not use their ability to award subcontracts as economic leverage to acquire rights for themselves in inventions resulting from subcontracts.</t>
  </si>
  <si>
    <t>contractors shall not use</t>
  </si>
  <si>
    <t>27.304-4</t>
  </si>
  <si>
    <t>Appeals.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</si>
  <si>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</si>
  <si>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official shall provide</t>
  </si>
  <si>
    <t>(b) Each agency may establish and publish procedures under which any of these actions may be appealed.</t>
  </si>
  <si>
    <t>agency may establish</t>
  </si>
  <si>
    <t>These appeal procedures should include administrative due process procedures and standards for fact-finding.</t>
  </si>
  <si>
    <t>procedures should include</t>
  </si>
  <si>
    <t>The resolution of any appeal shall consider both the factual and legal basis for the action and its consistency with the policy and objectives of 35 U.S.C. 200-206 and 210.</t>
  </si>
  <si>
    <t>appeal shall consider</t>
  </si>
  <si>
    <t>27.305-1</t>
  </si>
  <si>
    <t>Goals.</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</si>
  <si>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</si>
  <si>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agencies shall designate</t>
  </si>
  <si>
    <t>27.305-2</t>
  </si>
  <si>
    <t>Administration by the Government.</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</si>
  <si>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</si>
  <si>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Agencies should establish</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</si>
  <si>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</si>
  <si>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officer shall promptly request</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</si>
  <si>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</si>
  <si>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</si>
  <si>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</si>
  <si>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officer shall promptly furnish</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</si>
  <si>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</si>
  <si>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activities should establish</t>
  </si>
  <si>
    <t>Appropriate follow-up procedures and activities may include the investigation or review of selected contracts or contractors by those qualified in patent and technical matters to detect failures to comply with contract obligations.</t>
  </si>
  <si>
    <t>activities may include</t>
  </si>
  <si>
    <t>(d)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</si>
  <si>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activities should include</t>
  </si>
  <si>
    <t>(e) If a contractor or subcontractor does not have a clear understanding of its obligations under the clause, or its procedures for complying with the clause are deficient, the contracting officer should explain to the contractor its obligations.</t>
  </si>
  <si>
    <t>officer should explain</t>
  </si>
  <si>
    <t>Licensing background patent rights to third parties.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</si>
  <si>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</si>
  <si>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organization shall not contain</t>
  </si>
  <si>
    <t>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t>
  </si>
  <si>
    <t>head may not delegate</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</si>
  <si>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</si>
  <si>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</si>
  <si>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contractor must bring</t>
  </si>
  <si>
    <t>(b) Contractors may have proprietary interests in data.</t>
  </si>
  <si>
    <t>Contractors may have</t>
  </si>
  <si>
    <t>In order to prevent the compromise of these interests, agencies shall protect proprietary data from unauthorized use and disclosure.</t>
  </si>
  <si>
    <t>agencies shall protect</t>
  </si>
  <si>
    <t>In light of these considerations, agencies shall balance the Government's needs and the contractor's legitimate proprietary interests.</t>
  </si>
  <si>
    <t>agencies shall balance</t>
  </si>
  <si>
    <t>Data rightsâ€”General.</t>
  </si>
  <si>
    <t>Accordingly, the contract shall specify the data to be delivered.</t>
  </si>
  <si>
    <t>27.404-2</t>
  </si>
  <si>
    <t>Limited rights data and restricted computer software.</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</si>
  <si>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</si>
  <si>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agency may adopt</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</si>
  <si>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</si>
  <si>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</si>
  <si>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officers should note</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</si>
  <si>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</si>
  <si>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</si>
  <si>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officer may specify</t>
  </si>
  <si>
    <t>For example, the contracting officer should consider any networking needs or any requirements for use of the computer software from remote terminals.</t>
  </si>
  <si>
    <t>27.404-3</t>
  </si>
  <si>
    <t>Copyrighted works.</t>
  </si>
  <si>
    <t>(1) Generally, the contractor must obtain permission of the contracting officer prior to asserting rights in any copyrighted work containing data first produced in the performance of a contract.</t>
  </si>
  <si>
    <t>contractor must obtain</t>
  </si>
  <si>
    <t>(2) The contractor must make a written request for permission to assert its copyright in works containing data first produced under the contract.</t>
  </si>
  <si>
    <t>contractor must make</t>
  </si>
  <si>
    <t>In its request, the contractor should identify the data involved or furnish copies of the data for which permission is requested, as well as a statement as to the intended publication or dissemination media or other purpose for which the permission is requested.</t>
  </si>
  <si>
    <t>contractor should identify</t>
  </si>
  <si>
    <t>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</si>
  <si>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officer should grant</t>
  </si>
  <si>
    <t>The contracting officer may exclude any data, or items or categories of data, from the provisions of Alternate IV by expressly so providing in the contract or by adding a paragraph (d)(4) to the clause, consistent with 27.404-4(b).</t>
  </si>
  <si>
    <t>officer may exclude</t>
  </si>
  <si>
    <t>If an agency obtains a different license, the contractor shall clearly state the scope of that license in a conspicuous place on the medium on which the data is recorded.</t>
  </si>
  <si>
    <t>contractor shall clearly state</t>
  </si>
  <si>
    <t>(1) Contractors shall not deliver any data that is not first produced under the contract without eitherâ€” (i) Acquiring for or granting to the Government a copyright license for the data; or (ii) Obtaining permission from the contracting officer to do otherwise.</t>
  </si>
  <si>
    <t>Contractors shall not deliver</t>
  </si>
  <si>
    <t>However, agencies may obtain a license of different scope if the agency determines, after consultation with its legal counsel, that such different license will not be inconsistent with the purpose of acquiring the data.</t>
  </si>
  <si>
    <t>agencies may obtain</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</si>
  <si>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</si>
  <si>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27.404-4</t>
  </si>
  <si>
    <t>Contractor's release, publication, and use of data.</t>
  </si>
  <si>
    <t>In contracts for basic or applied research with universities or colleges, agencies shall not place any restrictions on the conduct of or reporting on the results of unclassified basic or applied research, except as provided in applicable U.S. statutes.</t>
  </si>
  <si>
    <t>agencies shall not place</t>
  </si>
  <si>
    <t>However, agencies may restrict the release or disclosure of computer software that is or is intended to be developed to the point of practical application (including for agency distribution under established programs).</t>
  </si>
  <si>
    <t>agencies may restrict</t>
  </si>
  <si>
    <t>27.404-5</t>
  </si>
  <si>
    <t>Unauthorized, omitted, or incorrect markings.</t>
  </si>
  <si>
    <t>(2) Agencies shall not cancel or ignore markings without making written inquiry of the contractor and affording the contractor at least 60 days to provide a written justification substantiating the propriety of the markings.</t>
  </si>
  <si>
    <t>Agencies shall not cancel</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</si>
  <si>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</si>
  <si>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</si>
  <si>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</si>
  <si>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27.404-6</t>
  </si>
  <si>
    <t>Inspection of data at the contractor's facility.</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</si>
  <si>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</si>
  <si>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</si>
  <si>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contract may specify</t>
  </si>
  <si>
    <t>If the contractor demonstrates to the contracting officer that there would be a possible conflict of interest if inspection were made by a particular representative, the contracting officer shall designate an alternate representative.</t>
  </si>
  <si>
    <t>27.405-1</t>
  </si>
  <si>
    <t>Special works.</t>
  </si>
  <si>
    <t>(a)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</si>
  <si>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t>
  </si>
  <si>
    <t>release could prejudice</t>
  </si>
  <si>
    <t>(b) The contract may specify the purposes and conditions (including time limitations) under which the data may be used, released, or reproduced other than for contract performance.</t>
  </si>
  <si>
    <t>27.405-2</t>
  </si>
  <si>
    <t>Existing works.</t>
  </si>
  <si>
    <t>The contract may set forth limitations consistent with the purposes for which the works covered by the contract are being acquired.</t>
  </si>
  <si>
    <t>contract may set</t>
  </si>
  <si>
    <t>27.405-3</t>
  </si>
  <si>
    <t>Commercial computer software.</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</si>
  <si>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</si>
  <si>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contract shall specifically address</t>
  </si>
  <si>
    <t>In addition, the contract shall adequately describe the computer programs and/or databases, the media on which it is recorded, and all the necessary documentation.</t>
  </si>
  <si>
    <t>contract shall adequately describe</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</si>
  <si>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</si>
  <si>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</si>
  <si>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</si>
  <si>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terms shall take</t>
  </si>
  <si>
    <t>(c)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</si>
  <si>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27.406-1</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</si>
  <si>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</si>
  <si>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</si>
  <si>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27.406-2</t>
  </si>
  <si>
    <t>Additional data requirements.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</si>
  <si>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</si>
  <si>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</si>
  <si>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officer may relieve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</si>
  <si>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</si>
  <si>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â€œor specifically usedâ€ in paragraph (a) of the clause if delivery of the data is not necessary to meet the Government's requirements for data.</t>
  </si>
  <si>
    <t>officer may alter</t>
  </si>
  <si>
    <t>(c) Absent an established program for dissemination of computer software, agencies should not order additional computer software under the clause at 52.227-16, for the sole purpose of disseminating or marketing the software to the public.</t>
  </si>
  <si>
    <t>agencies should not order</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</si>
  <si>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</si>
  <si>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27.406-3</t>
  </si>
  <si>
    <t>Major system acquisition.</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</si>
  <si>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</si>
  <si>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</si>
  <si>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</si>
  <si>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Cosponsored research and development activities.</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</si>
  <si>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</si>
  <si>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</si>
  <si>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Agencies may regulate</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</si>
  <si>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</si>
  <si>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parties may vary</t>
  </si>
  <si>
    <t>Solicitation provisions and contract clauses</t>
  </si>
  <si>
    <t>(a) Generally, a contract should contain only one data rights clause.</t>
  </si>
  <si>
    <t>contract should contain</t>
  </si>
  <si>
    <t>However, where more than one is needed, the contract should distinguish the portion of contract performance to which each pertains.</t>
  </si>
  <si>
    <t>contract should distinguish</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</si>
  <si>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</si>
  <si>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</si>
  <si>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contract may exclude</t>
  </si>
  <si>
    <t>The contractor's response may provide an aid in determining whether the clause should be used with Alternate II and/or Alternate III.</t>
  </si>
  <si>
    <t>response may provide</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</si>
  <si>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</si>
  <si>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</si>
  <si>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</si>
  <si>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</si>
  <si>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</si>
  <si>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contract shall include</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</si>
  <si>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</si>
  <si>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</si>
  <si>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</si>
  <si>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</si>
  <si>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</si>
  <si>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</si>
  <si>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latter may sustain</t>
  </si>
  <si>
    <t>28.101-1</t>
  </si>
  <si>
    <t>Policy on use.</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</si>
  <si>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</si>
  <si>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</si>
  <si>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Agencies may specify</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</si>
  <si>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</si>
  <si>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28.101-2</t>
  </si>
  <si>
    <t>Solicitation provision or contract clause.</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</si>
  <si>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</si>
  <si>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</si>
  <si>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</si>
  <si>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28.101-3</t>
  </si>
  <si>
    <t>Authority of an attorney-in-fact for a bid bond.</t>
  </si>
  <si>
    <t>(a) Any person signing a bid bond as an attorney-in-fact shall include with the bid bond evidence of authority to bind the surety.</t>
  </si>
  <si>
    <t>fact shall include</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</si>
  <si>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</si>
  <si>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</si>
  <si>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</si>
  <si>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officer shall not allow</t>
  </si>
  <si>
    <t>28.101-4</t>
  </si>
  <si>
    <t>Noncompliance with bid guarantee requirements.</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</si>
  <si>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</si>
  <si>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</si>
  <si>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offeror shall not exceed</t>
  </si>
  <si>
    <t>28.102-1</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</si>
  <si>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</si>
  <si>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officer shall select</t>
  </si>
  <si>
    <t>The escrow agreement shall establish the terms of payment under the contract and of resolution of disputes among the parties.</t>
  </si>
  <si>
    <t>agreement shall establish</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</si>
  <si>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</si>
  <si>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</si>
  <si>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contractor shall furnish</t>
  </si>
  <si>
    <t>28.102-2</t>
  </si>
  <si>
    <t>Amount required.</t>
  </si>
  <si>
    <t>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t>
  </si>
  <si>
    <t>bonds must equal</t>
  </si>
  <si>
    <t>(i)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t>
  </si>
  <si>
    <t>bond must equal</t>
  </si>
  <si>
    <t>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t>
  </si>
  <si>
    <t>protection must equal</t>
  </si>
  <si>
    <t>If the contract price increases, the Government must secure any needed additional protection by directing the contractor toâ€” (1) Increase the penal sum of the existing bond; (2) Obtain an additional bond; or (3) Furnish additional alternative payment protection.</t>
  </si>
  <si>
    <t>Government must secure</t>
  </si>
  <si>
    <t>The contracting officer may reduce the amount of security to support a bond, subject to the conditions of 28.203-5(c) or 28.204(b).</t>
  </si>
  <si>
    <t>28.102-3</t>
  </si>
  <si>
    <t>The contracting officer may revise paragraphs (b)(1) and/or (b)(2) of the clause to establish a lower percentage in accordance with 28.102-2(b).</t>
  </si>
  <si>
    <t>officer may revise</t>
  </si>
  <si>
    <t>If the provision at 52.228-1 is not included in the solicitation, the contracting officer must set a period of time for return of executed bonds.</t>
  </si>
  <si>
    <t>officer must set</t>
  </si>
  <si>
    <t>The contracting officer may revise paragraph (b) of the clause to establish a lower percentage in accordance with 28.102-2(c).</t>
  </si>
  <si>
    <t>28.103-1</t>
  </si>
  <si>
    <t>(a) Generally, agencies shall not require performance and payment bonds for other than construction contracts.</t>
  </si>
  <si>
    <t>agencies shall not require</t>
  </si>
  <si>
    <t>(b) The contractor shall furnish all bonds before receiving a notice to proceed with the work.</t>
  </si>
  <si>
    <t>28.103-2</t>
  </si>
  <si>
    <t>Performance bonds.</t>
  </si>
  <si>
    <t>The following situations may warrant a performance bond: (1) Government property or funds are to be provided to the contractor for use in performing the contract or as partial compensation (as in retention of salvaged material).</t>
  </si>
  <si>
    <t>situations may warrant</t>
  </si>
  <si>
    <t>(c) The contracting officer must determine the contractor's responsibility (see subpart 9.1) even though a bond has been or can be obtained.</t>
  </si>
  <si>
    <t>28.103-4</t>
  </si>
  <si>
    <t>The contracting officer shall insert a clause substantially the same as the clause at 52.228-16, Performance and Payment Bondsâ€”Other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</si>
  <si>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</si>
  <si>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</si>
  <si>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officer shall also set</t>
  </si>
  <si>
    <t>Annual performance bonds.</t>
  </si>
  <si>
    <t>They shall provide a gross penal sum applicable to the total amount of all covered contracts.</t>
  </si>
  <si>
    <t>They shall provide</t>
  </si>
  <si>
    <t>Other types of bonds.</t>
  </si>
  <si>
    <t>The head of the contracting activity may approve using other types of bonds in connection with acquiring particular supplies or services.</t>
  </si>
  <si>
    <t>28.105-1</t>
  </si>
  <si>
    <t>Advance payment bonds.</t>
  </si>
  <si>
    <t>The contracting officer shall determine the amount of the advance payment bond necessary to protect the Government.</t>
  </si>
  <si>
    <t>28.105-2</t>
  </si>
  <si>
    <t>Patent infringement bonds.</t>
  </si>
  <si>
    <t>(a) Contracts providing for patent indemnity may require these bonds only ifâ€” (1) A performance bond is not furnished; and (2) The financial responsibility of the contractor is unknown or doubtful.</t>
  </si>
  <si>
    <t>indemnity may require</t>
  </si>
  <si>
    <t>(b) The contracting officer shall determine the penal sum.</t>
  </si>
  <si>
    <t>28.106-2</t>
  </si>
  <si>
    <t>Substitution of surety bonds.</t>
  </si>
  <si>
    <t>(b) When a new surety bond is approved, the contracting officer shall notify the principal and surety of the original bond of the effective date of the new bond.</t>
  </si>
  <si>
    <t>28.106-3</t>
  </si>
  <si>
    <t>Additional bond and security.</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</si>
  <si>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</si>
  <si>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</si>
  <si>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28.106-4</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</si>
  <si>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</si>
  <si>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</si>
  <si>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28.106-5</t>
  </si>
  <si>
    <t>Consent of surety.</t>
  </si>
  <si>
    <t>(a) When any contract is modified, the contracting officer shall obtain the consent of surety ifâ€” (1) An additional bond is obtained from other than the original surety; (2)</t>
  </si>
  <si>
    <t>(c) Agencies shall use Standard Form 1414, Consent of Surety, for all types of contracts.</t>
  </si>
  <si>
    <t>28.106-6</t>
  </si>
  <si>
    <t>Furnishing information.</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</si>
  <si>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</si>
  <si>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designee shall furnish</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</si>
  <si>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</si>
  <si>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officer shall promptly provide</t>
  </si>
  <si>
    <t>The contracting officer may impose reasonable fees to cover the cost of copying and providing a copy of the payment bond.</t>
  </si>
  <si>
    <t>officer may impose</t>
  </si>
  <si>
    <t>28.106-7</t>
  </si>
  <si>
    <t>Withholding contract payments.</t>
  </si>
  <si>
    <t>(a) During contract performance, agencies shall not withhold payments due contractors or assignees because subcontractors or suppliers have not been paid.</t>
  </si>
  <si>
    <t>agencies shall not withhold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</si>
  <si>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</si>
  <si>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</si>
  <si>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surety must agree</t>
  </si>
  <si>
    <t>Requirements for security.</t>
  </si>
  <si>
    <t>(a) Agencies shall obtain adequate security for bonds (including coinsurance and reinsurance agreements) required or used with a contract for supplies or services (including construction).</t>
  </si>
  <si>
    <t>Agencies shall obtain</t>
  </si>
  <si>
    <t>(b) Solicitations shall not preclude offerors from using the types of surety or other security permitted by this subpart, unless prohibited by law or regulation.</t>
  </si>
  <si>
    <t>Solicitations shall not preclude</t>
  </si>
  <si>
    <t>Acceptability of corporate sureties.</t>
  </si>
  <si>
    <t>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t>
  </si>
  <si>
    <t>areas must appear</t>
  </si>
  <si>
    <t>(2) The penal amount of the bond should not exceed the surety's underwriting limit stated in the Department of the Treasury circular.</t>
  </si>
  <si>
    <t>bond should not exceed</t>
  </si>
  <si>
    <t>(3) Coinsurance or reinsurance agreements shall conform to the Department of the Treasury regulations in 31 CFR 223.10 and 223.11.</t>
  </si>
  <si>
    <t>agreements shall conform</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</si>
  <si>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</si>
  <si>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</si>
  <si>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requirement may exceed</t>
  </si>
  <si>
    <t>The contractor shall execute and submit necessary reinsurance agreements to the contracting officer within the time specified on the bid form, which may not exceed 45 calendar days after the execution of the bond.</t>
  </si>
  <si>
    <t>which may not exceed</t>
  </si>
  <si>
    <t>The contractor shall use Standard Form 273, Reinsurance Agreement for a Bonds Statute Performance Bond, and Standard Form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</si>
  <si>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</si>
  <si>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Acceptability of individual sureties.</t>
  </si>
  <si>
    <t>The contracting officer shall determine the acceptability of individuals proposed as sureties, and shall ensure that the surety's pledged assets are sufficient to cover the bond obligation.</t>
  </si>
  <si>
    <t>(b) An individual surety must execute the bond, and the unencumbered value of the assets (exclusive of all outstanding pledges for other bond obligations) pledged by the individual surety, must equal or exceed the penal amount of each bond.</t>
  </si>
  <si>
    <t>surety must execute</t>
  </si>
  <si>
    <t>The individual surety shall execute the Standard Form 28 and provide a security interest in accordance with 28.203-1.</t>
  </si>
  <si>
    <t>surety shall execute</t>
  </si>
  <si>
    <t>An offeror may submit up to three individual sureties for each bond, in which case the pledged assets, when combined, must equal or exceed the penal amount of the bond.</t>
  </si>
  <si>
    <t>Each individual surety must accept both joint and several liability to the extent of the penal amount of the bond.</t>
  </si>
  <si>
    <t>surety must accept</t>
  </si>
  <si>
    <t>(e) When evaluating individual sureties, contracting officers may obtain assistance from the office identified in 28.202(d).</t>
  </si>
  <si>
    <t>(f) Contracting officers shall obtain the opinion of legal counsel as to the adequacy of the documents pledging the assets prior to accepting the bid guarantee and payment and performance bonds.</t>
  </si>
  <si>
    <t>28.203-1</t>
  </si>
  <si>
    <t>Security interests by an individual surety.</t>
  </si>
  <si>
    <t>At a minimum, the escrow account shall provide for the following: (i)</t>
  </si>
  <si>
    <t>account shall provide</t>
  </si>
  <si>
    <t>The account must provide the contracting officer the sole and unrestricted right to draw upon all or any part of the funds deposited in the account.</t>
  </si>
  <si>
    <t>account must provide</t>
  </si>
  <si>
    <t>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t>
  </si>
  <si>
    <t>dispute should arise</t>
  </si>
  <si>
    <t>28.203-2</t>
  </si>
  <si>
    <t>Acceptability of assets.</t>
  </si>
  <si>
    <t>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t>
  </si>
  <si>
    <t>individual shall provide</t>
  </si>
  <si>
    <t>28.203-3</t>
  </si>
  <si>
    <t>Acceptance of real property.</t>
  </si>
  <si>
    <t>(a)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t>
  </si>
  <si>
    <t>surety shall provide</t>
  </si>
  <si>
    <t>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t>
  </si>
  <si>
    <t>evidence must show</t>
  </si>
  <si>
    <t>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t>
  </si>
  <si>
    <t>officers should request</t>
  </si>
  <si>
    <t>28.203-4</t>
  </si>
  <si>
    <t>Substitution of assets.</t>
  </si>
  <si>
    <t>An individual surety may request the Government to accept a substitute asset for that currently pledged by submitting a written request to the responsible contracting officer.</t>
  </si>
  <si>
    <t>surety may request</t>
  </si>
  <si>
    <t>The contracting officer may agree to the substitution of assets upon determining, after consultation with legal counsel, that the substitute assets to be pledged are adequate to protect the outstanding bond or guarantee obiligations.</t>
  </si>
  <si>
    <t>28.203-5</t>
  </si>
  <si>
    <t>Release of lien.</t>
  </si>
  <si>
    <t>(a)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t>
  </si>
  <si>
    <t>(b) Upon written request, the contracting officer may release the security interest on the individual surety's assets in support of a bid guarantee based upon evidence that the offer supported by the individual surety will not result in contract award.</t>
  </si>
  <si>
    <t>officer may release</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</si>
  <si>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</si>
  <si>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 (1) through (3) of this subsection.</t>
  </si>
  <si>
    <t>bond must comply</t>
  </si>
  <si>
    <t>28.203-7</t>
  </si>
  <si>
    <t>Exclusion of individual sureties.</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</si>
  <si>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</si>
  <si>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officers shall not accept</t>
  </si>
  <si>
    <t>Alternatives in lieu of corporate or individual sureties.</t>
  </si>
  <si>
    <t>The contractor shall execute the bond forms as the principal.</t>
  </si>
  <si>
    <t>contractor shall execute</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</si>
  <si>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</si>
  <si>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</si>
  <si>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</si>
  <si>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</si>
  <si>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contractor may substitute</t>
  </si>
  <si>
    <t>28.204-1</t>
  </si>
  <si>
    <t>United States bonds or notes.</t>
  </si>
  <si>
    <t>In addition, a duly executed power of attorney and agreement authorizing the collection or sale of such United States bonds or notes in the event of default of the principal on the bond shall accompany the deposited bonds or notes.</t>
  </si>
  <si>
    <t>bond shall accompany</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</si>
  <si>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</si>
  <si>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officer shall deposit</t>
  </si>
  <si>
    <t>28.204-2</t>
  </si>
  <si>
    <t>Certified or cashiers checks, bank drafts, money orders, or currency.</t>
  </si>
  <si>
    <t>Those furnishing checks, drafts, or money orders shall draw them to the order of the appropriate Federal agency.</t>
  </si>
  <si>
    <t>orders shall draw</t>
  </si>
  <si>
    <t>28.204-3</t>
  </si>
  <si>
    <t>Irrevocable letter of credit.</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</si>
  <si>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</si>
  <si>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</si>
  <si>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officer shall immediately draw</t>
  </si>
  <si>
    <t>(e) If, after the period of performance of a contract where ILCs are used to support payment bonds, there are outstanding claims against the payment bond, the contracting officer shall draw on the ILC prior to the expiration date of the ILC to cover these claims.</t>
  </si>
  <si>
    <t>officer shall draw</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</si>
  <si>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</si>
  <si>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</si>
  <si>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grade shall issue</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</si>
  <si>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</si>
  <si>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</si>
  <si>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</si>
  <si>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Contractors shall carry</t>
  </si>
  <si>
    <t>When more than one agency is involved, the agency responsible for review and approval of a contractor's insurance program shall coordinate with other interested agencies before acting on significant insurance matters.</t>
  </si>
  <si>
    <t>program shall coordinate</t>
  </si>
  <si>
    <t>Notice of cancellation or change.</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</si>
  <si>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</si>
  <si>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policies shall contain</t>
  </si>
  <si>
    <t>When the coverage is provided by self-insurance, the contractor shall not change or decrease the coverage without the administrative contracting officer's prior approval (see 28.308(c)).</t>
  </si>
  <si>
    <t>Insurance against loss of or damage to Government property.</t>
  </si>
  <si>
    <t>The policies shall disclose the Government's interest in the property.</t>
  </si>
  <si>
    <t>policies shall disclose</t>
  </si>
  <si>
    <t>Risk-pooling arrangements.</t>
  </si>
  <si>
    <t>Agencies may establish risk-pooling arrangements.</t>
  </si>
  <si>
    <t>Overseas workers' compensation and war-hazard insurance.</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</si>
  <si>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</si>
  <si>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</si>
  <si>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contract shall provide</t>
  </si>
  <si>
    <t>Insurance under fixed-price contracts.</t>
  </si>
  <si>
    <t>Although the Government is not ordinarily concerned with the contractor's insurance coverage if the contract is a fixed-price contract, in special circumstances agencies may specify insurance requirements under fixed-price contracts.</t>
  </si>
  <si>
    <t>agencies may specify</t>
  </si>
  <si>
    <t>The contracting officer may require additional coverage and higher limits.</t>
  </si>
  <si>
    <t>28.307-1</t>
  </si>
  <si>
    <t>Group insurance plans.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</si>
  <si>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</si>
  <si>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</si>
  <si>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plan shall provide</t>
  </si>
  <si>
    <t>28.307-2</t>
  </si>
  <si>
    <t>Liability.</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</si>
  <si>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</si>
  <si>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</si>
  <si>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</si>
  <si>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policy shall provide</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</si>
  <si>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</si>
  <si>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</si>
  <si>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Self-insurance.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</si>
  <si>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</si>
  <si>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</si>
  <si>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Agencies shall not approve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</si>
  <si>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</si>
  <si>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</si>
  <si>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contractor must demonstrate</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</si>
  <si>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</si>
  <si>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</si>
  <si>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Contract clauses for workers' compensation insurance.</t>
  </si>
  <si>
    <t>(a)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</si>
  <si>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</si>
  <si>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Contract clause for work on a Government installation.</t>
  </si>
  <si>
    <t>(b) The contracting officer may insert the clause at 52.228-5 in solicitations and contracts described in (a)(1) and (2) above if it is in the Government's interest to do so.</t>
  </si>
  <si>
    <t>28.311-1</t>
  </si>
  <si>
    <t>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t>
  </si>
  <si>
    <t>28.311-2</t>
  </si>
  <si>
    <t>Agency solicitation provisions and contract clauses.</t>
  </si>
  <si>
    <t>Agencies may prescribe their own solicitation provisions and contract clauses to implement the basic policies contained in this subpart 28.3.</t>
  </si>
  <si>
    <t>Contract clause for insurance of leased motor vehicles.</t>
  </si>
  <si>
    <t>The contracting officer shall insert the clause at 52.228-8, Liability and Insuranceâ€”Leased Motor Vehicles, in solicitations and contracts for the leasing of motor vehicles (see subpart 8.11).</t>
  </si>
  <si>
    <t>Contract clauses for insurance of transportation or transportation-related services.</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</si>
  <si>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</si>
  <si>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</si>
  <si>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Resolving tax problems.</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</si>
  <si>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</si>
  <si>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</si>
  <si>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personnel shall consult</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</si>
  <si>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</si>
  <si>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</si>
  <si>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officers should solicit</t>
  </si>
  <si>
    <t>(c) Executive agencies shall take maximum advantage of available Federal excise tax exemptions.</t>
  </si>
  <si>
    <t>agencies shall take</t>
  </si>
  <si>
    <t>General exemptions.</t>
  </si>
  <si>
    <t>Shipment must occur within 6 months of the time title passes to the Government.</t>
  </si>
  <si>
    <t>Shipment must occur</t>
  </si>
  <si>
    <t>When the exemption is claimed, the words â€œfor exportâ€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</si>
  <si>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</si>
  <si>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Application of State and local taxes to the Government.</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</si>
  <si>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</si>
  <si>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</si>
  <si>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Application of State and local taxes to Government contractors and subcontractors.</t>
  </si>
  <si>
    <t>The referral shall include all pertinent data on which the contention is based, together with a thorough analysis of all relevant legal precedents.</t>
  </si>
  <si>
    <t>(b)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t>
  </si>
  <si>
    <t>tax may not rest</t>
  </si>
  <si>
    <t>It may rest instead on provisions of the particular State or local law involved, or, in some cases, the transaction may not in fact be expressly exempt from the tax.</t>
  </si>
  <si>
    <t>It may rest</t>
  </si>
  <si>
    <t>Situations may arise in which States or localities assert the right to tax Government property directly or to tax the contractor's or subcontractor's possession of, interest in, or use of that property.</t>
  </si>
  <si>
    <t>Situations may arise</t>
  </si>
  <si>
    <t>In such cases, the contracting officer shall seek review and advice from the agency-designated counsel on the appropriate course of action.</t>
  </si>
  <si>
    <t>officer shall seek</t>
  </si>
  <si>
    <t>Matters requiring special consideration.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</si>
  <si>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</si>
  <si>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taxes may result</t>
  </si>
  <si>
    <t>(c) Indefinite-delivery contracts for equipment rental may require the contractor to furnish equipment in any of the States.</t>
  </si>
  <si>
    <t>rental may require</t>
  </si>
  <si>
    <t>The amount of these taxes can vary considerably from jurisdiction to jurisdiction.</t>
  </si>
  <si>
    <t>taxes can vary</t>
  </si>
  <si>
    <t>(2) The Act provides that, to receive the refund, claimants must file, within 6 months after the claimant's fiscal year closes, a written request substantiated by such records, receipts, and information as the Commissioner of Revenue may require.</t>
  </si>
  <si>
    <t>claimants must file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</si>
  <si>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</si>
  <si>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</si>
  <si>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statement must indicate</t>
  </si>
  <si>
    <t>The statement must also include the cost of any tangible personal property withdrawn from the contractor's warehouse stock and the amount of sales or use tax paid by the contractor.</t>
  </si>
  <si>
    <t>statement must also include</t>
  </si>
  <si>
    <t>The contracting officer shall ensure that contractors comply with this requirement and shall obtain the annual refund to which the Government may be entitled.</t>
  </si>
  <si>
    <t>State and local tax exemptions.</t>
  </si>
  <si>
    <t>Such evidence may include the following: (1) A copy of the contract or relevant portion.</t>
  </si>
  <si>
    <t>evidence may include</t>
  </si>
  <si>
    <t>29.401-2</t>
  </si>
  <si>
    <t>Construction contracts performed in North Carolina.</t>
  </si>
  <si>
    <t>The contracting officer shall insert the clause at 52.229-2, North Carolina State and Local Sales and Use Tax, in solicitations and contracts for construction to be performed in North Carolina.</t>
  </si>
  <si>
    <t>29.401-3</t>
  </si>
  <si>
    <t>Federal, State, and local taxes.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</si>
  <si>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</si>
  <si>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29.401-4</t>
  </si>
  <si>
    <t>New Mexico gross receipts and compensating tax.</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</si>
  <si>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</si>
  <si>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29.402-1</t>
  </si>
  <si>
    <t>Foreign fixed-price contracts.</t>
  </si>
  <si>
    <t>(a)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</si>
  <si>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Taxesâ€”Fixed-Price Contracts With Foreign Governments, in solicitations and contracts that exceed the simplified acquisition threshold when a fixed-price contract with a foreign government is contemplated.</t>
  </si>
  <si>
    <t>29.402-2</t>
  </si>
  <si>
    <t>Foreign cost-reimbursement contracts.</t>
  </si>
  <si>
    <t>(a)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</si>
  <si>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Taxesâ€”Cost-Reimbursement Contracts with Foreign Governments, in solicitations and contracts when a cost-reimbursement contract with a foreign government is contemplated.</t>
  </si>
  <si>
    <t>30.201-3</t>
  </si>
  <si>
    <t>(a) The contracting officer shall insert the provision at 52.230-1, Cost Accounting Standards Notices and Certification, in solicitations for proposed contracts subject to CAS as specified in 48 CFR 9903.201 (FAR appendix).</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</si>
  <si>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t>
  </si>
  <si>
    <t>30.201-4</t>
  </si>
  <si>
    <t>(1)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t>
  </si>
  <si>
    <t>(1) The contracting officer shall insert the clause at 52.230-4, Disclosure and Consistency of Cost Accounting Practicesâ€”Foreign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</si>
  <si>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</si>
  <si>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t>
  </si>
  <si>
    <t>30.201-5</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</si>
  <si>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</si>
  <si>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</si>
  <si>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waiver should include</t>
  </si>
  <si>
    <t>(e) Each agency must report any waivers granted under paragraph (a) of this subsection to the CAS Board, on a fiscal year basis, not later than 90 days after the close of the Government's fiscal year.</t>
  </si>
  <si>
    <t>agency must report</t>
  </si>
  <si>
    <t>30.202-6</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</si>
  <si>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</si>
  <si>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</si>
  <si>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officer must then ensure</t>
  </si>
  <si>
    <t>(b)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</si>
  <si>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</si>
  <si>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30.202-7</t>
  </si>
  <si>
    <t>Determinations.</t>
  </si>
  <si>
    <t>The notice of adequacy shall state thatâ€” (A) The disclosed practices are adequately described and the CFAO currently is not aware of any additional practices that should be disclosed; (B) The notice is not a determination that all cost accounting practices were disclosed; and (C)</t>
  </si>
  <si>
    <t>adequacy shall state</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</si>
  <si>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</si>
  <si>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contractor shall not consider</t>
  </si>
  <si>
    <t>Such action should include requesting a revised Disclosure Statement that corrects the CAS noncompliance.</t>
  </si>
  <si>
    <t>action should include</t>
  </si>
  <si>
    <t>30.202-8</t>
  </si>
  <si>
    <t>Subcontractor disclosure statements.</t>
  </si>
  <si>
    <t>(a) When the Government requires determinations of adequacy of subcontractor disclosure statements, the CFAO for the subcontractor shall provide this determination to the CFAO for the contractor or next higher-tier subcontractor.</t>
  </si>
  <si>
    <t>subcontractor shall provide</t>
  </si>
  <si>
    <t>The higher-tier CFAO shall not change the determination of the lower-tier CFAO.</t>
  </si>
  <si>
    <t>CFAO shall not change</t>
  </si>
  <si>
    <t>Responsibility.</t>
  </si>
  <si>
    <t>(b) Within 30 days after the award of any new contract subject to CAS, the contracting officer making the award shall request the CFAO to perform administration for CAS matters (see Subpart 42.2).</t>
  </si>
  <si>
    <t>award shall request</t>
  </si>
  <si>
    <t>For subcontract awards, the contractor awarding the subcontract must follow the procedures at 52.230-6(l), (m), and (n).</t>
  </si>
  <si>
    <t>subcontract must follow</t>
  </si>
  <si>
    <t>30.603-1</t>
  </si>
  <si>
    <t>Required changes.</t>
  </si>
  <si>
    <t>Offerors shall state whether or not the award of a contract would require a change to an established cost accounting practice affecting existing contracts and subcontracts ( see 52.230-1).</t>
  </si>
  <si>
    <t>Offerors shall state</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</si>
  <si>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</si>
  <si>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</si>
  <si>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standards may require</t>
  </si>
  <si>
    <t>Contractors shall not receive an equitable adjustment that will result in increased costs in the aggregate to the Government prior to the applicability date unless the CFAO determines that the unilateral change is a desirable change.</t>
  </si>
  <si>
    <t>Contractors shall not receive</t>
  </si>
  <si>
    <t>30.603-2</t>
  </si>
  <si>
    <t>Unilateral and desirable changes.</t>
  </si>
  <si>
    <t>(1) The contractor may unilaterally change its disclosed or established cost accounting practices, but the Government shall not pay any increased cost, in the aggregate, as a result of the unilateral change.</t>
  </si>
  <si>
    <t>Government shall not pay</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</si>
  <si>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</si>
  <si>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contractor must change</t>
  </si>
  <si>
    <t>(1) If a contractor requests that a unilateral change be retroactive, the contractor shall submit supporting rationale.</t>
  </si>
  <si>
    <t>Processing changes to disclosed or established cost accounting practices.</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</si>
  <si>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</si>
  <si>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request shall include</t>
  </si>
  <si>
    <t>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</si>
  <si>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</si>
  <si>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change may have</t>
  </si>
  <si>
    <t>Processing noncompliances.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</si>
  <si>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</si>
  <si>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</si>
  <si>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noncompliance may have</t>
  </si>
  <si>
    <t>Resolving cost impacts.</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</si>
  <si>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</si>
  <si>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contractor shall exclude</t>
  </si>
  <si>
    <t>Subcontract administration.</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</si>
  <si>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</si>
  <si>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subcontractor shall furnish</t>
  </si>
  <si>
    <t>The CFAO of the contractor or the next higher-tier subcontractor shall not change the determination of the CFAO for the lower-tier subcontractor.</t>
  </si>
  <si>
    <t>subcontractor shall not change</t>
  </si>
  <si>
    <t>This definition shall not include the amount of year end accruals for salaries, wages, or bonuses that are to be paid within a reasonable period of time after the end of a cost accounting period.</t>
  </si>
  <si>
    <t>definition shall not include</t>
  </si>
  <si>
    <t>Availability of accounting guide.</t>
  </si>
  <si>
    <t>Contractors needing assistance in developing or improving their accounting systems and procedures may request a copy of the Defense Contract Audit Agency Pamphlet</t>
  </si>
  <si>
    <t>procedures may request</t>
  </si>
  <si>
    <t>Contracts with commercial organizations.</t>
  </si>
  <si>
    <t>(b)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</si>
  <si>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Contracts with educational institutions.</t>
  </si>
  <si>
    <t>(a)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t>
  </si>
  <si>
    <t>Construction and architect-engineer contracts.</t>
  </si>
  <si>
    <t>(c)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</si>
  <si>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</si>
  <si>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</si>
  <si>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part shall not become</t>
  </si>
  <si>
    <t>Contracting officers should review the computations and factors included within the specified schedule and ensure that unallowable or unacceptably computed factors are not allowed in cost submissions.</t>
  </si>
  <si>
    <t>officers should review</t>
  </si>
  <si>
    <t>The allowance for ownership costs should include the cost of depreciation and may include facilities capital cost of money.</t>
  </si>
  <si>
    <t>costs should include</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</si>
  <si>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</si>
  <si>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</si>
  <si>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allowances may need</t>
  </si>
  <si>
    <t>In periods of suspension of work pursuant to a contract clause, the allowance for equipment ownership shall not exceed an amount for standby cost as determined by the schedule or contract provision.</t>
  </si>
  <si>
    <t>ownership shall not exceed</t>
  </si>
  <si>
    <t>Advance agreements.</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</si>
  <si>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</si>
  <si>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contractors should seek</t>
  </si>
  <si>
    <t>An advance agreement shall contain a statement of its applicability and duration.</t>
  </si>
  <si>
    <t>agreement shall contain</t>
  </si>
  <si>
    <t>For example, an advance agreement may not provide that, notwithstanding 31.205-20, interest is allowable.</t>
  </si>
  <si>
    <t>agreement may not provide</t>
  </si>
  <si>
    <t>(g) Upon completion of the negotiation, the sponsor shall prepare and distribute to other interested agencies and offices, including the audit agency, copies of the executed agreement and a memorandum providing the information specified in 15.406-3, as applicable.</t>
  </si>
  <si>
    <t>sponsor shall prepare</t>
  </si>
  <si>
    <t>31.201-2</t>
  </si>
  <si>
    <t>Determining allowability.</t>
  </si>
  <si>
    <t>The contracting officer may disallow all or part of a claimed cost that is inadequately supported.</t>
  </si>
  <si>
    <t>officer may disallow</t>
  </si>
  <si>
    <t>31.201-6</t>
  </si>
  <si>
    <t>Accounting for unallowable costs.</t>
  </si>
  <si>
    <t>The advance agreement should specify the basic characteristics of the sampling process.</t>
  </si>
  <si>
    <t>agreement should specify</t>
  </si>
  <si>
    <t>The cognizant administrative contracting officer or Federal official shall request input from the cognizant auditor before entering into any such agreements.</t>
  </si>
  <si>
    <t>official shall request</t>
  </si>
  <si>
    <t>(d) If a directly associated cost is included in a cost pool that is allocated over a base that includes the unallowable cost with which it is associated, the directly associated cost shall remain in the cost pool.</t>
  </si>
  <si>
    <t>cost shall remain</t>
  </si>
  <si>
    <t>Direct costs.</t>
  </si>
  <si>
    <t>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t>
  </si>
  <si>
    <t>contractor may treat</t>
  </si>
  <si>
    <t>Indirect costs.</t>
  </si>
  <si>
    <t>The contractor shall accumulate indirect costs by logical cost groupings with due consideration of the reasons for incurring such costs.</t>
  </si>
  <si>
    <t>contractor shall accumulate</t>
  </si>
  <si>
    <t>The contractor shall determine each grouping so as to permit use of an allocation base that is common to all cost objectives to which the grouping is to be allocated.</t>
  </si>
  <si>
    <t>contractor shall determine</t>
  </si>
  <si>
    <t>(d) Once an appropriate base for allocating indirect costs has been accepted, the contractor shall not fragment the base by removing individual elements.</t>
  </si>
  <si>
    <t>contractor shall not fragment</t>
  </si>
  <si>
    <t>All items properly includable in an indirect cost base shall bear a pro rata share of indirect costs irrespective of their acceptance as Government contract costs.</t>
  </si>
  <si>
    <t>base shall bear</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</si>
  <si>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</si>
  <si>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items shall bear</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</si>
  <si>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</si>
  <si>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costs may require</t>
  </si>
  <si>
    <t>For contracts subject to full or modified CAS coverage, the contractor shall follow the criteria and guidance in 48 CFR 9904.406 for selecting the cost accounting periods to be used in allocating indirect costs.</t>
  </si>
  <si>
    <t>contractor shall follow</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</si>
  <si>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</si>
  <si>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activities may require</t>
  </si>
  <si>
    <t>31.205-6</t>
  </si>
  <si>
    <t>Compensation for personal services.</t>
  </si>
  <si>
    <t>The contractor shall measure, assign, and allocate the costs of all defined-benefit pension plans and the costs of all defined-contribution pension plans in compliance with 48 CFR</t>
  </si>
  <si>
    <t>contractor shall measure</t>
  </si>
  <si>
    <t>Except for nonqualified pension plans using the pay-as-you-go cost method, to be allowable in the current year, the contractor shall fund pension costs by the time set for filing of the Federal income tax return or any extension.</t>
  </si>
  <si>
    <t>contractor shall fund</t>
  </si>
  <si>
    <t>For nonqualified pension plans using the pay-as-you-go method, to be allowable in the current year, the contractor shall allocate pension costs in the cost accounting period that the pension costs are assigned.</t>
  </si>
  <si>
    <t>contractor shall allocate</t>
  </si>
  <si>
    <t>The contractor shall make determinations of unallowable costs in accordance with the actuarial method used in calculating pension costs.</t>
  </si>
  <si>
    <t>contractor shall make</t>
  </si>
  <si>
    <t>The Government's equitable share shall reflect the Government's participation in pension costs through those contracts for which certified cost or pricing data were submitted or that are subject to Subpart 31.2.</t>
  </si>
  <si>
    <t>share shall reflect</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</si>
  <si>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</si>
  <si>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</si>
  <si>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contractor shall compute</t>
  </si>
  <si>
    <t>The contractor shall account for any unallowable costs in accordance with 48 CFR 9904.412-50(a)(2).</t>
  </si>
  <si>
    <t>contractor shall account</t>
  </si>
  <si>
    <t>Accrued PRB costs shall comply with the following: (A) Be measured and assigned in accordance with one of the following two methods described under paragraphs (o)(2)(iii)(A)( 1 ) or (o)(2)(iii)(A)( 2 ) of this subsection: ( 1 ) Generally accepted accounting principles.</t>
  </si>
  <si>
    <t>costs shall comply</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</si>
  <si>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</si>
  <si>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amortization shall continue</t>
  </si>
  <si>
    <t>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</si>
  <si>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</si>
  <si>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Government shall receive</t>
  </si>
  <si>
    <t>Such equitable share shall reflect the Government's previous participation in PRB costs through those contracts for which certified cost or pricing data were required or which were subject to Subpart 31.2.</t>
  </si>
  <si>
    <t>An agency head may establish one or more narrowly targeted exceptions for scientists, engineers, or other specialists upon a determination that such exceptions are needed to ensure that the executive agency has continued access to needed skills and capabilities.</t>
  </si>
  <si>
    <t>In making such a determination, the agency shall consider, at a minimum, for each contractor employee in a narrowly targeted excepted positionâ€” (A)</t>
  </si>
  <si>
    <t>agency shall consider</t>
  </si>
  <si>
    <t>(iv)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t>
  </si>
  <si>
    <t>contractor shall credit</t>
  </si>
  <si>
    <t>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t>
  </si>
  <si>
    <t>31.205-7</t>
  </si>
  <si>
    <t>Contingencies.</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</si>
  <si>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</si>
  <si>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</si>
  <si>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31.205-11</t>
  </si>
  <si>
    <t>Depreciation.</t>
  </si>
  <si>
    <t>All requirements of 48 CFR 9904.409 are applicable if the election is made, and contractors must continue to follow it until notification of final acceptance of all deliverable items on all open negotiated Government contracts.</t>
  </si>
  <si>
    <t>contractors must continue</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</si>
  <si>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</si>
  <si>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depreciation shall not exceed</t>
  </si>
  <si>
    <t>31.205-12</t>
  </si>
  <si>
    <t>Economic planning costs.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</si>
  <si>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</si>
  <si>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that may take</t>
  </si>
  <si>
    <t>31.205-13</t>
  </si>
  <si>
    <t>Employee morale, health, welfare, food service, and dormitory costs and credits.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</si>
  <si>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</si>
  <si>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</si>
  <si>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</si>
  <si>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services shall include</t>
  </si>
  <si>
    <t>31.205-16</t>
  </si>
  <si>
    <t>Gains and losses on disposition or impairment of depreciable property or other capital assets.</t>
  </si>
  <si>
    <t>(2)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</si>
  <si>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Government shall participate</t>
  </si>
  <si>
    <t>31.205-17</t>
  </si>
  <si>
    <t>Idle facilities and idle capacity costs.</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</si>
  <si>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</si>
  <si>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facility could achieve</t>
  </si>
  <si>
    <t>31.205-18</t>
  </si>
  <si>
    <t>Independent research and development and bid and proposal costs.</t>
  </si>
  <si>
    <t>IR&amp;D effort shall not include technical effort expended in developing and preparing technical data specifically to support submitting a bid or proposal.</t>
  </si>
  <si>
    <t>effort shall not include</t>
  </si>
  <si>
    <t>(ii) If allocations of IR&amp;D or B&amp;P through the G&amp;A base do not provide equitable cost allocation, the contracting officer may approve use of a different base.</t>
  </si>
  <si>
    <t>31.205-19</t>
  </si>
  <si>
    <t>Insurance and indemnification.</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</si>
  <si>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</si>
  <si>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it shall comply</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</si>
  <si>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</si>
  <si>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</si>
  <si>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</si>
  <si>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</si>
  <si>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coverage shall follow</t>
  </si>
  <si>
    <t>31.205-22</t>
  </si>
  <si>
    <t>Lobbying and political activity costs.</t>
  </si>
  <si>
    <t>(d) Contractors shall maintain adequate records to demonstrate that the certification of costs as being allowable or unallowable (see 42.703-2) pursuant to this subsection complies with the requirements of this subsection.</t>
  </si>
  <si>
    <t>Contractors shall maintain</t>
  </si>
  <si>
    <t>31.205-26</t>
  </si>
  <si>
    <t>Material costs.</t>
  </si>
  <si>
    <t>In computing material costs, the contractor shall consider reasonable overruns, spoilage, or defective work (unless otherwise provided in any contract provision relating to inspecting and correcting defective work).</t>
  </si>
  <si>
    <t>contractor shall consider</t>
  </si>
  <si>
    <t>When the contractor can demonstrate that failure to take cash discounts was reasonable, the contractor does not need to credit lost discounts.</t>
  </si>
  <si>
    <t>31.205-33</t>
  </si>
  <si>
    <t>Professional and consultant service costs.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</si>
  <si>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</si>
  <si>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</si>
  <si>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regulation shall include</t>
  </si>
  <si>
    <t>31.205-35</t>
  </si>
  <si>
    <t>Relocation costs.</t>
  </si>
  <si>
    <t>The total costs shall not exceed 5 percent of the purchase price of the new home.</t>
  </si>
  <si>
    <t>costs shall not exceed</t>
  </si>
  <si>
    <t>The rented quarters at the new location must be comparable to those vacated, and the allowable differential payments may not exceed the actual rental costs for the new home, less the fair market rent for the vacated home times 3 years.</t>
  </si>
  <si>
    <t>payments may not exceed</t>
  </si>
  <si>
    <t>(b) The costs described in paragraph (a) of this subsection must also meet the following criteria to be considered allowable: (1) The move must be for the benefit of the employer.</t>
  </si>
  <si>
    <t>subsection must also meet</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</si>
  <si>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</si>
  <si>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contractor shall refund</t>
  </si>
  <si>
    <t>31.205-36</t>
  </si>
  <si>
    <t>Rental costs.</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</si>
  <si>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</si>
  <si>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costs shall duplicate</t>
  </si>
  <si>
    <t>31.205-42</t>
  </si>
  <si>
    <t>Termination costs.</t>
  </si>
  <si>
    <t>The contracting officer should consider the contractor's plans and orders for current and planned production when determining if items can reasonably be used on other work of the contractor.</t>
  </si>
  <si>
    <t>31.205-46</t>
  </si>
  <si>
    <t>Travel costs.</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</si>
  <si>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</si>
  <si>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</si>
  <si>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they must result</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</si>
  <si>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</si>
  <si>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contractor must maintain</t>
  </si>
  <si>
    <t>As a minimum, the manifest/log shall indicateâ€” (i) Date, time, and points of departure; (ii) Destination, date, and time of arrival; (iii) Name of each passenger and relationship to the contractor; (iv) Authorization for trip; and (v) Purpose of trip.</t>
  </si>
  <si>
    <t>log shall indicate</t>
  </si>
  <si>
    <t>31.205-47</t>
  </si>
  <si>
    <t>Costs related to legal and other proceedings.</t>
  </si>
  <si>
    <t>Such percentage shall not exceed 80 percent.</t>
  </si>
  <si>
    <t>percentage shall not exceed</t>
  </si>
  <si>
    <t>During the pendency of any proceeding covered by paragraph (b) and subparagraphs (f)(4) and (f)(7) of this subsection, the contracting officer shall generally withhold payment of such costs.</t>
  </si>
  <si>
    <t>officer shall generally withhold</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</si>
  <si>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</si>
  <si>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</si>
  <si>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contract might designate</t>
  </si>
  <si>
    <t>Contract performance in foreign countries.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</si>
  <si>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</si>
  <si>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</si>
  <si>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This may require</t>
  </si>
  <si>
    <t>Consideration for contract financing.</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</si>
  <si>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</si>
  <si>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</si>
  <si>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consideration should approximate</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</si>
  <si>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</si>
  <si>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officer should apply</t>
  </si>
  <si>
    <t>Except as provided in subpart 32.4, Advance Payments for Non-Commercial Items, the contract shall not provide for any other type of specific charges, such as interest, for contract financing.</t>
  </si>
  <si>
    <t>contract shall not provide</t>
  </si>
  <si>
    <t>32.006-1</t>
  </si>
  <si>
    <t>The agency head may not delegate his or her responsibilities under these statutes below Level IV of the Executive Schedule.</t>
  </si>
  <si>
    <t>32.006-3</t>
  </si>
  <si>
    <t>(a) Agencies shall establish appropriate procedures to implement the policies and procedures of this section.</t>
  </si>
  <si>
    <t>(b) Government personnel shall report suspected fraud related to advance, partial, or progress payments in accordance with agency regulations.</t>
  </si>
  <si>
    <t>32.006-4</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</si>
  <si>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</si>
  <si>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official shall recommend</t>
  </si>
  <si>
    <t>The remedy coordination official shall submit to the agency head a written report setting forth the remedy coordination official's findings that support each recommendation.</t>
  </si>
  <si>
    <t>official shall submit</t>
  </si>
  <si>
    <t>(b) Upon receiving a recommendation from the remedy coordination official under paragraph (a) of this subsection, the agency head shall determine whether substantial evidence exists that the request for payment under a contract is based on fraud.</t>
  </si>
  <si>
    <t>head shall determine</t>
  </si>
  <si>
    <t>(c) If the agency head determines that substantial evidence exists, the agency head may reduce or suspend further payments to the contractor under the affected contract(s).</t>
  </si>
  <si>
    <t>head may reduce</t>
  </si>
  <si>
    <t>(d)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</si>
  <si>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contractor may compromise</t>
  </si>
  <si>
    <t>(f) When more than one agency has contracts affected by the fraud, the agencies shall consider designating one agency as the lead agency for making the determination and decision.</t>
  </si>
  <si>
    <t>agencies shall consider</t>
  </si>
  <si>
    <t>(g) The agency shall retain in its files the written justification for eachâ€”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</si>
  <si>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t>
  </si>
  <si>
    <t>suspension should continue</t>
  </si>
  <si>
    <t>32.006-5</t>
  </si>
  <si>
    <t>Reporting.</t>
  </si>
  <si>
    <t>(b) In accordance with 41 U.S.C. 4506(h) and 10 U.S.C. 2307(i)(7), each report shall containâ€” (1) Each recommendation made by the remedy coordination official; (2)</t>
  </si>
  <si>
    <t>report shall contain</t>
  </si>
  <si>
    <t>Contract financing payments.</t>
  </si>
  <si>
    <t>(3) Agency heads may prescribe shorter periods for payment based on contract pricing or administrative considerations.</t>
  </si>
  <si>
    <t>heads may prescribe</t>
  </si>
  <si>
    <t>(4) Agency heads must not prescribe a period shorter than 7 days or longer than 30 days.</t>
  </si>
  <si>
    <t>heads must not prescribe</t>
  </si>
  <si>
    <t>(c) A proper contract financing request must comply with the terms and conditions specified by the contract.</t>
  </si>
  <si>
    <t>request must comply</t>
  </si>
  <si>
    <t>The contractor must correct any defects in requests submitted in the manner specified in the contract or as directed by the contracting officer.</t>
  </si>
  <si>
    <t>contractor must correct</t>
  </si>
  <si>
    <t>(d) The designated billing office and designated payment office must annotate each contract financing request with the date their respective offices received the request.</t>
  </si>
  <si>
    <t>office must annotate</t>
  </si>
  <si>
    <t>32.009-1</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</si>
  <si>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</si>
  <si>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Description of contract financing methods.</t>
  </si>
  <si>
    <t>In accordance with 5 CFR 1315.4(k), agencies must pay for partial delivery of supplies or partial performance of services unless specifically prohibited by the contract.</t>
  </si>
  <si>
    <t>agencies must pay</t>
  </si>
  <si>
    <t>Although payments for partial deliveries generally are treated as a method of payment and not as a method of contract financing, using partial delivery payments can assist contractors to participate in contracts without, or with minimal, contract financing.</t>
  </si>
  <si>
    <t>payments can assist</t>
  </si>
  <si>
    <t>When appropriate, contract statements of work and pricing arrangements must permit acceptance and payment for discrete portions of the work, as soon as accepted (see 32.906(c)).</t>
  </si>
  <si>
    <t>arrangements must permit</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</si>
  <si>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</si>
  <si>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</si>
  <si>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Progress payments under construction contracts.</t>
  </si>
  <si>
    <t>Retainage should not be used as a substitute for good contract management, and the contracting officer should not withhold funds without cause.</t>
  </si>
  <si>
    <t>officer should not withhold</t>
  </si>
  <si>
    <t>Providing contract financing.</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</si>
  <si>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</si>
  <si>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</si>
  <si>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</si>
  <si>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work must begin</t>
  </si>
  <si>
    <t>The contracting officer must limit financing to those orders or contracts that exceed the simplified acquisition threshold.</t>
  </si>
  <si>
    <t>officer must limit</t>
  </si>
  <si>
    <t>Uses of contract financing.</t>
  </si>
  <si>
    <t>Consequently, agencies shall only use the methods for financing of contractor working capital, not for the expansion of contractor-owned facilities or the acquisition of fixed assets.</t>
  </si>
  <si>
    <t>agencies shall only use</t>
  </si>
  <si>
    <t>Order of preference.</t>
  </si>
  <si>
    <t>The contracting officer must consider the following order of preference when a contractor requests contract financing, unless an exception would be in the Government's best interest in a specific case: (a) Private financing without Government guarantee.</t>
  </si>
  <si>
    <t>Need for contract financing not a deterrent.</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</si>
  <si>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</si>
  <si>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officer shall not treat</t>
  </si>
  <si>
    <t>Financial consultation.</t>
  </si>
  <si>
    <t>Each contracting office should have available and use the services of contract financing personnel competent to evaluate credit and financial problems.</t>
  </si>
  <si>
    <t>office should have</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</si>
  <si>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</si>
  <si>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Payment of subcontractors under cost-reimbursement prime contracts.</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</si>
  <si>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</si>
  <si>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officer should accept</t>
  </si>
  <si>
    <t>Contract clauses for noncommercial purchases.</t>
  </si>
  <si>
    <t>(a)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</si>
  <si>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</si>
  <si>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</si>
  <si>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</si>
  <si>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32.112-1</t>
  </si>
  <si>
    <t>Subcontractor assertions of nonpayment.</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</si>
  <si>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t>
  </si>
  <si>
    <t>(c) If the contracting officer determines that a certification referred to in paragraph (a)(3) of this section is inaccurate in any material respect, the contracting officer shall initiate administrative or other remedial action.</t>
  </si>
  <si>
    <t>32.112-2</t>
  </si>
  <si>
    <t>Subcontractor requests for information.</t>
  </si>
  <si>
    <t>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t>
  </si>
  <si>
    <t>officer shall promptly advise</t>
  </si>
  <si>
    <t>Customary contract financing.</t>
  </si>
  <si>
    <t>The solicitation must specify the customary contract financing offerors may propose.</t>
  </si>
  <si>
    <t>offerors may propose</t>
  </si>
  <si>
    <t>32.202-1</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</si>
  <si>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</si>
  <si>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</si>
  <si>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payments shall not exceed</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</si>
  <si>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</si>
  <si>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</si>
  <si>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32.202-2</t>
  </si>
  <si>
    <t>Types of payments for commercial item purchases.</t>
  </si>
  <si>
    <t>The aggregate of these payments shall not exceed 15 percent of the contract price.</t>
  </si>
  <si>
    <t>32.202-3</t>
  </si>
  <si>
    <t>Conducting market research about financing terms.</t>
  </si>
  <si>
    <t>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</si>
  <si>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32.202-4</t>
  </si>
  <si>
    <t>Security for Government financing.</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</si>
  <si>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</si>
  <si>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</si>
  <si>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</si>
  <si>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</si>
  <si>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condition shall consider</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</si>
  <si>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</si>
  <si>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</si>
  <si>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</si>
  <si>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</si>
  <si>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contract must also give</t>
  </si>
  <si>
    <t>Prior liens may result from such things as capital equipment loans, installment purchases, working capital loans, various lines of credit, and revolving credit arrangements.</t>
  </si>
  <si>
    <t>liens may result</t>
  </si>
  <si>
    <t>Contracting officers may consider the guidance at 28.203-2, 28.203-3, and 28.204 in determining which types of assets may be acceptable as security.</t>
  </si>
  <si>
    <t>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</si>
  <si>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bond must guarantee</t>
  </si>
  <si>
    <t>Procedures for offeror-proposed commercial contract financing.</t>
  </si>
  <si>
    <t>(a) Under this procedure, each offeror may propose financing terms.</t>
  </si>
  <si>
    <t>offeror may propose</t>
  </si>
  <si>
    <t>The contracting officer must then determine which offer is in the best interests of the United States.</t>
  </si>
  <si>
    <t>officer must then determine</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</si>
  <si>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</si>
  <si>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</si>
  <si>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</si>
  <si>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officer must compute</t>
  </si>
  <si>
    <t>(4)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t>
  </si>
  <si>
    <t>officer must calculate</t>
  </si>
  <si>
    <t>(a) The contract shall contain the paragraph entitled â€œPaymentâ€ of the clause at 52.212-4, Contract Terms and Conditionsâ€”Commercial Items.</t>
  </si>
  <si>
    <t>contract shall contain</t>
  </si>
  <si>
    <t>If the contract will provide for contract financing, the contracting officer shall construct a solicitation provision and contract clause.</t>
  </si>
  <si>
    <t>officer shall construct</t>
  </si>
  <si>
    <t>(b)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</si>
  <si>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clause shall include</t>
  </si>
  <si>
    <t>(1) Contracts shall provide that delivery payments shall be made only for completed supplies and services accepted by the Government in accordance with the terms of the contract.</t>
  </si>
  <si>
    <t>Contracts shall provide</t>
  </si>
  <si>
    <t>Contracts may provide for commercial advance and commercial interim payments based upon a wide variety of bases, including (but not limited to) achievement or occurrence of specified events, the passage of time, or specified times prior to the delivery date(s).</t>
  </si>
  <si>
    <t>Contracts may provide</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</si>
  <si>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</si>
  <si>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</si>
  <si>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followingâ€”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</si>
  <si>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</si>
  <si>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</si>
  <si>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</si>
  <si>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</si>
  <si>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officers may insert</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</si>
  <si>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</si>
  <si>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</si>
  <si>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Administration and payment of commercial financing payments.</t>
  </si>
  <si>
    <t>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</si>
  <si>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approval shall specify</t>
  </si>
  <si>
    <t>Under Regulation V of the Federal Reserve Board (12 CFR 245), any private financing institution may submit an application to the Federal Reserve Bank of its district for guarantee of a loan or credit.</t>
  </si>
  <si>
    <t>institution may submit</t>
  </si>
  <si>
    <t>32.304-1</t>
  </si>
  <si>
    <t>Application for guarantee.</t>
  </si>
  <si>
    <t>(a) A contractor, subcontractor, or supplier that needs operating funds to perform a contract related to national defense may apply to a financing institution for a loan.</t>
  </si>
  <si>
    <t>defense may apply</t>
  </si>
  <si>
    <t>If the financing institution is willing to extend credit, but considers a Government guarantee necessary, the institution may apply to the Federal Reserve Bank of its district for the guarantee.</t>
  </si>
  <si>
    <t>institution may apply</t>
  </si>
  <si>
    <t>The Board will transmit the application and the list of contracts to the interested guaranteeing agency, so that the agency can determine the eligibility of the contractor.</t>
  </si>
  <si>
    <t>agency can determine</t>
  </si>
  <si>
    <t>32.304-2</t>
  </si>
  <si>
    <t>Certificate of eligibility.</t>
  </si>
  <si>
    <t>(a)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</si>
  <si>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</si>
  <si>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</si>
  <si>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eligibility shall include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</si>
  <si>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</si>
  <si>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</si>
  <si>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</si>
  <si>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</si>
  <si>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agency shall review</t>
  </si>
  <si>
    <t>If they are considered appropriate, the guaranteeing agency shall complete a standard form of authorization as prescribed by the Federal Reserve Board.</t>
  </si>
  <si>
    <t>agency shall complete</t>
  </si>
  <si>
    <t>The agency shall transmit the authorization through the Federal Reserve Board to the Federal Reserve Bank.</t>
  </si>
  <si>
    <t>agency shall transmit</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</si>
  <si>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</si>
  <si>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</si>
  <si>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agency shall not consider</t>
  </si>
  <si>
    <t>32.304-3</t>
  </si>
  <si>
    <t>Asset formula.</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</si>
  <si>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</si>
  <si>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agency shall normally limit</t>
  </si>
  <si>
    <t>The asset formula may include all items under defense contracts for which the contractor would be entitled to payment on performance or termination.</t>
  </si>
  <si>
    <t>formula may include</t>
  </si>
  <si>
    <t>The formula shall excludeâ€” (1) Amounts for which the contractor has not done any work or made any expenditure; (2) Amounts that would become due as the result of later performance under the contracts; and (3) Cash collateral or bank deposit balances.</t>
  </si>
  <si>
    <t>formula shall exclude</t>
  </si>
  <si>
    <t>(c) The agency may relax the asset formula to an appropriate extent for the time actually necessary for contract performance, if the contractor's working capital and credit are inadequate.</t>
  </si>
  <si>
    <t>agency may relax</t>
  </si>
  <si>
    <t>32.304-4</t>
  </si>
  <si>
    <t>Guarantee amount and maturity.</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</si>
  <si>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</si>
  <si>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agency may adjust</t>
  </si>
  <si>
    <t>(b) If the contractor enters into defense production contracts during the term of the guaranteed loan, the parties may adjust the existing guarantee agreement to provide for financing the new contracts.</t>
  </si>
  <si>
    <t>parties may adjust</t>
  </si>
  <si>
    <t>32.304-5</t>
  </si>
  <si>
    <t>Assignment of claims under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</si>
  <si>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</si>
  <si>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agency shall generally require</t>
  </si>
  <si>
    <t>(b) The contractor shall also execute an assignment of claims if requested to do so by the guarantor or the financing institution.</t>
  </si>
  <si>
    <t>contractor shall also execute</t>
  </si>
  <si>
    <t>32.304-7</t>
  </si>
  <si>
    <t>Contract surety bonds and loan guarantees.</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</si>
  <si>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</si>
  <si>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agency shall not authorize</t>
  </si>
  <si>
    <t>(c) The agency approval of a guarantee for a loan involving relatively substantial subcontracts covered by surety bonds shall also depend on the establishment of a reasonable allocation agreement between the sureties and the financing institution.</t>
  </si>
  <si>
    <t>bonds shall also depend</t>
  </si>
  <si>
    <t>The agreement should give the financing institution the benefit, with regard to payments to be made on the contract, of the portion of its loans fairly attributable to expenditures made under the bonded subcontracts before notice of default.</t>
  </si>
  <si>
    <t>agreement should give</t>
  </si>
  <si>
    <t>32.304-8</t>
  </si>
  <si>
    <t>Other borrowing.</t>
  </si>
  <si>
    <t>(b) If the agency consents to the contractor obtaining other borrowing during the guaranteed loan period, the agency shall apply the following restrictions: (1) A reasonable limit on the amount of other borrowing.</t>
  </si>
  <si>
    <t>agency shall apply</t>
  </si>
  <si>
    <t>Loan guarantees for terminated contracts.</t>
  </si>
  <si>
    <t>The agency shall take precautions necessary to avoid Government losses and to ensure the loans will be self-liquidating from the proceeds of defense production contracts.</t>
  </si>
  <si>
    <t>Loan guarantees for subcontracts.</t>
  </si>
  <si>
    <t>If so, the agency shall try to arrange for the contractor to provide the progress payments.</t>
  </si>
  <si>
    <t>agency shall try</t>
  </si>
  <si>
    <t>Statutory authority.</t>
  </si>
  <si>
    <t>The agency may authorize advance payments in negotiated and sealed bid contracts if the action is appropriate under (a) 41 U.S.C. chapter 45; (b) 10 U.S.C. 2307; or (c) Pub.</t>
  </si>
  <si>
    <t>agency may authorize</t>
  </si>
  <si>
    <t>(b) Advance payments may be provided on any type of contract; however, the agency shall authorize advance payments sparingly.</t>
  </si>
  <si>
    <t>agency shall authorize</t>
  </si>
  <si>
    <t>(c) If statutory requirements and standards for advance payment determinations are met, the contracting officer shall generally recommend that the agency authorize advance payments.</t>
  </si>
  <si>
    <t>officer shall generally recommend</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</si>
  <si>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</si>
  <si>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</si>
  <si>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</si>
  <si>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agency shall closely monitor</t>
  </si>
  <si>
    <t>Exclusions.</t>
  </si>
  <si>
    <t>(b) Agencies may issue their own instructions to deal with advance payment items in paragraph (a) above authorized under statutes relevant to their agencies.</t>
  </si>
  <si>
    <t>Agencies may issue</t>
  </si>
  <si>
    <t>Applying Pub. L. 85-804 to advance payments under sealed bid contracts.</t>
  </si>
  <si>
    <t>(a) Actions that designated agencies may take to facilitate the national defense without regard to other provisions of law relating to contracts, as explained in 50.101-1(a), also include making advance payments.</t>
  </si>
  <si>
    <t>agencies may take</t>
  </si>
  <si>
    <t>(b) Bidders may request advance payments before or after award, even if the invitation for bids does not contain an advance payment provision.</t>
  </si>
  <si>
    <t>Bidders may request</t>
  </si>
  <si>
    <t>However, the contracting officer shall reject any bid requiring that advance payments be provided as a basis for acceptance.</t>
  </si>
  <si>
    <t>Letters of credit.</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</si>
  <si>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</si>
  <si>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Interest.</t>
  </si>
  <si>
    <t>(a)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t>
  </si>
  <si>
    <t>officer shall charge</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</si>
  <si>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</si>
  <si>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</si>
  <si>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designee may authorize</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</si>
  <si>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</si>
  <si>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</si>
  <si>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Application for advance payments.</t>
  </si>
  <si>
    <t>(a) A contractor may apply for advance payments before or after the award of a contract.</t>
  </si>
  <si>
    <t>contractor may apply</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</si>
  <si>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</si>
  <si>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</si>
  <si>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contractor shall limit</t>
  </si>
  <si>
    <t>If advance payments in the form of a letter of credit are anticipated, the contractor shall identify the specific account at the financial institution to be used.</t>
  </si>
  <si>
    <t>contractor shall identify</t>
  </si>
  <si>
    <t>Ordinarily, if the contract is a type described in 32.403(a) or (b), the contractor may limit the response to this subparagraph (6) to information on the contractor's reliability, technical ability, and accounting system and controls.</t>
  </si>
  <si>
    <t>Contracting officer action.</t>
  </si>
  <si>
    <t>After analysis of the contractor's application and any appropriate investigation, the contracting officer shall recommend approval or disapproval and transmit the request and recommendation to the approving authority designated under 32.402(e).</t>
  </si>
  <si>
    <t>32.409-1</t>
  </si>
  <si>
    <t>Recommendation for approval.</t>
  </si>
  <si>
    <t>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</si>
  <si>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officer shall transmit</t>
  </si>
  <si>
    <t>32.409-3</t>
  </si>
  <si>
    <t>Security, supervision, and covenants.</t>
  </si>
  <si>
    <t>(a) If advance payments are approved, the contracting officer shall enter into an agreement with the contractor covering special accounts and suitable covenants protecting the Government's interest (see 32.411).</t>
  </si>
  <si>
    <t>officer shall enter</t>
  </si>
  <si>
    <t>(c) In the terms of the agreement, the contracting officer should provide for a paramount lien in favor of the Government.</t>
  </si>
  <si>
    <t>This lien may supplement or replace other security requirements.</t>
  </si>
  <si>
    <t>lien may supplement</t>
  </si>
  <si>
    <t>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</si>
  <si>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lien should cover</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</si>
  <si>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</si>
  <si>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</si>
  <si>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officer may omit</t>
  </si>
  <si>
    <t>(g) If a separate special account is not required; e.g., advance payment by a letter of credit, an agency may require a special account for an individual case, or classes of cases, if the circumstances warrant.</t>
  </si>
  <si>
    <t>Agreement for special account at a financial institution.</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</si>
  <si>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</si>
  <si>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</si>
  <si>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institution shall act</t>
  </si>
  <si>
    <t>The financial institution shall preserve the books and records for a period of 6 years after the closing of this Special Account.</t>
  </si>
  <si>
    <t>institution shall preserve</t>
  </si>
  <si>
    <t>(e) While this Special Account exists, the financial institution shall inform the Government each month of the financial institution's published prime interest rate and changes to the rate during the month.</t>
  </si>
  <si>
    <t>institution shall inform</t>
  </si>
  <si>
    <t>The financial institution shall give this information to the Contracting Officer on the last business day of the month.</t>
  </si>
  <si>
    <t>institution shall give</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</si>
  <si>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</si>
  <si>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</si>
  <si>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</si>
  <si>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</si>
  <si>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</si>
  <si>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32.501-1</t>
  </si>
  <si>
    <t>Customary progress payment rates.</t>
  </si>
  <si>
    <t>(c) When advance payments and progress payments are authorized under the same contract, the contracting officer must not authorize a progress payment rate higher than the customary rate.</t>
  </si>
  <si>
    <t>officer must not authorize</t>
  </si>
  <si>
    <t>The contracting officer must not authorize a higher rate under unusual progress payments or other customary progress payments for the undefinitized actions.</t>
  </si>
  <si>
    <t>32.501-2</t>
  </si>
  <si>
    <t>Unusual progress payments.</t>
  </si>
  <si>
    <t>(a)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</si>
  <si>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32.501-3</t>
  </si>
  <si>
    <t>Contract price.</t>
  </si>
  <si>
    <t>(b) The contracting officer shall not make progress payments or increase the contract price beyond the funds obligated under the contract, as amended.</t>
  </si>
  <si>
    <t>officer shall not make</t>
  </si>
  <si>
    <t>32.502-1</t>
  </si>
  <si>
    <t>Use of customary progress payments.</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</si>
  <si>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</si>
  <si>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</si>
  <si>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officer must reject</t>
  </si>
  <si>
    <t>32.502-2</t>
  </si>
  <si>
    <t>Contract finance office clearance.</t>
  </si>
  <si>
    <t>The contracting officer shall obtain the approval of the contract finance office or other offices designated under agency procedures before taking any of the following actions: (a) Providing a progress payment rate higher than the customary rate (see 32.501-1).</t>
  </si>
  <si>
    <t>32.502-3</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</si>
  <si>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</si>
  <si>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</si>
  <si>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bids may restrict</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</si>
  <si>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</si>
  <si>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others may submit</t>
  </si>
  <si>
    <t>(c) The contracting officer shall insert the provision at 52.232-15, Progress Payments Not Included, in invitations for bids if the solicitation will not contain one of the provisions prescribed in paragraphs (a) and (b) above.</t>
  </si>
  <si>
    <t>32.502-4</t>
  </si>
  <si>
    <t>Insert the clause at 52.232-16, Progress Payments, inâ€”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</si>
  <si>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</si>
  <si>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officer may substitute</t>
  </si>
  <si>
    <t>The contractor must submit separate progress payment requests and subsequent invoices for the severable portions of work in order to maintain accounting integrity.</t>
  </si>
  <si>
    <t>32.503-2</t>
  </si>
  <si>
    <t>Supervision of progress payments.</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</si>
  <si>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</si>
  <si>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contract may affect</t>
  </si>
  <si>
    <t>32.503-5</t>
  </si>
  <si>
    <t>Administration of progress payments.</t>
  </si>
  <si>
    <t>(c) Under indefinite-delivery contracts, the contracting officer should administer progress payments made under each individual order as if the order constituted a separate contract, unless agency procedures provide otherwise.</t>
  </si>
  <si>
    <t>officer should administer</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</si>
  <si>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</si>
  <si>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officer shall coordinate</t>
  </si>
  <si>
    <t>32.503-6</t>
  </si>
  <si>
    <t>Suspension or reduction of payments.</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</si>
  <si>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</si>
  <si>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</si>
  <si>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</si>
  <si>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</si>
  <si>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</si>
  <si>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</si>
  <si>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toâ€” (i)</t>
  </si>
  <si>
    <t>officer shall not deny</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</si>
  <si>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</si>
  <si>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</si>
  <si>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</si>
  <si>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officer shall compute</t>
  </si>
  <si>
    <t>(3) The contracting officer may use audit assistance, technical services, management reports, and other sources of pertinent data to evaluate progress payment requests.</t>
  </si>
  <si>
    <t>32.503-8</t>
  </si>
  <si>
    <t>Liquidation ratesâ€”ordinary method.</t>
  </si>
  <si>
    <t>At the beginning of a contract, the contracting officer must use this method.</t>
  </si>
  <si>
    <t>32.503-9</t>
  </si>
  <si>
    <t>Liquidation ratesâ€”alternate method.</t>
  </si>
  <si>
    <t>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</si>
  <si>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</si>
  <si>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</si>
  <si>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officer shall adjust</t>
  </si>
  <si>
    <t>(c) Whenever the liquidation rate is changed, the contracting officer shall issue a contract modification to specify the new rate in the Progress Payments clause.</t>
  </si>
  <si>
    <t>The parties shall promptly make the payment or liquidation required in the circumstances.</t>
  </si>
  <si>
    <t>parties shall promptly make</t>
  </si>
  <si>
    <t>32.503-10</t>
  </si>
  <si>
    <t>Establishing alternate liquidation rates.</t>
  </si>
  <si>
    <t>(a) The contracting officer must ensure that the liquidation rate isâ€”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</si>
  <si>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</si>
  <si>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</si>
  <si>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adjustment must not exceed</t>
  </si>
  <si>
    <t>32.503-11</t>
  </si>
  <si>
    <t>Adjustments for price reduction.</t>
  </si>
  <si>
    <t>(b) The contracting officer shall also increase the unliquidated progress payments amount if the contractor makes an interim or voluntary price reduction under a redeterminable or incentive contract.</t>
  </si>
  <si>
    <t>officer shall also increase</t>
  </si>
  <si>
    <t>32.503-12</t>
  </si>
  <si>
    <t>Maximum unliquidated amount.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</si>
  <si>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</si>
  <si>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32.503-15</t>
  </si>
  <si>
    <t>Application of Government title terms.</t>
  </si>
  <si>
    <t>(c) The contractor may sell or otherwise dispose of current production scrap in the ordinary course of business on its own volition, even if title has vested in the Government under the Progress Payments clause.</t>
  </si>
  <si>
    <t>contractor may sell</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</si>
  <si>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</si>
  <si>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</si>
  <si>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contractor may transfer</t>
  </si>
  <si>
    <t>32.503-16</t>
  </si>
  <si>
    <t>Risk of loss.</t>
  </si>
  <si>
    <t>However, a serious loss may impede the satisfactory progress of contract performance, so that the contracting officer may need to act under paragraph (c)(5) of the Progress Payments clause.</t>
  </si>
  <si>
    <t>officer may need</t>
  </si>
  <si>
    <t>Subcontracts under prime contracts providing progress payments.</t>
  </si>
  <si>
    <t>Subcontracts for commercial purchases may include commercial item purchase financing terms, provided they meet the criteria in 32.202-1.</t>
  </si>
  <si>
    <t>purchases may include</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</si>
  <si>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t>
  </si>
  <si>
    <t>payments may include</t>
  </si>
  <si>
    <t>If the Government approves unusual progress payments for the subcontract, the contracting officer must issue a contract modification to specify the new rate in paragraph (j)(6) of the clause at 52.232-16, Progress Payments, in the prime contract.</t>
  </si>
  <si>
    <t>officer must issue</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</si>
  <si>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</si>
  <si>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</si>
  <si>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payments shall provide</t>
  </si>
  <si>
    <t>In the subcontract terms on reports and access to records, the contractor shall not delete the references to â€œContracting Officerâ€ and â€œGovernmentâ€ in adapting paragraph (g) of the Progress Payments clause in the contract, but may expand the terms as follows: (i)</t>
  </si>
  <si>
    <t>contractor shall not delete</t>
  </si>
  <si>
    <t>(3) The subcontract special terms regarding default shall include paragraph (h) of the Progress Payments clause in the contract through its subdivision (i).</t>
  </si>
  <si>
    <t>default shall include</t>
  </si>
  <si>
    <t>(g) When financing payments are in the form of commercial item purchase financing, the subcontract must include a contract financing clause structured in accordance with 32.206.</t>
  </si>
  <si>
    <t>subcontract must include</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</si>
  <si>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</si>
  <si>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that may become</t>
  </si>
  <si>
    <t>Debt determination.</t>
  </si>
  <si>
    <t>(a) If the contracting officer has any indication that a contractor owes money to the Government under a contract, the contracting officer shall determine promptly whether an actual debt is due and the amount.</t>
  </si>
  <si>
    <t>Any unnecessary delay may contribute toâ€” (1) Loss of timely availability of the funds to the program for which the funds were initially provided; (2) Increased difficulty in collecting the debt; or (3) Actual monetary loss to the Government.</t>
  </si>
  <si>
    <t>delay may contribute</t>
  </si>
  <si>
    <t>Demand for payment.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</si>
  <si>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</si>
  <si>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</si>
  <si>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payment shall include</t>
  </si>
  <si>
    <t>If it is not practicable to identify all affected lines of accounting, the contracting officer may select representative lines of accounting in accordance with paragraph (b)(2)(ii) of this section.</t>
  </si>
  <si>
    <t>officer may select</t>
  </si>
  <si>
    <t>(6) Notification that the payment office may initiate procedures, in accordance with the applicable statutory and regulatory requirements, to offset the debt against any payments otherwise due the contractor.</t>
  </si>
  <si>
    <t>office may initiate</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</si>
  <si>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</si>
  <si>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contractorâ€” (1) Provides a lump sum payment or submits a credit invoice.</t>
  </si>
  <si>
    <t>officer should not issue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</si>
  <si>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</si>
  <si>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t>
  </si>
  <si>
    <t>Final decisions.</t>
  </si>
  <si>
    <t>(a)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</si>
  <si>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</si>
  <si>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decision shall identify</t>
  </si>
  <si>
    <t>Debt collection.</t>
  </si>
  <si>
    <t>(a) If the contractor has not liquidated the debt within 30 days of the date due or requested installment payments or deferment of collection, the payment office shall initiate withholding of principal, interest, penalties, and administrative charges.</t>
  </si>
  <si>
    <t>office shall initiate</t>
  </si>
  <si>
    <t>(c) The contracting officer shall periodically follow up with the payment office to determine whether the debt has been collected and credited to the correct appropriation(s).</t>
  </si>
  <si>
    <t>officer shall periodically follow</t>
  </si>
  <si>
    <t>Installment payments and deferment of collection.</t>
  </si>
  <si>
    <t>(a) The contracting officer shall not approve or deny a contractor's request for installment payments or deferment of collections.</t>
  </si>
  <si>
    <t>officer shall not approve</t>
  </si>
  <si>
    <t>(b)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t>
  </si>
  <si>
    <t>procedures may arrange</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</si>
  <si>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</si>
  <si>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</si>
  <si>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permit</t>
  </si>
  <si>
    <t>It should also provide for required stated or measurable payments on the occurrence of specific events or contingencies that improve the contractor's ability to pay.</t>
  </si>
  <si>
    <t>It should also provide</t>
  </si>
  <si>
    <t>32.607-1</t>
  </si>
  <si>
    <t>Installment payments.</t>
  </si>
  <si>
    <t>If a contractor requests an installment payment agreement, the contracting officer shall notify the contractor to send a written request for installment payments to the office designated in agency procedures.</t>
  </si>
  <si>
    <t>32.607-2</t>
  </si>
  <si>
    <t>Deferment of collection.</t>
  </si>
  <si>
    <t>(2) Actions filed by contractors under the Disputes Clause shall not suspend or delay collection.</t>
  </si>
  <si>
    <t>Clause shall not suspend</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</si>
  <si>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</si>
  <si>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</si>
  <si>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</si>
  <si>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</si>
  <si>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procedures may authorize</t>
  </si>
  <si>
    <t>The deferment agreement shall not provide that a claim of the Government will not become due and payable pending mutual agreement on the amount of the claim or, in the case of a dispute, until the decision is reached.</t>
  </si>
  <si>
    <t>agreement shall not provide</t>
  </si>
  <si>
    <t>(g) At a minimum, the deferment agreement shall contain the following: (1) A description of the debt.</t>
  </si>
  <si>
    <t>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t>
  </si>
  <si>
    <t>agreement shall also include</t>
  </si>
  <si>
    <t>The deferment agreement may provide for the right to make early payments without prejudice, for refund of overpayments, and for crediting of interest.</t>
  </si>
  <si>
    <t>agreement may provide</t>
  </si>
  <si>
    <t>32.608-1</t>
  </si>
  <si>
    <t>Interest charges.</t>
  </si>
  <si>
    <t>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t>
  </si>
  <si>
    <t>charges shall apply</t>
  </si>
  <si>
    <t>Compromising debts.</t>
  </si>
  <si>
    <t>For debts under $100,000, excluding interest, the designated agency official may compromise the debt pursuant to the Federal Claims Collection Standards (31 CFR part 902) and agency regulations.</t>
  </si>
  <si>
    <t>official may compromise</t>
  </si>
  <si>
    <t>Unless specifically authorized by agency procedures, contracting officers cannot compromise debts.</t>
  </si>
  <si>
    <t>officers cannot compromise</t>
  </si>
  <si>
    <t>(a) The contracting officer shall insert the clause at 52.232â€”17,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</si>
  <si>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</si>
  <si>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32.703-2</t>
  </si>
  <si>
    <t>Contracts conditioned upon availability of funds.</t>
  </si>
  <si>
    <t>The contracting officer may initiate a contract action properly chargeable to funds of the new fiscal year before these funds are available, provided that the contract includes the clause at 52.232-18, Availability of Funds (see 32.706-1(a)).</t>
  </si>
  <si>
    <t>officer may initiate</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</si>
  <si>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</si>
  <si>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appropriations may extend</t>
  </si>
  <si>
    <t>32.703-3</t>
  </si>
  <si>
    <t>Contracts crossing fiscal years.</t>
  </si>
  <si>
    <t>(a)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t>
  </si>
  <si>
    <t>appropriations may not cross</t>
  </si>
  <si>
    <t>Limitation of cost or funds.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</si>
  <si>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</si>
  <si>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contractor should submit</t>
  </si>
  <si>
    <t>(2) Upon learning that a partially funded contract containing any of the clauses referenced in subparagraph (1) above will receive no further funds, the contracting officer shall promptly give the contractor written notice of the decision not to provide funds.</t>
  </si>
  <si>
    <t>officer shall promptly give</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</si>
  <si>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</si>
  <si>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</si>
  <si>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</si>
  <si>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</si>
  <si>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that may subject</t>
  </si>
  <si>
    <t>32.706-1</t>
  </si>
  <si>
    <t>Clauses for contracting in advance of funds.</t>
  </si>
  <si>
    <t>(b)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t>
  </si>
  <si>
    <t>32.706-2</t>
  </si>
  <si>
    <t>Clauses for limitation of cost or funds.</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</si>
  <si>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</si>
  <si>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</si>
  <si>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32.706-3</t>
  </si>
  <si>
    <t>Clause for unenforceability of unauthorized obligations.</t>
  </si>
  <si>
    <t>The contracting officer shall insert the clause at 52.232-39, Unenforceability of Unauthorized Obligations in all solicitations and contracts.</t>
  </si>
  <si>
    <t>Conditions.</t>
  </si>
  <si>
    <t>Under the Assignment of Claims Act, a contractor may assign moneys due or to become due under a contract if all the following conditions are met: (a) The contract specifies payments aggregating $1,000 or more.</t>
  </si>
  <si>
    <t>contractor may assign</t>
  </si>
  <si>
    <t>Policies.</t>
  </si>
  <si>
    <t>(b) A contract may prohibit the assignment of claims if the agency determines the prohibition to be in the Government's interest.</t>
  </si>
  <si>
    <t>contract may prohibit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</si>
  <si>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</si>
  <si>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provision may facilitate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</si>
  <si>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</si>
  <si>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</si>
  <si>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Procedure.</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</si>
  <si>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</si>
  <si>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officers should assure</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</si>
  <si>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</si>
  <si>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</si>
  <si>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</si>
  <si>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officers must identify</t>
  </si>
  <si>
    <t>Determining payment due dates.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</si>
  <si>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</si>
  <si>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</si>
  <si>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</si>
  <si>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</si>
  <si>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officer must specify</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</si>
  <si>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</si>
  <si>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</si>
  <si>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</si>
  <si>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</si>
  <si>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</si>
  <si>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officer must not approve</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</si>
  <si>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</si>
  <si>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</si>
  <si>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</si>
  <si>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</si>
  <si>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that may apply</t>
  </si>
  <si>
    <t>Contracting officers may encourage, but not require, contractors to submit separate invoices for products with different payment due dates under the same contract or order.</t>
  </si>
  <si>
    <t>officers may encourage</t>
  </si>
  <si>
    <t>Payment documentation and process.</t>
  </si>
  <si>
    <t>(1) A proper invoice must include the following items (except for interim payments on cost reimbursement contracts for services): (i) Name and address of the contractor.</t>
  </si>
  <si>
    <t>invoice must include</t>
  </si>
  <si>
    <t>(Contractors should date invoices as close as possible to the date of mailing or transmission.)</t>
  </si>
  <si>
    <t>Contractors should date</t>
  </si>
  <si>
    <t>The contractor must include its TIN on the invoice only if required by agency procedures.</t>
  </si>
  <si>
    <t>contractor must include</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</si>
  <si>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</si>
  <si>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</si>
  <si>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office must return</t>
  </si>
  <si>
    <t>If such notice is not timely, then the designated billing office must adjust the due date for the purpose of determining an interest penalty, if any.</t>
  </si>
  <si>
    <t>office must adjust</t>
  </si>
  <si>
    <t>The agency receiving official should forward the receiving report or other Government documentation to the designated payment office by the 5th working day after Government acceptance or approval, unless other arrangements have been made.</t>
  </si>
  <si>
    <t>official should forward</t>
  </si>
  <si>
    <t>The designated billing office must immediately annotate each invoice with the actual date it receives the invoice.</t>
  </si>
  <si>
    <t>office must immediately annotate</t>
  </si>
  <si>
    <t>Making payments.</t>
  </si>
  <si>
    <t>When the discount date falls on a Saturday, Sunday, or legal holiday when Government offices are closed, the designated payment office may make payment on the following working day and take a discount.</t>
  </si>
  <si>
    <t>office may make</t>
  </si>
  <si>
    <t>Interest penalties.</t>
  </si>
  <si>
    <t>(2)(i) Contractors must support written demands for additional penalty payments with the following data.</t>
  </si>
  <si>
    <t>Contractors must support</t>
  </si>
  <si>
    <t>(2) The Government and the contractor must resolve claims involving disputes, and any interest that may be payable in accordance with the Disputes clause.</t>
  </si>
  <si>
    <t>contractor must resolve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</si>
  <si>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</si>
  <si>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</si>
  <si>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</si>
  <si>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</si>
  <si>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</si>
  <si>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Contractor inquiries.</t>
  </si>
  <si>
    <t>The contracting officer must coordinate within appropriate contracting channels and seek the advice of other offices as necessary to resolve disagreements.</t>
  </si>
  <si>
    <t>officer must coordinate</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</si>
  <si>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</si>
  <si>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Criteria for use.</t>
  </si>
  <si>
    <t>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</si>
  <si>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</si>
  <si>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</si>
  <si>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</si>
  <si>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contract shall not permit</t>
  </si>
  <si>
    <t>The contract shall specifically identify severable events or criteria.</t>
  </si>
  <si>
    <t>contract shall specifically identify</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</si>
  <si>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</si>
  <si>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</si>
  <si>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criteria shall not serve</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</si>
  <si>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</si>
  <si>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</si>
  <si>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modification shall adjust</t>
  </si>
  <si>
    <t>(3) The contract shall specifically state the amount of each performance-based payment either as a dollar amount or as a percentage of a specifically identified price (e.g., contract price or unit price of the deliverable item).</t>
  </si>
  <si>
    <t>contract shall specifically state</t>
  </si>
  <si>
    <t>Because the contracting officer has wide discretion as to the timing and amount of the performance-based payments, the contracting officer shall ensure thatâ€”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</si>
  <si>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</si>
  <si>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</si>
  <si>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</si>
  <si>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</si>
  <si>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</si>
  <si>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</si>
  <si>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liquidation shall ensure</t>
  </si>
  <si>
    <t>(1) If a solicitation requests offerors to propose performance-based payments, the solicitation shall specifyâ€” (i)</t>
  </si>
  <si>
    <t>solicitation shall specify</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</si>
  <si>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</si>
  <si>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solicitation should state</t>
  </si>
  <si>
    <t>(a) Insert the clause at 52.232-32, Performance-Based Payments, inâ€” (1) Solicitations that may result in contracts providing for performance-based payments; and (2) Fixed-price contracts under which the Government will provide performance-based payments.</t>
  </si>
  <si>
    <t>Administration and payment of performance-based payments.</t>
  </si>
  <si>
    <t>The contracting officer responsible for administering performance-based payments ( see 42.302(a)(13)) for the contract shall review and approve all performance-based payments for that contract.</t>
  </si>
  <si>
    <t>contract shall review</t>
  </si>
  <si>
    <t>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</si>
  <si>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</si>
  <si>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</si>
  <si>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</si>
  <si>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</si>
  <si>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officer may renegotiate</t>
  </si>
  <si>
    <t>Suspension or reduction of performance-based payments.</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</si>
  <si>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</si>
  <si>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Title.</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</si>
  <si>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</si>
  <si>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</si>
  <si>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</si>
  <si>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</si>
  <si>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</si>
  <si>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loss may prevent</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</si>
  <si>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</si>
  <si>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contract could compromise</t>
  </si>
  <si>
    <t>EFT mechanisms.</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</si>
  <si>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</si>
  <si>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t>
  </si>
  <si>
    <t>Payment by Governmentwide commercial purchase card.</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</si>
  <si>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</si>
  <si>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</si>
  <si>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card should include</t>
  </si>
  <si>
    <t>The contracting officer shall not authorize the Governmentwide commercial purchase card as a method of payment during any period the SAM indicates that the contractor has delinquent debt subject to collection under the TOP.</t>
  </si>
  <si>
    <t>officer shall not authorize</t>
  </si>
  <si>
    <t>(iii) Contracting officers shall not use the presence of the SAM debt flag indicator to exclude a contractor from receipt of the contract award or issuance or placement of an order.</t>
  </si>
  <si>
    <t>officers shall not use</t>
  </si>
  <si>
    <t>The contracting officer may take steps to authorize payment by Governmentwide commercial purchase card when a contractor alerts the contracting officer that the SAM debt flag indicator has been changed to no longer show a delinquent debt.</t>
  </si>
  <si>
    <t>officer may take</t>
  </si>
  <si>
    <t>EFT information submitted by offerors.</t>
  </si>
  <si>
    <t>Therefore, contracting officers shall forward EFT information provided by the successful offeror to the appropriate office.</t>
  </si>
  <si>
    <t>officers shall forward</t>
  </si>
  <si>
    <t>(a)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</si>
  <si>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</si>
  <si>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</si>
  <si>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</si>
  <si>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</si>
  <si>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</si>
  <si>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t>
  </si>
  <si>
    <t>(g)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</si>
  <si>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</si>
  <si>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</si>
  <si>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</si>
  <si>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that may allow</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</si>
  <si>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</si>
  <si>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</si>
  <si>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</si>
  <si>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officer shall afford</t>
  </si>
  <si>
    <t>(iii) When appropriate, the contracting officer shall also refer the matter to the agency debarment official for consideration under Subpart 9.4.</t>
  </si>
  <si>
    <t>officer shall also refer</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</si>
  <si>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</si>
  <si>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funds shall remain</t>
  </si>
  <si>
    <t>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t>
  </si>
  <si>
    <t>officer may stay</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</si>
  <si>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</si>
  <si>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person may file</t>
  </si>
  <si>
    <t>Protests to the agency.</t>
  </si>
  <si>
    <t>(b) Prior to submission of an agency protest, all parties shall use their best efforts to resolve concerns raised by an interested party at the contracting officer level through open and frank discussions.</t>
  </si>
  <si>
    <t>parties shall use</t>
  </si>
  <si>
    <t>(c) The agency should provide for inexpensive, informal, procedurally simple, and expeditious resolution of protests.</t>
  </si>
  <si>
    <t>agency should provide</t>
  </si>
  <si>
    <t>(2) Protests shall include the following information: (i) Name, address, and fax and telephone numbers of the protester.</t>
  </si>
  <si>
    <t>Protests shall include</t>
  </si>
  <si>
    <t>In accordance with agency procedures, interested parties may request an independent review of their protest at a level above the contracting officer; solicitations should advise potential bidders and offerors that this review is available.</t>
  </si>
  <si>
    <t>solicitations should advise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</si>
  <si>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</si>
  <si>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solicitations shall notify</t>
  </si>
  <si>
    <t>Agencies shall designate the official(s) who are to conduct this independent review, but the official(s) need not be within the contracting officer's supervisory chain.</t>
  </si>
  <si>
    <t>Agencies shall designate</t>
  </si>
  <si>
    <t>(2) If award is withheld pending agency resolution of the protest, the contracting officer will inform the offerors whose offers might become eligible for award of the contract.</t>
  </si>
  <si>
    <t>offers might become</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</si>
  <si>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</si>
  <si>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officer shall immediately suspend</t>
  </si>
  <si>
    <t>Agencies may include, as part of the agency protest process, a voluntary suspension period when agency protests are denied and the protester subsequently files at GAO.</t>
  </si>
  <si>
    <t>Agencies may include</t>
  </si>
  <si>
    <t>(g) Agencies shall make their best efforts to resolve agency protests within 35 days after the protest is filed.</t>
  </si>
  <si>
    <t>Agencies shall make</t>
  </si>
  <si>
    <t>To the extent permitted by law and regulation, the parties may exchange relevant information.</t>
  </si>
  <si>
    <t>parties may exchange</t>
  </si>
  <si>
    <t>Protests to GAO.</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</si>
  <si>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</si>
  <si>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agency shall give</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</si>
  <si>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</si>
  <si>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</si>
  <si>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</si>
  <si>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officer shall immediately begin</t>
  </si>
  <si>
    <t>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t>
  </si>
  <si>
    <t>The protest file shall include an index and as appropriateâ€”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</si>
  <si>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</si>
  <si>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</si>
  <si>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statement shall set</t>
  </si>
  <si>
    <t>At the same time the agency submits its report to the GAO, the agency shall furnish copies of its report to the protester and any intervenors.</t>
  </si>
  <si>
    <t>A party shall receive all relevant documents, exceptâ€” (A) Those that the agency has decided to withhold from that party for any reason, including those covered by a protective order issued by the GAO.</t>
  </si>
  <si>
    <t>party shall receive</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</si>
  <si>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</si>
  <si>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agency may decide</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</si>
  <si>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</si>
  <si>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</si>
  <si>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</si>
  <si>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order shall file</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</si>
  <si>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</si>
  <si>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</si>
  <si>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</si>
  <si>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Agencies shall furnish</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</si>
  <si>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</si>
  <si>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</si>
  <si>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</si>
  <si>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</si>
  <si>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</si>
  <si>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parties may file</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</si>
  <si>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</si>
  <si>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contract shall report</t>
  </si>
  <si>
    <t>The report shall explain the reasons why the GAO's recommendation, exclusive of costs, has not been followed by the agency.</t>
  </si>
  <si>
    <t>report shall explain</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</si>
  <si>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</si>
  <si>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</si>
  <si>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protester shall file</t>
  </si>
  <si>
    <t>Failure to file the claim within that time may result in forfeiture of the protester's right to recover its costs.</t>
  </si>
  <si>
    <t>time may result</t>
  </si>
  <si>
    <t>(3) The agency shall attempt to reach an agreement on the amount of costs to be paid.</t>
  </si>
  <si>
    <t>agency shall attempt</t>
  </si>
  <si>
    <t>If the agency and the protester are unable to agree on the amount to be paid, the GAO may, upon request of the protester, recommend to the agency the amount of costs that the agency should pay.</t>
  </si>
  <si>
    <t>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</si>
  <si>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</si>
  <si>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</si>
  <si>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agency shall pay</t>
  </si>
  <si>
    <t>(6) Before paying a recommended award of costs, agency personnel should consult legal counsel.</t>
  </si>
  <si>
    <t>personnel should consult</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</si>
  <si>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</si>
  <si>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</si>
  <si>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</si>
  <si>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</si>
  <si>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procedures may include</t>
  </si>
  <si>
    <t>Relationship of the Disputes statute to Pub. L. 85-804.</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</si>
  <si>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</si>
  <si>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</si>
  <si>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Initiation of a claim.</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</si>
  <si>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</si>
  <si>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</si>
  <si>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</si>
  <si>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period shall not apply</t>
  </si>
  <si>
    <t>Contractor certification.</t>
  </si>
  <si>
    <t>(a) Contractors shall provide the certification specified in paragraph (c) of this section when submitting any claim exceeding $100,000.</t>
  </si>
  <si>
    <t>Contractors shall provide</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</si>
  <si>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</si>
  <si>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certification shall state</t>
  </si>
  <si>
    <t>(f) A defective certification shall not deprive a court or an agency BCA of jurisdiction over that claim.</t>
  </si>
  <si>
    <t>certification shall not deprive</t>
  </si>
  <si>
    <t>Interest on claims.</t>
  </si>
  <si>
    <t>(a) The Government shall pay interest on a contractor's claim on the amount found due and unpaid from the date thatâ€” (1) The contracting officer receives the claim (certified if required by 33.207(a)); or (2) Payment otherwise would be due, if that date is later, until the date of payment.</t>
  </si>
  <si>
    <t>Government shall pay</t>
  </si>
  <si>
    <t>Suspected fraudulent claims.</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</si>
  <si>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</si>
  <si>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Contracting officer's decision.</t>
  </si>
  <si>
    <t>(a)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t>
  </si>
  <si>
    <t>You may appeal this decision to the agency board of contract appeals.</t>
  </si>
  <si>
    <t>You may appeal</t>
  </si>
  <si>
    <t>The notice shall indicate that an appeal is intended, reference this decision, and identify the contract by number.</t>
  </si>
  <si>
    <t>notice shall indicate</t>
  </si>
  <si>
    <t>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t>
  </si>
  <si>
    <t>you may bring</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</si>
  <si>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</si>
  <si>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</si>
  <si>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requirement shall apply</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</si>
  <si>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</si>
  <si>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</si>
  <si>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accountâ€”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</si>
  <si>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</si>
  <si>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officer shall have</t>
  </si>
  <si>
    <t>(f) In the event of undue delay by the contracting officer in rendering a decision on a claim, the contractor may request the tribunal concerned to direct the contracting officer to issue a decision in a specified time period determined by the tribunal.</t>
  </si>
  <si>
    <t>Contracting officer's duties upon appeal.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</si>
  <si>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</si>
  <si>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Obligation to continue performance.</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</si>
  <si>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</si>
  <si>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Alternative dispute resolution (ADR).</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</si>
  <si>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</si>
  <si>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</si>
  <si>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contractor shall inform</t>
  </si>
  <si>
    <t>A solicitation shall not require arbitration as a condition of award, unless arbitration is otherwise required by law.</t>
  </si>
  <si>
    <t>solicitation shall not require</t>
  </si>
  <si>
    <t>Contracting officers should have flexibility to select the appropriate ADR procedure to resolve the issues in controversy as they arise.</t>
  </si>
  <si>
    <t>officers should have</t>
  </si>
  <si>
    <t>Such guidelines shall provide advice on the appropriate use of binding arbitration and when an agency has authority to settle an issue in controversy through binding arbitration.</t>
  </si>
  <si>
    <t>guidelines shall provide</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</si>
  <si>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</si>
  <si>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</si>
  <si>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designee shall establish</t>
  </si>
  <si>
    <t>(b) The agency procedures shall identify the key decision points of each major system acquisition and the agency official(s) for making those decisions.</t>
  </si>
  <si>
    <t>procedures shall identify</t>
  </si>
  <si>
    <t>The agency procedures may establish additional criteria, as specified in A-109, for designating major programs system acquisitions.</t>
  </si>
  <si>
    <t>procedures may establish</t>
  </si>
  <si>
    <t>34.005-1</t>
  </si>
  <si>
    <t>(b) The contracting officer should time solicitation issuance and contract award to maintain continuity of concept development during the transition from withdrawing concept proposer to new contractor.</t>
  </si>
  <si>
    <t>officer should time</t>
  </si>
  <si>
    <t>34.005-2</t>
  </si>
  <si>
    <t>Mission-oriented solicitation.</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</si>
  <si>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</si>
  <si>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</si>
  <si>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</si>
  <si>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solicitation shall not reference</t>
  </si>
  <si>
    <t>34.005-4</t>
  </si>
  <si>
    <t>Demonstration contracts.</t>
  </si>
  <si>
    <t>Whenever practicable, contracts for the demonstration phase should provide for contractors to submit, by the end of the phase, priced proposals, totally funded by the Government, for full-scale development.</t>
  </si>
  <si>
    <t>phase should provide</t>
  </si>
  <si>
    <t>The contracting officer should provide contractors with operational test conditions, performance criteria, life cycle cost factors, and any other selection criteria necessary for the contractors to prepare their proposals.</t>
  </si>
  <si>
    <t>34.005-5</t>
  </si>
  <si>
    <t>Full-scale development contracts.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</si>
  <si>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</si>
  <si>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should provide</t>
  </si>
  <si>
    <t>Testing and qualification.</t>
  </si>
  <si>
    <t>(a) Contractors receiving requests from a Title III project contractor for testing and qualification of a Title III industrial resource shall refer such requests to the contracting officer.</t>
  </si>
  <si>
    <t>resource shall refer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</si>
  <si>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</si>
  <si>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</si>
  <si>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</si>
  <si>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</si>
  <si>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</si>
  <si>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Integrated Baseline Reviews.</t>
  </si>
  <si>
    <t>It should provide a mutual understanding of the inherent risks in offerors'/contractors' performance plans and the underlying management control systems, and it should formulate a plan to handle these risks.</t>
  </si>
  <si>
    <t>it should formulate</t>
  </si>
  <si>
    <t>If a pre-award IBR will be conducted, the solicitation must include the procedures for conducting the IBR and address whether offerors will be reimbursed for the associated costs.</t>
  </si>
  <si>
    <t>solicitation must include</t>
  </si>
  <si>
    <t>(a)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</si>
  <si>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</si>
  <si>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</si>
  <si>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Publicizing requirements and expanding research and development sources.</t>
  </si>
  <si>
    <t>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</si>
  <si>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efforts should include</t>
  </si>
  <si>
    <t>Work statement.</t>
  </si>
  <si>
    <t>The work statement should allow contractors freedom to exercise innovation and creativity.</t>
  </si>
  <si>
    <t>statement should allow</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</si>
  <si>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</si>
  <si>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officers should ensure</t>
  </si>
  <si>
    <t>(d) In preparing work statements, technical and contracting personnel shall consider and, as appropriate, provide in the solicitationâ€” (1) A statement of the area of exploration, tasks to be performed, and objectives of the research or development effort;</t>
  </si>
  <si>
    <t>personnel shall consider</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</si>
  <si>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</si>
  <si>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that may constrain</t>
  </si>
  <si>
    <t>Therefore, contracting officers should initially distribute solicitations only to sources technically qualified to perform research or development in the specific field of science or technology involved.</t>
  </si>
  <si>
    <t>officers should initially distribute</t>
  </si>
  <si>
    <t>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</si>
  <si>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personnel should recommend</t>
  </si>
  <si>
    <t>In the interest of competition, contracting officers shall furnish copies of the solicitation to other apparently qualified sources.</t>
  </si>
  <si>
    <t>officers shall furnish</t>
  </si>
  <si>
    <t>(c) Solicitations shall require offerors to describe their technical and management approach, identify technical uncertainties, and make specific proposals for the resolution of any uncertainties.</t>
  </si>
  <si>
    <t>Solicitations shall require</t>
  </si>
  <si>
    <t>The solicitation should require offerors to include in the proposal any planned subcontracting of scientific or technical work (see 35.009).</t>
  </si>
  <si>
    <t>solicitation should require</t>
  </si>
  <si>
    <t>(e)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</si>
  <si>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solicitations should contain</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</si>
  <si>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</si>
  <si>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</si>
  <si>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officer should ensure</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</si>
  <si>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</si>
  <si>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</si>
  <si>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solicitations should permit</t>
  </si>
  <si>
    <t>Any such request shall clearly state that it does not impose any obligation on the Government or signify a firm intention to enter into a contract.</t>
  </si>
  <si>
    <t>request shall clearly state</t>
  </si>
  <si>
    <t>Evaluation for award.</t>
  </si>
  <si>
    <t>The contracting officer should therefore take special care in reviewing the solicitation evaluation factors to assure that they are properly presented and consistent with the solicitation.</t>
  </si>
  <si>
    <t>officer should therefore take</t>
  </si>
  <si>
    <t>(d) The contracting officer should use the procedures in subpart 15.5 to notify and debrief offerors.</t>
  </si>
  <si>
    <t>Subcontracting research and development effort.</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</si>
  <si>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</si>
  <si>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</si>
  <si>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officer should evaluate</t>
  </si>
  <si>
    <t>Scientific and technical reports.</t>
  </si>
  <si>
    <t>(a) R&amp;D contracts shall require contractors to furnish scientific and technical reports, consistent with the objectives of the effort involved, as a permanent record of the work accomplished under the contract.</t>
  </si>
  <si>
    <t>contracts shall require</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</si>
  <si>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</si>
  <si>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</si>
  <si>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</si>
  <si>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Data.</t>
  </si>
  <si>
    <t>(a) R&amp;D contracts shall specify the technical data to be delivered under the contract, since the data clauses required by part 27 do not require the delivery of any such data.</t>
  </si>
  <si>
    <t>contracts shall specify</t>
  </si>
  <si>
    <t>Insurance.</t>
  </si>
  <si>
    <t>They may claim immunity from liability for torts, or, as State institutions, they may be prohibited by State law from expending funds for insurance.</t>
  </si>
  <si>
    <t>They may claim</t>
  </si>
  <si>
    <t>Government property and title.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</si>
  <si>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</si>
  <si>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contractor shall automatically acquire</t>
  </si>
  <si>
    <t>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t>
  </si>
  <si>
    <t>Contracts for research with educational institutions and nonprofit organizations.</t>
  </si>
  <si>
    <t>(1)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</si>
  <si>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</si>
  <si>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Federally Funded Research and Development Centers.</t>
  </si>
  <si>
    <t>However, an FFRDC may perform work for other than the sponsoring agency under the Economy Act, or other applicable legislation, when the work is not otherwise available from the private sector.</t>
  </si>
  <si>
    <t>FFRDC may perform</t>
  </si>
  <si>
    <t>35.017-1</t>
  </si>
  <si>
    <t>Sponsoring agreements.</t>
  </si>
  <si>
    <t>The sponsoring agreement may take various forms; it may be included in a contract between the Government and the FFRDC, or in another legal instrument under which an FFRDC accomplishes effort, or it may be in a separate written agreement.</t>
  </si>
  <si>
    <t>agreement may take</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</si>
  <si>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</si>
  <si>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</si>
  <si>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FFRDC may accept</t>
  </si>
  <si>
    <t>35.017-2</t>
  </si>
  <si>
    <t>Establishing or changing an FFRDC.</t>
  </si>
  <si>
    <t>To establish an FFRDC, or change its basic purpose and mission, the sponsor shall ensure the following: (a) Existing alternative sources for satisfying agency requirements cannot effectively meet the special research or development needs.</t>
  </si>
  <si>
    <t>requirements cannot effectively meet</t>
  </si>
  <si>
    <t>35.017-3</t>
  </si>
  <si>
    <t>Using an FFRDC.</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</si>
  <si>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</si>
  <si>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</si>
  <si>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agency shall prepare</t>
  </si>
  <si>
    <t>(3) When permitted by the sponsor, a Federal agency may contract directly with the FFRDC, in which case that Federal agency is responsible for compliance with part 6.</t>
  </si>
  <si>
    <t>agency may contract</t>
  </si>
  <si>
    <t>35.017-4</t>
  </si>
  <si>
    <t>Reviewing FFRDC's.</t>
  </si>
  <si>
    <t>If the sponsor determines that its sponsorship is no longer appropriate, it shall apprise other agencies which use the FFRDC of the determination and afford them an opportunity to assume sponsorship.</t>
  </si>
  <si>
    <t>it shall apprise</t>
  </si>
  <si>
    <t>(b) Approval to continue or terminate the sponsorship shall rest with the head of the sponsoring agency.</t>
  </si>
  <si>
    <t>sponsorship shall rest</t>
  </si>
  <si>
    <t>An FFRDC review should include the following: (1) An examination of the sponsor's special technical needs and mission requirements that are performed by the FFRDC to determine if and at what level they continue to exist.</t>
  </si>
  <si>
    <t>review should include</t>
  </si>
  <si>
    <t>(c) A contract for both construction and supplies or services shall include (1) clauses applicable to the predominant part of the work (see subpart 22.4), or (2) if the contract is divided into parts, the clauses applicable to each portion.</t>
  </si>
  <si>
    <t>Methods of contracting.</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</si>
  <si>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</si>
  <si>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</si>
  <si>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officers shall acquire</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</si>
  <si>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</si>
  <si>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</si>
  <si>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Specifications.</t>
  </si>
  <si>
    <t>(a) Construction specifications shall conform to the requirements in part 11 of this regulation.</t>
  </si>
  <si>
    <t>specifications shall conform</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</si>
  <si>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</si>
  <si>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</si>
  <si>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specifications must clearly identify</t>
  </si>
  <si>
    <t>Government estimate of construction costs.</t>
  </si>
  <si>
    <t>The contracting officer may require an estimate when the cost of required work is not anticipated to exceed the simplified acquisition threshold.</t>
  </si>
  <si>
    <t>Disclosure of the magnitude of construction projects.</t>
  </si>
  <si>
    <t>Advance notices and solicitations shall state the magnitude of the requirement in terms of physical characteristics and estimated price range.</t>
  </si>
  <si>
    <t>solicitations shall state</t>
  </si>
  <si>
    <t>Statutory cost limitations.</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</si>
  <si>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</si>
  <si>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schedule shall include</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</si>
  <si>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</si>
  <si>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</si>
  <si>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Government shall also reject</t>
  </si>
  <si>
    <t>The contracting officer must evaluate the need for liquidated damages in a construction contract in accordance with 11.502 and agency regulations.</t>
  </si>
  <si>
    <t>Inspection of site and examination of data.</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</si>
  <si>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</si>
  <si>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</si>
  <si>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solicitation should notify</t>
  </si>
  <si>
    <t>If it is not feasible for offerors to inspect the site or examine the data on their own, the solicitation should also designate an individual who will show the site or data to the offerors.</t>
  </si>
  <si>
    <t>solicitation should also designate</t>
  </si>
  <si>
    <t>Distribution of advance notices and solicitations.</t>
  </si>
  <si>
    <t>Contracting officers may send notices and solicitations to organizations that maintain, without charge to the public, display rooms for the benefit of prospective offerors, subcontractors, and material suppliers.</t>
  </si>
  <si>
    <t>officers may send</t>
  </si>
  <si>
    <t>Contracting officers may determine the geographical extent of distribution of advance notices and solicitations on a case-by-case basis.</t>
  </si>
  <si>
    <t>officers may determine</t>
  </si>
  <si>
    <t>Preconstruction orientation.</t>
  </si>
  <si>
    <t>(b) As appropriate, the contracting officer may issue an explanatory letter or conduct a preconstruction conference.</t>
  </si>
  <si>
    <t>36.213-1</t>
  </si>
  <si>
    <t>Contracting officers shall follow the procedures for sealed bidding in part 14, as modified and supplemented by the requirements in this subpart.</t>
  </si>
  <si>
    <t>36.213-2</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</si>
  <si>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</si>
  <si>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36.213-3</t>
  </si>
  <si>
    <t>Invitations for bids.</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</si>
  <si>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</si>
  <si>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construction shall allow</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</si>
  <si>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</si>
  <si>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</si>
  <si>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Special procedures for price negotiation in construction contracting.</t>
  </si>
  <si>
    <t>(a) Agencies shall follow the policies and procedures in part 15 when negotiating prices for construction.</t>
  </si>
  <si>
    <t>Agencies shall follow</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</si>
  <si>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</si>
  <si>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</si>
  <si>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</si>
  <si>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Special procedures for cost-reimbursement contracts for construction.</t>
  </si>
  <si>
    <t>Contracting officers may use a cost-reimbursement contract to acquire construction only when its use is consistent with subpart 16.3 and part 15 (see 15.404(c)(4)(i) for fee limitation on cost-reimbursement contracts).</t>
  </si>
  <si>
    <t>Use of two-phase design-build selection procedures.</t>
  </si>
  <si>
    <t>(a) During formal or informal acquisition planning (see part 7), if considering the use of two-phase design-build selection procedures, the contracting officer shall conduct the evaluation in paragraph (b) of this section.</t>
  </si>
  <si>
    <t>officer shall conduct</t>
  </si>
  <si>
    <t>Scope of work.</t>
  </si>
  <si>
    <t>The agency shall develop, either in-house or by contract, a scope of work that defines the project and states the Government's requirements.</t>
  </si>
  <si>
    <t>agency shall develop</t>
  </si>
  <si>
    <t>The scope of work may include criteria and preliminary design, budget parameters, and schedule or delivery requirements.</t>
  </si>
  <si>
    <t>work may include</t>
  </si>
  <si>
    <t>36.303-1</t>
  </si>
  <si>
    <t>Phase One.</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</si>
  <si>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</si>
  <si>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solicitation shall not exceed</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</si>
  <si>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</si>
  <si>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</si>
  <si>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Performance of work by the contractor.</t>
  </si>
  <si>
    <t>The contract shall express this requirement in terms of a percentage that reflects the minimum amount of work the contractor must perform with its own forces.</t>
  </si>
  <si>
    <t>contractor must perform</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</si>
  <si>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</si>
  <si>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</si>
  <si>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Differing site conditions.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</si>
  <si>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</si>
  <si>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</si>
  <si>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Site investigation and conditions affecting the work.</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</si>
  <si>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</si>
  <si>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Physical data.</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</si>
  <si>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</si>
  <si>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Material and workmanship.</t>
  </si>
  <si>
    <t>The contracting officer shall insert the clause at 52.236-5, Material and Workmanship, in solicitations and contracts for construction contracts.</t>
  </si>
  <si>
    <t>Superintendence by the contractor.</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</si>
  <si>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</si>
  <si>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Permits and responsibilities.</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</si>
  <si>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</si>
  <si>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Other contracts.</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</si>
  <si>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</si>
  <si>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Protection of existing vegetation, structures, equipment, utilities, and improvements.</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</si>
  <si>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</si>
  <si>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Operations and storage areas.</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</si>
  <si>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</si>
  <si>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Use and possession prior to completion.</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</si>
  <si>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</si>
  <si>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Cleaning up.</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</si>
  <si>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</si>
  <si>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Accident prevention.</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</si>
  <si>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</si>
  <si>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</si>
  <si>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</si>
  <si>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Availability and use of utility services.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</si>
  <si>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</si>
  <si>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</si>
  <si>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Schedules for construction contracts.</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</si>
  <si>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</si>
  <si>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Quantity surveys.</t>
  </si>
  <si>
    <t>The contracting officer may insert the clause at 52.236-16, Quantity Surveys, in solicitations and contracts when a fixed-price construction contract providing for unit pricing of items and for payment based on quantity surveys is contemplated.</t>
  </si>
  <si>
    <t>Layout of work.</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</si>
  <si>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</si>
  <si>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Work oversight in cost-reimbursement construction contracts.</t>
  </si>
  <si>
    <t>The contracting officer shall insert the clause at 52.236-18, Work Oversight in Cost-Reimbursement Construction Contracts, in solicitations and contracts when a cost-reimbursement construction contract is contemplated.</t>
  </si>
  <si>
    <t>Organization and direction of the work.</t>
  </si>
  <si>
    <t>The contracting officer shall insert the clause at 52.236-19, Organization and Direction of the Work, in solicitations and contracts when a cost-reimbursement construction contract is contemplated.</t>
  </si>
  <si>
    <t>Contracting by negotiation.</t>
  </si>
  <si>
    <t>The contracting officer shall insert in solicitations for construction the provision at 52.236-28, Preparation of Offersâ€”Construction, when contracting by negotiation.</t>
  </si>
  <si>
    <t>Specifications and drawings for construction.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</si>
  <si>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</si>
  <si>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Preconstruction conference.</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</si>
  <si>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</si>
  <si>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Site visit.</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</si>
  <si>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</si>
  <si>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36.601-3</t>
  </si>
  <si>
    <t>Applicable contracting procedures.</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</si>
  <si>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</si>
  <si>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work shall require</t>
  </si>
  <si>
    <t>(2) Facility design solicitations and contracts that include the specification of energy-consuming products must comply with the requirements at subpart 23.2.</t>
  </si>
  <si>
    <t>products must comply</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</si>
  <si>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</si>
  <si>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</si>
  <si>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36.601-4</t>
  </si>
  <si>
    <t>Implementation.</t>
  </si>
  <si>
    <t>(a)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</si>
  <si>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</si>
  <si>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officers may award</t>
  </si>
  <si>
    <t>36.602-1</t>
  </si>
  <si>
    <t>Selection criteria.</t>
  </si>
  <si>
    <t>(a)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</si>
  <si>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</si>
  <si>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agencies may evaluate</t>
  </si>
  <si>
    <t>36.602-2</t>
  </si>
  <si>
    <t>Evaluation boards.</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</si>
  <si>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</si>
  <si>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36.602-3</t>
  </si>
  <si>
    <t>Evaluation board functions.</t>
  </si>
  <si>
    <t>Under the general direction of the head of the contracting activity, an evaluation board shall perform the following functions: (a) Review the current data files on eligible firms and responses to a public notice concerning the particular project (see 36.603).</t>
  </si>
  <si>
    <t>board shall perform</t>
  </si>
  <si>
    <t>The report shall include a description of the discussions and evaluation conducted by the board to allow the selection authority to review the considerations upon which the recommendations are based.</t>
  </si>
  <si>
    <t>36.602-4</t>
  </si>
  <si>
    <t>Selection authority.</t>
  </si>
  <si>
    <t>(b) The selection authority shall review the recommendations of the evaluation board and shall, with the advice of appropriate technical and staff representatives, make the final selection.</t>
  </si>
  <si>
    <t>authority shall review</t>
  </si>
  <si>
    <t>If the firm listed as the most preferred is not the firm recommended as the most highly qualified by the evaluation board, the selection authority shall provide for the contract file a written explanation of the reason for the preference.</t>
  </si>
  <si>
    <t>authority shall provide</t>
  </si>
  <si>
    <t>All firms on the final selection list are considered selected firms with which the contracting officer may negotiate in accordance with 36.606.</t>
  </si>
  <si>
    <t>The selection authority shall not add firms to the selection report.</t>
  </si>
  <si>
    <t>authority shall not add</t>
  </si>
  <si>
    <t>If the firms recommended in the report are not deemed to be qualified or the report is considered inadequate for any reason, the selection authority shall record the reasons and return the report through channels to the evaluation board for appropriate revision.</t>
  </si>
  <si>
    <t>authority shall record</t>
  </si>
  <si>
    <t>36.602-5</t>
  </si>
  <si>
    <t>Short selection process for contracts not to exceed the simplified acquisition threshold.</t>
  </si>
  <si>
    <t>The board shall review and evaluate architect-engineer firms in accordance with 36.602-3, except that the selection report shall serve as the final selection list and shall be provided directly to the contracting officer.</t>
  </si>
  <si>
    <t>report shall serve</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</si>
  <si>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</si>
  <si>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</si>
  <si>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</si>
  <si>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</si>
  <si>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board shall furnish</t>
  </si>
  <si>
    <t>Collecting data on and appraising firms' qualifications.</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</si>
  <si>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</si>
  <si>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â€œArchitect-Engineer Qualifications,â€ Part II, and when applicable, SF 330, Part I. (c) Data files and the classification of firms.</t>
  </si>
  <si>
    <t>firm must file</t>
  </si>
  <si>
    <t>Under the direction of the parent agency, offices or permanent evaluation boards shall maintain an architect-engineer qualifications data file.</t>
  </si>
  <si>
    <t>boards shall maintain</t>
  </si>
  <si>
    <t>These offices or boards shall review the SF's 254 and 255 filed, and shall classify each firm with respect to: (1) Location; (2) Specialized experience; (3) Professional capabilities; and (4) Capacity, with respect to the scope of work that can be undertaken.</t>
  </si>
  <si>
    <t>boards shall review</t>
  </si>
  <si>
    <t>Any office or board maintaining qualifications data files shall review and update each file at least once a year.</t>
  </si>
  <si>
    <t>files shall review</t>
  </si>
  <si>
    <t>This process should include: (1) Encouraging firms to submit annually an updated statement of qualifications and performance data on a SF 330 Part II.</t>
  </si>
  <si>
    <t>process should include</t>
  </si>
  <si>
    <t>Negotiations.</t>
  </si>
  <si>
    <t>(b) The contracting officer should ordinarily request a proposal from the firm, ensuring that the solicitation does not inadvertently preclude the firm from proposing the use of modern design methods.</t>
  </si>
  <si>
    <t>officer should ordinarily request</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</si>
  <si>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</si>
  <si>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</si>
  <si>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</si>
  <si>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officer should discuss</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</si>
  <si>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</si>
  <si>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</si>
  <si>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officer shall then initiate</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</si>
  <si>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</si>
  <si>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Release of information on firm selection.</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</si>
  <si>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</si>
  <si>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</si>
  <si>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</si>
  <si>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Liability for Government costs resulting from design errors or deficiencies.</t>
  </si>
  <si>
    <t>The contracting officer shall enforce the liability and issue a demand for payment of the amount due, if the recoverable cost will exceed the administrative cost involved or is otherwise in the Government's interest.</t>
  </si>
  <si>
    <t>officer shall enforce</t>
  </si>
  <si>
    <t>The contracting officer shall include in the contract file a written statement of the reasons for the decision to recover or not to recover the costs from the firm.</t>
  </si>
  <si>
    <t>36.609-1</t>
  </si>
  <si>
    <t>Design within funding limitations.</t>
  </si>
  <si>
    <t>If a firm's design fails to meet the contractual limitation on construction cost and the Government determines that the firm should not redesign the project, a written statement of the reasons for that determination shall be placed in the contract file.</t>
  </si>
  <si>
    <t>firm should not redesign</t>
  </si>
  <si>
    <t>This estimated construction contract price shall take into account any statutory or other limitations and exclude any allowances for Government supervision and overhead and any amounts set aside by the Government for contingencies.</t>
  </si>
  <si>
    <t>price shall take</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</si>
  <si>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</si>
  <si>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</si>
  <si>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36.609-2</t>
  </si>
  <si>
    <t>Redesign responsibility for design errors or deficiencies.</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</si>
  <si>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</si>
  <si>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</si>
  <si>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36.609-3</t>
  </si>
  <si>
    <t>Work oversight in architect-engineer contracts.</t>
  </si>
  <si>
    <t>The contracting officer shall insert the clause at 52.236-24, Work Oversight in Architect-Engineer Contracts, in all architect-engineer contracts.</t>
  </si>
  <si>
    <t>The contracting officer shall insert the clause at 52.236-25,</t>
  </si>
  <si>
    <t>Standard and optional forms for use in contracting for construction or dismantling, demolition, or removal of improvements.</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</si>
  <si>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</si>
  <si>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t>
  </si>
  <si>
    <t>Forms for use in contracting for architect-engineer services.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</si>
  <si>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</si>
  <si>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</si>
  <si>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Agencies shall generally rely</t>
  </si>
  <si>
    <t>(c) Agencies shall not award a contract for the performance of an inherently governmental function (see subpart 7.5).</t>
  </si>
  <si>
    <t>Agencies shall not award</t>
  </si>
  <si>
    <t>To the maximum extent practicable, the program officials shall describe the need to be filled using performance-based acquisition methods.</t>
  </si>
  <si>
    <t>officials shall describe</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</si>
  <si>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</si>
  <si>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</si>
  <si>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</si>
  <si>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Contracting officer responsibility.</t>
  </si>
  <si>
    <t>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</si>
  <si>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Personal services contracts.</t>
  </si>
  <si>
    <t>(b) Agencies shall not award personal services contracts unless specifically authorized by statute (e.g., 5 U.S.C. 3109) to do so.</t>
  </si>
  <si>
    <t>Therefore, the contracting officer shall effect necessary coordination with the cognizant civilian personnel office.</t>
  </si>
  <si>
    <t>officer shall effect</t>
  </si>
  <si>
    <t>Competition in service contracting.</t>
  </si>
  <si>
    <t>The method of contracting used to provide for competition may vary with the type of service being acquired and may not necessarily be limited to price competition.</t>
  </si>
  <si>
    <t>competition may vary</t>
  </si>
  <si>
    <t>Funding and term of service contracts.</t>
  </si>
  <si>
    <t>(c) Agencies with statutory multiyear authority shall consider the use of this authority to encourage and promote economical business operations when acquiring services.</t>
  </si>
  <si>
    <t>authority shall consider</t>
  </si>
  <si>
    <t>Small business Certificate of Competency.</t>
  </si>
  <si>
    <t>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t>
  </si>
  <si>
    <t>procedures may not apply</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</si>
  <si>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</si>
  <si>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</si>
  <si>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</si>
  <si>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</si>
  <si>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Extension of services.</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</si>
  <si>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</si>
  <si>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</si>
  <si>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thereunder shall not exceed</t>
  </si>
  <si>
    <t>Government use of private sector temporaries.</t>
  </si>
  <si>
    <t>Contracting officers may enter into contracts with temporary help service firms for the brief or intermittent use of the skills of private sector temporaries.</t>
  </si>
  <si>
    <t>officers may enter</t>
  </si>
  <si>
    <t>Acquisition of these services shall comply with the authority, criteria, and conditions of 5 CFR part 300, subpart E, Use of Private Sector Temporaries, and agency procedures.</t>
  </si>
  <si>
    <t>services shall comply</t>
  </si>
  <si>
    <t>37.113-1</t>
  </si>
  <si>
    <t>Waiver of cost allowability limitations.</t>
  </si>
  <si>
    <t>(a)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t>
  </si>
  <si>
    <t>Special acquisition requirements.</t>
  </si>
  <si>
    <t>Agencies must ensure thatâ€” (a) A sufficient number of qualified Government employees are assigned to oversee contractor activities, especially those that involve support of government policy or decision making.</t>
  </si>
  <si>
    <t>Agencies must ensure</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</si>
  <si>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</si>
  <si>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</si>
  <si>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They must also ensure</t>
  </si>
  <si>
    <t>37.115-2</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</si>
  <si>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t>
  </si>
  <si>
    <t>solicitation shall require</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</si>
  <si>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</si>
  <si>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</si>
  <si>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37.115-3</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</si>
  <si>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</si>
  <si>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</si>
  <si>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agencies may contract</t>
  </si>
  <si>
    <t>Guidelines for determining availability of personnel.</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</si>
  <si>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</si>
  <si>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agency shall determine</t>
  </si>
  <si>
    <t>(b)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</si>
  <si>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agencies may have</t>
  </si>
  <si>
    <t>(c) If the supporting agency agrees to make the required personnel available, the agencies shall execute an agreement for the detail of the supporting agency's personnel to the requesting agency.</t>
  </si>
  <si>
    <t>agencies shall execute</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</si>
  <si>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</si>
  <si>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</si>
  <si>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</si>
  <si>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Bonds or other security.</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</si>
  <si>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</si>
  <si>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</si>
  <si>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</si>
  <si>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</si>
  <si>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</si>
  <si>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contractor may receive</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</si>
  <si>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</si>
  <si>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</si>
  <si>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</si>
  <si>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Agencies may enter</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</si>
  <si>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</si>
  <si>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</si>
  <si>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</si>
  <si>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Definition.</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</si>
  <si>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</si>
  <si>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</si>
  <si>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</si>
  <si>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designee should ensure</t>
  </si>
  <si>
    <t>Contracting officials' responsibilities.</t>
  </si>
  <si>
    <t>Contracting officials should ensure that â€œbest practicesâ€ techniques are used when contracting for services and in contract management and administration (see OFPP Policy Letter 93-1).</t>
  </si>
  <si>
    <t>officials should ensure</t>
  </si>
  <si>
    <t>(b)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</si>
  <si>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</si>
  <si>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incentives shall correspond</t>
  </si>
  <si>
    <t>(b) When offerors propose performance standards in response to a SOO, agencies shall evaluate the proposed standards to determine if they meet agency needs.</t>
  </si>
  <si>
    <t>agencies shall evaluate</t>
  </si>
  <si>
    <t>(c) Federal agencies not identified in the schedules as mandatory users may issue orders under the schedules.</t>
  </si>
  <si>
    <t>users may issue</t>
  </si>
  <si>
    <t>(d) Although GSA awards most Federal Supply Schedule contracts, it may authorize other agencies to award schedule contracts and publish schedules.</t>
  </si>
  <si>
    <t>it may authorize</t>
  </si>
  <si>
    <t>Coordination requirements.</t>
  </si>
  <si>
    <t>(a) Subject to interagency agreements, contracting officers having responsibility for awarding Federal Supply Schedule contracts shall coordinate and obtain approval of the General Services Administration's Federal Supply Service (FSS) beforeâ€” (1) Establishing new schedules</t>
  </si>
  <si>
    <t>contracts shall coordinate</t>
  </si>
  <si>
    <t>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</si>
  <si>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agencies shall identify</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</si>
  <si>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</si>
  <si>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</si>
  <si>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</si>
  <si>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</si>
  <si>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</si>
  <si>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</si>
  <si>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</si>
  <si>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officers shall not purchase</t>
  </si>
  <si>
    <t>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</si>
  <si>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officers shall not procure</t>
  </si>
  <si>
    <t>Management of risk.</t>
  </si>
  <si>
    <t>(a) Prior to entering into a contract for information technology, an agency should analyze risks, benefits, and costs.</t>
  </si>
  <si>
    <t>agency should analyze</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</si>
  <si>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</si>
  <si>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risk may include</t>
  </si>
  <si>
    <t>Modular contracting.</t>
  </si>
  <si>
    <t>(c) The characteristics of an increment may vary depending upon the type of information technology being acquired and the nature of the system being developed.</t>
  </si>
  <si>
    <t>increment may vary</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</si>
  <si>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</si>
  <si>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increment should comply</t>
  </si>
  <si>
    <t>(d) For each increment, contracting officers shall choose an appropriate contracting technique that facilitates the acquisition of subsequent increments.</t>
  </si>
  <si>
    <t>officers shall choose</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</si>
  <si>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</si>
  <si>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officers shall select</t>
  </si>
  <si>
    <t>If award cannot be made within 180 days, agencies should consider cancellation of the solicitation in accordance with 48 CFR 14.209 or 15.206(e).</t>
  </si>
  <si>
    <t>Information technology services.</t>
  </si>
  <si>
    <t>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t>
  </si>
  <si>
    <t>solicitations must not describe</t>
  </si>
  <si>
    <t>Privacy.</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</si>
  <si>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</si>
  <si>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</si>
  <si>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</si>
  <si>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contractor must guard</t>
  </si>
  <si>
    <t>(c) A description of the safeguards that the contractor must specifically provide.</t>
  </si>
  <si>
    <t>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</si>
  <si>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</si>
  <si>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</si>
  <si>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(a) Unless an exception at 39.204 applies, acquisitions of EIT supplies and services must meet the applicable accessibility standards at 36 CFR part 1194.</t>
  </si>
  <si>
    <t>services must meet</t>
  </si>
  <si>
    <t>Contracting offices that award indefinite-quantity contracts must indicate to requiring and ordering activities which supplies and services the contractor indicates as compliant, and show where full details of compliance can be found ( e.g., vendor's or other exact website location).</t>
  </si>
  <si>
    <t>contracts must indicate</t>
  </si>
  <si>
    <t>(3) Requiring and ordering activities must ensure supplies or services meet the applicable accessibility standards at 36 CFR part 1194, unless an exception applies, at the time of issuance of task or delivery orders.</t>
  </si>
  <si>
    <t>activities must ensure</t>
  </si>
  <si>
    <t>Accordingly, indefinite-quantity contracts may include noncompliant items; however, any task or delivery order issued for noncompliant items must meet an applicable exception.</t>
  </si>
  <si>
    <t>items must meet</t>
  </si>
  <si>
    <t>When acquiring commercial items, an agency must comply with those accessibility standards that can be met with supplies or services that are available in the commercial marketplace in time to meet the agency's delivery requirements.</t>
  </si>
  <si>
    <t>agency must comply</t>
  </si>
  <si>
    <t>(2) The requiring official must document in writing the nonavailability, including a description of market research performed and which standards cannot be met, and provide documentation to the contracting officer for inclusion in the contract file.</t>
  </si>
  <si>
    <t>official must document</t>
  </si>
  <si>
    <t>In determining whether compliance with all or part of the applicable accessibility standards in 36 CFR part 1194 would be an undue burden, an agency must considerâ€” (i)</t>
  </si>
  <si>
    <t>agency must consider</t>
  </si>
  <si>
    <t>The requiring official must document in writing the basis for an undue burden decision and provide the documentation to the contracting officer for inclusion in the contract file.</t>
  </si>
  <si>
    <t>Rates may include rate schedules, riders, rules, terms and conditions of service, and other tariff and service charges, e.g., facilities use charges.</t>
  </si>
  <si>
    <t>Rates may include</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</si>
  <si>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</si>
  <si>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</si>
  <si>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agencies may utilize</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</si>
  <si>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</si>
  <si>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</si>
  <si>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Agencies may not use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</si>
  <si>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</si>
  <si>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</si>
  <si>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suppliers shall provide</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</si>
  <si>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</si>
  <si>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</si>
  <si>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agencies shall conduct</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</si>
  <si>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</si>
  <si>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</si>
  <si>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agency shall obtain</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</si>
  <si>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</si>
  <si>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</si>
  <si>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agency may proceed</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</si>
  <si>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</si>
  <si>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</si>
  <si>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</si>
  <si>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GSA assistance.</t>
  </si>
  <si>
    <t>(b) Agencies seeking assistance shall provide, upon request by GSA, the information listed in 41.301.</t>
  </si>
  <si>
    <t>assistance shall provide</t>
  </si>
  <si>
    <t>GSA areawide contracts.</t>
  </si>
  <si>
    <t>(1)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t>
  </si>
  <si>
    <t>contract shall acquire</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</si>
  <si>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</si>
  <si>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</si>
  <si>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officer shall also attach</t>
  </si>
  <si>
    <t>Agencies shall provide GSA at the address specified at 41.301(a) a copy of each SF 26 and executed Authorization issued under an areawide contract within 30 days after execution.</t>
  </si>
  <si>
    <t>Separate contracts.</t>
  </si>
  <si>
    <t>(a) In the absence of an areawide contract or interagency agreement (see 41.206), agencies shall acquire utility services by separate contract subject to this part, and subject to agency contracting authority.</t>
  </si>
  <si>
    <t>agencies shall acquire</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</si>
  <si>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</si>
  <si>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</si>
  <si>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Interagency agreements.</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</si>
  <si>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</si>
  <si>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</si>
  <si>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assistance shall contain</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</si>
  <si>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</si>
  <si>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</si>
  <si>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</si>
  <si>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Monthly and annual review.</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</si>
  <si>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</si>
  <si>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</si>
  <si>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Rate changes and regulatory intervention.</t>
  </si>
  <si>
    <t>(a) When a change is proposed to rates or terms and conditions of service to the Government, the agency shall promptly determine whether the proposed change is reasonable, justified, and not discriminatory.</t>
  </si>
  <si>
    <t>agency shall promptly determine</t>
  </si>
  <si>
    <t>The agency may request from GSA a delegation of authority for the agency to intervene on behalf of the consumer interests of the Federal executive agencies (see 41.301).</t>
  </si>
  <si>
    <t>agency may request</t>
  </si>
  <si>
    <t>(a) Because the terms and conditions under which utility suppliers furnish service may vary from area to area, the differences may influence the terms and conditions appropriate to a particular utility's contracting situation.</t>
  </si>
  <si>
    <t>differences may influence</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</si>
  <si>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</si>
  <si>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</si>
  <si>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</si>
  <si>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</si>
  <si>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</si>
  <si>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</si>
  <si>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Utility services forms.</t>
  </si>
  <si>
    <t>(b) The contracting officer shall incorporate the applicable rate schedule in each contract, purchase order or modification.</t>
  </si>
  <si>
    <t>Formats for utility service specifications.</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</si>
  <si>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</si>
  <si>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officers may modify</t>
  </si>
  <si>
    <t>Formats for annual utility service review.</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</si>
  <si>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</si>
  <si>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</si>
  <si>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Agencies shall avoid</t>
  </si>
  <si>
    <t>(b) Subject to the fiscal regulations of the agencies and applicable interagency agreements, the requesting agency shall reimburse the servicing agency for rendered services in accordance with the Economy Act (31 U.S.C. 1535).</t>
  </si>
  <si>
    <t>agency shall reimburse</t>
  </si>
  <si>
    <t>(c) When an interagency agreement is established, the agencies are encouraged to consider establishing procedures for the resolution of issues that may arise under the agreement.</t>
  </si>
  <si>
    <t>Cognizant Federal agency.</t>
  </si>
  <si>
    <t>(b) Once a Federal agency assumes cognizance for a contractor, it should remain cognizant for at least 5 years to ensure continuity and ease of administration.</t>
  </si>
  <si>
    <t>it should remain</t>
  </si>
  <si>
    <t>If, at the end of the 5-year period, another agency has the largest dollar amount of negotiated contracts, including options, the two agencies shall coordinate and determine which will assume cognizance.</t>
  </si>
  <si>
    <t>agencies shall coordinate</t>
  </si>
  <si>
    <t>However, if circumstances warrant it and the affected agencies agree, cognizance may transfer prior to the expiration of the 5-year period.</t>
  </si>
  <si>
    <t>cognizance may transfer</t>
  </si>
  <si>
    <t>Contract audit responsibilities.</t>
  </si>
  <si>
    <t>In those instances, the two agencies shall agree on the most efficient and economical approach to meet contract audit requirements.</t>
  </si>
  <si>
    <t>Assignment of contract audit services.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</si>
  <si>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</si>
  <si>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</si>
  <si>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request should include</t>
  </si>
  <si>
    <t>(b) The responsible audit agency may decline requests for services on a case-by-case basis, if resources of the audit agency are inadequate to accomplish the tasks.</t>
  </si>
  <si>
    <t>agency may decline</t>
  </si>
  <si>
    <t>Contract audit services directory.</t>
  </si>
  <si>
    <t>(b) Agencies may obtain a copy of the directory or information concerning cognizant audit offices by contacting theâ€”Defense Contract Audit Agency, ATTN:</t>
  </si>
  <si>
    <t>Agencies may obtain</t>
  </si>
  <si>
    <t>Assignment of contract administration.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</si>
  <si>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</si>
  <si>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officers may delegate</t>
  </si>
  <si>
    <t>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t>
  </si>
  <si>
    <t>delegation should include</t>
  </si>
  <si>
    <t>For individual contracts or groups of contracts, the contracting office may delegate to the CAO functions not listed in 42.302:</t>
  </si>
  <si>
    <t>office may delegate</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</si>
  <si>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</si>
  <si>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agency may rescind</t>
  </si>
  <si>
    <t>The requesting agency must coordinate with the CAO to establish a reasonable transition period prior to rescinding or recalling the delegation.</t>
  </si>
  <si>
    <t>agency must coordinate</t>
  </si>
  <si>
    <t>For major system acquisitions (see part 34), the contracting officer may designate certain high risk or critical subsystems or components for special surveillance in addition to requesting supporting contract administration.</t>
  </si>
  <si>
    <t>officer may designate</t>
  </si>
  <si>
    <t>An agency may decline a request for contract administration services on a case-by-case basis if resources of the agency are inadequate to accomplish the tasks.</t>
  </si>
  <si>
    <t>Contract administration services directory.</t>
  </si>
  <si>
    <t>Federal agencies may access it on the Internet at https://pubapp.dcma.mil/CASD/main.jsp.</t>
  </si>
  <si>
    <t>agencies may access</t>
  </si>
  <si>
    <t>Contract administration functions.</t>
  </si>
  <si>
    <t>The contracting officer may retain any of these functions, except those in paragraphs (a)(5), (a)(9), (a)(11), and (a)(12) of this section, unless the cognizant Federal agency (see 2.101) has designated the contracting officer to perform these functions.</t>
  </si>
  <si>
    <t>officer may retain</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</si>
  <si>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</si>
  <si>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Government must rely</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</si>
  <si>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</si>
  <si>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This must occur</t>
  </si>
  <si>
    <t>Visits to contractors' facilities.</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</si>
  <si>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</si>
  <si>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contracts shall provide</t>
  </si>
  <si>
    <t>(5) If desired, visitors to a contractor's plant may request that a representative of the CAO accompany them.</t>
  </si>
  <si>
    <t>plant may request</t>
  </si>
  <si>
    <t>In any event, the CAO has final authority to decide whether a representative shall accompany a visitor.</t>
  </si>
  <si>
    <t>representative shall accompany</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</si>
  <si>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</si>
  <si>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visitor shall identify</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</si>
  <si>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</si>
  <si>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</si>
  <si>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personnel may request</t>
  </si>
  <si>
    <t>Selecting contracts for postaward orientation.</t>
  </si>
  <si>
    <t>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</si>
  <si>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42.503-2</t>
  </si>
  <si>
    <t>Postaward conference procedure.</t>
  </si>
  <si>
    <t>The chairperson of the conference shall conduct the meeting.</t>
  </si>
  <si>
    <t>conference shall conduct</t>
  </si>
  <si>
    <t>Unless a contract change is contemplated, the chairperson shall emphasize that it is not the purpose of the meeting to change the contract.</t>
  </si>
  <si>
    <t>chairperson shall emphasize</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</si>
  <si>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</si>
  <si>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</si>
  <si>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Government shall not take</t>
  </si>
  <si>
    <t>The chairperson shall include in the summary report (see 42.503-3 below) all information and guidance provided to the contractor.</t>
  </si>
  <si>
    <t>chairperson shall include</t>
  </si>
  <si>
    <t>42.503-3</t>
  </si>
  <si>
    <t>Postaward conference report.</t>
  </si>
  <si>
    <t>The chairperson shall prepare and sign a report of the postaward conference.</t>
  </si>
  <si>
    <t>chairperson shall prepare</t>
  </si>
  <si>
    <t>The report shall cover all items discussed, including areas requiring resolution, controversial matters, the names of the participants assigned responsibility for further actions, and the due dates for the actions.</t>
  </si>
  <si>
    <t>report shall cover</t>
  </si>
  <si>
    <t>The chairperson shall furnish copies of the report to the contracting office, the contract administration office, the contractor, and others who require the information.</t>
  </si>
  <si>
    <t>chairperson shall furnish</t>
  </si>
  <si>
    <t>Postaward letters.</t>
  </si>
  <si>
    <t>The letter should identify the Government representative responsible for administering the contract and cite any unusual or significant contract requirements.</t>
  </si>
  <si>
    <t>letter should identify</t>
  </si>
  <si>
    <t>Postaward subcontractor conferences.</t>
  </si>
  <si>
    <t>However, the prime contractor may invite Government representatives to a conference with subcontractors, or the Government may request that the prime contractor initiate a conference with subcontractors.</t>
  </si>
  <si>
    <t>Government may request</t>
  </si>
  <si>
    <t>The prime contractor should ensure that representatives from involved contract administration offices are invited.</t>
  </si>
  <si>
    <t>contractor should ensure</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</si>
  <si>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</si>
  <si>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administration may require</t>
  </si>
  <si>
    <t>Assignment and location.</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</si>
  <si>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</si>
  <si>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</si>
  <si>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CACO shall perform</t>
  </si>
  <si>
    <t>42.703-1</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</si>
  <si>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</si>
  <si>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agency shall not perform</t>
  </si>
  <si>
    <t>42.703-2</t>
  </si>
  <si>
    <t>Certificate of indirect costs.</t>
  </si>
  <si>
    <t>The contracting officer should consult with legal counsel to determine appropriate action when a contractor's certificate of final indirect costs is thought to be false.</t>
  </si>
  <si>
    <t>Billing rates.</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</si>
  <si>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</si>
  <si>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auditor shall establish</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</si>
  <si>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</si>
  <si>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auditor should ensure</t>
  </si>
  <si>
    <t>Final indirect cost rates.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</si>
  <si>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</si>
  <si>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</si>
  <si>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42.705-1</t>
  </si>
  <si>
    <t>Contracting officer determination procedure.</t>
  </si>
  <si>
    <t>The contractor, contracting officer, and auditor must work together to make the proposal, audit, and negotiation process as efficient as possible.</t>
  </si>
  <si>
    <t>auditor must work</t>
  </si>
  <si>
    <t>The contracting officer may grant, in writing, reasonable extensions, for exceptional circumstances only, when requested in writing by the contractor.</t>
  </si>
  <si>
    <t>(4) The Government negotiating team shall develop a negotiation position.</t>
  </si>
  <si>
    <t>team shall develop</t>
  </si>
  <si>
    <t>42.705-2</t>
  </si>
  <si>
    <t>Auditor determination procedure.</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</si>
  <si>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</si>
  <si>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</si>
  <si>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42.705-3</t>
  </si>
  <si>
    <t>Educational institutions.</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</si>
  <si>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</si>
  <si>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costs shall establish</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</si>
  <si>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</si>
  <si>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</si>
  <si>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</si>
  <si>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</si>
  <si>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agency shall negotiate</t>
  </si>
  <si>
    <t>If this is not possible, an earlier audit may be used, but appropriate steps should be taken to identify and evaluate significant variations in costs incurred or in bases used that may have a bearing on the reasonableness of the proposed rates.</t>
  </si>
  <si>
    <t>that may have</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</si>
  <si>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</si>
  <si>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</si>
  <si>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</si>
  <si>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Distribution of documents.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</si>
  <si>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</si>
  <si>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auditor shall promptly distribute</t>
  </si>
  <si>
    <t>Cost-sharing rates and limitations on indirect cost rates.</t>
  </si>
  <si>
    <t>Other situations may make it prudent to provide a final indirect cost rate ceiling in a contract.</t>
  </si>
  <si>
    <t>situations may make</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</si>
  <si>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</si>
  <si>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Quick-closeout procedure.</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</si>
  <si>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t>
  </si>
  <si>
    <t>closeout shall negotiate</t>
  </si>
  <si>
    <t>The risk assessment shall includeâ€” (i) Consideration of the contractor's accounting, estimating, and purchasing systems; (ii) Other concerns of the cognizant contract auditors; and (iii)</t>
  </si>
  <si>
    <t>assessment shall include</t>
  </si>
  <si>
    <t>42.709-3</t>
  </si>
  <si>
    <t>Assessing the penalty.</t>
  </si>
  <si>
    <t>The letter shall state that the determination is a final decision under the Disputes clause of the contract.</t>
  </si>
  <si>
    <t>letter shall state</t>
  </si>
  <si>
    <t>42.709-5</t>
  </si>
  <si>
    <t>Waiver of the penalty.</t>
  </si>
  <si>
    <t>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</si>
  <si>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officer shall waive</t>
  </si>
  <si>
    <t>Notice of intent to disallow costs.</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</si>
  <si>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</si>
  <si>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contract may issue</t>
  </si>
  <si>
    <t>However, before issuing the notice, the contracting officer responsible for administering the contract shall make every reasonable effort to reach a satisfactory settlement through discussions with the contractor.</t>
  </si>
  <si>
    <t>contract shall make</t>
  </si>
  <si>
    <t>In the event of disagreement, the contractor may submit to the contracting officer a written response.</t>
  </si>
  <si>
    <t>(d) The contracting officer issuing the notice shall furnish copies to all contracting officers cognizant of any segment of the contractor's organization.</t>
  </si>
  <si>
    <t>notice shall furnish</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</si>
  <si>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</si>
  <si>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rates shall issue</t>
  </si>
  <si>
    <t>The contracting officer shall insert the clause at 52.242-1, Notice of Intent to Disallow Costs, in solicitations and contracts when a cost-reimbursement contract, a fixed-price incentive contract, or a contract providing for price redetermination is contemplated.</t>
  </si>
  <si>
    <t>Disallowing costs after incurrence.</t>
  </si>
  <si>
    <t>The following procedures shall apply: (a) Contracting officer receipt of vouchers.</t>
  </si>
  <si>
    <t>procedures shall apply</t>
  </si>
  <si>
    <t>The auditor shall forward approved vouchers for payment to the cognizant contracting, finance, or disbursing officer, as appropriate under the agency's procedures.</t>
  </si>
  <si>
    <t>auditor shall forward approved</t>
  </si>
  <si>
    <t>The contract administration office shall take prompt action to determine the potential impact of a contractor bankruptcy on the Government in order to protect the interests of the Government.</t>
  </si>
  <si>
    <t>office shall take</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</si>
  <si>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</si>
  <si>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</si>
  <si>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</si>
  <si>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</si>
  <si>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contract shall determine</t>
  </si>
  <si>
    <t>Surveillance requirements.</t>
  </si>
  <si>
    <t>(c) In planning and conducting surveillance, contract administration offices shall make maximum use of any reliable contractor production control or data management systems.</t>
  </si>
  <si>
    <t>offices shall make</t>
  </si>
  <si>
    <t>(d) In performing surveillance, contract administration office personnel shall avoid any action that may (1) be inconsistent with any contract requirement or (2) result in claims of waivers, of changes, or of other contract modifications.</t>
  </si>
  <si>
    <t>personnel shall avoid</t>
  </si>
  <si>
    <t>Assignment of criticality designator.</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</si>
  <si>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</si>
  <si>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</si>
  <si>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</si>
  <si>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offices shall review</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</si>
  <si>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</si>
  <si>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</si>
  <si>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Processing agreements.</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</si>
  <si>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</si>
  <si>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</si>
  <si>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information should include</t>
  </si>
  <si>
    <t>(c)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</si>
  <si>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</si>
  <si>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Applicability of novation agreements.</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</si>
  <si>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</si>
  <si>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</si>
  <si>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</si>
  <si>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</si>
  <si>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</si>
  <si>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</si>
  <si>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agreement shall relieve</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</si>
  <si>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</si>
  <si>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</si>
  <si>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that may exist</t>
  </si>
  <si>
    <t>(9) The contracts shall remain in full force and effect, except as modified by this Agreement.</t>
  </si>
  <si>
    <t>contracts shall remain</t>
  </si>
  <si>
    <t>Agreement to recognize contractor's change of name.</t>
  </si>
  <si>
    <t>(a) If only a change of the contractor's name is involved and the Government's and contractor's rights and obligations remain unaffected, the parties shall execute an agreement to reflect the name change.</t>
  </si>
  <si>
    <t>parties shall execute</t>
  </si>
  <si>
    <t>The contracting officer may request the total dollar value as amended and the remaining unpaid balance for each contract.</t>
  </si>
  <si>
    <t>Situations may occur during contract performance that cause the Government to order a suspension of work, or a work stoppage.</t>
  </si>
  <si>
    <t>Situations may occur</t>
  </si>
  <si>
    <t>Suspension of work.</t>
  </si>
  <si>
    <t>If the suspension is unreasonable, the contractor may submit a written claim for increases in the cost of performance, excluding profit.</t>
  </si>
  <si>
    <t>Stop-work orders.</t>
  </si>
  <si>
    <t>(c)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</si>
  <si>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orders should include</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</si>
  <si>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</si>
  <si>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</si>
  <si>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Government delay of work.</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</si>
  <si>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</si>
  <si>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</si>
  <si>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</si>
  <si>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</si>
  <si>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</si>
  <si>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evaluation should closely parallel</t>
  </si>
  <si>
    <t>(b) Agencies shall monitor their compliance with the past performance evaluation requirements (see 42.1502), and use the Contractor Performance Assessment Reporting System (CPARS) metric tools to measure the quality and timely reporting of past performance information.</t>
  </si>
  <si>
    <t>Agencies shall monitor</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</si>
  <si>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</si>
  <si>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</si>
  <si>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</si>
  <si>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shall prepare</t>
  </si>
  <si>
    <t>Agencies placing orders under their own multiple-agency contract shall also prepare evaluations for their own orders.</t>
  </si>
  <si>
    <t>contract shall also prepare</t>
  </si>
  <si>
    <t>This evaluation shall not consider the requirements under paragraph (g) of this section.</t>
  </si>
  <si>
    <t>evaluation shall not consider</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</si>
  <si>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</si>
  <si>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</si>
  <si>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evaluations shall include</t>
  </si>
  <si>
    <t>(h) Agencies shall not evaluate performance for contracts awarded under Subpart 8.7.</t>
  </si>
  <si>
    <t>Agencies shall not evaluate</t>
  </si>
  <si>
    <t>(i) Agencies shall promptly report other contractor information in accordance with 42.1503(h).</t>
  </si>
  <si>
    <t>Agencies shall promptly report</t>
  </si>
  <si>
    <t>Agencies shall assign responsibility and management accountability for the completeness of past performance submissions.</t>
  </si>
  <si>
    <t>Agencies shall assign</t>
  </si>
  <si>
    <t>The evaluation should include a clear, non-technical description of the principal purpose of the contract or order.</t>
  </si>
  <si>
    <t>The evaluation should reflect how the contractor performed.</t>
  </si>
  <si>
    <t>evaluation should reflect</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</si>
  <si>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</si>
  <si>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</si>
  <si>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</si>
  <si>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factors may include</t>
  </si>
  <si>
    <t>The ratings and narratives must reflect the definitions in the tables 42-1 or 42-2 of this section.</t>
  </si>
  <si>
    <t>narratives must reflect</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</si>
  <si>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</si>
  <si>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</si>
  <si>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information could cause</t>
  </si>
  <si>
    <t>(e) Agencies shall require frequent evaluation (e.g., monthly, quarterly) of agency compliance with the reporting requirements in 42.1502, so agencies can readily identify delinquent past performance reports and monitor their reports for quality control.</t>
  </si>
  <si>
    <t>Agencies shall require</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</si>
  <si>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</si>
  <si>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</si>
  <si>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</si>
  <si>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</si>
  <si>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https://www.cpars.govâ€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</si>
  <si>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</si>
  <si>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</si>
  <si>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</si>
  <si>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officer cannot respond</t>
  </si>
  <si>
    <t>This provision shall not apply to a request for a contracting officer decision under 41 U.S.C. chapter 71, Contract Disputes.</t>
  </si>
  <si>
    <t>provision shall not apply</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</si>
  <si>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</si>
  <si>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</si>
  <si>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</si>
  <si>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</si>
  <si>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increase could result</t>
  </si>
  <si>
    <t>Availability of funds.</t>
  </si>
  <si>
    <t>(a)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t>
  </si>
  <si>
    <t>officer shall not execute</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</si>
  <si>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</si>
  <si>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</si>
  <si>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</si>
  <si>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</si>
  <si>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 accounting procedures.</t>
  </si>
  <si>
    <t>Therefore, before prospective contractors submit offers, the contracting officer should advise them of the possible need to revise their accounting procedures to comply with the cost segregation requirements of the Change Order Accounting clause at 52.243-6.</t>
  </si>
  <si>
    <t>officer should advise</t>
  </si>
  <si>
    <t>(1) Contracting officers shall negotiate equitable adjustments resulting from change orders in the shortest practicable time.</t>
  </si>
  <si>
    <t>officers shall negotiate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</si>
  <si>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</si>
  <si>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</si>
  <si>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</si>
  <si>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which may aid</t>
  </si>
  <si>
    <t>This list should includeâ€” (i)</t>
  </si>
  <si>
    <t>list should include</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</si>
  <si>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</si>
  <si>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which may have</t>
  </si>
  <si>
    <t>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t>
  </si>
  <si>
    <t>The contracting officer shall insert the clause at 52.243-1, Changesâ€”Fixed-Price,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</si>
  <si>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</si>
  <si>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</si>
  <si>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</si>
  <si>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</si>
  <si>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Changesâ€”Cost-Reimbursement,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</si>
  <si>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</si>
  <si>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</si>
  <si>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</si>
  <si>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</si>
  <si>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</si>
  <si>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</si>
  <si>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</si>
  <si>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44.201-1</t>
  </si>
  <si>
    <t>Consent requirements.</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</si>
  <si>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</si>
  <si>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44.202-1</t>
  </si>
  <si>
    <t>In such cases, the contract administration office should assist the contracting office in its evaluation as requested.</t>
  </si>
  <si>
    <t>office should assist</t>
  </si>
  <si>
    <t>(b) The contracting officer responsible for consent shall review the contractor's notification and supporting data to ensure that the proposed subcontract is appropriate for the risks involved and consistent with current policy and sound business judgment.</t>
  </si>
  <si>
    <t>consent shall review</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</si>
  <si>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</si>
  <si>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44.202-2</t>
  </si>
  <si>
    <t>Considerations.</t>
  </si>
  <si>
    <t>(b)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</si>
  <si>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subcontractor may preclude</t>
  </si>
  <si>
    <t>Consent limitations.</t>
  </si>
  <si>
    <t>(b)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</si>
  <si>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officers should follow</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</si>
  <si>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</si>
  <si>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officers should not refuse</t>
  </si>
  <si>
    <t>The clause may not attempt to obligate the contracting officer or the appeals board to decide questions that do not arise between the Government and the prime contractor or that are not cognizable under the clause at 52.233-1, Disputes.</t>
  </si>
  <si>
    <t>clause may not attempt</t>
  </si>
  <si>
    <t>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</si>
  <si>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inâ€”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</si>
  <si>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</si>
  <si>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</si>
  <si>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administration may raise</t>
  </si>
  <si>
    <t>Extent of review.</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</si>
  <si>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</si>
  <si>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evaluation shall not include</t>
  </si>
  <si>
    <t>Surveillance.</t>
  </si>
  <si>
    <t>The plan should cover pertinent phases of a contractor's purchasing system (preaward, postaward, performance, and contract completion) and pertinent operations that affect the contractor's purchasing and subcontracting.</t>
  </si>
  <si>
    <t>plan should cover</t>
  </si>
  <si>
    <t>The plan should also provide for reviewing the effectiveness of the contractor's corrective actions taken as a result of previous Government recommendations.</t>
  </si>
  <si>
    <t>plan should also provide</t>
  </si>
  <si>
    <t>44.305-2</t>
  </si>
  <si>
    <t>Notification.</t>
  </si>
  <si>
    <t>(a)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</si>
  <si>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approval shall include</t>
  </si>
  <si>
    <t>The system approval notification shall identify the class or classes of subcontracts requiring consent.</t>
  </si>
  <si>
    <t>notification shall identify</t>
  </si>
  <si>
    <t>Policy requirements.</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</si>
  <si>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</si>
  <si>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</si>
  <si>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</si>
  <si>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scrap may have</t>
  </si>
  <si>
    <t>(b)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</si>
  <si>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</si>
  <si>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Responsibility and liability for Government property.</t>
  </si>
  <si>
    <t>(b) The contracting officer may revoke the Government's assumption of risk when the property administrator determines that the contractor's property management practices are noncompliant with contract requirements.</t>
  </si>
  <si>
    <t>officer may revoke</t>
  </si>
  <si>
    <t>Contractors' property management system compliance.</t>
  </si>
  <si>
    <t>(a) The agency responsible for contract administration shall conduct an analysis of the contractor's property management policies, procedures, practices, and systems.</t>
  </si>
  <si>
    <t>administration shall conduct</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</si>
  <si>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</si>
  <si>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administrator shall notify</t>
  </si>
  <si>
    <t>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</si>
  <si>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</si>
  <si>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</si>
  <si>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</si>
  <si>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administrator shall request</t>
  </si>
  <si>
    <t>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</si>
  <si>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</si>
  <si>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</si>
  <si>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</si>
  <si>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</si>
  <si>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</si>
  <si>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t>
  </si>
  <si>
    <t>listing shall include</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</si>
  <si>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</si>
  <si>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solicitations should specify</t>
  </si>
  <si>
    <t>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</si>
  <si>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</si>
  <si>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list shall identify</t>
  </si>
  <si>
    <t>Evaluation procedures.</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</si>
  <si>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</si>
  <si>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</si>
  <si>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Use and rental.</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</si>
  <si>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</si>
  <si>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t>
  </si>
  <si>
    <t>property may authorize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</si>
  <si>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</si>
  <si>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</si>
  <si>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</si>
  <si>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Use of Government property on independent research and development programs.</t>
  </si>
  <si>
    <t>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</si>
  <si>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officer may authorize</t>
  </si>
  <si>
    <t>Prime contractor alternate locations.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</si>
  <si>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</si>
  <si>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contract may request</t>
  </si>
  <si>
    <t>Subcontractor and alternate prime contractor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</si>
  <si>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</si>
  <si>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</si>
  <si>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administrator shall refer</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</si>
  <si>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</si>
  <si>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administrator shall accept</t>
  </si>
  <si>
    <t>Support property administrator findings.</t>
  </si>
  <si>
    <t>In instances where the prime contractor does not concur with the findings of the support Property Administrator, the prime property administrator shall immediately refer the matter to the contracting officer.</t>
  </si>
  <si>
    <t>administrator shall immediately refer</t>
  </si>
  <si>
    <t>45.602-1</t>
  </si>
  <si>
    <t>Inventory disposal schedules.</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</si>
  <si>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</si>
  <si>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</si>
  <si>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instructions may entitle</t>
  </si>
  <si>
    <t>(c) The contractor may request the plant clearance officer's approval to remove the Government property from an inventory schedule.</t>
  </si>
  <si>
    <t>(1) Plant clearance officers should approve removal of Government property from an inventory schedule whenâ€” (i)</t>
  </si>
  <si>
    <t>officers should approve</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</si>
  <si>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</si>
  <si>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</si>
  <si>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45.602-2</t>
  </si>
  <si>
    <t>Reutilization priorities.</t>
  </si>
  <si>
    <t>Plant clearance officers shall initiate reutilization actions for all property not meeting the abandonment or destruction criteria of 45.603(b).</t>
  </si>
  <si>
    <t>officers shall initiate</t>
  </si>
  <si>
    <t>45.602-3</t>
  </si>
  <si>
    <t>Screening.</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</si>
  <si>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</si>
  <si>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</si>
  <si>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</si>
  <si>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office shall promptly transmit</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</si>
  <si>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</si>
  <si>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</si>
  <si>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</si>
  <si>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Agencies shall complete</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</si>
  <si>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</si>
  <si>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</si>
  <si>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</si>
  <si>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officer shall deny</t>
  </si>
  <si>
    <t>Agencies shall report all excess printing equipment to the Public Printer, Government Publishing Office, 732 North Capitol Street, NW., Washington, DC 20401, after screening within the agency (see 44 U.S.C. 312).</t>
  </si>
  <si>
    <t>Agencies shall report</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</si>
  <si>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</si>
  <si>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</si>
  <si>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activities shall screen</t>
  </si>
  <si>
    <t>45.602-4</t>
  </si>
  <si>
    <t>Interagency property transfer costs.</t>
  </si>
  <si>
    <t>The agency receiving the property shall pay any transportation costs that are not the contractor's responsibility and any costs to pack, crate, or otherwise prepare the property for shipment.</t>
  </si>
  <si>
    <t>property shall pay</t>
  </si>
  <si>
    <t>The contract administration office shall process appropriate contract modifications.</t>
  </si>
  <si>
    <t>office shall process</t>
  </si>
  <si>
    <t>To accelerate plant clearance, the receiving agency shall promptly furnish funding data, and transfer or shipping documents to the contract administration office.</t>
  </si>
  <si>
    <t>agency shall promptly furnish</t>
  </si>
  <si>
    <t>Abandonment or destruction of personal property.</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</si>
  <si>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</si>
  <si>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officials may authorize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</si>
  <si>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</si>
  <si>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official may authorize</t>
  </si>
  <si>
    <t>45.604-1</t>
  </si>
  <si>
    <t>Sales procedures.</t>
  </si>
  <si>
    <t>Agencies may specify implementing procedures.</t>
  </si>
  <si>
    <t>45.604-2</t>
  </si>
  <si>
    <t>Use of GSA sponsored sales centers.</t>
  </si>
  <si>
    <t>Agencies may use sales center services.</t>
  </si>
  <si>
    <t>45.604-4</t>
  </si>
  <si>
    <t>Sale of property pursuant to the exchange/sale authority.</t>
  </si>
  <si>
    <t>Agencies should consider the sale of property pursuant to the exchange/sale authority in FMR 102-39 (41 CFR part 102-39) when agencies are acquiring or plan to acquire similar products and other requirements of the authority are satisfied.</t>
  </si>
  <si>
    <t>Inventory disposal reports.</t>
  </si>
  <si>
    <t>The plant clearance officer shall promptly prepare an SF 1424, Inventory Disposal Report, following disposition of the property identified on an inventory disposal schedule and the crediting of any related proceeds.</t>
  </si>
  <si>
    <t>officer shall promptly prepare</t>
  </si>
  <si>
    <t>The report shall identify any lost or otherwise unaccounted for property and any changes in quantity or value of the property made by the contractor after submission of the initial inventory disposal schedule.</t>
  </si>
  <si>
    <t>report shall identify</t>
  </si>
  <si>
    <t>Contractor scrap procedures.</t>
  </si>
  <si>
    <t>(b) The property administrator should determine the extent to which separate disposal processing or physical segregation for different scrap types is or may be required.</t>
  </si>
  <si>
    <t>administrator should determine</t>
  </si>
  <si>
    <t>Such scrap may require physical segregation, unique disposal processing, or separate plant clearance reporting.</t>
  </si>
  <si>
    <t>scrap may require</t>
  </si>
  <si>
    <t>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t>
  </si>
  <si>
    <t>work may create</t>
  </si>
  <si>
    <t>Agencies shall ensure thatâ€”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</si>
  <si>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</si>
  <si>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Contractor responsibilities.</t>
  </si>
  <si>
    <t>(c)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</si>
  <si>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contractor may relate</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</si>
  <si>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</si>
  <si>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</si>
  <si>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46.202-1</t>
  </si>
  <si>
    <t>Contracts for commercial items.</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</si>
  <si>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</si>
  <si>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Government shall rely</t>
  </si>
  <si>
    <t>46.202-2</t>
  </si>
  <si>
    <t>Government reliance on inspection by contractor.</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</si>
  <si>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</si>
  <si>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</si>
  <si>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Government shall not rely</t>
  </si>
  <si>
    <t>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t>
  </si>
  <si>
    <t>46.202-4</t>
  </si>
  <si>
    <t>Higher-level contract quality requirements.</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</si>
  <si>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</si>
  <si>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Criteria for use of contract quality requirements.</t>
  </si>
  <si>
    <t>(1) A critical application of an item is one in which the failure of the item could injure personnel or jeopardize a vital agency mission.</t>
  </si>
  <si>
    <t>item could injure</t>
  </si>
  <si>
    <t>Contractor inspection requirements.</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</si>
  <si>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</si>
  <si>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Fixed-price supply contracts.</t>
  </si>
  <si>
    <t>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</si>
  <si>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</si>
  <si>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</si>
  <si>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Cost-reimbursement supply contracts.</t>
  </si>
  <si>
    <t>The contracting officer shall insert the clause at 52.246-3, Inspection of Suppliesâ€”Cost-Reimbursement, in solicitations and contracts for supplies, or services that involve the furnishing of supplies, when a cost-reimbursement contract is contemplated.</t>
  </si>
  <si>
    <t>Fixed-price service contracts.</t>
  </si>
  <si>
    <t>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</si>
  <si>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</si>
  <si>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Cost-reimbursement service contracts.</t>
  </si>
  <si>
    <t>The contracting officer shall insert the clause at 52.246-5, Inspection of Servicesâ€”Cost Reimbursement, in solicitations and contracts for services, or supplies that involve the furnishing of services, when a cost-reimbursement contract is contemplated.</t>
  </si>
  <si>
    <t>Time-and-material and labor-hour contracts.</t>
  </si>
  <si>
    <t>The contracting officer shall insert the clause at 52.246-6, Inspectionâ€”Time-and-Material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</si>
  <si>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</si>
  <si>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Fixed-price research and development contracts.</t>
  </si>
  <si>
    <t>(a)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</si>
  <si>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</si>
  <si>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Cost-reimbursement research and development contracts.</t>
  </si>
  <si>
    <t>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</si>
  <si>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</si>
  <si>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Research and development contracts (short form).</t>
  </si>
  <si>
    <t>The contracting officer shall insert the clause at 52.246-9, Inspection of Research and Development (Short Form), in solicitations and contracts for research and development when the clause prescribed in 46.307 or the clause prescribed in 46.308 is not used.</t>
  </si>
  <si>
    <t>Higher-level contract quality requirement.</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</si>
  <si>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</si>
  <si>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</si>
  <si>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officer shall fill</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</si>
  <si>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</si>
  <si>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</si>
  <si>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Contracts for dismantling, demolition, or removal of improvements.</t>
  </si>
  <si>
    <t>The contracting officer shall insert the clause at 52.246-13, Inspectionâ€”Dismantling, Demolition, or Removal of Improvements, in solicitations and contracts for dismantling, demolition, or removal of improvements.</t>
  </si>
  <si>
    <t>Transportation contracts.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</si>
  <si>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</si>
  <si>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</si>
  <si>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Certificate of conformance.</t>
  </si>
  <si>
    <t>The contracting officer shall insert the clause at 52.246-15, Certificate of Conformance, in solicitations and contracts for supplies or services when the conditions in 46.504 apply.</t>
  </si>
  <si>
    <t>Responsibility for supplies.</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</si>
  <si>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</si>
  <si>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</si>
  <si>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Reporting nonconforming items.</t>
  </si>
  <si>
    <t>(a) Except as provided in paragraph (b) of this section, the contracting officer shall insert the clause at 52.246-26, Reporting Nonconforming Items, in solicitations and contractsâ€”as follows: (1) For an acquisition by any agency, including the Department of Defense, ofâ€” (i)</t>
  </si>
  <si>
    <t>(b)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</si>
  <si>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</si>
  <si>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specifyâ€” (1) All work requiring surveillance; and (2) The method of surveillance.</t>
  </si>
  <si>
    <t>plans should specify</t>
  </si>
  <si>
    <t>(b) Each contract shall designate the place or places where the Government reserves the right to perform quality assurance.</t>
  </si>
  <si>
    <t>contract shall designate</t>
  </si>
  <si>
    <t>(g) Agencies may prescribe the use of inspection approval or disapproval stamps to identify and control supplies and material that have been inspected for conformance with contract quality requirements.</t>
  </si>
  <si>
    <t>Government contract quality assurance at source.</t>
  </si>
  <si>
    <t>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</si>
  <si>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Government contract quality assurance for acquisitions at or below the simplified acquisition threshold.</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</si>
  <si>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</si>
  <si>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</si>
  <si>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Government shall inspect</t>
  </si>
  <si>
    <t>(2) Special situations may require more detailed quality assurance and the use of a standard inspection or higher-level contract quality requirement.</t>
  </si>
  <si>
    <t>situations may require</t>
  </si>
  <si>
    <t>Nonconforming supplies or services.</t>
  </si>
  <si>
    <t>(a) The contracting officer should reject supplies or services not conforming in all respects to contract requirements (see 46.102).</t>
  </si>
  <si>
    <t>officer should reject</t>
  </si>
  <si>
    <t>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</si>
  <si>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</si>
  <si>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</si>
  <si>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office may establish</t>
  </si>
  <si>
    <t>The contracting officer must discourage the repeated tender of nonconforming supplies or services, including those with only minor nonconformances, by appropriate action, such as rejection and documenting the contractor's performance record.</t>
  </si>
  <si>
    <t>officer must discourage</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</si>
  <si>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</si>
  <si>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</si>
  <si>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</si>
  <si>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</si>
  <si>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rejection must include</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</si>
  <si>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</si>
  <si>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</si>
  <si>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policy may require</t>
  </si>
  <si>
    <t>Single-agency assignments of Government contract quality assurance.</t>
  </si>
  <si>
    <t>(b) Agencies requiring quality assurance support for acquiring these supplies should request the support directly from the cognizant office.</t>
  </si>
  <si>
    <t>supplies should request</t>
  </si>
  <si>
    <t>Acceptance may take place before delivery, at the time of delivery, or after delivery, depending on the provisions of the terms and conditions of the contract.</t>
  </si>
  <si>
    <t>Acceptance may take</t>
  </si>
  <si>
    <t>Place of acceptance.</t>
  </si>
  <si>
    <t>Each contract shall specify the place of acceptance.</t>
  </si>
  <si>
    <t>Contracts that provide for Government contract quality assurance at source shall ordinarily provide for acceptance at source.</t>
  </si>
  <si>
    <t>source shall ordinarily provide</t>
  </si>
  <si>
    <t>Contracts that provide for Government contract quality assurance at destination shall ordinarily provide for acceptance at destination.</t>
  </si>
  <si>
    <t>destination shall ordinarily provide</t>
  </si>
  <si>
    <t>Transfer of title and risk of loss.</t>
  </si>
  <si>
    <t>(a) Title to supplies shall pass to the Government upon formal acceptance, regardless of when or where the Government takes physical possession, unless the contract specifically provides for earlier passage of title.</t>
  </si>
  <si>
    <t>supplies shall pass</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</si>
  <si>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</si>
  <si>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supplies shall remain</t>
  </si>
  <si>
    <t>Agencies shall prescribe procedures and instructions for the use, preparation, and distribution of material inspection and receiving reports and commercial shipping document/packing lists to evidence Government inspection (see 46.401) and acceptance (see 46.501).</t>
  </si>
  <si>
    <t>Agencies shall prescribe</t>
  </si>
  <si>
    <t>(b)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</si>
  <si>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warranty should provide</t>
  </si>
  <si>
    <t>Criteria for use of warranties.</t>
  </si>
  <si>
    <t>In determining whether a warranty is appropriate for a specific acquisition, the contracting officer shall consider the following factors: (a) Nature and use of the supplies or services.</t>
  </si>
  <si>
    <t>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t>
  </si>
  <si>
    <t>system may depend</t>
  </si>
  <si>
    <t>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</si>
  <si>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</si>
  <si>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clauses shall not limit</t>
  </si>
  <si>
    <t>Except for warranty clauses in construction contracts, warranty clauses shall provide that the warranty applies notwithstanding inspection and acceptance or other clauses or terms of the contract.</t>
  </si>
  <si>
    <t>clauses shall provide</t>
  </si>
  <si>
    <t>Warranty terms and conditions.</t>
  </si>
  <si>
    <t>(a)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</si>
  <si>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</si>
  <si>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</si>
  <si>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</si>
  <si>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warranty shall provide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</si>
  <si>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</si>
  <si>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</si>
  <si>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</si>
  <si>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</si>
  <si>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warranty shall specify</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</si>
  <si>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</si>
  <si>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</si>
  <si>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</si>
  <si>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 shall require</t>
  </si>
  <si>
    <t>Contracting officers shall ensure that the warranty clause and any other warranty conditions in the contract (e.g., in the specifications or an inspection clause) are consistent.</t>
  </si>
  <si>
    <t>Warranties of commercial items.</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</si>
  <si>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</si>
  <si>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</si>
  <si>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</si>
  <si>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</si>
  <si>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</si>
  <si>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</si>
  <si>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</si>
  <si>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</si>
  <si>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</si>
  <si>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</si>
  <si>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</si>
  <si>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</si>
  <si>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</si>
  <si>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</si>
  <si>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</si>
  <si>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</si>
  <si>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</si>
  <si>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relief shall not limit</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</si>
  <si>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</si>
  <si>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</si>
  <si>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</si>
  <si>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</si>
  <si>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</si>
  <si>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</si>
  <si>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officer shall authorize</t>
  </si>
  <si>
    <t>(c)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</si>
  <si>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</si>
  <si>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Agencies shall not accord</t>
  </si>
  <si>
    <t>(f) Agencies shall place with small business concerns purchases and contracts for transportation and transportation-related services as prescribed in part 19.</t>
  </si>
  <si>
    <t>Agencies shall place</t>
  </si>
  <si>
    <t>(g) Agencies shall comply with the Fly America Act, the Cargo Preference Act, and related statutes as prescribed in subparts 47.4, Air Transportation by U.S.-Flag Carriers, and 47.5, Ocean Transportation by U.S.-Flag Vessels.</t>
  </si>
  <si>
    <t>Agencies shall comply</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</si>
  <si>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</si>
  <si>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Transportation insurance.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</si>
  <si>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</si>
  <si>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</si>
  <si>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47.103-1</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</si>
  <si>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</si>
  <si>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</si>
  <si>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</si>
  <si>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agency shall accompany</t>
  </si>
  <si>
    <t>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</si>
  <si>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statement shall show</t>
  </si>
  <si>
    <t>47.104-1</t>
  </si>
  <si>
    <t>Government rate tender procedures.</t>
  </si>
  <si>
    <t>(b) Agencies may negotiate with carriers for additional or revised 49 U.S.C. 10721 and 13712 rates in appropriate situations.</t>
  </si>
  <si>
    <t>Agencies may negotiate</t>
  </si>
  <si>
    <t>Only personnel authorized in agency procedures may carry out these negotiations.</t>
  </si>
  <si>
    <t>procedures may carry</t>
  </si>
  <si>
    <t>47.104-2</t>
  </si>
  <si>
    <t>Fixed-price contracts.</t>
  </si>
  <si>
    <t>In such cases, the contractor shall use a commercial bill of lading and be reimbursed for the direct and actual transportation cost as a separate item in the invoice.</t>
  </si>
  <si>
    <t>47.104-4</t>
  </si>
  <si>
    <t>(a)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</si>
  <si>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</si>
  <si>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Transportation assistance.</t>
  </si>
  <si>
    <t>(b) Military installations shall obtain transportation assistance from the transportation office of the contracting activity, unless another military activity has been designated as responsible for furnishing assistance, guidance, or data.</t>
  </si>
  <si>
    <t>installations shall obtain</t>
  </si>
  <si>
    <t>Military transportation offices shall request needed additional aid from the Military Surface Deployment and Distribution Command (SDDC).</t>
  </si>
  <si>
    <t>Presolicitation planning.</t>
  </si>
  <si>
    <t>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</si>
  <si>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Availability of term contracts and basic ordering agreements for transportation or for transportation-related services.</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</si>
  <si>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</si>
  <si>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</si>
  <si>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Preparation of solicitations and contracts.</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</si>
  <si>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</si>
  <si>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</si>
  <si>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Solicitation provisions, contract clauses, and special requirements.</t>
  </si>
  <si>
    <t>The contracting officer shall include provisions, clauses, and special requirements in solicitations and contracts for transportation or for transportation-related services as prescribed in 47.207-1 through 47.207-9.</t>
  </si>
  <si>
    <t>47.207-1</t>
  </si>
  <si>
    <t>Qualifications of offerors.</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</si>
  <si>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</si>
  <si>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</si>
  <si>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</si>
  <si>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</si>
  <si>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</si>
  <si>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</si>
  <si>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47.207-3</t>
  </si>
  <si>
    <t>Description of shipment, origin, and destination.</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</si>
  <si>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</si>
  <si>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</si>
  <si>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solicitationsâ€”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</si>
  <si>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</si>
  <si>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</si>
  <si>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47.207-4</t>
  </si>
  <si>
    <t>Determination of weights.</t>
  </si>
  <si>
    <t>The contracting officer shall specify in the contract the method of determining the weights of shipments as appropriate for the kind of freight involved and the type of service required.</t>
  </si>
  <si>
    <t>(1) The contracting officer shall insert the clause at 52.247-9, Agreed Weightâ€”General Freight, when the shipping activity determines the weight of shipments of freight other than household goods or office furniture.</t>
  </si>
  <si>
    <t>(2)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</si>
  <si>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Weightâ€”Household Goods or Office Furniture, when movements of Government employees' household goods or relocations of Government offices are involved.</t>
  </si>
  <si>
    <t>47.207-5</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</si>
  <si>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</si>
  <si>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</si>
  <si>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</si>
  <si>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</si>
  <si>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Servicesâ€”Moving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</si>
  <si>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</si>
  <si>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</si>
  <si>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</si>
  <si>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47.207-6</t>
  </si>
  <si>
    <t>Rates and charges.</t>
  </si>
  <si>
    <t>The contracting officer shall include in the solicitation a statement that the charges in the contract shall not exceed the contractor's charges for the same service that isâ€” (i) Available to the general public; or (ii) Otherwise tendered to the Government.</t>
  </si>
  <si>
    <t>contract shall not exceed</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</si>
  <si>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</si>
  <si>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</si>
  <si>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</si>
  <si>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</si>
  <si>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</si>
  <si>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47.207-7</t>
  </si>
  <si>
    <t>Liability and insurance.</t>
  </si>
  <si>
    <t>(a)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</si>
  <si>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</si>
  <si>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</si>
  <si>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</si>
  <si>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47.207-8</t>
  </si>
  <si>
    <t>Government responsibilities.</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</si>
  <si>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</si>
  <si>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</si>
  <si>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</si>
  <si>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</si>
  <si>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</si>
  <si>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47.207-9</t>
  </si>
  <si>
    <t>Annotation and distribution of shipping and billing documents.</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</si>
  <si>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</si>
  <si>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</si>
  <si>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47.208-2</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</si>
  <si>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</si>
  <si>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</si>
  <si>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47.301-1</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</si>
  <si>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</si>
  <si>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</si>
  <si>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</si>
  <si>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officers shall also consider</t>
  </si>
  <si>
    <t>47.301-2</t>
  </si>
  <si>
    <t>Participation of transportation officers.</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</si>
  <si>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</si>
  <si>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officers shall participate</t>
  </si>
  <si>
    <t>Transportation officers shall provide traffic management assistance throughout the acquisition cycle (see 47.105 Transportation assistance).</t>
  </si>
  <si>
    <t>47.301-3</t>
  </si>
  <si>
    <t>Using the Defense Transportation System (DTS).</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</si>
  <si>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</si>
  <si>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facilities shall follow</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</si>
  <si>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</si>
  <si>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documents shall designate</t>
  </si>
  <si>
    <t>Contractual documents shall specify that the contractor shall not ship directly to a military air or water port terminal without authorization from the designated contract administration office (see 47.305-6(f)).</t>
  </si>
  <si>
    <t>contractor shall not ship</t>
  </si>
  <si>
    <t>Place of deliveryâ€”f.o.b. point.</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</si>
  <si>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</si>
  <si>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</si>
  <si>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</si>
  <si>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acceptance shall not control</t>
  </si>
  <si>
    <t>47.303-1</t>
  </si>
  <si>
    <t>F.o.b. origin.</t>
  </si>
  <si>
    <t>The bill of lading shall showâ€” (i)</t>
  </si>
  <si>
    <t>lading shall show</t>
  </si>
  <si>
    <t>The contracting officer shall insert in solicitations and contracts the clause at 52.247-29, F.o.b.</t>
  </si>
  <si>
    <t>47.303-2</t>
  </si>
  <si>
    <t>F.o.b. origin, contractor's facility.</t>
  </si>
  <si>
    <t>The contracting officer shall insert in solicitations and contracts the clause at 52.247-30, F.o.b.</t>
  </si>
  <si>
    <t>47.303-3</t>
  </si>
  <si>
    <t>F.o.b. origin, freight allowed.</t>
  </si>
  <si>
    <t>The contracting officer shall insert in solicitations and contracts the clause at 52.247-31, F.o.b.</t>
  </si>
  <si>
    <t>47.303-4</t>
  </si>
  <si>
    <t>F.o.b. origin, freight prepaid.</t>
  </si>
  <si>
    <t>The contractor's responsibilities are the same as those listed in 47.303-1(b), except that the contractor shall prepare commercial bills of lading or other transportation receipts and shall prepay all freight charges to the extent specified in the contract.</t>
  </si>
  <si>
    <t>contractor shall prepare</t>
  </si>
  <si>
    <t>The contracting officer shall insert in solicitations and contracts the clause at 52.247-32, F.o.b.</t>
  </si>
  <si>
    <t>47.303-5</t>
  </si>
  <si>
    <t>F.o.b. origin, with differentials.</t>
  </si>
  <si>
    <t>Origin, with Differentials, when it is likely that offerors may include in f.o.b. origin offers a contingency to compensate for unfavorable routing conditions by the Government at the time of shipment.</t>
  </si>
  <si>
    <t>offerors may include</t>
  </si>
  <si>
    <t>47.303-6</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</si>
  <si>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</si>
  <si>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</si>
  <si>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contractor shall ensure</t>
  </si>
  <si>
    <t>The contracting officer shall insert in solicitations and contracts the clause at 52.247-34, F.o.b.</t>
  </si>
  <si>
    <t>47.303-7</t>
  </si>
  <si>
    <t>F.o.b. destination, within consignee's premises.</t>
  </si>
  <si>
    <t>The contracting officer shall insert in solicitations and contracts the clause at 52.247-35, F.o.b.</t>
  </si>
  <si>
    <t>47.303-8</t>
  </si>
  <si>
    <t>F.a.s. vessel, port of shipment.</t>
  </si>
  <si>
    <t>The contracting officer shall insert in solicitations and contracts the clause at 52.247-36, F.a.s.</t>
  </si>
  <si>
    <t>47.303-9</t>
  </si>
  <si>
    <t>F.o.b. vessel, port of shipment.</t>
  </si>
  <si>
    <t>The contracting officer shall insert in solicitations and contracts the clause at 52.247-37, F.o.b.</t>
  </si>
  <si>
    <t>47.303-10</t>
  </si>
  <si>
    <t>F.o.b. inland carrier, point of exportation.</t>
  </si>
  <si>
    <t>The contracting officer shall insert in solicitations and contracts the clause at 52.247-38, F.o.b.</t>
  </si>
  <si>
    <t>47.303-11</t>
  </si>
  <si>
    <t>F.o.b. inland point, country of importation.</t>
  </si>
  <si>
    <t>The contracting officer shall insert in solicitations and contracts the clause at 52.247-39, F.o.b. Inland Point, Country of Importation, when the delivery term is f.o.b.</t>
  </si>
  <si>
    <t>47.303-12</t>
  </si>
  <si>
    <t>Ex dock, pier, or warehouse, port of importation.</t>
  </si>
  <si>
    <t>The contracting officer shall insert in solicitations and contracts the clause at 52.247-40, Ex Dock, Pier, or Warehouse, Port of Importation, when the delivery term is ex dock, pier, or warehouse, port of importation.</t>
  </si>
  <si>
    <t>47.303-13</t>
  </si>
  <si>
    <t>C.&amp; f. destination.</t>
  </si>
  <si>
    <t>The contracting officer shall insert in solicitations and contracts the clause at 52.247-41, C.&amp;f.</t>
  </si>
  <si>
    <t>47.303-14</t>
  </si>
  <si>
    <t>C.i.f. destination.</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</si>
  <si>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</si>
  <si>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contractor shall obtain</t>
  </si>
  <si>
    <t>The contracting officer shall insert in solicitations and contracts the clause at 52.247-42, C.i.f.</t>
  </si>
  <si>
    <t>47.303-15</t>
  </si>
  <si>
    <t>F.o.b. designated air carrier's terminal, point of exportation.</t>
  </si>
  <si>
    <t>The contracting officer shall insert in solicitations and contracts the clause at 52.247-43, F.o.b.</t>
  </si>
  <si>
    <t>47.303-16</t>
  </si>
  <si>
    <t>F.o.b. designated air carrier's terminal, point of importation.</t>
  </si>
  <si>
    <t>The contracting officer shall insert in solicitations and contracts the clause at 52.247-44, F.o.b.</t>
  </si>
  <si>
    <t>47.303-17</t>
  </si>
  <si>
    <t>Contractor-prepaid commercial bills of lading, small package shipments.</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</si>
  <si>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</si>
  <si>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</si>
  <si>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shipments shall not exceed</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</si>
  <si>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</si>
  <si>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</si>
  <si>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Government can take</t>
  </si>
  <si>
    <t>Agency transportation personnel shall evaluate overall transportation costs before authorizing any movement to ensure savings to the Government consistent with other contract and traffic management considerations.</t>
  </si>
  <si>
    <t>personnel shall evaluate</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</si>
  <si>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</si>
  <si>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t>
  </si>
  <si>
    <t>contractor cannot reasonably provide</t>
  </si>
  <si>
    <t>The contracting officer shall insert the clause at 52.247-65, F.o.b.</t>
  </si>
  <si>
    <t>47.304-1</t>
  </si>
  <si>
    <t>(a) The contracting officer shall determine f.o.b.</t>
  </si>
  <si>
    <t>(b) Solicitations shall specify whether offerors must submit offers f.o.b. origin, f.o.b. destination, or both; or whether offerors may choose the basis on which they make an offer.</t>
  </si>
  <si>
    <t>offerors may choose</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</si>
  <si>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</si>
  <si>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</si>
  <si>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</si>
  <si>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officer shall generally specify</t>
  </si>
  <si>
    <t>47.304-3</t>
  </si>
  <si>
    <t>Shipments from CONUS for overseas delivery.</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</si>
  <si>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</si>
  <si>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origin may afford</t>
  </si>
  <si>
    <t>Also, agencies may have export licensing privileges for shipments to foreign destinations.</t>
  </si>
  <si>
    <t>The contracting officer shall obtain advice from the transportation officer to ensure full use of these privileges.</t>
  </si>
  <si>
    <t>47.304-4</t>
  </si>
  <si>
    <t>Shipments originating outside CONUS.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</si>
  <si>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</si>
  <si>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47.304-5</t>
  </si>
  <si>
    <t>(a) Unusual conditions or circumstances may require the use of terms other than f.o.b. origin or f.o.b. destination.</t>
  </si>
  <si>
    <t>circumstances may require</t>
  </si>
  <si>
    <t>(b) Contracting officers shall obtain assistance from transportation officers before issuing solicitations when unusual conditions or circumstances exist that relate to f.o.b.</t>
  </si>
  <si>
    <t>Solicitation provisions, contract clauses, and transportation factors.</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</si>
  <si>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</si>
  <si>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</si>
  <si>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activities shall schedule</t>
  </si>
  <si>
    <t>47.305-1</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</si>
  <si>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</si>
  <si>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47.305-2</t>
  </si>
  <si>
    <t>Solicitations f.o.b. origin and f.o.b. destinationâ€”lowest overall cost.</t>
  </si>
  <si>
    <t>destination, the contracting officer shall insert in solicitations the provision at 52.247-45, F.o.b.</t>
  </si>
  <si>
    <t>47.305-3</t>
  </si>
  <si>
    <t>F.o.b. origin solicitations.</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</si>
  <si>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</si>
  <si>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</si>
  <si>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contracts shall also contain</t>
  </si>
  <si>
    <t>The contracting officer shall insert in f.o.b. origin solicitations the provision at 52.247-46, Shipping Point(s)</t>
  </si>
  <si>
    <t>(2) The contracting officer shall insert the provision at 52.247-47, Evaluationâ€”F.o.b.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</si>
  <si>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</si>
  <si>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</si>
  <si>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that might impose</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</si>
  <si>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</si>
  <si>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that may increase</t>
  </si>
  <si>
    <t>47.305-4</t>
  </si>
  <si>
    <t>F.o.b. destination solicitations.</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</si>
  <si>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</si>
  <si>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</si>
  <si>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</si>
  <si>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47.305-5</t>
  </si>
  <si>
    <t>Destination unknown.</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</si>
  <si>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</si>
  <si>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</si>
  <si>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activity shall designate</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</si>
  <si>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</si>
  <si>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</si>
  <si>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</si>
  <si>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</si>
  <si>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47.305-6</t>
  </si>
  <si>
    <t>Shipments to ports and air terminals.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</si>
  <si>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</si>
  <si>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solicitation shall include</t>
  </si>
  <si>
    <t>inland carrier, point of exportation, the required data shall includeâ€” (i)</t>
  </si>
  <si>
    <t>data shall include</t>
  </si>
  <si>
    <t>designated air carrier's terminal, point of importation, the required data shall includeâ€” (i)</t>
  </si>
  <si>
    <t>(3) When the delivery term is ex dock, pier, or warehouse, port of importation or c.&amp; f. (cost &amp; freight) destination, the required data shall includeâ€” (i)</t>
  </si>
  <si>
    <t>(cost, insurance, freight) destination, the required data shall includeâ€” (i)</t>
  </si>
  <si>
    <t>designated air carrier's terminal, point of exportation, the required data shall includeâ€” (i)</t>
  </si>
  <si>
    <t>(d)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</si>
  <si>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</si>
  <si>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itsâ€”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</si>
  <si>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</si>
  <si>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Requirementsâ€”Shipments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</si>
  <si>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</si>
  <si>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</si>
  <si>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award shall specify</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</si>
  <si>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</si>
  <si>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</si>
  <si>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agencies shall obtain</t>
  </si>
  <si>
    <t>47.305-7</t>
  </si>
  <si>
    <t>Quantity analysis, direct delivery, and reduction of crosshauling and backhauling.</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</si>
  <si>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</si>
  <si>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</si>
  <si>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</si>
  <si>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47.305-9</t>
  </si>
  <si>
    <t>Commodity description and freight classification.</t>
  </si>
  <si>
    <t>Therefore, the contracting officer shall show in the solicitation a complete description of the commodity to be acquired and of packing requirements to determine proper transportation charges for the evaluation of offers.</t>
  </si>
  <si>
    <t>officer shall show</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</si>
  <si>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</si>
  <si>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</si>
  <si>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</si>
  <si>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officer shall alert</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</si>
  <si>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</si>
  <si>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</si>
  <si>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47.305-10</t>
  </si>
  <si>
    <t>Packing, marking, and consignment instructions.</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</si>
  <si>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</si>
  <si>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documents shall include</t>
  </si>
  <si>
    <t>(b) Contracts shall include complete consignment and marking instructions at the time the contract is awarded to ensure that supplies are delivered to proper destinations without delay.</t>
  </si>
  <si>
    <t>Contracts shall include</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</si>
  <si>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</si>
  <si>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</si>
  <si>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</si>
  <si>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officer shall confirm</t>
  </si>
  <si>
    <t>(d) Marking and consignment instructions for military shipments shall conform to the current issue of MIL-STD-129 (Military Standard Marking for Shipment and Storage) and other applicable DOD regulations.</t>
  </si>
  <si>
    <t>shipments shall conform</t>
  </si>
  <si>
    <t>47.305-11</t>
  </si>
  <si>
    <t>Options in shipment and delivery.</t>
  </si>
  <si>
    <t>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</si>
  <si>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47.305-12</t>
  </si>
  <si>
    <t>Delivery of Government-furnished property.</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</si>
  <si>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</si>
  <si>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</si>
  <si>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</si>
  <si>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47.305-13</t>
  </si>
  <si>
    <t>Transit arrangements.</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</si>
  <si>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</si>
  <si>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</si>
  <si>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personnel shall furnish</t>
  </si>
  <si>
    <t>The contracting officer shall insert in solicitations the provision at 52.247-56, Transit Arrangements, when benefits may accrue to the Government because transit arrangements may apply.</t>
  </si>
  <si>
    <t>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</si>
  <si>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</si>
  <si>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</si>
  <si>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contractor shall ship</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</si>
  <si>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</si>
  <si>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</si>
  <si>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contractor shall show</t>
  </si>
  <si>
    <t>The amount to be reimbursed by the Government shall not exceed the amount quoted in the offer.</t>
  </si>
  <si>
    <t>Government shall not exceed</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</si>
  <si>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</si>
  <si>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offerors may have</t>
  </si>
  <si>
    <t>47.305-14</t>
  </si>
  <si>
    <t>Mode of transportation.</t>
  </si>
  <si>
    <t>Generally, solicitations shall not specify a particular mode of transportation or a particular carrier.</t>
  </si>
  <si>
    <t>solicitations shall not specify</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</si>
  <si>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</si>
  <si>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</si>
  <si>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47.305-15</t>
  </si>
  <si>
    <t>Loading responsibilities of contractors.</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</si>
  <si>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</si>
  <si>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</si>
  <si>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47.305-16</t>
  </si>
  <si>
    <t>Shipping characteristics.</t>
  </si>
  <si>
    <t>The contracting officer shall insert in solicitations and contracts the clause at 52.247-59, F.o.b.</t>
  </si>
  <si>
    <t>Originâ€”Carload and Truckload Shipments, when it is contemplated that they may result in f.o.b. origin contracts with shipments in carloads or truckloads.</t>
  </si>
  <si>
    <t>they may result</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</si>
  <si>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</si>
  <si>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</si>
  <si>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officer shall delete</t>
  </si>
  <si>
    <t>(2) The award document shall show the shipping characteristics used in the evaluation.</t>
  </si>
  <si>
    <t>document shall show</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</si>
  <si>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</si>
  <si>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</si>
  <si>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</si>
  <si>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47.305-17</t>
  </si>
  <si>
    <t>Returnable cylinders.</t>
  </si>
  <si>
    <t>The contracting officer shall insert the clause at 52.247-66, Returnable Cylinders, in a solicitation and contract whenever the contract involves the purchase of gas in contractor-furnished returnable cylinders and the contractor retains title to the cylinders.</t>
  </si>
  <si>
    <t>Transportation factors in the evaluation of offers.</t>
  </si>
  <si>
    <t>When evaluating offers, contracting officers shall consider transportation and transportation-related costs as well as the offerors' shipping and receiving facilities.</t>
  </si>
  <si>
    <t>47.306-1</t>
  </si>
  <si>
    <t>Transportation cost determinations.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</si>
  <si>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</si>
  <si>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47.306-2</t>
  </si>
  <si>
    <t>Lowest overall transportation costs.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</si>
  <si>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</si>
  <si>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47.306-3</t>
  </si>
  <si>
    <t>Adequacy of loading and unloading facilities.</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</si>
  <si>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</si>
  <si>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</si>
  <si>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</si>
  <si>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others must use</t>
  </si>
  <si>
    <t>47.403-1</t>
  </si>
  <si>
    <t>Availability and unavailability of U.S.-flag air carrier service.</t>
  </si>
  <si>
    <t>(a) If a U.S.-flag air carrier cannot provide the international air transportation needed or if the use of U.S.-flag air carrier service would not accomplish an agency's mission, foreign-flag air carrier service may be deemed necessary.</t>
  </si>
  <si>
    <t>carrier cannot provide</t>
  </si>
  <si>
    <t>47.403-2</t>
  </si>
  <si>
    <t>Air transport agreements between the United States and foreign governments.</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</si>
  <si>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</si>
  <si>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penalty shall attend</t>
  </si>
  <si>
    <t>47.403-3</t>
  </si>
  <si>
    <t>Disallowance of expenditures.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</si>
  <si>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</si>
  <si>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Agencies shall disallow</t>
  </si>
  <si>
    <t>Air freight forwarders.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</si>
  <si>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</si>
  <si>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</si>
  <si>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they shall submit</t>
  </si>
  <si>
    <t>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</si>
  <si>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</si>
  <si>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transportation shall ensure</t>
  </si>
  <si>
    <t>The 50-percent requirement shall not prevent the use of privately owned U.S.-flag commercial vessels for transportation of up to 100 percent of the cargo subject to the Cargo Preference Act of 1954.</t>
  </si>
  <si>
    <t>requirement shall not prevent</t>
  </si>
  <si>
    <t>(a) Except as stated in paragraph (b) below, construction contractors, including subcontractors and suppliers, engaged in overseas work shall comply with the policies and regulations in this subpart.</t>
  </si>
  <si>
    <t>work shall comply</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</si>
  <si>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</si>
  <si>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requirements shall not apply</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</si>
  <si>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</si>
  <si>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</si>
  <si>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</si>
  <si>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</si>
  <si>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</si>
  <si>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</si>
  <si>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</si>
  <si>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establish</t>
  </si>
  <si>
    <t>Agencies shall provide contractors a substantial financial incentive to develop and submit VECP's.</t>
  </si>
  <si>
    <t>(c) Agencies shall consider requiring incorporation of value engineering clauses in appropriate subcontracts.</t>
  </si>
  <si>
    <t>Agencies shall consider</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</si>
  <si>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</si>
  <si>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</si>
  <si>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services must require</t>
  </si>
  <si>
    <t>(i) Agencies shall establish procedures for funding and payment of the contractor's share of collateral savings and future contract savings.</t>
  </si>
  <si>
    <t>Processing value engineering change proposals.</t>
  </si>
  <si>
    <t>Upon receiving a VECP, the contracting officer or other designated official shall promptly process and objectively evaluate the VECP in accordance with agency precedures and shall document the contract file with the rationale for accepting or rejecting the VECP.</t>
  </si>
  <si>
    <t>official shall promptly process</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</si>
  <si>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</si>
  <si>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</si>
  <si>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contractor may withdraw</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</si>
  <si>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</si>
  <si>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</si>
  <si>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contractor shall reimburse</t>
  </si>
  <si>
    <t>If the VECP is not accepted, the contracting officer shall provide the contractor with prompt written notification, explaining the reasons for rejection.</t>
  </si>
  <si>
    <t>48.104-1</t>
  </si>
  <si>
    <t>Determining sharing period.</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</si>
  <si>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</si>
  <si>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</si>
  <si>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48.104-2</t>
  </si>
  <si>
    <t>Sharing acquisition savings.</t>
  </si>
  <si>
    <t>This may occur on the instant contract or it may not occur until reductions have been negotiated on concurrent contracts or until future contract savings are calculated, either through lump-sum payment or as each future contract is awarded.</t>
  </si>
  <si>
    <t>it may not occur</t>
  </si>
  <si>
    <t>This may occur once, several times, or, in rare cases, not at all.</t>
  </si>
  <si>
    <t>This may occur</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</si>
  <si>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</si>
  <si>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officer shall add</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</si>
  <si>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</si>
  <si>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considerâ€” (i)</t>
  </si>
  <si>
    <t>48.104-3</t>
  </si>
  <si>
    <t>Sharing collateral savings.</t>
  </si>
  <si>
    <t>(b)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t>
  </si>
  <si>
    <t>savings may range</t>
  </si>
  <si>
    <t>(c) The contracting officer must determine the sharing rate for each VECP.</t>
  </si>
  <si>
    <t>(d) In determining collateral savings, the contracting officer must consider any degradation of performance, service life, or capability.</t>
  </si>
  <si>
    <t>48.104-4</t>
  </si>
  <si>
    <t>Sharing alternativeâ€”no-cost settlement method.</t>
  </si>
  <si>
    <t>In selecting an appropriate mechanism for incorporating a VECP into a contract, the contracting officer shall analyze the different approaches available to determine which one would be in the Government's best interest.</t>
  </si>
  <si>
    <t>officer shall analyze</t>
  </si>
  <si>
    <t>Contracting officers should balance the administrative costs of negotiating a settlement against the anticipated savings.</t>
  </si>
  <si>
    <t>officers should balance</t>
  </si>
  <si>
    <t>Clauses for supply or service contracts.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</si>
  <si>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</si>
  <si>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</si>
  <si>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</si>
  <si>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</si>
  <si>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</si>
  <si>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</si>
  <si>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contract shall restrict</t>
  </si>
  <si>
    <t>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</si>
  <si>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Engineeringâ€”Architect-Engineer,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</si>
  <si>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</si>
  <si>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t>
  </si>
  <si>
    <t>Clause for construction contracts.</t>
  </si>
  <si>
    <t>The contracting officer shall insert the clause at 52.248-3, Value Engineeringâ€”Construction,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</si>
  <si>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</si>
  <si>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</si>
  <si>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</si>
  <si>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</si>
  <si>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Contractors shall use</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</si>
  <si>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</si>
  <si>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</si>
  <si>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Authorities and responsibilities.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</si>
  <si>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</si>
  <si>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</si>
  <si>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Notice of termination.</t>
  </si>
  <si>
    <t>The contracting officer shall terminate contracts for convenience or default only by a written notice to the contractor (see 49.601).</t>
  </si>
  <si>
    <t>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</si>
  <si>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contractor should take</t>
  </si>
  <si>
    <t>The contracting officer shall simultaneously send the termination notice to the contractor, and a copy to the contract administration office and to any known assignee, guarantor, or surety of the contractor.</t>
  </si>
  <si>
    <t>officer shall simultaneously send</t>
  </si>
  <si>
    <t>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</si>
  <si>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t>
  </si>
  <si>
    <t>office may reinstate</t>
  </si>
  <si>
    <t>Duties of prime contractor after receipt of notice of termination.</t>
  </si>
  <si>
    <t>After receipt of the notice of termination, the contractor shall comply with the notice and the termination clause of the contract, except as otherwise directed by the TCO.</t>
  </si>
  <si>
    <t>Duties of termination contracting officer after issuance of notice of termination.</t>
  </si>
  <si>
    <t>(c) The TCO should promptly hold a conference with the contractor to develop a definite program for effecting the settlement.</t>
  </si>
  <si>
    <t>TCO should promptly hold</t>
  </si>
  <si>
    <t>49.105-1</t>
  </si>
  <si>
    <t>Termination status reports.</t>
  </si>
  <si>
    <t>The contracting office shall specify the information required.</t>
  </si>
  <si>
    <t>office shall specify</t>
  </si>
  <si>
    <t>49.105-2</t>
  </si>
  <si>
    <t>Release of excess funds.</t>
  </si>
  <si>
    <t>(a) The TCO shall estimate the funds required to settle the termination, and within 30 days after the receipt of the termination notice, recommend the release of excess funds to the contracting officer.</t>
  </si>
  <si>
    <t>TCO shall estimate</t>
  </si>
  <si>
    <t>The TCO shall not recommend the release of amounts under $1,000, unless requested by the contracting officer.</t>
  </si>
  <si>
    <t>TCO shall not recommend</t>
  </si>
  <si>
    <t>(b) The TCO shall maintain continuous surveillance of required funds to permit timely release of any additional excess funds (a recommended format for release of excess funds is in 49.604).</t>
  </si>
  <si>
    <t>TCO shall maintain</t>
  </si>
  <si>
    <t>If previous releases of excess funds result in a shortage of the amount required for settlement, the TCO shall promptly inform the contracting officer, who shall reinstate the funds within 30 days.</t>
  </si>
  <si>
    <t>who shall reinstate</t>
  </si>
  <si>
    <t>49.105-3</t>
  </si>
  <si>
    <t>Termination case file.</t>
  </si>
  <si>
    <t>The TCO responsible for negotiating the final settlement shall establish a separate case file for each termination.</t>
  </si>
  <si>
    <t>settlement shall establish</t>
  </si>
  <si>
    <t>49.105-4</t>
  </si>
  <si>
    <t>Cleanup of construction site.</t>
  </si>
  <si>
    <t>In the case of terminated construction contracts, the contracting officer shall direct action to ensure the cleanup of the site, protection of serviceable materials, removal of hazards, and other action necessary to leave a safe and healthful site.</t>
  </si>
  <si>
    <t>officer shall direct</t>
  </si>
  <si>
    <t>Audit of prime contract settlement proposals and subcontract settlements.</t>
  </si>
  <si>
    <t>(a) The TCO shall refer each prime contractor settlement proposal valued at or above the threshold for obtaining certified cost or pricing data set forth in FAR 15.403-4(a)(1) to the appropriate audit agency for review and recommendations.</t>
  </si>
  <si>
    <t>TCO shall refer</t>
  </si>
  <si>
    <t>Referrals shall indicate any specific information or data that the TCO considers relevant and shall include facts and circumstances that will assist the audit agency in performing its function.</t>
  </si>
  <si>
    <t>Referrals shall indicate</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</si>
  <si>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</si>
  <si>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</si>
  <si>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</si>
  <si>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</si>
  <si>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</si>
  <si>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TCO should request</t>
  </si>
  <si>
    <t>(2) The audit agency should avoid duplication of accounting reviews performed by the upper tier contractor on subcontractor settlement proposals.</t>
  </si>
  <si>
    <t>agency should avoid</t>
  </si>
  <si>
    <t>However, this should not preclude the Government from making additional reviews when appropriate.</t>
  </si>
  <si>
    <t>this should not preclude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</si>
  <si>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</si>
  <si>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49.108-1</t>
  </si>
  <si>
    <t>Subcontractor's rights.</t>
  </si>
  <si>
    <t>A subcontractor may have rights against the prime contractor or intermediate subcontractor with whom it has contracted.</t>
  </si>
  <si>
    <t>subcontractor may have</t>
  </si>
  <si>
    <t>49.108-2</t>
  </si>
  <si>
    <t>Prime contractor's rights and obligations.</t>
  </si>
  <si>
    <t>Therefore, prime contractors should include a termination clause in their subcontracts for their own protection.</t>
  </si>
  <si>
    <t>contractors should include</t>
  </si>
  <si>
    <t>The TCO shall allow reimbursement in excess of that amount only in unusual cases and then only to the extent that the terms of the subcontract did not unreasonably increase the rights of the subcontractor.</t>
  </si>
  <si>
    <t>TCO shall allow</t>
  </si>
  <si>
    <t>49.108-3</t>
  </si>
  <si>
    <t>Settlement procedure.</t>
  </si>
  <si>
    <t>(a) Contractors shall settle with subcontractors in general conformity with the policies and principles relating to settlement of prime contracts in this subpart and subparts 49.2 or 49.3.</t>
  </si>
  <si>
    <t>Contractors shall settle</t>
  </si>
  <si>
    <t>The TCO shall promptly examine each subcontract settlement received to determine that the subcontract termination was made necessary by the termination of the prime contract (or by issuance of a change orderâ€”see 49.002(b)).</t>
  </si>
  <si>
    <t>TCO shall promptly examine</t>
  </si>
  <si>
    <t>49.108-4</t>
  </si>
  <si>
    <t>Authorization for subcontract settlements without approval or ratification.</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</si>
  <si>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t>
  </si>
  <si>
    <t>TCO shall obtain</t>
  </si>
  <si>
    <t>Except as provided in subparagraph (4) below, authority granted to a prime contractor under subparagraph (1) above by any TCO shall apply to all Executive agencies' prime contracts that are terminated, or modified by change orders.</t>
  </si>
  <si>
    <t>TCO shall apply</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</si>
  <si>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</si>
  <si>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TCO shall accept</t>
  </si>
  <si>
    <t>When exercising this authority as a subcontractor, the contractor shall notify the purchaser.</t>
  </si>
  <si>
    <t>contractor shall notify</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</si>
  <si>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</si>
  <si>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authorization should remain</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</si>
  <si>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</si>
  <si>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</si>
  <si>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TCO shall revoke</t>
  </si>
  <si>
    <t>(d) The contractor may make any number of separate settlements with a single subcontractor but shall not divide settlement proposals solely to bring them under an authorization limit.</t>
  </si>
  <si>
    <t>contractor may make</t>
  </si>
  <si>
    <t>49.108-7</t>
  </si>
  <si>
    <t>Government assistance in settling subcontracts.</t>
  </si>
  <si>
    <t>In these situations, the Government, the prime contractor, and a subcontractor may enter into an agreement covering the settlement of one or more subcontracts.</t>
  </si>
  <si>
    <t>subcontractor may enter</t>
  </si>
  <si>
    <t>49.108-8</t>
  </si>
  <si>
    <t>Assignment of rights under subcontracts.</t>
  </si>
  <si>
    <t>The TCO shall not require the assignment unless it is in the Government's interest.</t>
  </si>
  <si>
    <t>TCO shall not require</t>
  </si>
  <si>
    <t>49.109-1</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</si>
  <si>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</si>
  <si>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settlement shall cover</t>
  </si>
  <si>
    <t>49.109-3</t>
  </si>
  <si>
    <t>Government property.</t>
  </si>
  <si>
    <t>Before execution of a settlement agreement, the TCO shall determine the accuracy of the Government property account for the terminated contract.</t>
  </si>
  <si>
    <t>TCO shall determine</t>
  </si>
  <si>
    <t>If an audit discloses property for which the contractor cannot account, the TCO shall reserve in the settlement agreement the rights of the Government regarding that property or make an appropriate deduction from the amount otherwise due the contractor.</t>
  </si>
  <si>
    <t>contractor cannot account</t>
  </si>
  <si>
    <t>49.109-5</t>
  </si>
  <si>
    <t>Partial settlements.</t>
  </si>
  <si>
    <t>The TCO should attempt to settle in one agreement all rights and liabilities of the parties under the contract except those arising from any continued portion of the contract.</t>
  </si>
  <si>
    <t>TCO should attempt</t>
  </si>
  <si>
    <t>Generally, the TCO shall not attempt to make partial settlements covering particular items of the prime contractor's settlement proposal.</t>
  </si>
  <si>
    <t>TCO shall not attempt</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</si>
  <si>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</si>
  <si>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TCO cannot promptly complete</t>
  </si>
  <si>
    <t>49.109-7</t>
  </si>
  <si>
    <t>Settlement by determination.</t>
  </si>
  <si>
    <t>The TCO shall comply with 49.109-1 through 49.109-6 in making a settlement by determination and with 49.203 in making an adjustment for loss, if any.</t>
  </si>
  <si>
    <t>TCO shall comply</t>
  </si>
  <si>
    <t>Copies of determinations shall receive the same distribution as other contract modifications.</t>
  </si>
  <si>
    <t>determinations shall receive</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</si>
  <si>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</si>
  <si>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TCO shall give</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</si>
  <si>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</si>
  <si>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</si>
  <si>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TCO may request</t>
  </si>
  <si>
    <t>(3) The TCO may accept copies of documents and records without requiring original documents unless there is a question of authenticity.</t>
  </si>
  <si>
    <t>TCO may accept</t>
  </si>
  <si>
    <t>(4) The TCO may hold any conferences considered appropriate (i) to confer with the contractor, (ii) to obtain additional information from Government personnel or from independent experts, or (iii) to consult persons who have submitted affidavits or reports.</t>
  </si>
  <si>
    <t>TCO may hold</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</si>
  <si>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</si>
  <si>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</si>
  <si>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</si>
  <si>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determination shall specify</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</si>
  <si>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</si>
  <si>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</si>
  <si>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appeal shall not affect</t>
  </si>
  <si>
    <t>Settlement negotiation memorandum.</t>
  </si>
  <si>
    <t>The memorandum shall include explanations of matters involving differences and doubtful questions settled by agreement, and the factors considered.</t>
  </si>
  <si>
    <t>memorandum shall include</t>
  </si>
  <si>
    <t>Review of proposed settlements.</t>
  </si>
  <si>
    <t>Each agency shall establish procedures, when necessary, for the administrative review of proposed termination settlements.</t>
  </si>
  <si>
    <t>agency shall establish</t>
  </si>
  <si>
    <t>When one agency provides termination settlement services for another agency, the agency providing the services shall also perform the settlement review function.</t>
  </si>
  <si>
    <t>services shall also perform</t>
  </si>
  <si>
    <t>49.112-1</t>
  </si>
  <si>
    <t>Partial payments.</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</si>
  <si>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</si>
  <si>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</si>
  <si>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which shall attach</t>
  </si>
  <si>
    <t>In exercising discretion on the extent of partial payments to be made, the TCO shall consider the diligence of the contractor in settling with subcontractors and in preparing its own settlement proposal.</t>
  </si>
  <si>
    <t>TCO shall consider</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</si>
  <si>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</si>
  <si>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</si>
  <si>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Government shall not make</t>
  </si>
  <si>
    <t>If any partial payment is made for completed end items or for costs of termination inventory, the TCO shall protect the Government's interest.</t>
  </si>
  <si>
    <t>TCO shall protect</t>
  </si>
  <si>
    <t>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</si>
  <si>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TCO shall deduct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</si>
  <si>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</si>
  <si>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</si>
  <si>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contractor shall repay</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</si>
  <si>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</si>
  <si>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contractor shall place</t>
  </si>
  <si>
    <t>(2) The TCO shall approve the invoice or voucher by noting on it the following: Payment of $_____ is approved.</t>
  </si>
  <si>
    <t>TCO shall approve</t>
  </si>
  <si>
    <t>49.112-2</t>
  </si>
  <si>
    <t>Final payment.</t>
  </si>
  <si>
    <t>After execution of a settlement agreement, the contractor shall submit a voucher or invoice showing the amount agreed upon, less any portion previously paid.</t>
  </si>
  <si>
    <t>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</si>
  <si>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</si>
  <si>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</si>
  <si>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</si>
  <si>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Unsettled contract changes.</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</si>
  <si>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</si>
  <si>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</si>
  <si>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TCO shall settle</t>
  </si>
  <si>
    <t>However, the contracting officer may delegate this function to the TCO.</t>
  </si>
  <si>
    <t>officer may delegate</t>
  </si>
  <si>
    <t>Settlement of terminated incentive contracts.</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</si>
  <si>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</si>
  <si>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</si>
  <si>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</si>
  <si>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</si>
  <si>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</si>
  <si>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</si>
  <si>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</si>
  <si>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parties shall negotiate</t>
  </si>
  <si>
    <t>(a) A settlement should compensate the contractor fairly for the work done and the preparations made for the terminated portions of the contract, including a reasonable allowance for profit.</t>
  </si>
  <si>
    <t>settlement should compensate</t>
  </si>
  <si>
    <t>The parties may agree upon a total amount to be paid the contractor without agreeing on or segregating the particular elements of costs or profit comprising this amount.</t>
  </si>
  <si>
    <t>parties may agree</t>
  </si>
  <si>
    <t>(c) Cost and accounting data may provide guides, but are not rigid measures, for ascertaining fair compensation.</t>
  </si>
  <si>
    <t>data may provide</t>
  </si>
  <si>
    <t>Other types of data, criteria, or standards may furnish equally reliable guides to fair compensation.</t>
  </si>
  <si>
    <t>standards may furnish</t>
  </si>
  <si>
    <t>(a) The TCO shall allow profit on preparations made and work done by the contractor for the terminated portion of the contract but not on the settlement expenses.</t>
  </si>
  <si>
    <t>Adjustment for loss.</t>
  </si>
  <si>
    <t>(a) In the negotiation or determination of any settlement, the TCO shall not allow profit if it appears that the contractor would have incurred a loss had the entire contract been completed.</t>
  </si>
  <si>
    <t>TCO shall not allow</t>
  </si>
  <si>
    <t>In estimating the cost to complete, the TCO shall consider expected production efficiencies and other factors affecting the cost to complete.</t>
  </si>
  <si>
    <t>Deductions.</t>
  </si>
  <si>
    <t>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</si>
  <si>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Completed end items.</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</si>
  <si>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</si>
  <si>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contractor shall include</t>
  </si>
  <si>
    <t>49.206-1</t>
  </si>
  <si>
    <t>Submission of settlement proposals.</t>
  </si>
  <si>
    <t>(a) Subject to the provisions of the termination clause, the contractor should promptly submit to the TCO a settlement proposal for the amount claimed because of the termination.</t>
  </si>
  <si>
    <t>contractor should promptly submit</t>
  </si>
  <si>
    <t>(b) The settlement proposal must cover all cost elements including settlements with subcontractors and any proposed profit.</t>
  </si>
  <si>
    <t>proposal must cover</t>
  </si>
  <si>
    <t>Such interim proposals shall include all costs of a particular type, except as the TCO may authorize otherwise.</t>
  </si>
  <si>
    <t>proposals shall include</t>
  </si>
  <si>
    <t>(d) The contractor may use the Settlement Proposal (Short Form), SF 1438 (see 49.602-1(d) and 53.249), when the total proposal is less than $10,000, unless otherwise instructed by the TCO.</t>
  </si>
  <si>
    <t>49.206-2</t>
  </si>
  <si>
    <t>Bases for settlement proposals.</t>
  </si>
  <si>
    <t>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t>
  </si>
  <si>
    <t>proposal must itemize</t>
  </si>
  <si>
    <t>(2) When the total-cost basis is used under a complete termination, the contractor must itemize all costs incurred under the contract up to the effective date of termination.</t>
  </si>
  <si>
    <t>contractor must itemize</t>
  </si>
  <si>
    <t>49.206-3</t>
  </si>
  <si>
    <t>Submission of inventory disposal schedules.</t>
  </si>
  <si>
    <t>Subject to the terms of the termination clause, and whenever termination inventory is involved, the contractor shall submit complete inventory disposal schedules to the TCO reflecting inventory that is allocable to the terminated portion of the contract.</t>
  </si>
  <si>
    <t>Equitable adjustment after partial termination.</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</si>
  <si>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</si>
  <si>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</si>
  <si>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</si>
  <si>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</si>
  <si>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TCO shall also ensure</t>
  </si>
  <si>
    <t>The contract clauses governing costs shall determine what costs are allowable.</t>
  </si>
  <si>
    <t>costs shall determine</t>
  </si>
  <si>
    <t>Discontinuance of vouchers.</t>
  </si>
  <si>
    <t>(a) When the contract has been completely terminated, the contractor shall not use Standard Form 1034 (Public Voucher for Purchases and Services Other than Personal) after the last day of the sixth month following the month in which the termination is effective.</t>
  </si>
  <si>
    <t>contractor shall not use</t>
  </si>
  <si>
    <t>The contractor may elect to stop using vouchers at any time during the 6-month period.</t>
  </si>
  <si>
    <t>contractor may elect</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</si>
  <si>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</si>
  <si>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</si>
  <si>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</si>
  <si>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49.304 shall apply</t>
  </si>
  <si>
    <t>49.303-1</t>
  </si>
  <si>
    <t>Submission of settlement proposal.</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</si>
  <si>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</si>
  <si>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</si>
  <si>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beenâ€” (a) Finally disallowed by the contracting officer; or (b) Previously vouchered and formally questioned by the Government but not yet decided as to allowability.</t>
  </si>
  <si>
    <t>proposal shall not include</t>
  </si>
  <si>
    <t>49.303-2</t>
  </si>
  <si>
    <t>49.303-4</t>
  </si>
  <si>
    <t>Adjustment of indirect costs.</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</si>
  <si>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</si>
  <si>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contractor shall eliminate</t>
  </si>
  <si>
    <t>49.303-5</t>
  </si>
  <si>
    <t>Final settlement.</t>
  </si>
  <si>
    <t>(a) The TCO shall proceed with the settlement and execution of a settlement agreement upon receipt of the audit report, if applicable, and the contract audit closing statement covering vouchered costs.</t>
  </si>
  <si>
    <t>TCO shall proceed</t>
  </si>
  <si>
    <t>(b) The TCO shall adjust the fee as provided in 49.305.</t>
  </si>
  <si>
    <t>TCO shall adjust</t>
  </si>
  <si>
    <t>The final settlement agreement may include all demands of the Government and proposals of the contractor under the terminated contract.</t>
  </si>
  <si>
    <t>agreement may include</t>
  </si>
  <si>
    <t>An overall settlement shall not include costs that are clearly not allowable under the terms of the contract.</t>
  </si>
  <si>
    <t>settlement shall not include</t>
  </si>
  <si>
    <t>49.304-2</t>
  </si>
  <si>
    <t>Submission of settlement proposal (fee only).</t>
  </si>
  <si>
    <t>The contractor shall limit the settlement proposal to a proposed reduction in the amount of fee.</t>
  </si>
  <si>
    <t>The contractor shall substantiate the amount of fee claimed (see 49.305).</t>
  </si>
  <si>
    <t>contractor shall substantiate</t>
  </si>
  <si>
    <t>49.304-3</t>
  </si>
  <si>
    <t>Submission of vouchers.</t>
  </si>
  <si>
    <t>When a partial termination settlement is limited to adjustment of fee, the contractor shall continue to submit the SF 1034, Public Voucher for Purchases and Services Other than Personal, for costs reimbursable under the contract.</t>
  </si>
  <si>
    <t>contractor shall continue</t>
  </si>
  <si>
    <t>49.305-1</t>
  </si>
  <si>
    <t>(a) The TCO shall determine the adjusted fee to be paid, if any, in the manner provided by the contract.</t>
  </si>
  <si>
    <t>The contractor's adjusted fee shall not include an allowance for fee for subcontract effort included in subcontractors' settlement proposals.</t>
  </si>
  <si>
    <t>fee shall not include</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</si>
  <si>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</si>
  <si>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contractor can establish</t>
  </si>
  <si>
    <t>49.402-2</t>
  </si>
  <si>
    <t>Effect of termination for default.</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</si>
  <si>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</si>
  <si>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</si>
  <si>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</si>
  <si>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</si>
  <si>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</si>
  <si>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they may have</t>
  </si>
  <si>
    <t>49.402-3</t>
  </si>
  <si>
    <t>Procedure for default.</t>
  </si>
  <si>
    <t>(b) The administrative contracting officer shall not issue a show cause notice or cure notice without the prior approval of the contracting office, which should be obtained by the most expeditious means.</t>
  </si>
  <si>
    <t>officer shall not issue</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</si>
  <si>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</si>
  <si>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</si>
  <si>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notice shall reserve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</si>
  <si>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</si>
  <si>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</si>
  <si>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</si>
  <si>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notice shall call</t>
  </si>
  <si>
    <t>When appropriate, the notice may invite the contractor to discuss the matter at a conference.</t>
  </si>
  <si>
    <t>notice may invite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</si>
  <si>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</si>
  <si>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</si>
  <si>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contractor must forward</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</si>
  <si>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</si>
  <si>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officer shall immediately provide</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</si>
  <si>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</si>
  <si>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</si>
  <si>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</si>
  <si>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</si>
  <si>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</si>
  <si>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</si>
  <si>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</si>
  <si>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49.402-5</t>
  </si>
  <si>
    <t>Memorandum by the contracting officer.</t>
  </si>
  <si>
    <t>When a contract is terminated for default or a procedure authorized by 49.402-4 is followed, the contracting officer shall prepare a memorandum for the contract file explaining the reasons for the action taken.</t>
  </si>
  <si>
    <t>49.402-6</t>
  </si>
  <si>
    <t>Repurchase against contractor's account.</t>
  </si>
  <si>
    <t>(a) When the supplies or services are still required after termination, the contracting officer shall repurchase the same or similar supplies or services against the contractor's account as soon as practicable.</t>
  </si>
  <si>
    <t>officer shall repurchase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</si>
  <si>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</si>
  <si>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</si>
  <si>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officer may repurchase</t>
  </si>
  <si>
    <t>However, the contracting officer shall obtain competition to the maximum extent practicable for the repurchase.</t>
  </si>
  <si>
    <t>The contracting officer shall cite the Default clause as the authority.</t>
  </si>
  <si>
    <t>officer shall cite</t>
  </si>
  <si>
    <t>If the repurchase is for a quantity over the undelivered quantity terminated for default, the contracting officer shall treat the entire quantity as a new acquisition.</t>
  </si>
  <si>
    <t>officer shall treat</t>
  </si>
  <si>
    <t>If the contractor fails to make payment, the contracting officer shall follow the procedures in subpart 32.6 for collecting contract debts due the Government.</t>
  </si>
  <si>
    <t>Termination of cost-reimbursement contracts for default.</t>
  </si>
  <si>
    <t>(c) The contracting officer shall use the procedures in 49.402 to the extent appropriate in considering the termination for default of a cost-reimbursement contract.</t>
  </si>
  <si>
    <t>Surety-takeover agreements.</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</si>
  <si>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</si>
  <si>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</si>
  <si>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</si>
  <si>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officer should permit</t>
  </si>
  <si>
    <t>Therefore, the surety may include a â€œtakeoverâ€ agreement in its proposal, fixing the surety's rights to payment from those funds.</t>
  </si>
  <si>
    <t>surety may include</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</si>
  <si>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</si>
  <si>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</si>
  <si>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agreement must require</t>
  </si>
  <si>
    <t>(4) The contracting officer must not pay the surety more than the amount it expended completing the work and discharging its liabilities under the defaulting contractor's payment bond.</t>
  </si>
  <si>
    <t>officer must not pay</t>
  </si>
  <si>
    <t>Completion by another contractor.</t>
  </si>
  <si>
    <t>The contracting officer shall exercise reasonable diligence to obtain the lowest price available for completion.</t>
  </si>
  <si>
    <t>Liquidation of liability.</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</si>
  <si>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</si>
  <si>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</si>
  <si>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</si>
  <si>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Termination for convenience of the Government.</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</si>
  <si>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</si>
  <si>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â€”(1)(i)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</si>
  <si>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</si>
  <si>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</si>
  <si>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</si>
  <si>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</si>
  <si>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</si>
  <si>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</si>
  <si>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</si>
  <si>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</si>
  <si>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</si>
  <si>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contractor may find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</si>
  <si>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</si>
  <si>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</si>
  <si>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subcontract should incorporate</t>
  </si>
  <si>
    <t>Termination for convenience of the Government and default.</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</si>
  <si>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</si>
  <si>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</si>
  <si>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</si>
  <si>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</si>
  <si>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Termination of fixed-price contracts for default.</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</si>
  <si>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</si>
  <si>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</si>
  <si>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</si>
  <si>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</si>
  <si>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</si>
  <si>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</si>
  <si>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</si>
  <si>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</si>
  <si>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</si>
  <si>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Other termination clauses.</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</si>
  <si>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</si>
  <si>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</si>
  <si>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</si>
  <si>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49.601-1</t>
  </si>
  <si>
    <t>Electronic notice.</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</si>
  <si>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</si>
  <si>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</si>
  <si>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officer shall resend</t>
  </si>
  <si>
    <t>49.601-2</t>
  </si>
  <si>
    <t>Letter notice.</t>
  </si>
  <si>
    <t>You shall take the following steps: (1) Stop all work, make no further shipments, and place no further orders relating to the contract, except forâ€” (i)</t>
  </si>
  <si>
    <t>You shall take</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</si>
  <si>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</si>
  <si>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you may wish</t>
  </si>
  <si>
    <t>49.603-2</t>
  </si>
  <si>
    <t>Fixed-price contractsâ€”partial termination.</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</si>
  <si>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</si>
  <si>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agreement shall impair</t>
  </si>
  <si>
    <t>49.603-3</t>
  </si>
  <si>
    <t>Cost-reimbursement contractsâ€”complete termination, if settlement includes cost.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</si>
  <si>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</si>
  <si>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Request to settle subcontractor settlement proposals.</t>
  </si>
  <si>
    <t>Contractors requesting authority to settle subcontractor settlement proposals shall furnish applicable information from the list below and any additional information required by the contracting officer: (a) Name of contractor and address of principal office.</t>
  </si>
  <si>
    <t>proposals shall furnish</t>
  </si>
  <si>
    <t>Granting subcontract settlement authorization.</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</si>
  <si>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</si>
  <si>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</si>
  <si>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you should consider</t>
  </si>
  <si>
    <t>50.101-2</t>
  </si>
  <si>
    <t>In case of doubt as to whether part 33 applies, the contracting officer should seek legal advice.</t>
  </si>
  <si>
    <t>50.101-3</t>
  </si>
  <si>
    <t>Agencies shall maintain complete records of all actions taken under this Subpart 50.1.</t>
  </si>
  <si>
    <t>For each request for relief processed, these records shall include, as a minimumâ€” (a) The contractor's request; (b) All relevant memorandums, correspondence, affidavits, and other pertinent documents; (c)</t>
  </si>
  <si>
    <t>50.102-1</t>
  </si>
  <si>
    <t>Delegation of authority.</t>
  </si>
  <si>
    <t>An agency head may delegate in writing authority under Pub.</t>
  </si>
  <si>
    <t>head may delegate</t>
  </si>
  <si>
    <t>50.102-2</t>
  </si>
  <si>
    <t>Contract adjustment boards.</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</si>
  <si>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</si>
  <si>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</si>
  <si>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board may reconsider</t>
  </si>
  <si>
    <t>The board shall determine its own procedures and have authority to take all action necessary or appropriate to conduct its functions.</t>
  </si>
  <si>
    <t>board shall determine</t>
  </si>
  <si>
    <t>50.102-3</t>
  </si>
  <si>
    <t>Limitations on exercise of authority.</t>
  </si>
  <si>
    <t>No amendment or modification shall increase the contract price to an amount higher than the lowest rejected bid of any responsible bidder, if the contract was negotiated under 14.404-1(f).</t>
  </si>
  <si>
    <t>modification shall increase</t>
  </si>
  <si>
    <t>(3) The correction of a contract because of a mistake in its making shall not increase the original contract price to an amount higher than the next lowest responsive offer of a responsible offeror.</t>
  </si>
  <si>
    <t>making shall not increase</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</si>
  <si>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t>
  </si>
  <si>
    <t>agency shall exercise</t>
  </si>
  <si>
    <t>50.103-1</t>
  </si>
  <si>
    <t>Even if all of the factors in any of the examples are present, other considerations may warrant denying a contractor's request for contract adjustment.</t>
  </si>
  <si>
    <t>considerations may warrant</t>
  </si>
  <si>
    <t>50.103-2</t>
  </si>
  <si>
    <t>Types of contract adjustment.</t>
  </si>
  <si>
    <t>Thus, when Government action, while not creating any liability on the Government's part, increases performance cost and results in a loss to the contractor, fairness may make some adjustment appropriate.</t>
  </si>
  <si>
    <t>fairness may make</t>
  </si>
  <si>
    <t>The following are examples of mistakes that may make such action appropriate: (i)</t>
  </si>
  <si>
    <t>that may make</t>
  </si>
  <si>
    <t>50.103-3</t>
  </si>
  <si>
    <t>Contract adjustment.</t>
  </si>
  <si>
    <t>A contractor seeking a contract adjustment shall submit a request in duplicate to the contracting officer or an authorized representative.</t>
  </si>
  <si>
    <t>adjustment shall submit</t>
  </si>
  <si>
    <t>50.103-4</t>
  </si>
  <si>
    <t>Facts and evidence.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</si>
  <si>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</si>
  <si>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</si>
  <si>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They should show</t>
  </si>
  <si>
    <t>50.103-5</t>
  </si>
  <si>
    <t>Processing cases.</t>
  </si>
  <si>
    <t>(a) In response to a contractor request made in accordance with 50.103-3(a), the contracting officer or an authorized representative shall make a thorough investigation to establish the facts necessary to decide a given case.</t>
  </si>
  <si>
    <t>representative shall make</t>
  </si>
  <si>
    <t>(b) When a case involves matters of interest to more than one Government agency, the interested agencies should maintain liaison with each other to determine whether joint action should be taken.</t>
  </si>
  <si>
    <t>agencies should maintain</t>
  </si>
  <si>
    <t>(c) When additional funds are required from another agency, the contracting agency may not approve adjustment requests before receiving advice that the funds will be available.</t>
  </si>
  <si>
    <t>agency may not approve</t>
  </si>
  <si>
    <t>The request for this advice shall give the contractor's name, the contract number, the amount of proposed relief, a brief description of the contract, and the accounting classification or fund citation.</t>
  </si>
  <si>
    <t>advice shall give</t>
  </si>
  <si>
    <t>(d) When essentiality to the national defense is an issue (50.103-2(a)(1)), agencies considering requests for amendment without consideration involving another agency shall obtain advice on the issue from the other agency before making the final decision.</t>
  </si>
  <si>
    <t>50.103-6</t>
  </si>
  <si>
    <t>Disposition.</t>
  </si>
  <si>
    <t>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t>
  </si>
  <si>
    <t>authority shall sign</t>
  </si>
  <si>
    <t>50.104-1</t>
  </si>
  <si>
    <t>Standards for use.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</si>
  <si>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</si>
  <si>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head may require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</si>
  <si>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</si>
  <si>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head shall consider</t>
  </si>
  <si>
    <t>50.104-2</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</si>
  <si>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</si>
  <si>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</si>
  <si>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powers shall comply</t>
  </si>
  <si>
    <t>50.104-3</t>
  </si>
  <si>
    <t>Special procedures for unusually hazardous or nuclear risks.</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</si>
  <si>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</si>
  <si>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contractor shall immediately submit</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</si>
  <si>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</si>
  <si>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</si>
  <si>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</si>
  <si>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that could impose</t>
  </si>
  <si>
    <t>(4) When approval isâ€” (i) Authorized in the Memorandum of Decision; and (ii) Justified by the circumstances, the contracting officer may approve the contractor's written request to provide for indemnification of subcontractors, using the same procedures as those required for contractors.</t>
  </si>
  <si>
    <t>50.104-4</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</si>
  <si>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</si>
  <si>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</si>
  <si>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</si>
  <si>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</si>
  <si>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50.205-1</t>
  </si>
  <si>
    <t>SAFETY Act Considerations.</t>
  </si>
  <si>
    <t>Requiring activities should review requirements to identify potential technologies that prevent, detect, identify, or deter acts of terrorism or limit the harm such acts might cause, and may be appropriate for SAFETY Act protections.</t>
  </si>
  <si>
    <t>acts might cause</t>
  </si>
  <si>
    <t>In questionable cases, the agency shall consult with DHS.</t>
  </si>
  <si>
    <t>agency shall consult</t>
  </si>
  <si>
    <t>For acquisitions involving such technologies, the requiring activity should ascertain through discussions with DHS whether a block designation or block certification exists for the technology being acquired.</t>
  </si>
  <si>
    <t>activity should ascertain</t>
  </si>
  <si>
    <t>(1) If one does exist, the requiring activity should request that the contracting officer notify offerors.</t>
  </si>
  <si>
    <t>activity should request</t>
  </si>
  <si>
    <t>Acquisition officials shall consider SAFETY Act issues as early in the acquisition cycle as possible ( see 7.105(b)(20)(v)).</t>
  </si>
  <si>
    <t>officials shall consider</t>
  </si>
  <si>
    <t>When applicable, acquisition officials should include SAFETY Act considerations in all industry outreach efforts including, but not limited to, requests for information, draft requests for proposal, and industry conferences.</t>
  </si>
  <si>
    <t>officials should include</t>
  </si>
  <si>
    <t>For purposes of 6 CFR 25.5(e), the Government is not a customer from which a contractor must request a reciprocal waiver of claims.</t>
  </si>
  <si>
    <t>contractor must request</t>
  </si>
  <si>
    <t>50.205-2</t>
  </si>
  <si>
    <t>Pre-qualification designation notice.</t>
  </si>
  <si>
    <t>(2) The requiring activity shall make requests using the procurement pre-qualification request form available at http://www.SAFETYAct.gov.</t>
  </si>
  <si>
    <t>activity shall make</t>
  </si>
  <si>
    <t>(3) The requiring activity shall provide a copy of the request, as well as a copy of the resulting pre-qualification designation notice or DHS denial, to the contracting officer.</t>
  </si>
  <si>
    <t>50.205-3</t>
  </si>
  <si>
    <t>Authorization of offers contingent upon SAFETY Act designation or certification before contract award.</t>
  </si>
  <si>
    <t>(a) Contracting officers may authorize such contingent offers, only ifâ€” (1) DHS has issuedâ€” (i)</t>
  </si>
  <si>
    <t>(b) Contracting officers shall not authorize offers contingent upon obtaining a SAFETY Act certification (as opposed to a SAFETY Act designation), unless a block certification applies to the class of technology to be acquired under the solicitation.</t>
  </si>
  <si>
    <t>officers shall not authorize</t>
  </si>
  <si>
    <t>50.205-4</t>
  </si>
  <si>
    <t>Authorization of awards made presuming SAFETY Act designation or certification after contract award.</t>
  </si>
  <si>
    <t>(a)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</si>
  <si>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</si>
  <si>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</si>
  <si>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</si>
  <si>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</si>
  <si>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information may acquire</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</si>
  <si>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</si>
  <si>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Authorization to use Government supply sources.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</si>
  <si>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</si>
  <si>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</si>
  <si>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</si>
  <si>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contractor shall reference</t>
  </si>
  <si>
    <t>Payment for shipments.</t>
  </si>
  <si>
    <t>Contracting officers should direct their contractors to make payment promptly upon receipt of billings.</t>
  </si>
  <si>
    <t>officers should direct</t>
  </si>
  <si>
    <t>(a) Title to all property acquired by the contractor under the contracting officer's authorization shall vest in the parties as provided in the contract, unless specifically provided for otherwise.</t>
  </si>
  <si>
    <t>authorization shall vest</t>
  </si>
  <si>
    <t>Agencies may provide higher thresholds, if appropriate.</t>
  </si>
  <si>
    <t>Agencies may provide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</si>
  <si>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</si>
  <si>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</si>
  <si>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Authorization.</t>
  </si>
  <si>
    <t>(a)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</si>
  <si>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contractors shall establish</t>
  </si>
  <si>
    <t>Means of obtaining service.</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</si>
  <si>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</si>
  <si>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contractors shall submit</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</si>
  <si>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</si>
  <si>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</si>
  <si>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vehicles should do</t>
  </si>
  <si>
    <t>Use of interagency fleet management system (IFMS) vehicles and related services.</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</si>
  <si>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</si>
  <si>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</si>
  <si>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Using part 52.</t>
  </si>
  <si>
    <t>(3) Since the matrix does not provide sufficient information to determine the applicability of a provision or clause in the â€œrequired-when-applicableâ€ and â€œoptionalâ€ categories, contracting officers shall refer to the FAR text (cited in the matrix) that prescribes its use.</t>
  </si>
  <si>
    <t>officers shall refer</t>
  </si>
  <si>
    <t>Incorporating provisions and clauses.</t>
  </si>
  <si>
    <t>(d) An agency may develop a group listing of provisions and clauses that apply to a specific category of contracts.</t>
  </si>
  <si>
    <t>agency may develop</t>
  </si>
  <si>
    <t>Identification of provisions and clauses.</t>
  </si>
  <si>
    <t>This identification shall also be used if the FAR provision or clause is used with an authorized deviation, except that the contracting officer shall then insert â€œ(DEVIATION)â€ after the date.</t>
  </si>
  <si>
    <t>officer shall then insert</t>
  </si>
  <si>
    <t>Procedures for modifying and completing provisions and clauses.</t>
  </si>
  <si>
    <t>(a) The contracting officer must not modify provisions and clauses unless the FAR authorizes their modification.</t>
  </si>
  <si>
    <t>officer must not modify</t>
  </si>
  <si>
    <t>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t>
  </si>
  <si>
    <t>Provisions and clauses prescribed in subpart 52.1.</t>
  </si>
  <si>
    <t>(a) The contracting officer shall insert the provision at 52.252-1, Solicitation Provisions Incorporated by Reference, in solicitations in order to incorporate provisions by reference.</t>
  </si>
  <si>
    <t>(b) The contracting officer shall insert the clause at 52.252-2, Clauses Incorporated by Reference, in solicitations and contracts in order to incorporate clauses by reference.</t>
  </si>
  <si>
    <t>(c)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t>
  </si>
  <si>
    <t>(d)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t>
  </si>
  <si>
    <t>The contracting officer shall insert the provision at 52.252-5, Authorized Deviations in Provisions, in solicitations that include any FAR or supplemental provision with an authorized deviation.</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</si>
  <si>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t>
  </si>
  <si>
    <t>(f) The contracting officer shall insert the clause at 52.252-6, Authorized Deviations in Clauses, in solicitations and contracts that include any FAR or supplemental clause with an authorized deviation.</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</si>
  <si>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t>
  </si>
  <si>
    <t>52.203-2</t>
  </si>
  <si>
    <t>Certificate of Independent Price Determination.</t>
  </si>
  <si>
    <t>(c) If the offeror deletes or modifies subparagraph (a)(2) above, the offeror must furnish with its offer a signed statement setting forth in detail the circumstances of the disclosure.</t>
  </si>
  <si>
    <t>offeror must furnish</t>
  </si>
  <si>
    <t>52.203-5</t>
  </si>
  <si>
    <t>Covenant Against Contingent Fees.</t>
  </si>
  <si>
    <t>For breach or violation of this warranty, the Government shall have the right to annul this contract without liability or to deduct from the contract price or consideration, or otherwise recover, the full amount of the contingent fee.</t>
  </si>
  <si>
    <t>52.203-6</t>
  </si>
  <si>
    <t>Restrictions on Subcontractor Sales to the Government.</t>
  </si>
  <si>
    <t>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t>
  </si>
  <si>
    <t>Contractor shall not enter</t>
  </si>
  <si>
    <t>52.203-7</t>
  </si>
  <si>
    <t>Anti-Kickback Procedures.</t>
  </si>
  <si>
    <t>(2) When the Contractor has reasonable grounds to believe that a violation described in paragraph (b) of this clause may have occurred, the Contractor shall promptly report in writing the possible violation.</t>
  </si>
  <si>
    <t>Contractor shall promptly report</t>
  </si>
  <si>
    <t>(3) The Contractor shall cooperate fully with any Federal agency investigating a possible violation described in paragraph (b) of this clause.</t>
  </si>
  <si>
    <t>Contractor shall cooperate</t>
  </si>
  <si>
    <t>52.203-11</t>
  </si>
  <si>
    <t>Certification and Disclosure Regarding Payments to Influence Certain Federal Transactions.</t>
  </si>
  <si>
    <t>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t>
  </si>
  <si>
    <t>offeror shall complete</t>
  </si>
  <si>
    <t>52.203-12</t>
  </si>
  <si>
    <t>Limitation on Payments to Influence Certain Federal Transactions.</t>
  </si>
  <si>
    <t>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t>
  </si>
  <si>
    <t>Contractor shall not use</t>
  </si>
  <si>
    <t>(2)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t>
  </si>
  <si>
    <t>Contractor can demonstrate</t>
  </si>
  <si>
    <t>(1)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t>
  </si>
  <si>
    <t>Contractor shall complete</t>
  </si>
  <si>
    <t>(2) Contractors may rely without liability on the representation made by their subcontractors in the certification and disclosure form.</t>
  </si>
  <si>
    <t>Contractors may rely</t>
  </si>
  <si>
    <t>(1)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t>
  </si>
  <si>
    <t>Contractor shall obtain</t>
  </si>
  <si>
    <t>The Contractor or subcontractor that awards the subcontract shall retain the declaration.</t>
  </si>
  <si>
    <t>subcontract shall retain</t>
  </si>
  <si>
    <t>(3) The Contractor shall include the substance of this clause, including this paragraph (g), in any subcontract that exceeds the threshold specified in FAR 3.808 on the date of subcontract award.</t>
  </si>
  <si>
    <t>Contractor shall include</t>
  </si>
  <si>
    <t>52.203-13</t>
  </si>
  <si>
    <t>Contractor Code of Business Ethics and Conduct.</t>
  </si>
  <si>
    <t>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t>
  </si>
  <si>
    <t>program shall include</t>
  </si>
  <si>
    <t>At a minimum, the Contractor's internal control system shall provide for the following: (A) Assignment of responsibility at a sufficiently high level and adequate resources to ensure effectiveness of the business ethics awareness and compliance program and internal control system.</t>
  </si>
  <si>
    <t>system shall provide</t>
  </si>
  <si>
    <t>An internal reporting mechanism, such as a hotline, which allows for anonymity or confidentiality, by which employees may report suspected instances of improper conduct, and instructions that encourage employees to make such reports.</t>
  </si>
  <si>
    <t>employees may report</t>
  </si>
  <si>
    <t>( 2 )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t>
  </si>
  <si>
    <t>(1) The Contractor shall include the substance of this clause, including this paragraph (d), in subcontracts that exceed the threshold specified in FAR 3.1004(a) on the date of subcontract award and a performance period of more than 120 days.</t>
  </si>
  <si>
    <t>52.203-14</t>
  </si>
  <si>
    <t>Display of Hotline Poster(s).</t>
  </si>
  <si>
    <t>Except as provided in paragraph (c)â€” (1) During contract performance in the United States, the Contractor shall prominently display in common work areas within business segments performing work under this contract and at contract work sitesâ€” (i)</t>
  </si>
  <si>
    <t>Contractor shall prominently display</t>
  </si>
  <si>
    <t>52.203-15</t>
  </si>
  <si>
    <t>Whistleblower Protections Under the American Recovery and Reinvestment Act of 2009</t>
  </si>
  <si>
    <t>As prescribed in 3.907-7, use the following clause: (a) The Contractor shall post notice of employees rights and remedies for whistleblower protections provided under section 1553 of the American Recovery and Reinvestment Act of 2009 (Pub.</t>
  </si>
  <si>
    <t>Contractor shall post</t>
  </si>
  <si>
    <t>(b) The Contractor shall include the substance of this clause, including this paragraph (b), in all subcontracts that are funded in whole or in part with Recovery Act funds.</t>
  </si>
  <si>
    <t>52.203-16</t>
  </si>
  <si>
    <t>Preventing Personal Conflicts of Interest.</t>
  </si>
  <si>
    <t>This report shall include a description of the violation and the proposed actions to be taken by the Contractor in response to the violation.</t>
  </si>
  <si>
    <t>(1)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t>
  </si>
  <si>
    <t>Contractor cannot satisfactorily prevent</t>
  </si>
  <si>
    <t>(2) The Contractor shall include in the request any proposed mitigation of the personal conflict of interest.</t>
  </si>
  <si>
    <t>52.203-17</t>
  </si>
  <si>
    <t>Contractor Employee Whistleblower Rights and Requirement To Inform Employees of Whistleblower Rights.</t>
  </si>
  <si>
    <t>(b) The Contractor shall inform its employees in writing, in the predominant language of the workforce, of employee whistleblower rights and protections under 41 U.S.C. 4712, as described in FAR 3.908.</t>
  </si>
  <si>
    <t>Contractor shall inform</t>
  </si>
  <si>
    <t>(c) The Contractor shall insert the substance of this clause, including this paragraph (c), in all subcontracts over the simplified acquisition threshold, as defined in FAR 2.101 on the date of subcontract award.</t>
  </si>
  <si>
    <t>Contractor shall insert</t>
  </si>
  <si>
    <t>52.203-19</t>
  </si>
  <si>
    <t>Prohibition on Requiring Certain Internal Confidentiality Agreements or Statements.</t>
  </si>
  <si>
    <t>(b)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</si>
  <si>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Contractor shall not require</t>
  </si>
  <si>
    <t>(f) The Contractor shall include the substance of this clause, including this paragraph (f), in subcontracts under such contracts.</t>
  </si>
  <si>
    <t>52.204-2</t>
  </si>
  <si>
    <t>Security Requirements.</t>
  </si>
  <si>
    <t>(b) The Contractor shall comply with (1) the Security Agreement (DD Form 441), including the National Industrial Security Program Operating Manual (DOD 5220.22-M), and (2) any revisions to that manual, notice of which has been furnished to the Contractor.</t>
  </si>
  <si>
    <t>Contractor shall comply</t>
  </si>
  <si>
    <t>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t>
  </si>
  <si>
    <t>Contractor shall exert</t>
  </si>
  <si>
    <t>Until resolution of the problem is made by the Contracting Officer, the Contractor shall continue safeguarding all classified material as required by this contract.</t>
  </si>
  <si>
    <t>Contractor shall continue</t>
  </si>
  <si>
    <t>(f)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t>
  </si>
  <si>
    <t>Contractor can continue</t>
  </si>
  <si>
    <t>(g)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t>
  </si>
  <si>
    <t>Contractor may request</t>
  </si>
  <si>
    <t>When required by the Contracting Officer, the Contractor shall obtain and submit fingerprints of all persons employed or to be employed on the project.</t>
  </si>
  <si>
    <t>52.204-3</t>
  </si>
  <si>
    <t>Taxpayer identification.</t>
  </si>
  <si>
    <t>(b) All offerors must submit the information required in paragraphs (d) through (f) of this provision to comply with debt collection requirements of 31 U.S.C. 7701(c) and 3325(d), reporting requirements of 26 U.S.C. 6041, 6041A, and 6050M, and implementing regulations issued by the IRS.</t>
  </si>
  <si>
    <t>If the resulting contract is subject to the payment reporting requirements described in Federal Acquisition Regulation (FAR) 4.904, the failure or refusal by the offeror to furnish the information may result in a 31 percent reduction of payments otherwise due under the contract.</t>
  </si>
  <si>
    <t>information may result</t>
  </si>
  <si>
    <t>52.204-6</t>
  </si>
  <si>
    <t>Unique Entity Identifier.</t>
  </si>
  <si>
    <t>(c) If the Offeror does not have a unique entity identifier, it should contact the entity designated at www.sam.gov</t>
  </si>
  <si>
    <t>it should contact</t>
  </si>
  <si>
    <t>52.204-7</t>
  </si>
  <si>
    <t>52.204-9</t>
  </si>
  <si>
    <t>Personal Identity Verification of Contractor Personnel.</t>
  </si>
  <si>
    <t>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t>
  </si>
  <si>
    <t>(b) The Contractor shall account for all forms of Government-provided identification issued to the Contractor employees in connection with performance under this contract.</t>
  </si>
  <si>
    <t>Contractor shall account</t>
  </si>
  <si>
    <t>(d)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t>
  </si>
  <si>
    <t>52.204-10</t>
  </si>
  <si>
    <t>Reporting Executive Compensation and First-Tier Subcontract Awards.</t>
  </si>
  <si>
    <t>(e) The Contractor shall not split or break down first-tier subcontract awards to a value below the threshold specified in FAR 4.1403(a), on the date of subcontract award, to avoid the reporting requirements in paragraph (d) of this clause.</t>
  </si>
  <si>
    <t>Contractor shall not split</t>
  </si>
  <si>
    <t>If FPDS information is incorrect, the contractor should notify the contracting officer.</t>
  </si>
  <si>
    <t>52.204-12</t>
  </si>
  <si>
    <t>Unique Entity Identifier Maintenance.</t>
  </si>
  <si>
    <t>(b) The Contractor shall ensure that the unique entity identifier is maintained with the entity designated at the System for Award Management (SAM) for establishment of the unique entity identifier throughout the life of the contract.</t>
  </si>
  <si>
    <t>Contractor shall ensure</t>
  </si>
  <si>
    <t>52.204-13</t>
  </si>
  <si>
    <t>System for Award Management Maintenance.</t>
  </si>
  <si>
    <t>(c) The Contractor shall maintain registration in SAM during contract performance and through final payment of any contract, basic agreement, basic ordering agreement, or blanket purchasing agreement.</t>
  </si>
  <si>
    <t>Contractor shall maintain</t>
  </si>
  <si>
    <t>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t>
  </si>
  <si>
    <t>Contractor shall provide</t>
  </si>
  <si>
    <t>(2) The Contractor shall not change the name or address for EFT payments or manual payments, as appropriate, in SAM record to reflect an assignee for the purpose of assignment of claims (see FAR subpart 32.8, Assignment of Claims).</t>
  </si>
  <si>
    <t>Contractor shall not change</t>
  </si>
  <si>
    <t>(3) The Contractor shall ensure that the unique entity identifier is maintained with the entity designated at www.sam.gov</t>
  </si>
  <si>
    <t>(e) Contractors may obtain additional information on registration and annual confirmation requirements at https://www.sam.gov.</t>
  </si>
  <si>
    <t>Contractors may obtain</t>
  </si>
  <si>
    <t>52.204-14</t>
  </si>
  <si>
    <t>Service Contract Reporting Requirements.</t>
  </si>
  <si>
    <t>By November 30, the Contractor shall revise the report, or document its rationale for the agency.</t>
  </si>
  <si>
    <t>Contractor shall revise</t>
  </si>
  <si>
    <t>(2) The Contractor shall advise the subcontractor that the information will be made available to the public as required by section 743 of Division C of the Consolidated Appropriations Act, 2010.</t>
  </si>
  <si>
    <t>Contractor shall advise</t>
  </si>
  <si>
    <t>52.204-15</t>
  </si>
  <si>
    <t>Service Contract Reporting Requirements for Indefinite-Delivery Contracts.</t>
  </si>
  <si>
    <t>52.204-16</t>
  </si>
  <si>
    <t>Commercial and Government Entity Code Reporting.</t>
  </si>
  <si>
    <t>SAM registrants located outside the United States and its outlying areas shall obtain a NCAGE code prior to registration in SAM (see paragraph (c)(3) of this provision).</t>
  </si>
  <si>
    <t>areas shall obtain</t>
  </si>
  <si>
    <t>If registration in SAM is not required for the subject procurement, and the Offeror does not otherwise register in SAM, an Offeror located in the United States or its outlying areas may request that a CAGE code be assigned by submitting a request at https://cage.dla.mil.</t>
  </si>
  <si>
    <t>areas may request</t>
  </si>
  <si>
    <t>Entities located outside the United States and its outlying areas may obtain an NCAGE code by contacting the Codification Bureau in the foreign entity's country if that country is a member of NATO or a sponsored nation.</t>
  </si>
  <si>
    <t>areas may obtain</t>
  </si>
  <si>
    <t>52.204-18</t>
  </si>
  <si>
    <t>Commercial and Government Entity Code Maintenance.</t>
  </si>
  <si>
    <t>(b) Contractors shall ensure that the CAGE code is maintained throughout the life of the contract for each location of contract, including subcontract, performance.</t>
  </si>
  <si>
    <t>Contractors shall ensure</t>
  </si>
  <si>
    <t>Contractors undergoing a novation or change-of-name agreement shall notify the contracting officer in accordance with subpart 42.12.</t>
  </si>
  <si>
    <t>agreement shall notify</t>
  </si>
  <si>
    <t>The contractor shall communicate any change to the CAGE code to the contracting officer within 30 days after the change, so that a modification can be issued to update the CAGE code on the contract.</t>
  </si>
  <si>
    <t>contractor shall communicate</t>
  </si>
  <si>
    <t>(f) If the contract includes Federal Acquisition Regulation clause 52.204-2, Security Requirements, the contractor shall ensure that subcontractors maintain their CAGE code(s) throughout the life of the contract.</t>
  </si>
  <si>
    <t>52.204-20</t>
  </si>
  <si>
    <t>Predecessor of Offeror.</t>
  </si>
  <si>
    <t>The extent of the responsibility of the successor for the liabilities of the predecessor may vary, depending on State law and specific circumstances.</t>
  </si>
  <si>
    <t>predecessor may vary</t>
  </si>
  <si>
    <t>52.204-21</t>
  </si>
  <si>
    <t>Basic Safeguarding of Covered Contractor Information Systems.</t>
  </si>
  <si>
    <t>(1) The Contractor shall apply the following basic safeguarding requirements and procedures to protect covered contractor information systems.</t>
  </si>
  <si>
    <t>Contractor shall apply</t>
  </si>
  <si>
    <t>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t>
  </si>
  <si>
    <t>systems shall include</t>
  </si>
  <si>
    <t>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t>
  </si>
  <si>
    <t>52.204-22</t>
  </si>
  <si>
    <t>Alternative Line Item Proposal.</t>
  </si>
  <si>
    <t>As prescribed in 4.1008, insert the following provision: (a) The Government recognizes that the line items established in this solicitation may not conform to the Offeror's practices.</t>
  </si>
  <si>
    <t>solicitation may not conform</t>
  </si>
  <si>
    <t>Failure to correct these issues can result in difficulties in acceptance of deliverables and processing payments.</t>
  </si>
  <si>
    <t>issues can result</t>
  </si>
  <si>
    <t>52.204-23</t>
  </si>
  <si>
    <t>Prohibition on Contracting for Hardware, Software, and Services Developed or Provided by Kaspersky Lab and Other Covered Entities.</t>
  </si>
  <si>
    <t>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t>
  </si>
  <si>
    <t>Contractor shall describe</t>
  </si>
  <si>
    <t>52.204-24, 52.204-24</t>
  </si>
  <si>
    <t>Representation Regarding Certain Telecommunications and Video Surveillance Services or Equipment., Representation Regarding Certain Telecommunications and Video Surveillance Services or Equipment.</t>
  </si>
  <si>
    <t>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t>
  </si>
  <si>
    <t>52.204-25</t>
  </si>
  <si>
    <t>Prohibition on Contracting for Certain Telecommunications and Video Surveillance Services or Equipment.</t>
  </si>
  <si>
    <t>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</si>
  <si>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t>
  </si>
  <si>
    <t>52.207-1</t>
  </si>
  <si>
    <t>Notice of Standard Competition.</t>
  </si>
  <si>
    <t>(d) As provided in the Circular, directly interested parties may file contests, which are governed by the procedures in Federal Acquisition Regulation 33.103.</t>
  </si>
  <si>
    <t>Until resolution of any contest, or the expiration of the time for filing a contest, only legal agents for directly interested parties shall have access to the certified standard competition form, the agency tender, and public reimbursable tenders.</t>
  </si>
  <si>
    <t>parties shall have</t>
  </si>
  <si>
    <t>52.207-3</t>
  </si>
  <si>
    <t>Right of First Refusal of Employment.</t>
  </si>
  <si>
    <t>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t>
  </si>
  <si>
    <t>Contractor shall give</t>
  </si>
  <si>
    <t>52.207-5</t>
  </si>
  <si>
    <t>Option To Purchase Equipment.</t>
  </si>
  <si>
    <t>As prescribed in 7.404, insert a clause substantially the same as the following: (a) The Government may purchase the equipment provided on a lease or rental basis under this contract.</t>
  </si>
  <si>
    <t>Government may purchase</t>
  </si>
  <si>
    <t>52.208-4</t>
  </si>
  <si>
    <t>Vehicle Lease Payments.</t>
  </si>
  <si>
    <t>(b) Rent shall accrue from the beginning of this contract, or from the date each vehicle is delivered to the Government, whichever is later, and shall continue until the expiration of the contract term or the termination of this contract.</t>
  </si>
  <si>
    <t>Rent shall accrue</t>
  </si>
  <si>
    <t>However, rent shall accrue only for the period that each vehicle is in the possession of the Government.</t>
  </si>
  <si>
    <t>rent shall accrue</t>
  </si>
  <si>
    <t>(c)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t>
  </si>
  <si>
    <t>Rent shall not accrue</t>
  </si>
  <si>
    <t>(d) Rent shall not accrue for any vehicle during any period when the vehicle is unavailable or unusable as a result of the Contractor's failure to render services for the operation and maintenance of the vehicle as prescribed by this contract.</t>
  </si>
  <si>
    <t>If this contract contains a mileage provision, the Government shall pay rent as provided in the Schedule.</t>
  </si>
  <si>
    <t>52.208-6</t>
  </si>
  <si>
    <t>Marking of Leased Vehicles.</t>
  </si>
  <si>
    <t>(b) The Contractor may use placards for temporary identification of vehicles except that the placards may not contain any references to the Contractor that may be construed as advertising or endorsement by the Government of the Contractor.</t>
  </si>
  <si>
    <t>placards may not contain</t>
  </si>
  <si>
    <t>52.208-7</t>
  </si>
  <si>
    <t>Tagging of Leased Vehicles.</t>
  </si>
  <si>
    <t>Should State tags be required, the Contractor shall furnish the Government documentation necessary to allow acquisition of such tags.</t>
  </si>
  <si>
    <t>Contractor shall furnish</t>
  </si>
  <si>
    <t>52.208-8</t>
  </si>
  <si>
    <t>Required Sources for Helium and Helium Usage Data.</t>
  </si>
  <si>
    <t>(b) Requirements â€”(1) Contractors must purchase major helium requirements from Federal helium suppliers, to the extent that supplies are available.</t>
  </si>
  <si>
    <t>Contractors must purchase</t>
  </si>
  <si>
    <t>(2) The Contractor shall provide to the Contracting Officer the following data within 10 days after the Contractor or subcontractor receives a delivery of helium from a Federal helium supplierâ€” (i)</t>
  </si>
  <si>
    <t>52.208-9</t>
  </si>
  <si>
    <t>Contractor Use of Mandatory Sources of Supply or Services.</t>
  </si>
  <si>
    <t>(b) The Contractor shall immediately notify the Contracting Officer if a mandatory source is unable to provide the supplies or services by the time required, or if the quality of supplies or services provided by the mandatory source is unsatisfactory.</t>
  </si>
  <si>
    <t>Contractor shall immediately notify</t>
  </si>
  <si>
    <t>52.209-1</t>
  </si>
  <si>
    <t>Qualification Requirements.</t>
  </si>
  <si>
    <t>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t>
  </si>
  <si>
    <t>Offerors should contact</t>
  </si>
  <si>
    <t>(e) If an offeror, manufacturer, source, product or service has met the qualification requirement but is not yet on a qualified products list, qualified manufacturers list, or qualified bidders list, the offeror must submit evidence of qualification prior to award of this contract.</t>
  </si>
  <si>
    <t>offeror must submit</t>
  </si>
  <si>
    <t>52.209-3</t>
  </si>
  <si>
    <t>First Article Approvalâ€”Contractor Testing.</t>
  </si>
  <si>
    <t>As prescribed in 9.308-1 (a) and (b), insert the following clause: (a) The Contractor shall test __ unit(s) of Lot/Item __ as specified in this contract.</t>
  </si>
  <si>
    <t>Contractor shall test</t>
  </si>
  <si>
    <t>At least __ calendar days before the beginning of first article tests, the Contractor shall notify the Contracting Officer, in writing, of the time and location of the testing so that the Government may witness the tests.</t>
  </si>
  <si>
    <t>Government may witness</t>
  </si>
  <si>
    <t>(b) The Contractor shall submit the first article test report within __ calendar days from the date of this contract to __</t>
  </si>
  <si>
    <t>Contractor shall submit</t>
  </si>
  <si>
    <t>The notice of conditional approval or approval shall not relieve the Contractor from complying with all requirements of the specifications and all other terms and conditions of this contract.</t>
  </si>
  <si>
    <t>approval shall not relieve</t>
  </si>
  <si>
    <t>A notice of conditional approval shall state any further action required of the Contractor.</t>
  </si>
  <si>
    <t>approval shall state</t>
  </si>
  <si>
    <t>A notice of disapproval shall cite reasons for the disapproval.</t>
  </si>
  <si>
    <t>disapproval shall cite</t>
  </si>
  <si>
    <t>After each request for additional tests, the Contractor shall make any necessary changes, modifications, or repairs to the first article or select another first article for testing.</t>
  </si>
  <si>
    <t>Contractor shall make</t>
  </si>
  <si>
    <t>The offeror/contractor may request a waiver.</t>
  </si>
  <si>
    <t>52.209-4</t>
  </si>
  <si>
    <t>First Article Approvalâ€”Government Testing.</t>
  </si>
  <si>
    <t>As prescribed in 9.308-2 (a) and (b), insert the following clause: (a) The Contractor shall deliver __ units(s) of Lot/Item __ within __ calendar days from the date of this contract to the Government at ___</t>
  </si>
  <si>
    <t>Contractor shall deliver</t>
  </si>
  <si>
    <t>The shipping documentation shall contain this contract number and the Lot/Item identification.</t>
  </si>
  <si>
    <t>documentation shall contain</t>
  </si>
  <si>
    <t>The characteristics that the first article must meet and the testing requirements are specified elsewhere in this contract.</t>
  </si>
  <si>
    <t>After each request, the Contractor shall make any necessary changes, modifications, or repairs to the first article or select another first article for testing.</t>
  </si>
  <si>
    <t>The Offeror/Contractor may request a waiver.</t>
  </si>
  <si>
    <t>52.209-5</t>
  </si>
  <si>
    <t>Certification Regarding Responsibility Matters.</t>
  </si>
  <si>
    <t>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t>
  </si>
  <si>
    <t>offeror shall also see</t>
  </si>
  <si>
    <t>52.209-6</t>
  </si>
  <si>
    <t>Protecting the Government's Interest When Subcontracting With Contractors Debarred, Suspended, or Proposed for Debarment.</t>
  </si>
  <si>
    <t>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t>
  </si>
  <si>
    <t>(c)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t>
  </si>
  <si>
    <t>Contractor shall require</t>
  </si>
  <si>
    <t>The notice must include the following: (1) The name of the subcontractor.</t>
  </si>
  <si>
    <t>notice must include</t>
  </si>
  <si>
    <t>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t>
  </si>
  <si>
    <t>52.209-7</t>
  </si>
  <si>
    <t>Information Regarding Responsibility Matters.</t>
  </si>
  <si>
    <t>(d) The offeror shall post the information in paragraphs (c)(1)(i) through (c)(1)(iv) of this provision in FAPIIS as required through maintaining an active registration in the System for Award Management, which can be accessed via https://www.sam.gov (see 52.204-7).</t>
  </si>
  <si>
    <t>offeror shall post</t>
  </si>
  <si>
    <t>52.209-9</t>
  </si>
  <si>
    <t>Updates of Publicly Available Information Regarding Responsibility Matters.</t>
  </si>
  <si>
    <t>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t>
  </si>
  <si>
    <t>Contractor shall update</t>
  </si>
  <si>
    <t>The contractor must cite 52.209-9 and request removal within 7 calendar days of the posting to FAPIIS.</t>
  </si>
  <si>
    <t>contractor must cite</t>
  </si>
  <si>
    <t>52.209-10</t>
  </si>
  <si>
    <t>Prohibition on Contracting With Inverted Domestic Corporations.</t>
  </si>
  <si>
    <t>(d)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t>
  </si>
  <si>
    <t>52.211-3</t>
  </si>
  <si>
    <t>Availability of Specifications Not Listed in the GSA Index of Federal Specifications, Standards and Commercial Item Descriptions.</t>
  </si>
  <si>
    <t>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t>
  </si>
  <si>
    <t>request should identify</t>
  </si>
  <si>
    <t>52.211-5</t>
  </si>
  <si>
    <t>Material Requirements.</t>
  </si>
  <si>
    <t>(b) Unless this contract otherwise requires virgin material or supplies composed of or manufactured from virgin material, the Contractor shall provide supplies that are new, reconditioned, or remanufactured, as defined in this clause.</t>
  </si>
  <si>
    <t>(c) A proposal to provide unused former Government surplus property shall include a complete description of the material, the quantity, the name of the Government agency from which acquired, and the date of acquisition.</t>
  </si>
  <si>
    <t>property shall include</t>
  </si>
  <si>
    <t>(d) A proposal to provide used, reconditioned, or remanufactured supplies shall include a detailed description of such supplies and shall be submitted to the Contracting Officer for approval.</t>
  </si>
  <si>
    <t>supplies shall include</t>
  </si>
  <si>
    <t>52.211-6</t>
  </si>
  <si>
    <t>Brand name or equal.</t>
  </si>
  <si>
    <t>The salient physical, functional, or performance characteristics that â€œequalâ€ products must meet are specified in the solicitation.</t>
  </si>
  <si>
    <t>(d) Unless the offeror clearly indicates in its offer that the product being offered is an â€œequalâ€ product, the offeror shall provide the brand name product referenced in the solicitation.</t>
  </si>
  <si>
    <t>offeror shall provide</t>
  </si>
  <si>
    <t>52.211-7</t>
  </si>
  <si>
    <t>Alternatives to Government-unique standards.</t>
  </si>
  <si>
    <t>The offeror may propose voluntary consensus standards that meet the Government's requirements as alternatives to the Government-unique standards.</t>
  </si>
  <si>
    <t>(b) If an alternative standard is proposed, the offeror must furnish data and/or information regarding the alternative in sufficient detail for the Government to determine if it meets the Government's requirements.</t>
  </si>
  <si>
    <t>The offeror may submit an offer that complies with the Government-unique standards specified in this solicitation, in addition to any proposed alternative standard(s).</t>
  </si>
  <si>
    <t>52.211-8</t>
  </si>
  <si>
    <t>Time of Delivery.</t>
  </si>
  <si>
    <t>Therefore, the offeror should compute the time available for performance beginning with the actual date of award, rather than the date the written notice of award is received from the Contracting Officer through the ordinary mails.</t>
  </si>
  <si>
    <t>offeror should compute</t>
  </si>
  <si>
    <t>If the delivery schedule is expressed in terms of specific calendar dates or specific periods and is based on an assumed date of award, the contracting officer may substitute the following paragraph (b) for paragraph (b) of the basic clause.</t>
  </si>
  <si>
    <t>If the delivery schedule is expressed in terms of specific calendar dates or specific periods and is based on an assumed date the contractor will receive notice of award, the contracting officer may substitute the following paragraph (b) for paragraph (b) of the basic clause.</t>
  </si>
  <si>
    <t>If the delivery schedule is to be based on the actual date the contractor receives a written notice of award, the contracting officer may delete paragraph (b) of the basic clause.</t>
  </si>
  <si>
    <t>officer may delete</t>
  </si>
  <si>
    <t>52.211-9</t>
  </si>
  <si>
    <t>Desired and Required Time of Delivery.</t>
  </si>
  <si>
    <t>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t>
  </si>
  <si>
    <t>schedule must not extend</t>
  </si>
  <si>
    <t>Therefore, the offeror shall compute the time available for performance beginning with the actual date of award, rather than the date the written notice of award is received from the Contracting Officer through the ordinary mails.</t>
  </si>
  <si>
    <t>offeror shall compute</t>
  </si>
  <si>
    <t>If the delivery schedule is expressed in terms of specific calendar dates or specific periods and is based on an assumed date the contractor receives notice of award, the contracting officer may substitute the following paragraph (b) for paragraph (b) of the basic clause.</t>
  </si>
  <si>
    <t>52.211-10</t>
  </si>
  <si>
    <t>Commencement, Prosecution, and Completion of Work.</t>
  </si>
  <si>
    <t>The time stated for completion shall include final cleanup of the premises.</t>
  </si>
  <si>
    <t>completion shall include</t>
  </si>
  <si>
    <t>52.211-12</t>
  </si>
  <si>
    <t>Liquidated Damagesâ€”Construction.</t>
  </si>
  <si>
    <t>As prescribed in 11.503(b), insert the following clause in solicitations and contracts: (a) If the Contractor fails to complete the work within the time specified in the contract, the Contractor shall pay liquidated damages to the Government in the amount of __</t>
  </si>
  <si>
    <t>Contractor shall pay</t>
  </si>
  <si>
    <t>52.211-13</t>
  </si>
  <si>
    <t>Time Extensions.</t>
  </si>
  <si>
    <t>The change order granting the time extension may provide that the contract completion date will be extended only for those specific elements related to the changed work and that the remaining contract completion dates for all other portions of the work will not be altered.</t>
  </si>
  <si>
    <t>extension may provide</t>
  </si>
  <si>
    <t>52.211-15</t>
  </si>
  <si>
    <t>Defense Priority and Allocation Requirements.</t>
  </si>
  <si>
    <t>As prescribed in 11.604(b), insert the following clause: This is a rated order certified for national defense, emergency preparedness, and energy program use, and the Contractor shall follow all the requirements of the Defense Priorities and Allocations System regulation (15 CFR part 700).</t>
  </si>
  <si>
    <t>Contractor shall follow</t>
  </si>
  <si>
    <t>52.211-16</t>
  </si>
  <si>
    <t>Variation in Quantity.</t>
  </si>
  <si>
    <t>(b) The permissible variation shall be limited to: This increase or decrease shall apply to __</t>
  </si>
  <si>
    <t>decrease shall apply</t>
  </si>
  <si>
    <t>52.212-1</t>
  </si>
  <si>
    <t>Instructions to Offerorsâ€”Commercial Items.</t>
  </si>
  <si>
    <t>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t>
  </si>
  <si>
    <t>offers must show</t>
  </si>
  <si>
    <t>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t>
  </si>
  <si>
    <t>Therefore, the offeror's initial offer should contain the offeror's best terms from a price and technical standpoint.</t>
  </si>
  <si>
    <t>offer should contain</t>
  </si>
  <si>
    <t>If the Offeror does not have a unique entity identifier, it should contact the entity designated at www.sam.gov for unique entity identifier establishment directly to obtain one.</t>
  </si>
  <si>
    <t>52.212-2</t>
  </si>
  <si>
    <t>Evaluationâ€”Commercial Items.</t>
  </si>
  <si>
    <t>Evaluation of options shall not obligate the Government to exercise the option(s).</t>
  </si>
  <si>
    <t>options shall not obligate</t>
  </si>
  <si>
    <t>Before the offer's specified expiration time, the Government may accept an offer (or part of an offer), whether or not there are negotiations after its receipt, unless a written notice of withdrawal is received before award.</t>
  </si>
  <si>
    <t>Government may accept</t>
  </si>
  <si>
    <t>52.212-3, 52.212-3</t>
  </si>
  <si>
    <t>Offeror Representations and Certificationsâ€”Commercial Items., Offeror Representations and Certificationsâ€”Commercial Items.</t>
  </si>
  <si>
    <t>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t>
  </si>
  <si>
    <t>[ The offeror shall enter the name or names of the WOSB concern eligible under the WOSB Program and other small businesses that are participating in the joint venture: ________.]</t>
  </si>
  <si>
    <t>offeror shall enter</t>
  </si>
  <si>
    <t>Each WOSB concern eligible under the WOSB Program participating in the joint venture shall submit a separate signed copy of the WOSB representation.</t>
  </si>
  <si>
    <t>venture shall submit</t>
  </si>
  <si>
    <t>[ The offeror shall enter the name or names of the EDWOSB concern and other small businesses that are participating in the joint venture: ________.]</t>
  </si>
  <si>
    <t>Each EDWOSB concern participating in the joint venture shall submit a separate signed copy of the EDWOSB representation.</t>
  </si>
  <si>
    <t>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t>
  </si>
  <si>
    <t>offerors may identify</t>
  </si>
  <si>
    <t>[ The offeror shall enter the names of each of the HUBZone small business concerns participating in the HUBZone joint venture: ____. ]</t>
  </si>
  <si>
    <t>Each HUBZone small business concern participating in the HUBZone joint venture shall submit a separate signed copy of the HUBZone representation.</t>
  </si>
  <si>
    <t>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t>
  </si>
  <si>
    <t>offeror shall list</t>
  </si>
  <si>
    <t>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t>
  </si>
  <si>
    <t>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t>
  </si>
  <si>
    <t>The offeror shall list as other end products those end products that are not U.S.-made or designated country end products.</t>
  </si>
  <si>
    <t>[ If the Contracting Officer has identified end products and countries of origin in paragraph (i)(1) of this provision, then the offeror must certify to either (i)(2)(i) or (i)(2)(ii) by checking the appropriate block. ]</t>
  </si>
  <si>
    <t>The offeror may supply an end product listed in paragraph (i)(1) of this provision that was mined, produced, or manufactured in the corresponding country as listed for that product.</t>
  </si>
  <si>
    <t>offeror may supply</t>
  </si>
  <si>
    <t>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t>
  </si>
  <si>
    <t>offeror shall indicate</t>
  </si>
  <si>
    <t>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t>
  </si>
  <si>
    <t>offeror shall notify</t>
  </si>
  <si>
    <t>(1)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t>
  </si>
  <si>
    <t>(1) The offeror shall email questions concerning sensitive technology to the Department of State at CISADA106@state.gov.</t>
  </si>
  <si>
    <t>offeror shall email</t>
  </si>
  <si>
    <t>52.212-4</t>
  </si>
  <si>
    <t>Contract Terms and Conditionsâ€”Commercial Items.</t>
  </si>
  <si>
    <t>If repair/replacement or reperformance will not correct the defects or is not possible, the Government may seek an equitable price reduction or adequate consideration for acceptance of nonconforming supplies or services.</t>
  </si>
  <si>
    <t>Government may seek</t>
  </si>
  <si>
    <t>The Contractor or its assignee may assign its rights to receive payment due as a result of performance of this contract to a bank, trust company, or other financing institution, including any Federal lending agency in accordance with the Assignment of Claims Act (31 U.S.C. 3727).</t>
  </si>
  <si>
    <t>assignee may assign</t>
  </si>
  <si>
    <t>(1) The Contractor shall submit an original invoice and three copies (or electronic invoice, if authorized) to the address designated in the contract to receive invoices.</t>
  </si>
  <si>
    <t>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t>
  </si>
  <si>
    <t>All amounts that become payable by the Contractor to the Government under this contract shall bear simple interest from the date due until paid unless paid within 30 days of becoming due.</t>
  </si>
  <si>
    <t>contract shall bear</t>
  </si>
  <si>
    <t>(iv) If a demand for payment was previously issued for the debt, the demand for payment included in the final decision shall identify the same due date as the original demand for payment.</t>
  </si>
  <si>
    <t>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t>
  </si>
  <si>
    <t>contract shall remain</t>
  </si>
  <si>
    <t>In the event of such termination, the Contractor shall immediately stop all work hereunder and shall immediately cause any and all of its suppliers and subcontractors to cease work.</t>
  </si>
  <si>
    <t>Contractor shall immediately stop</t>
  </si>
  <si>
    <t>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t>
  </si>
  <si>
    <t>Unless specified elsewhere in this contract, title to items furnished under this contract shall pass to the Government upon acceptance, regardless of when or where the Government takes physical possession.</t>
  </si>
  <si>
    <t>contract shall pass</t>
  </si>
  <si>
    <t>(2) If the Government performs inspection or tests on the premises of the Contractor or a subcontractor, the Contractor shall furnish and shall require subcontractors to furnish all reasonable facilities and assistance for the safe and convenient performance of these duties.</t>
  </si>
  <si>
    <t>(A)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t>
  </si>
  <si>
    <t>materials shall not exceed</t>
  </si>
  <si>
    <t>If this is an indefinite delivery contract, the Contracting Officer may insert â€œEach order must list separately the elements of other direct charge(s) for that order or, if no reimbursement for other direct costs will be provided, insert â€˜Noneâ€™â€. ]</t>
  </si>
  <si>
    <t>order must list</t>
  </si>
  <si>
    <t>(If this is an indefinite delivery contract, the Contracting Officer may insert â€œEach order must list separately the fixed amount for the indirect costs and payment schedule or, if no reimbursement for indirect costs, insert â€˜Noneâ€™).â€ ]</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</si>
  <si>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</si>
  <si>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t>
  </si>
  <si>
    <t>Contractor shall notify</t>
  </si>
  <si>
    <t>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</si>
  <si>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Contractor shall so notify</t>
  </si>
  <si>
    <t>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t>
  </si>
  <si>
    <t>that shall constitute</t>
  </si>
  <si>
    <t>(6)(i) All amounts that become payable by the Contractor to the Government under this contract shall bear simple interest from the date due until paid unless paid within 30 days of becoming due.</t>
  </si>
  <si>
    <t>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t>
  </si>
  <si>
    <t>52.212-5</t>
  </si>
  <si>
    <t>Contract Terms and Conditions Required To Implement Statutes or Executive Ordersâ€”Commercial Items.</t>
  </si>
  <si>
    <t>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t>
  </si>
  <si>
    <t>(b)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t>
  </si>
  <si>
    <t>(if the offeror elects to waive the preference, it shall so indicate in its offer) (15 U.S.C. 657a).</t>
  </si>
  <si>
    <t>it shall so indicate</t>
  </si>
  <si>
    <t>(c)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t>
  </si>
  <si>
    <t>(2)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t>
  </si>
  <si>
    <t>If the subcontract (except subcontracts to small business concerns) exceeds the applicable threshold specified in FAR 19.702(a) on the date of subcontract award, the subcontractor must include 52.219-8 in lower tier subcontracts that offer subcontracting opportunities.</t>
  </si>
  <si>
    <t>subcontractor must include</t>
  </si>
  <si>
    <t>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t>
  </si>
  <si>
    <t>officials shall have</t>
  </si>
  <si>
    <t>52.213-1</t>
  </si>
  <si>
    <t>Fast Payment Procedure.</t>
  </si>
  <si>
    <t>(2) If the purchase price excludes the cost of transportation, the Contractor shall enter the prepaid shipping cost on the invoice as a separate item.</t>
  </si>
  <si>
    <t>Contractor shall enter</t>
  </si>
  <si>
    <t>If transportation charges are stated separately on the invoice, the Contractor shall retain related paid freight bills or other transportation billings paid separately for a period of 3 years and shall furnish the bills to the Government upon request.</t>
  </si>
  <si>
    <t>Contractor shall retain</t>
  </si>
  <si>
    <t>(4)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t>
  </si>
  <si>
    <t>(5) Where a receiving report is not required, the Contractor shall include a copy of the invoice in each shipment.</t>
  </si>
  <si>
    <t>When outer shipping containers are not marked â€œFAST PAY,â€ the payment office may make fast payment.</t>
  </si>
  <si>
    <t>52.213-2</t>
  </si>
  <si>
    <t>Invoices.</t>
  </si>
  <si>
    <t>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t>
  </si>
  <si>
    <t>which must state</t>
  </si>
  <si>
    <t>52.213-3</t>
  </si>
  <si>
    <t>Notice to Supplier.</t>
  </si>
  <si>
    <t>If you cannot perform in exact accordance with this order, WITHHOLD PERFORMANCE and notify the Contracting Officer immediately, giving your quotation.</t>
  </si>
  <si>
    <t>you cannot perform</t>
  </si>
  <si>
    <t>52.213-4</t>
  </si>
  <si>
    <t>Terms and Conditionsâ€”Simplified Acquisitions (Other Than Commercial Items).</t>
  </si>
  <si>
    <t>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t>
  </si>
  <si>
    <t>(viii) 52.244-6, Subcontracts for Commercial Items (AUG 2020)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t>
  </si>
  <si>
    <t>(xv) 52.223-20, Aerosols (JUN 2016) (E.O. 13693) (Applies to contracts for products that may contain high global warming potential hydrofluorocarbons as a propellant or as a solvent; or contracts for maintenance or repair of electronic or mechanical devices).</t>
  </si>
  <si>
    <t>(Applies to contracts for products that may contain high global warming potential hydrofluorocarbons or refrigerant blends containing hydrofluorocarbons as a foam blowing agent; or contracts for construction of buildings or facilities.</t>
  </si>
  <si>
    <t>(2) Listed below are additional clauses that may apply: (i) 52.204-21, Basic Safeguarding of Covered Contractor Information Systems (JUN 2016)</t>
  </si>
  <si>
    <t>(Applies to contracts when the contractor or a subcontractor at any tier may have Federal contract information residing in or transiting through its information system.</t>
  </si>
  <si>
    <t>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t>
  </si>
  <si>
    <t>52.214-3</t>
  </si>
  <si>
    <t>Amendments to Invitations for Bids.</t>
  </si>
  <si>
    <t>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t>
  </si>
  <si>
    <t>Bidders shall acknowledge</t>
  </si>
  <si>
    <t>(2) The Government must receive the acknowledgement by the time and at the place specified for receipt of bids.</t>
  </si>
  <si>
    <t>Government must receive</t>
  </si>
  <si>
    <t>52.214-4</t>
  </si>
  <si>
    <t>False Statements in Bids.</t>
  </si>
  <si>
    <t>As prescribed in 14.201-6(b)(2), insert the following provision in all invitations for bids: Bidders must provide full, accurate, and complete information as required by this solicitation and its attachments.</t>
  </si>
  <si>
    <t>Bidders must provide</t>
  </si>
  <si>
    <t>52.214-5</t>
  </si>
  <si>
    <t>Submission of Bids.</t>
  </si>
  <si>
    <t>(b) Bidders using commercial carrier services shall ensure that the bid is addressed and marked on the outermost envelope or wrapper as prescribed in subparagraphs (a) (1) and (2) of this provision when delivered to the office specified in the solicitation.</t>
  </si>
  <si>
    <t>services shall ensure</t>
  </si>
  <si>
    <t>52.214-10</t>
  </si>
  <si>
    <t>Contract Awardâ€”Sealed Bidding.</t>
  </si>
  <si>
    <t>(c) The Government may accept any item or group of items of a bid, unless the bidder qualifies the bid by specific limitations.</t>
  </si>
  <si>
    <t>(d) A written award or acceptance of a bid mailed or otherwise furnished to the successful bidder within the time for acceptance specified in the bid shall result in a binding contract without further action by either party.</t>
  </si>
  <si>
    <t>bid shall result</t>
  </si>
  <si>
    <t>52.214-12</t>
  </si>
  <si>
    <t>Preparation of Bids.</t>
  </si>
  <si>
    <t>(b) Each bidder shall furnish the information required by the solicitation.</t>
  </si>
  <si>
    <t>bidder shall furnish</t>
  </si>
  <si>
    <t>The bidder shall sign the bid and print or type its name on the Schedule and each continuation sheet on which it makes an entry.</t>
  </si>
  <si>
    <t>bidder shall sign</t>
  </si>
  <si>
    <t>(e) Bidders must state a definite time for delivery of supplies or for performance of services, unless otherwise specified in the solicitation.</t>
  </si>
  <si>
    <t>Bidders must state</t>
  </si>
  <si>
    <t>52.214-14</t>
  </si>
  <si>
    <t>Place of Performanceâ€”Sealed Bidding.</t>
  </si>
  <si>
    <t>(b) If the bidder checks intends in paragraph (a) above, it shall insert in the spaces provided below the required information:</t>
  </si>
  <si>
    <t>it shall insert</t>
  </si>
  <si>
    <t>52.214-16</t>
  </si>
  <si>
    <t>Minimum Bid Acceptance Period.</t>
  </si>
  <si>
    <t>(b) This provision supersedes any language pertaining to the acceptance period that may appear elsewhere in this solicitation.</t>
  </si>
  <si>
    <t>that may appear</t>
  </si>
  <si>
    <t>(d) In the space provided immediately below, bidders may specify a longer acceptance period than the Government's minimum requirement.</t>
  </si>
  <si>
    <t>bidders may specify</t>
  </si>
  <si>
    <t>52.214-18</t>
  </si>
  <si>
    <t>Preparation of Bidsâ€”Construction.</t>
  </si>
  <si>
    <t>The person signing a bid must initial each erasure or change appearing on any bid form.</t>
  </si>
  <si>
    <t>bid must initial</t>
  </si>
  <si>
    <t>(b) The bid form may require bidders to submit bid prices for one or more items on various bases, includingâ€” (1) Lump sum bidding; (2) Alternate prices; (3) Units of construction; or (4) Any combination of subparagraphs (1) through (3) above.</t>
  </si>
  <si>
    <t>form may require</t>
  </si>
  <si>
    <t>If bidding on all items is not required, bidders should insert the words no bid in the space provided for any item on which no price is submitted.</t>
  </si>
  <si>
    <t>bidders should insert</t>
  </si>
  <si>
    <t>52.214-19</t>
  </si>
  <si>
    <t>Contract Awardâ€”Sealed Biddingâ€”Construction.</t>
  </si>
  <si>
    <t>(c) The Government may accept any item or combination of items, unless doing so is precluded by a restrictive limitation in the solicitation or the bid.</t>
  </si>
  <si>
    <t>52.214-20</t>
  </si>
  <si>
    <t>Bid Samples.</t>
  </si>
  <si>
    <t>(b) Bidders must furnish bid samples as part of the bid.</t>
  </si>
  <si>
    <t>Bidders must furnish</t>
  </si>
  <si>
    <t>Products delivered under any resulting contract must conform toâ€” (1) the approved sample for the characteristics listed for test or evaluation and (2) the specifications for all other characteristics.</t>
  </si>
  <si>
    <t>contract must conform</t>
  </si>
  <si>
    <t>52.214-21</t>
  </si>
  <si>
    <t>Descriptive Literature.</t>
  </si>
  <si>
    <t>A bidder that requests a waiver of this requirement shall provide the following information: (g) Bidders shall submit bids on the basis of required descriptive literature or on the basis of a previously supplied product under paragraph (f) of this provision.</t>
  </si>
  <si>
    <t>Bidders shall submit</t>
  </si>
  <si>
    <t>A bidder submitting a bid on one of these two bases may not elect to have its bid considered on the alternative basis after the time specified for receipt of bids.</t>
  </si>
  <si>
    <t>bases may not elect</t>
  </si>
  <si>
    <t>52.214-22</t>
  </si>
  <si>
    <t>Evaluation of Bids for Multiple Awards.</t>
  </si>
  <si>
    <t>As prescribed in 14.201-6(q), insert the following provision: In addition to other factors, bids will be evaluated on the basis of advantages and disadvantages to the Government that might result from making more than one award (multiple awards).</t>
  </si>
  <si>
    <t>52.214-25</t>
  </si>
  <si>
    <t>Step Two of Two-Step Sealed Bidding.</t>
  </si>
  <si>
    <t>(c) Any bidder that has submitted multiple technical proposals in step one of this acquisition may submit a separate bid on each technical proposal that was determined to be acceptable to the Government.</t>
  </si>
  <si>
    <t>acquisition may submit</t>
  </si>
  <si>
    <t>52.214-26</t>
  </si>
  <si>
    <t>Audit and Recordsâ€”Sealed Bidding.</t>
  </si>
  <si>
    <t>Except as provided in paragraph (e)(2), the Contractor shall insert a clause containing the provisions of this clause, including this paragraph (e), in all subcontracts.</t>
  </si>
  <si>
    <t>52.214-27</t>
  </si>
  <si>
    <t>Price Reduction for Defective Certified Cost or Pricing Dataâ€”Modificationsâ€”Sealed Bidding.</t>
  </si>
  <si>
    <t>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t>
  </si>
  <si>
    <t>clause shall become</t>
  </si>
  <si>
    <t>52.214-28</t>
  </si>
  <si>
    <t>Subcontractor Certified Cost or Pricing Dataâ€”Modificationsâ€”Sealed Bidding.</t>
  </si>
  <si>
    <t>(b)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</si>
  <si>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t>
  </si>
  <si>
    <t>(d) The Contractor shall insert the substance of this clause, including this paragraph (d), in each subcontract that, when entered into, exceeds the threshold for submission of certified cost or pricing data in FAR 15.403-4(a)(1).</t>
  </si>
  <si>
    <t>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</si>
  <si>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52.214-31</t>
  </si>
  <si>
    <t>Facsimile Bids.</t>
  </si>
  <si>
    <t>(b) Bidders may submit facsimile bids as responses to this solicitation.</t>
  </si>
  <si>
    <t>Bidders may submit</t>
  </si>
  <si>
    <t>These responses must arrive at the place and by the time, specified in the solicitation.</t>
  </si>
  <si>
    <t>responses must arrive</t>
  </si>
  <si>
    <t>(d) Facsimile bids must contain the required signatures.</t>
  </si>
  <si>
    <t>bids must contain</t>
  </si>
  <si>
    <t>52.215-1</t>
  </si>
  <si>
    <t>Instructions to Offerorsâ€”Competitive Acquisition.</t>
  </si>
  <si>
    <t>However, if the last day falls on a Saturday, Sunday, or legal holiday, then the period shall include the next working day.</t>
  </si>
  <si>
    <t>period shall include</t>
  </si>
  <si>
    <t>Offerors shall acknowledge receipt of any amendment to this solicitation by the date and time specified in the amendment(s).</t>
  </si>
  <si>
    <t>Offerors shall acknowledge</t>
  </si>
  <si>
    <t>Offerors using commercial carriers should ensure that the proposal is marked on the outermost wrapper with the information in paragraphs (c)(1)(i) and (c)(1)(ii) of this provision.</t>
  </si>
  <si>
    <t>carriers should ensure</t>
  </si>
  <si>
    <t>(2) The first page of the proposal must showâ€” (i)</t>
  </si>
  <si>
    <t>proposal must show</t>
  </si>
  <si>
    <t>(4) Unless otherwise specified in the solicitation, the offeror may propose to provide any item or combination of items.</t>
  </si>
  <si>
    <t>(5) Offerors shall submit proposals in response to this solicitation in English, unless otherwise permitted by the solicitation, and in U.S. dollars, unless the provision at FAR 52.225-17, Evaluation of Foreign Currency Offers, is included in the solicitation.</t>
  </si>
  <si>
    <t>Offerors shall submit</t>
  </si>
  <si>
    <t>If, however, a contract is awarded to this offeror as a result ofâ€”or in connection withâ€”the submission of this data, the Government shall have the right to duplicate, use, or disclose the data to the extent provided in the resulting contract.</t>
  </si>
  <si>
    <t>Therefore, the offeror's initial proposal should contain the offeror's best terms from a cost or price and technical standpoint.</t>
  </si>
  <si>
    <t>proposal should contain</t>
  </si>
  <si>
    <t>(8) The Government may determine that a proposal is unacceptable if the prices proposed are materially unbalanced between line items or subline items.</t>
  </si>
  <si>
    <t>Government may determine</t>
  </si>
  <si>
    <t>(10) A written award or acceptance of proposal mailed or otherwise furnished to the successful offeror within the time specified in the proposal shall result in a binding contract without further action by either party.</t>
  </si>
  <si>
    <t>proposal shall result</t>
  </si>
  <si>
    <t>Therefore, the offeror's initial proposal should contain the offeror's best terms from a price and technical standpoint.</t>
  </si>
  <si>
    <t>Such proposals shall clearly identify why the acceptance of the proposal would be advantageous to the Government.</t>
  </si>
  <si>
    <t>proposals shall clearly identify</t>
  </si>
  <si>
    <t>52.215-2</t>
  </si>
  <si>
    <t>Audit and Recordsâ€”Negotiation.</t>
  </si>
  <si>
    <t>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t>
  </si>
  <si>
    <t>This right of examination shall include inspection at all reasonable times of the Contractor's plants, or parts of them, engaged in performing the contract.</t>
  </si>
  <si>
    <t>examination shall include</t>
  </si>
  <si>
    <t>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t>
  </si>
  <si>
    <t>(g)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t>
  </si>
  <si>
    <t>Except as provided in paragraph (g)(2) of this clause, the Contractor shall insert a clause containing all the terms of this clause, including this paragraph (g), in all subcontracts under this contract.</t>
  </si>
  <si>
    <t>52.215-6</t>
  </si>
  <si>
    <t>Place of Performance.</t>
  </si>
  <si>
    <t>(b) If the offeror or respondent checks â€œintendsâ€ in paragraph (a) of this provision, it shall insert in the following spaces the required information:</t>
  </si>
  <si>
    <t>52.215-9</t>
  </si>
  <si>
    <t>Changes or Additions to Make-or-Buy Program.</t>
  </si>
  <si>
    <t>As prescribed in 15.408(a), insert the following clause: (a) The Contractor shall perform in accordance with the make-or-buy program incorporated in this contract.</t>
  </si>
  <si>
    <t>Contractor shall perform</t>
  </si>
  <si>
    <t>52.215-11</t>
  </si>
  <si>
    <t>Price Reduction for Defective Certified Cost or Pricing Dataâ€”Modifications.</t>
  </si>
  <si>
    <t>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t>
  </si>
  <si>
    <t>52.215-12</t>
  </si>
  <si>
    <t>Subcontractor Certified Cost or Pricing Data.</t>
  </si>
  <si>
    <t>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</si>
  <si>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t>
  </si>
  <si>
    <t>(c)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t>
  </si>
  <si>
    <t>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t>
  </si>
  <si>
    <t>52.215-13</t>
  </si>
  <si>
    <t>Subcontractor Certified Cost or Pricing Dataâ€”Modifications.</t>
  </si>
  <si>
    <t>(b)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t>
  </si>
  <si>
    <t>(c)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t>
  </si>
  <si>
    <t>(d) The Contractor shall insert the substance of this clause, including this paragraph (d), in each subcontract that exceeds the threshold for submission of certified cost or pricing data in FAR 15.403-4(a)(1) on the date of agreement on price or the date of award, whichever is later.</t>
  </si>
  <si>
    <t>(b)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t>
  </si>
  <si>
    <t>(d) The Contractor shall insert the substance of this clause, including this paragraph (d), in each subcontract that exceeds $2 million.</t>
  </si>
  <si>
    <t>52.215-14</t>
  </si>
  <si>
    <t>Integrity of Unit Prices.</t>
  </si>
  <si>
    <t>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t>
  </si>
  <si>
    <t>supplies shall distribute</t>
  </si>
  <si>
    <t>(b) When requested by the Contracting Officer, the Offeror/Contractor shall also identify those supplies that it will not manufacture or to which it will not contribute significant value.</t>
  </si>
  <si>
    <t>Contractor shall also identify</t>
  </si>
  <si>
    <t>(c)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t>
  </si>
  <si>
    <t>As prescribed in 15.408(f)(2), substitute the following paragraph (b) for paragraph (b) of the basic clause: (b) The Offeror/Contractor shall also identify those supplies that it will not manufacture or to which it will not contribute significant value.</t>
  </si>
  <si>
    <t>52.215-15</t>
  </si>
  <si>
    <t>Pension adjustments and asset reversions.</t>
  </si>
  <si>
    <t>As prescribed in 15.408(g), insert the following clause: (a) The Contractor shall promptly notify the Contracting Officer in writing when it determines that it will terminate a defined-benefit pension plan or otherwise recapture such pension fund assets.</t>
  </si>
  <si>
    <t>Contractor shall promptly notify</t>
  </si>
  <si>
    <t>The Government's equitable share shall reflect the Government's participation in pension costs through those contracts for which certified cost or pricing data were submitted or that are subject to FAR Subpart 31.2.</t>
  </si>
  <si>
    <t>(d) The Contractor shall include the substance of this clause in all subcontracts under this contract that meet the applicability requirement of FAR 15.408(g).</t>
  </si>
  <si>
    <t>52.215-18</t>
  </si>
  <si>
    <t>Reversion or Adjustment of Plans for Postretirement Benefits (PRB) Other Than Pensions.</t>
  </si>
  <si>
    <t>As prescribed in 15.408(j), insert the following clause: (a) The Contractor shall promptly notify the Contracting Officer in writing when the Contractor determines that it will terminate or reduce the benefits of a PRB plan.</t>
  </si>
  <si>
    <t>(b)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t>
  </si>
  <si>
    <t>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t>
  </si>
  <si>
    <t>parties should consider</t>
  </si>
  <si>
    <t>(c) The Contractor shall insert the substance of this clause in all subcontracts that meet the applicability requirements of FAR 15.408(j).</t>
  </si>
  <si>
    <t>52.215-19</t>
  </si>
  <si>
    <t>Notification of Ownership Changes.</t>
  </si>
  <si>
    <t>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t>
  </si>
  <si>
    <t>(2) The Contractor shall also notify the ACO within 30 days whenever changes to asset valuations or any other cost changes have occurred or are certain to occur as a result of a change in ownership.</t>
  </si>
  <si>
    <t>Contractor shall also notify</t>
  </si>
  <si>
    <t>(c) The Contractor shall include the substance of this clause in all subcontracts under this contract that meet the applicability requirement of FAR 15.408(k).</t>
  </si>
  <si>
    <t>52.215-20</t>
  </si>
  <si>
    <t>Requirements for Certified Cost or Pricing Data and Data Other Than Certified Cost or Pricing Data.</t>
  </si>
  <si>
    <t>In lieu of submitting certified cost or pricing data, offerors may submit a written request for exception by submitting the information described in the following subparagraphs.</t>
  </si>
  <si>
    <t>offerors may submit</t>
  </si>
  <si>
    <t>For a commercial item exception, the offeror shall submit, at a minimum, information on prices at which the same item or similar items have previously been sold in the commercial market that is adequate for evaluating the reasonableness of the price for this acquisition.</t>
  </si>
  <si>
    <t>Such information may includeâ€” (A) For catalog items, a copy of or identification of the catalog and its date, or the appropriate pages for the offered items, or a statement that the catalog is on file in the buying office to which the proposal is being submitted.</t>
  </si>
  <si>
    <t>information may include</t>
  </si>
  <si>
    <t>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</si>
  <si>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offeror shall prepare</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</si>
  <si>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t>
  </si>
  <si>
    <t>The offeror shall submit certified cost or pricing data, data other than certified cost or pricing data, and supporting attachments in the following format:</t>
  </si>
  <si>
    <t>52.215-21</t>
  </si>
  <si>
    <t>Requirements for Certified Cost or Pricing Data and Data Other Than Certified Cost or Pricing Dataâ€”Modifications.</t>
  </si>
  <si>
    <t>For a commercial item exception, the Contractor shall provide, at a minimum, information on prices at which the same item or similar items have previously been sold that is adequate for evaluating the reasonableness of the price of the modification.</t>
  </si>
  <si>
    <t>Such information may includeâ€” ( 1 ) For catalog items, a copy of or identification of the catalog and its date, or the appropriate pages for the offered items, or a statement that the catalog is on file in the buying office to which the proposal is being submitted.</t>
  </si>
  <si>
    <t>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t>
  </si>
  <si>
    <t>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t>
  </si>
  <si>
    <t>52.215-22</t>
  </si>
  <si>
    <t>Limitations on Pass-Through Chargesâ€”Identification of Subcontract Effort.</t>
  </si>
  <si>
    <t>The offeror's proposal shall exclude excessive pass-through charges.</t>
  </si>
  <si>
    <t>proposal shall exclude</t>
  </si>
  <si>
    <t>(1) The offeror shall identify in its proposal the total cost of the work to be performed by the offeror, and the total cost of the work to be performed by each subcontractor, under the contract, task order, or delivery order.</t>
  </si>
  <si>
    <t>offeror shall identify</t>
  </si>
  <si>
    <t>(2) If the offeror intends to subcontract more than 70 percent of the total cost of work to be performed under the contract, task order, or delivery order, the offeror shall identify in its proposalâ€” (i)</t>
  </si>
  <si>
    <t>(3) If any subcontractor proposed under the contract, task order, or delivery order intends to subcontract to a lower-tier subcontractor more than 70 percent of the total cost of work to be performed under its subcontract, the offeror shall identify in its proposalâ€” (i)</t>
  </si>
  <si>
    <t>52.215-23</t>
  </si>
  <si>
    <t>Limitations on Pass-Through Charges.</t>
  </si>
  <si>
    <t>No or negligible value means the Contractor or subcontractor cannot demonstrate to the Contracting Officer that its effort added value to the contract or subcontract in accomplishing the work performed under the contract (including task or delivery orders).</t>
  </si>
  <si>
    <t>subcontractor cannot demonstrate</t>
  </si>
  <si>
    <t>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t>
  </si>
  <si>
    <t>The notification shall identify the revised cost of the subcontract effort and shall include verification that the subcontractor will provide added value as related to the work to be performed by the lower-tier subcontractor(s).</t>
  </si>
  <si>
    <t>52.216-2</t>
  </si>
  <si>
    <t>Economic Price Adjustmentâ€”Standard Supplies.</t>
  </si>
  <si>
    <t>(b) The Contractor shall promptly notify the Contracting Officer of the amount and effective date of each decrease in any applicable established price.</t>
  </si>
  <si>
    <t>The decrease shall apply to those items delivered on and after the effective date of the decrease in the Contractor's established price, and this contract shall be modified accordingly.</t>
  </si>
  <si>
    <t>(c)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</si>
  <si>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clause shall not exceed</t>
  </si>
  <si>
    <t>(3)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t>
  </si>
  <si>
    <t>price shall not apply</t>
  </si>
  <si>
    <t>(d)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t>
  </si>
  <si>
    <t>52.216-3</t>
  </si>
  <si>
    <t>Economic Price Adjustmentâ€”Semistandard Supplies.</t>
  </si>
  <si>
    <t>(c)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t>
  </si>
  <si>
    <t>52.216-4</t>
  </si>
  <si>
    <t>Economic Price Adjustmentâ€”Labor and Material.</t>
  </si>
  <si>
    <t>(a) The Contractor shall notify the Contracting Officer if, at any time during contract performance, the rates of pay for labor (including fringe benefits) or the unit prices for material shown in the Schedule either increase or decrease.</t>
  </si>
  <si>
    <t>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t>
  </si>
  <si>
    <t>(2)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t>
  </si>
  <si>
    <t>adjustment shall apply</t>
  </si>
  <si>
    <t>This limitation shall not apply, however, if, after final delivery of all line items, either party requests an adjustment under paragraph (b) above.</t>
  </si>
  <si>
    <t>limitation shall not apply</t>
  </si>
  <si>
    <t>(4) The aggregate of the increases in any contract unit price made under this clause shall not exceed 10 percent of the original unit price.</t>
  </si>
  <si>
    <t>52.216-5</t>
  </si>
  <si>
    <t>Price Redeterminationâ€”Prospective.</t>
  </si>
  <si>
    <t>The first period shall extend from the date of the contract to __, [ see Note (1) ] and the second and each succeeding period shall extend for __</t>
  </si>
  <si>
    <t>period shall extend</t>
  </si>
  <si>
    <t>[ insert appropriate number ] months from the end of the last preceding period, except that the parties may agree to vary the length of the final period.</t>
  </si>
  <si>
    <t>[ see Note (2) ] days before the end of each redetermination period, except the last, the Contractor shall submitâ€” (i)</t>
  </si>
  <si>
    <t>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t>
  </si>
  <si>
    <t>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</si>
  <si>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(2) The Contractor shall also submit, to the extent that it becomes available before negotiations on redetermined prices are concludedâ€” (i)</t>
  </si>
  <si>
    <t>Contractor shall also submit</t>
  </si>
  <si>
    <t>Unless repaid within 30 days after the end of the data submittal period, the amount of the excess shall bear interest, computed from the date the data were due to the date of repayment, at the rate established in accordance with the Interest clause.</t>
  </si>
  <si>
    <t>excess shall bear</t>
  </si>
  <si>
    <t>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t>
  </si>
  <si>
    <t>Contractor shall promptly negotiate</t>
  </si>
  <si>
    <t>Pending execution of the contract modification (see paragraph (f) above), the Contractor shall submit invoices or vouchers in accordance with the billing prices stated in this contract.</t>
  </si>
  <si>
    <t>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</si>
  <si>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</si>
  <si>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t>
  </si>
  <si>
    <t>Contractor shall immediately refund</t>
  </si>
  <si>
    <t>Unless repaid within 30 days after the end of the statement submittal period, the amount of the excess shall bear interest, computed from the date the quarterly statement was due to the date of repayment, at the rate established in accordance with the Interest clause.</t>
  </si>
  <si>
    <t>No subcontract placed under this contract may provide for payment on a cost-plus-a-percentage-of-cost basis.</t>
  </si>
  <si>
    <t>If this contract is terminated, prices shall continue to be established in accordance with this clause for (1) completed supplies and services accepted by the Government and (2) those supplies and services not terminated under a partial termination.</t>
  </si>
  <si>
    <t>prices shall continue</t>
  </si>
  <si>
    <t>(1) Express in terms of units delivered, or as a date; but in either case the period should end on the last day of a month.</t>
  </si>
  <si>
    <t>period should end</t>
  </si>
  <si>
    <t>52.216-6</t>
  </si>
  <si>
    <t>Price Redeterminationâ€”Retroactive.</t>
  </si>
  <si>
    <t>[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t>
  </si>
  <si>
    <t>Upon the Contracting Officer's receipt of the data required by paragraph (c) above, the Contracting Officer and the Contractor shall promptly negotiate to redetermine fair and reasonable prices for supplies delivered and services performed by the Contractor under this contract.</t>
  </si>
  <si>
    <t>Pending execution of the contract modification (see paragraph (e) above), the Contractor shall submit invoices or vouchers in accordance with billing prices stated in this contract.</t>
  </si>
  <si>
    <t>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t>
  </si>
  <si>
    <t>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</si>
  <si>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t>
  </si>
  <si>
    <t>52.216-7</t>
  </si>
  <si>
    <t>Allowable Cost and Payment.</t>
  </si>
  <si>
    <t>The Contractor may submit to an authorized representative of the Contracting Officer, in such form and reasonable detail as the representative may require, an invoice or voucher supported by a statement of the claimed allowable cost for performing this contract.</t>
  </si>
  <si>
    <t>representative may require</t>
  </si>
  <si>
    <t>A small business concern may receive more frequent payments than every 2 weeks.</t>
  </si>
  <si>
    <t>concern may receive</t>
  </si>
  <si>
    <t>The appropriate Government representative and the Contractor shall establish the final indirect cost rates as promptly as practical after receipt of the Contractor's proposal.</t>
  </si>
  <si>
    <t>Contractor shall establish</t>
  </si>
  <si>
    <t>(iii) An adequate indirect cost rate proposal shall include the following data unless otherwise specified by the cognizant Federal agency official: (A) Summary of all claimed indirect expense rates, including pool, base, and calculated indirect rate.</t>
  </si>
  <si>
    <t>proposal shall include</t>
  </si>
  <si>
    <t>(v)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t>
  </si>
  <si>
    <t>(3) The Contractor and the appropriate Government representative shall execute a written understanding setting forth the final indirect cost rates.</t>
  </si>
  <si>
    <t>representative shall execute</t>
  </si>
  <si>
    <t>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t>
  </si>
  <si>
    <t>understanding shall specify</t>
  </si>
  <si>
    <t>The understanding shall not change any monetary ceiling, contract obligation, or specific cost allowance or disallowance provided for in this contract.</t>
  </si>
  <si>
    <t>understanding shall not change</t>
  </si>
  <si>
    <t>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t>
  </si>
  <si>
    <t>The completion invoice or voucher shall include settled subcontract amounts and rates.</t>
  </si>
  <si>
    <t>voucher shall include</t>
  </si>
  <si>
    <t>(1)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t>
  </si>
  <si>
    <t>Government shall promptly pay</t>
  </si>
  <si>
    <t>(2)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t>
  </si>
  <si>
    <t>Before final payment under this contract, the Contractor and each assignee whose assignment is in effect at the time of final payment shall execute and deliverâ€” (i)</t>
  </si>
  <si>
    <t>payment shall execute</t>
  </si>
  <si>
    <t>52.216-8</t>
  </si>
  <si>
    <t>Fixed Fee.</t>
  </si>
  <si>
    <t>(a) The Government shall pay the Contractor for performing this contract the fixed fee specified in the Schedule.</t>
  </si>
  <si>
    <t>52.216-9</t>
  </si>
  <si>
    <t>Fixed Feeâ€”Construction.</t>
  </si>
  <si>
    <t>As prescribed in 16.307(c), insert the following clause in solicitations and contracts when a cost-plus-fixed-fee construction contract is contemplated: (a) The Government shall pay to the Contractor for performing this contract the fixed fee specified in the Schedule.</t>
  </si>
  <si>
    <t>52.216-10</t>
  </si>
  <si>
    <t>Incentive Fee.</t>
  </si>
  <si>
    <t>(1) Normally, the Government shall pay the fee to the Contractor as specified in the Schedule.</t>
  </si>
  <si>
    <t>However, when the Contracting Officer considers that performance or cost indicates that the Contractor will not achieve target, the Government shall pay on the basis of an appropriate lesser fee.</t>
  </si>
  <si>
    <t>(4) For the purpose of fee adjustment, total allowable cost shall not include allowable costs arising out ofâ€” (i)</t>
  </si>
  <si>
    <t>cost shall not include</t>
  </si>
  <si>
    <t>52.216-11</t>
  </si>
  <si>
    <t>Cost Contractâ€”No Fee.</t>
  </si>
  <si>
    <t>(a) The Government shall not pay the Contractor a fee for performing this contract.</t>
  </si>
  <si>
    <t>This reserve shall not exceed one percent of the total estimated cost shown in the Schedule or $100,000, whichever is less.</t>
  </si>
  <si>
    <t>reserve shall not exceed</t>
  </si>
  <si>
    <t>52.216-12</t>
  </si>
  <si>
    <t>Cost-Sharing Contractâ€”No Fee.</t>
  </si>
  <si>
    <t>(a) The Government shall not pay to the Contractor a fee for performing this contract.</t>
  </si>
  <si>
    <t>This reserve shall not exceed one percent of the Government's share of the total estimated cost shown in the Schedule or $100,000, whichever is less.</t>
  </si>
  <si>
    <t>52.216-15</t>
  </si>
  <si>
    <t>Predetermined Indirect Cost Rates.</t>
  </si>
  <si>
    <t>The agreement shall specify (1) the agreed-upon predetermined indirect cost rates, (2) the bases to which the rates apply, (3) the period for which the rates apply, and (4) the specific items treated as direct costs or any changes in the items previously agreed to be direct costs.</t>
  </si>
  <si>
    <t>agreement shall specify</t>
  </si>
  <si>
    <t>The indirect cost rate agreement shall not change any monetary ceiling, contract obligation, or specific cost allowance or disallowance provided for in this contract.</t>
  </si>
  <si>
    <t>agreement shall not change</t>
  </si>
  <si>
    <t>52.216-16</t>
  </si>
  <si>
    <t>Incentive Price Revisionâ€”Firm Target.</t>
  </si>
  <si>
    <t>[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t>
  </si>
  <si>
    <t>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</si>
  <si>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t>
  </si>
  <si>
    <t>Pending execution of the contract modification (see paragraph (e) above), the Contractor shall submit invoices or vouchers in accordance with billing prices as provided in this paragraph.</t>
  </si>
  <si>
    <t>(2) If at any time it appears from information provided by the contractor under subparagraph (g)(2)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</si>
  <si>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t>
  </si>
  <si>
    <t>parties may negotiate</t>
  </si>
  <si>
    <t>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t>
  </si>
  <si>
    <t>Target cost and profit covering these parts, other supplies, or services may be established separately, in the aggregate, or in any combination, as the parties may agree.</t>
  </si>
  <si>
    <t>52.216-17</t>
  </si>
  <si>
    <t>Incentive Price Revisionâ€”Successive Targets.</t>
  </si>
  <si>
    <t>[ see Note 1 ], the Contractor shall submit the following data: (i)</t>
  </si>
  <si>
    <t>(ii)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t>
  </si>
  <si>
    <t>(iii)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t>
  </si>
  <si>
    <t>(2) The Contractor shall also submit, to the extent that it becomes available before negotiations establishing the total firm price are concludedâ€” (i)</t>
  </si>
  <si>
    <t>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t>
  </si>
  <si>
    <t>(3)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t>
  </si>
  <si>
    <t>(4) Failure of the parties to agree to a firm fixed price shall not constitute a dispute under the Disputes clause.</t>
  </si>
  <si>
    <t>price shall not constitute</t>
  </si>
  <si>
    <t>[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t>
  </si>
  <si>
    <t>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t>
  </si>
  <si>
    <t>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t>
  </si>
  <si>
    <t>(2) If at any time it appears from information provided by the contractor under subparagraph (i)(1) below that the then-current billing prices will be substantially greater than the estimated final prices, the parties shall negotiate a reduction in the billing prices.</t>
  </si>
  <si>
    <t>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t>
  </si>
  <si>
    <t>Initial or firm target costs and profits and final prices covering these parts, other supplies, or services may be established separately, in the aggregate, or in any combination, as the parties may agree.</t>
  </si>
  <si>
    <t>52.216-18</t>
  </si>
  <si>
    <t>In the event of conflict between a delivery order or task order and this contract, the contract shall control.</t>
  </si>
  <si>
    <t>52.216-19</t>
  </si>
  <si>
    <t>Order Limitations.</t>
  </si>
  <si>
    <t>(d)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t>
  </si>
  <si>
    <t>Contractor shall honor</t>
  </si>
  <si>
    <t>52.216-20</t>
  </si>
  <si>
    <t>Definite Quantity.</t>
  </si>
  <si>
    <t>(b) The Government shall order the quantity of supplies or services specified in the Schedule, and the Contractor shall furnish them when ordered.</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</si>
  <si>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t>
  </si>
  <si>
    <t>contract shall govern</t>
  </si>
  <si>
    <t>52.216-21</t>
  </si>
  <si>
    <t>Except as this contract may otherwise provide, if the Government's requirements do not result in orders in the quantities described as estimated or maximum in the Schedule, that fact shall not constitute the basis for an equitable price adjustment.</t>
  </si>
  <si>
    <t>fact shall not constitute</t>
  </si>
  <si>
    <t>Subject to any limitations in the Order Limitations clause or elsewhere in this contract, the Contractor shall furnish to the Government all supplies or services specified in the Schedule and called for by orders issued in accordance with the Ordering clause.</t>
  </si>
  <si>
    <t>Except as this contract otherwise provides, the Government shall order from the Contractor all the supplies or services specified in the Schedule that are required to be purchased by the Government activity or activities specified in the Schedule.</t>
  </si>
  <si>
    <t>Government shall order</t>
  </si>
  <si>
    <t>Except as this contract otherwise provides, the Government shall order from the Contractor all of that activity's requirements for supplies and services specified in the Schedule that exceed the quantities that the activity may itself furnish within its own capabilities.</t>
  </si>
  <si>
    <t>Therefore, the Government shall order from each Contractor approximately one-half of the total supplies or services specified in the Schedule that are required to be purchased by the specified Government activity or activities.</t>
  </si>
  <si>
    <t>However, the Government shall allocate successive orders, in accordance with its delivery requirements, to maintain as close a ratio as is reasonably practicable between the total quantities ordered from the two Contractors.</t>
  </si>
  <si>
    <t>Government shall allocate</t>
  </si>
  <si>
    <t>52.216-22</t>
  </si>
  <si>
    <t>Indefinite Quantity.</t>
  </si>
  <si>
    <t>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t>
  </si>
  <si>
    <t>52.216-23</t>
  </si>
  <si>
    <t>Execution and Commencement of Work.</t>
  </si>
  <si>
    <t>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t>
  </si>
  <si>
    <t>Contractor shall indicate</t>
  </si>
  <si>
    <t>Upon acceptance by both parties, the Contractor shall proceed with performance of the work, including purchase of necessary materials.</t>
  </si>
  <si>
    <t>Contractor shall proceed</t>
  </si>
  <si>
    <t>52.216-25</t>
  </si>
  <si>
    <t>Contract Definitization.</t>
  </si>
  <si>
    <t>In any event, the Contractor shall proceed with completion of the contract, subject only to the Limitation of Government Liability clause.</t>
  </si>
  <si>
    <t>(2) To the extent consistent with subparagraph (c)(1) above, all clauses, terms, and conditions included in this letter contract shall continue in effect, except those that by their nature apply only to a letter contract.</t>
  </si>
  <si>
    <t>52.216-26</t>
  </si>
  <si>
    <t>Payments of Allowable Costs Before Definitization.</t>
  </si>
  <si>
    <t>(2) One hundred percent of approved costs representing cost-reimbursement subcontracts; provided, that the Government's payments to the Contractor shall not exceed 85 percent of the allowable costs of those subcontractors.</t>
  </si>
  <si>
    <t>Contractor shall not exceed</t>
  </si>
  <si>
    <t>The total reimbursement made under this paragraph shall not exceed 85 percent of the maximum amount of the Government's liability, as stated in this contract.</t>
  </si>
  <si>
    <t>paragraph shall not exceed</t>
  </si>
  <si>
    <t>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t>
  </si>
  <si>
    <t>52.216-27</t>
  </si>
  <si>
    <t>Single or Multiple Awards.</t>
  </si>
  <si>
    <t>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t>
  </si>
  <si>
    <t>Government may elect</t>
  </si>
  <si>
    <t>52.216-29</t>
  </si>
  <si>
    <t>Time-and-Materials/Labor-Hour Proposal Requirementsâ€”Non-Commercial Item Acquisition With Adequate Price Competition.</t>
  </si>
  <si>
    <t>(b) The offeror must specify fixed hourly rates in its offer that include wages, overhead, general and administrative expenses, and profit.</t>
  </si>
  <si>
    <t>offeror must specify</t>
  </si>
  <si>
    <t>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t>
  </si>
  <si>
    <t>offeror must establish</t>
  </si>
  <si>
    <t>52.216-30</t>
  </si>
  <si>
    <t>Time-and-Materials/Labor-Hour Proposal Requirementsâ€”Non-Commercial Item Acquisition without Adequate Price Competition.</t>
  </si>
  <si>
    <t>(b)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t>
  </si>
  <si>
    <t>52.216-31</t>
  </si>
  <si>
    <t>Time-and-Materials/Labor-Hour Proposal Requirementsâ€”Commercial Item Acquisition.</t>
  </si>
  <si>
    <t>The offeror must specify whether the fixed hourly rate for each labor category applies to labor performed byâ€” (1) The offeror; (2) Subcontractors; and/or (3) Divisions, subsidiaries, or affiliates of the offeror under a common control.</t>
  </si>
  <si>
    <t>52.216-32</t>
  </si>
  <si>
    <t>Task-Order and Delivery-Order Ombudsman.</t>
  </si>
  <si>
    <t>When requested by the Contractor, the task- order and delivery-order Ombudsman for the ordering activity may keep the identity of the concerned party or entity confidential, unless prohibited by law or agency procedure.</t>
  </si>
  <si>
    <t>activity may keep</t>
  </si>
  <si>
    <t>52.217-2</t>
  </si>
  <si>
    <t>Cancellation Under Multiyear Contracts.</t>
  </si>
  <si>
    <t>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t>
  </si>
  <si>
    <t>Cancellation shall occur</t>
  </si>
  <si>
    <t>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t>
  </si>
  <si>
    <t>claim may include</t>
  </si>
  <si>
    <t>The claim shall not includeâ€” (1) Labor, material, or other expenses incurred by the Contractor or subcontractors for performance of the canceled work; (2)</t>
  </si>
  <si>
    <t>claim shall not include</t>
  </si>
  <si>
    <t>This contract may include an Option clause with the period for exercising the option limited to the date in the contract for notification that funds are available for the next succeeding program year.</t>
  </si>
  <si>
    <t>52.217-6</t>
  </si>
  <si>
    <t>Option for Increased Quantity.</t>
  </si>
  <si>
    <t>Delivery of the added items shall continue at the same rate as the like items called for under the contract, unless the parties otherwise agree.</t>
  </si>
  <si>
    <t>items shall continue</t>
  </si>
  <si>
    <t>52.217-7</t>
  </si>
  <si>
    <t>Option for Increased Quantityâ€”Separately Priced Line Item.</t>
  </si>
  <si>
    <t>Delivery of added items shall continue at the same rate that like items are called for under the contract, unless the parties otherwise agree.</t>
  </si>
  <si>
    <t>52.217-8</t>
  </si>
  <si>
    <t>Option To Extend Services.</t>
  </si>
  <si>
    <t>The option provision may be exercised more than once, but the total extention of performance hereunder shall not exceed 6 months.</t>
  </si>
  <si>
    <t>hereunder shall not exceed</t>
  </si>
  <si>
    <t>52.217-9</t>
  </si>
  <si>
    <t>Option To Extend the Term of the Contract.</t>
  </si>
  <si>
    <t>As prescribed in 17.208(g), insert a clause substantially the same as the following: (a) The Government may extend the term of this contract by written notice to the Contractor within ___</t>
  </si>
  <si>
    <t>52.219-1</t>
  </si>
  <si>
    <t>Small Business Program Representations.</t>
  </si>
  <si>
    <t>[ The offeror shall enter the name or names of the WOSB concern eligible under the WOSB Program and other small businesses that are participating in the joint venture: ____.]</t>
  </si>
  <si>
    <t>[ The offeror shall enter the name or names of the EDWOSB concern and other small businesses that are participating in the joint venture: ____.]</t>
  </si>
  <si>
    <t>[ The offeror shall enter the names of each of the HUBZone small business concerns participating in the HUBZone joint venture: ____.]</t>
  </si>
  <si>
    <t>The offeror shall check the category in which its ownership falls: __</t>
  </si>
  <si>
    <t>offeror shall check</t>
  </si>
  <si>
    <t>52.219-2</t>
  </si>
  <si>
    <t>Equal Low Bids.</t>
  </si>
  <si>
    <t>(b) The bidder's status as a labor surplus area (LSA) concern may affect entitlement to award in case of tie bids.</t>
  </si>
  <si>
    <t>concern may affect</t>
  </si>
  <si>
    <t>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t>
  </si>
  <si>
    <t>bidder must identify</t>
  </si>
  <si>
    <t>If the bidder is awarded a contract as a result of receiving priority consideration under this provision and would not have otherwise received award, the bidder shall perform the contract or cause the contract to be performed in accordance with the obligations of an LSA concern.</t>
  </si>
  <si>
    <t>bidder shall perform</t>
  </si>
  <si>
    <t>52.219-3</t>
  </si>
  <si>
    <t>Notice of HUBZone Set-Aside or Sole Source Award.</t>
  </si>
  <si>
    <t>(e) A HUBZone small business contractor shall comply with the limitations on subcontracting as follows: (1) For contracts, in accordance with paragraph (b)(1) or (2) of this clauseâ€” [ Contracting Officer check as appropriate. ]</t>
  </si>
  <si>
    <t>The HUBZone offeror shall provide the Contracting Officer a copy of the notice required by 13 CFR 126.501 if material changes occur before contract award that could affect its HUBZone eligibility.</t>
  </si>
  <si>
    <t>that could affect</t>
  </si>
  <si>
    <t>52.219-4</t>
  </si>
  <si>
    <t>Notice of Price Evaluation Preference for HUBZone Small Business Concerns.</t>
  </si>
  <si>
    <t>A HUBZone small business concern may elect to waive the evaluation preference, in which case the factor will be added to its offer for evaluation purposes.</t>
  </si>
  <si>
    <t>concern may elect</t>
  </si>
  <si>
    <t>52.219-7</t>
  </si>
  <si>
    <t>Notice of Partial Small Business Set-Aside.</t>
  </si>
  <si>
    <t>(2) Small business concerns may submit offers and compete for the non-set-aside portion and the set-aside portion.</t>
  </si>
  <si>
    <t>concerns may submit</t>
  </si>
  <si>
    <t>(2) Small business concerns may compete for orders issued under the part or parts of the multiple-award contract that are not set aside, if the small business concern received a contract award for the non-set-aside portion.</t>
  </si>
  <si>
    <t>concerns may compete</t>
  </si>
  <si>
    <t>52.219-8</t>
  </si>
  <si>
    <t>Utilization of Small Business Concerns.</t>
  </si>
  <si>
    <t>(b)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t>
  </si>
  <si>
    <t>concerns shall have</t>
  </si>
  <si>
    <t>(2)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t>
  </si>
  <si>
    <t>Contractor may accept</t>
  </si>
  <si>
    <t>(3) The Contractor may not require the use of SAM for the purposes of representing size or socioeconomic status in connection with a subcontract.</t>
  </si>
  <si>
    <t>Contractor may not require</t>
  </si>
  <si>
    <t>(5) The Contractor shall confirm that a subcontractor representing itself as a HUBZone small business concern is certified by SBA as a HUBZone small business concern by accessing the System for Award Management or by contacting the SBA.</t>
  </si>
  <si>
    <t>Contractor shall confirm</t>
  </si>
  <si>
    <t>52.219-9</t>
  </si>
  <si>
    <t>Small Business Subcontracting Plan.</t>
  </si>
  <si>
    <t>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</si>
  <si>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must separately address</t>
  </si>
  <si>
    <t>Failure to submit and negotiate the subcontracting plan shall make the Offeror ineligible for award of a contract.</t>
  </si>
  <si>
    <t>plan shall make</t>
  </si>
  <si>
    <t>(d)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</si>
  <si>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</si>
  <si>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(B) If the ANC or Indian tribe designates more than one Contractor to count the subcontract toward its goals, the ANC or Indian tribe shall designate only a portion of the total subcontract award to each Contractor.</t>
  </si>
  <si>
    <t>The sum of the amounts designated to various Contractors cannot exceed the total value of the subcontract.</t>
  </si>
  <si>
    <t>Contractors cannot exceed</t>
  </si>
  <si>
    <t>The ANC or Indian tribe shall give a copy of the written designation to the Contracting Officer, the prime Contractor, and the subcontractors in between the prime Contractor and the ANC or Indian tribe within 30 days of the date of the subcontract award.</t>
  </si>
  <si>
    <t>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t>
  </si>
  <si>
    <t>firm may rely</t>
  </si>
  <si>
    <t>(10)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</si>
  <si>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t>
  </si>
  <si>
    <t>reports shall provide</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</si>
  <si>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</si>
  <si>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t>
  </si>
  <si>
    <t>(e)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t>
  </si>
  <si>
    <t>The commercial plan shall relate to the offeror's planned subcontracting generally, for both commercial and Government business, rather than solely to the Government contract.</t>
  </si>
  <si>
    <t>plan shall relate</t>
  </si>
  <si>
    <t>A Contractor with a commercial plan shall comply with the reporting requirements stated in paragraph (d)(10) of this clause by submitting one SSR in eSRS for all contracts covered by its commercial plan.</t>
  </si>
  <si>
    <t>plan shall comply</t>
  </si>
  <si>
    <t>A contract may have no more than one subcontracting plan.</t>
  </si>
  <si>
    <t>contract may have</t>
  </si>
  <si>
    <t>When the Contracting Officer rejects an ISR, the Contractor shall submit a corrected report within 30 days of receiving the notice of ISR rejection.</t>
  </si>
  <si>
    <t>When a Contracting Officer rejects an SSR, the Contractor shall submit a revised report within 30 days of receiving the notice of SSR rejection.</t>
  </si>
  <si>
    <t>The report shall include all subcontract awards under the commercial plan in effect during the Government's fiscal year and all indirect costs.</t>
  </si>
  <si>
    <t>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</si>
  <si>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Failure to submit the subcontracting plan shall make the bidder ineligible for the award of a contract.</t>
  </si>
  <si>
    <t>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t>
  </si>
  <si>
    <t>Failure to submit and negotiate a subcontracting plan shall make the Offeror ineligible for award of a contract.</t>
  </si>
  <si>
    <t>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t>
  </si>
  <si>
    <t>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t>
  </si>
  <si>
    <t>When a Contracting Officer rejects a report, the Contractor shall submit a revised report within 30 days of receiving the notice of report rejection.</t>
  </si>
  <si>
    <t>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t>
  </si>
  <si>
    <t>plan shall separately address</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</si>
  <si>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t>
  </si>
  <si>
    <t>(d)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t>
  </si>
  <si>
    <t>The ANC or Indian tribe shall give a copy of the written designation to the Contracting Officer, the Contractor, and the subcontractors in between the prime Contractor and the ANC or Indian tribe within 30 days of the date of the subcontract award.</t>
  </si>
  <si>
    <t>(10)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t>
  </si>
  <si>
    <t>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t>
  </si>
  <si>
    <t>52.219-10</t>
  </si>
  <si>
    <t>Incentive Subcontracting Program.</t>
  </si>
  <si>
    <t>(c) If this is a cost-plus-fixed-fee contract, the sum of the fixed fee and the incentive fee earned under this contract may not exceed the limitations in 15.404-4 of the Federal Acquisition Regulation.</t>
  </si>
  <si>
    <t>contract may not exceed</t>
  </si>
  <si>
    <t>52.219-11</t>
  </si>
  <si>
    <t>Special 8(a) Contract Conditions.</t>
  </si>
  <si>
    <t>(e) That the subcontractor awarded a subcontract hereunder shall have the right of appeal from decisions of the Contracting Officer cognizable under the Disputes clause of said subcontract.</t>
  </si>
  <si>
    <t>hereunder shall have</t>
  </si>
  <si>
    <t>52.219-14</t>
  </si>
  <si>
    <t>Limitations on Subcontracting.</t>
  </si>
  <si>
    <t>The concern shall perform work for at least 50 percent of the cost of manufacturing the supplies, not including the cost of materials.</t>
  </si>
  <si>
    <t>concern shall perform</t>
  </si>
  <si>
    <t>(d) The Contractor shall comply with the limitations on subcontracting as follows: (1) For contracts, in accordance with paragraph (b)(1) and (2) of this clauseâ€” [ Contracting Officer check as appropriate. ]</t>
  </si>
  <si>
    <t>52.219-16</t>
  </si>
  <si>
    <t>Liquidated Damagesâ€”Subcontracting Plan.</t>
  </si>
  <si>
    <t>(e) The Contractor shall have the right of appeal, under the clause in this contract entitled Disputes, from any final decision of the Contracting Officer.</t>
  </si>
  <si>
    <t>Contractor shall have</t>
  </si>
  <si>
    <t>(f) Liquidated damages shall be in addition to any other remedies that the Government may have.</t>
  </si>
  <si>
    <t>52.219-17</t>
  </si>
  <si>
    <t>Section 8(a) Award.</t>
  </si>
  <si>
    <t>[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t>
  </si>
  <si>
    <t>(5) That the subcontractor awarded a subcontract hereunder shall have the right of appeal from decisions of the cognizant Contracting Officer under the â€œDisputesâ€ clause of the subcontract.</t>
  </si>
  <si>
    <t>52.219-27</t>
  </si>
  <si>
    <t>Notice of Service-Disabled Veteran-Owned Small Business Set-Aside.</t>
  </si>
  <si>
    <t>(e) A service-disabled veteran-owned small business concern shall comply with the limitations on subcontracting as follows: (1) For contracts, in accordance with paragraphs (b)(1) and (2) of this clauseâ€” [ Contracting Officer check as appropriate. ]</t>
  </si>
  <si>
    <t>concern shall comply</t>
  </si>
  <si>
    <t>52.219-28</t>
  </si>
  <si>
    <t>Post-Award Small Business Program Rerepresentation.</t>
  </si>
  <si>
    <t>(f)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t>
  </si>
  <si>
    <t>[ The Contractor shall enter the name or names of the WOSB concern eligible under the WOSB Program and other small businesses that are participating in the joint venture: _____.]</t>
  </si>
  <si>
    <t>[ The Contractor shall enter the name or names of the EDWOSB concern and other small businesses that are participating in the joint venture: _____.]</t>
  </si>
  <si>
    <t>[ The Contractor shall enter the names of each of the HUBZone small business concerns participating in the HUBZone joint venture: _____.]</t>
  </si>
  <si>
    <t>52.219-29</t>
  </si>
  <si>
    <t>Notice of Set-Aside for, or Sole Source Award to, Economically Disadvantaged Women-Owned Small Business Concerns.</t>
  </si>
  <si>
    <t>(e) An EDWOSB concern shall comply with the limitations on subcontracting as follows: (1) For contracts, in accordance with paragraphs (b)(1) and (2) of this clauseâ€” [ Contracting Officer check as appropriate .]</t>
  </si>
  <si>
    <t>52.219-30</t>
  </si>
  <si>
    <t>Notice of Set-Aside for, or Sole Source Award to, Women-Owned Small Business Concerns Eligible Under the Women-Owned Small Business Program.</t>
  </si>
  <si>
    <t>(4) The joint venture must perform the applicable percentage of work required in accordance with paragraph (d) above; and (5) The procuring activity executes the contract in the name of the WOSB concern eligible under the WOSB Program or joint venture.</t>
  </si>
  <si>
    <t>venture must perform</t>
  </si>
  <si>
    <t>52.219-31</t>
  </si>
  <si>
    <t>Notice of Small Business Reserve.</t>
  </si>
  <si>
    <t>(b) The small business concern(s) eligible for participation in the reserve shall submit one offer that addresses each portion of the solicitation for which it wants to compete.</t>
  </si>
  <si>
    <t>reserve shall submit</t>
  </si>
  <si>
    <t>52.222-1</t>
  </si>
  <si>
    <t>Notice to the Government of Labor Disputes.</t>
  </si>
  <si>
    <t>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t>
  </si>
  <si>
    <t>Contractor shall immediately give</t>
  </si>
  <si>
    <t>52.222-3</t>
  </si>
  <si>
    <t>Convict Labor.</t>
  </si>
  <si>
    <t>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t>
  </si>
  <si>
    <t>Contractor shall not employ</t>
  </si>
  <si>
    <t>52.222-4</t>
  </si>
  <si>
    <t>Contract Work Hours and Safety Standardsâ€”Overtime Compensation.</t>
  </si>
  <si>
    <t>(1) The Contractor and its subcontractors shall maintain payrolls and basic payroll records for all laborers and mechanics working on the contract during the contract and shall make them available to the Government until 3 years after contract completion.</t>
  </si>
  <si>
    <t>subcontractors shall maintain</t>
  </si>
  <si>
    <t>The records shall contain the name and address of each employee, social security number, labor classifications, hourly rates of wages paid, daily and weekly number of hours worked, deductions made, and actual wages paid.</t>
  </si>
  <si>
    <t>records shall contain</t>
  </si>
  <si>
    <t>(2) The Contractor and its subcontractors shall allow authorized representatives of the Contracting Officer or the Department of Labor to inspect, copy, or transcribe records maintained under paragraph (d)(1) of this clause.</t>
  </si>
  <si>
    <t>subcontractors shall allow</t>
  </si>
  <si>
    <t>The Contractor shall insert the provisions set forth in paragraphs (a) through (d) of this clause in subcontracts that may require or involve the employment of laborers and mechanics and require subcontractors to include these provisions in any such lower tier subcontracts.</t>
  </si>
  <si>
    <t>52.222-5</t>
  </si>
  <si>
    <t>Construction Wage Rate Requirementsâ€”Secondary Site of the Work.</t>
  </si>
  <si>
    <t>The offeror shall notify the Government if the offeror intends to perform work at any secondary site of the work, as defined in paragraph (a)(1)(ii) of the FAR clause at 52.222-6, Construction Wage Rate Requirements, of this solicitation.</t>
  </si>
  <si>
    <t>(2) If the offeror is unsure if a planned work site satisfies the criteria for a secondary site of the work, the offeror shall request a determination from the Contracting Officer.</t>
  </si>
  <si>
    <t>offeror shall request</t>
  </si>
  <si>
    <t>If the wage determination provided by the Government for work at the primary site of the work is not applicable to the secondary site of the work, the offeror shall request a wage determination from the Contracting Officer.</t>
  </si>
  <si>
    <t>52.222-8</t>
  </si>
  <si>
    <t>Payrolls and Basic Records.</t>
  </si>
  <si>
    <t>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t>
  </si>
  <si>
    <t>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t>
  </si>
  <si>
    <t>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t>
  </si>
  <si>
    <t>programs shall maintain</t>
  </si>
  <si>
    <t>Instead the payrolls shall only need to include an individually identifying number for each employee ( e.g. , the last four digits of the employee's social security number).</t>
  </si>
  <si>
    <t>payrolls shall only need</t>
  </si>
  <si>
    <t>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t>
  </si>
  <si>
    <t>(4) The falsification of any of the certifications in this clause may subject the Contractor or subcontractor to civil or criminal prosecution under section 1001 of title 18 and section 3729 of title 31 of the United States Code.</t>
  </si>
  <si>
    <t>clause may subject</t>
  </si>
  <si>
    <t>(c) The Contractor or subcontractor shall make the records required under paragraph (a) of this clause available for inspection, copying, or transcription by the Contracting Officer or authorized representatives of the Contracting Officer or the Department of Labor.</t>
  </si>
  <si>
    <t>subcontractor shall make</t>
  </si>
  <si>
    <t>The Contractor or subcontractor shall permit the Contracting Officer or representatives of the Contracting Officer or the Department of Labor to interview employees during working hours on the job.</t>
  </si>
  <si>
    <t>subcontractor shall permit</t>
  </si>
  <si>
    <t>52.222-10</t>
  </si>
  <si>
    <t>Compliance With Copeland Act Requirements.</t>
  </si>
  <si>
    <t>As prescribed in 22.407(a), insert the following clause: The Contractor shall comply with the requirements of 29 CFR part 3, which are hereby incorporated by reference in this contract.</t>
  </si>
  <si>
    <t>52.222-11</t>
  </si>
  <si>
    <t>Subcontracts (Labor Standards).</t>
  </si>
  <si>
    <t>(b)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t>
  </si>
  <si>
    <t>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t>
  </si>
  <si>
    <t>(e) The Contractor shall insert the substance of this clause, including this paragraph (e) in all subcontracts for construction within the United States.</t>
  </si>
  <si>
    <t>52.222-18</t>
  </si>
  <si>
    <t>Certification Regarding Knowledge of Child Labor for Listed End Products.</t>
  </si>
  <si>
    <t>â–¡ (2) The offeror may supply an end product listed in paragraph (b) of this provision that was mined, produced, or manufactured in the corresponding country as listed for that product.</t>
  </si>
  <si>
    <t>52.222-19</t>
  </si>
  <si>
    <t>Child Laborâ€”Cooperation with Authorities and Remedies.</t>
  </si>
  <si>
    <t>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t>
  </si>
  <si>
    <t>officials may need</t>
  </si>
  <si>
    <t>(2) The suspending official may suspend the Contractor in accordance with procedures in FAR Subpart 9.4.</t>
  </si>
  <si>
    <t>(3) The debarring official may debar the Contractor for a period not to exceed 3 years in accordance with the procedures in FAR Subpart 9.4.</t>
  </si>
  <si>
    <t>52.222-21</t>
  </si>
  <si>
    <t>Prohibition of segregated facilities.</t>
  </si>
  <si>
    <t>(c) The Contractor shall include this clause in every subcontract and purchase order that is subject to the Equal Opportunity clause of this contract.</t>
  </si>
  <si>
    <t>52.222-23</t>
  </si>
  <si>
    <t>Notice of Requirement for Affirmative Action To Ensure Equal Employment Opportunity for Construction.</t>
  </si>
  <si>
    <t>If the Contractor performs construction work in a geographical area located outside of the covered area, the Contractor shall apply the goals established for the geographical area where the work is actually performed.</t>
  </si>
  <si>
    <t>(d)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t>
  </si>
  <si>
    <t>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t>
  </si>
  <si>
    <t>notification shall list</t>
  </si>
  <si>
    <t>52.222-26</t>
  </si>
  <si>
    <t>Equal Opportunity.</t>
  </si>
  <si>
    <t>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t>
  </si>
  <si>
    <t>Upon request, the Contractor shall provide information necessary to determine the applicability of this clause.</t>
  </si>
  <si>
    <t>(2) The Contractor shall take affirmative action to ensure that applicants are employed, and that employees are treated during employment, without regard to their race, color, religion, sex, sexual orientation, gender identity, or national origin.</t>
  </si>
  <si>
    <t>Contractor shall take</t>
  </si>
  <si>
    <t>This shall include, but not be limited to, (i) employment, (ii) upgrading, (iii) demotion, (iv) transfer, (v) recruitment or recruitment advertising, (vi) layoff or termination, (vii) rates of pay or other forms of compensation, and (viii) selection for training, including apprenticeship.</t>
  </si>
  <si>
    <t>This shall include</t>
  </si>
  <si>
    <t>(3) The Contractor shall post in conspicuous places available to employees and applicants for employment the notices to be provided by the Contracting Officer that explain this clause.</t>
  </si>
  <si>
    <t>(6)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t>
  </si>
  <si>
    <t>Contractor shall send</t>
  </si>
  <si>
    <t>(7) The Contractor shall comply with Executive Order 11246, as amended, and the rules, regulations, and orders of the Secretary of Labor.</t>
  </si>
  <si>
    <t>(8) The Contractor shall furnish to the contracting agency all information required by Executive Order 11246, as amended, and by the rules, regulations, and orders of the Secretary of Labor.</t>
  </si>
  <si>
    <t>(11)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t>
  </si>
  <si>
    <t>(12)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t>
  </si>
  <si>
    <t>52.222-27</t>
  </si>
  <si>
    <t>Affirmative Action Compliance Requirements for Construction.</t>
  </si>
  <si>
    <t>(d) The Contractor shall implement the affirmative action procedures in subparagraphs (g)(1) through (16) of this clause.</t>
  </si>
  <si>
    <t>Contractor shall implement</t>
  </si>
  <si>
    <t>If the Contractor performs construction work in a geographical area located outside of the covered area, it shall apply the goals established for the geographical area where that work is actually performed.</t>
  </si>
  <si>
    <t>it shall apply</t>
  </si>
  <si>
    <t>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t>
  </si>
  <si>
    <t>women shall excuse</t>
  </si>
  <si>
    <t>(g) The Contractor shall take affirmative action to ensure equal employment opportunity.</t>
  </si>
  <si>
    <t>The Contractor is encouraged to participate in voluntary associations that may assist in fulfilling one or more of the affirmative action obligations contained in subparagraphs (g)(1) through (16) of this clause.</t>
  </si>
  <si>
    <t>that may assist</t>
  </si>
  <si>
    <t>(j) The Contractor shall not use goals or affirmative action standards to discriminate against any person because of race, color, religion, sex, sexual orientation, gender identity, or national origin.</t>
  </si>
  <si>
    <t>(m) The Contractor in fulfilling its obligations under this clause shall implement affirmative action procedures at least as extensive as those prescribed in paragraph (g) of this clause, so as to achieve maximum results from its efforts to ensure equal employment opportunity.</t>
  </si>
  <si>
    <t>clause shall implement</t>
  </si>
  <si>
    <t>52.222-29</t>
  </si>
  <si>
    <t>Notification of visa denial.</t>
  </si>
  <si>
    <t>(2)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t>
  </si>
  <si>
    <t>52.222-32</t>
  </si>
  <si>
    <t>Construction Wage Rate Requirementsâ€”Price Adjustment (Actual Method).</t>
  </si>
  <si>
    <t>(2) The Contractor shall provide with each request for contract price adjustment under this clause a statement that the prices in the contract do not include any allowance for any increased cost for which adjustment is being requested.</t>
  </si>
  <si>
    <t>The notice shall contain a statement of the amount claimed and any relevant supporting data, including payroll records that the Contracting Officer may reasonably require.</t>
  </si>
  <si>
    <t xml:space="preserve">52.222-33 </t>
  </si>
  <si>
    <t>Notice of Requirement for Project Labor Agreement.</t>
  </si>
  <si>
    <t>(b) Consistent with applicable law, the offeror shall negotiate a project labor agreement with one or more labor organizations for the term of the resulting construction contract.</t>
  </si>
  <si>
    <t>offeror shall negotiate</t>
  </si>
  <si>
    <t>The offeror shall submit to the Contracting Officer a copy of the project labor agreement with its offer.</t>
  </si>
  <si>
    <t>(b) The apparent successful offeror shall negotiate a project labor agreement with one or more labor organizations for the term of the resulting construction contract.</t>
  </si>
  <si>
    <t>The apparent successful offeror shall submit to the Contracting Officer a copy of the project labor agreement prior to contract award.</t>
  </si>
  <si>
    <t>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t>
  </si>
  <si>
    <t>52.222-34</t>
  </si>
  <si>
    <t>Project Labor Agreement.</t>
  </si>
  <si>
    <t>(b) The Contractor shall maintain in a current status throughout the life of the contract the project labor agreement entered into prior to the award of this contract in accordance with solicitation provision 52.222-33, Notice of Requirement for Project Labor Agreement.</t>
  </si>
  <si>
    <t>(e) The Contractor shall maintain in a current status throughout the life of the contract the project labor agreement entered into pursuant to this clause.</t>
  </si>
  <si>
    <t>52.222-37</t>
  </si>
  <si>
    <t>Employment Reports on Veterans.</t>
  </si>
  <si>
    <t>The employment activity report required by paragraphs (b)(2) and (b)(3) of this clause shall reflect total new hires, and maximum and minimum number of employees, during the most recent 12-month period preceding the ending date selected for the report.</t>
  </si>
  <si>
    <t>clause shall reflect</t>
  </si>
  <si>
    <t>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t>
  </si>
  <si>
    <t>Contractors may select</t>
  </si>
  <si>
    <t>(g) The Contractor shall insert the terms of this clause in subcontracts valued at or above the threshold specified in FAR 22.1303(a) on the date of subcontract award, unless exempted by rules, regulations, or orders of the Secretary of Labor.</t>
  </si>
  <si>
    <t>52.222-40</t>
  </si>
  <si>
    <t>Notification of Employee Rights Under the National Labor Relations Act.</t>
  </si>
  <si>
    <t>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t>
  </si>
  <si>
    <t>(2)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t>
  </si>
  <si>
    <t>Contractor shall also post</t>
  </si>
  <si>
    <t>(d) The Contractor shall comply with all provisions of the employee notice and related rules, regulations, and orders of the Secretary of Labor.</t>
  </si>
  <si>
    <t>(1)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t>
  </si>
  <si>
    <t>(2) The Contractor shall not procure supplies or services in a way designed to avoid the applicability of Executive Order 13496 or this clause.</t>
  </si>
  <si>
    <t>Contractor shall not procure</t>
  </si>
  <si>
    <t>(3) The Contractor shall take such action with respect to any such subcontract as may be directed by the Secretary of Labor as a means of enforcing such provisions, including the imposition of sanctions for noncompliance.</t>
  </si>
  <si>
    <t>(4)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t>
  </si>
  <si>
    <t>52.222-41</t>
  </si>
  <si>
    <t>Service Contract Labor Standards.</t>
  </si>
  <si>
    <t>(2)(i)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t>
  </si>
  <si>
    <t>Contractor shall classify</t>
  </si>
  <si>
    <t>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t>
  </si>
  <si>
    <t>(iii) The final determination of the conformance action by the Wage and Hour Division shall be transmitted to the Contracting Officer who shall promptly notify the Contractor of the action taken.</t>
  </si>
  <si>
    <t>who shall promptly notify</t>
  </si>
  <si>
    <t>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t>
  </si>
  <si>
    <t>subcontractor may discharge</t>
  </si>
  <si>
    <t>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t>
  </si>
  <si>
    <t>contract shall pay</t>
  </si>
  <si>
    <t>Nothing in this clause shall relieve the Contractor or any subcontractor of any other obligation under law or contract for payment of a higher wage to any employee.</t>
  </si>
  <si>
    <t>clause shall relieve</t>
  </si>
  <si>
    <t>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t>
  </si>
  <si>
    <t>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t>
  </si>
  <si>
    <t>contract shall notify</t>
  </si>
  <si>
    <t>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t>
  </si>
  <si>
    <t>subcontractor shall not permit</t>
  </si>
  <si>
    <t>The Contractor or subcontractor shall comply with the safety and health standards applied under 29 CFR part 1925.</t>
  </si>
  <si>
    <t>subcontractor shall comply</t>
  </si>
  <si>
    <t>(1)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t>
  </si>
  <si>
    <t>statute shall make</t>
  </si>
  <si>
    <t>(2) The Contractor shall also make available a copy of this contract for inspection or transcription by authorized representatives of the Wage and Hour Division.</t>
  </si>
  <si>
    <t>Contractor shall also make</t>
  </si>
  <si>
    <t>Such list shall also contain anniversary dates of employment on the contract either with the current or predecessor Contractors of each such service employee.</t>
  </si>
  <si>
    <t>list shall also contain</t>
  </si>
  <si>
    <t>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t>
  </si>
  <si>
    <t>tips may have</t>
  </si>
  <si>
    <t>However, the amount of credit shall not exceed $1.34 per hour beginning January l, 1981.</t>
  </si>
  <si>
    <t>credit shall not exceed</t>
  </si>
  <si>
    <t>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t>
  </si>
  <si>
    <t>employer must inform</t>
  </si>
  <si>
    <t>52.222-43</t>
  </si>
  <si>
    <t>Fair Labor Standards Act and Service Contract Labor Standardsâ€”Price Adjustment (Multiple Year and Option Contracts).</t>
  </si>
  <si>
    <t>The Contractor shall promptly notify the Contracting Officer of any decrease under this clause, but nothing in the clause shall preclude the Government from asserting a claim within the period permitted by law.</t>
  </si>
  <si>
    <t>clause shall preclude</t>
  </si>
  <si>
    <t>The notice shall contain a statement of the amount claimed and the change in fixed hourly rates (if this is a time-and-materials or labor-hour contract), and any relevant supporting data, including payroll records, that the Contracting Officer may reasonably require.</t>
  </si>
  <si>
    <t>(g) The Contracting Officer or an authorized representative shall have access to and the right to examine any directly pertinent books, documents, papers and records of the Contractor until the expiration of 3 years after final payment under the contract.</t>
  </si>
  <si>
    <t>representative shall have</t>
  </si>
  <si>
    <t>52.222-44</t>
  </si>
  <si>
    <t>Fair Labor Standards Act and Service Contract Labor Standardsâ€”Price Adjustment.</t>
  </si>
  <si>
    <t>The notice shall contain a statement of the amount and the change in fixed hourly rates (if this is a time-and-materials or labor-hour contract) claimed and any relevant supporting data that the Contracting Officer may reasonably require.</t>
  </si>
  <si>
    <t>52.222-46</t>
  </si>
  <si>
    <t>Evaluation of Compensation for Professional Employees.</t>
  </si>
  <si>
    <t>The salary rates or ranges must take into account differences in skills, the complexity of various disciplines, and professional job difficulty.</t>
  </si>
  <si>
    <t>ranges must take</t>
  </si>
  <si>
    <t>Offerors are cautioned that lowered compensation for essentially the same professional work may indicate lack of sound management judgment and lack of understanding of the requirement.</t>
  </si>
  <si>
    <t>work may indicate</t>
  </si>
  <si>
    <t>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t>
  </si>
  <si>
    <t>it may impair</t>
  </si>
  <si>
    <t>(d) Failure to comply with these provisions may constitute sufficient cause to justify rejection of a proposal.</t>
  </si>
  <si>
    <t>provisions may constitute</t>
  </si>
  <si>
    <t>52.222-48</t>
  </si>
  <si>
    <t>Exemption From Application of the Service Contract Labor Standards to Contracts for Maintenance, Calibration, or Repair of Certain Equipmentâ€”Certification.</t>
  </si>
  <si>
    <t>As prescribed in 22.1006(e)(1), insert the following provision: (a) The offeror shall check the following certification: CERTIFICATION</t>
  </si>
  <si>
    <t>(c)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t>
  </si>
  <si>
    <t>52.222-50</t>
  </si>
  <si>
    <t>Combating Trafficking in Persons.</t>
  </si>
  <si>
    <t>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t>
  </si>
  <si>
    <t>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t>
  </si>
  <si>
    <t>employees may include</t>
  </si>
  <si>
    <t>(1)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t>
  </si>
  <si>
    <t>(2) If the allegation may be associated with more than one contract, the Contractor shall inform the contracting officer for the contract with the highest dollar value.</t>
  </si>
  <si>
    <t>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t>
  </si>
  <si>
    <t>clause may result</t>
  </si>
  <si>
    <t>The Contractor had a Trafficking in Persons compliance plan or an awareness program at the time of the violation, was in compliance with the plan, and has taken appropriate remedial actions for the violation, that may include reparation to victims for such violations.</t>
  </si>
  <si>
    <t>(2)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t>
  </si>
  <si>
    <t>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t>
  </si>
  <si>
    <t>plan must include</t>
  </si>
  <si>
    <t>If posting at the workplace or on the Web site is impracticable, the Contractor shall provide the relevant contents of the compliance plan to each worker in writing.</t>
  </si>
  <si>
    <t>(ii) The Contractor shall provide the compliance plan to the Contracting Officer upon request.</t>
  </si>
  <si>
    <t>Annually after receiving an award, the Contractor shall submit a certification to the Contracting Officer thatâ€” (i)</t>
  </si>
  <si>
    <t>(1) The Contractor shall include the substance of this clause, including this paragraph (i), in all subcontracts and in all contracts with agents.</t>
  </si>
  <si>
    <t>The certification shall cover the items in paragraph (h)(5) of this clause.</t>
  </si>
  <si>
    <t>certification shall cover</t>
  </si>
  <si>
    <t>52.222-51</t>
  </si>
  <si>
    <t>Exemption From Application of the Service Contract Labor Standards to Contracts for Maintenance, Calibration, or Repair of Certain Equipmentâ€”Requirements.</t>
  </si>
  <si>
    <t>In making a judgment that the exemption applies, the Contractor shall consider all factors and make an affirmative determination that all of the conditions in paragraphs (a) through (c) of this clause will be met.</t>
  </si>
  <si>
    <t>Contractor shall consider</t>
  </si>
  <si>
    <t>(e) If the Department of Labor determines that any conditions for exemption in paragraphs (a) through (c) of this clause have not been met, the exemption shall be deemed inapplicable, and the contract shall become subject to the Service Contract Labor Standards statute.</t>
  </si>
  <si>
    <t>(f) The Contractor shall include the substance of this clause, including this paragraph (f), in subcontracts for exempt services under this contract.</t>
  </si>
  <si>
    <t>52.222-52</t>
  </si>
  <si>
    <t>Exemption From Application of the Service Contract Labor Standards to Contracts for Certain Servicesâ€”Certification.</t>
  </si>
  <si>
    <t>As prescribed in 22.1006(e)(3), insert the following provision: (a) The offeror shall check the following certification: CERTIFICATION</t>
  </si>
  <si>
    <t>(c)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t>
  </si>
  <si>
    <t>52.222-53</t>
  </si>
  <si>
    <t>Exemption From Application of the Service Contract Labor Standards to Contracts for Certain Servicesâ€”Requirements.</t>
  </si>
  <si>
    <t>If the services are currently being performed under a subcontract, the Contractor shall consider the practices of the existing subcontractor in making a determination regarding the conditions in paragraphs (a) through (d) of this clause.</t>
  </si>
  <si>
    <t>(g) If the Department of Labor determines that any conditions for exemption at paragraphs (a) through (e) of this clause have not been met, the exemption shall be deemed inapplicable, and the contract shall become subject to the Service Contract Labor Standards statute.</t>
  </si>
  <si>
    <t>52.222-54</t>
  </si>
  <si>
    <t>Employment Eligibility Verification.</t>
  </si>
  <si>
    <t>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t>
  </si>
  <si>
    <t>Contractor shall initiate</t>
  </si>
  <si>
    <t>For each employee assigned to the contract, the Contractor shall initiate verification within 90 calendar days after date of contract award or within 30 days after assignment to the contract, whichever date is later (but see paragraph (b)(4) of this section).</t>
  </si>
  <si>
    <t>(5) The Contractor shall comply, for the period of performance of this contract, with the requirements of the E-Verify program MOU.</t>
  </si>
  <si>
    <t>52.222-55</t>
  </si>
  <si>
    <t>Minimum Wages Under Executive Order 13658.</t>
  </si>
  <si>
    <t>(1) The Contractor shall pay to workers, while performing in the United States, and performing on, or in connection with, this contract, a minimum hourly wage rate of $10.10 per hour beginning January 1, 2015.</t>
  </si>
  <si>
    <t>(2) The Contractor shall adjust the minimum wage paid, if necessary, beginning January 1, 2016, and annually thereafter, to meet the applicable annual E.O. minimum wage.</t>
  </si>
  <si>
    <t>Contractor shall adjust</t>
  </si>
  <si>
    <t>Contractors shall consider any subcontractor requests for such price adjustment.</t>
  </si>
  <si>
    <t>Contractors shall consider</t>
  </si>
  <si>
    <t>(6) The Contractor shall pay, unconditionally to each worker, all wages due free and clear without subsequent rebate or kickback.</t>
  </si>
  <si>
    <t>(7) The Contractor shall not discharge any part of its minimum wage obligation under this clause by furnishing fringe benefits or, with respect to workers whose wages are governed by the Service Contract Labor Standards statute, the cash equivalent thereof.</t>
  </si>
  <si>
    <t>Contractor shall not discharge</t>
  </si>
  <si>
    <t>(8) Nothing in this clause shall excuse the Contractor from compliance with any applicable Federal or State prevailing wage law or any applicable law or municipal ordinance establishing a minimum wage higher than the E.O. minimum wage.</t>
  </si>
  <si>
    <t>clause shall excuse</t>
  </si>
  <si>
    <t>(9) The Contractor shall pay the E.O. minimum wage rate whenever it is higher than any applicable collective bargaining agreement(s) wage rate.</t>
  </si>
  <si>
    <t>(10) The Contractor shall follow the policies and procedures in 29 CFR 10.24(b) and 10.28 for treatment of workers engaged in an occupation in which they customarily and regularly receive more than $30 a month in tips.</t>
  </si>
  <si>
    <t>With respect to workers whose wages are governed by the FLSA, the Contractor shall post notice, utilizing the poster provided by the Administrator, which can be obtained at www.dol.gov/whd/govcontracts, in a prominent and accessible place at the worksite.</t>
  </si>
  <si>
    <t>(1) The Contractor shall make and maintain records, for three years after completion of the work, containing the following information for each worker: (i) Name, address, and social security number; (ii) The worker's occupation(s) or classification(s); (iii) The rate or rates of wages paid; (iv)</t>
  </si>
  <si>
    <t>(2) The Contractor shall make records pursuant to paragraph (e)(1) of this clause available for inspection and transcription by authorized representatives of the Administrator.</t>
  </si>
  <si>
    <t>(3) The Contractor shall make a copy of the contract available, as applicable, for inspection or transcription by authorized representatives of the Administrator.</t>
  </si>
  <si>
    <t>52.222-56</t>
  </si>
  <si>
    <t>Certification Regarding Trafficking in Persons Compliance Plan.</t>
  </si>
  <si>
    <t>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t>
  </si>
  <si>
    <t>52.222-62</t>
  </si>
  <si>
    <t>Paid Sick Leave Under Executive Order 13706.</t>
  </si>
  <si>
    <t>(d) Contractors may fulfill their obligations under E.O. 13706 and 29 CFR part 13 jointly with other contractors through a multiemployer plan, or may fulfill their obligations through an individual fund, plan, or program (see 29 CFR 13.8).</t>
  </si>
  <si>
    <t>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t>
  </si>
  <si>
    <t>Contractor may not receive</t>
  </si>
  <si>
    <t>(1)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t>
  </si>
  <si>
    <t>(2)(i) If the Contractor wishes to distinguish between an employee's covered and noncovered work, the Contractor shall keep records or other proof reflecting such distinctions.</t>
  </si>
  <si>
    <t>Contractor shall keep</t>
  </si>
  <si>
    <t>(ii)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t>
  </si>
  <si>
    <t>(iii)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t>
  </si>
  <si>
    <t>Contractor shall not disclose</t>
  </si>
  <si>
    <t>(2)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t>
  </si>
  <si>
    <t>52.223-2</t>
  </si>
  <si>
    <t>Affirmative Procurement of Biobased Products Under Service and Construction Contracts.</t>
  </si>
  <si>
    <t>As prescribed in 23.406(b), insert the following clause: (a) In the performance of this contract, the contractor shall make maximum use of biobased products that are United States Department of Agriculture (USDA)-designated items unlessâ€” (1) The product cannot be acquiredâ€” (i)</t>
  </si>
  <si>
    <t>52.223-3</t>
  </si>
  <si>
    <t>Hazardous Material Identification and Material Safety Data.</t>
  </si>
  <si>
    <t>(b) The offeror must list any hazardous material, as defined in paragraph (a) of this clause, to be delivered under this contract.</t>
  </si>
  <si>
    <t>offeror must list</t>
  </si>
  <si>
    <t>Failure to submit the Material Safety Data Sheet prior to award may result in the apparently successful offeror being considered nonresponsible and ineligible for award.</t>
  </si>
  <si>
    <t>award may result</t>
  </si>
  <si>
    <t>(e)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t>
  </si>
  <si>
    <t>(g) Nothing contained in this clause shall relieve the Contractor from complying with applicable Federal, State, and local laws, codes, ordinances, and regulations (including the obtaining of licenses and permits) in connection with hazardous material.</t>
  </si>
  <si>
    <t>For items shipped to consignees, the Contractor shall include a copy of the MSDS with the packing list or other suitable shipping document which accompanies each shipment.</t>
  </si>
  <si>
    <t>For items shipped to consignees identified by mailing address as agency depots, distribution centers or customer supply centers, the Contractor shall provide one copy of the MSDS's in or on each shipping container.</t>
  </si>
  <si>
    <t>52.223-5</t>
  </si>
  <si>
    <t>Pollution Prevention and Right-to-Know Information.</t>
  </si>
  <si>
    <t>(c) The Contractor shall provide all information needed by the Federal facility to comply with the following: (1) The emergency planning reporting requirements of section 302 of EPCRA.</t>
  </si>
  <si>
    <t>52.223-6</t>
  </si>
  <si>
    <t>Drug-Free Workplace.</t>
  </si>
  <si>
    <t>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t>
  </si>
  <si>
    <t>52.223-7</t>
  </si>
  <si>
    <t>Notice of radioactive materials.</t>
  </si>
  <si>
    <t>As prescribed in 23.602, insert the following clause: (a) The Contractor shall notify the Contracting Officer or designee, in writing, ___</t>
  </si>
  <si>
    <t>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t>
  </si>
  <si>
    <t>notice shall specify</t>
  </si>
  <si>
    <t>(b)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t>
  </si>
  <si>
    <t>52.223-10</t>
  </si>
  <si>
    <t>Waste Reduction Program.</t>
  </si>
  <si>
    <t>(b) Consistent with the requirements of section 3(e) of Executive Order 13423, the Contractor shall establish a program to promote cost-effective waste reduction in all operations and facilities covered by this contract.</t>
  </si>
  <si>
    <t>The Contractor's programs shall comply with applicable Federal, State, and local requirements, specifically including Section 6002 of the Resource Conservation and Recovery Act (42 U.S.C. 6962, et seq. ) and implementing regulations (40 CFR part 247).</t>
  </si>
  <si>
    <t>programs shall comply</t>
  </si>
  <si>
    <t>52.223-11</t>
  </si>
  <si>
    <t>Ozone-Depleting Substances and High Global Warming Potential Hydrofluorocarbons.</t>
  </si>
  <si>
    <t>(b)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t>
  </si>
  <si>
    <t>Contractor shall label</t>
  </si>
  <si>
    <t>52.223-12</t>
  </si>
  <si>
    <t>Maintenance, Service, Repair, or Disposal of Refrigeration Equipment and Air Conditioners.</t>
  </si>
  <si>
    <t>(b) The Contractor shall comply with the applicable requirements of sections 608 and 609 of the Clean Air Act (42 U.S.C. 7671g and 7671h) as each or both apply to this contract.</t>
  </si>
  <si>
    <t>(c)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t>
  </si>
  <si>
    <t>Contractor shall reduce</t>
  </si>
  <si>
    <t>52.223-13</t>
  </si>
  <si>
    <t>Acquisition of EPEATÂ®-Registered Imaging Equipment.</t>
  </si>
  <si>
    <t>(b) Under this contract, the Contractor shall deliver, furnish for Government use, or furnish for Contractor use at a Federally controlled facility, only imaging equipment that, at the time of submission of proposals and at the time of award, was EPEATÂ® bronze-registered or higher.</t>
  </si>
  <si>
    <t>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t>
  </si>
  <si>
    <t>52.223-14</t>
  </si>
  <si>
    <t>Acquisition of EPEATÂ®-Registered Televisions.</t>
  </si>
  <si>
    <t>(b) Under this contract, the Contractor shall deliver, furnish for Government use, or furnish for Contractor use at a Federally controlled facility, only televisions that, at the time of submission of proposals and at the time of award, were EPEATÂ® bronze-registered or higher.</t>
  </si>
  <si>
    <t>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t>
  </si>
  <si>
    <t>52.223-15</t>
  </si>
  <si>
    <t>Energy Efficiency in Energy-Consuming Products.</t>
  </si>
  <si>
    <t>(b)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t>
  </si>
  <si>
    <t>52.223-16</t>
  </si>
  <si>
    <t>Acquisition of EPEATÂ®-Registered Personal Computer Products.</t>
  </si>
  <si>
    <t>(b)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t>
  </si>
  <si>
    <t>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t>
  </si>
  <si>
    <t>52.223-17</t>
  </si>
  <si>
    <t>Affirmative Procurement of EPA-designated Items in Service and Construction Contracts.</t>
  </si>
  <si>
    <t>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t>
  </si>
  <si>
    <t>52.223-19</t>
  </si>
  <si>
    <t>Compliance with Environmental Management Systems.</t>
  </si>
  <si>
    <t>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t>
  </si>
  <si>
    <t>contract shall conform</t>
  </si>
  <si>
    <t>52.223-20</t>
  </si>
  <si>
    <t>Aerosols.</t>
  </si>
  <si>
    <t>(b) Unless otherwise specified in the contract, the Contractor shall reduce its use, release, or emissions of high global warming potential hydrofluorocarbons, when feasible, from aerosol propellants or solvents under this contract.</t>
  </si>
  <si>
    <t>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t>
  </si>
  <si>
    <t>(c) The Contractor shall refer to EPA's SNAP program to identify alternatives.</t>
  </si>
  <si>
    <t>Contractor shall refer</t>
  </si>
  <si>
    <t>52.223-21</t>
  </si>
  <si>
    <t>Foams.</t>
  </si>
  <si>
    <t>(b) Unless otherwise specified in the contract, the Contractor shall reduce its use, release, and emissions of high global warming potential hydrofluorocarbons and refrigerant blends containing hydrofluorocarbons, when feasible, from foam blowing agents, under this contract.</t>
  </si>
  <si>
    <t>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t>
  </si>
  <si>
    <t>52.224-3</t>
  </si>
  <si>
    <t>Privacy Training.</t>
  </si>
  <si>
    <t>(b)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t>
  </si>
  <si>
    <t>Privacy training shall address the key elements necessary for ensuring the safeguarding of personally identifiable information or a system of records.</t>
  </si>
  <si>
    <t>At a minimum, the privacy training shall coverâ€” (i)</t>
  </si>
  <si>
    <t>(d) The Contractor shall maintain and, upon request, provide documentation of completion of privacy training to the Contracting Officer.</t>
  </si>
  <si>
    <t>(e)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t>
  </si>
  <si>
    <t>Contractor shall not allow</t>
  </si>
  <si>
    <t>52.225-2</t>
  </si>
  <si>
    <t>Buy American Certificate.</t>
  </si>
  <si>
    <t>52.225-3</t>
  </si>
  <si>
    <t>Buy Americanâ€”Free Trade Agreementsâ€”Israeli Trade Act.</t>
  </si>
  <si>
    <t>Offerors may obtain from the Contracting Officer a list of foreign articles that the Contracting Officer will treat as domestic for this contract.</t>
  </si>
  <si>
    <t>Offerors may obtain</t>
  </si>
  <si>
    <t>52.225-4</t>
  </si>
  <si>
    <t>Buy Americanâ€”Free Trade Agreementâ€”Israeli Trade Act Certificate.</t>
  </si>
  <si>
    <t>(b)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t>
  </si>
  <si>
    <t>52.225-6</t>
  </si>
  <si>
    <t>Trade Agreements Certificate.</t>
  </si>
  <si>
    <t>(b) The offeror shall list as other end products those supplies that are not U.S.-made or designated country end products.</t>
  </si>
  <si>
    <t>52.225-8</t>
  </si>
  <si>
    <t>Duty-Free Entry.</t>
  </si>
  <si>
    <t>(b) Except as otherwise approved by the Contracting Officer, the Contractor shall not include in the contract price any amount for duties on supplies specifically identified in the Schedule to be accorded duty-free entry.</t>
  </si>
  <si>
    <t>Contractor shall not include</t>
  </si>
  <si>
    <t>The notice shall identify theâ€” (i) Foreign supplies; (ii) Estimated amount of duty; and (iii) Country of origin.</t>
  </si>
  <si>
    <t>notice shall identify</t>
  </si>
  <si>
    <t>Except as otherwise approved by the Contracting Officer, the contract price shall be reduced by (or the allowable cost shall not include) the amount of duty that would be payable if the supplies were not entered duty-free.</t>
  </si>
  <si>
    <t>(g)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t>
  </si>
  <si>
    <t>entry shall consign</t>
  </si>
  <si>
    <t>The notice shall identify theâ€” (1) Foreign supplies; (2) Country of origin; (3) Contract number; and (4) Scheduled delivery date(s).</t>
  </si>
  <si>
    <t>(j)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t>
  </si>
  <si>
    <t>52.225-9</t>
  </si>
  <si>
    <t>Buy Americanâ€”Construction Materials.</t>
  </si>
  <si>
    <t>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</si>
  <si>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(ii) A request based on unreasonable cost shall include a reasonable survey of the market and a completed price comparison table in the format in paragraph (d) of this clause.</t>
  </si>
  <si>
    <t>cost shall include</t>
  </si>
  <si>
    <t>(iii) The price of construction material shall include all delivery costs to the construction site and any applicable duty (whether or not a duty-free certificate may be issued).</t>
  </si>
  <si>
    <t>material shall include</t>
  </si>
  <si>
    <t>(iv) Any Contractor request for a determination submitted after contract award shall explain why the Contractor could not reasonably foresee the need for such determination and could not have requested the determination before contract award.</t>
  </si>
  <si>
    <t>Contractor could not reasonably foresee</t>
  </si>
  <si>
    <t>To permit evaluation of requests under paragraph (c) of this clause based on unreasonable cost, the Contractor shall include the following information and any applicable supporting data based on the survey of suppliers:</t>
  </si>
  <si>
    <t>52.225-10</t>
  </si>
  <si>
    <t>Notice of Buy American Requirementâ€”Construction Materials.</t>
  </si>
  <si>
    <t>An offeror requesting a determination regarding the inapplicability of the Buy American statute should submit the request to the Contracting Officer in time to allow a determination before submission of offers.</t>
  </si>
  <si>
    <t>statute should submit</t>
  </si>
  <si>
    <t>The offeror shall include the information and applicable supporting data required by paragraphs (c) and (d) of the clause at FAR 52.225-9 in the request.</t>
  </si>
  <si>
    <t>If an offeror has not requested a determination regarding the inapplicability of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</si>
  <si>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</si>
  <si>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the clause at FAR 52.225-9.</t>
  </si>
  <si>
    <t>statute shall submit</t>
  </si>
  <si>
    <t>52.225-11</t>
  </si>
  <si>
    <t>Buy Americanâ€”Construction Materials Under Trade Agreements.</t>
  </si>
  <si>
    <t>(2) The Contractor shall use only domestic or designated country construction material in performing this contract, except as provided in paragraphs (b)(3) and (b)(4) of this clause.</t>
  </si>
  <si>
    <t>Contractor shall 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</si>
  <si>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t>
  </si>
  <si>
    <t>(2) The Contractor shall use only domestic or designated country construction material other than Bahrainian, Mexican, or Omani construction material in performing this contract, except as provided in paragraphs (b)(3) and (b)(4) of this clause.</t>
  </si>
  <si>
    <t>52.225-12</t>
  </si>
  <si>
    <t>Notice of Buy American Requirementâ€”Construction Materials Under Trade Agreements.</t>
  </si>
  <si>
    <t>The offeror shall include the information and applicable supporting data required by paragraphs (c) and (d) of FAR clause 52.225-11 in the request.</t>
  </si>
  <si>
    <t>(2)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t>
  </si>
  <si>
    <t>An offeror requesting a determination regarding the inapplicability of the Buy American statute shall submit the request with its offer, including the information and applicable supporting data required by paragraphs (c) and (d) of FAR clause 52.225-11.</t>
  </si>
  <si>
    <t>52.225-13</t>
  </si>
  <si>
    <t>Restrictions on Certain Foreign Purchases.</t>
  </si>
  <si>
    <t>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t>
  </si>
  <si>
    <t>Contractor shall not acquire</t>
  </si>
  <si>
    <t>(c) The Contractor shall insert this clause, including this paragraph (c), in all subcontracts.</t>
  </si>
  <si>
    <t>52.225-14</t>
  </si>
  <si>
    <t>Inconsistency between English Version and Translation of Contract.</t>
  </si>
  <si>
    <t>As prescribed in 25.1103(b), insert the following clause: In the event of inconsistency between any terms of this contract and any translation into another language, the English language meaning shall control.</t>
  </si>
  <si>
    <t>meaning shall control</t>
  </si>
  <si>
    <t>52.225-18</t>
  </si>
  <si>
    <t>Place of Manufacture.</t>
  </si>
  <si>
    <t>(b)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t>
  </si>
  <si>
    <t>52.225-19</t>
  </si>
  <si>
    <t>Contractor Personnel in a Designated Operational Area or Supporting a Diplomatic or Consular Mission Outside the United States.</t>
  </si>
  <si>
    <t>(2) Contract performance may require work in dangerous or austere conditions.</t>
  </si>
  <si>
    <t>performance may require</t>
  </si>
  <si>
    <t>(2)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t>
  </si>
  <si>
    <t>(3)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t>
  </si>
  <si>
    <t>laws may provide</t>
  </si>
  <si>
    <t>(1) Unless personnel data requirements are otherwise specified in the contract, the Contractor shall establish and maintain with the designated Government official a current list of all Contractor personnel in the areas of performance.</t>
  </si>
  <si>
    <t>(2) The Contractor shall ensure that all employees on this list have a current record of emergency data, for notification of next of kin, on file with both the Contractor and the designated Government official.</t>
  </si>
  <si>
    <t>(2) The Contractor shall provide to the Contracting Officer a specific list of personnel for whom authorization to carry a weapon is requested.</t>
  </si>
  <si>
    <t>(3)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t>
  </si>
  <si>
    <t>(4) Upon revocation by the Contracting Officer of the Contractor's authorization to possess weapons, the Contractor shall ensure that all Government-furnished weapons and unexpended ammunition are returned as directed by the Contracting Officer.</t>
  </si>
  <si>
    <t>Contractor personnel shall possess the required licenses to operate all vehicles or equipment necessary to perform the contract in the area of performance.</t>
  </si>
  <si>
    <t>personnel shall possess</t>
  </si>
  <si>
    <t>If authorized to wear military clothing, Contractor personnel must wear distinctive patches, armbands, nametags, or headgear, in order to be distinguishable from military personnel, consistent with force protection measures.</t>
  </si>
  <si>
    <t>personnel must wear</t>
  </si>
  <si>
    <t>(2) Contractor personnel may wear specific items required for safety and security, such as ballistic, nuclear, biological, or chemical protective equipment.</t>
  </si>
  <si>
    <t>personnel may wear</t>
  </si>
  <si>
    <t>In the event of a non-mandatory evacuation order, the Contractor shall maintain personnel on location sufficient to meet contractual obligations unless instructed to evacuate by the Contracting Officer.</t>
  </si>
  <si>
    <t>(2) Personnel recovery may occur through military action, action by non-governmental organizations, other Government-approved action, diplomatic initiatives, or through any combination of these options.</t>
  </si>
  <si>
    <t>recovery may occur</t>
  </si>
  <si>
    <t>52.225-20</t>
  </si>
  <si>
    <t>Prohibition on Conducting Restricted Business Operations in Sudanâ€”Certification.</t>
  </si>
  <si>
    <t>52.225-21</t>
  </si>
  <si>
    <t>Required Use of American Iron, Steel, and Manufactured Goodsâ€”Buy American Statuteâ€”Construction Materials.</t>
  </si>
  <si>
    <t>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t>
  </si>
  <si>
    <t>(2) The Contractor shall use only domestic construction material in performing this contract, except as provided in paragraph (b)(3) and (b)(4) of this clause.</t>
  </si>
  <si>
    <t>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t>
  </si>
  <si>
    <t>(ii) A request based on unreasonable cost shall include a reasonable survey of the market and a completed cost comparison table in the format in paragraph (d) of this clause.</t>
  </si>
  <si>
    <t>(iii) The cost of construction material shall include all delivery costs to the construction site and any applicable duty.</t>
  </si>
  <si>
    <t>52.225-22</t>
  </si>
  <si>
    <t>Notice of Required Use of American Iron, Steel, and Manufactured Goodsâ€”Buy American Statuteâ€”Construction Materials.</t>
  </si>
  <si>
    <t>L. 111-5) (Recovery Act) or the Buy American statute should submit the request to the Contracting Officer in time to allow a determination before submission of offers.</t>
  </si>
  <si>
    <t>The offeror shall include the information and applicable supporting data required by paragraphs (c) and (d) of the clause at FAR 52.225-21 in the request.</t>
  </si>
  <si>
    <t>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t>
  </si>
  <si>
    <t>(2)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t>
  </si>
  <si>
    <t>L. 111-5) (Recovery Act) or the Buy American statute shall submit the request with its offer, including the information and applicable supporting data required by paragraphs (c) and (d) of the clause at FAR 52.225-21.</t>
  </si>
  <si>
    <t>52.225-23</t>
  </si>
  <si>
    <t>Required Use of American Iron, Steel, and Manufactured Goodsâ€”Buy American Statuteâ€”Construction Materials Under Trade Agreements.</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</si>
  <si>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</si>
  <si>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in performing this contract, except as provided in paragraphs (b)(3) and (b)(4) of this clause.</t>
  </si>
  <si>
    <t>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t>
  </si>
  <si>
    <t>(2)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t>
  </si>
  <si>
    <t>52.225-24</t>
  </si>
  <si>
    <t>Notice of Required Use of American Iron, Steel, and Manufactured Goodsâ€”Buy American Statuteâ€”Construction Materials Under Trade Agreements.</t>
  </si>
  <si>
    <t>The offeror shall include the information and applicable supporting data required by paragraphs (c) and (d) of FAR clause 52.225-23 in the request.</t>
  </si>
  <si>
    <t>(2)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t>
  </si>
  <si>
    <t>L. 111-5) (Recovery Act) or the Buy American statute shall submit the request with its offer, including the information and applicable supporting data required by paragraphs (c) and (d) of FAR clause 52.225-23.</t>
  </si>
  <si>
    <t>52.225-25</t>
  </si>
  <si>
    <t>Prohibition on Contracting with Entities Engaging in Certain Activities or Transactions Relating to Iranâ€”Representation and Certifications.</t>
  </si>
  <si>
    <t>(b) The offeror shall email questions concerning sensitive technology to the Department of State at CISADA106@state.gov.</t>
  </si>
  <si>
    <t>52.226-1</t>
  </si>
  <si>
    <t>Utilization of Indian Organizations and Indian-Owned Economic Enterprises.</t>
  </si>
  <si>
    <t>(2) The Contractor may request an adjustment under the Indian Incentive Program to the following: (i)</t>
  </si>
  <si>
    <t>52.226-3</t>
  </si>
  <si>
    <t>Disaster or Emergency Area Representation.</t>
  </si>
  <si>
    <t>For example, sole proprietorships may submit utility bills and bank statements.</t>
  </si>
  <si>
    <t>proprietorships may submit</t>
  </si>
  <si>
    <t>(e) If the offeror represents it resides or primarily does business in the set-aside area, the offeror shall furnish documentation to support its representation if requested by the Contracting Officer.</t>
  </si>
  <si>
    <t>offeror shall furnish</t>
  </si>
  <si>
    <t>The solicitation may require the offeror to submit with its offer documentation to support the representation.</t>
  </si>
  <si>
    <t>52.226-5</t>
  </si>
  <si>
    <t>Restrictions on Subcontracting Outside Disaster or Emergency Area.</t>
  </si>
  <si>
    <t>The Contractor or employees of other businesses residing or primarily doing business in the set-aside area shall perform work for at least 50 percent of the cost of manufacturing the supplies, not including the cost of materials; (3) General construction.</t>
  </si>
  <si>
    <t>area shall perform</t>
  </si>
  <si>
    <t>52.227-1</t>
  </si>
  <si>
    <t>Authorization and Consent.</t>
  </si>
  <si>
    <t>(b) The Contractor shall include the substance of this clause, including this paragraph (b), in all subcontracts that are expected to exceed the simplified acquisition threshold, as defined in Federal Acquisition Regulation (FAR) 2.101 on the date of subcontract award.</t>
  </si>
  <si>
    <t>52.227-2</t>
  </si>
  <si>
    <t>Notice and Assistance Regarding Patent and Copyright Infringement.</t>
  </si>
  <si>
    <t>(b)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t>
  </si>
  <si>
    <t>(c) The Contractor shall include the substance of this clause, including this paragraph (c), in all subcontracts that are expected to exceed the simplified acquisition threshold, as defined in Federal Acquisition Regulation (FAR) 2.101 on the date of subcontract award.</t>
  </si>
  <si>
    <t>52.227-3</t>
  </si>
  <si>
    <t>Patent Indemnity.</t>
  </si>
  <si>
    <t>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t>
  </si>
  <si>
    <t>Contractor shall indemnify</t>
  </si>
  <si>
    <t>(b)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t>
  </si>
  <si>
    <t>indemnity shall not apply</t>
  </si>
  <si>
    <t>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t>
  </si>
  <si>
    <t>As prescribed in 27.201-2(c)(2), add the following paragraph (c) to the basic clause: (c) This patent indemnification shall not apply to the following items: ____</t>
  </si>
  <si>
    <t>indemnification shall not apply</t>
  </si>
  <si>
    <t>As prescribed in 27.201-2(c)(2), add the following paragraph (c) to the basic clause: (c) This patent indemnification shall cover the following items: _____</t>
  </si>
  <si>
    <t>indemnification shall cover</t>
  </si>
  <si>
    <t>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t>
  </si>
  <si>
    <t>clause shall apply</t>
  </si>
  <si>
    <t>52.227-4</t>
  </si>
  <si>
    <t>Patent Indemnityâ€”Construction Contracts.</t>
  </si>
  <si>
    <t>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t>
  </si>
  <si>
    <t>As prescribed in 27.201-2(d)(2), designate the first paragraph of the basic clause as paragraph (a) and add the following paragraph (b) to the basic clause: (b) This patent indemnification shall not apply to the following items: _______________</t>
  </si>
  <si>
    <t>52.227-6</t>
  </si>
  <si>
    <t>Royalty Information.</t>
  </si>
  <si>
    <t>In addition, if specifically requested by the Contracting Officer before execution of the contract, the offeror shall furnish a copy of the current license agreement and an identification of applicable claims of specific patents.</t>
  </si>
  <si>
    <t>52.227-9</t>
  </si>
  <si>
    <t>Refund of Royalties.</t>
  </si>
  <si>
    <t>(c) The Contractor shall furnish to the Contracting Officer, before final payment under this contract, a statement of royalties paid or required to be paid in connection with performing this contract and subcontracts hereunder together with the reasons.</t>
  </si>
  <si>
    <t>(e)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t>
  </si>
  <si>
    <t>52.227-10</t>
  </si>
  <si>
    <t>Filing of Patent Applicationsâ€”Classified Subject Matter.</t>
  </si>
  <si>
    <t>(b)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t>
  </si>
  <si>
    <t>(c)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t>
  </si>
  <si>
    <t>Contractor shall not file</t>
  </si>
  <si>
    <t>(d)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t>
  </si>
  <si>
    <t>Contractor shall observe</t>
  </si>
  <si>
    <t>(e) The Contractor shall include the substance of this clause, including this paragraph (e), in all subcontracts that cover or are likely to cover classified subject matter.</t>
  </si>
  <si>
    <t>52.227-11</t>
  </si>
  <si>
    <t>Patent Rightsâ€”Ownership by the Contractor.</t>
  </si>
  <si>
    <t>The disclosure shall identify the inventor(s) and this contract under which the subject invention was made.</t>
  </si>
  <si>
    <t>disclosure shall identify</t>
  </si>
  <si>
    <t>The disclosure shall also identify any publication, on sale ( i.e. , sale or offer for sale), or public use of the subject invention, or whether a manuscript describing the subject invention has been submitted for publication and, if so, whether it has been accepted for publication.</t>
  </si>
  <si>
    <t>disclosure shall also identify</t>
  </si>
  <si>
    <t>In addition, after disclosure to the agency, the Contractor shall promptly notify the Contracting Officer of the acceptance of any manuscript describing the subject invention for publication and any on sale or public use.</t>
  </si>
  <si>
    <t>(2) The Contractor shall elect in writing whether or not to retain ownership of any subject invention by notifying the Contracting Officer within 2 years of disclosure to the agency.</t>
  </si>
  <si>
    <t>Contractor shall elect</t>
  </si>
  <si>
    <t>If the Contractor files a provisional application, it shall file a nonprovisional application within 10 months of the filing of the provisional application.</t>
  </si>
  <si>
    <t>it shall file</t>
  </si>
  <si>
    <t>(4) The Contractor may request extensions of time for disclosure, election, or filing under paragraphs (c)(1), (c)(2), and (c)(3) of this clause.</t>
  </si>
  <si>
    <t>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</si>
  <si>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t>
  </si>
  <si>
    <t>If the Contractor retains ownership of any subject invention, the Government shall have a nonexclusive, nontransferable, irrevocable, paid-up license to practice, or have practiced for or on its behalf, the subject invention throughout the world.</t>
  </si>
  <si>
    <t>(2)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</si>
  <si>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Contractor can comply</t>
  </si>
  <si>
    <t>The disclosure format should require, as a minimum, the information required by paragraph (c)(1) of this clause.</t>
  </si>
  <si>
    <t>format should require</t>
  </si>
  <si>
    <t>(3)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t>
  </si>
  <si>
    <t>(4)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t>
  </si>
  <si>
    <t>The reports shall include information regarding the status of development, date of first commercial sale or use, gross royalties received by the Contractor, and other data and information as the agency may reasonably specify.</t>
  </si>
  <si>
    <t>reports shall include</t>
  </si>
  <si>
    <t>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</si>
  <si>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assignee shall grant</t>
  </si>
  <si>
    <t>(5)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</si>
  <si>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Contractor could take</t>
  </si>
  <si>
    <t>(1) The Contractor shall include the substance of this clause, including this paragraph (k), in all subcontracts for experimental, developmental, or research work to be performed by a small business concern or nonprofit organization.</t>
  </si>
  <si>
    <t>(2) The Contractor shall include in all other subcontracts for experimental, developmental, or research work the substance of the patent rights clause required by FAR Subpart 27.3.</t>
  </si>
  <si>
    <t>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t>
  </si>
  <si>
    <t>license shall include</t>
  </si>
  <si>
    <t>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t>
  </si>
  <si>
    <t>52.227-13</t>
  </si>
  <si>
    <t>Patent Rightsâ€”Ownership by the Government.</t>
  </si>
  <si>
    <t>(ii)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</si>
  <si>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(iii) Upon request, the Contractor shall furnish the agency an irrevocable power to inspect and make copies of the patent application file.</t>
  </si>
  <si>
    <t>(iii) Upon request, the Contractor shall submit periodic reports no more frequently than annually on the utilization, or efforts to obtain utilization, of a subject invention by the Contractor or its licensees or assignees.</t>
  </si>
  <si>
    <t>The reports shall include information regarding the status of development, date of first commercial sale or use, gross royalties received by the Contractor, and any other data and information as the agency may reasonably specify.</t>
  </si>
  <si>
    <t>(v) When transferring rights in a subject invention, the Contractor shall provide for the Government's rights set forth in paragraphs (c)(1)(i) through (c)(1)(iv) of this clause.</t>
  </si>
  <si>
    <t>(1) The Contractor shall establish and maintain active and effective procedures to educate its employees in order to assure that subject inventions are promptly identified and disclosed to Contractor personnel responsible for patent matters.</t>
  </si>
  <si>
    <t>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t>
  </si>
  <si>
    <t>Upon request, the Contractor shall furnish the Contracting Officer a description of these procedures for evaluation and for a determination as to their effectiveness.</t>
  </si>
  <si>
    <t>(2)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t>
  </si>
  <si>
    <t>Contractor shall disclose</t>
  </si>
  <si>
    <t>The disclosure shall identify the contract under which the subject invention was made and the inventor(s).</t>
  </si>
  <si>
    <t>The disclosure shall also identify any publication, on sale, or public use of the subject invention and whether a manuscript describing the subject invention has been submitted for publication and, if so, whether it has been accepted for publication.</t>
  </si>
  <si>
    <t>(3)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t>
  </si>
  <si>
    <t>(4)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</si>
  <si>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paragraph (e)(2) of this clause.</t>
  </si>
  <si>
    <t>(2) The Contractor shall disclose to the Contracting Officer, for the determination of ownership rights, any unreported invention that the Contracting Officer believes may be a subject invention.</t>
  </si>
  <si>
    <t>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</si>
  <si>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(1) The Contractor shall include the substance of the patent rights clause required by FAR Subpart 27.3 in all subcontracts for experimental, developmental, or research work.</t>
  </si>
  <si>
    <t>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</si>
  <si>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that may expedite</t>
  </si>
  <si>
    <t>(4)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t>
  </si>
  <si>
    <t>Upon request of the Contracting Officer, the Contractor shall furnish a copy of such subcontract, and, no more frequently than annually, a listing of the subcontracts that have been awarded.</t>
  </si>
  <si>
    <t>52.227-14</t>
  </si>
  <si>
    <t>Rights in Dataâ€”General.</t>
  </si>
  <si>
    <t>(1)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t>
  </si>
  <si>
    <t>(2) The Contractor shall have the right toâ€” (i)</t>
  </si>
  <si>
    <t>(ii) When authorized to assert copyright to the data, the Contractor shall affix the applicable copyright notices of 17 U.S.C. 401 or 402, and an acknowledgment of Government sponsorship (including contract number).</t>
  </si>
  <si>
    <t>Contractor shall affix</t>
  </si>
  <si>
    <t>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t>
  </si>
  <si>
    <t>Government shall acquire</t>
  </si>
  <si>
    <t>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t>
  </si>
  <si>
    <t>Contractor shall treat</t>
  </si>
  <si>
    <t>However, pursuant to 41 U.S.C. 4703, the following procedures shall apply prior to canceling or ignoring the markings.</t>
  </si>
  <si>
    <t>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t>
  </si>
  <si>
    <t>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</si>
  <si>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(ii), and (iii) of this clause.</t>
  </si>
  <si>
    <t>Contractor may withhold</t>
  </si>
  <si>
    <t>If a subcontractor refuses to accept terms affording the Government those rights, the Contractor shall promptly notify the Contracting Officer of the refusal and shall not proceed with the subcontract award without authorization in writing from the Contracting Officer.</t>
  </si>
  <si>
    <t>Nothing contained in this clause shall imply a license to the Government under any patent or be construed as affecting the scope of any license or other right otherwise granted to the Government.</t>
  </si>
  <si>
    <t>clause shall imply</t>
  </si>
  <si>
    <t>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t>
  </si>
  <si>
    <t>contract may identify</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</si>
  <si>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</si>
  <si>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t>
  </si>
  <si>
    <t>Agencies may list</t>
  </si>
  <si>
    <t>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</si>
  <si>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t>
  </si>
  <si>
    <t>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t>
  </si>
  <si>
    <t>52.227-15</t>
  </si>
  <si>
    <t>Representation of Limited Rights Data and Restricted Computer Software.</t>
  </si>
  <si>
    <t>Under the latter clause, a Contractor may withhold from delivery data that qualify as limited rights data or restricted computer software, and deliver form, fit, and function data instead.</t>
  </si>
  <si>
    <t>52.227-16</t>
  </si>
  <si>
    <t>Additional Data Requirements.</t>
  </si>
  <si>
    <t>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t>
  </si>
  <si>
    <t>clause shall require</t>
  </si>
  <si>
    <t>52.227-17</t>
  </si>
  <si>
    <t>Rights in Dataâ€”Special Works.</t>
  </si>
  <si>
    <t>(1) The Government shall haveâ€” (i) Unlimited rights in all data delivered under this contract, and in all data first produced in the performance of this contract, except as provided in paragraph (c) of this clause.</t>
  </si>
  <si>
    <t>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t>
  </si>
  <si>
    <t>Except as otherwise specifically provided for in this contract, the Contractor shall not use, release, reproduce, distribute, or publish any data first produced in the performance of this contract, nor authorize others to do so, without written permission of the Contracting Officer.</t>
  </si>
  <si>
    <t>52.227-18</t>
  </si>
  <si>
    <t>Rights in Dataâ€”Existing Works.</t>
  </si>
  <si>
    <t>(b)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t>
  </si>
  <si>
    <t>52.227-19</t>
  </si>
  <si>
    <t>Commercial Computer Software License.</t>
  </si>
  <si>
    <t>The terms and provisions of this contract shall comply with Federal laws and the Federal Acquisition Regulation.</t>
  </si>
  <si>
    <t>contract shall comply</t>
  </si>
  <si>
    <t>(c)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t>
  </si>
  <si>
    <t>that may pertain</t>
  </si>
  <si>
    <t>52.227-20</t>
  </si>
  <si>
    <t>Rights in Dataâ€”SBIR Program.</t>
  </si>
  <si>
    <t>(1)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t>
  </si>
  <si>
    <t>(ii) When asserting copyright, the Contractor shall affix the applicable copyright notice of 17 U.S.C. 401 or 402 and an acknowledgment of Government sponsorship (including contract number).</t>
  </si>
  <si>
    <t>As a condition to this withholding, the Contractor shall identify the data being withheld, and furnish form, fit, and function data instead.</t>
  </si>
  <si>
    <t>Contractor shall identify</t>
  </si>
  <si>
    <t>If a subcontractor refuses to accept terms affording the Government those rights, the Contractor shall promptly notify the Contracting Officer of the refusal and not proceed with the subcontract award without further authorization in writing from the Contracting Officer.</t>
  </si>
  <si>
    <t>52.227-22</t>
  </si>
  <si>
    <t>Major Systemâ€”Minimum Rights.</t>
  </si>
  <si>
    <t>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t>
  </si>
  <si>
    <t>52.227-23</t>
  </si>
  <si>
    <t>Rights to Proposal Data (Technical).</t>
  </si>
  <si>
    <t>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t>
  </si>
  <si>
    <t>52.228-1</t>
  </si>
  <si>
    <t>Bid Guarantee.</t>
  </si>
  <si>
    <t>(b)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t>
  </si>
  <si>
    <t>52.228-2</t>
  </si>
  <si>
    <t>Additional Bond Security.</t>
  </si>
  <si>
    <t>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t>
  </si>
  <si>
    <t>Contractor shall promptly furnish</t>
  </si>
  <si>
    <t>52.228-3</t>
  </si>
  <si>
    <t>Workers' Compensation Insurance (Defense Base Act).</t>
  </si>
  <si>
    <t>(c) The Contractor shall insert the substance of this clause, including this paragraph (c), in all subcontracts to which the Defense Base Act applies.</t>
  </si>
  <si>
    <t>52.228-4</t>
  </si>
  <si>
    <t>Workers' Compensation and War-Hazard Insurance Overseas.</t>
  </si>
  <si>
    <t>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t>
  </si>
  <si>
    <t>nationals may require</t>
  </si>
  <si>
    <t>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t>
  </si>
  <si>
    <t>benefits shall conform</t>
  </si>
  <si>
    <t>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t>
  </si>
  <si>
    <t>52.228-5</t>
  </si>
  <si>
    <t>Insuranceâ€”Work on a Government Installation.</t>
  </si>
  <si>
    <t>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t>
  </si>
  <si>
    <t>insurance shall contain</t>
  </si>
  <si>
    <t>(c)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t>
  </si>
  <si>
    <t>52.228-7</t>
  </si>
  <si>
    <t>Insuranceâ€”Liability to Third Persons.</t>
  </si>
  <si>
    <t>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t>
  </si>
  <si>
    <t>These liabilities must arise out of the performance of this contract, whether or not caused by the negligence of the Contractor or of the Contractor's agents, servants, or employees, and must be represented by final judgments or settlements approved in writing by the Government.</t>
  </si>
  <si>
    <t>liabilities must arise</t>
  </si>
  <si>
    <t>(f)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t>
  </si>
  <si>
    <t>clause shall not restrict</t>
  </si>
  <si>
    <t>52.228-8</t>
  </si>
  <si>
    <t>Liability and Insuranceâ€”Leased Motor Vehicles.</t>
  </si>
  <si>
    <t>(c) The Contractor shall provide and maintain insurance covering its liabilities under paragraph (b) of this clause, in amounts of at least $200,000 per person and $500,000 per occurrence for death or bodily injury and $20,000 per occurrence for property damage or loss.</t>
  </si>
  <si>
    <t>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t>
  </si>
  <si>
    <t>The policies shall exclude any claim by the insurer for subrogation against the Government by reason of any payment under the policies.</t>
  </si>
  <si>
    <t>policies shall exclude</t>
  </si>
  <si>
    <t>The contract price shall not include any costs for insurance or contingency to cover losses, damage, injury, or death for which the Government is responsible under paragraph (a) of this clause.</t>
  </si>
  <si>
    <t>price shall not include</t>
  </si>
  <si>
    <t>52.228-9</t>
  </si>
  <si>
    <t>Cargo Insurance.</t>
  </si>
  <si>
    <t>[ insert name of contracting agency ], and policies shall include such terms and conditions as required by _____</t>
  </si>
  <si>
    <t>policies shall include</t>
  </si>
  <si>
    <t>(c) Each cargo insurance policy shall include the following statement: â€œIt is a condition of this policy that the Company shall furnishâ€” (1) Written notice to _____</t>
  </si>
  <si>
    <t>policy shall include</t>
  </si>
  <si>
    <t>52.228-11</t>
  </si>
  <si>
    <t>Pledges of Assets.</t>
  </si>
  <si>
    <t>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t>
  </si>
  <si>
    <t>52.228-12</t>
  </si>
  <si>
    <t>Prospective Subcontractor Requests for Bonds.</t>
  </si>
  <si>
    <t>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t>
  </si>
  <si>
    <t>Contractor shall promptly provide</t>
  </si>
  <si>
    <t>52.228-13</t>
  </si>
  <si>
    <t>Alternative Payment Protections.</t>
  </si>
  <si>
    <t>As prescribed in 28.102-3(b), insert the following clause: (a) The Contractor shall submit one of the following payment protections: (b) The amount of the payment protection shall be 100 percent of the contract price.</t>
  </si>
  <si>
    <t>(d) The payment protection shall provide protection for the full contract performance period plus a one-year period.</t>
  </si>
  <si>
    <t>protection shall provide</t>
  </si>
  <si>
    <t>(f) When a tripartite escrow agreement is used, the Contractor shall utilize only suppliers of labor and material that signed the escrow agreement.</t>
  </si>
  <si>
    <t>Contractor shall utilize</t>
  </si>
  <si>
    <t>52.228-14</t>
  </si>
  <si>
    <t>Irrevocable Letter of Credit.</t>
  </si>
  <si>
    <t>Only federally insured financial institutions rated investment grade by a commercial rating service shall issue or confirm the ILC.</t>
  </si>
  <si>
    <t>service shall issue</t>
  </si>
  <si>
    <t>(3) The Offeror/Contractor shall provide the Contracting Officer a credit rating that indicates the financial institutions have the required credit rating as of the date of issuance of the ILC.</t>
  </si>
  <si>
    <t>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t>
  </si>
  <si>
    <t>we shall notify</t>
  </si>
  <si>
    <t>52.228-15</t>
  </si>
  <si>
    <t>Performance and Payment Bondsâ€”Construction.</t>
  </si>
  <si>
    <t>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t>
  </si>
  <si>
    <t>52.228-16</t>
  </si>
  <si>
    <t>Performance and Payment Bondsâ€”Other Than Construction.</t>
  </si>
  <si>
    <t>(b) The Contractor shall furnish a performance bond (Standard Form 1418) for the protection of the Government in an amount equal to ___</t>
  </si>
  <si>
    <t>(c) The Contractor shall furnish all executed bonds, including any necessary reinsurance agreements, to the Contracting Officer, within __ days, but in any event, before starting work.</t>
  </si>
  <si>
    <t>As prescribed in 28.103-4, substitute the following paragraphs (b) and (d) for paragraphs (b) and (d) of the basic clause: (b) The Contractor shall furnish a performance bond (Standard Form 1418) for the protection to the Government in an amount equal to ___</t>
  </si>
  <si>
    <t>52.229-2</t>
  </si>
  <si>
    <t>North Carolina State and Local Sales and Use Tax.</t>
  </si>
  <si>
    <t>If this is a cost-reimbursement contract, any North Carolina State and local sales and use taxes paid by the Contractor on materials shall constitute an allowable cost under this contract.</t>
  </si>
  <si>
    <t>materials shall constitute</t>
  </si>
  <si>
    <t>(c) At the time specified in paragraph (d) below, the Contractor shall furnish the Contracting Officer certified statements setting forth the cost of the materials purchased from each vendor and the amount of North Carolina State and local sales and use taxes paid.</t>
  </si>
  <si>
    <t>In the event the Contractor makes several purchases from the same vendor, the certified statement shall indicate the invoice numbers, the inclusive dates of the invoices, the total amount of the invoices, and the North Carolina State and local sales and use taxes paid.</t>
  </si>
  <si>
    <t>statement shall indicate</t>
  </si>
  <si>
    <t>The statement shall also include the cost of any tangible personal property withdrawn from the Contractor's warehouse stock and the amount of North Carolina State and local sales or use tax paid on this property by the Contractor.</t>
  </si>
  <si>
    <t>statement shall also include</t>
  </si>
  <si>
    <t>52.229-3</t>
  </si>
  <si>
    <t>Federal, State, and Local Taxes.</t>
  </si>
  <si>
    <t>(g)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t>
  </si>
  <si>
    <t>52.229-4</t>
  </si>
  <si>
    <t>Federal, State, and Local Taxes (State and Local Adjustments).</t>
  </si>
  <si>
    <t>(g)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t>
  </si>
  <si>
    <t>52.229-6</t>
  </si>
  <si>
    <t>Taxesâ€”Foreign Fixed-Price Contracts.</t>
  </si>
  <si>
    <t>(j) The Contractor shall promptly notify the Contracting Officer of all matters relating to taxes or duties that reasonably may be expected to result in either an increase or decrease in the contract price and shall take appropriate action as the Contracting Officer directs.</t>
  </si>
  <si>
    <t>52.229-7</t>
  </si>
  <si>
    <t>Taxesâ€”Fixed-Price Contracts With Foreign Governments.</t>
  </si>
  <si>
    <t>[ insert name of the foreign government ] agree that any tax or duty included in the contract price shall not apply to expenditures by the United States in ____</t>
  </si>
  <si>
    <t>52.229-10</t>
  </si>
  <si>
    <t>State of New Mexico Gross Receipts and Compensating Tax.</t>
  </si>
  <si>
    <t>(b) The Contractor shall pay the New Mexico gross receipts taxes, pursuant to the Gross Receipts and Compensating Tax Act of New Mexico, assessed against the contract fee and costs paid for performance of this contract, or of any part or portion thereof, within the State of New Mexico.</t>
  </si>
  <si>
    <t>(c) The Contractor shall submit applications for Nontaxable Transaction Certificates, Form CSR-3C, to the State of New Mexico Taxation and Revenue Department, Revenue Division, P.O. Box 630, Santa Fe, New Mexico 87509.</t>
  </si>
  <si>
    <t>(d) The Contractor shall provide Type 15 Nontaxable Transaction Certificates to each vendor in New Mexico selling tangible personal property to the Contractor for use in the performance of this contract.</t>
  </si>
  <si>
    <t>This shall not preclude the Contractor from having its own representative nor does it obligate the (*___) to represent its Contractor.</t>
  </si>
  <si>
    <t>This shall not preclude</t>
  </si>
  <si>
    <t>(i) Paragraphs (a) through (h) of this clause shall be null and void should the Agreement referred to in paragraph (c) of this clause be terminated; provided, however, that such termination shall not nullify obligations already incurred prior to the date of termination.</t>
  </si>
  <si>
    <t>termination shall not nullify</t>
  </si>
  <si>
    <t>52.229-11</t>
  </si>
  <si>
    <t>Tax on Certain Foreign Procurementsâ€”Notice and Representation.</t>
  </si>
  <si>
    <t>a full exemption, or [__] partial or no exemption [ Offeror shall select one ] from the excise tax.</t>
  </si>
  <si>
    <t>Offeror shall select</t>
  </si>
  <si>
    <t>52.229-12</t>
  </si>
  <si>
    <t>Tax on Certain Foreign Procurements.</t>
  </si>
  <si>
    <t>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t>
  </si>
  <si>
    <t>If the Contractor marks box 9 of the IRS Form W-14 (rather than completes Lines 10 through 12), 3ontractor must identify and enter the specific exempt and nonexempt amounts in Line 15 of the IRS Form W-14; the Government will then withhold 2 percent only from the nonexempt amount.</t>
  </si>
  <si>
    <t>3ontractor must identify</t>
  </si>
  <si>
    <t>52.230-1</t>
  </si>
  <si>
    <t>Cost Accounting Standards Notices and Certification.</t>
  </si>
  <si>
    <t>Offerors shall examine each part and provide the requested information in order to determine Cost Accounting Standards (CAS) requirements applicable to any resultant contract.</t>
  </si>
  <si>
    <t>Offerors shall examine</t>
  </si>
  <si>
    <t>If an applicable Disclosure Statement has already been submitted, the offeror may satisfy the requirement for submission by providing the information requested in paragraph (c) of Part I of this provision.</t>
  </si>
  <si>
    <t>offeror may satisfy</t>
  </si>
  <si>
    <t>Offerors currently required to disclose because they were awarded a CAS-covered prime contract or subcontract of $50 million or more in the current cost accounting period may not claim this exemption (4).</t>
  </si>
  <si>
    <t>period may not claim</t>
  </si>
  <si>
    <t>If the offeror is eligible to use the modified provisions of 48 CFR 9903.201-2(b) and elects to do so, the offeror shall indicate by checking the box below.</t>
  </si>
  <si>
    <t>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t>
  </si>
  <si>
    <t>offeror may not claim</t>
  </si>
  <si>
    <t>The offeror shall indicate below whether award of the contemplated contract would, in accordance with subparagraph (a)(3) of the Cost Accounting Standards clause, require a change in established cost accounting practices affecting existing contracts and subcontracts.</t>
  </si>
  <si>
    <t>52.230-2</t>
  </si>
  <si>
    <t>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t>
  </si>
  <si>
    <t>adjustment shall provide</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</si>
  <si>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t>
  </si>
  <si>
    <t>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t>
  </si>
  <si>
    <t>requirement shall not apply</t>
  </si>
  <si>
    <t>52.230-3</t>
  </si>
  <si>
    <t>Disclosure and Consistency of Cost Accounting Practices.</t>
  </si>
  <si>
    <t>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</si>
  <si>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t>
  </si>
  <si>
    <t>(3) The requirement shall not apply to negotiated subcontracts otherwise exempt from the requirement to include a CAS clause as specified in 48 CFR 9903.201-1.</t>
  </si>
  <si>
    <t>52.230-4</t>
  </si>
  <si>
    <t>Disclosure and Consistency of Cost Accounting Practicesâ€”Foreign Concerns.</t>
  </si>
  <si>
    <t>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</si>
  <si>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t>
  </si>
  <si>
    <t>52.230-5</t>
  </si>
  <si>
    <t>Cost Accounting Standardsâ€”Educational Institution.</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</si>
  <si>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t>
  </si>
  <si>
    <t>52.230-6</t>
  </si>
  <si>
    <t>Administration of Cost Accounting Standards.</t>
  </si>
  <si>
    <t>As prescribed in 30.201-4(d)(1), insert the following clause: For the purpose of administering the Cost Accounting Standards (CAS) requirements under this contract, the Contractor shall take the steps outlined in paragraphs (b) through (i) and (k) through (n) of this clause: (a) Definitions.</t>
  </si>
  <si>
    <t>The estimated increase or decrease in cost accumulations by Executive agency, including any impact the change may have on contract and subcontract incentives, fees, and profits, for each of the following groups: (A) Fixed-price contracts and subcontracts.</t>
  </si>
  <si>
    <t>(f)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t>
  </si>
  <si>
    <t>calculation shall include</t>
  </si>
  <si>
    <t>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t>
  </si>
  <si>
    <t>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t>
  </si>
  <si>
    <t>52.230-7</t>
  </si>
  <si>
    <t>Proposal Disclosureâ€”Cost Accounting Practice Changes.</t>
  </si>
  <si>
    <t>As prescribed in 30.201-3(c), insert the following provision: The offeror shall check â€œyesâ€ below if the contract award will result in a required or unilateral change in cost accounting practice, including unilateral changes requested to be desirable changes.</t>
  </si>
  <si>
    <t>52.232-5</t>
  </si>
  <si>
    <t>Payments Under Fixed-Price Construction Contracts.</t>
  </si>
  <si>
    <t>(1) The Contractor's request for progress payments shall include the following substantiation: (i) An itemization of the amounts requested, related to the various elements of work required by the contract covered by the payment requested.</t>
  </si>
  <si>
    <t>payments shall include</t>
  </si>
  <si>
    <t>Along with each request for progress payments, the Contractor shall furnish the following certification, or payment shall not be made: (However, if the Contractor elects to delete paragraph (c)(4) from the certification, the certification is still acceptable.)</t>
  </si>
  <si>
    <t>Notwithstanding any provision of this contract, progress payments shall not exceed 80 percent on work accomplished on undefinitized contract actions.</t>
  </si>
  <si>
    <t>52.232-7</t>
  </si>
  <si>
    <t>Payments under Time-and-Materials and Labor-Hour Contracts.</t>
  </si>
  <si>
    <t>(4) The hourly rates shall include wages, indirect costs, general and administrative expense, and profit.</t>
  </si>
  <si>
    <t>rates shall include</t>
  </si>
  <si>
    <t>A small business concern may receive more frequent payments than every two weeks.</t>
  </si>
  <si>
    <t>The Contracting Officer may require a withhold of 5 percent of the amounts due under paragraph (a) of this clause, but the total amount withheld for the contract shall not exceed $50,000.</t>
  </si>
  <si>
    <t>(2)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t>
  </si>
  <si>
    <t>When unable to take advantage of the benefits, the Contractor shall promptly notify the Contracting Officer and give the reasons.</t>
  </si>
  <si>
    <t>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t>
  </si>
  <si>
    <t>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t>
  </si>
  <si>
    <t>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t>
  </si>
  <si>
    <t>52.232-8</t>
  </si>
  <si>
    <t>Discounts for Prompt Payment.</t>
  </si>
  <si>
    <t>As an alternative to offering a discount for prompt payment in conjunction with the offer, offerors awarded contracts may include discounts for prompt payment on individual invoices.</t>
  </si>
  <si>
    <t>contracts may include</t>
  </si>
  <si>
    <t>52.232-9</t>
  </si>
  <si>
    <t>Limitation on Withholding of Payments.</t>
  </si>
  <si>
    <t>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t>
  </si>
  <si>
    <t>52.232-10</t>
  </si>
  <si>
    <t>Payments Under Fixed-Price Architect-Engineer Contracts.</t>
  </si>
  <si>
    <t>Notwithstanding any other provision in this contract, and specifically paragraph (b) of this clause, progress payments shall not exceed 80 percent on work accomplished on undefinitized contract actions.</t>
  </si>
  <si>
    <t>52.232-12</t>
  </si>
  <si>
    <t>Advance Payments.</t>
  </si>
  <si>
    <t>If a letter of credit is used, the Contractor shall withdraw cash only when needed for disbursements acceptable under this contract and report cash disbursements and balances as required by the administering office.</t>
  </si>
  <si>
    <t>Contractor shall withdraw</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</si>
  <si>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t>
  </si>
  <si>
    <t>Contractor shall repay</t>
  </si>
  <si>
    <t>When the sum of all unliquidated advance payments, unpaid interest charges, and other payments exceed _ percent of the contract price, the Government shall withhold further payments to the Contractor.</t>
  </si>
  <si>
    <t>Government shall withhold</t>
  </si>
  <si>
    <t>On completion or termination of the contract, the Government shall deduct from the amount due to the Contractor all unliquidated advance payments and all interest charges payable.</t>
  </si>
  <si>
    <t>Government shall deduct</t>
  </si>
  <si>
    <t>If full liquidation has been made, payments under the contract shall resume.</t>
  </si>
  <si>
    <t>contract shall resume</t>
  </si>
  <si>
    <t>(1) The Contractor shall pay interest to the Government on the daily unliquidated advance payments at the daily rate specified in subparagraph (f)(3) below.</t>
  </si>
  <si>
    <t>Interest on advance payments shall cease to accrue upon satisfactory completion or termination of the contract for the convenience of the Government.</t>
  </si>
  <si>
    <t>payments shall cease</t>
  </si>
  <si>
    <t>(4) If the full amount of interest charged under this paragraph has not been paid by deduction or otherwise upon completion or termination of this contract, the Contractor shall pay the remaining interest to the Government on demand.</t>
  </si>
  <si>
    <t>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t>
  </si>
  <si>
    <t>Contractor shall transmit</t>
  </si>
  <si>
    <t>The Government lien shall secure the repayment of any advance payments made under this contract and any related interest charges.</t>
  </si>
  <si>
    <t>lien shall secure</t>
  </si>
  <si>
    <t>(2)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t>
  </si>
  <si>
    <t>(4) If, under the termination clause, the Contracting Officer authorizes the Contractor to sell or retain termination inventory, the approval shall constitute a release of the Government's lien to the extent thatâ€” (i)</t>
  </si>
  <si>
    <t>approval shall constitute</t>
  </si>
  <si>
    <t>(1)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</si>
  <si>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t>
  </si>
  <si>
    <t>office may require</t>
  </si>
  <si>
    <t>Notwithstanding any other terms of this contract, the Contractor shall not assign this contract, any interest therein, or any claim under the contract to any party.</t>
  </si>
  <si>
    <t>Contractor shall not assign</t>
  </si>
  <si>
    <t>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t>
  </si>
  <si>
    <t>When the sum of all unliquidated advance payments, unpaid interest charges, and other payments equal the total estimated cost of $___ (not including fixed-fee, if any) for the work under this contract, the Government shall withhold further payments to the Contractor.</t>
  </si>
  <si>
    <t>Upon completion or termination of the contract, the Government shall deduct from the amount due to the Contractor all unliquidated advance payments and interest charges payable.</t>
  </si>
  <si>
    <t>The estimated cost shall include, without limitation, any reimbursable cost (as estimated by the Contracting Officer) incident to a termination for the convenience of the Government.</t>
  </si>
  <si>
    <t>Interest on advance payments shall cease to accrue upon (i) satisfactory completion or (ii) termination of the contract for the convenience of the Government.</t>
  </si>
  <si>
    <t>The terms of this paragraph concerning interest charges for advance payments shall not apply to the prime Contractor.</t>
  </si>
  <si>
    <t>payments shall not apply</t>
  </si>
  <si>
    <t>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t>
  </si>
  <si>
    <t>percent of the contract price, the Government shall withhold further payments to the Contractor.</t>
  </si>
  <si>
    <t>(1) The Contractor shall pay interest to the Government on the daily unliquidated advance payments at the daily rate in subparagraph (e)(3) of this clause.</t>
  </si>
  <si>
    <t>(4) If, under the termination clause, the Contracting Officer authorizes the contractor to sell or retain termination inventory, the approval shall constitute a release of the Government's lien to the extent thatâ€” (i)</t>
  </si>
  <si>
    <t>(2)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t>
  </si>
  <si>
    <t>52.232-14</t>
  </si>
  <si>
    <t>Notice of Availability of Progress Payments Exclusively for Small Business Concerns.</t>
  </si>
  <si>
    <t>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t>
  </si>
  <si>
    <t>52.232-16</t>
  </si>
  <si>
    <t>Progress Payments.</t>
  </si>
  <si>
    <t>(4) The Contractor shall not include the following in total costs for progress payment purposes in paragraph (a)(1) of this clause: (i) Costs that are not reasonable, allocable to this contract, and consistent with sound and generally accepted accounting principles and practices.</t>
  </si>
  <si>
    <t>(5) The amount of unliquidated progress payments may exceed neither (i) the progress payments made against incomplete work (including allowable unliquidated progress payments to subcontractors) nor (ii) the value, for progress payment purposes, of the incomplete work.</t>
  </si>
  <si>
    <t>payments may exceed</t>
  </si>
  <si>
    <t>(6) The total amount of progress payments shall not exceed 80 percent of the total contract price.</t>
  </si>
  <si>
    <t>(7) If a progress payment or the unliquidated progress payments exceed the amounts permitted by subparagraphs (a)(4) or (a)(5) above, the Contractor shall repay the amount of such excess to the Government on demand.</t>
  </si>
  <si>
    <t>Otherwise, vestiture shall occur when the property is or should have been allocable or properly chargeable to this contract.</t>
  </si>
  <si>
    <t>vestiture shall occur</t>
  </si>
  <si>
    <t>(4) The Contractor may sell any scrap resulting from production under this contract without requesting the Contracting Officer's approval, but the proceeds shall be credited against the costs of performance.</t>
  </si>
  <si>
    <t>Contractor may sell</t>
  </si>
  <si>
    <t>(5) To acquire for its own use or dispose of property to which title is vested in the Government under this clause, the Contractor must obtain the Contracting Officer's advance approval of the action and the terms.</t>
  </si>
  <si>
    <t>Contractor must obtain</t>
  </si>
  <si>
    <t>(6)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</si>
  <si>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title shall vest</t>
  </si>
  <si>
    <t>(7) The terms of this contract concerning liability for Government-furnished property shall not apply to property to which the Government acquired title solely under this clause.</t>
  </si>
  <si>
    <t>property shall not apply</t>
  </si>
  <si>
    <t>(1) The Contractor shall promptly furnish reports, certificates, financial statements, and other pertinent information (including estimates to complete) reasonably requested by the Contracting Officer for the administration of this clause.</t>
  </si>
  <si>
    <t>Also, the Contractor shall give the Government reasonable opportunity to examine and verify the Contractor's books, records, and accounts.</t>
  </si>
  <si>
    <t>(2) The Contractor shall furnish estimates to complete that have been developed or updated within six months of the date of the progress payment request.</t>
  </si>
  <si>
    <t>The estimates shall include sufficient detail to permit Government verification.</t>
  </si>
  <si>
    <t>estimates shall include</t>
  </si>
  <si>
    <t>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t>
  </si>
  <si>
    <t>(9) To facilitate small business participation in subcontracting under this contract, the Contractor shall provide financing payments to small business concerns, in conformity with the standards for customary contract financing payments stated in FAR 32.113.</t>
  </si>
  <si>
    <t>Notwithstanding any other progress payment provisions in this contract, progress payments may not exceed 80 percent of costs incurred on work accomplished under undefinitized contract actions.</t>
  </si>
  <si>
    <t>This limitation shall apply to the costs incurred, as computed in accordance with paragraph (a) of this clause, and shall remain in effect until the contract action is definitized.</t>
  </si>
  <si>
    <t>limitation shall apply</t>
  </si>
  <si>
    <t>The amount of unliquidated progress payments for undefinitized contract actions shall not exceed 80 percent of the maximum liability of the Government under the undefinitized contract action or such lower limit specified elsewhere in the contract.</t>
  </si>
  <si>
    <t>actions shall not exceed</t>
  </si>
  <si>
    <t>The contracting officer may specify separate limits for separate parts of the work.</t>
  </si>
  <si>
    <t>(4) If the method of liquidating progress payments provided in this clause does not result in full liquidation, the Contractor shall immediately pay the unliquidated balance to the Government on demand.</t>
  </si>
  <si>
    <t>Contractor shall immediately pay</t>
  </si>
  <si>
    <t>(o) The amount of unliquidated progress payments shall not exceed ____</t>
  </si>
  <si>
    <t>52.232-17</t>
  </si>
  <si>
    <t>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t>
  </si>
  <si>
    <t>(b) The Government may issue a demand for payment to the Contractor upon finding a debt is due under the contract.</t>
  </si>
  <si>
    <t>Government may issue</t>
  </si>
  <si>
    <t>(d) If a demand for payment was previously issued for the debt, the demand for payment included in the final decision shall identify the same due date as the original demand for payment.</t>
  </si>
  <si>
    <t>52.232-18</t>
  </si>
  <si>
    <t>Availability of Funds.</t>
  </si>
  <si>
    <t>No legal liability on the part of the Government for any payment may arise until funds are made available to the Contracting Officer for this contract and until the Contractor receives notice of such availability, to be confirmed in writing by the Contracting Officer.</t>
  </si>
  <si>
    <t>payment may arise</t>
  </si>
  <si>
    <t>52.232-19</t>
  </si>
  <si>
    <t>Availability of Funds for the Next Fiscal Year.</t>
  </si>
  <si>
    <t>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t>
  </si>
  <si>
    <t>52.232-20</t>
  </si>
  <si>
    <t>Limitation of Cost.</t>
  </si>
  <si>
    <t>(c) As part of the notification, the Contractor shall provide the Contracting Officer a revised estimate of the total cost of performing this contract.</t>
  </si>
  <si>
    <t>52.232-22</t>
  </si>
  <si>
    <t>Limitation of Funds.</t>
  </si>
  <si>
    <t>The notice shall state the estimated amount of additional funds required to continue performance for the period specified in the Schedule.</t>
  </si>
  <si>
    <t>(d)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t>
  </si>
  <si>
    <t>If the Contractor estimates that the funds available will allow it to continue to discharge its obligations beyond that date, it may specify a later date in its request, and the Contracting Officer may terminate this contract on that later date.</t>
  </si>
  <si>
    <t>it may specify</t>
  </si>
  <si>
    <t>(f)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t>
  </si>
  <si>
    <t>which shall then constitute</t>
  </si>
  <si>
    <t>(k) Nothing in this clause shall affect the right of the Government to terminate this contract.</t>
  </si>
  <si>
    <t>clause shall affect</t>
  </si>
  <si>
    <t>52.232-23</t>
  </si>
  <si>
    <t>Assignment of Claims.</t>
  </si>
  <si>
    <t>(b)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t>
  </si>
  <si>
    <t>clause shall cover</t>
  </si>
  <si>
    <t>(c) The Contractor shall not furnish or disclose to any assignee under this contract any classified document (including this contract) or information related to work under this contract until the Contracting Officer authorizes such action in writing.</t>
  </si>
  <si>
    <t>Contractor shall not furnish</t>
  </si>
  <si>
    <t>52.232-25</t>
  </si>
  <si>
    <t>Prompt payment.</t>
  </si>
  <si>
    <t>A proper invoice must include the items listed in paragraphs (a)(3)(i) through (a)(3)(x) of this clause.</t>
  </si>
  <si>
    <t>However, when the due date falls on a Saturday, Sunday, or legal holiday, the designated payment office may make payment on the following working day without incurring a late payment interest penalty.</t>
  </si>
  <si>
    <t>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t>
  </si>
  <si>
    <t>52.232-26</t>
  </si>
  <si>
    <t>Prompt Payment for Fixed-Price Architect-Engineer Contracts.</t>
  </si>
  <si>
    <t>A proper invoice must include the items listed in paragraphs (a)(2)(i) through (a)(2)(x) of this clause.</t>
  </si>
  <si>
    <t>52.232-27</t>
  </si>
  <si>
    <t>Prompt Payment for Construction Contracts.</t>
  </si>
  <si>
    <t>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t>
  </si>
  <si>
    <t>A proper invoice must include the items listed in paragraphs (a)(2)(i) through (a)(2)(xi) of this clause.</t>
  </si>
  <si>
    <t>If the invoice does not comply with these requirements, the designated billing office must return it within 7 days after receipt, with the reasons why it is not a proper invoice.</t>
  </si>
  <si>
    <t>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t>
  </si>
  <si>
    <t>clause shall not limit</t>
  </si>
  <si>
    <t>A cost-reimbursement claim may not include any amount for reimbursement of such interest penalty.</t>
  </si>
  <si>
    <t>claim may not include</t>
  </si>
  <si>
    <t>52.232-28</t>
  </si>
  <si>
    <t>Invitation To Propose Performance-Based Payments.</t>
  </si>
  <si>
    <t>(2)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t>
  </si>
  <si>
    <t>total shall not exceed</t>
  </si>
  <si>
    <t>(d)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t>
  </si>
  <si>
    <t>financing shall include</t>
  </si>
  <si>
    <t>52.232-29</t>
  </si>
  <si>
    <t>Terms for Financing of Purchases of Commercial Items.</t>
  </si>
  <si>
    <t>If at any time the Contracting Officer determines that the security provided by the Contractor is insufficient, the Contractor shall promptly provide such additional security as the Contracting Officer determines necessary.</t>
  </si>
  <si>
    <t>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t>
  </si>
  <si>
    <t>payment shall contain</t>
  </si>
  <si>
    <t>In the event of any conflict between the terms proposed by the offeror in response to an invitation to propose financing terms (52.232-31) and the terms in this clause, the terms of this clause shall govern.</t>
  </si>
  <si>
    <t>clause shall govern</t>
  </si>
  <si>
    <t>52.232-30</t>
  </si>
  <si>
    <t>Installment Payments for Commercial Items.</t>
  </si>
  <si>
    <t>Prior to the delivery payment for a separately priced unit of a line item, the sum of all installment payments for that unit shall not exceed 70 percent of the price of that unit.</t>
  </si>
  <si>
    <t>unit shall not exceed</t>
  </si>
  <si>
    <t>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t>
  </si>
  <si>
    <t>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t>
  </si>
  <si>
    <t>52.232-31</t>
  </si>
  <si>
    <t>Invitation To Propose Financing Terms.</t>
  </si>
  <si>
    <t>As prescribed in 32.205(b) and 32.206, insert the following provision: (a) The offeror is invited to propose terms under which the Government shall make contract financing payments during contract performance.</t>
  </si>
  <si>
    <t>Government shall make</t>
  </si>
  <si>
    <t>(c)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t>
  </si>
  <si>
    <t>(d)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t>
  </si>
  <si>
    <t>terms shall include</t>
  </si>
  <si>
    <t>Any resulting contract shall provide that no contract financing payment shall be made at any earlier date or in a greater amount than shown in the offeror's listing.</t>
  </si>
  <si>
    <t>52.232-32</t>
  </si>
  <si>
    <t>Performance-Based Payments.</t>
  </si>
  <si>
    <t>The Contractor's request shall contain the information and certification detailed in paragraphs (l) and (m) of this clause.</t>
  </si>
  <si>
    <t>(2) If at any time the amount of payments under this contract exceeds any limitation in this contract, the Contractor shall repay to the Government the excess.</t>
  </si>
  <si>
    <t>(4)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t>
  </si>
  <si>
    <t>In order to acquire for its own use or dispose of property to which title is vested in the Government under this clause, the Contractor shall obtain the Contracting Officer's advance approval of the action and the terms.</t>
  </si>
  <si>
    <t>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</si>
  <si>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Contractor shall refund</t>
  </si>
  <si>
    <t>(6)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t>
  </si>
  <si>
    <t>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t>
  </si>
  <si>
    <t>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t>
  </si>
  <si>
    <t>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t>
  </si>
  <si>
    <t>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t>
  </si>
  <si>
    <t>52.232-33</t>
  </si>
  <si>
    <t>Payment by Electronic Funds Transferâ€”System for Award Management.</t>
  </si>
  <si>
    <t>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t>
  </si>
  <si>
    <t>Government can make</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</si>
  <si>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t>
  </si>
  <si>
    <t>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t>
  </si>
  <si>
    <t>assignee shall register</t>
  </si>
  <si>
    <t>In all respects, the requirements of this clause shall apply to the assignee as if it were the Contractor.</t>
  </si>
  <si>
    <t>If the Government makes payment by check in accordance with paragraph (a) of this clause, the Government shall mail the payment information to the remittance address contained in SAM.</t>
  </si>
  <si>
    <t>Government shall mail</t>
  </si>
  <si>
    <t>52.232-34</t>
  </si>
  <si>
    <t>Payment by Electronic Funds Transferâ€”Other than System for Award Management.</t>
  </si>
  <si>
    <t>If more than one designated office is named for the contract, the Contractor shall provide a separate notice to each office.</t>
  </si>
  <si>
    <t>(2) If the Contractor provides EFT information applicable to multiple contracts, the Contractor shall specifically state the applicability of this EFT information in terms acceptable to the designated office.</t>
  </si>
  <si>
    <t>Contractor shall specifically state</t>
  </si>
  <si>
    <t>(2) If the EFT information changes after submission of correct EFT information, the Government shall begin using the changed EFT information no later than 30 days after its receipt by the designated office to the extent payment is made by EFT.</t>
  </si>
  <si>
    <t>Government shall begin</t>
  </si>
  <si>
    <t>However, the Contractor may request that no further payments be made until the updated EFT information is implemented by the payment office.</t>
  </si>
  <si>
    <t>If such suspension would result in a late payment under the prompt payment terms of this contract, the Contractor's request for suspension shall extend the due date for payment by the number of days of the suspension.</t>
  </si>
  <si>
    <t>suspension shall extend</t>
  </si>
  <si>
    <t>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t>
  </si>
  <si>
    <t>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t>
  </si>
  <si>
    <t>assignee shall provide</t>
  </si>
  <si>
    <t>If the Government makes payment by check in accordance with paragraph (a) of this clause, the Government shall mail the payment information to the remittance address in the contract.</t>
  </si>
  <si>
    <t>(7)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t>
  </si>
  <si>
    <t>Contractor shall also provide</t>
  </si>
  <si>
    <t>52.232-35</t>
  </si>
  <si>
    <t>Designation of Office for Government Receipt of Electronic Funds Transfer Information.</t>
  </si>
  <si>
    <t>(b) The Contractor shall send all EFT information, and any changes to EFT information to the office designated in paragraph (c) of this clause.</t>
  </si>
  <si>
    <t>52.232-36</t>
  </si>
  <si>
    <t>Payment by Third Party.</t>
  </si>
  <si>
    <t>If the SAM subsequently indicates that the Contractor no longer has delinquent debt, the Contractor may request the Contracting Officer to authorize payment by Governmentwide commercial purchase card.</t>
  </si>
  <si>
    <t>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t>
  </si>
  <si>
    <t>(2)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t>
  </si>
  <si>
    <t>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t>
  </si>
  <si>
    <t>party shall agree</t>
  </si>
  <si>
    <t>The other payment terms of this contract shall govern the content and submission of payment requests.</t>
  </si>
  <si>
    <t>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t>
  </si>
  <si>
    <t>52.232-38</t>
  </si>
  <si>
    <t>Submission of Electronic Funds Transfer Information with Offer.</t>
  </si>
  <si>
    <t>As prescribed in 32.1110(g), insert the following provision: The offeror shall provide, with its offer, the following information that is required to make payment by electronic funds transfer (EFT) under any contract that results from this solicitation.</t>
  </si>
  <si>
    <t>(7)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t>
  </si>
  <si>
    <t>offeror shall also provide</t>
  </si>
  <si>
    <t>52.232-40</t>
  </si>
  <si>
    <t>Providing Accelerated Payments to Small Business Subcontractors.</t>
  </si>
  <si>
    <t>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t>
  </si>
  <si>
    <t>52.233-1</t>
  </si>
  <si>
    <t>(iii)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t>
  </si>
  <si>
    <t>If the Contractor refuses an offer for ADR, the Contractor shall inform the Contracting Officer, in writing, of the Contractor's specific reasons for rejecting the offer.</t>
  </si>
  <si>
    <t>52.233-3</t>
  </si>
  <si>
    <t>Protest After Award.</t>
  </si>
  <si>
    <t>Upon receipt of the order, the Contractor shall immediately comply with its terms and take all reasonable steps to minimize the incurrence of costs allocable to the work covered by the order during the period of work stoppage.</t>
  </si>
  <si>
    <t>Contractor shall immediately comply</t>
  </si>
  <si>
    <t>52.234-1</t>
  </si>
  <si>
    <t>Industrial Resources Developed Under Title III, Defense Production Act.</t>
  </si>
  <si>
    <t>(b) The Contractor shall refer any request from a Title III project contractor for testing and qualification of a Title III industrial resource to the Contracting Officer.</t>
  </si>
  <si>
    <t>(c) Upon the direction of the Contracting Officer, the Contractor shall test Title III industrial resources for qualification.</t>
  </si>
  <si>
    <t>52.234-2</t>
  </si>
  <si>
    <t>Notice of Earned Value Management Systemâ€”Preaward Integrated Baseline Review.</t>
  </si>
  <si>
    <t>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</si>
  <si>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(b) If the offeror proposes to use a system that has not been determined to be in compliance with the requirements of paragraph (a) of this provision, the offeror shall submit a comprehensive plan for compliance with the EVMS guidelines.</t>
  </si>
  <si>
    <t>(2) The offeror shall provide information and assistance as required by the Contracting Officer to support review of the plan.</t>
  </si>
  <si>
    <t>(4) The offeror's EVMS plan must provide milestones that indicate when the offeror anticipates that the EVM system will be compliant with the EIA-748 guidelines.</t>
  </si>
  <si>
    <t>plan must provide</t>
  </si>
  <si>
    <t>52.234-3</t>
  </si>
  <si>
    <t>Notice of Earned Value Management Systemâ€”Postaward Integrated Baseline Review.</t>
  </si>
  <si>
    <t>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t>
  </si>
  <si>
    <t>52.234-4</t>
  </si>
  <si>
    <t>Earned Value Management System.</t>
  </si>
  <si>
    <t>(f)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t>
  </si>
  <si>
    <t>52.236-3</t>
  </si>
  <si>
    <t>Site Investigation and Conditions Affecting the Work.</t>
  </si>
  <si>
    <t>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t>
  </si>
  <si>
    <t>which can affect</t>
  </si>
  <si>
    <t>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t>
  </si>
  <si>
    <t>52.236-5</t>
  </si>
  <si>
    <t>Material and Workmanship.</t>
  </si>
  <si>
    <t>(b) The Contractor shall obtain the Contracting Officer's approval of the machinery and mechanical and other equipment to be incorporated into the work.</t>
  </si>
  <si>
    <t>When requesting approval, the Contractor shall furnish to the Contracting Officer the name of the manufacturer, the model number, and other information concerning the performance, capacity, nature, and rating of the machinery and mechanical and other equipment.</t>
  </si>
  <si>
    <t>When required by this contract or by the Contracting Officer, the Contractor shall also obtain the Contracting Officer's approval of the material or articles which the Contractor contemplates incorporating into the work.</t>
  </si>
  <si>
    <t>Contractor shall also obtain</t>
  </si>
  <si>
    <t>When requesting approval, the Contractor shall provide full information concerning the material or articles.</t>
  </si>
  <si>
    <t>When directed to do so, the Contractor shall submit samples for approval at the Contractor's expense, with all shipping charges prepaid.</t>
  </si>
  <si>
    <t>52.236-6</t>
  </si>
  <si>
    <t>Superintendence by the Contractor.</t>
  </si>
  <si>
    <t>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t>
  </si>
  <si>
    <t>Contractor shall directly superintend</t>
  </si>
  <si>
    <t>52.236-9</t>
  </si>
  <si>
    <t>Protection of Existing Vegetation, Structures, Equipment, Utilities, and Improvements.</t>
  </si>
  <si>
    <t>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t>
  </si>
  <si>
    <t>Contractor shall preserve</t>
  </si>
  <si>
    <t>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t>
  </si>
  <si>
    <t>Contractor shall trim</t>
  </si>
  <si>
    <t>(b) The Contractor shall protect from damage all existing improvements and utilities (1) at or near the work site and (2) on adjacent property of a third party, the locations of which are made known to or should be known by the Contractor.</t>
  </si>
  <si>
    <t>Contractor shall protect</t>
  </si>
  <si>
    <t>52.236-10</t>
  </si>
  <si>
    <t>Operations and Storage Areas.</t>
  </si>
  <si>
    <t>As prescribed in 36.510, insert the following clause: (a) The Contractor shall confine all operations (including storage of materials) on Government premises to areas authorized or approved by the Contracting Officer.</t>
  </si>
  <si>
    <t>Contractor shall confine</t>
  </si>
  <si>
    <t>The temporary buildings and utilities shall remain the property of the Contractor and shall be removed by the Contractor at its expense upon completion of the work.</t>
  </si>
  <si>
    <t>utilities shall remain</t>
  </si>
  <si>
    <t>When it is necessary to cross curbs or sidewalks, the Contractor shall protect them from damage.</t>
  </si>
  <si>
    <t>52.236-11</t>
  </si>
  <si>
    <t>Use and Possession Prior to Completion.</t>
  </si>
  <si>
    <t>However, failure of the Contracting Officer to list any item of work shall not relieve the Contractor of responsibility for complying with the terms of the contract.</t>
  </si>
  <si>
    <t>work shall not relieve</t>
  </si>
  <si>
    <t>52.236-12</t>
  </si>
  <si>
    <t>Cleaning Up.</t>
  </si>
  <si>
    <t>Before completing the work, the Contractor shall remove from the work and premises any rubbish, tools, scaffolding, equipment, and materials that are not the property of the Government.</t>
  </si>
  <si>
    <t>Contractor shall remove</t>
  </si>
  <si>
    <t>Upon completing the work, the Contractor shall leave the work area in a clean, neat, and orderly condition satisfactory to the Contracting Officer.</t>
  </si>
  <si>
    <t>Contractor shall leave</t>
  </si>
  <si>
    <t>52.236-13</t>
  </si>
  <si>
    <t>Accident Prevention.</t>
  </si>
  <si>
    <t>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t>
  </si>
  <si>
    <t>(c)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t>
  </si>
  <si>
    <t>After receiving the notice, the Contractor shall immediately take corrective action.</t>
  </si>
  <si>
    <t>Contractor shall immediately take</t>
  </si>
  <si>
    <t>(e) The Contractor shall insert this clause, including this paragraph (e), with appropriate changes in the designation of the parties, in subcontracts.</t>
  </si>
  <si>
    <t>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t>
  </si>
  <si>
    <t>that might endanger</t>
  </si>
  <si>
    <t>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t>
  </si>
  <si>
    <t>52.236-14</t>
  </si>
  <si>
    <t>Availability and Use of Utility Services.</t>
  </si>
  <si>
    <t>(a) The Government shall make all reasonably required amounts of utilities available to the Contractor from existing outlets and supplies, as specified in the contract.</t>
  </si>
  <si>
    <t>Before final acceptance of the work by the Government, the Contractor shall remove all the temporary connections, distribution lines, meters, and associated paraphernalia.</t>
  </si>
  <si>
    <t>52.236-15</t>
  </si>
  <si>
    <t>Schedules for Construction Contracts.</t>
  </si>
  <si>
    <t>(b) The Contractor shall enter the actual progress on the chart as directed by the Contracting Officer, and upon doing so shall immediately deliver three copies of the annotated schedule to the Contracting Officer.</t>
  </si>
  <si>
    <t>If, in the opinion of the Contracting Officer, the Contractor falls behind the approved schedule, the Contractor shall take steps necessary to improve its progress, including those that may be required by the Contracting Officer, without additional cost to the Government.</t>
  </si>
  <si>
    <t>52.236-16</t>
  </si>
  <si>
    <t>Quantity Surveys.</t>
  </si>
  <si>
    <t>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t>
  </si>
  <si>
    <t>(c) Promptly upon completing a survey, the Contractor shall furnish the originals of all field notes and all other records relating to the survey or to the layout of the work to the Contracting Officer, who shall use them as necessary to determine the amount of progress payments.</t>
  </si>
  <si>
    <t>who shall use</t>
  </si>
  <si>
    <t>52.236-17</t>
  </si>
  <si>
    <t>Layout of Work.</t>
  </si>
  <si>
    <t>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t>
  </si>
  <si>
    <t>Contractor shall lay</t>
  </si>
  <si>
    <t>52.236-19</t>
  </si>
  <si>
    <t>Organization and Direction of the Work.</t>
  </si>
  <si>
    <t>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t>
  </si>
  <si>
    <t>52.236-21</t>
  </si>
  <si>
    <t>Specifications and Drawings for Construction.</t>
  </si>
  <si>
    <t>As prescribed in 36.521, insert the following clause: (a) The Contractor shall keep on the work site a copy of the drawings and specifications and shall at all times give the Contracting Officer access thereto.</t>
  </si>
  <si>
    <t>In case of difference between drawings and specifications, the specifications shall govern.</t>
  </si>
  <si>
    <t>specifications shall govern</t>
  </si>
  <si>
    <t>In case of discrepancy in the figures, in the drawings, or in the specifications, the matter shall be promptly submitted to the Contracting Officer, who shall promptly make a determination in writing.</t>
  </si>
  <si>
    <t>who shall promptly make</t>
  </si>
  <si>
    <t>(b)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t>
  </si>
  <si>
    <t>import shall mean</t>
  </si>
  <si>
    <t>(e) If this contract requires shop drawings, the Contractor shall coordinate all such drawings, and review them for accuracy, completeness, and compliance with contract requirements and shall indicate its approval thereon as evidence of such coordination and review.</t>
  </si>
  <si>
    <t>Contractor shall coordinate</t>
  </si>
  <si>
    <t>(f) If shop drawings show variations from the contract requirements, the Contractor shall describe such variations in writing, separate from the drawings, at the time of submission.</t>
  </si>
  <si>
    <t>(g) The Contractor shall submit to the Contracting Officer for approval four copies (unless otherwise indicated) of all shop drawings as called for under the various headings of these specifications.</t>
  </si>
  <si>
    <t>52.236-22</t>
  </si>
  <si>
    <t>Design Within Funding Limitations.</t>
  </si>
  <si>
    <t>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t>
  </si>
  <si>
    <t>Contractor shall accomplish</t>
  </si>
  <si>
    <t>When bids or proposals for the construction contract are received that exceed the estimated price, the contractor shall perform such redesign and other services as are necessary to permit contract award within the funding limitation.</t>
  </si>
  <si>
    <t>When bids or proposals are not solicited or are unreasonably delayed, the Government shall prepare an estimate of constructing the design submitted and such estimate shall be used in lieu of bids or proposals to determine compliance with the funding limitation.</t>
  </si>
  <si>
    <t>Government shall prepare</t>
  </si>
  <si>
    <t>52.236-28</t>
  </si>
  <si>
    <t>Preparation of Proposalsâ€”Construction.</t>
  </si>
  <si>
    <t>The person signing a proposal must initial each erasure or change appearing on any proposal form.</t>
  </si>
  <si>
    <t>proposal must initial</t>
  </si>
  <si>
    <t>(b) The proposal form may require offerors to submit proposed prices for one or more items on various bases, includingâ€” (1) Lump sum price; (2) Alternate prices; (3) Units of construction; or (4) Any combination of paragraphs (b)(1) through (b)(3) of this provision.</t>
  </si>
  <si>
    <t>If a proposal on all items is not required, offerors should insert the words â€œno proposalâ€ in the space provided for any item on which no price is submitted.</t>
  </si>
  <si>
    <t>offerors should insert</t>
  </si>
  <si>
    <t>52.237-1</t>
  </si>
  <si>
    <t>Site Visit.</t>
  </si>
  <si>
    <t>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t>
  </si>
  <si>
    <t>52.237-2</t>
  </si>
  <si>
    <t>Protection of Government Buildings, Equipment, and Vegetation.</t>
  </si>
  <si>
    <t>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t>
  </si>
  <si>
    <t>If the Contractor's failure to use reasonable care causes damage to any of this property, the Contractor shall replace or repair the damage at no expense to the Government as the Contracting Officer directs.</t>
  </si>
  <si>
    <t>Contractor shall replace</t>
  </si>
  <si>
    <t>52.237-3</t>
  </si>
  <si>
    <t>Continuity of Services.</t>
  </si>
  <si>
    <t>The plan shall specify a training program and a date for transferring responsibilities for each division of work described in the plan, and shall be subject to the Contracting Officer's approval.</t>
  </si>
  <si>
    <t>plan shall specify</t>
  </si>
  <si>
    <t>(c) The Contractor shall allow as many personnel as practicable to remain on the job to help the successor maintain the continuity and consistency of the services required by this contract.</t>
  </si>
  <si>
    <t>Contractor shall allow</t>
  </si>
  <si>
    <t>52.237-4</t>
  </si>
  <si>
    <t>Payment by Government to Contractor.</t>
  </si>
  <si>
    <t>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t>
  </si>
  <si>
    <t>(b) The Government shall make progress payments monthly as the work proceeds, or at more frequent intervals as determined by the Contracting Officer, on estimates approved by the Contracting Officer.</t>
  </si>
  <si>
    <t>(d) In further consideration of performance, the Contractor shall receive title to all property to be dismantled or demolished that is not specifically designated as being retained by the Government.</t>
  </si>
  <si>
    <t>Contractor shall receive</t>
  </si>
  <si>
    <t>The title shall vest in the Contractor immediately upon the Government's issuing the notice of award, or if a performance bond is to be furnished after award, upon the Government's issuance of a notice to proceed with the work.</t>
  </si>
  <si>
    <t>(e) Upon completion and acceptance of all work and receipt of a properly executed voucher, the Government shall make final payment of the amount due the Contractor under this contract.</t>
  </si>
  <si>
    <t>If the contracting officer determines that the Government shall retain all material resulting from the dismantling or demolition work, delete paragraph (d) from the basic clause and renumber the remaining paragraphs.</t>
  </si>
  <si>
    <t>Government shall retain</t>
  </si>
  <si>
    <t>52.237-5</t>
  </si>
  <si>
    <t>Payment by Contractor to Government.</t>
  </si>
  <si>
    <t>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t>
  </si>
  <si>
    <t>The title shall vest in the Contractor immediately upon the Government's issuing the notice of award, or if a performance bond is to be furnished, upon the Government's issuing a notice to proceed with the work.</t>
  </si>
  <si>
    <t>(b) The Contractor shall promptly remove from the site all property acquired by the Contractor.</t>
  </si>
  <si>
    <t>Contractor shall promptly remove</t>
  </si>
  <si>
    <t>(c) The Contractor shall perform the work called for under this contract and within __ days of receipt of notice of award, unless otherwise provided in the Schedule and before proceeding with the work, shall pay ____</t>
  </si>
  <si>
    <t>52.237-6</t>
  </si>
  <si>
    <t>Incremental Payment by Contractor to Government.</t>
  </si>
  <si>
    <t>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t>
  </si>
  <si>
    <t>Thereafter, the Contractor shall make payment to the Government in the amount and frequency specified in the Schedule.</t>
  </si>
  <si>
    <t>(b) Upon the Government's receipt of each increment of payment, the Contractor shall receive title to such property as the Contracting Officer determines to be fair and reasonable for that increment of payment.</t>
  </si>
  <si>
    <t>Upon receipt of the Contractor's final payment, all title that has not passed to the Contractor shall vest in the Contractor, unless specifically designated in the Schedule as being retained by the Government.</t>
  </si>
  <si>
    <t>Contractor shall vest</t>
  </si>
  <si>
    <t>(c) The Contractor shall promptly remove from the site all property acquired by the Contractor.</t>
  </si>
  <si>
    <t>52.237-7</t>
  </si>
  <si>
    <t>Indemnification and Medical Liability Insurance.</t>
  </si>
  <si>
    <t>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t>
  </si>
  <si>
    <t>insurance shall also contain</t>
  </si>
  <si>
    <t>(f)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t>
  </si>
  <si>
    <t>At least 5 days before the commencement of work by any subcontractor, the Contractor shall furnish to the Contracting Officer evidence of such insurance.</t>
  </si>
  <si>
    <t>52.237-10</t>
  </si>
  <si>
    <t>Identification of Uncompensated Overtime.</t>
  </si>
  <si>
    <t>The offeror shall include a copy of its policy addressing uncompensated overtime with its proposal.</t>
  </si>
  <si>
    <t>52.239-1</t>
  </si>
  <si>
    <t>Privacy or Security Safeguards.</t>
  </si>
  <si>
    <t>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t>
  </si>
  <si>
    <t>Contractor shall not publish</t>
  </si>
  <si>
    <t>(b)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t>
  </si>
  <si>
    <t>Contractor shall afford</t>
  </si>
  <si>
    <t>(c) If new or unanticipated threats or hazards are discovered by either the Government or the Contractor, or if existing safeguards have ceased to function, the discoverer shall immediately bring the situation to the attention of the other party.</t>
  </si>
  <si>
    <t>discoverer shall immediately bring</t>
  </si>
  <si>
    <t>52.241-1</t>
  </si>
  <si>
    <t>Electric Service Territory Compliance Representation.</t>
  </si>
  <si>
    <t>(c) Upon request of the Contracting Officer, the offeror shall submit supporting legal and factual rationale for this representation.</t>
  </si>
  <si>
    <t>52.241-2</t>
  </si>
  <si>
    <t>Order of Precedenceâ€”Utilities.</t>
  </si>
  <si>
    <t>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t>
  </si>
  <si>
    <t>52.241-3</t>
  </si>
  <si>
    <t>Scope and Duration of Contract.</t>
  </si>
  <si>
    <t>(c) The Contractor shall provide the Government with one complete set of rates, terms, and conditions of service which are in effect as of the date of this contract and any subsequently approved rates.</t>
  </si>
  <si>
    <t>52.241-4</t>
  </si>
  <si>
    <t>Change in Class of Service.</t>
  </si>
  <si>
    <t>(b) Where the Contractor does not have on file with the regulatory body approved rate schedules applicable to services provided, no clause in this contract shall preclude the parties from negotiating a rate schedule applicable to the class of service furnished.</t>
  </si>
  <si>
    <t>contract shall preclude</t>
  </si>
  <si>
    <t>52.241-5</t>
  </si>
  <si>
    <t>Contractor's Facilities.</t>
  </si>
  <si>
    <t>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t>
  </si>
  <si>
    <t>facilities shall remain</t>
  </si>
  <si>
    <t>(b) Notwithstanding any terms expressed in this clause, the Contractor shall obtain approval from the Contracting Officer prior to any equipment installation, construction, or removal.</t>
  </si>
  <si>
    <t>52.241-6</t>
  </si>
  <si>
    <t>Service Provisions.</t>
  </si>
  <si>
    <t>In the event any meter fails to register (or registers incorrectly) the service furnished, the parties shall agree upon the length of time of meter malfunction and the quantity of service delivered during such period of time.</t>
  </si>
  <si>
    <t>parties shall agree</t>
  </si>
  <si>
    <t>(2) The Contractor shall read all meters at periodic intervals of approximately 30 days or in accordance with the policy of the cognizant regulatory body or applicable bylaws.</t>
  </si>
  <si>
    <t>Contractor shall read</t>
  </si>
  <si>
    <t>At the written request of the Contracting Officer, the Contractor shall make additional tests of any or all such meters in the presence of Government representatives.</t>
  </si>
  <si>
    <t>If any such failure, suspension, diminution, or other variation of service shall aggregate more than __ hour(s) during any billing period hereunder, an equitable adjustment shall be made in the monthly billing specified in this contract (including the minimum monthly charge).</t>
  </si>
  <si>
    <t>service shall aggregate</t>
  </si>
  <si>
    <t>52.241-7</t>
  </si>
  <si>
    <t>Change in Rates or Terms and Conditions of Service for Regulated Services.</t>
  </si>
  <si>
    <t>Such notice shall fully describe the proposed change.</t>
  </si>
  <si>
    <t>notice shall fully describe</t>
  </si>
  <si>
    <t>(c) In the event that the regulatory body promulgates any regulation concerning matters other than rates which affects this contract, the Contractor shall immediately provide a copy to the Contracting Officer.</t>
  </si>
  <si>
    <t>Contractor shall immediately provide</t>
  </si>
  <si>
    <t>52.241-8</t>
  </si>
  <si>
    <t>Change in Rates or Terms and Conditions of Service for Unregulated Services.</t>
  </si>
  <si>
    <t>[ insert date ], either party may request a change in rates or terms and conditions of service, unless otherwise provided in this contract.</t>
  </si>
  <si>
    <t>52.241-9</t>
  </si>
  <si>
    <t>Connection Charge.</t>
  </si>
  <si>
    <t>percent of the amount of each such bill as rendered until the accumulation of credits shall equal the amount of such connection charge, provided that the Contractor may at any time allow a credit up to 100 percent of the amount of each such bill.</t>
  </si>
  <si>
    <t>credits shall equal</t>
  </si>
  <si>
    <t>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t>
  </si>
  <si>
    <t>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t>
  </si>
  <si>
    <t>Contractor shall promptly accelerate</t>
  </si>
  <si>
    <t>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t>
  </si>
  <si>
    <t>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t>
  </si>
  <si>
    <t>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t>
  </si>
  <si>
    <t>Government shall then have</t>
  </si>
  <si>
    <t>In the event the Government terminates this contract after completion of the facilities with respect to which the Government is to pay a connection charge, the Contractor shall have the following options: (1) To retain in place for ____</t>
  </si>
  <si>
    <t>52.241-10</t>
  </si>
  <si>
    <t>Termination Liability.</t>
  </si>
  <si>
    <t>The monthly facility cost recovery rate which the Government shall pay the Contractor whether or not service is received isâ€” $____.</t>
  </si>
  <si>
    <t>52.241-11</t>
  </si>
  <si>
    <t>Multiple Service Locations.</t>
  </si>
  <si>
    <t>As prescribed in 41.501(d)(5), insert a clause substantially the same as the following: (a) At any time by written order, the Contracting Officer may designate any location within the service area of the Contractor at which utility service shall commence or be discontinued.</t>
  </si>
  <si>
    <t>service shall commence</t>
  </si>
  <si>
    <t>52.241-13</t>
  </si>
  <si>
    <t>Capital Credits.</t>
  </si>
  <si>
    <t>(b) The Contractor shall furnish to the Contracting Officer, or the designated representative of the Contracting Officer, in writing, on an ____</t>
  </si>
  <si>
    <t>Checks shall cite the current or last contract number and indicate whether the check is partial or final payment for all capital credits accrued.</t>
  </si>
  <si>
    <t>Checks shall cite</t>
  </si>
  <si>
    <t>52.242-1</t>
  </si>
  <si>
    <t>Notice of Intent To Disallow Costs.</t>
  </si>
  <si>
    <t>(b) Failure to issue a notice under this Notice of Intent to Disallow Costs clause shall not affect the Government's rights to take exception to incurred costs.</t>
  </si>
  <si>
    <t>clause shall not affect</t>
  </si>
  <si>
    <t>52.242-2</t>
  </si>
  <si>
    <t>Production Progress Reports.</t>
  </si>
  <si>
    <t>As prescribed in 42.1107(a), insert the following clause; (a) The Contractor shall prepare and submit to the Contracting Officer the production progress reports specified in the contract Schedule.</t>
  </si>
  <si>
    <t>Contractor shall prepare</t>
  </si>
  <si>
    <t>52.242-3</t>
  </si>
  <si>
    <t>Penalties for Unallowable Costs.</t>
  </si>
  <si>
    <t>(c) The Contractor shall not include in any proposal any cost that is unallowable, as defined in Subpart 2.1 of the FAR, or an executive agency supplement to the FAR.</t>
  </si>
  <si>
    <t>52.242-4</t>
  </si>
  <si>
    <t>Certification of Final Indirect Costs.</t>
  </si>
  <si>
    <t>The certificate of final indirect costs shall read as follows: This is to certify that I have reviewed this proposal to establish final indirect cost rates and to the best of my knowledge and belief: 1.</t>
  </si>
  <si>
    <t>costs shall read</t>
  </si>
  <si>
    <t>52.242-13</t>
  </si>
  <si>
    <t>Bankruptcy.</t>
  </si>
  <si>
    <t>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t>
  </si>
  <si>
    <t>52.242-14</t>
  </si>
  <si>
    <t>Suspension of Work.</t>
  </si>
  <si>
    <t>(c)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t>
  </si>
  <si>
    <t>52.242-15</t>
  </si>
  <si>
    <t>Stop-Work Order.</t>
  </si>
  <si>
    <t>(a)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t>
  </si>
  <si>
    <t>(b) If a stop-work order issued under this clause is canceled or the period of the order or any extension thereof expires, the Contractor shall resume work.</t>
  </si>
  <si>
    <t>Contractor shall resume</t>
  </si>
  <si>
    <t>52.243-1</t>
  </si>
  <si>
    <t>Changesâ€”Fixed-Price.</t>
  </si>
  <si>
    <t>However, nothing in this clause shall excuse the Contractor from proceeding with the contract as changed.</t>
  </si>
  <si>
    <t>52.243-2</t>
  </si>
  <si>
    <t>Changesâ€”Cost-Reimbursement.</t>
  </si>
  <si>
    <t>52.243-3</t>
  </si>
  <si>
    <t>Changesâ€”Time-and-Materials or Labor-Hours.</t>
  </si>
  <si>
    <t>(c) The Contractor shall assert its right to an adjustment under this clause within 30 days from the date of receipt of the written order.</t>
  </si>
  <si>
    <t>Contractor shall assert</t>
  </si>
  <si>
    <t>52.243-4</t>
  </si>
  <si>
    <t>Changes.</t>
  </si>
  <si>
    <t>In the case of defective specifications for which the Government is responsible, the equitable adjustment shall include any increased cost reasonably incurred by the Contractor in attempting to comply with the defective specifications.</t>
  </si>
  <si>
    <t>adjustment shall include</t>
  </si>
  <si>
    <t>52.243-5</t>
  </si>
  <si>
    <t>Changes and Changed Conditions.</t>
  </si>
  <si>
    <t>(b) The Contractor shall promptly notify the Contracting Officer, in writing, of subsurface or latent physical conditions differing materially from those indicated in this contract or unknown unusual physical conditions at the site before proceeding with the work.</t>
  </si>
  <si>
    <t>52.243-6</t>
  </si>
  <si>
    <t>Change Order Accounting.</t>
  </si>
  <si>
    <t>As prescribed in 43.205(f), the contracting officer may insert a clause, substantially the same as follows: The Contracting Officer may require change order accounting whenever the estimated cost of a change or series of related changes exceeds $100,000.</t>
  </si>
  <si>
    <t>52.243-7</t>
  </si>
  <si>
    <t>Notification of Changes.</t>
  </si>
  <si>
    <t>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t>
  </si>
  <si>
    <t>which shall refer</t>
  </si>
  <si>
    <t>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t>
  </si>
  <si>
    <t>Government must respond</t>
  </si>
  <si>
    <t>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t>
  </si>
  <si>
    <t>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t>
  </si>
  <si>
    <t>The equitable adjustment shall not include increased costs or time extensions for delay resulting from the Contractor's failure to provide notice or to continue performance as provided, respectively, in (b) and (c) above.</t>
  </si>
  <si>
    <t>adjustment shall not include</t>
  </si>
  <si>
    <t>52.244-2</t>
  </si>
  <si>
    <t>The explanation shall identify each critical performance element, management decisions used to quantify each incentive element, reasons for the incentives, and a summary of all trade-off possibilities considered.</t>
  </si>
  <si>
    <t>explanation shall identify</t>
  </si>
  <si>
    <t>(f)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t>
  </si>
  <si>
    <t>system shall constitute</t>
  </si>
  <si>
    <t>(g) No subcontract or modification thereof placed under this contract shall provide for payment on a cost-plus-a-percentage-of-cost basis, and any fee payable under cost-reimbursement type subcontracts shall not exceed the fee limitations in FAR 15.404-4(c)(4)(i).</t>
  </si>
  <si>
    <t>subcontracts shall not exceed</t>
  </si>
  <si>
    <t>The notification shall include the information required by paragraphs (e)(1)(i) through (iv) of this clause.</t>
  </si>
  <si>
    <t>52.244-5</t>
  </si>
  <si>
    <t>Competition in Subcontracting.</t>
  </si>
  <si>
    <t>As prescribed in 44.204(c), insert the following clause: (a) The Contractor shall select subcontractors (including suppliers) on a competitive basis to the maximum practical extent consistent with the objectives and requirements of the contract.</t>
  </si>
  <si>
    <t>Contractor shall select</t>
  </si>
  <si>
    <t>52.244-6</t>
  </si>
  <si>
    <t>Subcontracts for Commercial Items.</t>
  </si>
  <si>
    <t>(b) To the maximum extent practicable, the Contractor shall incorporate, and require its subcontractors at all tiers to incorporate, commercial items or nondevelopmental items as components of items to be supplied under this contract.</t>
  </si>
  <si>
    <t>Contractor shall incorporate</t>
  </si>
  <si>
    <t>(d) The Contractor shall include the terms of this clause, including this paragraph (d), in subcontracts awarded under this contract.</t>
  </si>
  <si>
    <t>52.245-1</t>
  </si>
  <si>
    <t>Government Property.</t>
  </si>
  <si>
    <t>(1) The Contractor shall have a system of internal controls to manage (control, use, preserve, protect, repair, and maintain) Government property in its possession.</t>
  </si>
  <si>
    <t>In doing so, the Contractor shall initiate and maintain the processes, systems, procedures, records, and methodologies necessary for effective and efficient control of Government property.</t>
  </si>
  <si>
    <t>(3) The Contractor shall include the requirements of this clause in all subcontracts under which Government property is acquired or furnished for subcontract performance.</t>
  </si>
  <si>
    <t>(4) The Contractor shall establish and maintain procedures necessary to assess its property management system effectiveness and shall perform periodic internal reviews, surveillances, self assessments, or audits.</t>
  </si>
  <si>
    <t>(3) The Contractor shall not cannibalize Government property unless otherwise provided for in this contract or approved by the Contracting Officer.</t>
  </si>
  <si>
    <t>Contractor shall not cannibalize</t>
  </si>
  <si>
    <t>Such action may include repairing, replacing, modifying, returning, or otherwise disposing of the property at the Government's expense.</t>
  </si>
  <si>
    <t>action may include</t>
  </si>
  <si>
    <t>Title to all property purchased by the Contractor for which the Contractor is entitled to be reimbursed as a direct item of cost under this contract shall pass to and vest in the Government upon the vendor's delivery of such property.</t>
  </si>
  <si>
    <t>(1) Contractors shall establish and implement property management plans, systems, and procedures at the contract, program, site or entity level to enable the following outcomes: (i) Acquisition of Property.</t>
  </si>
  <si>
    <t>Contractors shall establish</t>
  </si>
  <si>
    <t>(A)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t>
  </si>
  <si>
    <t>records shall enable</t>
  </si>
  <si>
    <t>This process shall include the corrective actions necessary to prevent recurrence.</t>
  </si>
  <si>
    <t>process shall include</t>
  </si>
  <si>
    <t>The Contractor's maintenance program shall enable the identification, disclosure, and performance of normal and routine preventative maintenance and repair.</t>
  </si>
  <si>
    <t>program shall enable</t>
  </si>
  <si>
    <t>(2) The Contractor shall establish and maintain Government accounting source data, as may be required by this contract, particularly in the areas of recognition of acquisitions, loss of Government property, and disposition of material and equipment.</t>
  </si>
  <si>
    <t>(1)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t>
  </si>
  <si>
    <t>(3)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t>
  </si>
  <si>
    <t>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t>
  </si>
  <si>
    <t>Contractor can establish</t>
  </si>
  <si>
    <t>(2) The Contractor shall take all reasonable actions necessary to protect the property from further loss.</t>
  </si>
  <si>
    <t>(3) The Contractor shall do nothing to prejudice the Government's rights to recover against third parties for any loss of Government property.</t>
  </si>
  <si>
    <t>Contractor shall do</t>
  </si>
  <si>
    <t>(4) The Contractor shall reimburse the Government for loss of Government property, to the extent that the Contractor is financially liable for such loss, as directed by the Contracting Officer.</t>
  </si>
  <si>
    <t>Contractor shall reimburse</t>
  </si>
  <si>
    <t>Except as otherwise provided for in this contract, the Contractor shall not dispose of Contractor inventory until authorized to do so by the Plant Clearance Officer or authorizing official.</t>
  </si>
  <si>
    <t>Contractor shall not dispose</t>
  </si>
  <si>
    <t>The Contractor shall provide the information required by FAR 52.245-1(f)(1)(iii) along with the following: (A) Any additional information that may facilitate understanding of the property's intended use.</t>
  </si>
  <si>
    <t>that may facilitate</t>
  </si>
  <si>
    <t>The Government's failure to furnish disposal instructions within 120 days following acceptance of an inventory disposal schedule may entitle the Contractor to an equitable adjustment for costs incurred to store such property on or after the 121 st day.</t>
  </si>
  <si>
    <t>schedule may entitle</t>
  </si>
  <si>
    <t>If approval is granted, any costs incurred by the Contractor to transport or store the property shall not increase the price or fee of any Government contract.</t>
  </si>
  <si>
    <t>property shall not increase</t>
  </si>
  <si>
    <t>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t>
  </si>
  <si>
    <t>As directed by the Contracting Officer, the Contractor shall credit the net proceeds from the disposal of Contractor inventory to the contract, or to the Treasury of the United States as miscellaneous receipts.</t>
  </si>
  <si>
    <t>Contractor shall credit</t>
  </si>
  <si>
    <t>(1) The Government shall not abandon sensitive property or termination inventory without the Contractor's written consent.</t>
  </si>
  <si>
    <t>Government shall not abandon</t>
  </si>
  <si>
    <t>(2) The Government, upon notice to the Contractor, may abandon any nonsensitive property in place, at which time all obligations of the Government regarding such property shall cease.</t>
  </si>
  <si>
    <t>property shall cease</t>
  </si>
  <si>
    <t>52.245-2</t>
  </si>
  <si>
    <t>Government Property Installation Operation Services.</t>
  </si>
  <si>
    <t>Upon notification to the Contracting Officer, the Contractor shall remove such property from the Government premises and dispose of it at Contractor expense.</t>
  </si>
  <si>
    <t>52.245-9</t>
  </si>
  <si>
    <t>Use and Charges.</t>
  </si>
  <si>
    <t>(2) The Contractor shall not use Government property for nongovernmental purposes, including Independent Research and Development, until a rental charge for real property, or estimated rental charge for other property, is agreed upon.</t>
  </si>
  <si>
    <t>The parties may agree on an alternative means for computing a reasonable rental charge.</t>
  </si>
  <si>
    <t>(3)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t>
  </si>
  <si>
    <t>The unauthorized use of Government property can subject a person to fines, imprisonment, or both, under 18 U.S.C. 641.</t>
  </si>
  <si>
    <t>property can subject</t>
  </si>
  <si>
    <t>52.246-2</t>
  </si>
  <si>
    <t>Inspection of Suppliesâ€”Fixed-Price.</t>
  </si>
  <si>
    <t>(b)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t>
  </si>
  <si>
    <t>As part of the system, the Contractor shall prepare records evidencing all inspections made under the system and the outcome.</t>
  </si>
  <si>
    <t>(g) The Contractor shall remove supplies rejected or required to be corrected.</t>
  </si>
  <si>
    <t>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t>
  </si>
  <si>
    <t>Requests shall not require more than 2 workdays of advance notification if the Government representative is in residence in the Contractor's plant, nor more than 7 workdays in other instances.</t>
  </si>
  <si>
    <t>Requests shall not require</t>
  </si>
  <si>
    <t>(j) The Government shall accept or reject supplies as promptly as practicable after delivery, unless otherwise provided in the contract.</t>
  </si>
  <si>
    <t>Government shall accept</t>
  </si>
  <si>
    <t>Government failure to inspect and accept or reject the supplies shall not relieve the Contractor from responsibility, nor impose liability on the Government, for nonconforming supplies.</t>
  </si>
  <si>
    <t>supplies shall not relieve</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</si>
  <si>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</si>
  <si>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t>
  </si>
  <si>
    <t>If a fixed-ceiling-price contract with retroactive price redetermination is contemplated, substitute paragraphs (g), (h), and (l) below for paragraphs (g), (h), and (l) of the basic clause: (g) The Contractor shall remove supplies rejected or required to be corrected.</t>
  </si>
  <si>
    <t>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t>
  </si>
  <si>
    <t>52.246-3</t>
  </si>
  <si>
    <t>Inspection of Suppliesâ€”Cost-Reimbursement.</t>
  </si>
  <si>
    <t>(b) The Contractor shall provide and maintain an inspection system acceptable to the Government covering the supplies, fabricating methods, and special tooling under this contract.</t>
  </si>
  <si>
    <t>(d) If the Government performs inspection or test on the premises of the Contractor or a subcontractor, the Contractor shall furnish and shall require subcontractors to furnish all reasonable facilities and assistance for the safe and convenient performance of these duties.</t>
  </si>
  <si>
    <t>(e) Unless otherwise specified in the contract, the Government shall accept supplies as promptly as practicable after delivery, and supplies shall be deemed accepted 60 days after delivery, unless accepted earlier.</t>
  </si>
  <si>
    <t>(j) The Contractor shall have no obligation or liability under this contract to replace supplies that were nonconforming at the time of delivery, except as provided in this clause or as may be otherwise provided in the contract.</t>
  </si>
  <si>
    <t>52.246-4</t>
  </si>
  <si>
    <t>Inspection of Servicesâ€”Fixed-Price.</t>
  </si>
  <si>
    <t>(b) The Contractor shall provide and maintain an inspection system acceptable to the Government covering the services under this contract.</t>
  </si>
  <si>
    <t>52.246-5</t>
  </si>
  <si>
    <t>Inspection of Servicesâ€”Cost-Reimbursement.</t>
  </si>
  <si>
    <t>52.246-6</t>
  </si>
  <si>
    <t>Inspectionâ€”Time-and-Material and Labor-Hour.</t>
  </si>
  <si>
    <t>(b) The Contractor shall provide and maintain an inspection system acceptable to the Government covering the material, fabricating methods, work, and services under this contract.</t>
  </si>
  <si>
    <t>(e) Unless otherwise specified in the contract, the Government shall accept or reject services and materials at the place of delivery as promptly as practicable after delivery, and they shall be presumed accepted 60 days after the date of delivery, unless accepted earlier.</t>
  </si>
  <si>
    <t>52.246-7</t>
  </si>
  <si>
    <t>Inspection of Research and Developmentâ€”Fixed-Price.</t>
  </si>
  <si>
    <t>As prescribed in 46.307(a), insert the following clause: (a) The Contractor shall provide and maintain an inspection system acceptable to the Government covering the work under this contract.</t>
  </si>
  <si>
    <t>(c)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t>
  </si>
  <si>
    <t>(d) The Government shall accept or reject the work as promptly as practicable after delivery, unless otherwise specified in the contract.</t>
  </si>
  <si>
    <t>Government failure to inspect and accept or reject the work shall not relieve the Contractor from responsibility, nor impose liability on the Government, for nonconforming work.</t>
  </si>
  <si>
    <t>52.246-8</t>
  </si>
  <si>
    <t>Inspection of Research and Developmentâ€”Cost-Reimbursement.</t>
  </si>
  <si>
    <t>(b) The Contractor shall provide and maintain an inspection system acceptable to the Government covering the work under this contract.</t>
  </si>
  <si>
    <t>(d) If the Government performs any inspection or test on the premises of the Contractor or a subcontractor, the Contractor shall furnish and shall require subcontractors to furnish all reasonable facilities and assistance for the safe and convenient performance of these duties.</t>
  </si>
  <si>
    <t>(e) Unless otherwise provided in the contract, the Government shall accept work as promptly as practicable after delivery, and work shall be deemed accepted 90 days after delivery, unless accepted earlier.</t>
  </si>
  <si>
    <t>This clause shall apply in the same manner to a corrected or replacement end item or components as to work originally delivered.</t>
  </si>
  <si>
    <t>52.246-9</t>
  </si>
  <si>
    <t>Inspection of Research and Development (Short Form).</t>
  </si>
  <si>
    <t>If the Government performs inspection or evaluation on the premises of the Contractor or a subcontractor, the Contractor shall furnish and shall require subcontractors to furnish all reasonable facilities and assistance for the safe and convenient performance of these duties.</t>
  </si>
  <si>
    <t>52.246-11</t>
  </si>
  <si>
    <t>Higher-Level Contract Quality Requirement.</t>
  </si>
  <si>
    <t>As prescribed in 46.311, insert the following clause: (a) The Contractor shall comply with the higher-level quality standard(s) listed below.</t>
  </si>
  <si>
    <t>(b)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t>
  </si>
  <si>
    <t>52.246-12</t>
  </si>
  <si>
    <t>Inspection of Construction.</t>
  </si>
  <si>
    <t>(b) The Contractor shall maintain an adequate inspection system and perform such inspections as will ensure that the work performed under the contract conforms to contract requirements.</t>
  </si>
  <si>
    <t>(e) The Contractor shall promptly furnish, at no increase in contract price, all facilities, labor, and material reasonably needed for performing such safe and convenient inspections and tests as may be required by the Contracting Officer.</t>
  </si>
  <si>
    <t>Unless otherwise specified in the contract, the Government shall accept, as promptly as practicable after completion and inspection, all work required by the contract or that portion of the work the Contracting Officer determines can be accepted separately.</t>
  </si>
  <si>
    <t>52.246-14</t>
  </si>
  <si>
    <t>Inspection of Transportation.</t>
  </si>
  <si>
    <t>52.246-15</t>
  </si>
  <si>
    <t>Certificate of Conformance.</t>
  </si>
  <si>
    <t>(d) The certificate shall read as follows:</t>
  </si>
  <si>
    <t>certificate shall read</t>
  </si>
  <si>
    <t>52.246-16</t>
  </si>
  <si>
    <t>Responsibility for Supplies.</t>
  </si>
  <si>
    <t>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</si>
  <si>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</si>
  <si>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52.246-17</t>
  </si>
  <si>
    <t>Warranty of Supplies of a Noncomplex Nature.</t>
  </si>
  <si>
    <t>However, the Contractor's liability for the transportation charges shall not exceed an amount equal to the cost of transportation by the usual commercial method of shipment between the place of delivery specified in this contract and the Contractor's plant, and return.</t>
  </si>
  <si>
    <t>charges shall not exceed</t>
  </si>
  <si>
    <t>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t>
  </si>
  <si>
    <t>Contractor shall nevertheless proceed</t>
  </si>
  <si>
    <t>52.246-18</t>
  </si>
  <si>
    <t>Warranty of Supplies of a Complex Nature.</t>
  </si>
  <si>
    <t>[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t>
  </si>
  <si>
    <t>warranty shall extend</t>
  </si>
  <si>
    <t>In the event that correction or replacement has been directed, the Contractor shall promptly notify the Contracting Officer, in writing, of the nonavailability.</t>
  </si>
  <si>
    <t>(4) The Contractor shall also prepare and furnish to the Government data and reports applicable to any correction required (including revision and updating of all affected data called for under this contract) at no increase in the contract price.</t>
  </si>
  <si>
    <t>Contractor shall also prepare</t>
  </si>
  <si>
    <t>52.246-19</t>
  </si>
  <si>
    <t>Warranty of Systems and Equipment under Performance Specifications or Design Criteria.</t>
  </si>
  <si>
    <t>As prescribed in 46.710(c)(1), the contracting officer may insert a clause substantially as follows: (a) Definitions.</t>
  </si>
  <si>
    <t>(1) The Contractor's warranties under this clause shall apply only to those defects discovered by either the Government or the Contractor ____</t>
  </si>
  <si>
    <t>Upon timely notification of the existence of a defect, or if the Contractor independently discovers a defect in accepted supplies or services, the Contractor shall submit to the Contracting Officer, in writing, within ____</t>
  </si>
  <si>
    <t>(4) The Contractor shall promptly comply with any timely written direction from the Contracting Officer to correct or partially correct a defect, at no increase in the contract price.</t>
  </si>
  <si>
    <t>Contractor shall promptly comply</t>
  </si>
  <si>
    <t>(5) The Contractor shall also prepare and furnish to the Contracting Officer data and reports applicable to any correction required under this clause (including revision and updating of all other affected data called for under this contract) at no increase in the contract price.</t>
  </si>
  <si>
    <t>In the event of timely notice of a decision not to correct or only to partially correct, the Contractor shall submit a technical and cost proposal within ____</t>
  </si>
  <si>
    <t>The notice shall specify a period of time following receipt of the notice by the Contractor in which the Contractor must remedy the failure or refusal specified in the notice.</t>
  </si>
  <si>
    <t>Contractor must remedy</t>
  </si>
  <si>
    <t>52.246-20</t>
  </si>
  <si>
    <t>Warranty of Services.</t>
  </si>
  <si>
    <t>This notice shall state either (1) that the Contractor shall correct or reperform any defective or nonconforming services, or (2) that the Government does not require correction or reperformance.</t>
  </si>
  <si>
    <t>Contractor shall correct</t>
  </si>
  <si>
    <t>52.246-21</t>
  </si>
  <si>
    <t>Warranty of Construction.</t>
  </si>
  <si>
    <t>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t>
  </si>
  <si>
    <t>(b) This warranty shall continue for a period of 1 year from the date of final acceptance of the work.</t>
  </si>
  <si>
    <t>warranty shall continue</t>
  </si>
  <si>
    <t>If the Government takes possession of any part of the work before final acceptance, this warranty shall continue for a period of 1 year from the date the Government takes possession.</t>
  </si>
  <si>
    <t>(c) The Contractor shall remedy at the Contractor's expense any failure to conform, or any defect.</t>
  </si>
  <si>
    <t>Contractor shall remedy</t>
  </si>
  <si>
    <t>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t>
  </si>
  <si>
    <t>(d) The Contractor shall restore any work damaged in fulfilling the terms and conditions of this clause.</t>
  </si>
  <si>
    <t>Contractor shall restore</t>
  </si>
  <si>
    <t>(f) If the Contractor fails to remedy any failure, defect, or damage within a reasonable time after receipt of notice, the Government shall have the right to replace, repair, or otherwise remedy the failure, defect, or damage at the Contractor's expense.</t>
  </si>
  <si>
    <t>(j) This warranty shall not limit the Government's rights under the Inspection and Acceptance clause of this contract with respect to latent defects, gross mistakes, or fraud.</t>
  </si>
  <si>
    <t>warranty shall not limit</t>
  </si>
  <si>
    <t>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t>
  </si>
  <si>
    <t>In this event, the Contractor shall require any subcontractors, manufacturers, or suppliers thereof to execute their warranties, in writing, directly to the Government.</t>
  </si>
  <si>
    <t>52.246-24</t>
  </si>
  <si>
    <t>Limitation of Liabilityâ€”High-Value Items.</t>
  </si>
  <si>
    <t>(e) This clause shall not limit or otherwise affect the Government's rights under clauses, if included in this contract, that coverâ€” (1) Warranty of technical data; (2) Ground and flight risks or aircraft flight risks; or (3) Government property.</t>
  </si>
  <si>
    <t>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t>
  </si>
  <si>
    <t>52.246-26</t>
  </si>
  <si>
    <t>Reporting Nonconforming Items.</t>
  </si>
  <si>
    <t>(c)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t>
  </si>
  <si>
    <t>Contractor shall not submit</t>
  </si>
  <si>
    <t>(d)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t>
  </si>
  <si>
    <t>clause shall not include</t>
  </si>
  <si>
    <t>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t>
  </si>
  <si>
    <t>(2) The Contractor shall not insert the clause in subcontracts forâ€” (i) Commercial items; or (ii) Medical devices that are subject to the Food and Drug Administration reporting requirements at 21 CFR 803.</t>
  </si>
  <si>
    <t>Contractor shall not insert</t>
  </si>
  <si>
    <t>(3) The Contractor shall not alter the clause other than to identify the appropriate parties.</t>
  </si>
  <si>
    <t>Contractor shall not alter</t>
  </si>
  <si>
    <t>52.247-1</t>
  </si>
  <si>
    <t>Commercial Bill of Lading Notations.</t>
  </si>
  <si>
    <t>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t>
  </si>
  <si>
    <t>52.247-2</t>
  </si>
  <si>
    <t>Permits, Authorities, or Franchises.</t>
  </si>
  <si>
    <t>If authorization is held, it is as follows: (b) The offeror shall furnish to the Government, if requested, copies of the authorization before moving the material under any contract awarded.</t>
  </si>
  <si>
    <t>52.247-3</t>
  </si>
  <si>
    <t>Capability To Perform a Contract for the Relocation of a Federal Office.</t>
  </si>
  <si>
    <t>(2) If no authority to operate is required by the State or the District of Columbia, the Contractor as carrier shall maintain facilities, equipment, and a business address within the jurisdiction in which the move is to take place.</t>
  </si>
  <si>
    <t>carrier shall maintain</t>
  </si>
  <si>
    <t>(d)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t>
  </si>
  <si>
    <t>52.247-4</t>
  </si>
  <si>
    <t>Inspection of Shipping and Receiving Facilities.</t>
  </si>
  <si>
    <t>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t>
  </si>
  <si>
    <t>52.247-5</t>
  </si>
  <si>
    <t>Familiarization With Conditions.</t>
  </si>
  <si>
    <t>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t>
  </si>
  <si>
    <t>offeror shall become</t>
  </si>
  <si>
    <t>52.247-6</t>
  </si>
  <si>
    <t>Financial Statement.</t>
  </si>
  <si>
    <t>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t>
  </si>
  <si>
    <t>52.247-7</t>
  </si>
  <si>
    <t>Freight Excluded.</t>
  </si>
  <si>
    <t>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t>
  </si>
  <si>
    <t>52.247-9</t>
  </si>
  <si>
    <t>Agreed Weightâ€”General Freight.</t>
  </si>
  <si>
    <t>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t>
  </si>
  <si>
    <t>activity shall determine</t>
  </si>
  <si>
    <t>52.247-10</t>
  </si>
  <si>
    <t>Net Weightâ€”General Freight.</t>
  </si>
  <si>
    <t>(b) The Contractor shall attach the original copies of the empty and loaded weight certificates to the invoice for services.</t>
  </si>
  <si>
    <t>Contractor shall attach</t>
  </si>
  <si>
    <t>52.247-11</t>
  </si>
  <si>
    <t>Net Weightâ€”Household Goods or Office Furniture.</t>
  </si>
  <si>
    <t>The same procedure shall apply for each succeeding part load.</t>
  </si>
  <si>
    <t>procedure shall apply</t>
  </si>
  <si>
    <t>The contractor shall attach the original copy of each weight certificate to the invoice for services.</t>
  </si>
  <si>
    <t>contractor shall attach</t>
  </si>
  <si>
    <t>52.247-12</t>
  </si>
  <si>
    <t>Supervision, Labor, or Materials.</t>
  </si>
  <si>
    <t>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t>
  </si>
  <si>
    <t>52.247-14</t>
  </si>
  <si>
    <t>Contractor Responsibility for Receipt of Shipment.</t>
  </si>
  <si>
    <t>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t>
  </si>
  <si>
    <t>Contractor shall diligently count</t>
  </si>
  <si>
    <t>52.247-16</t>
  </si>
  <si>
    <t>Contractor Responsibility for Returning Undelivered Freight.</t>
  </si>
  <si>
    <t>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t>
  </si>
  <si>
    <t>Contractor shall contact</t>
  </si>
  <si>
    <t>The shipper shall maintain a record of the goods that, through no fault of the Contractor, could not be delivered and are returned to the shipper.</t>
  </si>
  <si>
    <t>shipper shall maintain</t>
  </si>
  <si>
    <t>52.247-21</t>
  </si>
  <si>
    <t>Contractor Liability for Personal Injury and/or Property Damage.</t>
  </si>
  <si>
    <t>(c) The Contractor shall maintain Workers' Compensation and other legally required insurance with respect to the Contractor's own employees and agents.</t>
  </si>
  <si>
    <t>52.247-22</t>
  </si>
  <si>
    <t>Contractor Liability for Loss of and/or Damage to Freight Other Than Household Goods.</t>
  </si>
  <si>
    <t>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t>
  </si>
  <si>
    <t>Contractor shall assume</t>
  </si>
  <si>
    <t>52.247-23</t>
  </si>
  <si>
    <t>Contractor Liability for Loss of and/or Damage to Household Goods.</t>
  </si>
  <si>
    <t>(c) The Contractor shall indemnify the owner of the goods at a rate of ___</t>
  </si>
  <si>
    <t>52.247-26</t>
  </si>
  <si>
    <t>Government Direction and Marking.</t>
  </si>
  <si>
    <t>The agency shall provide sufficient personnel to direct the Contractor's personnel in the placement of the property at destination.</t>
  </si>
  <si>
    <t>52.247-27</t>
  </si>
  <si>
    <t>Contract Not Affected by Oral Agreement.</t>
  </si>
  <si>
    <t>As prescribed in 47.207-8(b), insert the following clause in solicitations and contracts for transportation or for transportation-related services: No oral statement of any person shall modify or otherwise affect the terms, conditions, or specifications stated in this contract.</t>
  </si>
  <si>
    <t>person shall modify</t>
  </si>
  <si>
    <t>52.247-28</t>
  </si>
  <si>
    <t>Contractor's Invoices.</t>
  </si>
  <si>
    <t>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t>
  </si>
  <si>
    <t>52.247-29</t>
  </si>
  <si>
    <t>F.o.b. Origin.</t>
  </si>
  <si>
    <t>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</si>
  <si>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</si>
  <si>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52.247-30</t>
  </si>
  <si>
    <t>F.o.b. Origin, Contractor's Facility.</t>
  </si>
  <si>
    <t>52.247-31</t>
  </si>
  <si>
    <t>F.o.b. Origin, Freight Allowed.</t>
  </si>
  <si>
    <t>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t>
  </si>
  <si>
    <t>52.247-32</t>
  </si>
  <si>
    <t>F.o.b. Origin, Freight Prepaid.</t>
  </si>
  <si>
    <t>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t>
  </si>
  <si>
    <t>52.247-33</t>
  </si>
  <si>
    <t>F.o.b. Origin, With Differentials.</t>
  </si>
  <si>
    <t>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t>
  </si>
  <si>
    <t>shipment may exceed</t>
  </si>
  <si>
    <t>Accordingly, the offeror may indicate differentials that may be added to the offered price.</t>
  </si>
  <si>
    <t>offeror may indicate</t>
  </si>
  <si>
    <t>These differentials shall be expressed as a rate in cents for each 100 pounds (CWT) of the supplies for one or more of the options under this clause that the Government may specify at the time of shipment.</t>
  </si>
  <si>
    <t>Government may specify</t>
  </si>
  <si>
    <t>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t>
  </si>
  <si>
    <t>(3)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t>
  </si>
  <si>
    <t>52.247-34</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</si>
  <si>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</si>
  <si>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</si>
  <si>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52.247-46</t>
  </si>
  <si>
    <t>Shipping Point(s) Used in Evaluation of F.o.b. Origin Offers.</t>
  </si>
  <si>
    <t>(c) If the offeror uses a shipping point other than that which has been used by the Government as a basis for the evaluation of offers, any increase of transportation costs shall be borne by the Contractor and any savings shall revert to the Government.</t>
  </si>
  <si>
    <t>savings shall revert</t>
  </si>
  <si>
    <t>52.247-51</t>
  </si>
  <si>
    <t>Evaluation of Export Offers.</t>
  </si>
  <si>
    <t>(2) Unless offers are applicable only to f.o.b. origin delivery under Government bills of lading (see paragraph (b) above), offerors shall designate below at least one of the ports of loading listed in paragraph (d) below as their place of delivery.</t>
  </si>
  <si>
    <t>offerors shall designate</t>
  </si>
  <si>
    <t>Notwithstanding the foregoing, offerors may nominate additional ports of loading that the offeror considers to be more favorable to the Government.</t>
  </si>
  <si>
    <t>offerors may nominate</t>
  </si>
  <si>
    <t>Additional U.S. port(s) of loading nominated by offeror, if any: ___ (f) Price basis: Offeror shall indicate whether prices are based onâ€” ( ) Paragraph (b), f.o.b. origin, transportation by GBL to port listed in paragraph (d); ( ) Paragraph (c), f.o.b.</t>
  </si>
  <si>
    <t>Offeror shall indicate</t>
  </si>
  <si>
    <t>(c)(2) Offerors shall designate below at least one of the ports of loading listed in paragraph (d) below as their place of delivery.</t>
  </si>
  <si>
    <t>Offerors shall designate</t>
  </si>
  <si>
    <t>Offerors shall indicate whether prices are based onâ€” â–¡ Paragraph (c), f.o.b.</t>
  </si>
  <si>
    <t>Offerors shall indicate</t>
  </si>
  <si>
    <t>52.247-52</t>
  </si>
  <si>
    <t>Clearance and Documentation Requirementsâ€”Shipments to DOD Air or Water Terminal Transshipment Points.</t>
  </si>
  <si>
    <t>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t>
  </si>
  <si>
    <t>(c) If the Contracting Officer directs delivery within a shorter period than 10 days, the Contractor shall advise the transportation office of the date on which the cargo will be ready for shipment.</t>
  </si>
  <si>
    <t>(d)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t>
  </si>
  <si>
    <t>(e)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t>
  </si>
  <si>
    <t>(f)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t>
  </si>
  <si>
    <t>Contractor shall request</t>
  </si>
  <si>
    <t>52.247-53</t>
  </si>
  <si>
    <t>Freight Classification Description.</t>
  </si>
  <si>
    <t>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t>
  </si>
  <si>
    <t>classifications may apply</t>
  </si>
  <si>
    <t>This description should include the packing of the commodity (box, crate, bundle, loose, setup, knocked down, compressed, unwrapped, etc.), the container material (fiberboard, wooden, etc.), unusual shipping dimensions, and other conditions affecting traffic descriptions.</t>
  </si>
  <si>
    <t>description should include</t>
  </si>
  <si>
    <t>52.247-55</t>
  </si>
  <si>
    <t>F.o.b. Point for Delivery of Government-Furnished Property.</t>
  </si>
  <si>
    <t>(c)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t>
  </si>
  <si>
    <t>Contractor shall return</t>
  </si>
  <si>
    <t>52.247-56</t>
  </si>
  <si>
    <t>Transit Arrangements.</t>
  </si>
  <si>
    <t>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t>
  </si>
  <si>
    <t>52.247-57</t>
  </si>
  <si>
    <t>Transportation Transit Privilege Credits.</t>
  </si>
  <si>
    <t>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t>
  </si>
  <si>
    <t>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t>
  </si>
  <si>
    <t>offeror must insert</t>
  </si>
  <si>
    <t>52.247-59</t>
  </si>
  <si>
    <t>F.o.b. Originâ€”Carload and Truckload Shipments.</t>
  </si>
  <si>
    <t>As prescribed in 47.305-16(a), insert the following clause in solicitations and contracts when it is contemplated that they may result in f.o.b. origin contracts with shipments in carloads or truckloads.</t>
  </si>
  <si>
    <t>52.247-61</t>
  </si>
  <si>
    <t>F.o.b. Originâ€”Minimum Size of Shipments.</t>
  </si>
  <si>
    <t>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t>
  </si>
  <si>
    <t>rates may apply</t>
  </si>
  <si>
    <t>This liability shall not attach if supplies are outsized or of such nature that they cannot be loaded at the highest minimum weight bracket.</t>
  </si>
  <si>
    <t>liability shall not attach</t>
  </si>
  <si>
    <t>52.247-63</t>
  </si>
  <si>
    <t>Preference for U.S.-Flag Air Carriers.</t>
  </si>
  <si>
    <t>(d)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t>
  </si>
  <si>
    <t>52.247-64</t>
  </si>
  <si>
    <t>Preference for Privately Owned U.S.-Flag Commercial Vessels.</t>
  </si>
  <si>
    <t>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t>
  </si>
  <si>
    <t>agencies shall transport</t>
  </si>
  <si>
    <t>(2) The Contractor shall furnish these bill of lading copies (i) within 20 working days of the date of loading for shipments originating in the United States, or (ii) within 30 working days for shipments originating outside the United States.</t>
  </si>
  <si>
    <t>Each bill of lading copy shall contain the following information: (A) Sponsoring U.S. Government agency.</t>
  </si>
  <si>
    <t>copy shall contain</t>
  </si>
  <si>
    <t>(d) The Contractor shall insert the substance of this clause, including this paragraph (d), in all subcontracts or purchase orders under this contract, except those described in paragraph (e)(4).</t>
  </si>
  <si>
    <t>(b)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t>
  </si>
  <si>
    <t>52.247-65</t>
  </si>
  <si>
    <t>F.o.b. Origin, Prepaid Freightâ€”Small Package Shipments.</t>
  </si>
  <si>
    <t>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t>
  </si>
  <si>
    <t>classification shall move</t>
  </si>
  <si>
    <t>(b) The Contractor shall annotate the commercial bill of lading as required by the clause of this contract entitled â€œCommercial Bill of Lading Notations.â€</t>
  </si>
  <si>
    <t>Contractor shall annotate</t>
  </si>
  <si>
    <t>(c) The Contractor shall consolidate prepaid shipments in accordance with procedures established by the cognizant transportation office.</t>
  </si>
  <si>
    <t>Contractor shall consolidate</t>
  </si>
  <si>
    <t>A copy of the pertinent bill of lading, shipment receipt, or freight bill shall accompany the invoice unless otherwise specified in the contract.</t>
  </si>
  <si>
    <t>bill shall accompany</t>
  </si>
  <si>
    <t>52.247-66</t>
  </si>
  <si>
    <t>Returnable Cylinders.</t>
  </si>
  <si>
    <t>(b) Returnable cylinders shall remain the Contractor's property but shall be loaned without charge to the Government for a period of __</t>
  </si>
  <si>
    <t>cylinders shall remain</t>
  </si>
  <si>
    <t>No rental shall accrue to the Contractor in excess of replacement value per cylinder specified in paragraph (c) of this clause.</t>
  </si>
  <si>
    <t>rental shall accrue</t>
  </si>
  <si>
    <t>(c) For each cylinder lost or damaged beyond repair while in the Government's possession, the Government shall pay to the Contractor the replacement value, less the allocable rental paid for that cylinder as follows: __________</t>
  </si>
  <si>
    <t>These cylinders shall become Government property.</t>
  </si>
  <si>
    <t>cylinders shall become</t>
  </si>
  <si>
    <t>[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t>
  </si>
  <si>
    <t>52.247-67</t>
  </si>
  <si>
    <t>Submission of Transportation Documents for Audit.</t>
  </si>
  <si>
    <t>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t>
  </si>
  <si>
    <t>(b) Cost-reimbursement Contractors shall only submit for audit those bills of lading with freight shipment charges exceeding $100.</t>
  </si>
  <si>
    <t>Contractors shall only submit</t>
  </si>
  <si>
    <t>(c) Contractors shall submit the above referenced transportation documents toâ€” [ To be filled in by Contracting Officer ]</t>
  </si>
  <si>
    <t>Contractors shall submit</t>
  </si>
  <si>
    <t>52.248-1</t>
  </si>
  <si>
    <t>Value Engineering.</t>
  </si>
  <si>
    <t>As a minimum, the Contractor shall include in each VECP the information described in subparagraphs (1) through (8) below.</t>
  </si>
  <si>
    <t>If the proposed change is affected by contractually required configuration management or similar procedures, the instructions in those procedures relating to format, identification, and priority assignment shall govern VECP preparation.</t>
  </si>
  <si>
    <t>assignment shall govern</t>
  </si>
  <si>
    <t>If this contract is administered by other than the contracting office, the Contractor shall submit a copy of the VECP simultaneously to the Contracting Officer and to the Administrative Contracting Officer.</t>
  </si>
  <si>
    <t>Until such a contract modification applies a VECP to this contract, the Contractor shall perform in accordance with the existing contract.</t>
  </si>
  <si>
    <t>(4) If the Government does not receive and accept all items on which it paid the Contractor's share, the Contractor shall reimburse the Government for the proportionate share of these payments.</t>
  </si>
  <si>
    <t>If this contract specifies targets but provides no incentive to surpass them, the value engineering sharing shall apply only to the amount of achievement better than target.</t>
  </si>
  <si>
    <t>sharing shall apply</t>
  </si>
  <si>
    <t>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t>
  </si>
  <si>
    <t>The Contractor may choose any arrangement for subcontractor value engineering incentive payments; provided, that the payments shall not reduce the Government's share of concurrent or future contract savings or collateral savings.</t>
  </si>
  <si>
    <t>payments shall not reduce</t>
  </si>
  <si>
    <t>52.248-2</t>
  </si>
  <si>
    <t>Value Engineeringâ€”Architect-Engineer.</t>
  </si>
  <si>
    <t>The services shall include VE evaluation and review and study of design documents immediately following completion of the 35 percent design state or at such stages as the Contracting Officer may direct.</t>
  </si>
  <si>
    <t>Each separately priced line item for VE services shall define specifically the scope of work to be accomplished and may include VE studies of items other than design documents.</t>
  </si>
  <si>
    <t>services shall define</t>
  </si>
  <si>
    <t>The Contractor shall be paid as the contract specifies for this effort, but shall not share in savings which may result from acceptance and use of VEP's by the Government.</t>
  </si>
  <si>
    <t>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t>
  </si>
  <si>
    <t>(5) A prediction of any effects the proposed change may have on life cycle cost.</t>
  </si>
  <si>
    <t>52.248-3</t>
  </si>
  <si>
    <t>Value Engineeringâ€”Construction.</t>
  </si>
  <si>
    <t>As a minimum, the Contractor shall include in each VECP the information described in subparagraphs (1) through (7) below.</t>
  </si>
  <si>
    <t>Until a notice to proceed is issued or a contract modification applies a VECP to this contract, the Contractor shall perform in accordance with the existing contract.</t>
  </si>
  <si>
    <t>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t>
  </si>
  <si>
    <t>The Contractor may choose any arrangement for subcontractor value engineering incentive payments; provided, that these payments shall not reduce the Government's share of the savings resulting from the VECP.</t>
  </si>
  <si>
    <t>52.249-1</t>
  </si>
  <si>
    <t>Termination for Convenience of the Government (Fixed-Price) (Short Form).</t>
  </si>
  <si>
    <t>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t>
  </si>
  <si>
    <t>it shall revest</t>
  </si>
  <si>
    <t>52.249-2</t>
  </si>
  <si>
    <t>Termination for Convenience of the Government (Fixed-Price).</t>
  </si>
  <si>
    <t>(b)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</si>
  <si>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Contractor shall immediately proceed</t>
  </si>
  <si>
    <t>(c) The Contractor shall submit complete termination inventory schedules no later than 120 days from the effective date of termination, unless extended in writing by the Contracting Officer upon written request of the Contractor within this 120-day period.</t>
  </si>
  <si>
    <t>(e) After termination, the Contractor shall submit a final termination settlement proposal to the Contracting Officer in the form and with the certification prescribed by the Contracting Officer.</t>
  </si>
  <si>
    <t>The amount may include a reasonable allowance for profit on work done.</t>
  </si>
  <si>
    <t>amount may include</t>
  </si>
  <si>
    <t>Paragraph (g) of this clause shall not limit, restrict, or affect the amount that may be agreed upon to be paid under this paragraph.</t>
  </si>
  <si>
    <t>(j)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t>
  </si>
  <si>
    <t>(n) Unless otherwise provided in this contract or by statute, the Contractor shall maintain all records and documents relating to the terminated portion of this contract for 3 years after final settlement.</t>
  </si>
  <si>
    <t>52.249-3</t>
  </si>
  <si>
    <t>Termination for Convenience of the Government (Dismantling, Demolition, or Removal of Improvements).</t>
  </si>
  <si>
    <t>Upon receipt of the notice, if title to property is vested in the Contractor under this contract, it shall revest in the Government regardless of any other clause of this contract, except for property that the Contractor disposed of by bona fide sale or removed from the site.</t>
  </si>
  <si>
    <t>(b)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t>
  </si>
  <si>
    <t>(j)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t>
  </si>
  <si>
    <t>52.249-5</t>
  </si>
  <si>
    <t>Termination for Convenience of the Government (Educational and Other Nonprofit Institutions).</t>
  </si>
  <si>
    <t>(b) After receipt of a Notice of Termination and except as directed by the Contracting Officer, the Contractor shall immediately proceed with the following obligations: (1) Stop work as specified in the notice.</t>
  </si>
  <si>
    <t>(d) After termination, the Contractor shall submit a final termination settlement proposal to the Contracting Officer in the form and with the certification prescribed by the Contracting Officer.</t>
  </si>
  <si>
    <t>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t>
  </si>
  <si>
    <t>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t>
  </si>
  <si>
    <t>organizations shall apply</t>
  </si>
  <si>
    <t>52.249-6</t>
  </si>
  <si>
    <t>Termination (Cost-Reimbursement).</t>
  </si>
  <si>
    <t>(c)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t>
  </si>
  <si>
    <t>(d) The Contractor shall submit complete termination inventory schedules no later than 120 days from the effective date of termination, unless extended in writing by the Contracting Officer upon written request of the Contractor within this 120-day period.</t>
  </si>
  <si>
    <t>(f) After termination, the Contractor shall submit a final termination settlement proposal to the Contracting Officer in the form and with the certification prescribed by the Contracting Officer.</t>
  </si>
  <si>
    <t>(h)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t>
  </si>
  <si>
    <t>Contractor shall discontinue</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</si>
  <si>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t>
  </si>
  <si>
    <t>settlement shall include</t>
  </si>
  <si>
    <t>(j)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t>
  </si>
  <si>
    <t>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</si>
  <si>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</si>
  <si>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t>
  </si>
  <si>
    <t>52.249-8</t>
  </si>
  <si>
    <t>Default (Fixed-Price Supply and Service).</t>
  </si>
  <si>
    <t>(b)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t>
  </si>
  <si>
    <t>However, the Contractor shall continue the work not terminated.</t>
  </si>
  <si>
    <t>Upon direction of the Contracting Officer, the Contractor shall also protect and preserve property in its possession in which the Government has an interest.</t>
  </si>
  <si>
    <t>Contractor shall also protect</t>
  </si>
  <si>
    <t>(f) The Government shall pay contract price for completed supplies delivered and accepted.</t>
  </si>
  <si>
    <t>52.249-9</t>
  </si>
  <si>
    <t>Default (Fixed-Price Research and Development).</t>
  </si>
  <si>
    <t>(b)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t>
  </si>
  <si>
    <t>(f)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t>
  </si>
  <si>
    <t>52.249-10</t>
  </si>
  <si>
    <t>Default (Fixed-Price Construction).</t>
  </si>
  <si>
    <t>(2) If title to property is vested in the Contractor under this contract, it shall revest in the Government regardless of any other clause of this contract, except for property that the Contractor has disposed of by bona fide sale or removed from the site.</t>
  </si>
  <si>
    <t>52.250-1</t>
  </si>
  <si>
    <t>Indemnification Under Public Law 85-804.</t>
  </si>
  <si>
    <t>If insurance coverage or other financial protection in effect on the date the approving official authorizes use of this clause is reduced, the Government's liability under this clause shall not increase as a result.</t>
  </si>
  <si>
    <t>clause shall not increase</t>
  </si>
  <si>
    <t>This indemnification shall provide, between the Contractor and the subcontractor, the same rights and duties, and the same provisions for notice, furnishing of evidence or proof, and Government settlement or defense of claims as this clause provides.</t>
  </si>
  <si>
    <t>indemnification shall provide</t>
  </si>
  <si>
    <t>(f) The rights and obligations of the parties under this clause shall survive this contract's termination, expiration, or completion.</t>
  </si>
  <si>
    <t>clause shall survive</t>
  </si>
  <si>
    <t>The Government may direct, control, or assist in settling or defending any claim or action that may involve indemnification under this clause.</t>
  </si>
  <si>
    <t>52.250-3</t>
  </si>
  <si>
    <t>SAFETY Act Block Designation/Certification.</t>
  </si>
  <si>
    <t>(3) Offerors should read this block designation or block certification carefully to make sure they comply with its terms if they plan to take advantage of SAFETY Act coverage for their technology(ies).</t>
  </si>
  <si>
    <t>Offerors should read</t>
  </si>
  <si>
    <t>52.250-4</t>
  </si>
  <si>
    <t>SAFETY Act Pre-qualification Designation Notice.</t>
  </si>
  <si>
    <t>(3) Offerors should read this notice carefully to make sure they comply with the terms of the notice if they plan on taking advantage of SAFETY Act coverage for their technologies.</t>
  </si>
  <si>
    <t>52.250-5</t>
  </si>
  <si>
    <t>SAFETY Actâ€”Equitable Adjustment.</t>
  </si>
  <si>
    <t>(4) Unless first terminated, the Contractor shall continue contract performance during establishment of any equitable adjustment.</t>
  </si>
  <si>
    <t>52.251-1</t>
  </si>
  <si>
    <t>Government Supply Sources.</t>
  </si>
  <si>
    <t>Title to all property acquired by the Contractor under such an authorization shall vest in the Government unless otherwise specified in the contract.</t>
  </si>
  <si>
    <t>52.252-1</t>
  </si>
  <si>
    <t>Solicitation Provisions Incorporated by Reference.</t>
  </si>
  <si>
    <t>The offeror is cautioned that the listed provisions may include blocks that must be completed by the offeror and submitted with its quotation or offer.</t>
  </si>
  <si>
    <t>provisions may include</t>
  </si>
  <si>
    <t>In lieu of submitting the full text of those provisions, the offeror may identify the provision by paragraph identifier and provide the appropriate information with its quotation or offer.</t>
  </si>
  <si>
    <t>offeror may identify</t>
  </si>
  <si>
    <t>52.252-5</t>
  </si>
  <si>
    <t>Authorized Deviations in Provisions.</t>
  </si>
  <si>
    <t>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t>
  </si>
  <si>
    <t>52.252-6</t>
  </si>
  <si>
    <t>Authorized Deviations in Clauses.</t>
  </si>
  <si>
    <t>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t>
  </si>
  <si>
    <t>Current editions.</t>
  </si>
  <si>
    <t>Contracting officers shall use the current editions unless otherwise authorized under this regulation.</t>
  </si>
  <si>
    <t>Special construction and printing.</t>
  </si>
  <si>
    <t>Contracting offices may request exceptions (see 53.103) to standard forms for special construction and printing.</t>
  </si>
  <si>
    <t>offices may request</t>
  </si>
  <si>
    <t>Obtaining forms.</t>
  </si>
  <si>
    <t>Executive agencies shall obtain standard and optional forms from the General Services Administration (GSA) Forms Library at https://www.gsa.gov/forms.</t>
  </si>
  <si>
    <t>Recommendations concerning forms.</t>
  </si>
  <si>
    <t>Users of this regulation may recommend new forms or the revision, elimination, or consolidation of the forms prescribed or referenced in this regulation.</t>
  </si>
  <si>
    <t>regulation may recommend</t>
  </si>
  <si>
    <t>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t>
  </si>
  <si>
    <t>Acquisition of commercial items.</t>
  </si>
  <si>
    <t>Agencies may prescribe additional detailed instructions for use of the form.</t>
  </si>
  <si>
    <t>Sealed bidding.</t>
  </si>
  <si>
    <t>Listing of Standard, Optional, and Agency forms.</t>
  </si>
  <si>
    <t>(a) You can access the forms in Table 53-1 at the GSA Forms Library at https://www.gsa.gov/forms.</t>
  </si>
  <si>
    <t>You can access</t>
  </si>
  <si>
    <t>(b) You can access the forms in Table 53-2 at the websites listed in the table.</t>
  </si>
  <si>
    <t>Peer reviews.</t>
  </si>
  <si>
    <t>(2)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t>
  </si>
  <si>
    <t>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t>
  </si>
  <si>
    <t>201.201-1</t>
  </si>
  <si>
    <t>The public may offer proposed revisions of FAR or DFARS by submission of a memorandum, in the format (including all of the information) prescribed in paragraph (d)(i) of this subsection, to the Director of the DAR Council.</t>
  </si>
  <si>
    <t>public may offer</t>
  </si>
  <si>
    <t>Publication and codification.</t>
  </si>
  <si>
    <t>(iii) Department/agency and component supplements must parallel the FAR and DFARS numbering, except department/agency supplemental numbering uses subsection numbering of 90 and up, instead of 70 and up.</t>
  </si>
  <si>
    <t>supplements must parallel</t>
  </si>
  <si>
    <t>Departments and agencies and their component organizations may issue acquisition regulations as necessary to implement or supplement the FAR or DFARS.</t>
  </si>
  <si>
    <t>organizations may issue</t>
  </si>
  <si>
    <t>(3)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t>
  </si>
  <si>
    <t>activities must obtain</t>
  </si>
  <si>
    <t>(4) Each department and agency must develop and, upon approval by OUSD(AT&amp;L)DPAP, implement, maintain, and comply with a plan for controlling the use of clauses other than those prescribed by FAR or DFARS.</t>
  </si>
  <si>
    <t>agency must develop</t>
  </si>
  <si>
    <t>(5) Departments and agencies must submit requests for the Secretary of Defense, USD(AT&amp;L), and OUSD(AT&amp;L)DPAP approvals required by this section through the Director of the DAR Council.</t>
  </si>
  <si>
    <t>agencies must submit</t>
  </si>
  <si>
    <t>Unless guidance accompanying a change states otherwise, contracting officers must include any new or revised clauses, provisions, or forms in solicitations issued on or after the effective date of the change.</t>
  </si>
  <si>
    <t>officers must include</t>
  </si>
  <si>
    <t>201.603-3</t>
  </si>
  <si>
    <t>(b) Agency heads may delegate the purchase authority in 213.301 to DoD civilian employees and members of the U.S. Armed Forces.</t>
  </si>
  <si>
    <t>heads may delegate</t>
  </si>
  <si>
    <t>Appointment of property administrators and plant clearance officers.</t>
  </si>
  <si>
    <t>(a) The appropriate agency authority shall appoint or terminate (in writing) property administrators and plant clearance officers.</t>
  </si>
  <si>
    <t>authority shall appoint</t>
  </si>
  <si>
    <t>(b) In appointing qualified property administrators and plant clearance officers, the appointing authority shall consider experience, training, education, business acumen, judgment, character, and ethics.</t>
  </si>
  <si>
    <t>For example, as a condition of a foreign military sale, the contractor may require or agree to permit the customer to produce in its country certain components or subsystems of the item being sold.</t>
  </si>
  <si>
    <t>contractor may require</t>
  </si>
  <si>
    <t>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t>
  </si>
  <si>
    <t>contractor may agree</t>
  </si>
  <si>
    <t>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t>
  </si>
  <si>
    <t>Business practices.</t>
  </si>
  <si>
    <t>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t>
  </si>
  <si>
    <t>leaders shall not perform</t>
  </si>
  <si>
    <t>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t>
  </si>
  <si>
    <t>reviews should include</t>
  </si>
  <si>
    <t>(f) Procurement management reviews shall determine whether clearance threshold authorities are clear and that independent review is provided for acquisitions exceeding the simplified acquisition threshold.</t>
  </si>
  <si>
    <t>reviews shall determine</t>
  </si>
  <si>
    <t>203.171-3</t>
  </si>
  <si>
    <t>(a)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t>
  </si>
  <si>
    <t>official may undertake</t>
  </si>
  <si>
    <t>(b)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t>
  </si>
  <si>
    <t>contractor may not knowingly provide</t>
  </si>
  <si>
    <t>203.570-2</t>
  </si>
  <si>
    <t>Prohibition period.</t>
  </si>
  <si>
    <t>The agency shall provide a copy of the determination to the address at PGI 203.570-2(b).</t>
  </si>
  <si>
    <t>A contracting officer who receives a complaint of reprisal of the type described in paragraph (1) of this section shall forward it to legal counsel or to the appropriate party in accordance with agency procedures.</t>
  </si>
  <si>
    <t>section shall forward</t>
  </si>
  <si>
    <t>(1)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t>
  </si>
  <si>
    <t>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</si>
  <si>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</si>
  <si>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In any action brought under this paragraph, the court may grant appropriate relief, including injunctive relief, compensatory and exemplary damages, and reasonable attorney fees and costs.</t>
  </si>
  <si>
    <t>Review shall conform to Chapter 7 of Title 5, Unites States Code.</t>
  </si>
  <si>
    <t>Filing such an appeal shall not act to stay the enforcement of the order by the head of an agency, unless a stay is specifically entered by the court.</t>
  </si>
  <si>
    <t>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t>
  </si>
  <si>
    <t>In lieu of the requirement at FAR 4.201 (a), contracting officers shall distribute one signed copy or reproduction of the signed contract to the contractor.</t>
  </si>
  <si>
    <t>(1) Contracting officers shall ensure that solicitations comply with PGI 204.403(1).</t>
  </si>
  <si>
    <t>Therefore, the contracting officer may reference the contract action report (CAR) approval date in the associated Government contract file instead of including a paper copy of the electronically submitted CAR in the file.</t>
  </si>
  <si>
    <t>officer may reference</t>
  </si>
  <si>
    <t>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t>
  </si>
  <si>
    <t>actions shall submit</t>
  </si>
  <si>
    <t>Closeout of contract files.</t>
  </si>
  <si>
    <t>(1) Except as provided in paragraph (3) of this section, contracting officers shall close out contracts in accordance with the procedures at PGI 204.804.</t>
  </si>
  <si>
    <t>officers shall close</t>
  </si>
  <si>
    <t>(2) The head of the contracting activity shall assign the highest priority to closeout of contracts awarded for performance in a contingency area.</t>
  </si>
  <si>
    <t>activity shall assign</t>
  </si>
  <si>
    <t>Heads of contracting activities shall monitor and assess on a regular basis the progress of contingency contract closeout activities and take appropriate steps if a backlog occurs.</t>
  </si>
  <si>
    <t>activities shall monitor</t>
  </si>
  <si>
    <t>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t>
  </si>
  <si>
    <t>officers may close</t>
  </si>
  <si>
    <t>Except as provided in paragraph (3)(ii)(B) of this section, the contract closeout process shall include a bilateral modification of the affected contract, including those contracts that are closed out in accordance with a negotiated settlement.</t>
  </si>
  <si>
    <t>For a contract or groups of contracts, the contracting officer shall prepare a negotiation settlement memorandum that describes how the requirements of paragraph (3)(i) of this section have been met.</t>
  </si>
  <si>
    <t>Disposal of contract files.</t>
  </si>
  <si>
    <t>(4) Duplicate or working contract files should contain no originals of materials that properly belong in the official files.</t>
  </si>
  <si>
    <t>files should contain</t>
  </si>
  <si>
    <t>(3)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t>
  </si>
  <si>
    <t>Effective October 1, 2016, all DoD components shall comply with the PIID numbering requirements of FAR subpart 4.16 and this subpart for all new solicitations, contracts, orders, and agreements issued, and any amendments and modifications to those new actions.</t>
  </si>
  <si>
    <t>components shall comply</t>
  </si>
  <si>
    <t>(ii)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t>
  </si>
  <si>
    <t>In accordance with FAR 4.1603(a)(4), DoD-issued PIIDs shall only use positions 10 through 13 to complete the PIID.</t>
  </si>
  <si>
    <t>PIIDs shall only use</t>
  </si>
  <si>
    <t>A DoD component may reserve blocks of numbers or alpha-numeric numbers for use by its various activities.</t>
  </si>
  <si>
    <t>component may reserve</t>
  </si>
  <si>
    <t>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t>
  </si>
  <si>
    <t>officer shall not procure</t>
  </si>
  <si>
    <t>If the offeror selects â€œdoes notâ€ in response to the provision at DFARS 252.204-7016, the contracting officer may rely on the representation, unless the contracting officer has an independent reason to question the representation.</t>
  </si>
  <si>
    <t>If the contracting officer has a reason to question the â€œdoes notâ€ representation in FAR 52.204-26, FAR 52.212-3(v), or 252.204-7016, then the contracting officer shall consult with the requiring activity and legal counsel.</t>
  </si>
  <si>
    <t>(ii) If the offeror selects â€œdoesâ€ in paragraph (c) of the provision at DFARS 252.204-7016, the offeror must complete the representation at DFARS 252.204-7017.</t>
  </si>
  <si>
    <t>(2)(i) If the offeror selects â€œwill notâ€ in paragraph (d) of the provision at DFARS 252.204-7017, the contracting officer may rely on the representation, unless the contracting officer has an independent reason to question the representation.</t>
  </si>
  <si>
    <t>If the contracting officer has a reason to question the â€œwill notâ€ representation in FAR 52.204-24 or DFARS 252.204-7017, then the contracting officer shall consult with the requiring activity and legal counsel.</t>
  </si>
  <si>
    <t>(ii) If an offeror selects â€œwillâ€ in paragraph (d) of the provision at DFARS 252.204-7017, the offeror must provide the information required by paragraph (e) of the provision.</t>
  </si>
  <si>
    <t>offeror must provide</t>
  </si>
  <si>
    <t>(a)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t>
  </si>
  <si>
    <t>204.7103-1</t>
  </si>
  <si>
    <t>Criteria for establishing.</t>
  </si>
  <si>
    <t>Contracts shall identify the items or services to be acquired as separate contract line items unless it is not feasible to do so.</t>
  </si>
  <si>
    <t>Contracts shall identify</t>
  </si>
  <si>
    <t>(a)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t>
  </si>
  <si>
    <t>which may make</t>
  </si>
  <si>
    <t>The item shall have a single unit price or a single total price, exceptâ€” (i)</t>
  </si>
  <si>
    <t>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t>
  </si>
  <si>
    <t>Each contract line item or service shall have its own delivery schedule, period of performance, or completion date expressly stated (â€œas requiredâ€ constitutes an expressly stated delivery term).</t>
  </si>
  <si>
    <t>service shall have</t>
  </si>
  <si>
    <t>(ii)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t>
  </si>
  <si>
    <t>officer may create</t>
  </si>
  <si>
    <t>Each contract line item shall reference a single accounting classification citation except as provided in paragraph (a)(4)(ii) of this subsection.</t>
  </si>
  <si>
    <t>item shall reference</t>
  </si>
  <si>
    <t>If the offeror separately prices these functions, contracting officers may establish separate contract line items for the functions; however, the separate line items must conform to the requirements of paragraph (a) of this subsection.</t>
  </si>
  <si>
    <t>items must conform</t>
  </si>
  <si>
    <t>204.7104-1</t>
  </si>
  <si>
    <t>(2) The informational subline item may include quantities, prices, or amounts, if necessary to satisfy management requirements.</t>
  </si>
  <si>
    <t>item may include</t>
  </si>
  <si>
    <t>(2) Each separately identified contract subline item shall have its ownâ€” (i)</t>
  </si>
  <si>
    <t>Contract modifications.</t>
  </si>
  <si>
    <t>(1) If the modification relates to existing contract line items or exhibit line items, the modification shall refer to those item numbers.</t>
  </si>
  <si>
    <t>(C)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t>
  </si>
  <si>
    <t>number shall remain</t>
  </si>
  <si>
    <t>(C) If the modification both affects only a partial quantity of the existing contract line item or subline item or exhibit line item and definitizes the price for the affected portion, the definitized portion shall retain the original item number.</t>
  </si>
  <si>
    <t>portion shall retain</t>
  </si>
  <si>
    <t>(D)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t>
  </si>
  <si>
    <t>The contracting officer shall not issue the modification unless sufficient unliquidated obligation exists or the purpose is to recover monies owed to the Government.</t>
  </si>
  <si>
    <t>204.7302, 204.7302</t>
  </si>
  <si>
    <t>Policy., Policy.</t>
  </si>
  <si>
    <t>(2) Contracting officers shall refer to PGI 204.7303-4(c) for instructions on contractor submissions of media and malicious software.</t>
  </si>
  <si>
    <t>(c)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t>
  </si>
  <si>
    <t>When a cyber incident is reported, the contracting officer shall consult with the DoD component Chief Information Officer/cyber security office prior to assessing contractor compliance (see PGI 204.7303-3(a)(3)).</t>
  </si>
  <si>
    <t>The contracting officer shall consider such cyber incidents in the context of an overall assessment of a contractor's compliance with the requirements of the clause at 252.204-7012.</t>
  </si>
  <si>
    <t>204.7303, 204.7303</t>
  </si>
  <si>
    <t>(b)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t>
  </si>
  <si>
    <t>(d)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t>
  </si>
  <si>
    <t>(a) The contracting officer shall include in the solicitation the required CMMC level, if provided by the requiring activity.</t>
  </si>
  <si>
    <t>Contracting officers shall not award a contract, task order, or delivery order to an offeror that does not have a current ( i.e., not more than 3 years old) CMMC certificate at the level required by the solicitation.</t>
  </si>
  <si>
    <t>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t>
  </si>
  <si>
    <t>officers shall not exercise</t>
  </si>
  <si>
    <t>(c)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t>
  </si>
  <si>
    <t>Assessments shall not duplicate</t>
  </si>
  <si>
    <t>(b) Contracting officers shall use Supplier Performance Risk System (SPRS) ( https://www.sprs.csd.disa.mil/ ) to verify an offeror or contractor's CMMC level.</t>
  </si>
  <si>
    <t>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t>
  </si>
  <si>
    <t>205.205-70</t>
  </si>
  <si>
    <t>Notification of bundling of DoD contracts.</t>
  </si>
  <si>
    <t>In addition, if the agency has determined that measurably substantial benefits are expected to be derived as a result of bundling, the notification shall include a brief description of those benefits ( see FAR 7.107).</t>
  </si>
  <si>
    <t>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t>
  </si>
  <si>
    <t>(a) Agencies may use this authority to totally or partially exclude a particular source from a contract action.</t>
  </si>
  <si>
    <t>206.302-5</t>
  </si>
  <si>
    <t>Authorized or required by statute.</t>
  </si>
  <si>
    <t>Agencies may use this authority toâ€” (i) Acquire supplies and services from military exchange stores outside the United States for use by the armed forces outside the United States in accordance with 10 U.S.C. 2424(a) and subject to the limitations of 10 U.S.C. 2424(b).</t>
  </si>
  <si>
    <t>Contracting activities must submit a draft notice of intent with supporting documentation through channels to the Director of Defense Procurement and Acquisition Policy, Office of the Under Secretary of Defense (Acquisition, Technology, and Logistics).</t>
  </si>
  <si>
    <t>activities must submit</t>
  </si>
  <si>
    <t>(iii) Subsequent statutes may provide different or additional constraints on the award of contracts to specified colleges and universities.</t>
  </si>
  <si>
    <t>statutes may provide</t>
  </si>
  <si>
    <t>Contracting officers should consult legal counsel on a case-by-case basis.</t>
  </si>
  <si>
    <t>206.303-1</t>
  </si>
  <si>
    <t>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t>
  </si>
  <si>
    <t>206.303-2</t>
  </si>
  <si>
    <t>In lieu of the threshold at FAR 6.303-2(b), each justification shall include the information at FAR 6.303-2(b), except for sole-source 8(a) contracts over $100 million (see paragraph (d) of this section).</t>
  </si>
  <si>
    <t>In developing an acquisition plan, agency officials shall take into account the requirement for scheduling and conducting a Peer Review in accordance with 201.170.</t>
  </si>
  <si>
    <t>officials shall take</t>
  </si>
  <si>
    <t>In addition to the requirements of FAR 7.105, planners shall follow the procedures at PGI 207.105.</t>
  </si>
  <si>
    <t>planners shall follow</t>
  </si>
  <si>
    <t>The strategy may includeâ€” (A)</t>
  </si>
  <si>
    <t>strategy may include</t>
  </si>
  <si>
    <t>(4)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t>
  </si>
  <si>
    <t>plan shall prescribe</t>
  </si>
  <si>
    <t>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t>
  </si>
  <si>
    <t>The plan shall include the identification of any contract clauses, facilities, and funding required for the preservation and storage of such tooling.</t>
  </si>
  <si>
    <t>207.171-1</t>
  </si>
  <si>
    <t>(a) This section provides policy for breaking out components of end items for future acquisitions so that the Government can purchase the components directly from the manufacturer or supplier and furnish them to the end item manufacturer as Government-furnished material.</t>
  </si>
  <si>
    <t>Government can purchase</t>
  </si>
  <si>
    <t>207.171-3</t>
  </si>
  <si>
    <t>(a)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t>
  </si>
  <si>
    <t>agency shall break</t>
  </si>
  <si>
    <t>(b)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t>
  </si>
  <si>
    <t>207.171-4</t>
  </si>
  <si>
    <t>Agencies shall follow the procedures at PGI 207.171-4 for component breakout.</t>
  </si>
  <si>
    <t>If the equipment will be leased for more than 60 days, the requiring activity must prepare and provide the contracting officer with the justification supporting the decision to lease or purchase.</t>
  </si>
  <si>
    <t>activity must prepare</t>
  </si>
  <si>
    <t>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t>
  </si>
  <si>
    <t>officer shall not enter</t>
  </si>
  <si>
    <t>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t>
  </si>
  <si>
    <t>Except as provided in paragraphs (a) and (b) of this section, the contracting officer may use leasing in the acquisition of commercial vehicles and associated equipment whenever the contracting officer determines that leasing of such vehicles is practicable and efficient (10 US.C. 2401a).</t>
  </si>
  <si>
    <t>In accordance with 10 U.S.C. 2383, the head of an agency may enter into a contract for performance of the acquisition functions closely associated with inherently governmental functions that are listed at FAR 7.503(d) only ifâ€” (i)</t>
  </si>
  <si>
    <t>(ii) Departments and agencies shall comply with the review, approval, and reporting requirements established in accordance with subpart 217.7 when placing orders for supplies or services in amounts exceeding the simplified acquisition threshold.</t>
  </si>
  <si>
    <t>(iii) When a schedule lists both foreign and domestic items that will meet the needs of the requiring activity, the ordering office must apply the procedures of part 225 and FAR part 25, Foreign Acquisition.</t>
  </si>
  <si>
    <t>office must apply</t>
  </si>
  <si>
    <t>When purchase of an item of foreign origin is specifically required, the requiring activity must furnish the ordering office sufficient information to permit the determinations required by part 225 and FAR part 25 to be made.</t>
  </si>
  <si>
    <t>activity must furnish</t>
  </si>
  <si>
    <t>208.7003-1</t>
  </si>
  <si>
    <t>Assignments under integrated materiel management (IMM).</t>
  </si>
  <si>
    <t>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t>
  </si>
  <si>
    <t>activity must send</t>
  </si>
  <si>
    <t>208.7003-2</t>
  </si>
  <si>
    <t>Assignments under coordinated acquisition.</t>
  </si>
  <si>
    <t>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t>
  </si>
  <si>
    <t>departments must submit</t>
  </si>
  <si>
    <t>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t>
  </si>
  <si>
    <t>department must send</t>
  </si>
  <si>
    <t>Under this exception, the military departments may contract for research and development requirements, including quantities for testing purposes and items undergoing in-service evaluation (not yet in actual production, but beyond prototype).</t>
  </si>
  <si>
    <t>departments may contract</t>
  </si>
  <si>
    <t>Anticipation that contracting by negotiation will be appropriate, or that a number of design changes may occur during contract performance is not in itself sufficient reason for using this exception.</t>
  </si>
  <si>
    <t>changes may occur</t>
  </si>
  <si>
    <t>This exception could cover a part or component for a prototype which may be stock numbered at a later date.</t>
  </si>
  <si>
    <t>exception could cover</t>
  </si>
  <si>
    <t>Departments and agencies shall cooperate fully with NASA in making acquisition services, equipment, personnel, and facilities available on the basis of mutual agreement.</t>
  </si>
  <si>
    <t>DoD components shall furnish recovered precious metals contained in the DSCP inventory to production contractors rather than use contractor-furnished precious metals whenever the contracting officer determines it to be in the Government's best interest.</t>
  </si>
  <si>
    <t>components shall furnish</t>
  </si>
  <si>
    <t>(b) To make the determination in paragraph (a)(1) of this section, the contracting officer shall consult with the end item inventory manager and comply with the procedures in Chapter 11, DoD 4160.21-M, Defense Materiel Disposition Manual.</t>
  </si>
  <si>
    <t>(1) Departments and agencies shall fulfill requirements for commercial software and related services, such as software maintenance, in accordance with the DoD Enterprise Software Initiative (ESI) (see Web site at http://www.don-imit.navy.mil/esi).</t>
  </si>
  <si>
    <t>agencies shall fulfill</t>
  </si>
  <si>
    <t>209.104-1</t>
  </si>
  <si>
    <t>General standards.</t>
  </si>
  <si>
    <t>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t>
  </si>
  <si>
    <t>controls must provide</t>
  </si>
  <si>
    <t>(B) Whenever the contracting officer has a question about application of the provision at 252.209-7002, the contracting officer may seek advice from the Security Directorate, Office of the Deputy Under Secretary of Defense, Human Intelligence, Counterintelligence, and Security.</t>
  </si>
  <si>
    <t>officer may seek</t>
  </si>
  <si>
    <t>209.104-4</t>
  </si>
  <si>
    <t>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t>
  </si>
  <si>
    <t>209.105-2</t>
  </si>
  <si>
    <t>(a) The contracting officer shall submit a copy of a determination of nonresponsibility to the appropriate debarring and suspending official listed in 209.403.</t>
  </si>
  <si>
    <t>209.105-2-70</t>
  </si>
  <si>
    <t>Inclusion of determination of contractor fault in Federal Awardee Performance and Integrity Information System (FAPIIS).</t>
  </si>
  <si>
    <t>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t>
  </si>
  <si>
    <t>209.270-2</t>
  </si>
  <si>
    <t>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t>
  </si>
  <si>
    <t>which could cause</t>
  </si>
  <si>
    <t>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t>
  </si>
  <si>
    <t>209.270-3</t>
  </si>
  <si>
    <t>(a) The head of the contracting activity responsible for procuring an aviation or ship critical safety item may enter into a contract for the procurement, modification, repair, or overhaul of such an item only with a source approved by the head of the design control activity.</t>
  </si>
  <si>
    <t>item may enter</t>
  </si>
  <si>
    <t>209.270-5</t>
  </si>
  <si>
    <t>The contracting officer shall insert the clause at 252.209-7010, Critical Safety Items, in solicitations and contracts when the acquisition includes one or more items designated by the design control activity as critical safety items.</t>
  </si>
  <si>
    <t>(e) The department or agency shall provide a copy of the Debarment and Suspension Procedures at DFARS appendix H to this chapter to contractors at the time of their suspension or when they are proposed for debarment, and upon request to other interested parties.</t>
  </si>
  <si>
    <t>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t>
  </si>
  <si>
    <t>it must provide</t>
  </si>
  <si>
    <t>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t>
  </si>
  <si>
    <t>contractor can provide</t>
  </si>
  <si>
    <t>Under the authority of Section 8 of Executive Order 11738, the agency head may grant an exemption permitting award to a contractor using a Code â€œHâ€ ineligible facility if the agency head determines that such an exemption is in the paramount interest of the United States.</t>
  </si>
  <si>
    <t>head may grant</t>
  </si>
  <si>
    <t>The agency head may delegate this exemption authority to a level no lower than a general or flag officer or a member of the Senior Executive Service.</t>
  </si>
  <si>
    <t>209.405-2</t>
  </si>
  <si>
    <t>(a)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t>
  </si>
  <si>
    <t>officer shall not consent</t>
  </si>
  <si>
    <t>209.406-1</t>
  </si>
  <si>
    <t>(a)(i)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t>
  </si>
  <si>
    <t>official may require</t>
  </si>
  <si>
    <t>(ii)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t>
  </si>
  <si>
    <t>209.406-3</t>
  </si>
  <si>
    <t>Any person may refer a matter to the debarring and suspending official.</t>
  </si>
  <si>
    <t>person may refer</t>
  </si>
  <si>
    <t>209.407-3</t>
  </si>
  <si>
    <t>209.571-3</t>
  </si>
  <si>
    <t>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t>
  </si>
  <si>
    <t>Further, contracting activities shall not impose across-the-board restrictions or limitations on the use of particular resolution methods, except as may be required under 209.571-7 or as may be appropriate in particular acquisitions.</t>
  </si>
  <si>
    <t>activities shall not impose</t>
  </si>
  <si>
    <t>209.571-4</t>
  </si>
  <si>
    <t>Mitigation.</t>
  </si>
  <si>
    <t>Mitigation may require Government action, contractor action, or a combination of both.</t>
  </si>
  <si>
    <t>Mitigation may require</t>
  </si>
  <si>
    <t>(d) For any acquisition that exceeds $1 billion, the contracting officer shall brief the senior procurement executive before determining that an offeror's mitigation plan is unacceptable.</t>
  </si>
  <si>
    <t>officer shall brief</t>
  </si>
  <si>
    <t>209.571-6</t>
  </si>
  <si>
    <t>Identification of organizational conflicts of interest.</t>
  </si>
  <si>
    <t>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t>
  </si>
  <si>
    <t>209.571-7</t>
  </si>
  <si>
    <t>Systems engineering and technical assistance contracts.</t>
  </si>
  <si>
    <t>(a)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t>
  </si>
  <si>
    <t>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t>
  </si>
  <si>
    <t>program shall prohibit</t>
  </si>
  <si>
    <t>In addition to the requirements of FAR 10.001(a)â€” (i)(A) Agencies shall conduct market research appropriate to the circumstances before issuing a solicitation with tiered evaluation of offers (section 816 of Pub.</t>
  </si>
  <si>
    <t>Agencies shall conduct</t>
  </si>
  <si>
    <t>If the contracting officer cannot determine whether the criteria are met, the contracting officer shall include a written explanation in the contract file as to why such a determination could not be made (section 816 of Pub.</t>
  </si>
  <si>
    <t>L. 109-163); and (ii) Contracting officers shall use market research, where appropriate, to inform price reasonableness determinations (see 212.209 and 234.7002).</t>
  </si>
  <si>
    <t>Agencies shall require that purchase descriptions for service contracts and resulting requirements documents, such as statements of work or performance work statements, include language to provide a clear distinction between Government employees and contractor employees.</t>
  </si>
  <si>
    <t>Service contracts shall require contractor employees to identify themselves as contractor personnel by introducing themselves or being introduced as contractor personnel and displaying distinguishing badges or other visible identification for meetings with Government personnel.</t>
  </si>
  <si>
    <t>In addition, contracts shall require contractor personnel to appropriately identify themselves as contractor employees in telephone conversations and in formal and informal written correspondence.</t>
  </si>
  <si>
    <t>211.275-2</t>
  </si>
  <si>
    <t>(vi) Subclass of Class VIIIâ€”Medical materials (excluding pharmaceuticals, biologicals, and reagentsâ€”suppliers should limit the mixing of excluded and non-excluded materials).</t>
  </si>
  <si>
    <t>suppliers should limit</t>
  </si>
  <si>
    <t>(b) Use the clause at FAR 52.211-12, Liquidated Damagesâ€”Construction, in all construction contracts exceeding $750,000, except cost-plus-fixed-fee contracts or contracts where the contractor cannot control the pace of the work.</t>
  </si>
  <si>
    <t>contractor cannot control</t>
  </si>
  <si>
    <t>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t>
  </si>
  <si>
    <t>review shall include</t>
  </si>
  <si>
    <t>The contracting officer may presume that a prior commercial item determination made by a military department, a defense agency, or another component of DoD shall serve as a determination for subsequent procurements of such item.</t>
  </si>
  <si>
    <t>officer may presume</t>
  </si>
  <si>
    <t>(B)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t>
  </si>
  <si>
    <t>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t>
  </si>
  <si>
    <t>(c) When using competitive procedures, if only one offer is received, the contracting officer shall follow the procedures at 215.371.</t>
  </si>
  <si>
    <t>(a) In accordance with 10 U.S.C. 2377(d), agencies shall conduct or obtain market research to support the determination of the reasonableness of price for commercial items contained in any bid or offer submitted in response to an agency solicitation.</t>
  </si>
  <si>
    <t>(b)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</si>
  <si>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In assessing whether the prices previously paid remain a valid reference for comparison, the contracting officer shall consider the totality of other relevant factors such as the time elapsed since the prior purchase and any differences in the quantities purchased (10 U.S.C. 2306a(b)).</t>
  </si>
  <si>
    <t>(c)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t>
  </si>
  <si>
    <t>(2) Prices paid for similar levels of work or effort on related products or services; (3) Prices paid for alternative solutions or approaches; and (4) Other relevant information that can serve as the basis for determining the reasonableness of price.</t>
  </si>
  <si>
    <t>that can serve</t>
  </si>
  <si>
    <t>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t>
  </si>
  <si>
    <t>(1)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t>
  </si>
  <si>
    <t>Preference for certain commercial products and services.</t>
  </si>
  <si>
    <t>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t>
  </si>
  <si>
    <t>officer may not enter</t>
  </si>
  <si>
    <t>212.301, 212.301</t>
  </si>
  <si>
    <t>Solicitation provisions and contract clauses for the acquisition of commercial items., Solicitation provisions and contract clauses for acquisition of commercial items.</t>
  </si>
  <si>
    <t>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t>
  </si>
  <si>
    <t>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t>
  </si>
  <si>
    <t>212.7102-1</t>
  </si>
  <si>
    <t>Contracts under the program.</t>
  </si>
  <si>
    <t>The contracting officer may utilize this pilot program to enter into contracts for the acquisition of military-purpose nondevelopmental items.</t>
  </si>
  <si>
    <t>officer may utilize</t>
  </si>
  <si>
    <t>212.7102-2</t>
  </si>
  <si>
    <t>Departments and agencies shall prepare a consolidated annual report to provide information about contracts awarded under this pilot authority.</t>
  </si>
  <si>
    <t>213.303-5</t>
  </si>
  <si>
    <t>(b) Individual purchases for subsistence may be made at any dollar value; however, the contracting officer must satisfy the competition requirements of FAR Part 6 for any action not using simplified acquisition procedures.</t>
  </si>
  <si>
    <t>officer must satisfy</t>
  </si>
  <si>
    <t>213.305-3</t>
  </si>
  <si>
    <t>Use of imprest funds and third party drafts must comply withâ€” (A) DoD 7000.14-R, DoD Financial Management Regulation, Volume 5, Disbursing Policy and Procedures; and (B)</t>
  </si>
  <si>
    <t>drafts must comply</t>
  </si>
  <si>
    <t>(a) Individual orders may exceed the simplified acquisition threshold forâ€” (i) Brand-name commissary resale subsistence; and (ii) Medical supplies for direct shipment overseas.</t>
  </si>
  <si>
    <t>orders may exceed</t>
  </si>
  <si>
    <t>For acquisitions that are otherwise appropriate to be conducted using procedures set forth in this part, and also eligible for the 8(a) Program, contracting officers may useâ€” (i)</t>
  </si>
  <si>
    <t>L. 114-92), contracting officers shall not use the sole source authority at FAR 6.302-5(b)(4) to purchase religious-related services to be performed on a U.S. military installation.</t>
  </si>
  <si>
    <t>For competitive purchases under the 8(a) program, contracting officers shall not exclude a nonprofit organization from the competition.</t>
  </si>
  <si>
    <t>officers shall not exclude</t>
  </si>
  <si>
    <t>Cancellation of invitations before opening.</t>
  </si>
  <si>
    <t>If an invitation for bids allowed fewer than 30 days for receipt of offers, and resulted in only one offer, the contracting officer shall cancel and resolicit, allowing an additional period of at least 30 days for receipt of offers, as provided in 215.371.</t>
  </si>
  <si>
    <t>214.404-1</t>
  </si>
  <si>
    <t>(1) The contracting officer shall make the written determinations required by FAR 14.404-1(c) and (e)(1).</t>
  </si>
  <si>
    <t>215.101-2-70</t>
  </si>
  <si>
    <t>Limitations and prohibitions.</t>
  </si>
  <si>
    <t>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t>
  </si>
  <si>
    <t>that could provide</t>
  </si>
  <si>
    <t>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t>
  </si>
  <si>
    <t>officers shall avoid</t>
  </si>
  <si>
    <t>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t>
  </si>
  <si>
    <t>item could result</t>
  </si>
  <si>
    <t>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t>
  </si>
  <si>
    <t>(3) Contracting officers shall make award decisions based on best value factors and criteria, as determined by the resource sponsor (in accordance with agency procedures), for an auditing contract.</t>
  </si>
  <si>
    <t>215.101-70</t>
  </si>
  <si>
    <t>Best value when acquiring tents or other temporary structures.</t>
  </si>
  <si>
    <t>L. 112-81), when acquiring tents or other temporary structures for use by the Armed Forces, the contracting officer shall award contracts that provide the best value.</t>
  </si>
  <si>
    <t>215.203-70</t>
  </si>
  <si>
    <t>Requests for proposalsâ€”tiered evaluation of offers.</t>
  </si>
  <si>
    <t>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t>
  </si>
  <si>
    <t>(a) For source selections when the procurement is $100 million or more, contracting officers should use the provision at FAR 52.215-1, Instructions to Offerorsâ€”Competitive Acquisition, with its Alternate I.</t>
  </si>
  <si>
    <t>Peer Reviews.</t>
  </si>
  <si>
    <t>Agency officials shall conduct Peer Reviews in accordance with 201.170.</t>
  </si>
  <si>
    <t>officials shall conduct</t>
  </si>
  <si>
    <t>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t>
  </si>
  <si>
    <t>For high-dollar value and other acquisitions, as prescribed by agency procedures, the source selection authority shall approve a source selection plan before the solicitation is issued.</t>
  </si>
  <si>
    <t>authority shall approve</t>
  </si>
  <si>
    <t>The contracting officer shall evaluate the extent to which offerors identify and commit to small business performance of the contract, whether as a joint venture, teaming arrangement, or subcontractor.</t>
  </si>
  <si>
    <t>When a past performance evaluation is required by FAR 15.304, and the solicitation includes the clause at FAR 52.219-8, Utilization of Small Business Concerns, the evaluation factors shall include the past performance of offerors in complying with requirements of that clause.</t>
  </si>
  <si>
    <t>factors shall include</t>
  </si>
  <si>
    <t>When a past performance evaluation is required by FAR 15.304, and the solicitation includes the clause at FAR 52.219-9, Small Business Subcontracting Plan, the evaluation factors shall include the past performance of offerors in complying with requirements of that clause.</t>
  </si>
  <si>
    <t>(B) Contracting officers shall consider an offeror's failure to make a good faith effort to comply with its comprehensive subcontracting plan under the Test Program described at 219.702-70 as part of the evaluation of the past performance.</t>
  </si>
  <si>
    <t>For acquisitions with an estimated value of $100 million or more, contracting officers should conduct discussions.</t>
  </si>
  <si>
    <t>officers should conduct</t>
  </si>
  <si>
    <t>215.370-2</t>
  </si>
  <si>
    <t>Evaluation factor.</t>
  </si>
  <si>
    <t>L. 109-163), the contracting officer may use an evaluation factor that considers whether an offeror intends to perform the contract using employees or individual subcontractors who are members of the Selected Reserve.</t>
  </si>
  <si>
    <t>215.371-3</t>
  </si>
  <si>
    <t>Fair and reasonable price and the requirement for additional cost or pricing data.</t>
  </si>
  <si>
    <t>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t>
  </si>
  <si>
    <t>(b) Otherwise, the contracting officer shall obtain additional cost or pricing data to determine a fair and reasonable price.</t>
  </si>
  <si>
    <t>(c) If the contracting officer is still unable to determine that the offered price is fair and reasonable, the contracting officer shall enter into negotiations with the offeror to establish a fair and reasonable price.</t>
  </si>
  <si>
    <t>The negotiated price should not exceed the offered price.</t>
  </si>
  <si>
    <t>price should not exceed</t>
  </si>
  <si>
    <t>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t>
  </si>
  <si>
    <t>215.403-1</t>
  </si>
  <si>
    <t>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t>
  </si>
  <si>
    <t>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t>
  </si>
  <si>
    <t>215.403-5</t>
  </si>
  <si>
    <t>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t>
  </si>
  <si>
    <t>The contracting officer should request that the proposal be submitted to the Government at least 90 days prior to the proposed effective date of the rates.</t>
  </si>
  <si>
    <t>To ensure the proposal is complete, the contracting officer shall request that the contractor complete the Contractor Forward Pricing Rate Proposal Adequacy Checklist at Table 215.403-1, and submit it with the forward pricing rate proposal.</t>
  </si>
  <si>
    <t>215.404-1</t>
  </si>
  <si>
    <t>(ii)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t>
  </si>
  <si>
    <t>The contracting officer shall consider the totality of other relevant factors such as the time elapsed since the prior purchase and any differences in the quantities purchased (section 853 of the National Defense Authorization Act for Fiscal Year 2016 (Pub.</t>
  </si>
  <si>
    <t>(iii) If the contracting officer determines that the offeror cannot provide sufficient information as described in paragraph (b)(ii) of this section to determine the reasonableness of price, the contracting officer should request the offeror to submit information onâ€” (A)</t>
  </si>
  <si>
    <t>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t>
  </si>
  <si>
    <t>(iv) If the contracting officer determines that the pricing information submitted is not sufficient to determine the reasonableness of price, the contracting officer shall request other relevant information, to include cost data.</t>
  </si>
  <si>
    <t>(v) When evaluating pricing data, the contracting officer shall consider materially differing terms and conditions, quantities, and market and economic factors.</t>
  </si>
  <si>
    <t>For similar items, the contracting officer shall also consider material differences between the similar item and the item being procured (see FAR 15.404-1(b)(2)(ii)(B) and PGI 215.404-1(b)(v)).</t>
  </si>
  <si>
    <t>The contracting officer shall consider the following factors when evaluating the relevance of the information available: (A) Market prices.</t>
  </si>
  <si>
    <t>The contracting officer may consult with the cognizant administrative contracting officers (ACOs) as they may have information about pending sales.</t>
  </si>
  <si>
    <t>Data must include a sufficient number of transactions to represent the range of relevant sales to all types of customers.</t>
  </si>
  <si>
    <t>Data must include</t>
  </si>
  <si>
    <t>The data must also include key information, such as date, quantity sold, part number, part nomenclature, sales price, and customer.</t>
  </si>
  <si>
    <t>data must also include</t>
  </si>
  <si>
    <t>If the number of transactions is insufficient or the data is incomplete, the contracting officer shall request additional sales data to evaluate price reasonableness.</t>
  </si>
  <si>
    <t>If the contractor cannot provide sufficient sales data, the contracting officer shall request other relevant information.</t>
  </si>
  <si>
    <t>The contracting officer shall consider catalog prices to be reliable when they are regularly maintained and supported by relevant sales data (including any related discounts, refunds, rebates, offsets, or other adjustments).</t>
  </si>
  <si>
    <t>The contracting officer may request that the offeror support differences between the proposed price(s), catalog price(s), and relevant sales data.</t>
  </si>
  <si>
    <t>The contracting officer may consult with the DoD cadre of experts who are available to provide expert advice to the acquisition workforce in assisting with commercial item and price reasonableness determinations.</t>
  </si>
  <si>
    <t>officer may consult</t>
  </si>
  <si>
    <t>215.404-4</t>
  </si>
  <si>
    <t>(1)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t>
  </si>
  <si>
    <t>(5) Although specific agreement on the applied weights or values for individual profit factors shall not be attempted, the contracting officer may encourage the contractor toâ€” (A)</t>
  </si>
  <si>
    <t>(6) The contracting officer must also verify that relevant variables have not materially changed (e.g., performance risk, interest rates, progress payment rates, distribution of facilities capital).</t>
  </si>
  <si>
    <t>officer must also verify</t>
  </si>
  <si>
    <t>215.404-71-1</t>
  </si>
  <si>
    <t>The contracting officer shall exercise sound business judgment in selecting a value when this special factor is used (see 215.404-71-5).</t>
  </si>
  <si>
    <t>215.404-71-2</t>
  </si>
  <si>
    <t>Performance risk.</t>
  </si>
  <si>
    <t>The standard designated range should apply to most contracts.</t>
  </si>
  <si>
    <t>range should apply</t>
  </si>
  <si>
    <t>For the technical factor only, contracting officers may use the technology incentive range for acquisitions that include development, production, or application of innovative new technologies.</t>
  </si>
  <si>
    <t>The contracting officer may assign a higher than normal value in those cases where there is a substantial technical risk.</t>
  </si>
  <si>
    <t>(ii) Extremely complex, vital efforts to overcome difficult technical obstacles that require personnel with exceptional abilities, experience, and professional credentials may justify a value significantly above normal.</t>
  </si>
  <si>
    <t>credentials may justify</t>
  </si>
  <si>
    <t>The contracting officer may assign a lower than normal value in those cases where the technical risk is low.</t>
  </si>
  <si>
    <t>The contracting officer may assign a value significantly below normal forâ€” (A) Routine services; (B) Production of simple items; (C) Rote entry or routine integration of Government-furnished information; or (D)</t>
  </si>
  <si>
    <t>The contracting officer may assign values within the technology incentive range when contract performance includes the introduction of new, significant technological innovation.</t>
  </si>
  <si>
    <t>(ii) When selecting a value within the technology incentive range, the contracting officer should consider the relative value of the proposed innovation to the acquisition as a whole.</t>
  </si>
  <si>
    <t>When the innovation represents a minor benefit, the contracting officer should consider using values less than the norm.</t>
  </si>
  <si>
    <t>For innovative efforts that will have a major positive impact on the product or program, the contracting officer may use values above the norm.</t>
  </si>
  <si>
    <t>(1) The contracting officer should evaluateâ€” (i)</t>
  </si>
  <si>
    <t>The contracting officer may assign a higher than normal value when there is a high degree of management effort.</t>
  </si>
  <si>
    <t>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t>
  </si>
  <si>
    <t>officer may justify</t>
  </si>
  <si>
    <t>(iii)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t>
  </si>
  <si>
    <t>The contracting officer may assign a lower than normal value when the management effort is minimal.</t>
  </si>
  <si>
    <t>215.404-71-3</t>
  </si>
  <si>
    <t>Contract type risk and working capital adjustment.</t>
  </si>
  <si>
    <t>It shall not exceed 4 percent of the contract costs in Block 20.</t>
  </si>
  <si>
    <t>It shall not exceed</t>
  </si>
  <si>
    <t>(4) Cost-plus contracts shall not receive the working capital adjustment.</t>
  </si>
  <si>
    <t>contracts shall not receive</t>
  </si>
  <si>
    <t>They shall not receive the working capital adjustment in Block 25.</t>
  </si>
  <si>
    <t>They shall not receive</t>
  </si>
  <si>
    <t>However, they may receive higher than normal values within the designated range to the extent that portions of cost are fixed.</t>
  </si>
  <si>
    <t>they may receive</t>
  </si>
  <si>
    <t>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t>
  </si>
  <si>
    <t>The contracting officer shall assess the extent to which costs have been incurred prior to definitization of the contract action (also see 217.7404-6(a) and 243.204-70-6).</t>
  </si>
  <si>
    <t>officer shall assess</t>
  </si>
  <si>
    <t>If a substantial portion of the costs have been incurred prior to definitization, the contracting officer may assign a value as low as zero percent, regardless of contract type.</t>
  </si>
  <si>
    <t>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t>
  </si>
  <si>
    <t>contract shall accurately reflect</t>
  </si>
  <si>
    <t>(ii)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t>
  </si>
  <si>
    <t>officers shall document</t>
  </si>
  <si>
    <t>The contracting officer may assign a higher than normal value when there is substantial contract type risk.</t>
  </si>
  <si>
    <t>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t>
  </si>
  <si>
    <t>The contracting officer may assign a lower than normal value when the contract type risk is low.</t>
  </si>
  <si>
    <t>215.404-71-4</t>
  </si>
  <si>
    <t>Facilities capital employed.</t>
  </si>
  <si>
    <t>The contracting officer shall estimate the facilities capital cost of money and capital employed usingâ€” (1) An analysis of the appropriate Forms CASB-CMF and cost of money factors (48 CFR 9904.414 and FAR 31.205-10); and (2) DD Form 1861, Contract Facilities Capital Cost of Money.</t>
  </si>
  <si>
    <t>The contracting officer may assign a higher than normal value if the facilities capital investment has direct, identifiable, and exceptional benefits.</t>
  </si>
  <si>
    <t>The contracting officer may assign a value significantly above normal when there are direct and measurable benefits in efficiency and significantly reduced acquisition costs on the effort being priced.</t>
  </si>
  <si>
    <t>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t>
  </si>
  <si>
    <t>The contracting officer may assign a value significantly below normal when a significant portion of defense manufacturing is done in an environment characterized by outdated, inefficient, and labor-intensive capital equipment.</t>
  </si>
  <si>
    <t>215.404-71-5</t>
  </si>
  <si>
    <t>Cost efficiency factor.</t>
  </si>
  <si>
    <t>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t>
  </si>
  <si>
    <t>officer may increase</t>
  </si>
  <si>
    <t>(b)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t>
  </si>
  <si>
    <t>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t>
  </si>
  <si>
    <t>measures may provide</t>
  </si>
  <si>
    <t>However, the contracting officer shall consider the impact that quantity differences, learning, changes in scope, and economic factors such as inflation and deflation will have on cost reduction.</t>
  </si>
  <si>
    <t>215.404-73</t>
  </si>
  <si>
    <t>Alternate structured approaches.</t>
  </si>
  <si>
    <t>(a) The contracting officer may use an alternate structured approach under 215.404-4(c).</t>
  </si>
  <si>
    <t>(b) The contracting officer may design the structure of the alternate, but it shall includeâ€” (1) Consideration of the three basic components of profitâ€”performance risk, contract type risk (including working capital), and facilities capital employed.</t>
  </si>
  <si>
    <t>The contracting officer shall reduce the overall prenegotiation profit objective by the amount of facilities capital cost of money under Cost Accounting Standard (CAS) 414, Cost of Money as an Element of the Cost of Facilities Capital (48 CFR 9904.414).</t>
  </si>
  <si>
    <t>215.404-75</t>
  </si>
  <si>
    <t>Fee requirements for FFRDCs.</t>
  </si>
  <si>
    <t>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t>
  </si>
  <si>
    <t>Considerations shall include</t>
  </si>
  <si>
    <t>215.407-1</t>
  </si>
  <si>
    <t>(c)(i) When a contractor voluntarily discloses defective pricing after contract award, the contracting officer shall discuss the disclosure with the Defense Contract Audit Agency (DCAA).</t>
  </si>
  <si>
    <t>At a minimum, the contracting officer shall discuss with DCAA the following: (A) Completeness of the contractor's voluntary disclosure on the affected contract.</t>
  </si>
  <si>
    <t>215.407-4</t>
  </si>
  <si>
    <t>Major weapon system should-cost reviews may include the following features: (A) A thorough review of each contributing element of the program cost and the justification for each cost.</t>
  </si>
  <si>
    <t>reviews may include</t>
  </si>
  <si>
    <t>The should-cost review shall provide for sufficient analysis while minimizing the impact on program schedule by engaging stakeholders early, relying on information already available before requesting additional data, and establishing a team with the relevant expertise early.</t>
  </si>
  <si>
    <t>review shall provide</t>
  </si>
  <si>
    <t>The review team may include members from the Defense Contract Management Agency, the department or agency's cost analysis center, and appropriate functional organizations, as necessary.</t>
  </si>
  <si>
    <t>team may include</t>
  </si>
  <si>
    <t>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t>
  </si>
  <si>
    <t>team shall establish</t>
  </si>
  <si>
    <t>(v) The should-cost review team report shall ensure, to the maximum extent practicable, review of current, accurate, and complete data, and shall identify cost savings opportunities associated with specific engineering or business changes that can be quantified and tracked.</t>
  </si>
  <si>
    <t>report shall ensure</t>
  </si>
  <si>
    <t>215.407-5-70</t>
  </si>
  <si>
    <t>Disclosure, maintenance, and review requirements.</t>
  </si>
  <si>
    <t>(4) An acceptable system shall provide for the use of appropriate source data, utilize sound estimating techniques and good judgment, maintain a consistent approach, and adhere to established policies and procedures.</t>
  </si>
  <si>
    <t>If the auditor identifies any significant estimating system deficiencies, the report shall describe the deficiencies in sufficient detail to allow the contracting officer to understand the deficiencies.</t>
  </si>
  <si>
    <t>report shall describe</t>
  </si>
  <si>
    <t>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t>
  </si>
  <si>
    <t>The contracting officer shall make a final determination and notify the contractor in writing thatâ€” (A) The contractor's estimating system is acceptable and approved, and no significant deficiencies remain, or (B) Significant deficiencies remain.</t>
  </si>
  <si>
    <t>The notice shall identify any remaining significant deficiencies, and indicate the adequacy of any proposed or completed corrective action.</t>
  </si>
  <si>
    <t>The contracting officer shall promptly approve a previously disapproved estimating system and notify the contractor when the contracting officer determines that there are no remaining significant deficiencies.</t>
  </si>
  <si>
    <t>officer shall promptly approve</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</si>
  <si>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</si>
  <si>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officer shall promptly distribute</t>
  </si>
  <si>
    <t>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t>
  </si>
  <si>
    <t>(4) When the solicitation requires the submission of certified cost or pricing data, the contracting officer should include 252.215-7009, Proposal Adequacy Checklist, in the solicitation to facilitate submission of a thorough, accurate, and complete proposal.</t>
  </si>
  <si>
    <t>officer should include</t>
  </si>
  <si>
    <t>Estimated data prices.</t>
  </si>
  <si>
    <t>(c)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t>
  </si>
  <si>
    <t>However, where duplicate data are desired, the contract price shall include the costs of duplication, but not of preparation, of such data.</t>
  </si>
  <si>
    <t>price shall include</t>
  </si>
  <si>
    <t>(e) If the Government exercises the authority provided in 239.7305(d), the debriefing shall not reveal any information that is determined to be withheld from disclosure in accordance with 10 U.S.C. 2339a (see subpart 239.73).</t>
  </si>
  <si>
    <t>L. 114-328), the contracting officer shall first consider the use of fixed-price contracts, including fixed-price incentive contracts, in the determination of contract type.</t>
  </si>
  <si>
    <t>Factors in selecting contract type.</t>
  </si>
  <si>
    <t>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t>
  </si>
  <si>
    <t>216.203-4-70</t>
  </si>
  <si>
    <t>Additional provisions and clauses.</t>
  </si>
  <si>
    <t>(3) Solicitations shall instruct offerors to complete all blanks in accordance with the applicable notes.</t>
  </si>
  <si>
    <t>Solicitations shall instruct</t>
  </si>
  <si>
    <t>216.301-3</t>
  </si>
  <si>
    <t>For contracts in connection with a military construction project or a military family housing project, contracting officers shall not use cost-plus-fixed-fee, cost-plus-award-fee, or cost-plus-incentive-fee contract types (10 U.S.C. 2306(c)).</t>
  </si>
  <si>
    <t>The Secretary of Defense or designee must approve such contracts that are not for environmental work only or are for environmental work classified as construction.</t>
  </si>
  <si>
    <t>designee must approve</t>
  </si>
  <si>
    <t>216.401-71</t>
  </si>
  <si>
    <t>Objective criteria.</t>
  </si>
  <si>
    <t>(1) Contracting officers shall use objective criteria to the maximum extent possible to measure contract performance.</t>
  </si>
  <si>
    <t>216.402-2</t>
  </si>
  <si>
    <t>Technical performance incentives.</t>
  </si>
  <si>
    <t>(2)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t>
  </si>
  <si>
    <t>216.403-1</t>
  </si>
  <si>
    <t>(1) The contracting officer shall give particular consideration to the use of fixed-price incentive (firm target) contracts, especially for acquisitions moving from development to production.</t>
  </si>
  <si>
    <t>(2) The contracting officer shall pay particular attention to share lines and ceiling prices for fixed-price incentive (firm target) contracts, with a 120 percent ceiling and a 50/50 share ratio as the point of departure for establishing the incentive arrangement.</t>
  </si>
  <si>
    <t>officer shall pay</t>
  </si>
  <si>
    <t>216.405-2</t>
  </si>
  <si>
    <t>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t>
  </si>
  <si>
    <t>officer shall perform</t>
  </si>
  <si>
    <t>(iii) The base fee shall not exceed three percent of the estimated cost of the contract exclusive of the fee.</t>
  </si>
  <si>
    <t>216.405-2-70</t>
  </si>
  <si>
    <t>Award fee reduction or denial for jeopardizing the health or safety of Government personnel.</t>
  </si>
  <si>
    <t>(b)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t>
  </si>
  <si>
    <t>(c)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t>
  </si>
  <si>
    <t>216.405-2-71</t>
  </si>
  <si>
    <t>Award fee reduction or denial for failure to comply with requirements relating to performance of private security functions.</t>
  </si>
  <si>
    <t>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t>
  </si>
  <si>
    <t>(b)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t>
  </si>
  <si>
    <t>216.501-2-70</t>
  </si>
  <si>
    <t>(ii) Whenever an indefinite-delivery contract is issued, the issuing office must furnish all ordering offices sufficient information for the ordering office to complete its contract reporting responsibilities under 204.670-2.</t>
  </si>
  <si>
    <t>office must furnish</t>
  </si>
  <si>
    <t>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t>
  </si>
  <si>
    <t>executive shall determine</t>
  </si>
  <si>
    <t>Departments and agencies shall comply with the review, approval, and reporting requirements established in accordance with subpart 217.7 when placing orders under non-DoD contracts in amounts exceeding the simplified acquisition threshold.</t>
  </si>
  <si>
    <t>216.505-70</t>
  </si>
  <si>
    <t>(a) If only one offer is received in response to an order exceeding the simplified acquisition threshold that is placed on a competitive basis, the contracting officer shall follow the procedures at 215.371.</t>
  </si>
  <si>
    <t>The determination and findings shall contain sufficient facts and rationale to justify that no other contract type is suitable.</t>
  </si>
  <si>
    <t>findings shall contain</t>
  </si>
  <si>
    <t>For indefinite-delivery contracts, the contracting officer shall structure contracts that authorize time-and-materials orders or labor-hour orders to also authorize orders on a cost-reimbursement, incentive, or fixed-price basis, to the maximum extent practicable.</t>
  </si>
  <si>
    <t>officer shall structure</t>
  </si>
  <si>
    <t>The period during which orders may be placed against a basic ordering agreement may not exceed 5 years.</t>
  </si>
  <si>
    <t>agreement may not exceed</t>
  </si>
  <si>
    <t>Advance procurements may include materials, parts, components, and effort that must be funded in advance to maintain a planned production schedule.</t>
  </si>
  <si>
    <t>procurements may include</t>
  </si>
  <si>
    <t>(a) Before awarding a multiyear contract, the head of the agency must compare the cost of that contract to the cost of an annual procurement approach, using a present value analysis.</t>
  </si>
  <si>
    <t>agency must compare</t>
  </si>
  <si>
    <t>(b) The head of the agency must provide written notice to the congressional defense committees at least 30 days before termination of any multiyear contract (section 8010 of Division C, Title VIII, of the Consolidated and Further Continuing Appropriations Act, 2015 (Pub.</t>
  </si>
  <si>
    <t>agency must provide</t>
  </si>
  <si>
    <t>Every multiyear contract must comply with FAR 17.104(c), unless an exception is approved through the budget process in coordination with the cognizant comptroller.</t>
  </si>
  <si>
    <t>contract must comply</t>
  </si>
  <si>
    <t>(2) A DoD component must submit a request for authority to enter into a multiyear contract described in paragraphs (d)(1)(i) through (iv) of this section as part of the component's budget submission for the fiscal year in which the multiyear contract will be initiated.</t>
  </si>
  <si>
    <t>component must submit</t>
  </si>
  <si>
    <t>(4) Agencies must establish reporting procedures to meet the congressional notification requirements of paragraph (d)(1) of this section.</t>
  </si>
  <si>
    <t>Agencies must establish</t>
  </si>
  <si>
    <t>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t>
  </si>
  <si>
    <t>agency must submit</t>
  </si>
  <si>
    <t>The notification required by paragraph (d)(1) of this section shall includeâ€” (A)</t>
  </si>
  <si>
    <t>section shall include</t>
  </si>
  <si>
    <t>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t>
  </si>
  <si>
    <t>Multiyear contracts for services.</t>
  </si>
  <si>
    <t>(a)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t>
  </si>
  <si>
    <t>(b)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t>
  </si>
  <si>
    <t>performance should not exceed</t>
  </si>
  <si>
    <t>(c)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t>
  </si>
  <si>
    <t>(d) The head of an agency may not initiate a multiyear contract for services if the value of the multiyear contract exceeds $750 million unless a law specifically provides authority for the contract (10 U.S.C. 2306c(d)(2))().</t>
  </si>
  <si>
    <t>agency may not initiate</t>
  </si>
  <si>
    <t>Multiyear contracts for supplies.</t>
  </si>
  <si>
    <t>(b) The head of the agency may enter into a multiyear contract for supplies if, in addition to the conditions listed in FAR 17.105-1(b), the use of such a contract will promote the national security of the United States (10 U.S.C. 2306b(a)(6)).</t>
  </si>
  <si>
    <t>(d) The head of the agency may not initiate a multiyear procurement contract for any system (or component thereof) if the value of the multiyear contract would exceed $750 million unless authority for the contract is specifically provided in an appropriations act (10 U.S.C. 2306b(l)(3)).</t>
  </si>
  <si>
    <t>(e)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t>
  </si>
  <si>
    <t>agency shall not enter</t>
  </si>
  <si>
    <t>The head of the agency must not enter into or extend a multiyear contract that exceeds $750 million (when entered into or extended) until the Secretary of Defense identifies the contract and any extension in a report submitted to the congressional defense committees (10 U.S.C. 2306b(l)(5)).</t>
  </si>
  <si>
    <t>agency must not enter</t>
  </si>
  <si>
    <t>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t>
  </si>
  <si>
    <t>activity must determine</t>
  </si>
  <si>
    <t>(g)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t>
  </si>
  <si>
    <t>Before initiating an advance procurement, the contracting officer must verify that it is consistent with DoD policy ( e.g., the full funding policy in Volume 2A, chapter 1, of DoD 7000.14-R, Financial Management Regulation).</t>
  </si>
  <si>
    <t>officer must verify</t>
  </si>
  <si>
    <t>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t>
  </si>
  <si>
    <t>The head of the agency shall submit to OUSD(C)(P/B) information supporting the agency's determination that this requirement has been met .</t>
  </si>
  <si>
    <t>The head of the agency shall submit information supporting this certification to OUSD(C)(P/B)&amp; for transmission to Congress through the Secretary of Defense.</t>
  </si>
  <si>
    <t>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t>
  </si>
  <si>
    <t>If the agency finds, after negotiations with the contractor(s), that the specified savings cannot be achieved, the head of the agency shall assess the savings that, nevertheless, could be achieved by using a multiyear contract.</t>
  </si>
  <si>
    <t>agency shall assess</t>
  </si>
  <si>
    <t>If the savings are substantial, the head of the agency may request relief from the law's specific savings requirement (10 U.S.C. 2306b(i)(4)).</t>
  </si>
  <si>
    <t>Multiyear contracts for military family housing.</t>
  </si>
  <si>
    <t>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t>
  </si>
  <si>
    <t>Multiyear contracts for electricity from renewable energy sources.</t>
  </si>
  <si>
    <t>(a) The head of the contracting activity may enter into a contract for a period not to exceed 10 years for the purchase of electricity from sources of renewable energy, as that term is defined in section 203(b)(2) of the Energy Policy Act of 2005 (42 U.S.C. 15852(b)(2)).</t>
  </si>
  <si>
    <t>activity may enter</t>
  </si>
  <si>
    <t>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t>
  </si>
  <si>
    <t>activity may exercise</t>
  </si>
  <si>
    <t>Sealed bid solicitations shall not include provisions for evaluations of options unless the contracting officer determines that there is a reasonable likelihood that the options will be exercised (10 U.S.C. 2305(a)(5)).</t>
  </si>
  <si>
    <t>solicitations shall not include</t>
  </si>
  <si>
    <t>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t>
  </si>
  <si>
    <t>These procedures shall includeâ€” (a) Evaluating whether using a non-DoD contract for the acquisition is in the best interest of DoD.</t>
  </si>
  <si>
    <t>Solicitation and award.</t>
  </si>
  <si>
    <t>If the lowest evaluated offer is an offer for the new items without any exchange, the contracting officer may award on that basis and forgo the exchange.</t>
  </si>
  <si>
    <t>(a)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t>
  </si>
  <si>
    <t>Activities shall enter</t>
  </si>
  <si>
    <t>(b) Activities may use master agreements in work with prospective contractors located outside the United States and its outlying areas.</t>
  </si>
  <si>
    <t>Activities may use</t>
  </si>
  <si>
    <t>(c) Activities may issue job orders under master agreements to effect repairs, alterations, and/or additions to vessels belonging to foreign governments.</t>
  </si>
  <si>
    <t>Activities may issue</t>
  </si>
  <si>
    <t>(1) Contractors shall treat vessels of a foreign government as if they were vessels of the U.S. Government whenever requested to do so by the contracting officer.</t>
  </si>
  <si>
    <t>Contractors shall treat</t>
  </si>
  <si>
    <t>217.7103-2</t>
  </si>
  <si>
    <t>Period of agreement.</t>
  </si>
  <si>
    <t>The contractor must continue to perform all work covered by any job order issued before the effective date of cancellation of the master agreement.</t>
  </si>
  <si>
    <t>217.7103-6</t>
  </si>
  <si>
    <t>Modification of master agreements.</t>
  </si>
  <si>
    <t>Statutory or other mandatory changes may require review and revision earlier than one year.</t>
  </si>
  <si>
    <t>changes may require</t>
  </si>
  <si>
    <t>(c) A modification to a master agreement shall not affect job orders issued before the effective date of the modification.</t>
  </si>
  <si>
    <t>Contractors shall identify their sources of supply in contracts for supplies.</t>
  </si>
  <si>
    <t>Contractors shall identify</t>
  </si>
  <si>
    <t>The identification shall includeâ€” (1) The item's actual manufacturer or producer, or all the contractor's sources for the item; (2) The item's national stock number (if there is one); (3) The item identification number used byâ€” (i)</t>
  </si>
  <si>
    <t>identification shall include</t>
  </si>
  <si>
    <t>However, the contracting officer shall apply the policy and procedures to them to the maximum extent practicable (also see paragraph (b) of this section): (1) Purchases at or below the simplified acquisition threshold.</t>
  </si>
  <si>
    <t>(b)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t>
  </si>
  <si>
    <t>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</si>
  <si>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performance can begin</t>
  </si>
  <si>
    <t>(1) A contracting officer may not enter into a UCA for a foreign military sale unlessâ€” (i)</t>
  </si>
  <si>
    <t>(2) The head of the contracting activity may waive the requirements of paragraph (a)(1) of this section, if a waiver is necessary in order to support any of the following operations: (i) A contingency operation.</t>
  </si>
  <si>
    <t>217.7404-1</t>
  </si>
  <si>
    <t>The contracting officer shall obtain approval from the head of the contracting activity beforeâ€” (a) Entering into a UCA.</t>
  </si>
  <si>
    <t>The request for approval must fully explain the need to begin performance before definitization, including the adverse impact on agency requirements resulting from delays in beginning performance.</t>
  </si>
  <si>
    <t>approval must fully explain</t>
  </si>
  <si>
    <t>The request should show that inclusion of the non-urgent items is consistent with good business practices and in the best interest of the United States.</t>
  </si>
  <si>
    <t>request should show</t>
  </si>
  <si>
    <t>The request should show that the modification is consistent with good business practices and in the best interests of the United States.</t>
  </si>
  <si>
    <t>217.7404-2</t>
  </si>
  <si>
    <t>Price ceiling.</t>
  </si>
  <si>
    <t>UCAs shall include a not-to-exceed price.</t>
  </si>
  <si>
    <t>UCAs shall include</t>
  </si>
  <si>
    <t>217.7404-3</t>
  </si>
  <si>
    <t>Definitization schedule.</t>
  </si>
  <si>
    <t>If the contractor does not submit a timely qualifying proposal, the contracting officer may suspend or reduce progress payments under FAR 32.503-6, or take other appropriate action.</t>
  </si>
  <si>
    <t>217.7404-4</t>
  </si>
  <si>
    <t>Limitations on obligations.</t>
  </si>
  <si>
    <t>(a) The Government shall not obligate more than 50 percent of the not-to-exceed price before definitization.</t>
  </si>
  <si>
    <t>Government shall not obligate</t>
  </si>
  <si>
    <t>(b) In determining the appropriate amount to obligate, the contracting officer shall assess the contractor's proposal for the undefinitized period and shall obligate funds only in an amount consistent with the contractor's requirements for the undefinitized period.</t>
  </si>
  <si>
    <t>217.7404-5</t>
  </si>
  <si>
    <t>(b) The head of an agency may waive the limitations in 217.7404(a), 217.7404-2, 217.7404-3, and 217.7404-4 for UCAs if the head of the agency determines that the waiver is necessary to supportâ€” (1) A contingency operation; or (2) A humanitarian or peacekeeping operation.</t>
  </si>
  <si>
    <t>217.7404-6</t>
  </si>
  <si>
    <t>Allowable profit.</t>
  </si>
  <si>
    <t>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t>
  </si>
  <si>
    <t>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t>
  </si>
  <si>
    <t>Limitations on price increases.</t>
  </si>
  <si>
    <t>(a) The contracting officer shall not award, on a sole source basis, a contract for any centrally managed replenishment part when the price of the part has increased by 25 percent or more over the most recent 12-month period.</t>
  </si>
  <si>
    <t>(2) Departments and agencies may specify an alternate percentage or percentages for contracts at or below the simplified acquisition threshold.</t>
  </si>
  <si>
    <t>(b)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t>
  </si>
  <si>
    <t>(d) Contracting officers may include a provision in sole source solicitations requiring that the offeror supply with its proposal, price and quantity data on any government orders for the replenishment part issued within the most recent 12 months.</t>
  </si>
  <si>
    <t>officers may include</t>
  </si>
  <si>
    <t>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t>
  </si>
  <si>
    <t>Additional acquisition flexibilities.</t>
  </si>
  <si>
    <t>The agency head may notify a person asserting a restriction that urgent or compelling circumstances (e.g., emergency repair or overhaul) do not permit the Government to continue to respect the asserted restriction.</t>
  </si>
  <si>
    <t>head may notify</t>
  </si>
  <si>
    <t>If copies of a contract are not available and duty-free import of equipment or materials is urgent, the contracting officer may send the Joint United States Military Group copies of the Letter of Intent or a similar document indicating the pending award.</t>
  </si>
  <si>
    <t>In an epidemic or other emergency, the contracting activity may obtain services beyond the capacity of the contractor's facilities from other sources.</t>
  </si>
  <si>
    <t>activity may obtain</t>
  </si>
  <si>
    <t>Contingency operation.</t>
  </si>
  <si>
    <t>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t>
  </si>
  <si>
    <t>operation may use</t>
  </si>
  <si>
    <t>The head of the agency may waive certain limitations for undefinitized contract actions if the head of the agency determines that the waiver is necessary to support a contingency operation or a humanitarian or peacekeeping operation.</t>
  </si>
  <si>
    <t>219.270-2</t>
  </si>
  <si>
    <t>(b)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t>
  </si>
  <si>
    <t>219.702-70</t>
  </si>
  <si>
    <t>Statutory requirements for the Test Program for Negotiation of Comprehensive Small Business Subcontracting Plans.</t>
  </si>
  <si>
    <t>(1) The Defense Contract Management Agency will designate the contracting officer who shall negotiate and approve comprehensive subcontracting plans with eligible participants on an annual basis.</t>
  </si>
  <si>
    <t>who shall negotiate</t>
  </si>
  <si>
    <t>The contracting officer designated to manage the comprehensive subcontracting plan shall conduct a compliance review during the fiscal year after the close of the fiscal year for which the plan is applicable.</t>
  </si>
  <si>
    <t>plan shall conduct</t>
  </si>
  <si>
    <t>The contracting officer shall compare the approved percentage or dollar goals to the total, actual subcontracting dollars covered by the comprehensive subcontracting plan.</t>
  </si>
  <si>
    <t>officer shall compare</t>
  </si>
  <si>
    <t>(1)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t>
  </si>
  <si>
    <t>The contracting officer may take the contractor's failure to respond to the notice as an admission that no valid explanation exists.</t>
  </si>
  <si>
    <t>(2) The contracting officer shall review all available information to determine whether the contractor has failed to make a good faith effort to comply with the plan.</t>
  </si>
  <si>
    <t>(3) If, after consideration of all relevant information, the contracting officer determines that the contractor failed to make a good faith effort to comply with the comprehensive subcontracting plan, the contracting officer shall issue a final decision.</t>
  </si>
  <si>
    <t>The contracting officer's final decision shall include the right of the contractor to appeal under the Disputes clause.</t>
  </si>
  <si>
    <t>decision shall include</t>
  </si>
  <si>
    <t>The contracting officer shall distribute a copy of the final decision to all cognizant contracting officers for the contracts covered under the plan.</t>
  </si>
  <si>
    <t>officer shall distribute</t>
  </si>
  <si>
    <t>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t>
  </si>
  <si>
    <t>contractors shall notify</t>
  </si>
  <si>
    <t>219.705-4</t>
  </si>
  <si>
    <t>The contracting officer may use the checklist at PGI 219.705-4 when reviewing subcontracting plans in accordance with FAR 19.705-4.</t>
  </si>
  <si>
    <t>(c) Notwithstanding the PA, the contracting officer may elect to award a contract pursuant to the provisions of FAR Subpart 19.8.</t>
  </si>
  <si>
    <t>For requirements processed under the PA cited in 219.800â€” (1) The contracting officer shall obtain certified cost or pricing data from the 8(a) contractor, if required by FAR subpart 15.4; and (2) SBA concurrence in the negotiated price is not required.</t>
  </si>
  <si>
    <t>However, except for purchase orders not exceeding the simplified acquisition threshold, the contracting officer shall notify the SBA prior to withdrawing a requirement from the 8(a) Program due to failure to agree on price or other terms and conditions.</t>
  </si>
  <si>
    <t>Developmental assistance costs eligible for reimbursement or credit.</t>
  </si>
  <si>
    <t>The mentor firm must accumulate and charge costs associated with the latter in accordance with its approved accounting practices.</t>
  </si>
  <si>
    <t>firm must accumulate</t>
  </si>
  <si>
    <t>Mentor firm costs that are eligible for reimbursement are set forth in appendix I. (b) Before incurring any costs under the Program, mentor firms must establish the accounting treatment of developmental assistance costs eligible for reimbursement or credit.</t>
  </si>
  <si>
    <t>firms must establish</t>
  </si>
  <si>
    <t>To be eligible for reimbursement under the Program, the mentor firm must incur the costs not later than September 30, 2021.</t>
  </si>
  <si>
    <t>firm must incur</t>
  </si>
  <si>
    <t>Mentor and protÃ©gÃ© firms must report on the progress made under mentor-protÃ©gÃ© agreements as indicated in appendix I, section I-112.</t>
  </si>
  <si>
    <t>firms must report</t>
  </si>
  <si>
    <t>222.101-3-70</t>
  </si>
  <si>
    <t>Impact of labor disputes on defense programs.</t>
  </si>
  <si>
    <t>(a) Each department and agency shall determine the degree of impact of potential or actual labor disputes on its own programs and requirements.</t>
  </si>
  <si>
    <t>(b) Each contracting activity shall obtain and develop data reflecting the impact of a labor dispute on its requirements and programs.</t>
  </si>
  <si>
    <t>activity shall obtain</t>
  </si>
  <si>
    <t>Upon determining that the impact of the labor dispute is significant, the head of the contracting activity shall submit a report of findings and recommendations to the labor advisor in accordance with departmental procedures.</t>
  </si>
  <si>
    <t>activity shall submit</t>
  </si>
  <si>
    <t>222.101-4</t>
  </si>
  <si>
    <t>On receipt of such concurrences, the commander may proceed to make necessary arrangements to move the material.</t>
  </si>
  <si>
    <t>commander may proceed</t>
  </si>
  <si>
    <t>222.103-4</t>
  </si>
  <si>
    <t>In the absence of evidence to the contrary, a contracting officer may rely on a contractor's statement that approval of overtime premium pay for one contract will not affect performance or payments under any other contract.</t>
  </si>
  <si>
    <t>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t>
  </si>
  <si>
    <t>notification shall also inform</t>
  </si>
  <si>
    <t>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t>
  </si>
  <si>
    <t>assessment shall become</t>
  </si>
  <si>
    <t>(ii)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t>
  </si>
  <si>
    <t>The contracting officer shall return any excess withheld funds to the contractor.</t>
  </si>
  <si>
    <t>officer shall return</t>
  </si>
  <si>
    <t>222.402-70</t>
  </si>
  <si>
    <t>Installation support contracts.</t>
  </si>
  <si>
    <t>The service call or order shall identify the labor standards law and contract wage determination which will apply to the work required.</t>
  </si>
  <si>
    <t>order shall identify</t>
  </si>
  <si>
    <t>(f) Contracting officers may not avoid application of the Construction Wage Rate Requirements statute by splitting individual tasks between orders or contracts.</t>
  </si>
  <si>
    <t>officers may not avoid</t>
  </si>
  <si>
    <t>Construction Wage Rate Requirements statute wage determinations.</t>
  </si>
  <si>
    <t>Not later than April 1 of each year, each department and agency shall furnish the Administrator, Wage and Hour Division, with a general outline of its proposed construction program for the coming fiscal year.</t>
  </si>
  <si>
    <t>222.406-1</t>
  </si>
  <si>
    <t>The program shall also includeâ€” (i)</t>
  </si>
  <si>
    <t>program shall also include</t>
  </si>
  <si>
    <t>(1) Promptly after award of the contract, the contracting officer shall provide a preconstruction letter to the prime contractor.</t>
  </si>
  <si>
    <t>This letter should accomplish the following, as appropriateâ€” (A) Indicate that the labor standards requirements contained in the contract are based on the following statutes and regulationsâ€” ( 1 ) Construction Wage Rate Requirements statute.</t>
  </si>
  <si>
    <t>letter should accomplish</t>
  </si>
  <si>
    <t>(2) Before construction begins, the contracting officer shall confer with the prime contractor and any subcontractor designated by the prime to emphasize their labor standards obligations under the contract whenâ€” (A)</t>
  </si>
  <si>
    <t>officer shall confer</t>
  </si>
  <si>
    <t>222.406-6</t>
  </si>
  <si>
    <t>Contractors who do not use Department of Labor Form WH 347 or its equivalent must submit a DD Form 879, Statement of Compliance, with each payroll report.</t>
  </si>
  <si>
    <t>equivalent must submit</t>
  </si>
  <si>
    <t>222.406-8</t>
  </si>
  <si>
    <t>(a) Before beginning an investigation, the investigator shall inform the contractor of the general scope of the investigation, and that the investigation will include examining pertinent records and interviewing employees.</t>
  </si>
  <si>
    <t>investigator shall inform</t>
  </si>
  <si>
    <t>The notification shall inform the contractor thatâ€” ( 1 ) It has 60 days after receipt of the notice to appeal the assessment of liquidated damages; and ( 2 )</t>
  </si>
  <si>
    <t>notification shall inform</t>
  </si>
  <si>
    <t>The appeal must demonstrate either that the alleged violations did not occur at all, occurred inadvertently notwithstanding the exercise of due care, or the assessment was computed improperly.</t>
  </si>
  <si>
    <t>appeal must demonstrate</t>
  </si>
  <si>
    <t>(B) If an appeal is received, the contracting officer shall process the appeal in accordance with department or agency regulations.</t>
  </si>
  <si>
    <t>222.406-9</t>
  </si>
  <si>
    <t>The contracting officer shall contact the labor advisor for assistance when payments due a contractor are not available to satisfy that contractor's liability for Construction Wage Rate Requirements or CWHSS statute wage underpayments or liquidated damages.</t>
  </si>
  <si>
    <t>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t>
  </si>
  <si>
    <t>head may adjust</t>
  </si>
  <si>
    <t>The agency head may recommend to the Administrator, Wage and Hour Division, that the liquidated damages over $500 be adjusted because the amount assessed is incorrect.</t>
  </si>
  <si>
    <t>head may recommend</t>
  </si>
  <si>
    <t>222.406-13</t>
  </si>
  <si>
    <t>These reports shall not include information from investigations conducted by the Department of Labor.</t>
  </si>
  <si>
    <t>reports shall not include</t>
  </si>
  <si>
    <t>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t>
  </si>
  <si>
    <t>reports shall contain</t>
  </si>
  <si>
    <t>(c) The contracting officer shall submit a waiver request through contracting channels to the labor advisor.</t>
  </si>
  <si>
    <t>The contracting officer shall notify the complainant of such referral.</t>
  </si>
  <si>
    <t>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t>
  </si>
  <si>
    <t>subpart must employ</t>
  </si>
  <si>
    <t>The head of the agency may waive the requirements of 222.7002 on a case-by-case basis in the interest of national security.</t>
  </si>
  <si>
    <t>(b) The waiver determination shall set forth the grounds for the waiver with specificity, stating any alternatives considered, and explain why each of the alternatives would not avoid harm to national security interests.</t>
  </si>
  <si>
    <t>determination shall set</t>
  </si>
  <si>
    <t>(c) The contracting officer shall submit requests for waivers in accordance with agency procedures and PGI 222.7404(c).</t>
  </si>
  <si>
    <t>The contracting officer shall also provide hazard warning labels, that are received from apparent successful offerors, to the cognizant safety officer.</t>
  </si>
  <si>
    <t>223.370-3</t>
  </si>
  <si>
    <t>When work is to be performed on a Government-owned installation, the contracting officer may use the ammunition and explosives regulation of the DoD component or installation as a substitute for, or supplement to, DoD Manual 4145.26-M, as long as the contract cites these regulations.</t>
  </si>
  <si>
    <t>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t>
  </si>
  <si>
    <t>(2)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t>
  </si>
  <si>
    <t>All solicitations and contracts shall specify the conditions under which storage, treatment, or disposal is authorized.</t>
  </si>
  <si>
    <t>(b) If the contracting officer is uncertain as to whether particular activities are prohibited or fall under one of the exceptions in 223.7104, the contracting officer should seek advice from the cognizant office of counsel.</t>
  </si>
  <si>
    <t>However, if subcontracts issued under such a contract will meet the criteria of paragraph (a) of this section, the requirements of DoD 5100.76-M shall apply.</t>
  </si>
  <si>
    <t>M shall apply</t>
  </si>
  <si>
    <t>Preaward responsibilities.</t>
  </si>
  <si>
    <t>When an acquisition involves AA&amp;E, technical or requirements personnel shall specify in the purchase requestâ€” (a) That AA&amp;E is involved; and (b) Which physical security requirements of DoD 5100.76-M apply.</t>
  </si>
  <si>
    <t>personnel shall specify</t>
  </si>
  <si>
    <t>(a)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t>
  </si>
  <si>
    <t>Authorization and approval.</t>
  </si>
  <si>
    <t>(a) The prohibition in 223.7303 does not apply to critical defense applications if no substitute can meet performance requirements.</t>
  </si>
  <si>
    <t>substitute can meet</t>
  </si>
  <si>
    <t>Acquisition from or through other Government agencies.</t>
  </si>
  <si>
    <t>Contracting activities must apply the evaluation procedures in Subpart 225.5 when using Federal supply schedules.</t>
  </si>
  <si>
    <t>activities must apply</t>
  </si>
  <si>
    <t>225.301-4</t>
  </si>
  <si>
    <t>(2) When using the clause at FAR 52.225-19, the contracting officer shall inform the contractor that the Synchronized Predeployment and Operational Tracker (SPOT) is the appropriate automated system to use for the list of contractor personnel required by paragraph (g) of the clause.</t>
  </si>
  <si>
    <t>225.371-1</t>
  </si>
  <si>
    <t>(b)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</si>
  <si>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225.371-3</t>
  </si>
  <si>
    <t>(a) Government support that may be authorized or required for contractor personnel performing in a designated operational area may include, but is not limited to, the types of support listed in PGI 225.371-3(a).</t>
  </si>
  <si>
    <t>area may include</t>
  </si>
  <si>
    <t>(b)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t>
  </si>
  <si>
    <t>(c)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t>
  </si>
  <si>
    <t>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t>
  </si>
  <si>
    <t>Contractor personnel must have a Synchronized Predeployment and Operational Tracker (SPOT)-generated letter of authorization (LOA) signed by the contracting officer in order to process through a deployment center or to travel to, from, or within the designated operational area.</t>
  </si>
  <si>
    <t>personnel must have</t>
  </si>
  <si>
    <t>225.371-4</t>
  </si>
  <si>
    <t>Law of war training.</t>
  </si>
  <si>
    <t>The contracting officer may authorize the use of an alternate basic training source, provided the servicing DoD legal advisor concurs with the course content.</t>
  </si>
  <si>
    <t>(1) The types of personnel that must obtain advanced law of war training include the following: (i)</t>
  </si>
  <si>
    <t>that must obtain</t>
  </si>
  <si>
    <t>(2) If contractor personnel will be required to obtain advanced law of war training, the solicitation and contract shall specifyâ€” (i)</t>
  </si>
  <si>
    <t>(a)(2)(A)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t>
  </si>
  <si>
    <t>it may submit</t>
  </si>
  <si>
    <t>World Trade Organization Government Procurement Agreement and Free Trade Agreements.</t>
  </si>
  <si>
    <t>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t>
  </si>
  <si>
    <t>225.770-4</t>
  </si>
  <si>
    <t>Identifying items covered by the USML or the 600 series of the CCL.</t>
  </si>
  <si>
    <t>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t>
  </si>
  <si>
    <t>activity should consult</t>
  </si>
  <si>
    <t>225.770-5</t>
  </si>
  <si>
    <t>Waiver of prohibition.</t>
  </si>
  <si>
    <t>The official granting a waiver shall submit a report to the congressional defense committees, with a copy to the Director of Defense Procurement and Acquisition Policy (see PGI 225.770-5), not less than 15 days before issuing the waiver.</t>
  </si>
  <si>
    <t>waiver shall submit</t>
  </si>
  <si>
    <t>225.771-2</t>
  </si>
  <si>
    <t>(a) The contracting officer shall not award a contract of $150,000 or more to a firm when a foreign government that is a state sponsor of terrorism owns or controls, either directly or indirectly, a significant interest inâ€” (i)</t>
  </si>
  <si>
    <t>225.772-2</t>
  </si>
  <si>
    <t>Except as provided in 225.772-4, the contracting officer shall not award a contract for commercial satellite services toâ€” (a)(1)</t>
  </si>
  <si>
    <t>225.772-3</t>
  </si>
  <si>
    <t>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t>
  </si>
  <si>
    <t>(2)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t>
  </si>
  <si>
    <t>If the otherwise successful offeror provides negative responses to all representations in the provision at 252.225-7049, the contracting officer may rely on the representations, unless the contracting officer has an independent reason to question the representations.</t>
  </si>
  <si>
    <t>(2) If the contracting officer has an independent reason to question a negative representation of the otherwise successful offeror, the contracting officer shall consult with the office specified in PGI 225.772-3, prior to deciding whether to award to that offeror.</t>
  </si>
  <si>
    <t>225.772-4</t>
  </si>
  <si>
    <t>Exception.</t>
  </si>
  <si>
    <t>(b)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t>
  </si>
  <si>
    <t>225.802-71</t>
  </si>
  <si>
    <t>End use certificates.</t>
  </si>
  <si>
    <t>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t>
  </si>
  <si>
    <t>source may encounter</t>
  </si>
  <si>
    <t>225.870-3</t>
  </si>
  <si>
    <t>Submission of offers.</t>
  </si>
  <si>
    <t>However, the contracting officer shall receive the Canadian Commercial Corporation's endorsement before contract award.</t>
  </si>
  <si>
    <t>officer shall receive</t>
  </si>
  <si>
    <t>225.870-4</t>
  </si>
  <si>
    <t>Contracting procedures.</t>
  </si>
  <si>
    <t>In accordance with FAR 15.403-3(a)(1)(ii), the contracting officer shall require submission of data other than certified cost or pricing data from the offeror, to the extent necessary to determine a fair and reasonable price.</t>
  </si>
  <si>
    <t>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t>
  </si>
  <si>
    <t>officer shall only require</t>
  </si>
  <si>
    <t>(3)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t>
  </si>
  <si>
    <t>225.871-3</t>
  </si>
  <si>
    <t>Under laws and regulations governing the negotiation and implementation of cooperative project agreements, departments and agencies may enter into contracts, or incur other obligations, on behalf of other participants without charge to any appropriation or contract authorization.</t>
  </si>
  <si>
    <t>agencies may enter</t>
  </si>
  <si>
    <t>(b) Contracts implementing cooperative projects shall comply with all applicable laws relating to Government acquisition, unless a waiver is granted under 225.871-4.</t>
  </si>
  <si>
    <t>projects shall comply</t>
  </si>
  <si>
    <t>225.871-5</t>
  </si>
  <si>
    <t>Directed Subcontracting.</t>
  </si>
  <si>
    <t>However, the agreement shall clearly state the general provisions for work sharing at the prime and subcontract level.</t>
  </si>
  <si>
    <t>agreement shall clearly state</t>
  </si>
  <si>
    <t>225.871-7</t>
  </si>
  <si>
    <t>(1) Departments and agencies shall provide a proposed Congressional notice to the Director of Defense Procurement and Acquisition Policy in sufficient time to forward to Congress before the time of contract award.</t>
  </si>
  <si>
    <t>(2) The proposed notice shall include the reason it is necessary to use the authority to designate a particular contractor or subcontractor.</t>
  </si>
  <si>
    <t>225.872-3</t>
  </si>
  <si>
    <t>Solicitation procedures.</t>
  </si>
  <si>
    <t>Departments or agencies that must limit solicitations to sources whose items have been tested and evaluated by the department or agency shall consider supplies from qualifying country sources that have been tested and accepted by the qualifying country for service use.</t>
  </si>
  <si>
    <t>(2) The department or agency may perform a confirmatory test, if necessary.</t>
  </si>
  <si>
    <t>agency may perform</t>
  </si>
  <si>
    <t>225.872-8</t>
  </si>
  <si>
    <t>Subcontracting with qualifying country sources.</t>
  </si>
  <si>
    <t>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t>
  </si>
  <si>
    <t>225.873-1</t>
  </si>
  <si>
    <t>For U.K. levies to be waived, the offeror or contractor shall identify the levies and the contracting officer shall request a waiver before award of the contract or subcontract under which the levies are charged.</t>
  </si>
  <si>
    <t>A duly designated officer or civilian official of the appropriate department or agency shall execute the certificate in the format provided at PGI 225.903(b)(ii).</t>
  </si>
  <si>
    <t>The acquisition of eligible and noneligible products under the same contract may result in the application of trade agreements to only some of the items acquired.</t>
  </si>
  <si>
    <t>contract may result</t>
  </si>
  <si>
    <t>(iii) The acquisition of eligible and noneligible products under the same contract may result in the application of a Free Trade Agreement to only some of the items acquired.</t>
  </si>
  <si>
    <t>225.7002-2</t>
  </si>
  <si>
    <t>(2) The supporting documentation for the determination shall include an analysis and written certification by the requiring activity, with specificity, why alternatives that would not require a domestic nonavailability determination are unacceptable.</t>
  </si>
  <si>
    <t>determination shall include</t>
  </si>
  <si>
    <t>225.7003-3</t>
  </si>
  <si>
    <t>(b) One or more of the following exceptions may apply to an end item or component that includes any of the following, under a prime contract or subcontract at any tier.</t>
  </si>
  <si>
    <t>exceptions may apply</t>
  </si>
  <si>
    <t>(ii) If this exception is used for an acquisition of COTS end items valued at $5 million or more per item, the acquiring department or agency shall submit an annual report to the Director, Defense Procurement and Acquisition Policy, in accordance with the procedures at PGI 225.7003-3(b)(2).</t>
  </si>
  <si>
    <t>The supporting documentation for the determination shall include an analysis and written documentation by the requiring activity, with specificity, why alternatives that would not require a domestic nonavailability determination are unacceptable.</t>
  </si>
  <si>
    <t>The contracting officer shall submit the offeror's certification and a request for a determination to the appropriate official, through agency channels, and shall notify the offeror when a decision has been made.</t>
  </si>
  <si>
    <t>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t>
  </si>
  <si>
    <t>225.7003-5</t>
  </si>
  <si>
    <t>(c)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t>
  </si>
  <si>
    <t>officer should not rely</t>
  </si>
  <si>
    <t>225.7007-2</t>
  </si>
  <si>
    <t>(a)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t>
  </si>
  <si>
    <t>acquisition may waive</t>
  </si>
  <si>
    <t>Waiver of restrictions of 10 U.S.C. 2534.</t>
  </si>
  <si>
    <t>(3) The effective period of the waiver shall not exceed 1 year.</t>
  </si>
  <si>
    <t>waiver shall not exceed</t>
  </si>
  <si>
    <t>(b) The head of the contracting activity may waive a restriction on a case-by-case basis upon execution of a determination and findings that any of the following applies: (1) The restriction would cause unreasonable delays.</t>
  </si>
  <si>
    <t>225.7010-4</t>
  </si>
  <si>
    <t>(b) Agencies shall accomplish implementation of this restriction through use of management and oversight techniques that achieve the objectives of this section without imposing a significant management burden on the Government or the contractor involved.</t>
  </si>
  <si>
    <t>Agencies shall accomplish</t>
  </si>
  <si>
    <t>225.7011-2</t>
  </si>
  <si>
    <t>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t>
  </si>
  <si>
    <t>225.7017-2</t>
  </si>
  <si>
    <t>Restriction.</t>
  </si>
  <si>
    <t>, photovoltaic devices provided under any covered contract shall comply with 41 U.S.C. chapter 83, Buy American, subject to the exceptions to that statute provided in the Trade Agreements Act of 1979 (19 U.S.C. 2501 et seq. ).</t>
  </si>
  <si>
    <t>225.7017-3</t>
  </si>
  <si>
    <t>For a covered contract that utilizes photovoltaic devices valued at less than $182,000, the exception for unreasonable cost may apply (see FAR 25.103(c).</t>
  </si>
  <si>
    <t>cost may apply</t>
  </si>
  <si>
    <t>225.7018-4</t>
  </si>
  <si>
    <t>Nonavailability determination.</t>
  </si>
  <si>
    <t>(2) The supporting documentation for the determination shall include an analysis and written certification by the requiring activity that describes, with specificity, why alternatives that would not require a nonavailability determination are unacceptable.</t>
  </si>
  <si>
    <t>225.7102-2</t>
  </si>
  <si>
    <t>The requirement for domestic manufacture does not apply to the quantity above that required to maintain the base, in which case, qualifying country sources may compete.</t>
  </si>
  <si>
    <t>sources may compete</t>
  </si>
  <si>
    <t>225.7102-3</t>
  </si>
  <si>
    <t>Upon request from a contractor, the contracting officer may waive the requirement for domestic manufacture of the items listed in 225.7102-1.</t>
  </si>
  <si>
    <t>225.7301-2</t>
  </si>
  <si>
    <t>Solicitation approval for sole source contracts.</t>
  </si>
  <si>
    <t>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t>
  </si>
  <si>
    <t>Preparation of letter of offer and acceptance.</t>
  </si>
  <si>
    <t>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t>
  </si>
  <si>
    <t>officer shall assist</t>
  </si>
  <si>
    <t>The request for information shall identify the fact that the information is for a potential foreign military sale and shall identify the foreign customer; and (2) Working with the DoD implementing agency responsible for preparing the LOA, as specified in PGI 225.7302.</t>
  </si>
  <si>
    <t>information shall identify</t>
  </si>
  <si>
    <t>Pricing acquisitions for FMS.</t>
  </si>
  <si>
    <t>However, application of the pricing principles in FAR parts 15 and 31 to an FMS contract may result in prices that differ from other defense contract prices for the same item due to the considerations in this section.</t>
  </si>
  <si>
    <t>(b) If the foreign government has conducted a competition resulting in adequate price competition (see FAR 15.403-1(b)(1)), the contracting officer shall not require the submission of certified cost or pricing data.</t>
  </si>
  <si>
    <t>The contracting officer should consult with the foreign government through security assistance personnel to determine if adequate price competition has occurred.</t>
  </si>
  <si>
    <t>225.7303-2</t>
  </si>
  <si>
    <t>Cost of doing business with a foreign government or an international organization.</t>
  </si>
  <si>
    <t>A U.S. defense contractor may recover all costs incurred for offset agreements with a foreign government or international organization if the LOA is financed wholly with foreign government or international organization customer cash or repayable foreign military finance credits.</t>
  </si>
  <si>
    <t>contractor may recover</t>
  </si>
  <si>
    <t>225.7303-5</t>
  </si>
  <si>
    <t>Acquisitions wholly paid for from nonrepayable funds.</t>
  </si>
  <si>
    <t>(c) A U.S. defense contractor may not recover costs incurred for offset agreements with a foreign government or international organization if the LOA is financed with funds made available on a nonrepayable basis.</t>
  </si>
  <si>
    <t>contractor may not recover</t>
  </si>
  <si>
    <t>FMS customer involvement.</t>
  </si>
  <si>
    <t>(a) FMS customers may request that a defense article or defense service be obtained from a particular contractor.</t>
  </si>
  <si>
    <t>customers may request</t>
  </si>
  <si>
    <t>The contracting officer shall honor such requests from the FMS customer only if the LOA or other written direction sufficiently fulfills the requirements of FAR Subpart 6.3.</t>
  </si>
  <si>
    <t>officer shall honor</t>
  </si>
  <si>
    <t>The contracting officer shall provide an explanation to the FMS customer if its participation in negotiations will be limited.</t>
  </si>
  <si>
    <t>Factors that may limit FMS customer participation include situations whereâ€” (1) The contract includes requirements for more than one FMS customer; (2) The contract includes unique U.S. requirements; or (3) Contractor proprietary data is a subject of negotiations.</t>
  </si>
  <si>
    <t>that may limit</t>
  </si>
  <si>
    <t>(e)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t>
  </si>
  <si>
    <t>they may suggest</t>
  </si>
  <si>
    <t>(f) Do not accept directions from the FMS customer on source selection decisions or contract terms (except that, upon timely notice, the contracting officer may attempt to obtain any special contract provisions, warranties, or other unique requirements requested by the FMS customer).</t>
  </si>
  <si>
    <t>officer may attempt</t>
  </si>
  <si>
    <t>225.7703-1</t>
  </si>
  <si>
    <t>Acquisition procedures.</t>
  </si>
  <si>
    <t>When other than competitive procedures are used, the contracting officer shall document the contract file with the rationale for selecting the particular source(s).</t>
  </si>
  <si>
    <t>225.7703-2</t>
  </si>
  <si>
    <t>Determination requirements.</t>
  </si>
  <si>
    <t>(b)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t>
  </si>
  <si>
    <t>subsection must determine</t>
  </si>
  <si>
    <t>However, when in doubt, the authorizing official should coordinate with the applicable subject matter expert specified in PGI 225.7703-2(b).</t>
  </si>
  <si>
    <t>official should coordinate</t>
  </si>
  <si>
    <t>225.7703-4</t>
  </si>
  <si>
    <t>The contracting officer may modify the 50 percent evaluation factor in accordance with contracting office procedures.</t>
  </si>
  <si>
    <t>225.7705-1</t>
  </si>
  <si>
    <t>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t>
  </si>
  <si>
    <t>officer shall not obligate</t>
  </si>
  <si>
    <t>225.7705-3</t>
  </si>
  <si>
    <t>(a)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t>
  </si>
  <si>
    <t>(b)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t>
  </si>
  <si>
    <t>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t>
  </si>
  <si>
    <t>225.7902-2</t>
  </si>
  <si>
    <t>Purpose.</t>
  </si>
  <si>
    <t>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t>
  </si>
  <si>
    <t>persons must continue</t>
  </si>
  <si>
    <t>225.7902-4</t>
  </si>
  <si>
    <t>(a)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t>
  </si>
  <si>
    <t>manager shall identify</t>
  </si>
  <si>
    <t>(b) If applicable, the program manager shall also identify in writing and submit to the contracting officer any specific Part C, DTC Treaty-exempted technology list items, terms and conditions for applicable contract line item numbers (See PGI 225.7902-4 (2)).</t>
  </si>
  <si>
    <t>manager shall also identify</t>
  </si>
  <si>
    <t>225.7902-5</t>
  </si>
  <si>
    <t>(2) The contracting officer shall complete paragraph (b) of the clause using information the program manager provided as required by 225.7902-4 (a).</t>
  </si>
  <si>
    <t>Other considerations.</t>
  </si>
  <si>
    <t>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t>
  </si>
  <si>
    <t>Policy and procedures.</t>
  </si>
  <si>
    <t>Contracting officers may use this Demonstration Project to award one or more contracts to an eligible contractor for the purpose of providing defense contracting opportunities for entities that employ severely disabled individuals.</t>
  </si>
  <si>
    <t>Contracting officers may use a rating method in which a higher percentage of the offeror's total workforce consisting of severely disabled individuals would result in a higher rating for this evaluation factor.</t>
  </si>
  <si>
    <t>(2) Contracting officers shall verify the contractor's representation ( e.g., by checking the System for Award Management) prior to exercising an option on a contract awarded under the Demonstration Project.</t>
  </si>
  <si>
    <t>Contracting officers may exercise the option if the contractor has represented that it is not an eligible contractor; however, the contract shall no longer be counted toward DoD's small disadvantaged business goal.</t>
  </si>
  <si>
    <t>officers may exercise</t>
  </si>
  <si>
    <t>DoD activities shall use the guidance in subparts 227.71 and 227.72 instead of the guidance in FAR subpart 27.4.</t>
  </si>
  <si>
    <t>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t>
  </si>
  <si>
    <t>consideration may include</t>
  </si>
  <si>
    <t>Foreign license and technical assistance agreements between the Government and domestic concerns.</t>
  </si>
  <si>
    <t>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t>
  </si>
  <si>
    <t>source shall include</t>
  </si>
  <si>
    <t>227.675-2</t>
  </si>
  <si>
    <t>Review of agreements.</t>
  </si>
  <si>
    <t>(1) If the agreement provides for charges to the second source for data or patent rights, it may suffice to fulfill the requirements of Â§ 124.10 insofar as the Department of Defense is concerned if: (i)</t>
  </si>
  <si>
    <t>it may suffice</t>
  </si>
  <si>
    <t>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t>
  </si>
  <si>
    <t>source shall pass</t>
  </si>
  <si>
    <t>(d)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t>
  </si>
  <si>
    <t>agreement shall reflect</t>
  </si>
  <si>
    <t>Every agreement shall provide that any license rights transferred under the agreement are subject to existing rights of the Government.</t>
  </si>
  <si>
    <t>Foreign patent interchange agreements.</t>
  </si>
  <si>
    <t>The contracting officer shall ensure that royalty payments are consistent with patent interchange agreements.</t>
  </si>
  <si>
    <t>Requirements for filing an administrative claim for patent infringement.</t>
  </si>
  <si>
    <t>If available, this identification should include documentation and drawings to illustrate the accused article or process in suitable detail to enable verification of the infringement comparison.</t>
  </si>
  <si>
    <t>identification should include</t>
  </si>
  <si>
    <t>(c) Any department receiving an allegation of patent infringement which meets the requirements of this paragraph shall acknowledge the same and supply the other departments that may have an interest therein with a copy of such communication and the acknowledgement thereof.</t>
  </si>
  <si>
    <t>Indirect notice of patent infringement claims.</t>
  </si>
  <si>
    <t>(b) Any Department receiving an allegation of patent infringement which meets the requirements of 227.7004 shall acknowledge the same and supply the other Departments (see 227.7004(c)) which may have an interest therein with a copy of such communication and the acknowledgement thereof.</t>
  </si>
  <si>
    <t>Notification and disclosure to claimants.</t>
  </si>
  <si>
    <t>When a claim is denied, the Department responsible for the administrative determination of the claim shall so notify the claimant or his authorized representative and provide the claimant a reasonable rationale of the basis for denying the claim.</t>
  </si>
  <si>
    <t>claim shall so notify</t>
  </si>
  <si>
    <t>227.7009-4</t>
  </si>
  <si>
    <t>Additional clausesâ€”contracts providing for payment of a running royalty.</t>
  </si>
  <si>
    <t>(1)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t>
  </si>
  <si>
    <t>227.7102-2</t>
  </si>
  <si>
    <t>Rights in technical data.</t>
  </si>
  <si>
    <t>(b) If additional rights are needed, contracting activities must negotiate with the contractor to determine if there are acceptable terms for transferring such rights.</t>
  </si>
  <si>
    <t>activities must negotiate</t>
  </si>
  <si>
    <t>227.7103-1</t>
  </si>
  <si>
    <t>(e)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t>
  </si>
  <si>
    <t>contracts shall not require</t>
  </si>
  <si>
    <t>(f) For acquisitions involving major weapon systems or subsystems of major weapon systems, the acquisition plan shall address acquisition strategies that provide for technical data and the associated license rights in accordance with 207.106(S-70).</t>
  </si>
  <si>
    <t>plan shall address</t>
  </si>
  <si>
    <t>227.7103-2</t>
  </si>
  <si>
    <t>Acquisition of technical data.</t>
  </si>
  <si>
    <t>(a) Contracting officers shall work closely with data managers and requirements personnel to assure that data requirements included in solicitations are consistent with the policy expressed in 227.7103-1.</t>
  </si>
  <si>
    <t>officers shall work</t>
  </si>
  <si>
    <t>(2) When reviewing offers received in response to a solicitation or other request for data, data managers must balance the original assessment of the Government's data needs with data prices contained in the offer.</t>
  </si>
  <si>
    <t>managers must balance</t>
  </si>
  <si>
    <t>227.7103-4</t>
  </si>
  <si>
    <t>License rights.</t>
  </si>
  <si>
    <t>They may not restrict the Government's rights in items, components, or processes developed exclusively at Government expense (unlimited rights) without the Government's approval.</t>
  </si>
  <si>
    <t>They may not restrict</t>
  </si>
  <si>
    <t>Contractors may assert limited rights in a segregable sub-item, sub-component, or portion of a process which otherwise qualifies for limited rights under the clause at 252.227-7013, Rights in Technical Dataâ€”Noncommercial Items.</t>
  </si>
  <si>
    <t>Contractors may assert</t>
  </si>
  <si>
    <t>227.7103-5</t>
  </si>
  <si>
    <t>Government rights.</t>
  </si>
  <si>
    <t>In unusual situations, the standards rights may not satisfy the Government's needs or the Government may be willing to accept lesser rights in data in return for other consideration.</t>
  </si>
  <si>
    <t>rights may not satisfy</t>
  </si>
  <si>
    <t>Either party may request a different period.</t>
  </si>
  <si>
    <t>(4) During the government purpose rights period, the government may not use, or authorize other persons to use, technical data marked with government purpose rights legends for commercial purposes.</t>
  </si>
  <si>
    <t>government may not use</t>
  </si>
  <si>
    <t>(6)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t>
  </si>
  <si>
    <t>activities shall establish</t>
  </si>
  <si>
    <t>Public announcements in the Commerce Business Daily or other publications must provide notice of the use and non-disclosure requirements.</t>
  </si>
  <si>
    <t>publications must provide</t>
  </si>
  <si>
    <t>Documents transmitting government purpose rights data to persons under class agreements shall identify the technical data subject to government purpose rights and the class agreement under which such data are provided.</t>
  </si>
  <si>
    <t>agreements shall identify</t>
  </si>
  <si>
    <t>(4)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t>
  </si>
  <si>
    <t>recipient must complete</t>
  </si>
  <si>
    <t>When negotiating to obtain, relinquish, or increase the Government's rights in technical data, consider the acquisition strategy for the item, component, or process, including logistics support and other factors which may have relevance for a particular procurement.</t>
  </si>
  <si>
    <t>The negotiated license rights must stipulate what rights the Government has to release or disclose the data to other persons or to authorize others to use the data.</t>
  </si>
  <si>
    <t>rights must stipulate</t>
  </si>
  <si>
    <t>(2) When the Government needs additional rights in data acquired with government purpose or limited rights, the contracting officer must negotiate with the contractor to determine whether there are acceptable terms for transferring such rights.</t>
  </si>
  <si>
    <t>227.7103-7</t>
  </si>
  <si>
    <t>Use and non-disclosure agreement.</t>
  </si>
  <si>
    <t>The recipient may not release, perform, display, or disclose such software to others unless expressly permitted in writing by the licensor whose name appears in the restrictive legend.</t>
  </si>
  <si>
    <t>recipient may not release</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</si>
  <si>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</si>
  <si>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227.7103-8</t>
  </si>
  <si>
    <t>Deferred delivery and deferred ordering of technical data.</t>
  </si>
  <si>
    <t>The contract must specify which technical data is subject to deferred delivery.</t>
  </si>
  <si>
    <t>contract must specify</t>
  </si>
  <si>
    <t>The contracting officer shall notify the contractor sufficiently in advance of the desired delivery date for such data to permit timely delivery.</t>
  </si>
  <si>
    <t>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t>
  </si>
  <si>
    <t>officer may order</t>
  </si>
  <si>
    <t>227.7103-10</t>
  </si>
  <si>
    <t>Contractor identification and marking of technical data to be furnished with restrictive markings.</t>
  </si>
  <si>
    <t>If an offeror fails to submit the attachment or fails to complete the attachment in accordance with the requirements of the solicitation provision, such failure shall constitute a minor informality.</t>
  </si>
  <si>
    <t>failure shall constitute</t>
  </si>
  <si>
    <t>An offeror's failure to correct the informality within the time prescribed by the contracting officer shall render the offer ineligible for award.</t>
  </si>
  <si>
    <t>officer shall render</t>
  </si>
  <si>
    <t>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t>
  </si>
  <si>
    <t>attachment shall provide</t>
  </si>
  <si>
    <t>(2) A contractor may request permission to have appropriate legends placed on unmarked technical data at its expense.</t>
  </si>
  <si>
    <t>(3) Contracting officers should grant permission to mark only if the technical data were not distributed outside the Government or were distributed outside the Government with restrictions on further use or disclosure.</t>
  </si>
  <si>
    <t>officers should grant</t>
  </si>
  <si>
    <t>227.7103-12</t>
  </si>
  <si>
    <t>Government right to establish conformity of markings.</t>
  </si>
  <si>
    <t>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t>
  </si>
  <si>
    <t>officer should return</t>
  </si>
  <si>
    <t>If that person fails to correct the nonconformity and return the corrected data within 60 days following the person's receipt of the data, the contracting officer may correct or strike the nonconformity at that person's expense.</t>
  </si>
  <si>
    <t>officer may correct</t>
  </si>
  <si>
    <t>However, at any time during performance of a contract and notwithstanding existence of a challenge, the contracting officer and the person who has asserted a restrictive marking may agree that the restrictive marking is not justified.</t>
  </si>
  <si>
    <t>marking may agree</t>
  </si>
  <si>
    <t>227.7103-13</t>
  </si>
  <si>
    <t>Government right to review, verify, challenge, and validate asserted restrictions.</t>
  </si>
  <si>
    <t>Contracting officers shall have reasonable grounds to challenge the validity of an asserted restriction.</t>
  </si>
  <si>
    <t>officers shall have</t>
  </si>
  <si>
    <t>The contracting officer shall not challenge a contractor's assertion that a commercial item was developed exclusively at private expense unless the Government can demonstrate that it contributed to development of that item.</t>
  </si>
  <si>
    <t>Government can demonstrate</t>
  </si>
  <si>
    <t>Except as provided in paragraph (c)(2)(ii) of this section, contracting officers shall presume that a commercial item was developed exclusively at private expense whether or not a contractor or subcontractor submits a justification in response to a challenge notice.</t>
  </si>
  <si>
    <t>officers shall presume</t>
  </si>
  <si>
    <t>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t>
  </si>
  <si>
    <t>officer shall sustain</t>
  </si>
  <si>
    <t>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t>
  </si>
  <si>
    <t>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t>
  </si>
  <si>
    <t>officers should permit</t>
  </si>
  <si>
    <t>The contracting officer shall not issue a challenge notice unless there are reasonable grounds to question the validity of an assertion.</t>
  </si>
  <si>
    <t>The contracting officer may challenge an assertion whether or not supporting documentation was requested under paragraph (d)(2) of this subsection.</t>
  </si>
  <si>
    <t>officer may challenge</t>
  </si>
  <si>
    <t>The challenge notice shall include the information in paragraph (e) of the clause at 252.227-7037.</t>
  </si>
  <si>
    <t>Contracting officers must issue a final decision for each challenged assertion, whether or not the assertion has been justified.</t>
  </si>
  <si>
    <t>officers must issue</t>
  </si>
  <si>
    <t>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t>
  </si>
  <si>
    <t>227.7103-14</t>
  </si>
  <si>
    <t>Conformity, acceptance, and warranty of technical data.</t>
  </si>
  <si>
    <t>(1) Solicitations and contracts requiring the delivery of technical data shall specify the requirements the data must satisfy to be acceptable.</t>
  </si>
  <si>
    <t>data must satisfy</t>
  </si>
  <si>
    <t>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t>
  </si>
  <si>
    <t>data may have</t>
  </si>
  <si>
    <t>227.7103-15</t>
  </si>
  <si>
    <t>Subcontractor rights in technical data.</t>
  </si>
  <si>
    <t>When a subcontractor or supplier exercise its right to transact validation matters directly with the Government, contracting officers shall deal directly with such persons, as provided at 227.7103-13(c)(3).</t>
  </si>
  <si>
    <t>officers shall deal</t>
  </si>
  <si>
    <t>227.7103-17</t>
  </si>
  <si>
    <t>Overseas contracts with foreign sources.</t>
  </si>
  <si>
    <t>(c) Contracts for Canadian purchases shall include the appropriate data rights clause prescribed in this part for a comparable procurement performed within the United States or its outlying areas.</t>
  </si>
  <si>
    <t>purchases shall include</t>
  </si>
  <si>
    <t>227.7105-1</t>
  </si>
  <si>
    <t>Therefore, the Government must obtain a license in the work if it intends to reproduce the work, distribute copies of the work, prepare derivative works, or perform or display the work publicly.</t>
  </si>
  <si>
    <t>Government must obtain</t>
  </si>
  <si>
    <t>When the Government is not responsible for the content of an existing work, it should require the copyright owner to indemnify the Government for liabilities that may arise out of the content, performance, use, or disclosure of such data.</t>
  </si>
  <si>
    <t>(b)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t>
  </si>
  <si>
    <t>227.7105-2</t>
  </si>
  <si>
    <t>Acquisition of existing works without modification.</t>
  </si>
  <si>
    <t>(a)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t>
  </si>
  <si>
    <t>Contracts for special works.</t>
  </si>
  <si>
    <t>(a)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t>
  </si>
  <si>
    <t>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t>
  </si>
  <si>
    <t>Government must own</t>
  </si>
  <si>
    <t>The specific portion in which the Government must own or control copyright must be identified in a special contract requirement.</t>
  </si>
  <si>
    <t>If the Government needs to restrict a contractor's rights to use or disclose a special work, it must also negotiate a special license which specifically restricts the contractor's use or disclosure rights.</t>
  </si>
  <si>
    <t>it must also negotiate</t>
  </si>
  <si>
    <t>227.7107-1</t>
  </si>
  <si>
    <t>Architectural designs and data clauses for architect-engineer or construction contracts.</t>
  </si>
  <si>
    <t>(c) The Government shall obtain unlimited rights in shop drawings for construction.</t>
  </si>
  <si>
    <t>Government shall obtain</t>
  </si>
  <si>
    <t>Contractor data repositories.</t>
  </si>
  <si>
    <t>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t>
  </si>
  <si>
    <t>repository must require</t>
  </si>
  <si>
    <t>(b)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t>
  </si>
  <si>
    <t>contract must reference</t>
  </si>
  <si>
    <t>(d) Repository procedures may provide for the acceptance, delivery, and subsequent distribution of technical data in storage media other than paper, including direct electronic exchange of data between two computers.</t>
  </si>
  <si>
    <t>procedures may provide</t>
  </si>
  <si>
    <t>The procedures must provide for the identification of any portions of the data provided with restrictive legends, when appropriate.</t>
  </si>
  <si>
    <t>procedures must provide</t>
  </si>
  <si>
    <t>227.7202-3</t>
  </si>
  <si>
    <t>Rights in commercial computer software or commercial computer software documentation.</t>
  </si>
  <si>
    <t>(a) The Government shall have only the rights specified in the license under which the commercial computer software or commercial computer software documentation was obtained.</t>
  </si>
  <si>
    <t>227.7203-1</t>
  </si>
  <si>
    <t>For acquisitions involving major weapon systems or subsystems of major weapon systems, the acquisition plan shall address acquisition strategies that provide for computer software and computer software documentation, and the associated license rights, in accordance with 207.106(S-70).</t>
  </si>
  <si>
    <t>227.7203-2</t>
  </si>
  <si>
    <t>Acquisition of noncommercial computer software and computer software documentation.</t>
  </si>
  <si>
    <t>(a) Contracting officers shall work closely with data managers and requirements personnel to assure that computer software and computer software documentation requirements included in solicitations are consistent with the policy expressed in 227.7203-1.</t>
  </si>
  <si>
    <t>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t>
  </si>
  <si>
    <t>determinations should consider</t>
  </si>
  <si>
    <t>(2) When reviewing offers received in response to a solicitation or other request for computer software or computer software documentation, data managers must balance the original assessment of the Government's needs with prices offered.</t>
  </si>
  <si>
    <t>227.7203-4</t>
  </si>
  <si>
    <t>Contractors may assert restricted rights in a segregable portion of computer software which otherwise qualifies for restricted rights under the clause at 252.227-7014, Rights in Noncommercial Computer Software and Noncommercial Computer Software Documentation.</t>
  </si>
  <si>
    <t>227.7203-5</t>
  </si>
  <si>
    <t>In unusual situations, the standard rights may not satisfy the Government's needs or the Government may be willing to accept lesser rights in return for other consideration.</t>
  </si>
  <si>
    <t>(6)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t>
  </si>
  <si>
    <t>Documents transmitting government purpose rights software or documentation to persons under class agreements shall identify the specific software or documentation subject to government purpose rights and the class agreement under which such software or documentation are provided.</t>
  </si>
  <si>
    <t>When the Government has a need for additional rights, the Government must negotiate with the contractor to determine if there are acceptable terms for transferring such rights.</t>
  </si>
  <si>
    <t>Government must negotiate</t>
  </si>
  <si>
    <t>The license shall enumerate the specific additional rights granted to the Government.</t>
  </si>
  <si>
    <t>license shall enumerate</t>
  </si>
  <si>
    <t>When negotiating to obtain, relinquish, or increase the Government's rights in computer software, consider the planned software maintenance philosophy, anticipated time or user sharing requirements, and other factors which may have relevance for a particular procurement.</t>
  </si>
  <si>
    <t>The negotiated license rights must stipulate the rights granted the Government to use, modify, reproduce, release, perform, display, or disclose the software or documentation and the extent to which the Government may authorize others to do so.</t>
  </si>
  <si>
    <t>Government may authorize</t>
  </si>
  <si>
    <t>227.7203-8</t>
  </si>
  <si>
    <t>Deferred delivery and deferred ordering of computer software and computer software documentation.</t>
  </si>
  <si>
    <t>The contract must specify the computer software or computer software documentation that is subject to deferred delivery.</t>
  </si>
  <si>
    <t>The contracting officer shall notify the contractor sufficiently in advance of the desired delivery date for such software or documentation to permit timely delivery.</t>
  </si>
  <si>
    <t>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t>
  </si>
  <si>
    <t>227.7203-10</t>
  </si>
  <si>
    <t>Contractor identification and marking of computer software or computer software documentation to be furnished with restrictive markings.</t>
  </si>
  <si>
    <t>An offeror's failure to correct an informality within the time prescribed by the contracting officer shall render the offer ineligible for award.</t>
  </si>
  <si>
    <t>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t>
  </si>
  <si>
    <t>(2) A contractor may request permission to have appropriate legends placed on unmarked computer software or computer software documentation at its expense.</t>
  </si>
  <si>
    <t>(3) Contracting officers should grant permission to mark only if the software or documentation were not distributed outside the Government or were distributed outside the Government with restrictions on further use or disclosure.</t>
  </si>
  <si>
    <t>227.7203-12</t>
  </si>
  <si>
    <t>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t>
  </si>
  <si>
    <t>If that person fails to correct the nonconformity and return the corrected software or documentation within 60 days following the person's receipt of the software or documentation, the contracting officer may correct or strike the nonconformity at the person's expense.</t>
  </si>
  <si>
    <t>227.7203-13</t>
  </si>
  <si>
    <t>Contracting officers should have a reason to suspect that an asserted restriction might not be correct prior to requesting information.</t>
  </si>
  <si>
    <t>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t>
  </si>
  <si>
    <t>(ii) Contracting officers must have reasonable grounds to challenge the current validity of an asserted restriction.</t>
  </si>
  <si>
    <t>officers must have</t>
  </si>
  <si>
    <t>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t>
  </si>
  <si>
    <t>(1) Contracting officers must promptly issue a final decision denying or sustaining the validity of each challenged assertion unless the parties have agreed on the disposition of the assertion.</t>
  </si>
  <si>
    <t>officers must promptly issue</t>
  </si>
  <si>
    <t>227.7203-14</t>
  </si>
  <si>
    <t>Conformity, acceptance, and warranty of computer software and computer software documentation.</t>
  </si>
  <si>
    <t>Solicitations and contracts requiring the delivery of computer software shall specify the requirements the software must satisfy to be acceptable.</t>
  </si>
  <si>
    <t>software must satisfy</t>
  </si>
  <si>
    <t>227.7203-15</t>
  </si>
  <si>
    <t>Subcontractor rights in computer software or computer software documentation.</t>
  </si>
  <si>
    <t>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t>
  </si>
  <si>
    <t>227.7203-17</t>
  </si>
  <si>
    <t>(c) Contracts for Canadian purchases shall include the appropriate software rights clause prescribed in this part for a comparable procurement performed within the United States or its outlying areas.</t>
  </si>
  <si>
    <t>(a)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t>
  </si>
  <si>
    <t>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t>
  </si>
  <si>
    <t>The specific software or documentation in which the Government must own or control copyright must be identified in a special contract requirement.</t>
  </si>
  <si>
    <t>Contractual instruments establishing the repository requirements must appropriately reflect the repository manager's software responsibilities.</t>
  </si>
  <si>
    <t>requirements must appropriately reflect</t>
  </si>
  <si>
    <t>228.102-70</t>
  </si>
  <si>
    <t>Defense Environmental Restoration Program construction contracts.</t>
  </si>
  <si>
    <t>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t>
  </si>
  <si>
    <t>bond shall only accrue</t>
  </si>
  <si>
    <t>Additional clauses.</t>
  </si>
  <si>
    <t>The modified definition should describe a stage of manufacture comparable to the standard definition.</t>
  </si>
  <si>
    <t>definition should describe</t>
  </si>
  <si>
    <t>These locations may include contract premises which are owned or leased by the contractor or subcontractor, or premises where the contractor or subcontractor is a permittee or licensee or has a right to use, including Government airfields.</t>
  </si>
  <si>
    <t>locations may include</t>
  </si>
  <si>
    <t>229.170-2</t>
  </si>
  <si>
    <t>(a) By law, bilateral agreements with foreign governments must include a provision that commodities acquired under contracts funded by U.S. assistance programs shall be exempt from taxation by the foreign government.</t>
  </si>
  <si>
    <t>governments must include</t>
  </si>
  <si>
    <t>If taxes or customs duties nevertheless are imposed, the foreign government must reimburse the amount of such taxes to the U.S. Government (Section 579 of Division E of the Consolidated Appropriations Act, 2003 (Pub.</t>
  </si>
  <si>
    <t>government must reimburse</t>
  </si>
  <si>
    <t>229.170-3</t>
  </si>
  <si>
    <t>The contracting officer shall submit a report to the designated Security Assistance Office when a foreign government or entity imposes tax or customs duties on commodities acquired under contracts or subcontracts meeting the criteria of 229.170-2(b)(1).</t>
  </si>
  <si>
    <t>230.201-5</t>
  </si>
  <si>
    <t>(2) The military departments shall not delegate CAS waiver authority below the individual responsible for issuing contracting policy for the department.</t>
  </si>
  <si>
    <t>departments shall not delegate</t>
  </si>
  <si>
    <t>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t>
  </si>
  <si>
    <t>departments shall provide</t>
  </si>
  <si>
    <t>231.205-18</t>
  </si>
  <si>
    <t>(i) Departments/agencies shall not supplement this regulation in any way that limits IR&amp;D/B&amp;P cost allowability.</t>
  </si>
  <si>
    <t>agencies shall not supplement</t>
  </si>
  <si>
    <t>(iii)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t>
  </si>
  <si>
    <t>contracts shall not exceed</t>
  </si>
  <si>
    <t>The cognizant contract administration office shall furnish contractors with guidance on financial information needed to support IR&amp;D/B&amp;P costs and on technical information needed from major contractors to support the potential interest to DoD determination (also see 242.771-3).</t>
  </si>
  <si>
    <t>231.205-70</t>
  </si>
  <si>
    <t>Externalâ€ƒrestructuring costs.</t>
  </si>
  <si>
    <t>This recommendation must clearly indicate one of the following, consistent with paragraph (c)(4)(i) of this subsection: (i)</t>
  </si>
  <si>
    <t>recommendation must clearly indicate</t>
  </si>
  <si>
    <t>(3) If the contracting officer decides to use a repricing clause, the clause must provide for a downward-only price adjustment to ensure that DoD receives its appropriate share of restructuring net savings.</t>
  </si>
  <si>
    <t>clause must provide</t>
  </si>
  <si>
    <t>(2) The cognizant administrative contracting officer may waive the prohibition in 231.303(1) if the governing body of the institution of higher education requests the waiver to simplify the institution's overall management of DoD cost reimbursements under DoD contracts.</t>
  </si>
  <si>
    <t>Generally, the contracting officer shall insert the standard due dates of 7 days for progress payments, and 14 days for performance-based payments and interim payments on cost-type contracts, in the appropriate paragraphs of the respective payment clauses.</t>
  </si>
  <si>
    <t>(b) The contracting officer should coordinate contract financing payment terms with offices that will be involved in the payment process to ensure that specified terms can be met.</t>
  </si>
  <si>
    <t>officer should coordinate</t>
  </si>
  <si>
    <t>Where justified, the contracting officer may insert a due date greater than, but not less than, the standard.</t>
  </si>
  <si>
    <t>Geographical separation; (ii) Workload; (iii) Contractor ability to submit a proper request; and (iv) Other factors that could affect timing of payment.</t>
  </si>
  <si>
    <t>232.072-1</t>
  </si>
  <si>
    <t>Required financial reviews.</t>
  </si>
  <si>
    <t>The contracting officer shall perform a financial review when the contracting officer does not otherwise have sufficient information to make a positive determination of financial responsibility.</t>
  </si>
  <si>
    <t>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t>
  </si>
  <si>
    <t>232.072-2</t>
  </si>
  <si>
    <t>Appropriate information.</t>
  </si>
  <si>
    <t>(a) The contracting officer shall obtain the type and depth of financial and other information that is required to establish a contractor's financial capability or disclose a contractor's financial condition.</t>
  </si>
  <si>
    <t>While the contracting officer should not request information that is not necessary for protection for the Government's interests, the contracting officer must insist upon obtaining the information that is necessary.</t>
  </si>
  <si>
    <t>officer must insist</t>
  </si>
  <si>
    <t>(b) The contracting officer shall obtain the following information to the extent required to protect the Government's interest.</t>
  </si>
  <si>
    <t>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</si>
  <si>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t>
  </si>
  <si>
    <t>provisions could conflict</t>
  </si>
  <si>
    <t>232.072-3</t>
  </si>
  <si>
    <t>Cash flow forecasts.</t>
  </si>
  <si>
    <t>When there is doubt regarding the sufficiency of a contractor's cash flow, the contracting officer should require the contractor to submit a cash flow forecast covering the duration of the contract.</t>
  </si>
  <si>
    <t>(f) The contracting officer should review the assumptions underlying the cash flow forecasts.</t>
  </si>
  <si>
    <t>officer should review</t>
  </si>
  <si>
    <t>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t>
  </si>
  <si>
    <t>232.102-70</t>
  </si>
  <si>
    <t>Provisional delivery payments.</t>
  </si>
  <si>
    <t>(a)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t>
  </si>
  <si>
    <t>The contracting officer shall incorporate the following standard prompt payment terms for commercial item contract financing: (i)</t>
  </si>
  <si>
    <t>When installment payment financing is used, the contracting officer shall use the ceiling percentage of contract price that is customary in the particular marketplace (not to exceed the maximum rate established in FAR 52.232-30).</t>
  </si>
  <si>
    <t>232.501-3</t>
  </si>
  <si>
    <t>(b) The contracting officer may approve progress payments when the contract price exceeds the funds obligated under the contract, provided the contract limits the Government's liability to the lesser ofâ€” (i)</t>
  </si>
  <si>
    <t>232.503-6</t>
  </si>
  <si>
    <t>Except as provided in paragraph (g)(ii) of this subsection, the contracting officer must prepare a supplementary analysis of the contractor's request for progress payments and calculate the loss ratio adjustment using the procedures in FAR 32.503-6(g).</t>
  </si>
  <si>
    <t>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t>
  </si>
  <si>
    <t>232.703-3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</si>
  <si>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</si>
  <si>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232.704-70</t>
  </si>
  <si>
    <t>Incrementally funded fixed-price contracts.</t>
  </si>
  <si>
    <t>(a)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t>
  </si>
  <si>
    <t>(b) Upon learning that the contract will receive no further funds, the contracting officer shall promptly give the contractor written notice of the Government's decision and terminate for the convenience of the Government.</t>
  </si>
  <si>
    <t>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t>
  </si>
  <si>
    <t>232.705-70</t>
  </si>
  <si>
    <t>Clause for limitation of Government's obligation.</t>
  </si>
  <si>
    <t>The contracting officer may revise the contractor's notification period, in paragraph (c) of the clause, from â€œninetyâ€ to â€œthirtyâ€ or â€œsixtyâ€ days, as appropriate.</t>
  </si>
  <si>
    <t>(b) Only contracts for personal services may prohibit the assignment of claims.</t>
  </si>
  <si>
    <t>services may prohibit</t>
  </si>
  <si>
    <t>Nevertheless, if departments/agencies decide it is in the Government's interests, or if the contracting officer makes a determination in accordance with FAR 32.803(d) concerning a significantly indebted offeror, they may exclude the no-setoff commitment.</t>
  </si>
  <si>
    <t>they may exclude</t>
  </si>
  <si>
    <t>The surety shall return three acknowledged copies of the notice to the assignee, who shall forward two copies to the disbursing officer designated in the contract.</t>
  </si>
  <si>
    <t>surety shall return</t>
  </si>
  <si>
    <t>The disbursing officer shall acknowledge and return to the assignee the copy of the notice and shall file the true copy of the instrument and original notice.</t>
  </si>
  <si>
    <t>officer shall acknowledge</t>
  </si>
  <si>
    <t>The head of the contracting activity shall make subsequent determinations, after consultation with the cognizant comptroller, as the operational area evolves into either a more stable or less stable environment.</t>
  </si>
  <si>
    <t>If the head of the contracting activity determines that the operational area has evolved into a more stable environment, the contracting officer shall notify, by issuance of a contract modification, each contractor performing in the operational area under review.</t>
  </si>
  <si>
    <t>(d) In most cases, Government acceptance or approval can occur within the 7-day constructive acceptance period specified in the FAR Prompt Payment clauses.</t>
  </si>
  <si>
    <t>approval can occur</t>
  </si>
  <si>
    <t>While the contracting officer may specify a longer period because the period specified in the contract is not reasonable or practical, such change should be coordinated with the Government offices responsible for acceptance or approval and for payment.</t>
  </si>
  <si>
    <t>For task and delivery orders numbered in accordance with FAR 4.1603 and 204.1603, the 13-character order number may serve as the contract number on invoices and receiving reports.</t>
  </si>
  <si>
    <t>number may serve</t>
  </si>
  <si>
    <t>The contractor may choose to identify both the contract number and the 13-character order number on invoices and receiving reports.</t>
  </si>
  <si>
    <t>Task and delivery orders numbered with a four-position alpha-numeric call or order serial number shall include both the 13-position basic contract Procurement Instrument Identifier and the four-position order number.</t>
  </si>
  <si>
    <t>number shall include</t>
  </si>
  <si>
    <t>(a)(i)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t>
  </si>
  <si>
    <t>(d) The contracting officer shall use the following standard payment terms for performance-based payments: The contractor entitlement date, if any, specified in the contract, or 14 days after receipt by the designated billing office of a proper request for payment, whichever is later.</t>
  </si>
  <si>
    <t>The contracting officer should include in a solicitation both the progress payments and performance-based payments provisions and clauses prescribed in this part, when considering both types of payment methods.</t>
  </si>
  <si>
    <t>The contracting officer shall analyze the performance-based payment schedule using the performance-based payments (PBP) analysis tool.</t>
  </si>
  <si>
    <t>For modifications to contracts that already use performance-based payments financing, the basis for negotiation must include performance-based payments.</t>
  </si>
  <si>
    <t>negotiation must include</t>
  </si>
  <si>
    <t>(iii) The contracting officer shall document in the contract file that the performance-based payment schedule provides a mutually beneficial settlement position that reflects adequate consideration to the Government for the improved contractor cash flow.</t>
  </si>
  <si>
    <t>If the contract contains foreign military sales requirements, the contracting officer shall provide instructions for distribution of the contract financing payments to each country's account.</t>
  </si>
  <si>
    <t>232.1005-70</t>
  </si>
  <si>
    <t>(a)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t>
  </si>
  <si>
    <t>(b) Use the provision at 252.232-7015, Performance-Based Paymentsâ€”Representation, in solicitations where the resulting contract may include performance-based payments.</t>
  </si>
  <si>
    <t>(a)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t>
  </si>
  <si>
    <t>reports could compromise</t>
  </si>
  <si>
    <t>(a) DoD officials receiving payment requests in electronic form shall process the payment requests in electronic form.</t>
  </si>
  <si>
    <t>form shall process</t>
  </si>
  <si>
    <t>If submission of invoices by nonelectronic means is temporary, the procedures should specify the time period for which they apply.</t>
  </si>
  <si>
    <t>procedures should specify</t>
  </si>
  <si>
    <t>(a) The contracting officer shall require the contractor toâ€” (1) Promptly notify the contracting officer when a levy may result in an inability to perform the contract; and (2) Advise the contracting officer whether the inability to perform may adversely affect national security.</t>
  </si>
  <si>
    <t>levy may result</t>
  </si>
  <si>
    <t>(b) The contracting officer shall promptly notify the Director, Defense Procurement and Acquisition Policy (DPAP), when the contractor's inability to perform will adversely affect national security or will result in significant additional costs to the Government.</t>
  </si>
  <si>
    <t>(d) The contracting officer shall then notify the contractor in accordance with paragraph (c) of the clause at 252.232-7010 and in accordance with the procedures at PGI 232.7101(d).</t>
  </si>
  <si>
    <t>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t>
  </si>
  <si>
    <t>Acquisition strategy.</t>
  </si>
  <si>
    <t>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t>
  </si>
  <si>
    <t>authority shall select</t>
  </si>
  <si>
    <t>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t>
  </si>
  <si>
    <t>(iv) For fixed-price incentive (firm target) contracts, contracting officers shall comply with the guidance provided at PGI 216.403-1(1)(ii)(B) and (C).</t>
  </si>
  <si>
    <t>(3)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t>
  </si>
  <si>
    <t>234.005-1</t>
  </si>
  <si>
    <t>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t>
  </si>
  <si>
    <t>announcement may contain</t>
  </si>
  <si>
    <t>(3) The dollar value of the work to be performed pursuant to the contract line item or contract option shall not exceed $100 million in fiscal year 2017 constant dollars.</t>
  </si>
  <si>
    <t>option shall not exceed</t>
  </si>
  <si>
    <t>(1)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t>
  </si>
  <si>
    <t>system shall comply</t>
  </si>
  <si>
    <t>(ii) For cost or incentive contracts and subcontracts valued at $50,000,000 or more, the contractor shall have an earned value management system that has been determined by the cognizant Federal agency to be in compliance with the guidelines in ANSI/EIA-748.</t>
  </si>
  <si>
    <t>contractor shall have</t>
  </si>
  <si>
    <t>If the functional specialist or auditor identifies any significant deficiencies in the contractor's earned value management system,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</si>
  <si>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t>
  </si>
  <si>
    <t>The contracting officer shall make a final determination and notify the contractor, in writing, thatâ€” ( 1 ) The contractor's earned value management system is acceptable and approved, and no significant deficiencies remain, or ( 2 ) Significant deficiencies remain.</t>
  </si>
  <si>
    <t>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t>
  </si>
  <si>
    <t>The contracting officer shall promptly approve a previously disapproved earned value management system and notify the contractor when the contracting officer determines that there are no remaining significant deficiencies.</t>
  </si>
  <si>
    <t>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t>
  </si>
  <si>
    <t>(1) To the extent necessary to make a determination of price reasonableness, the contracting officer shall require the offeror to submit prices paid for the same or similar commercial items under comparable terms and conditions by both Government and commercial customers.</t>
  </si>
  <si>
    <t>(2)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t>
  </si>
  <si>
    <t>(ii) Prices paid for similar levels of work or effort on related products or services; (iii) Prices paid for alternative solutions or approaches; and (iv) Other relevant information that can serve as the basis for a price reasonableness determination.</t>
  </si>
  <si>
    <t>(3)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t>
  </si>
  <si>
    <t>(5) An offeror may submit information or analysis relating to the value of a commercial item to aid in the determination of the reasonableness of the price of such item.</t>
  </si>
  <si>
    <t>A contracting officer may consider such information or analysis in addition to the information submitted pursuant to paragraphs (d)(1) and (2) of this section.</t>
  </si>
  <si>
    <t>(b)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t>
  </si>
  <si>
    <t>235.015-70</t>
  </si>
  <si>
    <t>Special use allowances for research facilities acquired by educational institutions.</t>
  </si>
  <si>
    <t>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t>
  </si>
  <si>
    <t>235.070-1</t>
  </si>
  <si>
    <t>Indemnification under research and development contracts.</t>
  </si>
  <si>
    <t>(a)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t>
  </si>
  <si>
    <t>development may provide</t>
  </si>
  <si>
    <t>235.070-2</t>
  </si>
  <si>
    <t>Indemnification under contracts involving both research and development and other work.</t>
  </si>
  <si>
    <t>These contracts may provide for indemnification under the authority of both 10 U.S.C. 2354 and Public Law 85-804.</t>
  </si>
  <si>
    <t>Expediting construction contracts.</t>
  </si>
  <si>
    <t>(b) The contracting officer may approve an expedited completion date if no additional costs are involved.</t>
  </si>
  <si>
    <t>Prequalification of sources.</t>
  </si>
  <si>
    <t>(c)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t>
  </si>
  <si>
    <t>procedures must require</t>
  </si>
  <si>
    <t>236.303-1</t>
  </si>
  <si>
    <t>If the contract value exceeds $4.5 million, the maximum number of offerors specified in the solicitation that are to be selected to submit phase-two proposals shall not exceed five, unlessâ€” (A)</t>
  </si>
  <si>
    <t>proposals shall not exceed</t>
  </si>
  <si>
    <t>236.606-70</t>
  </si>
  <si>
    <t>Statutory fee limitation.</t>
  </si>
  <si>
    <t>The resulting percentage may not exceed the six percent statutory limitation.</t>
  </si>
  <si>
    <t>percentage may not exceed</t>
  </si>
  <si>
    <t>In addition to the prohibition on award of contracts for the performance of inherently governmental functions, contracting officers shall not award contracts for functions that are exempt from private sector performance.</t>
  </si>
  <si>
    <t>(e) Program officials shall obtain assistance from contracting officials through the Peer Review process at 201.170.</t>
  </si>
  <si>
    <t>officials shall obtain</t>
  </si>
  <si>
    <t>237.102-71</t>
  </si>
  <si>
    <t>Limitation on service contracts for military flight simulators.</t>
  </si>
  <si>
    <t>This economic analysis shall include, at a minimumâ€” (i)</t>
  </si>
  <si>
    <t>analysis shall include</t>
  </si>
  <si>
    <t>(c)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t>
  </si>
  <si>
    <t>If the program officials decide to request a waiver from the Secretary of Defense under paragraph (b) of this subsection, the contracting officer shall follow the procedures at PGI 237.102-71.</t>
  </si>
  <si>
    <t>237.102-72</t>
  </si>
  <si>
    <t>Contracts for management services.</t>
  </si>
  <si>
    <t>The contract requires that the prime contractor for the contract may not advise or recommend the award of a contract or subcontract for the development or production of the major system to an entity owned in whole or in part by the prime contractor.</t>
  </si>
  <si>
    <t>contract may not advise</t>
  </si>
  <si>
    <t>237.102-79</t>
  </si>
  <si>
    <t>Private sector notification requirements in support of in-sourcing actions.</t>
  </si>
  <si>
    <t>In accordance with 10 U.S.C. 2463, contracting officers shall provide written notification to affected incumbent contractors of Government in-sourcing determinations.</t>
  </si>
  <si>
    <t>Generally, the D&amp;F should authorize one contract at a time; however, an authorizing official may issue a blanket D&amp;F for classes of contracts.</t>
  </si>
  <si>
    <t>official may issue</t>
  </si>
  <si>
    <t>The contracting officer must ensure that the requiring activity provides a copy of the approval with the purchase request.</t>
  </si>
  <si>
    <t>The contracting officer must provide adequate advance notice of contracting opportunities to individuals residing in the area of the facility.</t>
  </si>
  <si>
    <t>The notice must include the qualification criteria against which individuals responding will be evaluated.</t>
  </si>
  <si>
    <t>The contracting officer shall solicit applicants through at least one local publication which serves the area of the facility.</t>
  </si>
  <si>
    <t>The contracting officer shall provide the qualifications of individuals responding to the notice to the commander of the facility for evaluation and ranking in accordance with agency procedures.</t>
  </si>
  <si>
    <t>The commander of the facility shall provide the contracting officer with rationale for the ranking of individuals, consistent with the required qualifications.</t>
  </si>
  <si>
    <t>facility shall provide</t>
  </si>
  <si>
    <t>If a mutually satisfactory contract cannot be negotiated, the contracting officer shall terminate negotiations with the highest ranked applicant and enter into negotiations with the next highest.</t>
  </si>
  <si>
    <t>In this case, the individual must still meet the minimum qualifications of the requirement and the contracting officer must be able to make a determination that the price is fair and reasonable.</t>
  </si>
  <si>
    <t>individual must still meet</t>
  </si>
  <si>
    <t>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t>
  </si>
  <si>
    <t>The approval shall include a determination that addresses the following: ( i )</t>
  </si>
  <si>
    <t>The contracting officer shall ensure that the applicable requirements of paragraph (b)(iii)(A)( 2 ) of this section have been satisfied and shall include the approval documentation in the contract file.</t>
  </si>
  <si>
    <t>The contract may provide for the same per diem and travel expenses authorized for a Government employee, including actual transportation and per diem in lieu of subsistence for travel between home or place of business and official duty station.</t>
  </si>
  <si>
    <t>(1) Personal service contracts for expert or consultant services shall not exceed 1 year.</t>
  </si>
  <si>
    <t>services shall not exceed</t>
  </si>
  <si>
    <t>(2)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t>
  </si>
  <si>
    <t>237.171-3</t>
  </si>
  <si>
    <t>(a)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t>
  </si>
  <si>
    <t>detainees shall include</t>
  </si>
  <si>
    <t>Acquisition of audit services.</t>
  </si>
  <si>
    <t>The requiring agency shall obtain the same evidence of approval for subsequent material changes to the statement of work.</t>
  </si>
  <si>
    <t>(c) The agency head or designee shall employ procedures to ensure that requirements for service contracts are vetted and approved as a safeguard to prevent contracts from being awarded or administered in a manner that constitutes an unauthorized personal services contract.</t>
  </si>
  <si>
    <t>designee shall employ</t>
  </si>
  <si>
    <t>Contracting officers shall follow the procedures at PGI 237.503, include substantially similar certifications in conjunction with service contract requirements, and place the certification in the contract file.</t>
  </si>
  <si>
    <t>In addition, contracting officers and program managers should remain aware of the descriptive elements at FAR 37.104(d) to ensure that a service contract does not inadvertently become administered as a personal-services contract.</t>
  </si>
  <si>
    <t>managers should remain</t>
  </si>
  <si>
    <t>Educational service agreement.</t>
  </si>
  <si>
    <t>(a) An educational service agreement is not a contract, but is an ordering agreement under which the Government may order educational services.</t>
  </si>
  <si>
    <t>Government may order</t>
  </si>
  <si>
    <t>Duration.</t>
  </si>
  <si>
    <t>(b) The issuing activity must establish procedures to review each educational service agreement at least once each year.</t>
  </si>
  <si>
    <t>activity must establish</t>
  </si>
  <si>
    <t>Review dates should consider the institution's academic calendar and occur at least 30 days before the beginning of a term.</t>
  </si>
  <si>
    <t>dates should consider</t>
  </si>
  <si>
    <t>Format and clauses for educational service agreements.</t>
  </si>
  <si>
    <t>The parties may amend this agreement only by mutual consent.</t>
  </si>
  <si>
    <t>parties may amend</t>
  </si>
  <si>
    <t>This agreement shall start on the date in paragraph 1 and shall continue until terminated.</t>
  </si>
  <si>
    <t>agreement shall start</t>
  </si>
  <si>
    <t>(a) The Contractor shall promptly deliver to the Contracting Officer one copy of each catalog applicable to this agreement, and one copy of any subsequent revision.</t>
  </si>
  <si>
    <t>Contractor shall promptly deliver</t>
  </si>
  <si>
    <t>(c) All students under this agreement shall register in the same manner, be subject to the same academic regulations, and have the same privileges, including the use of all facilities and equipment as any other students enrolled in the institution.</t>
  </si>
  <si>
    <t>agreement shall register</t>
  </si>
  <si>
    <t>(e) The Contractor shall not furnish any instruction or other services to any student under this agreement before the effective date of a request for services in the form specified in paragraph (b) of this schedule.</t>
  </si>
  <si>
    <t>(a) The Government shall pay the Contractor the normal tuition and fees which the Contractor charges any students pursuing the same or similar curricula, except for any tuition and fees which this agreement excludes.</t>
  </si>
  <si>
    <t>(b) The Contractor shall not establish any tuition or fees which apply solely to students under this agreement.</t>
  </si>
  <si>
    <t>Contractor shall not establish</t>
  </si>
  <si>
    <t>(d) The Contractor shall charge the Government only the tuition and fees which relate directly to enrollment as a student.</t>
  </si>
  <si>
    <t>Contractor shall charge</t>
  </si>
  <si>
    <t>Tuition and fees may includeâ€” (i) Penalty fees for late registration or change of course caused by the Government; (ii) Mandatory health fees and health insurance charges; and (iii)</t>
  </si>
  <si>
    <t>fees may include</t>
  </si>
  <si>
    <t>(e)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t>
  </si>
  <si>
    <t>Contractor shall not charge</t>
  </si>
  <si>
    <t>When the Contractor receives payment from the Government, the Contractor shall fully reimburse the student.</t>
  </si>
  <si>
    <t>Contractor shall fully reimburse</t>
  </si>
  <si>
    <t>(g) For each term the Contractor enrolls students under this agreement, the Contractor shall submit ____</t>
  </si>
  <si>
    <t>Credits should appear on the first invoice submitted after the action resulting in the credits.</t>
  </si>
  <si>
    <t>Credits should appear</t>
  </si>
  <si>
    <t>If no subsequent invoice is submitted, the Contractor shall deliver to the Contracting Officer a check drawn to the order of the office designated for contract administration.</t>
  </si>
  <si>
    <t>(b) The Contractor may request withdrawal by the Government of any student for academic or disciplinary reasons.</t>
  </si>
  <si>
    <t>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t>
  </si>
  <si>
    <t>(a) Either party may terminate this agreement by giving 30 days advance written notice of the effective date of termination.</t>
  </si>
  <si>
    <t>party may terminate</t>
  </si>
  <si>
    <t>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t>
  </si>
  <si>
    <t>The terms and conditions of this agreement in effect on the effective date of the termination shall continue to apply to such students remaining in the Contractor's institution.</t>
  </si>
  <si>
    <t>termination shall continue</t>
  </si>
  <si>
    <t>Unless specifically allowed in the request for services, fees shall not includeâ€” (1) Any permit charge, such as parking and vehicle registration; or (2) Charges for services of a personal nature, such as food, housing, and laundry.</t>
  </si>
  <si>
    <t>fees shall not include</t>
  </si>
  <si>
    <t>Insert the following clause: If there is any inconsistency between this agreement and any catalog or other document incorporated in this agreement by reference or any of the Contractor's rules and regulations, the provisions of this agreement shall govern.</t>
  </si>
  <si>
    <t>agreement shall govern</t>
  </si>
  <si>
    <t>The individual shall remain in good standing in a curriculum designed to lead to the granting of a recognized degree, during the term of the contract.</t>
  </si>
  <si>
    <t>individual shall remain</t>
  </si>
  <si>
    <t>(b)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t>
  </si>
  <si>
    <t>agencies shall submit</t>
  </si>
  <si>
    <t>(b) Contractors who provide Government-determined essential contractor services shall provide a written plan to be incorporated in the contract, to ensure the continuation of these services in crisis situations.</t>
  </si>
  <si>
    <t>services shall provide</t>
  </si>
  <si>
    <t>Contracting officers shall consult with a functional manager to assess the sufficiency of the contractor-provided written plan.</t>
  </si>
  <si>
    <t>The contracting officer shall follow the procedures at PGI 207.105U(b)(20)(C) in preparing an acquisition plan.</t>
  </si>
  <si>
    <t>(1)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t>
  </si>
  <si>
    <t>Agencies shall follow the procedures in DoD Manual 4140.01, Volume 9, DoD Supply Chain Materiel Management Procedures: Materiel Programs, when considering the exchange or sale of Government-owned information technology.</t>
  </si>
  <si>
    <t>239.7102-1</t>
  </si>
  <si>
    <t>(a)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t>
  </si>
  <si>
    <t>Contracting officers shall ensure that all applicable Federal Information Processing Standards are incorporated into solicitations.</t>
  </si>
  <si>
    <t>As used in this subpartâ€” Covered item of supply means an item of information technology that is purchased for inclusion in a covered system, and the loss of integrity of which could result in a supply chain risk for a covered system (see 10 U.S.C. 2339a).</t>
  </si>
  <si>
    <t>which could result</t>
  </si>
  <si>
    <t>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</si>
  <si>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adversary may sabotage</t>
  </si>
  <si>
    <t>Determination and notification.</t>
  </si>
  <si>
    <t>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t>
  </si>
  <si>
    <t>(F)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t>
  </si>
  <si>
    <t>(1) The contracting officer shall ensure, in accordance with agency procedures, that purchase requests identifyâ€” (i)</t>
  </si>
  <si>
    <t>(2) Contractors and subcontractors shall provide all telecommunications security techniques or services required for performance of Government contracts.</t>
  </si>
  <si>
    <t>subcontractors shall provide</t>
  </si>
  <si>
    <t>Except as provided in paragraph (b)(4) of this section, contractors and subcontractors shall normally provide all required property, to include telecommunications security equipment or related devices, in accordance with FAR 45.102.</t>
  </si>
  <si>
    <t>subcontractors shall normally provide</t>
  </si>
  <si>
    <t>In some cases, such as for communications security (COMSEC) equipment designated as controlled cryptographic item (CCI), contractors or subcontractors must also meet ownership eligibility conditions.</t>
  </si>
  <si>
    <t>subcontractors must also meet</t>
  </si>
  <si>
    <t>(4) The head of the agency may authorize provision of the necessary property as Government-furnished property or acquisition as contractor-acquired property, as long as conditions of FAR 45.102(b) are met.</t>
  </si>
  <si>
    <t>Delegated authority for telecommunications resources.</t>
  </si>
  <si>
    <t>The contracting officer may enter into a telecommunications service contract on a month-to-month basis or for any longer period or series of periods, not to exceed a total of 10 years.</t>
  </si>
  <si>
    <t>Certified cost or pricing data and data other than certified cost or pricing data.</t>
  </si>
  <si>
    <t>(c) Contracting officers shall obtain sufficient data to determine that the prices are reasonable in accordance with FAR 15.403-3 or 15.403-4.</t>
  </si>
  <si>
    <t>Type of contract.</t>
  </si>
  <si>
    <t>When acquiring telecommunications services, the contracting officer may use a basic agreement (see FAR 16.702) in conjunction with communication service authorizations.</t>
  </si>
  <si>
    <t>239.7408-1</t>
  </si>
  <si>
    <t>This may includeâ€” (1) Moving or relocating equipment; (2) Providing temporary facilities; (3) Expediting provision of facilities; or (4) Providing specially constructed channel facilities to meet Government requirements.</t>
  </si>
  <si>
    <t>(d) When a common carrier submits a proposal or quotation which has special construction requirements, the contracting officer shall require a detailed special construction proposal.</t>
  </si>
  <si>
    <t>The contracting officer must approve special construction charges before final payment.</t>
  </si>
  <si>
    <t>officer must approve</t>
  </si>
  <si>
    <t>239.7408-2</t>
  </si>
  <si>
    <t>Applicability of construction labor standards for special construction.</t>
  </si>
  <si>
    <t>However, if the special construction includes construction, alteration, or repair (as defined in FAR 22.401) of a public building or public work, the construction labor standards may apply.</t>
  </si>
  <si>
    <t>standards may apply</t>
  </si>
  <si>
    <t>Special assembly.</t>
  </si>
  <si>
    <t>The contracting officer should negotiate special assembly rates and charges before starting service.</t>
  </si>
  <si>
    <t>239.7602-1</t>
  </si>
  <si>
    <t>Contracting officers shall incorporate any applicable service provider terms and conditions into the contract by attachment or other appropriate mechanism.</t>
  </si>
  <si>
    <t>officers shall incorporate</t>
  </si>
  <si>
    <t>Contracting officers shall carefully review commercial terms and conditions and consult counsel to ensure these are consistent with Federal law, regulation, and the agency's needs.</t>
  </si>
  <si>
    <t>officers shall carefully review</t>
  </si>
  <si>
    <t>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t>
  </si>
  <si>
    <t>officer shall only award</t>
  </si>
  <si>
    <t>(2) The contracting officer may award a contract to acquire cloud computing services from a cloud service provider that has not been granted provisional authorization whenâ€” (i)</t>
  </si>
  <si>
    <t>Under this circumstance, the cloud service provider must obtain a provisional authorization prior to operational use.</t>
  </si>
  <si>
    <t>provider must obtain</t>
  </si>
  <si>
    <t>(c) When contracting for cloud computing services, the contracting officer shall ensure the following information is provided by the requiring activity: (1) Government data and Government-related data descriptions.</t>
  </si>
  <si>
    <t>Disposition instructions shall provide for the transition of data in commercially available, or open and non-proprietary format (and for permanent records, in accordance with disposition guidance issued by National Archives and Record Administration).</t>
  </si>
  <si>
    <t>instructions shall provide</t>
  </si>
  <si>
    <t>239.7602-2</t>
  </si>
  <si>
    <t>Required storage of data within the United States or outlying areas.</t>
  </si>
  <si>
    <t>(b) The contracting officer shall provide written notification to the contractor when the contractor is permitted to maintain Government data at a location outside the 50 States, the District of Columbia, and outlying areas of the United States.</t>
  </si>
  <si>
    <t>Statutory and delegated authority.</t>
  </si>
  <si>
    <t>(1) The contracting officer may enter into a utility service contract related to the conveyance of a utility system for a period not to exceed 50 years (10 U.S.C. 2688(d)(2)).</t>
  </si>
  <si>
    <t>(2) The contracting officer may enter into an energy savings contract under 10 U.S.C. 2913 for a period not to exceed 25 years.</t>
  </si>
  <si>
    <t>A connection charge based on the estimated labor cost of installing and removing the facility shall not include salvage cost.</t>
  </si>
  <si>
    <t>facility shall not include</t>
  </si>
  <si>
    <t>The contract should provide for refund of the connection charge within five years unless a longer period or omission of the refund requirement is authorized by the service power procurement officer or designee.</t>
  </si>
  <si>
    <t>contract should provide</t>
  </si>
  <si>
    <t>241.501-70</t>
  </si>
  <si>
    <t>(a) If the Government must execute a superseding contract and capital credits, connection charge credits, or termination liability exist, use the clause at 252.241-7000, Superseding Contract.</t>
  </si>
  <si>
    <t>Government must execute</t>
  </si>
  <si>
    <t>(ii) Departments and agencies may request an exception from the reimbursement policy in paragraph (b)(i) of this section from the Under Secretary of Defense (Comptroller/Chief Financial Officer).</t>
  </si>
  <si>
    <t>agencies may request</t>
  </si>
  <si>
    <t>A request must show that an exception is in the best interest of the Government.</t>
  </si>
  <si>
    <t>request must show</t>
  </si>
  <si>
    <t>(iii) Departments and agencies must pay for services performed by non-DoD activities, foreign governments, or international organizations, unless otherwise provided by reciprocal agreements.</t>
  </si>
  <si>
    <t>Foreign governments and international organizations may request contract administration services on their direct purchases from U.S. producers.</t>
  </si>
  <si>
    <t>organizations may request</t>
  </si>
  <si>
    <t>(a)(i)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t>
  </si>
  <si>
    <t>offices may perform</t>
  </si>
  <si>
    <t>(iii) DCMA shall provide preaward survey assistance for post, camp, and station work performed on a military installation.</t>
  </si>
  <si>
    <t>DCMA shall provide</t>
  </si>
  <si>
    <t>The contracting office and the DCMA preaward survey monitor should jointly determine the scope of the survey and individual responsibilities.</t>
  </si>
  <si>
    <t>monitor should jointly determine</t>
  </si>
  <si>
    <t>(iv) To avoid duplication, contracting offices shall not locate their personnel at contractor facilities, exceptâ€” (A) In support of contracts retained for administration in accordance with paragraph (a)(i) of this section; or (B) As permitted under subpart 242.74.</t>
  </si>
  <si>
    <t>offices shall not locate</t>
  </si>
  <si>
    <t>In special circumstances, a contract administration office may request support from a component not listed in the Federal Directory of Contract Administration Services Components (available via the Internet at https://pubapp.dcma.mil/CASD/main.jsp ).</t>
  </si>
  <si>
    <t>office may request</t>
  </si>
  <si>
    <t>The contracting officer shall not retain this function.</t>
  </si>
  <si>
    <t>officer shall not retain</t>
  </si>
  <si>
    <t>242.503-2</t>
  </si>
  <si>
    <t>Post-award conference procedure.</t>
  </si>
  <si>
    <t>(b)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t>
  </si>
  <si>
    <t>conferences shall include</t>
  </si>
  <si>
    <t>If the agencies cannot agree, refer the matter to the Director of Defense Procurement and Acquisition Policy.</t>
  </si>
  <si>
    <t>agencies cannot agree</t>
  </si>
  <si>
    <t>242.705-1</t>
  </si>
  <si>
    <t>(1) The corporate administrative contracting officer and individual administrative contracting officers shall jointly decide how to conduct negotiations.</t>
  </si>
  <si>
    <t>officers shall jointly decide</t>
  </si>
  <si>
    <t>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t>
  </si>
  <si>
    <t>assessment shall consider</t>
  </si>
  <si>
    <t>(2) Only the contracting officer shall change the assigned designator.</t>
  </si>
  <si>
    <t>The responsible contracting officer shall process and execute novation and change-of-name agreements in accordance with the procedures at PGI 242.1203.</t>
  </si>
  <si>
    <t>Agreement to recognize a successor in interest (novation agreement).</t>
  </si>
  <si>
    <t>(i)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t>
  </si>
  <si>
    <t>Contractor business system deficiencies.</t>
  </si>
  <si>
    <t>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t>
  </si>
  <si>
    <t>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t>
  </si>
  <si>
    <t>The contracting officer shall also provide a copy of the determination to the auditor; payment office; affected contracting officers at the buying activities; and cognizant contracting officers in contract administration activities.</t>
  </si>
  <si>
    <t>The contracting officer shall notify the contractor of any decision to decrease or increase the amount of payment withholding in accordance with the clause at 252.242-7005, Contractor Business Systems.</t>
  </si>
  <si>
    <t>(1) If the contractor notifies the contracting officer that the contractor has corrected the significant deficiencies, the contracting officer shall request the auditor or functional specialist to review the correction to verify that the deficiencies have been corrected.</t>
  </si>
  <si>
    <t>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t>
  </si>
  <si>
    <t>officer shall discontinue</t>
  </si>
  <si>
    <t>(2)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t>
  </si>
  <si>
    <t>officer may discontinue</t>
  </si>
  <si>
    <t>The auditor or functional specialist shall document findings and recommendations in a report to the contracting officer.</t>
  </si>
  <si>
    <t>specialist shall document</t>
  </si>
  <si>
    <t>If the auditor or functional specialist identifies any significant MMAS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</si>
  <si>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</si>
  <si>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promptly approve a previously disapproved MMAS and notify the contractor when the contracting officer determines that there are no remaining significant deficiencies.</t>
  </si>
  <si>
    <t>(c) The DCAA auditor shall use relevant findings and recommendations of previously performed CIPRs in determining the scope of any audits of insurance and pension costs.</t>
  </si>
  <si>
    <t>auditor shall use</t>
  </si>
  <si>
    <t>(d) When a Government organization believes that a review of the contractor's insurance/pension program should be performed, that organization should provide a recommendation for a review to the ACO.</t>
  </si>
  <si>
    <t>organization should provide</t>
  </si>
  <si>
    <t>(a) Program managers may conclude that they need technical representation in contractor facilities to perform non-contract administration service (CAS) technical duties and to provide liaison, guidance, and assistance on systems and programs.</t>
  </si>
  <si>
    <t>managers may conclude</t>
  </si>
  <si>
    <t>In these cases, the program manager may assign technical representatives under the procedures in 242.7401.</t>
  </si>
  <si>
    <t>manager may assign</t>
  </si>
  <si>
    <t>If the auditor identifies any significant accounting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</si>
  <si>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t>
  </si>
  <si>
    <t>The contracting officer shall make a final determination and notify the contractor, in writing, thatâ€” (A) The contractor's accounting system is acceptable and approved, and no significant deficiencies remain, or (B) Significant deficiencies remain.</t>
  </si>
  <si>
    <t>The contracting officer shall promptly approve a previously disapproved accounting system and notify the contractor when the contracting officer determines that there are no remaining significant deficiencies.</t>
  </si>
  <si>
    <t>(1) Field pricing teams shall discuss identified accounting system deficiencies and their impact in all reports on contractor proposals until the deficiencies are resolved.</t>
  </si>
  <si>
    <t>teams shall discuss</t>
  </si>
  <si>
    <t>(2) The contracting officer responsible for negotiation of a proposal generated by an accounting system with an identified deficiency shall evaluate whether the deficiency impacts the negotiations.</t>
  </si>
  <si>
    <t>deficiency shall evaluate</t>
  </si>
  <si>
    <t>If it does not, the contracting officer should proceed with negotiations.</t>
  </si>
  <si>
    <t>officer should proceed</t>
  </si>
  <si>
    <t>If it does, the contracting officer should consider other alternatives, e.g. â€” (i)</t>
  </si>
  <si>
    <t>243.204-70-1</t>
  </si>
  <si>
    <t>(b) Unpriced change orders for foreign military sales and special access programs are not subject to this subsection, but the contracting officer shall apply the policy and procedures to them to the maximum extent practicable.</t>
  </si>
  <si>
    <t>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t>
  </si>
  <si>
    <t>243.204-70-2</t>
  </si>
  <si>
    <t>Unpriced change orders shall include a not-to-exceed price.</t>
  </si>
  <si>
    <t>orders shall include</t>
  </si>
  <si>
    <t>243.204-70-3</t>
  </si>
  <si>
    <t>(a)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t>
  </si>
  <si>
    <t>orders shall contain</t>
  </si>
  <si>
    <t>243.204-70-4</t>
  </si>
  <si>
    <t>243.204-70-5</t>
  </si>
  <si>
    <t>(c) The head of the agency may waive the limitations in 243.204-70-2, 243.204-70-3, and 243.204-70-4 for unpriced change orders if the head of the agency determines that the waiver is necessary to supportâ€” (1) A contingency operation; or (2) A humanitarian or peacekeeping operation.</t>
  </si>
  <si>
    <t>243.204-70-6</t>
  </si>
  <si>
    <t>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t>
  </si>
  <si>
    <t>243.204-71</t>
  </si>
  <si>
    <t>Certification of requests for equitable adjustment.</t>
  </si>
  <si>
    <t>If the contractor has certified a request for equitable adjustment in accordance with 10 U.S.C. 2410(a), and desires to convert the request to a claim under the Contract Disputes statute, the contractor shall certify the claim in accordance with FAR Subpart 33.2.</t>
  </si>
  <si>
    <t>contractor shall certify</t>
  </si>
  <si>
    <t>244.201-1</t>
  </si>
  <si>
    <t>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t>
  </si>
  <si>
    <t>officer shall not withhold</t>
  </si>
  <si>
    <t>Objective.</t>
  </si>
  <si>
    <t>The administrative contracting officer (ACO) is solely responsible for initiating reviews of the contractor's purchasing systems, but other organizations may request that the ACO initiate such reviews.</t>
  </si>
  <si>
    <t>244.305-70</t>
  </si>
  <si>
    <t>If the auditor or purchasing system analyst identifies any significant purchasing system deficiencies, the report shall describe the deficiencies in sufficient detail to allow the contracting officer to understand the deficiencies.</t>
  </si>
  <si>
    <t>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t>
  </si>
  <si>
    <t>The contracting officer shall make a final determination and notify the contractor, in writing, thatâ€” (A) The contractor's purchasing system is acceptable and approved, and no significant deficiencies remain, or (B) Significant deficiencies remain.</t>
  </si>
  <si>
    <t>The contracting officer shall promptly approve a previously disapproved purchasing system and notify the contractor when the contracting officer determines that there are no remaining significant deficiencies.</t>
  </si>
  <si>
    <t>(1) Source selection evaluation teams shall discuss identified purchasing system deficiencies and their impact in all reports on contractor proposals until the deficiencies are resolved.</t>
  </si>
  <si>
    <t>(2) The contracting officer responsible for negotiation of a proposal generated by a purchasing system with an identified deficiency shall evaluate whether the deficiency impacts the negotiations.</t>
  </si>
  <si>
    <t>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t>
  </si>
  <si>
    <t>items may not meet</t>
  </si>
  <si>
    <t>245.103-72</t>
  </si>
  <si>
    <t>Government-furnished property attachments to solicitations and awards.</t>
  </si>
  <si>
    <t>When performance will require the use of Government-furnished property, contracting officers shall use the fillable electronic â€œRequisitioned Government Furnished Propertyâ€ and/or â€œScheduled Government Furnished Propertyâ€ formats as attachments to solicitations and awards.</t>
  </si>
  <si>
    <t>If the property administrator identifies any significant property system deficiencies, the report shall describe the deficiencies in sufficient detail to allow the contracting officer to understand the deficiencies.</t>
  </si>
  <si>
    <t>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t>
  </si>
  <si>
    <t>The contracting officer shall make a final determination and notify the contractor, in writing, thatâ€” (A) The contractor's property management system is acceptable and approved, and no significant deficiencies remain, or (B) Significant deficiencies remain.</t>
  </si>
  <si>
    <t>The contracting officer shall promptly approve a previously disapproved property management system and notify the contractor when the contracting officer determines, in consultation with the property administrator, that there are no remaining significant deficiencies.</t>
  </si>
  <si>
    <t>Contracts with foreign governments or international organizations.</t>
  </si>
  <si>
    <t>A contractor may use Government property on work for foreign governments and international organizations only when approved in writing by the contracting officer having cognizance of the property.</t>
  </si>
  <si>
    <t>The contracting officer may grant approval, providedâ€” (A)</t>
  </si>
  <si>
    <t>(ii) When the cost thresholds in paragraph (2)(i) of this section are not met, the contracting officer shall assess rental charges for use of special tooling and special test equipment pursuant to the Use and Charges clause if administratively practicable.</t>
  </si>
  <si>
    <t>245.602-1</t>
  </si>
  <si>
    <t>For termination inventory, plant clearance officers shall verify inventory schedules, either directly or through appropriate technical personnel, to determine the following: (a) Allocability.</t>
  </si>
  <si>
    <t>245.602-3</t>
  </si>
  <si>
    <t>The requiring agency shall have priority for retention of listed items.</t>
  </si>
  <si>
    <t>agency shall have</t>
  </si>
  <si>
    <t>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t>
  </si>
  <si>
    <t>245.604-3</t>
  </si>
  <si>
    <t>Sale of surplus property.</t>
  </si>
  <si>
    <t>(a) Plant clearance officers shall determine a best value sales approach (formal or informal sales), to include due consideration for costs, risks, and benefits, e.g., potential sales proceeds.</t>
  </si>
  <si>
    <t>officers shall determine</t>
  </si>
  <si>
    <t>The plant clearance officer may direct the contractor to issue informal invitations for bid (orally, telephonically, or by other informal media), providedâ€” (1) Maximum practical competition is obtained; (2) Sources solicited are recorded; and (3) Informal bids are confirmed in writing.</t>
  </si>
  <si>
    <t>The plant clearance officer shall not approve award to any bidder who is an ineligible transferee, as defined in 252.245-7004, Reporting, Reutilization, and Disposal; and (3) Notify the contractor of the bidder to whom an award will be made within five working days from receipt of bids.</t>
  </si>
  <si>
    <t>(e)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t>
  </si>
  <si>
    <t>245.7001-1</t>
  </si>
  <si>
    <t>Standard Form 97, Certificate of Release of a Motor Vehicle (Agency Record Copy).</t>
  </si>
  <si>
    <t>The contracting officer shall execute the SF 97 and furnish it to the purchaser.</t>
  </si>
  <si>
    <t>Contracting office responsibilities.</t>
  </si>
  <si>
    <t>(1) The contracting office must coordinate with the quality assurance activity before changing any quality requirement.</t>
  </si>
  <si>
    <t>office must coordinate</t>
  </si>
  <si>
    <t>(2) The activity responsible for technical requirements may prepare instructions covering the type and extent of Government inspections for acquisitions that are complex, have critical applications, or have unusual requirements.</t>
  </si>
  <si>
    <t>requirements may prepare</t>
  </si>
  <si>
    <t>246.270-2</t>
  </si>
  <si>
    <t>(b)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t>
  </si>
  <si>
    <t>policy shall require</t>
  </si>
  <si>
    <t>246.270-3</t>
  </si>
  <si>
    <t>The combatant commander may waive compliance with the foregoing standards when it is impracticable to comply with such standards under prevailing operational conditions.</t>
  </si>
  <si>
    <t>commander may waive</t>
  </si>
  <si>
    <t>For contracts for services, the contracting officer should prepare a quality assurance surveillance plan to facilitate assessment of contractor performance, see 237.172.</t>
  </si>
  <si>
    <t>officer should prepare</t>
  </si>
  <si>
    <t>For contracts for supplies, the contracting officer should address the need for a quality assurance surveillance plan.</t>
  </si>
  <si>
    <t>officer should address</t>
  </si>
  <si>
    <t>Foreign governments.</t>
  </si>
  <si>
    <t>(ii) Departments and agencies shall follow STANAG 4107 whenâ€” (A) Asking a NATO member nation to perform quality assurance; or (B) Performing quality assurance when requested by a NATO member nation or NATO organization.</t>
  </si>
  <si>
    <t>A Memorandum of Understanding (MOU) with a foreign country may contain an annex that provides for the reciprocal performance of quality assurance services.</t>
  </si>
  <si>
    <t>country may contain</t>
  </si>
  <si>
    <t>246.408-70</t>
  </si>
  <si>
    <t>Subsistence.</t>
  </si>
  <si>
    <t>(b) The contracting office may designate any Federal activity, capable of assuring wholesomeness and quality in food, to perform quality assurance for subsistence contract items.</t>
  </si>
  <si>
    <t>office may designate</t>
  </si>
  <si>
    <t>246.470-1</t>
  </si>
  <si>
    <t>Assessment of additional costs.</t>
  </si>
  <si>
    <t>If so, the representative shall recommend that the contracting officer take the necessary action and provide a recommendation as to the amount of additional costs.</t>
  </si>
  <si>
    <t>(c)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t>
  </si>
  <si>
    <t>246.470-2</t>
  </si>
  <si>
    <t>Quality evaluation data.</t>
  </si>
  <si>
    <t>The contract administration office shall establish a system for the collection, evaluation, and use of the types of quality evaluation data specified in PGI 246.470-2.</t>
  </si>
  <si>
    <t>office shall establish</t>
  </si>
  <si>
    <t>Authorizing shipment of supplies.</t>
  </si>
  <si>
    <t>(3) The alternative procedure may include prime contractor release of supplies inspected at a subcontractor's facility.</t>
  </si>
  <si>
    <t>procedure may include</t>
  </si>
  <si>
    <t>The contract administration office may authorize, in writing, the contractor to release supplies for shipment whenâ€” (i)</t>
  </si>
  <si>
    <t>office may authorize</t>
  </si>
  <si>
    <t>(3) The contract administration office shall withdraw, in writing, the authorization when there is an indication that the conditions in paragraph (b)(2) of this subsection no longer exist.</t>
  </si>
  <si>
    <t>office shall withdraw</t>
  </si>
  <si>
    <t>Inspection stamping.</t>
  </si>
  <si>
    <t>When requested by NASA centers, the DoD inspector shall use NASA quality status stamps in accordance with current NASA requirements.</t>
  </si>
  <si>
    <t>inspector shall use</t>
  </si>
  <si>
    <t>Authority for use of warranties.</t>
  </si>
  <si>
    <t>(1)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t>
  </si>
  <si>
    <t>office must approve</t>
  </si>
  <si>
    <t>(2) The chief of the contracting office shall approve the use of a warranty only when the benefits are expected to outweigh the cost.</t>
  </si>
  <si>
    <t>office shall approve</t>
  </si>
  <si>
    <t>246.870-2</t>
  </si>
  <si>
    <t>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t>
  </si>
  <si>
    <t>contractor may proceed</t>
  </si>
  <si>
    <t>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t>
  </si>
  <si>
    <t>system shall include</t>
  </si>
  <si>
    <t>247.271-1</t>
  </si>
  <si>
    <t>(2) Each schedule may provide for the same or different areas of performance.</t>
  </si>
  <si>
    <t>schedule may provide</t>
  </si>
  <si>
    <t>DD Form 1653, Transportation Data for Solicitations.</t>
  </si>
  <si>
    <t>The completed form should contain recommendations for suitable f.o.b.</t>
  </si>
  <si>
    <t>form should contain</t>
  </si>
  <si>
    <t>DD Form 1654, Evaluation of Transportation Cost Factors.</t>
  </si>
  <si>
    <t>Contracting personnel may use the DD Form 1654 to furnish information to the transportation office for development of cost factors for use by the contracting officer in the evaluation of f.o.b. origin offers.</t>
  </si>
  <si>
    <t>personnel may use</t>
  </si>
  <si>
    <t>(a)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t>
  </si>
  <si>
    <t>contractors shall transport</t>
  </si>
  <si>
    <t>(b) Contracts must provide for the use of Government-owned vessels when security classifications prohibit the use of other than Government-owned vessels.</t>
  </si>
  <si>
    <t>Contracts must provide</t>
  </si>
  <si>
    <t>(c)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t>
  </si>
  <si>
    <t>(d)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t>
  </si>
  <si>
    <t>(1) Contracting officers shall follow the procedures at PGI 247.573(b)(1) when purchase of ocean transportation services is incidental to a contract for supplies, services, or construction.</t>
  </si>
  <si>
    <t>(2) Contracting officers shall follow the procedures at PGI 247.573(b)(2) when direct purchase of ocean transportation services is the principal purpose of the contract.</t>
  </si>
  <si>
    <t>249.501-70</t>
  </si>
  <si>
    <t>Special termination costs.</t>
  </si>
  <si>
    <t>(c) The contractor and the contracting officer must agree upon an amount that represents their best estimate of the total special termination costs to which the contractor would be entitled in the event of termination of the contract.</t>
  </si>
  <si>
    <t>officer must agree</t>
  </si>
  <si>
    <t>Occasions for periodic adjustment may includeâ€” (i)</t>
  </si>
  <si>
    <t>adjustment may include</t>
  </si>
  <si>
    <t>Terminated contracts with Canadian Commercial Corporation.</t>
  </si>
  <si>
    <t>(b) Contracting officers shall ensure that the Canadian Commercial Corporation submits termination settlement proposals in the format prescribed in FAR 49.602 and that they contain the amount of settlements with subcontractors.</t>
  </si>
  <si>
    <t>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t>
  </si>
  <si>
    <t>proposal must certify</t>
  </si>
  <si>
    <t>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t>
  </si>
  <si>
    <t>250.102-1-70</t>
  </si>
  <si>
    <t>Delegations.</t>
  </si>
  <si>
    <t>Subject to the restrictions on delegations of authority in 250.102-1(b) and FAR 50.102-1, the directors of the defense agencies may exercise and redelegate the authority contained in the Act and the Executive Order.</t>
  </si>
  <si>
    <t>agencies may exercise</t>
  </si>
  <si>
    <t>The agency supplements or agency acquisition guidance shall specify the delegations and levels of authority.</t>
  </si>
  <si>
    <t>guidance shall specify</t>
  </si>
  <si>
    <t>The Secretary of the military department or the agency director must approve any delegations in writing.</t>
  </si>
  <si>
    <t>director must approve</t>
  </si>
  <si>
    <t>250.103-5</t>
  </si>
  <si>
    <t>(1) At the time the request is filed, the activity shall prepare the record described at PGI 250.101-3(1)(i) and forward it to the appropriate official within 30 days after the close of the month in which the record is prepared.</t>
  </si>
  <si>
    <t>activity shall prepare</t>
  </si>
  <si>
    <t>The memorandum of decision shall not contain any information classified â€œConfidentialâ€ or higher.</t>
  </si>
  <si>
    <t>decision shall not contain</t>
  </si>
  <si>
    <t>250.104-3-70</t>
  </si>
  <si>
    <t>When indemnification is to be provided on contracts requiring both research and development work and other work, the contracting officer shall insert an appropriate clause using the authority of both 10 U.S.C. 2354 and Public Law 85-804.</t>
  </si>
  <si>
    <t>Notwithstanding the restriction at FAR 51.101(a)(1), contracting officers may authorize contractors to use Defense Logistics Agency Energy as a source of fuel in performance of other than cost-reimbursement contracts, when the fuel is funded by the Defense Working Capital Fund.</t>
  </si>
  <si>
    <t>252.203-7000</t>
  </si>
  <si>
    <t>Requirements Relating to Compensation of Former DoD Officials.</t>
  </si>
  <si>
    <t>(c) Failure by the Contractor to comply with paragraph (b) of this clause may subject the Contractor to rescission of this contract, suspension, or debarment in accordance with 41 U.S.C. 2105(c).</t>
  </si>
  <si>
    <t>252.203-7001</t>
  </si>
  <si>
    <t>Prohibition on persons convicted of fraud or other defense-contract-related felonies.</t>
  </si>
  <si>
    <t>Requests shall clearly identifyâ€” (1) The person involved; (2) The nature of the conviction and resultant sentence or punishment imposed; (3) The reasons for the requested waiver; and (4) An explanation of why a waiver is in the interest of national security.</t>
  </si>
  <si>
    <t>Requests shall clearly identify</t>
  </si>
  <si>
    <t>,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t>
  </si>
  <si>
    <t>subcontractors may obtain</t>
  </si>
  <si>
    <t>252.203-7002</t>
  </si>
  <si>
    <t>Requirement to Inform Employees of Whistleblower Rights.</t>
  </si>
  <si>
    <t>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t>
  </si>
  <si>
    <t>(b) The Contractor shall include the substance of this clause, including this paragraph (b), in all subcontracts.</t>
  </si>
  <si>
    <t>252.203-7004</t>
  </si>
  <si>
    <t>Display of Hotline Posters.</t>
  </si>
  <si>
    <t>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t>
  </si>
  <si>
    <t>252.204-7000</t>
  </si>
  <si>
    <t>Disclosure of information.</t>
  </si>
  <si>
    <t>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t>
  </si>
  <si>
    <t>definition cannot involve</t>
  </si>
  <si>
    <t>Subcontractors shall submit requests for authorization to release through the prime contractor to the Contracting Officer.</t>
  </si>
  <si>
    <t>Subcontractors shall submit</t>
  </si>
  <si>
    <t>252.204-7002</t>
  </si>
  <si>
    <t>Payment for Contract Line or Subline Items Not Separately Priced.</t>
  </si>
  <si>
    <t>(b) The Contractor shall not invoice the Government for an item that includes in its price an NSP item untilâ€” (1) The Contractor has also delivered the NSP item included in the price of the item being invoiced; and (2) The Government has accepted the NSP item.</t>
  </si>
  <si>
    <t>Contractor shall not invoice</t>
  </si>
  <si>
    <t>252.204-7003</t>
  </si>
  <si>
    <t>Control of government personnel work product.</t>
  </si>
  <si>
    <t>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t>
  </si>
  <si>
    <t>information shall not require</t>
  </si>
  <si>
    <t>252.204-7004</t>
  </si>
  <si>
    <t>Antiterrorism Awareness Training for Contractors.</t>
  </si>
  <si>
    <t>Contractor personnel who require routine physical access to a Federally-controlled facility or military installation shall complete Level I antiterrorism awareness training within 30 days of requiring access and annually thereafter.</t>
  </si>
  <si>
    <t>installation shall complete</t>
  </si>
  <si>
    <t>252.204-7009</t>
  </si>
  <si>
    <t>Limitations on the use or disclosure of third-party contractor reported cyber incident information.</t>
  </si>
  <si>
    <t>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t>
  </si>
  <si>
    <t>Contractor shall access</t>
  </si>
  <si>
    <t>(2) The Contractor shall protect the information against unauthorized release or disclosure.</t>
  </si>
  <si>
    <t>(3) The Contractor shall ensure that its employees are subject to use and non-disclosure obligations consistent with this clause prior to the employees being provided access to or use of the information.</t>
  </si>
  <si>
    <t>(5)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t>
  </si>
  <si>
    <t>restrictions may subject</t>
  </si>
  <si>
    <t>252.204-7010</t>
  </si>
  <si>
    <t>Requirement for Contractor To Notify DoD if the Contractor's Activities are Subject to Reporting Under the U.S.-International Atomic Energy Agency Additional Protocol.</t>
  </si>
  <si>
    <t>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t>
  </si>
  <si>
    <t>(e) If DoD applies a national security exclusion, the Contractor shall not grant access to IAEA inspectors.</t>
  </si>
  <si>
    <t>Contractor shall not grant</t>
  </si>
  <si>
    <t>(f) If DoD does not apply a national security exclusion, the Contractor shall apply managed access to prevent disclosure of program activities, locations, or information in the U.S. declaration.</t>
  </si>
  <si>
    <t>(g) The Contractor shall not delay submission of any reports required by the Department of Commerce or the Nuclear Regulatory Commission while awaiting a DoD response to a notification provided in accordance with this clause.</t>
  </si>
  <si>
    <t>Contractor shall not delay</t>
  </si>
  <si>
    <t>252.204-7012</t>
  </si>
  <si>
    <t>Safeguarding covered defense information and cyber incident reporting.</t>
  </si>
  <si>
    <t>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t>
  </si>
  <si>
    <t>(B) The Contractor shall submit requests to vary from NIST SP 800-171 in writing to the Contracting Officer, for consideration by the DoD CIO.</t>
  </si>
  <si>
    <t>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t>
  </si>
  <si>
    <t>review shall also include</t>
  </si>
  <si>
    <t>In order to report cyber incidents in accordance with this clause, the Contractor or subcontractor shall have or acquire a DoD-approved medium assurance certificate to report cyber incidents.</t>
  </si>
  <si>
    <t>subcontractor shall have</t>
  </si>
  <si>
    <t>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t>
  </si>
  <si>
    <t>Upon request by DoD, the Contractor shall provide DoD with access to additional information or equipment that is necessary to conduct a forensic analysis.</t>
  </si>
  <si>
    <t>To the maximum extent practicable, the Contractor shall identify and mark attributional/proprietary information.</t>
  </si>
  <si>
    <t>252.204-7014</t>
  </si>
  <si>
    <t>Limitations on the Use or Disclosure of Information by Litigation Support Contractors.</t>
  </si>
  <si>
    <t>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t>
  </si>
  <si>
    <t>who shall have</t>
  </si>
  <si>
    <t>252.204-7018</t>
  </si>
  <si>
    <t>Prohibition on the Acquisition of Covered Defense Telecommunications Equipment or Services.</t>
  </si>
  <si>
    <t>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t>
  </si>
  <si>
    <t>contractor shall not provide</t>
  </si>
  <si>
    <t>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t>
  </si>
  <si>
    <t>252.204-7019</t>
  </si>
  <si>
    <t>Notice of NIST SP 800-171 DoD Assessment Requirements.</t>
  </si>
  <si>
    <t>The email shall include the following information: (A) Cybersecurity standard assessed ( e.g., NIST SP 800-171 Rev 1).</t>
  </si>
  <si>
    <t>email shall include</t>
  </si>
  <si>
    <t>252.204-7020</t>
  </si>
  <si>
    <t>NIST SP 800-171 DoD Assessment Requirements.</t>
  </si>
  <si>
    <t>A contractor may submit, via encrypted email, summary level scores of Basic Assessments conducted in accordance with the NIST SP 800-171 DoD Assessment Methodology to webptsmh@navy.mil for posting to SPRS.</t>
  </si>
  <si>
    <t>The email shall include the following information: (A) Version of NIST SP 800-171 against which the assessment was conducted.</t>
  </si>
  <si>
    <t>(1) The Contractor shall insert the substance of this clause, including this paragraph (g), in all subcontracts and other contractual instruments, including subcontracts for the acquisition of commercial items (excluding COTS items).</t>
  </si>
  <si>
    <t>(2)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 contractor_implementation_of_ NIST_SP_800-171.html, for all covered contractor information systems relevant to its offer that are not part of an information technology service or system operated on behalf of the Government.</t>
  </si>
  <si>
    <t>Contractor shall not award</t>
  </si>
  <si>
    <t>(3)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t>
  </si>
  <si>
    <t>subcontractor may conduct</t>
  </si>
  <si>
    <t>252.205-7000</t>
  </si>
  <si>
    <t>Provision of information to cooperative agreement holders.</t>
  </si>
  <si>
    <t>(b) The Contractor shall provide cooperative agreement holders, upon their request, with a list of those appropriate employees or offices responsible for entering into subcontracts under defense contracts.</t>
  </si>
  <si>
    <t>The list shall include the business address, telephone number, and area of responsibility of each employee or office.</t>
  </si>
  <si>
    <t>list shall include</t>
  </si>
  <si>
    <t>252.209-7002</t>
  </si>
  <si>
    <t>Disclosure of ownership or control by a foreign government.</t>
  </si>
  <si>
    <t>If the Offeror is a subsidiary, it shall also disclose any reportable interest a foreign government has in any entity that owns or controls the subsidiary, including reportable interest concerning the Offeror's immediate parent, intermediate parents, and the ultimate parent.</t>
  </si>
  <si>
    <t>it shall also disclose</t>
  </si>
  <si>
    <t>252.209-7004</t>
  </si>
  <si>
    <t>Subcontracting with Firms that are Owned or Controlled by the Government of a Country that is a State Sponsor of Terrorism.</t>
  </si>
  <si>
    <t>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t>
  </si>
  <si>
    <t>The notice must include the name of the proposed subcontractor and the compelling reason(s) for doing business with the subcontractor notwithstanding its inclusion in SAM Exclusions.</t>
  </si>
  <si>
    <t>252.209-7006</t>
  </si>
  <si>
    <t>Limitations on Contractors Acting as Lead System Integrators.</t>
  </si>
  <si>
    <t>(d) If the offeror answered in the affirmative in paragraph (c)(3) of this provision, the offeror should contact the Contracting Officer for guidance on the possibility of submitting a mitigation plan and/or requesting an exception.</t>
  </si>
  <si>
    <t>offeror should contact</t>
  </si>
  <si>
    <t>252.209-7007</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</si>
  <si>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</si>
  <si>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t>
  </si>
  <si>
    <t>Contractor shall not have</t>
  </si>
  <si>
    <t>252.209-7008</t>
  </si>
  <si>
    <t>Notice of Prohibition Relating to Organizational Conflict of Interestâ€”Major Defense Acquisition Program.</t>
  </si>
  <si>
    <t>If the offeror requests an exception to the prohibition of paragraph (c) of this provision, then the offeror shall submit an Organizational Conflict of Interest Mitigation Plan with its offer for evaluation.</t>
  </si>
  <si>
    <t>252.209-7010</t>
  </si>
  <si>
    <t>Critical Safety Items.</t>
  </si>
  <si>
    <t>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t>
  </si>
  <si>
    <t>Ship critical safety item means any ship part, assembly, or support equipment containing a characteristic, the failure, malfunction, or absence of which could causeâ€” (i)</t>
  </si>
  <si>
    <t>252.211-7003</t>
  </si>
  <si>
    <t>Item unique identification and valuation.</t>
  </si>
  <si>
    <t>For items that are serialized within the enterprise identifier, the unique item identifier shall include the data elements of the enterprise identifier and a unique serial number.</t>
  </si>
  <si>
    <t>identifier shall include</t>
  </si>
  <si>
    <t>For items that are serialized within the part, lot, or batch number within the enterprise identifier, the unique item identifier shall include the data elements of the enterprise identifier; the original part, lot, or batch number; and the serial number.</t>
  </si>
  <si>
    <t>(b) The Contractor shall deliver all items under a contract line, subline, or exhibit line item.</t>
  </si>
  <si>
    <t>(1)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t>
  </si>
  <si>
    <t>The contractor shall use an automatic identification technology device for this verification that has been programmed to the requirements of Appendix A, MIL-STD-130, latest version.</t>
  </si>
  <si>
    <t>(f) The Contractor shall submit the information required by paragraphs (d) and (e) of this clause as follows: (1) End items shall be reported using the receiving report capability in Wide Area WorkFlow (WAWF) in accordance with the clause at 252.232-7003.</t>
  </si>
  <si>
    <t>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t>
  </si>
  <si>
    <t>252.211-7006</t>
  </si>
  <si>
    <t>Passive Radio Frequency Identification.</t>
  </si>
  <si>
    <t>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t>
  </si>
  <si>
    <t>(F) Subclass of Class VIIIâ€”Medical materials (excluding pharmaceuticals, biologicals, and reagentsâ€”suppliers should limit the mixing of excluded and non-excluded materials).</t>
  </si>
  <si>
    <t>252.211-7007</t>
  </si>
  <si>
    <t>Reporting of Government-Furnished Property.</t>
  </si>
  <si>
    <t>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t>
  </si>
  <si>
    <t>system shall enable</t>
  </si>
  <si>
    <t>(e) When Government-furnished property is in the possession of subcontractors, Contractors shall ensure that reporting is accomplished using the data elements required in paragraph (d) of this clause.</t>
  </si>
  <si>
    <t>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t>
  </si>
  <si>
    <t>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t>
  </si>
  <si>
    <t>(3) The contractor shall update the IUID Registry as transactions occur or as otherwise stated in the Contractor's property management procedure.</t>
  </si>
  <si>
    <t>252.211-7008</t>
  </si>
  <si>
    <t>Use of Government-assigned Serial Numbers</t>
  </si>
  <si>
    <t>(b) The Contractor shall mark the Government-assigned serial numbers on those major end items as specified by line item in the Schedule, in accordance with the technical instructions for the placement and method of application identified in the terms and conditions of the contract.</t>
  </si>
  <si>
    <t>Contractor shall mark</t>
  </si>
  <si>
    <t>(d) The Contractor shall establish the UII for major end items for use throughout the life of the major end item.</t>
  </si>
  <si>
    <t>252.215-7002</t>
  </si>
  <si>
    <t>Cost estimating system requirements.</t>
  </si>
  <si>
    <t>(4) The Contractor's estimating system shall provide for the use of appropriate source data, utilize sound estimating techniques and good judgment, maintain a consistent approach, and adhere to established policies and procedures.</t>
  </si>
  <si>
    <t>An acceptable estimating system shall accomplish the following functions: (i) Establish clear responsibility for preparation, review, and approval of cost estimates and budgets.</t>
  </si>
  <si>
    <t>system shall accomplish</t>
  </si>
  <si>
    <t>(2) The Contractor shall respond within 30 days to a written initial determination from the Contracting Officer that identifies significant deficiencies in the Contractor's estimating system.</t>
  </si>
  <si>
    <t>Contractor shall respond</t>
  </si>
  <si>
    <t>252.215-7005</t>
  </si>
  <si>
    <t>Evaluation Factor for Employing or Subcontracting With Members of the Selected Reserve.</t>
  </si>
  <si>
    <t>(c) If the offeror, in the performance of any contract resulting from this solicitation, intends to use employees or individual subcontractors who are members of the Selected Reserve, the offeror's proposal shall include documentation to support this intent.</t>
  </si>
  <si>
    <t>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t>
  </si>
  <si>
    <t>documentation may include</t>
  </si>
  <si>
    <t>252.215-7009</t>
  </si>
  <si>
    <t>Proposalâ€ƒadequacy checklist.</t>
  </si>
  <si>
    <t>As prescribed in 215.408(4), use the following provision: The offeror shall complete the following checklist, providing location of requested information, or an explanation of why the requested information is not provided.</t>
  </si>
  <si>
    <t>In preparation of the offeror's checklist, offerors may elect to have their prospective subcontractors use the same or similar checklist as appropriate.</t>
  </si>
  <si>
    <t>offerors may elect</t>
  </si>
  <si>
    <t>252.215-7010</t>
  </si>
  <si>
    <t>Such information shall includeâ€” (A)</t>
  </si>
  <si>
    <t>(1) Data other than certified cost or pricing data submitted in accordance with this provision shall include the minimum information necessary to permit a determination that the proposed price is fair and reasonable, to include the requirements in DFARS 215.402(a)(i) and 215.404-1(b).</t>
  </si>
  <si>
    <t>provision shall include</t>
  </si>
  <si>
    <t>(1) Data other than certified cost or pricing data submitted in accordance with this provision shall include all data necessary to permit a determination that the proposed price is fair and reasonable, to include the requirements in DFARS 215.402(a)(i) and 215.404-1(b).</t>
  </si>
  <si>
    <t>252.215-7014</t>
  </si>
  <si>
    <t>Exception from Certified Cost or Pricing Data Requirements for Foreign Military Sales Indirect Offsets.</t>
  </si>
  <si>
    <t>252.215-7015</t>
  </si>
  <si>
    <t>Program Should-Cost Review.</t>
  </si>
  <si>
    <t>(b) If the Government performs a program should-cost review, upon the Government's request, the Contractor shall provide access to accurate and complete cost data and Contractor facilities and personnel necessary to permit the Government to perform the program should-cost review.</t>
  </si>
  <si>
    <t>252.216-7000</t>
  </si>
  <si>
    <t>Economic price adjustmentâ€”basic steel, aluminum, brass, bronze, or copper mill products.</t>
  </si>
  <si>
    <t>(c) The Contractor shall promptly notify the Contracting Officer of the amount and effective date of each decrease in any established price.</t>
  </si>
  <si>
    <t>(2) This decrease shall apply to items delivered on or after the effective date of the decrease in the Contractor's established price.</t>
  </si>
  <si>
    <t>(d)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t>
  </si>
  <si>
    <t>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t>
  </si>
  <si>
    <t>(2) The Government shall pay for those items at the contract unit price increased to the extent provided by paragraph (d) of this clause.</t>
  </si>
  <si>
    <t>(f) Pending any cancellation of this contract under paragraph (e) of this clause, or if there is no cancellation, the Contractor shall continue deliveries according to the delivery schedule of the contract.</t>
  </si>
  <si>
    <t>252.216-7001</t>
  </si>
  <si>
    <t>Economic price adjustmentâ€”nonstandard steel items.</t>
  </si>
  <si>
    <t>(2) The revised contract unit price shall apply to the deliveries of those quantities required to be made in that month regardless of when actual delivery is made.</t>
  </si>
  <si>
    <t>price shall apply</t>
  </si>
  <si>
    <t>(4) The aggregate of the increases in any contract unit price under this contract shall not exceed ten percent of the original contract unit price.</t>
  </si>
  <si>
    <t>Within 30 days after final delivery (or such other period as may be authorized by the Contracting Officer), the Contractor shall furnish a statement identifying the correctness ofâ€” (i)</t>
  </si>
  <si>
    <t>(3) Upon request of the Contracting Officer, the Contractor shall make available all records used in the computation of the labor indices.</t>
  </si>
  <si>
    <t>For any item which is not terminated for convenience, the month in which delivery is required under the contract shall continue to apply for determining those indices with respect to the quantity of the non-terminated item.</t>
  </si>
  <si>
    <t>In negotiated acquisitions of nonstandard steel items, when there is no established price or when it is not desirable to use this price, this paragraph may refer to another appropriate price basis, e.g., an established interplant price.</t>
  </si>
  <si>
    <t>paragraph may refer</t>
  </si>
  <si>
    <t>252.216-7002</t>
  </si>
  <si>
    <t>Alternate A, Time-and-Materials/Labor-Hour Proposal Requirementsâ€”Non-Commercial Item Acquisition With Adequate Price Competition.</t>
  </si>
  <si>
    <t>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t>
  </si>
  <si>
    <t>252.217-7000</t>
  </si>
  <si>
    <t>Exercise of option to fulfill foreign military sales commitments.</t>
  </si>
  <si>
    <t>As prescribed in 217.208-70(a) and (a)(1), use the following clause: (a) The Government may exercise the option(s) of this contract to fulfill foreign military sales commitments.</t>
  </si>
  <si>
    <t>(b)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t>
  </si>
  <si>
    <t>252.217-7001</t>
  </si>
  <si>
    <t>Surge option.</t>
  </si>
  <si>
    <t>This delivery schedule shall provide acceleration by month up to the maximum sustainable rate of delivery achievable within the Contractor's existing facilities, equipment, and subcontracting structure.</t>
  </si>
  <si>
    <t>schedule shall provide</t>
  </si>
  <si>
    <t>(3) The Contractor shall not revise the option delivery schedule without approval from the Contracting Officer.</t>
  </si>
  <si>
    <t>Contractor shall not revise</t>
  </si>
  <si>
    <t>(2) Failure to agree on a cost or price in negotiations resulting from the exercise of this option shall constitute a dispute concerning a question of fact within the meaning of the Disputes clause of this contract.</t>
  </si>
  <si>
    <t>option shall constitute</t>
  </si>
  <si>
    <t>However, nothing in this clause shall excuse the Contractor from proceeding with the performance of the contract, as modified, while any resulting claim is being settled.</t>
  </si>
  <si>
    <t>252.217-7002</t>
  </si>
  <si>
    <t>Offering property for exchange.</t>
  </si>
  <si>
    <t>Offerors may inspect the property during the period (insert beginning and ending dates and insert hours during day).</t>
  </si>
  <si>
    <t>Offerors may inspect</t>
  </si>
  <si>
    <t>252.217-7003</t>
  </si>
  <si>
    <t>(1) Within ten days after the Contractor receives notification of the change, the Contractor shall submit to the Contracting Officer a request for price adjustment, together with a written estimate of the increased cost.</t>
  </si>
  <si>
    <t>(3) If the circumstances justify it, the Contracting Officer may accept and grant a request for equitable adjustment at any later time prior to final payment under the job order, except that the Contractor may not receive profit on a payment under a late request.</t>
  </si>
  <si>
    <t>(e) Nothing in this clause shall excuse the Contractor from proceeding with the job order as changed.</t>
  </si>
  <si>
    <t>252.217-7004</t>
  </si>
  <si>
    <t>Job orders and compensation.</t>
  </si>
  <si>
    <t>The job order shall incorporate the terms and conditions of the Master Agreement.</t>
  </si>
  <si>
    <t>order shall incorporate</t>
  </si>
  <si>
    <t>(3) Failure of the parties to agree upon the price of the work shall constitute a dispute within the meaning of the Disputes clause of the Master Agreement.</t>
  </si>
  <si>
    <t>work shall constitute</t>
  </si>
  <si>
    <t>In the meantime, the Contractor shall diligently proceed to perform the work ordered.</t>
  </si>
  <si>
    <t>Contractor shall diligently proceed</t>
  </si>
  <si>
    <t>(3) Failure of the parties to agree upon the price shall constitute a dispute under the Disputes clause.</t>
  </si>
  <si>
    <t>price shall constitute</t>
  </si>
  <si>
    <t>252.217-7005</t>
  </si>
  <si>
    <t>Inspection and manner of doing work.</t>
  </si>
  <si>
    <t>As prescribed in 217.7104(a), use the following clause: (a) The Contractor shall perform work in accordance with the job order, any drawings and specifications made a part of the job order, and any change or modification issued under the Changes clause of the Master Agreement.</t>
  </si>
  <si>
    <t>(2) When Navy specifications are specified in the job order, the Contractor shall follow Navy standards of material and workmanship.</t>
  </si>
  <si>
    <t>The solicitation shall prescribe the Navy standard whenever applicable.</t>
  </si>
  <si>
    <t>solicitation shall prescribe</t>
  </si>
  <si>
    <t>(3) As specified in the job order, the Contractor shall provide and maintain an inspection system acceptable to the Government.</t>
  </si>
  <si>
    <t>(4) The Contractor shall maintain complete records of all inspection work and shall make them available to the Government during performance of the job order and for 90 days after the completion of all work required.</t>
  </si>
  <si>
    <t>(d) The Contractor shall not permit any welder to work on a vessel unless the welder is, at the time of the work, qualified to the standards established by the U.S. Coast Guard, American Bureau of Shipping, or Department of the Navy for the type of welding being performed.</t>
  </si>
  <si>
    <t>Contractor shall not permit</t>
  </si>
  <si>
    <t>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t>
  </si>
  <si>
    <t>(h) Government personnel attached to the vessel shall not interfere with the Contractor's work or workers.</t>
  </si>
  <si>
    <t>vessel shall not interfere</t>
  </si>
  <si>
    <t>At the completion of the work, unless the job order specifies otherwise, the Contractor shall remove all rubbish from the site of the work and leave the immediate vicinity of the work area â€œbroom clean.â€</t>
  </si>
  <si>
    <t>252.217-7006</t>
  </si>
  <si>
    <t>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t>
  </si>
  <si>
    <t>order shall vest</t>
  </si>
  <si>
    <t>252.217-7009</t>
  </si>
  <si>
    <t>Default.</t>
  </si>
  <si>
    <t>In lieu of actual damage, the Contractor shall pay to the Government as fixed, agreed, and liquidated damages for each calendar day of delay the amount, if any, set forth in the job order (prorated to the nearest hour for fractional days).</t>
  </si>
  <si>
    <t>252.217-7010</t>
  </si>
  <si>
    <t>Performance.</t>
  </si>
  <si>
    <t>As prescribed in 217.7104(a), use the following clause: (a) Upon the award of a job order, the Contractor shall promptly start the work specified and shall diligently prosecute the work to completion.</t>
  </si>
  <si>
    <t>Contractor shall promptly start</t>
  </si>
  <si>
    <t>(b) The Government shall deliver the vessel described in the job order at the time and location specified in the job order.</t>
  </si>
  <si>
    <t>Government shall deliver</t>
  </si>
  <si>
    <t>Upon completion of the work, the Government shall accept delivery of the vessel at the time and location specified in the job order.</t>
  </si>
  <si>
    <t>(2) The Contractor shall not conduct dock and sea trials not specified in the job order without advance approval of the Contracting Officer.</t>
  </si>
  <si>
    <t>Contractor shall not conduct</t>
  </si>
  <si>
    <t>(3) The Contractor shall provide and install all fittings and appliances necessary for dock and sea trials.</t>
  </si>
  <si>
    <t>252.217-7011</t>
  </si>
  <si>
    <t>Access to vessel.</t>
  </si>
  <si>
    <t>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t>
  </si>
  <si>
    <t>Contractor shall grant</t>
  </si>
  <si>
    <t>(b) All personnel granted access shall comply with Contractor rules governing personnel at its shipyard.</t>
  </si>
  <si>
    <t>access shall comply</t>
  </si>
  <si>
    <t>252.217-7012</t>
  </si>
  <si>
    <t>As prescribed in 217.7104(a), use the following clause: (a) The Contractor shall exercise its best efforts to prevent accidents, injury, or damage to all employees, persons, and property, in and about the work, and to the vessel or part of the vessel upon which work is done.</t>
  </si>
  <si>
    <t>Contractor shall exercise</t>
  </si>
  <si>
    <t>(1)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t>
  </si>
  <si>
    <t>Contractor shall not carry</t>
  </si>
  <si>
    <t>(5) No party other than the Contractor shall have any right to proceed directly against the Government or join the Government as a co-defendant in any action.</t>
  </si>
  <si>
    <t>Notwithstanding the foregoing, the Contractor shall bear the first $50,000 of loss or damage from each occurrence or incident, the risk of which the Government would have assumed under the provisions of this paragraph (b).</t>
  </si>
  <si>
    <t>Contractor shall bear</t>
  </si>
  <si>
    <t>(1) The Contractor's obligation to indemnify under this paragraph shall not exceed the sum of $300,000 as a consequence of any single occurrence with respect to any one vessel.</t>
  </si>
  <si>
    <t>(2) The Contractor shall ensure that all subcontractors engaged on the work obtain and maintain the insurance required in paragraph (d)(1) of this clause.</t>
  </si>
  <si>
    <t>(3) Upon request of the Contracting Officer, the Contractor shall provide evidence of the insurance required by paragraph (d) of this clause.</t>
  </si>
  <si>
    <t>(e) The Contractor shall not make any allowance in the job order price for the inclusion of any premium expense or charge for any reserve made on account of self-insurance for coverage against any risk assumed by the Government under this clause.</t>
  </si>
  <si>
    <t>Contractor shall not make</t>
  </si>
  <si>
    <t>(f) The Contractor shall give the Contracting Officer written notice as soon as practicable after the occurrence of a loss or damage for which the Government has assumed the risk.</t>
  </si>
  <si>
    <t>(1) The notice shall contain full details of the loss or damage.</t>
  </si>
  <si>
    <t>(2) If a claim or suit is later filed against the Contractor as a result of the event, the Contractor shall immediately deliver to the Government every demand, notice, summons, or other process received by the Contractor or its employees or representatives.</t>
  </si>
  <si>
    <t>Contractor shall immediately deliver</t>
  </si>
  <si>
    <t>(3) The Contractor shall cooperate with the Government and, upon request, shall assist in effecting settlements, securing and giving evidence, obtaining the attendance of witnesses, and in the conduct of suits.</t>
  </si>
  <si>
    <t>(g) In the event or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</si>
  <si>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other right of the Government, eitherâ€” (1) Order the Contractor to proceed with replacement or repair, in which event the Contractor shall effect the replacement or repair; (i)</t>
  </si>
  <si>
    <t>Contractor shall effect</t>
  </si>
  <si>
    <t>252.217-7013</t>
  </si>
  <si>
    <t>Guarantees.</t>
  </si>
  <si>
    <t>(c) With respect to any individual work item identified as incomplete at the time of redelivery of the vessel(s), the guarantee period shall run from the date the item is completed.</t>
  </si>
  <si>
    <t>period shall run</t>
  </si>
  <si>
    <t>(d) If practicable, the Government shall give the Contractor an opportunity to correct the deficiency.</t>
  </si>
  <si>
    <t>Government shall give</t>
  </si>
  <si>
    <t>(e) The Contractor's liability shall extend for an additional 90 day guarantee period on those defects or deficiencies that the Contractor corrected.</t>
  </si>
  <si>
    <t>liability shall extend</t>
  </si>
  <si>
    <t>Failure to agree upon an equitable reduction shall constitute a dispute under the Disputes clause of this agreement.</t>
  </si>
  <si>
    <t>reduction shall constitute</t>
  </si>
  <si>
    <t>252.217-7014</t>
  </si>
  <si>
    <t>Discharge of liens.</t>
  </si>
  <si>
    <t>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t>
  </si>
  <si>
    <t>Contractor shall immediately discharge</t>
  </si>
  <si>
    <t>252.217-7015</t>
  </si>
  <si>
    <t>Safety and health.</t>
  </si>
  <si>
    <t>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t>
  </si>
  <si>
    <t>252.217-7016</t>
  </si>
  <si>
    <t>Plant protection.</t>
  </si>
  <si>
    <t>As prescribed in 217.7104(a), use the following clause: (a) The Contractor shall provide, for the plant and work in process, reasonable safeguards against all hazards, including unauthorized entry, malicious mischief, theft, vandalism, and fire.</t>
  </si>
  <si>
    <t>(b) The Contractor shall also provide whatever additional safeguards are necessary to protect the plant and work in process from espionage, sabotage, and enemy action.</t>
  </si>
  <si>
    <t>(c) Upon payment by the Government of the cost of any device or equipment required or approved under paragraph (b) of this clause, title shall vest in the Government.</t>
  </si>
  <si>
    <t>(1) The Contractor shall comply with the instructions of the Contracting Officer concerning its identification and disposition.</t>
  </si>
  <si>
    <t>(2) No such device or equipment shall become a fixture as a result of its being affixed to realty not owned by the Government.</t>
  </si>
  <si>
    <t>equipment shall become</t>
  </si>
  <si>
    <t>252.217-7027</t>
  </si>
  <si>
    <t>Contract definitization.</t>
  </si>
  <si>
    <t>(2) To the extent consistent with paragraph (c)(1) of this clause, all clauses, terms, and conditions included in this undefinitized contract action shall continue in effect, except those that by their nature apply only to an undefinitized contract action.</t>
  </si>
  <si>
    <t>action shall continue</t>
  </si>
  <si>
    <t>252.217-7028</t>
  </si>
  <si>
    <t>Over and above work.</t>
  </si>
  <si>
    <t>If the parties cannot agree upon the procedures, the Administrative Contracting Officer has the unilateral right to direct the over and above work procedures to be followed.</t>
  </si>
  <si>
    <t>parties cannot agree</t>
  </si>
  <si>
    <t>Work requests shall contain data on the type of discrepancy disclosed, the specific location of the discrepancy, and the estimated labor hours and material required to correct the discrepancy.</t>
  </si>
  <si>
    <t>requests shall contain</t>
  </si>
  <si>
    <t>(c) Upon discovery of the need for over and above work, the Contractor shall prepare and furnish to the Government a work request in accordance with the agreed-to procedures.</t>
  </si>
  <si>
    <t>(e) The Contractor shall promptly submit to the Contracting Officer, a proposal for the over and above work.</t>
  </si>
  <si>
    <t>Contractor shall promptly submit</t>
  </si>
  <si>
    <t>252.219-7003</t>
  </si>
  <si>
    <t>Small Business Subcontracting Plan (DoD Contracts).</t>
  </si>
  <si>
    <t>For DoD, the Contractor shall submit reports in eSRS as follows: (i)</t>
  </si>
  <si>
    <t>For DoD, the Contractor shall submit reports in eSRS as follows: (i) The Standard Form 294, Subcontracting Report for Individual Contracts, shall be submitted in accordance with the instructions on that form.</t>
  </si>
  <si>
    <t>252.219-7004</t>
  </si>
  <si>
    <t>Small Business Subcontracting Plan (Test Program).</t>
  </si>
  <si>
    <t>(ii)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t>
  </si>
  <si>
    <t>(3) The Contractor shall submit SSRs using eSRS at http://www.esrs.gov .</t>
  </si>
  <si>
    <t>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t>
  </si>
  <si>
    <t>(4) The Contractor shall have the right of appeal under the clause in this contract entitled â€œDisputesâ€ from any final decision of the Contracting Officer.</t>
  </si>
  <si>
    <t>252.219-7009</t>
  </si>
  <si>
    <t>Section 8(a) direct award.</t>
  </si>
  <si>
    <t>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t>
  </si>
  <si>
    <t>office shall give</t>
  </si>
  <si>
    <t>The contracting office may assign contract administration functions to a contract administration office.</t>
  </si>
  <si>
    <t>office may assign</t>
  </si>
  <si>
    <t>Consistent with section 407 of Public Law 100-656, transfer of ownership or control shall result in termination of the contract for convenience, unless the SBA waives the requirement for termination prior to the actual relinquishing of ownership and control.</t>
  </si>
  <si>
    <t>control shall result</t>
  </si>
  <si>
    <t>252.219-7011</t>
  </si>
  <si>
    <t>Notification to delay performance.</t>
  </si>
  <si>
    <t>As prescribed in 219.811-3 (3), use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</si>
  <si>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</si>
  <si>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</si>
  <si>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order may begin</t>
  </si>
  <si>
    <t>252.222-7000</t>
  </si>
  <si>
    <t>Restrictions on employment of personnel.</t>
  </si>
  <si>
    <t>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t>
  </si>
  <si>
    <t>Contractor shall employ</t>
  </si>
  <si>
    <t>(b) The Contractor shall insert the substance of this clause, including this paragraph (b), in each subcontract awarded under this contract.</t>
  </si>
  <si>
    <t>252.222-7002</t>
  </si>
  <si>
    <t>Compliance with local labor laws (overseas).</t>
  </si>
  <si>
    <t>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t>
  </si>
  <si>
    <t>252.222-7003</t>
  </si>
  <si>
    <t>Permit from Italian Inspectorate of Labor.</t>
  </si>
  <si>
    <t>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t>
  </si>
  <si>
    <t>Failure to obtain such permit may result in termination of the contract for the convenience of the United States Government, at no cost to the United States Government.</t>
  </si>
  <si>
    <t>permit may result</t>
  </si>
  <si>
    <t>252.222-7004</t>
  </si>
  <si>
    <t>Compliance with Spanish social security laws and regulations.</t>
  </si>
  <si>
    <t>As prescribed in 222.7201(c), use the following clause: (a) The Contractor shall comply with all Spanish Government social security laws and regulations.</t>
  </si>
  <si>
    <t>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t>
  </si>
  <si>
    <t>Failure by the Contractor to comply with the requirements of this clause may result in termination of the contract under the clause of the contract entitled â€œDefault.â€</t>
  </si>
  <si>
    <t>252.223-7001</t>
  </si>
  <si>
    <t>Hazard warning labels.</t>
  </si>
  <si>
    <t>(e) The Contractor shall also comply with MIL-STD-129, Marking for Shipment and Storage (including revisions adopted during the term of this contract).</t>
  </si>
  <si>
    <t>Contractor shall also comply</t>
  </si>
  <si>
    <t>252.223-7002</t>
  </si>
  <si>
    <t>Safety precautions for ammunition and explosives.</t>
  </si>
  <si>
    <t>(1) The Contractor shall comply with the requirements of the DoD Contractors' Safety Manual for Ammunition and Explosives, DoD 4145.26-M, hereafter referred to as â€œthe manual,â€ in effect on the date of the solicitation for this contract.</t>
  </si>
  <si>
    <t>(2) The Contractor shall allow the Government access to the Contractor's facilities, personnel, and safety program documentation.</t>
  </si>
  <si>
    <t>(1) If the Contracting Officer notifies the Contractor of any noncompliance with the manual or schedule provisions, the Contractor shall take immediate steps to correct the noncompliance.</t>
  </si>
  <si>
    <t>(2)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t>
  </si>
  <si>
    <t>(1) The Contractor shall insert this clause, including this paragraph (g), in every subcontract that involves ammunition or explosives.</t>
  </si>
  <si>
    <t>The clause shall include a provision allowing authorized Government safety representatives to evaluate subcontractor safety programs, implementation, and facilities as the Government determines necessary.</t>
  </si>
  <si>
    <t>(ii) Note: The Government Contracting Officer or authorized representative shall notify the prime Contractor of all findings concerning subcontractor safety and compliance with the manual.</t>
  </si>
  <si>
    <t>The Contracting Officer or authorized representative may furnish copies to the subcontractor.</t>
  </si>
  <si>
    <t>representative may furnish</t>
  </si>
  <si>
    <t>The Contractor in turn shall communicate directly with the subcontractor, substituting its name for references to â€œthe Governmentâ€.</t>
  </si>
  <si>
    <t>turn shall communicate</t>
  </si>
  <si>
    <t>The Contractor and higher tier subcontractors shall also include provisions to allow direction to cease performance of the subcontract if a serious uncorrected or recurring safety deficiency potentially causes an imminent hazard to DoD personnel, property, or contract performance.</t>
  </si>
  <si>
    <t>subcontractors shall also include</t>
  </si>
  <si>
    <t>(3) The Contractor shall ensure that the subcontractor understands and agrees to the Government's right to access to the subcontractor's facilities, personnel, and safety program documentation to perform safety surveys.</t>
  </si>
  <si>
    <t>If the proposed subcontract represents a change in the place of performance, the Contractor shall request approval for such change in accordance with the clause of this contract entitled â€œChange in Place of Performanceâ€”Ammunition and Explosivesâ€.</t>
  </si>
  <si>
    <t>252.223-7003</t>
  </si>
  <si>
    <t>Change in place of performanceâ€”ammunition and explosives.</t>
  </si>
  <si>
    <t>Failure to furnish this information with the offer may result in rejection of the offer.</t>
  </si>
  <si>
    <t>offer may result</t>
  </si>
  <si>
    <t>252.223-7004</t>
  </si>
  <si>
    <t>Drug-free work force.</t>
  </si>
  <si>
    <t>(c)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t>
  </si>
  <si>
    <t>programs shall include</t>
  </si>
  <si>
    <t>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t>
  </si>
  <si>
    <t>that could result</t>
  </si>
  <si>
    <t>(d) Contractors shall adopt appropriate personnel procedures to deal with employees who are found to be using drugs illegally.</t>
  </si>
  <si>
    <t>Contractors shall adopt</t>
  </si>
  <si>
    <t>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t>
  </si>
  <si>
    <t>employee may perform</t>
  </si>
  <si>
    <t>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t>
  </si>
  <si>
    <t>program shall not apply</t>
  </si>
  <si>
    <t>252.223-7006</t>
  </si>
  <si>
    <t>Prohibition on Storage, Treatment, and Disposal of Toxic or Hazardous Materials.</t>
  </si>
  <si>
    <t>(c) The Contractor shall include the substance of this clause, including this paragraph (c), in all subcontracts that require, may require, or permit a subcontractor access to a DoD installation, at any subcontract tier.</t>
  </si>
  <si>
    <t>The Contractor shall indemnify, defend, and hold the Government harmless for all costs, liability, or penalties resulting from the Contractor's treatment or disposal of toxic or hazardous materials not owned by DoD on a military installation.</t>
  </si>
  <si>
    <t>(d) The Contractor shall include the substance of this clause, including this paragraph (d), in all subcontracts that require, may require, or permit a subcontractor access to a DoD installation, at any tier.</t>
  </si>
  <si>
    <t>252.223-7007</t>
  </si>
  <si>
    <t>Safeguarding sensitive conventional arms, ammunition, and explosives.</t>
  </si>
  <si>
    <t>(b)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t>
  </si>
  <si>
    <t>The edition of DoD 5100.76-M in effect on the date of issuance of the solicitation for this contract shall apply.</t>
  </si>
  <si>
    <t>contract shall apply</t>
  </si>
  <si>
    <t>(d)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t>
  </si>
  <si>
    <t>(f) The Contractor shall ensure that the requirements of this clause are included in all subcontracts, at every tierâ€” (1) For the development, production, manufacture, or purchase of AA&amp;E; or (2) When AA&amp;E will be provided to the subcontractor as Government-furnished property.</t>
  </si>
  <si>
    <t>(g) Nothing in this clause shall relieve the Contractor of its responsibility for complying with applicable Federal, state, and local laws, ordinances, codes, and regulations (including requirements for obtaining licenses and permits) in connection with the performance of this contract.</t>
  </si>
  <si>
    <t>252.223-7008</t>
  </si>
  <si>
    <t>Prohibitionâ€ƒof Hexavalent Chromium.</t>
  </si>
  <si>
    <t>(1)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t>
  </si>
  <si>
    <t>Contractor shall not provide</t>
  </si>
  <si>
    <t>(c) If authorization for incorporation of hexavalent chromium in a deliverable or construction material is required, the Contractor shall submit a request to the Contracting Officer.</t>
  </si>
  <si>
    <t>252.225-7001</t>
  </si>
  <si>
    <t>Buy American and Balance of Payments Program.</t>
  </si>
  <si>
    <t>(c) The Contractor shall deliver only domestic end products unless, in its offer, it specified delivery of other end products in the Buy American â€”Balance of Payments Program Certificate provision of the solicitation.</t>
  </si>
  <si>
    <t>If the Contractor certified in its offer that it will deliver a qualifying country end product, the Contractor shall deliver a qualifying country end product or, at the Contractor's option, a domestic end product.</t>
  </si>
  <si>
    <t>(c) The Contractor shall deliver only domestic end products unless, in its offer, it specified delivery of other end products in the Buy American Balance of Payments Program Certificate provision of the solicitation.</t>
  </si>
  <si>
    <t>If the Contractor certified in its offer that it will deliver a qualifying country end product or an SC/CASA state end product, the Contractor shall deliver a qualifying country end product, an SC/CASA state end product, or, at the Contractor's option, a domestic end product.</t>
  </si>
  <si>
    <t>252.225-7002</t>
  </si>
  <si>
    <t>Qualifying country sources as subcontractors.</t>
  </si>
  <si>
    <t>Accordingly, the following are qualifying countries: (b) Subject to the restrictions in section 225.872 of the Defense FAR Supplement, the Contractor shall not preclude qualifying country sources or U.S. sources from competing for subcontracts under this contract.</t>
  </si>
  <si>
    <t>Contractor shall not preclude</t>
  </si>
  <si>
    <t>252.225-7003</t>
  </si>
  <si>
    <t>Report of intended performance outside the United States and Canadaâ€”Submission with offer.</t>
  </si>
  <si>
    <t>(b)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t>
  </si>
  <si>
    <t>(d) The offeror shall submit the report usingâ€” (1) DD Form 2139, Report of Contract Performance Outside the United States; or (2) A computer-generated report that contains all information required by DD Form 2139.</t>
  </si>
  <si>
    <t>The offeror may obtain a copy of DD Form 2139 from the Contracting Officer or via the Internet at http://www.dtic.mil/whs/directives/infomgt/forms/formsprogram.htm.</t>
  </si>
  <si>
    <t>offeror may obtain</t>
  </si>
  <si>
    <t>252.225-7005</t>
  </si>
  <si>
    <t>Identification of Expenditures in the United States.</t>
  </si>
  <si>
    <t>(c) On each invoice, voucher, or other request for payment under this contract, the Contractor shall identify that part of the requested payment that represents estimated expenditures in the United States.</t>
  </si>
  <si>
    <t>252.225-7007</t>
  </si>
  <si>
    <t>Prohibition on Acquisition of Certain Items from Communist Chinese Military Companies.</t>
  </si>
  <si>
    <t>(c) The Contractor shall insert the substance of this clause, including this paragraph (c), in all subcontracts for items covered by the United States Munitions List or the 600 series of the Commerce Control List.</t>
  </si>
  <si>
    <t>252.225-7009</t>
  </si>
  <si>
    <t>Restriction on Acquisition of Certain Articles Containing Specialty Metals.</t>
  </si>
  <si>
    <t>(1) The Contractor shall exclude and reserve paragraph (d) and this paragraph (e)(1) when flowing down this clause to subcontracts.</t>
  </si>
  <si>
    <t>Contractor shall exclude</t>
  </si>
  <si>
    <t>(2)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t>
  </si>
  <si>
    <t>252.225-7010</t>
  </si>
  <si>
    <t>Commercial Derivative Military Articleâ€”Specialty Metals Compliance Certificate.</t>
  </si>
  <si>
    <t>(b)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t>
  </si>
  <si>
    <t>252.225-7012</t>
  </si>
  <si>
    <t>Preference for certain domestic commodities.</t>
  </si>
  <si>
    <t>(b) The Contractor shall deliver under this contract only such of the following items, either as end products or components, that have been grown, reprocessed, reused, or produced in the United States: (1) Food.</t>
  </si>
  <si>
    <t>252.225-7013</t>
  </si>
  <si>
    <t>Duty-free entry.</t>
  </si>
  <si>
    <t>(b)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t>
  </si>
  <si>
    <t>contract shall not include</t>
  </si>
  <si>
    <t>For shipments containing both supplies that are to be accorded duty-free entry and supplies that are not, the Contractor shall identify on the customs forms those items that are eligible for duty-free entry.</t>
  </si>
  <si>
    <t>252.225-7016</t>
  </si>
  <si>
    <t>Restriction on acquisition of ball and roller bearings.</t>
  </si>
  <si>
    <t>(f) The Contractor shall insert the substance of this clause, including this paragraph (f), in all subcontracts, except those forâ€” (1) Commercial items; or (2) Items that do not contain ball or roller bearings.</t>
  </si>
  <si>
    <t>252.225-7017</t>
  </si>
  <si>
    <t>Photovoltaic Devices.</t>
  </si>
  <si>
    <t>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t>
  </si>
  <si>
    <t>(2)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t>
  </si>
  <si>
    <t>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t>
  </si>
  <si>
    <t>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t>
  </si>
  <si>
    <t>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t>
  </si>
  <si>
    <t>252.225-7018</t>
  </si>
  <si>
    <t>Photovoltaic Devicesâ€”Certificate.</t>
  </si>
  <si>
    <t>[The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t>
  </si>
  <si>
    <t>252.225-7019</t>
  </si>
  <si>
    <t>Restriction on acquisition of anchor and mooring chain.</t>
  </si>
  <si>
    <t>(b)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t>
  </si>
  <si>
    <t>areas shall exceed</t>
  </si>
  <si>
    <t>(c) The Contractor may request a waiver of this restriction if adequate domestic supplies meeting the requirements in paragraph (b) of this clause are not available to meet the contract delivery schedule.</t>
  </si>
  <si>
    <t>(d) The Contractor shall insert the substance of this clause, including this paragraph (d), in all subcontracts for items containing welded shipboard anchor and mooring chain, four inches or less in diameter.</t>
  </si>
  <si>
    <t>252.225-7021</t>
  </si>
  <si>
    <t>Trade agreements.</t>
  </si>
  <si>
    <t>(c) The Contractor shall deliver under this contract only U.S.-made, qualifying country, or designated country end products</t>
  </si>
  <si>
    <t>(c)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t>
  </si>
  <si>
    <t>252.225-7024</t>
  </si>
  <si>
    <t>Requirement for Products or Services from Afghanistan.</t>
  </si>
  <si>
    <t>(b) The Contractor shall provide only products from Afghanistan or services from Afghanistan under this contract, unless, in its offer, it specified that it would provide products or services other than products from Afghanistan or services from Afghanistan.</t>
  </si>
  <si>
    <t>252.225-7025</t>
  </si>
  <si>
    <t>Restriction on acquisition of forgings.</t>
  </si>
  <si>
    <t>(3) Forging items meansâ€” (b) End products and their components delivered under this contract shall contain forging items that are of domestic manufacture only.</t>
  </si>
  <si>
    <t>(d) The Contractor shall retain records showing compliance with the restriction in paragraph (b) of this clause until 3 years after final payment and shall make the records available upon request of the Contracting Officer.</t>
  </si>
  <si>
    <t>(e) The Contractor shall insert the substance of this clause, including this paragraph (e), in subcontracts for forging items or for other items that contain forging items.</t>
  </si>
  <si>
    <t>252.225-7026</t>
  </si>
  <si>
    <t>Acquisition Restricted to Products or Services from Afghanistan.</t>
  </si>
  <si>
    <t>(b) The Contractor shall provide only products from Afghanistan or services from Afghanistan under this contract.</t>
  </si>
  <si>
    <t>252.225-7028</t>
  </si>
  <si>
    <t>Exclusionary policies and practices of foreign governments.</t>
  </si>
  <si>
    <t>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t>
  </si>
  <si>
    <t>subcontractors shall not take</t>
  </si>
  <si>
    <t>252.225-7029</t>
  </si>
  <si>
    <t>Acquisition of Uniform Components for Afghan Military or Afghan National Police.</t>
  </si>
  <si>
    <t>L. 112-239), the Contractor shall deliver under this contract only textile components that have been produced in the United States.</t>
  </si>
  <si>
    <t>252.225-7032</t>
  </si>
  <si>
    <t>Waiver of United Kingdom Leviesâ€”Evaluation of offers.</t>
  </si>
  <si>
    <t>As prescribed in 225.1101(7), use the following provision: (a) Offered prices for contracts or subcontracts with United Kingdom (U.K.) firms may contain commercial exploitation levies assessed by the Government of the U.K.</t>
  </si>
  <si>
    <t>firms may contain</t>
  </si>
  <si>
    <t>The offeror shall identify to the Contracting Officer all levies included in the offered price by describingâ€” (1) The name of the U.K. firm; (2) The item to which the levy applies and the item quantity; and (3) The amount of levy plus any associated indirect costs and profit or fee.</t>
  </si>
  <si>
    <t>(b) In the event of difficulty in identifying levies included in a price from a prospective subcontractor, the offeror may seek advice through the Director of Procurement, United Kingdom Defence Procurement Office, British Embassy, 3100 Massachusetts Avenue NW., Washington, DC 20006.</t>
  </si>
  <si>
    <t>offeror may seek</t>
  </si>
  <si>
    <t>252.225-7033</t>
  </si>
  <si>
    <t>Waiver of United Kingdom levies.</t>
  </si>
  <si>
    <t>(b) If the Contractor contemplates award of a subcontract exceeding $1 million to a U.K. firm, the Contractor shall provide the following information to the Contracting Officer before award of the subcontract: (1) Name of the U.K. firm.</t>
  </si>
  <si>
    <t>(d) The Contractor shall insert the substance of this clause, including this paragraph (d), in any subcontract for supplies where a lower-tier subcontract exceeding $1 million with a U.K. firm is anticipated.</t>
  </si>
  <si>
    <t>252.225-7035</t>
  </si>
  <si>
    <t>Buy Americanâ€”Free Trade Agreementsâ€”Balance of Payments Program Certificate.</t>
  </si>
  <si>
    <t>(2) The offeror shall identify all end products that are not domestic end products.</t>
  </si>
  <si>
    <t>252.225-7036</t>
  </si>
  <si>
    <t>Buy Americanâ€”Free Trade Agreementsâ€”Balance of Payments Program.</t>
  </si>
  <si>
    <t>(c)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t>
  </si>
  <si>
    <t>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</si>
  <si>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t>
  </si>
  <si>
    <t>If the Contractor certified in its offer that it will deliver a qualifying country end product or a Canadian end product, the Contractor shall deliver a qualifying country end product, a Canadian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</si>
  <si>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t>
  </si>
  <si>
    <t>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</si>
  <si>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t>
  </si>
  <si>
    <t>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t>
  </si>
  <si>
    <t>(c)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t>
  </si>
  <si>
    <t>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t>
  </si>
  <si>
    <t>(c)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t>
  </si>
  <si>
    <t>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t>
  </si>
  <si>
    <t>252.225-7037</t>
  </si>
  <si>
    <t>Evaluation of Offers for Air Circuit Breakers.</t>
  </si>
  <si>
    <t>As prescribed in 225.7006-4(a), use the following provision: (a) The offeror shall specify, in its offer, any intent to furnish air circuit breakers that are not manufactured in the United States or its outlying areas, Australia, Canada, or the United Kingdom.</t>
  </si>
  <si>
    <t>offeror shall specify</t>
  </si>
  <si>
    <t>252.225-7038</t>
  </si>
  <si>
    <t>Restriction on Acquisition of Air Circuit Breakers.</t>
  </si>
  <si>
    <t>As prescribed in 225.7006-4(b), use the following clause: Unless otherwise specified in its offer, the Contractor shall deliver under this contract air circuit breakers manufactured in the United States or its outlying areas, Australia, Canada, or the United Kingdom.</t>
  </si>
  <si>
    <t>252.225-7040</t>
  </si>
  <si>
    <t>Contractor Personnel Supporting U.S. Armed Forces Deployed Outside the United States.</t>
  </si>
  <si>
    <t>In some cases, Combatant Commander subordinate commanders may designate mission-essential host nation or local national contractor employees (e.g., interpreters) as CAAF.</t>
  </si>
  <si>
    <t>commanders may designate</t>
  </si>
  <si>
    <t>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t>
  </si>
  <si>
    <t>Contractor cannot obtain</t>
  </si>
  <si>
    <t>(ii) When the Government provides medical treatment or transportation of Contractor personnel to a selected civilian facility, the Contractor shall ensure that the Government is reimbursed for any costs associated with such treatment or transportation.</t>
  </si>
  <si>
    <t>(3) Contractor personnel must have a Synchronized Predeployment and Operational Tracker (SPOT)-generated letter of authorization signed by the Contracting Officer in order to process through a deployment center or to travel to, from, or within the designated operational area.</t>
  </si>
  <si>
    <t>Contractor personnel who are issued a letter of authorization shall carry it with them at all times while deployed.</t>
  </si>
  <si>
    <t>authorization shall carry</t>
  </si>
  <si>
    <t>(1)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t>
  </si>
  <si>
    <t>(3)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t>
  </si>
  <si>
    <t>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t>
  </si>
  <si>
    <t>misconduct may constitute</t>
  </si>
  <si>
    <t>(5) The Contractor shall provide to all contractor personnel who will perform work on a contract in the deployed area, before beginning such work, information on the following: (i) How and where to report an alleged crime described in paragraph (d)(4) of this clause.</t>
  </si>
  <si>
    <t>(7) Personnel seeking whistleblower protection from reprisals for reporting criminal acts shall seek guidance through the DoD Inspector General hotline at 800-424-9098 or www.dodig.mil/HOTLINE/index.html.</t>
  </si>
  <si>
    <t>acts shall seek</t>
  </si>
  <si>
    <t>Personnel seeking other forms of victim or witness protections should contact the nearest military law enforcement office.</t>
  </si>
  <si>
    <t>protections should contact</t>
  </si>
  <si>
    <t>(ii) The Contractor shall post these rights in employee work spaces in English and in any foreign language(s) spoken by a significant portion of the workforce.</t>
  </si>
  <si>
    <t>(1) The Contractor shall ensure that the following requirements are met prior to deploying CAAF (specific requirements for each category will be specified in the statement of work or elsewhere in the contract): (i)</t>
  </si>
  <si>
    <t>(2)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t>
  </si>
  <si>
    <t>(2) The Contractor shall enter the required information about their contractor personnel prior to deployment and shall continue to use the SPOT web-based system at https://spot.dmdc.mil to maintain accurate, up-to-date information throughout the deployment for all Contractor personnel.</t>
  </si>
  <si>
    <t>(2)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t>
  </si>
  <si>
    <t>(3)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t>
  </si>
  <si>
    <t>(4) Contractor personnel shall return all U.S. Government-issued identification, to include the Common Access Card, to appropriate U.S. Government authorities at the end of their deployment (or, for non-CAAF, at the end of their employment under this contract).</t>
  </si>
  <si>
    <t>personnel shall return</t>
  </si>
  <si>
    <t>(2) Contractor personnel may wear military-unique organizational clothing and individual equipment (OCIE) required for safety and security, such as ballistic, nuclear, biological, or chemical protective equipment.</t>
  </si>
  <si>
    <t>(4) The Contractor shall ensure that all issued OCIE is returned to the point of issue, unless otherwise directed by the Contracting Officer.</t>
  </si>
  <si>
    <t>(3)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t>
  </si>
  <si>
    <t>force could subject</t>
  </si>
  <si>
    <t>(5) Upon redeployment or revocation by the Combatant Commander of the Contractor's authorization to issue firearms, the Contractor shall ensure that all Government-issued weapons and unexpended ammunition are returned as directed by the Contracting Officer.</t>
  </si>
  <si>
    <t>Contractor personnel shall possess the required licenses to operate all vehicles or equipment necessary to perform the contract in the designated operational area.</t>
  </si>
  <si>
    <t>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t>
  </si>
  <si>
    <t>In the event of a non-mandatory evacuation order, unless authorized in writing by the Contracting Officer, the Contractor shall maintain personnel on location sufficient to meet obligations under this contract.</t>
  </si>
  <si>
    <t>252.225-7041</t>
  </si>
  <si>
    <t>Correspondenceâ€ƒin English.</t>
  </si>
  <si>
    <t>As prescribed in 225.1103(2), use the following clause: The Contractor shall ensure that all contract correspondence that is addressed to the United States Government is submitted in English or with an English translation.</t>
  </si>
  <si>
    <t>252.225-7046</t>
  </si>
  <si>
    <t>Exports by Approved Community Members in Response to the Solicitation.</t>
  </si>
  <si>
    <t>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t>
  </si>
  <si>
    <t>The offeror shall flow down the substance of this provision, including this paragraph (h), but excluding the representation at paragraph (g), to any subcontractor at any tier intending to use the DTC Treaties in responding to this solicitation.</t>
  </si>
  <si>
    <t>offeror shall flow</t>
  </si>
  <si>
    <t>252.225-7047</t>
  </si>
  <si>
    <t>Exports by Approved Community Members in Performance of the Contract.</t>
  </si>
  <si>
    <t>(e)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t>
  </si>
  <si>
    <t>The contractor shall include the substance of this clause, including this paragraph (f), in all subcontracts that may require exports or transfers of qualifying defense articles in connection with deliveries under the contract.</t>
  </si>
  <si>
    <t>252.225-7048</t>
  </si>
  <si>
    <t>Export-Controlled Items.</t>
  </si>
  <si>
    <t>(b) The Contractor shall comply with all applicable laws and regulations regarding export-controlled items, including, but not limited to, the requirement for contractors to register with the Department of State in accordance with the ITAR.</t>
  </si>
  <si>
    <t>(e) The Contractor shall include the substance of this clause, including this paragraph (e), in all subcontracts.</t>
  </si>
  <si>
    <t>252.225-7050</t>
  </si>
  <si>
    <t>Disclosure of Ownership or Control by the Government of a Country that is a State Sponsor of Terrorism.</t>
  </si>
  <si>
    <t>(2) The disclosure shall includeâ€” (i) Identification of each government holding a significant interest; and (ii)</t>
  </si>
  <si>
    <t>disclosure shall include</t>
  </si>
  <si>
    <t>252.225-7051</t>
  </si>
  <si>
    <t>Prohibition on Acquisition of Certain Foreign Commercial Satellite Services.</t>
  </si>
  <si>
    <t>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t>
  </si>
  <si>
    <t>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t>
  </si>
  <si>
    <t>252.225-7052</t>
  </si>
  <si>
    <t>Restriction on the Acquisition of Certain Magnets, Tantalum, and Tungsten.</t>
  </si>
  <si>
    <t>Except as provided in paragraph (c) of this clause, the Contractor shall not deliver under this contract any covered material melted or produced in any covered country, or any end item, manufactured in any covered country, that contains a covered material (10 U.S.C. 2533c).</t>
  </si>
  <si>
    <t>Contractor shall not deliver</t>
  </si>
  <si>
    <t>252.226-7001</t>
  </si>
  <si>
    <t>Utilization of Indian organizations, Indian-owned economic enterprises, and native Hawaiian small business concerns.</t>
  </si>
  <si>
    <t>(g) The Contractor shall insert the substance of this clause, including this paragraph (g), in all subcontracts exceeding $500,000.</t>
  </si>
  <si>
    <t>252.227-7002</t>
  </si>
  <si>
    <t>Readjustment of payments.</t>
  </si>
  <si>
    <t>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t>
  </si>
  <si>
    <t>252.227-7003</t>
  </si>
  <si>
    <t>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t>
  </si>
  <si>
    <t>termination shall not affect</t>
  </si>
  <si>
    <t>252.227-7004</t>
  </si>
  <si>
    <t>License grant.</t>
  </si>
  <si>
    <t>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</si>
  <si>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which may issue</t>
  </si>
  <si>
    <t>252.227-7006</t>
  </si>
  <si>
    <t>License grantâ€”running royalty.</t>
  </si>
  <si>
    <t>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t>
  </si>
  <si>
    <t>252.227-7008</t>
  </si>
  <si>
    <t>Computation of royalties.</t>
  </si>
  <si>
    <t>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t>
  </si>
  <si>
    <t>royalties shall accrue</t>
  </si>
  <si>
    <t>252.227-7009</t>
  </si>
  <si>
    <t>Reporting and payment of royalties.</t>
  </si>
  <si>
    <t>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t>
  </si>
  <si>
    <t>252.227-7012</t>
  </si>
  <si>
    <t>Patent license and release contract.</t>
  </si>
  <si>
    <t>This Agreement shall be binding upon the Contractor, its successors** and assignees, but nothing contained in this Article shall authorize an assignment of any claim against the Government otherwise than as permitted by law.</t>
  </si>
  <si>
    <t>Article shall authorize</t>
  </si>
  <si>
    <t>252.227-7013</t>
  </si>
  <si>
    <t>Rights in technical dataâ€”Noncommercial items.</t>
  </si>
  <si>
    <t>Upon expiration of the five-year or other negotiated period, the Government shall have unlimited rights in the technical data.</t>
  </si>
  <si>
    <t>(iii)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t>
  </si>
  <si>
    <t>Government shall not release</t>
  </si>
  <si>
    <t>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t>
  </si>
  <si>
    <t>The license shall enumerate the additional rights granted the Government in such data.</t>
  </si>
  <si>
    <t>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t>
  </si>
  <si>
    <t>agreement shall address</t>
  </si>
  <si>
    <t>The non-disclosure agreement shall not include any additional terms and conditions unless mutually agreed to by the parties to the non-disclosure agreement.</t>
  </si>
  <si>
    <t>agreement shall not include</t>
  </si>
  <si>
    <t>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t>
  </si>
  <si>
    <t>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t>
  </si>
  <si>
    <t>Technical data transmitted directly from one computer or computer terminal to another shall contain a notice of asserted restrictions.</t>
  </si>
  <si>
    <t>another shall contain</t>
  </si>
  <si>
    <t>Reproductions of technical data or any portions thereof subject to asserted restrictions shall also reproduce the asserted restrictions.</t>
  </si>
  <si>
    <t>restrictions shall also reproduce</t>
  </si>
  <si>
    <t>Any reproduction of technical data or portions thereof marked with this legend must also reproduce the markings.</t>
  </si>
  <si>
    <t>legend must also reproduce</t>
  </si>
  <si>
    <t>Any person, other than the Government, who has been provided access to such data must promptly notify the above named Contractor.</t>
  </si>
  <si>
    <t>data must promptly notify</t>
  </si>
  <si>
    <t>Nothing contained in this clause shall imply a license to the Government under any patent or be construed as affecting the scope of any license or other right otherwise granted to the Government under any patent.</t>
  </si>
  <si>
    <t>(1) The Contractor shall not charge to this contract any cost, including, but not limited to, license fees, royalties, or similar charges, for rights in technical data to be delivered under this contract whenâ€” (i)</t>
  </si>
  <si>
    <t>(1) The Contractor shall ensure that the rights afforded its subcontractors and suppliers under 10 U.S.C. 2320, 10 U.S.C. 2321, and the identification, assertion, and delivery processes of paragraph (e) of this clause are recognized and protected.</t>
  </si>
  <si>
    <t>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t>
  </si>
  <si>
    <t>supplier may fulfill</t>
  </si>
  <si>
    <t>(4) The Contractor and higher-tier subcontractors or suppliers shall not use their power to award contracts as economic leverage to obtain rights in technical data from their subcontractors or suppliers.</t>
  </si>
  <si>
    <t>suppliers shall not use</t>
  </si>
  <si>
    <t>(2)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t>
  </si>
  <si>
    <t>Government shall not publish</t>
  </si>
  <si>
    <t>Any such publication shall include a notice identifying the number of this contract and the Government's rights in the published data.</t>
  </si>
  <si>
    <t>publication shall include</t>
  </si>
  <si>
    <t>(3) This limitation on the Government's right to publish for sale shall continue as long as the data are reasonably available to the public for purchase.</t>
  </si>
  <si>
    <t>sale shall continue</t>
  </si>
  <si>
    <t>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t>
  </si>
  <si>
    <t>252.227-7014</t>
  </si>
  <si>
    <t>Rights in noncommercial computer software and noncommercial computer software documentation.</t>
  </si>
  <si>
    <t>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t>
  </si>
  <si>
    <t>Government shall not permit</t>
  </si>
  <si>
    <t>Except as provided in paragraph (b)(1) of this clause, the Government shall have government purpose rights in computer software development with mixed funding.</t>
  </si>
  <si>
    <t>(ii) Government purpose rights shall remain in effect for a period of five years unless a different period has been negotiated.</t>
  </si>
  <si>
    <t>rights shall remain</t>
  </si>
  <si>
    <t>Upon expiration of the five-year or other negotiated period, the Government shall have unlimited rights in the computer software or computer software documentation.</t>
  </si>
  <si>
    <t>The government purpose rights period shall commence upon execution of the contract, subcontract, letter contract (or similar contractual instrument), contract modification, or option exercise that required development of the computer software.</t>
  </si>
  <si>
    <t>period shall commence</t>
  </si>
  <si>
    <t>(iii) The Government shall not release or disclose computer software in which it has government purpose rights to any other person unlessâ€” (A) Prior to release or disclosure, the intended recipient is subject to the use and non-disclosure agreement at DFARS 227.7103-7; or (B)</t>
  </si>
  <si>
    <t>The license shall enumerate the additional rights granted the Government.</t>
  </si>
  <si>
    <t>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t>
  </si>
  <si>
    <t>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t>
  </si>
  <si>
    <t>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t>
  </si>
  <si>
    <t>Computer software transmitted directly from one computer or computer terminal to another shall contain a notice of asserted restrictions.</t>
  </si>
  <si>
    <t>Any reproduction of the software or portions thereof marked with this legend must also reproduce the markings.</t>
  </si>
  <si>
    <t>Any reproduction of computer software or portions thereof marked with this legend must also reproduce the markings.</t>
  </si>
  <si>
    <t>Any person, other than the Government, who has been provided access to such software must promptly notify the above named Contractor.</t>
  </si>
  <si>
    <t>software must promptly notify</t>
  </si>
  <si>
    <t>Any reproduction of computer software, computer software documentation, or portions thereof marked with this legend must also reproduce the markings.</t>
  </si>
  <si>
    <t>(1) The Contractor shall not charge to this contract any cost, including but not limited to license fees, royalties, or similar charges, for rights in computer software or computer software documentation to be delivered under this contract whenâ€” (i)</t>
  </si>
  <si>
    <t>(2) The Contractor and higher tier subcontractors or suppliers shall not use their power to award contracts as economic leverage to obtain rights in computer software or computer software documentation from their subcontractors or suppliers.</t>
  </si>
  <si>
    <t>(3) The Contractor shall ensure that subcontractor or supplier rights are recognized and protected in the identification, assertion, and delivery processes required by paragraph (e) of this clause.</t>
  </si>
  <si>
    <t>(2)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t>
  </si>
  <si>
    <t>Any such publication shall include a notice identifying the number of this contract and the Government's rights in the published software or documentation.</t>
  </si>
  <si>
    <t>(3) This limitation on the Government's rights to publish for sale shall continue as long as the software or documentation are reasonably available to the public for purchase.</t>
  </si>
  <si>
    <t>252.227-7015</t>
  </si>
  <si>
    <t>Technical dataâ€”Commercial items.</t>
  </si>
  <si>
    <t>(1)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t>
  </si>
  <si>
    <t>Any such non-disclosure agreement shall address the restrictions on the covered Government support contractor's use of the data as set forth in the clause at 252.227-7025, Limitations on the Use or Disclosure of Government-Furnished Information Marked with Restrictive Legends.</t>
  </si>
  <si>
    <t>252.227-7016</t>
  </si>
  <si>
    <t>Rights in bid or proposal information.</t>
  </si>
  <si>
    <t>The Contractor agreesâ€” (1) Except as provided in paragraphs (c)(2), (d), and (e) of this clause, the Government shall have the rights to use, modify, reproduce, release, perform, display, or disclose information contained in the Contractor's bid or proposal within the Government.</t>
  </si>
  <si>
    <t>Contractor shall include this clause in all subcontracts or similar contractual instruments and require its subcontractors or suppliers to do so without alteration, except to identify the parties.</t>
  </si>
  <si>
    <t>252.227-7017</t>
  </si>
  <si>
    <t>Identification and assertion of use, release, or disclosure restrictions.</t>
  </si>
  <si>
    <t>(c)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t>
  </si>
  <si>
    <t>An offeror's failure to submit, complete, or sign the notification and identification required by paragraph (d) of this provision with its offer may render the offer ineligible for award.</t>
  </si>
  <si>
    <t>offer may render</t>
  </si>
  <si>
    <t>252.227-7018</t>
  </si>
  <si>
    <t>Rights in noncommercial technical data and computer softwareâ€”Small Business Innovation Research (SBIR) Program.</t>
  </si>
  <si>
    <t>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t>
  </si>
  <si>
    <t>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t>
  </si>
  <si>
    <t>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t>
  </si>
  <si>
    <t>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t>
  </si>
  <si>
    <t>Technical data or computer software transmitted directly from one computer or computer terminal to another shall contain a notice of asserted restrictions.</t>
  </si>
  <si>
    <t>Reproductions of technical data, computer software, or any portions thereof subject to asserted restrictions shall also reproduce the asserted restrictions.</t>
  </si>
  <si>
    <t>Any reproduction of technical data, computer software, or portions thereof marked with this legend must also reproduce the markings.</t>
  </si>
  <si>
    <t>(1) The Contractor shall not charge to this contract any cost, including but not limited to, license fees, royalties, or similar charges, for rights in technical data or computer software to be delivered under this contract whenâ€” (i)</t>
  </si>
  <si>
    <t>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t>
  </si>
  <si>
    <t>(4) The Contractor and higher tier subcontractors or suppliers shall not use their power to award contracts as economic leverage to obtain rights in technical data or computer software from their subcontractors or suppliers.</t>
  </si>
  <si>
    <t>(3) This limitation on the Government's right to publish for sale shall continue as long as the technical data or computer software are reasonably available to the public for purchase.</t>
  </si>
  <si>
    <t>252.227-7019</t>
  </si>
  <si>
    <t>Validation of asserted restrictionsâ€”Computer software.</t>
  </si>
  <si>
    <t>(3)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t>
  </si>
  <si>
    <t>restriction shall constitute</t>
  </si>
  <si>
    <t>(2) The absence of a challenge to an asserted restriction shall not constitute validation under this clause.</t>
  </si>
  <si>
    <t>restriction shall not constitute</t>
  </si>
  <si>
    <t>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t>
  </si>
  <si>
    <t>The notice shall also state which Contracting Officer initiated the first in time unanswered challenge.</t>
  </si>
  <si>
    <t>notice shall also state</t>
  </si>
  <si>
    <t>In that event, the agency head shall notify the Contractor of the urgent or compelling circumstances.</t>
  </si>
  <si>
    <t>head shall notify</t>
  </si>
  <si>
    <t>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t>
  </si>
  <si>
    <t>252.227-7020</t>
  </si>
  <si>
    <t>Rights in special works.</t>
  </si>
  <si>
    <t>(1) The Government shall have unlimited rights in works first produced, created, or generated and required to be delivered under this contract.</t>
  </si>
  <si>
    <t>(2) When a work is first produced, created, or generated under this contract, and such work is required to be delivered under this contract, the Contractor shall assign copyright in those works to the Government.</t>
  </si>
  <si>
    <t>Contractor shall assign</t>
  </si>
  <si>
    <t>252.227-7021</t>
  </si>
  <si>
    <t>Rights in dataâ€”existing works.</t>
  </si>
  <si>
    <t>(c)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t>
  </si>
  <si>
    <t>252.227-7022</t>
  </si>
  <si>
    <t>Government rights (unlimited).</t>
  </si>
  <si>
    <t>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</si>
  <si>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 laws.</t>
  </si>
  <si>
    <t>he may assert</t>
  </si>
  <si>
    <t>252.227-7023</t>
  </si>
  <si>
    <t>Drawings and other data to become property of Government.</t>
  </si>
  <si>
    <t>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</si>
  <si>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all works beyond such period.</t>
  </si>
  <si>
    <t>252.227-7024</t>
  </si>
  <si>
    <t>Notice and approval of restricted designs.</t>
  </si>
  <si>
    <t>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t>
  </si>
  <si>
    <t>Contractor shall not produce</t>
  </si>
  <si>
    <t>252.227-7025</t>
  </si>
  <si>
    <t>Limitations on the Use or Disclosure of Government-Furnished Information Marked with Restrictive Legends.</t>
  </si>
  <si>
    <t>Prior to disclosing the data or software, the Contractor shall require the persons to whom disclosure will be made to complete and sign the non-disclosure agreement at 227.7103-7.</t>
  </si>
  <si>
    <t>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t>
  </si>
  <si>
    <t>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t>
  </si>
  <si>
    <t>(d) The Contractor shall ensure that its employees are subject to use and non-disclosure obligations consistent with this clause prior to the employees being provided access to or use of any GFI covered by this clause.</t>
  </si>
  <si>
    <t>252.227-7026</t>
  </si>
  <si>
    <t>Deferred delivery of technical data or computer software.</t>
  </si>
  <si>
    <t>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t>
  </si>
  <si>
    <t>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t>
  </si>
  <si>
    <t>him shall expire</t>
  </si>
  <si>
    <t>252.227-7027</t>
  </si>
  <si>
    <t>Deferred ordering of technical data or computer software.</t>
  </si>
  <si>
    <t>The obligation to deliver the technical data of a subcontractor and pertaining to an item obtained from him shall expire three (3) years after the date the Contractor accepts the last delivery of that item from that subcontractor under this contract.</t>
  </si>
  <si>
    <t>252.227-7028</t>
  </si>
  <si>
    <t>Technical data or computer software previously delivered to the government.</t>
  </si>
  <si>
    <t>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t>
  </si>
  <si>
    <t>attachment shall identify</t>
  </si>
  <si>
    <t>252.227-7037</t>
  </si>
  <si>
    <t>Validation of restrictive markings on technical data.</t>
  </si>
  <si>
    <t>The Contractor or subcontractor shall submit such written data as requested by the Contracting Officer within the time required or such longer period as may be mutually agreed.</t>
  </si>
  <si>
    <t>subcontractor shall submit</t>
  </si>
  <si>
    <t>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t>
  </si>
  <si>
    <t>notice may result</t>
  </si>
  <si>
    <t>The schedule shall afford the Contractor or subcontractor an opportunity to respond to each challenge notice.</t>
  </si>
  <si>
    <t>schedule shall afford</t>
  </si>
  <si>
    <t>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t>
  </si>
  <si>
    <t>Government may cancel</t>
  </si>
  <si>
    <t>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t>
  </si>
  <si>
    <t>A decision by the Government, or a determination by the Contracting Officer, to not challenge the restrictive marking or asserted restriction shall not constitute â€œvalidation.â€</t>
  </si>
  <si>
    <t>252.227-7038</t>
  </si>
  <si>
    <t>Patent Rightsâ€”Ownership by the Contractor (Large Business).</t>
  </si>
  <si>
    <t>(iii)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t>
  </si>
  <si>
    <t>(2)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t>
  </si>
  <si>
    <t>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t>
  </si>
  <si>
    <t>agency may shorten</t>
  </si>
  <si>
    <t>(4) The Contractor may request extensions of time for disclosure, election, or filing under paragraphs (c)(1), (2), and (3) of this clause.</t>
  </si>
  <si>
    <t>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t>
  </si>
  <si>
    <t>If the Contractor retains ownership of any subject invention, the Government shall have a nonexclusive, nontransferable, irrevocable, paid-up license to practice, or have practiced for or on behalf of the United States, the subject invention throughout the world.</t>
  </si>
  <si>
    <t>(2)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t>
  </si>
  <si>
    <t>which should require</t>
  </si>
  <si>
    <t>(4)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t>
  </si>
  <si>
    <t>(7)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t>
  </si>
  <si>
    <t>(ii) The Contractor shall furnish, upon request, a copy of the subcontract, and no more frequently than annually, a listing of the subcontracts that have been awarded.</t>
  </si>
  <si>
    <t>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t>
  </si>
  <si>
    <t>(10) The Contractor shall provide to the Contracting Officer, upon request, the following information for any subject invention for which the Contractor has retained ownership: (i) Filing date.</t>
  </si>
  <si>
    <t>(11) The Contractor shall furnish to the Government, upon request, an irrevocable power to inspect and make copies of any patent application file.</t>
  </si>
  <si>
    <t>(1)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t>
  </si>
  <si>
    <t>(2)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t>
  </si>
  <si>
    <t>agency shall not disclose</t>
  </si>
  <si>
    <t>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t>
  </si>
  <si>
    <t>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t>
  </si>
  <si>
    <t>The patents rights clause included in the subcontract shall retain all references to the Government and shall provide to the subcontractor all the rights and obligations provided to the Contractor in the clause.</t>
  </si>
  <si>
    <t>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t>
  </si>
  <si>
    <t>252.227-7039</t>
  </si>
  <si>
    <t>Patentsâ€”reporting of subject inventions.</t>
  </si>
  <si>
    <t>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t>
  </si>
  <si>
    <t>(d) Upon request, the Contractor shall furnish the Government an irrevocable power to inspect and make copies of the patent application file.</t>
  </si>
  <si>
    <t>252.228-7000</t>
  </si>
  <si>
    <t>Reimbursement for war-hazard losses.</t>
  </si>
  <si>
    <t>(d)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t>
  </si>
  <si>
    <t>252.228-7001</t>
  </si>
  <si>
    <t>Ground and flight risk.</t>
  </si>
  <si>
    <t>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t>
  </si>
  <si>
    <t>open shall continue</t>
  </si>
  <si>
    <t>(2) Upon receipt of the notice, the Contractor shall promptly correct the cited conditions, regardless of whether there is agreement that the conditions are unreasonable.</t>
  </si>
  <si>
    <t>Contractor shall promptly correct</t>
  </si>
  <si>
    <t>(5) The Contractor shall promptly notify the Contracting Officer when unreasonable conditions have been corrected.</t>
  </si>
  <si>
    <t>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t>
  </si>
  <si>
    <t>risk shall not extend</t>
  </si>
  <si>
    <t>(2)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t>
  </si>
  <si>
    <t>In the absence of approval, the subcontract shall contain provisions requiring the return of aircraft in as good condition as when received, except for reasonable wear and tear or for the utilization of the property in accordance with the provisions of this contract.</t>
  </si>
  <si>
    <t>subcontract shall contain</t>
  </si>
  <si>
    <t>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t>
  </si>
  <si>
    <t>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t>
  </si>
  <si>
    <t>In the event the Contractor is reimbursed or compensated by a third party for damage, loss, or destruction of aircraft and has also been compensated by the Government, the Contractor shall equitably reimburse the Government.</t>
  </si>
  <si>
    <t>Contractor shall equitably reimburse</t>
  </si>
  <si>
    <t>252.228-7003</t>
  </si>
  <si>
    <t>Capture and detention.</t>
  </si>
  <si>
    <t>The rights and obligations of the parties under this clause shall survive prior expiration, completion, or termination of this contract.</t>
  </si>
  <si>
    <t>252.228-7005</t>
  </si>
  <si>
    <t>Mishap reporting and investigation involving aircraft, missiles, and space launch vehicles.</t>
  </si>
  <si>
    <t>(c) The Contractor shall include a clause in subcontracts under this contract to require subcontractor cooperation and assistance in mishap investigations.</t>
  </si>
  <si>
    <t>252.228-7006</t>
  </si>
  <si>
    <t>Compliance with Spanish laws and insurance.</t>
  </si>
  <si>
    <t>The representation also shall state that the Contractor will promptly notify the Contracting Officer of any notice of cancellation of insurance or material change in insurance coverage that could affect the United States Government's interests.</t>
  </si>
  <si>
    <t>(e) The Contractor shall provide the Contracting Officer with a similar representation for all subcontracts with non-Spanish concerns that will perform work in Spain under this contract.</t>
  </si>
  <si>
    <t>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t>
  </si>
  <si>
    <t>252.229-7001</t>
  </si>
  <si>
    <t>Tax Relief.</t>
  </si>
  <si>
    <t>The Contractor's invoice shall list separately the gross price, amount of tax deducted, and net price charged.</t>
  </si>
  <si>
    <t>invoice shall list</t>
  </si>
  <si>
    <t>(c) When items manufactured to United States Government specifications are being acquired, the Contractor shall identify the materials or components intended to be imported in order to ensure that relief from import duties is obtained.</t>
  </si>
  <si>
    <t>If the Contractor intends to use imported products from inventories on hand, the price of which includes a factor for import duties, the Contractor shall ensure the United States Government's exemption from these taxes.</t>
  </si>
  <si>
    <t>252.229-7003</t>
  </si>
  <si>
    <t>Tax Exemptions (Italy).</t>
  </si>
  <si>
    <t>(1) The Contractor shall include the following information on invoices submitted to the United States Government: (i)</t>
  </si>
  <si>
    <t>252.229-7004</t>
  </si>
  <si>
    <t>Status of contractors as a direct contractor (Spain).</t>
  </si>
  <si>
    <t>(c) The Contractor shall apply to the appropriate Spanish authorities for approval of status as a Direct Contractor in order to complete duty-free import of non-Spanish equipment, materials, and supplies represented as necessary for contract performance by the Contracting Officer.</t>
  </si>
  <si>
    <t>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t>
  </si>
  <si>
    <t>process shall not excuse</t>
  </si>
  <si>
    <t>(d)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t>
  </si>
  <si>
    <t>252.229-7007</t>
  </si>
  <si>
    <t>Verification of United States receipt of goods.</t>
  </si>
  <si>
    <t>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t>
  </si>
  <si>
    <t>252.229-7009</t>
  </si>
  <si>
    <t>Relief from customs duty and value added tax on fuel (passenger vehicles) (United Kingdom).</t>
  </si>
  <si>
    <t>These procedures shall apply to both loaded and unloaded miles.</t>
  </si>
  <si>
    <t>252.229-7010</t>
  </si>
  <si>
    <t>Relief from customs duty on fuel (United Kingdom).</t>
  </si>
  <si>
    <t>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t>
  </si>
  <si>
    <t>Contractor shall seek</t>
  </si>
  <si>
    <t>Within 30 days after the award of this contract, the Contractor shall provide the Contracting Officer with evidence that an attempt to obtain such relief has been initiated.</t>
  </si>
  <si>
    <t>252.229-7011</t>
  </si>
  <si>
    <t>Reporting of Foreign Taxesâ€”U.S. Assistance Programs.</t>
  </si>
  <si>
    <t>(c) The Contractor shall inform the foreign government of the tax exemption, as documented in the Letter of Offer and Acceptance, country-to-country agreement, or interagency agreement.</t>
  </si>
  <si>
    <t>(d) If the foreign government or entity nevertheless imposes taxes, the Contractor shall promptly notify the Contracting Officer and shall provide documentation showing that the foreign government was apprised of the tax exemption in accordance with paragraph (c) of this clause.</t>
  </si>
  <si>
    <t>(e) The Contractor shall insert the substance of this clause, including this paragraph (e), in all subcontracts for commodities that exceed $500.</t>
  </si>
  <si>
    <t>252.229-7014</t>
  </si>
  <si>
    <t>Taxesâ€”Foreign Contracts in Afghanistan.</t>
  </si>
  <si>
    <t>(c) The Contractor shall exclude any Afghan taxes, customs, duties, fees, or similar charges from the contract price, other than those charged to Afghan legal entities or residents.</t>
  </si>
  <si>
    <t>To the extent required by Afghan law, the Contractor shall withhold tax from the wages of these employees and remit those payments to the appropriate Afghanistan taxing authority.</t>
  </si>
  <si>
    <t>Contractor shall withhold</t>
  </si>
  <si>
    <t>(e) The Contractor shall include the substance of this clause, including this paragraph (e), in all subcontracts, including subcontracts for commercial items.</t>
  </si>
  <si>
    <t>252.229-7015</t>
  </si>
  <si>
    <t>Taxesâ€”Foreign Contracts in Afghanistan (North Atlantic Treaty Organization Status of Forces Agreement).</t>
  </si>
  <si>
    <t>(c) The Contractor shall exclude any Afghan taxes, customs, duties, fees or similar charges from the contract price, other than those that are Afghan legal entities or residents.</t>
  </si>
  <si>
    <t>To the extent required by Afghan law, the Contractor shall withhold tax from the wages of these employees and remit those withholdings to the Afghanistan Revenue Department.</t>
  </si>
  <si>
    <t>(e) The Contractor shall include the substance of this clause, including this paragraph (e), in all subcontracts including subcontracts for commercial items.</t>
  </si>
  <si>
    <t>252.232-7003</t>
  </si>
  <si>
    <t>Electronic Submission of Payment Requests and Receiving Reports.</t>
  </si>
  <si>
    <t>(b) Except as provided in paragraph (d) of this clause, the Contractor shall submit payment requests and receiving reports in electronic form using Wide Area WorkFlow (WAWF).</t>
  </si>
  <si>
    <t>(e) Information regarding WAWF is available at https://wawf.eb.mil/. (f) In addition to the requirements of this clause, the Contractor shall meet the requirements of the appropriate payment clauses in this contract when submitting payment requests.</t>
  </si>
  <si>
    <t>Contractor shall meet</t>
  </si>
  <si>
    <t>252.232-7005</t>
  </si>
  <si>
    <t>Reimbursement of subcontractor advance paymentsâ€”DoD pilot mentor-protÃ©gÃ© program.</t>
  </si>
  <si>
    <t>The attachment shall provide a separate calculation of lines 14a through 14e of SF 1443 for each protÃ©gÃ©, reflecting the status of advance payments made to that protÃ©gÃ©.</t>
  </si>
  <si>
    <t>252.232-7006</t>
  </si>
  <si>
    <t>Wide Area WorkFlow Payment Instructions.</t>
  </si>
  <si>
    <t>(1) The Contractor may obtain clarification regarding invoicing in WAWF from the following contracting activity's WAWF point of contact.</t>
  </si>
  <si>
    <t>Contractor may obtain</t>
  </si>
  <si>
    <t>252.232-7008</t>
  </si>
  <si>
    <t>Assignment of claims (overseas).</t>
  </si>
  <si>
    <t>(c)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t>
  </si>
  <si>
    <t>contract shall cover</t>
  </si>
  <si>
    <t>252.232-7010</t>
  </si>
  <si>
    <t>Levies on Contract Payments.</t>
  </si>
  <si>
    <t>(b)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t>
  </si>
  <si>
    <t>(c)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t>
  </si>
  <si>
    <t>252.232-7011</t>
  </si>
  <si>
    <t>Payments in Support of Emergencies and Contingency Operations.</t>
  </si>
  <si>
    <t>A proper invoice should include the items listed in paragraphs (c)(2)(i) through (c)(2)(x) of this clause.</t>
  </si>
  <si>
    <t>invoice should include</t>
  </si>
  <si>
    <t>252.232-7012</t>
  </si>
  <si>
    <t>Performance-Based Paymentsâ€”Whole-Contract Basis.</t>
  </si>
  <si>
    <t>As prescribed in 232.1005-70(a)(1), use the following clause: PERFORMANCE-BASED PAYMENTSâ€”WHOLE-CONTRACT BASIS (APR 2020) (a) Performance-based payments shall form the basis for the contract financing payments provided under this contract, and shall apply to the whole contract.</t>
  </si>
  <si>
    <t>payments shall form</t>
  </si>
  <si>
    <t>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t>
  </si>
  <si>
    <t>If the Contractor's accounting system is not capable of tracking costs on a job order basis, the Contractor shall provide a realistic approximation of the allocation of incurred costs attributable to this contract in accordance with the Contractor's accounting system.</t>
  </si>
  <si>
    <t>252.232-7013</t>
  </si>
  <si>
    <t>Performance-Based Paymentsâ€”Deliverable-Item Basis.</t>
  </si>
  <si>
    <t>As prescribed in 232.1005-70(a)(2), use the following clause: (a) Performance-based payments shall form the basis for the contract financing payments provided under this contract and shall apply to Contract Line Item Number(s) (CLIN(s))</t>
  </si>
  <si>
    <t>252.232-7014</t>
  </si>
  <si>
    <t>Notification of Payment in Local Currency (Afghanistan).</t>
  </si>
  <si>
    <t>(b) Vendors shall submit quotations and offers in U.S. dollars.</t>
  </si>
  <si>
    <t>Vendors shall submit</t>
  </si>
  <si>
    <t>252.232-7017</t>
  </si>
  <si>
    <t>Accelerating Payments to Small Business Subcontractorsâ€”Prohibition on Fees and Consideration.</t>
  </si>
  <si>
    <t>(b)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t>
  </si>
  <si>
    <t>252.233-7001</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</si>
  <si>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</si>
  <si>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t>
  </si>
  <si>
    <t>252.234-7001</t>
  </si>
  <si>
    <t>Notice of Earned Value Management System.</t>
  </si>
  <si>
    <t>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t>
  </si>
  <si>
    <t>(2) If the offeror proposes to use a system that has not been determined to be in compliance with the requirements of paragraph (a)(1) of this provision, the offeror shall submit a comprehensive plan for compliance with the guidelines in ANSI/EIA-748.</t>
  </si>
  <si>
    <t>The offeror shall provide information and assistance as required by the Contracting Officer to support review of the plan.</t>
  </si>
  <si>
    <t>(iii) The offeror's EVMS plan must provide milestones that indicate when the offeror anticipates that the EVMS will be compliant with the guidelines in ANSI/EIA-748.</t>
  </si>
  <si>
    <t>(b)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t>
  </si>
  <si>
    <t>The description shall includeâ€” (i)</t>
  </si>
  <si>
    <t>description shall include</t>
  </si>
  <si>
    <t>(2)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t>
  </si>
  <si>
    <t>The offeror shall identify the subcontractors (or the subcontracted effort if subcontractors have not been selected) to whom the EVMS requirements will apply.</t>
  </si>
  <si>
    <t>The offeror and the Government shall agree to the subcontractors or the subcontracted effort selected for application of the EVMS requirements.</t>
  </si>
  <si>
    <t>Government shall agree</t>
  </si>
  <si>
    <t>252.234-7002</t>
  </si>
  <si>
    <t>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t>
  </si>
  <si>
    <t>(g)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t>
  </si>
  <si>
    <t>(h) When indicated by contract performance, the Contractor shall submit a request for approval to initiate an over-target baseline or over-target schedule to the Contracting Officer.</t>
  </si>
  <si>
    <t>The request shall include a top-level projection of cost and/or schedule growth, a determination of whether or not performance variances will be retained, and a schedule of implementation for the rebaselining.</t>
  </si>
  <si>
    <t>(2) The Contractor shall respond within 30 days to a written initial determination from the Contracting Officer that identifies significant deficiencies in the Contractor's EVMS.</t>
  </si>
  <si>
    <t>(k)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t>
  </si>
  <si>
    <t>subcontractors shall comply</t>
  </si>
  <si>
    <t>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t>
  </si>
  <si>
    <t>252.234-7003</t>
  </si>
  <si>
    <t>Notice of Cost and Software Data Reporting System.</t>
  </si>
  <si>
    <t>The offeror shall identify, by providing comments on the Resource Distribution Table, the subcontractors, or, if the subcontractors have not been selected, the subcontracted effort in this category.</t>
  </si>
  <si>
    <t>The offeror shall identify, by providing comments on the Resource Distribution Table, the subcontractors, or, if the subcontractors have not been selected, the subcontracted effort.</t>
  </si>
  <si>
    <t>252.234-7004</t>
  </si>
  <si>
    <t>Cost and Software Data Reporting System.</t>
  </si>
  <si>
    <t>(b) The Contractor shall require CSDR reporting from subcontractors at any tier with a subcontract that exceeds $50 million.</t>
  </si>
  <si>
    <t>(b) The Contractor shall require CSDR reporting from selected subcontractors identified in the CSDR contract plan as requiring such reporting.</t>
  </si>
  <si>
    <t>If the Contractor changes subcontractors or makes new awards for selected subcontract effort, the Contractor shall notify the Government.</t>
  </si>
  <si>
    <t>252.235-7000</t>
  </si>
  <si>
    <t>Indemnification under 10 U.S.C. 2354â€”fixed price.</t>
  </si>
  <si>
    <t>(d)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t>
  </si>
  <si>
    <t>Contractor shall buy</t>
  </si>
  <si>
    <t>(e)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</si>
  <si>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contract shall not increase</t>
  </si>
  <si>
    <t>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</si>
  <si>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that might trigger</t>
  </si>
  <si>
    <t>(j) The rights and obligations of the parties under this clause shall survive the termination, expiration, or completion of this contract.</t>
  </si>
  <si>
    <t>252.235-7001</t>
  </si>
  <si>
    <t>Indemnification under 10 U.S.C. 2354â€”cost reimbursement.</t>
  </si>
  <si>
    <t>(d)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t>
  </si>
  <si>
    <t>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t>
  </si>
  <si>
    <t>(f) The Government may direct, participate in, and supervise the settlement or defense of the claim or action.</t>
  </si>
  <si>
    <t>Government may direct</t>
  </si>
  <si>
    <t>(j) The Government may discharge its obligations under paragraph (i) of this clause by making payments directly to subcontractors or to persons to whom the subcontractors may be liable.</t>
  </si>
  <si>
    <t>Government may discharge</t>
  </si>
  <si>
    <t>The rights and obligations of the parties under this clause shall survive the termination, expiration, or completion of this contract.</t>
  </si>
  <si>
    <t>252.235-7002</t>
  </si>
  <si>
    <t>Animal welfare.</t>
  </si>
  <si>
    <t>(2)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t>
  </si>
  <si>
    <t>(b) The Contractor shall acquire animals in accordance with DoDI 3216.01, current at time of award ( http://www.dtic.mil/whs/directives/corres/pdf/321601p.pdf ).</t>
  </si>
  <si>
    <t>Contractor shall acquire</t>
  </si>
  <si>
    <t>(e) The Contractor may request registration of its facility by contacting USDA/APHIS/AC, 4700 River Road, Unit 84, Riverdale, MD 20737-1234, or via the APHIS Animal Care Web site at: http://www.aphis.usda.gov/wps/portal/aphis/ourfocus/animalwelfare. (f)</t>
  </si>
  <si>
    <t>252.235-7003</t>
  </si>
  <si>
    <t>Frequency authorization.</t>
  </si>
  <si>
    <t>As prescribed in 234.7101(b) and (b)(1), use the following clause: (a) The Contractor shall obtain authorization for radio frequencies required in support of this contract.</t>
  </si>
  <si>
    <t>(b)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t>
  </si>
  <si>
    <t>(d) The Contractor shall include this clause, including this paragraph (d), in all subcontracts requiring the development, production, construction, testing, or operation of a device for which a radio frequency authorization is required.</t>
  </si>
  <si>
    <t>Alternate I. As prescribed in 234.072(b) and (b)(2), use the following clause, which uses a different paragraph (c) than the basic clause: (a) The Contractor shall obtain authorization for radio frequencies required in support of this contract.</t>
  </si>
  <si>
    <t>252.235-7004</t>
  </si>
  <si>
    <t>Protection of Human Subjects.</t>
  </si>
  <si>
    <t>(2)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t>
  </si>
  <si>
    <t>components may use</t>
  </si>
  <si>
    <t>For example, this could include the use of human organs, tissue, and body fluids from individually identifiable living human subjects as well as graphic, written, or recorded information derived from individually identifiable living human subjects.</t>
  </si>
  <si>
    <t>this could include</t>
  </si>
  <si>
    <t>For example, some demonstration and service programs may include research activities (32 CFR 219.102(d)).</t>
  </si>
  <si>
    <t>programs may include</t>
  </si>
  <si>
    <t>(c)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t>
  </si>
  <si>
    <t>Contractor shall not commence</t>
  </si>
  <si>
    <t>The determination shall include citation of the exemption category under 32 CFR 219.101(b) and a rationale statement.</t>
  </si>
  <si>
    <t>(f)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t>
  </si>
  <si>
    <t>252.235-7010</t>
  </si>
  <si>
    <t>Acknowledgment of support and disclaimer.</t>
  </si>
  <si>
    <t>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t>
  </si>
  <si>
    <t>252.236-7000</t>
  </si>
  <si>
    <t>Modification proposalsâ€”price breakdown.</t>
  </si>
  <si>
    <t>As prescribed in 236.570(a), use the following clause: (a) The Contractor shall furnish a price breakdown, itemized as required and within the time specified by the Contracting Officer, with any proposal for a contract modification.</t>
  </si>
  <si>
    <t>(c) The Contractor shall provide similar price breakdowns to support any amounts claimed for subcontracts.</t>
  </si>
  <si>
    <t>(d) The Contractor's proposal shall include a justification for any time extension proposed.</t>
  </si>
  <si>
    <t>252.236-7001</t>
  </si>
  <si>
    <t>Contract drawings and specifications.</t>
  </si>
  <si>
    <t>(c) In generalâ€” (1) Large-scale drawings shall govern small-scale drawings; and (2) The Contractor shall follow figures marked on drawings in preference to scale measurements.</t>
  </si>
  <si>
    <t>The work shall conform to the specifications and the contract drawings identified on the following index of drawings:</t>
  </si>
  <si>
    <t>work shall conform</t>
  </si>
  <si>
    <t>252.236-7003</t>
  </si>
  <si>
    <t>Payment for mobilization and preparatory work.</t>
  </si>
  <si>
    <t>(c) Requests for payment must includeâ€” (1) An account of the Contractor's actual expenditures; (2) Supporting documentation, including receipted bills or copies of payrolls and freight bills; and (3) The Contractor's documentationâ€” (i)</t>
  </si>
  <si>
    <t>payment must include</t>
  </si>
  <si>
    <t>252.236-7005</t>
  </si>
  <si>
    <t>Airfield safety precautions.</t>
  </si>
  <si>
    <t>(2) Safety precaution areas means those portions of approach-departure clearance zones and transitional zones where placement of objects incident to contract performance might result in vertical projections at or above the approach-departure clearance, or the transitional surface.</t>
  </si>
  <si>
    <t>performance might result</t>
  </si>
  <si>
    <t>(1) The Contractor shall comply with the requirements of this clause whileâ€” (i) Operating all ground equipment (mobile or stationary); (ii) Placing all materials; and (iii) Performing all work, upon and around all airfields.</t>
  </si>
  <si>
    <t>(c)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t>
  </si>
  <si>
    <t>which might damage</t>
  </si>
  <si>
    <t>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t>
  </si>
  <si>
    <t>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t>
  </si>
  <si>
    <t>that might damage</t>
  </si>
  <si>
    <t>252.236-7006</t>
  </si>
  <si>
    <t>Cost limitation.</t>
  </si>
  <si>
    <t>(c) Prices stated in offers for items subject to cost limitations shall include an appropriate apportionment of all costs, direct and indirect, overhead, and profit.</t>
  </si>
  <si>
    <t>limitations shall include</t>
  </si>
  <si>
    <t>252.236-7008</t>
  </si>
  <si>
    <t>Contract pricesâ€”bidding schedules.</t>
  </si>
  <si>
    <t>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t>
  </si>
  <si>
    <t>Schedule shall constitute</t>
  </si>
  <si>
    <t>(b) The Contractor shall include in the prices for the items listed in the Bidding Schedule all costs for work in the specifications, whether or not specifically listed in the Bidding Schedule.</t>
  </si>
  <si>
    <t>252.236-7013</t>
  </si>
  <si>
    <t>Requirement for competition opportunity for American steel producers, fabricators, and manufacturers.</t>
  </si>
  <si>
    <t>(b) The Contractor shall provide American steel producers, fabricators, and manufacturers the opportunity to compete when acquiring steel as a construction material (e.g., steel beams, rods, cables, plates).</t>
  </si>
  <si>
    <t>(c) The Contractor shall insert the substance of this clause, including this paragraph (c), in any subcontract that involves the acquisition of steel as a construction material, including subcontracts for the acquisition of commercial items.</t>
  </si>
  <si>
    <t>252.237-7003</t>
  </si>
  <si>
    <t>(d) In an epidemic or other emergency, the contracting activity may obtain services beyond the capacity of the Contractor's facilities from other sources.</t>
  </si>
  <si>
    <t>(e) Contracting Officers of the following activities may order services and supplies under this contractâ€”</t>
  </si>
  <si>
    <t>activities may order</t>
  </si>
  <si>
    <t>252.237-7004</t>
  </si>
  <si>
    <t>Area of performance.</t>
  </si>
  <si>
    <t>(b) The Contractor shall take possession of the remains at the place where they are located, transport them to the Contractor's place of preparation, and later transport them to a place designated by the Contracting Officer.</t>
  </si>
  <si>
    <t>252.237-7005</t>
  </si>
  <si>
    <t>Performance and delivery.</t>
  </si>
  <si>
    <t>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</si>
  <si>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252.237-7006</t>
  </si>
  <si>
    <t>Subcontracting.</t>
  </si>
  <si>
    <t>As prescribed in 237.7003(a) and (a)(4), use the following clause: The Contractor shall not subcontract any work under this contract without the Contracting Officer's written approval.</t>
  </si>
  <si>
    <t>Contractor shall not subcontract</t>
  </si>
  <si>
    <t>252.237-7009</t>
  </si>
  <si>
    <t>Permits.</t>
  </si>
  <si>
    <t>As prescribed in 237.7003(a) and (a)(7), use the following clause: The Contractor shall meet all State and local licensing requirements and obtain and furnish all necessary health department and shipping permits at no additional cost to the Government.</t>
  </si>
  <si>
    <t>252.237-7010</t>
  </si>
  <si>
    <t>Prohibition on interrogation of detainees by contractor personnel.</t>
  </si>
  <si>
    <t>(b) Contractor personnel shall not interrogate detainees.</t>
  </si>
  <si>
    <t>personnel shall not interrogate</t>
  </si>
  <si>
    <t>The Contractor shall include the substance of this clause, including this paragraph (c), in all subcontracts, including subcontracts for commercial items, that may require subcontractor personnel to interact with detainees in the course of their duties.</t>
  </si>
  <si>
    <t>252.237-7011</t>
  </si>
  <si>
    <t>Preparation history.</t>
  </si>
  <si>
    <t>As prescribed in 237.7003(a) and (a)(8), use the following clause: For each body prepared, or for each casket handled in a group interment, the Contractor shall state briefly the results of the embalming process on a certificate furnished by the Contracting Officer.</t>
  </si>
  <si>
    <t>Contractor shall state</t>
  </si>
  <si>
    <t>252.237-7012</t>
  </si>
  <si>
    <t>Instruction to offerors (count-of-articles).</t>
  </si>
  <si>
    <t>Unit prices shall include all costs to the Government of providing the services, including pickup and delivery charges.</t>
  </si>
  <si>
    <t>prices shall include</t>
  </si>
  <si>
    <t>(d) Prospective offerors may inspect the types of articles to be serviced.</t>
  </si>
  <si>
    <t>offerors may inspect</t>
  </si>
  <si>
    <t>252.237-7013</t>
  </si>
  <si>
    <t>Instruction to offerors (bulk weight).</t>
  </si>
  <si>
    <t>Unit prices shall include all costs to the Government of providing the service, including pickup and delivery charges.</t>
  </si>
  <si>
    <t>252.237-7014</t>
  </si>
  <si>
    <t>Loss or damage (count-of-articles).</t>
  </si>
  <si>
    <t>(c) The Contractor shall pay to the Government the value of any lost or damaged property using Federal supply schedule price lists.</t>
  </si>
  <si>
    <t>The Contracting Officer and the Contractor shall mutually determine the amount of the allowable credit.</t>
  </si>
  <si>
    <t>Contractor shall mutually determine</t>
  </si>
  <si>
    <t>252.237-7015</t>
  </si>
  <si>
    <t>Loss or damage (weight of articles).</t>
  </si>
  <si>
    <t>(b) The Contractor shall pay to the Government ____ per pound for lost or damaged articles.</t>
  </si>
  <si>
    <t>252.237-7016</t>
  </si>
  <si>
    <t>Delivery tickets.</t>
  </si>
  <si>
    <t>As prescribed in 237.7101(e) and (e)(1), use the following clause: (a) The Contractor shall complete delivery tickets in the number of copies required and in the form approved by the Contracting Officer, when it receives the articles to be serviced.</t>
  </si>
  <si>
    <t>(b) The Contractor shall include one copy of each delivery ticket with its invoice for payment.</t>
  </si>
  <si>
    <t>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</si>
  <si>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t>
  </si>
  <si>
    <t>252.237-7017</t>
  </si>
  <si>
    <t>Individual laundry.</t>
  </si>
  <si>
    <t>As prescribed in 237.7101(f), use the following clause: (a) The Contractor shall provide laundry service under this contract on both a unit bundle and on a piece-rate bundle basis for individual personnel.</t>
  </si>
  <si>
    <t>Individuals may elect whether or not to use the laundry services.</t>
  </si>
  <si>
    <t>Individuals may elect</t>
  </si>
  <si>
    <t>252.237-7019</t>
  </si>
  <si>
    <t>Training for Contractor Personnel Interacting with Detainees.</t>
  </si>
  <si>
    <t>(3)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t>
  </si>
  <si>
    <t>252.237-7023</t>
  </si>
  <si>
    <t>Continuation of Essential Contractor Services.</t>
  </si>
  <si>
    <t>(2) The Contractor shall maintain and update its plan as necessary.</t>
  </si>
  <si>
    <t>(3) As directed by the Contracting Officer, the Contractor shall participate in training events, exercises, and drills associated with Government efforts to test the effectiveness of continuity of operations procedures and practices.</t>
  </si>
  <si>
    <t>Contractor shall participate</t>
  </si>
  <si>
    <t>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t>
  </si>
  <si>
    <t>The Contractor's notice shall include the Contractor's proposal for an equitable adjustment and any data supporting the increase or decrease in the form prescribed by the Contracting Officer.</t>
  </si>
  <si>
    <t>The parties shall negotiate an equitable price adjustment to the contract price, delivery schedule, or both as soon as is practicable after receipt of the Contractor's proposal.</t>
  </si>
  <si>
    <t>(g) The Contractor shall include the substance of this clause, including this paragraph (g), in subcontracts for the essential services.</t>
  </si>
  <si>
    <t>252.237-7024</t>
  </si>
  <si>
    <t>Notice of Continuation of Essential Contractor Services.</t>
  </si>
  <si>
    <t>(b) The offeror shall provide with its offer a written plan describing how it will continue to perform the essential contractor services listed in attachment _, Mission Essential Contractor Services, dated ____, during periods of crisis.</t>
  </si>
  <si>
    <t>252.239-7000</t>
  </si>
  <si>
    <t>Protection against compromising emanations.</t>
  </si>
  <si>
    <t>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t>
  </si>
  <si>
    <t>(b) Upon request of the Contracting Officer, the Contractor shall provide documentation supporting the accreditation.</t>
  </si>
  <si>
    <t>(d) Unless otherwise provided in this contract under the Warranty of Supplies or Warranty of Systems and Equipment clause, the Contractor shall correct or replace accepted information technology found to be deficient within 1 year after proper installations.</t>
  </si>
  <si>
    <t>252.239-7001</t>
  </si>
  <si>
    <t>Information Assurance Contractor Training and Certification.</t>
  </si>
  <si>
    <t>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t>
  </si>
  <si>
    <t>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t>
  </si>
  <si>
    <t>252.239-7002</t>
  </si>
  <si>
    <t>Access.</t>
  </si>
  <si>
    <t>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t>
  </si>
  <si>
    <t>expense shall maintain</t>
  </si>
  <si>
    <t>252.239-7004</t>
  </si>
  <si>
    <t>Orders for Facilities and Services.</t>
  </si>
  <si>
    <t>(b) The Contractor shall acknowledge a communication service authorization or other type order for supplies and facilities byâ€” (1)</t>
  </si>
  <si>
    <t>Contractor shall acknowledge</t>
  </si>
  <si>
    <t>(c)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t>
  </si>
  <si>
    <t>If no tariffs are in effect, the Government and the Contractor shall equitably adjust the rates by mutual agreement.</t>
  </si>
  <si>
    <t>Contractor shall equitably adjust</t>
  </si>
  <si>
    <t>252.239-7006</t>
  </si>
  <si>
    <t>Tariff information.</t>
  </si>
  <si>
    <t>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t>
  </si>
  <si>
    <t>252.239-7007</t>
  </si>
  <si>
    <t>Cancellation or Termination of Orders.</t>
  </si>
  <si>
    <t>Basic cancellation liability means the actual nonrecoverable cost, which the Government shall reimburse the Contractor at the time services are cancelled.</t>
  </si>
  <si>
    <t>Government shall reimburse</t>
  </si>
  <si>
    <t>(c) When feasible, the Contractor shall reuse cancelled or terminated facilities or equipment to minimize the charges to the Government.</t>
  </si>
  <si>
    <t>Contractor shall reuse</t>
  </si>
  <si>
    <t>The basic cancellation liability or basic termination liability applicable to the facilities or equipment in their former location shall continue to apply to the facilities and equipment in their new location.</t>
  </si>
  <si>
    <t>location shall continue</t>
  </si>
  <si>
    <t>Monthly recurring charges shall continue to be paid during the period.</t>
  </si>
  <si>
    <t>charges shall continue</t>
  </si>
  <si>
    <t>(e) When there is another requirement or foreseeable reuse in place of cancelled or terminated facilities or equipment, no charge shall apply and the basic cancellation liability or basic termination liability shall be appropriately reduced.</t>
  </si>
  <si>
    <t>charge shall apply</t>
  </si>
  <si>
    <t>When feasible, the Contractor shall promptly reuse discontinued channels or facilities, including equipment for which the Government is obligated to pay a minimum service charge.</t>
  </si>
  <si>
    <t>Contractor shall promptly reuse</t>
  </si>
  <si>
    <t>(3)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t>
  </si>
  <si>
    <t>Contractor shall record</t>
  </si>
  <si>
    <t>In determining net salvage value, the Contractor shall consider the foreseeable reuse of the facilities and equipment by the Contractor.</t>
  </si>
  <si>
    <t>The Government may, under such terms and conditions as it may prescribe, make partial payments and payments on account against costs incurred by the Contractor in connection with the cancelled or terminated portion of this agreement/contract.</t>
  </si>
  <si>
    <t>it may prescribe</t>
  </si>
  <si>
    <t>If the total of the payments is in excess of the amount finally agreed or determined to be due under this clause, the Contractor shall pay the excess to the Government upon demand.</t>
  </si>
  <si>
    <t>252.239-7010</t>
  </si>
  <si>
    <t>Cloud computing services.</t>
  </si>
  <si>
    <t>(1)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t>
  </si>
  <si>
    <t>(2)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t>
  </si>
  <si>
    <t>(3)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t>
  </si>
  <si>
    <t>(1) The Contractor shall not access, use, or disclose Government data unless specifically authorized by the terms of this contract or a task order or delivery order issued hereunder.</t>
  </si>
  <si>
    <t>Contractor shall not access</t>
  </si>
  <si>
    <t>(iii) These access, use, and disclosure prohibitions and obligations shall survive the expiration or termination of this contract.</t>
  </si>
  <si>
    <t>obligations shall survive</t>
  </si>
  <si>
    <t>The Contractor or subcontractors that discover and isolate malicious software in connection with a reported cyber incident shall submit the malicious software in accordance with instructions provided by the Contracting Officer.</t>
  </si>
  <si>
    <t>incident shall submit</t>
  </si>
  <si>
    <t>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t>
  </si>
  <si>
    <t>(1) The Contractor shall provide the Contracting Officer all Government data and Government-related data in the format specified in the contract.</t>
  </si>
  <si>
    <t>(2) The Contractor shall dispose of Government data and Government-related data in accordance with the terms of the contract and provide the confirmation of disposition to the Contracting Officer in accordance with contract closeout procedures.</t>
  </si>
  <si>
    <t>Contractor shall dispose</t>
  </si>
  <si>
    <t>(3)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t>
  </si>
  <si>
    <t>Upon notification by the Government of a spillage, or upon the Contractor's discovery of a spillage, the Contractor shall cooperate with the Contracting Officer to address the spillage in compliance with agency procedures.</t>
  </si>
  <si>
    <t>252.239-7011</t>
  </si>
  <si>
    <t>Special construction and equipment charges.</t>
  </si>
  <si>
    <t>(b) If the Contractor stops using facilities or equipment which the Government has, in whole or part, directly reimbursed, the Contractor shall allow the Government credit for the value of the facilities or equipment attributable to the Government's contribution.</t>
  </si>
  <si>
    <t>(c) The amount of the direct special construction charge shall not exceedâ€” (1) The actual costs to the Contractor; and (2) An amount properly allocable to the services to be provided to the Government.</t>
  </si>
  <si>
    <t>charge shall not exceed</t>
  </si>
  <si>
    <t>(d) The amount of the direct special construction charge shall not include costs incurred by the Contractor which are covered byâ€” (1) A cancellation or termination liability; or (2) The Contractor's recurring or other nonrecurring charges.</t>
  </si>
  <si>
    <t>charge shall not include</t>
  </si>
  <si>
    <t>(g) Before incurring any costs under paragraph (f) of this clause, the Government shall have the right to terminate the service under the Cancellation or Termination of Orders clause of this contract.</t>
  </si>
  <si>
    <t>252.239-7012</t>
  </si>
  <si>
    <t>Title to telecommunication facilities and equipment.</t>
  </si>
  <si>
    <t>Title to all Contractor furnished facilities and equipment used under this agreement/contract shall remain with the Contractor even if the Government paid the costs of constructing the facilities or equipment.</t>
  </si>
  <si>
    <t>A mutually accepted communications service authorization may provide for exceptions.</t>
  </si>
  <si>
    <t>authorization may provide</t>
  </si>
  <si>
    <t>(b) The Contractor shall operate and maintain all telecommunication facilities and equipment used under this agreement/contract whether the Government or the Contractor has title.</t>
  </si>
  <si>
    <t>Contractor shall operate</t>
  </si>
  <si>
    <t>252.239-7013</t>
  </si>
  <si>
    <t>Term of Agreement and Continuation of Services.</t>
  </si>
  <si>
    <t>(b) This agreement shall continue in force from year to year, unless terminated by either party by 30 days' written notice.</t>
  </si>
  <si>
    <t>agreement shall continue</t>
  </si>
  <si>
    <t>252.239-7016</t>
  </si>
  <si>
    <t>Telecommunications security equipment, devices, techniques, and services.</t>
  </si>
  <si>
    <t>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t>
  </si>
  <si>
    <t>Contractor must communicate</t>
  </si>
  <si>
    <t>(d) Except as may be provided elsewhere in this contract, the Contractor shall furnish all telecommunications security equipment, devices, techniques, or services necessary to perform this contract.</t>
  </si>
  <si>
    <t>252.239-7017</t>
  </si>
  <si>
    <t>Notice of supply chain risk.</t>
  </si>
  <si>
    <t>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t>
  </si>
  <si>
    <t>252.239-7018</t>
  </si>
  <si>
    <t>Supply chain risk.</t>
  </si>
  <si>
    <t>(b) The Contractor shall mitigate supply chain risk in the provision of supplies and services to the Government.</t>
  </si>
  <si>
    <t>Contractor shall mitigate</t>
  </si>
  <si>
    <t>252.242-7004</t>
  </si>
  <si>
    <t>Material Management and Accounting System.</t>
  </si>
  <si>
    <t>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t>
  </si>
  <si>
    <t>MMAS shall have</t>
  </si>
  <si>
    <t>(ii)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t>
  </si>
  <si>
    <t>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t>
  </si>
  <si>
    <t>Systems should identify</t>
  </si>
  <si>
    <t>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t>
  </si>
  <si>
    <t>(iii) The system should transfer parts and associated costs within the same billing period.</t>
  </si>
  <si>
    <t>system should transfer</t>
  </si>
  <si>
    <t>In the few instances where this may not be appropriate, the Contractor may accomplish the material transaction using a loan/pay-back technique.</t>
  </si>
  <si>
    <t>Contractor may accomplish</t>
  </si>
  <si>
    <t>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t>
  </si>
  <si>
    <t>that might occur</t>
  </si>
  <si>
    <t>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t>
  </si>
  <si>
    <t>(2) The Contractor shall respond within 30 days to a written initial determination from the Contracting Officer that identifies significant deficiencies in the Contractor's MMAS.</t>
  </si>
  <si>
    <t>252.242-7005</t>
  </si>
  <si>
    <t>Contractor business systems.</t>
  </si>
  <si>
    <t>(1) The Contractor shall respond, in writing, within 30 days to an initial determination that there are one or more significant deficiencies in one or more of the Contractor's business systems.</t>
  </si>
  <si>
    <t>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t>
  </si>
  <si>
    <t>(5) Payment withholding shall not apply to payments on fixed-price line items where performance is complete and the items were accepted by the Government.</t>
  </si>
  <si>
    <t>withholding shall not apply</t>
  </si>
  <si>
    <t>(ii)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t>
  </si>
  <si>
    <t>252.242-7006</t>
  </si>
  <si>
    <t>Accounting system administration.</t>
  </si>
  <si>
    <t>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t>
  </si>
  <si>
    <t>(2) The Contractor shall respond within 30 days to a written initial determination from the Contracting Officer that identifies significant deficiencies in the Contractor's accounting system.</t>
  </si>
  <si>
    <t>252.243-7002</t>
  </si>
  <si>
    <t>Requests for equitable adjustment.</t>
  </si>
  <si>
    <t>As prescribed in 243.205-71, use the following clause: (a) The amount of any request for equitable adjustment to contract terms shall accurately reflect the contract adjustment for which the Contractor believes the Government is liable.</t>
  </si>
  <si>
    <t>terms shall accurately reflect</t>
  </si>
  <si>
    <t>The request shall include only costs for performing the change, and shall not include any costs that already have been reimbursed or that have been separately claimed.</t>
  </si>
  <si>
    <t>(b)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t>
  </si>
  <si>
    <t>threshold shall bear</t>
  </si>
  <si>
    <t>252.244-7000</t>
  </si>
  <si>
    <t>(2)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t>
  </si>
  <si>
    <t>(d) The Contractor shall include the terms of this clause, including this paragraph (c), in subcontracts awarded under this contract, including subcontracts for the acquisition of commercial items.</t>
  </si>
  <si>
    <t>252.244-7001</t>
  </si>
  <si>
    <t>Contractor purchasing system administration.</t>
  </si>
  <si>
    <t>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t>
  </si>
  <si>
    <t>that may impact</t>
  </si>
  <si>
    <t>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t>
  </si>
  <si>
    <t>(2) The Contractor shall respond within 30 days to a written initial determination from the Contracting Officer that identifies significant deficiencies in the Contractor's purchasing system.</t>
  </si>
  <si>
    <t>252.245-7000</t>
  </si>
  <si>
    <t>Government-furnished mapping, charting, and geodesy property.</t>
  </si>
  <si>
    <t>(b) The Contractor shall not duplicate, copy, or otherwise reproduce MC&amp;G property for purposes other than those necessary for performance of the contract.</t>
  </si>
  <si>
    <t>Contractor shall not duplicate</t>
  </si>
  <si>
    <t>252.245-7001</t>
  </si>
  <si>
    <t>Tagging, labeling, and marking of government-furnished property</t>
  </si>
  <si>
    <t>(b) The Contractor shall tag, label, or mark Government-furnished property items identified in the contract as subject to serialized item management (serially-managed items).</t>
  </si>
  <si>
    <t>Contractor shall tag</t>
  </si>
  <si>
    <t>252.245-7002</t>
  </si>
  <si>
    <t>Reporting Loss of Government Property.</t>
  </si>
  <si>
    <t>(4) This reporting requirement does not change any liability provisions or other reporting requirements that may exist under this contract.</t>
  </si>
  <si>
    <t>252.245-7003</t>
  </si>
  <si>
    <t>Contractor Property Management System Administration.</t>
  </si>
  <si>
    <t>(2) The Contractor shall respond within 30 days to a written initial determination from the Contracting Officer that identifies significant deficiencies in the Contractor's property management system.</t>
  </si>
  <si>
    <t>252.245-7004</t>
  </si>
  <si>
    <t>Reporting, Reutilization, and Disposal.</t>
  </si>
  <si>
    <t>Unless disposition instructions are otherwise included in this contract, the Contractor shall complete SF 1428, Inventory Schedule B, within the Plant Clearance Automated Reutilization Screening System (PCARSS).</t>
  </si>
  <si>
    <t>Information on Federal Condition Codes can be obtained at http://www.dla.mil/HQ/InformationOperations/DLMS/elibrary/manuals/MILSTRAP/. (2) If the schedules are acceptable, the plant clearance officer shall complete and send the Contractor a DD Form 1637, Notice of Acceptance of Inventory.</t>
  </si>
  <si>
    <t>The plant clearance officer may authorize the purchaser to demilitarize, mutilate, or destroy as a condition of sale provided the property is not inherently dangerous to public health and safety.</t>
  </si>
  <si>
    <t>The plant clearance officer may require the Contractor to secure from scrap buyers a DD Form 1639, Scrap Warranty.</t>
  </si>
  <si>
    <t>(2) Any sales contracts or other documents transferring title shall include the following statement: â€œThe Purchaser certifies that the property covered by this contract will be used in (name of country).</t>
  </si>
  <si>
    <t>title shall include</t>
  </si>
  <si>
    <t>(1)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t>
  </si>
  <si>
    <t>Contractor may not knowingly sell</t>
  </si>
  <si>
    <t>(3) If the Contractor wishes to bid on the sale, the Contractor or its employees shall submit bids to the plant clearance officer prior to soliciting bids from other prospective bidders.</t>
  </si>
  <si>
    <t>employees shall submit</t>
  </si>
  <si>
    <t>(4) The Contractor shall solicit a sufficient number of bidders to obtain adequate competition.</t>
  </si>
  <si>
    <t>Contractor shall solicit</t>
  </si>
  <si>
    <t>(5) The Contractor shall solicit bids at least 15 calendar days before bid opening to allow adequate opportunity to inspect the property and prepare bids.</t>
  </si>
  <si>
    <t>(B) Property requiring demilitarization shall not be removed, and title shall not pass to the Purchaser, until demilitarization has been accomplished and verified by a Government representative.</t>
  </si>
  <si>
    <t>title shall not pass</t>
  </si>
  <si>
    <t>252.246-7001</t>
  </si>
  <si>
    <t>Warranty of data.</t>
  </si>
  <si>
    <t>The warranty period shall extend for three years after completion of the delivery of the line item of data (as identified in DD Form 1423, Contract Data Requirements List) of which the data forms a part; or any longer period specified in the contract.</t>
  </si>
  <si>
    <t>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t>
  </si>
  <si>
    <t>remedies shall apply</t>
  </si>
  <si>
    <t>The additional liability under paragraph (d)(3) of this clause shall not exceed 75 percent of the target profit.</t>
  </si>
  <si>
    <t>(iv)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</si>
  <si>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The additional liability under paragraph (d)(3) of this clause shall not exceed ten percent of the total contract price.</t>
  </si>
  <si>
    <t>(iii)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t>
  </si>
  <si>
    <t>252.246-7002</t>
  </si>
  <si>
    <t>Warranty of construction (Germany).</t>
  </si>
  <si>
    <t>(b) This warranty shall continue for the period(s) specified in Section 13, VOB, Part B, commencing from the date of final acceptance of the work under this contract.</t>
  </si>
  <si>
    <t>If the Government takes possession of any part of the work before final acceptance, this warranty shall continue for the period(s) specified in Section 13, VOB, Part B, from the date the Government takes possession.</t>
  </si>
  <si>
    <t>(c) The Contractor shall remedy, at the Contractor's expense, any failure to conform or any defect.</t>
  </si>
  <si>
    <t>(f) If the Contractor fails to remedy any failure, defect, or damage within a reasonable period of time after receipt of notice, the Government shall have the right to replace, repair, or otherwise remedy the failure, defect, or damage at the Contractor's expense.</t>
  </si>
  <si>
    <t>(j) This warranty shall not limit the Government's right under the Inspection clause of this contract, with respect to latent defects, gross mistakes, or fraud.</t>
  </si>
  <si>
    <t>252.246-7003</t>
  </si>
  <si>
    <t>Notification of Potential Safety Issues.</t>
  </si>
  <si>
    <t>Critical safety item means a part, subassembly, assembly, subsystem, installation equipment, or support equipment for a system that contains a characteristic, any failure, malfunction, or absence of which could have a safety impact.</t>
  </si>
  <si>
    <t>which could have</t>
  </si>
  <si>
    <t>(b)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t>
  </si>
  <si>
    <t>For those subcontracts, including subcontracts for commercial items, described in paragraph (f)(1) of this clause, the Contractor shall require the subcontractor to provide the notification required by paragraph (c) of this clause toâ€” (i)</t>
  </si>
  <si>
    <t>252.246-7004</t>
  </si>
  <si>
    <t>Safety of Facilities, Infrastructure, and Equipment for Military Operations.</t>
  </si>
  <si>
    <t>(b)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t>
  </si>
  <si>
    <t>252.246-7005</t>
  </si>
  <si>
    <t>Notice of Warranty Tracking of Serialized Items.</t>
  </si>
  <si>
    <t>Information required in the warranty attachment for each warranted item shall include such information as duration, fixed expiration, item type, starting event, usage, warranty administrator enterprise identifier, and warranty guarantor enterprise identifier.</t>
  </si>
  <si>
    <t>252.246-7006</t>
  </si>
  <si>
    <t>Warranty Tracking of Serialized Items.</t>
  </si>
  <si>
    <t>(1) The Contractor shall provide the information required by the attachment entitled â€œWarranty Tracking Informationâ€ on each contract line item number, subline item number, or exhibit line item number for warranted items no later than the time of award.</t>
  </si>
  <si>
    <t>Information required in the warranty attachment shall include such information as duration, fixed expiration, item type, starting event, usage, warranty administrator enterprise identifier, and warranty guarantor enterprise identifier.</t>
  </si>
  <si>
    <t>attachment shall include</t>
  </si>
  <si>
    <t>(2) The Contractor shall provide the following information no later than when the warranted items are presented for receipt and/or acceptanceâ€” (i)</t>
  </si>
  <si>
    <t>(3) The Contractor shall submit the data for warranty tracking to the Contracting Officer with a copy to the requiring activity and the Contracting Officer Representative.</t>
  </si>
  <si>
    <t>252.246-7007</t>
  </si>
  <si>
    <t>Contractor Counterfeit Electronic Part Detection and Avoidance System.</t>
  </si>
  <si>
    <t>A counterfeit electronic part detection and avoidance system shall include risk-based policies and procedures that address, at a minimum, the following areas: (1) The training of personnel.</t>
  </si>
  <si>
    <t>252.246-7008</t>
  </si>
  <si>
    <t>Sources of Electronic Parts.</t>
  </si>
  <si>
    <t>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t>
  </si>
  <si>
    <t>Contractor cannot establish</t>
  </si>
  <si>
    <t>252.247-7002</t>
  </si>
  <si>
    <t>Revision of prices.</t>
  </si>
  <si>
    <t>No such demand shall be made before 90 days after the date of this contract, and thereafter neither party shall make a demand having an effective date within 90 days of the effective date of any prior demand.</t>
  </si>
  <si>
    <t>party shall make</t>
  </si>
  <si>
    <t>(3) Each demand shall specify a date (the same as or subsequent to the date of the delivery of the demand) as to when the revised prices shall be effective.</t>
  </si>
  <si>
    <t>demand shall specify</t>
  </si>
  <si>
    <t>If the Contractor makes a demand under this clause, the demand shall briefly state the basis of the demand and include the statements and data referred to in paragraph (d) of this clause.</t>
  </si>
  <si>
    <t>demand shall briefly state</t>
  </si>
  <si>
    <t>(ii) If the demand is made by the Contracting Officer, the Contractor shall furnish the statements and data within 30 days of the delivery of the demand.</t>
  </si>
  <si>
    <t>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t>
  </si>
  <si>
    <t>The prices fixed by the Contracting Officer will remain in effect for the balance of the contract, and the Contractor shall continue performance.</t>
  </si>
  <si>
    <t>(2) The Contractor shall request a price adjustment within 30 days of any retroactive wage adjustment.</t>
  </si>
  <si>
    <t>(3) Subject to the limitation in paragraph (g)(2) of this clause as to the time of making a request, completion or termination of this contract shall not affect the Contractor's right under paragraph (g) of this clause.</t>
  </si>
  <si>
    <t>contract shall not affect</t>
  </si>
  <si>
    <t>(5) The Contractor shall notify the Contracting Officer in writing of any request by or on behalf of the employees of the Contractor which may result in a retroactive wage adjustment.</t>
  </si>
  <si>
    <t>252.247-7003</t>
  </si>
  <si>
    <t>Pass-Through of Motor Carrier Fuel Surcharge Adjustment to the Cost Bearer.</t>
  </si>
  <si>
    <t>(c) The Contractor shall insert the substance of this clause, including this paragraph (c), in all subcontracts, including subcontracts for commercial items, with motor carriers, brokers, or freight forwarders.</t>
  </si>
  <si>
    <t>252.247-7007</t>
  </si>
  <si>
    <t>(3) Property damage liability insurance (which shall include any and all property, whether or not in the care, custody, or control of the Contractor) in an amount of not less than $300,000 for any one occurrence.</t>
  </si>
  <si>
    <t>(e) Each policy shall provide, by appropriate endorsement or otherwise, that cancellation or material change in the policy shall not be effective until after a 30 day written notice is furnished the Contracting Officer.</t>
  </si>
  <si>
    <t>(f) The Contractor shall furnish the Contracting Officer with satisfactory evidence of the insurance required in paragraph (d) before performance of any work under this contract.</t>
  </si>
  <si>
    <t>252.247-7016</t>
  </si>
  <si>
    <t>Contractor liability for loss or damage.</t>
  </si>
  <si>
    <t>(2) The Contractor shall make prompt payment to the owner of the property for any loss or damage for which the Contractor is liable.</t>
  </si>
  <si>
    <t>252.247-7023</t>
  </si>
  <si>
    <t>Transportation of supplies by sea.</t>
  </si>
  <si>
    <t>(2) A subcontractor transporting supplies by sea under this contract shall use U.S.-flag vessels ifâ€” (i)</t>
  </si>
  <si>
    <t>contract shall use</t>
  </si>
  <si>
    <t>(c)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t>
  </si>
  <si>
    <t>subcontractors may request</t>
  </si>
  <si>
    <t>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t>
  </si>
  <si>
    <t>Requests shall contain</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</si>
  <si>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t>
  </si>
  <si>
    <t>which shall contain</t>
  </si>
  <si>
    <t>(f)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t>
  </si>
  <si>
    <t>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t>
  </si>
  <si>
    <t>(2) The Contractor shall insert the substance of paragraphs (a) through (e) of this clause, and this paragraph (i), in subcontracts that are at or below the simplified acquisition threshold in part 2 of the Federal Acquisition Regulation.</t>
  </si>
  <si>
    <t>(2) A subcontractor transporting supplies by sea under this contract shall use U.S.-flag vessels if the supplies being transported areâ€” (i) Noncommercial items; or (ii) Commercial items</t>
  </si>
  <si>
    <t>(e)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t>
  </si>
  <si>
    <t>252.247-7026</t>
  </si>
  <si>
    <t>Evaluation Preference for Use of Domestic Shipyardsâ€”Applicable to Acquisition of Carriage by Vessel for DoD Cargo in the Coastwise or Noncontiguous Trade.</t>
  </si>
  <si>
    <t>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t>
  </si>
  <si>
    <t>252.247-7027</t>
  </si>
  <si>
    <t>Riding gang member requirements.</t>
  </si>
  <si>
    <t>(2) Any individual who is exempt under paragraph (c)(1) of this clause must pass a DoD background check before going aboard the vessel.</t>
  </si>
  <si>
    <t>clause must pass</t>
  </si>
  <si>
    <t>(ii) The head of the contracting activity may waive this requirement if the individual possesses a valid U.S. Merchant Mariner's Document issued under 46 U.S.C. chapter 73, or a transportation security card issued under section 70105 of such title.</t>
  </si>
  <si>
    <t>252.247-7028</t>
  </si>
  <si>
    <t>Application for U.S. Government Shipping Documentation/Instructions.</t>
  </si>
  <si>
    <t>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t>
  </si>
  <si>
    <t>252.249-7000</t>
  </si>
  <si>
    <t>Specialâ€ƒtermination costs.</t>
  </si>
  <si>
    <t>(b)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t>
  </si>
  <si>
    <t>(e) This clause shall remain in full force and effect until this contract is fully funded.</t>
  </si>
  <si>
    <t>clause shall remain</t>
  </si>
  <si>
    <t>252.249-7002</t>
  </si>
  <si>
    <t>Notification of Anticipated Contract Termination or Reduction.</t>
  </si>
  <si>
    <t>Within 2 weeks after the Contracting Officer notifies the Contractor that contract funding will be terminated or substantially reduced, the Contractor shall provide notice of such anticipated termination or reduction toâ€” (i)</t>
  </si>
  <si>
    <t>The chief elected official of the unit of general local government within which the adverse effect may occur.</t>
  </si>
  <si>
    <t>effect may occur</t>
  </si>
  <si>
    <t>(2)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t>
  </si>
  <si>
    <t>clause shall have</t>
  </si>
  <si>
    <t>252.251-7000</t>
  </si>
  <si>
    <t>Ordering from Government supply sources.</t>
  </si>
  <si>
    <t>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t>
  </si>
  <si>
    <t>(2) The following statement: Any price reductions negotiated as part of an Enterprise Software Agreement issued under a Federal Supply Schedule contract shall control.</t>
  </si>
  <si>
    <t>(b)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t>
  </si>
  <si>
    <t>The termination shall not provide the Contractor with an excusable delay for failure to perform or complete the contract in accordance with the terms of the contract, and the Contractor shall be solely responsible for any increased costs.</t>
  </si>
  <si>
    <t>termination shall not provide</t>
  </si>
  <si>
    <t>252.251-7001</t>
  </si>
  <si>
    <t>Use of Interagency Fleet Management System (IFMS) vehicles and related services.</t>
  </si>
  <si>
    <t>(b) The Contractor should make requests for any unusual quantities of vehicles as far in advance as possible.</t>
  </si>
  <si>
    <t>Contractor should make</t>
  </si>
  <si>
    <t>(c) The Contractor shall establish and enforce suitable penalties for employees who use or authorize the use of Government vehicles for other than performance of Government contracts.</t>
  </si>
  <si>
    <t>253.209-1</t>
  </si>
  <si>
    <t>Responsible prospective contractors.</t>
  </si>
  <si>
    <t>It may involve an evaluation of the prospective contractor's quality assurance system, personnel, facilities, and equipment.</t>
  </si>
  <si>
    <t>It may involve</t>
  </si>
  <si>
    <t>301.603-1</t>
  </si>
  <si>
    <t>(b) To ensure proper control of redelegated acquisition authorities, HCAs shall maintain a file containing successive delegations of HCA authority through the contracting officer level.</t>
  </si>
  <si>
    <t>HCAs shall maintain</t>
  </si>
  <si>
    <t>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t>
  </si>
  <si>
    <t>responsibilities may include</t>
  </si>
  <si>
    <t>CORs must meet the training and certification requirements specified in 301.604.</t>
  </si>
  <si>
    <t>CORs must meet</t>
  </si>
  <si>
    <t>303.104-7</t>
  </si>
  <si>
    <t>Violations or possible violations of the Procurement Integrity Act.</t>
  </si>
  <si>
    <t>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t>
  </si>
  <si>
    <t>(2) The contracting officer shall refer the determination that a reported violation or possible violation of the statutory prohibitions has an impact on the pending award or selection of a contractor, along with all related information available, to the HCA.</t>
  </si>
  <si>
    <t>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t>
  </si>
  <si>
    <t>who may consult</t>
  </si>
  <si>
    <t>HHS personnel shall report suspected violations of the clause at FAR 52.203-3, Gratuities, to the contracting officer, who will in turn report the matter to the Office of General Counsel (OGC), Ethics Division for disposition.</t>
  </si>
  <si>
    <t>303.808-70</t>
  </si>
  <si>
    <t>The contracting officer shall insert the clause at 352.203-70, Anti-lobbying, in solicitations and contracts that exceed the simplified acquisition threshold.</t>
  </si>
  <si>
    <t>The contracting officer shall specify the title of HHS' OIG hotline poster and the Web site where the poster can be obtained in paragraph (b)(3) of the clause at FAR 52.203-14.</t>
  </si>
  <si>
    <t>The Department of Health and Human Services (HHS) acquisition officials and staff shall report their contract information in FPDS accurately and timely.</t>
  </si>
  <si>
    <t>staff shall report</t>
  </si>
  <si>
    <t>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t>
  </si>
  <si>
    <t>(a) In any contract action funded in whole or in part by the PPHF, the contracting officer shall indicate that the contract action is being made under the PPHF, and indicate which products or services are funded under the PPHF.</t>
  </si>
  <si>
    <t>(b) To maximize transparency of PPHF funds that shall be reported by the contractor, the contracting officer shall structure contract awards to allow for separately tracking PPHF funds.</t>
  </si>
  <si>
    <t>For example, the contracting officer may consider awarding dedicated separate contracts when using PPHF funds or establishing contract line item number structures to prevent commingling of PPHF funds with other funds.</t>
  </si>
  <si>
    <t>(c) Contracting officers shall ensure that the contractor complies with the reporting requirements of 352.204-70.</t>
  </si>
  <si>
    <t>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t>
  </si>
  <si>
    <t>If the contractor fails to comply with the reporting requirements, the contracting officer shall exercise appropriate contractual remedies.</t>
  </si>
  <si>
    <t>(d) The contracting officer shall make the contractor's failure to comply with the reporting requirements a part of the contractor's performance information under FAR subpart 42.15.</t>
  </si>
  <si>
    <t>Contracting officers shall include this clause in any existing contract or order that will be funded with PPHF funds.</t>
  </si>
  <si>
    <t>The contracting officer shall report awards, not exempt under Federal Acquisition Regulation (FAR) 5.303, to the Office of the Assistant Secretary for Legislation (Congressional Liaison Office.)</t>
  </si>
  <si>
    <t>When applicable, the notice shall provide a link to the full text; for example, a link to the FedBizOpps notice required by FAR 5.201.</t>
  </si>
  <si>
    <t>notice shall provide</t>
  </si>
  <si>
    <t>The contracting officer shall prepare the required determination and findings (D&amp;F), see FAR 6.202(b)(1), based on the data provided by program personnel.</t>
  </si>
  <si>
    <t>308.405-6</t>
  </si>
  <si>
    <t>Limited source justification and approval.</t>
  </si>
  <si>
    <t>(d)(1)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t>
  </si>
  <si>
    <t>office must provide</t>
  </si>
  <si>
    <t>The contracting officer shall insert the clause at 352.208-70, Printing and Duplication, in all solicitations, contracts, and orders over the simplified acquisition threshold, unless printing or increased duplication is authorized by statute.</t>
  </si>
  <si>
    <t>Effect of listing (compelling reason determinations).</t>
  </si>
  <si>
    <t>(1)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t>
  </si>
  <si>
    <t>The documentation shall include the date by which approval is required and a compelling reason for the proposed action.</t>
  </si>
  <si>
    <t>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t>
  </si>
  <si>
    <t>309.406-3</t>
  </si>
  <si>
    <t>Any person may refer a matter to the Suspension and Debarment Official.</t>
  </si>
  <si>
    <t>309.407-3</t>
  </si>
  <si>
    <t>309.470-1</t>
  </si>
  <si>
    <t>Situations where reports are required.</t>
  </si>
  <si>
    <t>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t>
  </si>
  <si>
    <t>Defining electronic and information technology requirements.</t>
  </si>
  <si>
    <t>The contracting officer shall ensure that requiring activities specify agency needs for electronic and information technology (EIT) supplies and services, and document market research, document EIT requirements, and identify the applicable Section 508 accessibility standards.</t>
  </si>
  <si>
    <t>The contractor shall submit a plan assuring that any event held will meet or exceed the minimum accessibility standards set forth in 28 CFR part 36.</t>
  </si>
  <si>
    <t>The contracting officer shall insert the clause at 352.211-1, Public Accommodations and Commercial Facilities, in solicitations, contracts, and orders requiring the contractor to conduct events in accordance with 311.7100(b).</t>
  </si>
  <si>
    <t>Funding and sponsorship.</t>
  </si>
  <si>
    <t>Accordingly, for non-conference contracts funded entirely by HHS prior to a contractor claiming HHS sponsorship, the contractor must provide the contracting officer a written request for permission to designate HHS the conference sponsor.</t>
  </si>
  <si>
    <t>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t>
  </si>
  <si>
    <t>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t>
  </si>
  <si>
    <t>contractors shall not proceed</t>
  </si>
  <si>
    <t>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t>
  </si>
  <si>
    <t>The contracting officer shall insert the clause at 352.211-3, Paperwork Reduction Act, in solicitations, contracts, and orders that require a contractor to collect the same information from 10 or more persons.</t>
  </si>
  <si>
    <t>Contracting offices shall use the HHS Smarter Buying Program to the maximum extent practicable.</t>
  </si>
  <si>
    <t>offices shall use</t>
  </si>
  <si>
    <t>312.202(d)</t>
  </si>
  <si>
    <t>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t>
  </si>
  <si>
    <t>activity shall acquire</t>
  </si>
  <si>
    <t>Electronic and information technology (EIT) supplies and services acquired using sealed-bid procedures shall comply with Section 508 of the Rehabilitation Act of 1973, as amended.</t>
  </si>
  <si>
    <t>procedures shall comply</t>
  </si>
  <si>
    <t>315.204-5</t>
  </si>
  <si>
    <t>(1) The requiring activity shall develop technical evaluation factors and submit them to the contracting officer as part of the acquisition plan or other acquisition request documentation for inclusion in a solicitation.</t>
  </si>
  <si>
    <t>The requiring activity shall indicate the relative importance or weight of the evaluation factors based on the requirements of an individual acquisition.</t>
  </si>
  <si>
    <t>activity shall indicate</t>
  </si>
  <si>
    <t>(2) Only a formal amendment to a solicitation can change the evaluation factors.</t>
  </si>
  <si>
    <t>solicitation can change</t>
  </si>
  <si>
    <t>When acquiring electronic and information technology supplies and services (EIT) using negotiated procedures, contracting officers shall comply with Section 508 of the Rehabilitation Act of 1973, as amended.</t>
  </si>
  <si>
    <t>Upon completion of the evaluation, the evaluator shall return to the Government the furnished copy of the proposal or abstract, and all copies thereof, to the HHS office which initially furnished the proposal for evaluation.</t>
  </si>
  <si>
    <t>evaluator shall return</t>
  </si>
  <si>
    <t>The evaluator shall not contact the offeror concerning any aspects of a proposal's contents.</t>
  </si>
  <si>
    <t>evaluator shall not contact</t>
  </si>
  <si>
    <t>315.404-2</t>
  </si>
  <si>
    <t>Information to support proposal analysis.</t>
  </si>
  <si>
    <t>(a)(2)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t>
  </si>
  <si>
    <t>When field-pricing support is required, contracting officers shall make the request through the HCA.</t>
  </si>
  <si>
    <t>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t>
  </si>
  <si>
    <t>proposal must include</t>
  </si>
  <si>
    <t>Contracting officers receiving an unsolicited proposal without this warranty shall not process the proposal until the offeror is notified of the missing language and given an opportunity to submit a proper warranty.</t>
  </si>
  <si>
    <t>warranty shall not process</t>
  </si>
  <si>
    <t>If no warranty is provided in a reasonable time, the contracting officer shall reject the unsolicited proposal, notify the offeror of the rejection, and document the actions in the file.</t>
  </si>
  <si>
    <t>315.606-1</t>
  </si>
  <si>
    <t>(d) OPDIVs may consider an unsolicited proposal even though an organization initially submitted it as a grant application.</t>
  </si>
  <si>
    <t>OPDIVs may consider</t>
  </si>
  <si>
    <t>However, OPDIVs shall not award contracts based on unsolicited proposals that have been rejected for grant awards due to lack of scientific merit.</t>
  </si>
  <si>
    <t>OPDIVs shall not award</t>
  </si>
  <si>
    <t>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t>
  </si>
  <si>
    <t>(2) The contracting officer shall also insert the clause at 352.216-70, Additional Cost Principles for Hospitals (Profit or Non-Profit), in solicitations and contracts with a hospital (profit or non-profit) when a cost-reimbursement contract is contemplated.</t>
  </si>
  <si>
    <t>316.603-3</t>
  </si>
  <si>
    <t>An official one level above the contracting officer shall make the written determination, to be included in the contract file, that no other contract type is suitable and to approve all letter contract modifications.</t>
  </si>
  <si>
    <t>No letter contract or modification can exceed the limits prescribed in FAR 16.603-2(c).</t>
  </si>
  <si>
    <t>modification can exceed</t>
  </si>
  <si>
    <t>317.105-1</t>
  </si>
  <si>
    <t>Cancellation ceiling provisions shall conform to the requirements of FAR 17.106-1(c).</t>
  </si>
  <si>
    <t>provisions shall conform</t>
  </si>
  <si>
    <t>When the estimated cancellation ceiling exceeds $12.5 million, the determination shall accompany a draft congressional notification letter pursuant to FAR 17.108 and 317.108.</t>
  </si>
  <si>
    <t>determination shall accompany</t>
  </si>
  <si>
    <t>When included as part of a multi-year contract, use of options shall not extend the performance of the original requirement beyond 5 years.</t>
  </si>
  <si>
    <t>options shall not extend</t>
  </si>
  <si>
    <t>Options may serve as a means to acquire related services (severable or non-severable) and, upon their exercise, shall receive funding from the then-current fiscal year's appropriation.</t>
  </si>
  <si>
    <t>Options may serve</t>
  </si>
  <si>
    <t>(a) The SPE shall give the approval of the written notification required by FAR 17.108(a).</t>
  </si>
  <si>
    <t>SPE shall give</t>
  </si>
  <si>
    <t>The review must take place prior to issuing the solicitation.</t>
  </si>
  <si>
    <t>review must take</t>
  </si>
  <si>
    <t>319.270-1</t>
  </si>
  <si>
    <t>Mentor ProtÃ©gÃ© Program Solicitation provision and contract clause.</t>
  </si>
  <si>
    <t>(a) The contacting officer shall insert the provision at 352.219-70, Mentor-ProtÃ©gÃ© Program, in solicitations that include the clause at FAR 52.219-9, Small Business Subcontracting Plan.</t>
  </si>
  <si>
    <t>(b)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t>
  </si>
  <si>
    <t>The contracting officer shall insert the clause at 352.222-70, Contractor Cooperation in Equal Employment Opportunity Investigations, in solicitations, contracts, and orders that include the clause at FAR 52.222-26, Equal Opportunity.</t>
  </si>
  <si>
    <t>The contracting officer shall follow the guidance in this subpart when additional requirements for safety and health are necessary for an acquisition.</t>
  </si>
  <si>
    <t>Actions required.</t>
  </si>
  <si>
    <t>The contracting officer shall insert the clause at 352.223-70, Safety and Health, or a clause substantially the same, in solicitations and contracts that involve hazardous materials or hazardous operations for the following types of requirements: (a) Services or products.</t>
  </si>
  <si>
    <t>(a) When required by the solicitation, offerors or quoters must include a Sustainable Acquisition Plan in their technical proposal addressing the environmental products and services for delivery under the resulting contract.</t>
  </si>
  <si>
    <t>quoters must include</t>
  </si>
  <si>
    <t>(b) The contracting officer shall incorporate the final Sustainable Acquisition Plan into the contract.</t>
  </si>
  <si>
    <t>(c) The contracting officer shall ensure that sustainability is included as an evaluation factor in all applicable new contracts and orders when the acquisition utilizes a product or service code designated by HHS for supplies or services having sustainable acquisition attributes.</t>
  </si>
  <si>
    <t>Solicitation Provision.</t>
  </si>
  <si>
    <t>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t>
  </si>
  <si>
    <t>Procedures for the Privacy Act.</t>
  </si>
  <si>
    <t>(a) The contracting officer shall review all acquisition request documentation to determine whether the requirements of the Privacy Act of 1974 (5 U.S.C. 552a) are applicable.</t>
  </si>
  <si>
    <t>When applicable, the contracting officer shall include the two Privacy Act clauses required by Federal Acquisition Regulation (FAR) 24.104 in the solicitation and contract or order.</t>
  </si>
  <si>
    <t>In addition, the contracting officer shall include the two FAR Privacy Act clauses, and other pertinent information specified in this subpart, in any modification which results in the Privacy Act requirements becoming applicable to a contract or order.</t>
  </si>
  <si>
    <t>(b) The contracting officer shall ensure that the statement of work or performance work statement (SOW or PWS) specifies the system(s) of records or proposed system(s) of records to which the Privacy Act and the implementing regulations are applicable or may be applicable.</t>
  </si>
  <si>
    <t>The contracting officer shall send the contractor a copy of 45 CFR part 5b, which includes the rules of conduct and other Privacy Act requirements.</t>
  </si>
  <si>
    <t>(c) The contracting officer shall ensure that the contract SOW or PWS specifies for both the Privacy Act and the Federal Records Act the disposition to be made of the system(s) of records upon completion of contract performance.</t>
  </si>
  <si>
    <t>If there is a legitimate need for a contractor to keep copies of the records after completion of a contract, the contractor must take measures, as approved by the contracting officer, to keep the records confidential and protect the individuals' privacy.</t>
  </si>
  <si>
    <t>contractor must take</t>
  </si>
  <si>
    <t>(d)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t>
  </si>
  <si>
    <t>award shall prepare</t>
  </si>
  <si>
    <t>The requiring activity shall attach a copy of the system notice to the acquisition plan or other acquisition request documentation.</t>
  </si>
  <si>
    <t>activity shall attach</t>
  </si>
  <si>
    <t>If a system notice is not attached, the contracting officer shall inquire about its status and shall obtain a copy from the requiring activity for inclusion in the contract file.</t>
  </si>
  <si>
    <t>If a notice for the system of records has not been published in the Federal Register, the contracting officer may proceed with the acquisition but shall not award the contract until the system notice is published and the contracting officer verifies its publication.</t>
  </si>
  <si>
    <t>Restrictions on Contractor Access to Government or Third Party Information.</t>
  </si>
  <si>
    <t>The contracting officer shall establish the restrictions that govern the contractor employees' access to Government or third party information in order to protect the information from unauthorized use or disclosure.</t>
  </si>
  <si>
    <t>(a)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t>
  </si>
  <si>
    <t>(b) The contracting officer shall insert the clause at 352.224-71, Confidential Information, in solicitations, contracts, and orders that require access to Government or to third party information.</t>
  </si>
  <si>
    <t>Policy on Compliance with HIPAA business associate contract requirements.</t>
  </si>
  <si>
    <t>HHS' HCCs may utilize persons or entities known as â€œbusiness associates,â€ as defined at section 160.103.</t>
  </si>
  <si>
    <t>HCCs may utilize</t>
  </si>
  <si>
    <t>For purposes of this subpart, the following definitions shall apply: (a) Indian means a person who is a member of an Indian tribe.</t>
  </si>
  <si>
    <t>definitions shall apply</t>
  </si>
  <si>
    <t>If the contractor has reason to doubt that a person seeking employment preference is an Indian, the contractor shall grant the preference but shall require the individual provide evidence within 30 days from the tribe concerned that the person is a member of the tribe.</t>
  </si>
  <si>
    <t>(d)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t>
  </si>
  <si>
    <t>ownership shall encompass</t>
  </si>
  <si>
    <t>Compliance enforcement.</t>
  </si>
  <si>
    <t>The contracting officer shall promptly investigate and resolve written complaints of noncompliance with the requirements of the clauses at 352.226-1, Indian Preference and 352.226-2, Indian Preference Program filed with the contracting activity.</t>
  </si>
  <si>
    <t>officer shall promptly investigate</t>
  </si>
  <si>
    <t>Tribal preference requirements.</t>
  </si>
  <si>
    <t>(a) When the contractor will perform work under a contract on an Indian reservation, the contracting officer may supplement the clause at 352.226-2, Indian Preference Program by adding specific Indian preference requirements of the tribe on whose reservation the contractor will work.</t>
  </si>
  <si>
    <t>The contracting activity and the tribe shall jointly develop supplemental requirements for the contract.</t>
  </si>
  <si>
    <t>tribe shall jointly develop</t>
  </si>
  <si>
    <t>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t>
  </si>
  <si>
    <t>requirements shall represent</t>
  </si>
  <si>
    <t>(b) Nothing in this part shall preclude tribes from independently developing and enforcing their own tribal preference requirements.</t>
  </si>
  <si>
    <t>part shall preclude</t>
  </si>
  <si>
    <t>The contracting officer shall insert the clause at 352.226-1, Indian Preference, and the clause at 352.226-2, Indian Preference Program, in contracts to implement section 7(b) of Public Law 93-638 for all Department of Health and Human Services (HHS) activities.</t>
  </si>
  <si>
    <t>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t>
  </si>
  <si>
    <t>(b)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t>
  </si>
  <si>
    <t>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t>
  </si>
  <si>
    <t>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t>
  </si>
  <si>
    <t>Government shall employ</t>
  </si>
  <si>
    <t>The Secretary of HHS in making determinations may take into account the determination of the tribe with which affiliation is claimed.</t>
  </si>
  <si>
    <t>determinations may take</t>
  </si>
  <si>
    <t>To classify as a product of Indian industry, the total cost of the item's production must equal or exceed 51 percent Indian effort.</t>
  </si>
  <si>
    <t>production must equal</t>
  </si>
  <si>
    <t>Indian ownership shall constitute at least 51 percent of an Indian firm during the period covered by a Buy Indian contract.</t>
  </si>
  <si>
    <t>ownership shall constitute</t>
  </si>
  <si>
    <t>An Indian firm may enter into a joint venture with other entities for specific projects as long as the Indian firm is the managing partner.</t>
  </si>
  <si>
    <t>firm may enter</t>
  </si>
  <si>
    <t>However, the contracting officer shall approve the joint venture prior to the award of a contract under the Buy Indian Act.</t>
  </si>
  <si>
    <t>The contracting officer may require bonds of private business entities that are joint ventures with, or subcontractors of, an Indian tribe or a public nonprofit organization serving as a governmental instrumentality of an Indian tribe.</t>
  </si>
  <si>
    <t>The contracting officer shall include the Indian Preference clause specified at 326.505(a) in all Buy Indian solicitations and resultant contracts.</t>
  </si>
  <si>
    <t>The contracting officer shall use the Indian Preference Program clause specified at 326.505(b).</t>
  </si>
  <si>
    <t>The contracting officer shall follow all requirements specified in subpart 326.2 which apply to a Buy Indian acquisition (e.g., 326.604 and 326.605).</t>
  </si>
  <si>
    <t>A contractor shall not subcontract more than 50 percent of the work under a prime contract awarded pursuant to the Buy Indian Act to non-Indian firms.</t>
  </si>
  <si>
    <t>contractor shall not subcontract</t>
  </si>
  <si>
    <t>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t>
  </si>
  <si>
    <t>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t>
  </si>
  <si>
    <t>The synopses shall state that the acquisitions are restricted to Indian firms under the Buy Indian Act.</t>
  </si>
  <si>
    <t>synopses shall state</t>
  </si>
  <si>
    <t>Responsibility determinations.</t>
  </si>
  <si>
    <t>(a) The contracting officer may award a contract under the Buy Indian Act only if it is determined that the contractor will likely perform satisfactorily and properly complete or maintain the contracted project or function.</t>
  </si>
  <si>
    <t>(b) The contracting officer shall make the written determination specified in paragraph (a) of this section prior to the award of a contract.</t>
  </si>
  <si>
    <t>The determination shall reflect an analysis of FAR 9.104-1 standards.</t>
  </si>
  <si>
    <t>determination shall reflect</t>
  </si>
  <si>
    <t>The contracting officer shall insert the clause at 352.226-3, Native American Graves Protection and Repatriation Act, in solicitations, contracts, and orders requiring performance on tribal lands or those for construction projects on Federal or tribal lands.</t>
  </si>
  <si>
    <t>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t>
  </si>
  <si>
    <t>The contracting officer should reference the DEC in the solicitation and shall attach a copy of the executed DEC to the contract.</t>
  </si>
  <si>
    <t>officer should reference</t>
  </si>
  <si>
    <t>327.404-70</t>
  </si>
  <si>
    <t>The contracting officer shall insert the clause at 352.227-70, Publications and Publicity, in solicitations, contracts, and orders that involve requirements which could lead to the contractor's publishing the results of its work under the contract.</t>
  </si>
  <si>
    <t>which could lead</t>
  </si>
  <si>
    <t>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t>
  </si>
  <si>
    <t>331.101-70</t>
  </si>
  <si>
    <t>Salary rate limitation.</t>
  </si>
  <si>
    <t>(b) The contracting officer shall insert the clause at 352.231-70, Salary Rate Limitation, in solicitations and contracts when a cost-reimbursement; fixed-price level-of-effort; time-and-materials; or labor-hour contract is contemplated.</t>
  </si>
  <si>
    <t>Departmental employees shall report any suspected violation of the Anti-Deficiency Act (31 U.S.C. 1341, 13 U.S.C. 1342, and 31 U.S.C. 1517) immediately to the Operating Division's Chief Financial Officer (CFO), who in turn will report the matter to the HHS Deputy CFO.</t>
  </si>
  <si>
    <t>employees shall report</t>
  </si>
  <si>
    <t>332.703-1</t>
  </si>
  <si>
    <t>(b)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t>
  </si>
  <si>
    <t>(2) The solicitation and resultant contract shall include a statement of work or performance work statement that describes the total project, covers all proposed increments of performance, and contains a schedule of planned increments of performance.</t>
  </si>
  <si>
    <t>No funding increment may exceed 1 year, and the services rendered during each increment of performance must provide a specific material benefit that can stand alone if the remaining effort is not funded.</t>
  </si>
  <si>
    <t>that can stand</t>
  </si>
  <si>
    <t>The resultant contract shall also include the corresponding amount of funds planned for obligation for each increment of performance.</t>
  </si>
  <si>
    <t>contract shall also include</t>
  </si>
  <si>
    <t>(3) The contracting officer shall request that offerors respond to the solicitation with technical and cost proposals for the entire project, and shall require distinct technical and cost break-outs of the planned increments of performance.</t>
  </si>
  <si>
    <t>332.703-72</t>
  </si>
  <si>
    <t>Incremental Funding Table.</t>
  </si>
  <si>
    <t>(a) The contracting officer shall insert substantially the following language in Section B: Supplies or Services and Prices or Costs, Table 1, in all cost-reimbursement contracts for severable services using incremental funding.</t>
  </si>
  <si>
    <t>(d) The contracting officer may issue unilateral modifications to obligate additional funds to the contract and make related changes to paragraphs (b) and/or (c) above.</t>
  </si>
  <si>
    <t>332.706-2</t>
  </si>
  <si>
    <t>Provision and clauses for limitation of cost or funds.</t>
  </si>
  <si>
    <t>In addition to the clause at FAR 52.232-22, Limitation of Funds, the contracting officer shall insert the provision at 352.232-70, Incremental Funding, in all solicitations when a cost-reimbursement contract for severable services using incremental funding is contemplated.</t>
  </si>
  <si>
    <t>The contracting officer shall submit any instance of a contractor's suspected fraudulent claim to the Office of Inspector General for investigation.</t>
  </si>
  <si>
    <t>333.215-70</t>
  </si>
  <si>
    <t>(a) The contracting officer shall insert the clause at 352.233-70, Choice of Law (Overseas), in solicitations and contracts when performance will be outside the United States, its possessions, and Puerto Rico, except as otherwise provided in a government-to-government agreement.</t>
  </si>
  <si>
    <t>(b) The contracting officer shall insert the clause at 352.233-71, Litigation and Claims, in solicitations and contracts when a cost-reimbursement, time-and-materials, or labor-hour contract is contemplated (other than a contract for a commercial item).</t>
  </si>
  <si>
    <t>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t>
  </si>
  <si>
    <t>(b) For cost or incentive contracts and subcontracts valued at $50 million or more, the contractor shall have an earned value management system that has been determined by the cognizant Federal agency to be in compliance with the guidelines in ANSI/EIA-748.</t>
  </si>
  <si>
    <t>335.070-1</t>
  </si>
  <si>
    <t>(a)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t>
  </si>
  <si>
    <t>activities should encourage</t>
  </si>
  <si>
    <t>(b) The contracting officer should use a cost-sharing contract for R&amp;D contracts, unless the contracting officer determines that a request for cost-sharing would not be appropriate.</t>
  </si>
  <si>
    <t>335.070-2</t>
  </si>
  <si>
    <t>Amount of cost-sharing.</t>
  </si>
  <si>
    <t>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t>
  </si>
  <si>
    <t>335.070-3</t>
  </si>
  <si>
    <t>Method of cost-sharing.</t>
  </si>
  <si>
    <t>Contractors shall not charge costs contributed to the Government under any other instrument (e.g., grant or contract), including allocations to other instruments as part of any independent R&amp;D program.</t>
  </si>
  <si>
    <t>Contractors shall not charge</t>
  </si>
  <si>
    <t>Key personnel.</t>
  </si>
  <si>
    <t>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t>
  </si>
  <si>
    <t>Contracting officers shall follow the policies described in Federal Acquisition Regulation 36.104 and the guidance promulgated by the Department of Health and Human Services Facilities Management.</t>
  </si>
  <si>
    <t>(a) The contracting officer shall insert the clause at 352.236-70, Design-Build Contracts, in all solicitations and contracts for all design-build requirements.</t>
  </si>
  <si>
    <t>(b) The contracting officer shall use Alternate I to the clause at 352.236-70, Design-Build Contracts, in all solicitations and contracts for construction when Fast-Track procedures are being used.</t>
  </si>
  <si>
    <t>(c) Due to the importance of maintaining consistency in the contractor's personnel during design-build construction, the contracting officer should consider including the clause at 352.237-75, Key personnel.</t>
  </si>
  <si>
    <t>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t>
  </si>
  <si>
    <t>(2)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</si>
  <si>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</si>
  <si>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t>
  </si>
  <si>
    <t>contract may involve</t>
  </si>
  <si>
    <t>The contracting officer shall insert the clause at 352.237-74, Non-Discrimination in Service Delivery, in solicitations, contracts, and orders to deliver services under HHS' programs directly to the public.</t>
  </si>
  <si>
    <t>The contracting officer shall insert the clause at 352.237-75, Key Personnel, in solicitations and contracts when the contracting officer will require the contractor to designate contractor key personnel.</t>
  </si>
  <si>
    <t>Policy</t>
  </si>
  <si>
    <t>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t>
  </si>
  <si>
    <t>officers shall collaborate</t>
  </si>
  <si>
    <t>(a)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t>
  </si>
  <si>
    <t>services must comply</t>
  </si>
  <si>
    <t>Requiring activities must consult with their Section 508 Official or designee to determine if the contractor should be responsible for compliance with EIT accessibility standards which apply to Web site content and communications material.</t>
  </si>
  <si>
    <t>activities must consult</t>
  </si>
  <si>
    <t>(1) When conducting a procurement and employing the best value continuum, the solicitation shall include a separate technical evaluation factor developed by the contracting officer, requiring activity, and the Operating Division (OPDIV) Section 508 Official or designee.</t>
  </si>
  <si>
    <t>At a minimum, solicitations for supplies and services shall require the submission of a Section 508 Product Assessment Template (See http://www.hhs.gov/web/508 for the template).</t>
  </si>
  <si>
    <t>services shall require</t>
  </si>
  <si>
    <t>Solicitations for services shall include any other pertinent information that the contracting officer deems necessary to evaluate the offeror's ability to meet the applicable Section 508 accessibility standards.</t>
  </si>
  <si>
    <t>(4) Before conducting negotiations or making an award, the contracting officer shall provide a summary of the Source Selection Evaluation Team's (SSET) assessment of offeror responses to the solicitation's Section 508 evaluation factor.</t>
  </si>
  <si>
    <t>The Section 508 Official or designee shall indicate approval or disapproval of the SSET assessment.</t>
  </si>
  <si>
    <t>designee shall indicate</t>
  </si>
  <si>
    <t>The contracting officer shall coordinate the resolution of any issues raised by the Section 508 Official or designee with the chair of the SSET or requiring activity representative, as appropriate.</t>
  </si>
  <si>
    <t>The acquisition process shall not proceed until the Section 508 Official or designee approves the SSET assessment.</t>
  </si>
  <si>
    <t>process shall not proceed</t>
  </si>
  <si>
    <t>The contracting officer shall include the assessment in the official contract file.</t>
  </si>
  <si>
    <t>339.203-70</t>
  </si>
  <si>
    <t>Contract clauses for electronic and information technology (EIT) acquisitions.</t>
  </si>
  <si>
    <t>(a) The contracting officer shall insert the provision at 352.239-73, Electronic and Information Technology Accessibility Notice, in all solicitations.</t>
  </si>
  <si>
    <t>(b) The contracting officer shall insert the clause at 352.239-74, Electronic and Information Technology Accessibility, in all contracts and orders.</t>
  </si>
  <si>
    <t>339.204-1</t>
  </si>
  <si>
    <t>Approval of exceptions.</t>
  </si>
  <si>
    <t>(b)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t>
  </si>
  <si>
    <t>(c)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t>
  </si>
  <si>
    <t>The contracting officer shall include the Section 508 Official's or designee's approval or disapproval of the exception determination request in the official contract file and reference it, as appropriate, in all source selection documents.</t>
  </si>
  <si>
    <t>Section 508 accessibility standards for contracts.</t>
  </si>
  <si>
    <t>(b)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t>
  </si>
  <si>
    <t>contractor must meet</t>
  </si>
  <si>
    <t>(c) Based on those discussions, the requiring activity shall provide a statement in the AP (or other acquisition request document) for Section 508 applicability.</t>
  </si>
  <si>
    <t>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t>
  </si>
  <si>
    <t>352.203-70</t>
  </si>
  <si>
    <t>Anti-Lobbying.</t>
  </si>
  <si>
    <t>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t>
  </si>
  <si>
    <t>352.204-70</t>
  </si>
  <si>
    <t>Prevention and Public Health Fundâ€”Reporting Requirements.</t>
  </si>
  <si>
    <t>If applicable, the Contractor shall submit its final report for the remainder of the contract period no later than 20 days after the end of the reporting period in which the contract ended.</t>
  </si>
  <si>
    <t>(c) The Contractor shall provide the following information in an electronic and Section 508 compliant format to the Contracting Officer.</t>
  </si>
  <si>
    <t>352.208-70</t>
  </si>
  <si>
    <t>Printing and Duplication.</t>
  </si>
  <si>
    <t>The pages may not exceed a maximum image size of 10 3/4 by 14 1/4 inches.</t>
  </si>
  <si>
    <t>pages may not exceed</t>
  </si>
  <si>
    <t>352.211-1</t>
  </si>
  <si>
    <t>Public Accommodations and Commercial Facilities.</t>
  </si>
  <si>
    <t>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t>
  </si>
  <si>
    <t>Contractor shall develop</t>
  </si>
  <si>
    <t>(b) The Contractor shall manage the contract in accordance with the standards set forth in 28 CFR part 36.</t>
  </si>
  <si>
    <t>Contractor shall manage</t>
  </si>
  <si>
    <t>352.211-2</t>
  </si>
  <si>
    <t>Conference Sponsorship Requests and Conference Materials Disclaimer.</t>
  </si>
  <si>
    <t>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t>
  </si>
  <si>
    <t>(b)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t>
  </si>
  <si>
    <t>(c) Unless authorized in writing by the Contracting Officer, the Contractor shall not display the HHS logo on any conference materials.</t>
  </si>
  <si>
    <t>Contractor shall not display</t>
  </si>
  <si>
    <t>352.211-3</t>
  </si>
  <si>
    <t>Paperwork Reduction Act.</t>
  </si>
  <si>
    <t>(b) The Contractor shall not expend any funds or begin any data collection until the Contracting Officer provides the Contractor with written notification authorizing the expenditure of funds and the collection of data.</t>
  </si>
  <si>
    <t>Contractor shall not expend</t>
  </si>
  <si>
    <t>352.219-70</t>
  </si>
  <si>
    <t>Mentor-ProtÃ©gÃ© Program.</t>
  </si>
  <si>
    <t>The mentor firm and protÃ©gÃ© firm shall submit to the Contracting Officer a signed joint statement agreeing on the dollar value of the developmental assistance the mentor firm provided.</t>
  </si>
  <si>
    <t>firm shall submit</t>
  </si>
  <si>
    <t>The mentor firm may use this additional credit towards attaining its subcontracting plan participation goal under this contract.</t>
  </si>
  <si>
    <t>firm may use</t>
  </si>
  <si>
    <t>352.219-71</t>
  </si>
  <si>
    <t>Mentor-ProtÃ©gÃ© Program Reporting Requirements.</t>
  </si>
  <si>
    <t>As prescribed in HHSAR 319.270-1(b), the Contracting Officer shall insert the following clause: The Contractor shall comply with all reporting requirements specified in its Mentor-ProtÃ©gÃ© agreement approved by HHS' OSDBU.</t>
  </si>
  <si>
    <t>352.222-70</t>
  </si>
  <si>
    <t>Contractor Cooperation in Equal Employment Opportunity Investigations.</t>
  </si>
  <si>
    <t>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t>
  </si>
  <si>
    <t>(b) The Contractor shall include the provisions of this clause in all subcontract solicitations and subcontracts awarded at any tier under this contract.</t>
  </si>
  <si>
    <t>352.223-70</t>
  </si>
  <si>
    <t>Safety and Health.</t>
  </si>
  <si>
    <t>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</si>
  <si>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t>
  </si>
  <si>
    <t>(b) Further, the Contractor shall take or cause to be taken additional safety measures as the Contracting Officer, in conjunction with the Contracting Officer's Representative or other appropriate officials, determines to be reasonably necessary.</t>
  </si>
  <si>
    <t>(c)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t>
  </si>
  <si>
    <t>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t>
  </si>
  <si>
    <t>violations may have</t>
  </si>
  <si>
    <t>The report shall also state the required action(s), if any, to be taken to correct any violation(s) noted by the Federal, State, or local regulatory/enforcement agency and the time frame allowed by the agency to accomplish the necessary corrective action.</t>
  </si>
  <si>
    <t>report shall also state</t>
  </si>
  <si>
    <t>No part of the time lost due to any such stop work order shall form the basis for a request for extension or costs or damages by the Contractor.</t>
  </si>
  <si>
    <t>order shall form</t>
  </si>
  <si>
    <t>(e) The Contractor shall insert the substance of this clause in each subcontract involving toxic substances, hazardous materials, or hazardous operations.</t>
  </si>
  <si>
    <t>352.224-70</t>
  </si>
  <si>
    <t>Privacy Act.</t>
  </si>
  <si>
    <t>Violations of the Act by the Contractor and/or its employees may result in the imposition of criminal penalties (5 U.S.C. 552a(i)).</t>
  </si>
  <si>
    <t>employees may result</t>
  </si>
  <si>
    <t>352.224-71</t>
  </si>
  <si>
    <t>Confidential Information.</t>
  </si>
  <si>
    <t>The contractor shall not disseminate or publish such information without the written consent of the Contracting Officer.</t>
  </si>
  <si>
    <t>contractor shall not disseminate</t>
  </si>
  <si>
    <t>(d) Whenever the Contractor is uncertain with regard to the confidentiality of or a property interest in information under this contract, the Contractor should consult with the Contracting Officer prior to any release, disclosure, dissemination, or publication.</t>
  </si>
  <si>
    <t>Contractor should consult</t>
  </si>
  <si>
    <t>352.226-1</t>
  </si>
  <si>
    <t>Indian Preference.</t>
  </si>
  <si>
    <t>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t>
  </si>
  <si>
    <t>who can perform</t>
  </si>
  <si>
    <t>In connection with the Indian employment preference requirements of this clause, the Contractor shall provide reasonable opportunities for training, incident to such employment.</t>
  </si>
  <si>
    <t>Such training shall include on-the-job, classroom, or apprenticeship training designed to increase the vocational effectiveness of an Indian employee.</t>
  </si>
  <si>
    <t>training shall include</t>
  </si>
  <si>
    <t>(4)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t>
  </si>
  <si>
    <t>352.226-2</t>
  </si>
  <si>
    <t>Indian Preference Program.</t>
  </si>
  <si>
    <t>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t>
  </si>
  <si>
    <t>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t>
  </si>
  <si>
    <t>Public notices and solicitations for existing subcontracting opportunities shall provide an equitable opportunity for Indian firms to submit bids or proposals by includingâ€” (i)</t>
  </si>
  <si>
    <t>opportunities shall provide</t>
  </si>
  <si>
    <t>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t>
  </si>
  <si>
    <t>If the Contractor determines the low responsive bid or conforming proposal's price is unreasonable, the Contractor shall attempt to negotiate a reasonable price and award a subcontract.</t>
  </si>
  <si>
    <t>Contractor shall attempt</t>
  </si>
  <si>
    <t>If parties cannot agree on a reasonable price, the Contractor shall comply with the requirements of paragraph (d) of the â€œIndian Preferenceâ€ clause of this contract.</t>
  </si>
  <si>
    <t>(b) For purposes of this clause, the following definitions of terms shall apply: (1) The terms Indian, Indian tribe, Indian organization, and Indian-owned economic enterprise are defined in the clause of this contract entitled Indian Preference.</t>
  </si>
  <si>
    <t>terms shall apply</t>
  </si>
  <si>
    <t>(c) Nothing in the requirements of this clause shall preclude Indian tribes from independently developing and enforcing their own Indian preference requirements.</t>
  </si>
  <si>
    <t>Such requirements must not conflict with any Federal statutory or regulatory requirement dealing with the award and administration of contracts.</t>
  </si>
  <si>
    <t>requirements must not conflict</t>
  </si>
  <si>
    <t>352.226-3</t>
  </si>
  <si>
    <t>Native American Graves Protection and Repatriation Act.</t>
  </si>
  <si>
    <t>The Contracting Officer shall provide to the Contractor the date that the appropriate authorities certify receipt of the discovery notice and the date on which the Contractor may resume activities.</t>
  </si>
  <si>
    <t>Contractor may resume</t>
  </si>
  <si>
    <t>352.227-11</t>
  </si>
  <si>
    <t>Patent Rightsâ€”Exceptional Circumstances.</t>
  </si>
  <si>
    <t>Third party assignees shall retain all preexisting rights to Material in which the Third party assignee has a proprietary interest.</t>
  </si>
  <si>
    <t>assignees shall retain</t>
  </si>
  <si>
    <t>If the Contractor is a U.S. nonprofit organization it may retain a royalty free, nonexclusive, nontransferable license to practice the invention for all nonprofit research including for educational purposes, and to permit other U.S. nonprofit organizations to do so.</t>
  </si>
  <si>
    <t>it may retain</t>
  </si>
  <si>
    <t>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t>
  </si>
  <si>
    <t>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t>
  </si>
  <si>
    <t>Upon request, the Contractor shall furnish the Government an irrevocable power to inspect and make copies of the patent application file.</t>
  </si>
  <si>
    <t>The disclosure shall also identify any publication, on sale (offer for sale), or public use of the invention and whether a manuscript describing the invention has been submitted for publication, and if so, whether it has been accepted for publication at the time of disclosure.</t>
  </si>
  <si>
    <t>If the Contractor assigns a Subject Invention to the Third party assignee, then the Contractor and its employee inventors shall assist the Third party assignee in securing patent protection.</t>
  </si>
  <si>
    <t>inventors shall assist</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</si>
  <si>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t>
  </si>
  <si>
    <t>This disclosure format should require, as a minimum, the information required by subparagraph (c)(1) of this clause.</t>
  </si>
  <si>
    <t>Such reports shall include information regarding the status of development, date of first commercial sale or use, gross royalties received by the Contractor, and such other data and information as the Agency may reasonably specify.</t>
  </si>
  <si>
    <t>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t>
  </si>
  <si>
    <t>352.227-14</t>
  </si>
  <si>
    <t>Rights in Dataâ€”Exceptional Circumstances.</t>
  </si>
  <si>
    <t>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t>
  </si>
  <si>
    <t>In addition to any other provisions, set forth in this contract, the Contractor shall ensure that information concerning possible inventions made under this contract is not prematurely published thereby adversely affecting the ability to obtain patent protection on such inventions.</t>
  </si>
  <si>
    <t>(ii) Contractor shall maintain Confidential Information as confidential unless specifically authorized otherwise in writing by the Contracting Officer.</t>
  </si>
  <si>
    <t>Confidential Information includes/does not include [Government may define confidential information here.]</t>
  </si>
  <si>
    <t>Government may define</t>
  </si>
  <si>
    <t>However, pursuant to 41 U.S.C. 253d, the following procedures shall apply prior to canceling or ignoring the markings.</t>
  </si>
  <si>
    <t>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t>
  </si>
  <si>
    <t>(1) The Contractor may withhold from delivery qualifying limited rights data or restricted computer software that are not data identified in paragraphs (b)(1)(i) through (iii) of this clause.</t>
  </si>
  <si>
    <t>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t>
  </si>
  <si>
    <t>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t>
  </si>
  <si>
    <t>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t>
  </si>
  <si>
    <t>352.227-70</t>
  </si>
  <si>
    <t>Publications and Publicity.</t>
  </si>
  <si>
    <t>(b) Unless authorized in writing by the Contracting Officer, the Contractor shall not display the HHS logo including Operating Division or Staff Division logos on any publications.</t>
  </si>
  <si>
    <t>(c) The Contractor shall not reference the product(s) or service(s) awarded under this contract in commercial advertising, as defined in FAR 31.205-1, in any manner which states or implies HHS approval or endorsement of the product(s) or service(s) provided.</t>
  </si>
  <si>
    <t>Contractor shall not reference</t>
  </si>
  <si>
    <t>(d) The contractor shall include this clause, including this section (d) in all subcontracts where the subcontractor may propose publishing the results of its work under the subcontract.</t>
  </si>
  <si>
    <t>subcontractor may propose</t>
  </si>
  <si>
    <t>352.231-70</t>
  </si>
  <si>
    <t>Salary Rate Limitation.</t>
  </si>
  <si>
    <t>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t>
  </si>
  <si>
    <t>The salary rate limitation does not restrict the salary that an organization may pay an individual working under a Department of Health and Human Services contract or order; it merely limits the portion of that salary that may be paid with contract funds.</t>
  </si>
  <si>
    <t>organization may pay</t>
  </si>
  <si>
    <t>352.233-70</t>
  </si>
  <si>
    <t>Choice of Law (Overseas).</t>
  </si>
  <si>
    <t>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t>
  </si>
  <si>
    <t>352.233-71</t>
  </si>
  <si>
    <t>Litigation and Claims.</t>
  </si>
  <si>
    <t>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t>
  </si>
  <si>
    <t>(b) Except as otherwise directed by the Contracting Officer, the Contractor shall furnish immediately to the Contracting Officer copies of all pertinent documents received by the Contractor with respect to such action or claim.</t>
  </si>
  <si>
    <t>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t>
  </si>
  <si>
    <t>(c) If the Government undertakes a settlement or defense of an action or claim, the Contractor shall furnish all reasonable assistance in effecting a settlement or asserting a defense.</t>
  </si>
  <si>
    <t>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t>
  </si>
  <si>
    <t>Contractor may incur</t>
  </si>
  <si>
    <t>352.236-70</t>
  </si>
  <si>
    <t>Design-Build Contracts.</t>
  </si>
  <si>
    <t>(3) Design products must conform to all requirements of the contract, in the order of precedence stated here.</t>
  </si>
  <si>
    <t>products must conform</t>
  </si>
  <si>
    <t>(2)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t>
  </si>
  <si>
    <t>Contractor shall bring</t>
  </si>
  <si>
    <t>This shall not constitute a suspension of work under FAR 52.242-14, Suspension of Work Alternate I (DEC 2015).</t>
  </si>
  <si>
    <t>This shall not constitute</t>
  </si>
  <si>
    <t>The contractor may begin construction on portions of the work for which the Government has reviewed the final design submission and has determined satisfactory for purposes of beginning construction.</t>
  </si>
  <si>
    <t>contractor may begin</t>
  </si>
  <si>
    <t>352.237-70</t>
  </si>
  <si>
    <t>Pro-Children Act.</t>
  </si>
  <si>
    <t>Accordingly, the Contractor shall ensure that each of its employees, and any subcontractor staff, is made aware of, understands, and complies with the provisions of the Act.</t>
  </si>
  <si>
    <t>352.237-71</t>
  </si>
  <si>
    <t>Crime Control Actâ€”Reporting of Child Abuse.</t>
  </si>
  <si>
    <t>352.237-72</t>
  </si>
  <si>
    <t>Crime Control Actâ€”Requirement for Background Checks.</t>
  </si>
  <si>
    <t>352.237-73</t>
  </si>
  <si>
    <t>Indian Child Protection and Family Violence Act.</t>
  </si>
  <si>
    <t>The duties and responsibilities required by this contract may involve regular contact with or control over Indian children.</t>
  </si>
  <si>
    <t>Until such time as the contractor has been notified of completion of the investigation, the contractor shall have no unsupervised contact with Indian children.</t>
  </si>
  <si>
    <t>In order to initiate this background investigation, the contractor must provide information as required in this contract or as directed by the Contracting Officer.</t>
  </si>
  <si>
    <t>352.237-74</t>
  </si>
  <si>
    <t>Non-Discrimination in Service Delivery.</t>
  </si>
  <si>
    <t>The contractor shall include this clause in all sub-contracts awarded under this contract for supporting or performing the specified program and services.</t>
  </si>
  <si>
    <t>Accordingly, the contractor shall ensure that each of its employees, and any sub-contractor staff, is made aware of, understands, and complies with this policy.</t>
  </si>
  <si>
    <t>352.237-75</t>
  </si>
  <si>
    <t>Key Personnel.</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</si>
  <si>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</si>
  <si>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 (including, when applicable, Human Subjects Testing requirements).</t>
  </si>
  <si>
    <t>request must identify</t>
  </si>
  <si>
    <t>If the employee of the contractor is terminated for cause or separates from the contractor voluntarily with less than thirty days notice, the Contractor shall provide the maximum notice practicable under the circumstances.</t>
  </si>
  <si>
    <t>352.239-73</t>
  </si>
  <si>
    <t>Electronic Information and Technology Accessibility Notice.</t>
  </si>
  <si>
    <t>(b) Accordingly, any offeror responding to this solicitation must comply with established HHS EIT accessibility standards.</t>
  </si>
  <si>
    <t>solicitation must comply</t>
  </si>
  <si>
    <t>In order to facilitate the Government's determination whether proposed EIT supplies meet applicable Section 508 accessibility standards, offerors must submit an HHS Section 508 Product Assessment Template, in accordance with its completion instructions.</t>
  </si>
  <si>
    <t>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t>
  </si>
  <si>
    <t>offerors must provide</t>
  </si>
  <si>
    <t>(d) Respondents to this solicitation must identify any exception to Section 508 requirements.</t>
  </si>
  <si>
    <t>solicitation must identify</t>
  </si>
  <si>
    <t>352.239-74</t>
  </si>
  <si>
    <t>Electronic and Information Technology Accessibility.</t>
  </si>
  <si>
    <t>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t>
  </si>
  <si>
    <t>order must comply</t>
  </si>
  <si>
    <t>The contractor must provide any necessary updates to the submitted HHS Product Assessment Template(s) at the end of each contract or order exceeding the simplified acquisition threshold (see FAR 2.101) when the contract or order duration is one year or less.</t>
  </si>
  <si>
    <t>352.270-4a</t>
  </si>
  <si>
    <t>Notice to Offerors, Protection of Human Subjects.</t>
  </si>
  <si>
    <t>(d) Inappropriate designations of the noninvolvement of human subjects or of exempt categories of research in a project may result in delays in the review of a proposal.</t>
  </si>
  <si>
    <t>project may result</t>
  </si>
  <si>
    <t>(e) In accordance with 45 CFR part 46, offerors considered for award shall file an acceptable Federal-wide Assurance (FWA) of compliance with OHRP specifying review procedures and assigning responsibilities for the protection of human subjects.</t>
  </si>
  <si>
    <t>award shall file</t>
  </si>
  <si>
    <t>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t>
  </si>
  <si>
    <t>board shall ensure</t>
  </si>
  <si>
    <t>Depending on the nature of the research, additional requirements may apply; see http://www.hhs.gov/ohrp/humansubjects/guidance/45cfr46.html#46.111 for additional requirements regarding initial and continuing review.</t>
  </si>
  <si>
    <t>requirements may apply</t>
  </si>
  <si>
    <t>ONLY the contracting officer may offer information concerning a solicitation.</t>
  </si>
  <si>
    <t>If the offeror does not have an approved FWA from OHRP, the offeror must obtain an FWA before the deadline for proposal submission.</t>
  </si>
  <si>
    <t>offeror must obtain</t>
  </si>
  <si>
    <t>When possible, the offeror shall also certify the IRB's review and approval of the research.</t>
  </si>
  <si>
    <t>offeror shall also certify</t>
  </si>
  <si>
    <t>If the offeror cannot obtain this certification by the time of proposal submission they must include an explanation in their proposal.</t>
  </si>
  <si>
    <t>they must include</t>
  </si>
  <si>
    <t>The offeror's proposal shall document that it has an approved or active FWA from OHRP, related to the designated IRB reviewing and overseeing the research.</t>
  </si>
  <si>
    <t>proposal shall document</t>
  </si>
  <si>
    <t>When possible the offeror shall also certify the IRB has reviewed and approved the research.</t>
  </si>
  <si>
    <t>If the offeror cannot make this certification at the time of proposal submission, its proposal must include an explanation.</t>
  </si>
  <si>
    <t>If the offeror does not have an active FWA from OHRP, the offeror shall take all necessary steps to obtain an FWA prior to the deadline for proposal submission.</t>
  </si>
  <si>
    <t>offeror shall take</t>
  </si>
  <si>
    <t>If the offeror cannot obtain an FWA before the proposal submission date, the proposal shall indicate the steps/actions the offeror will take to obtain OHRP approval within (Contracting Officer must insert a time period in which the FWA must be obtained).</t>
  </si>
  <si>
    <t>proposal shall indicate</t>
  </si>
  <si>
    <t>352.270-4b</t>
  </si>
  <si>
    <t>(b) The Contractor shall bear full responsibility for the performance of all work and services involving the use of human subjects under this contract and shall ensure that work is conducted in a proper manner and as safely as is feasible.</t>
  </si>
  <si>
    <t>Nothing in this contract shall create an agency or employee relationship between the Government and the Contractor, or any subcontractor, agent or employee of the Contractor, or any other person, organization, institution, or group of any kind whatsoever.</t>
  </si>
  <si>
    <t>contract shall create</t>
  </si>
  <si>
    <t>(c)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t>
  </si>
  <si>
    <t>subjects must ensure</t>
  </si>
  <si>
    <t>352.270-5a</t>
  </si>
  <si>
    <t>Notice to Offerors of Requirement for Compliance with the Public Health Service Policy on Humane Care and Use of Laboratory Animals.</t>
  </si>
  <si>
    <t>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t>
  </si>
  <si>
    <t>organization shall file</t>
  </si>
  <si>
    <t>In accordance with the PHS Policy, offerors must establish an Institutional Animal Care and Use Committee (IACUC), qualified through the experience and expertise of its members, to oversee the institution's animal program, facilities, and procedures.</t>
  </si>
  <si>
    <t>offerors must establish</t>
  </si>
  <si>
    <t>Offerors must provide verification of IACUC approval prior to receiving an award involving live vertebrate animals.</t>
  </si>
  <si>
    <t>Offerors must provide</t>
  </si>
  <si>
    <t>352.270-5b</t>
  </si>
  <si>
    <t>Care of Live Vertebrate Animals.</t>
  </si>
  <si>
    <t>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t>
  </si>
  <si>
    <t>Contractor shall register</t>
  </si>
  <si>
    <t>(b) The Contractor shall acquire vertebrate animals used in research from a dealer licensed by the Secretary of Agriculture under 7 U.S.C. 2133 and 9 CFR 2.1-2.11, or from a source that is exempt from licensing under those sections.</t>
  </si>
  <si>
    <t>(c)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t>
  </si>
  <si>
    <t>In case of conflict between standards, the more stringent standard shall govern.</t>
  </si>
  <si>
    <t>standard shall govern</t>
  </si>
  <si>
    <t>Note: The Contractor may request registration of its facility and a current listing of licensed dealers from the Regional Office of the Animal and Plant Health Inspection Service (APHIS), USDA, for the region in which its research facility is located.</t>
  </si>
  <si>
    <t>352.270-6</t>
  </si>
  <si>
    <t>Restriction on Use of Human Subjects.</t>
  </si>
  <si>
    <t>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t>
  </si>
  <si>
    <t>352.270-10</t>
  </si>
  <si>
    <t>Notice to Offerorsâ€”Protection of Human Subjects, Research Involving Human Subjects Committee (RIHSC) Approval of Research Protocols Required.</t>
  </si>
  <si>
    <t>As prescribed in HHSAR 370.303(d), the Contracting Officer shall insert the following provision: (a) All Offerors proposing research expected to involve human subjects shall comply with the regulations set forth in 45 CFR part 46, and with the provisions at HHSAR 352.270-4a.</t>
  </si>
  <si>
    <t>subjects shall comply</t>
  </si>
  <si>
    <t>The Offeror's proposal shall include a copy of the acceptable Assurance of Compliance.</t>
  </si>
  <si>
    <t>(c) After the contract has been awarded, the Contractor shall take the following actions: (1) The Institutional Review Board (IRB) specified in the Offeror's Assurance of Compliance, hereafter referred to as â€œthe local IRB,â€ shall review the proposed research protocol.</t>
  </si>
  <si>
    <t>(d) The Contractor shall not advertise for, recruit, or enroll human subjects, or otherwise commence any research involving human subjects until RIHSC or its designee reviews and approves its research.</t>
  </si>
  <si>
    <t>Contractor shall not advertise</t>
  </si>
  <si>
    <t>Research involving human subjects may commence immediately upon the Contractor's receipt of RIHSC's or designee's approval; however, the Contractor shall submit a copy of RIHSC's or its designee's approval to the Contracting Officer within three business days of its receipt.</t>
  </si>
  <si>
    <t>(e) A Contractor's failure to obtain RIHSC's or its designee's approval of its proposed research may result in termination of its contract.</t>
  </si>
  <si>
    <t>research may result</t>
  </si>
  <si>
    <t>(f) The Contractor shall seek RIHSC's or its designee's and local IRB review and approval whenever making modifications, amendments or other changes to the research protocol.</t>
  </si>
  <si>
    <t>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</si>
  <si>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352.270-11</t>
  </si>
  <si>
    <t>Protection of Human Subjectsâ€”Research Involving Human Subjects Committee (RIHSC) Approval of Research Protocols Required.</t>
  </si>
  <si>
    <t>Research involving human subjects may commence immediately upon the Contractor's receipt of RIHSC or its designee approval; however, the Contractor shall submit a copy of RIHSC's or its designee's letter of approval to the Contracting Officer within three business days of its receipt.</t>
  </si>
  <si>
    <t>Failure to obtain RIHSC or its designee approval of proposed research protocols may result in the termination of this contract.</t>
  </si>
  <si>
    <t>protocols may result</t>
  </si>
  <si>
    <t>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t>
  </si>
  <si>
    <t>352.270-12</t>
  </si>
  <si>
    <t>Needle Exchange.</t>
  </si>
  <si>
    <t>As prescribed in HHSAR 370.304(d), the Contracting Officer shall insert the following clause: The Contractor shall not use any funds obligated under this contract to carry out any program of distributing sterile needles or syringes for the hypodermic injection of any illegal drug.</t>
  </si>
  <si>
    <t>352.270-13</t>
  </si>
  <si>
    <t>Continued Ban on Funding Abortion and Continued Ban on Funding of Human Embryo Research.</t>
  </si>
  <si>
    <t>As prescribed in HHSAR 370.304(e), the Contracting Officer shall insert the following clause: (a) The Contractor shall not use any funds obligated under this contract for any abortion.</t>
  </si>
  <si>
    <t>(b)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t>
  </si>
  <si>
    <t>(d) The Contractor shall not use any Federal funds for the cloning of human beings.</t>
  </si>
  <si>
    <t>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t>
  </si>
  <si>
    <t>The contracting officer shall require a Federal-wide assurance (FWA), approved by the HHS Office for Human Research Protections (OHRP), of each contractor, subcontractor, or institution engaged in human subjects research in performance of a contract.</t>
  </si>
  <si>
    <t>Federal-wide Assurance (FWA).</t>
  </si>
  <si>
    <t>(b) Normally a contractor, subcontractor, or institution must provide approval of a FWA before a contract is awarded.</t>
  </si>
  <si>
    <t>institution must provide</t>
  </si>
  <si>
    <t>If a contractor, subcontractor, or institution does not currently hold an approved FWA, it shall submit an explanation with its proposal and an FWA application prior to submitting a proposal.</t>
  </si>
  <si>
    <t>it shall submit</t>
  </si>
  <si>
    <t>(c) A contractor, subcontractor, or institution must submit all FWAs, including new FWAs, using the electronic submission system available through the OHRP Web site at http://ohrp.cit.nih.gov/efile/ , unless an institution lacks the ability to do so electronically.</t>
  </si>
  <si>
    <t>institution must submit</t>
  </si>
  <si>
    <t>If an institution believes it lacks the ability to submit its FWA electronically, it must contact OHRP by telephone or email (see http://www.hhs.gov/ohrp/assurances/index.html ) and explain why it is unable to submit its FWA electronically.</t>
  </si>
  <si>
    <t>it must contact</t>
  </si>
  <si>
    <t>Notice to offerors.</t>
  </si>
  <si>
    <t>(a) The contracting officer shall insert the provision at 352.270-4a, Notice to Offerors, Protection of Human Subjects, in solicitations that involve human subjects.</t>
  </si>
  <si>
    <t>The contracting officer shall use the clause with its Alternate I when the agency is prescribing a date later than the proposal submission by which the offeror must have an approved FWA.</t>
  </si>
  <si>
    <t>offeror must have</t>
  </si>
  <si>
    <t>If the contract provides for additional years to complete the project, the contractor shall certify annually in the manner described in 370.303(b).</t>
  </si>
  <si>
    <t>(d)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t>
  </si>
  <si>
    <t>(a) The contracting officer shall insert the clause at 352.270-4b, Protection of Human Subjects, in solicitations, contracts and orders involving human subjects.</t>
  </si>
  <si>
    <t>(b)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t>
  </si>
  <si>
    <t>Under these conditions, the contracting officer may make the award without the requisite certification, as long as the contracting officer includes appropriate conditions in the contract or order.</t>
  </si>
  <si>
    <t>(c)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t>
  </si>
  <si>
    <t>(d) The contracting officer shall insert the clause at 352.270-12, Needle Exchange, in solicitations, contracts, and orders involving human subjects.</t>
  </si>
  <si>
    <t>The contracting officer shall insert the clause at 352.270-13, Continued Ban on Funding Abortion and Continued Ban on Funding of Human Embryo Research, in solicitations, contracts, and orders involving human subjects.</t>
  </si>
  <si>
    <t>(a)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t>
  </si>
  <si>
    <t>activities shall not award</t>
  </si>
  <si>
    <t>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t>
  </si>
  <si>
    <t>Assurances.</t>
  </si>
  <si>
    <t>The offeror, its proposed subcontractor, or institution shall submit an IA when it does not have a proprietary animal care and use program, facilities to house animals or IACUC, and does not conduct animal research on-site.</t>
  </si>
  <si>
    <t>institution shall submit</t>
  </si>
  <si>
    <t>(a) The contracting officer shall insert the provision at 352.270-5a, Notice to Offerors of Requirement for Compliance with the Public Health Service Policy on Humane Care and Use of Laboratory Animals, in solicitations involving live vertebrate animals.</t>
  </si>
  <si>
    <t>The contracting officer shall insert the clause at 352.270-5b, Care of Live Vertebrate Animals, in solicitations, contracts, and orders that involve live vertebrate animals.</t>
  </si>
  <si>
    <t>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t>
  </si>
  <si>
    <t>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t>
  </si>
  <si>
    <t>401.105-2</t>
  </si>
  <si>
    <t>Arrangement of regulations.</t>
  </si>
  <si>
    <t>However, subdivisions below the section and subsection levels may not always correlate directly to FAR designated paragraphs and subparagraphs.</t>
  </si>
  <si>
    <t>levels may not always correlate</t>
  </si>
  <si>
    <t>401.105-3</t>
  </si>
  <si>
    <t>Copies.</t>
  </si>
  <si>
    <t>Requests should reference Chapter 4 of Title 48 CFR.</t>
  </si>
  <si>
    <t>Requests should reference</t>
  </si>
  <si>
    <t>Departmental directives.</t>
  </si>
  <si>
    <t>Subject to the policies of FAR 1.3, USDA from time to time may issue internal directives to establish procedures, standards, guidance, or methods of performing duties, functions, or operations.</t>
  </si>
  <si>
    <t>time may issue</t>
  </si>
  <si>
    <t>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t>
  </si>
  <si>
    <t>deviation shall contain</t>
  </si>
  <si>
    <t>401.602-3</t>
  </si>
  <si>
    <t>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t>
  </si>
  <si>
    <t>official shall take</t>
  </si>
  <si>
    <t>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t>
  </si>
  <si>
    <t>official may waive</t>
  </si>
  <si>
    <t>(iv) Notify the cognizant program supervisor or line officer about the final disposition of the case; the notification may include a recommendation that the unauthorized commitment should be further considered a violation of USDA's employee conduct regulations.</t>
  </si>
  <si>
    <t>notification may include</t>
  </si>
  <si>
    <t>403.101-3</t>
  </si>
  <si>
    <t>Agency regulations.</t>
  </si>
  <si>
    <t>(b) Procurement officials and other employees who require advice concerning the application of standards of conduct to any acquisition issue shall obtain ethics advisory opinions from ethics advisory officials in their agency personnel offices.</t>
  </si>
  <si>
    <t>issue shall obtain</t>
  </si>
  <si>
    <t>403.104-7</t>
  </si>
  <si>
    <t>The contracting officer shall forward information concerning any violation or possible violation of the Procurement Integrity Act (41 U.S.C. 423) to the chief of the contracting office.</t>
  </si>
  <si>
    <t>Reporting suspected violations of the gratuities clause.</t>
  </si>
  <si>
    <t>The contracting officer shall review the report for completeness, add any additional information deemed necessary and a recommendation for action, and submit the report to the HCA.</t>
  </si>
  <si>
    <t>Oral presentations shall follow the procedures outlined in FAR 3.204(b).</t>
  </si>
  <si>
    <t>presentations shall follow</t>
  </si>
  <si>
    <t>Contracting officers shall report the circumstances of suspected violations of antitrust laws to the Office of Inspector General in accordance with procedures in Departmental Regulations (1700 series).</t>
  </si>
  <si>
    <t>The chief of the contracting office shall determine if a violation has occurred and report any violation to the Office of Inspector General.</t>
  </si>
  <si>
    <t>office shall determine</t>
  </si>
  <si>
    <t>The chief of the contracting office shall take action in accordance with FAR 3.405(b).</t>
  </si>
  <si>
    <t>Contracting officers shall report the circumstances of suspected violations of the Anti-Kickback Act (41 U.S.C. 51-58) to the Office of Inspector General in accordance with procedures in Departmental Regulations (1700 series).</t>
  </si>
  <si>
    <t>The determination shall document compliance with FAR 3.603, specifying the compelling reason(s) for award, and shall be placed in the contract file.</t>
  </si>
  <si>
    <t>determination shall document</t>
  </si>
  <si>
    <t>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t>
  </si>
  <si>
    <t>Federal Procurement Data System.</t>
  </si>
  <si>
    <t>(a) Contracting activities shall report contract actions into the Federal Procurement Data System in accordance with the instructions issued or distributed by the SPE.</t>
  </si>
  <si>
    <t>activities shall report</t>
  </si>
  <si>
    <t>(a) Contracting officers and other USDA employees shall not enter information into the Central Contractor Registration (CCR) database on behalf of prospective contractors.</t>
  </si>
  <si>
    <t>employees shall not enter</t>
  </si>
  <si>
    <t>USDA employees may assist prospective contractors by downloading the registration template, CCR handbook, and other information from the CCR Web site and providing copies of that material to requesters.</t>
  </si>
  <si>
    <t>employees may assist</t>
  </si>
  <si>
    <t>The contracting officer shall insert the provision at 452.204-70, Inquiries, in all solicitations.</t>
  </si>
  <si>
    <t>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t>
  </si>
  <si>
    <t>406.302-70</t>
  </si>
  <si>
    <t>Otherwise authorized by law.</t>
  </si>
  <si>
    <t>(2) When full and open competition is not deemed appropriate, the contracting officer shall make a written justification on a case-by-case basis in accordance with procedures in FAR 6.303 and 6.304.</t>
  </si>
  <si>
    <t>(a) The organization head shall appoint one person as Javits-Wagner-O'Day Act (JWOD) Liaison to represent the organization and to coordinate the organization's actions with the Committee Member.</t>
  </si>
  <si>
    <t>head shall appoint</t>
  </si>
  <si>
    <t>(b) JWOD advocates may represent more than one organization.</t>
  </si>
  <si>
    <t>advocates may represent</t>
  </si>
  <si>
    <t>The organization head shall issue and maintain a performance plan to promote and enhance the organization's acquisitions from JWOD participating nonprofit agencies.</t>
  </si>
  <si>
    <t>head shall issue</t>
  </si>
  <si>
    <t>408.705-2</t>
  </si>
  <si>
    <t>Direct order process.</t>
  </si>
  <si>
    <t>(a) The chief of a contracting office may apply to a central nonprofit agency for authorization to order specific supplies or services directly from a JWOD participating nonprofit agency.</t>
  </si>
  <si>
    <t>office may apply</t>
  </si>
  <si>
    <t>408.705-3</t>
  </si>
  <si>
    <t>(a) The chief of a contracting office may apply to a central nonprofit agency for a production allocation of specific supplies or services to a JWOD participating nonprofit agency.</t>
  </si>
  <si>
    <t>408.705-4</t>
  </si>
  <si>
    <t>Prior to attempting to resolve a failure to perform by a participating nonprofit agency with the Committee, the chief of the contracting office should provide advance notice to the JWOD Liaison who will inform the USDA Committee Member.</t>
  </si>
  <si>
    <t>office should provide</t>
  </si>
  <si>
    <t>Purchase exemptions.</t>
  </si>
  <si>
    <t>Prior to applying to the Committee for a purchase exemption, the chief of the contracting office should provide advance notice to the JWOD Liaison who will inform the USDA Committee Member.</t>
  </si>
  <si>
    <t>Prior to applying for a price revision, the chief of the contracting office should provide advance notice to the JWOD Liaison who will inform the USDA Committee Member.</t>
  </si>
  <si>
    <t>Prior to attempting to resolve a complaint regarding the quality of goods or services provided by participating nonprofit agency with the Committee, the chief of the contracting office should provide advance notice to the JWOD Liaison who will inform the USDA Committee Member.</t>
  </si>
  <si>
    <t>Prior to providing 90-days advance notification to the Committee on actions that affect supplies and services on the Procurement List, the chief of the contracting office should provide advance notice to the JWOD Liaison who will inform the USDA Committee Member.</t>
  </si>
  <si>
    <t>(b) Prior to contracting for any of the items defined in FAR 8.801, the contracting officer shall verify that the requisite approval has been received by the publication liaison officer or requisitioner.</t>
  </si>
  <si>
    <t>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t>
  </si>
  <si>
    <t>409.406-3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</si>
  <si>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t>
  </si>
  <si>
    <t>who should consult</t>
  </si>
  <si>
    <t>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t>
  </si>
  <si>
    <t>official shall initiate</t>
  </si>
  <si>
    <t>409.407-3</t>
  </si>
  <si>
    <t>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t>
  </si>
  <si>
    <t>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t>
  </si>
  <si>
    <t>(b)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t>
  </si>
  <si>
    <t>waiver shall include</t>
  </si>
  <si>
    <t>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t>
  </si>
  <si>
    <t>Market research must include obtaining information on the commercial quality assurance practices as an alternative for Government inspection and testing prior to tender for acceptance.</t>
  </si>
  <si>
    <t>research must include</t>
  </si>
  <si>
    <t>(a) The head of the contracting activity (HCA) may determine that offerors must demonstrate, in accordance with FAR 11.103(a), the market acceptability of their items to be offered.</t>
  </si>
  <si>
    <t>offerors must demonstrate</t>
  </si>
  <si>
    <t>(b) The contracting officer shall place a copy of this determination, signed by the HCA, in the solicitation file.</t>
  </si>
  <si>
    <t>When contract personnel are to be used, the requiring official shall record on the requisition his or her determination whether harm to the Government might occur should contractor personnel fail to identify themselves as non-Government officials.</t>
  </si>
  <si>
    <t>official shall record</t>
  </si>
  <si>
    <t>(a) A â€œbrand name or equalâ€ purchase description shall include the following type of information: (1) Identification of the item by generic description.</t>
  </si>
  <si>
    <t>(a) Contracting officers shall insert the provision at 452.211-70, Brand Name or Equal, in solicitations, other than those for construction, where â€œbrand name or equalâ€ purchase descriptions are used.</t>
  </si>
  <si>
    <t>(b) Contracting officers shall insert the clause at 452.211-71, Equal Products Offered, in solicitations, other than those for construction, where the provision at 452.211-70 is included.</t>
  </si>
  <si>
    <t>(c) Contracting officers shall insert the clause at 452.211-72, Statement of Work/Specifications, when the description (statement of work) or specification(s) is included in Section J of the solicitation.</t>
  </si>
  <si>
    <t>(d) Contracting officers shall insert the clause at 452.211-73, Attachment to Statement of Work/Specifications, when there are attachments to the description (statement of work) or specifications.</t>
  </si>
  <si>
    <t>(a) The contracting officer shall insert the clause at 452.211-74, Period of Performance, when it is necessary to specify a period of performance, beginning on the date of award, date of receipt of notice of award, or a specified date.</t>
  </si>
  <si>
    <t>(b) The contracting officer shall insert the clause at 452.211-75, Effective Period of the Contract, when it is necessary to specify the effective period of the contract.</t>
  </si>
  <si>
    <t>414.201-6</t>
  </si>
  <si>
    <t>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t>
  </si>
  <si>
    <t>414.407-4</t>
  </si>
  <si>
    <t>If a mistake in bid is disclosed after award, the contracting officer shall make a final determination in accordance with the provisions of FAR 14.407-4 (b) and (c) and shall coordinate each proposed determination with OGC.</t>
  </si>
  <si>
    <t>Handling proposals and information.</t>
  </si>
  <si>
    <t>(a) Throughout the source selection process, agency personnel and non-Government evaluators with access to proposal information shall disclose neither the number of offerors nor their identity except as authorized by FAR subpart 15.5.</t>
  </si>
  <si>
    <t>information shall disclose</t>
  </si>
  <si>
    <t>(b) The contracting officer shall obtain the following written agreement from the non-Government evaluator prior to the release of any proposal to that evaluator.</t>
  </si>
  <si>
    <t>To the best of my knowledge and belief, no conflict of interest exists that may diminish my capacity to perform an impartial and objective review of the offeror's proposal, or may otherwise result in a biased opinion or an unfair advantage.</t>
  </si>
  <si>
    <t>that may diminish</t>
  </si>
  <si>
    <t>(d) The contracting officer shall attach a cover page bearing the following notice: GOVERNMENT NOTICE FOR HANDLING PROPOSALSâ€”This proposal shall be used and disclosed for evaluation purposes only.</t>
  </si>
  <si>
    <t>Contracting officers should tailor the clause to reflect the degree of information required for the specific acquisition.</t>
  </si>
  <si>
    <t>officers should tailor</t>
  </si>
  <si>
    <t>(b) The contracting officer shall insert the provision at 452.215-72, Amendments to Proposals, in solicitations which require the submittal of lengthy, complex technical proposals.</t>
  </si>
  <si>
    <t>415.404-4</t>
  </si>
  <si>
    <t>(2)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t>
  </si>
  <si>
    <t>Post-award conference.</t>
  </si>
  <si>
    <t>If a postaward conference is necessary, the contracting officer shall insert clause 452.215-73, Post-Award Conference.</t>
  </si>
  <si>
    <t>416.405-2</t>
  </si>
  <si>
    <t>If the HCA does not designate an FDO, the chief of the contracting office shall act as the FDO.</t>
  </si>
  <si>
    <t>office shall act</t>
  </si>
  <si>
    <t>The contracting officer shall insert a clause substantially the same as the clause at 452.216-70, Award Fee, in solicitations and contracts which contemplate the award of cost-plus-award-fee contracts.</t>
  </si>
  <si>
    <t>The contracting officer shall insert the provision at 452.216-71, Base Fee and Award Fee Proposal, in solicitations which contemplate the award of a cost-plus-award-fee contract.</t>
  </si>
  <si>
    <t>Contracting activity ombudsmen shall review and resolve complaints from contractors concerning task or delivery orders placed by the contracting activity.</t>
  </si>
  <si>
    <t>ombudsmen shall review</t>
  </si>
  <si>
    <t>(c) Any contractor who is not satisfied with the resolution of a complaint by a contracting activity ombudsman may request the Departmental Task Order Ombudsman to review the complaint.</t>
  </si>
  <si>
    <t>ombudsman may request</t>
  </si>
  <si>
    <t>(a)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t>
  </si>
  <si>
    <t>(b) The contracting officer shall insert the clause at 452.216-73, Minimum and Maximum Contract Amounts, in indefinite-delivery, indefinite-quantity contracts when the clause at FAR 52.216-18 is used.</t>
  </si>
  <si>
    <t>416.603-4</t>
  </si>
  <si>
    <t>The contracting officer shall insert the clause at 452.216-75, Letter Contract, in a definitive contract superseding a letter contract.</t>
  </si>
  <si>
    <t>The contracting officer shall limit the Government's obligation under a time-and-materials or labor-hour contract by inserting the clause at 452.216-74, Ceiling Price.</t>
  </si>
  <si>
    <t>419.201-71</t>
  </si>
  <si>
    <t>Small business coordinators.</t>
  </si>
  <si>
    <t>Coordinators' duties shall include, but not be limited to, the following: (a) Reviewing each proposed acquisition expected to exceed the simplified acquisition threshold prior to its solicitation.</t>
  </si>
  <si>
    <t>duties shall include</t>
  </si>
  <si>
    <t>Coordinators shall document the contract file with recommendations made and actions taken.</t>
  </si>
  <si>
    <t>Coordinators shall document</t>
  </si>
  <si>
    <t>The contracting officer shall insert the provision at 452.219-70, Size Standard and NAICS Code Information, in solicitations that are set aside for small businesses.</t>
  </si>
  <si>
    <t>419.602-1</t>
  </si>
  <si>
    <t>Contracting officers shall refer determinations of non-responsibility regarding small businesses directly to the SBA Regional Office servicing the location where the contractor's office (home) is located.</t>
  </si>
  <si>
    <t>Contractors or subcontractors may request review of administrative determinations of liquidated damages by written notice to the contracting officer.</t>
  </si>
  <si>
    <t>422.406.8</t>
  </si>
  <si>
    <t>Reports of violations shall be forwarded to the HCA, who shall process such reports in accordance with FAR 22.406-8(d).</t>
  </si>
  <si>
    <t>who shall process</t>
  </si>
  <si>
    <t>The contracting office shall submit questions involving the applicability of Executive Order 11246 and FAR subpart 22.8 through the HCA to the SPE for resolution.</t>
  </si>
  <si>
    <t>(b)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t>
  </si>
  <si>
    <t>(b)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t>
  </si>
  <si>
    <t>The contracting officer shall forward complaints received about the administration of the Vietnam Era Veterans Readjustment Assistance Act directly to the Department of Labor as prescribed in FAR 22.1308.</t>
  </si>
  <si>
    <t>(b) The contracting officer shall submit requests for waivers through the HCA to the SPE for determination by the Assistant Secretary for Administration.</t>
  </si>
  <si>
    <t>The contracting officer shall forward complaints received about the administration of Section 503 of the Rehabilitation Act of 1973, as amended, directly to the OFCCP as prescribed in FAR 22.1406.</t>
  </si>
  <si>
    <t>Agencies may choose an evaluation factor preference, or other method of indicating preference in accord with their agency needs.</t>
  </si>
  <si>
    <t>(b) Contracting officers should refer to EPA's list of designated products and products identified as recycled content when purchasing supplies or services.</t>
  </si>
  <si>
    <t>officers should refer</t>
  </si>
  <si>
    <t>(a) The contracting officer may recommend waiver of the determination to suspend payments, to terminate a contract, or to debar or to suspend a contractor.</t>
  </si>
  <si>
    <t>officer may recommend</t>
  </si>
  <si>
    <t>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t>
  </si>
  <si>
    <t>When applicable, the contracting officer shall insert the clause at 452.224-70, Confidentiality of Information, in contracts involving confidential information.</t>
  </si>
  <si>
    <t>USDA regulations implementing the Freedom of Information Act are found in 7 CFR, Subtitle A, Part 1, Subpart A. Contracting officers shall follow these regulations when responding to requests for information.</t>
  </si>
  <si>
    <t>(a) The SPE shall make the determination prescribed in FAR 25.202(a)(1).</t>
  </si>
  <si>
    <t>SPE shall make</t>
  </si>
  <si>
    <t>(b)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t>
  </si>
  <si>
    <t>428.106-6</t>
  </si>
  <si>
    <t>Heads of contracting activities (HCA's) or their designees may furnish certified copies of bonds and the contracts for which they were given as provided by FAR 28.106-6(c).</t>
  </si>
  <si>
    <t>designees may furnish</t>
  </si>
  <si>
    <t>428.204-2</t>
  </si>
  <si>
    <t>Certified or cashier's checks, bank drafts, money orders, or currency.</t>
  </si>
  <si>
    <t>The contracting officer shall insert the provision at 452.228-70, Alternative Forms of Security, in a solicitation if a bond is required.</t>
  </si>
  <si>
    <t>428.307-1</t>
  </si>
  <si>
    <t>Under cost-reimbursement contracts, before buying insurance under a group insurance plan, the contractor shall submit the plan to the contracting officer for review.</t>
  </si>
  <si>
    <t>During review, the contracting officer shall use all sources of information available, such as audits, industry practice, or other sources of information, to determine whether acceptance of the plan submitted would be in the Government's best interest.</t>
  </si>
  <si>
    <t>The contracting officer shall insert the clause at 452.228-71, Insurance Coverage, in solicitations and contracts which include the clause at FAR 52.228-5, Insuranceâ€”Work on a Government Installation.</t>
  </si>
  <si>
    <t>If property liability insurance is required, the contracting officer shall use the clause with its Alternate I.</t>
  </si>
  <si>
    <t>430.201-5</t>
  </si>
  <si>
    <t>Contracting officers shall prepare waiver requests in accordance with 48 CFR chapter 99 (Appendix B, FAR loose-leaf edition), subsection 9903.201-5, and submit them to the SPE through the head of the contracting activity (HCA).</t>
  </si>
  <si>
    <t>Simplified acquisition procedures financing.</t>
  </si>
  <si>
    <t>(a) The chief of the contracting office may approve contract financing on a contract to be entered under the simplified acquisition procedures.</t>
  </si>
  <si>
    <t>office may approve</t>
  </si>
  <si>
    <t>(b) The signed approval must contain the supporting rationale for the action and an estimate of the cost and/or risk to the government.</t>
  </si>
  <si>
    <t>approval must contain</t>
  </si>
  <si>
    <t>432.006-4</t>
  </si>
  <si>
    <t>(a)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t>
  </si>
  <si>
    <t>(f)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t>
  </si>
  <si>
    <t>(j)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t>
  </si>
  <si>
    <t>action should continue</t>
  </si>
  <si>
    <t>(a) When approving a progress payment under a construction contract, the contracting officer shall indicate the amount to be paid by the payment office and include in the contract file the rationale in support of the payment.</t>
  </si>
  <si>
    <t>(b) When a retainage is made on a progress payment under a construction contract, the contracting officer shall place in the contract file a written determination stating the reason(s) for the retainage.</t>
  </si>
  <si>
    <t>(d)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t>
  </si>
  <si>
    <t>Contract clauses for non-commercial purchases.</t>
  </si>
  <si>
    <t>The contracting officer shall insert the clause at 452.232-70, Reimbursement for Bond Premiumsâ€”Fixed Price Construction Contracts, whenever the clause at FAR 52.232-5, Payments under Fixed-Price Construction Contracts, is used in a contract.</t>
  </si>
  <si>
    <t>The contracting officer may determine the necessity for customary contract financing.</t>
  </si>
  <si>
    <t>432.202-4</t>
  </si>
  <si>
    <t>Prior to determining that an offeror's financial condition is adequate security, the contracting officer must obtain the concurrence of the funding activity in the proposed determination.</t>
  </si>
  <si>
    <t>officer must obtain</t>
  </si>
  <si>
    <t>(a) The HCA is designated as the individual who may authorize, on a case by case basis, advance payments without interest for the contract types described in FAR 32.407(d)(1), (2), (3), and (4).</t>
  </si>
  <si>
    <t>(b) The SPE is designated as the individual who may authorize advance payments without interest other than those described in paragraph (a) of this section.</t>
  </si>
  <si>
    <t>The contracting officer may make the determination whether to include the clause at FAR 52.232-23 in any purchase order expected to exceed the micro-purchase threshold.</t>
  </si>
  <si>
    <t>(a) Actual or prospective bidders or offerors may file protests either with the HCA, as provided by 433.102(b), or with the contracting officer.</t>
  </si>
  <si>
    <t>offerors may file</t>
  </si>
  <si>
    <t>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t>
  </si>
  <si>
    <t>The written final decision shall include a paragraph substantially as follows: This decision shall be final and conclusive unless a further written notice of protest is filed with the Government Accountability Office in accordance with 4 CFR part 21.</t>
  </si>
  <si>
    <t>The contracting officer shall refer all matters related to suspected fraudulent claims by a contractor under the conditions in FAR 33.209 to the Office of Inspector General for additional action or investigation.</t>
  </si>
  <si>
    <t>The control system shall establish reporting periods and milestones consistent with the key decisions listed in paragraph 9 of A-109.</t>
  </si>
  <si>
    <t>system shall establish</t>
  </si>
  <si>
    <t>Research and development contracts shall contain a provision requiring that the contractor send copies of all scientific and technical reports to the National Technical Information Service at the address indicated in FAR 35.010(b).</t>
  </si>
  <si>
    <t>contracts shall contain</t>
  </si>
  <si>
    <t>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t>
  </si>
  <si>
    <t>officer may disclose</t>
  </si>
  <si>
    <t>For acquisitions using other than sealed bid procedures (e.g., negotiation), the contracting officer may disclose the overall amount of the estimate after contract award.</t>
  </si>
  <si>
    <t>Contracting officers may elect to use both a price range for the base period of services and the total, inclusive of options, to best describe the magnitude of the solicitation.</t>
  </si>
  <si>
    <t>officers may elect</t>
  </si>
  <si>
    <t>(a)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t>
  </si>
  <si>
    <t>In this case, the contracting officer shall insert the provision at 452.236-70, Additive or Deductive Items, in solicitations for construction.</t>
  </si>
  <si>
    <t>(b) In the alternative to the process in paragraph (a) of this section, the contracting officer may use the policies and procedures found in FAR 17.2.</t>
  </si>
  <si>
    <t>The contracting officer shall use the clauses as prescribed, in contracts that exceed the simplified acquisition threshold.</t>
  </si>
  <si>
    <t>The contracting officer may use the clauses if the contract amount is expected to be within the simplified acquisition threshold.</t>
  </si>
  <si>
    <t>Prohibition against the use of lead-based paint.</t>
  </si>
  <si>
    <t>The contracting officer shall insert the clause at 452.236-71, Prohibition Against the Use of Lead-Based Paint, in solicitations and contracts, if the work involves construction or rehabilitation (including dismantling, demolition, or removal) of residential structures.</t>
  </si>
  <si>
    <t>Use of premises.</t>
  </si>
  <si>
    <t>The contracting officer shall insert the clause at 452.236-72, Use of Premises, if the contractor will be permitted to use land or premises administered by USDA.</t>
  </si>
  <si>
    <t>Archeological or historic sites.</t>
  </si>
  <si>
    <t>The contracting officer shall insert the clause at 452.236-73, Archeological or Historic Sites, if the contractor will be working in an area where such sites may be found.</t>
  </si>
  <si>
    <t>Control of erosion, sedimentation, and pollution.</t>
  </si>
  <si>
    <t>The contracting officer shall insert the clause at 452.236-74, Control of Erosion, Sedimentation and Pollution, if there is a need for applying environmental controls in the performance of work.</t>
  </si>
  <si>
    <t>Maximum workweek-construction schedule.</t>
  </si>
  <si>
    <t>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t>
  </si>
  <si>
    <t>Samples and certificates.</t>
  </si>
  <si>
    <t>The contracting officer shall insert the clause at 452.236-76, Samples and Certificates, in all contracts.</t>
  </si>
  <si>
    <t>Emergency response.</t>
  </si>
  <si>
    <t>The contracting officer may insert the clause at 452.236-77, Emergency Response, in construction contracts awarded for the Forest Service.</t>
  </si>
  <si>
    <t>Opted timber sale road requirements.</t>
  </si>
  <si>
    <t>The contracting officer shall insert the clause at 452.236-79, Opted Timber Sale Road Requirements, in road construction contracts resulting from a timber sale turnback.</t>
  </si>
  <si>
    <t>436.602-2</t>
  </si>
  <si>
    <t>The procedures may provide for the appointment of private practitioners of architecture, engineering, or related professions when such action is determined by the HCA to be essential to meet the Government's minimum needs.</t>
  </si>
  <si>
    <t>(a) HCA's which require architect-engineer services shall establish procedures to comply with the requirements of FAR 36.603.</t>
  </si>
  <si>
    <t>services shall establish</t>
  </si>
  <si>
    <t>(b) The procedures shall include a list of names, addresses, and phone numbers of offices or boards assigned to maintain architect-engineer qualification data files.</t>
  </si>
  <si>
    <t>Performance evaluation.</t>
  </si>
  <si>
    <t>(b) The contracting officer may require a performance evaluation report on the work done by the architect-engineer after the completion of or during the construction of the designed project.</t>
  </si>
  <si>
    <t>Government cost estimate for architect-engineer work.</t>
  </si>
  <si>
    <t>The contracting officer may release the Government's total cost estimate in accordance with FAR 36.605(b).</t>
  </si>
  <si>
    <t>Firms ineligible for awardâ€”construction.</t>
  </si>
  <si>
    <t>The contracting officer shall insert the clause at 452.236-80, Firms Ineligible For Awardâ€”Construction, in the contract for architect-engineering services except as provided in FAR 36.209 and AGAR 436.209.</t>
  </si>
  <si>
    <t>(a) The contracting officer shall insert a clause substantially the same as the clause at 452.237-70, Loss Damage, Destruction or Repair, in contracts for equipment rental, whether the equipment is furnished with or without operator.</t>
  </si>
  <si>
    <t>(b) The contracting officer shall insert a provision substantially the same as the clause at 452.237-71, Pre-Bid/Pre-Proposal Conference, in all solicitations if a conference with prospective offerors will be held prior to the submittal of bids or proposals.</t>
  </si>
  <si>
    <t>(c)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t>
  </si>
  <si>
    <t>(d) The contracting officer shall insert a clause substantially the same as the clause at 452.237-74, Key Personnel, in contracts if contract performance requires identification of the contractor's key personnel.</t>
  </si>
  <si>
    <t>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t>
  </si>
  <si>
    <t>Solicitation and contract clauses.</t>
  </si>
  <si>
    <t>(a) The contracting officer shall insert a clause substantially the same as the clause at 452.237-76, Progress Reporting, in all contracts for advisory and assistance services.</t>
  </si>
  <si>
    <t>(b) The contracting officer shall insert a clause substantially the same as the clause at 452.237-78, Contracts with Consulting Firms for Services, in solicitations and contracts for consulting services which prohibit follow-on contracts with the contracting firm.</t>
  </si>
  <si>
    <t>Place of deliveryâ€”F.O.B. point.</t>
  </si>
  <si>
    <t>The contracting officer shall insert a clause substantially the same as the clause at 452.247-70, Delivery Location, in supply contracts when it is necessary to specify delivery locations.</t>
  </si>
  <si>
    <t>If appropriate, the clause may reference an attachment which lists various delivery locations and other delivery details (e.g., quantities to be delivered to each location, etc.).</t>
  </si>
  <si>
    <t>clause may reference</t>
  </si>
  <si>
    <t>447.305-10</t>
  </si>
  <si>
    <t>(a) The contracting officer shall insert a clause substantially the same as the clause at 452.247-71, Marking Deliverables, in solicitations and contracts if special marking on deliverables (other than reports) are required.</t>
  </si>
  <si>
    <t>(b)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</si>
  <si>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t>
  </si>
  <si>
    <t>449.402-3</t>
  </si>
  <si>
    <t>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t>
  </si>
  <si>
    <t>termination shall contain</t>
  </si>
  <si>
    <t>The notice shall also contain a statement concerning the liability of the contractor or its surety for any liquidated damages (see FAR 49.402-7).</t>
  </si>
  <si>
    <t>notice shall also contain</t>
  </si>
  <si>
    <t>452.204-70</t>
  </si>
  <si>
    <t>Inquiries.</t>
  </si>
  <si>
    <t>Offerors should contact only the Contracting Officer issuing the solicitation about any aspect of this requirement prior to contract award.</t>
  </si>
  <si>
    <t>452.211-70</t>
  </si>
  <si>
    <t>Brand Name or Equal.</t>
  </si>
  <si>
    <t>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t>
  </si>
  <si>
    <t>(2) If an offeror proposes to modify a product so as to make it conform to the requirements of the solicitation, the offer shall include (i) a clear description of such proposed modifications and (ii) clearly marked descriptive material to show the proposed modifications.</t>
  </si>
  <si>
    <t>offer shall include</t>
  </si>
  <si>
    <t>452.211-72</t>
  </si>
  <si>
    <t>Statement of Work/Specifications.</t>
  </si>
  <si>
    <t>As prescribed in 411.171, insert the following clause: The Contractor shall furnish the necessary personnel, material, equipment, services and facilities (except as otherwise specified), to perform the Statement of Work/Specifications referenced in Section J.</t>
  </si>
  <si>
    <t>452.215-71</t>
  </si>
  <si>
    <t>Instructions for the Preparation of Technical and Business Proposals.</t>
  </si>
  <si>
    <t>(1) The proposal must include a technical proposal and business proposal.</t>
  </si>
  <si>
    <t>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t>
  </si>
  <si>
    <t>proposal must not contain</t>
  </si>
  <si>
    <t>(4) Offerors shall submit their proposal(s) in the following format and the quantities specified: (a) ___*</t>
  </si>
  <si>
    <t>Therefore, the technical proposal must present sufficient information to reflect a thorough understanding of the requirements and a detailed, description of the techniques, procedures and program for achieving the objectives of the specifications/statement of work.</t>
  </si>
  <si>
    <t>proposal must present</t>
  </si>
  <si>
    <t>As a minimum, the proposal must clearly provide the following: ( Contracting Officer shall identify in this section the minimum information required to evaluate each technical evaluation factor listed in Section M. ) (c) Business Proposal Instructions.</t>
  </si>
  <si>
    <t>proposal must clearly provide</t>
  </si>
  <si>
    <t>Contracting officer shall insert number of copies required.</t>
  </si>
  <si>
    <t>452.215-72</t>
  </si>
  <si>
    <t>Amendments to Proposals.</t>
  </si>
  <si>
    <t>The offeror shall include the date of the amendment on the lower right corner of the changed pages.</t>
  </si>
  <si>
    <t>452.216-71</t>
  </si>
  <si>
    <t>Base Fee and Award Fee Proposal.</t>
  </si>
  <si>
    <t>As prescribed in 416.470, insert the following provision: For the purpose of this solicitation, offerors shall propose a base fee of ___* percent of the total estimated cost proposed.</t>
  </si>
  <si>
    <t>offerors shall propose</t>
  </si>
  <si>
    <t>The award fee shall not exceed ___* percent of the total estimated cost.</t>
  </si>
  <si>
    <t>452.224-70</t>
  </si>
  <si>
    <t>Confidentiality of Information.</t>
  </si>
  <si>
    <t>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t>
  </si>
  <si>
    <t>which might threaten</t>
  </si>
  <si>
    <t>(g)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t>
  </si>
  <si>
    <t>The provisions of paragraph (e) of this clause shall not apply when the information is subject to conflicting or overlapping provisions in other Federal, State or local laws.</t>
  </si>
  <si>
    <t>452.228-71</t>
  </si>
  <si>
    <t>Insurance Coverage.</t>
  </si>
  <si>
    <t>When aircraft are used in connection with performing the contract, the Contractor shall have aircraft public and passenger liability insurance.</t>
  </si>
  <si>
    <t>As prescribed in 428.310, substitute the following paragraph (b), when additionally the contractor must have property damage liability coverage: (b) General Liability.</t>
  </si>
  <si>
    <t>(1) The Contractor shall have bodily injury liability coverage written on a comprehensive form of policy of at least $500,000 per occurrence.</t>
  </si>
  <si>
    <t>(2) The Contractor shall have property damage liability insurance shall be required in the amount of ___* per occurrence.</t>
  </si>
  <si>
    <t>452.236-71</t>
  </si>
  <si>
    <t>Prohibition Against the Use of Lead-Based Paint.</t>
  </si>
  <si>
    <t>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t>
  </si>
  <si>
    <t>452.236-72</t>
  </si>
  <si>
    <t>Use of Premises.</t>
  </si>
  <si>
    <t>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t>
  </si>
  <si>
    <t>452.236-73</t>
  </si>
  <si>
    <t>Archaeological or Historic Sites.</t>
  </si>
  <si>
    <t>As prescribed in 436.573, insert the following clause: If a previously unidentified archaeological or historic site(s) is encountered, the Contractor shall discontinue work in the general area of the site(s) and notify the Contracting Officer immediately.</t>
  </si>
  <si>
    <t>452.236-77</t>
  </si>
  <si>
    <t>Emergency Response.</t>
  </si>
  <si>
    <t>When directed by the Contracting Officer, the Contractor shall allow the Government to temporarily use employees and equipment from the work site for emergency work (anticipated to be restricted to fire fighting).</t>
  </si>
  <si>
    <t>452.236-78</t>
  </si>
  <si>
    <t>Fire Suppression and Liability.</t>
  </si>
  <si>
    <t>When directed by the Contracting Officer, the Contractor shall temporarily redirect employees and equipment from the work site for emergency work (anticipated to be restricted to firefighting).</t>
  </si>
  <si>
    <t>Contractor shall temporarily redirect</t>
  </si>
  <si>
    <t>452.236-79</t>
  </si>
  <si>
    <t>Opted Timber Sale Road Requirements.</t>
  </si>
  <si>
    <t>Failure to make these roads available by this date could result in Government liability for delay to the timber purchaser for which the Contractor might become liable should the Contractor fail to complete this contract within the specified and allowed contract time.</t>
  </si>
  <si>
    <t>Contractor might become</t>
  </si>
  <si>
    <t>452.237-71</t>
  </si>
  <si>
    <t>Pre-Bid/Pre-Proposal Conference.</t>
  </si>
  <si>
    <t>As prescribed in 437.110(b), insert a provision substantially as follows: (a) The Government is planning a pre-bid/pre-proposal conference, during which potential offerors may obtain a better understanding of the work required.</t>
  </si>
  <si>
    <t>offerors may obtain</t>
  </si>
  <si>
    <t>452.237-73</t>
  </si>
  <si>
    <t>Equipment Inspection Visit.</t>
  </si>
  <si>
    <t>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t>
  </si>
  <si>
    <t>452.237-74</t>
  </si>
  <si>
    <t>As prescribed in 437.110(d), insert a clause substantially as follows: (a) The Contractor shall assign to this contract the following key personnel: _____</t>
  </si>
  <si>
    <t>(b) During the first ninety (90) days of performance, the Contractor shall make no substitutions of key personnel unless the substitution is necessitated by illness, death, or termination of employment.</t>
  </si>
  <si>
    <t>After the initial 90-day period, the Contractor shall submit the information required by paragraph (c) to the Contracting Officer at least 15 days prior to making any permanent substitutions.</t>
  </si>
  <si>
    <t>(c) The Contractor shall provide a detailed explanation of the circumstances necessitating the proposed substitutions, complete resumes for the proposed substitutes, and any additional information requested by the Contracting Officer.</t>
  </si>
  <si>
    <t>Proposed substitutes should have comparable qualifications to those of the persons being replaced.</t>
  </si>
  <si>
    <t>substitutes should have</t>
  </si>
  <si>
    <t>452.237-76</t>
  </si>
  <si>
    <t>Progress Reporting.</t>
  </si>
  <si>
    <t>As prescribed in 437.270(a), insert a clause substantially as follows: The Contractor shall submit a progress report ___*, covering work accomplished during that period of the contract performance.</t>
  </si>
  <si>
    <t>The description shall include pertinent data and/or graphs in sufficient detail to explain any significant results achieved.</t>
  </si>
  <si>
    <t>(d) Section IIIâ€”A description of current technical or substantive performance, and any problem(s) which may impede performance along with proposed corrective action.</t>
  </si>
  <si>
    <t>which may impede</t>
  </si>
  <si>
    <t>Data shall include: (1) The total estimated cost budgeted (fee excluded).</t>
  </si>
  <si>
    <t>Data shall include</t>
  </si>
  <si>
    <t>452.247-72</t>
  </si>
  <si>
    <t>Packing for Domestic Shipment.</t>
  </si>
  <si>
    <t>Containers and closures shall comply with the Interstate Commerce Commission regulations, Uniform Freight Classification Rules, or regulations of other carriers as applicable to the mode of transportation.</t>
  </si>
  <si>
    <t>closures shall comply</t>
  </si>
  <si>
    <t>(a) The contracting officer shall submit a request for exceptions to forms prescribed in FAR part 53 through the head of the contracting activity (HCA) to the Senior Procurement Executive (SPE) for referral to the GSA.</t>
  </si>
  <si>
    <t>Contracting officers shall submit recommendations for new forms or to revise, eliminate, or consolidate forms prescribed by FAR part 53 and part 453 through the HCA to the SPE.</t>
  </si>
  <si>
    <t>officers shall submit</t>
  </si>
  <si>
    <t>If no precise point is indicated by the buyer, the seller may choose, within the place or range stipulated, where the carrier should take the goods into their charge.</t>
  </si>
  <si>
    <t>carrier should take</t>
  </si>
  <si>
    <t>Last contract lay day means the last day specified in an ocean freight contract by which the carriage of goods must start for contract performance.</t>
  </si>
  <si>
    <t>goods must start</t>
  </si>
  <si>
    <t>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t>
  </si>
  <si>
    <t>format shall prevail</t>
  </si>
  <si>
    <t>United States origin of agricultural products.</t>
  </si>
  <si>
    <t>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t>
  </si>
  <si>
    <t>offeror can establish</t>
  </si>
  <si>
    <t>Acquisition of commodities and freight shipment for Foreign Agricultural Service programs.</t>
  </si>
  <si>
    <t>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t>
  </si>
  <si>
    <t>Factors considered in this determination may include, but not be limited to, the adequacy of building structures, proper ventilation, freedom from insects and rodents, cleanliness, and overall good housekeeping and warehousing practices.</t>
  </si>
  <si>
    <t>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t>
  </si>
  <si>
    <t>labor may prohibit</t>
  </si>
  <si>
    <t>In order to ensure that commodities are delivered in a timely fashion to foreign destinations and without damage, the contracting officer may award an acquisition without regard to the lowest land cost process set forth in paragraph (a)(1) of this section if: (i)</t>
  </si>
  <si>
    <t>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t>
  </si>
  <si>
    <t>destination may impair</t>
  </si>
  <si>
    <t>Other types of services may include, but are not limited to, multi-trip voyage charters, indefinite delivery/indefinite quantity (IDIQ), delivery cost and freight (C &amp; F), delivery cost insurance and freight (CIF), and indexed ocean freight costs.</t>
  </si>
  <si>
    <t>services may include</t>
  </si>
  <si>
    <t>This request shall include a statement of the reasons for not using lowest landed cost basis.</t>
  </si>
  <si>
    <t>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</si>
  <si>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t>
  </si>
  <si>
    <t>organization must contain</t>
  </si>
  <si>
    <t>Acquisition of commodities for United States Agency for International Development (USAID) programs.</t>
  </si>
  <si>
    <t>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t>
  </si>
  <si>
    <t>(4)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t>
  </si>
  <si>
    <t>The contracting officer shall consider total transit time, as it relates to a final delivery date, in order to satisfy Public Law 480 Title II program requirements.</t>
  </si>
  <si>
    <t>(2) The contracting officer shall consider commodity offers as offers for delivery â€œintermodal bridge-point Great Lakes port rangeâ€ only if: (i)</t>
  </si>
  <si>
    <t>(1)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t>
  </si>
  <si>
    <t>(2) The contracting officer may determine that extenuating circumstances preclude awards on the basis of lowest landed cost.</t>
  </si>
  <si>
    <t>(3) The contracting officer shall notify USAID or, if applicable, the grantee organization, that its shipping agent will be notified of the vessel freight rate used in determining the commodity contract award.</t>
  </si>
  <si>
    <t>Cargo preference.</t>
  </si>
  <si>
    <t>An agency having responsibility under this subpart shall administer its programs, with respect to this subpart, in accordance with regulations prescribed by the Secretary of Transportation.</t>
  </si>
  <si>
    <t>subpart shall administer</t>
  </si>
  <si>
    <t>501.105-2</t>
  </si>
  <si>
    <t>The GSAR may have gaps in its numbering scheme because a FAR rule may not require GSAR implementation.</t>
  </si>
  <si>
    <t>rule may not require</t>
  </si>
  <si>
    <t>Commercial supplier agreements are particularly common in information technology acquisitions, including acquisitions of commercial computer software and commercial technical data, but they may apply to any supply or service.</t>
  </si>
  <si>
    <t>The findings must resolve any material disputes of fact by a preponderance of the evidence.</t>
  </si>
  <si>
    <t>findings must resolve</t>
  </si>
  <si>
    <t>(f)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t>
  </si>
  <si>
    <t>contractor may present</t>
  </si>
  <si>
    <t>Return of classified information.</t>
  </si>
  <si>
    <t>(a) Contracting officers must recover classified information, unless it has been destroyed as provided in Section 7 of Chapter 5 of the National Industrial Security Program Operating Manual (NISPOM).</t>
  </si>
  <si>
    <t>officers must recover</t>
  </si>
  <si>
    <t>(b) Contracting officers must ensure that classified information provided by the government is returned immediately after any of the following events: (1) Bid opening or closing date for receipt of proposals by non-responding offerors.</t>
  </si>
  <si>
    <t>(d) Unless one of the exceptions to registration in SAM applies (see FAR 4.1102(a)), the contracting officer must not award a contract to a prospective contractor who is not registered in SAM.</t>
  </si>
  <si>
    <t>officer must not award</t>
  </si>
  <si>
    <t>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t>
  </si>
  <si>
    <t>509.105-1</t>
  </si>
  <si>
    <t>FAR 9.105-1 lists a number of sources of information that a contracting officer may utilize before making a determination of responsibility.</t>
  </si>
  <si>
    <t>The contracting officer may request information directly from a prospective contractor using GSA Form 527, Contractor's Qualifications and Financial Information, but only after exhausting other available sources of information.</t>
  </si>
  <si>
    <t>509.105-2</t>
  </si>
  <si>
    <t>(a) The contracting officer shall provide written notification to a prospective contractor determined not responsible.</t>
  </si>
  <si>
    <t>(b) Due to the potential for de facto debarment, the contracting officer shall avoid making repeated determinations of nonresponsibility based on the same past performance information.</t>
  </si>
  <si>
    <t>officer shall avoid</t>
  </si>
  <si>
    <t>(c)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t>
  </si>
  <si>
    <t>If a solicitation contains a testing and approval requirement, the contracting officer must address the requirements in FAR 9.306(d) and (f) through (j) in the solicitation's Section H, special contract requirements.</t>
  </si>
  <si>
    <t>officer must address</t>
  </si>
  <si>
    <t>509.406-3</t>
  </si>
  <si>
    <t>Performance deficiencies that continue over a period of time or apply to more than one contract may warrant debarment consideration.</t>
  </si>
  <si>
    <t>contract may warrant</t>
  </si>
  <si>
    <t>The party may supplement the oral presentation with written information and arguments.</t>
  </si>
  <si>
    <t>party may supplement</t>
  </si>
  <si>
    <t>For an action other than one based on a conviction of civil judgment, a party may request review and a written finding by a fact-finding official.</t>
  </si>
  <si>
    <t>The contractor may appear in person or through a representative.</t>
  </si>
  <si>
    <t>contractor may appear</t>
  </si>
  <si>
    <t>Witnesses may testify in person.</t>
  </si>
  <si>
    <t>Witnesses may testify</t>
  </si>
  <si>
    <t>The contracting officer shall insert the clause at 552.211-72, Reference to Specifications in Drawings, in solicitations and contracts citing Federal or agency specifications that contain drawings.</t>
  </si>
  <si>
    <t>(1) The contracting officer shall include the clause at 552.211-73, Marking, in solicitations and contracts for supplies when deliveries may be made to both civilian and military activities and the contract amount is expected to exceed the simplified acquisition threshold.</t>
  </si>
  <si>
    <t>(2) The contracting officer shall include the clause at 552.211-75, Preservation, Packaging, and Packing, in solicitations and contracts for supplies expected to exceed the simplified acquisition threshold.</t>
  </si>
  <si>
    <t>The contracting officer shall use Alternate I in solicitations and contracts for all Federal Supply Schedule Contracts.</t>
  </si>
  <si>
    <t>(3) The contracting officer shall insert a clause substantially the same as the clause at 552.211-76, Charges for Packaging, Packing, and Marking, in solicitations and contracts for supplies to be delivered to GSA distribution centers.</t>
  </si>
  <si>
    <t>(4)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t>
  </si>
  <si>
    <t>(5)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t>
  </si>
  <si>
    <t>(6) The contracting officer shall include the clause 552.211-87, Export Packing, in solicitations and contracts for supplies when deliveries may be made to both civilian and military activities and the contract amount is expected to exceed the simplified acquisition threshold.</t>
  </si>
  <si>
    <t>(7)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t>
  </si>
  <si>
    <t>(8)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t>
  </si>
  <si>
    <t>(9) The contracting officer shall include the clause 552.211-90, Small Parts, in solicitations and contracts for supplies when deliveries may be made to both civilian and military activities and the contract amount is expected to exceed the simplified acquisition threshold.</t>
  </si>
  <si>
    <t>(10)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t>
  </si>
  <si>
    <t>(11)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t>
  </si>
  <si>
    <t>The contracting officer shall include the clause at 552.211-77, Packing List, in solicitations and contracts for supplies, including purchases over the micropurchase threshold.</t>
  </si>
  <si>
    <t>The contracting officer shall use the following clauses in solicitations and contracts that require delivery of shelf-life items within a specified number of months from the date of manufacture or production: (i)</t>
  </si>
  <si>
    <t>The contracting officer shall insert 552.211-79, Acceptable Age of Supplies, if the required shelf-life period is 12 months or less, and lengthy acceptance testing may be involved.</t>
  </si>
  <si>
    <t>The contracting officer shall insert 552.211-80, Age on Delivery, if the required shelf-life period is more than 12 months, or when source inspection can be performed within a short time period.</t>
  </si>
  <si>
    <t>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t>
  </si>
  <si>
    <t>If shipment is required in more than 45 days, the contracting officer shall use Alternate I of 552.211-81.</t>
  </si>
  <si>
    <t>The contracting officer shall insert 552.211-83, Availability for Inspection, Testing, and Shipment/Delivery, in solicitations and contracts that provide for source inspection by Government personnel and that require lengthy testing for which time frames cannot be determined in advance.</t>
  </si>
  <si>
    <t>If the contract is for stock items, the contracting officer shall use Alternate I of 552.211-83.</t>
  </si>
  <si>
    <t>The contracting officer shall insert the clause at 552.211-94, Time of Delivery, in solicitations and contracts for supplies for the Stock Program when neither of the FAR delivery clauses (FAR 52.211-8 or 52.211-9) is suitable.</t>
  </si>
  <si>
    <t>(1) The contracting officer shall insert the clause at 552.211-10, Commencement, Prosecution, and Completion of Work, in solicitations and contracts when a fixed-price construction contract is contemplated.</t>
  </si>
  <si>
    <t>(2) The contracting officer shall insert the clause at 552.211-70, Substantial Completion in solicitations and contracts when a fixed-price construction contract is contemplated.</t>
  </si>
  <si>
    <t>(a) The contracting officer shall insert the clause at 552.211-12, Liquidated Damages-Construction, in solicitations and contracts for construction, other than cost-plus-fixed-fee, when the contracting officer determines that liquidated damages are appropriate (see FAR 11.501(a)).</t>
  </si>
  <si>
    <t>(b) The contracting officer shall insert the clause at 552.211-13, Time Extensions, in solicitations and contracts for construction that use the clause at 552.211-12, Liquidated Damages-Construction.</t>
  </si>
  <si>
    <t>Rated orders must receive preferential treatment only as necessary to meet delivery requirements.</t>
  </si>
  <si>
    <t>orders must receive</t>
  </si>
  <si>
    <t>(b) In addition to the FAR provision and clause referenced in paragraph (a) of this section, the contract or order must include the following ( see 15 CFR 700.12): (1) The appropriate priority rating symbol ( i.e., either â€œDOâ€ or â€œDXâ€) along with the program identification symbol.</t>
  </si>
  <si>
    <t>order must include</t>
  </si>
  <si>
    <t>When GSA contracting officers place DO rated orders, they must use program identification symbol â€œK1â€.</t>
  </si>
  <si>
    <t>they must use</t>
  </si>
  <si>
    <t>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t>
  </si>
  <si>
    <t>The contracting officer may tailor this clause in accordance with FAR 12.302 and GSAM 512.302.</t>
  </si>
  <si>
    <t>513.302-5</t>
  </si>
  <si>
    <t>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t>
  </si>
  <si>
    <t>modification shall incorporate</t>
  </si>
  <si>
    <t>514.202-4</t>
  </si>
  <si>
    <t>Bid samples.</t>
  </si>
  <si>
    <t>(1) When bid samples are required, the contracting officer shall require bidders to submit samples produced by the manufacturer whose products will be supplied under the contract.</t>
  </si>
  <si>
    <t>(2) The FAR limits use of bid samples to cases where the contracting officer cannot describe some characteristics of a product adequately in the specification or purchase description.</t>
  </si>
  <si>
    <t>officer cannot describe</t>
  </si>
  <si>
    <t>The contracting officer may determine that there is a need to examine objective characteristics of bid samples to determine the responsiveness of a bid.</t>
  </si>
  <si>
    <t>The contracting officer should base the determination on past experience or other valid considerations.</t>
  </si>
  <si>
    <t>officer should base</t>
  </si>
  <si>
    <t>If there are no outstanding claims regarding the contract, the contracting officer may authorize disposal of the samples at the end of the contract term following the bidder's instructions.</t>
  </si>
  <si>
    <t>(2) If the contracting officer anticipates a claim regarding the contract, the contracting officer shall require that the bid samples be retained until the claim is resolved.</t>
  </si>
  <si>
    <t>(3) The contracting officer shall require that samples from unsuccessful bids be retained until award.</t>
  </si>
  <si>
    <t>514.270-2</t>
  </si>
  <si>
    <t>Guidelines for use.</t>
  </si>
  <si>
    <t>Awarding the low-demand articles in conjunction with the high-demand articles may encourage competition.</t>
  </si>
  <si>
    <t>articles may encourage</t>
  </si>
  <si>
    <t>(4) Awarding the low-demand articles in conjunction with the high-demand articles may encourage competition.</t>
  </si>
  <si>
    <t>(b) Before deciding to combine items for aggregate award, the contracting officer should consider the following factors: (1) The capability of bidders to furnish the types and quantities of supplies or services in the aggregate.</t>
  </si>
  <si>
    <t>The contracting officer should not use an aggregate award if it will significantly restrict the number of eligible bidders.</t>
  </si>
  <si>
    <t>514.270-3</t>
  </si>
  <si>
    <t>Evaluation factors for award.</t>
  </si>
  <si>
    <t>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t>
  </si>
  <si>
    <t>solicitation should clearly state</t>
  </si>
  <si>
    <t>514.270-4</t>
  </si>
  <si>
    <t>Grouping line items for aggregate award.</t>
  </si>
  <si>
    <t>Grouping items for award may preclude a significant of firms from bidding.</t>
  </si>
  <si>
    <t>award may preclude</t>
  </si>
  <si>
    <t>Consider the following guidelines before deciding to group different geographic locations or delivery points: (1) A delivery point may have sufficient requirements so that individual shipments involve economic production runs and carload or truckload quanities.</t>
  </si>
  <si>
    <t>point may have</t>
  </si>
  <si>
    <t>(2) The types of bidders ( i.e., small or large firms, manufacturers or distributors, etc.) who responded to previous solicitations can provide important information.</t>
  </si>
  <si>
    <t>solicitations can provide</t>
  </si>
  <si>
    <t>For example, if previous bidders are distributors with franchises in certain territories, grouping different territories could tend to restrict competition.</t>
  </si>
  <si>
    <t>territories could tend</t>
  </si>
  <si>
    <t>(3) Transportation costs can affect competition and pricing.</t>
  </si>
  <si>
    <t>costs can affect</t>
  </si>
  <si>
    <t>They may constitute a significant portion of the total delivered cost.</t>
  </si>
  <si>
    <t>They may constitute</t>
  </si>
  <si>
    <t>Depending upon the supplies being acquired: (i) Grouping widespread geographic locations or delivery points may reduce competition or result in higher prices.</t>
  </si>
  <si>
    <t>points may reduce</t>
  </si>
  <si>
    <t>It can cause the loss of â€œarea pricingâ€ advantages provided by a supplier with a single production point.</t>
  </si>
  <si>
    <t>It can cause</t>
  </si>
  <si>
    <t>(ii) Conversely, for many small commercial items (hand tools, locks, etc.), manufacturers may quote the same price for delivery anywhere in the U.S. (iii) Tariff boundaries can also affect how manufacturers price deliveries to different areas.</t>
  </si>
  <si>
    <t>manufacturers may quote</t>
  </si>
  <si>
    <t>514.270-5</t>
  </si>
  <si>
    <t>Evaluation methodologies for aggregate awards.</t>
  </si>
  <si>
    <t>These situations may result in unbalanced bids (see FAR 15.404-1(g)), leading to inaccurate evaluation of the projected cost and award to other than the most advantageous bid.</t>
  </si>
  <si>
    <t>situations may result</t>
  </si>
  <si>
    <t>514.270-6</t>
  </si>
  <si>
    <t>Guidelines for using the weight factors method.</t>
  </si>
  <si>
    <t>This may help facilitate the computations involved in evaluating bids.</t>
  </si>
  <si>
    <t>This may help</t>
  </si>
  <si>
    <t>514.270-7</t>
  </si>
  <si>
    <t>Guidelines for using the price list method.</t>
  </si>
  <si>
    <t>If the Government's needs cannot be estimated, the solicitation may include past orders.</t>
  </si>
  <si>
    <t>solicitation may include</t>
  </si>
  <si>
    <t>515.209-70</t>
  </si>
  <si>
    <t>Examination of records by GSA clause.</t>
  </si>
  <si>
    <t>(9) The contracting officer may modify the clause at 552.215-70 to define the specific area of audit (e.g., the use or disposition of Government-furnished property).</t>
  </si>
  <si>
    <t>Before releasing any proposal to an evaluator you must take all the following actions: (1) Obtain the signed original â€œConflict of Interest Acknowledgment and Nondisclosure Agreementâ€ from each Government and nongovernment individual serving as an evaluator.</t>
  </si>
  <si>
    <t>you must take</t>
  </si>
  <si>
    <t>(2) You must apply a copy of this Government notice to any reproduction or abstract of this proposal.</t>
  </si>
  <si>
    <t>You must apply</t>
  </si>
  <si>
    <t>(3) You must comply strictly with any authorized restrictive notices which the submitter places on this proposal.</t>
  </si>
  <si>
    <t>You must comply</t>
  </si>
  <si>
    <t>(4) You must not disclose this proposal outside the Government for evaluation purposes except to the extent authorized by, and in accordance with, the procedures in 48 CFR 515.305-71.</t>
  </si>
  <si>
    <t>You must not disclose</t>
  </si>
  <si>
    <t>515.305-70</t>
  </si>
  <si>
    <t>Use of outside evaluators.</t>
  </si>
  <si>
    <t>To use outside evaluators, you must meet the restrictions in FAR 37.203 and 537.2.</t>
  </si>
  <si>
    <t>you must meet</t>
  </si>
  <si>
    <t>You may disclose proposal information outside the Government before the Government's decision as to contract award only to the extent authorized in this section.</t>
  </si>
  <si>
    <t>You may disclose</t>
  </si>
  <si>
    <t>Disclosure and handling must comply with FAR 3.1 and 503.1.</t>
  </si>
  <si>
    <t>handling must comply</t>
  </si>
  <si>
    <t>(b) In making the above statement, I have considered all the following factors that might place me in a position of conflict, real or apparent, with the evaluation proceedings: (1) All my stocks, bonds, other outstanding financial interests or commitments.</t>
  </si>
  <si>
    <t>that might place</t>
  </si>
  <si>
    <t>(d) I have a continuing obligation to disclose any circumstances that may create an actual or apparent conflict of interest.</t>
  </si>
  <si>
    <t>that may create</t>
  </si>
  <si>
    <t>(governing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t>
  </si>
  <si>
    <t>that may compromise</t>
  </si>
  <si>
    <t>(5) If you are a dealer/reseller without significant sales to the general public, you should provide manufacturers' information required by paragraphs (1) through (4) above for each item/SINoffered, if the manufacturer's sales under any resulting contract are expected to exceed $500,000.</t>
  </si>
  <si>
    <t>you should provide</t>
  </si>
  <si>
    <t>You must also obtain written authorization from the manufacturer(s) for Government access, at any time before award or before agreeing to a modification, to the manufacturer's sales records for the purpose of verifying the information submitted by the manufacturer.</t>
  </si>
  <si>
    <t>You must also obtain</t>
  </si>
  <si>
    <t>To expedite the review and processing of offers, you should advise the manufacturer(s) of this requirement.</t>
  </si>
  <si>
    <t>you should advise</t>
  </si>
  <si>
    <t>The contracting officer may require the information be submitted on electronic media with commercially available spreadsheet(s).</t>
  </si>
  <si>
    <t>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t>
  </si>
  <si>
    <t>You must also disclose any changes in your price list(s), discounts and/or discounting policies which occur after the offer is submitted, but before the close of negotiations.</t>
  </si>
  <si>
    <t>You must also disclose</t>
  </si>
  <si>
    <t>You may limit the number of models or product lines reported to those which exceed 75% of actual historical Government sales (commercial sales may be substituted if Government sales are unavailable) value of the special item number (SIN).</t>
  </si>
  <si>
    <t>You may limit</t>
  </si>
  <si>
    <t>The contracting officer may require submission of these price lists.</t>
  </si>
  <si>
    <t>To expedite evaluation, offerors may provide these price lists at the time of submission.</t>
  </si>
  <si>
    <t>Your explanation should include a discussion of situations that lead to deviations from standard practice, an explanation of how often they occur, and the controls you employ to assure the integrity of your pricing.</t>
  </si>
  <si>
    <t>explanation should include</t>
  </si>
  <si>
    <t>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t>
  </si>
  <si>
    <t>deviations may include</t>
  </si>
  <si>
    <t>516.203-4</t>
  </si>
  <si>
    <t>(2) The contracting director must approve use of this clause.</t>
  </si>
  <si>
    <t>519.708-70</t>
  </si>
  <si>
    <t>(2) Use Alternate I in: (i) sealed bid solicitations if you cannot establish target goals.</t>
  </si>
  <si>
    <t>you cannot establish</t>
  </si>
  <si>
    <t>522.101-1</t>
  </si>
  <si>
    <t>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t>
  </si>
  <si>
    <t>offices shall notify</t>
  </si>
  <si>
    <t>Contracting officers should submit questions on the applicability of E.O. 11246 and implementing regulations to assigned legal counsel.</t>
  </si>
  <si>
    <t>officers should submit</t>
  </si>
  <si>
    <t>(a) To determine whether the contract meets the threshold in FAR 22.805(a), contracting officers shall include the value of the basic contract plus priced options.</t>
  </si>
  <si>
    <t>(b) Contracting officers shall submit preaward clearance requests directly to the appropriate OFCCP regional office.</t>
  </si>
  <si>
    <t>The contracting officer may waive failure of the surety to affix the corporate seal as a minor informality.</t>
  </si>
  <si>
    <t>532.706-3</t>
  </si>
  <si>
    <t>(a) The contracting officer shall utilize the clause at 552.232-39, Unenforceability of Unauthorized Obligations (FAR DEVIATION) in all solicitations and contracts in lieu of FAR 52.232-39.</t>
  </si>
  <si>
    <t>officer shall utilize</t>
  </si>
  <si>
    <t>(b) The contracting officer shall utilize the clause at 552.232-78, Commercial Supplier Agreementsâ€”Unenforceable Clauses, in all solicitations and contracts (including orders) when not using FAR part 12.</t>
  </si>
  <si>
    <t>Insert the clause at 552.232-23, Assignment of Claims, in solicitations and requirements or indefinite quantity contracts under which more than one agency may place orders.</t>
  </si>
  <si>
    <t>agency may place</t>
  </si>
  <si>
    <t>The following procedures apply to construction and building service contracts: (a) The amount of final payment must include, as appropriate, deductions to cover any of the following: (1) Liquidated damages for late completion.</t>
  </si>
  <si>
    <t>(b) When the contract is for the performance of building services, the contracting officer shall include the clause at 552.232-72, Final Payment Under Building Services Contracts.</t>
  </si>
  <si>
    <t>532.905, 532.905-70</t>
  </si>
  <si>
    <t>Payment documentation and process., Final paymentâ€”construction and building service contracts.</t>
  </si>
  <si>
    <t>The contracting officer or designee must review the processing of invoices or vouchers before payment to determine if the items and amounts claimed are consistent with the contract terms and represent prudent business transactions.</t>
  </si>
  <si>
    <t>designee must review</t>
  </si>
  <si>
    <t>The contracting officer must ensure that these payments are commensurate with physical and technical progress under the contract.</t>
  </si>
  <si>
    <t>If the contractor has not deducted questionable amounts from the invoice or amounts required to be withheld, the contracting officer must make the required deduction, except as provided in 532.7203.</t>
  </si>
  <si>
    <t>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t>
  </si>
  <si>
    <t>officer must note</t>
  </si>
  <si>
    <t>532.905-70</t>
  </si>
  <si>
    <t>Final paymentâ€”construction and building service contracts.</t>
  </si>
  <si>
    <t>The following procedures apply to construction and building service contracts: (a) The Government shall pay the final amount due the Contractor under this contract after the documentation in the payment clauses of the contract is submitted.</t>
  </si>
  <si>
    <t>(b) Contracting officers may not process the final payment on construction or building service contracts until the contractor submits a properly executed GSA Form 1142, Release of Claims, except as provided in paragraph (c) of this section.</t>
  </si>
  <si>
    <t>officers may not process</t>
  </si>
  <si>
    <t>(d) The amount of final payment must include, as appropriate, deductions to cover any of the following: (1) Liquidated damages for late completion.</t>
  </si>
  <si>
    <t>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t>
  </si>
  <si>
    <t>An official one level above the contracting officer must approve the justification.</t>
  </si>
  <si>
    <t>The time needed should be determined on a case-by-case basis, but the specified constructive acceptance period shall not exceed 30 days.</t>
  </si>
  <si>
    <t>period shall not exceed</t>
  </si>
  <si>
    <t>For orders placed by GSA, you may authorize payment by Governmentwide commercial purchase card only for orders that do not exceed $100,000 (see GSA Order, Guidance on Use of the Credit Card for Purchases (CFO 4200.1)).</t>
  </si>
  <si>
    <t>you may authorize</t>
  </si>
  <si>
    <t>(d)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t>
  </si>
  <si>
    <t>they may accept</t>
  </si>
  <si>
    <t>533.103-1</t>
  </si>
  <si>
    <t>Filing a protest.</t>
  </si>
  <si>
    <t>(d) The protest must meet all the following conditions: (1) Include the information required by FAR 33.103(d)(2).</t>
  </si>
  <si>
    <t>protest must meet</t>
  </si>
  <si>
    <t>(3) To the extent permitted by law and regulations, the parties may exchange relevant information.</t>
  </si>
  <si>
    <t>(4) The agency must make a written response to the protest within ten days unless another date is set by the deciding official.</t>
  </si>
  <si>
    <t>(5) The agency must also provide the protester with a copy of the response on the same day it files the protest response with the deciding official.</t>
  </si>
  <si>
    <t>agency must also provide</t>
  </si>
  <si>
    <t>If the agency believes it needs to redact or withhold any information in the response from the protester, it should identify and provide the information to the deciding official for in camera review.</t>
  </si>
  <si>
    <t>it should identify</t>
  </si>
  <si>
    <t>(f) A protester may represent itself or be represented by legal counsel.</t>
  </si>
  <si>
    <t>protester may represent</t>
  </si>
  <si>
    <t>The contracting officer's written decision must include the paragraph at FAR 33.211(a)(4)(v).</t>
  </si>
  <si>
    <t>decision must include</t>
  </si>
  <si>
    <t>The contracting officer shall state in the decision that a contractor's notice of appeal to the Civilian Board of Contract Appeals (CBCA) should include a copy of the contracting officer's decision.</t>
  </si>
  <si>
    <t>536.270-1</t>
  </si>
  <si>
    <t>(a) Subject to the limitations in this section, contracting officers may include options in contracts when it is in the Government's interest.</t>
  </si>
  <si>
    <t>(b) The scope of work in the base contract at award shall require the contractor to provide a discrete and fully functional deliverable.</t>
  </si>
  <si>
    <t>award shall require</t>
  </si>
  <si>
    <t>(c) Contracting officers shall justify in writing the use of options.</t>
  </si>
  <si>
    <t>officers shall justify</t>
  </si>
  <si>
    <t>Contracting officers shall ensure that the applicable clauses are included in any such option (e.g., Service Contract Act); or (5) It is otherwise justified.</t>
  </si>
  <si>
    <t>(e) Options for construction work may provide for an economic price adjustment based on cost or price indexes of labor or materials (see FAR 16.203-4(d)).</t>
  </si>
  <si>
    <t>work may provide</t>
  </si>
  <si>
    <t>Subject to the approval of the Head of the Contracting Activity (HCA), the contracting officer may develop and insert a project-specific price adjustment clause into the solicitation.</t>
  </si>
  <si>
    <t>officer may develop</t>
  </si>
  <si>
    <t>536.270-3</t>
  </si>
  <si>
    <t>(b) Before opening bids that include options, the contracting officer must determine, and record in the contract file, the amount of funds available for the project.</t>
  </si>
  <si>
    <t>536.270-4</t>
  </si>
  <si>
    <t>(a) The contracting officer shall exercise options in writing within the time period specified in the contract.</t>
  </si>
  <si>
    <t>(b) The contracting officer may exercise options only after determining, in writing, that all the following conditions exist: (1) Funds are available.</t>
  </si>
  <si>
    <t>(d) When the contract provides for economic price adjustment and the contractor requests a revision of the price, the contracting officer shall determine the effect of the adjustment on prices under the option before the option is exercised.</t>
  </si>
  <si>
    <t>536.602-1</t>
  </si>
  <si>
    <t>(2) This factor must not exceed 5 percent of the total weight of all evaluation criteria.</t>
  </si>
  <si>
    <t>factor must not exceed</t>
  </si>
  <si>
    <t>(b) The public announcement (FedBizOpps notice) for a proposed project should identify the general geographical area of the project by either: (1) A radius in miles or other appropriate unit of measure.</t>
  </si>
  <si>
    <t>project should identify</t>
  </si>
  <si>
    <t>You may allow the architect-engineer of record up to 45 calendar days after contract award to establish this production capability.</t>
  </si>
  <si>
    <t>You may allow</t>
  </si>
  <si>
    <t>These costs could include estimating, scheduling, and planning errors in the final Estimated Cost of the Work (ECW) or other contractor errors.</t>
  </si>
  <si>
    <t>costs could include</t>
  </si>
  <si>
    <t>Construction contract solicitation procedures.</t>
  </si>
  <si>
    <t>The contracting officer should obtain written documentation for the contract file from the project manager that the project design requirements satisfy the condition stated in this section.</t>
  </si>
  <si>
    <t>Except as provided in paragraph (ii) of this section, the solicitation shall provide that the technical evaluation factors, when combined, shall be considered significantly more important than cost or price.</t>
  </si>
  <si>
    <t>The contracting officer shall provide for a price realism analysis in the solicitation for the purpose of assessing, among others, whether an offeror's price reflects a lack of understanding of the contract requirements or risk inherent in an offeror's proposal.</t>
  </si>
  <si>
    <t>The solicitation shall provide offerors with notice that the agency intends to perform a price realism analysis.</t>
  </si>
  <si>
    <t>For purposes of evaluation, the total evaluated price shall include the firm-fixed-price for design phase services, the construction work GMP option(s), and any other fixed-priced line items.</t>
  </si>
  <si>
    <t>Subject to the approval of the contracting director, the solicitation may include information contained or referenced within a prospectus submission to Congress for a project.</t>
  </si>
  <si>
    <t>Construction contract award.</t>
  </si>
  <si>
    <t>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t>
  </si>
  <si>
    <t>536.7105-1</t>
  </si>
  <si>
    <t>(b) The design phase services provided by the construction contractor can include, but are not limited to, scheduling, systems analysis, subcontractor involvement, cost-estimating, constructability reviews, cost-reconciliation services, and market analysis.</t>
  </si>
  <si>
    <t>contractor can include</t>
  </si>
  <si>
    <t>(c) The scope of work should task the construction contractor with reviewing the design documents and providing pricing information at various defined milestones during the design phase.</t>
  </si>
  <si>
    <t>work should task</t>
  </si>
  <si>
    <t>(d) During the design phase, the architect-engineer contractor and the construction contractor shall collaborate on the design and constructability issues.</t>
  </si>
  <si>
    <t>contractor shall collaborate</t>
  </si>
  <si>
    <t>536.7105-2</t>
  </si>
  <si>
    <t>Guaranteed Maximum Price.</t>
  </si>
  <si>
    <t>The contract file shall contain all documents to support any scope changes including a separate analysis to document the rationale for any upward or downward adjustment to the GMP.</t>
  </si>
  <si>
    <t>(iii) The contracting officer shall negotiate the final ECW and incorporate it into the construction contract through a bilateral modification prior to exercising the GMP option.</t>
  </si>
  <si>
    <t>Later phase designs may remove uncertainties and reduce risk, allowing for a lower CCA at time of GMP option exercise.</t>
  </si>
  <si>
    <t>designs may remove</t>
  </si>
  <si>
    <t>At time of proposal submission, the offeror shall submit a list of the items included within the offeror's home office overhead.</t>
  </si>
  <si>
    <t>The contracting officer should determine whether the profit included, if any, in a contractor's proposal is reasonable, see FAR 15.404-4 for additional guidance.</t>
  </si>
  <si>
    <t>(2)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t>
  </si>
  <si>
    <t>(3) If the sum of the final ECW, CCA, and fee for the construction work is greater than the GMP as established at contract award or as adjusted in accordance with FAR Part 43, then the contracting officer should work with the contractor to identify measures to reduce the overall GMP.</t>
  </si>
  <si>
    <t>officer should work</t>
  </si>
  <si>
    <t>Such measures may include reducing the CCA, reducing the fee, or as a last resort, reducing the scope of the project.</t>
  </si>
  <si>
    <t>measures may include</t>
  </si>
  <si>
    <t>(4) The contracting officer should consult other members of the acquisition team, including the project manager, to analyze and justify any adjustments to the total GMP, or individual parts of the GMP.</t>
  </si>
  <si>
    <t>536.7105-3</t>
  </si>
  <si>
    <t>Accounting and auditing requirements.</t>
  </si>
  <si>
    <t>(2) The contracting officer may request a CAS waiver in accordance with the requirements at FAR 30.201-5 and 530.201-5.</t>
  </si>
  <si>
    <t>Reconciliation shall occur each month and should be coordinated with monthly progress payments.</t>
  </si>
  <si>
    <t>Reconciliation shall occur</t>
  </si>
  <si>
    <t>In accordance with GSAM 542.102(a), for any audit services required by this Subpart 536.71, the contracting officer shall first request such services be performed by or through the Assistant Inspector General for Auditing or the Regional Inspector General for Auditing.</t>
  </si>
  <si>
    <t>officer shall first request</t>
  </si>
  <si>
    <t>If the Office of Inspector General declines to perform such an audit, the contracting officer may obtain audit services from a certified public accountant.</t>
  </si>
  <si>
    <t>536.7105-5</t>
  </si>
  <si>
    <t>Shared savings incentive.</t>
  </si>
  <si>
    <t>Except as provided in paragraph (2) of this section, the share ratio for the construction contractor shall range from 30 percent to 50 percent.</t>
  </si>
  <si>
    <t>contractor shall range</t>
  </si>
  <si>
    <t>The share ratio for the construction contractor shall not exceed 50 percent.</t>
  </si>
  <si>
    <t>contractor shall not exceed</t>
  </si>
  <si>
    <t>A project with greater risk to the construction contractor should reflect a greater share ratio for the construction contractor.</t>
  </si>
  <si>
    <t>contractor should reflect</t>
  </si>
  <si>
    <t>536.7105-7</t>
  </si>
  <si>
    <t>Early work packages.</t>
  </si>
  <si>
    <t>(b) Early work packages may be part of the initial procurement as a separately priced line item, or the Government and the construction contractor may agree to develop an early work package after award, typically identified toward the beginning of the project.</t>
  </si>
  <si>
    <t>(1) The parties shall bilaterally agree to the scope, schedule, and pricing for any such early work package, and the contract shall be modified in accordance with FAR Part 43.</t>
  </si>
  <si>
    <t>parties shall bilaterally agree</t>
  </si>
  <si>
    <t>536.7105-8</t>
  </si>
  <si>
    <t>Conversion to Firm-Fixed-Price.</t>
  </si>
  <si>
    <t>(b) Conversion to firm-fixed-price may occur after the contingency risks, to be covered by the CCA, have been sufficiently reduced in the best interest of the Government.</t>
  </si>
  <si>
    <t>price may occur</t>
  </si>
  <si>
    <t>The contracting officer should consult other members of the acquisition team, including the project manager, to analyze and justify the conversion.</t>
  </si>
  <si>
    <t>(d) The contracting officer shall not agree to a firm-fixed-price in excess of the GMP.</t>
  </si>
  <si>
    <t>In accordance with 536.7105-3(c), the contracting officer shall obtain an independent audit of the construction contractor's costs incurred in the performance of the contract to date.</t>
  </si>
  <si>
    <t>(f) When evaluating the construction contractor's proposal for firm-fixed-price definitization, the contracting officer should compare the anticipated final cost to the firm-fixed-price being proposed.</t>
  </si>
  <si>
    <t>officer should compare</t>
  </si>
  <si>
    <t>The contracting officer should evaluate this contingency to ensure that the proposed amount reasonably reflects the remaining risks being assumed by the construction contractor.</t>
  </si>
  <si>
    <t>Construction contract closeout.</t>
  </si>
  <si>
    <t>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t>
  </si>
  <si>
    <t>(b) In accordance with 536.7105-3(c), the contracting officer shall obtain an independent audit of the construction contractor's costs.</t>
  </si>
  <si>
    <t>It may include relevant experience, recent performance of work of similar size and scope, specific training and other factors that the contracting officer determines are necessary to the successful performance of the task or contract at issue.</t>
  </si>
  <si>
    <t>538.270-1</t>
  </si>
  <si>
    <t>Evaluation of offers without access to transactional data.</t>
  </si>
  <si>
    <t>(7) Any other relevant information, including differences between the MAS solicitation and commercial terms and conditions that may warrant differentials between the offer and the discounts offered to the most favored commercial customer(s).</t>
  </si>
  <si>
    <t>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t>
  </si>
  <si>
    <t>price may perform</t>
  </si>
  <si>
    <t>If the best price is not offered to the Government, you should ask the offeror to identify and explain the reason for any differences.</t>
  </si>
  <si>
    <t>you should ask</t>
  </si>
  <si>
    <t>(f)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t>
  </si>
  <si>
    <t>You may award</t>
  </si>
  <si>
    <t>FSS solicitation provisions and contract clauses.</t>
  </si>
  <si>
    <t>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t>
  </si>
  <si>
    <t>The following procedures apply: (i) Such a modification of the clause must provide for the right of access to expire 2 years after award or modification.</t>
  </si>
  <si>
    <t>(ii) Before modifying the clause, the contracting officer must make a determination that absent such access there is a likelihood of significant harm to the Government and submit it to the Senior Procurement Executive for approval.</t>
  </si>
  <si>
    <t>Use only in FSS solicitations and contracts for supplies when items may require registration with the Environmental Protection Agency.</t>
  </si>
  <si>
    <t>items may require</t>
  </si>
  <si>
    <t>Preparedness means actions that may include, but are not limited to planning, resourcing, training, exercising, and organizing to build, sustain, and improve operational disaster response capabilities.</t>
  </si>
  <si>
    <t>Other qualified organizations must meet the requirements of 42 U.S.C. 5152.</t>
  </si>
  <si>
    <t>organizations must meet</t>
  </si>
  <si>
    <t>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t>
  </si>
  <si>
    <t>(a) The contracting officer shall insert the clause at 552.238-112, Definition (Federal Supply Schedules)-Non-Federal Entity in solicitations and contracts for all Federal Supply Schedules.</t>
  </si>
  <si>
    <t>(b) The contracting officer shall insert the clause at 552.238-113, Scope of Contract (Eligible Ordering Activities), in solicitations and contracts for all Federal Supply Schedules.</t>
  </si>
  <si>
    <t>(c) The contracting officer shall insert the clause at 552.238-114, Use of Federal Supply Schedule Contracts by Non-Federal Entities, in solicitations and contracts for all Federal Supply Schedules.</t>
  </si>
  <si>
    <t>Use the following language for the clause fill-in: (1) Insert â€œEach order must list separately subcontracts for services excluded from the FSS Hourly Ratesâ€ in paragraph (e)(1)(iii)(D).</t>
  </si>
  <si>
    <t>(2) Insert â€œEach order must list separately the elements of other direct costs for that orderâ€ in paragraph (i)(1)(ii)(D)( 1 ).</t>
  </si>
  <si>
    <t>(3) Insert â€œEach order must list separately the fixed amount for the indirect costs and payment schedule; if no indirect costs are approved, insert `None' â€ in (i)(1)(ii)(D)( 2 ).</t>
  </si>
  <si>
    <t>(b) Employees responsible for or procuring information technology supplies, services and systems shall possess the appropriate security clearance associated with the level of security classification related to the acquisition.</t>
  </si>
  <si>
    <t>systems shall possess</t>
  </si>
  <si>
    <t>(c) Contracting activities shall coordinate with requiring activities and program officials to ensure that the solicitation documents include the appropriate information security requirements.</t>
  </si>
  <si>
    <t>activities shall coordinate</t>
  </si>
  <si>
    <t>(a)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t>
  </si>
  <si>
    <t>(b) The contracting officer shall insert the clause at 552.239-71, Security Requirements for Unclassified Information Technology Resources, in solicitations and contracts containing the provision at 552.239-70.</t>
  </si>
  <si>
    <t>In addition to the solicitation terms, provisions and contract clauses at FAR 41.501(c), the contracting officer shall include the following clausesâ€” (a) 552.241-70, Availability of Funds for the Next Fiscal Year or Quarter.</t>
  </si>
  <si>
    <t>The contracting officer shall insert 552.242-70, Status Report of Orders and Shipments, in solicitations and indefinite quantity and requirements contracts for Stock or Special Order Program items.</t>
  </si>
  <si>
    <t>The contracting officer shall insert 552.243-71, Equitable Adjustments, in solicitations and contracts containing FAR 52.243-4, Changes, FAR 52.243-5, Changes and Changed Conditions, or FAR 52.236-2, Differing Site Conditions.</t>
  </si>
  <si>
    <t>546.302-70</t>
  </si>
  <si>
    <t>Source inspection by Quality Approved Manufacturer for fixed-price supply contracts.</t>
  </si>
  <si>
    <t>(a)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t>
  </si>
  <si>
    <t>(2)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t>
  </si>
  <si>
    <t>546.302-72</t>
  </si>
  <si>
    <t>Destination inspection.</t>
  </si>
  <si>
    <t>The contracting officer shall include the clause at 552.246-78, Inspection at Destination (JUL 09)in supply contracts that require inspection at destination.</t>
  </si>
  <si>
    <t>Warranties of data.</t>
  </si>
  <si>
    <t>(a) The contracting officer shall use warranties of data only when both of the following conditions are applicable: (1) Use of a warranty is in the Government's interest and is documented; and (2) The contracting director concurs with the decision.</t>
  </si>
  <si>
    <t>(b) The contracting officer shall consult with the technical or specification manager responsible for developing any warranties of data.</t>
  </si>
  <si>
    <t>The Contracting officer shall insert the clause at 552.246-77, Additional Contract Warranty Provisions for Supplies of a Noncomplex Nature, when using the clause at 52.246-17 in solicitations and contracts.</t>
  </si>
  <si>
    <t>You may incorporate clauses prescribed in the GSAR for solicitations and contracts by reference.</t>
  </si>
  <si>
    <t>You may incorporate</t>
  </si>
  <si>
    <t>(c) In general, you should modify FAR or GSAR clauses only for individual cases.</t>
  </si>
  <si>
    <t>you should modify</t>
  </si>
  <si>
    <t>552.107-70</t>
  </si>
  <si>
    <t>Provisions and clauses prescribed in subpart 552.1.</t>
  </si>
  <si>
    <t>You must use this provision in lieu of the FAR provision at 552.252-5.</t>
  </si>
  <si>
    <t>You must use</t>
  </si>
  <si>
    <t>You must use this clause in lieu of the FAR clause at 52.252-6.</t>
  </si>
  <si>
    <t>552.203-71</t>
  </si>
  <si>
    <t>Restriction on Advertising.</t>
  </si>
  <si>
    <t>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t>
  </si>
  <si>
    <t>Contractor shall not refer</t>
  </si>
  <si>
    <t>Any advertisement by the Contractor, including price-off coupons, that refers to a military resale activity shall contain the following statement: â€œThis advertisement is neither paid for nor sponsored, in whole or in part, by any element of the United States Government.â€</t>
  </si>
  <si>
    <t>activity shall contain</t>
  </si>
  <si>
    <t>552.204-9</t>
  </si>
  <si>
    <t>Personal Identity Verification requirements.</t>
  </si>
  <si>
    <t>As prescribed in 504.1303, insert the following clause: (a) The Contractor shall comply with GSA personal identity verification requirements, available at https://www.gsa.gov/hspd12, if Contractor employees require access to GSA controlled facilities or information systems to perform contract requirements.</t>
  </si>
  <si>
    <t>(b) The Contractor shall insert this clause in all subcontracts when the subcontractor is required to have access to a GSA-controlled facility or access to a GSA-controlled information system.</t>
  </si>
  <si>
    <t>552.211-10</t>
  </si>
  <si>
    <t>As prescribed in 511.404, insert the following clause: FAR 52.211-10, Commencement, Prosecution, and Completion of Work, is supplemented as follows: (a) The Contractor shall not commence work until the Contracting Officer issues a notice to proceed.</t>
  </si>
  <si>
    <t>(b) Notwithstanding paragraph (a) of this clause, the Contractor must submit any required safety plans before commencing any construction work.</t>
  </si>
  <si>
    <t>Contractor must submit</t>
  </si>
  <si>
    <t>(c) The Contractor shall diligently prosecute the work so as to achieve substantial completion of the work within the time specified in the contract.</t>
  </si>
  <si>
    <t>Contractor shall diligently prosecute</t>
  </si>
  <si>
    <t>If the contract specifies different completion dates for different phases or portions of the work, the Contractor shall diligently prosecute the work so as to achieve substantial completion of such phases or portions of the work within the times specified.</t>
  </si>
  <si>
    <t>552.211-70</t>
  </si>
  <si>
    <t>Substantial Completion.</t>
  </si>
  <si>
    <t>(1) With reasonable advance notice, the Contractor shall submit to the Contracting Officer a written proposal recommending a substantial completion date.</t>
  </si>
  <si>
    <t>552.211-75</t>
  </si>
  <si>
    <t>Preservation, Packaging and Packing.</t>
  </si>
  <si>
    <t>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t>
  </si>
  <si>
    <t>packing shall comply</t>
  </si>
  <si>
    <t>552.211-77</t>
  </si>
  <si>
    <t>Packing List.</t>
  </si>
  <si>
    <t>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t>
  </si>
  <si>
    <t>document shall accompany</t>
  </si>
  <si>
    <t>(b) When payment will be made by Government commercial credit card, in addition to the information in (a) above, the packing list or shipping document shall include: (1) Cardholder name and telephone number and (2)</t>
  </si>
  <si>
    <t>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t>
  </si>
  <si>
    <t>552.211-80</t>
  </si>
  <si>
    <t>Age on Delivery.</t>
  </si>
  <si>
    <t>If the age of the supplies delivered under this contract is greater than the number of months shown, the Government may exercise its right to reject the supplies.</t>
  </si>
  <si>
    <t>552.211-81</t>
  </si>
  <si>
    <t>Time of Shipment.</t>
  </si>
  <si>
    <t>Earlier shipments may result in nonacceptance of the supplies at the delivery point at the time of arrival.</t>
  </si>
  <si>
    <t>shipments may result</t>
  </si>
  <si>
    <t>552.211-83</t>
  </si>
  <si>
    <t>Availability for Inspection, Testing, and Shipment/Delivery.</t>
  </si>
  <si>
    <t>(b) Failure to make supplies available for inspection and testing or to [ Insert â€œshipâ€ or â€œdeliverâ€ ] as required by this clause may result in termination of this contract for default.</t>
  </si>
  <si>
    <t>552.211-85</t>
  </si>
  <si>
    <t>Consistent pack and package requirements.</t>
  </si>
  <si>
    <t>The quantities which are accepted at the time of award shall remain in effect throughout the term of the contract unless the Contracting Officer approves in writing a request by the Contractor to change the package quantities.</t>
  </si>
  <si>
    <t>award shall remain</t>
  </si>
  <si>
    <t>552.211-87</t>
  </si>
  <si>
    <t>Export packing.</t>
  </si>
  <si>
    <t>If commercial export packing is offered, the offer or pricelist shall include detailed specifications describing the packing to be furnished at the price quoted.</t>
  </si>
  <si>
    <t>pricelist shall include</t>
  </si>
  <si>
    <t>(b) Ordering activities will not be obligated to utilize the Contractor's services for export packing accepted under this solicitation, and they may obtain such services elsewhere if desired.</t>
  </si>
  <si>
    <t>they may obtain</t>
  </si>
  <si>
    <t>However, the Contractor shall furnish items export packed when such packing is specified on the purchase order.</t>
  </si>
  <si>
    <t>552.211-89</t>
  </si>
  <si>
    <t>Non-manufactured wood packaging material for export.</t>
  </si>
  <si>
    <t>Expenses may include the applicable cost for repackaging, handling and return shipping, or the destruction of solid wood packaging material.</t>
  </si>
  <si>
    <t>Expenses may include</t>
  </si>
  <si>
    <t>552.211-91</t>
  </si>
  <si>
    <t>Vehicle decals, stickers, and data plates.</t>
  </si>
  <si>
    <t>In addition, a decal or sticker shall provide at least the following information: contract number; purchase order number; date of delivery, month and year; and the warranty time, in month and miles.</t>
  </si>
  <si>
    <t>sticker shall provide</t>
  </si>
  <si>
    <t>552.212-4</t>
  </si>
  <si>
    <t>Contract Terms and Conditions-Commercial Items (FAR DEVIATION).</t>
  </si>
  <si>
    <t>Notwithstanding any other provision of this agreement, when the end user is an agency or instrumentality of the U.S. Government, the following shall apply: (i) Applicability.</t>
  </si>
  <si>
    <t>This agreement shall bind the ordering activity as end user but shall not operate to bind a Government employee or person acting on behalf of the Government in his or her personal capacity.</t>
  </si>
  <si>
    <t>agreement shall bind</t>
  </si>
  <si>
    <t>If the supplier or licensor believes the ordering activity to be in breach of the agreement, it shall pursue its rights under the Contract Disputes Act or other applicable Federal statute while continuing performance as set forth in subparagraph (d) (Disputes).</t>
  </si>
  <si>
    <t>it shall pursue</t>
  </si>
  <si>
    <t>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t>
  </si>
  <si>
    <t>service shall not renew</t>
  </si>
  <si>
    <t>Any clause of this agreement permitting the commercial supplier or licensor to audit the end user's compliance with this agreement is hereby amended as follows: (A) Discrepancies found in an audit may result in a charge by the commercial supplier or licensor to the ordering activity.</t>
  </si>
  <si>
    <t>audit may result</t>
  </si>
  <si>
    <t>Any resulting invoice must comply with the proper invoicing requirements specified in the underlying Government contract or order.</t>
  </si>
  <si>
    <t>invoice must comply</t>
  </si>
  <si>
    <t>(B) This charge, if disputed by the ordering activity, will be resolved in accordance with subparagraph (d) (Disputes); no payment obligation shall arise on the part of the ordering activity until the conclusion of the dispute process.</t>
  </si>
  <si>
    <t>obligation shall arise</t>
  </si>
  <si>
    <t>552.214-72</t>
  </si>
  <si>
    <t>Bid Sample Requirements.</t>
  </si>
  <si>
    <t>(a)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t>
  </si>
  <si>
    <t>point must submit</t>
  </si>
  <si>
    <t>552.216-70</t>
  </si>
  <si>
    <t>Economic Price Adjustmentâ€”FSS Multiple Award Schedule Contracts.</t>
  </si>
  <si>
    <t>Adjustments will be considered as follows: (a) Contractors shall submit price decreases anytime during the contract period in which they occur.</t>
  </si>
  <si>
    <t>(b) Contractors may request price increases under the following conditions: (1) Increases resulting from a reissue or other modification of the Contractor's commercial catalog/pricelist that was used as the basis for the contract award.</t>
  </si>
  <si>
    <t>Contractors may request</t>
  </si>
  <si>
    <t>(c) The aggregate of the increases in any contract unit price under this clause shall not exceed ___* percent of the original contract unit price.</t>
  </si>
  <si>
    <t>The increased contract prices shall apply to delivery orders issued to the Contractor on or after the effective date of the contract modification.</t>
  </si>
  <si>
    <t>prices shall apply</t>
  </si>
  <si>
    <t>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t>
  </si>
  <si>
    <t>(c) In any contract period during which price increases will be considered, the aggregate of the increases during any 12-month period shall not exceed *____</t>
  </si>
  <si>
    <t>552.216-71</t>
  </si>
  <si>
    <t>Economic Price Adjustmentâ€”Special Order Program Contracts.</t>
  </si>
  <si>
    <t>percent shall apply.</t>
  </si>
  <si>
    <t>percent shall apply</t>
  </si>
  <si>
    <t>Alternatively, the Contracting Officer in its written notice shall exercise the option at the CCP or at a reduced price when appropriate using the formulas in (b) (1) or (2) above.</t>
  </si>
  <si>
    <t>notice shall exercise</t>
  </si>
  <si>
    <t>552.216-72</t>
  </si>
  <si>
    <t>Placement of Orders.</t>
  </si>
  <si>
    <t>Subject to the Contractor's agreement, other agencies may place orders by EDI.</t>
  </si>
  <si>
    <t>agencies may place</t>
  </si>
  <si>
    <t>(d)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t>
  </si>
  <si>
    <t>Federal agencies may obtain a sample format to customize as needed from the office specified in (g) below.</t>
  </si>
  <si>
    <t>All terms and conditions of this contract that otherwise would be applicable to a mailed order shall apply to the electronic order.</t>
  </si>
  <si>
    <t>order shall apply</t>
  </si>
  <si>
    <t>Violation of this restriction may result in termination of the contract pursuant to the default clause of this contract.</t>
  </si>
  <si>
    <t>restriction may result</t>
  </si>
  <si>
    <t>(d)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t>
  </si>
  <si>
    <t>552.216-73</t>
  </si>
  <si>
    <t>Ordering Information.</t>
  </si>
  <si>
    <t>In this event, two copies of a list of participating dealers shall accompany this offer, and shall also be included in Contractor's Federal Supply Schedule pricelist.</t>
  </si>
  <si>
    <t>dealers shall accompany</t>
  </si>
  <si>
    <t>552.216-74</t>
  </si>
  <si>
    <t>In the case that the contractor is not satisfied with the resolution of the complaint by the GSA Task-Order and Delivery-Order Ombudsman, the contractor may follow the procedures outlined in subpart 33.1.</t>
  </si>
  <si>
    <t>contractor may follow</t>
  </si>
  <si>
    <t>552.216-75</t>
  </si>
  <si>
    <t>Transactional Data Reporting.</t>
  </si>
  <si>
    <t>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t>
  </si>
  <si>
    <t>Contractor must electronically report</t>
  </si>
  <si>
    <t>(2) The Contractor must provide, at no additional cost to the Government, the following transactional data elements, as applicable: (i) Contract or Blanket Purchase Agreement (BPA) Number.</t>
  </si>
  <si>
    <t>Contractor must provide</t>
  </si>
  <si>
    <t>(5) The Contractor must maintain a consistent accounting method of transactional data reporting, based on the Contractor's established commercial accounting practice.</t>
  </si>
  <si>
    <t>Contractor must maintain</t>
  </si>
  <si>
    <t>Within 60 calendar days of award or inclusion of this clause in the contract, a GSA representative will provide the Contractor with specific written procedural instructions on remitting the CAF, including the deadline by which the Contractor must remit the CAF.</t>
  </si>
  <si>
    <t>Contractor must remit</t>
  </si>
  <si>
    <t>(3) The Contractor must remit the CAF to GSA in U.S. dollars.</t>
  </si>
  <si>
    <t>552.216-76</t>
  </si>
  <si>
    <t>Ordering Agency Task-Order and Delivery-Order Ombudsman.</t>
  </si>
  <si>
    <t>When a contractor submits a complaint to the Ordering Agency's designated Task-Order and Delivery-Order Ombudsman, the contractor shall also send a copy of the complaint to the GSA Procurement Ombudsman, for informational purposes.</t>
  </si>
  <si>
    <t>contractor shall also send</t>
  </si>
  <si>
    <t>(c) If the contractor is not satisfied with the resolution of its complaint by the Ordering Agency Task-Order and Delivery-Order Ombudsman, the contractor may follow the procedures outlined in FAR subpart 33.1, as applicable (e.g., FAR 16.505(a)(10).</t>
  </si>
  <si>
    <t>552.219-74</t>
  </si>
  <si>
    <t>Section 8(a) Direct Award.</t>
  </si>
  <si>
    <t>However, the contracting activity shall give advance notice to SBA before it issues a final notice terminating performance, either in whole or in part, under the contract.</t>
  </si>
  <si>
    <t>activity shall give</t>
  </si>
  <si>
    <t>The contracting activity shall also coordinate with SBA prior to processing any advance payments or novation agreements.</t>
  </si>
  <si>
    <t>activity shall also coordinate</t>
  </si>
  <si>
    <t>The contracting activity may assign contract administration functions to a contract administration office.</t>
  </si>
  <si>
    <t>activity may assign</t>
  </si>
  <si>
    <t>Consistent with 15 U.S.C. 637(a)(21), transfer of ownership or control shall result in termination of the contract for convenience, unless SBA waives the requirement for termination prior to the actual relinquishing of ownership and control.</t>
  </si>
  <si>
    <t>552.223-71</t>
  </si>
  <si>
    <t>Nonconforming Hazardous Materials.</t>
  </si>
  <si>
    <t>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t>
  </si>
  <si>
    <t>that may expose</t>
  </si>
  <si>
    <t>(d) Pending final resolution of any dispute, the Contractor shall promptly comply with the decision of the Contracting Officer.</t>
  </si>
  <si>
    <t>552.223-72</t>
  </si>
  <si>
    <t>Hazardous Material Information.</t>
  </si>
  <si>
    <t>As prescribed in 523.370, insert the following provision: Offeror shall indicate for each national stock number (NSN) the following information:</t>
  </si>
  <si>
    <t>552.223-73</t>
  </si>
  <si>
    <t>Preservation, Packaging, Packing, Marking and Labeling of Hazardous Materials (HAZMAT) For Shipments.</t>
  </si>
  <si>
    <t>(b)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t>
  </si>
  <si>
    <t>modes shall comply</t>
  </si>
  <si>
    <t>(c)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t>
  </si>
  <si>
    <t>552.227-70</t>
  </si>
  <si>
    <t>Government Rights (Unlimited).</t>
  </si>
  <si>
    <t>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</si>
  <si>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552.227-71</t>
  </si>
  <si>
    <t>Drawings and Other Data To Become Property of Government.</t>
  </si>
  <si>
    <t>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t>
  </si>
  <si>
    <t>Unless otherwise provided in this contract, the Contractor shall have the right to retain copies of works beyond such period.</t>
  </si>
  <si>
    <t>552.232-1</t>
  </si>
  <si>
    <t>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t>
  </si>
  <si>
    <t>552.232-5</t>
  </si>
  <si>
    <t>Payments under Fixed-Price Construction Contracts.</t>
  </si>
  <si>
    <t>(b) The Contractor shall submit its invoices to the Contracting Officer, unless directed otherwise by the Contracting Officer.</t>
  </si>
  <si>
    <t>(c) The Contractor shall use GSA Form 2419 Certification of Progress Payments Under Fixed-Price Construction Contracts to provide the certification required under FAR 52.232-5(c).</t>
  </si>
  <si>
    <t>552.232-23</t>
  </si>
  <si>
    <t>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t>
  </si>
  <si>
    <t>552.232-25</t>
  </si>
  <si>
    <t>Prompt Payment.</t>
  </si>
  <si>
    <t>(iii) The Contractor's financial institution must receive and process, on behalf of the Contractor, EFT payments through the Automated Clearing House (ACH) system.</t>
  </si>
  <si>
    <t>institution must receive</t>
  </si>
  <si>
    <t>A proper invoice must include the items listed in subdivisions (a)(5)(i) through (a)(5)(viii) of this clause.</t>
  </si>
  <si>
    <t>The interest penalty shall accrue daily on the invoice principal payment amount approved by the Government until the payment date of such approved principal amount; and will be compounded in 30-day increments inclusive from the first day after the due date through the payment date.</t>
  </si>
  <si>
    <t>penalty shall accrue</t>
  </si>
  <si>
    <t>(ii)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t>
  </si>
  <si>
    <t>this may not exceed</t>
  </si>
  <si>
    <t>Contractors shall support written demands for additional penalty payments with the following data.</t>
  </si>
  <si>
    <t>Contractors shall support</t>
  </si>
  <si>
    <t>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t>
  </si>
  <si>
    <t>penalty shall not exceed</t>
  </si>
  <si>
    <t>552.232-72</t>
  </si>
  <si>
    <t>Final Payment Under Building Services Contracts.</t>
  </si>
  <si>
    <t>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t>
  </si>
  <si>
    <t>552.232-77</t>
  </si>
  <si>
    <t>Payment By Government Charge Card.</t>
  </si>
  <si>
    <t>(c) The Contractor shall not process a transaction for payment using the charge card until the purchased supplies have been shipped or services performed.</t>
  </si>
  <si>
    <t>Contractor shall not process</t>
  </si>
  <si>
    <t>Unless the cardholder requests correction or replacement of a defective or faulty item under other contract requirements, the Contractor must immediately credit a cardholder's account for items returned as defective or faulty.</t>
  </si>
  <si>
    <t>Contractor must immediately credit</t>
  </si>
  <si>
    <t>552.232-78</t>
  </si>
  <si>
    <t>Commercial Supplier Agreementsâ€”Unenforceable Clauses.</t>
  </si>
  <si>
    <t>Notwithstanding any other provision of this agreement, when the end user is an agency or instrumentality of the U.S. Government, the following shall apply: (1) Applicability.</t>
  </si>
  <si>
    <t>If the supplier or licensor believes the ordering activity to be in breach of the agreement, it shall pursue its rights under the Contract Disputes Act or other applicable Federal statute while continuing performance as set forth in FAR 52.233-1, Disputes.</t>
  </si>
  <si>
    <t>Any clause of this agreement permitting the commercial supplier or licensor to audit the end user's compliance with this agreement is hereby amended as follows: (i) Discrepancies found in an audit may result in a charge by the commercial supplier or licensor to the ordering activity.</t>
  </si>
  <si>
    <t>(ii) This charge, if disputed by the ordering activity, will be resolved through the Disputes clause at FAR 52.233-1; no payment obligation shall arise on the part of the ordering activity until the conclusion of the dispute process.</t>
  </si>
  <si>
    <t>552.236-6</t>
  </si>
  <si>
    <t>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t>
  </si>
  <si>
    <t>(b) The Contractor shall employ, and require its subcontractors to employ, qualified personnel to perform the contract.</t>
  </si>
  <si>
    <t>552.236-15</t>
  </si>
  <si>
    <t>Prior to notice to proceed, or such other time as may be specified in the contract, the Contractor shall submit the project schedule.</t>
  </si>
  <si>
    <t>The project schedule shall incorporate milestone events specified in the contract, including, as applicable, notice to proceed, substantial completion, and milestones related to specified work phases and site restrictions.</t>
  </si>
  <si>
    <t>schedule shall incorporate</t>
  </si>
  <si>
    <t>The project schedule shall also include Contractor-defined milestones to identify target dates for critical events, based upon the Contractor's chosen sequence of work.</t>
  </si>
  <si>
    <t>schedule shall also include</t>
  </si>
  <si>
    <t>The project schedule shall depict all major activities necessary to complete the work.</t>
  </si>
  <si>
    <t>schedule shall depict</t>
  </si>
  <si>
    <t>(1) The Contractor shall prepare and submit for approval a cost breakdown of the Contract price, to be referred to as the â€œschedule of valuesâ€, assigning values to each major activity necessary to complete the work.</t>
  </si>
  <si>
    <t>(2) Values must include all direct and indirect costs, although a separate value for bond costs may be established.</t>
  </si>
  <si>
    <t>Values must include</t>
  </si>
  <si>
    <t>(3) The schedule of values must contain sufficient detail to enable the Contracting Officer to evaluate applications for payment.</t>
  </si>
  <si>
    <t>values must contain</t>
  </si>
  <si>
    <t>Within 30 calendar days of written notice, or such other time as may be specified, from the Contracting Officer, the Contractor shall take one of the following actions: (i)</t>
  </si>
  <si>
    <t>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</si>
  <si>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weekly to reflect actual progress in completing the work, and submit the updated project schedule by the following Monday.</t>
  </si>
  <si>
    <t>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t>
  </si>
  <si>
    <t>(2)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t>
  </si>
  <si>
    <t>All logic shall validly reflect physical or logistical constraints on relationships between activities.</t>
  </si>
  <si>
    <t>logic shall validly reflect</t>
  </si>
  <si>
    <t>Except for the first and last activities in the project schedule, each activity shall have at least one predecessor and one successor relationship to form a logically connected network plan from notice to proceed to the contract completion date.</t>
  </si>
  <si>
    <t>activity shall have</t>
  </si>
  <si>
    <t>(1) The Contractor should anticipate that the initial submittal of the project schedule will be subject to review and may require revision.</t>
  </si>
  <si>
    <t>Contractor should anticipate</t>
  </si>
  <si>
    <t>(2)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</si>
  <si>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Unless a different period for updates is specified elsewhere, the Contractor shall update the project schedule monthly to reflect actual progress in completing the work, and submit the updated project schedule within 5 working days of the end of each month.</t>
  </si>
  <si>
    <t>Within 30 calendar days of notice to proceed, or such other time as may be specified in the contract, the Contractor shall submit the project schedule, together with a written narrative describing the major design and construction activities.</t>
  </si>
  <si>
    <t>The project schedule may indicate construction activities in summary form prior to completion of final design documents.</t>
  </si>
  <si>
    <t>schedule may indicate</t>
  </si>
  <si>
    <t>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t>
  </si>
  <si>
    <t>Within 30 calendar days of contract award, or such other time as may be specified in the contract, the Contractor shall submit the design phase project schedule.</t>
  </si>
  <si>
    <t>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t>
  </si>
  <si>
    <t>(1) The design phase project schedule shall depict all activities necessary to complete the design work, including, as applicable, all submittal and submittal review activities, cost reconciliation, and establishing the estimated cost of work for the construction phase.</t>
  </si>
  <si>
    <t>(3)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t>
  </si>
  <si>
    <t>(1) The Contractor should anticipate that the project schedule will be subject to review and may require revision.</t>
  </si>
  <si>
    <t>(2)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t>
  </si>
  <si>
    <t>552.236-21</t>
  </si>
  <si>
    <t>In case of difference between small and large-scale drawings, the large-scale drawings shall govern.</t>
  </si>
  <si>
    <t>drawings shall govern</t>
  </si>
  <si>
    <t>(b) Schedules on any contract drawing shall take precedence over conflicting information on that or any other contract drawing.</t>
  </si>
  <si>
    <t>drawing shall take</t>
  </si>
  <si>
    <t>(d) Where the word â€œsimilarâ€ occurs on the drawings, it shall have a general meaning and not be interpreted as being identical, and all details shall be worked out in relation to their location and their connection with other parts of the work.</t>
  </si>
  <si>
    <t>it shall have</t>
  </si>
  <si>
    <t>(1) Where notes on the specification drawings indicate alterations, such alterations shall govern.</t>
  </si>
  <si>
    <t>alterations shall govern</t>
  </si>
  <si>
    <t>In case of difference between standard details or specification drawings and the specifications, the specifications shall govern.</t>
  </si>
  <si>
    <t>In case of difference between the standard details or specification drawings and the drawings prepared specifically for this contract, the drawings prepared specifically for this contract shall govern.</t>
  </si>
  <si>
    <t>552.236-70</t>
  </si>
  <si>
    <t>Authorities and Limitations.</t>
  </si>
  <si>
    <t>(b)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t>
  </si>
  <si>
    <t>552.236-71</t>
  </si>
  <si>
    <t>Contractor Responsibilities.</t>
  </si>
  <si>
    <t>(c) The Contractor shall immediately bring to the Contracting Officer's attention any hazardous materials or conditions not disclosed in the contract documents discovered by or made known to the Contractor during the performance of the contract.</t>
  </si>
  <si>
    <t>Contractor shall immediately bring</t>
  </si>
  <si>
    <t>In the performance of such work, the Contractor shall be responsible for retaining licensed design professionals, who shall sign and seal all drawings, calculations, specifications and other submittals that the licensed professional prepares.</t>
  </si>
  <si>
    <t>who shall sign</t>
  </si>
  <si>
    <t>If it comes to the attention of the Contractor that any of the contract documents do not comply with such requirements, the Contractor shall promptly notify the Contracting Officer in writing.</t>
  </si>
  <si>
    <t>If the Contractor performs any of the work prior to notifying and receiving direction from the Contracting Officer, the Contractor shall assume full responsibility for correction of such work, and any fees or penalties that may be assessed for non-compliance.</t>
  </si>
  <si>
    <t>(f) The Contractor shall include in all subcontracts that require professional design services express terms establishing GSA as a third party beneficiary.</t>
  </si>
  <si>
    <t>(g) The Contractor shall determine whether the information contained in the contract documents complies with applicable laws, statutes, building codes and regulations.</t>
  </si>
  <si>
    <t>Contractor shall determine</t>
  </si>
  <si>
    <t>(f)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t>
  </si>
  <si>
    <t>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t>
  </si>
  <si>
    <t>552.236-72</t>
  </si>
  <si>
    <t>Submittals.</t>
  </si>
  <si>
    <t>As prescribed in 536.572, insert the following clause: (a) The Contractor shall prepare and submit all submittals as specified in the contract or requested by the Contracting Officer.</t>
  </si>
  <si>
    <t>(1) Submittals may include: safety plans, schedules, shop drawings, coordination drawings, samples, calculations, product information, or mockups.</t>
  </si>
  <si>
    <t>Submittals may include</t>
  </si>
  <si>
    <t>(2) Shop drawings may include fabrication, erection and setting drawings, manufacturers' scale drawings, wiring and control diagrams, cuts or entire catalogs, pamphlets, descriptive literature, and performance and test data.</t>
  </si>
  <si>
    <t>drawings may include</t>
  </si>
  <si>
    <t>(e) The Contractor shall not proceed with construction work or procure products or materials described or shown in submittals until the submittal is reviewed.</t>
  </si>
  <si>
    <t>Contractor shall not proceed</t>
  </si>
  <si>
    <t>In the absence of such written notice, review of a resubmission shall not include or apply to such deviations or changes.</t>
  </si>
  <si>
    <t>resubmission shall not include</t>
  </si>
  <si>
    <t>As prescribed in 536.572, add the following paragraph to the basic clause: (g) The Contractor shall submit design documents for review in accordance with PBS-P100.</t>
  </si>
  <si>
    <t>552.236-77</t>
  </si>
  <si>
    <t>Government's Right to Exercise Options.</t>
  </si>
  <si>
    <t>As prescribed in 536.270-5(d), insert the following clause: (a) The Government may exercise any option in writing in accordance with the terms and conditions of the contract within ___</t>
  </si>
  <si>
    <t>552.236-79</t>
  </si>
  <si>
    <t>Construction-Manager-As-Constructor.</t>
  </si>
  <si>
    <t>The following definitions shall apply to this clause: Construction-Manager-as-Constructor (CMc)</t>
  </si>
  <si>
    <t>During the design phase, and at a time agreed by the Contracting Officer, the Contractor shall submit the following: (i)</t>
  </si>
  <si>
    <t>The Contractor has disclosed to the Contracting Officer all of its actual knowledge relating to design errors and omissions that may affect the cost of the work; and (D)</t>
  </si>
  <si>
    <t>The parties shall negotiate a final ECW based on the data provided under paragraph (e)(1) of this clause.</t>
  </si>
  <si>
    <t>At any time, the parties may agree to a different CCA than the amount expressed at time of contract award.</t>
  </si>
  <si>
    <t>Prior to the use of the CCA, the Contractor shall coordinate approval following the procedures identified in the contract.</t>
  </si>
  <si>
    <t>If the parties agree to negotiate and establish a firm-fixed-price for construction work prior to the exercise of the GMP option, or at the request of the Contracting Officer, the Contractor shall submit the following: (i)</t>
  </si>
  <si>
    <t>A proposed firm-fixed-price proposal for the completion of the construction work, which shall include all markups, including profit.</t>
  </si>
  <si>
    <t>The parties may negotiate and establish a firm-fixed-price for construction work prior to the exercise of the GMP option based on the data provided under paragraph (k)(1) of this clause; provided that the firm-fixed-price shall not exceed the GMP.</t>
  </si>
  <si>
    <t>price shall not exceed</t>
  </si>
  <si>
    <t>Within 60 calendar days of such request, the Contractor shall provide such data.</t>
  </si>
  <si>
    <t>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t>
  </si>
  <si>
    <t>The final settlement amount shall consist of the cost of performance and the Contractor's shared savings incentive, if any, provided that in no event shall the final settlement exceed the GMP.</t>
  </si>
  <si>
    <t>amount shall consist</t>
  </si>
  <si>
    <t>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t>
  </si>
  <si>
    <t>which shall describe</t>
  </si>
  <si>
    <t>No subcontract placed under this contract may provide for cost-plus-a-percentage of cost.</t>
  </si>
  <si>
    <t>552.236-80</t>
  </si>
  <si>
    <t>Accounting Records and Progress Payments.</t>
  </si>
  <si>
    <t>As prescribed in 536.7107(b), insert the following clause: (a) The Contractor shall keep full and detailed accounts and exercise such controls as may be necessary for proper financial management under this contract.</t>
  </si>
  <si>
    <t>The Contractor's accounting and control systems shall meet Generally Accepted Accounting Principles (GAAP) and provide for the following: (1) There is proper segregation of direct costs and indirect costs.</t>
  </si>
  <si>
    <t>systems shall meet</t>
  </si>
  <si>
    <t>(b)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t>
  </si>
  <si>
    <t>Records subject to audit, examination, and copying shall include those records necessary to evaluate and verify all direct and indirect costs, including overhead and payroll tax and fringe benefit allocations, as they may apply to costs associated with the contract.</t>
  </si>
  <si>
    <t>(d) If requested by the Government, the Contractor shall promptly deliver to the Government or its designee copies of all records related to the contract, in a form acceptable to the Government.</t>
  </si>
  <si>
    <t>(f)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t>
  </si>
  <si>
    <t>Contractor shall immediately reimburse</t>
  </si>
  <si>
    <t>These requirements regarding accounting records shall not mitigate, lessen nor change any other requirements in the contract regarding audits, payment submissions, records, or records retention.</t>
  </si>
  <si>
    <t>records shall not mitigate</t>
  </si>
  <si>
    <t>552.237-71</t>
  </si>
  <si>
    <t>Qualifications of Employees.</t>
  </si>
  <si>
    <t>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t>
  </si>
  <si>
    <t>(b) The Contractor shall fill out and cause all of its employees performing work on the contract work to fill out, for submission to the Government, such forms as may be necessary for security or other reasons.</t>
  </si>
  <si>
    <t>Contractor shall fill</t>
  </si>
  <si>
    <t>552.237-73</t>
  </si>
  <si>
    <t>Restriction on Disclosure of Information.</t>
  </si>
  <si>
    <t>(b) The Contractor shall not disclose any information concerning the work under this contract to any persons or entity unless the Contractor obtains prior written approval from the Contracting Officer.</t>
  </si>
  <si>
    <t>(c) The Contractor shall insert the substance of this clause in any consultant agreement or subcontract under this contract.</t>
  </si>
  <si>
    <t>(d) Any unauthorized disclosure of information may result in termination of this contract for cause.</t>
  </si>
  <si>
    <t>552.238-70</t>
  </si>
  <si>
    <t>Cover Page for Worldwide Federal Supply Schedules.</t>
  </si>
  <si>
    <t>[The contracting officer should insert the solicitation number here]*__*</t>
  </si>
  <si>
    <t>officer should insert</t>
  </si>
  <si>
    <t>552.238-71</t>
  </si>
  <si>
    <t>Notice of Total Small Business Set-Aside.</t>
  </si>
  <si>
    <t>As prescribed in 538.273(a)(2), insert the following provision: FAR clause 52.219-6, Notice of Total Small Business Set-Aside applies to the following: [The contracting officer should insert the special item numbers (SINs) set aside for small businesses] *__*.</t>
  </si>
  <si>
    <t>552.238-73</t>
  </si>
  <si>
    <t>Identification of Electronic Office Equipment Providing Accessibility for the Handicapped.</t>
  </si>
  <si>
    <t>â€œHandicapped individualsâ€ mean qualified individuals with impairments as cited in 29 CFR 1613.702(f) who can benefit from electronic office equipment accessibility.</t>
  </si>
  <si>
    <t>who can benefit</t>
  </si>
  <si>
    <t>Identification should include the type of disability accommodated and how the users with that disability would be helped.</t>
  </si>
  <si>
    <t>Identification should include</t>
  </si>
  <si>
    <t>552.238-74</t>
  </si>
  <si>
    <t>Introduction of New Supplies/Services (INSS).</t>
  </si>
  <si>
    <t>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t>
  </si>
  <si>
    <t>that may provide</t>
  </si>
  <si>
    <t>552.238-75</t>
  </si>
  <si>
    <t>Evaluationâ€”Commercial Items (Federal Supply Schedule).</t>
  </si>
  <si>
    <t>As prescribed in 538.273(c)(1), insert the following provision: (a) The Government may make multiple awards for the supplies or services offered in response to this solicitation that meet the definition of a â€œcommercial itemâ€ in FAR 52.202 1.</t>
  </si>
  <si>
    <t>Government may make</t>
  </si>
  <si>
    <t>552.238-76</t>
  </si>
  <si>
    <t>Use of Non-Government Employees to Review Offers.</t>
  </si>
  <si>
    <t>[The contracting officer should insert a list of organizations used to review solicitation responses and execute a non-disclosure and organizational conflict of interest statement for all individuals conducting reviews.]</t>
  </si>
  <si>
    <t>552.238-77</t>
  </si>
  <si>
    <t>Submission and Distribution of Authorized Federal Supply Schedule Price Lists.</t>
  </si>
  <si>
    <t>As prescribed in 538.273(d)(1), insert the following clause: (a) The Contractor shall submit its Authorized Federal Supply Schedule Price List on a common-use electronic medium as prescribed by GSA.</t>
  </si>
  <si>
    <t>552.238-78</t>
  </si>
  <si>
    <t>Identification of Products That Have Environmental Attributes.</t>
  </si>
  <si>
    <t>(1)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t>
  </si>
  <si>
    <t>offeror must identify</t>
  </si>
  <si>
    <t>Offerors can use the SIP or EDI methods to indicate environmental and other attributes for each product that are translated into respective icons in GSA Advantage!.</t>
  </si>
  <si>
    <t>Offerors can use</t>
  </si>
  <si>
    <t>552.238-79</t>
  </si>
  <si>
    <t>Cancellation.</t>
  </si>
  <si>
    <t>As prescribed in 538.273(d)(3), insert the following clause: Either party may cancel this contract in whole or in part by providing written notice.</t>
  </si>
  <si>
    <t>party may cancel</t>
  </si>
  <si>
    <t>552.238-80</t>
  </si>
  <si>
    <t>Industrial Funding Fee and Sales Reporting.</t>
  </si>
  <si>
    <t>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t>
  </si>
  <si>
    <t>Contractor shall accurately report</t>
  </si>
  <si>
    <t>The reported contract sales value shall include the Industrial Funding Fee (IFF).</t>
  </si>
  <si>
    <t>value shall include</t>
  </si>
  <si>
    <t>(4) The Contractor shall electronically report the quarterly dollar value of sales, including â€œzeroâ€ sales, by utilizing the automated reporting system at an internet website designated by the General Services Administration (GSA)'s Federal Acquisition Service (FAS).</t>
  </si>
  <si>
    <t>Contractor shall electronically report</t>
  </si>
  <si>
    <t>Prior to using this automated system, the Contractor shall complete contract registration with the FAS Vendor Support Center (VSC).</t>
  </si>
  <si>
    <t>(5) The Contractor shall convert the total value of sales made in foreign currency to U.S. dollars using the â€œTreasury Reporting Rates of Exchangeâ€ issued by the U.S. Department of Treasury, Financial Management Service.</t>
  </si>
  <si>
    <t>Contractor shall convert</t>
  </si>
  <si>
    <t>(b) The Contractor shall remit the IFF at the rate set by GSA's FAS.</t>
  </si>
  <si>
    <t>Contractor shall remit</t>
  </si>
  <si>
    <t>(1) The Contractor shall remit the IFF to FAS in U.S. dollars within 30 calendar days after the end of the reporting quarter; final payment shall be remitted within 30 days after physical completion of the last outstanding task order or delivery order of the contract.</t>
  </si>
  <si>
    <t>Offerors must include the IFF in their prices.</t>
  </si>
  <si>
    <t>Offerors must include</t>
  </si>
  <si>
    <t>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t>
  </si>
  <si>
    <t>(3) The contractor must report transactional data within 30 calendar days from the last calendar day of the month.</t>
  </si>
  <si>
    <t>contractor must report</t>
  </si>
  <si>
    <t>(5) The reported price paid per unit and total price must include the Industrial Funding Fee (IFF).</t>
  </si>
  <si>
    <t>price must include</t>
  </si>
  <si>
    <t>(6) The Contractor must maintain a consistent accounting method of transactional data reporting, based on the Contractor's established commercial accounting practice.</t>
  </si>
  <si>
    <t>552.238-81</t>
  </si>
  <si>
    <t>Price Reductions.</t>
  </si>
  <si>
    <t>Any change in the Contractor's commercial pricing or discount arrangement applicable to the identified customer (or category of customers) which disturbs this relationship shall constitute a price reduction.</t>
  </si>
  <si>
    <t>relationship shall constitute</t>
  </si>
  <si>
    <t>The Contractor's report shall include an explanation of the conditions under which the reductions were made.</t>
  </si>
  <si>
    <t>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t>
  </si>
  <si>
    <t>reduction shall apply</t>
  </si>
  <si>
    <t>(2) The Contractor shall offer the price reduction to the eligible ordering activity with the same effective date, and for the same time period, as extended to the commercial customer (or category of customers).</t>
  </si>
  <si>
    <t>Contractor shall offer</t>
  </si>
  <si>
    <t>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t>
  </si>
  <si>
    <t>552.238-82</t>
  </si>
  <si>
    <t>Modifications (Federal Supply Schedules).</t>
  </si>
  <si>
    <t>At a minimum, every request shall describe the proposed change(s) and provide the rationale for the requested change(s).</t>
  </si>
  <si>
    <t>request shall describe</t>
  </si>
  <si>
    <t>The Contractors shall provide an explanation for the deletion.</t>
  </si>
  <si>
    <t>If the Price reduction falls under item (i), the Contractor shall transmit a copy of the dated commercial price list.</t>
  </si>
  <si>
    <t>If the price reduction falls under item (ii) or (iii), the Contractor shall transmit a copy of the applicable price list(s), bulletins or letters or customer agreements which outline the effective date, duration, terms and conditions of the price reduction.</t>
  </si>
  <si>
    <t>For additional items or SINs, the Contractor shall obtain the Contracting Officer's approval before transmitting changes.</t>
  </si>
  <si>
    <t>However, the Contractor shall notify the Contracting Officer as set forth in the Price Reductions clause at 552.238-81.</t>
  </si>
  <si>
    <t>(1) The Contractor must provide supplements to its paper price lists, reflecting the most current changes.</t>
  </si>
  <si>
    <t>For example, if the first modification occurs in February, the quarterly supplement must cover February-April, and every three month period after.</t>
  </si>
  <si>
    <t>supplement must cover</t>
  </si>
  <si>
    <t>(2) At a minimum, the Contractor shall distribute each supplement to those ordering activities that previously received the basic document.</t>
  </si>
  <si>
    <t>Contractor shall distribute</t>
  </si>
  <si>
    <t>In addition, the Contractor shall submit two copies of each supplement to the Contracting Officer and one copy to the FSS Schedule Information Center.</t>
  </si>
  <si>
    <t>552.238-83</t>
  </si>
  <si>
    <t>Examination of Records by GSA (Federal Supply Schedules).</t>
  </si>
  <si>
    <t>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t>
  </si>
  <si>
    <t>This authority shall expire 3 years after final payment.</t>
  </si>
  <si>
    <t>authority shall expire</t>
  </si>
  <si>
    <t>552.238-86</t>
  </si>
  <si>
    <t>Delivery Schedule.</t>
  </si>
  <si>
    <t>Offerors shall insert in the â€œTime of Delivery (days ARO)â€ column in the schedule of Items a definite number of calendar days within which delivery will be made.</t>
  </si>
  <si>
    <t>Offerors shall insert</t>
  </si>
  <si>
    <t>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t>
  </si>
  <si>
    <t>Ordering activities may require overnight or 2-day delivery.</t>
  </si>
  <si>
    <t>552.238-87</t>
  </si>
  <si>
    <t>Delivery Prices.</t>
  </si>
  <si>
    <t>Where store-door delivery is subject to a charge, the Contractor shall place the notation â€œDelivery Service Requestedâ€ on bills of lading covering such shipments, and pay such charge and add the actual cost thereof as a separate item to his invoice.</t>
  </si>
  <si>
    <t>Contractor shall place</t>
  </si>
  <si>
    <t>552.238-88</t>
  </si>
  <si>
    <t>GSA Advantage!Â®.</t>
  </si>
  <si>
    <t>As prescribed in 538.273(d)(12), insert the following clause: (a) The Contractor shall participate in the GSA Advantage!Â® online shopping service.</t>
  </si>
  <si>
    <t>(b) The Contractor shall refer to contract clauses 552.238-77, Submission and Distribution of Authorized FSS Price Lists (which provides for submission of price lists on a common-use electronic medium), and 552.238-82, Modifications (which addresses electronic file updates).</t>
  </si>
  <si>
    <t>552.238-92</t>
  </si>
  <si>
    <t>Vendor Managed Inventory (VMI) Program.</t>
  </si>
  <si>
    <t>(b) Contractors that commercially provide a VMI-type system may enter into similar partnerships with ordering agencies under a Blanket Purchase Agreement.</t>
  </si>
  <si>
    <t>system may enter</t>
  </si>
  <si>
    <t>552.238-93</t>
  </si>
  <si>
    <t>Order Acknowledgement.</t>
  </si>
  <si>
    <t>As prescribed in 538.273(d)(17), insert the following clause: Contractors shall acknowledge only those orders which state â€œOrder Acknowledgement Required.â€</t>
  </si>
  <si>
    <t>Contractors shall acknowledge</t>
  </si>
  <si>
    <t>552.238-95</t>
  </si>
  <si>
    <t>Separate Charge for Performance Oriented Packaging (POP).</t>
  </si>
  <si>
    <t>(b) Ordering activities will not be obligated to utilize the Contractor's services for Performance Oriented Packaging, and they may obtain such services elsewhere if desired.</t>
  </si>
  <si>
    <t>However, the Contractor shall provide items in Performance Oriented Packaging when such packing is specified on the delivery order.</t>
  </si>
  <si>
    <t>552.238-96</t>
  </si>
  <si>
    <t>Separate Charge for Delivery Within Consignee's Premises.</t>
  </si>
  <si>
    <t>(b)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t>
  </si>
  <si>
    <t>Contractors may refuse</t>
  </si>
  <si>
    <t>552.238-100</t>
  </si>
  <si>
    <t>Transshipments.</t>
  </si>
  <si>
    <t>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t>
  </si>
  <si>
    <t>552.238-103</t>
  </si>
  <si>
    <t>Electronic Commerce.</t>
  </si>
  <si>
    <t>The selection of a VAN is a business decision Contractors must make.</t>
  </si>
  <si>
    <t>Contractors must make</t>
  </si>
  <si>
    <t>To perform EDI with the Government, Contractors shall register as a trading partner.</t>
  </si>
  <si>
    <t>Contractors shall register</t>
  </si>
  <si>
    <t>Contractors shall follow the instructions on the SAM website regarding how to register for EDI.</t>
  </si>
  <si>
    <t>Contractors shall follow</t>
  </si>
  <si>
    <t>All EDI transactions must comply with the Federal Implementation Conventions (ICs).</t>
  </si>
  <si>
    <t>transactions must comply</t>
  </si>
  <si>
    <t>552.238-107</t>
  </si>
  <si>
    <t>Export Traffic Release (Supplies).</t>
  </si>
  <si>
    <t>Failure to comply with this requirement could result in nonacceptance of the material by authorities at the port of exportation.</t>
  </si>
  <si>
    <t>requirement could result</t>
  </si>
  <si>
    <t>552.238-108</t>
  </si>
  <si>
    <t>Spare Parts Kit.</t>
  </si>
  <si>
    <t>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t>
  </si>
  <si>
    <t>(b) The Contractor shall furnish prices for spare parts kits as follows: (i) Price of kit unpackaged.</t>
  </si>
  <si>
    <t>552.238-109</t>
  </si>
  <si>
    <t>Authentication Supplies and Services.</t>
  </si>
  <si>
    <t>Offerors must submit all documentation certification letter(s) for Authentication Supplies and Services offerings at the same time as submission of proposal.</t>
  </si>
  <si>
    <t>Offerors must submit</t>
  </si>
  <si>
    <t>(4)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t>
  </si>
  <si>
    <t>Officers MUST consult</t>
  </si>
  <si>
    <t>[The contracting officer should insert the points of contact information below, unless otherwise included elsewhere in the solicitation.]</t>
  </si>
  <si>
    <t>552.238-110</t>
  </si>
  <si>
    <t>Commercial Satellite Communication (COMSATCOM) Services.</t>
  </si>
  <si>
    <t>(2)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t>
  </si>
  <si>
    <t>Contractor shall demonstrate</t>
  </si>
  <si>
    <t>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t>
  </si>
  <si>
    <t>services shall meet</t>
  </si>
  <si>
    <t>The Contractor is encouraged to submit re-grooming approaches for ordering activity consideration that may increase efficiencies for existing COMSATCOM services.</t>
  </si>
  <si>
    <t>Services shall have the capability to access and/or interoperate with Government or other Commercial teleports/gateways and provide enterprise service access to or among networks or enclaves.</t>
  </si>
  <si>
    <t>Services shall have</t>
  </si>
  <si>
    <t>For incident resolution involving classified matters, the Contractor shall provide appropriately cleared staff who can affect COMSATCOM services operations (example: Satellite payload operations, network operations).</t>
  </si>
  <si>
    <t>who can affect</t>
  </si>
  <si>
    <t>(3)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t>
  </si>
  <si>
    <t>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t>
  </si>
  <si>
    <t>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t>
  </si>
  <si>
    <t>(5) For classified requirements, cleared satellite operator staff must have access to secure voice communications for emergency purposes.</t>
  </si>
  <si>
    <t>staff must have</t>
  </si>
  <si>
    <t>(6) The Contractor shall have the capability to â€œmaskâ€ or â€œprotectâ€ users against unauthorized release of identifying information to any entity that could compromise operations security.</t>
  </si>
  <si>
    <t>that could compromise</t>
  </si>
  <si>
    <t>In some cases, the user of the terminal may access network infrastructure owned or operated by a third party.</t>
  </si>
  <si>
    <t>terminal may access</t>
  </si>
  <si>
    <t>In the event a terminal is used on a third party's network infrastructure, the Contractor shall provide to the ordering activity, invoices and documentation reflecting actual usage amount and third party charges incurred.</t>
  </si>
  <si>
    <t>552.238-111</t>
  </si>
  <si>
    <t>Environmental Protection Agency Registration Requirement.</t>
  </si>
  <si>
    <t>(b) The offeror shall insert in the spaces provided in this section, the manufacturer's and/or distributor's name and the â€œEPA Registration Numberâ€ for each item offered.</t>
  </si>
  <si>
    <t>offeror shall insert</t>
  </si>
  <si>
    <t>552.238-113</t>
  </si>
  <si>
    <t>Scope of Contract (Eligible Ordering Activities).</t>
  </si>
  <si>
    <t>(d)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t>
  </si>
  <si>
    <t>government may place</t>
  </si>
  <si>
    <t>(4)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t>
  </si>
  <si>
    <t>governments may place</t>
  </si>
  <si>
    <t>Overseas activities may place orders directly with schedule contractors for delivery to CONUS port or consolidation point.</t>
  </si>
  <si>
    <t>If the Contractor elects to accept such orders, all provisions of the contract shall apply, including clause 52.232-36 Payment by Third Party.</t>
  </si>
  <si>
    <t>If the Contractor is unwilling to accept such orders, and the proposed method of payment is not through the Credit Card, the Contractor shall return the order by mail or other means of delivery within 5 workdays from receipt.</t>
  </si>
  <si>
    <t>If the Contractor is unwilling to accept such orders, and the proposed method of payment is through the Credit Card, the Contractor must so advise the ordering activity within 24 hours of receipt of order.</t>
  </si>
  <si>
    <t>Contractor must so advise</t>
  </si>
  <si>
    <t>Failure to return an order or advise the ordering activity within the time frames of this paragraph shall constitute acceptance whereupon all provisions of the contract shall apply.</t>
  </si>
  <si>
    <t>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t>
  </si>
  <si>
    <t>they may use</t>
  </si>
  <si>
    <t>552.238-114</t>
  </si>
  <si>
    <t>Use of Federal Supply Schedule Contracts by Non-Federal Entities.</t>
  </si>
  <si>
    <t>(2)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t>
  </si>
  <si>
    <t>that shall mean</t>
  </si>
  <si>
    <t>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t>
  </si>
  <si>
    <t>552.238-115</t>
  </si>
  <si>
    <t>Special Ordering Procedures for the Acquisition of Order-Level Materials.</t>
  </si>
  <si>
    <t>The ordering activity shall follow procedures under the Federal Travel Regulation and FAR Part 31 when order-level materials include travel.</t>
  </si>
  <si>
    <t>activity shall follow</t>
  </si>
  <si>
    <t>(4) The value of order-level materials in a task or delivery order, or the cumulative value of order-level materials in orders against an FSS BPA awarded under a FSS contract shall not exceed 33.33%.</t>
  </si>
  <si>
    <t>The contractor proposing order-level materials as part of a solution shall obtain a minimum of three quotes for each order-level material above the simplified acquisition threshold.</t>
  </si>
  <si>
    <t>solution shall obtain</t>
  </si>
  <si>
    <t>(A) One of these three quotes may include materials furnished by the contractor under FAR 52.212-4 Alt I (i)(1)(ii)(A).</t>
  </si>
  <si>
    <t>quotes may include</t>
  </si>
  <si>
    <t>(B) If the contractor cannot obtain three quotes, the contractor shall maintain its documentation of why three quotes could not be obtained to support their determination.</t>
  </si>
  <si>
    <t>contractor shall maintain</t>
  </si>
  <si>
    <t>552.239-70</t>
  </si>
  <si>
    <t>Information Technology Security Plan and Security Authorization.</t>
  </si>
  <si>
    <t>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t>
  </si>
  <si>
    <t>solicitation must address</t>
  </si>
  <si>
    <t>552.239-71</t>
  </si>
  <si>
    <t>Security Requirements for Unclassified Information Technology Resources.</t>
  </si>
  <si>
    <t>The system must operate within the GSA's access management environment.</t>
  </si>
  <si>
    <t>system must operate</t>
  </si>
  <si>
    <t>This plan shall describe the processes and procedures that will be followed to ensure appropriate security of IT resources that are developed, processed, or used under this contract.</t>
  </si>
  <si>
    <t>plan shall describe</t>
  </si>
  <si>
    <t>The plan shall describe those parts of the contract to which this clause applies.</t>
  </si>
  <si>
    <t>The plan shall meet IT security requirements in accordance with Federal and GSA policies and procedures.</t>
  </si>
  <si>
    <t>plan shall meet</t>
  </si>
  <si>
    <t>Within 30 calendar days after contract award, the Contractor shall submit the IT Security Plan to the Contracting Officer and Contracting Officers Representative (COR) for acceptance.</t>
  </si>
  <si>
    <t>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t>
  </si>
  <si>
    <t>applications must implement</t>
  </si>
  <si>
    <t>Within six (6) months after contract award, the Contractor shall submit written proof of IT security authorization for acceptance by the Contracting Officer.</t>
  </si>
  <si>
    <t>On an annual basis, the Contractor shall submit verification to the Contracting Officer that the IT Security plan remains valid.</t>
  </si>
  <si>
    <t>Users shall not access other users or system files without proper authority.</t>
  </si>
  <si>
    <t>Users shall not access</t>
  </si>
  <si>
    <t>Monitoring may result in the acquisition, recording, and analysis of all data being communicated, transmitted, processed or stored in this system by law enforcement and authorized Department officials.</t>
  </si>
  <si>
    <t>Monitoring may result</t>
  </si>
  <si>
    <t>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t>
  </si>
  <si>
    <t>network shall adhere</t>
  </si>
  <si>
    <t>Failure on the part of the Contractor to comply with the terms of this clause may result in termination of this contract.</t>
  </si>
  <si>
    <t>552.241-70</t>
  </si>
  <si>
    <t>Availability of Funds for the Next Fiscal Year or Quarter.</t>
  </si>
  <si>
    <t>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t>
  </si>
  <si>
    <t>552.242-70</t>
  </si>
  <si>
    <t>Status Report of Orders and Shipments.</t>
  </si>
  <si>
    <t>As prescribed in 542.1107, insert the following clause: (a) The Contractor shall furnish to the Administrative Contracting Officer (ACO) a report covering orders received and shipments made during each calendar month of contract performance.</t>
  </si>
  <si>
    <t>552.243-71</t>
  </si>
  <si>
    <t>Equitable Adjustments.</t>
  </si>
  <si>
    <t>At the written request of the Contracting Officer, the Contractor shall submit a proposal, in accordance with the requirements set forth herein, for an equitable adjustment to the contract for changes or other conditions that may entitle a Contractor to an equitable adjustment.</t>
  </si>
  <si>
    <t>that may entitle</t>
  </si>
  <si>
    <t>If the Contractor deems an oral or written order to be a change to the contract, it shall promptly submit to the Contracting Officer a proposal for equitable adjustment attributable to such deemed change.</t>
  </si>
  <si>
    <t>it shall promptly submit</t>
  </si>
  <si>
    <t>The proposal shall also conform to the requirements set forth herein.</t>
  </si>
  <si>
    <t>proposal shall also conform</t>
  </si>
  <si>
    <t>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t>
  </si>
  <si>
    <t>Contractor shall propose</t>
  </si>
  <si>
    <t>For each firm whose direct costs are separately identified in the proposal, the Contractor shall propose an overhead rate, profit rate, and where applicable, a bond rate and insurance rate.</t>
  </si>
  <si>
    <t>At the request of the Contracting Officer, the Contractor shall provide such other information as may be reasonably necessary to allow evaluation of the proposal.</t>
  </si>
  <si>
    <t>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t>
  </si>
  <si>
    <t>Such increase or decrease shall not exceed the increase or decrease proposed by the Contractor.</t>
  </si>
  <si>
    <t>decrease shall not exceed</t>
  </si>
  <si>
    <t>(n) If the parties cannot agree to an equitable adjustment, the Contracting Officer may determine the equitable adjustment unilaterally.</t>
  </si>
  <si>
    <t>552.246-70</t>
  </si>
  <si>
    <t>Source Inspection by Quality Approved Manufacturer.</t>
  </si>
  <si>
    <t>Unless otherwise authorized in writing by the Contracting Officer, the Contractor shall comply with all requirements of editions in effect on the date of the solicitation of either Federal Standard 368 or the International Organization for Standardization (ISO) Standard 9001:2000</t>
  </si>
  <si>
    <t>At the sole discretion of the Contracting Officer, he/she may authorize in writing exceptions to the quality assurance standards identified above.</t>
  </si>
  <si>
    <t>she may authorize</t>
  </si>
  <si>
    <t>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t>
  </si>
  <si>
    <t>Contractor shall arrange</t>
  </si>
  <si>
    <t>In addition to the requirements in Federal Standard 368, ISO 9001:2000 or as otherwise approved by the Government, records shall include the date inspection and testing were performed.</t>
  </si>
  <si>
    <t>(4) The Contractor shall provide the Administrative Contracting Officer ACO with the name(s) of the individual and an alternate responsible for the inspection system.</t>
  </si>
  <si>
    <t>When the Government notifies the Contractor of its intent to inspect supplies before shipment, the Contractor shall notify or arrange for subcontractors to notify the designated GSA quality assurance office 7 workdays before the date when supplies will be ready for inspection.</t>
  </si>
  <si>
    <t>(2) The offeror shall indicate, in the spaces provided below, the location(s) at which the supplies will be inspected or made available for inspection.</t>
  </si>
  <si>
    <t>If additional space is needed, the offeror may furnish the requested information by an attachment to the offer.</t>
  </si>
  <si>
    <t>offeror may furnish</t>
  </si>
  <si>
    <t>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t>
  </si>
  <si>
    <t>Upon receipt of a QDN, the Contractor shall take immediate corrective action and shall suspend shipment of the supplies covered by the QDN until such time as corrective action has been completed.</t>
  </si>
  <si>
    <t>Failure to complete corrective action in a timely manner may result in termination of the contract.</t>
  </si>
  <si>
    <t>manner may result</t>
  </si>
  <si>
    <t>When inspection is performed by or under the direction of any agency other than GSA, the charges indicated above may be used, or the agency may assess the actual cost of performing the inspection and testing.</t>
  </si>
  <si>
    <t>agency may assess</t>
  </si>
  <si>
    <t>However, when the supplies being bought have a shelf life of less than 1 year, you should use the shelf-life period, or in the instance where you reasonably expect a longer period to be available, you should use the longer period.</t>
  </si>
  <si>
    <t>you should use</t>
  </si>
  <si>
    <t>552.246-71</t>
  </si>
  <si>
    <t>Source Inspection by Government.</t>
  </si>
  <si>
    <t>(3)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t>
  </si>
  <si>
    <t>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t>
  </si>
  <si>
    <t>552.246-72</t>
  </si>
  <si>
    <t>Final Inspection and Tests.</t>
  </si>
  <si>
    <t>As prescribed in 546.312, insert the following clause: The Contractor shall give written notice to the Contracting Officer at least 10 calendar days before the date the work will be completed and ready for final inspection and tests.</t>
  </si>
  <si>
    <t>552.246-77</t>
  </si>
  <si>
    <t>Additional Contract Warranty Provisions for Supplies of a Noncomplex Nature.</t>
  </si>
  <si>
    <t>When the nature of the defect in the nonconforming item is such that the defect affects an entire batch or lot of material, then the equitable price adjustment shall apply to the entire batch or lot of material from which the nonconforming item was taken.</t>
  </si>
  <si>
    <t>552.270-1</t>
  </si>
  <si>
    <t>Instructions to Offerorsâ€”Acquisition of Leasehold Interests in Real Property.</t>
  </si>
  <si>
    <t>The person signing an offer must initial each erasure or change appearing on any offer form.</t>
  </si>
  <si>
    <t>offer must initial</t>
  </si>
  <si>
    <t>Both postmarks must show a legible date or the proposal, response to a request for information, or modification or revision shall be processed as if mailed late.</t>
  </si>
  <si>
    <t>postmarks must show</t>
  </si>
  <si>
    <t>Therefore, offerors or respondents should request the postal clerk to place a legible hand cancellation bull's eye postmark on both the receipt and the envelope or wrapper.</t>
  </si>
  <si>
    <t>respondents should request</t>
  </si>
  <si>
    <t>(vii) An offeror may withdraw its proposal by written notice or telegram (including mailgram) received at any time before award.</t>
  </si>
  <si>
    <t>offeror may withdraw</t>
  </si>
  <si>
    <t>If the solicitation authorizes facsimile proposals, an offeror may withdraw its proposal via facsimile received at any time before award, subject to the conditions specified in the provision entitled â€œFacsimile Proposals.â€</t>
  </si>
  <si>
    <t>Such a proposal shall clearly identify why the acceptance of the proposal would be advantageous to the Government.</t>
  </si>
  <si>
    <t>proposal shall clearly identify</t>
  </si>
  <si>
    <t>The proposal must clearly identify and explicitly define any deviations from the terms and conditions of the solicitation, as well as the comparative advantage to the Government.</t>
  </si>
  <si>
    <t>proposal must clearly identify</t>
  </si>
  <si>
    <t>If, however, a lease is awarded to this offeror as a result ofâ€”or in connection withâ€”the submission of this data, the Government shall have the right to duplicate, use, or disclose the data to the extent provided in the resulting contract.</t>
  </si>
  <si>
    <t>(8) The Government may disclose the following information in postaward debriefings to other offerors: (i)</t>
  </si>
  <si>
    <t>Government may disclose</t>
  </si>
  <si>
    <t>552.270-2</t>
  </si>
  <si>
    <t>Historic Preference.</t>
  </si>
  <si>
    <t>(c) The offer of space must meet the terms and conditions of this solicitation.</t>
  </si>
  <si>
    <t>space must meet</t>
  </si>
  <si>
    <t>(g) To qualify for a price evaluation preference, offerors must provide satisfactory documentation in their offer that their property qualifies as one of the following: (1) An historic property within an historic district.</t>
  </si>
  <si>
    <t>552.270-3</t>
  </si>
  <si>
    <t>Parties To Execute Lease.</t>
  </si>
  <si>
    <t>As prescribed in 570.702, insert the following provision: (a) If the lessor is an individual, that individual shall sign the lease.</t>
  </si>
  <si>
    <t>individual shall sign</t>
  </si>
  <si>
    <t>When a corporation is participating in the joint venture, the corporation shall provide evidence that the corporation is authorized to participate in the joint venture.</t>
  </si>
  <si>
    <t>corporation shall provide</t>
  </si>
  <si>
    <t>552.270-4</t>
  </si>
  <si>
    <t>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t>
  </si>
  <si>
    <t>lease shall have</t>
  </si>
  <si>
    <t>(i) â€œLessor shall provideâ€ means the Lessor shall furnish and install at Lessor's expense.</t>
  </si>
  <si>
    <t>Lessor shall provide</t>
  </si>
  <si>
    <t>552.270-6</t>
  </si>
  <si>
    <t>Maintenance of Building and Premisesâ€”Right of Entry.</t>
  </si>
  <si>
    <t>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t>
  </si>
  <si>
    <t>Lessor shall maintain</t>
  </si>
  <si>
    <t>552.270-8</t>
  </si>
  <si>
    <t>Compliance with Applicable Law.</t>
  </si>
  <si>
    <t>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t>
  </si>
  <si>
    <t>Lessor shall comply</t>
  </si>
  <si>
    <t>552.270-9</t>
  </si>
  <si>
    <t>Inspectionâ€”Right of Entry.</t>
  </si>
  <si>
    <t>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t>
  </si>
  <si>
    <t>which may involve</t>
  </si>
  <si>
    <t>The purpose of this clause is to promote the ease with which the Government may inspect the building.</t>
  </si>
  <si>
    <t>Government may inspect</t>
  </si>
  <si>
    <t>Nothing in this clause shall act to relieve the Lessor of any duty to inspect or liability which might arise as a result of Lessor's failure to inspect for or correct a hazardous condition.</t>
  </si>
  <si>
    <t>which might arise</t>
  </si>
  <si>
    <t>552.270-10</t>
  </si>
  <si>
    <t>Failure in Performance.</t>
  </si>
  <si>
    <t>Alternatively, the Government may deduct from any payment under this lease, then or thereafter due, an amount which reflects the reduced value of the contract requirement not performed.</t>
  </si>
  <si>
    <t>Government may deduct</t>
  </si>
  <si>
    <t>No deduction from rent pursuant to this clause shall constitute a default by the Government under this lease.</t>
  </si>
  <si>
    <t>clause shall constitute</t>
  </si>
  <si>
    <t>552.270-11</t>
  </si>
  <si>
    <t>Successors Bound.</t>
  </si>
  <si>
    <t>As prescribed in 570.703, insert the following clause: This lease shall bind, and inure to the benefit of, the parties and their respective heirs, executors, administrators, successors and assigns.</t>
  </si>
  <si>
    <t>lease shall bind</t>
  </si>
  <si>
    <t>552.270-12</t>
  </si>
  <si>
    <t>Alterations.</t>
  </si>
  <si>
    <t>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t>
  </si>
  <si>
    <t>Otherwise, the Government shall have the right to tie into or make any physical connection with any structure located on the property as is reasonably necessary for appropriate utilization of the leased space.</t>
  </si>
  <si>
    <t>552.270-13</t>
  </si>
  <si>
    <t>Proposals for Adjustment.</t>
  </si>
  <si>
    <t>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t>
  </si>
  <si>
    <t>552.270-14</t>
  </si>
  <si>
    <t>(c) The Lessor must assert its right to an adjustment under this clause within 30 days from the date of receipt of the change order and must submit a proposal for adjustment.</t>
  </si>
  <si>
    <t>Lessor must assert</t>
  </si>
  <si>
    <t>552.270-16</t>
  </si>
  <si>
    <t>Adjustment for Vacant Premises.</t>
  </si>
  <si>
    <t>The reduction shall occur after the Government gives 30 calendar days notice to the Lessor, and shall continue in effect until the Government occupies or reoccupies the vacant premises or the lease expires or is terminated.</t>
  </si>
  <si>
    <t>reduction shall occur</t>
  </si>
  <si>
    <t>552.270-18</t>
  </si>
  <si>
    <t>Default in Deliveryâ€”Time Extensions.</t>
  </si>
  <si>
    <t>(d)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t>
  </si>
  <si>
    <t>Government shall not terminate</t>
  </si>
  <si>
    <t>552.270-19</t>
  </si>
  <si>
    <t>Progressive Occupancy.</t>
  </si>
  <si>
    <t>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t>
  </si>
  <si>
    <t>In case of incremental occupancy, the Government shall pay rent pro rata upon the first business day following substantial completion of each incremental unit.</t>
  </si>
  <si>
    <t>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t>
  </si>
  <si>
    <t>payments shall become</t>
  </si>
  <si>
    <t>552.270-22</t>
  </si>
  <si>
    <t>Default by Lessor During the Term.</t>
  </si>
  <si>
    <t>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t>
  </si>
  <si>
    <t>failure shall remain</t>
  </si>
  <si>
    <t>(2) Repeated and unexcused failure by Lessor to comply with one or more requirements of this lease shall constitute a default notwithstanding that one or all such failures shall have been timely cured pursuant to this clause.</t>
  </si>
  <si>
    <t>lease shall constitute</t>
  </si>
  <si>
    <t>552.270-23</t>
  </si>
  <si>
    <t>Subordination, Nondisturbance and Attornment.</t>
  </si>
  <si>
    <t>(b) No such subordination, to either existing or future mortgages, deeds of trust or other lien or security instrument shall operate to affect adversely any right of the Government under this lease so long as the Government is not in default under this lease.</t>
  </si>
  <si>
    <t>instrument shall operate</t>
  </si>
  <si>
    <t>552.270-26</t>
  </si>
  <si>
    <t>No Waiver.</t>
  </si>
  <si>
    <t>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t>
  </si>
  <si>
    <t>breach shall constitute</t>
  </si>
  <si>
    <t>552.270-28</t>
  </si>
  <si>
    <t>Mutuality of Obligation.</t>
  </si>
  <si>
    <t>No setoff pursuant to this clause shall constitute a breach by the Government of this lease.</t>
  </si>
  <si>
    <t>552.270-29</t>
  </si>
  <si>
    <t>Acceptance of Space.</t>
  </si>
  <si>
    <t>The Contracting Officer or designated representative shall promptly inspect the space.</t>
  </si>
  <si>
    <t>representative shall promptly inspect</t>
  </si>
  <si>
    <t>552.270-30</t>
  </si>
  <si>
    <t>Price Adjustment for Illegal or Improper Activity.</t>
  </si>
  <si>
    <t>(b) Prior to making a determination as set forth above, the HCA or designee shall provide to the Lessor a written notice of the action being considered and the basis thereof.</t>
  </si>
  <si>
    <t>designee shall provide</t>
  </si>
  <si>
    <t>The Lessor shall have a period determined by the agency head or designee, but not less than 30 calendar days after receipt of such notice, to submit in person, in writing, or through a representative, information and argument in opposition to the proposed reduction.</t>
  </si>
  <si>
    <t>Lessor shall have</t>
  </si>
  <si>
    <t>552.270-31</t>
  </si>
  <si>
    <t>When the date for commencement of rent falls on the 15th day of the month or earlier, the initial monthly rental payment under this contract shall become due on the first workday of the month following the month in which the commencement of the rent is effective.</t>
  </si>
  <si>
    <t>(ii) When the date for commencement of rent falls after the 15th day of the month, the initial monthly rental payment under this contract shall become due on the first workday of the second month following the month in which the commencement of the rent is effective.</t>
  </si>
  <si>
    <t>(1) The Contractor shall prepare and submit an invoice to the designated billing office after completion of the work.</t>
  </si>
  <si>
    <t>A proper invoice shall include the following items: (i) Name and address of the Contractor.</t>
  </si>
  <si>
    <t>invoice shall include</t>
  </si>
  <si>
    <t>The interest penalty shall accrue daily on the payment amount approved by the Government and be compounded in 30-day increments inclusive from the first day after the due date through the payment date.</t>
  </si>
  <si>
    <t>552.270-32</t>
  </si>
  <si>
    <t>For breach or violation of this warranty, the Government shall have the right to annul this contract without liability or, in its discretion, to deduct from the contract price or consideration, or otherwise recover the full amount of the contingent fee.</t>
  </si>
  <si>
    <t>It may include operational services provided by the landlord.</t>
  </si>
  <si>
    <t>Substantially as follows or substantially the same as, when used in prescribing a provision or clause, means that the contracting officer may prepare and use a variation of that provision or clause to accommodate requirements peculiar to an individual acquisition.</t>
  </si>
  <si>
    <t>officer may prepare</t>
  </si>
  <si>
    <t>The variation must include the salient features of the FAR or GSAR provision or clause.</t>
  </si>
  <si>
    <t>variation must include</t>
  </si>
  <si>
    <t>Authority to lease.</t>
  </si>
  <si>
    <t>The lease agreement may not bind the Government for more than 20 years.</t>
  </si>
  <si>
    <t>agreement may not bind</t>
  </si>
  <si>
    <t>570.105-2</t>
  </si>
  <si>
    <t>Criteria for the use of two-phase design-build.</t>
  </si>
  <si>
    <t>The contracting officer may use the two-phase design-build selection procedures in 41 U.S.C. 253m for lease construction projects.</t>
  </si>
  <si>
    <t>Advertising, publicizing, and notifications to Congress.</t>
  </si>
  <si>
    <t>(a) If a proposed acquisition is not exempt under FAR 5.202 or GSAR 570.106(e), and is for a leasehold interest in real property estimated to exceed 10,000 square feet, then the contracting officer must publicize the proposed acquisition in the Governmentwide Point of Entry (GPE) at https://beta.sam.gov or successor system.</t>
  </si>
  <si>
    <t>officer must publicize</t>
  </si>
  <si>
    <t>(c) For leasehold acquisitions not subject to a square foot measurement (e.g., antennas, piers, parking), contracting officers must publicize the proposed acquisition in the GPE when the contract action is expected to exceed $25,000, unless an exception under FAR 5.202 applies.</t>
  </si>
  <si>
    <t>However, the contracting officer may publicize proposed lease acquisitions of any dollar value or square footage in the GPE or local newspapers if, in the opinion of the contracting officer, doing so is necessary to promote competition.</t>
  </si>
  <si>
    <t>officer may publicize</t>
  </si>
  <si>
    <t>The contracting officer may issue a consolidated advertisement for multiple leasing actions.</t>
  </si>
  <si>
    <t>Except as otherwise provided in paragraph (b) of this section and as set forth in paragraphs (g) and (h) of this section, the contracting officer shall provide offerors not less than 20 calendar days between solicitation issuance and the date established for receipt of initial offers.</t>
  </si>
  <si>
    <t>(h) If a Member of Congress has specifically requested notification of award, the contracting officer must provide award notifications in accordance with 505.303.</t>
  </si>
  <si>
    <t>570.106-1</t>
  </si>
  <si>
    <t>Synopsis of lease awards.</t>
  </si>
  <si>
    <t>(a) Except for lease actions described in paragraph (b) of this subsection, contracting officers must synopsize in the GPE awards exceeding $25,000 total contract value that are likely to result in the award of any subcontracts.</t>
  </si>
  <si>
    <t>The contracting officer may require oral presentations for acquisitions of leasehold interests in real property.</t>
  </si>
  <si>
    <t>Cost or pricing data and information other than cost or pricing data.</t>
  </si>
  <si>
    <t>For price analysis of offered rental rates, the contracting officer may use a market survey, an appraisal conducted using accepted real property appraisal procedures to establish a market price for comparison, or other relevant market research data.</t>
  </si>
  <si>
    <t>Before accepting the space, the contracting officer must verify that the space complies with the Government's requirements and specifications and document this in an inspection report.</t>
  </si>
  <si>
    <t>The inspection and acceptance document must contain the square footage accepted and the acceptance date.</t>
  </si>
  <si>
    <t>document must contain</t>
  </si>
  <si>
    <t>Disclosure of mistakes after award.</t>
  </si>
  <si>
    <t>If a mistake in a lessor's offer is discovered after award, the contracting officer should process it substantially in accordance with FAR 14.407-4 and GSAM 514.407-4.</t>
  </si>
  <si>
    <t>officer should process</t>
  </si>
  <si>
    <t>Sustainable requirements for lease acquisition.</t>
  </si>
  <si>
    <t>Contracting officers must include sustainable design requirements appropriate for the type of leasing action in the solicitations for offers.</t>
  </si>
  <si>
    <t>Contracting officers can find solicitation requirements and instructions on http://www.gsa.gov/leasing under Leasing Policies and Procedures, Green Leasing, and in the Leasing Desk Guide to assist them in complying with GSA's sustainable requirements identified in this part.</t>
  </si>
  <si>
    <t>officers can find</t>
  </si>
  <si>
    <t>570.203-2</t>
  </si>
  <si>
    <t>(a) To the maximum extent practicable, the contracting officer must solicit at least three sources to promote competition.</t>
  </si>
  <si>
    <t>officer must solicit</t>
  </si>
  <si>
    <t>570.203-3</t>
  </si>
  <si>
    <t>Soliciting offers.</t>
  </si>
  <si>
    <t>(a) The contracting officer must solicit offers by providing each prospective offeror a proposed short form lease GSA Form 3626 or SFO.</t>
  </si>
  <si>
    <t>570.203-4</t>
  </si>
  <si>
    <t>Negotiation, evaluation, and award.</t>
  </si>
  <si>
    <t>Regardless of the process used, the contracting officer must determine whether the price is fair and reasonable.</t>
  </si>
  <si>
    <t>(e) If the total contract value of the lease, including options, will exceed the amount established by FAR 19.702(a), the proposed awardee must provide an acceptable small business subcontracting plan.</t>
  </si>
  <si>
    <t>awardee must provide</t>
  </si>
  <si>
    <t>Description of requirements.</t>
  </si>
  <si>
    <t>(b) The description of requirements must include all the following: (1) A statement of the purpose of the lease.</t>
  </si>
  <si>
    <t>requirements must include</t>
  </si>
  <si>
    <t>(c) The description must promote full and open competition.</t>
  </si>
  <si>
    <t>description must promote</t>
  </si>
  <si>
    <t>570.303-4</t>
  </si>
  <si>
    <t>Changes to SFOs.</t>
  </si>
  <si>
    <t>(b) If time is critical, you may provide information on SFO amendments orally.</t>
  </si>
  <si>
    <t>you may provide</t>
  </si>
  <si>
    <t>(e) If there are changes to the Government's requirements for amount of space, delineated area, occupancy date, and/or other major aspects of the requirements, the contracting officer shall consider whether there is a need to readvertise, and to document the file accordingly.</t>
  </si>
  <si>
    <t>General source selection procedures.</t>
  </si>
  <si>
    <t>(c) In a trade off procurement, the contracting officer must include price or cost to the Government, past performance, the planned participation of small disadvantaged business concerns in performance of the contract, and other factors as required by FAR 15.304 as evaluation factors.</t>
  </si>
  <si>
    <t>The contracting officer may include other evaluation factors as needed.</t>
  </si>
  <si>
    <t>(d) The evaluation factors and significant subfactors must comply with FAR 15.304 and either one of the following: (1) FAR 15.101-1 if the contracting officer will use the tradeoff process.</t>
  </si>
  <si>
    <t>subfactors must comply</t>
  </si>
  <si>
    <t>Two-phase design-build selection procedures.</t>
  </si>
  <si>
    <t>(2) The contracting officer shall not require offerors to submit detailed design information or cost or price information in phase one.</t>
  </si>
  <si>
    <t>The contracting officer shall not use cost related or price related evaluation factors.</t>
  </si>
  <si>
    <t>(d) The contracting officer shall set the maximum number of offerors to be selected for phase-two to not exceed five unless the contracting officer determines that a number greater than five is both: (1) In the government's interest.</t>
  </si>
  <si>
    <t>Evaluating offers.</t>
  </si>
  <si>
    <t>(a) The contracting officer must evaluate offers solely in accordance with the factors and subfactors stated in the SFO.</t>
  </si>
  <si>
    <t>The contracting officer must review the elements of the offeror's proposed rent to analyze whether the individual elements are realistic and reflect the offeror's clear understanding of the work to be performed.</t>
  </si>
  <si>
    <t>The contracting officer must discuss any inconsistencies with the offeror.</t>
  </si>
  <si>
    <t>officer must discuss</t>
  </si>
  <si>
    <t>(d)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t>
  </si>
  <si>
    <t>The file must include the basis for evaluation, an analysis of each offer, and a summary of findings.</t>
  </si>
  <si>
    <t>Award.</t>
  </si>
  <si>
    <t>(1) If the contracting officer cannot make an award in that time, request in writing from each offeror an extension of the acceptance period through a specific date.</t>
  </si>
  <si>
    <t>officer cannot make</t>
  </si>
  <si>
    <t>(2) If time is critical, the contracting officer may request the extensions orally.</t>
  </si>
  <si>
    <t>The contracting officer must make a record of the request and confirm it promptly in writing.</t>
  </si>
  <si>
    <t>(d) The source selection authority may reject all proposals received in response to an SFO, if doing so is in the best interest of the Government.</t>
  </si>
  <si>
    <t>Renewal options.</t>
  </si>
  <si>
    <t>The contract must first provide the right to renew the lease.</t>
  </si>
  <si>
    <t>contract must first provide</t>
  </si>
  <si>
    <t>If a renewal option was not evaluated as part of the lease at award, then the addition of a renewal option during the lease term must satisfy the requirements of GSAM 506 regarding full and open competition.</t>
  </si>
  <si>
    <t>term must satisfy</t>
  </si>
  <si>
    <t>570.402-1</t>
  </si>
  <si>
    <t>(a) If a succeeding lease for the continued occupancy of space in a building does not exceed the simplified lease acquisition threshold, the contracting officer may use the simplified procedures in 570.2.</t>
  </si>
  <si>
    <t>(b) If a succeeding lease will exceed the simplified lease acquisition threshold, the contracting officer may enter into the lease under either of the following conditions: (1) The contracting officer does not identify any potential acceptable locations.</t>
  </si>
  <si>
    <t>(2)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t>
  </si>
  <si>
    <t>Government cannot expect</t>
  </si>
  <si>
    <t>570.402-2</t>
  </si>
  <si>
    <t>Publicizing/Advertising.</t>
  </si>
  <si>
    <t>The contracting officer must publish a notice if required by 570.106.</t>
  </si>
  <si>
    <t>officer must publish</t>
  </si>
  <si>
    <t>(d) Advise prospective offerors that the Government will consider the cost of moving, alterations, etc., when deciding whether it should relocate.</t>
  </si>
  <si>
    <t>it should relocate</t>
  </si>
  <si>
    <t>570.402-5</t>
  </si>
  <si>
    <t>Potential acceptable locations.</t>
  </si>
  <si>
    <t>(b) If the cost-benefit analysis indicates that the Government cannot expect to recover relocation costs and duplication of costs through competition, prepare a justification for approval in accordance with FAR 6.3 and 506.3.</t>
  </si>
  <si>
    <t>(2) That the cost-benefit analysis indicates that award to any other offeror will likely result in substantial costs to the Government that the Government cannot expect to recover through competition.</t>
  </si>
  <si>
    <t>570.402-6</t>
  </si>
  <si>
    <t>Cost-benefit analysis.</t>
  </si>
  <si>
    <t>(a) The cost-benefit analysis must consider all the following: (1) The prices of other potentially available properties.</t>
  </si>
  <si>
    <t>analysis must consider</t>
  </si>
  <si>
    <t>However, you must provide a general description of the Government's needs.</t>
  </si>
  <si>
    <t>Expansion requests.</t>
  </si>
  <si>
    <t>(a) If the expansion space is in the general scope of the lease, the contracting officer may acquire the space through a modification without further justification under FAR 6.3.</t>
  </si>
  <si>
    <t>(b)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t>
  </si>
  <si>
    <t>(2) If you identify alternate locations that can satisfy the total requirement, perform a cost-benefit analysis to determine whether it is in the Government's best interest to relocate.</t>
  </si>
  <si>
    <t>that can satisfy</t>
  </si>
  <si>
    <t>Superseding leases.</t>
  </si>
  <si>
    <t>If the cost does not exceed the simplified lease acquisition threshold, the contracting officer may use the simplified procedures in 570.2 and explain the absence of competition in the file.</t>
  </si>
  <si>
    <t>Lease extensions.</t>
  </si>
  <si>
    <t>For extensions that will not exceed the simplified lease acquisition threshold, the contracting officer may use the simplified procedures in 570.2 and explain the absence of competition in the file.</t>
  </si>
  <si>
    <t>This authority may apply to lease extensions in situations such as, but not limited to, the following: (1) The agency occupying the leased space is scheduled to move into other Federally controlled space, but encounters unexpected delays in preparing the new space for occupancy.</t>
  </si>
  <si>
    <t>authority may apply</t>
  </si>
  <si>
    <t>The lease must first provide the Government the right to perform alterations to the leased space.</t>
  </si>
  <si>
    <t>lease must first provide</t>
  </si>
  <si>
    <t>570.502-1</t>
  </si>
  <si>
    <t>Justification and approval requirements.</t>
  </si>
  <si>
    <t>(b) If the alteration project will exceed the micro-purchase threshold identified in FAR 2.101(b), but not the simplified lease acquisition threshold, the contracting officer may use simplified acquisition procedures and explain the absence of competition in the file.</t>
  </si>
  <si>
    <t>570.502-2</t>
  </si>
  <si>
    <t>The contracting officer must prepare a scope of work for each alteration project.</t>
  </si>
  <si>
    <t>The contracting officer must obtain an independent Government estimate for each alteration project, including changes to existing alteration agreements with the lessor.</t>
  </si>
  <si>
    <t>(1) The contracting officer must provide the scope of work to the lessor, including any plans and specifications, and request a proposal.</t>
  </si>
  <si>
    <t>(2) The contracting officer must request sufficient cost or price information to permit a price analysis.</t>
  </si>
  <si>
    <t>officer must request</t>
  </si>
  <si>
    <t>For modifications not exceeding the simplified acquisition threshold, lease contracting officers may delegate alteration contracting authority to a warranted contracting officer's representative in GSA or the tenant agency.</t>
  </si>
  <si>
    <t>Alterations awards must reference the lease number.</t>
  </si>
  <si>
    <t>awards must reference</t>
  </si>
  <si>
    <t>If the modification does not exceed the simplified acquisition threshold, the contracting officer may use GSA Form 300, Order for Supplies or Services.</t>
  </si>
  <si>
    <t>The contracting officer must not make final payment for alterations until the work is: (1) Inspected by a qualified Government employee or independent Government contractor.</t>
  </si>
  <si>
    <t>officer must not make</t>
  </si>
  <si>
    <t>(a) Lease tenant agencies may need overtime services and utilities on a regular or intermittent basis.</t>
  </si>
  <si>
    <t>agencies may need</t>
  </si>
  <si>
    <t>Lease contracting officers may negotiate overtime rates for services and utilities and include those rates in leases where a need is projected.</t>
  </si>
  <si>
    <t>officers may negotiate</t>
  </si>
  <si>
    <t>Only lease contracting officers may negotiate overtime rates.</t>
  </si>
  <si>
    <t>The order must reference the lease number.</t>
  </si>
  <si>
    <t>order must reference</t>
  </si>
  <si>
    <t>Deviations to provisions and clauses.</t>
  </si>
  <si>
    <t>The authorizing statute must allow for a waiver.</t>
  </si>
  <si>
    <t>statute must allow</t>
  </si>
  <si>
    <t>(c) Certain clauses required by non-GSA regulations require approval of the issuing agency before the contracting officer can delete or modify them.</t>
  </si>
  <si>
    <t>officer can delete</t>
  </si>
  <si>
    <t>GSA forms.</t>
  </si>
  <si>
    <t>(a) The contracting officer may use GSA Form 3626, U.S. Government Lease for Real Property (Short Form), to award leases if using the simplified leasing procedures in Subpart 570.2 or if the contracting officer determines it advantageous to use the form.</t>
  </si>
  <si>
    <t>(b) The contracting officer may use GSA Form 276, Supplemental Lease Agreement, for actions requiring the agreement of both parties.</t>
  </si>
  <si>
    <t>(c) The contracting officer may use GSA Form 1364, Proposal To Lease Space to obtain offers from prospective offerors.</t>
  </si>
  <si>
    <t>(d) The contracting officer may use GSA Form 1217, Lessor's Annual Cost Statement, to obtain pricing information regarding offered services and lease commissions.</t>
  </si>
  <si>
    <t>601.601-70</t>
  </si>
  <si>
    <t>Delegations of authority.</t>
  </si>
  <si>
    <t>Proposed construction contracts exceeding $500,000 and any related architect-engineer contracts must have prior A/OPE approval.</t>
  </si>
  <si>
    <t>contracts must have</t>
  </si>
  <si>
    <t>(ii) When expressly authorized by a U.S. Government agency which does not have a contracting officer at the post, the officers named in paragraph (a)(1) introductory text of this section may enter into contracts for that agency.</t>
  </si>
  <si>
    <t>section may enter</t>
  </si>
  <si>
    <t>The agency's authorization shall cite the statute(s) and state any special contract terms or other requirements with which the acquisition so authorized must comply.</t>
  </si>
  <si>
    <t>authorization shall cite</t>
  </si>
  <si>
    <t>601.602-1</t>
  </si>
  <si>
    <t>(c) The contracting officer shall not award, modify, or terminate a contract unless all reviews, clearances, and approvals prescribed in the FAR or the DOSAR have been obtained, and all applicable requirements of law, the FAR, the DOSAR, and other regulations have been met.</t>
  </si>
  <si>
    <t>601.602-3</t>
  </si>
  <si>
    <t>Therefore, such unauthorized commitments are serious violations that could result in disciplinary action against the transgressor, e.g., withdrawal of a contracting officer's warrant or a Contracting Officer's Representative delegation or collection action.</t>
  </si>
  <si>
    <t>The head of the contracting activity may refer any actions not exceeding $1,000 to the DOS Procurement Executive for ratification if he or she so chooses.</t>
  </si>
  <si>
    <t>activity may refer</t>
  </si>
  <si>
    <t>Examples might include repeated unauthorized commitments knowingly made by an employee; failure to take responsibility for a deliberate unauthorized commitment; or similar reasons.</t>
  </si>
  <si>
    <t>Examples might include</t>
  </si>
  <si>
    <t>601.602-3-70</t>
  </si>
  <si>
    <t>The person who made the unauthorized commitment shall submit all records and documents concerning the unauthorized commitment to the contracting officer assigned the ratification action.</t>
  </si>
  <si>
    <t>commitment shall submit</t>
  </si>
  <si>
    <t>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t>
  </si>
  <si>
    <t>person shall provide</t>
  </si>
  <si>
    <t>(2)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t>
  </si>
  <si>
    <t>statement shall identify</t>
  </si>
  <si>
    <t>(b) The contracting officer assigned the ratification action shall prepare and execute a recommendation to the ratifying official.</t>
  </si>
  <si>
    <t>action shall prepare</t>
  </si>
  <si>
    <t>(1) The recommendation shall include the facts and circumstances of the unauthorized commitment; the information prescribed in FAR 1.602-3(c)(1) and (c)(3) through (6); and a recommendation to the ratifying official as to whether the unauthorized commitment should be ratified.</t>
  </si>
  <si>
    <t>recommendation shall include</t>
  </si>
  <si>
    <t>(2)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t>
  </si>
  <si>
    <t>(d) The contracting officer shall submit the complete file to the ratifying official.</t>
  </si>
  <si>
    <t>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t>
  </si>
  <si>
    <t>official shall return</t>
  </si>
  <si>
    <t>601.603-3</t>
  </si>
  <si>
    <t>The contracting officer shall retain the original copy of the Standard Form 1402, Certificate of Appointment, signed by the Procurement Executive.</t>
  </si>
  <si>
    <t>The warrant shall contain both a dollar limitation of no more than $100,000 and a specific time period (not to exceed 90 days) during which the warrant is effective.</t>
  </si>
  <si>
    <t>warrant shall contain</t>
  </si>
  <si>
    <t>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t>
  </si>
  <si>
    <t>who may sign</t>
  </si>
  <si>
    <t>603.104-7</t>
  </si>
  <si>
    <t>The contracting officer shall report any violation or possible violation to the head of the contracting activity after he or she has reviewed the documentation and has concluded that there is no impact on the acquisition.</t>
  </si>
  <si>
    <t>(a) The contracting officer may request the Office of the Inspector General to develop further information if the facts available are deemed insufficient to determine whether an actual violation has occurred.</t>
  </si>
  <si>
    <t>(b) The contracting officer shall forward a copy of all contractor disclosures furnished pursuant to the clause at FAR 52.203-12 to the Office of the Legal Adviser, Employment Law, Senior Ethics Counsel (L/EMP/Ethics).</t>
  </si>
  <si>
    <t>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t>
  </si>
  <si>
    <t>Where required by the laws of a foreign country, overseas posts shall retain the original copy of the contract or modification awarded by a domestic contracting activity for performance overseas.</t>
  </si>
  <si>
    <t>posts shall retain</t>
  </si>
  <si>
    <t>The contracting officer shall send copies of contracts and modifications awarded as small business or 8(a) set-asides to OSDBU.</t>
  </si>
  <si>
    <t>Contracting officers at overseas contracting activities shall post competitive local guard solicitations on the Internet using the Government-wide point of entry if U.S. firms may be competing.</t>
  </si>
  <si>
    <t>activities shall post</t>
  </si>
  <si>
    <t>Heads of contracting activities shall maintain standard procedures to conform to FAR 4.802 for file location and maintenance.</t>
  </si>
  <si>
    <t>activities shall maintain</t>
  </si>
  <si>
    <t>Offices may maintain files in electronic media provided all documentation is maintained as required by FAR subpart 4.8.</t>
  </si>
  <si>
    <t>Offices may maintain</t>
  </si>
  <si>
    <t>604.803-70</t>
  </si>
  <si>
    <t>Contract file table of contents.</t>
  </si>
  <si>
    <t>(b)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t>
  </si>
  <si>
    <t>Alternatively, for ease of contract administration, offices may choose to organize contract files with Section VI of the table of contents at the beginning of the folder, with Section I at the back of the folder.</t>
  </si>
  <si>
    <t>offices may choose</t>
  </si>
  <si>
    <t>604.804-70</t>
  </si>
  <si>
    <t>Contract closeout procedures.</t>
  </si>
  <si>
    <t>(c)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t>
  </si>
  <si>
    <t>process shall begin</t>
  </si>
  <si>
    <t>The contracting officer shall indicate any items that are not applicable (e.g., patent reports, royalty reports, etc.).</t>
  </si>
  <si>
    <t>(1)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t>
  </si>
  <si>
    <t>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t>
  </si>
  <si>
    <t>officers shall send</t>
  </si>
  <si>
    <t>Contracting officers may require CORs to input past performance data directly into the Contractor Performance Assessment Reporting System (CPARS) as opposed to completing a paper evaluation form (see 642.1503-70).</t>
  </si>
  <si>
    <t>(2) After receipt of the COR's response, and the contractor's release, the contracting officer shall send a final payment memo to the office responsible for payment of invoices/vouchers.</t>
  </si>
  <si>
    <t>The contracting officer may request an audit of any contract, if warranted; however, audits should not be requested if the cost of the audit is likely to exceed potential cost recovery, except where fraud or misrepresentation is suspected.</t>
  </si>
  <si>
    <t>(4) The contracting officer shall send a letter to the contractor requesting release of claims, using the appropriate format.</t>
  </si>
  <si>
    <t>To determine which format is applicable, contracting officers shall refer to the Payments clause in the contract.</t>
  </si>
  <si>
    <t>(5) The contracting officer shall reconcile the contract obligations and contractor payments, and then deobligate any excess funds remaining in the contract by issuing a contract modification on a SF-30.</t>
  </si>
  <si>
    <t>officer shall reconcile</t>
  </si>
  <si>
    <t>(6) The contracting officer shall verify that all relevant documentation is included in the contract file (see 604.803-70).</t>
  </si>
  <si>
    <t>(7) Upon completion of 8(a) contracts, the contracting officer shall complete the Small Business Administration's Contract Completion Form within ten (10) days of contract completion.</t>
  </si>
  <si>
    <t>The contracting officer shall notify DS/PRD/IN of contract completion, final delivery of goods or services or the termination of the classified contract.</t>
  </si>
  <si>
    <t>The contracting officer shall ensure that any classified material contained in the contract file is properly marked and accounted for.</t>
  </si>
  <si>
    <t>Storage, handling, and disposal of contract files.</t>
  </si>
  <si>
    <t>Heads of contracting activities shall prescribe procedures for handling, storing, and disposing of contract files.</t>
  </si>
  <si>
    <t>activities shall prescribe</t>
  </si>
  <si>
    <t>604.1303-70</t>
  </si>
  <si>
    <t>DOSAR contract clause.</t>
  </si>
  <si>
    <t>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t>
  </si>
  <si>
    <t>Heads of contracting activities shall develop and maintain a system for assigning and recording contract numbers that conforms to this section.</t>
  </si>
  <si>
    <t>activities shall develop</t>
  </si>
  <si>
    <t>The first six positions shall commence with â€œSâ€ to designate a DOS-issued contract.</t>
  </si>
  <si>
    <t>positions shall commence</t>
  </si>
  <si>
    <t>The remaining five characters shall identify the activity preparing the instrument.</t>
  </si>
  <si>
    <t>characters shall identify</t>
  </si>
  <si>
    <t>Domestic and overseas contracting activities shall assign the character codes using the five-digit designator from the listing at http://www.aopeprocurementreports.com/ReportServer_OPEMS2008/Pages/ReportViewer.aspx?%2fDOSReport%2fPostCodeList&amp;rs:Command=Render.</t>
  </si>
  <si>
    <t>activities shall assign</t>
  </si>
  <si>
    <t>Each series of numbers for the same activity shall begin with the number 0001 at the start of each fiscal year.</t>
  </si>
  <si>
    <t>activity shall begin</t>
  </si>
  <si>
    <t>The contracting officer shall review each proposed contractual document and its supporting file for completeness and accuracy.</t>
  </si>
  <si>
    <t>Each contract file shall contain all pertinent information applicable to the proposed action.</t>
  </si>
  <si>
    <t>Post contracting officers may request A/OPE review and assistance for transactions below this level.</t>
  </si>
  <si>
    <t>604.7102-2</t>
  </si>
  <si>
    <t>Form and scope of review</t>
  </si>
  <si>
    <t>(a) The review shall focus on both compliance with statutory/regulatory requirements as well as good contracting practices.</t>
  </si>
  <si>
    <t>review shall focus</t>
  </si>
  <si>
    <t>Posts shall contact A/LM/AQM regarding secure procurement matters, and shall consult the periodic guidance issued by A/LM on this subject.</t>
  </si>
  <si>
    <t>Posts shall contact</t>
  </si>
  <si>
    <t>605.202-70</t>
  </si>
  <si>
    <t>Foreign acquisitions.</t>
  </si>
  <si>
    <t>If there are known U.S. firms or firms with U.S. affiliations in local residence capable of supplying the required supplies or services, the contracting activity shall ensure that those firms are included in the source list for the acquisition.</t>
  </si>
  <si>
    <t>Contracting officers at overseas posts shall submit notices of proposed contract actions to A/OPE for electronic transmittal to the GPE.</t>
  </si>
  <si>
    <t>posts shall submit</t>
  </si>
  <si>
    <t>Alternately, posts may obtain a user ID and password that allows direct registration and issuance of the notice in the GPE.</t>
  </si>
  <si>
    <t>posts may obtain</t>
  </si>
  <si>
    <t>Posts should contact A/OPE for assistance in obtaining the ID and password if they choose to directly input the notice information.</t>
  </si>
  <si>
    <t>Posts should contact</t>
  </si>
  <si>
    <t>605.207-70</t>
  </si>
  <si>
    <t>Acquisitions available from only one responsible source.</t>
  </si>
  <si>
    <t>In addition to the information required at FAR 5.207, each notice of a proposed acquisition from only one responsible source shall include descriptions of the specific qualifications or capabilities required to perform the work and the information a potential source must submit.</t>
  </si>
  <si>
    <t>source must submit</t>
  </si>
  <si>
    <t>(a) Contracting officers shall make information available on awards over $10 million to the Bureau of Legislative Affairs, upon request, in sufficient time for an announcement by 5:00 p.m. Washington, DC time on the day of the award.</t>
  </si>
  <si>
    <t>606.303-2</t>
  </si>
  <si>
    <t>(a) All justifications shall address the requirements of FAR 6.303-2.</t>
  </si>
  <si>
    <t>justifications shall address</t>
  </si>
  <si>
    <t>Use of the format for overseas posts is mandatory; domestic contracting activities may develop their own format based on the sample.</t>
  </si>
  <si>
    <t>activities may develop</t>
  </si>
  <si>
    <t>Department of State standardization program.</t>
  </si>
  <si>
    <t>The justification shall include the content requirements of FAR 6.303-2.</t>
  </si>
  <si>
    <t>The justification shall also address potential cost savings in areas such as inventory, operations, training, maintenance, repairs, and administrative and management support.</t>
  </si>
  <si>
    <t>justification shall also address</t>
  </si>
  <si>
    <t>Justifications shall specify an effective period, which shall bear a reasonable relationship to the life of the technical equipment.</t>
  </si>
  <si>
    <t>which shall bear</t>
  </si>
  <si>
    <t>The effective period shall not exceed six years with a review at the end of the first three years.</t>
  </si>
  <si>
    <t>The contracting officer shall insert the provision at 652.206-70, Advocate for Competition/Ombudsman, in all solicitations exceeding the simplified acquisition threshold.</t>
  </si>
  <si>
    <t>(d) Domestic requirements offices must develop a formal, written acquisition plan for all acquisitions exceeding $5 million.</t>
  </si>
  <si>
    <t>offices must develop</t>
  </si>
  <si>
    <t>The plan shall address the content requirements of FAR 7.105.</t>
  </si>
  <si>
    <t>(b)(10) Acquisition Plans for support of contract administration and other tasks closely related to inherently governmental functions must include a determination that the services being requested are not inherently governmental and a risk mitigation strategy.</t>
  </si>
  <si>
    <t>functions must include</t>
  </si>
  <si>
    <t>Planning should take into account the need for multiple technical monitors based on geographic dispersion and multiple technical disciplines.</t>
  </si>
  <si>
    <t>Planning should take</t>
  </si>
  <si>
    <t>Program offices must identify financial and other resources that are reserved for implementation of contract administration.</t>
  </si>
  <si>
    <t>offices must identify</t>
  </si>
  <si>
    <t>(e) Requirements offices shall provide to the contracting officer a written determination that none of the functions to be performed are inherently governmental.</t>
  </si>
  <si>
    <t>offices shall provide</t>
  </si>
  <si>
    <t>The contracting officer shall obtain review from the Assistant Legal Adviser for Buildings and Acquisitions (L/BA) of any request package that the contracting officer determines raises substantial questions as to the performance of inherently governmental functions.</t>
  </si>
  <si>
    <t>Acquisitions for the Department of State.</t>
  </si>
  <si>
    <t>Overseas posts shall use U.S. manufactured vehicles unless justified as described in paragraph (c) of this section.</t>
  </si>
  <si>
    <t>posts shall use</t>
  </si>
  <si>
    <t>(c) Overseas posts may acquire non-U.S. manufactured vehicles only in special cases that are approved in advance.</t>
  </si>
  <si>
    <t>posts may acquire</t>
  </si>
  <si>
    <t>If approval is granted to acquire non-U.S. manufactured vehicles from the local economy, overseas posts shall follow the normal procedures in the FAR.</t>
  </si>
  <si>
    <t>posts shall follow</t>
  </si>
  <si>
    <t>(d) Standardization of motor vehicles shall follow the procedures in 606.370.</t>
  </si>
  <si>
    <t>vehicles shall follow</t>
  </si>
  <si>
    <t>Acquisitions on behalf of other Federal agencies.</t>
  </si>
  <si>
    <t>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t>
  </si>
  <si>
    <t>activities shall not obtain</t>
  </si>
  <si>
    <t>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t>
  </si>
  <si>
    <t>agencies shall not request</t>
  </si>
  <si>
    <t>609.404-70</t>
  </si>
  <si>
    <t>Specially Designated Nationals List.</t>
  </si>
  <si>
    <t>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t>
  </si>
  <si>
    <t>609.406-3</t>
  </si>
  <si>
    <t>(1) DOS employees aware of any cause that might serve as the basis for debarment shall refer those cases through the contracting officer to the debarring official.</t>
  </si>
  <si>
    <t>debarment shall refer</t>
  </si>
  <si>
    <t>The debarring official shall refer to the Office of the Inspector General all reported cases that involve possible criminal or fraudulent activities for investigation by that office.</t>
  </si>
  <si>
    <t>official shall refer</t>
  </si>
  <si>
    <t>(2) Referrals for consideration of debarment shall include, as appropriate and availableâ€” (i)</t>
  </si>
  <si>
    <t>debarment shall include</t>
  </si>
  <si>
    <t>(3) As deemed appropriate, the debarring official may conduct investigations to supplement the information provided in the referral, or may request investigations by the Office of the Inspector General or other Department office.</t>
  </si>
  <si>
    <t>official may conduct</t>
  </si>
  <si>
    <t>(1) If the contractor does not respond to a debarment notice within 30 calendar days after receipt of the notice, the debarring official may put the debarment into effect.</t>
  </si>
  <si>
    <t>official may put</t>
  </si>
  <si>
    <t>However, the contractor may supplement its oral presentation with written information and arguments for inclusion in the administrative record.</t>
  </si>
  <si>
    <t>contractor may supplement</t>
  </si>
  <si>
    <t>(3) Pursuant to FAR 9.406-3(b)(2), the contractor may request a fact-finding proceeding.</t>
  </si>
  <si>
    <t>(4) The debarring official shall designate a fact-finding official and shall provide the fact-finding official with a copy of all documentary evidence considered in proposing debarment.</t>
  </si>
  <si>
    <t>official shall designate</t>
  </si>
  <si>
    <t>Upon receipt of such material, the fact-finding official shall notify the contractor and schedule a hearing date.</t>
  </si>
  <si>
    <t>(7) The fact-finding official shall deliver written findings and the transcribed record, if made, to the debarring official.</t>
  </si>
  <si>
    <t>official shall deliver</t>
  </si>
  <si>
    <t>The findings shall resolve any facts in dispute based on a preponderance of the evidence presented and recommend whether a cause for debarment exists.</t>
  </si>
  <si>
    <t>findings shall resolve</t>
  </si>
  <si>
    <t>(1) Upon receipt of a complete referral and after consulting with the Office of the Legal Adviser, the debarring official shall decide whether to initiate debarment action.</t>
  </si>
  <si>
    <t>official shall decide</t>
  </si>
  <si>
    <t>(2) When a determination is made to initiate action, the debarring official shall provide to the contractor and any specifically named affiliates written notice in accordance with FAR 9.406-3(c).</t>
  </si>
  <si>
    <t>(3) When a determination is made not to initiate action, the debarring official shall so advise the DOS officer who made the referral.</t>
  </si>
  <si>
    <t>official shall so advise</t>
  </si>
  <si>
    <t>In addition to complying with FAR 9.406-3(d) and (e), the debarring official shall provide single copies of the decision to each DOS organizational element affected by the decision.</t>
  </si>
  <si>
    <t>609.407-3</t>
  </si>
  <si>
    <t>Investigation and referral shall be accomplished as provided in 609.406-3(a), except that referrals made to the suspending official shall cite causes pertinent to a suspension action (see FAR 9.407-2).</t>
  </si>
  <si>
    <t>official shall cite</t>
  </si>
  <si>
    <t>(1) If the contractor does not respond to a notice of suspension within 30 calendar days after receipt of the notice, the suspending official may proceed with completion of investigation.</t>
  </si>
  <si>
    <t>official may proceed</t>
  </si>
  <si>
    <t>(2)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t>
  </si>
  <si>
    <t>Notice of suspension shall be accomplished as provided in 609.406-3(a), except that the suspending official shall process the notice in accordance with FAR 9.407-3(c).</t>
  </si>
  <si>
    <t>official shall process</t>
  </si>
  <si>
    <t>In addition to complying with FAR 9.407-3(d), the suspending official shall provide single copies of the decision to each DOS organizational element affected by the decision.</t>
  </si>
  <si>
    <t>611.002-70</t>
  </si>
  <si>
    <t>Metric system implementation.</t>
  </si>
  <si>
    <t>(1) DOS contracting activities shall implement the metric system in a manner consistent with 15 U.S.C. 205a, et seq.</t>
  </si>
  <si>
    <t>activities shall implement</t>
  </si>
  <si>
    <t>(2) All DOS contracting activities shall use the metric system in acquisition consistent with security, operations, economic, technical, logistical, training and safety requirements.</t>
  </si>
  <si>
    <t>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t>
  </si>
  <si>
    <t>officers shall return</t>
  </si>
  <si>
    <t>(6) The contracting officer shall review and, if acceptable, approve the waiver prior to the release of the solicitation.</t>
  </si>
  <si>
    <t>If the waiver is not approved, the contracting officer shall return it to the requirements office with an explanation for the disapproval.</t>
  </si>
  <si>
    <t>All contracting activities and requirements offices shall maintain a record of any costs and/or savings brought about by metric conversion.</t>
  </si>
  <si>
    <t>offices shall maintain</t>
  </si>
  <si>
    <t>This includes doors, windows, and related facilities and items that can provide the necessary time to protect Government personnel from attack.</t>
  </si>
  <si>
    <t>(g) The contracting officer should place a DO-H8 rating on any contract or order if there is any doubt as to whether a contractor doing work for Embassy security protection will be able to deliver on time.</t>
  </si>
  <si>
    <t>officer should place</t>
  </si>
  <si>
    <t>If an unrated contract or order is not completed on time, the contracting officer may modify the contract or order to add the rating; however, the rating shall only be effective for the newly established delivery date, not the original delivery date.</t>
  </si>
  <si>
    <t>(c) The head of the contracting activity shall approve any request for a waiver to tailor a clause or otherwise include any additional terms or conditions in a solicitation or contract in a manner that is inconsistent with customary commercial practice.</t>
  </si>
  <si>
    <t>activity shall approve</t>
  </si>
  <si>
    <t>613.302-1</t>
  </si>
  <si>
    <t>(d) The contracting officer shall distribute copies of each purchase order in conformance with subpart 604.2.</t>
  </si>
  <si>
    <t>613.302-5</t>
  </si>
  <si>
    <t>The contracting officer shall ensure that the appropriate clauses prescribed in FAR part 13 are added or incorporated by reference on all purchase orders with both U.S. and foreign vendors.</t>
  </si>
  <si>
    <t>613.302-5-70</t>
  </si>
  <si>
    <t>DOSAR clauses.</t>
  </si>
  <si>
    <t>In addition to the appropriate FAR clauses, each purchase order shall incorporate all DOSAR clauses required for or applicable to the acquisition.</t>
  </si>
  <si>
    <t>613.303-5</t>
  </si>
  <si>
    <t>(b) Individual purchases under BPAs for commercial items may exceed the simplified acquisition threshold; however, the higher threshold must be consistent with the requirements of FAR 13.303-5(b)(1) and (2).</t>
  </si>
  <si>
    <t>items may exceed</t>
  </si>
  <si>
    <t>613.303-6</t>
  </si>
  <si>
    <t>(a) Contracting officers shall conduct an annual internal review to ensure that authorized BPA procedures are being followed and report the results of the review, including needed corrective action, to the head of the contracting activity.</t>
  </si>
  <si>
    <t>officers shall conduct</t>
  </si>
  <si>
    <t>In lieu of the OF-347, DOS overseas contracting activities may use the DS-2076, Purchase Order, Receiving Report, and Voucher; and DS-2077, Continuation Sheet.</t>
  </si>
  <si>
    <t>Contracting activities may use the Optional Form (OF) 127, Receiving and Inspection Report, for documenting receipt and inspection.</t>
  </si>
  <si>
    <t>613.307-70</t>
  </si>
  <si>
    <t>File folders for purchase orders, delivery orders, blanket purchase agreements, and purchase card transactions.</t>
  </si>
  <si>
    <t>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t>
  </si>
  <si>
    <t>614.201-70</t>
  </si>
  <si>
    <t>Use of English language.</t>
  </si>
  <si>
    <t>If any part of a contract is not written in the English language, the contracting officer shall attach an accurate English language translation of such part to the original and each copy of the contract, unless the contracting officer determines such action is infeasible.</t>
  </si>
  <si>
    <t>614.402-1</t>
  </si>
  <si>
    <t>After the unclassified bids have been opened pursuant to FAR 14.402-1, the bid opening officer shall announce that the opening of bids has been completed and that all bidders will be notified as soon as possible regarding the award.</t>
  </si>
  <si>
    <t>614.402-70</t>
  </si>
  <si>
    <t>Waiver of public opening of bids.</t>
  </si>
  <si>
    <t>Overseas posts may request waiver of the public opening of bids if that activity is inconsistent with local law or legal practice, or with post security.</t>
  </si>
  <si>
    <t>posts may request</t>
  </si>
  <si>
    <t>614.404-1</t>
  </si>
  <si>
    <t>The head of the contracting activity shall obtain the concurrence of the Office of the Legal Adviser before making a determination pursuant to this subsection.</t>
  </si>
  <si>
    <t>614.407-3</t>
  </si>
  <si>
    <t>In conformance with FAR 14.407-3(f), the head of the contracting activity shall obtain the concurrence of the Office of the Legal Adviser before making any determinations pursuant to this subsection.</t>
  </si>
  <si>
    <t>614.407-4</t>
  </si>
  <si>
    <t>In conformance with FAR 14.407-4(d), the head of the contracting activity shall consult with the Office of the Legal Adviser before making any determinations pursuant to this subsection.</t>
  </si>
  <si>
    <t>(a) Contracting officers shall release copies of solicitation mailing lists in accordance with FAR 14.205-5(a).</t>
  </si>
  <si>
    <t>officers shall release</t>
  </si>
  <si>
    <t>615.404-4</t>
  </si>
  <si>
    <t>Contracting officers shall follow these procedures.</t>
  </si>
  <si>
    <t>The contracting officer shall ensure that a written explanation is attached to the form justifying the weights chosen for each cost category or factor.</t>
  </si>
  <si>
    <t>In accordance with a delegation from OBO, overseas posts may request a waiver from A/OPE if post is unable to negotiate a price for architect-engineer services within the six percent price limitation.</t>
  </si>
  <si>
    <t>To obtain a waiver, the contracting officer must send the following information to A/OPE: ( 1 ) Description of project; ( 2 ) Estimated dollar amount, with cost breakdown; and, ( 3 ) Description of negotiation efforts.</t>
  </si>
  <si>
    <t>Scope of part.</t>
  </si>
  <si>
    <t>The contracting officer may use any of the contract types described in FAR part 16 for acquisitions made under simplified acquisition procedures.</t>
  </si>
  <si>
    <t>The contracting officer shall document his/her decision to use a contract type in accordance with the requirements of FAR part 16.</t>
  </si>
  <si>
    <t>Contracting officers shall place a copy of the appropriate determination in the contract file.</t>
  </si>
  <si>
    <t>616.203-4</t>
  </si>
  <si>
    <t>Contracting officers at domestic contracting activities may use an economic price adjustment clause based on cost indexes of labor or material in accordance with the circumstances listed in FAR 16.203-4(d) and after obtaining the approval of the head of the contracting activity.</t>
  </si>
  <si>
    <t>Overseas posts may use the clause at 652.216-71, Price Adjustment, when procuring continuing services (e.g., guard, janitorial, building maintenance, and gardening).</t>
  </si>
  <si>
    <t>posts may use</t>
  </si>
  <si>
    <t>Posts shall obtain A/OPE approval for any price adjustment clause that differs from the clause at 652.216-71.</t>
  </si>
  <si>
    <t>Posts shall obtain</t>
  </si>
  <si>
    <t>616.506-70</t>
  </si>
  <si>
    <t>The contracting officer shall insert the clause at 652.216-70, Orderingâ€”Indefinite-Delivery Contract, whenever the clause at FAR 52.216-20, Definite Quantity, or the clause at FAR 52.216-21, Requirements, or the clause at FAR 52.216-22, Indefinite Quantity, is used.</t>
  </si>
  <si>
    <t>617.105-1</t>
  </si>
  <si>
    <t>(d) Every multiyear contract shall comply with FAR 17.104(c), unless an exception is approved through the budget process in coordination with the cognizant financial management office/comptroller.</t>
  </si>
  <si>
    <t>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t>
  </si>
  <si>
    <t>they can obtain</t>
  </si>
  <si>
    <t>619.202-70</t>
  </si>
  <si>
    <t>The Department of State Mentor-ProtÃ©gÃ© Program.</t>
  </si>
  <si>
    <t>(1) Eligible business prime contractors not included on the â€œList of Parties Excluded from Federal Procurement and Nonprocurement Programsâ€ that are approved as mentor firms may enter into agreements with eligible protÃ©gÃ©.</t>
  </si>
  <si>
    <t>firms may enter</t>
  </si>
  <si>
    <t>(2) A firm's status as a protÃ©gÃ© under a DOS contract shall not have an effect on the firm's ability to seek other prime contracts or subcontracts.</t>
  </si>
  <si>
    <t>contract shall not have</t>
  </si>
  <si>
    <t>Mentors may rely in good faith on written representations by potential protÃ©gÃ© that they meet the specified eligibility requirements.</t>
  </si>
  <si>
    <t>Mentors may rely</t>
  </si>
  <si>
    <t>protÃ©gÃ© participating in mentor-protÃ©gÃ© programs in addition to DOS's program should maintain a system for preparing separate reports of mentoring activity for each agency's program.</t>
  </si>
  <si>
    <t>program should maintain</t>
  </si>
  <si>
    <t>(2) Mentors may have multiple protÃ©gÃ©.</t>
  </si>
  <si>
    <t>Mentors may have</t>
  </si>
  <si>
    <t>(1) Firms interested in becoming a mentor firm shall apply in writing to OSDBU.</t>
  </si>
  <si>
    <t>firm shall apply</t>
  </si>
  <si>
    <t>(2) A proposed mentor shall submit the application form and associated information to OSDBU.</t>
  </si>
  <si>
    <t>mentor shall submit</t>
  </si>
  <si>
    <t>The forms of developmental assistance a mentor can provide to a protÃ©gÃ© include: (1) Management guidance relating to: (i) Financial management; (ii) Organizational management; (iii) Overall business management/planning; (iv) Business development; and, (v) Technical assistance.</t>
  </si>
  <si>
    <t>mentor can provide</t>
  </si>
  <si>
    <t>(2) Mentor and protÃ©gÃ© firms shall submit to OSDBU annual reports on program progress of the mentor-protÃ©gÃ© agreements.</t>
  </si>
  <si>
    <t>firms shall submit</t>
  </si>
  <si>
    <t>Large business mentors may submit these reports as part of their SB, HUBZone, SDB, WOSB, VOSB, and SDVOSB plan submission in accordance with the due date on the SF-295.</t>
  </si>
  <si>
    <t>mentors may submit</t>
  </si>
  <si>
    <t>(4) Mentor and protÃ©gÃ© firms shall submit an evaluation to the OSDBU at the conclusion of the mutually agreed upon program period, the conclusion of the contract, or the voluntary withdrawal by either party from the program, whichever comes first.</t>
  </si>
  <si>
    <t>(1) The contracting officer shall insert the provision at 652.219-72, Department of State Mentor-ProtÃ©gÃ© Program, in all unrestricted solicitations exceeding $650,000 ($1,500,000 for construction) that offer subcontracting opportunities.</t>
  </si>
  <si>
    <t>(2) The contracting officer shall insert the clause at DOSAR 652.219-73, Mentor Requirements and Evaluation, in all contracts where the prime contractor has signed a Mentor-ProtÃ©gÃ© Agreement with the Department of State.</t>
  </si>
  <si>
    <t>(c) Contracting officers shall use Department of State Form DS-1910, Small Business Reviewâ€”Actions Above the Simplified Acquisition Threshold, to document set-aside decisions.</t>
  </si>
  <si>
    <t>619.602-1</t>
  </si>
  <si>
    <t>The contracting officer shall transmit to the OSDBU Operations Director concurrently with the submission to the appropriate SBA Regional Office, a copy of the documentation supporting the determination that a small business concern is not responsible, as required by FAR 19.602-1(a).</t>
  </si>
  <si>
    <t>619.705-1</t>
  </si>
  <si>
    <t>General support of the program.</t>
  </si>
  <si>
    <t>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t>
  </si>
  <si>
    <t>contractors must subcontract</t>
  </si>
  <si>
    <t>619.705-6-70</t>
  </si>
  <si>
    <t>Reporting responsibilities.</t>
  </si>
  <si>
    <t>Each contracting activity shall maintain a list of its active prime contracts that contain subcontracting plans.</t>
  </si>
  <si>
    <t>activity shall maintain</t>
  </si>
  <si>
    <t>(b) Contracting officers shall collect subcontracting data from contractors required to establish subcontracting plans in support of small, small disadvantaged, women-owned small, HUBZone small, veteran-owned small, and service-disabled veteran-owned small business concerns.</t>
  </si>
  <si>
    <t>officers shall collect</t>
  </si>
  <si>
    <t>The head of the contracting activity shall forward these reports to the OSDBU Operations Director, not later than the 30th day of the month following the close of the reporting period.</t>
  </si>
  <si>
    <t>activity shall forward</t>
  </si>
  <si>
    <t>619.708-70</t>
  </si>
  <si>
    <t>The contracting officer shall insert a provision substantially the same as the provision at 652.219-70, Department of State Subcontracting Goals, in solicitations whenever the clause at FAR 52.219-9, Small Business Subcontracting Plan, is used.</t>
  </si>
  <si>
    <t>The SBA reserves the right to withdraw any delegation issued as a result of an MOU; however, any such withdrawal shall have no effect on contracts currently awarded under the MOU.</t>
  </si>
  <si>
    <t>withdrawal shall have</t>
  </si>
  <si>
    <t>619.803-71</t>
  </si>
  <si>
    <t>Simplified procedures for 8(a) acquisitions under MOUs.</t>
  </si>
  <si>
    <t>Contracting activities may use the simplified acquisition procedures of FAR part 13 and DOSAR part 613 to issue purchase orders or contracts, not exceeding $150,000, to 8(a) participants.</t>
  </si>
  <si>
    <t>(b) The contracting activity shall use the System for Award Management ( https://www.sam.gov ) to establish that the selected 8(a) firm is a current program participant.</t>
  </si>
  <si>
    <t>activity shall use</t>
  </si>
  <si>
    <t>(c) Once an 8(a) contractor has been identified, the agency contracting officer shall establish the price with the selected 8(a) contractor.</t>
  </si>
  <si>
    <t>(d) The contracting officer shall issue the purchase order or contract directly to the 8(a) firm in accordance with the provisions of FAR part 13 and DOSAR part 613.</t>
  </si>
  <si>
    <t>The contracting officer shall insert FAR 52.219-14, Limitations on Subcontracting, and 652.219-71, Section 8(a)</t>
  </si>
  <si>
    <t>The contracting officer's title shall include the contracting activity, as follows: Contracting Officer for the Department of State [insert contracting activity].</t>
  </si>
  <si>
    <t>619.804-2</t>
  </si>
  <si>
    <t>(a) When applicable, this notification shall identify that the offering is in accordance with the MOU identified in 619.800.</t>
  </si>
  <si>
    <t>619.804-3-70</t>
  </si>
  <si>
    <t>SBA Acceptance Under MOUs for Acquisitions Exceeding $150,000.</t>
  </si>
  <si>
    <t>(b) The SBA may request, and the contracting agency may grant, an extension beyond the five-day limit.</t>
  </si>
  <si>
    <t>(d) If the offering contracting agency has not received an acceptance or rejection of the offering from SBA within five days of SBA's receipt of the offering letter, the contracting agency may assume that the requirement has been accepted and proceed with the acquisition.</t>
  </si>
  <si>
    <t>agency may assume</t>
  </si>
  <si>
    <t>619.805-2</t>
  </si>
  <si>
    <t>(b)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t>
  </si>
  <si>
    <t>If the firm is determined to be ineligible, the contracting officer shall submit information on the next low offeror or next apparent successful offeror, as applicable, to the cognizant SBA field office.</t>
  </si>
  <si>
    <t>(a) When required by FAR subpart 15.4, the contracting officer shall obtain certified cost or pricing data directly from the 8(a) contractor if the contract is being awarded under the MOU cited in 619.800.</t>
  </si>
  <si>
    <t>619.808-1</t>
  </si>
  <si>
    <t>If the 8(a) contractor does not negotiate within the established time and the agency cannot allow additional time, the agency may, after notification and approval by SBA, proceed with the acquisition from other sources.</t>
  </si>
  <si>
    <t>619.811-1</t>
  </si>
  <si>
    <t>(d)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t>
  </si>
  <si>
    <t>(2) The contracting officer shall insert FAR 52.219-14, Limitations on Subcontracting, and 652.219-71, Section 8(a)</t>
  </si>
  <si>
    <t>(3) For acquisitions exceeding $150,000, the contracting activity shall include SBA's requirement number on the award document.</t>
  </si>
  <si>
    <t>activity shall include</t>
  </si>
  <si>
    <t>The title of the agency contracting officer shall include the contracting activity, as follows: Contracting Officer for the Department of State [insert contracting activity].</t>
  </si>
  <si>
    <t>In addition, in accordance with the MOU, OSDBU staff who have been issued limited contracting officer warrants for this purpose shall sign the contract as a third party.</t>
  </si>
  <si>
    <t>purpose shall sign</t>
  </si>
  <si>
    <t>619.811-3</t>
  </si>
  <si>
    <t>(d) The contracting officer shall insert the clause at FAR 52.219-18, Notification of Competition Limited to Eligible 8(a) Concerns, (Deviation), in competitive solicitations and contracts exceeding $150,000 when the acquisition is processed under the MOU cited in 619.800.</t>
  </si>
  <si>
    <t>(e) The contracting officer shall insert the clause at FAR 52.219-14, Limitations on Subcontracting, and 652.219-71, Section 8(a)</t>
  </si>
  <si>
    <t>Acquisition of technical requirements.</t>
  </si>
  <si>
    <t>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t>
  </si>
  <si>
    <t>activity shall promptly send</t>
  </si>
  <si>
    <t>The offering letter should transmit the statement of work, purchase description, technical data package, or specifications and such other information deemed necessary by the contracting officer.</t>
  </si>
  <si>
    <t>letter should transmit</t>
  </si>
  <si>
    <t>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t>
  </si>
  <si>
    <t>623.302-70</t>
  </si>
  <si>
    <t>Requirements offices shall ensure that any contractor operations and activities, whether sponsored by the post or other Department organization, are closely coordinated with the Post Occupational Safety and Health Officer during both planning and implementation phases.</t>
  </si>
  <si>
    <t>offices shall ensure</t>
  </si>
  <si>
    <t>Contracting officers shall include the following provision and clause in all solicitations and contracts exceeding the simplified acquisition threshold, unless a waiver has been granted in accordance with 625.7001(c): (a) 652.225-70, Arab League Boycott of Israel; and.</t>
  </si>
  <si>
    <t>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t>
  </si>
  <si>
    <t>contractor shall acquire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</si>
  <si>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</si>
  <si>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</si>
  <si>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review the request for completeness and accuracy.</t>
  </si>
  <si>
    <t>If the request is complete and accurate, the contracting officer shall forward the request to the Procurement Executive.</t>
  </si>
  <si>
    <t>If the contractor does not provide complete and accurate information, the contracting officer shall return the request to the contractor with an explanation as to what additional information is required.</t>
  </si>
  <si>
    <t>The contracting officer shall provide the contractor with the original of the approved or disapproved document and maintain a copy in the contract file.</t>
  </si>
  <si>
    <t>628.309-70</t>
  </si>
  <si>
    <t>DOSAR provisions and clauses.</t>
  </si>
  <si>
    <t>(a) The contracting officer shall insert the provision at 652.228-70, Defense Base Actâ€”Covered Contractor Employees, in all solicitations for services and construction to be performed outside of the United States.</t>
  </si>
  <si>
    <t>(b)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t>
  </si>
  <si>
    <t>If the contracting officer is unsure as to whether offers will include covered contractor employees, the contracting officer shall insert the clause.</t>
  </si>
  <si>
    <t>Contracting officers shall ascertain such exemptions and take maximum advantage of them.</t>
  </si>
  <si>
    <t>officers shall ascertain</t>
  </si>
  <si>
    <t>629.401-70</t>
  </si>
  <si>
    <t>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t>
  </si>
  <si>
    <t>629.402-1-70</t>
  </si>
  <si>
    <t>The contracting officer shall insert the clause at 652.229-71, Personal Property Disposition at Posts Abroad, in all solicitations and contracts performed overseas.</t>
  </si>
  <si>
    <t>632.006-3</t>
  </si>
  <si>
    <t>(b) DOS personnel shall report immediately and in writing any apparent or suspected instances where the contractor's request for advance, partial, or progress payments is based on fraud.</t>
  </si>
  <si>
    <t>The report shall outline the events, acts, or conditions which indicate the apparent or suspected violation and include all pertinent documents.</t>
  </si>
  <si>
    <t>report shall outline</t>
  </si>
  <si>
    <t>Contracting officers should consider the use of partial payments, fast payments, or more frequent payments as alternatives to advance payments.</t>
  </si>
  <si>
    <t>For acquisitions by overseas posts, the head of the contracting activity shall obtain the concurrence of the Procurement Executive before making a determination pursuant to this section.</t>
  </si>
  <si>
    <t>632.706-70</t>
  </si>
  <si>
    <t>The contracting officer shall insert the clause at 652.232-72, Limitation of Funds, in incrementally funded fixed-price, labor-hour, and time-and-materials solicitations and contracts for severable services.</t>
  </si>
  <si>
    <t>Before making this determination, the head of the contracting activity shall consult with the appropriate financial office.</t>
  </si>
  <si>
    <t>(a) The contracting officer may insert a clause substantially the same as the clause at 652.232-70, Payment Schedule and Invoice Submission (Fixed-Price), in fixed-price type solicitations and contracts.</t>
  </si>
  <si>
    <t>(b) The contracting officer may insert a clause substantially the same as the clause at 652.232-71, Voucher Submission (cost-Reimbursement), in cost-reimbursement type solicitations and contracts.</t>
  </si>
  <si>
    <t>Contracting activities shall consult L/BA for guidance before taking any actions in response to a protest to GAO.</t>
  </si>
  <si>
    <t>activities shall consult</t>
  </si>
  <si>
    <t>633.214-70</t>
  </si>
  <si>
    <t>DOS ADR program.</t>
  </si>
  <si>
    <t>Contracting officers shall consider all possible means of reaching a negotiated settlement, consistent with the Government's best interests, before issuing a final decision on a contractor claim under the process outlined in FAR 33.206 through 33.211.</t>
  </si>
  <si>
    <t>Contracting officers should consider using ADR in those cases where: (i)</t>
  </si>
  <si>
    <t>The nature of the case may cause ADR to be used merely for delay or discovery; or, (x) The case involves criminal violations.</t>
  </si>
  <si>
    <t>case may cause</t>
  </si>
  <si>
    <t>Immediately upon receipt of a claim, the contracting officer shall send a letter acknowledging receipt of the claim and soliciting the contractor's views on submitting this claim for ADR.</t>
  </si>
  <si>
    <t>If this fails, before issuing a final decision, the contracting officer shall consult first with the head of the contracting activity, and contact the Office of the Legal Adviser and A/OPE to determine whether the disagreement appears susceptible to resolution by ADR.</t>
  </si>
  <si>
    <t>The settlement judge may meet with the parties jointly or individually, and the settlement judge's recommendations are not binding.</t>
  </si>
  <si>
    <t>judge may meet</t>
  </si>
  <si>
    <t>The neutral advisor may assist the parties in negotiating settlement, including making non-binding recommendations.</t>
  </si>
  <si>
    <t>advisor may assist</t>
  </si>
  <si>
    <t>The parties must agree, however, that all decisions, rulings, and orders by the judge(s) are final, conclusive, and not appealable, and may not be set aside, except for fraud.</t>
  </si>
  <si>
    <t>parties must agree</t>
  </si>
  <si>
    <t>L. 101-552) allows agencies to use binding arbitration, the law provides that the agency head may vacate any arbitration award within 30 days after it is served on all parties.</t>
  </si>
  <si>
    <t>head may vacate</t>
  </si>
  <si>
    <t>Both parties shall agree on the procedures to be followed, including the agenda and amount of time allowed for each party to present its case.</t>
  </si>
  <si>
    <t>The parties may choose not to have a written transcript or hearing on the record, as this might inhibit settlement.</t>
  </si>
  <si>
    <t>this might inhibit</t>
  </si>
  <si>
    <t>636.104-70</t>
  </si>
  <si>
    <t>Foreign Service Buildings Act of 1926, as amended.</t>
  </si>
  <si>
    <t>For purposes of determining competitive status, American-owned firms shall receive a ten (10) percent price preference reduction, provided that two prospective responsible bidders/offerors submit a bid/offer.</t>
  </si>
  <si>
    <t>firms shall receive</t>
  </si>
  <si>
    <t>636.104-71</t>
  </si>
  <si>
    <t>Omnibus Diplomatic Security and Antiterrorism Act.</t>
  </si>
  <si>
    <t>This preference shall not apply with respect to any diplomatic construction or design project in a foreign country whose statutes prohibit the use of United States contractors on such projects.</t>
  </si>
  <si>
    <t>preference shall not apply</t>
  </si>
  <si>
    <t>With respect to a diplomatic construction project, a prime contractor may not subcontract more than 50 percent of the total value of the contract for that project.</t>
  </si>
  <si>
    <t>contractor may not subcontract</t>
  </si>
  <si>
    <t>(a)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t>
  </si>
  <si>
    <t>(b) The contracting officer shall confer with OBO/OM/SHEM if there are any questions on any factors listed in paragraph (a) of the clause, or if the contracting officer has any questions regarding safety issues.</t>
  </si>
  <si>
    <t>Additional DOSAR provisions.</t>
  </si>
  <si>
    <t>(a)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t>
  </si>
  <si>
    <t>(b)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t>
  </si>
  <si>
    <t>(a) Contracting officers at overseas posts may request a waiver from A/OPE if the contracting officer is unable to negotiate a fee within the six percent limitation.</t>
  </si>
  <si>
    <t>637.102-70</t>
  </si>
  <si>
    <t>Special requirements for the acquisition of local guard services overseas.</t>
  </si>
  <si>
    <t>For purposes of determining competitive status, proposals of United States persons and qualified United States joint venture persons shall receive a ten (10) percent price preference reduction.</t>
  </si>
  <si>
    <t>persons shall receive</t>
  </si>
  <si>
    <t>637.104-71</t>
  </si>
  <si>
    <t>Personal services agreements.</t>
  </si>
  <si>
    <t>DOS contracting officers at overseas posts should not award any personal services contracts that are subject to acquisition statutes and regulations.</t>
  </si>
  <si>
    <t>posts should not award</t>
  </si>
  <si>
    <t>Without the MOA in place, other agencies may not use this basic authority.</t>
  </si>
  <si>
    <t>agencies may not use</t>
  </si>
  <si>
    <t>Only direct hire U.S. citizens may sign PSAs.</t>
  </si>
  <si>
    <t>citizens may sign</t>
  </si>
  <si>
    <t>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t>
  </si>
  <si>
    <t>(a) The contracting officer shall insert the clause at 652.237-70, Compensatory Time Off, in personal services contracts awarded in support of International Narcotics Control programs overseas, if the contracting officer determines its use appropriate.</t>
  </si>
  <si>
    <t>(b) The contracting officer shall insert a clause substantially the same as the clause at 652.237-72, Observance of Legal Holidays and Administrative Leave, in all solicitations and contracts where contractor personnel will be working on-site in any Department of State facility.</t>
  </si>
  <si>
    <t>Overseas contracting activities may add local holidays to the list included in paragraph (a) of the clause.</t>
  </si>
  <si>
    <t>activities may add</t>
  </si>
  <si>
    <t>(c) The contracting officer shall insert the provision at 652.237-73, Statement of Qualifications for Preference as a U.S. Person, in all overseas local guard solicitations.</t>
  </si>
  <si>
    <t>639.107-70</t>
  </si>
  <si>
    <t>DOSAR solicitation provision and contract clause.</t>
  </si>
  <si>
    <t>(a)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t>
  </si>
  <si>
    <t>(b) The contracting officer shall insert the clause at 652.239-71, Security Requirements for Unclassified Information Technology Resources, in solicitations and contracts containing the provision at 652.239-70.</t>
  </si>
  <si>
    <t>Contracting officers may designate technically qualified personnel as their authorized representatives to assist in the administration of contracts.</t>
  </si>
  <si>
    <t>officers may designate</t>
  </si>
  <si>
    <t>Government Technical Monitor (GTM).</t>
  </si>
  <si>
    <t>The contracting officer may appoint a Government Technical Monitor (GTM) to assist the Contracting Officer's Representative (COR) in monitoring a contractor's performance.</t>
  </si>
  <si>
    <t>officer may appoint</t>
  </si>
  <si>
    <t>The contracting officer may appoint a GTM because of physical proximity to the contractor's work site, or because of special skills or knowledge necessary for monitoring the contractor's work.</t>
  </si>
  <si>
    <t>DOSAR contract clauses.</t>
  </si>
  <si>
    <t>(a) The contracting officer shall insert a clause substantially the same as the clause at 652.242-70, Contracting Officer's Representative, in solicitations and contracts when appointment of a contracting officer's representative is anticipated.</t>
  </si>
  <si>
    <t>(b) The contracting officer shall insert a clause substantially the same as the clause at 652.242-73, Authorization and Performance, in all solicitations and contracts to be awarded and/or performed overseas.</t>
  </si>
  <si>
    <t>For overseas local guard contracts, the contracting officer shall use the clause with its Alternate I.</t>
  </si>
  <si>
    <t>642.1503-70</t>
  </si>
  <si>
    <t>Contractor Performance Assessment Reporting System (CPARS).</t>
  </si>
  <si>
    <t>(b) All DOS contracting officers shall evaluate contractors' past performance as required by FAR 42.1502 and 42.1503.</t>
  </si>
  <si>
    <t>(d) Heads of contracting activities shall send a list of the names, work addresses, and phone numbers of all acquisition personnel whom they wish to have access to the CPARS to AQMCPARS@state.gov.</t>
  </si>
  <si>
    <t>activities shall send</t>
  </si>
  <si>
    <t>643.102-70</t>
  </si>
  <si>
    <t>Contract compliance and review.</t>
  </si>
  <si>
    <t>When applicable, the contracting officer shall ensure the proposed contract modification complies with the competition requirements of FAR Part 6 and DOSAR Part 606.</t>
  </si>
  <si>
    <t>643.104-70</t>
  </si>
  <si>
    <t>The contracting officer shall insert the clause at 652.243-70, Notices, in all solicitations and contracts exceeding the micro-purchase threshold which are awarded and/or performed overseas.</t>
  </si>
  <si>
    <t>645.107-70</t>
  </si>
  <si>
    <t>DOSAR contract clause and solicitation provision.</t>
  </si>
  <si>
    <t>(a)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t>
  </si>
  <si>
    <t>(b) The contracting officer shall insert the clause at 652.245-71, Special Reports of Government Property, in all solicitations and contracts that contain the provision at 652.245-70.</t>
  </si>
  <si>
    <t>647.207-7</t>
  </si>
  <si>
    <t>The contracting officer shall indicate that the contractor shall indemnify the owner of the goods at a rate of $5.00 per pound (or metric equivalent in local currency) based on the total net weight.</t>
  </si>
  <si>
    <t>contractor shall indemnify</t>
  </si>
  <si>
    <t>647.305-70</t>
  </si>
  <si>
    <t>Notice of shipment.</t>
  </si>
  <si>
    <t>The contracting officer shall insert the clause at 652.247-70, Notice of Shipment, in solicitations and contracts entered into and performed outside the United States, when overseas shipment of supplies is required.</t>
  </si>
  <si>
    <t>647.305-71</t>
  </si>
  <si>
    <t>Shipping instructions.</t>
  </si>
  <si>
    <t>The contracting officer shall insert the clause at 652.247-71, Shipping Instructions, in solicitations and contracts with a source in the United States if overseas shipment of supplies is required.</t>
  </si>
  <si>
    <t>649.101-70</t>
  </si>
  <si>
    <t>Termination action decisions after debarment.</t>
  </si>
  <si>
    <t>(a)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t>
  </si>
  <si>
    <t>Debarment or suspension of the contractor for reasons unrelated to the performance of that contract may not support a termination for default.</t>
  </si>
  <si>
    <t>contract may not support</t>
  </si>
  <si>
    <t>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t>
  </si>
  <si>
    <t>652.100-70</t>
  </si>
  <si>
    <t>(b) The contracting officer shall justify the exclusion of any provisions or clauses in accordance with FAR subpart 1.4 and 601.470.</t>
  </si>
  <si>
    <t>652.204-70</t>
  </si>
  <si>
    <t>Department of State Personal Identification Card Policy and Procedures.</t>
  </si>
  <si>
    <t>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t>
  </si>
  <si>
    <t>652.216-71</t>
  </si>
  <si>
    <t>Price Adjustment.</t>
  </si>
  <si>
    <t>(b)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t>
  </si>
  <si>
    <t>contractor shall demonstrate</t>
  </si>
  <si>
    <t>(c) The contractor shall present data that clearly supports any request for adjustment.</t>
  </si>
  <si>
    <t>contractor shall present</t>
  </si>
  <si>
    <t>This data shall include, but not be limited to, the following: (1) The calculation of the amount of adjustment requested; and, (2) Documentation which identifies and provides the appropriate portions of the text of the particular law from which the request is derived.</t>
  </si>
  <si>
    <t>(d) In order to establish the change between the requested adjusted rate and the original rate, the contractor shall support the appropriate data and composition of the original rate and the requested adjusted rate.</t>
  </si>
  <si>
    <t>contractor shall support</t>
  </si>
  <si>
    <t>This shall include details regarding specific hourly rates paid to individual employees.</t>
  </si>
  <si>
    <t>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t>
  </si>
  <si>
    <t>adjustment shall present</t>
  </si>
  <si>
    <t>This clause shall only apply to laws enacted by the [insert name of country] Government meeting the criterion set forth above in paragraph (b).</t>
  </si>
  <si>
    <t>clause shall only apply</t>
  </si>
  <si>
    <t>652.219-70</t>
  </si>
  <si>
    <t>Department of State Subcontracting Goals.</t>
  </si>
  <si>
    <t>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t>
  </si>
  <si>
    <t>652.219-71</t>
  </si>
  <si>
    <t>Section 8(a) Direct Awards.</t>
  </si>
  <si>
    <t>However, the DOS contracting officer shall give advance notice to the SBA before it issues a final notice terminating performance, either in whole or in part, under the purchase order or contract.</t>
  </si>
  <si>
    <t>The DOS contracting officer shall also coordinate with SBA prior to processing any novation agreement.</t>
  </si>
  <si>
    <t>officer shall also coordinate</t>
  </si>
  <si>
    <t>The DOS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</si>
  <si>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t>
  </si>
  <si>
    <t>652.219-73</t>
  </si>
  <si>
    <t>Mentor Requirements and Evaluation.</t>
  </si>
  <si>
    <t>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t>
  </si>
  <si>
    <t>(b) A mentor or protÃ©gÃ© shall notify the OSDBU and the contracting officer, in writing, at least 30 calendar days in advance of the effective date of the firm's withdrawal from the program.</t>
  </si>
  <si>
    <t>protÃ©gÃ© shall notify</t>
  </si>
  <si>
    <t>A mentor firm shall notify the OSDBU and the contracting officer upon receipt of a protÃ©gÃ©'s notice of withdrawal from the program.</t>
  </si>
  <si>
    <t>firm shall notify</t>
  </si>
  <si>
    <t>652.225-71</t>
  </si>
  <si>
    <t>Section 8(a) of the Export Administration Act of 1979, as Amended.</t>
  </si>
  <si>
    <t>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t>
  </si>
  <si>
    <t>regulations may contain</t>
  </si>
  <si>
    <t>652.228-70</t>
  </si>
  <si>
    <t>Defense Base Actâ€”Covered Contractor Employees.</t>
  </si>
  <si>
    <t>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t>
  </si>
  <si>
    <t>offerors shall indicate</t>
  </si>
  <si>
    <t>(c) If the bidder/offeror has indicated â€œyesâ€ in block (a)(4) of this provision, the bidder/offeror shall not purchase Defense Base Act insurance for those employees.</t>
  </si>
  <si>
    <t>offeror shall not purchase</t>
  </si>
  <si>
    <t>652.228-71</t>
  </si>
  <si>
    <t>Worker's Compensation Insurance (Defense Base Act)â€”Services.</t>
  </si>
  <si>
    <t>(b) The Contractor shall procure Defense Base Act (DBA) insurance directly from a Department of Labor (DOL) approved insurance provider.</t>
  </si>
  <si>
    <t>Contractor shall procure</t>
  </si>
  <si>
    <t>(2) The Contractor shall submit waiver requests to the contracting officer.</t>
  </si>
  <si>
    <t>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t>
  </si>
  <si>
    <t>(3) The contracting officer shall provide to the Contractor the original of the approved or disapproved document and maintain a copy in the contract file.</t>
  </si>
  <si>
    <t>652.229-71</t>
  </si>
  <si>
    <t>Personal Property Disposition at Posts Abroad.</t>
  </si>
  <si>
    <t>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t>
  </si>
  <si>
    <t>contractor shall observe</t>
  </si>
  <si>
    <t>652.232-70</t>
  </si>
  <si>
    <t>Payment Schedule and Invoice Submission (Fixed-Price).</t>
  </si>
  <si>
    <t>As prescribed in 632.908(a), the contracting officer may insert a clause substantially the same as follows: (a) General.</t>
  </si>
  <si>
    <t>To constitute a proper invoice, the invoice must include all items per FAR 52.232-25, â€œPrompt Paymentâ€.</t>
  </si>
  <si>
    <t>652.232-71</t>
  </si>
  <si>
    <t>Voucher Submission (Cost-Reimbursement).</t>
  </si>
  <si>
    <t>As prescribed in 632.908(b), the contracting officer may insert a clause substantially the same as follows: (a) General.</t>
  </si>
  <si>
    <t>The contractor shall submit, on a monthly basis [ contracting officer may substitute a different time frame, if appropriate ], an original and [ contracting officer insert appropriate number ] copies of each voucher.</t>
  </si>
  <si>
    <t>In addition to the items necessary per FAR 52.232-25, â€œPrompt Paymentâ€, the voucher shall show the elements of cost for the billing period and the cumulative costs to date.</t>
  </si>
  <si>
    <t>voucher shall show</t>
  </si>
  <si>
    <t>652.232-72</t>
  </si>
  <si>
    <t>(2)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t>
  </si>
  <si>
    <t>The notice shall state the estimated amount of additional funds required to continue performance through the date specified in paragraph (c)(1) of this clause or another date agreed to by the parties.</t>
  </si>
  <si>
    <t>The contractor may notify the contracting officer as provided in paragraph (c)(2) of this clause regarding any additional funds obligated.</t>
  </si>
  <si>
    <t>contractor may notify</t>
  </si>
  <si>
    <t>(f) This clause shall become inoperative upon obligation of funds sufficient to cover the full price stated in the contract, except for rights and obligations then existing under this clause.</t>
  </si>
  <si>
    <t>(g) Nothing in this clause shall affect the Government's right to terminate the contract for convenience or default.</t>
  </si>
  <si>
    <t>652.236-70</t>
  </si>
  <si>
    <t>Additional Safety Measures.</t>
  </si>
  <si>
    <t>In addition to the safety/accident prevention requirements of FAR 52.236-13, Accident Prevention Alternate I, the contractor shall comply with the following additional safety measures.</t>
  </si>
  <si>
    <t>If the project contains any of the following high risk activities, the contractor shall follow the section in the latest edition, as of the date of the solicitation, of the U.S. Army Corps of Engineers Safety and Health manual, EM 385-1-1, that corresponds to the high risk activity.</t>
  </si>
  <si>
    <t>Before work may proceed, the contractor must obtain approval from the COR of the written safety plan required by FAR 52.236-13, Accident Prevention Alternate I (see paragraph (f) of this clause), containing specific hazard mitigation and control techniques.</t>
  </si>
  <si>
    <t>The contractor and all subcontractors shall comply with the latest edition of the U.S. Army Corps of Engineers Safety and Health manual EM 385-1-1, or OSHA 29 CFR part 1910 or 1926 if no EM 385-1-1 requirements are applicable, and the accepted contractor's written safety program.</t>
  </si>
  <si>
    <t>The mishap reporting requirement shall include fires, explosions, hazardous materials contamination, and other similar incidents that may threaten people, property, and equipment.</t>
  </si>
  <si>
    <t>that may threaten</t>
  </si>
  <si>
    <t>The contractor shall maintain an accurate record on all mishaps incident to work performed under this contract resulting in death, traumatic injury, occupational disease, or damage to or theft of property, materials, supplies, or equipment.</t>
  </si>
  <si>
    <t>The contractor shall report this data in the manner prescribed by the contracting officer.</t>
  </si>
  <si>
    <t>contractor shall report</t>
  </si>
  <si>
    <t>The contractor shall insert this clause, including this paragraph (e), with appropriate changes in the designation of the parties, in subcontracts.</t>
  </si>
  <si>
    <t>contractor shall insert</t>
  </si>
  <si>
    <t>(2) The plan must address developing activity hazard analyses (AHAs) for specific tasks.</t>
  </si>
  <si>
    <t>The AHAs shall define the activities being performed and identify the work sequences, the specific anticipated hazards, site conditions, equipment, materials, and the control measures to be implemented to eliminate or reduce each hazard to an acceptable level of risk.</t>
  </si>
  <si>
    <t>AHAs shall define</t>
  </si>
  <si>
    <t>Work shall not begin until the AHA for the work activity has been accepted by the COR and discussed with all engaged in the activity, including the Contractor, subcontractor(s), and Government on-site representatives.</t>
  </si>
  <si>
    <t>Work shall not begin</t>
  </si>
  <si>
    <t>652.236-71</t>
  </si>
  <si>
    <t>Foreign Service Buildings Act, as Amended.</t>
  </si>
  <si>
    <t>(b)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t>
  </si>
  <si>
    <t>offeror must demonstrate</t>
  </si>
  <si>
    <t>The bidder/offeror must describe below one or more similar projects completed in the United States or at a United States diplomatic or consular establishment abroad.</t>
  </si>
  <si>
    <t>offeror must describe</t>
  </si>
  <si>
    <t>652.236-72</t>
  </si>
  <si>
    <t>Statement of Qualifications for the Omnibus Diplomatic Security and Antiterrorism Act.</t>
  </si>
  <si>
    <t>A bidder/offeror that represents that it is a U.S. person must provide the following information.</t>
  </si>
  <si>
    <t>person must provide</t>
  </si>
  <si>
    <t>To be considered a â€œqualified United States joint venture person,â€ the joint venture must have at least one firm or organization that itself meets all the requirements of a U.S. person listed in Section 402.</t>
  </si>
  <si>
    <t>venture must have</t>
  </si>
  <si>
    <t>For purposes of this section, a prospective bidder/offeror shall identify only one principal place of business, and such location shall include at least the offices of the chief operating officer and headquarters staff.</t>
  </si>
  <si>
    <t>location shall include</t>
  </si>
  <si>
    <t>Definitions for purposes of Section 402 determinations of eligibilityâ€” Has been incorporated or legally organized means that the organization can show continuity as an ongoing business.</t>
  </si>
  <si>
    <t>organization can show</t>
  </si>
  <si>
    <t>If the successor entity has acquired all of the assets and liabilities of the predecessor business and the predecessor business has no further existence, the successor may claim the incorporation date of the predecessor.</t>
  </si>
  <si>
    <t>successor may claim</t>
  </si>
  <si>
    <t>In any other circumstance, the prospective bidder/offeror must show that the law of the jurisdiction in which it operates regards the prospective bidder/offeror as the complete successor in interest of the predecessor business for purpose of contractual obligations.</t>
  </si>
  <si>
    <t>offeror must show</t>
  </si>
  <si>
    <t>This material may include such items as certificates of incorporation, partnership agreements, resolutions of boards of directors, etc.).</t>
  </si>
  <si>
    <t>material may include</t>
  </si>
  <si>
    <t>Prospective bidders/offerors are advised that a joint venture may not be acceptable to projects requiring a Department of Defense facility security clearance because each co-venturer may post particular problems in obtaining security clearances.</t>
  </si>
  <si>
    <t>venturer may post</t>
  </si>
  <si>
    <t>652.237-70</t>
  </si>
  <si>
    <t>Compensatory time off.</t>
  </si>
  <si>
    <t>(b) At the discretion of the Contracting Officer's Representative (COR), the contractor may earn compensatory time off in accordance with 3 FAM Section 232.6â€”Compensatory Time Off.</t>
  </si>
  <si>
    <t>652.237-73</t>
  </si>
  <si>
    <t>Statement of Qualifications for Preference as a U.S. Person.</t>
  </si>
  <si>
    <t>An offeror that represents that it is eligible for preference as a U.S. person must provide the following information.</t>
  </si>
  <si>
    <t>The contract resulting from this solicitation shall not allow subcontracting.</t>
  </si>
  <si>
    <t>solicitation shall not allow</t>
  </si>
  <si>
    <t>To be considered a â€œqualified joint venture person,â€ the joint venture must have at least one firm or organization that itself meets all the requirements of a U.S. joint venture person listed in Section 136.</t>
  </si>
  <si>
    <t>For purposes of this Statement, a prospective offeror shall identify only one principal place of business, and such location shall include at least the offices of the chief operating officer and headquarters staff.</t>
  </si>
  <si>
    <t>The named location must be a United States jurisdiction in which the prospective offeror may bring suit and be sued and in which service of process shall be accepted.</t>
  </si>
  <si>
    <t>offeror may bring</t>
  </si>
  <si>
    <t>Definitions for purposes of Section 136 determinations of eligibilityâ€” Has been incorporated or legally organized means that the organization can show continuity as an ongoing business.</t>
  </si>
  <si>
    <t>If the successor entity has acquired all of the assets and liabilities of the predecessor entity and the predecessor entity has no further existence, the successor may claim the incorporation or legal organization date of the predecessor.</t>
  </si>
  <si>
    <t>In any other circumstance, the prospective offeror must show that the law of the jurisdiction in which it operates regards the prospective offeror as the complete successor in interest of the predecessor entity for purpose of contractual obligations.</t>
  </si>
  <si>
    <t>The description must consist of the following information on each arrangement, which shall be submitted as an Attachment to this Statement: Location: (city and state or country).</t>
  </si>
  <si>
    <t>description must consist</t>
  </si>
  <si>
    <t>Question 6(a): The organization seeking eligibility shall list all of its principal management positions and identify the current occupant of each listed position by name and citizenship.</t>
  </si>
  <si>
    <t>eligibility shall list</t>
  </si>
  <si>
    <t>652.239-70</t>
  </si>
  <si>
    <t>Information Technology Security Plan and Accreditation.</t>
  </si>
  <si>
    <t>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t>
  </si>
  <si>
    <t>652.239-71</t>
  </si>
  <si>
    <t>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t>
  </si>
  <si>
    <t>Within 30 days after contract award, the Contractor shall submit the IT Security Plan to the Contracting Officer and Contracting Officer's Representative (COR) for acceptance.</t>
  </si>
  <si>
    <t>Within six (6) months after contract award, the Contractor shall submit written proof of IT security accreditation for acceptance by the Contracting Officer.</t>
  </si>
  <si>
    <t>On an annual basis, the Contractor shall submit verification to the Contracting Officer that the IT Security Plan remains valid.</t>
  </si>
  <si>
    <t>Users shall not access other user's or system files without proper authority.</t>
  </si>
  <si>
    <t>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t>
  </si>
  <si>
    <t>652.242-70</t>
  </si>
  <si>
    <t>Such designation(s) shall specify the scope and limitations of the authority so delegated; provided, that the designee shall not change the terms or conditions of the contract, unless the COR is a warranted Contracting Officer and this authority is delegated in the designation.</t>
  </si>
  <si>
    <t>designee shall not change</t>
  </si>
  <si>
    <t>652.242-73</t>
  </si>
  <si>
    <t>Authorization and Performance.</t>
  </si>
  <si>
    <t>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t>
  </si>
  <si>
    <t>652.245-71</t>
  </si>
  <si>
    <t>Special Reports of Government Property.</t>
  </si>
  <si>
    <t>(b) The Contractor shall establish and maintain a property management system that is in accordance with the clause at FAR 52.245-1, Government Property.</t>
  </si>
  <si>
    <t>(c)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t>
  </si>
  <si>
    <t>(d)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t>
  </si>
  <si>
    <t>(2)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t>
  </si>
  <si>
    <t>Thereafter, submission of reports shall follow the time frames outlined in paragraph (h) below.</t>
  </si>
  <si>
    <t>reports shall follow</t>
  </si>
  <si>
    <t>If a Contractor submits a quarterly report in the form of an update, the update shall include acquisitions and dispositions.</t>
  </si>
  <si>
    <t>update shall include</t>
  </si>
  <si>
    <t>(f) The Contractor shall provide any required affirmation in the following format.</t>
  </si>
  <si>
    <t>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t>
  </si>
  <si>
    <t>(h) Reports shall cover the following time periods and are due on the following dates: (i)</t>
  </si>
  <si>
    <t>Reports shall cover</t>
  </si>
  <si>
    <t>652.247-70</t>
  </si>
  <si>
    <t>Notice of Shipments.</t>
  </si>
  <si>
    <t>As prescribed in 647.305-70, insert the following clause: At the time of delivery of supplies to a carrier for onward transportation, the Contractor shall give notice of prepaid shipment to the consignee establishment, and to such other persons as instructed by the Contracting Officer.</t>
  </si>
  <si>
    <t>If the Contractor has not received such instructions by 24 hours prior to the delivery time, the Contractor shall contact the Contracting Officer and request instructions from the Contracting Officer concerning the notice of shipment to be given.</t>
  </si>
  <si>
    <t>652.247-71</t>
  </si>
  <si>
    <t>Shipping Instructions.</t>
  </si>
  <si>
    <t>Each skid shall consist of two end sections of 50.8 Ã— 152.4mm lumber placed flat and a center section of 50.8 Ã— 101.6mm lumber placed flat and then arranged in line to provide 254mm forklift spaces between center and end sections.</t>
  </si>
  <si>
    <t>skid shall consist</t>
  </si>
  <si>
    <t>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t>
  </si>
  <si>
    <t>(e) The contract and, as necessary, order numbers must appear on all containers and papers relating to this clause.</t>
  </si>
  <si>
    <t>numbers must appear</t>
  </si>
  <si>
    <t>653.101-70</t>
  </si>
  <si>
    <t>The contracting officer shall justify the exclusion of any form in accordance with FAR subpart 1.4 and 601.470.</t>
  </si>
  <si>
    <t>(2) At Missions where joint administrative services are arranged, procuring offices may apply the Department of State Acquisition Regulation (48 CFR chapter 6) for all administrative and technical support contracts except in defined areas.</t>
  </si>
  <si>
    <t>offices may apply</t>
  </si>
  <si>
    <t>(2) Requests for such deviations may be initiated by the responsible USAID contracting officer who must obtain clearance and approvals as may be required by the head of the contracting activity.</t>
  </si>
  <si>
    <t>who must obtain</t>
  </si>
  <si>
    <t>Prior to submission of the deviation request to the head of the contracting activity for approval, the contracting officer must obtain written comments from the Bureau for Management, Office of Acquisition and Assistance, Policy Division (M/OAA/P), hereinafter referred to as â€œM/OAA/Pâ€.</t>
  </si>
  <si>
    <t>If the exigency of the situation requires more immediate action, the requesting office may arrange with M/OAA/P for a shorter review period.</t>
  </si>
  <si>
    <t>office may arrange</t>
  </si>
  <si>
    <t>The head of the contracting activity must certify on the face of the deviation the reason for not coordinating with the C/CAAC.</t>
  </si>
  <si>
    <t>activity must certify</t>
  </si>
  <si>
    <t>If the exigency of the situation requires more immediate action, the requesting office may arrange with M/OAA/P for a shorter review and coordination period.</t>
  </si>
  <si>
    <t>(5) Unless the approval is sooner rescinded, class deviations shall expire 2 years from the date of approval provided that deviation authority shall continue to apply to contracts or task orders which are active at the time the class deviation expires.</t>
  </si>
  <si>
    <t>authority shall continue</t>
  </si>
  <si>
    <t>(c)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t>
  </si>
  <si>
    <t>(1) USAID contracting officers must submit a semiannual report to M/OAA/P of all contract actions effected under class deviations to the FAR and AIDAR, which have been approved pursuant to paragraph (b) of this section.</t>
  </si>
  <si>
    <t>(2) The report shall contain the applicable deviation control number, the contractor's name, contract number and task order number (if appropriate).</t>
  </si>
  <si>
    <t>(3) The report shall cover the 6-month periods ending June 30 and December 31, respectively, and shall be submitted within 20 working days after the end of the reporting period.</t>
  </si>
  <si>
    <t>701.603-70</t>
  </si>
  <si>
    <t>Designation of contracting officers.</t>
  </si>
  <si>
    <t>To qualify for a designation as a contracting officer, an individual must meet the requirements in FAR subpart 1.6 and the Agency's applicable warrant program.</t>
  </si>
  <si>
    <t>individual must meet</t>
  </si>
  <si>
    <t>702.170-1</t>
  </si>
  <si>
    <t>(2) Individuals serving in the positions listed in paragraphs (1)(i) and (ii) of this definition in an â€œActingâ€ capacity may exercise the authority delegated to that position.</t>
  </si>
  <si>
    <t>capacity may exercise</t>
  </si>
  <si>
    <t>703.104-4</t>
  </si>
  <si>
    <t>A contracting officer may authorize the release of proprietary and/or source selection information outside the Government for evaluation purposes pursuant to (48 CFR) FAR 15.305(c) and (48 CFR)</t>
  </si>
  <si>
    <t>(a)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t>
  </si>
  <si>
    <t>FAR 52.204-9(a), the contracting officer must also insert (48 CFR)</t>
  </si>
  <si>
    <t>officer must also insert</t>
  </si>
  <si>
    <t>Only U.S citizen employees or consultants of a U.S.-based company may request routine physical access to USAID-controlled facilities or logical access to USAID's information systems.</t>
  </si>
  <si>
    <t>company may request</t>
  </si>
  <si>
    <t>704.7004-1</t>
  </si>
  <si>
    <t>Preaward requirements.</t>
  </si>
  <si>
    <t>The contracting officer must specify in the solicitation the stage at which the offerors will be required to submit the USAID Partner Information Form.</t>
  </si>
  <si>
    <t>However, the contracting officer may determine that vetting is more appropriate at a different stage of the source selection process, such as immediately prior to award, and then require only the apparently successful offeror to submit the completed USAID Partner Information Form.</t>
  </si>
  <si>
    <t>704.7004-2</t>
  </si>
  <si>
    <t>Post award requirements.</t>
  </si>
  <si>
    <t>For those contracts and task orders the Agency has determined are subject to vetting, the contractor must submit the completed USAID Partner Information Form any time it changes: (1) Key individuals, and (2) Subcontractors for which vetting is required.</t>
  </si>
  <si>
    <t>704.7004-3</t>
  </si>
  <si>
    <t>(b) The contracting officer must not consent to a subcontract with any subcontractor subject to vetting until that subcontractor has passed vetting.</t>
  </si>
  <si>
    <t>officer must not consent</t>
  </si>
  <si>
    <t>The contracting officer must identify these classes of items in the solicitation.</t>
  </si>
  <si>
    <t>(d) The contractor may instruct prospective subcontractors who are subject to vetting to submit the USAID Partner Information Form to the vetting official as soon as the contractor submits the USAID Partner Information Form for its key individuals.</t>
  </si>
  <si>
    <t>contractor may instruct</t>
  </si>
  <si>
    <t>Contracting officers shall document the contract file to reflect consideration of the requirements of (48 CFR) FAR 5.101(b)(4).</t>
  </si>
  <si>
    <t>706.302-70</t>
  </si>
  <si>
    <t>Impairment of foreign aid programs.</t>
  </si>
  <si>
    <t>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t>
  </si>
  <si>
    <t>(2)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t>
  </si>
  <si>
    <t>711.002-70</t>
  </si>
  <si>
    <t>Metric system waivers.</t>
  </si>
  <si>
    <t>The logs shall list the commodity/service being procured, total dollar value of the procured item(s), waiver date, authorizing official, basis for waiver, and USAID actions that can promote metrication and lessen the need for future waivers.</t>
  </si>
  <si>
    <t>that can promote</t>
  </si>
  <si>
    <t>711.002-71</t>
  </si>
  <si>
    <t>The contracting officer shall insert the clause at 752.211-70 in all USAID-direct solicitations and contracts.</t>
  </si>
  <si>
    <t>715.303-70</t>
  </si>
  <si>
    <t>Responsibilities of USAID evaluation committees.</t>
  </si>
  <si>
    <t>(3) The chair shall prepare and provide to the contracting officer written documentation summarizing the results of the evaluation of each proposal, including an assessment of past performance information in accordance with (48 CFR) FAR 15.305(a)(2).</t>
  </si>
  <si>
    <t>chair shall prepare</t>
  </si>
  <si>
    <t>The documentation shall include narrative justification of the evaluation results.</t>
  </si>
  <si>
    <t>The contracting officer shall return a justification determined to be inadequate to the chair for revision.</t>
  </si>
  <si>
    <t>(5)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t>
  </si>
  <si>
    <t>committee shall hold</t>
  </si>
  <si>
    <t>(c)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t>
  </si>
  <si>
    <t>(3)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t>
  </si>
  <si>
    <t>715.370-1</t>
  </si>
  <si>
    <t>Title XII selection procedureâ€”general.</t>
  </si>
  <si>
    <t>(3) Upon receipt and acceptance of the project officer's request, the contracting officer shall prepare the RFTP.</t>
  </si>
  <si>
    <t>The RFTP shall contain sufficient information to enable an offeror to submit a responsive and complete technical proposal.</t>
  </si>
  <si>
    <t>RFTP shall contain</t>
  </si>
  <si>
    <t>(8) If the selection memorandum is approved, the contracting officer shall obtain cost, pricing, and other necessary data from the recommended institution or institutions and shall conduct negotiations.</t>
  </si>
  <si>
    <t>715.370-2</t>
  </si>
  <si>
    <t>Title XII selection procedureâ€”collaborative assistance.</t>
  </si>
  <si>
    <t>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t>
  </si>
  <si>
    <t>The panel may conduct on site evaluations at its discretion, as part of the evaluation process.</t>
  </si>
  <si>
    <t>panel may conduct</t>
  </si>
  <si>
    <t>These factors can limit both the need for, and USAID's ability to use unsolicited proposals.</t>
  </si>
  <si>
    <t>factors can limit</t>
  </si>
  <si>
    <t>The contracting officer must insert the clause at 752.216-70, Award Fee, in solicitations and contracts when an award-fee contract is contemplated.</t>
  </si>
  <si>
    <t>716.505-70</t>
  </si>
  <si>
    <t>Partner vettingâ€”orders under indefinite delivery contracts.</t>
  </si>
  <si>
    <t>(a) The task order contracting officer will specify in the request for task or delivery order proposals whether the order is subject to vetting and when awardees must submit the USAID Partner Information Form.</t>
  </si>
  <si>
    <t>awardees must submit</t>
  </si>
  <si>
    <t>The contracting officer for the order must follow the ordering procedures in the contract to select the order awardee without knowledge of vetting-related information, other than that the contractor has passed or not passed vetting.</t>
  </si>
  <si>
    <t>order must follow</t>
  </si>
  <si>
    <t>Small business policies.</t>
  </si>
  <si>
    <t>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t>
  </si>
  <si>
    <t>representatives shall make</t>
  </si>
  <si>
    <t>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t>
  </si>
  <si>
    <t>suspension shall not apply</t>
  </si>
  <si>
    <t>719.271-2</t>
  </si>
  <si>
    <t>The USAID Office of Small and Disadvantaged Business Utilization (OSDBU).</t>
  </si>
  <si>
    <t>[Reserved]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t>
  </si>
  <si>
    <t>firms may compete</t>
  </si>
  <si>
    <t>719.271-3</t>
  </si>
  <si>
    <t>USAID contracting officers.</t>
  </si>
  <si>
    <t>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t>
  </si>
  <si>
    <t>719.271-5</t>
  </si>
  <si>
    <t>Contracting officer's representatives.</t>
  </si>
  <si>
    <t>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t>
  </si>
  <si>
    <t>representatives can affect</t>
  </si>
  <si>
    <t>719.271-6</t>
  </si>
  <si>
    <t>Small business screening procedure.</t>
  </si>
  <si>
    <t>(1) The contracting officer shall prepare the subject form in an original and 3 copies and forward the original and 2 copies to OSDBU within one working day of receipt by the contracting activity of a procurement requisition.</t>
  </si>
  <si>
    <t>(3) The contracting officer shall complete blocks 2, 3, 4, 5, 9, and 10 (when appropriate) prior to submittal to OSDBU.</t>
  </si>
  <si>
    <t>(1) The contracting officer shall complete Block 13 upon receipt of the original and duplicate copy of the screened form from OSDBU.</t>
  </si>
  <si>
    <t>(2) If the contracting officer rejects the OSDBU counter-recommendation, he/she shall return the original and duplicate forms with his/her written reasons for rejection to OSDBU within two working days.</t>
  </si>
  <si>
    <t>she shall return</t>
  </si>
  <si>
    <t>(1) When informal efforts fail to resolve the set-aside disagreement between the contracting officer and OSDBU, the latter official may appeal the contracting officer's decision to the head of the contracting activity.</t>
  </si>
  <si>
    <t>official may appeal</t>
  </si>
  <si>
    <t>(3) The head of the contracting activity shall render a decision on the appeal (complete Block 15) within three working days after receipt of same and return the original to OSDBU and the duplicate to the contracting officer.</t>
  </si>
  <si>
    <t>719.271-7</t>
  </si>
  <si>
    <t>Reports on procurement actions that are exempted from screening.</t>
  </si>
  <si>
    <t>The contracting officer shall prepare Form USAID 1410-14 as stated in 719.271-6, but forward only the duplicate copy with the documentation required by Block 5 of the form to OSDBU.</t>
  </si>
  <si>
    <t>(1)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t>
  </si>
  <si>
    <t>it shall so advise</t>
  </si>
  <si>
    <t>In addition to the documentation called for in 719.271-6, the contracting officer shall furnish a copy of his/her written determination exempting the procurement from screening.</t>
  </si>
  <si>
    <t>The determination shall cite the pertinent facts which led to his/her decision.</t>
  </si>
  <si>
    <t>determination shall cite</t>
  </si>
  <si>
    <t>719.273-1</t>
  </si>
  <si>
    <t>A firm's status as a ProtÃ©gÃ© under a USAID contract shall not have an effect on the firm's eligibility to seek other prime contracts or subcontracts.</t>
  </si>
  <si>
    <t>719.273-3</t>
  </si>
  <si>
    <t>Incentives for prime contractor participation.</t>
  </si>
  <si>
    <t>In addition to subparagraph (b) above, contracting officers may give Mentors evaluation credit under (48 CFR)</t>
  </si>
  <si>
    <t>officers may give</t>
  </si>
  <si>
    <t>Therefore: (1) Contracting officers may evaluate subcontracting plans containing Mentor-ProtÃ©gÃ© arrangements more favorably than subcontracting plans without Mentor-ProtÃ©gÃ© Agreements.</t>
  </si>
  <si>
    <t>officers may evaluate</t>
  </si>
  <si>
    <t>(2) Contracting officers may assess the prime contractor's compliance with the subcontracting plans submitted in previous contracts as a factor in evaluating past performance under (48 CFR) FAR 15.305(a)(2)(v) and determining contractor responsibility (48 CFR) 19.705-5(a)(1).</t>
  </si>
  <si>
    <t>officers may assess</t>
  </si>
  <si>
    <t>719.273-4</t>
  </si>
  <si>
    <t>Eligibility of Mentor and ProtÃ©gÃ© firms.</t>
  </si>
  <si>
    <t>Eligible business entities approved as Mentors may enter into agreements (hereafter referred to as â€œMentor-ProtÃ©gÃ© Agreementâ€ or â€œAgreementâ€ and explained in section 719.273-6) with eligible ProtÃ©gÃ©s.</t>
  </si>
  <si>
    <t>Mentors may enter</t>
  </si>
  <si>
    <t>Mentors may rely in good faith on written representations by potential ProtÃ©gÃ©s that they meet the specified eligibility requirements.</t>
  </si>
  <si>
    <t>719.273-5</t>
  </si>
  <si>
    <t>Selection of ProtÃ©gÃ© firms.</t>
  </si>
  <si>
    <t>(b) Mentors may have multiple ProtÃ©gÃ©s.</t>
  </si>
  <si>
    <t>719.273-6</t>
  </si>
  <si>
    <t>Application process.</t>
  </si>
  <si>
    <t>Entities interested in becoming a Mentor firm must apply in writing to the USAID Office of Small and Disadvantaged Business Utilization (OSDBU) by submitting form AID 321-1 (OMB Control number 0412-0574 approved on 5/22/2007).</t>
  </si>
  <si>
    <t>firm must apply</t>
  </si>
  <si>
    <t>The application shall contain the Mentor-ProtÃ©gÃ© Agreement and shall be evaluated for approval.</t>
  </si>
  <si>
    <t>application shall contain</t>
  </si>
  <si>
    <t>719.273-7</t>
  </si>
  <si>
    <t>OSDBU review of application.</t>
  </si>
  <si>
    <t>(b) After OSDBU completes its review and provides written approval, the Mentor may execute the Agreement and implement the developmental assistance as provided under the Agreement.</t>
  </si>
  <si>
    <t>Mentor may execute</t>
  </si>
  <si>
    <t>(d) If the application is disapproved, the Mentor may provide additional information for reconsideration.</t>
  </si>
  <si>
    <t>Mentor may provide</t>
  </si>
  <si>
    <t>719.273-8</t>
  </si>
  <si>
    <t>Developmental assistance.</t>
  </si>
  <si>
    <t>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t>
  </si>
  <si>
    <t>Mentor can provide</t>
  </si>
  <si>
    <t>719.273-9</t>
  </si>
  <si>
    <t>Obligations under the Mentor-ProtÃ©gÃ© Program.</t>
  </si>
  <si>
    <t>(b) Mentor and ProtÃ©gÃ© entities shall submit to the USAID Office of Small and Disadvantaged Business Utilization (OSDBU) annual reports on progress under the Mentor-ProtÃ©gÃ© Agreement.</t>
  </si>
  <si>
    <t>entities shall submit</t>
  </si>
  <si>
    <t>(d) Mentor and ProtÃ©gÃ© firms shall submit an evaluation to OSDBU at the conclusion of the mutually agreed upon Program period, the conclusion of the contract, or the voluntary withdrawal by either party from the Program, whichever comes first.</t>
  </si>
  <si>
    <t>719.273-11</t>
  </si>
  <si>
    <t>(a) The contracting officer shall insert the provision at (48 CFR)</t>
  </si>
  <si>
    <t>(b) The contracting officer shall insert the clause at (48 CFR)</t>
  </si>
  <si>
    <t>To help USAID meet this obligation, the contracting officer must insert the clause at (48 CFR)</t>
  </si>
  <si>
    <t>722.103-4</t>
  </si>
  <si>
    <t>The contracting officer may make the determinations referred to in (48 CFR)</t>
  </si>
  <si>
    <t>Employment of third country nationals (TCN's) and cooperating country nationals (CCN's).</t>
  </si>
  <si>
    <t>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t>
  </si>
  <si>
    <t>contractor shall insure</t>
  </si>
  <si>
    <t>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t>
  </si>
  <si>
    <t>employees may ship</t>
  </si>
  <si>
    <t>722.805-70</t>
  </si>
  <si>
    <t>When applicable, the contracting officer must review the Reps and Certs to determine whether they have been completed and signed as required, and are acceptable.</t>
  </si>
  <si>
    <t>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t>
  </si>
  <si>
    <t>officer must then consult</t>
  </si>
  <si>
    <t>(2) If the offeror does not appear in the National Preaward Registry, and the estimated amount of the contract or subcontract is expected to be under $10 million then the contracting officer may rely on the Reps and Certs as sufficient verification of the offeror's compliance.</t>
  </si>
  <si>
    <t>(3)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t>
  </si>
  <si>
    <t>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t>
  </si>
  <si>
    <t>Every contract file must contain completed and signed Reps and Certs.</t>
  </si>
  <si>
    <t>file must contain</t>
  </si>
  <si>
    <t>The file must clearly show that these documents have been reviewed and accepted by the contracting officer.</t>
  </si>
  <si>
    <t>file must clearly show</t>
  </si>
  <si>
    <t>If the Reps and Certs were revised to make them acceptable (see paragraph (b) of this section), the file must also document what changes were required and why, and verify that the changes were made.</t>
  </si>
  <si>
    <t>file must also document</t>
  </si>
  <si>
    <t>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t>
  </si>
  <si>
    <t>For contracts or modifications of $10 million or more, the file must document all communications with OFCCP regarding the offeror's compliance.</t>
  </si>
  <si>
    <t>file must document</t>
  </si>
  <si>
    <t>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t>
  </si>
  <si>
    <t>(a) The contracting officer must insert the clause at 752.222-70, USAID Disability Policy in section I of all solicitations and resulting contracts.</t>
  </si>
  <si>
    <t>(b) The contracting officer must insert the clause at 752.222-71, Nondiscrimination in section I of all solicitations and resulting contracts</t>
  </si>
  <si>
    <t>Geographic Code waivers.</t>
  </si>
  <si>
    <t>(b) If a Geographic Code other than Code 937 is authorized by a waiver, the contracting officer must insert the authorized geographic code approved in the waiver, in the Schedule of the contract as required in 725.702.</t>
  </si>
  <si>
    <t>In addition, the contracting officer must place a copy of the approved geographic code waiver in the official contract file.</t>
  </si>
  <si>
    <t>officer must place</t>
  </si>
  <si>
    <t>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t>
  </si>
  <si>
    <t>Contracting officers must insert the clause at 752.227-70, Patent Reporting Procedures, in all solicitations and contracts that contain the clause at (48 CFR) FAR 52.227-11, Patent Rightsâ€”Ownership by the Contractor.</t>
  </si>
  <si>
    <t>officers must insert</t>
  </si>
  <si>
    <t>Basic rights in data clause.</t>
  </si>
  <si>
    <t>[Reserved] (g) When the contract includes a requirement for the contractor to assign copyright to the Government or another party, the contracting officer must insert (48 CFR) 752.227-14 and/or include an express limitation or restriction in the contract.</t>
  </si>
  <si>
    <t>FAR 52.227-14, and if the release or publication of data first produced in the performance of the contract may be sensitive to U.S. Government relations with the cooperating country, the contracting officer must use the clause at (48 CFR)</t>
  </si>
  <si>
    <t>728.105-1</t>
  </si>
  <si>
    <t>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t>
  </si>
  <si>
    <t>bond shall not exceed</t>
  </si>
  <si>
    <t>728.305-70</t>
  </si>
  <si>
    <t>Overseas worker's compensation and war-hazard insuranceâ€”waivers and USAID insurance coverage.</t>
  </si>
  <si>
    <t>Either the contractor or USAID can request a waiver from coverage.</t>
  </si>
  <si>
    <t>USAID can request</t>
  </si>
  <si>
    <t>Such a waiver can apply to any employees who are not U.S. citizens, not residents of, or not hired in the United States.</t>
  </si>
  <si>
    <t>waiver can apply</t>
  </si>
  <si>
    <t>728.307-70</t>
  </si>
  <si>
    <t>Medical Evacuation (MEDEVAC) Services (MAR 1993).</t>
  </si>
  <si>
    <t>The contracting officer must insert the clause at 752.228-70 in all contracts which require performance by contractor employees overseas.</t>
  </si>
  <si>
    <t>731.205-6</t>
  </si>
  <si>
    <t>The contracting officer shall only provide such approval after internal Agency procedures for review/approval of salaries in excess of the USAID CST in ADS 302 have been followed.</t>
  </si>
  <si>
    <t>officer shall only provide</t>
  </si>
  <si>
    <t>731.205-43</t>
  </si>
  <si>
    <t>Trade, business, technical and professional activity costsâ€”USAID conference approval requirements.</t>
  </si>
  <si>
    <t>(a)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t>
  </si>
  <si>
    <t>(d) Contracting officers must insert the clause at 752.231-72 in all USAID-funded solicitations and contracts anticipated to include a requirement for a USAID-funded conference.</t>
  </si>
  <si>
    <t>731.205-70</t>
  </si>
  <si>
    <t>Overseas recruitment incentive.</t>
  </si>
  <si>
    <t>The contractor shall take all reasonable and prudent steps to ensure that ORI is not paid to any employee who has received the IRS section 911 exemption.</t>
  </si>
  <si>
    <t>contractor shall take</t>
  </si>
  <si>
    <t>731.205-71</t>
  </si>
  <si>
    <t>Salary supplements for Host Government employees.</t>
  </si>
  <si>
    <t>If salary supplements have been authorized in a particular case, the contracting officer shall provide written approval to the contractor in order for such costs to be eligible.</t>
  </si>
  <si>
    <t>(d) Contracting officers shall insert the Clause at 752.231-71 in all contracts in which there is a possibility of the need of HG employees.</t>
  </si>
  <si>
    <t>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t>
  </si>
  <si>
    <t>(ii)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t>
  </si>
  <si>
    <t>OMB Circular A-122, cost principles for nonprofit organizations; USAID implementation.</t>
  </si>
  <si>
    <t>(a) Paragraph 6 of the transmittal letter for OMB Circular A-122 specifies that â€œAgencies shall designate a liaison official to serve as the agency representative on matters relating to the implementation of this Circular.â€</t>
  </si>
  <si>
    <t>732.406-72</t>
  </si>
  <si>
    <t>Establishing an LOC.</t>
  </si>
  <si>
    <t>(b) To establish a new LOC account, the contractor must submit to USAID the documentation specified in (48 CFR)</t>
  </si>
  <si>
    <t>732.406-73</t>
  </si>
  <si>
    <t>LOC contract clause.</t>
  </si>
  <si>
    <t>(a) If payment is to be provided by LOC, the contract must contain the clause in 752.232-70.</t>
  </si>
  <si>
    <t>contract must contain</t>
  </si>
  <si>
    <t>(b) Contracting officers must ensure that an appropriate (48 CFR) FAR payment clause is also inserted in the contract, in the event that the LOC is revoked pursuant to 732.406-74.</t>
  </si>
  <si>
    <t>733.103-71</t>
  </si>
  <si>
    <t>Filing of protest.</t>
  </si>
  <si>
    <t>(b) A protest shall include, in addition to the information required in (48 CFR)</t>
  </si>
  <si>
    <t>734.002-70</t>
  </si>
  <si>
    <t>USAID policy.</t>
  </si>
  <si>
    <t>In order for an USAID acquisition to be considered a major system acquisition it must meet the criteria of OMB Circular A-109 and FAR part 34, and must have an estimated value of $15 million or more during the first year of the contract.</t>
  </si>
  <si>
    <t>Disability standards in construction contracts.</t>
  </si>
  <si>
    <t>Contracting officers must insert the clause at 752.236-70, Standards for Accessibility for the Disabled in USAID Construction Contracts, in all solicitations and contracts for construction or renovations made using program funds.</t>
  </si>
  <si>
    <t>736.602-3</t>
  </si>
  <si>
    <t>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t>
  </si>
  <si>
    <t>boards shall perform</t>
  </si>
  <si>
    <t>This selection memorandum shall include the information specified in 736.602-3(c).</t>
  </si>
  <si>
    <t>(b)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t>
  </si>
  <si>
    <t>board shall apply</t>
  </si>
  <si>
    <t>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t>
  </si>
  <si>
    <t>board shall give</t>
  </si>
  <si>
    <t>The evaluation board shall prepare a selection memorandum for the approval of the head of the contracting activity.</t>
  </si>
  <si>
    <t>board shall prepare</t>
  </si>
  <si>
    <t>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t>
  </si>
  <si>
    <t>The evaluation board shall require the project engineer to develop an independent Government estimate of the cost of the required architect-engineer services.</t>
  </si>
  <si>
    <t>board shall require</t>
  </si>
  <si>
    <t>736.602-4</t>
  </si>
  <si>
    <t>(a) The head of the contracting activity or his/her authorized designee shall review the selection memorandum and shall either approve it or return it to the board for reconsideration for specified reasons.</t>
  </si>
  <si>
    <t>designee shall review</t>
  </si>
  <si>
    <t>(b) Approval of the selection memorandum by the head of the contracting activity or his/her authorized designee shall serve as authorization for the contracting office to commence negotiation.</t>
  </si>
  <si>
    <t>designee shall serve</t>
  </si>
  <si>
    <t>742.1170-1</t>
  </si>
  <si>
    <t>Performance monitoring is a function of contract administration used to determine contractor progress towards achieving the goals and objectives of the contract and to identify any factors that may delay or prevent the accomplishment of those goals and objectives.</t>
  </si>
  <si>
    <t>742.1170-2</t>
  </si>
  <si>
    <t>The contracting officer must ensure that this determination is documented in the contract file.</t>
  </si>
  <si>
    <t>742.1170-3</t>
  </si>
  <si>
    <t>The requiring officer or contracting officer's representative must not require anything from the contractor that is outside the scope or terms of the contract or may result in claims of waivers, of changes, or of other contract modifications.</t>
  </si>
  <si>
    <t>representative must not require</t>
  </si>
  <si>
    <t>Further, progress reports shall not require information already available from other sources.</t>
  </si>
  <si>
    <t>reports shall not require</t>
  </si>
  <si>
    <t>742.1170-4</t>
  </si>
  <si>
    <t>Progress reporting requirements and contract clause.</t>
  </si>
  <si>
    <t>(a)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t>
  </si>
  <si>
    <t>(b) Because the contracting officer's representative is the individual most familiar with the contractor's performance, the contractor must submit the progress reports directly to the cognizant technical officer.</t>
  </si>
  <si>
    <t>The contracting officer's representative must review the reports and advise the contracting officer, in writing, of any recommended action, including any action needed to address potential or actual delays in performance.</t>
  </si>
  <si>
    <t>representative must review</t>
  </si>
  <si>
    <t>The contracting officer's representative must so advise the contracting officer in sufficient time, typically thirty days, for him or her to take any action that the contracting officer determines is appropriate.</t>
  </si>
  <si>
    <t>representative must so advise</t>
  </si>
  <si>
    <t>(c) The contracting officer must insert the clause at 752.242-70, Periodic Progress Reports, in solicitations and contracts that require progress reporting, as specified in this section.</t>
  </si>
  <si>
    <t>The contracting officer must include specific reporting instructions in the Schedule.</t>
  </si>
  <si>
    <t>(a) The contracting officer must insert the clause at (48 CFR)</t>
  </si>
  <si>
    <t>(b) The contracting officer must insert the applicable clause as required in (48 CFR)</t>
  </si>
  <si>
    <t>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t>
  </si>
  <si>
    <t>Contracting officer must use (48 CFR)</t>
  </si>
  <si>
    <t>749.111-70</t>
  </si>
  <si>
    <t>Termination settlement review boards.</t>
  </si>
  <si>
    <t>Delegate members of the board shall have broad business and contracting experience and shall be senior USAID officials.</t>
  </si>
  <si>
    <t>board shall have</t>
  </si>
  <si>
    <t>Each member or his/her delegate must be in attendance in order to conduct business, and the board shall act by majority vote.</t>
  </si>
  <si>
    <t>board shall act</t>
  </si>
  <si>
    <t>No individual shall serve as a member of a board for the review of a proposed settlement if he/she has theretofore reviewed, approved or disapproved or recommended approval, disapproval or other action with respect to any substantive element of such settlement proposal.</t>
  </si>
  <si>
    <t>individual shall serve</t>
  </si>
  <si>
    <t>(c) The chairman shall appoint a nonvoting recorder who shall be responsible for receiving cases, scheduling and recording the proceedings at meetings, maintaining a log of all cases received by him/her for the board, and other duties as assigned by the board.</t>
  </si>
  <si>
    <t>chairman shall appoint</t>
  </si>
  <si>
    <t>749.111-71</t>
  </si>
  <si>
    <t>Required review and approval.</t>
  </si>
  <si>
    <t>The contracting officer shall submit to the board a statement of the proposed settlement agreement or determination, supported by such detailed information as is required for an adequate review.</t>
  </si>
  <si>
    <t>This information should normally include copies of: (1) The contractor's or subcontractor's settlement proposal, (2) the audit report, (3) the property disposal report and any required approvals in connection therewith, and (4) the contracting officer's memorandum explaining the settlement.</t>
  </si>
  <si>
    <t>information should normally include</t>
  </si>
  <si>
    <t>750.7106-1</t>
  </si>
  <si>
    <t>Even if all of the factors contained in any of the examples are present, other factors or considerations in a particular case may warrant denial of the request.</t>
  </si>
  <si>
    <t>case may warrant</t>
  </si>
  <si>
    <t>750.7106-2</t>
  </si>
  <si>
    <t>Amendments without consideration.</t>
  </si>
  <si>
    <t>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t>
  </si>
  <si>
    <t>Contractual requirements.</t>
  </si>
  <si>
    <t>Every contract amended or modified pursuant to this subpart shall contain: (a) A citation of the Act and Executive Order.</t>
  </si>
  <si>
    <t>subpart shall contain</t>
  </si>
  <si>
    <t>750.7109-2</t>
  </si>
  <si>
    <t>Form of requests by contractors.</t>
  </si>
  <si>
    <t>The contractor's request shall normally consist of a letter to the contracting officer providing the information specified in (48 CFR) FAR 50.103-3.</t>
  </si>
  <si>
    <t>request shall normally consist</t>
  </si>
  <si>
    <t>750.7110-1</t>
  </si>
  <si>
    <t>Investigation.</t>
  </si>
  <si>
    <t>The investigation shall establish the facts essential to meet the standards for deciding the particular case and shall address the limitations upon exercise of the authority of the M/OAA Director to approve the request.</t>
  </si>
  <si>
    <t>investigation shall establish</t>
  </si>
  <si>
    <t>750.7110-3</t>
  </si>
  <si>
    <t>Submission of cases to the M/OAA Director.</t>
  </si>
  <si>
    <t>The action memorandum shall provide for approval or disapproval by the M/OAA Director of the disposition recommended by the contracting officer.</t>
  </si>
  <si>
    <t>memorandum shall provide</t>
  </si>
  <si>
    <t>The action memorandum shall address: (a) The nature of the case; (b) The basis for authority to act under section 750.7101; (c)</t>
  </si>
  <si>
    <t>memorandum shall address</t>
  </si>
  <si>
    <t>The action memorandum shall enclose all evidentiary materials, including the reports and comments of all cognizant Government or other officials, and a copy of the contractor's request.</t>
  </si>
  <si>
    <t>memorandum shall enclose</t>
  </si>
  <si>
    <t>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t>
  </si>
  <si>
    <t>memorandum should provide</t>
  </si>
  <si>
    <t>(b)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t>
  </si>
  <si>
    <t>contractors may have</t>
  </si>
  <si>
    <t>(d)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t>
  </si>
  <si>
    <t>AIDAR provisions and clauses prescribed in this subpart.</t>
  </si>
  <si>
    <t>(a) The contracting officer must insert the provision at 752.252-1, Solicitation Provisions Incorporated by Reference, in solicitations in order to incorporate AIDAR provisions by reference.</t>
  </si>
  <si>
    <t>(b) The contracting officer must insert the clause at 752.252-2, AIDAR Clauses Incorporated by Reference, in solicitations and contracts in order incorporate AIDAR clauses by reference.</t>
  </si>
  <si>
    <t>(c)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t>
  </si>
  <si>
    <t>752.202-1</t>
  </si>
  <si>
    <t>(b) Administrator shall mean the Administrator or the Deputy Administrator of USAID.</t>
  </si>
  <si>
    <t>Administrator shall mean</t>
  </si>
  <si>
    <t>(e) Consultant shall mean any especially well qualified person who is engaged, on a temporary or intermittent basis to advise the Contractor and who is not an officer or employee of the Contractor who performs other duties for the Contractor.</t>
  </si>
  <si>
    <t>Consultant shall mean</t>
  </si>
  <si>
    <t>(f) Contractor employee shall mean an employee of the Contractor assigned to work under this contract.</t>
  </si>
  <si>
    <t>employee shall mean</t>
  </si>
  <si>
    <t>(j) Government shall mean the United States Government.</t>
  </si>
  <si>
    <t>Government shall mean</t>
  </si>
  <si>
    <t>(c) Fees shall mean those applicable charges directly related to enrollment in the Institution.</t>
  </si>
  <si>
    <t>Fees shall mean</t>
  </si>
  <si>
    <t>This shall not include any permit charge (e.g., parking, vehicle registration), or charges for services of a personal nature (e.g., food, housing, laundry) unless specifically called for in this contract.</t>
  </si>
  <si>
    <t>This shall not include</t>
  </si>
  <si>
    <t>(e) Tuition shall mean the amount of money charged by an institution for instruction, not including fees as described in this section.</t>
  </si>
  <si>
    <t>Tuition shall mean</t>
  </si>
  <si>
    <t>(c) Dependents shall mean: (1) Spouse; (2) Children (including step and adopted children) who are unmarried and under 21 years of age or, regardless of age, are incapable of self support.</t>
  </si>
  <si>
    <t>Dependents shall mean</t>
  </si>
  <si>
    <t>(d) Local currency shall mean the currency of the Cooperating Country.</t>
  </si>
  <si>
    <t>currency shall mean</t>
  </si>
  <si>
    <t>(e) Regular employee shall mean a Contractor employee appointed to serve one year or more in the Cooperating Country.</t>
  </si>
  <si>
    <t>(f) Short-term employee shall mean a Contractor employee appointed to serve less than one year in the Cooperating Country.</t>
  </si>
  <si>
    <t>752.204-70</t>
  </si>
  <si>
    <t>Partner vetting pre-award requirements.</t>
  </si>
  <si>
    <t>Within the timeframe set by the contracting officer in the notification, the offeror must complete and submit the information on the USAID Partner Information Form in accordance with instructions from the vetting official named in paragraph (d) of the (48 CFR)</t>
  </si>
  <si>
    <t>(3) The offerors must notify proposed subcontractors of this requirement when the subcontractors are subject to vetting.</t>
  </si>
  <si>
    <t>Vetting is conducted independently from any discussions the contracting officer may have with an offeror.</t>
  </si>
  <si>
    <t>officer may have</t>
  </si>
  <si>
    <t>The offeror and any subcontractor subject to vetting must not provide vetting information to other than the vetting official.</t>
  </si>
  <si>
    <t>vetting must not provide</t>
  </si>
  <si>
    <t>Within 7 calendar days after the date of the vetting official's notification, an offeror that has not passed vetting may request in writing to the vetting official that the Agency reconsider the vetting determination.</t>
  </si>
  <si>
    <t>vetting may request</t>
  </si>
  <si>
    <t>The request should include any written explanation, legal documentation and any other relevant written material for reconsideration.</t>
  </si>
  <si>
    <t>The contracting officer may award only to an apparently successful offeror that has passed vetting.</t>
  </si>
  <si>
    <t>752.204-71</t>
  </si>
  <si>
    <t>Partner vetting.</t>
  </si>
  <si>
    <t>AIDAR 704.7005(b)(1) and 716.506(a), insert the following clause in all contracts subject to vetting: (a) The contractor must comply with the vetting requirements for key individuals under this contract.</t>
  </si>
  <si>
    <t>Within 7 calendar days after the date of the vetting official's notification, the contractor or prospective subcontractor that has not passed vetting may request in writing to the vetting official that the Agency reconsider the vetting determination.</t>
  </si>
  <si>
    <t>The prospective subcontractor must submit a USAID Partner Information Form, USAID Form 500-13, to the vetting official identified in paragraph (d) of this clause.</t>
  </si>
  <si>
    <t>subcontractor must submit</t>
  </si>
  <si>
    <t>The contracting officer must not consent to award of a subcontract to any organization that has not passed vetting when required.</t>
  </si>
  <si>
    <t>752.204-72</t>
  </si>
  <si>
    <t>Access to USAID facilities and USAID's information systems.</t>
  </si>
  <si>
    <t>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t>
  </si>
  <si>
    <t>firm may obtain</t>
  </si>
  <si>
    <t>(b)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t>
  </si>
  <si>
    <t>individual must provide</t>
  </si>
  <si>
    <t>Contractors may contact the USAID Security Office to obtain the list of acceptable forms of documentation.</t>
  </si>
  <si>
    <t>Contractors may contact</t>
  </si>
  <si>
    <t>All such individuals must physically present these two source documents for identity proofing at their enrollment.</t>
  </si>
  <si>
    <t>individuals must physically present</t>
  </si>
  <si>
    <t>(d)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t>
  </si>
  <si>
    <t>752.209-71</t>
  </si>
  <si>
    <t>Organizational conflicts of interest discovered after award.</t>
  </si>
  <si>
    <t>(a)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t>
  </si>
  <si>
    <t>(b) The contracting officer shall provide the contractor with written instructions concerning the conflict.</t>
  </si>
  <si>
    <t>752.216-70</t>
  </si>
  <si>
    <t>Award fee.</t>
  </si>
  <si>
    <t>(a) The Government shall pay the Contractor for performing this contract such base fee and such additional fee as may be awarded, as provided in the Schedule.</t>
  </si>
  <si>
    <t>(b)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t>
  </si>
  <si>
    <t>This reserve shall not exceed 15 percent of the total base fee and potential award fee or $100,000, whichever is less.</t>
  </si>
  <si>
    <t>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t>
  </si>
  <si>
    <t>The contracting officer may release up to 90 percent of the fee withholds under this contract based on the Contractor's past performance related to the submission and settlement of final indirect cost rate proposals.</t>
  </si>
  <si>
    <t>752.216-71</t>
  </si>
  <si>
    <t>Partner vetting in indefinite delivery contracts.</t>
  </si>
  <si>
    <t>, insert the following clause in all indefinite-delivery contracts subject to vetting: (a) The contractor must comply with the vetting requirements for key individuals under this contract and in any orders that are identified as subject to vetting.</t>
  </si>
  <si>
    <t>(c) The contractor must submit a USAID Partner Information Form, USAID Form 500-13 to the designated vetting official: (1) when the contractor replaces key individuals under the basic contract with individuals who have not been previously vetted.</t>
  </si>
  <si>
    <t>For changes to any key individuals associated with both the basic contract and any orders subject to vetting, the contractor must submit updated vetting forms to each designated vetting official.</t>
  </si>
  <si>
    <t>The contractor must submit vetting information specific to an order to the vetting official identified in that order.</t>
  </si>
  <si>
    <t>(2) The awardee must notify proposed subcontractors of this requirement when the subcontractors are subject to vetting.</t>
  </si>
  <si>
    <t>awardee must notify</t>
  </si>
  <si>
    <t>Vetting is conducted independently from any discussions the contracting officer may have with an awardee.</t>
  </si>
  <si>
    <t>The awardee and any subcontractor subject to vetting must not provide vetting information to other than the vetting official identified in the request for order proposal.</t>
  </si>
  <si>
    <t>Within 7 calendar days after the date of the vetting official's notification, an awardee that has not passed vetting may request in writing to the vetting official that the Agency reconsider the vetting determination.</t>
  </si>
  <si>
    <t>The contracting officer may award an order subject to vetting only to an apparently successful awardee that has passed vetting for that order.</t>
  </si>
  <si>
    <t>The prospective subcontractor must submit a USAID Partner Information Form, USAID Form 500-13, to the designated vetting official.</t>
  </si>
  <si>
    <t>752.219-8</t>
  </si>
  <si>
    <t>Utilization of small business concerns and small disadvantaged business concerns.</t>
  </si>
  <si>
    <t>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t>
  </si>
  <si>
    <t>752.219-71</t>
  </si>
  <si>
    <t>Mentor requirements and evaluation.</t>
  </si>
  <si>
    <t>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t>
  </si>
  <si>
    <t>752.222-70</t>
  </si>
  <si>
    <t>USAID disability policy.</t>
  </si>
  <si>
    <t>As prescribed in 722.810, the contracting officer must insert the following clause in Section H of all solicitations and resulting awards.</t>
  </si>
  <si>
    <t>To that end and within the scope of the contract, the contractor's actions must demonstrate a comprehensive and consistent approach for including men, women, and children with disabilities.</t>
  </si>
  <si>
    <t>actions must demonstrate</t>
  </si>
  <si>
    <t>752.225-70</t>
  </si>
  <si>
    <t>Source and nationality requirements.</t>
  </si>
  <si>
    <t>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t>
  </si>
  <si>
    <t>contractor must procure</t>
  </si>
  <si>
    <t>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t>
  </si>
  <si>
    <t>contractor must not procure</t>
  </si>
  <si>
    <t>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t>
  </si>
  <si>
    <t>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t>
  </si>
  <si>
    <t>752.227-14</t>
  </si>
  <si>
    <t>Rights in Dataâ€”general.</t>
  </si>
  <si>
    <t>(1)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t>
  </si>
  <si>
    <t>(2)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t>
  </si>
  <si>
    <t>(3) For all data first produced or specifically used by the Contractor in the overseas performance of this contract, the Contractor shall not release, reproduce, distribute, or publish such data without the written permission of the contracting officer.</t>
  </si>
  <si>
    <t>Contractor shall not release</t>
  </si>
  <si>
    <t>752.227-70</t>
  </si>
  <si>
    <t>Patent reporting procedures.</t>
  </si>
  <si>
    <t>In accordance with 37 CFR part 401, each USAID-funded research recipient must disclose each subject invention to USAID as required in (48 CFR)</t>
  </si>
  <si>
    <t>recipient must disclose</t>
  </si>
  <si>
    <t>752.228-9</t>
  </si>
  <si>
    <t>Cargo insurance.</t>
  </si>
  <si>
    <t>FAR 52.228-9: Preface: To the extent that marine insurance is necessary or appropriate under this contract, the contractor shall ensure that U.S. marine insurance companies are offered a fair opportunity to bid for such insurance.</t>
  </si>
  <si>
    <t>752.228-70</t>
  </si>
  <si>
    <t>Medical Evacuation (MEDEVAC) Services.</t>
  </si>
  <si>
    <t>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t>
  </si>
  <si>
    <t>(c) Contractor must insert a clause similar to this clause in all subcontracts that require performance by contractor employees overseas.</t>
  </si>
  <si>
    <t>Contractor must insert</t>
  </si>
  <si>
    <t>752.229-71</t>
  </si>
  <si>
    <t>Reporting of foreign taxes.</t>
  </si>
  <si>
    <t>The contracting officer must insert address and point of contact at the Embassy, Mission, or M/CFO/CMP as appropriate under paragraph (d) of this clause.</t>
  </si>
  <si>
    <t>(a) The contractor must annually submit a report by April 16 of the next year.</t>
  </si>
  <si>
    <t>contractor must annually submit</t>
  </si>
  <si>
    <t>The report must contain: (1) Contractor name.</t>
  </si>
  <si>
    <t>report must contain</t>
  </si>
  <si>
    <t>For example, if a contractor performing in Lesotho using foreign assistance funds should purchase commodities in South Africa, any taxes imposed by South Africa would not be included in the report for Lesotho (or South Africa).</t>
  </si>
  <si>
    <t>funds should purchase</t>
  </si>
  <si>
    <t>Submit the reports to: [contracting officer must insert address and point of contact at the Embassy, Mission, or CFO/CMP as appropriate].</t>
  </si>
  <si>
    <t>The contractor must include this reporting requirement in all applicable subcontracts and other subagreements.</t>
  </si>
  <si>
    <t>752.231-71</t>
  </si>
  <si>
    <t>Salary supplements for HG employees.</t>
  </si>
  <si>
    <t>(c) The Contractor must insert a clause containing all the terms of this clause, including the requirement to obtain the written approval of the contracting officer for all salary supplements, in all subcontracts under this contract that may entail HG employee salary supplements.</t>
  </si>
  <si>
    <t>that may entail</t>
  </si>
  <si>
    <t>752.231-72</t>
  </si>
  <si>
    <t>Conference planning and required approvals.</t>
  </si>
  <si>
    <t>(b)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t>
  </si>
  <si>
    <t>(d)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t>
  </si>
  <si>
    <t>approval must include</t>
  </si>
  <si>
    <t>752.232-70</t>
  </si>
  <si>
    <t>Letter of credit advance payment.</t>
  </si>
  <si>
    <t>(b)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t>
  </si>
  <si>
    <t>account must submit</t>
  </si>
  <si>
    <t>Address: Contractors must also submit the forms specified above electronically to loc@usaid.gov.</t>
  </si>
  <si>
    <t>Contractors must also submit</t>
  </si>
  <si>
    <t>The contractor may appeal any such revocation to the contracting officer, in accordance with the Disputes clause of this contract.</t>
  </si>
  <si>
    <t>752.236-70</t>
  </si>
  <si>
    <t>Standards for accessibility for the disabled in USAID construction contracts.</t>
  </si>
  <si>
    <t>(c)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t>
  </si>
  <si>
    <t>All new construction must comply with the above standards for accessibility.</t>
  </si>
  <si>
    <t>construction must comply</t>
  </si>
  <si>
    <t>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t>
  </si>
  <si>
    <t>structure must comply</t>
  </si>
  <si>
    <t>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t>
  </si>
  <si>
    <t>which may entail</t>
  </si>
  <si>
    <t>752.242-70</t>
  </si>
  <si>
    <t>Periodic progress reports.</t>
  </si>
  <si>
    <t>(a) The contractor shall prepare and submit progress reports as specified in the contract schedule.</t>
  </si>
  <si>
    <t>(b)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t>
  </si>
  <si>
    <t>752.245-71</t>
  </si>
  <si>
    <t>Title to and care of property.</t>
  </si>
  <si>
    <t>(b)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t>
  </si>
  <si>
    <t>752.247-70</t>
  </si>
  <si>
    <t>Preference for privately owned U.S.-flag commercial vessels.</t>
  </si>
  <si>
    <t>The contractor must submit one legible copy of a rated on-board ocean bill of lading for each shipment to both Office of Cargo and Commercial Sealift, Maritime Administration (MARAD), U.S. Department of Transportation, 1200 New Jersey Ave.</t>
  </si>
  <si>
    <t>(2) The contractor shall furnish these bill of lading copies within 20 working days of the date of loading for shipments originating in the United States, or within 30 working days for shipments originating outside the United States.</t>
  </si>
  <si>
    <t>Each bill of lading copy shall contain the following information: (i) Sponsoring U.S. Government agency.</t>
  </si>
  <si>
    <t>Travel and transportation.</t>
  </si>
  <si>
    <t>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t>
  </si>
  <si>
    <t>travelers shall not exceed</t>
  </si>
  <si>
    <t>The authorization shall include the kind of leave to be used and appropriate restrictions as to time away from post, transportation of personal and/or household effects, etc.</t>
  </si>
  <si>
    <t>authorization shall include</t>
  </si>
  <si>
    <t>(3) The cost of transporting motor vehicles and household goods shall not exceed the cost of packing, crating and transportation by surface.</t>
  </si>
  <si>
    <t>goods shall not exceed</t>
  </si>
  <si>
    <t>Documentation for payment.</t>
  </si>
  <si>
    <t>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t>
  </si>
  <si>
    <t>(c)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t>
  </si>
  <si>
    <t>Submission requirements for development experience documents.</t>
  </si>
  <si>
    <t>(1)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t>
  </si>
  <si>
    <t>The contractor must also submit copies of information products including training materials, publications, videos and other intellectual deliverable materials required under the Contract Schedule.</t>
  </si>
  <si>
    <t>contractor must also submit</t>
  </si>
  <si>
    <t>(2) Within thirty (30) calendar days after completion of the contract, the contractor must submit to the DEC any reports that have not been previously submitted and an index of all reports and information/intellectual products referenced in paragraph (a)(1) of this clause.</t>
  </si>
  <si>
    <t>The contractor must review the DEC Web site for the most up-to-date submission instructions, including the DEC address for paper submissions, the document formatting and the types of documents to be submitted.</t>
  </si>
  <si>
    <t>contractor must review</t>
  </si>
  <si>
    <t>(ii) All submissions must conform to current USAID branding requirements.</t>
  </si>
  <si>
    <t>submissions must conform</t>
  </si>
  <si>
    <t>Electronic documentation must comply with Section 508 of the Rehabilitation Act of 1973.</t>
  </si>
  <si>
    <t>documentation must comply</t>
  </si>
  <si>
    <t>The electronic submissions must consist of only one electronic file, which comprises the complete and final equivalent of the paper copy.</t>
  </si>
  <si>
    <t>submissions must consist</t>
  </si>
  <si>
    <t>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t>
  </si>
  <si>
    <t>products must include</t>
  </si>
  <si>
    <t>Notices.</t>
  </si>
  <si>
    <t>To Contractor: At Contractor's address shown on the cover page of this contract, or to such other address as either of such parties shall designate by notice given as herein required.</t>
  </si>
  <si>
    <t>parties shall designate</t>
  </si>
  <si>
    <t>Conversion of U.S. dollars to local currency.</t>
  </si>
  <si>
    <t>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t>
  </si>
  <si>
    <t>employees shall follow</t>
  </si>
  <si>
    <t>This may include, but is not limited to, the conversion of said currency through the cognizant U.S. Disbursing Officer or Mission Controller, as appropriate.</t>
  </si>
  <si>
    <t>Orientation and language training.</t>
  </si>
  <si>
    <t>(a) Regular employees shall receive a maximum of 2 weeks USAID sponsored orientation before travel overseas.</t>
  </si>
  <si>
    <t>employees shall receive</t>
  </si>
  <si>
    <t>Protection of the individual as a research subject.</t>
  </si>
  <si>
    <t>(b) Contractors must comply with the Policy when humans are the subject of research, as defined in 22 CFR 225.102(d), performed as part of the contract, and contractors must provide â€œassuranceâ€, as required by 22 CFR 225.103, that they follow and abide by the procedures in the Policy.</t>
  </si>
  <si>
    <t>contractors must provide</t>
  </si>
  <si>
    <t>Alternatively, contractors can provide an acceptable written assurance to USAID as described in 22 CFR 225.103.</t>
  </si>
  <si>
    <t>contractors can provide</t>
  </si>
  <si>
    <t>(c)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t>
  </si>
  <si>
    <t>CHSO may prohibit</t>
  </si>
  <si>
    <t>Informed consent documents must include the stipulation that the subject's records may be subject to such review.</t>
  </si>
  <si>
    <t>Health and accident coverage for USAID participant trainees.</t>
  </si>
  <si>
    <t>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t>
  </si>
  <si>
    <t>Contractor shall enroll</t>
  </si>
  <si>
    <t>(c)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t>
  </si>
  <si>
    <t>Contractor must ensure</t>
  </si>
  <si>
    <t>(2) After HAC enrollment, upon receipt of HAC services invoice from the selected HAC provider, the Contractor shall submit payment directly to the HAC provider.</t>
  </si>
  <si>
    <t>(f)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t>
  </si>
  <si>
    <t>that might materialize</t>
  </si>
  <si>
    <t>Participant training.</t>
  </si>
  <si>
    <t>Participant training conducted under this contract shall comply with the policies and essential procedures pertaining to training-related services contained in USAID Automated Directive System (ADS)</t>
  </si>
  <si>
    <t>Conflicts between contract and catalog.</t>
  </si>
  <si>
    <t>In the event of any inconsistency between the provisions of this contract and any catalog, or other document incorporated in this contract by reference or otherwise or any of the Contractor's rules and regulations, the provisions of this contract shall govern.</t>
  </si>
  <si>
    <t>Withdrawal of students.</t>
  </si>
  <si>
    <t>(c)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t>
  </si>
  <si>
    <t>Personnel.</t>
  </si>
  <si>
    <t>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t>
  </si>
  <si>
    <t>contractor shall engage</t>
  </si>
  <si>
    <t>(iv) When the contractor is unable to make appointments of regular employees for a full 2 years, the contractor may make appointments of less than 2 but not less than 1 year, provided that such appointment is approved by the contracting officer.</t>
  </si>
  <si>
    <t>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t>
  </si>
  <si>
    <t>person shall continue</t>
  </si>
  <si>
    <t>Differential and allowances.</t>
  </si>
  <si>
    <t>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t>
  </si>
  <si>
    <t>allowance shall not exceed</t>
  </si>
  <si>
    <t>Leave and holidays.</t>
  </si>
  <si>
    <t>The Contractor's Chief of Party, the employee and the Cooperating Country institution associated with this project shall develop vacation leave schedules early in the employee's tour of duty taking into consideration project requirements, employee preference and other factors.</t>
  </si>
  <si>
    <t>project shall develop</t>
  </si>
  <si>
    <t>The use of home leave authorized under this clause shall not constitute a break in service for the purpose of sick leave carry-over.</t>
  </si>
  <si>
    <t>clause shall not constitute</t>
  </si>
  <si>
    <t>(4)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t>
  </si>
  <si>
    <t>Physical fitness.</t>
  </si>
  <si>
    <t>The contractor shall require employees being assigned to the Cooperating Country for less than 60 days to be examined by a licensed doctor of medicine.</t>
  </si>
  <si>
    <t>contractor shall require</t>
  </si>
  <si>
    <t>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t>
  </si>
  <si>
    <t>(1) The contracting officer shall provide the contractor with a reproducible copy of the â€œUSAID Contractor Employee Physical Examination Formâ€.</t>
  </si>
  <si>
    <t>The contractor shall reproduce the form as required, and provide a copy to each employee and authorized dependent proposed for assignments of 60 days or more in the Cooperating Country.</t>
  </si>
  <si>
    <t>contractor shall reproduce</t>
  </si>
  <si>
    <t>The contractor shall have the employee and all authorized dependents obtain a physical examination from a licensed physician, who will complete the form for each individual.</t>
  </si>
  <si>
    <t>(iii) The contractor must obtain the prior written approval of the contracting officer to receive any USAID contributions higher than these limits.</t>
  </si>
  <si>
    <t>Acknowledgement and disclaimer.</t>
  </si>
  <si>
    <t>(a) USAID shall be prominently acknowledged in all publications, videos or other information/media products funded or partially funded through this contract, and the product shall state that the views expressed by the author(s) do not necessarily reflect those of USAID.</t>
  </si>
  <si>
    <t>product shall state</t>
  </si>
  <si>
    <t>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t>
  </si>
  <si>
    <t>Acknowledgements should identify</t>
  </si>
  <si>
    <t>Public notices.</t>
  </si>
  <si>
    <t>Press releases or other public notices should include a statement substantially as follows: â€œThe U.S. Agency for International Development administers the U.S. foreign assistance program providing economic and humanitarian assistance in more than 80 countries worldwide.â€</t>
  </si>
  <si>
    <t>notices should include</t>
  </si>
  <si>
    <t>The contractor may call on USAID's Legislative and Public Affairs (LPA) for advice regarding public Notices.</t>
  </si>
  <si>
    <t>contractor may call</t>
  </si>
  <si>
    <t>USAID Implementing Partner Notices (IPN) portal for acquisition.</t>
  </si>
  <si>
    <t>Contractor representatives must use their official organization email address when subscribing, not personal email addresses.</t>
  </si>
  <si>
    <t>representatives must use</t>
  </si>
  <si>
    <t>(1) The contractor may access the IPN Portal at any time to review all IPN Portal modifications; however, the system will also notify the contractor by email when the USAID IPN Portal Administrator uploads a universal bilateral modification for contractor review and signature.</t>
  </si>
  <si>
    <t>contractor may access</t>
  </si>
  <si>
    <t>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t>
  </si>
  <si>
    <t>contractor must do</t>
  </si>
  <si>
    <t>The contractor must not incorporate any other changes to the IPN Portal modification.</t>
  </si>
  <si>
    <t>contractor must not incorporate</t>
  </si>
  <si>
    <t>Within 30 calendar days of receipt of a signed modification from the contractor, the contracting officer must provide the fully executed modification to the contractor or initiate discussions with the contractor.</t>
  </si>
  <si>
    <t>Child safeguarding standards.</t>
  </si>
  <si>
    <t>(a) Implementation of activities under this award may involve children, or personnel engaged in the implementation of the award may come into contact with children, which could raise the risk of child abuse, exploitation, or neglect within this award.</t>
  </si>
  <si>
    <t>which could raise</t>
  </si>
  <si>
    <t>(b) The contractor must also include in the code of conduct for all personnel implementing USAID-funded activities, the child safeguarding principles in paragraphs (a)(1) through (6) of this clause.</t>
  </si>
  <si>
    <t>contractor must also include</t>
  </si>
  <si>
    <t>Emotional abuse may include, but is not limited to: Humiliation, control, isolation, withholding of information, or any other deliberate activity that makes the child feel diminished or embarrassed.</t>
  </si>
  <si>
    <t>abuse may include</t>
  </si>
  <si>
    <t>Such acts may include, but are not limited to: Punching, beating, kicking, biting, shaking, throwing, stabbing, choking, or hitting (regardless of object used), or burning.</t>
  </si>
  <si>
    <t>acts may include</t>
  </si>
  <si>
    <t>(d) The contractor must insert this clause in all subcontracts under this award.</t>
  </si>
  <si>
    <t>contractor must insert</t>
  </si>
  <si>
    <t>Nondiscrimination against End-Users of Supplies or Services.</t>
  </si>
  <si>
    <t>(b) The Contractor must insert this clause, including this paragraph, in all subcontracts under this contract.</t>
  </si>
  <si>
    <t>When the DSPE authorizes a deviation, the contracting officer must file the authorization in the purchase order or contract file.</t>
  </si>
  <si>
    <t>officer must file</t>
  </si>
  <si>
    <t>An individual may not commit the Government for purchases of supplies, equipment, or services unless the individual has received delegated contracting authority as a contracting officer or purchase card holder or as provided in 801.670.</t>
  </si>
  <si>
    <t>individual may not commit</t>
  </si>
  <si>
    <t>801.602-2</t>
  </si>
  <si>
    <t>To reduce to the absolute minimum the possibility of litigation resulting from his/her decision, the contracting officer shall submit the problem through channels in sufficient detail to the General Counsel for advice or assistance.</t>
  </si>
  <si>
    <t>801.602-3</t>
  </si>
  <si>
    <t>(b) A contracting officer must not ratify unauthorized commitments made by other VA personnel or by another contracting officer who lacks authority without prior approval as specified in paragraphs (b)(1) through (b)(3) of this section.</t>
  </si>
  <si>
    <t>officer must not ratify</t>
  </si>
  <si>
    <t>(2) The contracting officer will review the file and forward it to the approving authority specified in paragraph (b) of this section with any comments or information that the approving authority should consider in evaluating the request for ratification.</t>
  </si>
  <si>
    <t>authority should consider</t>
  </si>
  <si>
    <t>(d) If an otherwise proper contract award exceeds the limits of the contracting officer's delegated authority, the ratifying contracting officer must comply with the above requirements and the approving authority must inform the HCA.</t>
  </si>
  <si>
    <t>authority must inform</t>
  </si>
  <si>
    <t>801.602-70</t>
  </si>
  <si>
    <t>General review requirements.</t>
  </si>
  <si>
    <t>(a) Contracting officers shall ensure that any document listed under 801.602-71 through 801.602-76 that is submitted for technical or legal review is submitted through or by an official at least one level above the contracting officer.</t>
  </si>
  <si>
    <t>(b)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t>
  </si>
  <si>
    <t>(c)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t>
  </si>
  <si>
    <t>(1) The contracting officer may not consider the positive and negative status of the figures in determining the total dollar values involved.</t>
  </si>
  <si>
    <t>officer may not consider</t>
  </si>
  <si>
    <t>(j)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t>
  </si>
  <si>
    <t>holders must ensure</t>
  </si>
  <si>
    <t>801.602-71</t>
  </si>
  <si>
    <t>Basic review requirements.</t>
  </si>
  <si>
    <t>Contracting officers must obtain technical review from Acquisition Resources Service staff of the documents set forth in column one of Table 801.602-71 that have anticipated award values equal to or greater than the value in column two.</t>
  </si>
  <si>
    <t>officers must obtain</t>
  </si>
  <si>
    <t>801.602-72</t>
  </si>
  <si>
    <t>Exceptions and additional review requirements.</t>
  </si>
  <si>
    <t>In addition to the general review requirements in 801.602-71, contracting officers must obtain technical reviews from Acquisition Resources Service staff of any proposed agreement that is unique, novel, or unusual.</t>
  </si>
  <si>
    <t>(b) Contracting officers must obtain technical reviews from Acquisition Resources Service staff of the following: (1) Documents relating to bonds (see FAR 28.102-1 and 28.203 through 28.203-5) as follows: (i)</t>
  </si>
  <si>
    <t>(5) Proposed solicitations where the contract term total of the basic and option periods may exceed 5 years, regardless of the dollar value of the proposed acquisition (see 817.204).</t>
  </si>
  <si>
    <t>periods may exceed</t>
  </si>
  <si>
    <t>Acquisition Resources Service staff shall obtain legal review (see 849.111-70).</t>
  </si>
  <si>
    <t>staff shall obtain</t>
  </si>
  <si>
    <t>801.602-73</t>
  </si>
  <si>
    <t>Review requirements for scarce medical specialist contracts and contracts for health-care resources.</t>
  </si>
  <si>
    <t>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t>
  </si>
  <si>
    <t>801.602-74</t>
  </si>
  <si>
    <t>Review requirements for an interagency agreement.</t>
  </si>
  <si>
    <t>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t>
  </si>
  <si>
    <t>staff must obtain</t>
  </si>
  <si>
    <t>For VA Central Office, only the DSPE or designee may sign an interagency agreement.</t>
  </si>
  <si>
    <t>designee may sign</t>
  </si>
  <si>
    <t>801.602-75</t>
  </si>
  <si>
    <t>Review requirementsâ€”OGC.</t>
  </si>
  <si>
    <t>(a) Contracting officers must obtain legal review or concurrence from OGC for the following categories of proposed contractual actions.</t>
  </si>
  <si>
    <t>A contracting officer may not sign or release a document subject to this provision until OGC has concurred.</t>
  </si>
  <si>
    <t>officer may not sign</t>
  </si>
  <si>
    <t>The contracting officer may not execute any proposed contract modification under this requirement until the contracting officer receives OGC's concurrence in the proposed language.</t>
  </si>
  <si>
    <t>officer may not execute</t>
  </si>
  <si>
    <t>801.602-76</t>
  </si>
  <si>
    <t>Business clearance review.</t>
  </si>
  <si>
    <t>(b)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t>
  </si>
  <si>
    <t>If the total of all awards under that solicitation will exceed $5 million, the contracting officer must obtain a business clearance review of the entire package, including all proposed individual awards.</t>
  </si>
  <si>
    <t>801.602-77</t>
  </si>
  <si>
    <t>Processing solicitations and contract documents for legal or technical reviewâ€”general.</t>
  </si>
  <si>
    <t>Under 801.602-70 through 801.602-76, before taking contract action, a contracting officer must ensure that any required legal or technical review or concurrence is complete.</t>
  </si>
  <si>
    <t>Contracting officers shall not award or sign contracts, task or delivery orders, blanket purchase agreements, or contract modifications prior to receipt of the final legal and technical review.</t>
  </si>
  <si>
    <t>Should the contracting officer disagree with the advice provided, the contracting officer shall document in the contract file the reasons therefore and provide a copy of that document to the reviewing Office of Acquisition and Materiel Management office.</t>
  </si>
  <si>
    <t>The contracting officer must fully implement any accepted review comments as follows: (1) Before opening the bid or proposal for a competitively awarded contract.</t>
  </si>
  <si>
    <t>officer must fully implement</t>
  </si>
  <si>
    <t>(b) The contracting officer must advise potential bidders or offerors of changes made to the solicitation by issuing an amendment.</t>
  </si>
  <si>
    <t>The contracting officer must give bidders and offerors sufficient time for evaluation before the bid or proposal opens.</t>
  </si>
  <si>
    <t>801.602-78</t>
  </si>
  <si>
    <t>Processing solicitations and contract documents for legal or technical reviewâ€”Veterans Health Administration field facilities, Central Office (except Office of Construction and Facilities Management), the National Acquisition Center, and the Denver Acquisition and Logistics Center.</t>
  </si>
  <si>
    <t>(c) When the contractor takes exception to the accord and satisfaction language VA specifies in a proposed contract modification, the contracting officer must not sign the modification until OGC concurs with the language proposed by the contractor.</t>
  </si>
  <si>
    <t>officer must not sign</t>
  </si>
  <si>
    <t>The contracting officer must not sign or release a document to the contractor until OGC concurs.</t>
  </si>
  <si>
    <t>For any VA contract form subject to legal review under 801.602-75(a)(8), the contracting officer must process the change or revision in accordance with VA Manual MP-1, Part II, Chapter 4 and any supplements to it ( http://www.va.gov/publ/direc/benefits/mp1p2ch4.htm ).</t>
  </si>
  <si>
    <t>officer must process</t>
  </si>
  <si>
    <t>801.602-79</t>
  </si>
  <si>
    <t>Processing solicitations and contract documents for legal or technical reviewâ€”Veterans Benefits Administration.</t>
  </si>
  <si>
    <t>(a) Contracting officer must ensure that proposed solicitations, quotations, contract-related documents, and agreements listed in Table 801.602-71 are reviewed by the Office of Resource Management prior to document execution.</t>
  </si>
  <si>
    <t>(b) Contracting officer must ensure that proposed solicitations or agreements for guidance center and vocational rehabilitation services are reviewed by the Director, Vocational Rehabilitation and Employment Service, if there is an anticipated expenditure of $100,000 or more.</t>
  </si>
  <si>
    <t>801.602-80</t>
  </si>
  <si>
    <t>Legal and technical review-Office of Construction and Facilities Management and National Cemetery Administration.</t>
  </si>
  <si>
    <t>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t>
  </si>
  <si>
    <t>801.602-81</t>
  </si>
  <si>
    <t>Documents required for business clearance reviews.</t>
  </si>
  <si>
    <t>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t>
  </si>
  <si>
    <t>Office of Construction and Facilities Management and National Cemetery Administration (Construction Support Division) contracting officers shall forward the documents to OGC (025): (a) The date on which award is anticipated.</t>
  </si>
  <si>
    <t>801.602-83</t>
  </si>
  <si>
    <t>Documents to submit for legal or technical reviewâ€”contract modifications.</t>
  </si>
  <si>
    <t>(b) The contracting officer must submit the following documents for review: (1) A draft of the proposed modification prepared on SF 30, Amendment of Solicitation/Modification of Contract, specifying the exact language proposed and describing any change in work, time, or cost.</t>
  </si>
  <si>
    <t>(c) For a proposed modification to an architect/engineer contract, the contracting officer must submit for review each document specified in paragraph (b) of this section and the following additional documents.</t>
  </si>
  <si>
    <t>(d)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t>
  </si>
  <si>
    <t>801.602-84</t>
  </si>
  <si>
    <t>Documents to submit for business clearance reviews.</t>
  </si>
  <si>
    <t>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t>
  </si>
  <si>
    <t>801.602-85</t>
  </si>
  <si>
    <t>Results of review.</t>
  </si>
  <si>
    <t>(b) When changes are recommended by technical or legal review staff, if the contracting officer concurs, the contracting officer must take immediate action to amend the document.</t>
  </si>
  <si>
    <t>If the contracting officer does not concur, the contracting officer must discuss the recommended changes with the technical reviewer or the attorney involved and document in the contract file the reasons why the contracting officer is not following the reviewer's recommendations.</t>
  </si>
  <si>
    <t>801.603-70</t>
  </si>
  <si>
    <t>Representatives of contracting officers.</t>
  </si>
  <si>
    <t>(a) In carrying out the responsibilities of FAR 1.602-2, the contracting officer may designate another Government employee as COTR to perform the functions in this section and 801.603-71.</t>
  </si>
  <si>
    <t>(3) The contracting officer may not authorize a representative to make any commitment or change that will affect the price, quantity, quality, or delivery terms of a contract.</t>
  </si>
  <si>
    <t>officer may not authorize</t>
  </si>
  <si>
    <t>(4) A contracting officer acting within his or her warranted contracting authority must authorize any change to a contract.</t>
  </si>
  <si>
    <t>authority must authorize</t>
  </si>
  <si>
    <t>(b) A contracting officer may authorize his or her technical representative to do the following: (1) Furnish technical guidance and advice or generally supervise the work performed under the contract.</t>
  </si>
  <si>
    <t>Except for a contract for blood, the contracting officer may delegate this authority only to other Government contracting officers under centralized indefinite delivery type contracts and the contract will so state.</t>
  </si>
  <si>
    <t>(ii) A centralized contract for blood must state that a contracting officer at an ordering office may designate representatives and alternate representatives to place a delivery order subject to the same restrictions in paragraph (b)(3) of this section.</t>
  </si>
  <si>
    <t>(d) When the contracting officer intends to designate a representative under this section for a particular solicitation or contract, the contracting officer must include the clause in 852.270-1, Representatives of contracting officers, in the solicitation and contract.</t>
  </si>
  <si>
    <t>801.603-71</t>
  </si>
  <si>
    <t>Representatives of contracting officers; receipt of equipment, supplies, and nonpersonal services.</t>
  </si>
  <si>
    <t>(a) Without prior notification to the contractor or vendor, the contracting officer may designate other competent personnel, i.e., COTRs, to represent him or her to receive and inspect supplies, equipment and services at a VA facility.</t>
  </si>
  <si>
    <t>(b) The Director, Library Services, VA Central Office, and the Chief, Library Service, at a field facility may act as representatives of the contracting officer to receive, inspect and accept library books, newspapers, and periodicals.</t>
  </si>
  <si>
    <t>facility may act</t>
  </si>
  <si>
    <t>801.670-1</t>
  </si>
  <si>
    <t>Issuing bills of lading.</t>
  </si>
  <si>
    <t>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t>
  </si>
  <si>
    <t>employee may issue</t>
  </si>
  <si>
    <t>Except for individual small package shipments, individuals with only micro-purchase authority may not issue bills of lading or otherwise procure transportation services.</t>
  </si>
  <si>
    <t>authority may not issue</t>
  </si>
  <si>
    <t>801.670-3</t>
  </si>
  <si>
    <t>Medical, dental, and ancillary service.</t>
  </si>
  <si>
    <t>(a)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t>
  </si>
  <si>
    <t>facilities may authorize</t>
  </si>
  <si>
    <t>The officials named in paragraph (a) of this section may designate one or more of their subordinates to exercise the authority in paragraph (a) of this section.</t>
  </si>
  <si>
    <t>section may designate</t>
  </si>
  <si>
    <t>801.690-1</t>
  </si>
  <si>
    <t>The selection process shall consider the complexity and dollar value of the assigned work, the candidate's experience, training, education, business acumen, judgment, character, reputation, and knowledge of acquisition policies, rules and regulations.</t>
  </si>
  <si>
    <t>process shall consider</t>
  </si>
  <si>
    <t>801.690-3</t>
  </si>
  <si>
    <t>Responsibilities under the COCP.</t>
  </si>
  <si>
    <t>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t>
  </si>
  <si>
    <t>These employees shall enroll in the Acquisition Career Management Information System (ACMIS), the data system that serves as the repository of required information on VA's acquisition workforce.</t>
  </si>
  <si>
    <t>employees shall enroll</t>
  </si>
  <si>
    <t>801.690-4</t>
  </si>
  <si>
    <t>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t>
  </si>
  <si>
    <t>request shall consist</t>
  </si>
  <si>
    <t>801.690-5</t>
  </si>
  <si>
    <t>Requirements for contracting authority.</t>
  </si>
  <si>
    <t>A candidate for a warrant must have at least a satisfactory-or-above performance rating during the most recent performance period.</t>
  </si>
  <si>
    <t>warrant must have</t>
  </si>
  <si>
    <t>(b) For contracting officer warrants issued prior to January 1, 2007, the minimum requirements for qualifying as a contracting officer previously specified in VA regulation and other internal VA guidance shall apply.</t>
  </si>
  <si>
    <t>guidance shall apply</t>
  </si>
  <si>
    <t>(1)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t>
  </si>
  <si>
    <t>specialists shall complete</t>
  </si>
  <si>
    <t>Candidates should contact the Chief, ATCD, for an equivalency determination and must furnish any information or evidence necessary to support the request.</t>
  </si>
  <si>
    <t>Candidates should contact</t>
  </si>
  <si>
    <t>(1)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t>
  </si>
  <si>
    <t>requirements shall obtain</t>
  </si>
  <si>
    <t>801.690-6</t>
  </si>
  <si>
    <t>(b) All Certificates of Appointment as Contracting Officers and other written documents must clearly state any limitations or restrictions on the authority.</t>
  </si>
  <si>
    <t>documents must clearly state</t>
  </si>
  <si>
    <t>801.690-7</t>
  </si>
  <si>
    <t>HCAs may submit a recommendation to revoke or rescind the appointment of a contracting officer's Level II warrant or Level III (Senior Limited or Unlimited) warrant to the DSPE.</t>
  </si>
  <si>
    <t>HCAs may submit</t>
  </si>
  <si>
    <t>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t>
  </si>
  <si>
    <t>801.690-8</t>
  </si>
  <si>
    <t>Interim appointment provisions.</t>
  </si>
  <si>
    <t>(3) A contracting officer with interim appointment should successfully complete all remaining required courses or equivalent courses within the time specified on the warrant.</t>
  </si>
  <si>
    <t>appointment should successfully complete</t>
  </si>
  <si>
    <t>(e) Generally, an interim appointment may not exceed one year.</t>
  </si>
  <si>
    <t>appointment may not exceed</t>
  </si>
  <si>
    <t>801.690-9</t>
  </si>
  <si>
    <t>Distribution of Certificates of Appointment.</t>
  </si>
  <si>
    <t>(a) The DSPE or HCA will issue an original Certificate of Appointment as Contracting Officer to the appointed candidate, who must display the Certificate at his or her duty station.</t>
  </si>
  <si>
    <t>who must display</t>
  </si>
  <si>
    <t>(c) The contracting officer must furnish a copy to the respective fiscal activity.</t>
  </si>
  <si>
    <t>801.695-1</t>
  </si>
  <si>
    <t>The official who occupies this position should have the education, training, and experience necessary to make the decisions required of an HCA.</t>
  </si>
  <si>
    <t>position should have</t>
  </si>
  <si>
    <t>The delegation may include authority to appoint a contracting officer at the Micro-purchase Level or the Level I warrant levels.</t>
  </si>
  <si>
    <t>delegation may include</t>
  </si>
  <si>
    <t>801.695-2</t>
  </si>
  <si>
    <t>Procedures for appointment of HCAs.</t>
  </si>
  <si>
    <t>The written delegation must state any limitation on the HCA's authority, other than a limitation contained in an applicable law or regulation.</t>
  </si>
  <si>
    <t>delegation must state</t>
  </si>
  <si>
    <t>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t>
  </si>
  <si>
    <t>conditions must apply</t>
  </si>
  <si>
    <t>(a) Any VA employee must report a suspected violation of the Gratuities clause to the contracting officer or a higher level VA official.</t>
  </si>
  <si>
    <t>employee must report</t>
  </si>
  <si>
    <t>(b) The report must identify the contractor and the personnel involved, provide a summary of the pertinent evidence and circumstances that indicate a violation, and include any other available supporting documentation.</t>
  </si>
  <si>
    <t>report must identify</t>
  </si>
  <si>
    <t>(c) The contracting officer or higher level official must supplement the file with appropriate information and promptly forward the report to the DSPE, with copies to the VA Office of the Inspector General and the Assistant Secretary for Management.</t>
  </si>
  <si>
    <t>official must supplement</t>
  </si>
  <si>
    <t>(c) When the SDO determines that a violation has occurred and that debarment is being considered, he or she shall follow procedures at 809.406-3.</t>
  </si>
  <si>
    <t>she shall follow</t>
  </si>
  <si>
    <t>803.570-2</t>
  </si>
  <si>
    <t>The contracting officer shall insert the clause at 852.203-70, Commercial advertising, in solicitations and contracts expected to equal or exceed the micro-purchase threshold.</t>
  </si>
  <si>
    <t>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t>
  </si>
  <si>
    <t>The contracting officer shall insert the clause at 852.204-70, Personal Identity Verification of Contractor Personnel, in solicitations and contracts that require contractor employees to have routine access to a VA facility or to VA information systems.</t>
  </si>
  <si>
    <t>806.302-5</t>
  </si>
  <si>
    <t>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t>
  </si>
  <si>
    <t>officer must cite</t>
  </si>
  <si>
    <t>Except for an acquisition under paragraph (a)(2) of this section, the contracting officer must provide a justification under FAR 6.303 and obtain an approval under 806.304 for each acquisition described in this section.</t>
  </si>
  <si>
    <t>806.302-7</t>
  </si>
  <si>
    <t>(a) When the contracting officer uses 41 U.S.C. 253(c)(7) to support a contract award using other than full and open competition, the contracting officer must prepare a Determination and Finding (D&amp;F) under FAR 1.7 and a justification under FAR 6.303.</t>
  </si>
  <si>
    <t>(b) The contracting officer must submit the D&amp;F and justification through the HCA to the Agency Competition Advocate for signature by the Secretary.</t>
  </si>
  <si>
    <t>The submission must include the date the contracting officer expects to award the contract.</t>
  </si>
  <si>
    <t>submission must include</t>
  </si>
  <si>
    <t>The contracting officer may not award the contract until notified by the Agency Competition Advocate.</t>
  </si>
  <si>
    <t>officer may not award</t>
  </si>
  <si>
    <t>Approval of the justification.</t>
  </si>
  <si>
    <t>(a)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t>
  </si>
  <si>
    <t>The contracting officer must obtain the approval of the SPE for all proposed justifications with an estimated value of more than $50 million.</t>
  </si>
  <si>
    <t>807.304-77</t>
  </si>
  <si>
    <t>Right of first refusal.</t>
  </si>
  <si>
    <t>In addition to the Right of First Refusal of Employment clause specified in FAR 52.207-3, the contracting officer must include the clause â€œReport of Employment Under Commercial Activitiesâ€ at 852.207-70 in all cost comparison solicitations where VA personnel may be displaced.</t>
  </si>
  <si>
    <t>(Contracting officers may designate a COTR to coordinate the information and reporting requirements.)</t>
  </si>
  <si>
    <t>Contracting activities shall satisfy requirements for supplies and services from or through the mandatory sources listed below in descending order of priority: (1) Supplies.</t>
  </si>
  <si>
    <t>activities shall satisfy</t>
  </si>
  <si>
    <t>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t>
  </si>
  <si>
    <t>officers shall apply</t>
  </si>
  <si>
    <t>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t>
  </si>
  <si>
    <t>The contracting officer may use a source other than those listed in paragraph (a) of this section when the need for supplies or services is of an unusual and compelling urgency (see FAR 6.302-2, 8.405-6 and 13.106-1 for justification requirements).</t>
  </si>
  <si>
    <t>(1)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t>
  </si>
  <si>
    <t>(2)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t>
  </si>
  <si>
    <t>809.104-2</t>
  </si>
  <si>
    <t>(a) For a pre-award survey prescribed by 809.106-1, a contracting officer must develop special standards of sanitation applicable to the acquisition of subsistence and services prescribed by 809.106-1(a).</t>
  </si>
  <si>
    <t>officer must develop</t>
  </si>
  <si>
    <t>809.106-1</t>
  </si>
  <si>
    <t>Conditions for pre-award surveys.</t>
  </si>
  <si>
    <t>(2)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t>
  </si>
  <si>
    <t>The contractor must maintain the rating of 90 percent or more during the period of the contract.</t>
  </si>
  <si>
    <t>(3) The solicitation specifications must include the requirements in paragraphs (c)(1) and (2) of this section.</t>
  </si>
  <si>
    <t>specifications must include</t>
  </si>
  <si>
    <t>(d) A dairy plant that does not meet paragraph (c) of this section may offer only dairy products designated as No. 2 in the Federal Specifications.</t>
  </si>
  <si>
    <t>section may offer</t>
  </si>
  <si>
    <t>(b) An HCA or designee must support the creation of a VA QPL using one or more of the following justifications: (1) The time required for testing the product after award would unduly delay product delivery.</t>
  </si>
  <si>
    <t>designee must support</t>
  </si>
  <si>
    <t>(c) If VA plans to establish a VA QPL for any given product, the contracting officer may limit known suppliers to suppliers whose products are covered by a Federal Supply Schedule contract, as provided at FAR Subpart 8.4.</t>
  </si>
  <si>
    <t>(1) The product supplier must pay for the sample and its transportation to the place of inspecting and testing.</t>
  </si>
  <si>
    <t>supplier must pay</t>
  </si>
  <si>
    <t>(1) Where there is a variance between a VA specification that was the basis for the VA QPL and the product furnished by the supplier, the supplier must furnish an item that conforms to the VA specification.</t>
  </si>
  <si>
    <t>supplier must furnish</t>
  </si>
  <si>
    <t>Qualified products for convenience/labor-saving foods.</t>
  </si>
  <si>
    <t>(1) The VISN Nutrition and Food Service representative must notify the Director, Nutrition and Food Service, VA Central Office, of the establishment or amendment of any VISN QPL.</t>
  </si>
  <si>
    <t>representative must notify</t>
  </si>
  <si>
    <t>(2) To avoid unnecessary duplication within a VISN, for medical facilities using an applicable VISN QPL under paragraph (b) of this section, the VISN Nutrition and Food Service representative must coordinate and consolidate test results and recommendations.</t>
  </si>
  <si>
    <t>representative must coordinate</t>
  </si>
  <si>
    <t>The VISN representative must provide a copy of each approved VISN QPL to the following: (1) Each contracting office in the VISN.</t>
  </si>
  <si>
    <t>representative must provide</t>
  </si>
  <si>
    <t>809.406-1</t>
  </si>
  <si>
    <t>(c)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t>
  </si>
  <si>
    <t>809.406-2</t>
  </si>
  <si>
    <t>Cause for debarment.</t>
  </si>
  <si>
    <t>(a) Misrepresentation of VOSB or SDVOSB eligibility may result in action taken by VA officials to debar the business concern for a period not to exceed 5 years from contracting with VA as a prime contractor or a subcontractor.</t>
  </si>
  <si>
    <t>eligibility may result</t>
  </si>
  <si>
    <t>809.406-3</t>
  </si>
  <si>
    <t>(a) Any individual may submit a recommendation to debar a contractor to the DSPE.</t>
  </si>
  <si>
    <t>individual may submit</t>
  </si>
  <si>
    <t>If the reporting individual is a VA employee and the recommendation to debar is based on possible criminal or fraudulent activities, the VA employee must report the circumstances to the VA Office of Inspector General before making a recommendation to the DSPE.</t>
  </si>
  <si>
    <t>The contractor may supplement the oral presentation with written information and argument.</t>
  </si>
  <si>
    <t>If the debarring official agrees that there is a genuine dispute of material facts, the debarring official shall refer the dispute to a designee for resolution pursuant to 809.470.</t>
  </si>
  <si>
    <t>809.407-3</t>
  </si>
  <si>
    <t>(a) Any individual may submit a recommendation to suspend a contractor to the DSPE.</t>
  </si>
  <si>
    <t>If the reporting individual is a VA employee and the recommendation to suspend is based on possible criminal or fraudulent activities, the VA employee must report the circumstances to the VA Office of Inspector General before making a recommendation to the DSPE.</t>
  </si>
  <si>
    <t>(f) If the suspending official agrees that there is a genuine dispute of material facts, the suspending official shall refer the dispute to the designee for resolution pursuant to 809.470.</t>
  </si>
  <si>
    <t>809.470, 809.400, 809.402, 809.403, 809.405, 809.405-1, 809.405-2, 809.406, 809.406-1, 809.406-2, 809.406-270, 809.406-3, 809.406-4, 809.407, 809.407-1, 809.407-3, 809.470, 809.503, 809.504, 809.507, 809.507-1, 809.507-1, 810.001, 810.002, 810.001, 810.002, 811.107-70, 811.204-70, 811.107-70, 811.204-70, 812.102, 812.102-70, 812.301, 812.102, 812.102-70, 812.301</t>
  </si>
  <si>
    <t>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Market research policy.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t>
  </si>
  <si>
    <t>The contractor may appear in person or through a representative at the fact-finding hearing.</t>
  </si>
  <si>
    <t>The contractor may submit documentary evidence, present witnesses, and confront any person the agency presents.</t>
  </si>
  <si>
    <t>(b) Witnesses may testify in person.</t>
  </si>
  <si>
    <t>(d) The fact-finder shall determine the disputed fact(s) by a preponderance of the evidence.</t>
  </si>
  <si>
    <t>finder shall determine</t>
  </si>
  <si>
    <t>This authority is further delegated to the HCAs, who may delegate this authority, in writing, to a designee.</t>
  </si>
  <si>
    <t>who may delegate</t>
  </si>
  <si>
    <t>(b) Authority to make the determinations under FAR 9.405-1(b) is delegated to the SDO and is further delegated to the HCA, who may delegate this authority, in writing, to a designee.</t>
  </si>
  <si>
    <t>The HCA or their designee must make a written determination of the compelling reasons in accordance with FAR 9.405-1(b).</t>
  </si>
  <si>
    <t>designee must make</t>
  </si>
  <si>
    <t>This authority is further delegated to the HCA, who may delegate this authority, in writing, to a designee.</t>
  </si>
  <si>
    <t>(a) Any individual may submit a referral to debar an individual or contractor to the SDO or to the S&amp;D Committee.</t>
  </si>
  <si>
    <t>If the referring individual is a VA employee and the referral for debarment is based on possible criminal or fraudulent activities, the VA employee shall also refer the matter to the VA Office of Inspector General.</t>
  </si>
  <si>
    <t>employee shall also refer</t>
  </si>
  <si>
    <t>(b) When the S&amp;D Committee finds preponderance of the evidence for a cause for debarment, as listed in FAR 9.406-2 or 809.406-2, it shall prepare a recommendation and draft notice of proposed debarment for the SDO's consideration.</t>
  </si>
  <si>
    <t>it shall prepare</t>
  </si>
  <si>
    <t>(a) Any individual may submit a referral to suspend an individual or contractor to the SDO or to the S&amp;D Committee.</t>
  </si>
  <si>
    <t>Referrals shall include supporting evidence of a cause for suspension listed in FAR 9.407-2.</t>
  </si>
  <si>
    <t>Referrals shall include</t>
  </si>
  <si>
    <t>If the referring individual is a VA employee and the referral for suspension is based on possible criminal or fraudulent activities, the VA employee shall also refer the matter to the VA Office of Inspector General.</t>
  </si>
  <si>
    <t>(b) When the S&amp;D Committee finds adequate evidence of a cause for suspension, as listed in FAR 9.407-2, it shall prepare a recommendation and draft notice of suspension for the SDO's consideration.</t>
  </si>
  <si>
    <t>The fact-finder shall establish the date for the fact-finding hearing, normally to be held within 30 days after the S&amp;D Committee notifies the contractor or individual that the SDO has established a genuine dispute of material fact(s) exists.</t>
  </si>
  <si>
    <t>finder shall establish</t>
  </si>
  <si>
    <t>The contractor or individual may appear in person or through a representative at the fact-finding hearing.</t>
  </si>
  <si>
    <t>individual may appear</t>
  </si>
  <si>
    <t>The contractor or individual may submit documentary evidence, present witnesses, and confront any person the agency presents.</t>
  </si>
  <si>
    <t>(d) The fact-finder shall determine the disputed fact(s) by a preponderance of the evidence for proposed debarments, and by adequate evidence for suspensions.</t>
  </si>
  <si>
    <t>(a) A contracting officer must determine whether awarding a contract will result in an actual or potential conflict of interest for the contractor.</t>
  </si>
  <si>
    <t>In evaluating possible organizational conflicts of interest, the contracting officer may obtain the advice of legal counsel and the assistance of technical specialists.</t>
  </si>
  <si>
    <t>(b) If the contracting officer determines that there is no way to avoid or mitigate an organizational conflict of interest arising from a contract award, the contracting officer may disqualify the offeror from award under FAR 9.504(e).</t>
  </si>
  <si>
    <t>officer may disqualify</t>
  </si>
  <si>
    <t>(c) Even if awarding a contract will result in an organizational conflict of interest, the contracting officer may request a waiver from his or her HCA if awarding the contract is in the best interests of the Government.</t>
  </si>
  <si>
    <t>(2) If the HCA grants a waiver request, the contracting officer may set contract terms and conditions to reduce any organizational conflict of interest to the greatest extent possible.</t>
  </si>
  <si>
    <t>(d)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t>
  </si>
  <si>
    <t>(a) While conflicts of interest may not presently exist, award of certain types of contracts may create potential future organizational conflicts of interest (see FAR 9.508 for examples).</t>
  </si>
  <si>
    <t>contracts may create</t>
  </si>
  <si>
    <t>If a solicitation may create a potential future organizational conflict of interest, the contracting officer shall insert a provision in the solicitation imposing an appropriate restraint on the contractor's eligibility for award of contracts in the future.</t>
  </si>
  <si>
    <t>For the convenience of the user, the revised text is set forth as follows: (a) While conflicts of interest may not presently exist, award of certain types of contracts may create potential future organizational conflicts of interest (see FAR 9.508 for examples).</t>
  </si>
  <si>
    <t>When conducting market research, VA contracting teams shall use the VIP database, at http://www.VetBiz.gov , in addition to other sources of information.</t>
  </si>
  <si>
    <t>teams shall use</t>
  </si>
  <si>
    <t>Contracting officers shall record VIP queries in the solicitation file by printing the results of the search(s) along with specific query used to generate the search(s).</t>
  </si>
  <si>
    <t>officers shall record</t>
  </si>
  <si>
    <t>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t>
  </si>
  <si>
    <t>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t>
  </si>
  <si>
    <t>(f)(1) Contracting officers shall insert the clause 852.212-70, Provisions and Clauses Applicable to VA Acquisition of Commercial Items, in all solicitations and contracts for commercial acquisitions and check only those provisions and clauses that apply to the individual acquisition.</t>
  </si>
  <si>
    <t>(2) Contracting officers shall insert the clause 852.212-71, Gray Market Items, in solicitations and contracts for new medical equipment for VA Medical Centers and that include FAR provisions 52.212-1, Instruction to Offerorsâ€”Commercial Items, and 52.212-2, Evaluationâ€”Commercial Items.</t>
  </si>
  <si>
    <t>809.405-1</t>
  </si>
  <si>
    <t>809.405-2</t>
  </si>
  <si>
    <t>Fact-finding procedures.</t>
  </si>
  <si>
    <t>809.507-1, 809.507-1</t>
  </si>
  <si>
    <t>Solicitation provisions., Solicitation provisions.</t>
  </si>
  <si>
    <t>809.507-1</t>
  </si>
  <si>
    <t>Market research policy.</t>
  </si>
  <si>
    <t>Market research procedures.</t>
  </si>
  <si>
    <t>811.107-70</t>
  </si>
  <si>
    <t>811.204-70</t>
  </si>
  <si>
    <t>813.003-70</t>
  </si>
  <si>
    <t>(b) Notwithstanding FAR 13.003(b)(2), the contracting officer shall make an award utilizing the priorities for veteran-owned small businesses as implemented within the VA hierarchy of small business program preferences, the Veterans First Contracting Program in subpart 819.70.</t>
  </si>
  <si>
    <t>Specifically, the contracting officer shall consider preferences for verified service-disabled veteran-owned small businesses (SDVOSBs) first, then preferences for verified veteran-owned small businesses (VOSBs).</t>
  </si>
  <si>
    <t>Contracting officers shall use the applicable set-aside clause prescribed at 819.7009.</t>
  </si>
  <si>
    <t>(2) Pursuant to 38 U.S.C. 8128 and to the extent that market research does not support an SDVOSB or VOSB set-aside, the contracting officer shall include evaluation factors as prescribed at 815.304 and the evaluation criteria clause prescribed at 815.304-71(a).</t>
  </si>
  <si>
    <t>Pursuant to 819.7003, contracting officers shall use the Vendor Information Pages (VIP) database to verify SDVOSB/VOSB status.</t>
  </si>
  <si>
    <t>813.106-70</t>
  </si>
  <si>
    <t>Soliciting competition, evaluation of quotations or offers, award and documentationâ€”the Veterans First Contracting Program.</t>
  </si>
  <si>
    <t>(a) When using competitive procedures under this part, the contracting officer shall use the Veterans First Contracting Program in subpart 819.70 and the guidance set forth in 813.003-70.</t>
  </si>
  <si>
    <t>(b) Pursuant to 38 U.S.C 8127(b), contracting officers may use other than competitive procedures to enter into a contract with a verified SDVOSB or VOSB for procurements under the simplified acquisition threshold, as authorized by FAR 6.302-5.</t>
  </si>
  <si>
    <t>814.201-2</t>
  </si>
  <si>
    <t>Therefore, to assure proper evaluation of all bids, a bidder quoting a summary bid price must also quote a price on each individual item included in the summary bid price.</t>
  </si>
  <si>
    <t>price must also quote</t>
  </si>
  <si>
    <t>This may apply when the items in the group or groups are readily available from sources to be solicited; and one of the following applies: (i) Furniture or fixtures are required for a single project and uniformity of design is desirable.</t>
  </si>
  <si>
    <t>This may apply</t>
  </si>
  <si>
    <t>814.201-6</t>
  </si>
  <si>
    <t>(a) In an invitation for bid for supplies, equipment, or services (other than construction), the contracting officer shall define the extent to which VA will authorize and consider alternate bids.</t>
  </si>
  <si>
    <t>officer shall define</t>
  </si>
  <si>
    <t>(1) The contracting officer shall include the provision at 852.214-71, Restrictions on Alternate Item(s), in the invitation when VA will consider an alternate item only where acceptable bids on a desired item are not received or the bids do not satisfy the total requirement.</t>
  </si>
  <si>
    <t>(2) The contracting officer shall include the provision at 852.214-72, Alternate Item(s), in the invitation, when VA will consider an alternate item on an equal basis with the item specified.</t>
  </si>
  <si>
    <t>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t>
  </si>
  <si>
    <t>814.202-4</t>
  </si>
  <si>
    <t>When bid samples are required, the contracting officer shall include a notice in the contract Schedule that requires bidders to submit samples produced by the manufacturer whose products will be supplied under the contract.</t>
  </si>
  <si>
    <t>If there are no outstanding claims regarding the contract, the contracting officer may authorize disposal of the samples at the end of the contract term in accordance with the bidder's instructions.</t>
  </si>
  <si>
    <t>(f) A notification to late bidders shall specify the final date by which VA must receive evidence of timeliness.</t>
  </si>
  <si>
    <t>bidders shall specify</t>
  </si>
  <si>
    <t>815.304-71</t>
  </si>
  <si>
    <t>Solicitation provision and clause.</t>
  </si>
  <si>
    <t>(a) The contracting officer shall insert the clause at 852.215-70, Service-Disabled Veteran-Owned Small Business and Veteran-Owned Small Business Evaluation Factors, in competitively negotiated solicitations and contracts that are not set aside for SDVOSBs or VOSBs.</t>
  </si>
  <si>
    <t>(b) The contracting officer shall insert the clause at 852.215-71, Evaluation Factor Commitments, in solicitations and contracts that include VAAR clause 852.215-70, Service-Disabled Veteran-Owned Small Business and Veteran-Owned Small Business Evaluation Factors.</t>
  </si>
  <si>
    <t>815.370-3</t>
  </si>
  <si>
    <t>Fair and reasonable price.</t>
  </si>
  <si>
    <t>816.203-4</t>
  </si>
  <si>
    <t>(1) The contracting officer shall insert the clause at 852.216-71, â€œEconomic Price Adjustment of Contract Price(s)</t>
  </si>
  <si>
    <t>(2) The contracting officer shall insert the clause at 852.216-72, â€œProportional Economic Price Adjustment of Contract Price(s)</t>
  </si>
  <si>
    <t>(3)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t>
  </si>
  <si>
    <t>(4) The contracting officer shall insert the clause at 852.216-74, â€œEconomic Price Adjustmentâ€”Medicaid Labor Rates,â€ in solicitations and firm fixed price contracts when the conditions specified in FAR 16.203-4(c)(1) apply.</t>
  </si>
  <si>
    <t>(5) The contracting officer shall insert the clause at 852.216-75, â€œEconomic Price Adjustmentâ€”Fuel Surcharge,â€ in solicitations and firm fixed price contracts when contracting by negotiation is subject to changes in the cost of fuel increases.</t>
  </si>
  <si>
    <t>(f) The contracting officer shall follow procedures as prescribed in FAR 16.203-4(c) and 38 CFR 51.41(b)(1) for EPA fixed price contracts based on Medicaid rates.</t>
  </si>
  <si>
    <t>816.506-70</t>
  </si>
  <si>
    <t>Requirementsâ€”supplement for mortuary services.</t>
  </si>
  <si>
    <t>The contracting officer shall insert activities authorized to place orders in paragraph (e) of the clause.</t>
  </si>
  <si>
    <t>(b) However, the contracting officer shall apply the policy and procedures to the contract actions in paragraph (a) to the maximum extent practicable.</t>
  </si>
  <si>
    <t>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t>
  </si>
  <si>
    <t>817.7004-1</t>
  </si>
  <si>
    <t>The contracting officer shall obtain approval one level above the contracting officer beforeâ€” (a) Entering into a UCA.</t>
  </si>
  <si>
    <t>The request for approval must fully explain the need to begin performance before definitization, including the adverse impact on the VA resulting from delays in beginning performance.</t>
  </si>
  <si>
    <t>The request should show that inclusion of the non-urgent items is consistent with good business practices and in the best interest of the Government.</t>
  </si>
  <si>
    <t>The request should show that the modification is consistent with good business practices and in the best interests of the Government.</t>
  </si>
  <si>
    <t>817.7004-2</t>
  </si>
  <si>
    <t>817.7004-3</t>
  </si>
  <si>
    <t>If the contractor does not submit a timely definitization proposal, the contracting officer may suspend or reduce progress payments under FAR 32.503-6, or take other appropriate action.</t>
  </si>
  <si>
    <t>817.7004-4</t>
  </si>
  <si>
    <t>Final price negotiationâ€”profit.</t>
  </si>
  <si>
    <t>Before the final price of a UCA is negotiated, contracting officers shall ensure the profit agreed to and documented in the contract negotiation memorandum reflects consideration of any risks incurred in performance of the work under the UCA.</t>
  </si>
  <si>
    <t>819.202-1</t>
  </si>
  <si>
    <t>Contracting officers may negotiate payment terms of less than 30 calendar days to encourage small business participation.</t>
  </si>
  <si>
    <t>819.202-5</t>
  </si>
  <si>
    <t>(b) Each VA acquisition activity shall establish goals for the expenditure of funds with preferred businesses within their projected annual budget.</t>
  </si>
  <si>
    <t>activity shall establish</t>
  </si>
  <si>
    <t>Each report shall contain total expenditure estimates and goals for the current fiscal year and explanations of the methods utilized to arrive at each proposed goal.</t>
  </si>
  <si>
    <t>(d) As an addendum to the report, each acquisition activity shall provide a narrative explaining the reason(s) for any shortfall(s) in the achievement of any previous fiscal year goal category.</t>
  </si>
  <si>
    <t>819.202-70</t>
  </si>
  <si>
    <t>HCA responsibilities.</t>
  </si>
  <si>
    <t>This plan must also include veteran-owned and service-disabled veteran-owned small business concerns.</t>
  </si>
  <si>
    <t>plan must also include</t>
  </si>
  <si>
    <t>This must also include veteran-owned and service-disabled veteran-owned small business concerns.</t>
  </si>
  <si>
    <t>This must also include</t>
  </si>
  <si>
    <t>819.202-71</t>
  </si>
  <si>
    <t>Additional contracting officer responsibilities.</t>
  </si>
  <si>
    <t>In addition to the duties designated in FAR 19.202 through 19.202-6, contracting officers must perform the following functions in support of the small business program: (a) Make maximum use of small business source lists.</t>
  </si>
  <si>
    <t>officers must perform</t>
  </si>
  <si>
    <t>SDVOSB/VOSB Small Business Status Protests.</t>
  </si>
  <si>
    <t>(b) A contracting officer or an interested party may protest the apparently successful offeror's SDVOSB or VOSB status.</t>
  </si>
  <si>
    <t>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t>
  </si>
  <si>
    <t>party must submit</t>
  </si>
  <si>
    <t>An interested party must deliver their protest in person, by electronic mail, by facsimile, by express delivery service, or by the U.S. Postal Service within the applicable time period to the contracting officer.</t>
  </si>
  <si>
    <t>party must deliver</t>
  </si>
  <si>
    <t>If the Director, CVE, does not contact the contracting officer within 21 business days, the contracting officer may award the contract to the apparently successful offeror, unless the contracting officer has granted the Director, CVE, an extension.</t>
  </si>
  <si>
    <t>The contracting officer may award the contract after receipt of a status protest if the contracting officer determines in writing that an award must be made to protect the public interest.</t>
  </si>
  <si>
    <t>The contracting officer shall document this determination for the contract file.</t>
  </si>
  <si>
    <t>(h)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t>
  </si>
  <si>
    <t>officer shall rescind</t>
  </si>
  <si>
    <t>Except as provided in subsection (f), the protestor or the protested SDVOSB or VOSB concern may file an appeal of the status protest determination with the Executive Director, OSDBU.</t>
  </si>
  <si>
    <t>concern may file</t>
  </si>
  <si>
    <t>The appeal must identify the status protest determination being appealed and must set forth a full and specific statement as to why the decision was based on clear error of fact or law.</t>
  </si>
  <si>
    <t>The party appealing the determination must provide notice of the appeal to the contracting officer.</t>
  </si>
  <si>
    <t>determination must provide</t>
  </si>
  <si>
    <t>If the Executive Director decides in favor of the appealing party and the decision is received after the award, the contracting officer may terminate the contract or not exercise the next option.</t>
  </si>
  <si>
    <t>819.502-2</t>
  </si>
  <si>
    <t>(b) Contracting officers must ensure that the appropriate product or service classification and the related size standard are included in each solicitation.</t>
  </si>
  <si>
    <t>819.502-3</t>
  </si>
  <si>
    <t>Partial set-asides.</t>
  </si>
  <si>
    <t>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t>
  </si>
  <si>
    <t>bids shall include</t>
  </si>
  <si>
    <t>(a) The contracting officer shall ensure that any subcontracting plans submitted by offerors include a goal that is at least commensurate with the annual VA SDVOSB prime contracting goal for the total value of planned subcontracts.</t>
  </si>
  <si>
    <t>(b) The contracting officer shall ensure that any subcontracting plans submitted by offerors include a goal that is at least commensurate with the annual VA VOSB prime contracting goal for the total value of all planned subcontracts.</t>
  </si>
  <si>
    <t>Appeal of Contracting Officer decisions.</t>
  </si>
  <si>
    <t>(b) When an interested party intends to appeal a contracting officer's decision to not use the set-aside authority contained in subpart 819.70, the party shall notify the contracting officer, in writing, of its intent to challenge the decision.</t>
  </si>
  <si>
    <t>party shall notify</t>
  </si>
  <si>
    <t>Upon receipt of the decision, the interested party may appeal to the Head of the Contracting Activity (HCA).</t>
  </si>
  <si>
    <t>party may appeal</t>
  </si>
  <si>
    <t>The contracting officer shall suspend action on the acquisition unless the HCA makes a written determination that urgent circumstances exist which would significantly affect the interests of the government.</t>
  </si>
  <si>
    <t>(c)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t>
  </si>
  <si>
    <t>plans may appeal</t>
  </si>
  <si>
    <t>The contracting officer shall insert VAAR clause 852.219-9, Small Business Subcontracting Plan Minimum Requirements, in solicitations and contracts that include FAR clause 52.219-9, Small Business Subcontracting Plan.</t>
  </si>
  <si>
    <t>Eligibility.</t>
  </si>
  <si>
    <t>(b)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t>
  </si>
  <si>
    <t>Contracting Order of Priority.</t>
  </si>
  <si>
    <t>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t>
  </si>
  <si>
    <t>(a) The contracting officer shall consider SDVOSB set-asides before considering VOSB set-asides.</t>
  </si>
  <si>
    <t>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t>
  </si>
  <si>
    <t>(b) When conducting SDVOSB set-asides, the contracting officer shall ensure: (1) Eligibility is extended to businesses owned and operated by surviving spouses; and (2) Businesses are registered and verified as eligible in the VIP database prior to making an award.</t>
  </si>
  <si>
    <t>(c) If the contracting officer receives only one acceptable offer at a fair and reasonable price from an eligible SDVOSB concern in response to a SDVOSB set-aside, the contracting officer should make an award to that concern.</t>
  </si>
  <si>
    <t>Veteran-owned small business set-aside procedures.</t>
  </si>
  <si>
    <t>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t>
  </si>
  <si>
    <t>(b) If the contracting officer receives only one acceptable offer at a fair and reasonable price from an eligible VOSB concern in response to a VOSB set-aside, the contracting officer should make an award to that concern.</t>
  </si>
  <si>
    <t>(c) When conducting VOSB set-asides, the contracting officer shall ensure the business is registered and verified as eligible in the VIP database prior to making an award.</t>
  </si>
  <si>
    <t>(a)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t>
  </si>
  <si>
    <t>(c) When conducting a SDVOSB sole source acquisition, the contracting officer shall ensure businesses are registered and verified as eligible in the VIP database prior to making an award.</t>
  </si>
  <si>
    <t>Sole source awards to veteran-owned small business concerns.</t>
  </si>
  <si>
    <t>(a)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t>
  </si>
  <si>
    <t>(c) When conducting a VOSB sole source acquisition, the contracting officer shall ensure businesses are registered and verified as eligible in the VIP database prior to making an award.</t>
  </si>
  <si>
    <t>The contracting officer shall insert VAAR clause 852.219-10, Notice of Total Service-Disabled Veteran-Owned Small Business Set-Aside or 852.219-11, Notice of Total Veteran-Owned Small Business Set-Aside in solicitations and contracts for acquisitions under this subpart.</t>
  </si>
  <si>
    <t>A firm's status as a protÃ©gÃ© under a VA contract shall not have an effect on the firm's eligibility to seek other prime contracts or subcontracts.</t>
  </si>
  <si>
    <t>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t>
  </si>
  <si>
    <t>Therefore: (1) Contracting officers may evaluate subcontracting plans containing mentor-protÃ©gÃ© arrangements more favorably than subcontracting plans without Mentor-ProtÃ©gÃ© Agreements.</t>
  </si>
  <si>
    <t>(2) Contracting officers may assess the prime contractor's compliance with the subcontracting plans submitted in previous contracts as a factor in evaluating past performance under FAR 15.305(a)(2)(v) and determining contractor responsibility 19.705-5(a)(1).</t>
  </si>
  <si>
    <t>Eligible business entities approved as mentors may enter into agreements (hereafter referred to as â€œMentor-ProtÃ©gÃ© Agreementâ€ or â€œAgreementâ€ and explained in 819.7108) with eligible protÃ©gÃ©s.</t>
  </si>
  <si>
    <t>mentors may enter</t>
  </si>
  <si>
    <t>Mentors shall confirm eligibility by documenting the verified status of the protÃ©gÃ© in the VetBiz.gov VIP database.</t>
  </si>
  <si>
    <t>Mentors shall confirm</t>
  </si>
  <si>
    <t>(b) Mentors may have multiple protÃ©gÃ©s.</t>
  </si>
  <si>
    <t>(a) Firms interested in becoming approved mentor-protÃ©gÃ© participants must submit a joint written VA Mentor-ProtÃ©gÃ© Agreement to the VA OSDBU for review and approval.</t>
  </si>
  <si>
    <t>participants must submit</t>
  </si>
  <si>
    <t>VA review of application.</t>
  </si>
  <si>
    <t>(b) After OSDBU completes its review and provides written approval, the mentor may execute the Agreement and implement the developmental assistance as provided under the Agreement.</t>
  </si>
  <si>
    <t>mentor may execute</t>
  </si>
  <si>
    <t>(c) If the application is disapproved, the mentor may provide additional information for reconsideration.</t>
  </si>
  <si>
    <t>mentor may provide</t>
  </si>
  <si>
    <t>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t>
  </si>
  <si>
    <t>(a) Mentor and protÃ©gÃ© entities shall submit to VA's OSDBU bi-annual reports on progress under the Mentor-ProtÃ©gÃ© Agreement.</t>
  </si>
  <si>
    <t>In addition to the written progress report in paragraph (a) of this section, at the mid-term point in the Mentor-ProtÃ©gÃ© Agreement, the mentor and the protÃ©gÃ© shall formally brief the VA OSDBU regarding program accomplishments as pertains to the approved agreement.</t>
  </si>
  <si>
    <t>protÃ©gÃ© shall formally brief</t>
  </si>
  <si>
    <t>(d) Mentor and protÃ©gÃ© firms shall submit an evaluation to OSDBU at the conclusion of the mutually agreed upon Program period, the conclusion of the contract, or the voluntary withdrawal by either party from the Program, whichever comes first.</t>
  </si>
  <si>
    <t>The contracting officer shall insert the clause at 852.222-70, Contract Work Hours and Safety Standardsâ€”Nursing Home Care for Veterans, in solicitations and contracts for nursing home care for veterans.</t>
  </si>
  <si>
    <t>The contractor shall flow down this clause and insert in all subcontracts, at any tier.</t>
  </si>
  <si>
    <t>contractor shall flow</t>
  </si>
  <si>
    <t>823.103-70</t>
  </si>
  <si>
    <t>(a) For new contracts and orders above the micro-purchase threshold, contracting officers may insert a solicitation provision to include an evaluation factor for an offeror's Sustainable Acquisition Plan.</t>
  </si>
  <si>
    <t>(b)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t>
  </si>
  <si>
    <t>offerors shall include</t>
  </si>
  <si>
    <t>823.103-71</t>
  </si>
  <si>
    <t>The contracting officer shall insert the provision at 852.223-70, Instruction to Offerorsâ€”Sustainable Acquisition Plan, in solicitations above the micro-purchase threshold.</t>
  </si>
  <si>
    <t>823.303-70</t>
  </si>
  <si>
    <t>Contracting officers shall insert clause 852.223-71, Safety and Health, in solicitations and contracts that involve hazardous materials for the following types of requirements: (a) Research, development, or test projects.</t>
  </si>
  <si>
    <t>(c)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t>
  </si>
  <si>
    <t>officer shall reference</t>
  </si>
  <si>
    <t>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t>
  </si>
  <si>
    <t>The assessing official should document contractor-caused breaches or other incidents related to PII in past performance reports.</t>
  </si>
  <si>
    <t>official should document</t>
  </si>
  <si>
    <t>(b) Upon receipt of a request, the contracting officer shall provide the requester with the name of the cognizant VA FOIA Service Office.</t>
  </si>
  <si>
    <t>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t>
  </si>
  <si>
    <t>The request for determination must contain all the facts and other pertinent information upon which a determination may be made.</t>
  </si>
  <si>
    <t>determination must contain</t>
  </si>
  <si>
    <t>When the contracting officer determines it to be in the best interest of the Government, the contracting officer may request an exception to the requirements of FAR 25.601 from the Secretary through the DSPE and the SPE.</t>
  </si>
  <si>
    <t>Technical assistance.</t>
  </si>
  <si>
    <t>Contracting officers may obtain technical information or guidance on international agreements and treaties for procurements outside of the United States by contacting the Executive Director and Chief Operating Officer, VA National Acquisition Center.</t>
  </si>
  <si>
    <t>825.902-70</t>
  </si>
  <si>
    <t>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t>
  </si>
  <si>
    <t>(a) The contracting officer must prepare proposed determinations and findings to use either of the following: (1) Alternate I of the FAR clause at 52.212-5, Contract Terms and Conditions Required to Implement Statutes or Executive Ordersâ€”Commercial Items.</t>
  </si>
  <si>
    <t>(b) The contracting officer must submit the determinations and findings to the DSPE for submission to the SPE, who will forward the request to the Secretary for the signature, as provided in FAR 25.1001(a)(2)(iii).</t>
  </si>
  <si>
    <t>The submission must include all appropriate documentation.</t>
  </si>
  <si>
    <t>826.202-1</t>
  </si>
  <si>
    <t>(c) The contracting officer shall determine whether a local area set-aside should be further restricted to verified Service-Disabled Veteran-Owned Small Businesses (SDVOSBs) or Veteran-Owned Small Businesses (VOSBs) pursuant to subpart 819.70.</t>
  </si>
  <si>
    <t>826.202-2</t>
  </si>
  <si>
    <t>Pursuant to 38 U.S.C. 8128, the contracting officer shall include evaluation factors in accordance with 815.304 and the evaluation criteria clause prescribed at 815.304-71(a), 852.215-70, Service-Disabled Veteran-Owned and Veteran-Owned Small Business Evaluation Factors.</t>
  </si>
  <si>
    <t>828.106-70</t>
  </si>
  <si>
    <t>Bond premium adjustment.</t>
  </si>
  <si>
    <t>The contracting officer shall insert the clause at 852.228-70, Bond Premium Adjustment, in solicitations and contracts when performance and payment bonds or payment protection is required.</t>
  </si>
  <si>
    <t>(a) The contracting officer shall insert the provision at 852.228-71, Indemnification and Insurance, in solicitations when utilizing term contracts or contracts of a continuing nature for ambulance, automobile and aircraft service.</t>
  </si>
  <si>
    <t>Extent of indemnification.</t>
  </si>
  <si>
    <t>(b) The Government may indemnify a contractor for liability (including reasonable expenses of litigation or settlement) to third persons for death, bodily injury, or loss of or damage to property from a risk that the contract defines as unusually hazardous.</t>
  </si>
  <si>
    <t>Government may indemnify</t>
  </si>
  <si>
    <t>(c) The Government may indemnify the contractor for loss of or damage to property of the contractor from a risk that the contract defines as unusually hazardous.</t>
  </si>
  <si>
    <t>(d)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t>
  </si>
  <si>
    <t>Government may choose</t>
  </si>
  <si>
    <t>Financial protection.</t>
  </si>
  <si>
    <t>(a)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t>
  </si>
  <si>
    <t>(b) Financial protection may include private insurance, private contractual indemnities, self-insurance, other proof of financial responsibility, or a combination that provides the maximum amount required.</t>
  </si>
  <si>
    <t>protection may include</t>
  </si>
  <si>
    <t>If a contractor elects to self-insure, the contractor must provide the contracting officer, before award, proof of financial responsibility up to the maximum amount required.</t>
  </si>
  <si>
    <t>Indemnification clause.</t>
  </si>
  <si>
    <t>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t>
  </si>
  <si>
    <t>829.203-70</t>
  </si>
  <si>
    <t>Tax exemptions for alcohol products.</t>
  </si>
  <si>
    <t>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t>
  </si>
  <si>
    <t>purposes must apply</t>
  </si>
  <si>
    <t>(2) When purchasing spirits under a tax exemption, the contracting officer shall indicate in the contract document the basis for the exemption and make a copy of the permit available to the contractor.</t>
  </si>
  <si>
    <t>Upon receipt of the spirits, the contractor shall return the permit to the contracting officer unless future orders are anticipated or as directed by the contracting officer.</t>
  </si>
  <si>
    <t>contractor shall return</t>
  </si>
  <si>
    <t>Contracting officers may make purchases of excise tax-free spirits, including denatured alcohol and specially denatured alcohol only from qualified distillery plants or bonded dealers.</t>
  </si>
  <si>
    <t>The purchase order must show the kind, quantity, and alcohol content of the wine and must state the purpose for which wine is to be used (see 27 CFR 24.293).</t>
  </si>
  <si>
    <t>order must show</t>
  </si>
  <si>
    <t>831.7001-3</t>
  </si>
  <si>
    <t>Books, supplies, and equipment required to be personally owned.</t>
  </si>
  <si>
    <t>These expenses may include research expenses, typing, printing, microfilming, or otherwise reproducing the required number of copies.</t>
  </si>
  <si>
    <t>expenses may include</t>
  </si>
  <si>
    <t>832.006-4</t>
  </si>
  <si>
    <t>(b) The Remedy Coordination Official (RCO) for VA is the Deputy Senior Procurement Executive (DSPE) who shall carry out the responsibilities of the Secretary or designee in FAR 32.006-4(b).</t>
  </si>
  <si>
    <t>who shall carry</t>
  </si>
  <si>
    <t>(2) The contractor may supplement the oral presentation with written information and argument.</t>
  </si>
  <si>
    <t>832.111-70</t>
  </si>
  <si>
    <t>VA contract clauses for non-commercial purchases.</t>
  </si>
  <si>
    <t>(2) If the solicitation or contract includes guarantee period services, the contracting officer shall use the clause with its Alternate I. (b)(1)</t>
  </si>
  <si>
    <t>(2) If the solicitation or contract includes guarantee period services, the contracting officer shall use the clause with its Alternate I.</t>
  </si>
  <si>
    <t>832.202-1</t>
  </si>
  <si>
    <t>(d)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t>
  </si>
  <si>
    <t>HCAs shall report</t>
  </si>
  <si>
    <t>The report shall include the contract number and amount, the amount of the unusual contract financing or with commercial interim or advance payments approved, and the kind and amount of security obtained for the advance.</t>
  </si>
  <si>
    <t>832.202-4</t>
  </si>
  <si>
    <t>In assessing the offeror's financial condition, the contracting officer may obtain, to the extent required, the following informationâ€” (i)</t>
  </si>
  <si>
    <t>The request for approval shall include the information required by FAR 32.409-1 and shall address the standards for advance payment in FAR 32.402(c)(2).</t>
  </si>
  <si>
    <t>HCAs shall report, no later than December 31st of each calendar year, to the Senior Procurement Executive (SPE) and the DSPE, on number of contracts for non-commercial items with advance payments approved in the previous fiscal year.</t>
  </si>
  <si>
    <t>The report shall include the contract number and amount, the amount of the advance payment, and the kind and amount of security obtained for the advance.</t>
  </si>
  <si>
    <t>Electronic payment requests.</t>
  </si>
  <si>
    <t>(a) The contractor shall submit payment requests in electronic form unless directed by the contracting officer to submit payment requests by mail.</t>
  </si>
  <si>
    <t>(b)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</si>
  <si>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requests could compromise</t>
  </si>
  <si>
    <t>832.7001-1</t>
  </si>
  <si>
    <t>Data transmission.</t>
  </si>
  <si>
    <t>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t>
  </si>
  <si>
    <t>832.7001-2</t>
  </si>
  <si>
    <t>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t>
  </si>
  <si>
    <t>833.103-70</t>
  </si>
  <si>
    <t>Protests to VA.</t>
  </si>
  <si>
    <t>Pursuant to FAR 33.103(d)(4), an interested party may protest to the contracting officer or, as an alternative, may request an independent review at a level above the contracting officer as provided in this section.</t>
  </si>
  <si>
    <t>An interested party may request an independent review of a contracting officer's protest decision by filing an appeal in accordance with paragraph (a)(2) of this section.</t>
  </si>
  <si>
    <t>By filing an appeal as provided in this paragraph (d), an interested party may waive its rights to further protest to the Comptroller General at a later date.</t>
  </si>
  <si>
    <t>party may waive</t>
  </si>
  <si>
    <t>833.106-70</t>
  </si>
  <si>
    <t>(a) The contracting officer shall insert the provision at 852.233-70, Protest Content/Alternative Dispute Resolution, in solicitations expected to exceed the simplified acquisition threshold, including those for commercial items.</t>
  </si>
  <si>
    <t>(b) The contracting officer shall insert the provision at 852.233-71, Alternate Protest Procedure, in solicitations expected to exceed the simplified acquisition threshold, including those for commercial items.</t>
  </si>
  <si>
    <t>The contracting officer must refer matters relating to suspected fraudulent claims to the Office of Inspector General for investigation and potential referral to the Department of Justice.</t>
  </si>
  <si>
    <t>The contracting officer may not initiate any collection, recovery, or other settlement action while the matter is in the hands of the Department of Justice without first obtaining the concurrence of the U.S. Attorney concerned, through the Office of the Inspector General.</t>
  </si>
  <si>
    <t>officer may not initiate</t>
  </si>
  <si>
    <t>(a) As provided in FAR 33.213, contracting officers shall use FAR clause 52.233-1, Disputes, or with its Alternate I. FAR clause 52.233-1 requires the contractor to continue performance in accordance with the contracting officer's decision in the event of a claim arising under a contract.</t>
  </si>
  <si>
    <t>(b)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t>
  </si>
  <si>
    <t>The contracting officer shall document in the contract file any required approvals and how the Government's interest was properly secured with respect to such financing (see FAR 32.202-4 and VAAR subpart 832.2).</t>
  </si>
  <si>
    <t>The contracting officer shall use the clause at 52.233-1, Disputes, or with its Alternate I (see 833.213).</t>
  </si>
  <si>
    <t>836.202-70</t>
  </si>
  <si>
    <t>Specificationsâ€”use of equal products.</t>
  </si>
  <si>
    <t>Upon approval of the justification documentation required by FAR 11.105, Items peculiar to one manufacturer, the contracting officer shall include the clause found at 852.236-90, Restriction on Submission and Use of Equal Products, in solicitations and contracts.</t>
  </si>
  <si>
    <t>The contracting officer shall complete the clause by inserting the items which have been approved for restriction to a brand name.</t>
  </si>
  <si>
    <t>This clause also places offerors or bidders on notice that the â€œbrand nameâ€ provisions of any clause or provision that may authorize the submission of an â€œequalâ€ product, shall not apply to the specific items listed in clause 852.236-90.</t>
  </si>
  <si>
    <t>that may authorize</t>
  </si>
  <si>
    <t>836.203-70</t>
  </si>
  <si>
    <t>Protection of the independent government estimateâ€”sealed bid.</t>
  </si>
  <si>
    <t>The person preparing the independent government estimate (IGE) shallâ€” (a) Designate the IGE as â€œFor Official Use Only (FOUO)â€; (b) The contracting officer or bid custodian shall file a sealed copy of the IGE with the bids.</t>
  </si>
  <si>
    <t>custodian shall file</t>
  </si>
  <si>
    <t>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t>
  </si>
  <si>
    <t>For estimated price ranges greater than $10,000,000, the contracting officer shall identify the magnitude of a VA project in advance notices and solicitations in terms of one of the following price ranges: (1) Between $10,000,000 and $20,000,000.</t>
  </si>
  <si>
    <t>The contracting officer shall insert the clause at 852.236-72, Performance of Work by the Contractor, in solicitations and contracts for construction that contain the FAR clause at 52.236-1, Performance of Work by the Contractor, except those awarded pursuant to subpart 819.70.</t>
  </si>
  <si>
    <t>When the solicitations or contracts include a section entitled â€œNetwork Analysis System (NAS),â€ the contracting officer shall use the clause with its Alternate I.</t>
  </si>
  <si>
    <t xml:space="preserve">
                                Specifications and drawings for construction
                                </t>
  </si>
  <si>
    <t>The contracting officer shall insert the clause at 852.236-71, Specifications and Drawings for Construction, in solicitations and contracts for construction that include the FAR clause at 52.236-21, Specifications and Drawings for Construction.</t>
  </si>
  <si>
    <t>Contractor production report.</t>
  </si>
  <si>
    <t>The contracting officer shall insert the clause at 852.236-79, Contractor Production Report, in solicitations and contracts for construction expected to exceed the simplified acquisition threshold.</t>
  </si>
  <si>
    <t>Subcontracts and work coordination.</t>
  </si>
  <si>
    <t>The contracting officer shall insert the clause at 852.236-80, Subcontracts and Work Coordination, in invitations for bids and contracts for construction expected to exceed the micro-purchase threshold for construction.</t>
  </si>
  <si>
    <t>When the solicitations or contracts are for new construction work with complex mechanical-electrical work, the contracting officer may use the clause with its Alternate I.</t>
  </si>
  <si>
    <t>Notice to biddersâ€”additive or deductive bid line items.</t>
  </si>
  <si>
    <t>The contracting officer may include the provision 852.236-92, Notice to Biddersâ€”Additive or Deductive Bid Line Items, in invitations for bids when the contracting officer determines that funds may not be available for all the desired construction features at contract award.</t>
  </si>
  <si>
    <t>836.606-70</t>
  </si>
  <si>
    <t>Architect-engineer firms' proposal.</t>
  </si>
  <si>
    <t>(a)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t>
  </si>
  <si>
    <t>(b) In obtaining A-E services for research study, seismic study, master planning study, construction management and other related services contracts, the contracting officer shall use VA Form 6298, supplemented or modified as needed for the particular project type.</t>
  </si>
  <si>
    <t>836.606-71</t>
  </si>
  <si>
    <t>Application of 6 percent architect-engineer fee limitation.</t>
  </si>
  <si>
    <t>(a) The production and delivery of designs, plans, drawings, and specifications shall not exceed 6 percent of the estimated cost of construction.</t>
  </si>
  <si>
    <t>The resulting percentage may not exceed the 6 percent statutory limitation.</t>
  </si>
  <si>
    <t>Unique construction and architect-engineer services forms.</t>
  </si>
  <si>
    <t>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t>
  </si>
  <si>
    <t>Contractors may use VA Form 10101, Contractor Production Report or a contractor generated form containing the same type of information contained in the form, as required by 836.573 which prescribes the clause at 852.236-79, Contractor Production Report.</t>
  </si>
  <si>
    <t>Contractors may use</t>
  </si>
  <si>
    <t>837.110-70</t>
  </si>
  <si>
    <t>VA solicitation provisions and contract clauses.</t>
  </si>
  <si>
    <t>(a) Contracting officers shall include the clause at 852.237-74, Non-Discrimination in Service Delivery, in all solicitations and contracts covering services provided to eligible beneficiaries.</t>
  </si>
  <si>
    <t>(b) The contracting officer shall insert the clause at 852.237-75, Key Personnel, in solicitations and contracts when the contracting officer will require the contractor to designate contractor key personnel.</t>
  </si>
  <si>
    <t>837.403-70</t>
  </si>
  <si>
    <t>VA contract clauses.</t>
  </si>
  <si>
    <t>(a)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t>
  </si>
  <si>
    <t>The contracting officer may include the clause in bilateral purchase orders for nonpersonal health care services awarded under the procedures in FAR part 13 and part 813.</t>
  </si>
  <si>
    <t>(b)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t>
  </si>
  <si>
    <t>(c)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t>
  </si>
  <si>
    <t>(d)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t>
  </si>
  <si>
    <t>(a)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t>
  </si>
  <si>
    <t>(b) The contracting officer shall insert in addition to FAR 52.216-21, Requirements, the following VA clauses in all mortuary service solicitations and contracts: (1) 852.237-77, Area of Performance.</t>
  </si>
  <si>
    <t>Contracting officers shall submit requests for delegation of authority directly to GSA.</t>
  </si>
  <si>
    <t>As required by 801.602-71, contracting officers must submit solicitations and proposed agreements for utility services exceeding $50,000 in total costs to the appropriate Acquisition Resources Service office for technical and legal review.</t>
  </si>
  <si>
    <t>841.501-70</t>
  </si>
  <si>
    <t>Disputesâ€”Utility contracts.</t>
  </si>
  <si>
    <t>The contracting officer shall insert the clause at 852.841-70, Disputesâ€”Utility Contracts, in solicitations and contracts for utility services subject to the jurisdiction and regulation of a utility rate commission.</t>
  </si>
  <si>
    <t>842.070, 842.070</t>
  </si>
  <si>
    <t>Definitions., Definitions.</t>
  </si>
  <si>
    <t>It may include additional tasks requested of designated contract administration offices within VA in support of pre-award activities for solicitations issued by or awarded by other contracting activities through Interagency Acquisitions.</t>
  </si>
  <si>
    <t>(a) Contracting officers may use the support services of other agencies to the extent feasible.</t>
  </si>
  <si>
    <t>Contracting officers obtaining support services from any other Government department or agency must do so on the basis of an approved negotiated interagency support agreement.</t>
  </si>
  <si>
    <t>agency must do</t>
  </si>
  <si>
    <t>The agreement should clearly state the following: (1) The accord reached between the two parties involved, especially the obligations assumed and the rights granted each party.</t>
  </si>
  <si>
    <t>agreement should clearly state</t>
  </si>
  <si>
    <t>(a)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t>
  </si>
  <si>
    <t>(b) Contracting officers may request the assistance of either the VA OIG Office of Contract Review or the Defense Contract Audit Agency (DCAA) to provide pre- and post-award audit, review, and advisory services associated with other types of contracts or claims.</t>
  </si>
  <si>
    <t>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t>
  </si>
  <si>
    <t>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t>
  </si>
  <si>
    <t>The contracting officer shall insert the clause at 852.242-70, Government Construction Contract Administration, in solicitations and contracts for construction expected to exceed the micro-purchase threshold for construction.</t>
  </si>
  <si>
    <t>(a) A contracting officer may designate a qualified person to be the Contracting Officer's Representative (COR) for the purpose of performing certain technical functions in administering a contract.</t>
  </si>
  <si>
    <t>The designation shall identify the responsibilities and limitations of the COR.</t>
  </si>
  <si>
    <t>designation shall identify</t>
  </si>
  <si>
    <t>(d) The contracting officer shall insert the clause at 852.242-71, Administrative Contracting Officer, in solicitations and contracts expected to exceed the micro-purchase threshold.</t>
  </si>
  <si>
    <t>The contracting officer shall insert the clause at 852.242-70, Government Construction Contract Administration, in solicitations and contracts for construction expected to exceed the micro-purchase threshold, when contract administration is delegated.</t>
  </si>
  <si>
    <t>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t>
  </si>
  <si>
    <t>officers must request</t>
  </si>
  <si>
    <t>(b) When the quick closeout procedures are used, the contracting officers must perform a review and validation of the contractor's data for accuracy and reasonableness of the proposed rates for negotiating the settlement of indirect costs for a specific contract.</t>
  </si>
  <si>
    <t>Except when the quick-closeout procedures described in FAR 42.708 are used, contracting officers shall request contract audits on proposed final indirect cost rates and billing rates for use in cost reimbursement and fixed-price incentive contracts as prescribed in FAR subpart 42.7.</t>
  </si>
  <si>
    <t>If a contracting officer determines that costs should be disallowed during the performance of a cost reimbursement, fixed-price incentive, or fixed-price redetermination contract exceeding the thresholds specified in FAR 15.403-4, the contracting officer must request audit assistance.</t>
  </si>
  <si>
    <t>The VA OIG shall conduct audits of contracts for health care resources and contracting officers shall request such audits directly from that office.</t>
  </si>
  <si>
    <t>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t>
  </si>
  <si>
    <t>Contracting officers may approve or disapprove contractors' vouchers for payment and process them to the servicing fiscal office.</t>
  </si>
  <si>
    <t>officers may approve</t>
  </si>
  <si>
    <t>Before execution of novation and change-of-name agreements, contracting officers must submit all supporting agreements and documentation to the OGC for review as to legal sufficiency.</t>
  </si>
  <si>
    <t>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t>
  </si>
  <si>
    <t>The contracting officer shall insert the clause at 852.243-70, Construction Contract Changesâ€”Supplement, in solicitations and contracts for construction that are expected to exceed the micro-purchase threshold for construction.</t>
  </si>
  <si>
    <t>The contracting officer shall insert the clause at 852.246-71, Rejected Goods, in solicitations and contracts for the acquisition of supplies, equipment or perishable goods.</t>
  </si>
  <si>
    <t>(a) The contracting officer shall insert the clause at 852.246-72, Frozen Processed Foods, in solicitations and contracts for frozen processed foods.</t>
  </si>
  <si>
    <t>(b)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t>
  </si>
  <si>
    <t>products must contain</t>
  </si>
  <si>
    <t>(c) All procured frozen processed food products that contain meat, poultry or a significant proportion of eggs must meet the following requirements: (1) The products must be processed or prepared in plants operating under the supervision of the Department of Agriculture (USDA).</t>
  </si>
  <si>
    <t>eggs must meet</t>
  </si>
  <si>
    <t>(d) All procured frozen processed food products that contain fish or fish products must meet the following requirements: (1) The product must be processed or prepared in plants or vessels, sanitarily inspected, approved, and certified by the United States Department of Commerce (USDC).</t>
  </si>
  <si>
    <t>The contracting officer shall insert the clause at 852.246-73, Noncompliance with Packaging, Packing, and/or Marking Requirements, in non-commercial item solicitations and contracts for supplies or equipment where there are special packaging, packing and/or marking requirements.</t>
  </si>
  <si>
    <t>(b) The contracting officer shall insert the clause at 852.246-76, Purchase of Shellfish, in solicitations and contracts for shellfish.</t>
  </si>
  <si>
    <t>(a) The contracting officer shall indicate the time and place of inspection in the solicitation.</t>
  </si>
  <si>
    <t>(b) The contracting officer shall also provide in the solicitation that the contractor is responsible for all of the following: (1) Arranging and paying for inspection services.</t>
  </si>
  <si>
    <t>(c) The contracting officer must furnish a copy of the purchase document to the inspecting activity.</t>
  </si>
  <si>
    <t>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t>
  </si>
  <si>
    <t>(a)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t>
  </si>
  <si>
    <t>sources must meet</t>
  </si>
  <si>
    <t>(c) The contracting officer may determine, when in the best interest of VA that guarantee period services, not to exceed a period of 5 years, are appropriate to protect the integrity of the installed equipment and ensure that the equipment performs as guaranteed.</t>
  </si>
  <si>
    <t>(d) When the determination is made under paragraph (c) of this section, the contracting officer shall include the guarantee period of services as a separately priced contract line item number (CLIN) in solicitations and contracts.</t>
  </si>
  <si>
    <t>The contracting officer shall insert the clause at 852.246-75, Warranty of Constructionâ€”Guarantee Period Services, in solicitations and contracts for construction that include the FAR clause 52.246-21, Warranty of Construction, and that also include guarantee period services.</t>
  </si>
  <si>
    <t>The construction contractor shall require the original installer of the equipment, which is normally a subcontractor, to provide the guarantee period services.</t>
  </si>
  <si>
    <t>The contracting officer shall ensure that all the proper certificates of insurance are submitted to perform on the contract, as outlined in the solicitation, and subsequently included in the contract file.</t>
  </si>
  <si>
    <t>In accordance with 828.306, the contracting officer shall insert the provision at 852.228-71, Indemnification and Insurance, in solicitations when utilizing term contracts or contracts of a continuing nature for ambulance, automobile and aircraft service.</t>
  </si>
  <si>
    <t>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t>
  </si>
  <si>
    <t>(3) Within 10 days of notification of acceptance and pending award of contract, and prior to award of a contract, the contractor shall furnish to the contracting officer a copy of the contractor's current and valid Worker's Compensation certificate.</t>
  </si>
  <si>
    <t>The contracting officer shall ensure that contractor personnel have the appropriate level of training, experience, licensure, and pertinent qualifications to ensure patient safety.</t>
  </si>
  <si>
    <t>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t>
  </si>
  <si>
    <t>Contractor personnel shall meet these qualifications at all times while performing contract services.</t>
  </si>
  <si>
    <t>personnel shall meet</t>
  </si>
  <si>
    <t>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t>
  </si>
  <si>
    <t>This annual statement of driver competency must include any advanced certifications, such as Advanced Cardiac Life Support or specialized training to assist and secure patients by stretcher or wheelchair, as applicable.</t>
  </si>
  <si>
    <t>competency must include</t>
  </si>
  <si>
    <t>(4) Within seven (7) days after receipt of award notification, the contractor shall provide evidence of required training, certifications, licensing and any other qualifications of any personnel who will be performing services under the contract.</t>
  </si>
  <si>
    <t>(c) Contracts must include requirements to report vehicle accidents and incidents to the contracting officer with a formal accident report.</t>
  </si>
  <si>
    <t>Contracts must include</t>
  </si>
  <si>
    <t>(d) Contracts for ambulance services must require that the contractor meet the current specifications of Federal Specification KKK-A-1822E, â€œStar of Life Ambulanceâ€ standard.</t>
  </si>
  <si>
    <t>(e)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t>
  </si>
  <si>
    <t>The contracting officer shall insert clause 852.247-71, Delivery Location, or a clause substantially the same as the clause at 852.247-71, Delivery Location, in supply contracts when it is necessary to specify delivery locations.</t>
  </si>
  <si>
    <t>If appropriate, the clause may reference an attachment which lists various delivery locations and other delivery details ( e.g., quantities to be delivered to each location, etc.).</t>
  </si>
  <si>
    <t>(a) The contracting officer shall insert clause 852.247-72, Marking Deliverables, or a clause substantially the same as 852.247-72 in solicitations and contracts if special marking on deliverables are required.</t>
  </si>
  <si>
    <t>(b)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t>
  </si>
  <si>
    <t>When the contracting officer contracts with multiple bidders to provide items directly to VA field installations, on an f.o.b. origin basis, the evaluation of bids must follow specific procedures.</t>
  </si>
  <si>
    <t>bids must follow</t>
  </si>
  <si>
    <t>In these instances, the contracting officer shall insert clause 852.247-70, Determining Transportation Costs for Evaluation of Offers, or a clause substantially the same as clause 852.247-70.</t>
  </si>
  <si>
    <t>The contracting officer must use an anticipated demand factor in proportion to the number of hospital beds or patient workload.</t>
  </si>
  <si>
    <t>(a) The contracting officer shall insert clause 852.247-74, Advance Notice of Shipment, or a clause substantially the same as 852.247-74, in solicitations and contracts when the f.o.b. point is destination, and special Government assistance is required in the delivery or receipt of the items.</t>
  </si>
  <si>
    <t>(b) The contracting officer shall insert clause 852.247-75, Bills of Lading, or a clause substantially the same as clause at 852.247-75, in f.o.b. origin solicitations and contracts.</t>
  </si>
  <si>
    <t>When contracting for transportation, and consistent with FAR 15.304, contracting officers should consider using offerors' record of claims involving loss or damage as an evaluation factor or subfactor.</t>
  </si>
  <si>
    <t>Contracting Officer's Representatives' role in contract administration.</t>
  </si>
  <si>
    <t>Administrative Contracting Officer's role in contract administration and delegated functions.</t>
  </si>
  <si>
    <t>Contract clause for Government construction contract administration.</t>
  </si>
  <si>
    <t>842.705, 842.705</t>
  </si>
  <si>
    <t>Final indirect cost rates., Final indirect cost rates.</t>
  </si>
  <si>
    <t>842.801-70</t>
  </si>
  <si>
    <t>Audit assistance prior to disallowing costs.</t>
  </si>
  <si>
    <t>843.205-70</t>
  </si>
  <si>
    <t>Contract changesâ€”supplement.</t>
  </si>
  <si>
    <t>846.370-1</t>
  </si>
  <si>
    <t>Rejected goods.</t>
  </si>
  <si>
    <t>846.370-2</t>
  </si>
  <si>
    <t>Frozen processed foods.</t>
  </si>
  <si>
    <t>846.370-3</t>
  </si>
  <si>
    <t>Noncompliance with packaging, packing, and/or marking requirements.</t>
  </si>
  <si>
    <t>846.370-4</t>
  </si>
  <si>
    <t>Purchase of shellfish.</t>
  </si>
  <si>
    <t>846.408-70</t>
  </si>
  <si>
    <t>Inspection of subsistence.</t>
  </si>
  <si>
    <t>Use of commercial organizations for inspections and grading services.</t>
  </si>
  <si>
    <t>Food service equipment.</t>
  </si>
  <si>
    <t>(a) All new food service equipment purchased for Dietetic Service through other than the Defense General Supply Center sources must meet requirements set forth by NSF International (NSF) at http://www.nsf.org.</t>
  </si>
  <si>
    <t>846.702-70</t>
  </si>
  <si>
    <t>Guarantee period services and specifications.</t>
  </si>
  <si>
    <t>847.207-70</t>
  </si>
  <si>
    <t>VA solicitation provisions, contract clauses, and special requirements.</t>
  </si>
  <si>
    <t>847.305-10</t>
  </si>
  <si>
    <t>847.305-70</t>
  </si>
  <si>
    <t>Potential destinations known but quantities unknown.</t>
  </si>
  <si>
    <t>847.305-71</t>
  </si>
  <si>
    <t>847.306-70</t>
  </si>
  <si>
    <t>Records of claims.</t>
  </si>
  <si>
    <t>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t>
  </si>
  <si>
    <t>(c)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t>
  </si>
  <si>
    <t>(d)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t>
  </si>
  <si>
    <t>(e)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t>
  </si>
  <si>
    <t>(f)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t>
  </si>
  <si>
    <t>852.203-70</t>
  </si>
  <si>
    <t>Commercial advertising.</t>
  </si>
  <si>
    <t>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t>
  </si>
  <si>
    <t>852.204-70</t>
  </si>
  <si>
    <t>Personal identity verification of contractor personnel.</t>
  </si>
  <si>
    <t>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t>
  </si>
  <si>
    <t>(b) The Contractor shall insert this clause in all subcontracts when the subcontractor's employees will require frequent and continuing access to VA facilities or information systems.</t>
  </si>
  <si>
    <t>852.207-70</t>
  </si>
  <si>
    <t>Report of employment under commercial activities.</t>
  </si>
  <si>
    <t>As prescribed in 807.304-77 and 873.110, the following clause will be included in A-76 cost comparison solicitations and solicitations issued under the authority of 38 U.S.C. 8151-8153 that may result in conversion from in-house to contract performance of work: (a)</t>
  </si>
  <si>
    <t>Consistent with the Government post-employment conflict of interest regulations, the contractor shall give adversely affected Federal personnel the right of first refusal for all employment openings under this contract for which they are qualified.</t>
  </si>
  <si>
    <t>contractor shall give</t>
  </si>
  <si>
    <t>(2) The contractor may select any person for an employment opening when there are no qualified adversely affected Federal personnel on the latest current listing provided by the contracting officer.</t>
  </si>
  <si>
    <t>contractor may select</t>
  </si>
  <si>
    <t>(1) No later than 5 working days after contract award, the contractor shall furnish the contracting officer with the following: (i)</t>
  </si>
  <si>
    <t>By the contract start date, the contractor shall provide the contracting officer with the following: (i)</t>
  </si>
  <si>
    <t>(3) For the first 90 calendar days after the contract start date, the contractor shall provide the contracting officer with the names of all persons hired or terminated under the contract within 5 working days of such hiring or termination.</t>
  </si>
  <si>
    <t>(1) No later than 10 calendar days after the contract award, the contracting officer shall furnish the contractor a current list of adversely affected Federal personnel exercising the right of first refusal, along with their completed job application forms.</t>
  </si>
  <si>
    <t>(2) Between the contract award and start dates, the contracting officer shall inform the contractor of any reassignment or transfer of adversely affected Federal personnel to other Federal positions.</t>
  </si>
  <si>
    <t>The requirements of this clause shall not modify or alter the contractor's responsibilities under statutes, regulations or other contract clauses pertaining to the hiring of veterans, minorities, or persons with disabilities.</t>
  </si>
  <si>
    <t>clause shall not modify</t>
  </si>
  <si>
    <t>852.209-70, 852.209-70</t>
  </si>
  <si>
    <t>Organizational conflicts of interest., Organizational Conflicts of Interest.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</si>
  <si>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</si>
  <si>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t>
  </si>
  <si>
    <t>The offeror shall also provide statements with its offer containing the same information for any consultants and subcontractors identified in its proposal and which will provide services under the solicitation.</t>
  </si>
  <si>
    <t>(c)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t>
  </si>
  <si>
    <t>If the conflict of interest cannot be mitigated and if the contracting officer finds that it is in the best interest of the United States to award the contract, the contracting officer shall request a waiver in accordance with FAR 9.503 and 48 CFR 809.503.</t>
  </si>
  <si>
    <t>For the convenience of the user, the revised text is set forth as follows: 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</si>
  <si>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852.209-70</t>
  </si>
  <si>
    <t>Organizational Conflicts of Interest.</t>
  </si>
  <si>
    <t>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t>
  </si>
  <si>
    <t>852.211-70</t>
  </si>
  <si>
    <t>Equipment operation and maintenance manuals.</t>
  </si>
  <si>
    <t>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t>
  </si>
  <si>
    <t>The documentation shall also contain a complete list of all replaceable parts showing part number, name, and quantity required.</t>
  </si>
  <si>
    <t>documentation shall also contain</t>
  </si>
  <si>
    <t>852.211-72</t>
  </si>
  <si>
    <t>Technical industry standards.</t>
  </si>
  <si>
    <t>As prescribed in 811.204-70, insert the following clause: (a) The Contractor shall conform to the standards established by:___</t>
  </si>
  <si>
    <t>Contractor shall conform</t>
  </si>
  <si>
    <t>(b) The Contractor shall submit proof of conformance to the standard.</t>
  </si>
  <si>
    <t>(d) The offeror shall contact the Contracting Officer if response is not received within two weeks of the request.</t>
  </si>
  <si>
    <t>offeror shall contact</t>
  </si>
  <si>
    <t>852.212-70</t>
  </si>
  <si>
    <t>Provisions and Clauses Applicable to VA Acquisition of Commercial Items.</t>
  </si>
  <si>
    <t>He/she shall take all reasonable precautions necessary to protect persons and property from injury or damage during the performance of this contract.</t>
  </si>
  <si>
    <t>she shall take</t>
  </si>
  <si>
    <t>(b)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t>
  </si>
  <si>
    <t>beneficiaries must include</t>
  </si>
  <si>
    <t>852.215-70</t>
  </si>
  <si>
    <t>Service-Disabled Veteran-Owned and Veteran-Owned Small Business Evaluation Factors.</t>
  </si>
  <si>
    <t>Offerors must state in their proposals the names of the SDVOSBs and VOSBs with whom they intend to subcontract and provide a brief description of the proposed subcontracts and the approximate dollar values of the proposed subcontracts.</t>
  </si>
  <si>
    <t>Offerors must state</t>
  </si>
  <si>
    <t>852.216-71</t>
  </si>
  <si>
    <t>Economic price adjustment of contract price(s) based on a price index.</t>
  </si>
  <si>
    <t>If the Contracting Officer fails to act, the Contractor shall request in writing a contract adjustment and any subsequent adjustment shall be retroactive to the applicable date of contract adjustment specified in this paragraph (d).</t>
  </si>
  <si>
    <t>In the event that ___ 7 discontinues, or alters substantially, its method of calculating the Index cited herein, the parties shall mutually agree upon an appropriate substitute for determining the price adjustment described herein.</t>
  </si>
  <si>
    <t>parties shall mutually agree</t>
  </si>
  <si>
    <t>852.216-72</t>
  </si>
  <si>
    <t>Proportional economic price adjustment of contract price(s) based on a price index.</t>
  </si>
  <si>
    <t>The percentage should reflect that portion of the unit price for the services or supplies being acquired that is applicable to the indexed commodity.</t>
  </si>
  <si>
    <t>percentage should reflect</t>
  </si>
  <si>
    <t>For instance, in the case of an ambulance contract, research might indicate that, at the time the solicitation is being drafted and based on prior per-mile bid prices, the cost of gasoline accounts for 10% of the per mile cost of operating an ambulance.</t>
  </si>
  <si>
    <t>research might indicate</t>
  </si>
  <si>
    <t>If the Contracting Officer fails to act, the Contractor shall request a contract adjustment in writing and any subsequent adjustment shall be retroactive to the applicable date of contract adjustment.</t>
  </si>
  <si>
    <t>In the event that ___ 10 discontinues, or alters substantially, its method of calculating the Index cited herein, the parties shall mutually agree upon an appropriate substitute for determining the price adjustment described herein.</t>
  </si>
  <si>
    <t>(j) Any dispute arising under this clause shall subject to the â€œDisputesâ€ clause of the contract.</t>
  </si>
  <si>
    <t>clause shall subject</t>
  </si>
  <si>
    <t>852.216-74</t>
  </si>
  <si>
    <t>Economic price adjustmentâ€”medicaid labor rates.</t>
  </si>
  <si>
    <t>(a) The Contractor shall notify the Contracting Officer if, at any time during contract performance, the Medicaid rate set by the State Medicaid Agency (SMA) for contract line item increases or decreases in the Schedule.</t>
  </si>
  <si>
    <t>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t>
  </si>
  <si>
    <t>This limitation shall not apply, however, if, after final delivery of all contract line items, either party requests an adjustment under paragraph (b) of this clause.</t>
  </si>
  <si>
    <t>(d)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t>
  </si>
  <si>
    <t>data may examine</t>
  </si>
  <si>
    <t>852.216-75</t>
  </si>
  <si>
    <t>Economic price adjustment clauseâ€”fuel surcharge.</t>
  </si>
  <si>
    <t>(d) Increases (or decreases) in the diesel fuel costs (Base Fuel Cost x%) as listed on the Index two weeks prior to the end of each calendar quarter can trigger a request from the Contractor to the Government (or from the Government to the Contractor) for cost adjustments.</t>
  </si>
  <si>
    <t>quarter can trigger</t>
  </si>
  <si>
    <t>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t>
  </si>
  <si>
    <t>852.216-76</t>
  </si>
  <si>
    <t>Requirementsâ€”Supplement for Mortuary Services.</t>
  </si>
  <si>
    <t>(e) Contracting Officers of the following activities may order services and supplies under this contract:</t>
  </si>
  <si>
    <t>852.217-70</t>
  </si>
  <si>
    <t>Contract Action Definitization.</t>
  </si>
  <si>
    <t>In any event, the Contractor shall proceed with completion of the contract, subject only to FAR 52.216-24, Limitation of Government Liability.</t>
  </si>
  <si>
    <t>852.219-9</t>
  </si>
  <si>
    <t>VA Small business subcontracting plan minimum requirements.</t>
  </si>
  <si>
    <t>The contractor shall annually submit a listing of service-disabled veteran-owned small businesses and veteran-owned small businesses for which credit toward goal achievement is to be applied for the review of personnel in the Office of Small and Disadvantaged Business Utilization.</t>
  </si>
  <si>
    <t>contractor shall annually submit</t>
  </si>
  <si>
    <t>The contractor may appeal any businesses determined not eligible for crediting toward goal achievements by following the procedures contained in 819.407.</t>
  </si>
  <si>
    <t>852.219-72</t>
  </si>
  <si>
    <t>Evaluation factor for participation in the VA mentor-protÃ©gÃ© program.</t>
  </si>
  <si>
    <t>In order to receive credit under the evaluation factor or sub-factor, the offeror must provide with its proposal a copy of a signed letter issued by the VA Office of Small and Disadvantaged Business Utilization approving the offeror's Mentor-ProtÃ©gÃ© Agreement.</t>
  </si>
  <si>
    <t>852.222-70</t>
  </si>
  <si>
    <t>Contract work-hours and safety standardsâ€”nursing home care for veterans.</t>
  </si>
  <si>
    <t>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t>
  </si>
  <si>
    <t>contract shall prohibit</t>
  </si>
  <si>
    <t>852.223-70</t>
  </si>
  <si>
    <t>Instructions to offerorsâ€”Sustainable Acquisition Plan.</t>
  </si>
  <si>
    <t>The plan must describe the approach and quality assurance mechanisms for applying FAR subpart 23.1, Sustainable Acquisition Policy and other Federal laws, regulations and Executive Orders governing sustainable acquisition.</t>
  </si>
  <si>
    <t>plan must describe</t>
  </si>
  <si>
    <t>The plan shall clearly identify those products and services included in the proposal.</t>
  </si>
  <si>
    <t>plan shall clearly identify</t>
  </si>
  <si>
    <t>852.223-71</t>
  </si>
  <si>
    <t>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t>
  </si>
  <si>
    <t>(1)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t>
  </si>
  <si>
    <t>(2) The report shall include a copy of the notice of violation and the findings of any inquiry or inspection, and an analysis addressing the impact these violations may have on the work remaining to be performed.</t>
  </si>
  <si>
    <t>(d) The Contractor shall insert this clause in each subcontract involving toxic substances or hazardous materials.</t>
  </si>
  <si>
    <t>852.228-71</t>
  </si>
  <si>
    <t>Indemnification and Insurance.</t>
  </si>
  <si>
    <t>In general, a successful bidder must present satisfactory evidence of full compliance with State and local requirements, or those below stipulated, whichever are the greater.</t>
  </si>
  <si>
    <t>bidder must present</t>
  </si>
  <si>
    <t>852.228-73</t>
  </si>
  <si>
    <t>Indemnification of contractorâ€”hazardous research projects.</t>
  </si>
  <si>
    <t>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t>
  </si>
  <si>
    <t>government shall indemnify</t>
  </si>
  <si>
    <t>(b) The Government shall indemnify a Contractor forâ€” (1) Liability (including reasonable expenses of litigation or settlement) to third persons for death, bodily injury, or loss of or damage to property from a risk that the contract defines as unusually hazardous.</t>
  </si>
  <si>
    <t>Government shall indemnify</t>
  </si>
  <si>
    <t>This indemnification shall not cover liability under State or Federal worker's injury compensation laws to employees of the Contractor who are both: (i) Employed at the site of the contract work; and (ii) Working on the contract for which indemnification is granted.</t>
  </si>
  <si>
    <t>indemnification shall not cover</t>
  </si>
  <si>
    <t>(2) The Government shall also indemnify the Contractor for loss of or damage to property of the Contractor from a risk that the contract defines as unusually hazardous.</t>
  </si>
  <si>
    <t>Government shall also indemnify</t>
  </si>
  <si>
    <t>(c) A Contractor shall have and maintain an amount of financial protection to cover liability to third persons and loss of or damage to the Contractor's property.</t>
  </si>
  <si>
    <t>Financial protection may include private insurance, private contractual indemnities, self-insurance, other proof of financial responsibility, or a combination that provides the maximum amount required.</t>
  </si>
  <si>
    <t>852.232-70</t>
  </si>
  <si>
    <t>Payments Under Fixed-Price Construction Contracts (Without NAS-CPM).</t>
  </si>
  <si>
    <t>(3) Any level of retention shall not exceed 10 percent either where there is determined to be unsatisfactory performance, or when the retainage is to ensure satisfactory completion.</t>
  </si>
  <si>
    <t>retention shall not exceed</t>
  </si>
  <si>
    <t>(b) The Contractor shall submit a schedule of cost to the Contracting Officer for approval within 30 calendar days after date of receipt of notice to proceed.</t>
  </si>
  <si>
    <t>This schedule shall show cost by the work activity/event for each building or unit of the contract, as instructed by the resident engineer.</t>
  </si>
  <si>
    <t>schedule shall show</t>
  </si>
  <si>
    <t>(2) Costs as shown on this schedule must be true costs and the resident engineer may require the Contractor to submit the original estimate sheets or other information to substantiate the detailed makeup of the schedule.</t>
  </si>
  <si>
    <t>engineer may require</t>
  </si>
  <si>
    <t>The total cost of all work activities/events shall equal the contract price.</t>
  </si>
  <si>
    <t>events shall equal</t>
  </si>
  <si>
    <t>(5) The cost schedule shall include separate cost information for the systems listed in the table in this paragraph (b)(5).</t>
  </si>
  <si>
    <t>In addition to this cost schedule, the Contractor shall submit such unit costs as may be specifically requested.</t>
  </si>
  <si>
    <t>The notice shall disclose the amount of the retainage in value and percent retained from the payment, and provide explanation for the retainage.</t>
  </si>
  <si>
    <t>notice shall disclose</t>
  </si>
  <si>
    <t>The Contractor shall submit, within 15 calendar days of receipt of the notice to proceed, a guarantee period performance program that shall include an itemized accounting of the number of work-hours required to perform the guarantee period service on each piece of equipment.</t>
  </si>
  <si>
    <t>852.232-71</t>
  </si>
  <si>
    <t>Payments Under Fixed-Price Construction Contracts (Including NAS-CPM).</t>
  </si>
  <si>
    <t>(b) The Contractor shall submit a schedule of costs in accordance with the requirements of section â€œNetwork Analysis Systemâ€”Critical Path Method (NAS-CPM)â€ to the Contracting Officer for approval within 90 calendar days after date of receipt of notice to proceed.</t>
  </si>
  <si>
    <t>(1) Costs as shown on this schedule must be true costs and the resident engineer may require the Contractor to submit its original estimate sheets or other information to substantiate the detailed makeup of the cost schedule.</t>
  </si>
  <si>
    <t>(2) The total costs of all work activities/events shall equal the contract price.</t>
  </si>
  <si>
    <t>The Contractor shall submit with the CPM a guarantee period performance program which shall include an itemized accounting of the number of work-hours required to perform the guarantee period service on each piece of equipment.</t>
  </si>
  <si>
    <t>852.232-72</t>
  </si>
  <si>
    <t>Electronic submission of payment requests.</t>
  </si>
  <si>
    <t>Except as provided in paragraph (e) of this clause, the Contractor shall submit payment requests in electronic form.</t>
  </si>
  <si>
    <t>A Contractor must ensure that the data transmission method and format are through one of the following: (1) VA's Electronic Invoice Presentment and Payment System at the current website address provided in the contract.</t>
  </si>
  <si>
    <t>Invoices shall comply with FAR 32.905.</t>
  </si>
  <si>
    <t>Invoices shall comply</t>
  </si>
  <si>
    <t>If, based on one of the circumstances in this paragraph (e), the Contracting Officer directs that payment requests be made by mail, the Contractor shall submit payment requests by mail through the United States Postal Service to the designated agency office.</t>
  </si>
  <si>
    <t>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t>
  </si>
  <si>
    <t>852.233-70</t>
  </si>
  <si>
    <t>Protest content/alternative dispute resolution.</t>
  </si>
  <si>
    <t>(b) Failure to comply with the above may result in dismissal of the protest without further consideration.</t>
  </si>
  <si>
    <t>above may result</t>
  </si>
  <si>
    <t>852.233-71</t>
  </si>
  <si>
    <t>Alternate protest procedure.</t>
  </si>
  <si>
    <t>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t>
  </si>
  <si>
    <t>852.236-71</t>
  </si>
  <si>
    <t>(c) In generalâ€” (1) Drawings of greater detail shall govern over drawings of lesser detail unless specifically noted otherwise; and (2) Figures and numerical quantities noted on drawings govern over scale measurements.</t>
  </si>
  <si>
    <t>detail shall govern</t>
  </si>
  <si>
    <t>852.236-72</t>
  </si>
  <si>
    <t>Performance of Work by the Contractor.</t>
  </si>
  <si>
    <t>(b) The Contractor shall submit, simultaneously with the schedule of costs required by the Payments under Fixed-Price Construction Contracts clause of the contract, a statement designating the portions of contract work to be performed with the Contractor's own forces.</t>
  </si>
  <si>
    <t>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t>
  </si>
  <si>
    <t>852.236-79</t>
  </si>
  <si>
    <t>As prescribed in 836.573, insert the following clause: (a) The Contractor shall furnish to the resident engineer, for each workday, a consolidated report for the preceding workday.</t>
  </si>
  <si>
    <t>Reporting shall begin from date of mobilization until the date of final acceptance except for authorized holidays.</t>
  </si>
  <si>
    <t>Reporting shall begin</t>
  </si>
  <si>
    <t>(b) Each report shall include and specifically identify at least one safety topic germane to the jobsite that day.</t>
  </si>
  <si>
    <t>852.236-80</t>
  </si>
  <si>
    <t>Separate drawings shall depict identical building areas or sections and shall be capable of being overlaid in any combination.</t>
  </si>
  <si>
    <t>drawings shall depict</t>
  </si>
  <si>
    <t>The submitted drawings for a given area of the project shall show the work of all trades that will be involved in that particular area.</t>
  </si>
  <si>
    <t>project shall show</t>
  </si>
  <si>
    <t>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t>
  </si>
  <si>
    <t>she shall bring</t>
  </si>
  <si>
    <t>In doing so, the Contractor shall explain the proposed method of solving the problem or shall request instructions as to how to proceed if adjustments beyond those of usual trades' coordination are necessary.</t>
  </si>
  <si>
    <t>Contractor shall explain</t>
  </si>
  <si>
    <t>852.237-70</t>
  </si>
  <si>
    <t>Indemnification and medical liability insurance.</t>
  </si>
  <si>
    <t>The submission shall provide evidence of insurability concerning the medical liability insurance required by paragraph (a) of this clause or the provisions of State law as to self-insurance, or limitations on liability or insurance.</t>
  </si>
  <si>
    <t>submission shall provide</t>
  </si>
  <si>
    <t>The notification shall provide evidence that the Contractor and/or health-care providers will meet all the requirements of this clause, including those concerning liability insurance and endorsements.</t>
  </si>
  <si>
    <t>(e) The Contractor shall insert the substance of this clause, including this paragraph (e), in all subcontracts for health-care services under this contract.</t>
  </si>
  <si>
    <t>852.237-71</t>
  </si>
  <si>
    <t>Nonsmoking policy for children's services.</t>
  </si>
  <si>
    <t>852.237-72</t>
  </si>
  <si>
    <t>Crime Control Actâ€”reporting of child abuse.</t>
  </si>
  <si>
    <t>(b) The Contractor shall comply with the requirements of the Act.</t>
  </si>
  <si>
    <t>852.237-73</t>
  </si>
  <si>
    <t>Crime Control Actâ€”requirement for background checks.</t>
  </si>
  <si>
    <t>(c) The Contractor shall comply with the requirements of the Act.</t>
  </si>
  <si>
    <t>852.237-74</t>
  </si>
  <si>
    <t>Non-discrimination in service delivery.</t>
  </si>
  <si>
    <t>Accordingly, the Contractor shall ensure that each of its employees, and any subcontractor staff, is made aware of, understands, and complies with this policy.</t>
  </si>
  <si>
    <t>852.237-75</t>
  </si>
  <si>
    <t>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t>
  </si>
  <si>
    <t>The request must identify the proposed replacement and provide an explanation of how the replacement's skills, experience, and credentials meet or exceed the requirements of the contract.</t>
  </si>
  <si>
    <t>If the employee of the Contractor is terminated for cause or separates from the contractor voluntarily with less than thirty days notice, the Contractor shall provide the maximum notice practicable under the circumstances.</t>
  </si>
  <si>
    <t>852.237-77</t>
  </si>
  <si>
    <t>Area of Performance.</t>
  </si>
  <si>
    <t>852.237-78</t>
  </si>
  <si>
    <t>Performance and Delivery.</t>
  </si>
  <si>
    <t>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t>
  </si>
  <si>
    <t>852.237-79</t>
  </si>
  <si>
    <t>As prescribed in 837.7001(b)(3), insert the following clause: The Contractor shall not subcontract any work under this contract without the Contracting Officer's written approval.</t>
  </si>
  <si>
    <t>852.237-80</t>
  </si>
  <si>
    <t>Health Department and Transport Permits.</t>
  </si>
  <si>
    <t>As prescribed in 837.7001(b)(4), insert the following clause: The Contractor shall meet all State and local licensing requirements and obtain and furnish all necessary health department and shipping permits at no additional cost to the Government.</t>
  </si>
  <si>
    <t>852.242-70, 852.242-70</t>
  </si>
  <si>
    <t>Government construction contract administration., Government Construction Contract Administration.</t>
  </si>
  <si>
    <t>(a)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t>
  </si>
  <si>
    <t>who may designate</t>
  </si>
  <si>
    <t>(c) The work will be under the direction of a Department of Veterans Affairs Contracting Officer, who may designate another VA employee to act as resident engineer at the construction site who possesses limited warranted authority.</t>
  </si>
  <si>
    <t>852.242-70</t>
  </si>
  <si>
    <t>Government Construction Contract Administration.</t>
  </si>
  <si>
    <t>852.243-70</t>
  </si>
  <si>
    <t>Construction contract changesâ€”Supplement.</t>
  </si>
  <si>
    <t>The Contracting Officer shall fill in the number of days in which a Contractor must assert its right to an equitable adjustment; however, such amount shall not exceed 60 calendar days.</t>
  </si>
  <si>
    <t>amount shall not exceed</t>
  </si>
  <si>
    <t>(2) The itemized breakdown shall include materials, quantities, unit prices, labor costs (separated into trades), construction equipment, etc.</t>
  </si>
  <si>
    <t>breakdown shall include</t>
  </si>
  <si>
    <t>852.246-76</t>
  </si>
  <si>
    <t>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t>
  </si>
  <si>
    <t>dealers must appear</t>
  </si>
  <si>
    <t>852.247-73</t>
  </si>
  <si>
    <t>Packing for domestic shipment.</t>
  </si>
  <si>
    <t>Containers and closures shall comply with regulations of carriers as applicable to the mode of transportation.</t>
  </si>
  <si>
    <t>852.247-74</t>
  </si>
  <si>
    <t>Advance Notice of Shipment.</t>
  </si>
  <si>
    <t>[ Insert items to be shipped ], the Contractor shall furnish the anticipated shipment date, bill of lading number (if applicable), and carrier identity to __</t>
  </si>
  <si>
    <t>852.247-75</t>
  </si>
  <si>
    <t>Bills of Lading.</t>
  </si>
  <si>
    <t>(2) At least 15 days before shipment, the Contractor shall request in writing GBLs from: __</t>
  </si>
  <si>
    <t>852.252-70</t>
  </si>
  <si>
    <t>Solicitation provisions or clauses incorporated by reference.</t>
  </si>
  <si>
    <t>[ Contracting officer shall list all FAR and 48 CFR Chapter 8 (VAAR) provisions and clauses incorporated by reference that must be completed by the offeror or prospective contractor and submitted with the quotation or offer. ]</t>
  </si>
  <si>
    <t>852.273-71</t>
  </si>
  <si>
    <t>Alternative negotiation techniques.</t>
  </si>
  <si>
    <t>As prescribed in 873.110(b), insert the following provision: The contracting officer may elect to use the alternative negotiation techniques described in section 873.111(e) of 48 Code of Federal Regulations Chapter 8 in conducting this procurement.</t>
  </si>
  <si>
    <t>If used, offerors may respond by maintaining offers as originally submitted, revising offers, or submitting an alternative offer.</t>
  </si>
  <si>
    <t>offerors may respond</t>
  </si>
  <si>
    <t>852.273-72</t>
  </si>
  <si>
    <t>Alternative evaluation.</t>
  </si>
  <si>
    <t>Offerors may revise offers anytime during the specified period.</t>
  </si>
  <si>
    <t>Offerors may revise</t>
  </si>
  <si>
    <t>852.273-73</t>
  </si>
  <si>
    <t>Evaluationâ€”health-care resources.</t>
  </si>
  <si>
    <t>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t>
  </si>
  <si>
    <t>The contracting officer may include the evaluation information or factors in their relative order of importance, such as in descending order of importance.</t>
  </si>
  <si>
    <t>852.273-74</t>
  </si>
  <si>
    <t>Award without exchanges.</t>
  </si>
  <si>
    <t>Therefore, each initial offer should contain the offeror's best terms from a cost or price and technical standpoint.</t>
  </si>
  <si>
    <t>853.271-2</t>
  </si>
  <si>
    <t>Education Programs.</t>
  </si>
  <si>
    <t>To obtain education or rehabilitation services, contracting officers may use an individual written contract or VA Form 28-1905, Authorization and Certification of Entrance or Reentrance into Rehabilitation and Certification of Status.</t>
  </si>
  <si>
    <t>Authorization for repairs to properties.</t>
  </si>
  <si>
    <t>(d) The holder must not make repairs to a property when it has continued custody, except for emergency repairs not in excess of $500, unless the holder gives adequate notice to the Director, Regional Office.</t>
  </si>
  <si>
    <t>holder must not make</t>
  </si>
  <si>
    <t>(4) The management broker must aggregate the costs of repairs when determining whether prior approval is required.</t>
  </si>
  <si>
    <t>broker must aggregate</t>
  </si>
  <si>
    <t>Qualification of bidders.</t>
  </si>
  <si>
    <t>When seeking payment for maintenance or repairs, the management broker must establish that any charges are not in excess of the prevailing fees for similar services in the area.</t>
  </si>
  <si>
    <t>broker must establish</t>
  </si>
  <si>
    <t>Lien waivers.</t>
  </si>
  <si>
    <t>(a) In a contract for $2,500 or more, the contracting officer must include the following requirements: (1) The contractor must sign a formal release in full or a lien waiver before payment may be made.</t>
  </si>
  <si>
    <t>contractor must sign</t>
  </si>
  <si>
    <t>(2) The contractor must notify the Director, Regional Office, of any subcontracts for services or materials in excess of $2,500.</t>
  </si>
  <si>
    <t>contractor must notify</t>
  </si>
  <si>
    <t>Each subcontractor must sign the release or waiver jointly with the prime contractor or exercise a release or waiver in the subcontractor's own name.</t>
  </si>
  <si>
    <t>subcontractor must sign</t>
  </si>
  <si>
    <t>(b) The contracting officer must not pay the contractor unless the release or waiver accompanies the contractor's invoice.</t>
  </si>
  <si>
    <t>(c) Before any authorized partial payment, the contractor must execute a release or waiver.</t>
  </si>
  <si>
    <t>contractor must execute</t>
  </si>
  <si>
    <t>Stipulations against liens.</t>
  </si>
  <si>
    <t>(a)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t>
  </si>
  <si>
    <t>(b) In a contract for $2,500 or more when there is doubt that the final responsibility of the contractor will provide maximum protection to the Government, the contracting officer must include any requirements that are available under local law.</t>
  </si>
  <si>
    <t>The contracting officer must obtain advice and approval of any contract stipulation or legal stipulations against liens from the District Counsel.</t>
  </si>
  <si>
    <t>871.201-2</t>
  </si>
  <si>
    <t>Requirements when contracts are not required.</t>
  </si>
  <si>
    <t>The statement of charges may not exceed those charges nonveterans pay or that are published in the school catalog or other published document.</t>
  </si>
  <si>
    <t>charges may not exceed</t>
  </si>
  <si>
    <t>Renewals or supplements to contracts.</t>
  </si>
  <si>
    <t>Except for contracts for educational and vocational counseling, the contracting office may renew contracts from year to year by completing a renewal agreement no later than 30 days before the expiration of the contract.</t>
  </si>
  <si>
    <t>office may renew</t>
  </si>
  <si>
    <t>(b) Contracts for educational and vocational counseling may provide for automatic extension from year to year.</t>
  </si>
  <si>
    <t>counseling may provide</t>
  </si>
  <si>
    <t>Guaranteed payment.</t>
  </si>
  <si>
    <t>A contracting officer may not award a contract or agreement to any institution or training establishment that requires VA is to pay a minimum charge, or to enroll a minimum number of participants per quarter, semester, term, course, or other period.</t>
  </si>
  <si>
    <t>Proration of charges.</t>
  </si>
  <si>
    <t>A contract must include the exact formula agreed on for the proration of charges in the event that the veteran's program is interrupted or discontinued before the end of the term, semester, quarter, or other period, or the program is completed in less time than stated in the contract.</t>
  </si>
  <si>
    <t>contract must include</t>
  </si>
  <si>
    <t>Payment of tuition or fees.</t>
  </si>
  <si>
    <t>(a) Contracts, agreements, or arrangements requiring the payment of tuition or fees must provide either of the following: (1) Payment for tuition or fees must be made in arrears and must be prorated in installments over the school year or the length of the course.</t>
  </si>
  <si>
    <t>fees must provide</t>
  </si>
  <si>
    <t>Records and reports.</t>
  </si>
  <si>
    <t>Contracts, agreements, or arrangements must provide for the number and frequency of reports, adequate financial records to support payment for each trainee, and maintenance of attendance and progress records.</t>
  </si>
  <si>
    <t>arrangements must provide</t>
  </si>
  <si>
    <t>Correspondence courses.</t>
  </si>
  <si>
    <t>Contracts with institutions for correspondence courses must provide for the following: (a) Major changes in courses or course material are not binding on the VA until a supplemental agreement to the contract is negotiated.</t>
  </si>
  <si>
    <t>courses must provide</t>
  </si>
  <si>
    <t>The institution must place such minor changes and revisions on file with the contracting officer at the time of the change or revision.</t>
  </si>
  <si>
    <t>institution must place</t>
  </si>
  <si>
    <t>(e) Each lesson must have a separate examination that is adequate in terms of lesson content.</t>
  </si>
  <si>
    <t>lesson must have</t>
  </si>
  <si>
    <t>(a)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t>
  </si>
  <si>
    <t>However, when a policy or procedure in the FAR or another part of the VAAR differs from the procedures contained in this part, this part shall apply.</t>
  </si>
  <si>
    <t>part shall apply</t>
  </si>
  <si>
    <t>Competition requirements.</t>
  </si>
  <si>
    <t>(c)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t>
  </si>
  <si>
    <t>officers must seek</t>
  </si>
  <si>
    <t>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t>
  </si>
  <si>
    <t>Acquisition planning.</t>
  </si>
  <si>
    <t>The team should consist of a mix of staff, appropriate to the complexity of the acquisition, and may include contracting, fiscal, legal, administrative, and technical personnel, and such other expertise as necessary to assure a comprehensive acquisition plan.</t>
  </si>
  <si>
    <t>team should consist</t>
  </si>
  <si>
    <t>The team should include the small business advocate representing the contracting activity or a higher level designee and the SBA Procurement Center Representative (PRC), if available.</t>
  </si>
  <si>
    <t>team should include</t>
  </si>
  <si>
    <t>As a minimum, the team must include the contracting officer and a representative of the requesting service.</t>
  </si>
  <si>
    <t>team must include</t>
  </si>
  <si>
    <t>(d) In lieu of the requirements of FAR part 7 addressing documentation of the acquisition plan, the contracting officer may conduct an acquisition strategy meeting with cognizant offices to seek approval for the proposed acquisition approach.</t>
  </si>
  <si>
    <t>officer may conduct</t>
  </si>
  <si>
    <t>Socioeconomic programs.</t>
  </si>
  <si>
    <t>The contracting officer must promptly notify SBA of the determination to proceed with the solicitation and/or contract award and must provide a copy of the written determination to SBA.</t>
  </si>
  <si>
    <t>Publicizing contract actions.</t>
  </si>
  <si>
    <t>(1) The publication medium may include the Internet, including the Governmentwide point of entry (GPE), and local, regional or national publications or journals, as appropriate, at the discretion of the contracting officer, depending on the complexity of the acquisition.</t>
  </si>
  <si>
    <t>medium may include</t>
  </si>
  <si>
    <t>(3)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t>
  </si>
  <si>
    <t>notice may include</t>
  </si>
  <si>
    <t>(d) Each solicitation issued under these procedures must prominently identify that the requirement is being solicited under the authority of 38 U.S.C. 8153 and part 873.</t>
  </si>
  <si>
    <t>procedures must prominently identify</t>
  </si>
  <si>
    <t>General requirements for acquisition of health-care resources.</t>
  </si>
  <si>
    <t>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t>
  </si>
  <si>
    <t>specifications must define</t>
  </si>
  <si>
    <t>The contracting officer may include any other such terms as the contracting officer deems appropriate for each specific acquisition.</t>
  </si>
  <si>
    <t>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t>
  </si>
  <si>
    <t>(1) Without regard to FAR 5.203, contracting officers shall set a reasonable time for receipt of quotations or proposals in requests for quotations (RFQs) and solicitations.</t>
  </si>
  <si>
    <t>officers shall set</t>
  </si>
  <si>
    <t>Contracting officers must document the rationale for accepting quotations or proposals received after the time specified in the RFQ or RFP.</t>
  </si>
  <si>
    <t>officers must document</t>
  </si>
  <si>
    <t>(a) As provided in 873.109(d), contracting officers shall insert the provision at 852.273-70, Late offers, in all requests for quotations (RFQs) and requests for proposals (RFPs) exceeding the micro-purchase threshold.</t>
  </si>
  <si>
    <t>(b) The contracting officer shall insert a provision in RFQs and solicitations, substantially the same as the provision at 852.273-71, Alternative negotiation techniques, when either of the alternative negotiation techniques described in 873.111(e)(1) will be used.</t>
  </si>
  <si>
    <t>(c) The contracting officer shall insert the provision at 852.273-72, Alternative evaluation, in lieu of the provision at 52.212-2, Evaluationâ€”Commercial Items, when the alternative negotiation technique described in 873.111(e)(1)(ii) will be used.</t>
  </si>
  <si>
    <t>(d)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t>
  </si>
  <si>
    <t>(e) As provided at 873.113(f), if award may be made without exchange with vendors, the contracting officer shall include the provision at 852.273-74, Award without exchanges, in the RFQ or RFP.</t>
  </si>
  <si>
    <t>(f)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t>
  </si>
  <si>
    <t>Acquisition strategies for health-care resources.</t>
  </si>
  <si>
    <t>The contracting officer shall select the process most appropriate to the particular acquisition.</t>
  </si>
  <si>
    <t>(1)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t>
  </si>
  <si>
    <t>officers must solicit</t>
  </si>
  <si>
    <t>RFQs must notify vendors of the basis upon which the award is to be made.</t>
  </si>
  <si>
    <t>RFQs must notify</t>
  </si>
  <si>
    <t>Using multiphase techniques, the Government may seek limited information initially, make one or more down-selects, and request a full proposal from an individual offeror or limited number of offerors.</t>
  </si>
  <si>
    <t>Provided that the notice notifies offerors, the contracting officer may limit the number of proposals during any phase to the number that will permit an efficient competition among proposals offering the greatest likelihood of award.</t>
  </si>
  <si>
    <t>The contracting officer may indicate in the notice an estimate of the greatest number of proposals that will be included in the down-select phase.</t>
  </si>
  <si>
    <t>officer may indicate</t>
  </si>
  <si>
    <t>In the first phase, the Government shall publish a notice (see 873.108) that solicits responses and that may provide, as appropriate, a general description of the scope or purpose of the acquisition and the criteria that will be used to make the initial down-select decision.</t>
  </si>
  <si>
    <t>The notice must contain sufficient information to allow potential offerors to make an informed decision about whether to participate in the acquisition.</t>
  </si>
  <si>
    <t>The notice must advise offerors that failure to participate in the first phase will make them ineligible to participate in subsequent phases.</t>
  </si>
  <si>
    <t>notice must advise</t>
  </si>
  <si>
    <t>Offerors shall submit the information requested in the notice described in paragraph (d)(2) of this section.</t>
  </si>
  <si>
    <t>The contracting officer may conduct exchanges with remaining offeror(s), request proposal revisions, or request best and final offers, as determined necessary by the contracting officer, in order to make an award decision.</t>
  </si>
  <si>
    <t>(1) Contracting officers may utilize alternative negotiation techniques for the acquisition of health-care resources.</t>
  </si>
  <si>
    <t>officers may utilize</t>
  </si>
  <si>
    <t>Except as otherwise permitted by law, contracting officers shall not conduct acquisitions under this section in a manner that reveals the identities of offerors, releases proprietary information, or otherwise gives any offeror a competitive advantage (see FAR 3.104).</t>
  </si>
  <si>
    <t>officers shall not conduct</t>
  </si>
  <si>
    <t>Exchanges with offerors.</t>
  </si>
  <si>
    <t>(b) Exchanges with potential offerors may take place throughout the source selection process.</t>
  </si>
  <si>
    <t>offerors may take</t>
  </si>
  <si>
    <t>Exchanges may start in the planning stages and continue through contract award.</t>
  </si>
  <si>
    <t>Exchanges may start</t>
  </si>
  <si>
    <t>Exchanges should occur most often with offerors determined to be in the best value pool (see 873.114).</t>
  </si>
  <si>
    <t>Exchanges should occur</t>
  </si>
  <si>
    <t>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t>
  </si>
  <si>
    <t>acquisition shall not disclose</t>
  </si>
  <si>
    <t>Best value pool.</t>
  </si>
  <si>
    <t>(a) Without regard to FAR 15.306(c), the contracting officer may determine the most highly rated proposals having the greatest likelihood of award based on the information or factors and subfactors in the solicitation.</t>
  </si>
  <si>
    <t>(b) In planning an acquisition, the contracting officer may determine that the number of proposals that would otherwise be included in the best value pool is expected to exceed the number at which an efficient, timely, and economical competition can be conducted.</t>
  </si>
  <si>
    <t>In reaching such a conclusion, the contracting officer may consider such factors as the results of market research, historical data from previous acquisitions for similar services, and the resources available to conduct the source selection.</t>
  </si>
  <si>
    <t>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t>
  </si>
  <si>
    <t>The contracting officer may indicate in the solicitation the estimate of the greatest number of proposals that will be included in the best value pool.</t>
  </si>
  <si>
    <t>The contracting officer may limit the best value pool to a single offeror.</t>
  </si>
  <si>
    <t>(a) Without regard to FAR 15.307, the contracting officer may request proposal revisions as often as needed during the proposal evaluation process at any time prior to award from vendors remaining in the best value pool.</t>
  </si>
  <si>
    <t>The contracting officer may establish a common cutoff date for receipt of proposal revisions.</t>
  </si>
  <si>
    <t>Contracting officers may request best and final offers.</t>
  </si>
  <si>
    <t>In any case, contracting officers and acquisition team members must safeguard proposals, and revisions thereto, to avoid unfair dissemination of an offeror's proposal.</t>
  </si>
  <si>
    <t>members must safeguard</t>
  </si>
  <si>
    <t>However, requests for proposal revisions should advise offerors that the Government may make award without obtaining further revisions.</t>
  </si>
  <si>
    <t>revisions should advise</t>
  </si>
  <si>
    <t>The contracting officer shall independently determine which proposal(s) represents the best value, consistent with the evaluation information or factors and subfactors in the solicitation, and that the prices are fair and reasonable.</t>
  </si>
  <si>
    <t>officer shall independently determine</t>
  </si>
  <si>
    <t>The contracting officer may determine that all proposals should be rejected if it is in the best interest of the Government.</t>
  </si>
  <si>
    <t>(a) The contracting officer shall award a contract to the successful offeror by furnishing the contract or other notice of the award to that offeror.</t>
  </si>
  <si>
    <t>(b) If a request for proposal (RFP) process was used for the solicitation and if award is to be made without exchanges, the contracting officer may award a contract without obtaining the offeror's signature a second time.</t>
  </si>
  <si>
    <t>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t>
  </si>
  <si>
    <t>(c) If the award document includes information that is different than the latest signed offer, both the offeror and the contracting officer must sign the contract award.</t>
  </si>
  <si>
    <t>officer must sign</t>
  </si>
  <si>
    <t>(d)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t>
  </si>
  <si>
    <t>Contracting officers shall report suspected violations of the Anti-Kickback Act through the Head of the Contracting Activity, or designee, to the Office of General Counsel.</t>
  </si>
  <si>
    <t>However, a contractor's disagreement and refusal to comply with a final decision could result in a contracting officer's decision to disallow certain costs or to terminate the contract for default.</t>
  </si>
  <si>
    <t>decision could result</t>
  </si>
  <si>
    <t>In such case, the contractor could file a claim under the Disputes clause of the contract regarding the disallowance of cost or the termination of the contract.</t>
  </si>
  <si>
    <t>contractor could file</t>
  </si>
  <si>
    <t>The contracting officer shall insert the clause at 952.203-70, Whistleblower Protection for Contractor Employees, in contracts that involve work to be done on behalf of DOE directly related to activities at DOE-owned or leased sites.</t>
  </si>
  <si>
    <t>When reviewing performance failures that would otherwise warrant a reduction of earned fee, the contracting officer must consider mitigating factors that may warrant a reduction below the applicable range specified in the clause.</t>
  </si>
  <si>
    <t>(3)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t>
  </si>
  <si>
    <t>For this reason, DOE contracts must contain the clause at 952.204-2 rather than the clause at 48 CFR 52.204-2.</t>
  </si>
  <si>
    <t>This clause is required in unclassified research contracts which may involve making unclassified information about nuclear technology available to certain sensitive foreign nations.</t>
  </si>
  <si>
    <t>(The attachment referred to in the clause shall set forth the applicable requirements of the DOE regulations on dissemination of unclassified published and unpublished technical information to foreign nations.)</t>
  </si>
  <si>
    <t>clause shall set</t>
  </si>
  <si>
    <t>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t>
  </si>
  <si>
    <t>This clause is required in contracts in which the contractor may have access to computers owned, leased or operated on behalf of the Department of Energy.</t>
  </si>
  <si>
    <t>The provisions of this subpart shall apply to all offeror(s), contractors, and subcontractors who will or do have access to classified information or a significant quantity of special nuclear material.</t>
  </si>
  <si>
    <t>Disclosure of foreign ownership, control, or influence.</t>
  </si>
  <si>
    <t>If the DOE determines that such a threat or potential threat exists, the contracting officer shall consider the alternatives of negotiating an acceptable method of isolating the foreign interest which owns, controls, or influences the contractor or terminating the contract.</t>
  </si>
  <si>
    <t>(d)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t>
  </si>
  <si>
    <t>Findings, determination, and contract award or termination.</t>
  </si>
  <si>
    <t>(a)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t>
  </si>
  <si>
    <t>The contracting officer need not prepare a separate finding and determination addressing FOCI; however, the memorandum of negotiation shall include a discussion of the applicability of this subpart and the resulting determination.</t>
  </si>
  <si>
    <t>negotiation shall include</t>
  </si>
  <si>
    <t>(b)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t>
  </si>
  <si>
    <t>security may exist</t>
  </si>
  <si>
    <t>(c)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t>
  </si>
  <si>
    <t>contractor can propose</t>
  </si>
  <si>
    <t>The plan of action may vary with the type of foreign interest involved, degree of ownership, and information involved so that each plan must be negotiated on a case by case basis.</t>
  </si>
  <si>
    <t>action may vary</t>
  </si>
  <si>
    <t>Waiver by the Secretary.</t>
  </si>
  <si>
    <t>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t>
  </si>
  <si>
    <t>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t>
  </si>
  <si>
    <t>(a) Any solicitation, including those under simplified acquisition procedures, for a contract under the national security program which will require acess to proscribed information shall include the provision at 952.204-73, Facility Clearance.</t>
  </si>
  <si>
    <t>The contracting officer shall insert the clause at 952.204-75, Public Affairs, in solicitations and contracts that require the contractor to release unclassified information related to efforts under its contract regarding DOE policies, programs, and activities.</t>
  </si>
  <si>
    <t>(4) Program research and development announcements shall follow the competitive selection procedures for the award of research proposals in accordance with subpart 917.73 and 48 CFR part 35.</t>
  </si>
  <si>
    <t>announcements shall follow</t>
  </si>
  <si>
    <t>(5) Program opportunity notices for commercial demonstrations shall follow the competitive selection procedures for award of these proposals in accordance with subpart 917.72.</t>
  </si>
  <si>
    <t>demonstrations shall follow</t>
  </si>
  <si>
    <t>Class justifications for classes of actions that may exceed $10,000,000 require the approval of the Senior Procurement Executive.</t>
  </si>
  <si>
    <t>that may exceed</t>
  </si>
  <si>
    <t>Contracting officers shall insert the clause at 952.208-70, Printing, in all contracts.</t>
  </si>
  <si>
    <t>908.1102-70</t>
  </si>
  <si>
    <t>Vehicle leasing.</t>
  </si>
  <si>
    <t>(a)(4)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t>
  </si>
  <si>
    <t>All subsequent lease renewals or extensions may be exercised only when GSA has advised that it cannot furnish the vehicle(s) as prescribed herein.</t>
  </si>
  <si>
    <t>908.7101-7</t>
  </si>
  <si>
    <t>Government license tags.</t>
  </si>
  <si>
    <t>Contractors must obtain approval from their Federal fleet manager or OPMO for authorization to utilize the UNICOR data base.</t>
  </si>
  <si>
    <t>Contractors must obtain</t>
  </si>
  <si>
    <t>Security cabinets.</t>
  </si>
  <si>
    <t>(b) Fixed-price prime contractors and lower tier subcontractors may use GSA acquisition sources for security cabinets in accordance with 48 CFR part 51.</t>
  </si>
  <si>
    <t>subcontractors may use</t>
  </si>
  <si>
    <t>Procurement and use of industrial alcohol.</t>
  </si>
  <si>
    <t>(c) The applying office should coordinate, as necessary, with the local State Alcohol Control Board, or its equivalent, to obtain the appropriate State license.</t>
  </si>
  <si>
    <t>office should coordinate</t>
  </si>
  <si>
    <t>Fuels and packaged petroleum products.</t>
  </si>
  <si>
    <t>When contractors are authorized, consistent with 951, to acquire such products from Defense sources, they shall do so in accordance with FPMR 41 CFR 101-26.602.</t>
  </si>
  <si>
    <t>they shall do</t>
  </si>
  <si>
    <t>Coal.</t>
  </si>
  <si>
    <t>DOE offices and authorized contractors may participate in the Defense Fuel Supply Center (DFSC) coal contracting program for carload or larger lots.</t>
  </si>
  <si>
    <t>contractors may participate</t>
  </si>
  <si>
    <t>Tabulating machine cards.</t>
  </si>
  <si>
    <t>DOE offices shall acquire tabulating machine cards in accordance with FPMR 41 CFR 101-26.509.</t>
  </si>
  <si>
    <t>offices shall acquire</t>
  </si>
  <si>
    <t>Rental of post office boxes.</t>
  </si>
  <si>
    <t>DOE offices and authorized contractors may rent post office boxes on an annual basis, or for shorter periods by quarters, where necessary.</t>
  </si>
  <si>
    <t>contractors may rent</t>
  </si>
  <si>
    <t>Special materials.</t>
  </si>
  <si>
    <t>Contracting officers shall require authorized contractors to obtain the special materials identified in the following subsections in accordance with the following procedures: (a) Heavy water.</t>
  </si>
  <si>
    <t>DOE and NNSA offices and authorized contractors shall coordinate with the Y-12 M&amp;O contractor regarding the availability of these metals prior to purchasing in the open market.</t>
  </si>
  <si>
    <t>contractors shall coordinate</t>
  </si>
  <si>
    <t>909.104-1</t>
  </si>
  <si>
    <t>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t>
  </si>
  <si>
    <t>909.104-3</t>
  </si>
  <si>
    <t>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</si>
  <si>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officer may evaluate</t>
  </si>
  <si>
    <t>(g) DOE or NNSA shall not conduct business with an agent or representative of a contractor if the agent's or representative's name is listed in the EPLS.</t>
  </si>
  <si>
    <t>NNSA shall not conduct</t>
  </si>
  <si>
    <t>909.406-2</t>
  </si>
  <si>
    <t>Such cause may include but is not limited to: (1) Commission of fraud or a criminal offense in connection with obtaining, attempting to obtain, or performing a private contract or subcontract.</t>
  </si>
  <si>
    <t>cause may include</t>
  </si>
  <si>
    <t>(d) The Debarring Official may debar a contractor: (1) On the basis that an individual or organization is an affiliate of a debarred contractor, subject to the requirements of 48 CFR 9.406-1(b) and 9.406-3(c).</t>
  </si>
  <si>
    <t>Official may debar</t>
  </si>
  <si>
    <t>909.406-3</t>
  </si>
  <si>
    <t>(1)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t>
  </si>
  <si>
    <t>which may constitute</t>
  </si>
  <si>
    <t>In actions based upon a conviction or civil judgment, or in which there is no genuine dispute over material facts, the Debarring Official shall make a decision on the basis of all the information in the administrative record, including any submissions made by the contractor.</t>
  </si>
  <si>
    <t>Official shall make</t>
  </si>
  <si>
    <t>In actions not based upon a conviction or civil judgment, the contractor may request a fact-finding hearing to resolve a genuine dispute of material fact.</t>
  </si>
  <si>
    <t>In its request, the contractor must identify the material facts in dispute and the basis for disputing the facts.</t>
  </si>
  <si>
    <t>contractor must identify</t>
  </si>
  <si>
    <t>If the Debarring Official determines that there is a genuine dispute of material fact, the Debarring Official shall appoint, and refer the matter to, a Fact-Finding Official for a fact-finding conference.</t>
  </si>
  <si>
    <t>Official shall appoint</t>
  </si>
  <si>
    <t>The Debarring Official may postpone the date of the meeting if the respondent requests a postponement in writing.</t>
  </si>
  <si>
    <t>Official may postpone</t>
  </si>
  <si>
    <t>The findings shall resolve any disputes over material facts based upon a preponderance of the evidence, if the case involves a proposal to debar, or on adequate evidence, if the case involves a suspension.</t>
  </si>
  <si>
    <t>909.406-70</t>
  </si>
  <si>
    <t>Requests for reconsideration of debarment.</t>
  </si>
  <si>
    <t>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t>
  </si>
  <si>
    <t>respondent may submit</t>
  </si>
  <si>
    <t>909.407-3</t>
  </si>
  <si>
    <t>In actions based on an indictment, the Suspending Official shall make a decision based upon the administrative record, which shall include submissions made by the contractor in accordance with 909.406-3(b)(1) and 909.406-3(b)(3).</t>
  </si>
  <si>
    <t>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t>
  </si>
  <si>
    <t>conference could have</t>
  </si>
  <si>
    <t>Contracting officer's responsibility.</t>
  </si>
  <si>
    <t>(d)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t>
  </si>
  <si>
    <t>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t>
  </si>
  <si>
    <t>In fulfilling their responsibilities for identifying and resolving potential conflicts, contracting officers should avoid creating unnecessary delays, burdensome information requirements, and excessive documentation.</t>
  </si>
  <si>
    <t>The contracting officer shall award the contract to the apparent successful offeror unless a conflict of interest is determined to exist that cannot be avoided, neutralized, or mitigated.</t>
  </si>
  <si>
    <t>Before determining to withold award based on organizational conflict of interest considerations, the contracting officer shall notify the offeror, provide the reasons therefor, and allow the offeror a reasonable opportunity to respond.</t>
  </si>
  <si>
    <t>If the conflict of interest cannot be avoided, neutralized, or mitigated to the contracting officer's satisfaction, the contracting officer may disqualify the offeror from award and undertake the disclosure, evaluation, and determination process with the firm next in line for award.</t>
  </si>
  <si>
    <t>909.507-1</t>
  </si>
  <si>
    <t>The contracting officer shall insert the provision at 952.209-8, Organizational Conflicts of Interest Disclosure-Advisory and Assistance Services, in solicitations for advisory and assistance services expected to exceed the simplified acquisition threshold.</t>
  </si>
  <si>
    <t>909.507-2</t>
  </si>
  <si>
    <t>The contracting officer shall insert the clause at 952.209-72, Organizational Conflicts of Interest, in each solicitation and contract for advisory and assistance services expected to exceed the simplified acquisition threshold.</t>
  </si>
  <si>
    <t>(2) Contracting officers may make appropriate modifications where necessary to address the potential for organizational conflicts of interest in individual contracts.</t>
  </si>
  <si>
    <t>Contracting officers shall determine the appropriate term of the bar of paragraph (b)(1)(i) of the clause at 952.209-72 and enter that term in the blank provided.</t>
  </si>
  <si>
    <t>In the usual case of a contract for advisory and assistance services a period of three, four, or five years is appropriate; however, in individual cases the contracting officer may insert a term of greater or lesser duration.</t>
  </si>
  <si>
    <t>(3) The contracting officer shall include Alternate I with the clause in instances in which a meaningful amount of subcontracting for advisory and assistance services is expected.</t>
  </si>
  <si>
    <t>The organizational conflicts of interest clause in such contracts shall include Alternate I to that clause.</t>
  </si>
  <si>
    <t>contracts shall include</t>
  </si>
  <si>
    <t>(a) The contracting officer shall insert the provision at 952.211-70, Priorities and Allocations (Atomic Energy), in solicitations that will result in the placement of rated orders for authorized DOE atomic energy programs.</t>
  </si>
  <si>
    <t>(b) The contracting officer shall insert the clause at 952.211-71, Priorities and Allocations (Atomic Energy), in contracts that are placed in support of authorized DOE atomic energy programs.</t>
  </si>
  <si>
    <t>The contracting officer shall submit a written request for approval justifying its use in accordance with 48 CFR 14.502.</t>
  </si>
  <si>
    <t>915.207-70</t>
  </si>
  <si>
    <t>Handling proposals and information during evaluation.</t>
  </si>
  <si>
    <t>(c) If proposals are received with more restrictive conditions than those in paragraph (e) of the provision at 48 CFR 52.215-1, the contracting officer or coordinating officer shall inquire whether the submitter is willing to accept the conditions of paragraph (e).</t>
  </si>
  <si>
    <t>Contracting officers shall not exclude from consideration any proposals merely because they contain an authorized or agreed to notice, nor shall they be prejudiced by such notice.</t>
  </si>
  <si>
    <t>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t>
  </si>
  <si>
    <t>officers shall assure</t>
  </si>
  <si>
    <t>They may not serve as members of the Source Evaluation Board or equivalent board or committee.</t>
  </si>
  <si>
    <t>They may not serve</t>
  </si>
  <si>
    <t>(4) Where such non-Federal evaluators or advisors are to be used, the solicitation shall contain a provision informing prospective offerors that non-Federal personnel may be used in the evaluation of proposals.</t>
  </si>
  <si>
    <t>Unless authorized by the Contracting Officer, I agree that I shall not contact the originator of the proposal concerning any aspect of its elements.</t>
  </si>
  <si>
    <t>I shall not contact</t>
  </si>
  <si>
    <t>915.404-2</t>
  </si>
  <si>
    <t>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t>
  </si>
  <si>
    <t>officer shall formally request</t>
  </si>
  <si>
    <t>The request for audit shall establish the due date for receipt of the auditor's report and in so doing shall allow as much time as possible for the auditor's review.</t>
  </si>
  <si>
    <t>audit shall establish</t>
  </si>
  <si>
    <t>The contracting officer or the supporting price, cost, or financial analyst at the contracting activity shall determine the monetary impact of the technical findings.</t>
  </si>
  <si>
    <t>915.404-2-70</t>
  </si>
  <si>
    <t>Audit as an aid in proposal analysis.</t>
  </si>
  <si>
    <t>(a)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t>
  </si>
  <si>
    <t>representative shall request</t>
  </si>
  <si>
    <t>915.404-4-70-1</t>
  </si>
  <si>
    <t>It is the intent of DOE to remunerate contractors for financial and other risks which they may assume, resources they use, and organization, performance and management capabilities they employ.</t>
  </si>
  <si>
    <t>they may assume</t>
  </si>
  <si>
    <t>In making this decision, the DOE negotiating official should consider whether the contractor is ordinarily paid fees for the type of work involved.</t>
  </si>
  <si>
    <t>915.404-4-70-4</t>
  </si>
  <si>
    <t>(a) For contracts not expected to exceed the threshold stated at 48 CFR 15.403-4(a)(1), the weighted guidelines need not be used; however, the contracting officer may use the weighted guidelines for contracts below this amount if he or she elects to do so.</t>
  </si>
  <si>
    <t>The contract file shall include this documentation and any other information that may support the exception.</t>
  </si>
  <si>
    <t>915.404-4-70-5</t>
  </si>
  <si>
    <t>Special considerationsâ€”contracts with nonprofit organizations (other than educational institutions).</t>
  </si>
  <si>
    <t>(b) In computing the amount of profit or fee to be paid, the DOE negotiating official shall take into account the tax benefits received by a nonprofit organization.</t>
  </si>
  <si>
    <t>While it is difficult to establish the degree to which a remuneration under any given contract contributes to an organization's overall net profit, the DOE negotiating official should assume that there is an element of profit in any amount to be paid.</t>
  </si>
  <si>
    <t>official should assume</t>
  </si>
  <si>
    <t>(c) In order to assure consideration of the tax posture of nonprofit organizations during a profit or fee negotiation, the DOE negotiating official shall calculate the fee as for a contract with a commercial concern and then reduce it at least 25 percent.</t>
  </si>
  <si>
    <t>official shall calculate</t>
  </si>
  <si>
    <t>However, depending on the circumstances, the contracting officer may pay profit or fees somewhere between this amount and the appropriate profit or fee as if it were a commercial concern.</t>
  </si>
  <si>
    <t>officer may pay</t>
  </si>
  <si>
    <t>915.404-4-70-7</t>
  </si>
  <si>
    <t>Alternative techniques.</t>
  </si>
  <si>
    <t>(c) Contracts which require only delivery or furnishing of goods or services supplied by subcontractors shall include a fee or profit which, in the best judgment of the contracting officer, is appropriate.</t>
  </si>
  <si>
    <t>subcontractors shall include</t>
  </si>
  <si>
    <t>915.404-4-71-2</t>
  </si>
  <si>
    <t>Amounts payable under construction and construction management contracts shall not exceed amounts derived from the schedules established for this purpose.</t>
  </si>
  <si>
    <t>915.404-4-71-3</t>
  </si>
  <si>
    <t>Factors for determining fees.</t>
  </si>
  <si>
    <t>(b)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t>
  </si>
  <si>
    <t>which may accrue</t>
  </si>
  <si>
    <t>915.404-4-71-5</t>
  </si>
  <si>
    <t>Fee schedules.</t>
  </si>
  <si>
    <t>To establish appropriate fee reductions for excessive subcontracting, the negotiating official should first determine the amount of subcontracting as a percentage of the total contract work.</t>
  </si>
  <si>
    <t>official should first determine</t>
  </si>
  <si>
    <t>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t>
  </si>
  <si>
    <t>official should determine</t>
  </si>
  <si>
    <t>The negotiating official should first determine what percentage of the total procurement or other required services is performed by others.</t>
  </si>
  <si>
    <t>Then the negotiating official should apply this percentage reduction to the normally assigned weightings for the management services or effort as discussed in 915.404-4-71-4(c) to arrive at the appropriate reduction factor.</t>
  </si>
  <si>
    <t>official should apply</t>
  </si>
  <si>
    <t>915.404-4-71-6</t>
  </si>
  <si>
    <t>Fee base.</t>
  </si>
  <si>
    <t>It shall include the estimated cost for, but is not limited to, the following as they may apply in the case of a construction or construction management contract: (1) Site preparation and utilities.</t>
  </si>
  <si>
    <t>(b)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t>
  </si>
  <si>
    <t>The fee base shall exclude: (1) Cost of land.</t>
  </si>
  <si>
    <t>base shall exclude</t>
  </si>
  <si>
    <t>Occasionally the contract may involve management of construction performed under a contract awarded by the Department or by one of the Department's operating contractors.</t>
  </si>
  <si>
    <t>915.404-4-72</t>
  </si>
  <si>
    <t>Special considerations for cost-plus-award-fee contracts.</t>
  </si>
  <si>
    <t>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t>
  </si>
  <si>
    <t>contract may range</t>
  </si>
  <si>
    <t>(3) The following maximum potential award fees shall apply in award fee contracts: (percent is stated as percent of fee schedule amounts).</t>
  </si>
  <si>
    <t>fees shall apply</t>
  </si>
  <si>
    <t>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t>
  </si>
  <si>
    <t>notices may include</t>
  </si>
  <si>
    <t>In such instances, the proposer should separately send a copy of the proposal cover letter to the unsolicited proposal coordinator to assure that the proposal is logged in the Department's automated tracking system for unsolicited proposals.</t>
  </si>
  <si>
    <t>proposer should separately send</t>
  </si>
  <si>
    <t>916.405-2</t>
  </si>
  <si>
    <t>Award fee arrangements limited to technical performance considerations are prohibited because they may increase cost disproportionately to any benefits gained.</t>
  </si>
  <si>
    <t>they may increase</t>
  </si>
  <si>
    <t>Instead, the award fee arrangement shall include both technical performance (including scheduling as appropriate) and business management considerations tailored to the needs of the particular situation.</t>
  </si>
  <si>
    <t>arrangement shall include</t>
  </si>
  <si>
    <t>(c)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t>
  </si>
  <si>
    <t>917.7301-1</t>
  </si>
  <si>
    <t>(b) The PRDA should not replace existing acquisition procedures where a requirement can be sufficiently defined for solicitation under standard advertised or negotiated acquisition procedures.</t>
  </si>
  <si>
    <t>PRDA should not replace</t>
  </si>
  <si>
    <t>Similarly, it should not inhibit or curtail the submission of unsolicited proposals.</t>
  </si>
  <si>
    <t>it should not inhibit</t>
  </si>
  <si>
    <t>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t>
  </si>
  <si>
    <t>situations may arise</t>
  </si>
  <si>
    <t>The policy prescribed by 48 CFR 19.501, which requires that a product or service acquired by a successful small business set-aside shall continue to be acquired on a set-aside basis, is applicable to DOE on a contracting activity-wide basis.</t>
  </si>
  <si>
    <t>aside shall continue</t>
  </si>
  <si>
    <t>The small and disadvantaged business specialist at a contracting activity shall maintain a list of such small business set-aside awards.</t>
  </si>
  <si>
    <t>919.502-2</t>
  </si>
  <si>
    <t>In considering set-asides in the area of architect engineer contracts, contracting personnel must first consider the special procedures required by the Brooks Act, Pub.</t>
  </si>
  <si>
    <t>personnel must first consider</t>
  </si>
  <si>
    <t>919.602-1</t>
  </si>
  <si>
    <t>The contracting officer shall coordinate with the small business specialist and the SBA procurement center representative prior to referring a determination of nonresponsibility of a small business to the SBA Area Office.</t>
  </si>
  <si>
    <t>919.805-2</t>
  </si>
  <si>
    <t>Acquisitions involving section 8(a) competition must comply with source selection procedures set forth in 48 CFR chapter 1 in accordance with 13 CFR part 124.</t>
  </si>
  <si>
    <t>competition must comply</t>
  </si>
  <si>
    <t>Incentives for DOE contractor participation.</t>
  </si>
  <si>
    <t>(a) Under cost-plus-award fee contracts, approved Mentor firms may earn award fees associated with their performance as a Mentor.</t>
  </si>
  <si>
    <t>firms may earn</t>
  </si>
  <si>
    <t>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t>
  </si>
  <si>
    <t>plan may include</t>
  </si>
  <si>
    <t>(b) Mentors shall receive credit for subcontracts awarded pursuant to their Mentor-Protege Agreements toward subcontracting goals contained in their subcontracting plan.</t>
  </si>
  <si>
    <t>Mentors shall receive</t>
  </si>
  <si>
    <t>Eligibility to be a Protege.</t>
  </si>
  <si>
    <t>(b) A prospective Mentor may rely in good faith on written representations by a prospective Protege that the Protege meets the requirements in paragraph (a) of this section.</t>
  </si>
  <si>
    <t>Mentor may rely</t>
  </si>
  <si>
    <t>Selection of Proteges.</t>
  </si>
  <si>
    <t>(b) A Mentor may have more than one Protege; however, a Protege may have only one Mentor.</t>
  </si>
  <si>
    <t>Mentor may have</t>
  </si>
  <si>
    <t>Process for participation in the program.</t>
  </si>
  <si>
    <t>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t>
  </si>
  <si>
    <t>Mentor must submit</t>
  </si>
  <si>
    <t>(a)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t>
  </si>
  <si>
    <t>Review and approval process of agreement by OSDBU.</t>
  </si>
  <si>
    <t>(b) If OSDBU approves the Agreement, the Mentor may implement the developmental assistance program.</t>
  </si>
  <si>
    <t>Mentor may implement</t>
  </si>
  <si>
    <t>(c) Upon finding deficiencies that DOE considers correctable, the OSDBU will notify the Mentor and request information to be provided within 30 days that may correct the deficiencies.</t>
  </si>
  <si>
    <t>that may correct</t>
  </si>
  <si>
    <t>The Mentor firm must submit progress reports to the DOE Mentor-Protege Program Manager semi-annually.</t>
  </si>
  <si>
    <t>firm must submit</t>
  </si>
  <si>
    <t>The cognizant contracting officer must insert the provision at 952.219-70, DOE Mentor-Protege Program, in all solicitations with an estimated value in excess of the simplified acquisition threshold.</t>
  </si>
  <si>
    <t>922.103-5</t>
  </si>
  <si>
    <t>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t>
  </si>
  <si>
    <t>The contracting officer may insert this clause in other solicitations and contracts where a significant need for continuity in contract performance exists.</t>
  </si>
  <si>
    <t>922.804-1</t>
  </si>
  <si>
    <t>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t>
  </si>
  <si>
    <t>922.804-2</t>
  </si>
  <si>
    <t>(1) When a proposed nonexempt construction contract is within a geographic area where construction is subject to the provisions of Federal EEO Bid Conditions, Part I or Part II, the solicitation shall contain those bid conditions.</t>
  </si>
  <si>
    <t>The contracting officer shall include in such solicitation a provision that â€œthe offeror shall adhere to the affirmative action plan (bid conditions) set forth in this solicitation.â€</t>
  </si>
  <si>
    <t>offeror shall adhere</t>
  </si>
  <si>
    <t>Contracting officers should assure that this list and copies of pertinent orders are made available to all concerned DOE offices and to DOE contractors and construction subcontractors for work to be performed in the specified geographical areas.</t>
  </si>
  <si>
    <t>(1) When a proposed nonexempt construction contract is not in a â€œplan areaâ€ and is in the amount of $10,000 or more, offerors must agree to comply with the Equal Employment Opportunity clause.</t>
  </si>
  <si>
    <t>offerors must agree</t>
  </si>
  <si>
    <t>Such details shall include estimates of the percentage of minority group persons expected to be employed in each craft involved in the performance of the contract work.</t>
  </si>
  <si>
    <t>details shall include</t>
  </si>
  <si>
    <t>All solicitations for construction contracts shall reference the affirmative action requirements and the offeror's obligation to make good faith efforts to employ women in craft positions.</t>
  </si>
  <si>
    <t>contracts shall reference</t>
  </si>
  <si>
    <t>(3) Pursuant to the OFCCP order dated August 30, 1976, agencies shall develop â€œSpecial Bid Conditionsâ€ for use on high impact projects in non-plan areas.</t>
  </si>
  <si>
    <t>agencies shall develop</t>
  </si>
  <si>
    <t>The contracting officer shall develop the goals and timetables and shall confer with the appropriate OFCCP regional office.</t>
  </si>
  <si>
    <t>(c)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t>
  </si>
  <si>
    <t>contract shall constitute</t>
  </si>
  <si>
    <t>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t>
  </si>
  <si>
    <t>contracts should also include</t>
  </si>
  <si>
    <t>For contracts performed at DOE sites, in lieu of 48 CFR subpart 23.5, contracting activities shall use 923.570, Workplace Substance Abuse Programs at DOE Sites.</t>
  </si>
  <si>
    <t>923.570-2</t>
  </si>
  <si>
    <t>(a)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t>
  </si>
  <si>
    <t>(b)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t>
  </si>
  <si>
    <t>923.570-3</t>
  </si>
  <si>
    <t>(a)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t>
  </si>
  <si>
    <t>Worker safety and health.</t>
  </si>
  <si>
    <t>When reviewing performance failures that would otherwise warrant a reduction of earned fee, the contracting officer must consider mitigating factors that may warrant a reduction below the applicable range specified in the clauses.</t>
  </si>
  <si>
    <t>(3)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t>
  </si>
  <si>
    <t>(5)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t>
  </si>
  <si>
    <t>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t>
  </si>
  <si>
    <t>designee may determine</t>
  </si>
  <si>
    <t>In such cases, the contract or subcontract must include language to specify the extent of applicability of each clause used.</t>
  </si>
  <si>
    <t>(f)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t>
  </si>
  <si>
    <t>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t>
  </si>
  <si>
    <t>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t>
  </si>
  <si>
    <t>Contracting officers may make the determination required by 48 CFR 25.103(b)(2)(i), provided such determination is factually supported in writing.</t>
  </si>
  <si>
    <t>(a)(2) Contracting officers may make the determination required by 48 CFR 25.202(a)(2), if the cost of the materials is not expected to exceed $100,000.</t>
  </si>
  <si>
    <t>The contracting officer shall insert the clause at 952.225-70, Subcontracting for Nuclear Hot Cell Services, in solicitations and contracts involving nuclear hot cell services.</t>
  </si>
  <si>
    <t>(a) DOE and its contractors must comply with all applicable U.S. export control laws and regulations.</t>
  </si>
  <si>
    <t>contractors must comply</t>
  </si>
  <si>
    <t>(c) Contractors seeking guidance on how to comply with export control laws and regulations should review the illustrative list of laws and regulations set forth in Clause 952.225-71.</t>
  </si>
  <si>
    <t>regulations should review</t>
  </si>
  <si>
    <t>Contracting Officers should direct contractors to the export laws, regulations, and agencies cited in the Export Clause at section 952.225-71 of this subpart.</t>
  </si>
  <si>
    <t>Officers should direct</t>
  </si>
  <si>
    <t>Identification shall occur at the earliest possible point in time in the acquisition cycle, but not later than the submission of the procurement request to the contracting officer.</t>
  </si>
  <si>
    <t>Identification shall occur</t>
  </si>
  <si>
    <t>Preferences under the Energy Policy Act.</t>
  </si>
  <si>
    <t>Solicitations for all competitive Energy Policy Act procurements not for 8(a) firms and in excess of the simplified acquisition threshold shall provide for an evaluation preference for offers received from entities from among the Energy Policy Act target groups.</t>
  </si>
  <si>
    <t>threshold shall provide</t>
  </si>
  <si>
    <t>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t>
  </si>
  <si>
    <t>criteria shall provide</t>
  </si>
  <si>
    <t>(1)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t>
  </si>
  <si>
    <t>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t>
  </si>
  <si>
    <t>(a) The contracting officer shall insert the provision at 952.226-70, Subcontracting Goals under Section 3021(a) of the Energy Policy Act of 1992 (Pub.</t>
  </si>
  <si>
    <t>(b) The contracting officer shall insert the clause at 952.226-71, Utilization of Energy Policy Act Target Entities, in contracts for the Energy Policy Act requirements with an award value in excess of the simplified acquisition threshold.</t>
  </si>
  <si>
    <t>(c) The contracting officer shall insert the clause at 952.226-72, Energy Policy Act Subcontracting Goals and Reporting Requirements, in contracts for Energy Policy Act requirements with an award value in excess of $500,000 ($1,000,000 in the case of construction).</t>
  </si>
  <si>
    <t>(d) The contracting officer shall insert the provision at 952.226-73, Energy Policy Act Target Group Representation, in solicitations for Energy Policy Act procurements.</t>
  </si>
  <si>
    <t>The contracting officer shall insert the clause at 48 CFR 52.219-14, Limitation on Subcontracting, in contracts for Energy Policy Act requirements with an entity from among the Energy Policy Act target groups.</t>
  </si>
  <si>
    <t>The contracting officer shall insert the clause at 952.226-74, Displaced Employee Hiring Preference, in contracts (except for contracts for commercial items, pursuant to 41 U.S.C. 403) which exceed $500,000 in value.</t>
  </si>
  <si>
    <t>927.206-1</t>
  </si>
  <si>
    <t>This information may result in identification of instances in which the Government already has a license for itself or others acting in its behalf or the right to sublicense others.</t>
  </si>
  <si>
    <t>In such situations the contractor may avoid the payment of a royalty in its entirety or may be charged a reduced royalty.</t>
  </si>
  <si>
    <t>contractor may avoid</t>
  </si>
  <si>
    <t>927.206-2</t>
  </si>
  <si>
    <t>Clause for refund of royalties.</t>
  </si>
  <si>
    <t>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t>
  </si>
  <si>
    <t>That need may arise where the contractor is not attempting to take the technology resulting from the contract to the commercial marketplace, or is not meeting market demands.</t>
  </si>
  <si>
    <t>need may arise</t>
  </si>
  <si>
    <t>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t>
  </si>
  <si>
    <t>Otherwise, in instances in which DOE grants an advance waiver or waives its rights in an identified invention pursuant to 10 CFR part 784, contracting officers shall consult with patent counsel for the appropriate clause.</t>
  </si>
  <si>
    <t>(c)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t>
  </si>
  <si>
    <t>facility must accord</t>
  </si>
  <si>
    <t>The patent rights clause in such contracts must include the following facilities license paragraph:</t>
  </si>
  <si>
    <t>927.402-1</t>
  </si>
  <si>
    <t>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t>
  </si>
  <si>
    <t>contractor may withhold</t>
  </si>
  <si>
    <t>Negotiations and deviations.</t>
  </si>
  <si>
    <t>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t>
  </si>
  <si>
    <t>officers shall contact</t>
  </si>
  <si>
    <t>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t>
  </si>
  <si>
    <t>Rights in technical data in subcontracts. (DOE coverageâ€”paragraphs (g), (k), (l), and (m))</t>
  </si>
  <si>
    <t>(ii)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t>
  </si>
  <si>
    <t>contractor shall so inform</t>
  </si>
  <si>
    <t>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t>
  </si>
  <si>
    <t>they shall not acquire</t>
  </si>
  <si>
    <t>Where the purpose of the contract is research, development, or demonstration, contracting officers should consult with program officials and Patent Counsel to consider whether such rights should be acquired.</t>
  </si>
  <si>
    <t>927.404-70</t>
  </si>
  <si>
    <t>Statutory programs.</t>
  </si>
  <si>
    <t>When contracts under such statutes are to be awarded, contracting officers must acquire from Patent Counsel the appropriate contractual provisions.</t>
  </si>
  <si>
    <t>officers must acquire</t>
  </si>
  <si>
    <t>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t>
  </si>
  <si>
    <t>officer must consult</t>
  </si>
  <si>
    <t>Solicitation provisions and contract clauses. (DOE coverage-paragraphs (a), (h), (s), and (t))</t>
  </si>
  <si>
    <t>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t>
  </si>
  <si>
    <t>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t>
  </si>
  <si>
    <t>officers shall utilize</t>
  </si>
  <si>
    <t>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t>
  </si>
  <si>
    <t>(s) Contracting officers shall incorporate the solicitation provision at FAR 52.227-23, Rights to Proposal Data (Technical), in all requests for proposals.</t>
  </si>
  <si>
    <t>(t) Contracting officers shall include the solicitation provision at 952.227-84 in all solicitations involving research, developmental, or demonstration work.</t>
  </si>
  <si>
    <t>931.205-19</t>
  </si>
  <si>
    <t>(f)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t>
  </si>
  <si>
    <t>931.205-32</t>
  </si>
  <si>
    <t>Pre-contract costs.</t>
  </si>
  <si>
    <t>Contracts that include authorized precontract costs shall include the â€œDate of Incurrence of Costâ€ clause specified at 952.231-70.</t>
  </si>
  <si>
    <t>(4) Pre-contract cost authorizations shall not authorize the delivery or furnishing of any goods or services from a contractor until after the contract is executed.</t>
  </si>
  <si>
    <t>authorizations shall not authorize</t>
  </si>
  <si>
    <t>931.205-47</t>
  </si>
  <si>
    <t>(3) Covered contractors and subcontractors must segregate legal costs, including costs of in-house counsel, incurred in the defense of an employee whistleblower action so that the costs are separately identifiable.</t>
  </si>
  <si>
    <t>subcontractors must segregate</t>
  </si>
  <si>
    <t>932.006-4</t>
  </si>
  <si>
    <t>(a) The remedy coordination official shall follow the procedures identified in 48 CFR 32.006-4.</t>
  </si>
  <si>
    <t>The Head of the Contracting Activity or designee shall have the responsibility and authority for making findings and determinations, and for approval of contract terms concerning advance payments.</t>
  </si>
  <si>
    <t>designee shall have</t>
  </si>
  <si>
    <t>(2) Before authorizing any advance payment arrangements, the approving official shall obtain the advice, and other inputs of the servicing finance office.</t>
  </si>
  <si>
    <t>official shall obtain</t>
  </si>
  <si>
    <t>Implementing DOE policies and procedures.</t>
  </si>
  <si>
    <t>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t>
  </si>
  <si>
    <t>officer should specify</t>
  </si>
  <si>
    <t>Contracting officers may specify payment due dates that are less than the standard 30 days when a determination is made, in writing, on a case-by-case basis, that a shorter contract financing payment cycle will be required to finance contract work.</t>
  </si>
  <si>
    <t>officers may specify</t>
  </si>
  <si>
    <t>In such cases, the contracting officer should coordinate with the finance and program officials that will be involved in the payment process to ensure that the contract payment terms to be specified in solicitations and resulting contract awards can be reasonably met.</t>
  </si>
  <si>
    <t>Consideration should be given to geographical separation, workload, contractor ability to submit a proper request, and other factors that could affect timing of payment.</t>
  </si>
  <si>
    <t>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t>
  </si>
  <si>
    <t>subcontractor may require</t>
  </si>
  <si>
    <t>(e)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t>
  </si>
  <si>
    <t>decision should consider</t>
  </si>
  <si>
    <t>(f)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t>
  </si>
  <si>
    <t>loan should bear</t>
  </si>
  <si>
    <t>(h) Unless there are exceptional circumstances, the loan should mature not later than 30 days after the estimated date of final payment under the contract.</t>
  </si>
  <si>
    <t>loan should mature</t>
  </si>
  <si>
    <t>932.7004-1</t>
  </si>
  <si>
    <t>Guaranteed loans for civilian programs.</t>
  </si>
  <si>
    <t>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t>
  </si>
  <si>
    <t>loan shall govern</t>
  </si>
  <si>
    <t>A protest requesting a decision at the Headquarters level shall state whether the protester is willing to utilize ADR techniques such as mediation or nonbinding evaluation of the protest by a neutral party.</t>
  </si>
  <si>
    <t>level shall state</t>
  </si>
  <si>
    <t>(k) Upon receipt of a protest lodged with the Department, the contracting officer shall prepare a report similar to that discussed in 48 CFR 33.104(a)(3)(iv).</t>
  </si>
  <si>
    <t>The contracting officer shall provide the notice of protest.</t>
  </si>
  <si>
    <t>The finding shall address the likelihood that the protest will be sustained by the GAO.</t>
  </si>
  <si>
    <t>finding shall address</t>
  </si>
  <si>
    <t>(a) The contracting officer shall supplement the provision at 48 CFR 52.233-2, Service of Protest, in solicitations for other than simplified acquisitions by adding the provision at 952.233-2.</t>
  </si>
  <si>
    <t>officer shall supplement</t>
  </si>
  <si>
    <t>(b) The contracting officer shall include the provision at 952.233-4 in solicitations for purchases above the simplified acquisition threshold.</t>
  </si>
  <si>
    <t>(c) The contracting officer shall include the provision at 952.233-5 in solicitations for purchases above the simplified acquisition threshold.</t>
  </si>
  <si>
    <t>(d) As prescribed in DOE Order 241.1B, the contracting officer shall ensure that the requirements of the attendant Contractor Requirements Document are included in applicable contracts.</t>
  </si>
  <si>
    <t>The contracting officer must insert the clause at 952.235-71, Research Misconduct, in contracts, including management and operating contracts, that involve research.</t>
  </si>
  <si>
    <t>936.602-70</t>
  </si>
  <si>
    <t>DOE selection criteria.</t>
  </si>
  <si>
    <t>Contracting officers or architect-engineer evaluation boards shall apply the evaluation criteria contained in this subsection, as appropriate, and any special criteria developed for individual selections.</t>
  </si>
  <si>
    <t>boards shall apply</t>
  </si>
  <si>
    <t>936.609-3</t>
  </si>
  <si>
    <t>In addition to the clause at 48 CFR 52.236-24, the contracting officer shall insert the clause at 952.236-71 in architect-engineer contracts.</t>
  </si>
  <si>
    <t>(b) If it is determined that there is no such DOE personnel available, then other Federal agencies may have the required personnel with the requisite training and capabilities for the evaluation or the analysis of proposals.</t>
  </si>
  <si>
    <t>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t>
  </si>
  <si>
    <t>Contractor acquisition of information technology.</t>
  </si>
  <si>
    <t>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t>
  </si>
  <si>
    <t>contracts may place</t>
  </si>
  <si>
    <t>942.270-1</t>
  </si>
  <si>
    <t>Contracting Officer's Representatives.</t>
  </si>
  <si>
    <t>In accordance with internal agency procedures, a contracting officer may designate other qualified personnel to be the Contracting Officer's Representative (COR) for the purpose of performing certain technical functions in administering a contract.</t>
  </si>
  <si>
    <t>(b)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t>
  </si>
  <si>
    <t>contract shall establish</t>
  </si>
  <si>
    <t>If the contractor holds more than one DOE contract covering that period of performance, the DOE office with the largest unliquidated obligations as of the beginning of that performance period shall take the lead in establishing the required billing rate for use on DOE contracts.</t>
  </si>
  <si>
    <t>period shall take</t>
  </si>
  <si>
    <t>942.705-1</t>
  </si>
  <si>
    <t>The DOE negotiating official shall request all needed audit service in accordance with internal procedures.</t>
  </si>
  <si>
    <t>(1) From time to time reports are received from professional auditors that may question the allowability of an incurred cost.</t>
  </si>
  <si>
    <t>that may question</t>
  </si>
  <si>
    <t>(2)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t>
  </si>
  <si>
    <t>945.102-71</t>
  </si>
  <si>
    <t>Maintenance of records.</t>
  </si>
  <si>
    <t>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t>
  </si>
  <si>
    <t>945.102-72</t>
  </si>
  <si>
    <t>Reporting of contractor sensitive property inventory.</t>
  </si>
  <si>
    <t>The contractor must develop and maintain a list of personal property items considered sensitive.</t>
  </si>
  <si>
    <t>contractor must develop</t>
  </si>
  <si>
    <t>945.170-1</t>
  </si>
  <si>
    <t>(The contractor or subcontractor must have the appropriate license or licenses to receive the special nuclear material.</t>
  </si>
  <si>
    <t>subcontractor must have</t>
  </si>
  <si>
    <t>945.570-1</t>
  </si>
  <si>
    <t>Acquisition of motor vehicles.</t>
  </si>
  <si>
    <t>(b)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t>
  </si>
  <si>
    <t>it cannot provide</t>
  </si>
  <si>
    <t>(d) Contractors shall submit all motor vehicle requirements to the contracting officer for approval.</t>
  </si>
  <si>
    <t>(g) The Personal Property Policy Division, within the Headquarters procurement organization shall certify all requisitions prior to submittal to GSA for the following: (1) The acquisition of sedans and station wagons.</t>
  </si>
  <si>
    <t>organization shall certify</t>
  </si>
  <si>
    <t>(i) Contractors shall thoroughly examine motor vehicles acquired under a GSA contract for defects.</t>
  </si>
  <si>
    <t>Contractors shall thoroughly examine</t>
  </si>
  <si>
    <t>945.570-2</t>
  </si>
  <si>
    <t>Disposition of motor vehicles.</t>
  </si>
  <si>
    <t>(a) The contractor shall dispose of DOE-owned motor vehicles as directed by the contracting officer.</t>
  </si>
  <si>
    <t>contractor shall dispose</t>
  </si>
  <si>
    <t>(b) DOE-owned motor vehicles may be disposed of as exchange/sale items when directed by the contracting officer; however, a designated DOE official must execute the Title Transfer forms (SF-97).</t>
  </si>
  <si>
    <t>official must execute</t>
  </si>
  <si>
    <t>945.570-3</t>
  </si>
  <si>
    <t>Reporting motor vehicle data.</t>
  </si>
  <si>
    <t>This plan shall conform to the fuel efficiency standards for motor vehicles for the applicable fiscal year, as established by Executive Orders 12003 and 12375 and as implemented by GSA and current DOE directives.</t>
  </si>
  <si>
    <t>plan shall conform</t>
  </si>
  <si>
    <t>(b) Contractors operating DOE-owned, GSA leased and/or commercially leased (for 60 continuous days or longer) motor vehicles shall prepare and electronically submit the following annual year-end reports to the contracting officer: (1) Annual Motor Vehicle Fleet Report.</t>
  </si>
  <si>
    <t>vehicles shall prepare</t>
  </si>
  <si>
    <t>945.670-1</t>
  </si>
  <si>
    <t>Plant clearance function.</t>
  </si>
  <si>
    <t>If the plant clearance function has not been formally delegated to another Federal agency, the contracting officer shall assume all responsibilities of the plant clearance officer identified in 48 CFR 45.606-3.</t>
  </si>
  <si>
    <t>945.670-3</t>
  </si>
  <si>
    <t>Waiver of screening requirements.</t>
  </si>
  <si>
    <t>(a) The Director of the Personal Property Policy Division, within the Headquarters procurement organization may authorize exceptions from screening requirements.</t>
  </si>
  <si>
    <t>organization may authorize</t>
  </si>
  <si>
    <t>When foreign travel may be required under the contract, the contracting officer shall insert the clause at 952.247-70, Foreign Travel.</t>
  </si>
  <si>
    <t>(d) Contracting officers shall not conclude proposed settlement or determinations until the approvals required by this subsection have been obtained.</t>
  </si>
  <si>
    <t>officers shall not conclude</t>
  </si>
  <si>
    <t>Applicability</t>
  </si>
  <si>
    <t>The policies and procedures of this subpart shall govern DOE's entering into agreements of indemnification with recipients of a contract whose work under the contract involves the risk of public liability for a nuclear incident or precautionary evacuation.</t>
  </si>
  <si>
    <t>subpart shall govern</t>
  </si>
  <si>
    <t>Nuclear hazards indemnity.</t>
  </si>
  <si>
    <t>of the Atomic Energy Act, as amended, requires DOE â€œto enter into agreements of indemnification with any person who may conduct activities under a contract with DOE that involve the risk of public liability * *</t>
  </si>
  <si>
    <t>who may conduct</t>
  </si>
  <si>
    <t>Statutory nuclear hazards indemnity agreement.</t>
  </si>
  <si>
    <t>The clause at 952.250-70 shall be included in contracts with architect-engineer contractors for the design of a DOE facility, the construction or operation of which may involve the risk of public liability for a nuclear incident or a precautionary evacuation.</t>
  </si>
  <si>
    <t>However, it is recognized that circumstances may exist under which a DOE contractor may be exposed to a risk of public liability for a nuclear occurrence which would not be covered by the statutory indemnity.</t>
  </si>
  <si>
    <t>circumstances may exist</t>
  </si>
  <si>
    <t>(e)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t>
  </si>
  <si>
    <t>contractor should normally have</t>
  </si>
  <si>
    <t>(a)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t>
  </si>
  <si>
    <t>contracts should meet</t>
  </si>
  <si>
    <t>The contracting officer shall insert the clause at 952.251-70, Contractor employee travel discounts, in all cost-reimbursable solicitations and contracts when significant costs for rail travel, car rental, or lodging will be required to perform the contract.</t>
  </si>
  <si>
    <t>The contracting officer may furnish the contractor with appropriate identification letters.</t>
  </si>
  <si>
    <t>officer may furnish</t>
  </si>
  <si>
    <t>952.203-70</t>
  </si>
  <si>
    <t>Whistleblower protection for contractor employees.</t>
  </si>
  <si>
    <t>As prescribed in 903.971, insert the following clause: (a) The Contractor shall comply with the requirements of â€œDOE Contractor Employee Protection Programâ€ at 10 CFR part 708 for work performed on behalf of DOE directly related to activities at DOE-owned or -leased sites.</t>
  </si>
  <si>
    <t>(b) The Contractor shall insert or have inserted the substance of this clause, including this paragraph (b), in subcontracts at all tiers, for subcontracts involving work performed on behalf of DOE directly related to activities at DOE-owned or leased sites.</t>
  </si>
  <si>
    <t>952.204-2</t>
  </si>
  <si>
    <t>Security requirements.</t>
  </si>
  <si>
    <t>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t>
  </si>
  <si>
    <t>If the retention is approved by the Contracting Officer, the security provisions of the contract shall continue to be applicable to the classified matter retained.</t>
  </si>
  <si>
    <t>(1)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t>
  </si>
  <si>
    <t>(v)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t>
  </si>
  <si>
    <t>Contractor shall not place</t>
  </si>
  <si>
    <t>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t>
  </si>
  <si>
    <t>that may come</t>
  </si>
  <si>
    <t>(1)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t>
  </si>
  <si>
    <t>(3)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t>
  </si>
  <si>
    <t>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t>
  </si>
  <si>
    <t>If the position is covered by the Counterintelligence Evaluation Program regulations at 10 CFR part 709, the announcement should also alert applicants that successful completion of a counterintelligence evaluation may include a counterintelligence-scope polygraph examination.</t>
  </si>
  <si>
    <t>evaluation may include</t>
  </si>
  <si>
    <t>952.204-70</t>
  </si>
  <si>
    <t>Classification/Declassification.</t>
  </si>
  <si>
    <t>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t>
  </si>
  <si>
    <t>For this reason, only Government personnel may serve as original classifiers, i.e., Federal Government Original Classifiers.</t>
  </si>
  <si>
    <t>personnel may serve</t>
  </si>
  <si>
    <t>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t>
  </si>
  <si>
    <t>For information which is not addressed in classification/declassification guidance, but whose sensitivity appears to warrant classification, the Contractor or subcontractor shall ensure that such information is reviewed by a Federal Government Original Classifier.</t>
  </si>
  <si>
    <t>subcontractor shall ensure</t>
  </si>
  <si>
    <t>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t>
  </si>
  <si>
    <t>The Contractor or subcontractor shall insert this clause in any subcontract which involves or may involve access to classified information.</t>
  </si>
  <si>
    <t>subcontractor shall insert</t>
  </si>
  <si>
    <t>952.204-71</t>
  </si>
  <si>
    <t>Sensitive foreign nations controls.</t>
  </si>
  <si>
    <t>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t>
  </si>
  <si>
    <t>(b) The provisions of this clause shall be included in any subcontracts which may involve making unclassified information about nuclear technology available to sensitive foreign nations.</t>
  </si>
  <si>
    <t>952.204-72</t>
  </si>
  <si>
    <t>It is understood, however, that if in the opinion of either party, this expectation changes prior to the expiration or terminating of all activities under this contract, said party shall notify the other party accordingly in writing without delay.</t>
  </si>
  <si>
    <t>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t>
  </si>
  <si>
    <t>material may become</t>
  </si>
  <si>
    <t>(b) The Contractor shall not permit any individual to have access to classified information except in accordance with the Atomic Energy Act 1954, as amended, Executive Order 12356, and DOE's regulations or requirements.</t>
  </si>
  <si>
    <t>952.204-73</t>
  </si>
  <si>
    <t>Facility clearance.</t>
  </si>
  <si>
    <t>(3)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t>
  </si>
  <si>
    <t>which could affect</t>
  </si>
  <si>
    <t>Following award of a contract, the Contractor must immediately submit to the cognizant security office written notification of any changes in the extent and nature of FOCI which could affect the offeror's answers to the questions in Standard Form 328.</t>
  </si>
  <si>
    <t>(2)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t>
  </si>
  <si>
    <t>material may result</t>
  </si>
  <si>
    <t>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t>
  </si>
  <si>
    <t>who must possess</t>
  </si>
  <si>
    <t>Except as otherwise authorized in writing by the Contracting Officer, the provisions of any resulting contract must require that the Contractor insert provisions similar to the foregoing in all subcontracts and purchase orders.</t>
  </si>
  <si>
    <t>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t>
  </si>
  <si>
    <t>offeror should review</t>
  </si>
  <si>
    <t>952.204-75</t>
  </si>
  <si>
    <t>Public affairs.</t>
  </si>
  <si>
    <t>Proactive public affairs programs may utilize a variety of communication media, including public workshops, meetings or hearings, open houses, newsletters, press releases, conferences, audio/visual presentations, speeches, forums, tours, and other appropriate stakeholder interactions.</t>
  </si>
  <si>
    <t>programs may utilize</t>
  </si>
  <si>
    <t>(c) The Contractor's internal procedures must ensure that all releases of information to the public and news media are coordinated through, and approved by, a management official at an appropriate level within the Contractor's organization.</t>
  </si>
  <si>
    <t>(f)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t>
  </si>
  <si>
    <t>that may attract</t>
  </si>
  <si>
    <t>952.204-76</t>
  </si>
  <si>
    <t>Conditional payment of fee or profitâ€”safeguarding restricted data and other classified information.</t>
  </si>
  <si>
    <t>The Contracting Officer must consider mitigating factors that may warrant a reduction below the specified range (see 48 CFR 904.402(c)).</t>
  </si>
  <si>
    <t>952.204-77</t>
  </si>
  <si>
    <t>Computer security.</t>
  </si>
  <si>
    <t>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t>
  </si>
  <si>
    <t>Notwithstanding any other provision of law (including any provision of law enacted by the Electronic Communications Privacy Act of 1986), no individual using a DOE computer shall have any expectation of privacy in the use of that computer.</t>
  </si>
  <si>
    <t>computer shall have</t>
  </si>
  <si>
    <t>The Contractor shall insert this clause, including this paragraph (e), in subcontracts under this contract that may provide access to computers owned, leased or operated on behalf of the DOE.</t>
  </si>
  <si>
    <t>952.208-7</t>
  </si>
  <si>
    <t>Tagging of leased vehicles.</t>
  </si>
  <si>
    <t>(b) While it is the intention that vehicles leased hereunder shall operate on Federal tags, the DOE reserves the right to utilize State tags if necessary to accomplish its mission.</t>
  </si>
  <si>
    <t>hereunder shall operate</t>
  </si>
  <si>
    <t>Should State tags be required, the Contractor shall furnish the DOE the documentation required by the State to acquire such tags.</t>
  </si>
  <si>
    <t>952.208-70</t>
  </si>
  <si>
    <t>Printing.</t>
  </si>
  <si>
    <t>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t>
  </si>
  <si>
    <t>Contractor shall not engage</t>
  </si>
  <si>
    <t>952.209-8</t>
  </si>
  <si>
    <t>Organizational conflicts of interest-disclosure.</t>
  </si>
  <si>
    <t>(b) An offeror notified that it is the apparent successful offeror shall provide the statement described in paragraph (c) of this provision.</t>
  </si>
  <si>
    <t>The statement must contain the following: (1) A statement of any past (within the past twelve months), present, or currently planned financial, contractual, organizational, or other interests relating to the performance of the statement of work.</t>
  </si>
  <si>
    <t>statement must contain</t>
  </si>
  <si>
    <t>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t>
  </si>
  <si>
    <t>statement must include</t>
  </si>
  <si>
    <t>For financial interests, the statement must include the nature and extent of the interest and any entity or entities involved in the financial relationship.</t>
  </si>
  <si>
    <t>(d) Failure of the offeror to provide the required statement may result in the offeror being determined ineligible for award.</t>
  </si>
  <si>
    <t>statement may result</t>
  </si>
  <si>
    <t>Misrepresentation or failure to report any fact may result in the assessment of penalties associated with false statements or such other provisions provided for by law or regulation.</t>
  </si>
  <si>
    <t>fact may result</t>
  </si>
  <si>
    <t>952.209-72</t>
  </si>
  <si>
    <t>Organizational conflicts of interest.</t>
  </si>
  <si>
    <t>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t>
  </si>
  <si>
    <t>Contractor shall not perform</t>
  </si>
  <si>
    <t>Nothing in this subparagraph shall preclude the Contractor from competing for follow-on contracts for advisory and assistance services.</t>
  </si>
  <si>
    <t>subparagraph shall preclude</t>
  </si>
  <si>
    <t>The Contractor shall not incorporate its products or services in such statement of work or specifications unless so directed in writing by the Contracting Officer, in which case the restriction in this subparagraph shall not apply.</t>
  </si>
  <si>
    <t>subparagraph shall not apply</t>
  </si>
  <si>
    <t>(iii) Nothing in this paragraph shall preclude the Contractor from offering or selling its standard and commercial items to the Government.</t>
  </si>
  <si>
    <t>paragraph shall preclude</t>
  </si>
  <si>
    <t>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t>
  </si>
  <si>
    <t>it shall treat</t>
  </si>
  <si>
    <t>(1) The Contractor agrees that, if changes, including additions, to the facts disclosed by it prior to award of this contract, occur during the performance of this contract, it shall make an immediate and full disclosure of such changes in writing to the Contracting Officer.</t>
  </si>
  <si>
    <t>it shall make</t>
  </si>
  <si>
    <t>Such disclosure may include a description of any action which the Contractor has taken or proposes to take to avoid, neutralize, or mitigate any resulting conflict of interest.</t>
  </si>
  <si>
    <t>disclosure may include</t>
  </si>
  <si>
    <t>(1)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t>
  </si>
  <si>
    <t>(2)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t>
  </si>
  <si>
    <t>Where an actual or significant potential organizational conflict of interest is identified, the Contractor shall take actions to avoid, neutralize, or mitigate the organizational conflict to the satisfaction of the Contractor.</t>
  </si>
  <si>
    <t>952.211-71</t>
  </si>
  <si>
    <t>Priorities and allocations for energy programs (contracts).</t>
  </si>
  <si>
    <t>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t>
  </si>
  <si>
    <t>952.215-70</t>
  </si>
  <si>
    <t>As prescribed in 915.408-70, the contracting officer shall insert the following clause: (a)</t>
  </si>
  <si>
    <t>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t>
  </si>
  <si>
    <t>Contractor must notify</t>
  </si>
  <si>
    <t>952.219-70</t>
  </si>
  <si>
    <t>DOE Mentor-Protege program.</t>
  </si>
  <si>
    <t>Any DOE contractor that is interested in becoming a Mentor should refer to the applicable regulations at 48 CFR 919.70 and should contact the Department of Energy's Office of Small and Disadvantaged Business Utilization.</t>
  </si>
  <si>
    <t>Mentor should refer</t>
  </si>
  <si>
    <t>952.223-72</t>
  </si>
  <si>
    <t>Radiation protection and nuclear criticality.</t>
  </si>
  <si>
    <t>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t>
  </si>
  <si>
    <t>952.223-76</t>
  </si>
  <si>
    <t>Conditional payment of fee or profitâ€”safeguarding restricted data and other classified information and protection of worker safety and health.</t>
  </si>
  <si>
    <t>The Contracting Officer must consider mitigating factors that may warrant a reduction below the specified range (see 48 CFR 904.402(c) and 48 CFR 923.7002(a)(2)).</t>
  </si>
  <si>
    <t>952.223-77</t>
  </si>
  <si>
    <t>Conditional payment of fee or profitâ€”protection of worker safety and health.</t>
  </si>
  <si>
    <t>The Contracting Officer must consider mitigating factors that may warrant a reduction below the specified range (see 48 CFR 923.7001(b)).</t>
  </si>
  <si>
    <t>952.223-78</t>
  </si>
  <si>
    <t>Sustainable acquisition program.</t>
  </si>
  <si>
    <t>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t>
  </si>
  <si>
    <t>(d)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</si>
  <si>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t>
  </si>
  <si>
    <t>Contractors must establish</t>
  </si>
  <si>
    <t>(g) The Contractor shall prepare and submit performance reports, if required, using prescribed DOE formats, at the end of the Federal fiscal year, on matters related to the acquisition of environmentally preferable and sustainable products and services.</t>
  </si>
  <si>
    <t>If the delivery term is multi-year, the Subcontractor shall report its accomplishments for each Federal fiscal year in a manner and at a time or times acceptable to both parties.</t>
  </si>
  <si>
    <t>Subcontractor shall report</t>
  </si>
  <si>
    <t>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t>
  </si>
  <si>
    <t>When developing the Bill of Materials for approval of the Contracting Officer or Representative, the contractor shall specify energy efficient and environmentally sustainable materials to the extent possible within the constraints of the general design specifications.</t>
  </si>
  <si>
    <t>contractor shall specify</t>
  </si>
  <si>
    <t>(g) The Contractor shall prepare and submit performance reports using prescribed DOE formats, at the end of the Federal fiscal year, on matters related to the acquisition of energy efficient and environmentally and sustainable products and services.</t>
  </si>
  <si>
    <t>If the delivery term is multi-year, the subcontractor shall report its accomplishments for each Federal fiscal year in a manner and at a time or times acceptable to both parties.</t>
  </si>
  <si>
    <t>subcontractor shall report</t>
  </si>
  <si>
    <t>952.225-71</t>
  </si>
  <si>
    <t>Compliance with export control laws and regulations (Export Clause)</t>
  </si>
  <si>
    <t>As prescribed in 925.7102, use the following clause: (a) The Contractor shall comply with all applicable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</si>
  <si>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</si>
  <si>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research shall remain</t>
  </si>
  <si>
    <t>(e) The Contractor shall include the substance of this clause, including this paragraph (e), in all solicitations and subcontracts.</t>
  </si>
  <si>
    <t>952.227-9</t>
  </si>
  <si>
    <t>Refund of royalties.</t>
  </si>
  <si>
    <t>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t>
  </si>
  <si>
    <t>royalties shall not prevent</t>
  </si>
  <si>
    <t>(e)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t>
  </si>
  <si>
    <t>952.227-11</t>
  </si>
  <si>
    <t>Patent rightsâ€”retention by the contractor (short form).</t>
  </si>
  <si>
    <t>The disclosure shall also identify any publication, on sale or public use of the invention and whether a manuscript describing the invention has been submitted for publication and, if so, whether it has been accepted for publication at the time of disclosure.</t>
  </si>
  <si>
    <t>(d) Conditions when the Government may obtain title.</t>
  </si>
  <si>
    <t>Government may obtain</t>
  </si>
  <si>
    <t>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t>
  </si>
  <si>
    <t>(2)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</si>
  <si>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(2) The contractor shall include in all other subcontracts, regardless of tier, for experimental, developmental, demonstration, or research work the patent rights clause at 952.227-13.</t>
  </si>
  <si>
    <t>Such reports shall include information regarding the status of development, date of first commercial sale or use, gross royalties received, by the Contractor, and such other data and information as DOE may reasonably specify.</t>
  </si>
  <si>
    <t>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t>
  </si>
  <si>
    <t>(1) The contractor shall direct any notification, disclosure, or request to DOE provided for in this clause to the DOE patent counsel assisting the DOE contracting activity, with a copy of the communication to the Contracting Officer.</t>
  </si>
  <si>
    <t>contractor shall direct</t>
  </si>
  <si>
    <t>(3) Upon request of the DOE Patent Counsel or the contracting officer, the contractor shall provide any or all of the following: (i)</t>
  </si>
  <si>
    <t>952.227-13</t>
  </si>
  <si>
    <t>Patent rightsâ€”acquisition by the Government.</t>
  </si>
  <si>
    <t>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t>
  </si>
  <si>
    <t>(iv) Upon request, the Contractor shall furnish the Government an irrevocable power to inspect and make copies of the patent application file.</t>
  </si>
  <si>
    <t>Such reports shall include information regarding the status of development, date of first commercial sale or use, gross royalties received by the Contractor, and such other data and information as DOE may reasonably specify.</t>
  </si>
  <si>
    <t>(4) The Contractor may request the right to acquire patent rights to a subject invention in any foreign country where the Government has elected not to secure such rights, subject to the conditions in subparagraphs (d)(4)(i) through (d)(4)(vii) of this clause.</t>
  </si>
  <si>
    <t>(iii)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t>
  </si>
  <si>
    <t>(v)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t>
  </si>
  <si>
    <t>designee may require</t>
  </si>
  <si>
    <t>(1)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</si>
  <si>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t>
  </si>
  <si>
    <t>Upon request, the Contractor shall furnish the Contracting Officer a description of such procedures for evaluation and for determination as to their effectiveness.</t>
  </si>
  <si>
    <t>(2)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t>
  </si>
  <si>
    <t>The disclosure shall also identify any publication, on sale, or public use of the invention and whether a manuscript describing the invention has been submitted for publication and, if so, whether it has been accepted for publication at the time of disclosure.</t>
  </si>
  <si>
    <t>In addition, after disclosure to DOE, the Contractor shall promptly notify Patent Counsel of the acceptance of any manuscript describing the invention for publication or of any on sale or public use planned by the Contractor.</t>
  </si>
  <si>
    <t>The report should also include any request for a greater rights determination in accordance with subparagraph (b)(2) of this clause.</t>
  </si>
  <si>
    <t>report should also include</t>
  </si>
  <si>
    <t>(3)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t>
  </si>
  <si>
    <t>(4)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t>
  </si>
  <si>
    <t>This disclosure format should require, as a minimum, the information required by subparagraph (e)(2) of this clause.</t>
  </si>
  <si>
    <t>(5) The Contractor agrees, subject to FAR 27.302(j), that the Government may duplicate and disclose subject invention disclosures and all other reports and papers furnished or required to be furnished pursuant to this clause.</t>
  </si>
  <si>
    <t>Government may duplicate</t>
  </si>
  <si>
    <t>(1)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t>
  </si>
  <si>
    <t>In all other subcontracts, regardless of tier, for experimental, developmental, demonstration, or research work, the contractor shall include this clause (suitably modified to identify the parties).</t>
  </si>
  <si>
    <t>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t>
  </si>
  <si>
    <t>(5) The contractor shall identify all subject inventions of the subcontractor of which it acquires knowledge in the performance of this contract and shall notify the Patent Counsel, with a copy to the contracting officer, promptly upon identification of the inventions.</t>
  </si>
  <si>
    <t>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t>
  </si>
  <si>
    <t>(1)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t>
  </si>
  <si>
    <t>Contractor shall forfeit</t>
  </si>
  <si>
    <t>(2)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t>
  </si>
  <si>
    <t>Contractor shall not forfeit</t>
  </si>
  <si>
    <t>The forfeiture provision of this paragraph (m) shall be in addition to and shall not supersede other rights and remedies which the Government may have with respect to subject inventions.</t>
  </si>
  <si>
    <t>952.227-82</t>
  </si>
  <si>
    <t>Rights to proposal data.</t>
  </si>
  <si>
    <t>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t>
  </si>
  <si>
    <t>952.231-71</t>
  </si>
  <si>
    <t>Insurance-litigation and claims.</t>
  </si>
  <si>
    <t>As prescribed in 931.205-19(f), insert the following clause in applicable non-management and operating contracts: (a) The contractor must comply with 10 CFR part 719, contractor Legal Management Requirements, if applicable.</t>
  </si>
  <si>
    <t>Except as provided in paragraph (b)(2) of this clause, the contractor shall procure and maintain such bonds and insurance as required by law or approved in writing by the Contracting Officer.</t>
  </si>
  <si>
    <t>contractor shall procure</t>
  </si>
  <si>
    <t>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t>
  </si>
  <si>
    <t>If the Contracting Officer provisionally disallows such costs, then the contractor may not use funds advanced by DOE under the contract to finance the litigation.</t>
  </si>
  <si>
    <t>contractor may not use</t>
  </si>
  <si>
    <t>952.233-4</t>
  </si>
  <si>
    <t>Notice of protest file availability.</t>
  </si>
  <si>
    <t>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t>
  </si>
  <si>
    <t>Therefore, offerors should mark any documents as to which they would assert that an exemption applies.</t>
  </si>
  <si>
    <t>offerors should mark</t>
  </si>
  <si>
    <t>952.235-71</t>
  </si>
  <si>
    <t>Research misconduct.</t>
  </si>
  <si>
    <t>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t>
  </si>
  <si>
    <t>The adjudication must include a review of the investigative record and, as warranted, a determination of appropriate corrective actions and sanctions.</t>
  </si>
  <si>
    <t>adjudication must include</t>
  </si>
  <si>
    <t>(c)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t>
  </si>
  <si>
    <t>it cannot reasonably conduct</t>
  </si>
  <si>
    <t>The Contractor shall provide safeguards to ensure that individuals may bring allegations of research misconduct made in good faith to the attention of the Contractor without suffering retribution.</t>
  </si>
  <si>
    <t>individuals may bring</t>
  </si>
  <si>
    <t>If the Contractor finds that research misconduct has occurred, it shall assess the seriousness of the misconduct and its impact on the research completed or in process.</t>
  </si>
  <si>
    <t>it shall assess</t>
  </si>
  <si>
    <t>Such action may include but are not limited to, correcting the research record and as appropriate imposing restrictions, controls, or other parameters on research in process or to be conducted in the future.</t>
  </si>
  <si>
    <t>952.236-71</t>
  </si>
  <si>
    <t>Inspection in architect-engineer contracts.</t>
  </si>
  <si>
    <t>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t>
  </si>
  <si>
    <t>952.237-70</t>
  </si>
  <si>
    <t>Collective bargaining agreementsâ€”protective services.</t>
  </si>
  <si>
    <t>All such agreements entered into during the contract period of performance should provide that grievances and disputes involving the interpretation or application of the agreement will be settled without resorting to strike, lockout, or other interruption of normal operations.</t>
  </si>
  <si>
    <t>performance should provide</t>
  </si>
  <si>
    <t>For this purpose, each collective bargaining agreement should provide an effective grievance procedure with arbitration as its final step, unless the parties mutually agree upon some other method of assuring continuity of operations.</t>
  </si>
  <si>
    <t>agreement should provide</t>
  </si>
  <si>
    <t>As part of such agreements, management and labor should agree to cooperate fully with the Federal Mediation and Conciliation Service.</t>
  </si>
  <si>
    <t>labor should agree</t>
  </si>
  <si>
    <t>952.242-70</t>
  </si>
  <si>
    <t>Technical direction.</t>
  </si>
  <si>
    <t>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t>
  </si>
  <si>
    <t>Contractor must not proceed</t>
  </si>
  <si>
    <t>952.250-70</t>
  </si>
  <si>
    <t>Nuclear hazards indemnity agreement.</t>
  </si>
  <si>
    <t>Except as otherwise directed by DOE, the Contractor shall furnish promptly to DOE, copies of all pertinent papers received by the Contractor or filed with respect to such actions or claims.</t>
  </si>
  <si>
    <t>The Contractor shall insert this clause in any subcontract which may involve the risk of public liability, as that term is defined in the Act and further described in paragraph (d)(2) above.</t>
  </si>
  <si>
    <t>952.251-70</t>
  </si>
  <si>
    <t>Contractor employee travel discounts.</t>
  </si>
  <si>
    <t>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t>
  </si>
  <si>
    <t>Vendors providing these services may require the Contractor employee to furnish them a letter of identification signed by the authorized Contracting Officer.</t>
  </si>
  <si>
    <t>services may require</t>
  </si>
  <si>
    <t>(2) The vendor providing the service may require the Government contractor to furnish a letter signed by the Contracting Officer.</t>
  </si>
  <si>
    <t>service may require</t>
  </si>
  <si>
    <t>A second dash may follow the DEAR subsection number.</t>
  </si>
  <si>
    <t>dash may follow</t>
  </si>
  <si>
    <t>970.0309-1</t>
  </si>
  <si>
    <t>The contracting officer shall refer to subpart 903.9 regarding the applicability of the DOE Employee Protection Program to management and operating contracts.</t>
  </si>
  <si>
    <t>970.0370-1</t>
  </si>
  <si>
    <t>(a)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t>
  </si>
  <si>
    <t>contractors shall develop</t>
  </si>
  <si>
    <t>(b)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t>
  </si>
  <si>
    <t>(c)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t>
  </si>
  <si>
    <t>contractors shall also develop</t>
  </si>
  <si>
    <t>970.0370-2</t>
  </si>
  <si>
    <t>(a) The contracting officer shall insert the clause at 970.5203-1, Management Controls, in all management and operating contracts.</t>
  </si>
  <si>
    <t>(b) The contracting officer shall insert the clause at 970.5203-2, Performance Improvement and Collaboration, in all management and operating contracts.</t>
  </si>
  <si>
    <t>970.0371-5</t>
  </si>
  <si>
    <t>Use of privileged information.</t>
  </si>
  <si>
    <t>Management and operating contractor employees shall not use privileged information for personal gain, or make other improper use of privileged information which is acquired in connection with their employment on contract work.</t>
  </si>
  <si>
    <t>employees shall not use</t>
  </si>
  <si>
    <t>970.0371-7</t>
  </si>
  <si>
    <t>Outside employment of contractor employees.</t>
  </si>
  <si>
    <t>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t>
  </si>
  <si>
    <t>contract may engage</t>
  </si>
  <si>
    <t>970.0371-8</t>
  </si>
  <si>
    <t>Employee disclosure concerning other employment services.</t>
  </si>
  <si>
    <t>The disclosure shall contain such information concerning the outside employment as the contractor may prescribe.</t>
  </si>
  <si>
    <t>contractor may prescribe</t>
  </si>
  <si>
    <t>(2)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t>
  </si>
  <si>
    <t>employment may have</t>
  </si>
  <si>
    <t>(b) The contractor shall provide a copy of all disclosures to the contracting officer.</t>
  </si>
  <si>
    <t>970.0371-9</t>
  </si>
  <si>
    <t>The contracting officer shall insert the clause at 970.5203-3, Contractor's Organization, in all management and operating contracts.</t>
  </si>
  <si>
    <t>970.0404-3</t>
  </si>
  <si>
    <t>(a) Management and operating contracts which may require the processing or storage of Restricted Data or Special Nuclear Material require application of the applicable DOE Directives in the safeguards and security series.</t>
  </si>
  <si>
    <t>which may require</t>
  </si>
  <si>
    <t>(b)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t>
  </si>
  <si>
    <t>970.0404-4</t>
  </si>
  <si>
    <t>(a) The contracting officer shall insert the clause at 970.5204-1, Counterintelligence, into all management and operating contracts and other contracts for the management of DOE-owned facilities which include the security and classification/declassification clauses.</t>
  </si>
  <si>
    <t>(b) The contracting officer shall refer to 904.404 and 904.7103 for the prescription of solicitation provisions and contract clauses relating to safeguarding classified information and foreign ownership, control, or influence over contractors.</t>
  </si>
  <si>
    <t>970.0407-1-2</t>
  </si>
  <si>
    <t>Access to and ownership of records.</t>
  </si>
  <si>
    <t>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t>
  </si>
  <si>
    <t>officers may agree</t>
  </si>
  <si>
    <t>970.0407-1-3</t>
  </si>
  <si>
    <t>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t>
  </si>
  <si>
    <t>970.0470-1</t>
  </si>
  <si>
    <t>For informational purposes, the contracting officer may append the contract with a list of applicable laws or regulations (see 970.5204-2, Laws, Regulations, and DOE Directives, paragraph (a)).</t>
  </si>
  <si>
    <t>officer may append</t>
  </si>
  <si>
    <t>In certain circumstances, requirements contained in these directives may apply to a contractor through operation of a contract clause.</t>
  </si>
  <si>
    <t>directives may apply</t>
  </si>
  <si>
    <t>When such a process is used, the contracting officer shall ensure that the set of tailored requirements, as approved by DOE pursuant to the process, is incorporated into the list identified in paragraph (b) of this section.</t>
  </si>
  <si>
    <t>These requirements shall supersede, in whole or in part, the contractual environmental, safety, and health requirements previously made applicable to the contract by List B.</t>
  </si>
  <si>
    <t>requirements shall supersede</t>
  </si>
  <si>
    <t>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t>
  </si>
  <si>
    <t>970.0470-2</t>
  </si>
  <si>
    <t>The contracting officer shall insert the clause at 970.5204-2, Laws, Regulations, and DOE Directives, in management and operating contracts.</t>
  </si>
  <si>
    <t>The contracting officer may modify the clause to indicate the location in the contract of List A, List B, or both.</t>
  </si>
  <si>
    <t>970.0808-2</t>
  </si>
  <si>
    <t>Management and operating contractors shall provide or secure duplication and printing services in accordance with the Government Printing and Binding Regulations, Title 44 of the U.S. Code, and applicable DOE Directives.</t>
  </si>
  <si>
    <t>contractors shall provide</t>
  </si>
  <si>
    <t>970.0808-3</t>
  </si>
  <si>
    <t>The contracting officer shall insert the clause at 970.5208-1, Printing, in all management and operating contracts.</t>
  </si>
  <si>
    <t>Organizational and consultant conflicts of interest.</t>
  </si>
  <si>
    <t>Management and operating contracts shall contain an organizational conflict of interest clause substantially similar to the clause at 952.209-72, Organizational Conflicts of Interest, and which is appropriate to the statement of work of the individual contract.</t>
  </si>
  <si>
    <t>In addition, the contracting officer shall assure that the clause contains appropriate restraints on intra-corporate relations between the contractor's organization and personnel operating the Department's facility and its parent corporate body and affiliates.</t>
  </si>
  <si>
    <t>Such restraints shall include personnel access to the facility, technical transfer of information from the facility, and the availability from the facility of other advantages flowing from performance of the contract.</t>
  </si>
  <si>
    <t>restraints shall include</t>
  </si>
  <si>
    <t>To this end, the organizational conflicts of interest clause in management and operating contracts shall include Alternate I.</t>
  </si>
  <si>
    <t>970.0970-1</t>
  </si>
  <si>
    <t>Determination of responsibility.</t>
  </si>
  <si>
    <t>(a) In the award of a management and operating contract, the contracting officer shall determine that the prospective contractor is a responsible contractor and is capable of providing all necessary financial, personnel, and other resources in performance of the contract.</t>
  </si>
  <si>
    <t>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t>
  </si>
  <si>
    <t>970.0970-2</t>
  </si>
  <si>
    <t>The contracting officer shall insert the provision at 970.5209-1, Requirement for Guarantee of Performance, in solicitations when the awardee will be required to be organized solely for performance of the requirement.</t>
  </si>
  <si>
    <t>970.1100-2</t>
  </si>
  <si>
    <t>Additional considerations.</t>
  </si>
  <si>
    <t>(b)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t>
  </si>
  <si>
    <t>language shall also include</t>
  </si>
  <si>
    <t>970.1504-1-2</t>
  </si>
  <si>
    <t>Fee policy.</t>
  </si>
  <si>
    <t>(b) There are three basic principles underlying the Department's fee policy: (1) The amount of available fee should reflect the financial risk assumed by the contractor.</t>
  </si>
  <si>
    <t>fee should reflect</t>
  </si>
  <si>
    <t>Annual amounts shall not exceed maximum amounts derived from the appropriate fee schedule (and Classification Factor, if applicable) unless approved in advance by the Senior Procurement Executive, or designee.</t>
  </si>
  <si>
    <t>amounts shall not exceed</t>
  </si>
  <si>
    <t>Contracting Officers shall include negative fee incentives in contracts when appropriate.</t>
  </si>
  <si>
    <t>Officers shall include</t>
  </si>
  <si>
    <t>Solicitations shall identify maximum available fee under the contract and may invite offerors to propose fee less than the maximum available.</t>
  </si>
  <si>
    <t>Solicitations shall identify</t>
  </si>
  <si>
    <t>When reviewing performance failures that would otherwise warrant a potential reduction of earned fee, fixed fee, profit, or share of cost savings, the contracting officer must consider mitigating factors that may warrant a reduction below the applicable range specified in the clause.</t>
  </si>
  <si>
    <t>(4)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t>
  </si>
  <si>
    <t>970.1504-1-3</t>
  </si>
  <si>
    <t>Special considerations: Laboratory management and operation.</t>
  </si>
  <si>
    <t>(a) For the management and operation of a laboratory, the contracting officer shall consider whether any fee is appropriate.</t>
  </si>
  <si>
    <t>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t>
  </si>
  <si>
    <t>Considerations should include</t>
  </si>
  <si>
    <t>(b) In the event fee is considered appropriate, the contracting officer shall determine the amount of fee in accordance with this subsection.</t>
  </si>
  <si>
    <t>The total amount of fee under any laboratory management and operating contract or other designated contract shall not exceed, and may be significantly less than, the result of that calculation.</t>
  </si>
  <si>
    <t>In determining the total amount of fee, the contracting officer shall consider the evaluation of the factors in paragraph (a) of this subsection as well as any benefits the laboratory operator will receive due to its tax status.</t>
  </si>
  <si>
    <t>(c) In the event fee is considered appropriate, the contracting officer shall establish the type of fee arrangement in accordance with this subsection.</t>
  </si>
  <si>
    <t>Such agreement shall require the approval of the Senior Procurement Executive, or designee.</t>
  </si>
  <si>
    <t>agreement shall require</t>
  </si>
  <si>
    <t>970.1504-1-4</t>
  </si>
  <si>
    <t>Types of contracts and fee arrangements.</t>
  </si>
  <si>
    <t>(a) Contract types and fee arrangements suitable for management and operating contracts may include cost, cost-plus-fixed-fee, cost-plus-award-fee, cost-plus-incentive-fee, fixed-price incentive, firm-fixed-price or any combination thereof (see 48 CFR subpart 16.1).</t>
  </si>
  <si>
    <t>In accordance with 48 CFR 970.1504-1-2(b)(1), the fee arrangement chosen for each work element should reflect the financial risk for project failure that contractors are willing to accept.</t>
  </si>
  <si>
    <t>element should reflect</t>
  </si>
  <si>
    <t>Contracting officials shall structure each contract and the elements of the work in such a manner that the risk is manageable and, therefore, assumable by the contractor.</t>
  </si>
  <si>
    <t>officials shall structure</t>
  </si>
  <si>
    <t>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t>
  </si>
  <si>
    <t>(4) The performance fee amount may consist of an objective fee component and a subjective fee component.</t>
  </si>
  <si>
    <t>amount may consist</t>
  </si>
  <si>
    <t>The contract should identify the amount and allocation of fee to each performance result or outcome.</t>
  </si>
  <si>
    <t>contract should identify</t>
  </si>
  <si>
    <t>(e) Because the nature and complexity of the work performed under a management and operating contract may be varied, opportunities may exist to utilize multiple contract types and fee arrangements.</t>
  </si>
  <si>
    <t>opportunities may exist</t>
  </si>
  <si>
    <t>Consistent with paragraph (a) of this subsection and 48 CFR subpart 16.1, the contracting officer should apply that contract type or fee arrangement most appropriate to the work component.</t>
  </si>
  <si>
    <t>(g) Operations and field offices shall take the lead in developing and implementing the most appropriate pricing arrangement or cost reduction incentive for the requirements.</t>
  </si>
  <si>
    <t>offices shall take</t>
  </si>
  <si>
    <t>970.1504-1-5</t>
  </si>
  <si>
    <t>General considerations and techniques for determining fixed fees.</t>
  </si>
  <si>
    <t>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t>
  </si>
  <si>
    <t>970.1504-1-8</t>
  </si>
  <si>
    <t>Special equipment purchases.</t>
  </si>
  <si>
    <t>When a contractor procures special equipment, the DOE negotiating official shall determine separate fees for the equipment which shall not exceed the maximum fee allowable as established using the schedule in 915.404-4-71-5(h).</t>
  </si>
  <si>
    <t>which shall not exceed</t>
  </si>
  <si>
    <t>When a contractor procures special equipment, the DOE negotiating official shall determine separate fees for the equipment using the schedule in 915.404-4-71-5(h).</t>
  </si>
  <si>
    <t>official shall determine</t>
  </si>
  <si>
    <t>970.1504-1-9</t>
  </si>
  <si>
    <t>Special considerations: Cost-plus-award-fee.</t>
  </si>
  <si>
    <t>The annual total available fee for the contract shall equal the product of the fee(s) that would have been calculated for an annual fixed fee contract and the classification factor(s) most appropriate for the facility/task.</t>
  </si>
  <si>
    <t>contract shall equal</t>
  </si>
  <si>
    <t>The contracting officer shall select the Facility/Task Category after considering the following: (1) Facility/Task Category A.</t>
  </si>
  <si>
    <t>(h)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t>
  </si>
  <si>
    <t>basis shall set</t>
  </si>
  <si>
    <t>(j) DOE Operations/Field Office Managers must ensure that all important areas of contract performance are specified in the contract or Performance Evaluation and Measurement Plan(s), even if such areas are not assigned specific weights or percentages of available fee.</t>
  </si>
  <si>
    <t>Managers must ensure</t>
  </si>
  <si>
    <t>970.1504-1-11</t>
  </si>
  <si>
    <t>The contracting officer shall tailor the documentation of the determination of fee prenegotiation objective based on 48 CFR 15.406-1, Prenegotiation objectives, and the determination of the negotiated fee in accordance with 48 CFR 15.406-3, Documenting the negotiation.</t>
  </si>
  <si>
    <t>The contracting officer shall include as part of the documentation: the rationale for the allocation of cost and the assignment of Facility/Task Categories; a discussion of the calculations described in 970.1504-1-5; and discussion of any other relevant provision of this subsection.</t>
  </si>
  <si>
    <t>970.1504-3-1</t>
  </si>
  <si>
    <t>Cost or pricing data.</t>
  </si>
  <si>
    <t>(b)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t>
  </si>
  <si>
    <t>970.1504-5</t>
  </si>
  <si>
    <t>(a)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t>
  </si>
  <si>
    <t>(1) The contracting officer shall include the clause with its Alternate I when the award fee cycle consists of two or more evaluation periods.</t>
  </si>
  <si>
    <t>(2) The contracting officer shall include the clause with its Alternate II when the award fee cycle consists of one evaluation period.</t>
  </si>
  <si>
    <t>(3) The contracting officer shall include the clause with its Alternate III when the DOE Operations/Field Office Manager, or designee, requires the contractor to submit a self-assessment.</t>
  </si>
  <si>
    <t>(4) The contracting officer shall include the clause with its Alternate IV when the DOE Operations/Field Office Manager, or designee, permits the contractor to submit a self-assessment at the contractor's option.</t>
  </si>
  <si>
    <t>The contracting officer shall insert the clause at 970.5215-3, Conditional Payment of Fee, Profit, and Other Incentivesâ€”Facility Management Contracts, in all DOE management and operating contracts and other contracts determined by the Senior Procurement Executive, or designee.</t>
  </si>
  <si>
    <t>(2) The contracting officer shall include the clause with its Alternate I in contracts that do not contain the clause at 952.204-2, Security.</t>
  </si>
  <si>
    <t>(3) The contracting officer shall include the clause with its Alternate II in contracts that are awarded on a cost-plus-award-fee basis.</t>
  </si>
  <si>
    <t>The contracting officer should consider including the clause with its Alternate II in contracts that are awarded on a multiple fee basis if the cost-plus-award-fee portion of the contract is significant.</t>
  </si>
  <si>
    <t>The contracting officer shall insert the clause at 970.5215-4, Cost Reduction, in management and operating contracts, and other contracts determined by the Senior Procurement Executive, or designee, if cost savings programs are contemplated.</t>
  </si>
  <si>
    <t>(d) The Contracting officer shall insert the provision at 970.5215-5, Limitation on Fee, in solicitations for management and operating contracts, and other contracts determined by the Senior Procurement Executive, or designee.</t>
  </si>
  <si>
    <t>970.1706-1</t>
  </si>
  <si>
    <t>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t>
  </si>
  <si>
    <t>The term â€œoptionâ€ as used in this subpart means a unilateral right in the contract by which the Government can extend the term of the contract.</t>
  </si>
  <si>
    <t>Government can extend</t>
  </si>
  <si>
    <t>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t>
  </si>
  <si>
    <t>term shall only occur</t>
  </si>
  <si>
    <t>As part of the review required by 48 CFR 17.605(b), the contracting officer shall assess whether competing the contract will produce a more advantageous offer than exercising the option.</t>
  </si>
  <si>
    <t>970.1706-2</t>
  </si>
  <si>
    <t>The contracting officer shall insert the clause at 48 CFR 52.217-9, Option to Extend the Term of the Contract, in all management and operating contracts when the inclusion of an option is appropriate.</t>
  </si>
  <si>
    <t>970.1707-1</t>
  </si>
  <si>
    <t>Pursuant to the Economy Act of 1932, as amended (31 U.S.C. 1535), or other applicable authority, other Federal entities may request DOE to conduct work.</t>
  </si>
  <si>
    <t>entities may request</t>
  </si>
  <si>
    <t>970.1707-3</t>
  </si>
  <si>
    <t>Terms governing Strategic Partnership Projects.</t>
  </si>
  <si>
    <t>Contracting officers must ensure that the contractor's procedures for its operations are consistent with DOE's procedural requirements.</t>
  </si>
  <si>
    <t>(b)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t>
  </si>
  <si>
    <t>contractor may perform</t>
  </si>
  <si>
    <t>(c)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t>
  </si>
  <si>
    <t>970.1707-4</t>
  </si>
  <si>
    <t>Insert the clause at 970.5217-1, Strategic Partnership Projects Program (Non-DOE Funded Work), in any contract that may involve work under the Strategic Partnership Projects Program, pursuant to 970.1707-3(b).</t>
  </si>
  <si>
    <t>970.1907-4</t>
  </si>
  <si>
    <t>Pursuant to the clause at 48 CFR 52.219-9, Small Business Subcontracting Plan, which is required for all management and operating contracts, each management and operating contract shall include a subcontracting plan which is effective for the term of the contract.</t>
  </si>
  <si>
    <t>The plan should include provisions for revising the goals or any other sections of the plan.</t>
  </si>
  <si>
    <t>plan should include</t>
  </si>
  <si>
    <t>970.2201-1-2</t>
  </si>
  <si>
    <t>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t>
  </si>
  <si>
    <t>(iv)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t>
  </si>
  <si>
    <t>contractor shall not place</t>
  </si>
  <si>
    <t>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t>
  </si>
  <si>
    <t>(vi)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t>
  </si>
  <si>
    <t>facilities shall include</t>
  </si>
  <si>
    <t>To the fullest extent feasible, DOE will consult with representatives of the contractor's management and labor when formulating security regulations and policies that may affect the collective bargaining process.</t>
  </si>
  <si>
    <t>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t>
  </si>
  <si>
    <t>facilities should provide</t>
  </si>
  <si>
    <t>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t>
  </si>
  <si>
    <t>970.2201-1-3</t>
  </si>
  <si>
    <t>In addition to the clause at 48 CFR 52.222-1, Notice to the Government of Labor Disputes, the contracting officer shall insert the clause at 970.5222-1, Collective Bargaining Agreementsâ€”Management and Operating Contracts, in all management and operating contracts.</t>
  </si>
  <si>
    <t>970.2201-2-1</t>
  </si>
  <si>
    <t>Contracting officers shall ensure that management and operating contractors manage overtime cost effectively and use overtime only when necessary to ensure performance of work under the contract.</t>
  </si>
  <si>
    <t>970.2201-2-2</t>
  </si>
  <si>
    <t>The contracting officer shall insert the clause at 970.5222-2, Overtime Management, in management and operating contracts.</t>
  </si>
  <si>
    <t>970.2204-1-1</t>
  </si>
  <si>
    <t>Administrative controls and criteria for application of the Davis-Bacon Act in operational or maintenance activities.</t>
  </si>
  <si>
    <t>The proving out of investigative findings and theories of a scientific and technical nature may require the set-up of various devices and/or processes at an early, pre-prototype stage of development.</t>
  </si>
  <si>
    <t>nature may require</t>
  </si>
  <si>
    <t>These may range from laboratory bench size to much larger set-ups.</t>
  </si>
  <si>
    <t>These may range</t>
  </si>
  <si>
    <t>Both of these classes of loops can include in-reactor loops and out-of-reactor loops.</t>
  </si>
  <si>
    <t>loops can include</t>
  </si>
  <si>
    <t>Such a facility may consist of a reactor vessel, pressurizing tank, coolant loops, pumps, heat exchangers, and other auxiliary equipment as needed.</t>
  </si>
  <si>
    <t>facility may consist</t>
  </si>
  <si>
    <t>The data can include seismic effects, radiation effects, amount of heat generated, amount of material moved and so forth.</t>
  </si>
  <si>
    <t>data can include</t>
  </si>
  <si>
    <t>On occasion, the regular manufacturing activities of the operating contractor at the first site may include the manufacture, assembly, and reconditioning of components and equipment which in other industries would normally be done in established commercial plants.</t>
  </si>
  <si>
    <t>site may include</t>
  </si>
  <si>
    <t>Unemployment compensation.</t>
  </si>
  <si>
    <t>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t>
  </si>
  <si>
    <t>staff shall review</t>
  </si>
  <si>
    <t>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t>
  </si>
  <si>
    <t>work may have</t>
  </si>
  <si>
    <t>970.2301-1</t>
  </si>
  <si>
    <t>Contractors operating DOE facilities shall comply with the requirements of Executive Order 13423, Strengthening Federal Environmental, Energy and Transportation Management, and Executive Order 13514, Federal Leadership in Environmental, Energy, and Economic Performance.</t>
  </si>
  <si>
    <t>facilities shall comply</t>
  </si>
  <si>
    <t>The contractor shall also consider the best practices within the DOE Acquisition Guide, Chapter 23, Acquisition Considerations Regarding Federal Leadership in Environmental, Energy, and Economic Performance.</t>
  </si>
  <si>
    <t>contractor shall also consider</t>
  </si>
  <si>
    <t>970.2301-2</t>
  </si>
  <si>
    <t>970.2303-2-70</t>
  </si>
  <si>
    <t>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t>
  </si>
  <si>
    <t>970.2305-4</t>
  </si>
  <si>
    <t>(a)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t>
  </si>
  <si>
    <t>(b) The contracting officer shall insert the clause at 970.5223-4, Workplace Substance Abuse Programs at DOE Sites, in contracts for the management and operation of DOE-owned or -controlled sites operated under the authority of the Atomic Energy Act of 1954, as amended.</t>
  </si>
  <si>
    <t>(a)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t>
  </si>
  <si>
    <t>970.2570-1</t>
  </si>
  <si>
    <t>Contracting officers shall insert the clauses at 48 CFR 52.225-1, Buy American Actâ€”Supplies, and 48 CFR 52.225-9, Buy American Actâ€”Construction Materials, in management and operating contracts.</t>
  </si>
  <si>
    <t>970.2571-2</t>
  </si>
  <si>
    <t>(a) DOE and its contractors must comply with all applicable export control laws and regulations.</t>
  </si>
  <si>
    <t>(c) Contractors seeking guidance on how to comply with export control requirements should review the illustrative list of laws and regulations applicable to the export of unclassified information, materials, technology, equipment or software set forth in clause 970.5225-1.</t>
  </si>
  <si>
    <t>requirements should review</t>
  </si>
  <si>
    <t>(d) The contracting officer will not answer any questions a contractor may ask regarding how to comply with export regulations.</t>
  </si>
  <si>
    <t>contractor may ask</t>
  </si>
  <si>
    <t>If asked, the contracting officer should direct the contractor to export regulations and agencies cited in the Export Clause at 970.5225-1.</t>
  </si>
  <si>
    <t>officer should direct</t>
  </si>
  <si>
    <t>970.2671-2</t>
  </si>
  <si>
    <t>The contracting officer shall insert the clause at 970.5226-1, Diversity Plan, in all management and operating contracts.</t>
  </si>
  <si>
    <t>970.2672-1</t>
  </si>
  <si>
    <t>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t>
  </si>
  <si>
    <t>mitigation shall include</t>
  </si>
  <si>
    <t>Where applicable, contractors may take additional actions to mitigate consistent with the Department's Workforce Restructuring Plan for the facility or site.</t>
  </si>
  <si>
    <t>contractors may take</t>
  </si>
  <si>
    <t>970.2672-3</t>
  </si>
  <si>
    <t>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t>
  </si>
  <si>
    <t>970.2673-2</t>
  </si>
  <si>
    <t>The contracting officer shall insert the clause at 970.5226-3, Community Commitment, in all management and operating contracts.</t>
  </si>
  <si>
    <t>970.2702-1</t>
  </si>
  <si>
    <t>Authorization and consent.</t>
  </si>
  <si>
    <t>Contracting officers must use the clause at 970.5227-4, Authorization and Consent, instead of the clause at 48 CFR 52.227-1.</t>
  </si>
  <si>
    <t>970.2702-2</t>
  </si>
  <si>
    <t>Notice and assistance regarding patent and copyright infringement.</t>
  </si>
  <si>
    <t>Contracting officers must use the clause at 970.5227-5, Notice and Assistance Regarding Patent and Copyright Infringement, instead of the clause at 48 CFR 52.227-2.</t>
  </si>
  <si>
    <t>970.2702-3</t>
  </si>
  <si>
    <t>Patent indemnity.</t>
  </si>
  <si>
    <t>(a) Contracting officers must use the clause at 970.5227-6, Patent Indemnityâ€”Subcontracts to assure that subcontracts appropriately address patent indemnity.</t>
  </si>
  <si>
    <t>(b) Normally, the clause at 48 CFR 52.227-3 would not be appropriate for an M&amp;O contract; however, if there is a question, such as when the mission of the contractor involves production, the contracting officer must consult with local patent counsel and use the clause where appropriate.</t>
  </si>
  <si>
    <t>970.2702-4</t>
  </si>
  <si>
    <t>Royalties.</t>
  </si>
  <si>
    <t>Contracting officers must use the solicitation provision at 970.5227-7, Royalty Information, and the clause at 970.5227-8, Refund of Royalties instead of the provision at 48 CFR 52.227-8 and the clause at 48 CFR 52.227-9, respectively.</t>
  </si>
  <si>
    <t>970.2702-5</t>
  </si>
  <si>
    <t>Contracting officers must include the clause at 48 CFR 52.227-23, Rights to Proposal Data, in all solicitations and contracts for the management and operation of DOE sites and facilities.</t>
  </si>
  <si>
    <t>970.2702-6</t>
  </si>
  <si>
    <t>Notice of right to request patent waiver.</t>
  </si>
  <si>
    <t>Contracting officers must include the provision at 970.5227-9 in all solicitations for contracts for the management and operation of DOE sites or facilities.</t>
  </si>
  <si>
    <t>970.2703-1</t>
  </si>
  <si>
    <t>Purposes of patent rights clauses.</t>
  </si>
  <si>
    <t>(c)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t>
  </si>
  <si>
    <t>officers must consult</t>
  </si>
  <si>
    <t>If a large business may be selected for performance of a contract that will include a technology transfer clause, the solicitation must include the clause at 970.5227-12 to reflect the waiver that will likely be granted.</t>
  </si>
  <si>
    <t>If the solicitation includes more than one patent clause, it must include an explanation of the circumstances under which the appropriate clause will be used.</t>
  </si>
  <si>
    <t>it must include</t>
  </si>
  <si>
    <t>The final award must contain only one patent rights clause.</t>
  </si>
  <si>
    <t>award must contain</t>
  </si>
  <si>
    <t>970.2703-2</t>
  </si>
  <si>
    <t>Patent rights clause provisions for management and operating contractors.</t>
  </si>
  <si>
    <t>The M&amp;O contractor may request extensions of time in which to take such actions by submitting written justification to DOE, and DOE may grant the contractor's requests, on a case-by-case basis.</t>
  </si>
  <si>
    <t>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t>
  </si>
  <si>
    <t>counsel may advise</t>
  </si>
  <si>
    <t>970.2704-1</t>
  </si>
  <si>
    <t>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t>
  </si>
  <si>
    <t>970.2704-2</t>
  </si>
  <si>
    <t>Both clauses provide that, subject to patent, security, and other provisions of the contract, the contractor may use contract data for its private purposes.</t>
  </si>
  <si>
    <t>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t>
  </si>
  <si>
    <t>(2)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t>
  </si>
  <si>
    <t>(3)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t>
  </si>
  <si>
    <t>subcontractors shall not use</t>
  </si>
  <si>
    <t>This situation may arise in the performance of management and operating contracts and contracts for the management or operation of a DOE facility or site.</t>
  </si>
  <si>
    <t>situation may arise</t>
  </si>
  <si>
    <t>Contracting officers should consult with program officials and Patent Counsel.</t>
  </si>
  <si>
    <t>(f)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t>
  </si>
  <si>
    <t>This issue may arise, among others, in the decision whether to grant the contractor permission to assert copyright.</t>
  </si>
  <si>
    <t>issue may arise</t>
  </si>
  <si>
    <t>970.2704-3</t>
  </si>
  <si>
    <t>(a) The contracting officer shall insert the clause at 48 CFR 970.5227-1, Rights in Dataâ€”Facilities, in management and operating contracts which do not contain the clause at 48 CFR 970.5227-2, Rights in Dataâ€”Technology Transfer.</t>
  </si>
  <si>
    <t>The contracting officer shall include the clause with its Alternate I in contracts where access to Category C-24 restricted data, as set forth in 10 CFR part 725, is to be provided to contractors.</t>
  </si>
  <si>
    <t>(b) The contracting officer shall insert the clause at 970.5227-2, Rights in Dataâ€”Technology Transfer, in management and operating contracts which contain the clause at 970.5227-3, Technology Transfer Mission.</t>
  </si>
  <si>
    <t>970.2770-2</t>
  </si>
  <si>
    <t>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t>
  </si>
  <si>
    <t>contracts shall have</t>
  </si>
  <si>
    <t>970.2770-4</t>
  </si>
  <si>
    <t>(a) The contracting officer shall insert the clause at 970.5227-3, Technology Transfer Mission, in each solicitation for a new or an extension of an existing laboratory or weapon production facility management and operating contract.</t>
  </si>
  <si>
    <t>(b)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t>
  </si>
  <si>
    <t>970.2803-1</t>
  </si>
  <si>
    <t>Workers' Compensation Insurance.</t>
  </si>
  <si>
    <t>In such cases, a contractor's workers' compensation insurance policy should contain a standard extra-statutory medical coverage endorsement.</t>
  </si>
  <si>
    <t>policy should contain</t>
  </si>
  <si>
    <t>In such situations, a contractor's workers' compensation insurance policy should contain voluntary coverage for all occupational diseases.</t>
  </si>
  <si>
    <t>970.2803-2</t>
  </si>
  <si>
    <t>The contracting officer shall insert the clause at 970.5228-1, Insuranceâ€” Litigation and Claims, instead of the clause at 48 CFR 52.228-7, in all management and operating contracts.</t>
  </si>
  <si>
    <t>970.2904-1</t>
  </si>
  <si>
    <t>Management and operating contracts.</t>
  </si>
  <si>
    <t>The contracting officer shall modify paragraph (b) of the clause to replace the phrase â€œAllowable Cost and Paymentâ€ with the phrase â€œPayments and Advances.â€</t>
  </si>
  <si>
    <t>(b) Contracting officers shall include the clause at 970.5229-1, State and Local Taxes, in management and operating contracts.</t>
  </si>
  <si>
    <t>970.3101-9</t>
  </si>
  <si>
    <t>At any time, in accordance with the contract terms and conditions, the contracting officer may pursue an advance agreement in connection with any cost item under a contract.</t>
  </si>
  <si>
    <t>officer may pursue</t>
  </si>
  <si>
    <t>970.3102-3-70</t>
  </si>
  <si>
    <t>Home office expenses.</t>
  </si>
  <si>
    <t>The contractor may requestâ€” (i)</t>
  </si>
  <si>
    <t>970.3102-05-6</t>
  </si>
  <si>
    <t>However, the contracting officer shall designate a compensation threshold appropriate for the particular situation.</t>
  </si>
  <si>
    <t>The contract shall specifically provide that contracting officer approval is required for compensating an individual contractor employee above the threshold if a total of 50 percent or more of such compensation is reimbursed under DOE cost-type contracts.</t>
  </si>
  <si>
    <t>contract shall specifically provide</t>
  </si>
  <si>
    <t>970.3102-05-22</t>
  </si>
  <si>
    <t>In providing this information or expert advice, the contractor shall indicate to the recipient that it is not presenting the views of DOE.</t>
  </si>
  <si>
    <t>contractor shall indicate</t>
  </si>
  <si>
    <t>970.3102-05-46</t>
  </si>
  <si>
    <t>The contracting officer shall insert the clause at 970.5231-4, Preexisting Conditions, in all management and operating contracts.</t>
  </si>
  <si>
    <t>(a) The contracting officer shall include the clause with its Alternate I in contracts with incumbent management and operating contractors.</t>
  </si>
  <si>
    <t>(b) The contracting officer shall include the clause with its Alternate II in contracts with management and operating contractors not previously working at that particular site or facility.</t>
  </si>
  <si>
    <t>970.3200-1-1</t>
  </si>
  <si>
    <t>The contracting officer shall insert the clause at 970.5232-1, Reduction or suspension of contract payments, in management and operating contracts.</t>
  </si>
  <si>
    <t>970.3204-1</t>
  </si>
  <si>
    <t>(a)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t>
  </si>
  <si>
    <t>Activity shall authorize</t>
  </si>
  <si>
    <t>(c) Prior to providing any advance payments, the contracting officer shall enter into an agreement with the contractor and a financial institution regarding a special financial institution account where the advanced funds will be deposited by the Government.</t>
  </si>
  <si>
    <t>Standard financial management clauses.</t>
  </si>
  <si>
    <t>The contracting officer shall insert them in all management and operating contracts: (1) 970.5232-2, Payments and Advances.</t>
  </si>
  <si>
    <t>The contracting officer shall insert the basic clause with its Alternate I if a separate fixed-fee is provided for a separate item of work.</t>
  </si>
  <si>
    <t>The contracting officer shall insert the basic clause with its Alternate II when total available fee provisions in the basic clause are used.</t>
  </si>
  <si>
    <t>(iii) The contracting officer shall insert the basic clause with its Alternate III in management and operating contracts with integrated accounting systems.</t>
  </si>
  <si>
    <t>The contracting officer shall insert the basic clause with its Alternate IV in management and operating contracts without integrated accounting systems.</t>
  </si>
  <si>
    <t>If the contract includes the clause at 48 CFR 52.215-11, Price Reduction for Defective Cost or Pricing Dataâ€”Modifications, the contracting officer shall use the clause with its Alternate I. (3) 970.5232-4, Obligation of funds.</t>
  </si>
  <si>
    <t>The contracting officer may use the clause with its Alternate I in contracts which, expressly or otherwise, provide a contractual basis for equivalent controls in a separate clause.</t>
  </si>
  <si>
    <t>The contracting officer shall insert them in all management and operating contracts with integrated accounting systems: (1) 970.5232-7, Financial management system.</t>
  </si>
  <si>
    <t>970.3405-2</t>
  </si>
  <si>
    <t>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t>
  </si>
  <si>
    <t>contractor shall not respond</t>
  </si>
  <si>
    <t>970.3501-1</t>
  </si>
  <si>
    <t>(b) The contract statement of work shall define the purpose and mission of the FFRDC.</t>
  </si>
  <si>
    <t>work shall define</t>
  </si>
  <si>
    <t>970.3501-4</t>
  </si>
  <si>
    <t>The contracting officer shall insert the clause at 970.5235-1, Federally Funded Research and Development Center Sponsoring Agreement, in all solicitations and contracts for the management and operation of an FFRDC sponsored by the Department of Energy.</t>
  </si>
  <si>
    <t>970.4102-1</t>
  </si>
  <si>
    <t>(b)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t>
  </si>
  <si>
    <t>Any request shall set forth why it is in the best interest of the DOE to acquire utility service(s) by subcontract, i.e., what the benefits are, such as economic advantage.</t>
  </si>
  <si>
    <t>request shall set</t>
  </si>
  <si>
    <t>970.4207-03-02</t>
  </si>
  <si>
    <t>Certificate of costs.</t>
  </si>
  <si>
    <t>(a)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t>
  </si>
  <si>
    <t>The contracting officer shall assess a penalty pursuant to 970.5242-1 if unallowable costs are included in the submission.</t>
  </si>
  <si>
    <t>(b) If, during the review of the submission, the contracting officer determines that the submission contains an expressly unallowable cost or a cost determined to be unallowable prior to the submission, the contracting officer shall assess a penalty.</t>
  </si>
  <si>
    <t>(c)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t>
  </si>
  <si>
    <t>(2) Determined unallowable, then the contracting officer shall assess a penalty in an amount equal to two times the amount of the disallowed cost allocated to the contract.</t>
  </si>
  <si>
    <t>(d)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t>
  </si>
  <si>
    <t>970.4207-03-70</t>
  </si>
  <si>
    <t>The contracting officer shall insert the clause at 970.5242-1, Penalties for unallowable costs, in all management and operating solicitations and contracts.</t>
  </si>
  <si>
    <t>970.4207-05-01</t>
  </si>
  <si>
    <t>A contracting officer shall not resolve any questioned costs until the contracting officer has obtainedâ€” (i)</t>
  </si>
  <si>
    <t>officer shall not resolve</t>
  </si>
  <si>
    <t>(5) The contracting officer shall ensure that the documentation supporting the final settlement addresses the amount of the questioned costs and the subsequent disposition of such questioned costs.</t>
  </si>
  <si>
    <t>(6) The contracting officer shall ensure, to the maximum extent practicable, that the Department of Energy's auditor is afforded an opportunity to attend any negotiation or meeting with the contractor regarding a determination of allowability.</t>
  </si>
  <si>
    <t>970.4302-1</t>
  </si>
  <si>
    <t>The contracting officer shall insert the clause at 970.5243-1, Changes, in all management and operating contracts.</t>
  </si>
  <si>
    <t>970.4401-1</t>
  </si>
  <si>
    <t>(c)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t>
  </si>
  <si>
    <t>HCAs shall assure</t>
  </si>
  <si>
    <t>970.4401-2</t>
  </si>
  <si>
    <t>Review and approval.</t>
  </si>
  <si>
    <t>Such thresholds may not exceed the authority delegated to the Head of the Contracting Activity by the Senior Procurement Executive.</t>
  </si>
  <si>
    <t>thresholds may not exceed</t>
  </si>
  <si>
    <t>(c)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t>
  </si>
  <si>
    <t>Such action may be considered upon the periodic review of the contractor's purchasing system, but in any case those adjusted thresholds may not exceed the approval authority delegated to the Head of the Contracting Activity by the Senior Procurement Executive.</t>
  </si>
  <si>
    <t>(e)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t>
  </si>
  <si>
    <t>subpart shall communicate</t>
  </si>
  <si>
    <t>(f) Contracting officers shall assure that management and operating contractors establish and maintain subcontract files which contain those documents essential to present an accurate and adequate record of all purchasing transactions.</t>
  </si>
  <si>
    <t>(g) Contracting officers shall assure that management and operating contractors document purchases in writing, setting forth the information and data used in determining that the purchases are in the best interest of the Government.</t>
  </si>
  <si>
    <t>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t>
  </si>
  <si>
    <t>files shall include</t>
  </si>
  <si>
    <t>970.4401-3</t>
  </si>
  <si>
    <t>Advance notification.</t>
  </si>
  <si>
    <t>(a)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t>
  </si>
  <si>
    <t>(2)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t>
  </si>
  <si>
    <t>subsection shall not apply</t>
  </si>
  <si>
    <t>The advance notice shall contain, at a minimum, a description of work, estimated cost, type of contract or reimbursement provisions, and extent of competition, or justification for a noncompetitive purchase procurement.</t>
  </si>
  <si>
    <t>970.4402-2</t>
  </si>
  <si>
    <t>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t>
  </si>
  <si>
    <t>Nonetheless, certain Federal laws, Executive Orders, and regulations may affect contractor purchasing, as required by statute, regulation, or contract terms and conditions.</t>
  </si>
  <si>
    <t>regulations may affect</t>
  </si>
  <si>
    <t>(d) Contractor purchasing systems shall identify and apply the best in commercial purchasing practices and procedures (although nothing precludes the adoption of Federal procurement practices and procedures) to achieve system objectives.</t>
  </si>
  <si>
    <t>systems shall identify</t>
  </si>
  <si>
    <t>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t>
  </si>
  <si>
    <t>which can include</t>
  </si>
  <si>
    <t>970.4402-3</t>
  </si>
  <si>
    <t>Purchasing from contractor-affiliated sources.</t>
  </si>
  <si>
    <t>(a)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t>
  </si>
  <si>
    <t>contractor may purchase</t>
  </si>
  <si>
    <t>(This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t>
  </si>
  <si>
    <t>competition shall not preclude</t>
  </si>
  <si>
    <t>(c)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t>
  </si>
  <si>
    <t>source may include</t>
  </si>
  <si>
    <t>970.4402-4</t>
  </si>
  <si>
    <t>Nuclear material transfers.</t>
  </si>
  <si>
    <t>(a)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t>
  </si>
  <si>
    <t>party shall bear</t>
  </si>
  <si>
    <t>(b) The provisions providing for resolution of measurement differences must be such that resolution is always accomplished, while at the same time minimizing any advantage one party may have over the other.</t>
  </si>
  <si>
    <t>party may have</t>
  </si>
  <si>
    <t>The contracting officer shall insert the clause at 970.5244-1, Contractor Purchasing System, in all management and operating contracts.</t>
  </si>
  <si>
    <t>970.4501-1</t>
  </si>
  <si>
    <t>(a) The contracting officer shall insert the clause at 970.5245-1, Property, in management and operating contracts.</t>
  </si>
  <si>
    <t>(b) The contracting officer shall insert the basic clause with its Alternate I in contracts with nonprofit contractors.</t>
  </si>
  <si>
    <t>970.4905-1</t>
  </si>
  <si>
    <t>Termination for convenience of the government and default.</t>
  </si>
  <si>
    <t>(a)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t>
  </si>
  <si>
    <t>(b) The contracting officer shall modify paragraph (i) of the clause to insert â€œas supplemented in subpart 970.31 of the Department of Energy Acquisition Regulation,â€ after the phrase, â€œpart 31 of the Federal Acquisition Regulation.â€</t>
  </si>
  <si>
    <t>970.5001-4</t>
  </si>
  <si>
    <t>When use of the clause at 48 CFR 52.250-1, Indemnification Under Public Law 85-804, Alternate 1 is appropriate, the contracting officer may substitute the words â€œObligation of fundsâ€ for the words â€œLimitation of Cost or Limitation of Funds.â€</t>
  </si>
  <si>
    <t>970.5070-3</t>
  </si>
  <si>
    <t>The clause at 952.250-70 also shall be included in any management and operating contract for the design of a DOE facility, the construction or operation of which may involve the risk of public liability for a nuclear incident or a precautionary evacuation.</t>
  </si>
  <si>
    <t>970.5203-1</t>
  </si>
  <si>
    <t>Management controls.</t>
  </si>
  <si>
    <t>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t>
  </si>
  <si>
    <t>Contractor shall supply</t>
  </si>
  <si>
    <t>970.5203-2</t>
  </si>
  <si>
    <t>Performance improvement and collaboration.</t>
  </si>
  <si>
    <t>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t>
  </si>
  <si>
    <t>it shall affirmatively identify</t>
  </si>
  <si>
    <t>This may entail the alteration of existing practices or the institution of new procedures to more effectively or efficiently perform any aspect of contract performance or reduce overall cost of operation under the contract.</t>
  </si>
  <si>
    <t>This may entail</t>
  </si>
  <si>
    <t>Such improvements may result from changes in organization, outsourcing decisions, simplification of systems while retaining necessary controls, or any other approaches consistent with the statement of work and performance measures of this contract.</t>
  </si>
  <si>
    <t>improvements may result</t>
  </si>
  <si>
    <t>(c) The Contractor may consult with the Contracting Officer in those instances in which improvements being considered pursuant to paragraph (a) involve the cooperation of the DOE.</t>
  </si>
  <si>
    <t>Contractor may consult</t>
  </si>
  <si>
    <t>970.5203-3</t>
  </si>
  <si>
    <t>Contractor's organization.</t>
  </si>
  <si>
    <t>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t>
  </si>
  <si>
    <t>970.5204-1</t>
  </si>
  <si>
    <t>Counterintelligence.</t>
  </si>
  <si>
    <t>,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t>
  </si>
  <si>
    <t>(b) The Contractor shall appoint a qualified employee(s) to function as the Contractor Counterintelligence Officer.</t>
  </si>
  <si>
    <t>Contractor shall appoint</t>
  </si>
  <si>
    <t>970.5204-2</t>
  </si>
  <si>
    <t>Laws, regulations, and DOE directives.</t>
  </si>
  <si>
    <t>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t>
  </si>
  <si>
    <t>(b) In performing work under this contract, the Contractor shall comply with the requirements of those Department of Energy directives, or parts thereof, identified in the List of Applicable Directives (List B) appended to this contract.</t>
  </si>
  <si>
    <t>Within 30 days after receipt of the Contracting Officer's notice, the Contractor shall advise the Contracting Officer in writing of the potential impact of the Contractor's compliance with the revised list.</t>
  </si>
  <si>
    <t>If the tailored set of requirements identifies an alternative requirement varying from an ES&amp;H requirement of an applicable law or regulation, the Contractor shall request an exemption or other appropriate regulatory relief specified in the regulation.</t>
  </si>
  <si>
    <t>970.5204-3</t>
  </si>
  <si>
    <t>The contractor shall ensure records classified as Privacy Act system of records are maintained in accordance with FAR 52.224.2 â€œPrivacy Act.â€</t>
  </si>
  <si>
    <t>[The contracting officer shall identify which of the following categories of records will be included in the clause, excluding records operated and maintained in DOE Privacy Act system of records].</t>
  </si>
  <si>
    <t>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t>
  </si>
  <si>
    <t>record may include</t>
  </si>
  <si>
    <t>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t>
  </si>
  <si>
    <t>Upon the request of the Government, the contractor shall provide either the original contractor-owned records or copies of the records identified in paragraph (b) of this clause, to DOE or its designees, including successor contractors.</t>
  </si>
  <si>
    <t>Upon delivery, title to such records shall vest in DOE or its designees, and such records shall be protected in accordance with applicable federal laws (including the Privacy Act) as appropriate.</t>
  </si>
  <si>
    <t>records shall vest</t>
  </si>
  <si>
    <t>If the contractor chooses to provide its original contractor-owned records to the Government or its designee, the contractor shall retain future rights to access and copy such records as needed.</t>
  </si>
  <si>
    <t>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t>
  </si>
  <si>
    <t>The Government or its designees shall use such records in accordance with applicable federal laws (including the Privacy Act), as appropriate.</t>
  </si>
  <si>
    <t>designees shall use</t>
  </si>
  <si>
    <t>Contractor shall create, maintain, safeguard, and disposition records in accordance with 36 CFR Chapter XII, Subchapter B, â€œRecords Managementâ€ and the National Archives and Records Administration (NARA)-approved Records Disposition Schedules.</t>
  </si>
  <si>
    <t>Contractor shall create</t>
  </si>
  <si>
    <t>The contractor shall include the requirements of this clause in all subcontracts that contain the Integration of Environment, Safety and Health into Work Planning and Execution clause at 952.223-71 or, the Radiation Protection and Nuclear Criticality clause at 952.223-72.</t>
  </si>
  <si>
    <t>970.5208-1</t>
  </si>
  <si>
    <t>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t>
  </si>
  <si>
    <t>(c) Printing services not obtained in compliance with this guidance shall result in the cost of such printing being disallowed.</t>
  </si>
  <si>
    <t>guidance shall result</t>
  </si>
  <si>
    <t>(d) The Contractor shall include the substance of this clause in all subcontracts hereunder which require printing (as that term is defined in Title I of the U.S. Government Printing and Binding Regulations).</t>
  </si>
  <si>
    <t>970.5209-1</t>
  </si>
  <si>
    <t>Requirement for guarantee of performance.</t>
  </si>
  <si>
    <t>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t>
  </si>
  <si>
    <t>970.5211-1</t>
  </si>
  <si>
    <t>Work authorization.</t>
  </si>
  <si>
    <t>Prior to the start of each fiscal year, the Contracting Officer or designee shall provide the Contractor with program execution guidance in sufficient detail to enable the Contractor to develop an estimated cost, scope, and schedule.</t>
  </si>
  <si>
    <t>970.5215-1</t>
  </si>
  <si>
    <t>Total available fee: Base fee amount and performance fee amount.</t>
  </si>
  <si>
    <t>At the Contracting Officer's discretion, evaluation of incentivized performance may occur at the scheduled completion of specific incentivized requirements.</t>
  </si>
  <si>
    <t>performance may occur</t>
  </si>
  <si>
    <t>To the extent not set forth elsewhere in the contract: (1) The Government shall establish a Performance Evaluation and Measurement Plan(s) upon which the determination of the total available fee amount earned shall be based.</t>
  </si>
  <si>
    <t>Government shall establish</t>
  </si>
  <si>
    <t>Following each evaluation period, the Contractor shall submit a self-assessment within ( Insert Number ) calendar days after the end of the period.</t>
  </si>
  <si>
    <t>This self-assessment shall address both the strengths and weaknesses of the Contractor's performance during the evaluation period.</t>
  </si>
  <si>
    <t>assessment shall address</t>
  </si>
  <si>
    <t>Where deficiencies in performance are noted, the Contractor shall describe the actions planned or taken to correct such deficiencies and avoid their recurrence.</t>
  </si>
  <si>
    <t>970.5215-3</t>
  </si>
  <si>
    <t>Conditional payment of fee, profit, and other incentivesâ€”facility management contracts</t>
  </si>
  <si>
    <t>Financial incentives for timely mission accomplishment or cost effectiveness shall never compromise or impede full and effective implementation of the ISMS and full ES&amp;H compliance.</t>
  </si>
  <si>
    <t>effectiveness shall never compromise</t>
  </si>
  <si>
    <t>(3) In determining the amount of the reduction and the applicability of mitigating factors, the contracting officer must consider the Contractor's overall performance in meeting the ES&amp;H or security requirements of the contract.</t>
  </si>
  <si>
    <t>Such consideration must include performance against any site specific performance criteria/requirements that provide additional definition, guidance for the amount of reduction, or guidance for the applicability of mitigating factors.</t>
  </si>
  <si>
    <t>consideration must include</t>
  </si>
  <si>
    <t>In all cases, the contracting officer must consider mitigating factors that may warrant a reduction below the applicable range (see 48 CFR 970.1504-1-2).</t>
  </si>
  <si>
    <t>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t>
  </si>
  <si>
    <t>period shall mean</t>
  </si>
  <si>
    <t>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t>
  </si>
  <si>
    <t>amount shall also include</t>
  </si>
  <si>
    <t>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t>
  </si>
  <si>
    <t>Contractor shall immediately return</t>
  </si>
  <si>
    <t>In all cases, the Contracting Officer must consider mitigating factors that may warrant a reduction below the applicable range (see 48 CFR 970.1504-1-2).</t>
  </si>
  <si>
    <t>Such reduction shall not result in the total of earned fee, fixed fee, profit, or shared net savings being less than 25 percent of the total available fee amount.</t>
  </si>
  <si>
    <t>reduction shall not result</t>
  </si>
  <si>
    <t>Such 25 percent shall include base fee, if any.</t>
  </si>
  <si>
    <t>percent shall include</t>
  </si>
  <si>
    <t>Such reduction shall not result in the total of earned fee, fixed fee, profit or shared net savings being less than 25 percent of the total available fee amount.</t>
  </si>
  <si>
    <t>970.5215-4</t>
  </si>
  <si>
    <t>Cost reduction.</t>
  </si>
  <si>
    <t>To this end, the Contractor shall assess its operations and identify areas where cost reductions would bring cost efficiency to operations without adversely affecting the level of performance required by the contract.</t>
  </si>
  <si>
    <t>Contractor shall assess</t>
  </si>
  <si>
    <t>Such savings may result from a specific cost reduction effort which is negotiated on a cost-plus-incentive-fee, fixed-price incentive, or firm-fixed-price basis, or may result directly from a design, process, or method change.</t>
  </si>
  <si>
    <t>savings may result</t>
  </si>
  <si>
    <t>This evaluation shall include an assessment of the difference between the current method (baseline) and proposed new method including all related costs.</t>
  </si>
  <si>
    <t>evaluation shall include</t>
  </si>
  <si>
    <t>In addition, CRPs for the establishment of cost-plus-incentive-fee, fixed-price incentive, or firm-fixed-price efforts shall contain, at a minimum, the followingâ€” (i)</t>
  </si>
  <si>
    <t>efforts shall contain</t>
  </si>
  <si>
    <t>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t>
  </si>
  <si>
    <t>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t>
  </si>
  <si>
    <t>970.5215-5</t>
  </si>
  <si>
    <t>Limitation on fee.</t>
  </si>
  <si>
    <t>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t>
  </si>
  <si>
    <t>970.5217-1</t>
  </si>
  <si>
    <t>Strategic Partnership Projects Program.</t>
  </si>
  <si>
    <t>(2) The Contractor must submit all Strategic Partnership Projects agreements to the DOE Contracting Officer for DOE review and approval.</t>
  </si>
  <si>
    <t>When the Contractor proposes to perform Strategic Partnership Projects activities pursuant to this clause, it may assist the project sponsor in the preparation of project proposal packages including the preparation of cost estimates.</t>
  </si>
  <si>
    <t>it may assist</t>
  </si>
  <si>
    <t>970.5222-1</t>
  </si>
  <si>
    <t>Collective Bargaining Agreements Management and Operating Contracts.</t>
  </si>
  <si>
    <t>970.5222-2</t>
  </si>
  <si>
    <t>Overtime management.</t>
  </si>
  <si>
    <t>As prescribed in 970.2201-2-2, insert the following clause: (a) The Contractor shall maintain adequate internal controls to ensure that employee overtime is authorized only if cost effective and necessary to ensure performance of work under this contract.</t>
  </si>
  <si>
    <t>(b) The Contractor shall notify the Contracting Officer when in any given year it is likely that overtime usage as a percentage of payroll may exceed 4%.</t>
  </si>
  <si>
    <t>payroll may exceed</t>
  </si>
  <si>
    <t>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t>
  </si>
  <si>
    <t>970.5223-1</t>
  </si>
  <si>
    <t>Integration of environment, safety, and health into work planning and execution.</t>
  </si>
  <si>
    <t>(b) In performing work under this contract, the Contractor shall perform work safely, in a manner that ensures adequate protection for employees, the public, and the environment, and shall be accountable for the safe performance of work.</t>
  </si>
  <si>
    <t>(c) The Contractor shall manage and perform work in accordance with a documented Safety Management System (System) that fulfills all conditions in paragraph (b) of this clause at a minimum.</t>
  </si>
  <si>
    <t>(e) The Contractor shall submit to the Contracting Officer documentation of its System for review and approval.</t>
  </si>
  <si>
    <t>On an annual basis, the Contractor shall review and update, for DOE approval, its safety performance objectives, performance measures, and commitments consistent with and in response to DOE's program and budget execution guidance and direction.</t>
  </si>
  <si>
    <t>Contractor shall review</t>
  </si>
  <si>
    <t>(f) The Contractor shall comply with, and assist the Department of Energy in complying with, ES&amp;H requirements of all applicable laws and regulations, and applicable directives identified in the clause of this contract entitled â€œLaws, Regulations, and DOE Directives.â€</t>
  </si>
  <si>
    <t>(g) The Contractor shall promptly evaluate and resolve any noncompliance with applicable ES&amp;H requirements and the System.</t>
  </si>
  <si>
    <t>Contractor shall promptly evaluate</t>
  </si>
  <si>
    <t>Such subcontracts shall provide for the right to stop work under the conditions described in paragraph (g) of this clause.</t>
  </si>
  <si>
    <t>subcontracts shall provide</t>
  </si>
  <si>
    <t>970.5223-3</t>
  </si>
  <si>
    <t>Agreement regarding Workplace Substance Abuse Programs at DOE sites.</t>
  </si>
  <si>
    <t>As prescribed in 970.2305-4(a), the contracting officer shall insert the following provision: (a) Any contract awarded as a result of this solicitation will be subject to the policies, criteria, and procedures of 10 CFR part 707, Workplace Substance Abuse Programs at DOE Sites.</t>
  </si>
  <si>
    <t>970.5223-4</t>
  </si>
  <si>
    <t>Workplace Substance Abuse Programs at DOE Sites.</t>
  </si>
  <si>
    <t>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t>
  </si>
  <si>
    <t>program may render</t>
  </si>
  <si>
    <t>970.5223-7</t>
  </si>
  <si>
    <t>(e)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t>
  </si>
  <si>
    <t>(f) In complying with the requirements of paragraph (c) of this clause, the Contractor shall coordinate its activities with and submit required reports through the Environmental Sustainability Coordinator or equivalent position.</t>
  </si>
  <si>
    <t>(g) The Contractor shall prepare and submit performance reports using prescribed DOE formats, at the end of the Federal fiscal year, on matters related to the acquisition of environmentally preferable and sustainable products and services.</t>
  </si>
  <si>
    <t>(g) The Contractor shall prepare and submit performance reports using prescribed DOE formats, at the end of the Federal fiscal year, on matters related to the acquisition of energy efficient and environmentally sustainable products and services.</t>
  </si>
  <si>
    <t>970.5225-1</t>
  </si>
  <si>
    <t>Compliance with export control laws and regulations (Export Clause).</t>
  </si>
  <si>
    <t>As prescribed in 970.2571-3, use the following clause: (a) The Contractor shall comply with all applicable U.S. export control laws and regulations.</t>
  </si>
  <si>
    <t>(d)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t>
  </si>
  <si>
    <t>970.5226-1</t>
  </si>
  <si>
    <t>Diversity plan.</t>
  </si>
  <si>
    <t>As prescribed in 970.2671-2, insert the following clause: The Contractor shall submit a Diversity Plan to the Contracting Officer for approval within 90 days after the effective date of this contract (or contract modification, if appropriate).</t>
  </si>
  <si>
    <t>970.5227-1</t>
  </si>
  <si>
    <t>Rights in data-facilities.</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</si>
  <si>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</si>
  <si>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t>
  </si>
  <si>
    <t>(2) The Contractor shall have: (i)</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</si>
  <si>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</si>
  <si>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t>
  </si>
  <si>
    <t>(1)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t>
  </si>
  <si>
    <t>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t>
  </si>
  <si>
    <t>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t>
  </si>
  <si>
    <t>which may expedite</t>
  </si>
  <si>
    <t>(3) Neither the Contractor nor higher-tier subcontractors shall use their power to award subcontracts as economic leverage to acquire rights in a subcontractor's limited rights data or restricted computer software for their private use.</t>
  </si>
  <si>
    <t>subcontractors shall use</t>
  </si>
  <si>
    <t>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t>
  </si>
  <si>
    <t>970.5227-2</t>
  </si>
  <si>
    <t>Rights in data-technology transfer.</t>
  </si>
  <si>
    <t>(1)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t>
  </si>
  <si>
    <t>(3)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t>
  </si>
  <si>
    <t>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t>
  </si>
  <si>
    <t>(1)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t>
  </si>
  <si>
    <t>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t>
  </si>
  <si>
    <t>(2)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t>
  </si>
  <si>
    <t>contractor shall mark</t>
  </si>
  <si>
    <t>(3)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t>
  </si>
  <si>
    <t>papers shall vest</t>
  </si>
  <si>
    <t>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t>
  </si>
  <si>
    <t>Contractor can show</t>
  </si>
  <si>
    <t>For data other than scientific and technical articles and data produced under a CRADA, the Contractor shall submit in writing to Patent Counsel its request to assert copyright in data first produced in the performance of this Contract pursuant to this clause.</t>
  </si>
  <si>
    <t>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t>
  </si>
  <si>
    <t>The request shall include the Contractor's certification or other documentation acceptable to Patent Counsel demonstrating such permission has been obtained.</t>
  </si>
  <si>
    <t>For computer software, the Contractor shall furnish to the DOE designated, centralized software distribution and control point, the Energy Science and Technology Software Center, at the time permission to assert copyright is given under paragraph (e)(2) of this clause: (A)</t>
  </si>
  <si>
    <t>The Contractor acknowledges that the DOE designated software distribution and control point may provide a technical description of the software in an announcement identifying its availability from the copyright holder.</t>
  </si>
  <si>
    <t>point may provide</t>
  </si>
  <si>
    <t>(v)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t>
  </si>
  <si>
    <t>(viii)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t>
  </si>
  <si>
    <t>Government can distribute</t>
  </si>
  <si>
    <t>This notice including this sentence must appear on any copies of this computer software.</t>
  </si>
  <si>
    <t>sentence must appear</t>
  </si>
  <si>
    <t>(3) Neither the Contractor nor higher-tier subcontractors shall use their power to award subcontracts as economic leverage to acquire rights in a subcontractor's limited rights data and restricted computer software for their private use.</t>
  </si>
  <si>
    <t>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t>
  </si>
  <si>
    <t>970.5227-3</t>
  </si>
  <si>
    <t>Technology transfer mission.</t>
  </si>
  <si>
    <t>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t>
  </si>
  <si>
    <t>(1)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t>
  </si>
  <si>
    <t>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t>
  </si>
  <si>
    <t>year shall not exceed</t>
  </si>
  <si>
    <t>These procedures shall apply to other persons participating in Laboratory research or related technology transfer activities.</t>
  </si>
  <si>
    <t>The contracting officer shall have thirty (30) days thereafter to approve or require specific changes to such procedures.</t>
  </si>
  <si>
    <t>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t>
  </si>
  <si>
    <t>In conducting its technology transfer activities, the Contractor shall prepare procedures and take all reasonable measures to ensure widespread notice of availability of technologies suited for transfer and opportunities for exclusive licensing and joint research arrangements.</t>
  </si>
  <si>
    <t>The contracting officer shall act on any such requests for approval within thirty (30) days.</t>
  </si>
  <si>
    <t>(2)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t>
  </si>
  <si>
    <t>(3)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t>
  </si>
  <si>
    <t>(1) The Contractor shall notify and obtain the approval of the contracting officer, prior to entering into any technology transfer arrangement, when such technology or any part of such technology is classified or sensitive under Section 148 of the Atomic Energy Act (42 U.S.C. 2168).</t>
  </si>
  <si>
    <t>Such notification shall include sufficient information to enable DOE to determine the extent that commercialization of such technology would enhance or diminish security interests of the United States, or diminish communications within DOE's nuclear weapon production complex.</t>
  </si>
  <si>
    <t>(2)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t>
  </si>
  <si>
    <t>license may result</t>
  </si>
  <si>
    <t>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t>
  </si>
  <si>
    <t>(ii) The Contractor shall also include (specific to the proposed CRADA), a statement of compliance with the Fairness of Opportunity requirements of paragraph (e) of this clause.</t>
  </si>
  <si>
    <t>Contractor shall also include</t>
  </si>
  <si>
    <t>(iii) Within thirty (30) days after submission of a JWS or proposed CRADA, the contracting officer shall approve, disapprove or request modification to the JWS or CRADA.</t>
  </si>
  <si>
    <t>The contracting officer shall provide a written explanation to the Contractor's Laboratory Director or designee of any disapproval or requirement for modification of a JWS or proposed CRADA.</t>
  </si>
  <si>
    <t>Except as otherwise directed in writing by the contracting officer, the Contractor shall not enter into, or begin work under, a CRADA until approval of the CRADA has been granted by the contracting officer.</t>
  </si>
  <si>
    <t>When data protected pursuant to paragraph (n)(3)(i) of this clause is so transferred, the Contractor shall clearly mark the data with a legend setting out the restrictions against private use and further dissemination, along with the expiration date of such restrictions.</t>
  </si>
  <si>
    <t>Contractor shall clearly mark</t>
  </si>
  <si>
    <t>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t>
  </si>
  <si>
    <t>Contractor shall assure</t>
  </si>
  <si>
    <t>(iii)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t>
  </si>
  <si>
    <t>As prescribed in 48 CFR 970.2770-4(c), the contracting officer shall substitute the phrase â€œweapon production facilityâ€ wherever the word â€œlaboratoryâ€ appears in the clause.</t>
  </si>
  <si>
    <t>officer shall substitute</t>
  </si>
  <si>
    <t>970.5227-4</t>
  </si>
  <si>
    <t>(b) If the Contractor is sued for copyright infringement or anticipates the filing of such a lawsuit, the Contractor may request authorization and consent to copy a copyrighted work from the contracting officer.</t>
  </si>
  <si>
    <t>970.5227-5</t>
  </si>
  <si>
    <t>(b)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t>
  </si>
  <si>
    <t>Except where the Contractor has agreed to indemnify the Government, the Contractor shall furnish such evidence and information at the expense of the Government.</t>
  </si>
  <si>
    <t>970.5227-6</t>
  </si>
  <si>
    <t>Patent indemnityâ€”subcontracts.</t>
  </si>
  <si>
    <t>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t>
  </si>
  <si>
    <t>970.5227-7</t>
  </si>
  <si>
    <t>Royalty information.</t>
  </si>
  <si>
    <t>In addition, if specifically requested by the Contracting Officer before execution of the contract, the offeror shall furnish a copy of the current license agreement and an identification of applicable claims of specific patents or other basis upon which the royalty may be payable.</t>
  </si>
  <si>
    <t>970.5227-8</t>
  </si>
  <si>
    <t>(b)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t>
  </si>
  <si>
    <t>(d) The Contractor shall furnish to the Contracting Officer, annually upon request, a statement of royalties paid or required to be paid in connection with performing this Contract and subcontracts hereunder.</t>
  </si>
  <si>
    <t>(g)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t>
  </si>
  <si>
    <t>970.5227-9</t>
  </si>
  <si>
    <t>Contractors that are domestic small businesses and domestic nonprofit organizations may not need a waiver and will have included in their contracts a patent clause reflecting their right to elect title to subject inventions pursuant to the Bayh-Dole Act (35 U.S.C. 200 et seq. ).</t>
  </si>
  <si>
    <t>organizations may not need</t>
  </si>
  <si>
    <t>970.5227-10</t>
  </si>
  <si>
    <t>Patent rightsâ€”management and operating contracts, nonprofit organization or small business firm contractor.</t>
  </si>
  <si>
    <t>Except for exceptional circumstance subject inventions, the contractor may retain the entire right, title, and interest throughout the world to each subject invention subject to the provisions of this clause and 35 U.S.C. 203.</t>
  </si>
  <si>
    <t>contractor may retain</t>
  </si>
  <si>
    <t>With respect to any subject invention in which the Contractor retains title, the Federal government shall have a nonexclusive, nontransferable, irrevocable, paid-up license to practice or have practiced for or on behalf of the United States the subject invention throughout the world.</t>
  </si>
  <si>
    <t>government shall have</t>
  </si>
  <si>
    <t>The disclosure shall include a written statement as to whether the invention falls within an exceptional circumstance field.</t>
  </si>
  <si>
    <t>During the course of the work under this contract, the Contractor or its employees may desire to release or publish information regarding scientific or technical developments conceived or first actually reduced to practice in the course of or under this contract.</t>
  </si>
  <si>
    <t>employees may desire</t>
  </si>
  <si>
    <t>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t>
  </si>
  <si>
    <t>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t>
  </si>
  <si>
    <t>If the Contractor files a domestic or foreign patent application claiming a subject invention, the Contractor shall promptly submit to Patent Counsel, upon request, the following information and documents: (i)</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</si>
  <si>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t>
  </si>
  <si>
    <t>Except for the subcontracts described in subparagraph (g)(2) of this clause, the Contractor shall include the patent rights clause at 48 CFR 952.227-13, suitably modified to identify the parties, in any contract for experimental, developmental, demonstration or research work.</t>
  </si>
  <si>
    <t>For subcontracts subject to exceptional circumstances, the contractor must consult with DOE patent counsel with respect to the appropriate patent clause.</t>
  </si>
  <si>
    <t>contractor must consult</t>
  </si>
  <si>
    <t>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t>
  </si>
  <si>
    <t>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t>
  </si>
  <si>
    <t>Upon request of the Contracting Officer, the Contractor shall furnish a copy of a subcontract.</t>
  </si>
  <si>
    <t>If the Contractor in the performance of this contract becomes aware of a subject invention made under a subcontract, the Contractor shall promptly notify Patent Counsel and identify the subject invention.</t>
  </si>
  <si>
    <t>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t>
  </si>
  <si>
    <t>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t>
  </si>
  <si>
    <t>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t>
  </si>
  <si>
    <t>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t>
  </si>
  <si>
    <t>representative may examine</t>
  </si>
  <si>
    <t>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t>
  </si>
  <si>
    <t>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t>
  </si>
  <si>
    <t>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t>
  </si>
  <si>
    <t>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t>
  </si>
  <si>
    <t>970.5227-11</t>
  </si>
  <si>
    <t>Patent rightsâ€”management and operating contracts, for-profit contractor, non-technology transfer.</t>
  </si>
  <si>
    <t>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t>
  </si>
  <si>
    <t>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t>
  </si>
  <si>
    <t>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</si>
  <si>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</si>
  <si>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</si>
  <si>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t>
  </si>
  <si>
    <t>Except for the subcontracts described in subparagraph (f)(2) of this clause, the Contractor shall include the patent rights clause at 48 CFR 952.227-13, suitably modified to identify the parties, in any contract for experimental, developmental, demonstration or research work.</t>
  </si>
  <si>
    <t>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t>
  </si>
  <si>
    <t>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t>
  </si>
  <si>
    <t>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t>
  </si>
  <si>
    <t>The interim report shall state whether the Contractor's invention disclosures were submitted to DOE in accordance with the requirements of subparagraphs (c)(1) and (c)(5) of this clause.</t>
  </si>
  <si>
    <t>report shall state</t>
  </si>
  <si>
    <t>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t>
  </si>
  <si>
    <t>970.5227-12</t>
  </si>
  <si>
    <t>Patent rightsâ€”management and operating contracts, for-profit contractor, advance class waiver.</t>
  </si>
  <si>
    <t>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t>
  </si>
  <si>
    <t>The notification shall identify the advance class waiver, state the countries, including the United States, in which rights are retained, and certify that the subject invention is not an exceptional circumstance subject invention or subject to a treaty or international agreement.</t>
  </si>
  <si>
    <t>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t>
  </si>
  <si>
    <t>(d) Conditions when the Government may obtain title notwithstanding an advance class waiver â€”(1) Return of title to a subject invention.</t>
  </si>
  <si>
    <t>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t>
  </si>
  <si>
    <t>Contractor shall convey</t>
  </si>
  <si>
    <t>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t>
  </si>
  <si>
    <t>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t>
  </si>
  <si>
    <t>DOE may request, in writing, title to any subject inventions from the Contractor, and the Contractor shall convey title to the subject inventions to DOE, if the advance class waiver granted under subparagraph (b)(2) of this clause is terminated under paragraph (u) of this clause.</t>
  </si>
  <si>
    <t>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t>
  </si>
  <si>
    <t>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t>
  </si>
  <si>
    <t>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t>
  </si>
  <si>
    <t>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t>
  </si>
  <si>
    <t>The reports shall include information regarding the status of development, date of first commercial sale or use, gross royalties received by the Contractor, and other data and information reasonably specified by DOE.</t>
  </si>
  <si>
    <t>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t>
  </si>
  <si>
    <t>assignee may grant</t>
  </si>
  <si>
    <t>The interim report shall state whether the Contractor's invention disclosures were submitted to DOE in accordance with the requirements of subparagraphs (f)(3) and (f)(4) of this clause.</t>
  </si>
  <si>
    <t>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t>
  </si>
  <si>
    <t>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t>
  </si>
  <si>
    <t>970.5228-1</t>
  </si>
  <si>
    <t>Insuranceâ€”litigation and claims.</t>
  </si>
  <si>
    <t>As prescribed in 970.2803-2, insert the following clause: (a) The contractor must comply with 10 CFR part 719, Contractor Legal Management Requirements, if applicable.</t>
  </si>
  <si>
    <t>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t>
  </si>
  <si>
    <t>970.5229-1</t>
  </si>
  <si>
    <t>State and local taxes.</t>
  </si>
  <si>
    <t>(c) The Government shall hold the Contractor harmless from penalties and interest incurred through compliance with this clause.</t>
  </si>
  <si>
    <t>Government shall hold</t>
  </si>
  <si>
    <t>970.5232-2</t>
  </si>
  <si>
    <t>Payments and advances.</t>
  </si>
  <si>
    <t>The fixed-fee payable under this contract shall become due and payable in periodic installments in accordance with a schedule determined by the Contracting Officer.</t>
  </si>
  <si>
    <t>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t>
  </si>
  <si>
    <t>Contractor shall agree</t>
  </si>
  <si>
    <t>If the Contracting Officer determines that the balance of such special financial institution account exceeds the Contractor's current needs, the Contractor shall promptly make such disposition of the excess as the Contracting Officer may direct.</t>
  </si>
  <si>
    <t>Contractor shall promptly make</t>
  </si>
  <si>
    <t>Title to the unexpended balance of any funds advanced and of any special financial institution account established pursuant to this clause shall remain in the Government and be superior to any claim or lien of the financial institution of deposit or others.</t>
  </si>
  <si>
    <t>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t>
  </si>
  <si>
    <t>Any claim which the Government may have against the Contractor in connection with this contract; and (ii) Deductions due under the terms of this contract and not otherwise recovered by or credited to the Government.</t>
  </si>
  <si>
    <t>970.5232-3</t>
  </si>
  <si>
    <t>Accounts, records, and inspection.</t>
  </si>
  <si>
    <t>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t>
  </si>
  <si>
    <t>The DOE shall have the right to inspect the work and activities of the Contractor under this contract at such time and in such manner as it shall deem appropriate.</t>
  </si>
  <si>
    <t>it shall deem</t>
  </si>
  <si>
    <t>That report shall reflect the results of the internal audits during the previous fiscal year and the actions to be taken to resolve weaknesses identified in the contractor's system of business, financial, or management controls.</t>
  </si>
  <si>
    <t>report shall reflect</t>
  </si>
  <si>
    <t>970.5232-4</t>
  </si>
  <si>
    <t>Obligation of funds.</t>
  </si>
  <si>
    <t>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t>
  </si>
  <si>
    <t>970.5232-7</t>
  </si>
  <si>
    <t>Financial management system.</t>
  </si>
  <si>
    <t>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t>
  </si>
  <si>
    <t>970.5232-8</t>
  </si>
  <si>
    <t>Integrated accounting.</t>
  </si>
  <si>
    <t>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t>
  </si>
  <si>
    <t>970.5235-1</t>
  </si>
  <si>
    <t>Federally funded research and development center sponsoring agreement.</t>
  </si>
  <si>
    <t>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t>
  </si>
  <si>
    <t>(c) Unless otherwise provided by the contract, the Contractor may accept work from a nonsponsor (as defined in 48 CFR 35.017) in accordance with the requirements and limitations of the clause 48 CFR 970.5217-1, Strategic Partnership Projects Program.</t>
  </si>
  <si>
    <t>(d) As an FFRDC, the Contractor shall not use its privileged information or access to government facilities to compete with the private sector.</t>
  </si>
  <si>
    <t>970.5243-1</t>
  </si>
  <si>
    <t>As prescribed in 970.4302-1, the contracting officer shall insert the following clause in all management and operating contracts: (a) Changes and adjustment of fee.</t>
  </si>
  <si>
    <t>Nothing contained in this clause shall excuse the Contractor from proceeding with the prosecution of the work in accordance with the requirements of any direction hereunder.</t>
  </si>
  <si>
    <t>970.5244-1</t>
  </si>
  <si>
    <t>Contractor purchasing system.</t>
  </si>
  <si>
    <t>The Contractor's approved purchasing system and methods shall include the requirements set forth in paragraphs (b) through (y) of this clause.</t>
  </si>
  <si>
    <t>methods shall include</t>
  </si>
  <si>
    <t>(1) The Contractor shall provide forâ€” (i) Periodic post-award audit of cost-reimbursement subcontractors at all tiers; and (ii) Audits, where necessary, to provide a valid basis for pre-award or cost or price analysis.</t>
  </si>
  <si>
    <t>(1) The Contractor shall require performance bonds in penal amounts as set forth in 48 CFR 28.102-2(a) for all fixed-priced and unit-priced construction subcontracts in excess of $150,000.</t>
  </si>
  <si>
    <t>(3)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t>
  </si>
  <si>
    <t>(4) A subcontractor may have more than one acceptable surety in both construction and other subcontracts, provided that in no case will the liability of any one surety exceed the maximum penal sum for which it is qualified for any one obligation.</t>
  </si>
  <si>
    <t>(iii) The Contractor shall not employ the construction subcontractor or an affiliate to inspect the firm's work.</t>
  </si>
  <si>
    <t>The contractor shall assure that the working relationships of the construction subcontractor and the subcontractor inspecting its work and the authority of the inspector are clearly defined.</t>
  </si>
  <si>
    <t>contractor shall assure</t>
  </si>
  <si>
    <t>Contractors shall comply with 48 CFR subpart 8.11 and 48 CFR subpart 908.11.</t>
  </si>
  <si>
    <t>Contractors shall comply</t>
  </si>
  <si>
    <t>Contractors shall determine whether required equipment and property should be purchased or leased, and establish appropriate thresholds for application of lease versus purchase determinations.</t>
  </si>
  <si>
    <t>Contractors shall determine</t>
  </si>
  <si>
    <t>Contractors shall provide no less protection for the Government in its subcontracts than is provided in the prime contract.</t>
  </si>
  <si>
    <t>Where a subcontractor has been permitted to assign payments to a financial institution, the assignment shall treat any right of setoff in accordance with 48 CFR 932.803.</t>
  </si>
  <si>
    <t>assignment shall treat</t>
  </si>
  <si>
    <t>When subcontracts are terminated as a result of the termination of all or a portion of this contract, the Contractor shall settle with subcontractors in conformity with the policies and principles relating to settlement of prime contracts in 48 CFR subparts 49.1, 49.2 and 49.3.</t>
  </si>
  <si>
    <t>Contractor shall settle</t>
  </si>
  <si>
    <t>When subcontracts are terminated for reasons other than termination of this contract, the Contractor shall settle such subcontracts in general conformity with the policies and principles in 48 CFR subparts 49.1, 49.2, 49.3 and 49.4.</t>
  </si>
  <si>
    <t>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t>
  </si>
  <si>
    <t>970.5245-1</t>
  </si>
  <si>
    <t>Property.</t>
  </si>
  <si>
    <t>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t>
  </si>
  <si>
    <t>Upon completion of the work or the termination of this contract, the Contractor shall render an accounting, as prescribed by the Contracting Officer, of all government property which had come into the possession or custody of the Contractor under this contract.</t>
  </si>
  <si>
    <t>Contractor shall render</t>
  </si>
  <si>
    <t>(1)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t>
  </si>
  <si>
    <t>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t>
  </si>
  <si>
    <t>(3) High-risk property is property, the loss, destruction, damage to, or the unintended or premature transfer of which could pose risks to the public, the environment, or the national security interests of the United States.</t>
  </si>
  <si>
    <t>which could pose</t>
  </si>
  <si>
    <t>However, the value of repair costs shall not exceed the fair market value of the damaged property.</t>
  </si>
  <si>
    <t>In order for a property management system to be approved, it must provide forâ€” (A) Comprehensive coverage of property from the requirement identification, through its life cycle, to final disposition; (B)</t>
  </si>
  <si>
    <t>OMB Approval under the Paperwork Reduction Act.</t>
  </si>
  <si>
    <t>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t>
  </si>
  <si>
    <t>that must appear</t>
  </si>
  <si>
    <t>Contracting Officers must insert a clause substantially similar to the clause in section 1052.201-70, Contracting Officer's Representative (COR) Appointment and Authority, in all solicitations and contracts.</t>
  </si>
  <si>
    <t>Officers must insert</t>
  </si>
  <si>
    <t>1009.104-5</t>
  </si>
  <si>
    <t>(b) Internal Revenue Service (IRS) contracting officers shall comply with the requirements of subpart 1009.70 once an offeror has been identified as the apparent successful offeror.</t>
  </si>
  <si>
    <t>1009.204-70</t>
  </si>
  <si>
    <t>Contractor publicity.</t>
  </si>
  <si>
    <t>31 U.S.C. 333(a) prohibits the use of Treasury names, abbreviations, or symbols, in connection with, or as a part of, any advertisement, solicitation, business activity, or product, in a manner that may imply endorsement by Treasury.</t>
  </si>
  <si>
    <t>that may imply</t>
  </si>
  <si>
    <t>(b) IRS contracting officers shall include a provision in all solicitations regardless of dollar value, which contains a consent to disclosure to be signed and dated by a person authorized to act on behalf of the offeror as defined in 26 CFR 301.6103(c)-1(e)(4).</t>
  </si>
  <si>
    <t>IRS contracting officers shall not proceed with award, at any dollar value, until a tax check has been performed on the apparent successful offeror.</t>
  </si>
  <si>
    <t>officers shall not proceed</t>
  </si>
  <si>
    <t>The request shall include only the information required for purposes of conducting the tax check.</t>
  </si>
  <si>
    <t>(b)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t>
  </si>
  <si>
    <t>which may remove</t>
  </si>
  <si>
    <t>(d) The contracting officer shall include in the contract file documentation that verifies the tax check was conducted and if the results confirm a delinquent Federal tax liability existed at the time of award, confirmation that the offeror was notified of such.</t>
  </si>
  <si>
    <t>(a)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t>
  </si>
  <si>
    <t>Bureau task and delivery order ombudsmen shall review complaints from contractors concerning task and delivery orders placed by the contracting activity and ensure they are afforded a fair opportunity to be considered, consistent with the procedures in the contract.</t>
  </si>
  <si>
    <t>1019.202-70</t>
  </si>
  <si>
    <t>The Treasury Mentor ProtÃ©gÃ© Program.</t>
  </si>
  <si>
    <t>(2) A firm's status as a protÃ©gÃ© under a Treasury contract shall not have an effect on the firm's eligibility to seek other contracts or subcontracts.</t>
  </si>
  <si>
    <t>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</si>
  <si>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</si>
  <si>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</si>
  <si>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adjustment may occur</t>
  </si>
  <si>
    <t>A mentor firm may be either a large or small business, eligible for award of a Government contract that can provide developmental assistance to enhance the capabilities of protÃ©gÃ©s to perform as subcontractors.</t>
  </si>
  <si>
    <t>Mentors may rely in good faith on written representations by potential protÃ©gÃ©s that they meet the specified eligibility requirements.</t>
  </si>
  <si>
    <t>Mentor firms may have multiple protÃ©gÃ©s.</t>
  </si>
  <si>
    <t>firms may have</t>
  </si>
  <si>
    <t>(1) Firms interested in becoming a mentor firm may apply in writing to Treasury's OSDBU.</t>
  </si>
  <si>
    <t>firm may apply</t>
  </si>
  <si>
    <t>Upon completion of the review, the mentor may implement the developmental assistance program.</t>
  </si>
  <si>
    <t>mentor may implement</t>
  </si>
  <si>
    <t>(4) If OSDBU disapproves the agreement, the mentor may provide additional information for reconsideration.</t>
  </si>
  <si>
    <t>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t>
  </si>
  <si>
    <t>relationship must include</t>
  </si>
  <si>
    <t>The forms of developmental assistance a mentor can provide to a protÃ©gÃ© include: (1) Management guidance relating to financial management, organizational management, overall business management/planning, business development, and technical assistance.</t>
  </si>
  <si>
    <t>However, such withdrawal shall not excuse the contractor from compliance with contract requirements.</t>
  </si>
  <si>
    <t>withdrawal shall not excuse</t>
  </si>
  <si>
    <t>At the conclusion of each year in the Mentor-ProtÃ©gÃ© Program, the contractor and protÃ©gÃ© must formally brief the Department of the Treasury team regarding program accomplishments as they pertain to the approved agreement.</t>
  </si>
  <si>
    <t>protÃ©gÃ© must formally brief</t>
  </si>
  <si>
    <t>(v) Mentor and protÃ©gÃ© firms must submit an evaluation to OSDBU at the conclusion of the mutually agreed upon program period, the conclusion of the contract, or the voluntary withdrawal by either party from the Mentor-ProtÃ©gÃ© Program, whichever comes first.</t>
  </si>
  <si>
    <t>firms must submit</t>
  </si>
  <si>
    <t>(vi) ProtÃ©gÃ© firms shall submit a post completion report 24 months after exiting the Mentor-ProtÃ©gÃ© Program.</t>
  </si>
  <si>
    <t>1032.770-1</t>
  </si>
  <si>
    <t>Scope of section.</t>
  </si>
  <si>
    <t>HCAs may develop necessary supplemental internal procedures as well as guidance to advise potential offerors, offerors and contractors of these policies and procedures.</t>
  </si>
  <si>
    <t>HCAs may develop</t>
  </si>
  <si>
    <t>Additionally, Bureaus who receive non-appropriated funds may utilize and tailor these policies and procedures to fit their needs.</t>
  </si>
  <si>
    <t>funds may utilize</t>
  </si>
  <si>
    <t>1032.770-5</t>
  </si>
  <si>
    <t>(b) If this policy is applied to non-severable services or to supplies, the contracting officer shall take into consideration the business risk to the Government if funding does not become available to fully fund the contract.</t>
  </si>
  <si>
    <t>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t>
  </si>
  <si>
    <t>contract might impact</t>
  </si>
  <si>
    <t>1032.770-6</t>
  </si>
  <si>
    <t>(b) The contracting officer shall ensure that sufficient funds are allotted to the contract to cover the total amount payable to the contractor in the event of termination of convenience by the Government.</t>
  </si>
  <si>
    <t>(c) Upon receipt of the contractor's notice under paragraph (c) of the clause at 1052.232-90, Limitation of Government's Obligation, the contracting officer shall promptly provide written notice to the contractor that the Government isâ€” (i)</t>
  </si>
  <si>
    <t>(d)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t>
  </si>
  <si>
    <t>1032.770-7</t>
  </si>
  <si>
    <t>Clause.</t>
  </si>
  <si>
    <t>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t>
  </si>
  <si>
    <t>CO shall insert</t>
  </si>
  <si>
    <t>(a)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t>
  </si>
  <si>
    <t>Authorizations granted on this basis must specify a date by which the contractor will transition to electronic submission.</t>
  </si>
  <si>
    <t>basis must specify</t>
  </si>
  <si>
    <t>(c) Except as provided in paragraphs (a) and (b) of this section, Treasury officials shall process electronic payment submissions through the Treasury Invoice Processing Platform or successor system.</t>
  </si>
  <si>
    <t>officials shall process</t>
  </si>
  <si>
    <t>1052.201-70</t>
  </si>
  <si>
    <t>Contracting Officer's Representative (COR) appointment and authority.</t>
  </si>
  <si>
    <t>If, in the opinion of the Contractor, any direction of the COR or the designated representative falls within the limitations of (c) above, the Contractor shall immediately notify the Contracting Officer no later than the beginning of the next Government work day.</t>
  </si>
  <si>
    <t>1052.209-70</t>
  </si>
  <si>
    <t>Notice and Consent to Disclose and Use of Taxpayer Return Information.</t>
  </si>
  <si>
    <t>As a result, the offeror may want to take steps to confirm it does not have a delinquent Federal tax liability prior to submission of its response to this solicitation.</t>
  </si>
  <si>
    <t>offeror may want</t>
  </si>
  <si>
    <t>If the offeror recently settled a delinquent Federal tax liability, the offeror may want to take steps to obtain information in order to demonstrate the offeror's responsibility to the contracting officer (see FAR 9.104-5).</t>
  </si>
  <si>
    <t>The offeror shall execute the consent to disclosure provided in paragraph (d) of this provision and include it with the submission of its offer.</t>
  </si>
  <si>
    <t>offeror shall execute</t>
  </si>
  <si>
    <t>1052.210-70</t>
  </si>
  <si>
    <t>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t>
  </si>
  <si>
    <t>Government shall consider</t>
  </si>
  <si>
    <t>1052.219-72</t>
  </si>
  <si>
    <t>Section 8(a) direct awards.</t>
  </si>
  <si>
    <t>However, the contracting officer shall give advance notice to the SBA before it issues a final notice terminating performance, either in whole or in part, under the purchase order or contract.</t>
  </si>
  <si>
    <t>The contracting officer shall also coordinate with SBA prior to processing any novation agreement.</t>
  </si>
  <si>
    <t>The contracting officer may assign contract administration functions to a contract administration office.</t>
  </si>
  <si>
    <t>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t>
  </si>
  <si>
    <t>1052.219-75</t>
  </si>
  <si>
    <t>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t>
  </si>
  <si>
    <t>(b) A mentor or protÃ©gÃ© must notify the OSDBU and the contracting officer, in writing, at least 30 calendar days in advance of the effective date of the firm's withdrawal from the Program.</t>
  </si>
  <si>
    <t>protÃ©gÃ© must notify</t>
  </si>
  <si>
    <t>A mentor firm must notify the OSDBU and the contracting officer upon receipt of a protÃ©gÃ©'s notice of withdrawal from the Program.</t>
  </si>
  <si>
    <t>firm must notify</t>
  </si>
  <si>
    <t>(c) Contracting officers may provide, as an incentive, a bonus score, not to exceed 5% of the relative importance assigned to the non-price factors.</t>
  </si>
  <si>
    <t>officers may provide</t>
  </si>
  <si>
    <t>If this incentive is used, the contracting officer shall include language in the solicitation indicating that this adjustment may occur.</t>
  </si>
  <si>
    <t>1052.222-70</t>
  </si>
  <si>
    <t>Minority and Women Inclusion.</t>
  </si>
  <si>
    <t>To implement this commitment, the Contractor shall ensure, to the maximum extent possible consistent with applicable law, the fair inclusion of minorities and women in its workforce.</t>
  </si>
  <si>
    <t>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t>
  </si>
  <si>
    <t>Efforts to remove such barriers may include, but are not limited to, recruiting minorities and women, providing job-related training, or other activity that could lead to those results.</t>
  </si>
  <si>
    <t>1052.228-70</t>
  </si>
  <si>
    <t>Insurance requirements.</t>
  </si>
  <si>
    <t>As prescribed in 1028.310-70 and 1028.311-2, insert a clause substantially as follows: The contracting officer may require additional kinds of insurance ( e.g., aircraft public and passenger liability, vessel liability) or higher limits of coverage.</t>
  </si>
  <si>
    <t>1052.232-70</t>
  </si>
  <si>
    <t>Limitation of Government's obligation.</t>
  </si>
  <si>
    <t>(c)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t>
  </si>
  <si>
    <t>The notification shall state the estimated date when that point will be reached and an estimate of additional funding, if any, needed to continue performance.</t>
  </si>
  <si>
    <t>notification shall state</t>
  </si>
  <si>
    <t>The notification shall also advise the Contracting Officer of the estimated amount of additional funds required for the timely performance of the item(s) funded pursuant to this contract.</t>
  </si>
  <si>
    <t>notification shall also advise</t>
  </si>
  <si>
    <t>1052.232-7003</t>
  </si>
  <si>
    <t>The payment request must comply with the requirements identified in FAR 32.905(b), â€œContent of Invoicesâ€ and the applicable Payment clause included in this contract.</t>
  </si>
  <si>
    <t>(b) Except as provided in paragraph (c) of this clause, the Contractor shall submit payment requests electronically using the Invoice Processing Platform (IPP).</t>
  </si>
  <si>
    <t>(d) If alternate payment procedures are authorized, the Contractor shall include a copy of the Contracting Officer's written authorization with each payment request.</t>
  </si>
  <si>
    <t>OA procedures necessary to implement or supplement the (FAR) 48 CFR chapter 1, (TAR) 48 CFR chapter 12, or TAM may be issued by the Head of the Contracting Agency (HCA), who may delegate this authority to any organizational level deemed appropriate.</t>
  </si>
  <si>
    <t>1201.301-70</t>
  </si>
  <si>
    <t>Amendment of (TAR) 48 CFR chapter 12.</t>
  </si>
  <si>
    <t>(4) Point of contact: Provide a point of contact who can answer questions regarding the recommendation.</t>
  </si>
  <si>
    <t>who can answer</t>
  </si>
  <si>
    <t>The OA member shall represent their OA's viewpoint along with Departmentwide considerations in reaching a decision on (TAR) 48 CFR chapter 12 changes.</t>
  </si>
  <si>
    <t>member shall represent</t>
  </si>
  <si>
    <t>(b) The COCO shall ensure that the contractor is afforded the hearing procedures required by (FAR) 48 CFR 3.204(b).</t>
  </si>
  <si>
    <t>COCO shall ensure</t>
  </si>
  <si>
    <t>The contracting officer shall insert the clause at (FAR) 48 CFR 52.204-1, Approval of Contract, filled in as appropriate, in solicitations and contracts when approval to award the resulting contract must be obtained from an official at a level above the contracting officer.</t>
  </si>
  <si>
    <t>1204.804-570</t>
  </si>
  <si>
    <t>Supporting closeout documents.</t>
  </si>
  <si>
    <t>(a) When applicable (see paragraphs (a)(1) through (4) of this section) and prior to contract closeout, the contracting officer shall obtain the listed DOT and Department of Defense (DOD) forms from the contractor to facilitate contract closeout.</t>
  </si>
  <si>
    <t>The contracting officer may insert clause (TAR) 48 CFR 1252.237-73, Key Personnel, in solicitations and contracts when the acquisition is conducted pursuant to OMB Circular A-76 and meets the clause prescription requirements at (TAR) 48 CFR 1237.110(b).</t>
  </si>
  <si>
    <t>1211.204-70</t>
  </si>
  <si>
    <t>The contracting officer shall insert the clause at (TAR) 48 CFR 1252.211-70, Index for Specifications, when an index or table of contents may be furnished with the specification.</t>
  </si>
  <si>
    <t>(a)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t>
  </si>
  <si>
    <t>(b) Contracting officers shall incorporate the successful offeror's certified data into any resultant contract(s).</t>
  </si>
  <si>
    <t>Bid submission.</t>
  </si>
  <si>
    <t>Contracting officers may permit telegraphic bids to be communicated by means of a telephone call from the telegraph office to the designated office provided that procedures and controls have been established by the COCO for receiving and safeguarding these incoming bids.</t>
  </si>
  <si>
    <t>officers may permit</t>
  </si>
  <si>
    <t>1215.404-470</t>
  </si>
  <si>
    <t>Payment of profit or fee.</t>
  </si>
  <si>
    <t>The contracting officer shall not pay profit or fee on undefinitized contracts or undefinitized contract modifications.</t>
  </si>
  <si>
    <t>officer shall not pay</t>
  </si>
  <si>
    <t>The type of effort submitted in the proposal determines which DOT OA should receive and evaluate the proposal.</t>
  </si>
  <si>
    <t>OA should receive</t>
  </si>
  <si>
    <t>Within ten working days after receipt of an unsolicited proposal, the contracting office shall review the proposal and determine whether the proposal meets the content and marking requirements of (FAR) 48 CFR 15.6.</t>
  </si>
  <si>
    <t>1215.606-1</t>
  </si>
  <si>
    <t>(a) The agency contact point must make an initial review determination within seven calendar days after receiving a proposal.</t>
  </si>
  <si>
    <t>point must make</t>
  </si>
  <si>
    <t>(b) If the proposal meets the requirements at (FAR) 48 CFR 15.606-1(a), the agency contact point must acknowledge receipt within three calendar days after making the initial review determination and advise the offeror of the general timeframe for completing the evaluation.</t>
  </si>
  <si>
    <t>point must acknowledge</t>
  </si>
  <si>
    <t>(c) If the proposal does not meet the requirements of (FAR) 48 CFR 15.606-1(a), the agency contact point must return the proposal within three calendar days after making the determination.</t>
  </si>
  <si>
    <t>point must return</t>
  </si>
  <si>
    <t>The agency point of contact must inform the offeror, in writing, of the reasons for returning the proposal.</t>
  </si>
  <si>
    <t>contact must inform</t>
  </si>
  <si>
    <t>1215.606-2</t>
  </si>
  <si>
    <t>If additional time is needed, then the agency contact point shall advise the offeror accordingly and provide a new evaluation completion date.</t>
  </si>
  <si>
    <t>point shall advise</t>
  </si>
  <si>
    <t>If additional information from the offeror is required by the evaluating office, the evaluator must convey this request to the responsible contracting office.</t>
  </si>
  <si>
    <t>evaluator must convey</t>
  </si>
  <si>
    <t>(b) If the evaluator recommends acceptance of the proposal, the responsible contracting officer shall ensure compliance with all of the requirements of (FAR) 48 CFR 15.607.</t>
  </si>
  <si>
    <t>1216.203-470</t>
  </si>
  <si>
    <t>The contracting officer shall insert the provision at (TAR) 48 CFR 1252.216-70, Evaluation of Offers Subject to an Economic Price Adjustment Clause, in solicitations containing an economic price adjustment clause.</t>
  </si>
  <si>
    <t>1216.406-70</t>
  </si>
  <si>
    <t>DOT contract clauses.</t>
  </si>
  <si>
    <t>(a) As authorized by (FAR) 48 CFR 16-406(e), the contracting officer shall insert the clause at (TAR) 48</t>
  </si>
  <si>
    <t>(b) The contracting officer shall insert the clause at (TAR) 48</t>
  </si>
  <si>
    <t>(c) The contracting officer shall insert the clause at (TAR) 48</t>
  </si>
  <si>
    <t>1216.603-4</t>
  </si>
  <si>
    <t>The contracting officer shall insert the clause at (TAR) 48</t>
  </si>
  <si>
    <t>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t>
  </si>
  <si>
    <t>The letter must contain sufficient facts to justify the use of a longer guarantee period.</t>
  </si>
  <si>
    <t>letter must contain</t>
  </si>
  <si>
    <t>Upon approval, the contracting officer may insert a longer period in the first sentence of the clause at (TAR) 48</t>
  </si>
  <si>
    <t>1219.811-3</t>
  </si>
  <si>
    <t>(d)(3) When an acquisition is processed pursuant to the DOT/SBA Partnership Agreement, the contracting officer shall use the clause at (FAR) 48 CFR 52.219-18, Notification of Competition Limited to Eligible 8(a) Concerns, with its Alternate III, (TAR) 48 CFR 1252.219-72.</t>
  </si>
  <si>
    <t>(f) The contracting officer shall insert the clause at 1252.219-71, Section 8(a)</t>
  </si>
  <si>
    <t>(b) Contracting officers shall use the targeted industry categories listed at (TAR)</t>
  </si>
  <si>
    <t>1222.101-70</t>
  </si>
  <si>
    <t>Admittance of union representatives to DOT installations.</t>
  </si>
  <si>
    <t>Their presence shall not interfere with the contractor's work progress under a DOT contract nor violate the safety or security regulations that may be applicable to persons visiting the installation.</t>
  </si>
  <si>
    <t>presence shall not interfere</t>
  </si>
  <si>
    <t>(b)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t>
  </si>
  <si>
    <t>entry shall make</t>
  </si>
  <si>
    <t>The report shall include the reason(s) for the denial, the name of the representative denied entry, the union affiliation and number, and the name and title of the person that denied the entry.</t>
  </si>
  <si>
    <t>1222.101-71</t>
  </si>
  <si>
    <t>(a) When applicable, the contracting officer may insert the clause at (TAR) 48 CFR 1252.222-70, Strikes or Picketing Affecting Timely Completion of the Contract Work, in solicitations and contracts.</t>
  </si>
  <si>
    <t>(b) When applicable the contracting officer may insert the clause at (TAR) 48</t>
  </si>
  <si>
    <t>1222.406-9</t>
  </si>
  <si>
    <t>The contracting officer shall ensure that a completed Form DOT F 4220.7, Employee Claim for Wage Restitution, is obtained from each employee claiming restitution under the contract.</t>
  </si>
  <si>
    <t>The contracting officer shall insert the clause at (TAR) 48 CFR 1252.223-70, Removal or Disposal of Hazardous Substancesâ€”Applicable Licenses and Permits, in solicitations and contracts involving the removal or disposal of hazardous waste material.</t>
  </si>
  <si>
    <t>(a) Where all or part of a contract will be performed on Government-owned or leased property, the contracting officer shall insert the clause at (TAR) 48 CFR 1252.223-71, Accident and Fire Reporting.</t>
  </si>
  <si>
    <t>(b) For all solicitations and contracts under which human test subjects will be utilized, the contracting officer shall insert the clause at (TAR) 48 CFR 1252.223-72, Protection of Human Subjects.</t>
  </si>
  <si>
    <t>(c) Pursuant to Executive Order 13043, Increasing Seat Belt Use in the United States, the contracting officer shall insert the clause at (TAR) 48 CFR 1252.223-73, Seat Belt Use Policies and Programs in all solicitations and contracts, exceeding the simplified acquisition threshold.</t>
  </si>
  <si>
    <t>1227.304-5</t>
  </si>
  <si>
    <t>The contractor must present all pertinent arguments in the appeal along with documentary evidence, if any.</t>
  </si>
  <si>
    <t>contractor must present</t>
  </si>
  <si>
    <t>The official conducting the fact-finding shall prepare findings of fact and transmit them to the HCA promptly after the conclusion of the fact-finding proceeding along with a recommended determination.</t>
  </si>
  <si>
    <t>finding shall prepare</t>
  </si>
  <si>
    <t>Agencies shall not disclose any such information obtained in the course of the appeal to persons outside the government except when such release is authorized by the contractor (assignee or licensee).</t>
  </si>
  <si>
    <t>Agencies shall not disclose</t>
  </si>
  <si>
    <t>1227.305-4</t>
  </si>
  <si>
    <t>Conveyance of invention rights acquired by the Government.</t>
  </si>
  <si>
    <t>Solicitations and contracts that include a patent rights clause must provide the contractor the means to report inventions made in the course of contract performance and at contract completion.</t>
  </si>
  <si>
    <t>1228.106-6</t>
  </si>
  <si>
    <t>Furnishing of information.</t>
  </si>
  <si>
    <t>(2)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t>
  </si>
  <si>
    <t>officer shall promptly initiate</t>
  </si>
  <si>
    <t>When an employee's request for information is involved, the contracting officer shall inform the inquirer that such investigation will be made.</t>
  </si>
  <si>
    <t>The contracting officer furnishing the copies shall place the statement â€œCertified to be a true and correct copyâ€ followed by his/her signature, title and name of the OA.</t>
  </si>
  <si>
    <t>copies shall place</t>
  </si>
  <si>
    <t>1228.106-70</t>
  </si>
  <si>
    <t>Execution and administration of bonds.</t>
  </si>
  <si>
    <t>(a) The contracting officer shall notify the surety within 30 days, of the contractor's failure to perform in accordance with the terms of the contract.</t>
  </si>
  <si>
    <t>If a principal is a corporation, the state of incorporation must also appear on the bond.</t>
  </si>
  <si>
    <t>incorporation must also appear</t>
  </si>
  <si>
    <t>If separately maintained, each contract file shall cross-reference the applicable bonds.</t>
  </si>
  <si>
    <t>file shall cross</t>
  </si>
  <si>
    <t>1228.106-7100</t>
  </si>
  <si>
    <t>However, unusual circumstances may arise in which either payment or performance bonds, or both, will be advantageous in connection with certain such contracts.</t>
  </si>
  <si>
    <t>circumstances may arise</t>
  </si>
  <si>
    <t>1228.106-470</t>
  </si>
  <si>
    <t>The contracting officer must insert the clause at (TAR) 48</t>
  </si>
  <si>
    <t>1228.306-70</t>
  </si>
  <si>
    <t>Contracts for lease of aircraft.</t>
  </si>
  <si>
    <t>(a) The contracting officer shall insert the clauses at (TAR) 48</t>
  </si>
  <si>
    <t>The contracting officer must insert the clause at (TAR) 48 CFR 1252.228-71, Fair Market Value of Aircraft, when fair market value of the aircraft can be determined.</t>
  </si>
  <si>
    <t>1228.307-1</t>
  </si>
  <si>
    <t>The contracting officer shall instruct the contractor on a contract-by-contract basis on proposed purchases of group insurance plans.</t>
  </si>
  <si>
    <t>officer shall instruct</t>
  </si>
  <si>
    <t>1228.311-1</t>
  </si>
  <si>
    <t>The contracting officer shall insert the clause at (FAR) 48 CFR 52.228-7, Insurance Liability to Third Persons, as prescribed in FAR 28.311-1 unless it is waived by an official one level above the contracting officer.</t>
  </si>
  <si>
    <t>1231.205-32</t>
  </si>
  <si>
    <t>Precontract costs.</t>
  </si>
  <si>
    <t>No DOT employee can authorize, demand, or require a contractor to incur precontract costs.</t>
  </si>
  <si>
    <t>employee can authorize</t>
  </si>
  <si>
    <t>The contracting officer may advise the prospective contractor that any costs incurred before contract award are at the contractor's sole risk and that if negotiations fail to result in a binding contract, payment of these costs may not be made by the Government.</t>
  </si>
  <si>
    <t>officer may advise</t>
  </si>
  <si>
    <t>Invoice and voucher review and approval.</t>
  </si>
  <si>
    <t>(a) Under fixed-price contracts, the contracting officer shall require the contractor to submit an invoice or voucher in order to receive payment under the contract.</t>
  </si>
  <si>
    <t>(b)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t>
  </si>
  <si>
    <t>office shall require</t>
  </si>
  <si>
    <t>(a)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t>
  </si>
  <si>
    <t>Certification of data.</t>
  </si>
  <si>
    <t>Towards fulfilling DOT's policy at (TAR) 48 CFR 1237.7000(a), contracting officers shall request information from prospective contractors for certification purposes.</t>
  </si>
  <si>
    <t>Solicitation provisions and contact clause.</t>
  </si>
  <si>
    <t>(a)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t>
  </si>
  <si>
    <t>The contracting officer shall insert the provision at (TAR) 48</t>
  </si>
  <si>
    <t>(a)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t>
  </si>
  <si>
    <t>(b) The contracting officer shall insert the clause at (TAR) 48 CFR 1252.242-71, Contractor Testimony, in all solicitations and contracts issued by National Highway Traffic Safety Administration (NHTSA).</t>
  </si>
  <si>
    <t>The contracting officer may insert the clause at (TAR) 48 CFR 1252.242-72, Dissemination of Contract Information, in all DOT contracts, except contracts that require the release or coordination of information.</t>
  </si>
  <si>
    <t>(d) The contracting officer shall insert the clause at (TAR) 48 CFR 1252.242-73, Contracting Officer's Technical Representative, in solicitations and contracts when it is intended that a representative will be assigned to the contract to perform functions of a technical nature.</t>
  </si>
  <si>
    <t>1245.505-14</t>
  </si>
  <si>
    <t>Reports of Government property.</t>
  </si>
  <si>
    <t>When Government property is furnished to or acquired by the contractor to perform the contract, the contract shall require the contractor to submit annual reports (see (FAR) 48 CFR 45.505-14) to the contracting officer not later than September 15 of each year.</t>
  </si>
  <si>
    <t>1245.505-70</t>
  </si>
  <si>
    <t>Contracting officers shall insert the clause at (TAR) 48 CFR 1252.245-70 in solicitations and contracts when the contract will require Government provided or contractor acquired property.</t>
  </si>
  <si>
    <t>1245.508-2</t>
  </si>
  <si>
    <t>Reporting results of inventories.</t>
  </si>
  <si>
    <t>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t>
  </si>
  <si>
    <t>report shall also include</t>
  </si>
  <si>
    <t>Audit of property control system.</t>
  </si>
  <si>
    <t>If the contractor does not take action to correct the deficiencies, the contracting officer shall provide the contractor with a written notice of the deficiencies and the date all deficiencies must be corrected.</t>
  </si>
  <si>
    <t>(3) Contracting officers shall not include in a warranty clause any terms that require the contractor to incur liability for loss, damage, or injury to third parties.</t>
  </si>
  <si>
    <t>officers shall not include</t>
  </si>
  <si>
    <t>(a)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t>
  </si>
  <si>
    <t>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t>
  </si>
  <si>
    <t>(b)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t>
  </si>
  <si>
    <t>(3)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t>
  </si>
  <si>
    <t>section shall provide</t>
  </si>
  <si>
    <t>Likewise, the contracting officer may narrow the scope of a warranty when appropriate (e.g., where it would be inequitable to require a warranty of all performance requirements because a contractor had not designed the system).</t>
  </si>
  <si>
    <t>officer may narrow</t>
  </si>
  <si>
    <t>(c) Any contract that contains a warranty clause must contain warranty implementation procedures, including warranty notification content and procedures, and identify the individuals responsible for implementation of warranty provisions.</t>
  </si>
  <si>
    <t>clause must contain</t>
  </si>
  <si>
    <t>MARAD can assist contractors in locating U.S.-flag carriers and determine when such services are not available and they can assist contracting officers in evaluating costs, services, and other matters regarding ocean transportation.</t>
  </si>
  <si>
    <t>they can assist</t>
  </si>
  <si>
    <t>(d) If no transportation officer is available, the contracting officer shall submit a copy of the rated â€œon boardâ€ bill of lading, for each shipment, no later than 20 days after the vessel's loading date for exports and 30 days for imports as stated in 46 CFR 381.3.</t>
  </si>
  <si>
    <t>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t>
  </si>
  <si>
    <t>lading shall contain</t>
  </si>
  <si>
    <t>Using Part 1252.</t>
  </si>
  <si>
    <t>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t>
  </si>
  <si>
    <t>basis shall submit</t>
  </si>
  <si>
    <t>1252.211-70</t>
  </si>
  <si>
    <t>Index for specifications.</t>
  </si>
  <si>
    <t>In case of discrepancy between the index or table of contents and the specifications, the specifications shall govern.</t>
  </si>
  <si>
    <t>1252.216-71</t>
  </si>
  <si>
    <t>Determination of award fee.</t>
  </si>
  <si>
    <t>As prescribed in (TAR) 48 CFR 1216.406, insert the following clause: (a) The Government shall evaluate contractor performance at the end of each specified evaluation period to determine the amount of award.</t>
  </si>
  <si>
    <t>Government shall evaluate</t>
  </si>
  <si>
    <t>The contractor may submit a performance self-evaluation for each evaluation period.</t>
  </si>
  <si>
    <t>1252.216-72</t>
  </si>
  <si>
    <t>Performance evaluation plan.</t>
  </si>
  <si>
    <t>This plan shall include the criteria used to evaluate each area and the percentage of award fee (if any) available for each area.</t>
  </si>
  <si>
    <t>1252.216-73</t>
  </si>
  <si>
    <t>Distribution of award fee.</t>
  </si>
  <si>
    <t>Thereafter, base fee and award fee payments may continue.</t>
  </si>
  <si>
    <t>payments may continue</t>
  </si>
  <si>
    <t>1252.217-70</t>
  </si>
  <si>
    <t>Guarantee.</t>
  </si>
  <si>
    <t>Failure to agree upon an equitable reduction shall constitute a dispute under the Disputes clause of this contract.</t>
  </si>
  <si>
    <t>1252.217-71</t>
  </si>
  <si>
    <t>Delivery and shifting of vessel.</t>
  </si>
  <si>
    <t>Upon completion of the work, the Government shall accept delivery of the vessel at the Contractor's place of business.</t>
  </si>
  <si>
    <t>1252.217-72</t>
  </si>
  <si>
    <t>As prescribed at (TAR) 48 CFR 1217.7001(b) and (c), insert the following clause: (a) Upon the award of the contract, the Contractor shall promptly start the work specified and shall diligently prosecute the work to completion.</t>
  </si>
  <si>
    <t>(b) The Government shall deliver the vessel described in the contract at the time and location specified in the contract.</t>
  </si>
  <si>
    <t>Upon completion of the work, the Government shall accept delivery of the vessel at the time and location specified in the contract.</t>
  </si>
  <si>
    <t>(2) The Contractor shall not conduct dock and sea trials not specified in the contract without advance approval of the Contracting Officer.</t>
  </si>
  <si>
    <t>1252.217-73</t>
  </si>
  <si>
    <t>As prescribed at (TAR) 48 CFR 1217.7001(b) and (c), insert the following clause: (a) The Contractor shall perform work in accordance with the contract, any drawings and specifications made a part of the job order, and any change or modification issued under the Changes clause.</t>
  </si>
  <si>
    <t>(2) When Navy specifications are specified in the contract, the Contractor shall follow Navy standards of material and workmanship.</t>
  </si>
  <si>
    <t>(3) As specified in the contract, the Contractor shall provide and maintain an inspection system acceptable to the Government.</t>
  </si>
  <si>
    <t>(4) The Contractor shall maintain complete records of all inspection work and shall make them available to the Government during performance of the contract and for 90 days after the completion of all work required.</t>
  </si>
  <si>
    <t>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t>
  </si>
  <si>
    <t>At the completion of the work, unless the contract specifies otherwise, the Contractor shall remove all rubbish from the site of the work and leave the immediate vicinity of the work area â€œbroom clean.â€</t>
  </si>
  <si>
    <t>1252.217-75</t>
  </si>
  <si>
    <t>Lay days.</t>
  </si>
  <si>
    <t>(d) Payment of lay day time shall constitute complete compensation for all costs, direct and indirect, to reimburse the Contractor for use of dry dock or marine railway.</t>
  </si>
  <si>
    <t>time shall constitute</t>
  </si>
  <si>
    <t>1252.217-76</t>
  </si>
  <si>
    <t>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t>
  </si>
  <si>
    <t>(5) No party other than the Contractor shall have any right to proceed directly against the Government or join the Government as a codefendant in any action.</t>
  </si>
  <si>
    <t>Notwithstanding the foregoing, the Contractor shall bear the first $5,000 of loss or damage from each occurrence or incident, the risk of which the Government would have assumed under the provision of this paragraph (b).</t>
  </si>
  <si>
    <t>(e) The Contractor shall not make any allowance in the contract price for the inclusion of any premium expense or charge for any reserve made on account of self-insurance for coverage against any risk assumed by the Government under this clause.</t>
  </si>
  <si>
    <t>(g) In the event of loss of or damage to any vessel(s), material, or equipment which may result in a claim against the Government under the insurance provisions of this contract, the Contractor shall promptly notify the Contracting Officer of the loss or damage.</t>
  </si>
  <si>
    <t>The Contracting Officer may, without prejudice to any right of the Government, eitherâ€” (1) Order the Contractor to proceed with replacement or repair, in which event the Contractor shall effect the replacement or repair; (i)</t>
  </si>
  <si>
    <t>1252.217-77</t>
  </si>
  <si>
    <t>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t>
  </si>
  <si>
    <t>contract shall vest</t>
  </si>
  <si>
    <t>1252.217-78</t>
  </si>
  <si>
    <t>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t>
  </si>
  <si>
    <t>1252.217-80</t>
  </si>
  <si>
    <t>Department of Labor Safety and Health Regulations for Ship Repairing.</t>
  </si>
  <si>
    <t>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t>
  </si>
  <si>
    <t>1252.219-71</t>
  </si>
  <si>
    <t>However, the contracting activity shall give advance notice to the SBA before it issues a final notice terminating performance, either in whole or in part, under the contract.</t>
  </si>
  <si>
    <t>The contracting activity shall also coordinate with SBA prior to processing any novation agreement.</t>
  </si>
  <si>
    <t>1252.222-71</t>
  </si>
  <si>
    <t>Strikes or picketing affecting access to a DOT facility.</t>
  </si>
  <si>
    <t>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</si>
  <si>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1252.223-70</t>
  </si>
  <si>
    <t>Removal or disposal of hazardous substancesâ€”applicable licenses and permits.</t>
  </si>
  <si>
    <t>If the Contractor does not currently possess these documents, it must obtain all requisite licenses and permits within ___</t>
  </si>
  <si>
    <t>it must obtain</t>
  </si>
  <si>
    <t>1252.223-71</t>
  </si>
  <si>
    <t>Accident and fire reporting.</t>
  </si>
  <si>
    <t>Such telegram or facsimile transmission shall state all known facts as to extent of injury and damage and as to cause of the accident or fire.</t>
  </si>
  <si>
    <t>transmission shall state</t>
  </si>
  <si>
    <t>(c) The Contractor shall assure compliance by subcontractors at all tiers with the requirements of this clause.</t>
  </si>
  <si>
    <t>1252.223-72</t>
  </si>
  <si>
    <t>Protection of human subjects.</t>
  </si>
  <si>
    <t>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t>
  </si>
  <si>
    <t>(e) Facilities and professional attention required for subjects who may suffer physical, psychological, or other injury as a result of participating in an activity shall be provided.</t>
  </si>
  <si>
    <t>who may suffer</t>
  </si>
  <si>
    <t>The committee shall maintain records of committee review of applications and active projects, of documentation of informed consent, and of other documentation that may pertain to the selection, participation, and protection of subjects.</t>
  </si>
  <si>
    <t>1252.228-70</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</si>
  <si>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</si>
  <si>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</si>
  <si>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</si>
  <si>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1252.228-73</t>
  </si>
  <si>
    <t>Notification of Miller Act payment bond protection.</t>
  </si>
  <si>
    <t>This payment bond may provide certain unpaid employees, suppliers, and subcontractors a right to sue the bonding surety under the Miller Act for amounts owed for work performed and materials delivery under the prime contract.</t>
  </si>
  <si>
    <t>bond may provide</t>
  </si>
  <si>
    <t>1252.235-70</t>
  </si>
  <si>
    <t>The respondent in a research misconduct finding may appeal through the RTCC to the Deputy Secretary of Transportation.</t>
  </si>
  <si>
    <t>finding may appeal</t>
  </si>
  <si>
    <t>DOT organizations and research organizations must ensure the separation of the Inquiry, Investigation and Determination Phases of this process.</t>
  </si>
  <si>
    <t>organizations must ensure</t>
  </si>
  <si>
    <t>In general, DOT organizations must strive to protect the interests of the Federal Government and the public in carrying out this process.</t>
  </si>
  <si>
    <t>organizations must strive</t>
  </si>
  <si>
    <t>Research institutions (including contractors) that receive Department of Transportation (DOT) funds shall respond to allegations of research misconduct.</t>
  </si>
  <si>
    <t>funds shall respond</t>
  </si>
  <si>
    <t>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t>
  </si>
  <si>
    <t>it cannot sufficiently conduct</t>
  </si>
  <si>
    <t>(4)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t>
  </si>
  <si>
    <t>organization may take</t>
  </si>
  <si>
    <t>Contractors should request time extensions as needed, from the contracting officer of the appropriate DOT oversight organization.</t>
  </si>
  <si>
    <t>Contractors should request</t>
  </si>
  <si>
    <t>In deciding what actions to take, the oversight organizations should consider: the severity of the misconduct; the degree to which the misconduct was knowing, intentional or reckless; and whether it was an isolated event or part of a pattern.</t>
  </si>
  <si>
    <t>organizations should consider</t>
  </si>
  <si>
    <t>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t>
  </si>
  <si>
    <t>actions may range</t>
  </si>
  <si>
    <t>(ii) If there are reasonable indications that criminal violations may have occurred, the DOT oversight organization shall consult with the Office of Inspector General to determine an appropriate course of action, including disbarment or suspension.</t>
  </si>
  <si>
    <t>organization shall consult</t>
  </si>
  <si>
    <t>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t>
  </si>
  <si>
    <t>The contractor shall mail a copy of the appeal to the contracting officer.</t>
  </si>
  <si>
    <t>contractor shall mail</t>
  </si>
  <si>
    <t>If criminal or civil fraud violations may have occurred, the oversight organization should promptly refer the matter to the DOT Inspector General, the Department of Justice or other appropriate investigative body.</t>
  </si>
  <si>
    <t>organization should promptly refer</t>
  </si>
  <si>
    <t>1252.236-70</t>
  </si>
  <si>
    <t>Special precautions for work at operating airports.</t>
  </si>
  <si>
    <t>All equipment operating on the apron, taxiway, runway, and intermediate areas after darkness hours shall have clearance lights in conformance with instructions from the Contracting Officer.</t>
  </si>
  <si>
    <t>hours shall have</t>
  </si>
  <si>
    <t>No construction equipment shall operate within 50 feet of aircraft undergoing fuel operations.</t>
  </si>
  <si>
    <t>equipment shall operate</t>
  </si>
  <si>
    <t>(d) Trucks and other motorized equipment entering the airport or construction area shall do so only over routes determined by the Contracting Officer.</t>
  </si>
  <si>
    <t>area shall do</t>
  </si>
  <si>
    <t>1252.237-70</t>
  </si>
  <si>
    <t>Qualifications of contractor employees.</t>
  </si>
  <si>
    <t>b. Work under this contract may involve access to sensitive information which shall not be disclosed by the contractor unless authorized in writing by the contracting officer.</t>
  </si>
  <si>
    <t>To protect sensitive information, the contractor shall provide training to any contractor employees authorized to access sensitive information, and upon request of the Government, provide information as to an individual's suitability to have authorization.</t>
  </si>
  <si>
    <t>d. Contractor employees working on this contract must complete such forms, as may be necessary for security or other reasons, including the conduct of background investigations to determine suitability.</t>
  </si>
  <si>
    <t>contract must complete</t>
  </si>
  <si>
    <t>The Contractor shall include the substance of this clause in all subcontracts at any tier where the subcontractor may have access to Government facilities, sensitive information, or resources.</t>
  </si>
  <si>
    <t>1252.237-71</t>
  </si>
  <si>
    <t>This certification concerns a matter within the jurisdiction of an agency of the United States and the making of a false, fictitious, or fraudulent certification may render the maker subject to prosecution under 18 U.S.C. 1001.</t>
  </si>
  <si>
    <t>certification may render</t>
  </si>
  <si>
    <t>1252.239-70</t>
  </si>
  <si>
    <t>Security requirements for unclassified information technology resources.</t>
  </si>
  <si>
    <t>(b) The Contractor shall develop, provide, implement, and maintain an IT Security Plan.</t>
  </si>
  <si>
    <t>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t>
  </si>
  <si>
    <t>(d) Within 6 months after contract award, the contractor shall submit written proof of IT Security accreditation to the DOT for acceptance by the DOT Contracting Officer.</t>
  </si>
  <si>
    <t>The contractor shall comply with the accepted accreditation documentation.</t>
  </si>
  <si>
    <t>(e) On an annual basis, the contractor shall submit verification to the Contracting Officer that the IT Security Plan remains valid.</t>
  </si>
  <si>
    <t>(j) The Contractor shall afford the Government access to the Contractor's and subcontractors' facilities, installations, operations, documentation, databases and personnel used in performance of the contract.</t>
  </si>
  <si>
    <t>The contractor shall immediately notify the contracting officer when an employee terminates employment that has access to DOT information systems or data.</t>
  </si>
  <si>
    <t>contractor shall immediately notify</t>
  </si>
  <si>
    <t>1252.239-71</t>
  </si>
  <si>
    <t>Information technology security plan and accreditation.</t>
  </si>
  <si>
    <t>As prescribed in (TAR) 48 CFR 1239.70, insert the following provision: All offers submitted in response to this solicitation must address the approach for completing the security plan and accreditation requirements in TAR clause 1252.239-70.</t>
  </si>
  <si>
    <t>1252.242-70</t>
  </si>
  <si>
    <t>Dissemination of informationâ€”educational institutions.</t>
  </si>
  <si>
    <t>(b) Any copy of material published under this clause must contain acknowledgment of DOT's sponsorship of the research effort and a disclaimer stating that the published material represents the position of the author(s) and not necessarily that of DOT.</t>
  </si>
  <si>
    <t>1252.242-71</t>
  </si>
  <si>
    <t>Contractor testimony.</t>
  </si>
  <si>
    <t>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t>
  </si>
  <si>
    <t>employees shall testify</t>
  </si>
  <si>
    <t>1252.242-72</t>
  </si>
  <si>
    <t>Dissemination of contract information.</t>
  </si>
  <si>
    <t>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t>
  </si>
  <si>
    <t>1252.245-70</t>
  </si>
  <si>
    <t>Government property reports.</t>
  </si>
  <si>
    <t>As prescribed in (TAR) 48 CFR 1245.505-70, insert the following clause: (a) The Contractor shall prepare an annual report of Government property in its possession and the possession of its subcontractors.</t>
  </si>
  <si>
    <t>Operating unit counsel shall limit issuance of directives that restrain the flexibilities found in the FAR.</t>
  </si>
  <si>
    <t>counsel shall limit</t>
  </si>
  <si>
    <t>1301.602-3</t>
  </si>
  <si>
    <t>All requests for ratification must fully explain the circumstances that gave rise to the unauthorized commitment and detail, if appropriate, any disciplinary action taken with respect to any responsible employee.</t>
  </si>
  <si>
    <t>ratification must fully explain</t>
  </si>
  <si>
    <t>HCAs may designate one BPO within their organization to carry out the day-to-day functions of managing the contracting activity.</t>
  </si>
  <si>
    <t>HCAs may designate</t>
  </si>
  <si>
    <t>The report must identify the contractor and personnel involved, provide a summary of the pertinent evidence and circumstances that indicate a violation, and include any other available supporting documentation.</t>
  </si>
  <si>
    <t>(b) Upon receipt of an allegation or evidence of a violation of the Gratuities clause, the designee shall conduct a fact-finding.</t>
  </si>
  <si>
    <t>designee shall conduct</t>
  </si>
  <si>
    <t>The contracting officer shall obtain written authorization from the designee.</t>
  </si>
  <si>
    <t>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t>
  </si>
  <si>
    <t>services shall contain</t>
  </si>
  <si>
    <t>If the contracting officer determines that there are substantial questions whether the work statement involves performance of inherently governmental functions, the contracting officer shall submit the matter for review by Procurement Counsel.</t>
  </si>
  <si>
    <t>(a) Contracting officers shall review the Excluded Parties List System (EPLS) listing for contractors after the opening of bids or receipt of proposals and, again, immediately prior to award.</t>
  </si>
  <si>
    <t>1309.406-3</t>
  </si>
  <si>
    <t>DOC employees shall immediately refer any cause that might serve as the basis for debarment through the contracting officer to the debarring official.</t>
  </si>
  <si>
    <t>that might serve</t>
  </si>
  <si>
    <t>(1) Procedures shall afford the contractor, and any named affiliates, an opportunity to submit information and argument in opposition to the proposed debarment.</t>
  </si>
  <si>
    <t>Procedures shall afford</t>
  </si>
  <si>
    <t>The debarring official can extend this timeframe for good cause.</t>
  </si>
  <si>
    <t>official can extend</t>
  </si>
  <si>
    <t>(ii) While the debarring official may refer matters involving disputed material facts to another official for findings of fact, the debarring official can disregard any such findings in whole or in part upon a determination that they are clearly erroneous.</t>
  </si>
  <si>
    <t>official can disregard</t>
  </si>
  <si>
    <t>(f) Procurement counsel shall assist and advise the debarring official at each stage of the decision-making process.</t>
  </si>
  <si>
    <t>counsel shall assist</t>
  </si>
  <si>
    <t>1309.407-3</t>
  </si>
  <si>
    <t>DOC employees shall immediately refer any cause that might serve as the basis for suspension through the contracting officer to the suspending official.</t>
  </si>
  <si>
    <t>(1) Procedures shall afford the contractor, and any named affiliates, an opportunity to submit information and argument in opposition to the proposed suspension.</t>
  </si>
  <si>
    <t>(ii) While the suspending official may refer matters involving disputed material facts to another official for findings of fact, the suspending official can disregard any such findings in whole or in part upon a determination that they are clearly erroneous.</t>
  </si>
  <si>
    <t>(e) Procurement counsel shall assist and advise the suspending official at each stage of the decision-making process.</t>
  </si>
  <si>
    <t>1309.503-70</t>
  </si>
  <si>
    <t>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t>
  </si>
  <si>
    <t>who shall make</t>
  </si>
  <si>
    <t>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t>
  </si>
  <si>
    <t>The contracting officer shall resolve an actual or potential OCI in a manner consistent with the approval or direction of the designee authorized in CAM 1301.70.</t>
  </si>
  <si>
    <t>officer shall resolve</t>
  </si>
  <si>
    <t>If the responsible contracting officer is also the authorized designee in CAM 1301.70, the contracting officer must obtain approval from the Senior Bureau Procurement Official.</t>
  </si>
  <si>
    <t>1309.507-2</t>
  </si>
  <si>
    <t>The contracting officer may modify Alternate IV to include a list of systems for which task orders may be issued and indicate which organizational conflict of interest provision in paragraph (a)(2) of this clause shall apply.</t>
  </si>
  <si>
    <t>The contracting officer shall indicate in each delivery order which organizational conflict of interest provision in paragraph (a)(2) of this clause shall apply.</t>
  </si>
  <si>
    <t>1313.302-1-70</t>
  </si>
  <si>
    <t>Non-commercial purchase orders.</t>
  </si>
  <si>
    <t>The contracting officer shall indicate whether electronic submissions of quotations will be accepted.</t>
  </si>
  <si>
    <t>1313.303-5</t>
  </si>
  <si>
    <t>(a)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t>
  </si>
  <si>
    <t>1315.204-570</t>
  </si>
  <si>
    <t>Part IV representations and instructions.</t>
  </si>
  <si>
    <t>(1) The contracting officer shall insert the provision 1352.215-70, Proposal Preparation, in all solicitations.</t>
  </si>
  <si>
    <t>Contracting officers should tailor the provision to best meet the Government's needs.</t>
  </si>
  <si>
    <t>Contracting officers should not request information that will not be evaluated in accord with the stated technical evaluation factors.</t>
  </si>
  <si>
    <t>officers should not request</t>
  </si>
  <si>
    <t>Contracting officers shall tailor the provision to suit their acquisition.</t>
  </si>
  <si>
    <t>officers shall tailor</t>
  </si>
  <si>
    <t>(3) The contracting officer shall insert the provision 1352.215-72, Inquiries, in solicitations as determined by the CO.</t>
  </si>
  <si>
    <t>(1) The contracting officer shall insert provision 1352.215-73, Evaluation Quantities-Indefinite Quantity Contract, in solicitations for indefinite quantity and requirements contracts, as appropriate.</t>
  </si>
  <si>
    <t>(2) The contracting officer shall insert the provision similar to 1352.215-74, Best Value Evaluation, for competitive, best value procurements, tailoring the language as appropriate.</t>
  </si>
  <si>
    <t>(3) The contracting officer shall insert a provision in all solicitations similar to 1352.215-75, Evaluation Criteria, to specify evaluation criteria, tailoring the language as appropriate.</t>
  </si>
  <si>
    <t>(4) The contracting officer shall insert provision 1352.215-76, Cost or Pricing Data, in all solicitations when cost or pricing data is required under FAR subpart 15.4.</t>
  </si>
  <si>
    <t>The head of the operating unit may re-delegate the authority to a Department manager who is at an organizational level above the contracting officer and who has sufficient rank and professional experience to effectively carry out the functions of a source selection authority.</t>
  </si>
  <si>
    <t>unit may re</t>
  </si>
  <si>
    <t>1315.407-4</t>
  </si>
  <si>
    <t>The should-cost review report shall include all elements listed in FAR 15.407-4(a)(1) and be provided to the contracting officer for use in negotiations.</t>
  </si>
  <si>
    <t>Any person or entity considering the submission of an unsolicited proposal should first determine, based on the subject matter of the proposal, to which DOC operating unit the proposal applies.</t>
  </si>
  <si>
    <t>proposal should first determine</t>
  </si>
  <si>
    <t>Proposers should contact the applicable operating unit contracting office to determine procedures for submission and to whom to send the proposal.</t>
  </si>
  <si>
    <t>Proposers should contact</t>
  </si>
  <si>
    <t>(b) Program offices must immediately transmit any unsolicited proposals sent to them to their contracting office.</t>
  </si>
  <si>
    <t>offices must immediately transmit</t>
  </si>
  <si>
    <t>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t>
  </si>
  <si>
    <t>office shall identify</t>
  </si>
  <si>
    <t>Persons within DOC ( e.g. technical personnel) who receive unsolicited proposals shall forward all documents to their cognizant contracting office.</t>
  </si>
  <si>
    <t>proposals shall forward</t>
  </si>
  <si>
    <t>(b) Within ten working days after receipt by the contracting office of an unsolicited proposal, the contracting office shall review the proposal and determine whether the proposal meets the content and marking requirements of FAR 15.6.</t>
  </si>
  <si>
    <t>1315.606-2</t>
  </si>
  <si>
    <t>The contracting officer shall transmit the proposal to the program office for evaluation, marking it in accord with FAR 15.609(d).</t>
  </si>
  <si>
    <t>(b) The evaluating office shall not reproduce or disseminate the proposal to other offices without the consent of the contracting officer.</t>
  </si>
  <si>
    <t>office shall not reproduce</t>
  </si>
  <si>
    <t>If the evaluating office requires additional information from the proposer, the evaluator shall request the information through the contracting officer, who will contact the proposer.</t>
  </si>
  <si>
    <t>evaluator shall request</t>
  </si>
  <si>
    <t>The evaluator shall not communicate directly with the proposer.</t>
  </si>
  <si>
    <t>evaluator shall not communicate</t>
  </si>
  <si>
    <t>(c) Evaluators shall notify the contracting officer of their recommendations when the evaluation is complete.</t>
  </si>
  <si>
    <t>Evaluators shall notify</t>
  </si>
  <si>
    <t>Following evaluation, the contracting officer shall proceed in accord with FAR 15.607.</t>
  </si>
  <si>
    <t>1316.203-4</t>
  </si>
  <si>
    <t>Contracting officers shall use an economic price adjustment clause based on cost indexes of labor or material after obtaining approval for use of the clause from the head of the contracting office.</t>
  </si>
  <si>
    <t>1316.603-2</t>
  </si>
  <si>
    <t>(a) With the written approval from the authorized designee in CAM 1301.70, in extreme cases, the contracting officer may authorize an additional period for contract definitization.</t>
  </si>
  <si>
    <t>(b)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t>
  </si>
  <si>
    <t>1316.603-3</t>
  </si>
  <si>
    <t>The designee authorized to determine that a letter contract is suitable so that work can begin immediately is set forth in CAM 1301.70.</t>
  </si>
  <si>
    <t>work can begin</t>
  </si>
  <si>
    <t>Emergency acquisition flexibilities.</t>
  </si>
  <si>
    <t>Each Contracting Activity shall have an updated Continuity of Operations Plan, in place designating emergency personnel with warrant levels.</t>
  </si>
  <si>
    <t>Activity shall have</t>
  </si>
  <si>
    <t>(a) The DOC Office of Small and Disadvantaged Business Utilization (OSDBU) is headed by a Director who shall report and be responsible to the Deputy Secretary on matters of policy and legislative requirements.</t>
  </si>
  <si>
    <t>who shall report</t>
  </si>
  <si>
    <t>1319.705-4</t>
  </si>
  <si>
    <t>The contracting officer may obtain advice and recommendations from the SBA procurement center representative, the contracting activity's small business specialist and the DOC OSDBU.</t>
  </si>
  <si>
    <t>(b) When awarding 8(a) contracts and purchase orders, contracting officers shall operate in accordance with the terms of the Partnership Agreement and take full advantage of the streamlined procedures in the agreement.</t>
  </si>
  <si>
    <t>officers shall operate</t>
  </si>
  <si>
    <t>Contracting officers shall review the responsibilities and procedures for 8(a) awards as outlined in the Partnership Agreement and work closely with their respective Small Business Specialists and the OSDBU.</t>
  </si>
  <si>
    <t>Contracting officers shall provide a copy of all offering letters to the OSDBU when they are transmitted to SBA.</t>
  </si>
  <si>
    <t>1319.811-3</t>
  </si>
  <si>
    <t>(a) The contracting officer shall insert the clause 1352.219-70, Section 8(a)</t>
  </si>
  <si>
    <t>(b) The contracting officer shall insert the clause 1352.219-71, Notification to Delay Performance (Deviation), in solicitations and purchase orders issued under the Partnership Agreement.</t>
  </si>
  <si>
    <t>(c) The contracting officer shall insert the clause 1352.219-72, Notification of Competition Limited to Eligible 8(a) Concerns, Alternate III (Deviation), when the acquisition is processed under the Partnership Agreement.</t>
  </si>
  <si>
    <t>These contracts shall contain the clause 1352.219-70, Section 8(a)</t>
  </si>
  <si>
    <t>1322.101-3</t>
  </si>
  <si>
    <t>(a) The designee authorized to report any potential or actual labor disputes that may interfere with performing any contracts under its cognizance is designated in CAM 1301.70.</t>
  </si>
  <si>
    <t>(b) The contracting officer shall seek legal advice and assistance from Procurement Counsel when a potential or actual labor dispute that may interfere with the contract performance occurs.</t>
  </si>
  <si>
    <t>1322.101-4</t>
  </si>
  <si>
    <t>The contracting officer shall obtain approval from the head of the contracting office and seek legal advice before initiating any action in accordance with FAR 22.101-4.</t>
  </si>
  <si>
    <t>(b) The contracting officer must submit requests for waivers to the designee authorized under 1322.1305 (a).</t>
  </si>
  <si>
    <t>The request shall include a justification for the waiver and be available in electronic format.</t>
  </si>
  <si>
    <t>(c) The contracting officer must submit requests for waivers to the designee authorized under 48 CFR 1322.1403 (a) and (b).</t>
  </si>
  <si>
    <t>The contracting officer shall submit documentation supporting a nonavailability determination to the DOC's representative to the Civilian Agency Acquisition Council (CAAC).</t>
  </si>
  <si>
    <t>The DOC representative shall forward the documentation to the CAAC for possible removal of the product from the product nonavailablity list at FAR 25.104.</t>
  </si>
  <si>
    <t>representative shall forward</t>
  </si>
  <si>
    <t>(2) The contracting officer shall submit documentation supporting a determination that nonavailabilty of an article is likely to affect future acquisitions to the DOC's representative to the CAAC for possible addition to the product nonavailability list at FAR 25.104.</t>
  </si>
  <si>
    <t>The designee authorized to specify a percentage higher than the 6 percent that the contracting officer must add to the cost of any foreign construction material proposed for exception from the requirements of the Buy America Act is set forth in CAM 1301.70.</t>
  </si>
  <si>
    <t>1327.305-2</t>
  </si>
  <si>
    <t>The contracting officer shall promptly furnish all invention disclosures, reports, confirmatory instruments, notices, requests, and other documents and information relating to patent rights clauses to the DOC Patent Attorney.</t>
  </si>
  <si>
    <t>1327.404-4</t>
  </si>
  <si>
    <t>(b) In appropriate cases, the contracting officer may place limitations or restrictions on the contractor's exercise of its rights in data first produced in the performance of the contract, including a requirement to assign copyright to the Government or another party.</t>
  </si>
  <si>
    <t>officer may place</t>
  </si>
  <si>
    <t>1328.102-1</t>
  </si>
  <si>
    <t>Waiver policy.</t>
  </si>
  <si>
    <t>(b) Contracting officers are required to consider any unusual circumstances that may arise in which either payment or performance bonds, or both, will be advantageous to the Government in connection with these contracts prior to issuing solicitations.</t>
  </si>
  <si>
    <t>1328.102-3</t>
  </si>
  <si>
    <t>The contracting officer shall insert the clause at 1352.228-77, Contractor Assurance of Subcontractor Payments, in solicitations and contracts when performance and payment bonds are waived.</t>
  </si>
  <si>
    <t>(a) Contracting officers shall obtain the opinion of the Procurement Counsel as to the adequacy of the documents pledging the assets of an individual surety prior to accepting bid guarantee and payment and performance bonds.</t>
  </si>
  <si>
    <t>1328.310-70</t>
  </si>
  <si>
    <t>(2) The contracting officer may increase the dollar limits established in the clause when it is determined to be in the best interest of the Government.</t>
  </si>
  <si>
    <t>Prior to increasing the dollar limits the contracting officer shall seek the advice of Procurement Counsel.</t>
  </si>
  <si>
    <t>The contracting officer shall insert the clause at 1352.228-75, Risk and Indemnities , in any contract for the lease of aircraft when the Government will have exclusive use of the aircraft for a period of less than thirty days.</t>
  </si>
  <si>
    <t>(j) The contractor shall submit the plan to the CO for approval under cost-reimbursement contracts, before buying insurance under a group insurance plan.</t>
  </si>
  <si>
    <t>1329.203-70</t>
  </si>
  <si>
    <t>DOC Federal tax exemption.</t>
  </si>
  <si>
    <t>(b) When purchasing spirits for non-beverage use by DOC personnel, the contracting officer shall attach a copy of the permit to the contract.</t>
  </si>
  <si>
    <t>Upon receipt of the spirits, the contractor shall return the permit to the contracting officer unless future orders are anticipated.</t>
  </si>
  <si>
    <t>1332.006-3</t>
  </si>
  <si>
    <t>DOC personnel shall immediately report to the Office of Inspector General any apparent or suspected instances where a contractor's request for advance, partial or progress payments is based on fraud in accordance with DAO 207-10, Inspector General Investigations.</t>
  </si>
  <si>
    <t>personnel shall immediately report</t>
  </si>
  <si>
    <t>1332.006-5</t>
  </si>
  <si>
    <t>In accordance with 41 U.S.C. 255, the head of an agency shall prepare a report for each fiscal year in which a recommendation has been received pursuant to FAR 32.006-4(a).</t>
  </si>
  <si>
    <t>Contracting officers shall obtain assurances of available funds only from properly authorized designated certifying officers in accordance with Part 4, Section 1110 of the Treasury Financial Manual.</t>
  </si>
  <si>
    <t>1332.702-70</t>
  </si>
  <si>
    <t>Contracting officers must obtain an electronic or hardcopy procurement request form on which the availability of adequate funds have been certified by a designated certifying officer.</t>
  </si>
  <si>
    <t>This form must have the name of the certifying official and the certified available funds, as well as the technical and other specifications of the request, administrative approvals, clearances, and information for processing payment.</t>
  </si>
  <si>
    <t>form must have</t>
  </si>
  <si>
    <t>All purchases made with the purchase card must comply with all procedures and documentation requirements that apply to the procurement action.</t>
  </si>
  <si>
    <t>card must comply</t>
  </si>
  <si>
    <t>(a) Contracting officers shall promptly notify the Procurement Counsel, and seek legal advice upon receiving notice that a protest has been filed in any forum.</t>
  </si>
  <si>
    <t>officers shall promptly notify</t>
  </si>
  <si>
    <t>Contracting officers shall promptly notify Procurement Counsel and seek legal advice upon receiving a contractor claim.</t>
  </si>
  <si>
    <t>1334.201-70</t>
  </si>
  <si>
    <t>(b) If a project manager considers the use of an EVMS to be necessary for a major acquisition that does not meet the $25 million threshold, the project manager should conduct a cost/benefit analysis and consult with the OCIO on the advisability of requiring an EVMS.</t>
  </si>
  <si>
    <t>manager should conduct</t>
  </si>
  <si>
    <t>In the rare cases where a fixed-price type contract is contemplated for a developmental effort, the project manager and contracting officer must consult with the OCIO for guidance to determine whether an EVMS will be required.</t>
  </si>
  <si>
    <t>For example, some demonstration and service programs may include research activities.</t>
  </si>
  <si>
    <t>Contracting methods and contract type.</t>
  </si>
  <si>
    <t>(a) Insert provision 1352.235-70, Protection of Human Subjects, in all solicitations where research services under the contract might involve the use of human subjects.</t>
  </si>
  <si>
    <t>contract might involve</t>
  </si>
  <si>
    <t>(d)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t>
  </si>
  <si>
    <t>research may necessitate</t>
  </si>
  <si>
    <t>1336.602-2</t>
  </si>
  <si>
    <t>Permanent and ad hoc architect-engineer evaluation boards may include preselection boards.</t>
  </si>
  <si>
    <t>boards may include</t>
  </si>
  <si>
    <t>1336.602-4</t>
  </si>
  <si>
    <t>Each contracting office shall designate the selection authority based on the complexity of each procurement.</t>
  </si>
  <si>
    <t>office shall designate</t>
  </si>
  <si>
    <t>1336.602-5</t>
  </si>
  <si>
    <t>(b) Each contracting office shall designate the selection authority based on the complexity of each procurement.</t>
  </si>
  <si>
    <t>The selection authority shall review the selection report and approve it or return it to the chairperson for appropriate revision.</t>
  </si>
  <si>
    <t>1339.107-70</t>
  </si>
  <si>
    <t>Information security.</t>
  </si>
  <si>
    <t>(a) For all service acquisitions over the micro-purchase threshold, contracting professionals shall coordinate with the designated Contracting Officer Representative (COR) to complete the Information Security in Acquisition Checklist.</t>
  </si>
  <si>
    <t>professionals shall coordinate</t>
  </si>
  <si>
    <t>(b) When the Information Security in Acquisition Checklist indicates that Clause 1352.239-73, Security Requirements for Information Technology Resources, is needed, contracting officers shall insert the clause in the solicitation and contracts.</t>
  </si>
  <si>
    <t>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t>
  </si>
  <si>
    <t>(c) Contracting professionals shall insert the appropriate risk designation clause from CAM 1337.70 into DOC solicitations and contracts for services depending upon the level of contractor access privileges to DOC IT systems.</t>
  </si>
  <si>
    <t>professionals shall insert</t>
  </si>
  <si>
    <t>In addition, contracting professionals shall document the official contract file to include the rationale for the designated risk level.</t>
  </si>
  <si>
    <t>professionals shall document</t>
  </si>
  <si>
    <t>Each DOC operating unit shall develop instructions and procedures regarding material inspection and receiving reports as appropriate.</t>
  </si>
  <si>
    <t>unit shall develop</t>
  </si>
  <si>
    <t>(a) Contracting activities shall send contractor-submitted Value Engineering Change Proposals (VECPs) to the appropriate technical personnel for review.</t>
  </si>
  <si>
    <t>(b) Technical personnel shall conduct a comprehensive review of VECPs for technical feasibility, usefulness, and adequacy of the contractor's estimate of cost savings; make a written report; and recommend acceptance or rejection to the contracting officer.</t>
  </si>
  <si>
    <t>personnel shall conduct</t>
  </si>
  <si>
    <t>1352.208-70</t>
  </si>
  <si>
    <t>Restrictions on printing and duplicating.</t>
  </si>
  <si>
    <t>Such pages may not exceed a maximum image size of 10 3/4 by 14 1/4 inches.</t>
  </si>
  <si>
    <t>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t>
  </si>
  <si>
    <t>it shall immediately provide</t>
  </si>
  <si>
    <t>(d) The contractor shall include in each subcontract which may involve a requirement for any printing, duplicating, and copying in excess of the limits specified in paragraph (a) of this clause, a provision substantially the same as this clause, including this paragraph (d).</t>
  </si>
  <si>
    <t>1352.209-70</t>
  </si>
  <si>
    <t>Potential organizational conflict of interest.</t>
  </si>
  <si>
    <t>(2) As a part of the proposal, the offeror shall provide the Contracting Officer with complete information regarding previous or ongoing work that is in any way associated with the contemplated acquisition.</t>
  </si>
  <si>
    <t>(b) If award is made to the offeror, the resulting contract may include an organizational conflict of interest limitation applicable to subsequent Government work, at either a prime contract level, at any subcontract tier, or both.</t>
  </si>
  <si>
    <t>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t>
  </si>
  <si>
    <t>that shall disqualify</t>
  </si>
  <si>
    <t>1352.209-71</t>
  </si>
  <si>
    <t>Limitation of future contracting.</t>
  </si>
  <si>
    <t>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t>
  </si>
  <si>
    <t>which may bias</t>
  </si>
  <si>
    <t>This may encompass research, evaluating technical feasibility, proof of design and test, or engineering of programs not yet approved for acquisition or operation.</t>
  </si>
  <si>
    <t>This may encompass</t>
  </si>
  <si>
    <t>(2) Restrictions: The contractor shall perform systems engineering and/or technical direction, but will not have overall contractual responsibility for the system's development, integration, assembly and checkout, or production.</t>
  </si>
  <si>
    <t>The parties recognize that the contractor shall occupy a highly influential and responsible position in determining the system's basic concepts and supervising their execution by other contractors.</t>
  </si>
  <si>
    <t>contractor shall occupy</t>
  </si>
  <si>
    <t>The contractor shall prepare and submit complete specifications for nondevelopmental items to be used in a competitive acquisition.</t>
  </si>
  <si>
    <t>The contractor shall not furnish these items to DOC, either as a prime contractor or subcontractor, for the duration of the initial production contract plus [ insert a specific period of time or an expiration date ].</t>
  </si>
  <si>
    <t>contractor shall not furnish</t>
  </si>
  <si>
    <t>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t>
  </si>
  <si>
    <t>The contractor shall participate in the technical evaluation of other contractors' proposals or products.</t>
  </si>
  <si>
    <t>contractor shall participate</t>
  </si>
  <si>
    <t>As prescribed in 48 CFR 1309.507-2(a)(4), add the following paragraph (b) to the basic clause: (b) The contractor may gain access to proprietary information of other companies during contract performance.</t>
  </si>
  <si>
    <t>For information purposes, the contractor shall furnish copies of these agreements to the Contracting Officer.</t>
  </si>
  <si>
    <t>The contractor shall not contract with Government prime contractors or first-tier subcontractors in such a way as to create an organizational conflict of interest.</t>
  </si>
  <si>
    <t>contractor shall not contract</t>
  </si>
  <si>
    <t>1352.209-73</t>
  </si>
  <si>
    <t>Compliance with the laws.</t>
  </si>
  <si>
    <t>As prescribed in 48 CFR 1309.507-2(c), insert the following clause: The contractor shall comply with all applicable laws, rules and regulations which deal with or relate to performance in accord with the terms of the contract.</t>
  </si>
  <si>
    <t>1352.209-74</t>
  </si>
  <si>
    <t>Organizational conflict of interest.</t>
  </si>
  <si>
    <t>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t>
  </si>
  <si>
    <t>that may cause</t>
  </si>
  <si>
    <t>Such disclosure shall include a description of the actions the contractor has taken or proposes to take in order to avoid, neutralize, or mitigate any resulting conflict of interest.</t>
  </si>
  <si>
    <t>The contractor shall include a clause substantially similar to this clause, including paragraphs (f) and (g), in any subcontract or consultant agreement at any tier expected to exceed the simplified acquisition threshold.</t>
  </si>
  <si>
    <t>The contractor shall obtain from its subcontractors or consultants the disclosure required in FAR Part 9.507-1, and shall determine in writing whether the interests disclosed present an actual, or significant potential for, an organizational conflict of interest.</t>
  </si>
  <si>
    <t>The contractor shall identify and avoid, neutralize, or mitigate any subcontractor organizational conflict prior to award of the contract to the satisfaction of the Contracting Officer.</t>
  </si>
  <si>
    <t>If the subcontractor's organizational conflict cannot be avoided, neutralized, or mitigated, the contractor must obtain the written approval of the Contracting Officer prior to entering into the subcontract.</t>
  </si>
  <si>
    <t>1352.209-75</t>
  </si>
  <si>
    <t>Title 13 and non-disclosure requirements.</t>
  </si>
  <si>
    <t>The contractor may not use Title 13 data for any purpose other than the intended purpose for which it is supplied or obtained.</t>
  </si>
  <si>
    <t>All contractor personnel who will have access to Title 13 data must take an oath and complete the Census Bureau Form BC-1759 (Special Sworn Status) that requires nondisclosure of Title 13 data.</t>
  </si>
  <si>
    <t>data must take</t>
  </si>
  <si>
    <t>1352.213-71</t>
  </si>
  <si>
    <t>Instructions for submitting quotations under the simplified acquisition thresholdâ€”non-commercial.</t>
  </si>
  <si>
    <t>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t>
  </si>
  <si>
    <t>offeror can supply</t>
  </si>
  <si>
    <t>The offeror's initial quotation should contain the offeror's best terms from a price and technical standpoint.</t>
  </si>
  <si>
    <t>quotation should contain</t>
  </si>
  <si>
    <t>1352.215-70</t>
  </si>
  <si>
    <t>Proposal preparation.</t>
  </si>
  <si>
    <t>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t>
  </si>
  <si>
    <t>The offeror shall submit one original of Volume I, marked as such.</t>
  </si>
  <si>
    <t>This section shall provide a summary that addresses each of the technical evaluation factors set out in Section M. ( 2 ) Technical Proposal.</t>
  </si>
  <si>
    <t>The offeror shall clearly address each of the technical evaluation criteria in Section M, and, at a minimum, cover each subfactor.</t>
  </si>
  <si>
    <t>offeror shall clearly address</t>
  </si>
  <si>
    <t>This section shall identify and explain any exceptions or deviations taken to any part of the solicitation or conditional assumptions made with respect to the technical requirements of the solicitation.</t>
  </si>
  <si>
    <t>section shall identify</t>
  </si>
  <si>
    <t>Offerors should note that taking exceptions to the Government's requirements may indicate an unwillingness or inability to perform the contract, and the proposal may be evaluated as such.</t>
  </si>
  <si>
    <t>requirements may indicate</t>
  </si>
  <si>
    <t>Explain how the experience provides confidence that the offeror can perform all contract requirements.</t>
  </si>
  <si>
    <t>offeror can perform</t>
  </si>
  <si>
    <t>References can include both Government and commercial contracts and subcontracts.</t>
  </si>
  <si>
    <t>References can include</t>
  </si>
  <si>
    <t>The offeror shall submit one original of Volume II, marked as such, and ____ copies.</t>
  </si>
  <si>
    <t>(3) Volume IIIâ€”Price/cost proposal (i) Price/Cost proposals must generally adhere to the pricing structure established in Section B, Schedule of Prices.</t>
  </si>
  <si>
    <t>proposals must generally adhere</t>
  </si>
  <si>
    <t>The offeror shall submit one original of Volume III, marked as such, and ____ copies.</t>
  </si>
  <si>
    <t>The offeror must also submit the following detailed information to support its proposed costs, as applicable: (A) Direct Labor:</t>
  </si>
  <si>
    <t>offeror must also submit</t>
  </si>
  <si>
    <t>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t>
  </si>
  <si>
    <t>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t>
  </si>
  <si>
    <t>(F) Indirect Rates: Offerors lacking Government-approved indirect cost rates must provide detailed background data indicating the cost elements included in the applicable pool and a statement that such treatment is in accordance with the company's established accounting practice.</t>
  </si>
  <si>
    <t>rates must provide</t>
  </si>
  <si>
    <t>Offerors with established rate agreements with cognizant Federal agencies shall submit one copy of such agreements.</t>
  </si>
  <si>
    <t>If the prices to be used are based on a published price list or catalog, the offeror shall so state, and provide a copy of the document with its price proposal.</t>
  </si>
  <si>
    <t>offeror shall so state</t>
  </si>
  <si>
    <t>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t>
  </si>
  <si>
    <t>prices should include</t>
  </si>
  <si>
    <t>1352.215-72</t>
  </si>
  <si>
    <t>As prescribed in 48 CFR 1315.204-570(a)(3), insert the following provision: Offerors must submit all questions concerning this solicitation in writing to __.</t>
  </si>
  <si>
    <t>1352.215-74</t>
  </si>
  <si>
    <t>Best value evaluation.</t>
  </si>
  <si>
    <t>Therefore, offerors should ensure that their initial proposal constitutes their best offer in terms of both price and the technical solution being proposed.</t>
  </si>
  <si>
    <t>offerors should ensure</t>
  </si>
  <si>
    <t>1352.215-75</t>
  </si>
  <si>
    <t>Evaluation criteria.</t>
  </si>
  <si>
    <t>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t>
  </si>
  <si>
    <t>experience may receive</t>
  </si>
  <si>
    <t>The analysis may include information from a government auditing agency, Government technical personnel, and other sources.</t>
  </si>
  <si>
    <t>1352.215-76</t>
  </si>
  <si>
    <t>In addition to the information required by CAR 1352.215-70, the cost/price proposal must contain an explanation of the offeror's and proposed subcontractors' fully burdened rates, including direct salary rates, overhead rates, and profit; and information regarding other direct costs.</t>
  </si>
  <si>
    <t>proposal must contain</t>
  </si>
  <si>
    <t>(1) Direct Salary Rates: The offeror shall list the categories of professional or technical personnel required to perform the Statement of Work.</t>
  </si>
  <si>
    <t>Escalation increases should reflect recent experience or established personnel policy.</t>
  </si>
  <si>
    <t>increases should reflect</t>
  </si>
  <si>
    <t>Proposed overhead rates should represent the offeror's best estimate of the rates to be experienced during the contract period as projected by company budgets or by recent experience adjusted for factors which will influence trends.</t>
  </si>
  <si>
    <t>rates should represent</t>
  </si>
  <si>
    <t>The offeror may request a markup on subcontract labor.</t>
  </si>
  <si>
    <t>If it does so, it should state the percentage and provide a justification for that figure.</t>
  </si>
  <si>
    <t>it should state</t>
  </si>
  <si>
    <t>The offeror shall briefly describe the following: (i) Travel/Subsistence costs; (ii) Subcontractor costs; and (iii) How subcontracting costs were analyzed.</t>
  </si>
  <si>
    <t>offeror shall briefly describe</t>
  </si>
  <si>
    <t>1352.216-71</t>
  </si>
  <si>
    <t>Level of effort (cost-plus-fixed-fee, term contract).</t>
  </si>
  <si>
    <t>As prescribed in 48 CFR 1316.307(b), insert the following clause: (a) In performance of the effort directed in this contract, the contractor shall provide the total of Direct Productive Labor Hours (DPLH) as specified in Part I, Section B during the term specified in Section ____.</t>
  </si>
  <si>
    <t>1352.216-72</t>
  </si>
  <si>
    <t>As prescribed in 48 CFR 1316.405-2, insert the following clause: Based upon the quality of its performance and the results of the Government's performance evaluation, the contractor may earn an award fee.</t>
  </si>
  <si>
    <t>This plan shall include the criteria that will be used to evaluate the contractor's performance and to determine the percentage of award fee (if any) available for each performance period.</t>
  </si>
  <si>
    <t>(d) The Performance Evaluation Plan may be revised unilaterally by the Government at any time during the period of performance, however unless mutually-agreed to a revision shall not affect the current evaluation period.</t>
  </si>
  <si>
    <t>revision shall not affect</t>
  </si>
  <si>
    <t>The contractor may submit a self-evaluation of its performance in an evaluation period.</t>
  </si>
  <si>
    <t>The contractor shall submit a voucher for payment of any earned award fee.</t>
  </si>
  <si>
    <t>1352.216-73</t>
  </si>
  <si>
    <t>This reserve shall not exceed 15 percent of the total base fee and potential award fee.</t>
  </si>
  <si>
    <t>1352.216-74</t>
  </si>
  <si>
    <t>Task orders.</t>
  </si>
  <si>
    <t>The contractor shall submit a proposal defining the technical approach to be taken to complete the task order, work schedule and proposed cost/price.</t>
  </si>
  <si>
    <t>(d) After any necessary negotiations, the contractor shall submit a final proposal.</t>
  </si>
  <si>
    <t>The contractor shall begin work on the task order in accordance with the effective date of the order.</t>
  </si>
  <si>
    <t>contractor shall begin</t>
  </si>
  <si>
    <t>The contractor shall notify the Contracting Officer of any instructions or guidance given that may impact the cost, schedule or deliverables of the task order.</t>
  </si>
  <si>
    <t>1352.216-75</t>
  </si>
  <si>
    <t>Minimum and maximum contract amounts.</t>
  </si>
  <si>
    <t>The amount of all orders shall not exceed ____.</t>
  </si>
  <si>
    <t>orders shall not exceed</t>
  </si>
  <si>
    <t>1352.216-76</t>
  </si>
  <si>
    <t>Placement of orders.</t>
  </si>
  <si>
    <t>As prescribed in 48 CFR 1316.506(b), insert the following clause: (a) The contractor shall provide goods and/or services under this contract only as directed in orders issued by authorized individuals.</t>
  </si>
  <si>
    <t>1352.216-77</t>
  </si>
  <si>
    <t>Ceiling price.</t>
  </si>
  <si>
    <t>The contractor shall not make expenditures nor incur obligations in the performance of this contract which exceed the ceiling price specified herein, except at the contractor's own risk.</t>
  </si>
  <si>
    <t>contractor shall not make</t>
  </si>
  <si>
    <t>1352.219-70</t>
  </si>
  <si>
    <t>Section 8(a) direct award (Deviation).</t>
  </si>
  <si>
    <t>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t>
  </si>
  <si>
    <t>1352.219-71</t>
  </si>
  <si>
    <t>Notification to delay performance (Deviation).</t>
  </si>
  <si>
    <t>As prescribed in 48 CFR 1319.811-3(b), insert the following clause: The contractor shall not begin performance under this purchase order until 2 working days have passed from the date of its receipt.</t>
  </si>
  <si>
    <t>contractor shall not begin</t>
  </si>
  <si>
    <t>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t>
  </si>
  <si>
    <t>1352.219-72</t>
  </si>
  <si>
    <t>Notification of competition limited to eligible 8(a) concerns, Alternate III (Deviation).</t>
  </si>
  <si>
    <t>A small business concern submitting an offer in its own name shall furnish, in performing the contract, only end items manufactured or produced by small business concerns in the United States or its outlying areas.</t>
  </si>
  <si>
    <t>name shall furnish</t>
  </si>
  <si>
    <t>If this procurement is processed under simplified acquisition procedures and the total amount of this contract does not exceed $25,000, a small business concern may furnish the product of any domestic firm.</t>
  </si>
  <si>
    <t>concern may furnish</t>
  </si>
  <si>
    <t>1352.228-70</t>
  </si>
  <si>
    <t>Insurance coverage.</t>
  </si>
  <si>
    <t>(1) The contractor shall have bodily injury liability insurance coverage written on the comprehensive form of policy of at least $500,000 per occurrence.</t>
  </si>
  <si>
    <t>The contractor shall have automobile liability insurance written on the comprehensive form of policy.</t>
  </si>
  <si>
    <t>When aircraft are used in connection with performing the contract, the contractor shall have aircraft public and passenger liability insurance.</t>
  </si>
  <si>
    <t>When contract performance involves use of vessels, the Contractor shall provide, vessel collision liability and protection and indemnity liability insurance as determined by the Government.</t>
  </si>
  <si>
    <t>1352.228-73</t>
  </si>
  <si>
    <t>Loss of or damage to leased aircraft</t>
  </si>
  <si>
    <t>In the event of loss of or damage to the aircraft, the Government shall be subrogated to all rights of recovery by the contractor against third parties for such loss or damage and the contractor shall promptly assign such rights in writing to the Government.</t>
  </si>
  <si>
    <t>contractor shall promptly assign</t>
  </si>
  <si>
    <t>1352.228-76</t>
  </si>
  <si>
    <t>Approval of group insurance plans.</t>
  </si>
  <si>
    <t>Under cost-reimbursement contracts, before buying insurance under a group insurance plan, the contractor shall submit the plan for approval to the Contracting Officer.</t>
  </si>
  <si>
    <t>1352.228-77</t>
  </si>
  <si>
    <t>Contractor assurance of subcontractor payments.</t>
  </si>
  <si>
    <t>(c) No later than five (5) days after contract award the contractor shall provide the Contracting Officer with a list of all subcontractors to be utilized in the performance of this contract.</t>
  </si>
  <si>
    <t>The contractor must provide updates to the Contracting Officer throughout the contract, should changes be made.</t>
  </si>
  <si>
    <t>(d) The following shall be completed and provided accordingly: (e) Reports by subcontractors of delayed or non-payment during the performance of the contract may impact the Government's continued payment of contractor invoices on a percentage of completion basis.</t>
  </si>
  <si>
    <t>contract may impact</t>
  </si>
  <si>
    <t>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t>
  </si>
  <si>
    <t>1352.235-70</t>
  </si>
  <si>
    <t>(d)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t>
  </si>
  <si>
    <t>(e) Prior to starting any research involving human subjects, the contractor shall submit appropriate documentation to the Contracting Officer for institutional review and approval.</t>
  </si>
  <si>
    <t>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</si>
  <si>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t>
  </si>
  <si>
    <t>The contractor shall not implement any IRB approved-modification without written approval by the Contracting Officer.</t>
  </si>
  <si>
    <t>contractor shall not implement</t>
  </si>
  <si>
    <t>1352.235-71</t>
  </si>
  <si>
    <t>Protection of human subjectsâ€”exemption.</t>
  </si>
  <si>
    <t>If contractor uses an informed consent form for the exempt research, contractor must use the informed consent form contained in the attachments in its conduct of research involving human subjects under this contract.</t>
  </si>
  <si>
    <t>contractor must use</t>
  </si>
  <si>
    <t>(b) If the conditions upon which the exemption is based should change in any way, contractor shall immediately notify the Contracting Officer in writing of the specified change.</t>
  </si>
  <si>
    <t>Contractor shall not proceed until notified in writing of the Contracting Officer's approval.</t>
  </si>
  <si>
    <t>Contractor shall obtain prior written approval from the Contracting Officer for any change to the existing human subjects protocol or informed consent form before proceeding.</t>
  </si>
  <si>
    <t>(g)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t>
  </si>
  <si>
    <t>(h) Prior to starting any additional research involving human subjects, the contractor shall submit appropriate documentation to the Contracting Officer for institutional review and approval or exemption determination.</t>
  </si>
  <si>
    <t>The contractor may not implement any IRB approved modification without written approval by the Contracting Officer.</t>
  </si>
  <si>
    <t>contractor may not implement</t>
  </si>
  <si>
    <t>1352.235-72</t>
  </si>
  <si>
    <t>Protection of human subjectsâ€”institutional approval.</t>
  </si>
  <si>
    <t>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t>
  </si>
  <si>
    <t>Contractor may not implement any IRB-approved modification without written approval by the Contracting Officer.</t>
  </si>
  <si>
    <t>Contractor may not implement</t>
  </si>
  <si>
    <t>The contractor may proceed with previously approved human subjects research, if any, under this contract while the Government is conducting continuing review and approval of the human subjects research protocol.</t>
  </si>
  <si>
    <t>(e) Contractor must report all adverse events to the cognizant IRB and to the Contracting Officer.</t>
  </si>
  <si>
    <t>Contractor must report</t>
  </si>
  <si>
    <t>(f) If the conditions upon which IRB approval is based should change in any way, contractor shall immediately notify the Contracting Officer, in writing, of the specified change.</t>
  </si>
  <si>
    <t>1352.235-73</t>
  </si>
  <si>
    <t>Research involving human subjectsâ€”after initial contract award.</t>
  </si>
  <si>
    <t>(e)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t>
  </si>
  <si>
    <t>(f) Prior to starting any research involving human subjects, contractor shall submit appropriate documentation to the Contracting Officer for Government institutional review and approval.</t>
  </si>
  <si>
    <t>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t>
  </si>
  <si>
    <t>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t>
  </si>
  <si>
    <t>1352.237-70</t>
  </si>
  <si>
    <t>Security processing requirementsâ€”high or moderate risk contracts.</t>
  </si>
  <si>
    <t>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</si>
  <si>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contract shall undergo</t>
  </si>
  <si>
    <t>(b) In addition to the investigations noted above, non-U.S. citizens must have a pre-appointment check that includes an Immigration and Customs Enforcement agency check.</t>
  </si>
  <si>
    <t>citizens must have</t>
  </si>
  <si>
    <t>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t>
  </si>
  <si>
    <t>contractor must complete</t>
  </si>
  <si>
    <t>(4)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t>
  </si>
  <si>
    <t>processing shall consist</t>
  </si>
  <si>
    <t>(f) Failure to comply with security processing requirements may result in termination of the contract or removal of contract employees from Department of Commerce facilities or denial of access to IT systems.</t>
  </si>
  <si>
    <t>requirements may result</t>
  </si>
  <si>
    <t>The contractor shall include the substance of this clause, including this paragraph, in all subcontracts.</t>
  </si>
  <si>
    <t>1352.237-71</t>
  </si>
  <si>
    <t>Security processing requirementsâ€”low risk contracts.</t>
  </si>
  <si>
    <t>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t>
  </si>
  <si>
    <t>(d) In addition to the investigations noted above, non-U.S. citizens must have a background check that includes an Immigration and Customs Enforcement agency check.</t>
  </si>
  <si>
    <t>The contract employee must also complete fingerprinting.</t>
  </si>
  <si>
    <t>employee must also complete</t>
  </si>
  <si>
    <t>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t>
  </si>
  <si>
    <t>employee can commence</t>
  </si>
  <si>
    <t>(i) Failure to comply with security processing requirements may result in termination of the contract or removal of contract employees from Department of Commerce facilities or denial of access to IT systems.</t>
  </si>
  <si>
    <t>1352.237-72</t>
  </si>
  <si>
    <t>Security processing requirementsâ€”national security contracts.</t>
  </si>
  <si>
    <t>The circumstances of the work performance must allow the Department of Commerce to retain control over national security information and keep the number of contract personnel with access to the information to a minimum.</t>
  </si>
  <si>
    <t>performance must allow</t>
  </si>
  <si>
    <t>(g) The contractor shall include the substance of this clause, including this paragraph, in all subcontracts.</t>
  </si>
  <si>
    <t>1352.237-73</t>
  </si>
  <si>
    <t>Foreign national visitor and guest access to departmental resources.</t>
  </si>
  <si>
    <t>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t>
  </si>
  <si>
    <t>The contractor shall provide the Government with notice of foreign nationals requiring access to any Department of Commerce facility or through a Department of Commerce IT system.</t>
  </si>
  <si>
    <t>(b) The contractor shall identify each foreign national who requires access to any Departmental resources, and shall provide all requested information in writing to the Contracting Officer's Representative.</t>
  </si>
  <si>
    <t>1352.237-74</t>
  </si>
  <si>
    <t>Progress reports.</t>
  </si>
  <si>
    <t>As prescribed in 48 CFR 1337.110-71(a), insert the following clause: The contractor shall submit, to the Government, a progress report every ____</t>
  </si>
  <si>
    <t>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t>
  </si>
  <si>
    <t>contractor shall deliver</t>
  </si>
  <si>
    <t>The report shall also include any additional informationâ€”including findings and recommendationsâ€”that may assist the Government in evaluating progress under this contract.</t>
  </si>
  <si>
    <t>The first report shall include a detailed work outline of the project and the contractor's planned phasing of work by reporting period.</t>
  </si>
  <si>
    <t>1352.237-75</t>
  </si>
  <si>
    <t>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t>
  </si>
  <si>
    <t>Replacements for key personnel must possess qualifications equal to or exceeding the qualifications of the personnel being replaced, unless an exception is approved by the Contracting Officer.</t>
  </si>
  <si>
    <t>personnel must possess</t>
  </si>
  <si>
    <t>The request should contain a detailed explanation of the circumstances necessitating the proposed substitutions, complete resumes for the proposed substitutes, and any additional information requested by the Contracting Officer.</t>
  </si>
  <si>
    <t>request should contain</t>
  </si>
  <si>
    <t>1352.239-70</t>
  </si>
  <si>
    <t>Software license addendum.</t>
  </si>
  <si>
    <t>(d) No Indemnification: The Federal government will not be liable for any claim for indemnification; such payments may violate the Anti-Deficiency Act, 31 U.S.C. Section 1341(a).</t>
  </si>
  <si>
    <t>payments may violate</t>
  </si>
  <si>
    <t>1352.239-71</t>
  </si>
  <si>
    <t>Electronic and information technology.</t>
  </si>
  <si>
    <t>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t>
  </si>
  <si>
    <t>offerors must propose</t>
  </si>
  <si>
    <t>(c) Alternatively, offerors may propose products and services that provide equivalent facilitation.</t>
  </si>
  <si>
    <t>1352.239-72</t>
  </si>
  <si>
    <t>Security requirements for information technology resources.</t>
  </si>
  <si>
    <t>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t>
  </si>
  <si>
    <t>Annually thereafter the contractor shall certify in writing to the COR that its employees, in performance of the contract, have completed annual refresher training as required by section 15.4 of the DOC IT Security Program Policy.</t>
  </si>
  <si>
    <t>(g) Within 5 days of contract award, the contractor shall provide the COR with signed acknowledgement of the provisions as contained in Commerce Acquisition Regulation (CAR), 1352.209-72, Restrictions Against Disclosures.</t>
  </si>
  <si>
    <t>The contractor shall afford DOC, including the Office of Inspector General, access to the contractor's and subcontractor's facilities, installations, operations, documentation, databases, and personnel used in performance of the contract.</t>
  </si>
  <si>
    <t>contractor shall afford</t>
  </si>
  <si>
    <t>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t>
  </si>
  <si>
    <t>(3)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t>
  </si>
  <si>
    <t>contractor shall incorporate</t>
  </si>
  <si>
    <t>1352.270-71</t>
  </si>
  <si>
    <t>Pre-bid/pre-proposal conference and site visit.</t>
  </si>
  <si>
    <t>As prescribed in 48 CFR 1370.102, insert the following provision: (a) The Government is planning a pre-proposal conference, during which potential contractors may obtain a better understanding of the work required.</t>
  </si>
  <si>
    <t>contractors may obtain</t>
  </si>
  <si>
    <t>(h) Offerors are expected to satisfy themselves regarding all conditions that may affect the work required or the cost of contract performance.</t>
  </si>
  <si>
    <t>1352.271-70</t>
  </si>
  <si>
    <t>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t>
  </si>
  <si>
    <t>The contractor shall provide and maintain an inspection system acceptable to the Government covering the work specified in the contract.</t>
  </si>
  <si>
    <t>When a welding process other than manual shielded arc is proposed or required, the contractor or fabricator shall submit procedure qualification tests for approval prior to production welding.</t>
  </si>
  <si>
    <t>fabricator shall submit</t>
  </si>
  <si>
    <t>(e)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t>
  </si>
  <si>
    <t>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t>
  </si>
  <si>
    <t>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t>
  </si>
  <si>
    <t>contractor shall keep</t>
  </si>
  <si>
    <t>The contractor shall ensure that assigned personnel have access to the vessel at all times.</t>
  </si>
  <si>
    <t>If the contractor, as a result of inspection or otherwise, discovers any error in the sketches, drawings, plans or specifications, it shall immediately inform the Contracting Officer of the error and proceed in accord with instructions received from the Contracting Officer.</t>
  </si>
  <si>
    <t>it shall immediately inform</t>
  </si>
  <si>
    <t>(j)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t>
  </si>
  <si>
    <t>work shall remove</t>
  </si>
  <si>
    <t>The contractor shall establish a list and keep the COR cognizant of the closure status of all valves and openings upon which the contractor's workers have been working.</t>
  </si>
  <si>
    <t>contractor shall establish</t>
  </si>
  <si>
    <t>(l) Without additional expense to the Government, the contractor shall employ specialty subcontractors where required by the specifications or when necessary for satisfactory performance of the work.</t>
  </si>
  <si>
    <t>contractor shall employ</t>
  </si>
  <si>
    <t>Unless otherwise stated in the contract, the contractor shall notify the COR at least 72 hours in advance: (i) Prior to starting inspections or tests; and (ii) When supplies will be ready for Government inspection.</t>
  </si>
  <si>
    <t>1352.271-71</t>
  </si>
  <si>
    <t>Method of payment and invoicing instructions for ship repair.</t>
  </si>
  <si>
    <t>The contractor may invoice for the percentage completed for each work item as work progresses.</t>
  </si>
  <si>
    <t>contractor may invoice</t>
  </si>
  <si>
    <t>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t>
  </si>
  <si>
    <t>Invoices shall include</t>
  </si>
  <si>
    <t>(c) When invoicing for changed work, the contractor shall identify it as a contract change and shall identify the modification authorizing the change, and the CLIN/Work Item associated with the change.</t>
  </si>
  <si>
    <t>1352.271-72</t>
  </si>
  <si>
    <t>Additional Item Requirements (AIR)â€”growth work</t>
  </si>
  <si>
    <t>The contractor shall perform AIR at the labor billing rates designated in the Schedule, as described in paragraph (c) of this clause.</t>
  </si>
  <si>
    <t>(b) The contractor shall take into account the potential for ordering all estimated AIR quantities in developing the Production Schedule.</t>
  </si>
  <si>
    <t>The contractor shall submit to the Contracting Officer the following information in all AIR proposals: (1) Number of labor hours estimated; broken down by specific direct production labor category.</t>
  </si>
  <si>
    <t>1352.271-73</t>
  </si>
  <si>
    <t>Schedule of work.</t>
  </si>
  <si>
    <t>Notwithstanding other requirements specified in this contract, the contractor shall provide to the Contracting Officer and COR the following documents within five (5) working days of the vessel's arrival at the contractor's facility: (1) Production Schedule.</t>
  </si>
  <si>
    <t>(b) The Production Schedule shall list the earliest, latest, and scheduled start and completion date for each work item awarded and shall identify the critical path.</t>
  </si>
  <si>
    <t>Schedule shall list</t>
  </si>
  <si>
    <t>The Total Manpower Loading Curve shall show the required manning for the duration of the contract.</t>
  </si>
  <si>
    <t>Curve shall show</t>
  </si>
  <si>
    <t>The Subcontracting List shall show work items, milestones, key events, and activities to be accomplished by subcontractors.</t>
  </si>
  <si>
    <t>List shall show</t>
  </si>
  <si>
    <t>(d)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t>
  </si>
  <si>
    <t>date may entitle</t>
  </si>
  <si>
    <t>1352.271-75</t>
  </si>
  <si>
    <t>Delivery and shifting of the vessel.</t>
  </si>
  <si>
    <t>As prescribed in 48 CFR 1371.106, insert the following clause: (a) The Government shall deliver the vessel to the contractor, at the location specified in the contract.</t>
  </si>
  <si>
    <t>The contractor shall provide necessary tugs and pilot services to move the vessel from the fairway to the pier or dock, and, upon completion of all work, from the pier or dock to the fairway of the facility.</t>
  </si>
  <si>
    <t>1352.271-76</t>
  </si>
  <si>
    <t>As prescribed in 48 CFR 1371.107, insert the following clause: (a) The contractor shall not commence work until a notice to proceed has been issued by the Contracting Officer.</t>
  </si>
  <si>
    <t>contractor shall not commence</t>
  </si>
  <si>
    <t>(b) The Government shall deliver the vessel described in the contract at such time and location as may be specified in the contract.</t>
  </si>
  <si>
    <t>Upon completion of the work, the Government shall accept delivery of the vessel at such time and location as may be specified in the contract.</t>
  </si>
  <si>
    <t>(d) Except as otherwise provided in the contract, the contractor shall furnish all necessary material, labor, supervision, services, equipment, tools, supplies, power, accessories, facilities, and other things and services necessary for accomplishing the work.</t>
  </si>
  <si>
    <t>(e) The contractor shall conduct dock and sea trials of the vessel as required by the contract.</t>
  </si>
  <si>
    <t>contractor shall conduct</t>
  </si>
  <si>
    <t>The contractor shall provide and install all fittings and appliances which may be necessary for the dock and sea trials to enable the representatives of the Government to determine whether the requirements of the contract plans and specifications have been met.</t>
  </si>
  <si>
    <t>1352.271-78</t>
  </si>
  <si>
    <t>Minimization of delay due to Government furnished property.</t>
  </si>
  <si>
    <t>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t>
  </si>
  <si>
    <t>In that event, the contractor shall prepare the vessel in terms of piping, wiring, structure, foundation, ventilation, and any other pre-installation requirements of the item, so that the work on the vessel may continue without delay and disruption resulting from the absence of the item.</t>
  </si>
  <si>
    <t>vessel may continue</t>
  </si>
  <si>
    <t>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t>
  </si>
  <si>
    <t>Notification shall include cost and schedule impacts, including delays and disruptions to schedules.</t>
  </si>
  <si>
    <t>Notification shall include</t>
  </si>
  <si>
    <t>1352.271-79</t>
  </si>
  <si>
    <t>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t>
  </si>
  <si>
    <t>contractor shall exercise</t>
  </si>
  <si>
    <t>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t>
  </si>
  <si>
    <t>paragraph shall create</t>
  </si>
  <si>
    <t>Such indemnity shall include, without limitation, suits, actions, claims, costs or demands of any kind whatsoever, resulting from death, personal injury or property damage occurring during the period of performance of work on the vessel or within 90 days after redelivery of the vessel.</t>
  </si>
  <si>
    <t>indemnity shall include</t>
  </si>
  <si>
    <t>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t>
  </si>
  <si>
    <t>indemnity shall apply</t>
  </si>
  <si>
    <t>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t>
  </si>
  <si>
    <t>contractor shall cause</t>
  </si>
  <si>
    <t>Further, the contractor shall procure and maintain in force Worker's Compensation Insurance (or its equivalent) covering its employees engaged in the work and shall ensure the procurement and maintenance of such insurance by all subcontractors engaged in the work.</t>
  </si>
  <si>
    <t>The contractor shall provide evidence of insurance as required by the Government.</t>
  </si>
  <si>
    <t>The contractor shall receive no allowance in the contract price for inclusion of any premium expense or charge for any reserve made on account of self-insurance for coverage against any risk assumed by the Government under this clause.</t>
  </si>
  <si>
    <t>contractor shall receive</t>
  </si>
  <si>
    <t>The notice shall contain full particulars of the loss or damage.</t>
  </si>
  <si>
    <t>If claim is made or suit is brought thereafter against the contractor as the result or because of such event, the contractor shall immediately deliver to the Government every demand, notice, summons or other process received by it or its representatives.</t>
  </si>
  <si>
    <t>contractor shall immediately deliver</t>
  </si>
  <si>
    <t>The contractor shall cooperate with the Government, and, upon the Government's request, shall assist in effecting settlements, securing and giving evidence; obtaining the attendance of witnesses, and other assistance required in the conduct of suits.</t>
  </si>
  <si>
    <t>1352.271-80</t>
  </si>
  <si>
    <t>(b) The contractor shall assume, without limitation, the risk of loss for any contractor-furnished materials and equipment until final acceptance by the Government of work performed under the contract.</t>
  </si>
  <si>
    <t>contractor shall assume</t>
  </si>
  <si>
    <t>1352.271-81</t>
  </si>
  <si>
    <t>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t>
  </si>
  <si>
    <t>contractor shall immediately discharge</t>
  </si>
  <si>
    <t>If any such lien or right in rem is not immediately discharged, the Government may discharge or cause to be discharged such lien or right at the expense of the contractor.</t>
  </si>
  <si>
    <t>1352.271-82</t>
  </si>
  <si>
    <t>Department of Labor occupational safety and health standards for ship repair.</t>
  </si>
  <si>
    <t>Nothing contained in this contract shall be construed as relieving the contractor from any obligations which it may have for compliance with the aforesaid regulations.</t>
  </si>
  <si>
    <t>1352.271-83</t>
  </si>
  <si>
    <t>Government review, comment, acceptance and approval.</t>
  </si>
  <si>
    <t>(b) The Government shall respond to Condition Reports, as defined in the Specifications, within five (5) working days, unless the Government notifies the contractor that a longer period of time will be required.</t>
  </si>
  <si>
    <t>Government shall respond</t>
  </si>
  <si>
    <t>(c)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t>
  </si>
  <si>
    <t>specifications shall not relieve</t>
  </si>
  <si>
    <t>1352.271-84</t>
  </si>
  <si>
    <t>Access to the vessel.</t>
  </si>
  <si>
    <t>The contractor shall make reasonable arrangements to provide access for these personnel to office space, work areas, storage or shop areas, and other facilities and services reasonable and necessary to perform their duties.</t>
  </si>
  <si>
    <t>All such personnel shall comply with contractor rules and regulations governing personnel at its shipyard, including those regarding safety and security.</t>
  </si>
  <si>
    <t>personnel shall comply</t>
  </si>
  <si>
    <t>1352.271-85</t>
  </si>
  <si>
    <t>Documentation of requests for equitable adjustment.</t>
  </si>
  <si>
    <t>(b)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t>
  </si>
  <si>
    <t>As a minimum, the contractor shall provide a breakdown of direct labor hours, labor dollars, overhead, material, subcontracts, contingencies and profit for each change and a justification for any extension of the delivery date.</t>
  </si>
  <si>
    <t>(c)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t>
  </si>
  <si>
    <t>The description shall include a list of components, equipment, and other identifiable property involved.</t>
  </si>
  <si>
    <t>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t>
  </si>
  <si>
    <t>At the time of agreement upon the price of the equitable adjustment, the contractor shall submit a signed Certificate of Current Cost or Pricing Data.</t>
  </si>
  <si>
    <t>(d) Pending execution of a bilateral agreement or the direction of the Contracting Officer pursuant to the Changes clause, the contractor shall proceed diligently with contract performance without regard to the effect of any such proposed change.</t>
  </si>
  <si>
    <t>contractor shall proceed</t>
  </si>
  <si>
    <t>1352.271-86</t>
  </si>
  <si>
    <t>(d) Payment of lay day time shall constitute complete compensation for all costs associated with lay days except for costs directly related to the changed work.</t>
  </si>
  <si>
    <t>1352.271-87</t>
  </si>
  <si>
    <t>Changesâ€”ship repair.</t>
  </si>
  <si>
    <t>(c) The contractor must submit any proposal for adjustment under this clause within 5 days from the date of receipt of the written order.</t>
  </si>
  <si>
    <t>However, nothing in this clause shall excuse the contractor from proceeding with the contract as changed.</t>
  </si>
  <si>
    <t>1352.271-88</t>
  </si>
  <si>
    <t>(c) With respect to any individual work item identified and listed as incomplete at the redelivery of the vessel, the guarantee period shall run from the date of completion of such item.</t>
  </si>
  <si>
    <t>(d) If and when practicable, the Government shall afford the contractor an opportunity to effect such corrections and repairs.</t>
  </si>
  <si>
    <t>Government shall afford</t>
  </si>
  <si>
    <t>(e) The contractor's liability shall only extend for an additional __ day guarantee period on those defects or deficiencies which it corrected.</t>
  </si>
  <si>
    <t>liability shall only extend</t>
  </si>
  <si>
    <t>1352.271-89</t>
  </si>
  <si>
    <t>Temporary services.</t>
  </si>
  <si>
    <t>Temporary services may include the furnishing of water, electricity, telephone service, toilet facilities, garbage removal, office space, parking places or similar facilities.</t>
  </si>
  <si>
    <t>(b) If performance time is extended due to Government-caused delay, the contractor may request an equitable adjustment for providing temporary services at the rate stated in the Schedule.</t>
  </si>
  <si>
    <t>1352.271-90</t>
  </si>
  <si>
    <t>As prescribed in 48 CFR 1371.121, insert the following clause: (a) The contractor shall procure and thereafter maintain the following insurance: (1) Ship contractor's legal liability insurance to insure the risks described in paragraph (b) of clause 1352.271-79.</t>
  </si>
  <si>
    <t>The contractor shall cause the Government to be named as an additional insured under any and all liability insurance policies.</t>
  </si>
  <si>
    <t>(b) As evidence that it has obtained the insurance specified in paragraph (a) of this clause, the contractor shall furnish the Contracting Officer with a certificate or certificates executed by an agent of the insurer authorized to execute such certificates.</t>
  </si>
  <si>
    <t>Each certificate shall state that (name of insurer) has insured (name of contractor) awarded contract number ______ for repair/alteration of (name of vessel) in accordance with the Liability and Insurance clause and the Insurance Requirements clause contained herein.</t>
  </si>
  <si>
    <t>certificate shall state</t>
  </si>
  <si>
    <t>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t>
  </si>
  <si>
    <t>certificate shall set</t>
  </si>
  <si>
    <t>Persons wishing to obtain copies of DOC forms prescribed in the CAR may do so in accordance with 1353.107.</t>
  </si>
  <si>
    <t>CAR may do</t>
  </si>
  <si>
    <t>The contracting officer shall include or delete the paragraph regarding site visits.</t>
  </si>
  <si>
    <t>(3) A bureau wishing to issue bureau-wide regulations shall submit a request to the Director, PAM, for authority to proceed with the regulation.</t>
  </si>
  <si>
    <t>regulations shall submit</t>
  </si>
  <si>
    <t>The request shall include a justification for the regulation and a proposed outline of the regulation and the significant contents of the coverage to be included.</t>
  </si>
  <si>
    <t>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t>
  </si>
  <si>
    <t>1401.7001-2</t>
  </si>
  <si>
    <t>Legal review by the Office of the Solicitor.</t>
  </si>
  <si>
    <t>COs may request SOL advice or guidance on acquisition-related matters at any time.</t>
  </si>
  <si>
    <t>COs may request</t>
  </si>
  <si>
    <t>1401.7001-3</t>
  </si>
  <si>
    <t>Administrative review and approval by bureaus and offices.</t>
  </si>
  <si>
    <t>At a minimum, the review and approval requirements must address a representative percentage of the overall contract actions within a bureau/office.</t>
  </si>
  <si>
    <t>requirements must address</t>
  </si>
  <si>
    <t>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t>
  </si>
  <si>
    <t>1403.101-3</t>
  </si>
  <si>
    <t>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t>
  </si>
  <si>
    <t>Officials may not accept</t>
  </si>
  <si>
    <t>1403.101-70</t>
  </si>
  <si>
    <t>Technical evaluators and advisors.</t>
  </si>
  <si>
    <t>Therefore, when an individual is appointed as an evaluator or advisor, he/she must sign and return to the CO a Conflict of Interest Certificate in a format approved by the HCA.</t>
  </si>
  <si>
    <t>she must sign</t>
  </si>
  <si>
    <t>(d)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t>
  </si>
  <si>
    <t>You shall not solicit</t>
  </si>
  <si>
    <t>Such notice shall include an acknowledgement of receipt signed and returned by the employee.</t>
  </si>
  <si>
    <t>1403.104-7</t>
  </si>
  <si>
    <t>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t>
  </si>
  <si>
    <t>award shall receive</t>
  </si>
  <si>
    <t>The report shall clearly state the alleged circumstances surrounding the incident or incidents in which the contractor offered or gave a gratuity to a Federal Government employee and intended to obtain a contract or favorable treatment under a contract because of the gratuity.</t>
  </si>
  <si>
    <t>report shall clearly state</t>
  </si>
  <si>
    <t>The notice shall contain a time limit for reply and shall be sent by certified mail return receipt requested.</t>
  </si>
  <si>
    <t>The report shall also contain a recommendation to initiate a debarment action.</t>
  </si>
  <si>
    <t>report shall also contain</t>
  </si>
  <si>
    <t>(a) For proposed solicitations that may require access to Departmental classified information, the CO shall consult with the Office of Managing Risk and Public Safety for guidance on NISP in accordance with 443 DM 1.</t>
  </si>
  <si>
    <t>1404.804-70</t>
  </si>
  <si>
    <t>Release of claims.</t>
  </si>
  <si>
    <t>(a) The CO shall insert the clause at 1452.204-70, Release of Claims, in all construction, architect and engineering, and cost-reimbursement contracts that exceed the SAT.</t>
  </si>
  <si>
    <t>(a) The CO shall direct the contractor, in the technical instructions, to provide two copies of each publication or report produced under a contract to: U.S. Department of the Interior, Departmental Library, 1849 C Street, NW., MS-2258, Main Interior Bldg., Washington, DC 20240.</t>
  </si>
  <si>
    <t>CO shall direct</t>
  </si>
  <si>
    <t>(b) A transmittal letter shall accompany the copies and identify the sender and the publication(s).</t>
  </si>
  <si>
    <t>letter shall accompany</t>
  </si>
  <si>
    <t>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t>
  </si>
  <si>
    <t>(a)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t>
  </si>
  <si>
    <t>CO shall report</t>
  </si>
  <si>
    <t>(a) The CO shall obtain written authorization of the HCA before placing an advertisement in a newspaper to advertise a contracting opportunity.</t>
  </si>
  <si>
    <t>CO shall obtain</t>
  </si>
  <si>
    <t>1406.303-70</t>
  </si>
  <si>
    <t>Additional requirements.</t>
  </si>
  <si>
    <t>The initiating office shall evaluate and document all responses to the notice.</t>
  </si>
  <si>
    <t>office shall evaluate</t>
  </si>
  <si>
    <t>The CO shall prepare the D&amp;F that only one source can meet the Government's needs based on the evaluation results.</t>
  </si>
  <si>
    <t>The evaluation results shall be included in the justification as required by FAR 6.303-2(a)(8) if it is determined that only one source can meet the Government's needs.</t>
  </si>
  <si>
    <t>Such duplicating units shall require Departmental approval to be processed through the Department of the Interior Publishing Council (DOIPC).</t>
  </si>
  <si>
    <t>units shall require</t>
  </si>
  <si>
    <t>Employees should consult with their bureau printing officer or the DOIPC representative to secure such a waiver.</t>
  </si>
  <si>
    <t>Employees should consult</t>
  </si>
  <si>
    <t>Excluded Parties List System (EPLS).</t>
  </si>
  <si>
    <t>(b) COs should access the EPLS online at http://www.epls.gov.</t>
  </si>
  <si>
    <t>COs should access</t>
  </si>
  <si>
    <t>1409.406-3</t>
  </si>
  <si>
    <t>Based upon review of the ARM, as appropriate, the Debarring Official shall initiate proposed debarment by taking the actions listed in FAR 9.406-3(c) and advising the contractor of DOI's process for contesting the action.</t>
  </si>
  <si>
    <t>Official shall initiate</t>
  </si>
  <si>
    <t>(1)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t>
  </si>
  <si>
    <t>The fact-finding official shall not make any recommendations unless the Debarring Official has expressly requested such recommendations in writing.</t>
  </si>
  <si>
    <t>official shall not make</t>
  </si>
  <si>
    <t>Following receipt of the findings of fact, the Debarring Official shall complete debarment proceedings and issue a written debarment decision.</t>
  </si>
  <si>
    <t>Official shall complete</t>
  </si>
  <si>
    <t>(2) The Debarring Official may exercise his/her discretion and stay the debarment pending reconsideration review.</t>
  </si>
  <si>
    <t>Official may exercise</t>
  </si>
  <si>
    <t>1409.407-3</t>
  </si>
  <si>
    <t>The fact-finding official shall not make any recommendations unless the Suspending Official has expressly requested such recommendations in writing.</t>
  </si>
  <si>
    <t>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t>
  </si>
  <si>
    <t>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t>
  </si>
  <si>
    <t>1413.202-70</t>
  </si>
  <si>
    <t>(d) Each contracting activity shall develop more specific procedures for use of purchase cards.</t>
  </si>
  <si>
    <t>1413.305-2</t>
  </si>
  <si>
    <t>HCAs shall establish written procedures for designation, by name, of personnel authorized to approve requisitions and make purchases using imprest funds.</t>
  </si>
  <si>
    <t>HCAs shall establish</t>
  </si>
  <si>
    <t>The procedures shall include a periodic review of imprest fund transactions by acquisition personnel.</t>
  </si>
  <si>
    <t>Standard Form 44, Purchase order-invoice-voucher.</t>
  </si>
  <si>
    <t>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t>
  </si>
  <si>
    <t>1414.407-3</t>
  </si>
  <si>
    <t>(c) The CO shall submit a report on suspected or alleged mistakes in bids together with the supporting data to the BPC, who will forward it to the HCA.</t>
  </si>
  <si>
    <t>CO shall submit</t>
  </si>
  <si>
    <t>Incomplete reports may result in a delay in obtaining a determination.</t>
  </si>
  <si>
    <t>reports may result</t>
  </si>
  <si>
    <t>(a) Use of a presolicitation conference shall be approved at one level above the CO. (b) A CO may issue a solicitation for information or planning purposes without a written justification and without obtaining a higher level of approval.</t>
  </si>
  <si>
    <t>CO may issue</t>
  </si>
  <si>
    <t>1415.207-70</t>
  </si>
  <si>
    <t>Department of the Interior proposal and information handling procedures.</t>
  </si>
  <si>
    <t>A solicited proposal may contain trade secrets or confidential commercial or financial information which the offeror, or its subcontractors, prefers not to be disclosed to the public or used by the Government for any purpose other than evaluation of the proposal.</t>
  </si>
  <si>
    <t>proposal may contain</t>
  </si>
  <si>
    <t>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t>
  </si>
  <si>
    <t>offerors must mark</t>
  </si>
  <si>
    <t>COs and other government personnel evaluating a proposal shall not refuse to consider the proposal because it contains information identified as trade secret information or confidential commercial or financial information.</t>
  </si>
  <si>
    <t>proposal shall not refuse</t>
  </si>
  <si>
    <t>1415.207-71</t>
  </si>
  <si>
    <t>Confidentiality of proposal evaluation.</t>
  </si>
  <si>
    <t>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t>
  </si>
  <si>
    <t>proposals shall discuss</t>
  </si>
  <si>
    <t>At this meeting each member and advisor shall sign a Confidentiality Certificate.</t>
  </si>
  <si>
    <t>advisor shall sign</t>
  </si>
  <si>
    <t>Proposal evaluation committee members and advisors shall not contact any offeror whose proposal is under evaluation.</t>
  </si>
  <si>
    <t>advisors shall not contact</t>
  </si>
  <si>
    <t>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t>
  </si>
  <si>
    <t>advisors shall sign</t>
  </si>
  <si>
    <t>(b) The formal source selection procedures shall include designating the CO as the individual responsible for the proper control and appropriate release of proprietary and source selection information after source selection.</t>
  </si>
  <si>
    <t>1415.404-2</t>
  </si>
  <si>
    <t>(a) The CO shall allow at least 30 working days in assigning a realistic deadline for receipt of the audit report.</t>
  </si>
  <si>
    <t>CO shall allow</t>
  </si>
  <si>
    <t>1415.404-4</t>
  </si>
  <si>
    <t>The â€œOther Costsâ€ factor shall include the contribution of all other direct costs including travel, direct support and hiring of consultants for contract performance.</t>
  </si>
  <si>
    <t>factor shall include</t>
  </si>
  <si>
    <t>1415.406-70</t>
  </si>
  <si>
    <t>Department of the Interior price negotiation memorandum (PNM).</t>
  </si>
  <si>
    <t>(1) The CO shall prepare a PNM documenting the negotiation of the initial contract award and any subsequent modifications affecting price, cost or fee, including revisions to the prices of contracts awarded through sealed bidding procedures.</t>
  </si>
  <si>
    <t>CO shall prepare</t>
  </si>
  <si>
    <t>(7)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t>
  </si>
  <si>
    <t>COs shall identify</t>
  </si>
  <si>
    <t>The policy or contracting office shall acknowledge unsolicited proposals and forward each one to the processing activity in an expeditious manner.</t>
  </si>
  <si>
    <t>office shall acknowledge</t>
  </si>
  <si>
    <t>Each bureau/office shall establish procedures for receipt, reproduction and disposition of unsolicited proposals consistent with the requirements of FAR 15.6.</t>
  </si>
  <si>
    <t>Documentation shall include the circumstances requiring such action.</t>
  </si>
  <si>
    <t>Documentation shall include</t>
  </si>
  <si>
    <t>(b) The CO shall prepared requests for authorization to enter into, extend or renew any management and operating contract shall be prepared by the CO and submitted by the HCA through the Director, PAM for approval by the AS/PMB.</t>
  </si>
  <si>
    <t>CO shall prepared</t>
  </si>
  <si>
    <t>(d) The CO shall request authorization under paragraph (a) of this section for solicitation of offers for cost comparison purposes under OMB Circular A-76 (see FAR 7.3) for: (1) Operation, maintenance, or support of a Government-owned or controlled special production or testing facility; or (2)</t>
  </si>
  <si>
    <t>CO shall request</t>
  </si>
  <si>
    <t>1419.602-1</t>
  </si>
  <si>
    <t>The contracting officer must obtain approval from the Chief of the Contracting Office for all determinations documenting a responsive small business' lack of responsibility prior to submission to the appropriate SBA office.</t>
  </si>
  <si>
    <t>1422.101-3</t>
  </si>
  <si>
    <t>Labor disputes that may interfere with contract performance shall be reported to the SOL and the HCA.</t>
  </si>
  <si>
    <t>1422.406-9</t>
  </si>
  <si>
    <t>HCAs shall establish procedures for collection and disposition of funds withheld under FAR 22.406-9, including liquidated damages.</t>
  </si>
  <si>
    <t>For purposes of this subpart the following definitions shall apply: Indian means a person who is a member of an Indian Tribe.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</si>
  <si>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the Tribe.</t>
  </si>
  <si>
    <t>Indian-owned economic enterprise means any Indian-owned commercial, industrial, or business activity established or organized for the purpose of profit provided that such Indian ownership shall constitute not less than 51 percent of the enterprise.</t>
  </si>
  <si>
    <t>Applicability and contract clause.</t>
  </si>
  <si>
    <t>(a)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t>
  </si>
  <si>
    <t>(b)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t>
  </si>
  <si>
    <t>which may exceed</t>
  </si>
  <si>
    <t>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t>
  </si>
  <si>
    <t>Supplemental preference requirements must represent a further implementation of the requirements of Section 7(b) of Public Law 93-638 and must be approved by the SOL for legal sufficiency before being added to a solicitation and resultant contract.</t>
  </si>
  <si>
    <t>requirements must represent</t>
  </si>
  <si>
    <t>For purposes of this subpart the following definitions shall apply: Contract means a contract or subcontract awarded pursuant to the FAR, as well as federal financial assistance, including a subcontract, cooperative agreement, grant, subagreement or subgrant.</t>
  </si>
  <si>
    <t>1426.7103-2</t>
  </si>
  <si>
    <t>The contracting offices shall report designated projects funded with EPA monies, involving the actual award of contracts, subcontracts, financial assistance instruments, subagreements, etc. by DOI.</t>
  </si>
  <si>
    <t>offices shall report</t>
  </si>
  <si>
    <t>The determinations shall include all supporting documentation.</t>
  </si>
  <si>
    <t>determinations shall include</t>
  </si>
  <si>
    <t>1427.304-1</t>
  </si>
  <si>
    <t>COs may approve contractor requests for assignment of rights or exclusive licenses after obtaining the advice of the Assistant Solicitor for Acquisitions and Intellectual Property.</t>
  </si>
  <si>
    <t>COs may approve</t>
  </si>
  <si>
    <t>Solicitations containing FAR clause 52.227-11 shall state that contractors should forward such requests to the CO.</t>
  </si>
  <si>
    <t>contractors should forward</t>
  </si>
  <si>
    <t>The contractor may request a public hearing on the record prior to the above determination.</t>
  </si>
  <si>
    <t>The final determination shall inform the contractor of the right to judicial review within sixty (60) days of the AS/PMB determination.</t>
  </si>
  <si>
    <t>determination shall inform</t>
  </si>
  <si>
    <t>1428.311-2</t>
  </si>
  <si>
    <t>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t>
  </si>
  <si>
    <t>(b)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t>
  </si>
  <si>
    <t>(c)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t>
  </si>
  <si>
    <t>Objectives.</t>
  </si>
  <si>
    <t>Individual deviations concerning cost principles and procedures shall require the approval of the cognizant Assistant Secretary, with further redelegation authorized.</t>
  </si>
  <si>
    <t>procedures shall require</t>
  </si>
  <si>
    <t>All protest decisions must also contain a notice that appeals to GAO must include a copy of the CO's protest decision.</t>
  </si>
  <si>
    <t>decisions must also contain</t>
  </si>
  <si>
    <t>(1) A protester shall furnish a copy of its complete protest simultaneously to the CO and the Assistant Solicitor, Acquisitions and Intellectual Property.</t>
  </si>
  <si>
    <t>protester shall furnish</t>
  </si>
  <si>
    <t>Upon being telephonically advised by the GAO of the receipt of a protest, the SOL shall inform the appropriate contracting activity which shall immediately notify the CO.</t>
  </si>
  <si>
    <t>which shall immediately notify</t>
  </si>
  <si>
    <t>The notification letters shall contain a specified period of time for submission of comments and include instructions that any comments submitted to the GAO should also be submitted simultaneously to the CO and the Assistant Solicitor, Acquisitions and Intellectual Property.</t>
  </si>
  <si>
    <t>letters shall contain</t>
  </si>
  <si>
    <t>The contracting activity shall have no more than 15 working days from the date of telephonic notification by the SOL to deliver the protest report to the Assistant Solicitor, Acquisitions and Intellectual Property.</t>
  </si>
  <si>
    <t>If appropriate, the report shall contain a statement regarding any urgency for the acquisition and the extent to which a delay in award may result in significant performance difficulties or additional expense to the Government.</t>
  </si>
  <si>
    <t>The contracting activity shall submit the CO's report to the Assistant Solicitor, Acquisitions and Intellectual Property, who will then submit it to GAO and provide a copy to each interested party who responded to the notification pursuant to FAR 33.104(a)(2).</t>
  </si>
  <si>
    <t>(1) The CO shall notify the SOL prior to suspending or terminating the awarded contract.</t>
  </si>
  <si>
    <t>CO shall notify</t>
  </si>
  <si>
    <t>For protests regarding FIP acquisitions, the CO shall also coordinate the report with the Director, PIR.</t>
  </si>
  <si>
    <t>CO shall also coordinate</t>
  </si>
  <si>
    <t>(a) The CO shall prepare any determination that application of the Contract Disputes Act to contracts with a foreign or international organization would not be in the public interest and forward it to the HCA for review.</t>
  </si>
  <si>
    <t>The CO's decision shall reference the Civilian Board of Contract Appeals, 6th Floor, 1800 M Street, NW., Washington, DC 20036, and its rules of procedure at http://www.cbca.gsa.gov.</t>
  </si>
  <si>
    <t>decision shall reference</t>
  </si>
  <si>
    <t>If a Research and Development (R&amp;D) contract results involve classified or national security information, the CO shall follow the agency procedures prescribed in DIAR 1404.403 prior to making the results available.</t>
  </si>
  <si>
    <t>CO shall follow</t>
  </si>
  <si>
    <t>1436.270-1</t>
  </si>
  <si>
    <t>(a) COs shall prepare solicitations and contracts for construction using the uniform contract format outlined in Table 1436-1.</t>
  </si>
  <si>
    <t>COs shall prepare</t>
  </si>
  <si>
    <t>Prohibition against use of lead-based paint.</t>
  </si>
  <si>
    <t>(b) The CO shall insert the clause at 1452.236-70, Prohibition Against Use of Lead-Based Paint, in solicitations and contracts when construction of residential structures or rehabilitation (including dismantling, demolition, or removal) of residential structures is contemplated.</t>
  </si>
  <si>
    <t>Additive and deductive items.</t>
  </si>
  <si>
    <t>Such solicitations shall include a provision substantially as set forth in 1452.236-71, and the low bidder and the bid items to be awarded shall be determined as provided in the provision.</t>
  </si>
  <si>
    <t>solicitations shall include</t>
  </si>
  <si>
    <t>1436.602-1</t>
  </si>
  <si>
    <t>(a) The CO may include specific evaluation criteria to be used in the evaluation of potential contractors, in accordance with the requirements of FAR 36.602-1. (b) HCAs are authorized to approve the use of design competition.</t>
  </si>
  <si>
    <t>CO may include</t>
  </si>
  <si>
    <t>1436.602-2</t>
  </si>
  <si>
    <t>HCAs shall establish procedures for providing permanent or ad hoc architect-engineer evaluation boards.</t>
  </si>
  <si>
    <t>Bureau procedures shall provide for the appointment of private practitioners of architecture, engineering, or related professions when such action is determined by the HCA to be essential to meet the Government's minimum needs.</t>
  </si>
  <si>
    <t>procedures shall provide</t>
  </si>
  <si>
    <t>HCAs who require architect-engineer services shall use their established procedures to collect data on and appraising firms' qualifications.</t>
  </si>
  <si>
    <t>services shall use</t>
  </si>
  <si>
    <t>(ii) Is it stated in terms the market can satisfy?</t>
  </si>
  <si>
    <t>market can satisfy</t>
  </si>
  <si>
    <t>(iii) Does the statement of work encompass all commercially available services that can meet the actual functional need (eliminates any nonessential preferences that may thwart full and open competition)?</t>
  </si>
  <si>
    <t>that may thwart</t>
  </si>
  <si>
    <t>If the response to the first question below is affirmative, the contract requirement is for an inherently Governmental function that Government officials must perform.</t>
  </si>
  <si>
    <t>officials must perform</t>
  </si>
  <si>
    <t>If the response to any of the following questions is negative, the agency may not have a valid requirement or not be obtaining the requirement in the most cost effective manner.</t>
  </si>
  <si>
    <t>agency may not have</t>
  </si>
  <si>
    <t>Contractor qualification requirements.</t>
  </si>
  <si>
    <t>(b) The CO shall include the requirements of paragraph (a) of this section in all solicitations for real property appraisal services which may be subject to future court action.</t>
  </si>
  <si>
    <t>CO shall include</t>
  </si>
  <si>
    <t>The Paperwork Reduction Act of 1980 requires that no federal agency shall conduct or sponsor the collection of information, upon identical items, from ten or more public respondents unless prior approval is obtained from OMB.</t>
  </si>
  <si>
    <t>agency shall conduct</t>
  </si>
  <si>
    <t>BPCs may establish procedures, when appropriate, for authorizing the CO to vary the 30-day period for submission of requests for adjustment prescribed by FAR 43.205.</t>
  </si>
  <si>
    <t>BPCs may establish</t>
  </si>
  <si>
    <t>Government-Industry Data Exchange Program (GIDEP).</t>
  </si>
  <si>
    <t>COs shall include information on GIDEP in solicitation documents and during discussions at preaward and postaward conferences.</t>
  </si>
  <si>
    <t>COs shall include</t>
  </si>
  <si>
    <t>1449.402-3</t>
  </si>
  <si>
    <t>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t>
  </si>
  <si>
    <t>The notice shall also contain a statement concerning the liability of the contractor or its surety for any liquidated damages ( See FAR 49.402-7).</t>
  </si>
  <si>
    <t>1452.201-70</t>
  </si>
  <si>
    <t>Authorities and delegations.</t>
  </si>
  <si>
    <t>(d) The Contractor shall comply with the written or oral direction of the Contracting Officer or authorized representative(s) acting within the scope and authority of the appointment memorandum.</t>
  </si>
  <si>
    <t>(f) The Contractor shall provide copies of all correspondence to the Contracting Officer and the COR.</t>
  </si>
  <si>
    <t>1452.203-70</t>
  </si>
  <si>
    <t>Restrictions on Endorsements.</t>
  </si>
  <si>
    <t>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t>
  </si>
  <si>
    <t>1452.204-70</t>
  </si>
  <si>
    <t>Release of Claims.</t>
  </si>
  <si>
    <t>As prescribed in 1404.804-70, insert the following clause: After completion of work and prior to final payment, the Contractor shall furnish the Contracting Officer with a release of claims against the United States relating to this contract.</t>
  </si>
  <si>
    <t>1452.215-71</t>
  </si>
  <si>
    <t>Use and Disclosure of Proposal Informationâ€”Department of the Interior.</t>
  </si>
  <si>
    <t>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t>
  </si>
  <si>
    <t>terms shall have</t>
  </si>
  <si>
    <t>1452.226-70</t>
  </si>
  <si>
    <t>(a)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t>
  </si>
  <si>
    <t>In connection with the Indian employment preference requirements of this clause, the Contractor shall also provide opportunities for training incident to such employment.</t>
  </si>
  <si>
    <t>Such training shall include on-the-job, classroom, or apprenticeship training which is designed to increase the vocational effectiveness of an Indian employee.</t>
  </si>
  <si>
    <t>If the Contractor has reason to doubt that a person seeking employment preference is an Indian, the contractor shall grant the preference but shall require the individual within thirty (30) days to provide evidence from the Tribe concerned that the person is a member of that Tribe.</t>
  </si>
  <si>
    <t>77; 25 U.S.C. 1451); and (3) â€œIndian-owned economic enterpriseâ€ means any Indian-owned commercial, industrial, or business activity established or organized for the purpose of profit provided that such Indian ownership shall constitute not less than 51 percent of the enterprise.</t>
  </si>
  <si>
    <t>1452.226-71</t>
  </si>
  <si>
    <t>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t>
  </si>
  <si>
    <t>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t>
  </si>
  <si>
    <t>Consistent with the efficient performance of this contract, the Contractor shall give public notice of existing subcontracting opportunities by soliciting bids or proposals only from Indian organizations or Indian-owned economic enterprises.</t>
  </si>
  <si>
    <t>If after soliciting bids from Indian organizations and Indian-owned economic enterprises, no responsible bid is received, the Contractor shall comply with the requirements of paragraph (d) of the â€œIndian Preferenceâ€”Department of the Interiorâ€ clause of this contract.</t>
  </si>
  <si>
    <t>If the low responsive bid is determined to be unreasonable as to price, the Contractor shall attempt to negotiate a reasonable price and award a subcontract.</t>
  </si>
  <si>
    <t>If a reasonable price cannot be agreed upon, the Contractor shall comply with the requirements of paragraph (d) of the â€œIndian Preferenceâ€”Department of the Interiorâ€ clause of the contract.</t>
  </si>
  <si>
    <t>(6)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t>
  </si>
  <si>
    <t>For purpose of this clause, the following definitions of terms shall apply: (1) The terms â€œIndian,â€ â€œIndian Tribe,â€ â€œIndian Organization, and â€œIndian-owned economic enterpriseâ€ are defined in the clause of this contract entitled â€œIndian Preference.â€</t>
  </si>
  <si>
    <t>Such requirements must not hinder the Government's right to award contracts and to administer their provisions.</t>
  </si>
  <si>
    <t>requirements must not hinder</t>
  </si>
  <si>
    <t>1452.228-70</t>
  </si>
  <si>
    <t>Liability Insurance.</t>
  </si>
  <si>
    <t>The amounts of the insurance shall be not less than as follows: (b) Each policy shall have a certificate evidencing the insurance coverage.</t>
  </si>
  <si>
    <t>policy shall have</t>
  </si>
  <si>
    <t>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t>
  </si>
  <si>
    <t>company shall provide</t>
  </si>
  <si>
    <t>The certificate shall identify the contract number, the name and address of the Contracting Officer, as well as the insured, the policy number and a brief description of contract services to be performed.</t>
  </si>
  <si>
    <t>certificate shall identify</t>
  </si>
  <si>
    <t>The contractor shall furnish the Contracting Officer with a copy of an acceptable insurance certificate prior to beginning the work.</t>
  </si>
  <si>
    <t>1452.228-72</t>
  </si>
  <si>
    <t>Liability for Loss or Damageâ€”Department of the Interior.</t>
  </si>
  <si>
    <t>As prescribed in 1428.306-70(c)(2), insert the following clause: (a) The Contractor shall indemnify and hold the Government harmless from any and all loss or damage to the aircraft furnished under this contract except as provided in paragraph (d) of this clause.</t>
  </si>
  <si>
    <t>The Contractor's insurance coverage shall apply to pilots furnished by the Government who operate the aircraft.</t>
  </si>
  <si>
    <t>coverage shall apply</t>
  </si>
  <si>
    <t>The contractor may request a list of Government pilots by name and qualification who are potential pilots.</t>
  </si>
  <si>
    <t>(b) Prior to the commencement of work hereunder, the Contractor shall furnish to the Contracting Officer a copy of the insurance policy or policies or a certificate of insurance issued by the underwriter(s) showing that the coverage required by this clause has been obtained.</t>
  </si>
  <si>
    <t>(c)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t>
  </si>
  <si>
    <t>1452.228-73</t>
  </si>
  <si>
    <t>Liability for Loss or Damage (Property Interest).</t>
  </si>
  <si>
    <t>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t>
  </si>
  <si>
    <t>this shall not apply</t>
  </si>
  <si>
    <t>1452.236-71</t>
  </si>
  <si>
    <t>Additive or Deductive Items.</t>
  </si>
  <si>
    <t>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t>
  </si>
  <si>
    <t>1452.237-71</t>
  </si>
  <si>
    <t>Utilization of Woody Biomass.</t>
  </si>
  <si>
    <t>As prescribed in 1437.7202, insert the following clause: (a) The contractor may remove and utilize woody biomass, if: (1) Project work is progressing as scheduled; and (2) Removal is completed before contract expiration.</t>
  </si>
  <si>
    <t>contractor may remove</t>
  </si>
  <si>
    <t>(b) To execute this option, the contractor must submit a written request to the Government.</t>
  </si>
  <si>
    <t>The contractor must make any appropriate payment specified in the related timber/vegetative sales contract before removal may be authorized.</t>
  </si>
  <si>
    <t>(e) The contractor must treat any woody biomass not removed in accordance with the specifications in the service contract.</t>
  </si>
  <si>
    <t>contractor must treat</t>
  </si>
  <si>
    <t>1452.280-2</t>
  </si>
  <si>
    <t>Notice of Indian economic enterprise set-aside.</t>
  </si>
  <si>
    <t>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t>
  </si>
  <si>
    <t>To ensure actual control over the enterprise, the individuals must possess requisite management or technical capabilities directly related to the primary industry in which the enterprise conducts business.</t>
  </si>
  <si>
    <t>individuals must possess</t>
  </si>
  <si>
    <t>The enterprise must meet these requirements throughout the following time periods: (1) At the time an offer is made in response to a written solicitation; (2) At the time of contract award; and, (3) During the full term of the contract.</t>
  </si>
  <si>
    <t>enterprise must meet</t>
  </si>
  <si>
    <t>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t>
  </si>
  <si>
    <t>offeror must also provide</t>
  </si>
  <si>
    <t>The offeror must provide written assurance to the Indian Affairs that it will comply, or has, complied fully with the requirements of this clause.</t>
  </si>
  <si>
    <t>It must do this before Indian Affairs awards the Buy Indian contract, and upon successful and timely completion of the contract, but before the Indian Affairs Contracting Officer (CO) accepts the work or product.</t>
  </si>
  <si>
    <t>It must do</t>
  </si>
  <si>
    <t>Failure to provide the information required by paragraphs (c) and (d) of this clause may cause Indian Affairs to find an offer non-responsive and to reject it.</t>
  </si>
  <si>
    <t>clause may cause</t>
  </si>
  <si>
    <t>(2) If a contractor no longer meets the definition of an Indian economic enterprise after award, the contractor must notify the CO in writing.</t>
  </si>
  <si>
    <t>The notification must include full disclosure of circumstances causing the contractor to lose eligibility status and a description of any actions that the contractor will take to regain eligibility.</t>
  </si>
  <si>
    <t>notification must include</t>
  </si>
  <si>
    <t>1452.280-3</t>
  </si>
  <si>
    <t>Subcontracting limitations.</t>
  </si>
  <si>
    <t>A contractor shall not subcontract to other than responsible Indian economic enterprises more than 50 percent of the subcontracted work when the prime contract was awarded under the Buy Indian Act.</t>
  </si>
  <si>
    <t>The contractor must comply with FAR 52.219-14 Limitations on Subcontracting clause in allocating what percentage of work to subcontract.</t>
  </si>
  <si>
    <t>The contractor must: (1) Carry out the requirements of this clause to the fullest extent; and (2) Cooperate in any study or survey that the CO, Indian Affairs, or its agents may conduct to verify the contractor's compliance with this clause.</t>
  </si>
  <si>
    <t>agents may conduct</t>
  </si>
  <si>
    <t>The contractor must incorporate the substance of this clause, including this paragraph (e), in all subcontracts for supplies, services, and construction awarded under this contract.</t>
  </si>
  <si>
    <t>contractor must incorporate</t>
  </si>
  <si>
    <t>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t>
  </si>
  <si>
    <t>ownership must constitute</t>
  </si>
  <si>
    <t>The enterprise must meet these requirements throughout the following time periods: (1) At the time an offer is made in response to a written solicitation; (2) At the time of contract award; and (3) During the full term of the contract.</t>
  </si>
  <si>
    <t>Restrictions on use of the Buy Indian Act.</t>
  </si>
  <si>
    <t>IA must use the Buy Indian Act solely to award procurement contracts to IEEs.</t>
  </si>
  <si>
    <t>IA must use</t>
  </si>
  <si>
    <t>Requirement to give preference to Indian economic enterprises.</t>
  </si>
  <si>
    <t>IA must contract for covered construction in accordance with FAR Part 36.</t>
  </si>
  <si>
    <t>IA must contract</t>
  </si>
  <si>
    <t>(c) The provisions of this section shall not apply to the awarding of contracts under the Indian Self-Determination and Education Assistance Act (25 U.S.C. 450b et seq.) by the Department of the Interior.</t>
  </si>
  <si>
    <t>Deviations.</t>
  </si>
  <si>
    <t>(a)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t>
  </si>
  <si>
    <t>Commercial item or simplified acquisitions.</t>
  </si>
  <si>
    <t>(c) Commercial item or simplified acquisitions under this section must conform to the competition and price reasonableness documentation requirements of FAR 12.209 for commercial item acquisitions and FAR 13.106 for simplified acquisitions.</t>
  </si>
  <si>
    <t>section must conform</t>
  </si>
  <si>
    <t>1480.504-1</t>
  </si>
  <si>
    <t>Set-asides for Indian economic enterprises.</t>
  </si>
  <si>
    <t>The notice must state IA's intent to solicit services or supplies using an IEE set-aside and provide the tribe with the opportunity to contract for the program within 15 calendar days from the date of the synopsis publication in the GPE.</t>
  </si>
  <si>
    <t>notice must state</t>
  </si>
  <si>
    <t>(2) If the tribe advises IA by the established deadline of its intent to contract, it must adequately justify a deviation for work on or near Indian land under its jurisdiction through a tribal resolution in accordance with Public Law 93-638.</t>
  </si>
  <si>
    <t>it must adequately justify</t>
  </si>
  <si>
    <t>(1) If an interested IEE is identified after a market survey has been performed and a solicitation has been issued, but before the date established for receipt of offers, the contracting office must provide a copy of the solicitation to this enterprise.</t>
  </si>
  <si>
    <t>1480.504-2</t>
  </si>
  <si>
    <t>Other circumstances for use of other than full and open competition.</t>
  </si>
  <si>
    <t>(a) Other circumstances may exist where the use of an IEE set-aside in accordance with 1480.401(a) and FAR 6.302-5 is not feasible.</t>
  </si>
  <si>
    <t>Debarment and suspension.</t>
  </si>
  <si>
    <t>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t>
  </si>
  <si>
    <t>IA must refer</t>
  </si>
  <si>
    <t>In contracts awarded under the Buy Indian Act and this part, the contractor must agree to perform the contract in accordance with FAR 52.219-14, Limitations on Subcontracting.</t>
  </si>
  <si>
    <t>(b) The CO must also insert the clause at 1452.280-3, SUBCONTRACTING LIMITATIONS, in all purchase orders and contracts for services, supplies, or covered construction and awarded to IEEs pursuant this part.</t>
  </si>
  <si>
    <t>CO must also insert</t>
  </si>
  <si>
    <t>Performance and payment bonds.</t>
  </si>
  <si>
    <t>Solicitations requiring performance and payment bonds must conform to FAR Part 28 and authorize use of any of the types of security acceptable in accordance with FAR Subpart 28.2 or section 11 of Public Law 98-449, the Indian Financing Act Amendments of 1984.</t>
  </si>
  <si>
    <t>bonds must conform</t>
  </si>
  <si>
    <t>(b) To be considered for an award under 1480.503 or 1480.504-1, an offeror must represent that it meets the definition of â€œIndian economic enterpriseâ€ in response to a specific solicitation set-aside in accordance with the Buy Indian Act and this part.</t>
  </si>
  <si>
    <t>The enterprise must meet the definition of â€œIndian economic enterpriseâ€ throughout the following time periods: (1) At the time an offer is made in response to a solicitation; (2) At the time of contract award; and (3) During the full term of the contract.</t>
  </si>
  <si>
    <t>(d) If, after award, a contractor no longer meets the eligibility requirements in paragraph (b) of this section, the contractor must provide immediate, written notification to the CO.</t>
  </si>
  <si>
    <t>The notification must include: (1) Full disclosure of circumstances causing the contractor to lose eligibility status; and (2) A description of actions, if any, that must be taken to regain eligibility.</t>
  </si>
  <si>
    <t>Representation provision.</t>
  </si>
  <si>
    <t>(a) IA contracting offices must provide copies of the IEE representation to any interested parties upon written request.</t>
  </si>
  <si>
    <t>offices must provide</t>
  </si>
  <si>
    <t>COs may determine the validity of the contents of the applicant's representation.</t>
  </si>
  <si>
    <t>COs may determine</t>
  </si>
  <si>
    <t>Representation process.</t>
  </si>
  <si>
    <t>(a) Only IEEs may participate in acquisitions set aside in accordance with the Buy Indian Act and this part.</t>
  </si>
  <si>
    <t>IEEs may participate</t>
  </si>
  <si>
    <t>(c) The CO may ask the appropriate Regional Solicitor to review the enterprise's representation.</t>
  </si>
  <si>
    <t>CO may ask</t>
  </si>
  <si>
    <t>(a) The CO can accept an offeror's written representation of being an IEE (as defined in 1480.201) only when it is submitted with an offer in response to a solicitation under the Buy Indian Act.</t>
  </si>
  <si>
    <t>CO can accept</t>
  </si>
  <si>
    <t>Another interested party may challenge the representation of an offeror or contractor by filing a written challenge to the applicable CO in accordance with the procedures in 1480.902.</t>
  </si>
  <si>
    <t>party may challenge</t>
  </si>
  <si>
    <t>Receipt of challenge.</t>
  </si>
  <si>
    <t>(a) An interested party must file any challenges against an offeror's representation with the local CO. (b) The challenge must be in writing and must contain the basis for the challenge with accurate, complete, specific, and detailed evidence.</t>
  </si>
  <si>
    <t>party must file</t>
  </si>
  <si>
    <t>The evidence must support the allegation that the offeror is either ineligible or fails to meet both the definitions of â€œIndianâ€ and of â€œIndian economic enterpriseâ€ established in 1480.201.</t>
  </si>
  <si>
    <t>evidence must support</t>
  </si>
  <si>
    <t>Within 3 days after receiving a copy of the challenge and IA's request for detailed information, the challenged offeror must file with the CO a complete statement answering the allegations in the challenge, and furnish evidence to support its position on representation.</t>
  </si>
  <si>
    <t>offeror must file</t>
  </si>
  <si>
    <t>(g) If the representation accompanying an offer is challenged and subsequently upheld by the PAM, the written notification of this action must state the reason(s).</t>
  </si>
  <si>
    <t>action must state</t>
  </si>
  <si>
    <t>Requests shall include the same type of information prescribed in 1501.403 for individual deviations.</t>
  </si>
  <si>
    <t>Requests shall include</t>
  </si>
  <si>
    <t>1501.602-3</t>
  </si>
  <si>
    <t>(1) The program office shall notify the cognizant contracting office by memorandum of the circumstances surrounding an unauthorized commitment.</t>
  </si>
  <si>
    <t>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t>
  </si>
  <si>
    <t>(2) The Division Director (or equivalent) of the responsible office shall approve the memorandum.</t>
  </si>
  <si>
    <t>If expenditure of funds is involved, the program office shall include a Procurement Request/Order, EPA Form 1900-8, with funding sufficient to cover the action.</t>
  </si>
  <si>
    <t>office shall include</t>
  </si>
  <si>
    <t>The determination and findings shall include sufficient detail to support the recommended action.</t>
  </si>
  <si>
    <t>If ratification of the unauthorized commitment is recommended, the determination and findings shall include a determination that the price is fair and reasonable.</t>
  </si>
  <si>
    <t>(4) The ratifying official may inform the Inspector General (IG) of the action by memorandum through the Head of the Contracting Activity (HCA).</t>
  </si>
  <si>
    <t>official may inform</t>
  </si>
  <si>
    <t>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t>
  </si>
  <si>
    <t>This memorandum should contain a brief description of the circumstances surrounding the unauthorized commitment, recommend corrective action, and include a copy of any memorandum sent to the IG.</t>
  </si>
  <si>
    <t>memorandum should contain</t>
  </si>
  <si>
    <t>(2) The paying office shall forward invoice claims received in its office for improper paid advertisements to the cognizant ratifying official for a determination regarding ratification of the action.</t>
  </si>
  <si>
    <t>(3)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t>
  </si>
  <si>
    <t>official shall instruct</t>
  </si>
  <si>
    <t>1503.101-370</t>
  </si>
  <si>
    <t>Financial conflicts of interest and loss of impartiality.</t>
  </si>
  <si>
    <t>(b) Pursuant to the financial conflict of interest statute, 18 U.S.C. 208 and 5 CFR part 2635, subparts D and E, each employee must abide by ethics requirements regarding financial conflict of interest and impartiality in performing official duties.</t>
  </si>
  <si>
    <t>employee must abide</t>
  </si>
  <si>
    <t>The employee shall inform his or her Deputy Ethics Official and the Source Selection Authority (SSA) in writing if his/her participation in the source evaluation and selection process may raise possible or apparent conflict of interest or impartiality concerns.</t>
  </si>
  <si>
    <t>process may raise</t>
  </si>
  <si>
    <t>The employee must cease work on the source evaluation and selection process until the appropriate ethics official makes a determination.</t>
  </si>
  <si>
    <t>employee must cease</t>
  </si>
  <si>
    <t>1503.104-4</t>
  </si>
  <si>
    <t>I hereby certify that to the best of my knowledge and belief, no conflict of interest exists that may diminish my capacity to perform an impartial, technically sound, objective review of this proposal(s) or otherwise result in a biased opinion or unfair competitive advantage.</t>
  </si>
  <si>
    <t>Government contractors must conduct themselves with the highest degree of integrity and honesty.</t>
  </si>
  <si>
    <t>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t>
  </si>
  <si>
    <t>(a)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t>
  </si>
  <si>
    <t>As required by EPAAR 1503.1003(b), the contracting officer shall insert the clause at 1552.203-71, Display of EPA Office of Inspector General Hotline Poster, in all contracts valued at $1,000,000 or more, including all contract options.</t>
  </si>
  <si>
    <t>1506.302-5</t>
  </si>
  <si>
    <t>(1) The contracting officer may use other than full and open competition to acquire the services of experts for use in preparing or prosecuting a civil or criminal action under SARA whether or not the expert is expected to testify at trial.</t>
  </si>
  <si>
    <t>The contracting officer shall document the official contract file when using this authority.</t>
  </si>
  <si>
    <t>(2) The contracting officer shall give notice to the Agency's Competition Advocate whenever a contract award is made using other than full and open competitition under this authority.</t>
  </si>
  <si>
    <t>The notice shall contain a copy of the contract and the summary of negotiations.</t>
  </si>
  <si>
    <t>1506.303-2</t>
  </si>
  <si>
    <t>(a)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t>
  </si>
  <si>
    <t>office shall prepare</t>
  </si>
  <si>
    <t>However, the circumstances necessitating legislation, court order, or Presidential mandate may justify contractual action on an other than full and open competition basis.</t>
  </si>
  <si>
    <t>mandate may justify</t>
  </si>
  <si>
    <t>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t>
  </si>
  <si>
    <t>Officers shall insert</t>
  </si>
  <si>
    <t>1509.406-3</t>
  </si>
  <si>
    <t>When contracting personnel discover information which indicates that a cause for debarment may exist, they shall promptly report such information to the cognizant Chief of the Contracting Office (CCO).</t>
  </si>
  <si>
    <t>they shall promptly report</t>
  </si>
  <si>
    <t>(ii) Contracting officers shall review â€œThe List of Parties Excluded from Federal Procurement and Nonprocurement Programsâ€ to ensure that the Agency does not solicit offers from, award contracts to, or consent to subcontracts with listed contractors.</t>
  </si>
  <si>
    <t>When the Chief of the Contracting Office determines that sufficient information is available to indicate that a cause for debarment may exist, such information shall be promptly reported by memorandum to the HCA.</t>
  </si>
  <si>
    <t>debarment may exist</t>
  </si>
  <si>
    <t>When information is discovered which may indicate potential criminal or civil fraud activity, such information must be referred promptly to the EPA Office of Inspector General.</t>
  </si>
  <si>
    <t>which may indicate</t>
  </si>
  <si>
    <t>1509.505-70</t>
  </si>
  <si>
    <t>Information sources.</t>
  </si>
  <si>
    <t>Prospective EPA Contractors responding to solicitations or submitting unsolicited proposals shall provide information to the Contracting Officer for use in identifying, evaluating, or resolving potential organizational conflicts of interest.</t>
  </si>
  <si>
    <t>proposals shall provide</t>
  </si>
  <si>
    <t>(2)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t>
  </si>
  <si>
    <t>section must provide</t>
  </si>
  <si>
    <t>In response to solicitations, EPA will consider any inadvertent failure to provide disclosure certification as a â€œminor informalityâ€ (as explained in FAR 14.405); however, the prospective contractor must correct the omission promptly.</t>
  </si>
  <si>
    <t>1509.507-1</t>
  </si>
  <si>
    <t>The Contracting Officer shall alert prospective contractors by placing a notice in the solicitation whenever a particular acquisition might create an organizational conflict of interest.</t>
  </si>
  <si>
    <t>acquisition might create</t>
  </si>
  <si>
    <t>1509.507-2</t>
  </si>
  <si>
    <t>Contracts for other than Superfund work shall include Alternate I in this clause in lieu of paragraph (e).</t>
  </si>
  <si>
    <t>work shall include</t>
  </si>
  <si>
    <t>Contracts for other than Superfund work shall include Alternate I in this clause in lieu of paragraph (d).</t>
  </si>
  <si>
    <t>The annual certification shall cover the one-year period from the date of contract award for the initial certification, and a one-year period starting from the previous certification for subsequent certifications.</t>
  </si>
  <si>
    <t>1511.011-70</t>
  </si>
  <si>
    <t>Reports of work.</t>
  </si>
  <si>
    <t>Contracting officers shall insert one of the contract clauses at 1552.211-70 when the contract requires the delivery of reports, including plans, evaluations, studies, analyses and manuals.</t>
  </si>
  <si>
    <t>1511.011-72</t>
  </si>
  <si>
    <t>Monthly progress report.</t>
  </si>
  <si>
    <t>Contracting Officers shall insert a contract clause substantially the same as the clause at 1552.211-72 when monthly progress reports are required.</t>
  </si>
  <si>
    <t>1511.011-74</t>
  </si>
  <si>
    <t>Work assignments.</t>
  </si>
  <si>
    <t>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t>
  </si>
  <si>
    <t>contractor can estimate</t>
  </si>
  <si>
    <t>1511.011-75</t>
  </si>
  <si>
    <t>Working files.</t>
  </si>
  <si>
    <t>Contracting Officers shall insert the contract clause at 1552.211-75 in all applicable EPA contracts where accurate working files on all work documentation is required in the performance of the contract.</t>
  </si>
  <si>
    <t>1511.011-76</t>
  </si>
  <si>
    <t>Legal analysis.</t>
  </si>
  <si>
    <t>Contracting Officers shall insert the clause at 1552.211-76 when it is determined that the contract involves legal analysis.</t>
  </si>
  <si>
    <t>1511.011-77</t>
  </si>
  <si>
    <t>Final reports.</t>
  </si>
  <si>
    <t>Contracting Officers shall insert the contract clause at 1552.211-77 when a contract requires both a draft and a final report.</t>
  </si>
  <si>
    <t>1511.011-78</t>
  </si>
  <si>
    <t>Advisory and assistance services.</t>
  </si>
  <si>
    <t>Contracting Officers shall insert the contract clause at 1552.211-78 in all contracts for advisory and assistance services.</t>
  </si>
  <si>
    <t>1513.170-1</t>
  </si>
  <si>
    <t>Contents of sole source justifications.</t>
  </si>
  <si>
    <t>The program office submitting the procurement request must submit, as a separate attachment, a brief written statement in support of sole source acquisitions exceeding the micro-purchase threshold.</t>
  </si>
  <si>
    <t>request must submit</t>
  </si>
  <si>
    <t>The statement must cite one or more of the circumstances in FAR 6.302 and the necessary facts to support each circumstance.</t>
  </si>
  <si>
    <t>statement must cite</t>
  </si>
  <si>
    <t>Although program offices may not cite the authority in FAR 6.302-7, the public interest may be used as a basis to support a sole source acquisition.</t>
  </si>
  <si>
    <t>offices may not cite</t>
  </si>
  <si>
    <t>If the acquisition has been synopsized as a notice of proposed sole source acquisition, the statement must include the results of the evaluation of responses to the synopsis.</t>
  </si>
  <si>
    <t>Purchase order and related forms.</t>
  </si>
  <si>
    <t>Contracting Officers may use the EPA Form 1900-8, Procurement Request/Order, in lieu of Optional Forms 347 and 348 for individual purchases prepared in accordance with the instructions printed on the reverse thereof (see 1553.213-70).</t>
  </si>
  <si>
    <t>Officers may use</t>
  </si>
  <si>
    <t>The contracting officer shall insert the clause at 1552.215-75, Past Performance Information, or a clause substantially the same as 1552.215-75, in all competitively negotiated acquisitions with an estimated value in excess of the simplified acquisition threshold.</t>
  </si>
  <si>
    <t>1515.404-471</t>
  </si>
  <si>
    <t>EPA structured approach for developing profit or fee objectives.</t>
  </si>
  <si>
    <t>(2) The contracting officer shall first measure the â€œContractor's Input to Total Performanceâ€ by the assignment of a profit percentage within the designated weight ranges to each element of contract cost.</t>
  </si>
  <si>
    <t>officer shall first measure</t>
  </si>
  <si>
    <t>(4) After computing a total dollar profit or fee for the Contractor's Input to Total Performance, the contracting officer shall calculate the specific profit dollars assigned for cost risk and performance.</t>
  </si>
  <si>
    <t>officer shall calculate</t>
  </si>
  <si>
    <t>The contracting officer shall then determine the profit or fee objective by adding the total profit dollars for the Contractor's Input to Total Performance to the specific dollar profits assigned to cost risk and performance.</t>
  </si>
  <si>
    <t>officer shall then determine</t>
  </si>
  <si>
    <t>The contracting officer shall use EPA Form 1900-2 in hardcopy or electronic copy equivalent to facilitate the calculation of the profit or fee objective.</t>
  </si>
  <si>
    <t>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t>
  </si>
  <si>
    <t>objective should reflect</t>
  </si>
  <si>
    <t>(A) Analysis of these cost items shall include an evaluation of the managerial and technical effort necessary to obtain the required material.</t>
  </si>
  <si>
    <t>items shall include</t>
  </si>
  <si>
    <t>This evaluation shall include consideration of the number of orders and suppliers, and whether established sources are available or new sources must be developed.</t>
  </si>
  <si>
    <t>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t>
  </si>
  <si>
    <t>Analysis of labor should include evaluation of the comparative quality and level of the talents and experience to be employed.</t>
  </si>
  <si>
    <t>labor should include</t>
  </si>
  <si>
    <t>(A) Where practicable, analysis of these overhead items of cost should include the evaluation of the individual elements of these expenses, and how much they contribute to contract performance.</t>
  </si>
  <si>
    <t>cost should include</t>
  </si>
  <si>
    <t>This analysis should include a determination of the amount of labor within these overhead pools, and how this labor would be treated if it were considered as direct labor under the contract.</t>
  </si>
  <si>
    <t>analysis should include</t>
  </si>
  <si>
    <t>The analysis should consider if the prime contractor normally should be expected to have people with comparable expertise employed as full-time staff, or if the contract requires skills not normally available in an employer-employee relationship.</t>
  </si>
  <si>
    <t>analysis should consider</t>
  </si>
  <si>
    <t>The risk of contract costs should be shifted to the fullest extent practicable to contractors, and the Government should assign a rating that reflects the degree of risk assumption.</t>
  </si>
  <si>
    <t>Government should assign</t>
  </si>
  <si>
    <t>The contracting officer might determine that a basis exists for high confidence in the reasonableness of the estimate, and that little opportunity exists for cost reduction without extraordinary efforts.</t>
  </si>
  <si>
    <t>officer might determine</t>
  </si>
  <si>
    <t>1515.404-472</t>
  </si>
  <si>
    <t>Other methods.</t>
  </si>
  <si>
    <t>(a)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t>
  </si>
  <si>
    <t>1515.404-473</t>
  </si>
  <si>
    <t>(b) The contracting officer shall not consider any known subcontractor profit/fee as part of the basis for determining the contractor profit/fee.</t>
  </si>
  <si>
    <t>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t>
  </si>
  <si>
    <t>The contracting officer may make revisions, deletions, or additions to 1552.215-72 and its Alternates I-III as needed to fit an individual acquisition, and (2) 1552.215-73, General Financial and Organizational Information.</t>
  </si>
  <si>
    <t>(b) If uncompensated overtime is proposed, the resultant contract shall include the provisions at FAR 52.237-10 and include the provision at 1552.215-74.</t>
  </si>
  <si>
    <t>The contracting officer may use provisions substantially the same as 1552.215-74 without requesting a deviation to the EPAAR.</t>
  </si>
  <si>
    <t>1515.606-70</t>
  </si>
  <si>
    <t>Contracting methods.</t>
  </si>
  <si>
    <t>Accordingly, contracts for research which result from unsolicited proposals shall provide for the contractor to bear a portion of the cost of performance for work subject to the Act.</t>
  </si>
  <si>
    <t>The extent of the cost sharing shall reflect the mutuality of interest of the contractor and the Government.</t>
  </si>
  <si>
    <t>sharing shall reflect</t>
  </si>
  <si>
    <t>1516.303-73</t>
  </si>
  <si>
    <t>Types of cost-sharing.</t>
  </si>
  <si>
    <t>In-kind contributions must meet all of the following criteria before acceptance.</t>
  </si>
  <si>
    <t>contributions must meet</t>
  </si>
  <si>
    <t>1516.303-75</t>
  </si>
  <si>
    <t>(a) Contractors should contribute a reasonable amount of the total project cost covered under the contract.</t>
  </si>
  <si>
    <t>Contractors should contribute</t>
  </si>
  <si>
    <t>The ratio of cost participation should correlate to the apparent advantages available to performers and the proximity of implementing commercialization, i.e., the higher the potential for future profits, the higher the contractor's share should be.</t>
  </si>
  <si>
    <t>participation should correlate</t>
  </si>
  <si>
    <t>1516.303-76</t>
  </si>
  <si>
    <t>Fee on cost-sharing contracts by subcontractors.</t>
  </si>
  <si>
    <t>(a) Subcontractors under prime cost-sharing contracts who do not have a significant direct interest in the contract or who are not in a position to gain long-term benefits from the contract may earn a fee.</t>
  </si>
  <si>
    <t>contract may earn</t>
  </si>
  <si>
    <t>This could circumvent the objective of a cost-sharing contract.</t>
  </si>
  <si>
    <t>This could circumvent</t>
  </si>
  <si>
    <t>1516.303-77</t>
  </si>
  <si>
    <t>Administrative requirements.</t>
  </si>
  <si>
    <t>(a) The initial Procurement Request shall reflect the total estimated cost of the cost-sharing contract.</t>
  </si>
  <si>
    <t>Request shall reflect</t>
  </si>
  <si>
    <t>The face page of the contract award shall indicate the total estimated cost of the contract, the Contractor's share of the cost, and the Government's share of the cost.</t>
  </si>
  <si>
    <t>award shall indicate</t>
  </si>
  <si>
    <t>Additionally, contracts which provide for cost-sharing shall require the contractor to maintain records adequate to reflect the nature and extent of their cost-sharing as well as those costs charged the Agency.</t>
  </si>
  <si>
    <t>sharing shall require</t>
  </si>
  <si>
    <t>The solicitation document shall state whether any cost-sharing is required, and may set forth a target level of cost-sharing.</t>
  </si>
  <si>
    <t>document shall state</t>
  </si>
  <si>
    <t>1516.401-70</t>
  </si>
  <si>
    <t>Award term incentives.</t>
  </si>
  <si>
    <t>The Federal Acquisition Regulation does not prescribe a level of performance for the exercise of options, as contrasted with award term incentives, which should require superior performance as discussed in paragraph (b) of this subsection.</t>
  </si>
  <si>
    <t>1516.401-270</t>
  </si>
  <si>
    <t>The AQLs associated with the award term incentive shall exceed the AQLs associated with the acceptance of contract deliverables.</t>
  </si>
  <si>
    <t>incentive shall exceed</t>
  </si>
  <si>
    <t>1516.405-271</t>
  </si>
  <si>
    <t>A contractor may earn award fee only for performance rated above satisfactory or excellent.</t>
  </si>
  <si>
    <t>All award fee plans shall disclose to offerors the numerical rating necessary to be deemed â€œabove satisfactoryâ€ or â€œexcellentâ€ for award fee purposes.</t>
  </si>
  <si>
    <t>plans shall disclose</t>
  </si>
  <si>
    <t>(b) The base fee shall not exceed three percent of the estimated cost of the contract, exclusive of the fee.</t>
  </si>
  <si>
    <t>1516.603-1</t>
  </si>
  <si>
    <t>What is a Notice to Proceed?</t>
  </si>
  <si>
    <t>(a)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t>
  </si>
  <si>
    <t>authority may initiate</t>
  </si>
  <si>
    <t>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t>
  </si>
  <si>
    <t>which may present</t>
  </si>
  <si>
    <t>1516.603-2</t>
  </si>
  <si>
    <t>What are the requirements for use of an NTP?</t>
  </si>
  <si>
    <t>(a)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t>
  </si>
  <si>
    <t>she must confirm</t>
  </si>
  <si>
    <t>(2)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t>
  </si>
  <si>
    <t>authority shall include</t>
  </si>
  <si>
    <t>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t>
  </si>
  <si>
    <t>However, it shall not exceed the estimated cost of the definitive contract.</t>
  </si>
  <si>
    <t>(1)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t>
  </si>
  <si>
    <t>she must notify</t>
  </si>
  <si>
    <t>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t>
  </si>
  <si>
    <t>coordinator shall provide</t>
  </si>
  <si>
    <t>(a)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t>
  </si>
  <si>
    <t>periods shall require</t>
  </si>
  <si>
    <t>To exercise such an option, the contract must contain the clause in FAR 52.232-18, Availability of Funds.</t>
  </si>
  <si>
    <t>The Contracting officer shall insert the clause at 48 CFR 1552.217-77, Option to Extend the Term of the Contractâ€”Fixed Price, when applicable.</t>
  </si>
  <si>
    <t>1519.201-72</t>
  </si>
  <si>
    <t>Small business specialists.</t>
  </si>
  <si>
    <t>The SBS may be appointed on either a full- or part-time basis; however, when appointed on a part-time basis, small business duties shall take precedence over collateral responsibilities.</t>
  </si>
  <si>
    <t>duties shall take</t>
  </si>
  <si>
    <t>(c)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t>
  </si>
  <si>
    <t>section shall perform</t>
  </si>
  <si>
    <t>1519.705-4</t>
  </si>
  <si>
    <t>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t>
  </si>
  <si>
    <t>1522.804-2</t>
  </si>
  <si>
    <t>Each contracting office having construction contract responsibility shall maintain a list of geographical areas subject to affirmative action requirements.</t>
  </si>
  <si>
    <t>responsibility shall maintain</t>
  </si>
  <si>
    <t>1523.303-70</t>
  </si>
  <si>
    <t>Contracting Officers shall insert the contract clause at 1552.223-70 when the contract involves human test subjects.</t>
  </si>
  <si>
    <t>1523.303-71</t>
  </si>
  <si>
    <t>Decontamination of Government-furnished property.</t>
  </si>
  <si>
    <t>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t>
  </si>
  <si>
    <t>1523.303-72</t>
  </si>
  <si>
    <t>Use and care of laboratory animals.</t>
  </si>
  <si>
    <t>Contracting officers shall insert the clause at 1552.223-72, Use and Care of Laboratory Animals, in all contracts involving the use of animals in testing, research or training.</t>
  </si>
  <si>
    <t>1523.703-1</t>
  </si>
  <si>
    <t>Acquisition of environmentally preferable meeting and conference facilities and services.</t>
  </si>
  <si>
    <t>Contracting officers shall purchase environmentally preferable meeting and conference facilities and services to the greatest extent practicable.</t>
  </si>
  <si>
    <t>officers shall purchase</t>
  </si>
  <si>
    <t>The contracting officer shall request that potential third party conference facility vendors respond to the 17 questions in 1552.223-71(c) or language substantially the same as these questions, in order to evaluate their environmental performance.</t>
  </si>
  <si>
    <t>The contracting officer shall notify vendors that the basis for award will be best value with price and other factors considered.</t>
  </si>
  <si>
    <t>The contracting officer shall determine the relative importance of price and other factors as appropriate to the acquisition, but in all cases shall consider environmental preferability as a significant factor.</t>
  </si>
  <si>
    <t>cases shall consider</t>
  </si>
  <si>
    <t>A contract, order, work assignment or purchasing agreement that includes contractor support for meeting and conference planning and logistics must include requirements to make use of environmentally preferable meeting and conference facilities and services.</t>
  </si>
  <si>
    <t>logistics must include</t>
  </si>
  <si>
    <t>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t>
  </si>
  <si>
    <t>The contracting officer shall insert provisions or language substantially the same as the provisions at 1552.223-71 EPA Green Meetings and Conferences, in solicitations for meeting and conference services.</t>
  </si>
  <si>
    <t>Contracting officers issuing an oral solicitation must also use these provisions, though they may be provided to the vendor orally or electronically.</t>
  </si>
  <si>
    <t>solicitation must also use</t>
  </si>
  <si>
    <t>Insurance liability to third persons.</t>
  </si>
  <si>
    <t>Contracting officers shall insert the clause at 1552.228-70, Insurance Liability to Third Persons, in cost-reimbursement solicitations and contracts, except those for construction and architect-engineer services.</t>
  </si>
  <si>
    <t>Contracting officers may authorize advance and interim payments on orders for commercial items only at or below the micropurchase threshold.</t>
  </si>
  <si>
    <t>Contracting officers must secure approval at one level above the contracting officer, on a case-by-case basis, for advance and interim payments on orders for commercial items exceeding the micropurchase threshold and not exceeding the simplified acquisition threshold.</t>
  </si>
  <si>
    <t>officers must secure</t>
  </si>
  <si>
    <t>The contracting officer shall submit a recommendation for approval of financing terms, along with the supporting rationale for the action, to one level above the contracting officer.</t>
  </si>
  <si>
    <t>Remote simplified acquisition contracting officers (SACO) without one level above contracting officers at their locations shall forward recommendations through their OAM Advisors to secure one level above approval.</t>
  </si>
  <si>
    <t>locations shall forward</t>
  </si>
  <si>
    <t>Regardless of dollar value, the contracting officer shall document the file with supporting rationale demonstrating that the purchase meets the conditions of FAR 32.202-1(b)(1), (3) and (4).</t>
  </si>
  <si>
    <t>The contracting officer shall document the file with evidence of receipt of supplies or services throughout the order period as appropriate to the acquisition.</t>
  </si>
  <si>
    <t>The contracting officer shall insert the clause at 1552.232-74, Paymentsâ€”Simplified Acquisition Procedures Financing, in solicitations and orders that will provide simplified acquisition procedures financing.</t>
  </si>
  <si>
    <t>Protests to the Agency.</t>
  </si>
  <si>
    <t>Contracting Officers must include in every solicitation the provision at 1552.233-70, Notice of Filing Requirements for Agency Protests.</t>
  </si>
  <si>
    <t>Officers must include</t>
  </si>
  <si>
    <t>(a)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t>
  </si>
  <si>
    <t>(b)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t>
  </si>
  <si>
    <t>(c)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t>
  </si>
  <si>
    <t>1535.007-70</t>
  </si>
  <si>
    <t>Some of the information may consist of trade secrets or commercial or financial information that would be considered as proprietary or confidential by the business that has the right to the information.</t>
  </si>
  <si>
    <t>information may consist</t>
  </si>
  <si>
    <t>(f) Contracting Officers shall insert the clause 48 CFR 1552.235-79, Release of Contractor Confidential Business Information, in all solicitations and contracts in order to authorize the Agency to release confidential business information under certain circumstances.</t>
  </si>
  <si>
    <t>(g)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t>
  </si>
  <si>
    <t>(h)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t>
  </si>
  <si>
    <t>1536.602-2</t>
  </si>
  <si>
    <t>Establishment of evaluation boards.</t>
  </si>
  <si>
    <t>(c) In the event of an emergency or extended absence, a member may designate, in writing, with the concurrence of the Chairperson, an alternate experienced in architecture, engineering, or construction to serve in his/her absence.</t>
  </si>
  <si>
    <t>member may designate</t>
  </si>
  <si>
    <t>(d)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t>
  </si>
  <si>
    <t>member shall include</t>
  </si>
  <si>
    <t>Therefore, Contracting Officers may use a clause substantially the same as in 48 CFR 1552.237-72, regarding substitution of key personnel.</t>
  </si>
  <si>
    <t>Contracting Officers may include a different number of days in excess of the ninety (90) days included in this clause, if approved at one level above the Contracting Officer.</t>
  </si>
  <si>
    <t>Officers may include</t>
  </si>
  <si>
    <t>(f)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t>
  </si>
  <si>
    <t>Â§â€‰1539.2071</t>
  </si>
  <si>
    <t>(a)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t>
  </si>
  <si>
    <t>Officers shall use</t>
  </si>
  <si>
    <t>(b) In addition to clause 1552.239-71, Contracting Officers must also select the appropriate version * of Federal Acquisition Regulation (FAR) clause 52.227-14, Rights in Dataâ€”General, to include in the subject procurement in accordance with FAR 27.409.</t>
  </si>
  <si>
    <t>Officers must also select</t>
  </si>
  <si>
    <t>(b) Contracting officers shall insert the clause at 1552.242-72, Financial Administrative Contracting officers (FACO), in cost-reimbursement contracts when the Environmental Protection Agency (EPA) is the cognizant federal agency and a FACO will be assigned.</t>
  </si>
  <si>
    <t>Responsibility for executing agreements.</t>
  </si>
  <si>
    <t>(a) Any EPA contracting office upon being notified of a successor in interest to, or change of name of, one of its Contractors shall promptly report such information by memorandum to the Director, Policy, Training and Oversight Division (POTD).</t>
  </si>
  <si>
    <t>Contractors shall promptly report</t>
  </si>
  <si>
    <t>(c) After execution of the supplemental agreement, the designated office shall forward an authenticated copy of the supplemental agreement to the Director, Policy, Training and Oversight Division, and to each affected contract office.</t>
  </si>
  <si>
    <t>1552.203-71</t>
  </si>
  <si>
    <t>Display of EPA Office of Inspector General Hotline poster.</t>
  </si>
  <si>
    <t>For EPA contracts valued at $1,000,000 or more including all contract options, the contractor shall prominently display EPA Office of Inspector General Hotline posters in contractor facilities where the work is performed under the contract.</t>
  </si>
  <si>
    <t>contractor shall prominently display</t>
  </si>
  <si>
    <t>(c) The Contractor need not comply with paragraph (a) of this clause if it has established a mechanism, such as a hotline, by which employees may report suspected instances of improper conduct, and has provided instructions that encourage employees to make such reports.</t>
  </si>
  <si>
    <t>1552.208-70</t>
  </si>
  <si>
    <t>The contractor may make up to two sets of microform files for archival purposes at the end of the contract period of performance.</t>
  </si>
  <si>
    <t>(1) The contractor shall not engage in, nor subcontract for, any printing in connection with the performance of work under this contract.</t>
  </si>
  <si>
    <t>contractor shall not engage</t>
  </si>
  <si>
    <t>(1) Unless otherwise directed by the contracting officer, the contractor shall use double-sided copying to produce any progress report, draft report or final report.</t>
  </si>
  <si>
    <t>(2)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t>
  </si>
  <si>
    <t>(2)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t>
  </si>
  <si>
    <t>pages shall not exceed</t>
  </si>
  <si>
    <t>If performance of the contract will require duplication in excess of these thresholds, contractors must immediately notify the contracting officer in writing and a waiver must be obtained.</t>
  </si>
  <si>
    <t>contractors must immediately notify</t>
  </si>
  <si>
    <t>(3) The contractor may perform a requirement involving the multi-color duplication of no more than 100 pages in the aggregate using color copier technology, such pages shall not exceed the maximum image size of 10 3/4 by 14 1/4 inches, or 11 by 17 paper stock.</t>
  </si>
  <si>
    <t>If performance of the contract will require duplication in excess of these limits, contractors must immediately notify the contracting officer in writing and a waiver must be obtained.</t>
  </si>
  <si>
    <t>(4) The contractor may perform the duplication of no more than a total of 500 units of an electronic information storage device (e.g., CD-ROMs, DVDs, thumb drives 1 ) (including labeling and packaging) per work assignment or task order/delivery order per contract year.</t>
  </si>
  <si>
    <t>Namely, it must have substantive EPA information already loaded into the drive.</t>
  </si>
  <si>
    <t>it must have</t>
  </si>
  <si>
    <t>The contractor may not engage in, nor subcontract for, any printing in connection with the performance of work under the contract.</t>
  </si>
  <si>
    <t>contractor may not engage</t>
  </si>
  <si>
    <t>The contractor shall include in each subcontract which may involve a requirement for any printing/duplicating/copying a provision substantially the same as this clause.</t>
  </si>
  <si>
    <t>1552.209-70</t>
  </si>
  <si>
    <t>Organizational conflict of interest notification.</t>
  </si>
  <si>
    <t>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t>
  </si>
  <si>
    <t>it shall provide</t>
  </si>
  <si>
    <t>(b) Prospective Contractors should refer to FAR subpart 9.5 and EPAAR part 1509 for policies and procedures for avoiding, neutralizing, or mitigating organizational conflicts of interest.</t>
  </si>
  <si>
    <t>Contractors should refer</t>
  </si>
  <si>
    <t>(c) If the Contracting Officer determines that a potential conflict exists, the prospective Contractor shall not receive an award unless the conflict can be avoided or otherwise resolved through the inclusion of a special contract clause or other appropriate means.</t>
  </si>
  <si>
    <t>Contractor shall not receive</t>
  </si>
  <si>
    <t>1552.209-71</t>
  </si>
  <si>
    <t>(a)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t>
  </si>
  <si>
    <t>which could give</t>
  </si>
  <si>
    <t>(b)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t>
  </si>
  <si>
    <t>firm may have</t>
  </si>
  <si>
    <t>In emergency situations, however, work may begin but notification shall be made within five (5) working days.</t>
  </si>
  <si>
    <t>work may begin</t>
  </si>
  <si>
    <t>This disclosure shall include a description of actions which the Contractor has taken or proposes to take, after consultation with the Contracting Officer, to avoid, mitigate, or neutralize the actual or potential conflict of interest.</t>
  </si>
  <si>
    <t>(e)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t>
  </si>
  <si>
    <t>which shall conform</t>
  </si>
  <si>
    <t>(e) The Contractor agrees to insert in each subcontract or consultant agreement placed hereunder provisions which shall conform substantially to the language of this clause, including this paragraph, unless otherwise authorized by the contracting officer.</t>
  </si>
  <si>
    <t>1552.209-72</t>
  </si>
  <si>
    <t>Organizational conflict of interest certification.</t>
  </si>
  <si>
    <t>If the offeror is aware of information bearing on whether a potential conflict may exist, the offeror shall provide a disclosure statement describing this information.</t>
  </si>
  <si>
    <t>1552.209-73</t>
  </si>
  <si>
    <t>Notification of conflicts of interest regarding personnel.</t>
  </si>
  <si>
    <t>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t>
  </si>
  <si>
    <t>A personal conflict of interest is defined as a relationship of an employee, subcontractor employee, or consultant with an entity that may impair the objectivity of the employee, subcontractor employee, or consultant in performing the contract work.</t>
  </si>
  <si>
    <t>that may impair</t>
  </si>
  <si>
    <t>(c) The Contractor agrees to notify each Contracting Officer's Representative and Contracting Officer prior to incurring costs for that employee's work when an employee may have a personal conflict of interest.</t>
  </si>
  <si>
    <t>employee may have</t>
  </si>
  <si>
    <t>In the event that the personal conflict of interest does not become known until after performance on the contract begins, the Contractor shall immediately notify the Contracting Officer of the personal conflict of interest.</t>
  </si>
  <si>
    <t>(d)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t>
  </si>
  <si>
    <t>(d) The Contractor agrees to insert in each subcontract or consultant agreement placed hereunder provisions which shall conform substantially to the language of this clause, including this paragraph (d), unless otherwise authorized by the Contracting Officer.</t>
  </si>
  <si>
    <t>1552.209-74</t>
  </si>
  <si>
    <t>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</si>
  <si>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that may jeopardize</t>
  </si>
  <si>
    <t>(f)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</si>
  <si>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t>
  </si>
  <si>
    <t>(c)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</si>
  <si>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(g)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</si>
  <si>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t>
  </si>
  <si>
    <t>(c)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</si>
  <si>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(d)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</si>
  <si>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t>
  </si>
  <si>
    <t>(f) If the Contractor seeks an expedited decision regarding its initial future contracting request, the contractor may submit its request to both the Contracting Officer and the next administrative level within the Contracting Officer's organization.</t>
  </si>
  <si>
    <t>(d)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t>
  </si>
  <si>
    <t>(e) To the extent that the work under this contract requires access to proprietary or confidential business or financial data of other companies, and as long as such data remains proprietary or confidential, the Contractor shall protect such data from unauthorized use and disclosure.</t>
  </si>
  <si>
    <t>(f)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t>
  </si>
  <si>
    <t>(c)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t>
  </si>
  <si>
    <t>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t>
  </si>
  <si>
    <t>1552.209-75</t>
  </si>
  <si>
    <t>Annual certification.</t>
  </si>
  <si>
    <t>As prescribed in 1509.507-2(d), insert the following clause: The Contractor shall submit an annual conflict of interest certification to the Contracting Officer.</t>
  </si>
  <si>
    <t>In this certification, the Contractor shall certify annually that, to the best of the Contractor's knowledge and belief, all actual or potential organizational conflicts of interest have been reported to EPA.</t>
  </si>
  <si>
    <t>Contractor shall certify</t>
  </si>
  <si>
    <t>In addition, in this annual certification, the Contractor shall certify that it has informed its personnel who perform work under EPA contracts or relating to EPA contracts of their obligation to report personal and organizational conflicts of interest to the Contractor.</t>
  </si>
  <si>
    <t>The initial certification shall cover the one-year period from the date of contract award, and all subsequent certifications shall cover successive annual periods thereafter, until expiration or termination of the contract.</t>
  </si>
  <si>
    <t>certifications shall cover</t>
  </si>
  <si>
    <t>1552.211-70</t>
  </si>
  <si>
    <t>Each report shall cite the contract number, identify the U.S. Environmental Protection Agency as the sponsoring agency, and identify the name of the Contractor preparing the report.</t>
  </si>
  <si>
    <t>report shall cite</t>
  </si>
  <si>
    <t>1552.211-72</t>
  </si>
  <si>
    <t>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t>
  </si>
  <si>
    <t>(b) Specific discussions shall include difficulties encountered and remedial action taken during the reporting period, and anticipated activity with a schedule of deliverables for the subsequent reporting period.</t>
  </si>
  <si>
    <t>discussions shall include</t>
  </si>
  <si>
    <t>(c) The Contractor shall provide a list of outstanding actions awaiting Contracting Officer authorization, noted with the corresponding work assignment, such as subcontractor consents, overtime approvals, and work plan approvals.</t>
  </si>
  <si>
    <t>(d) The report shall specify financial status at the contract level as follows: (1) For the current reporting period, display the amount claimed.</t>
  </si>
  <si>
    <t>report shall specify</t>
  </si>
  <si>
    <t>The report shall specify financial status at the work assignment or delivery order level as follows: (1) For the current period, display the amount claimed.</t>
  </si>
  <si>
    <t>1552.211-73</t>
  </si>
  <si>
    <t>Level of effortâ€”cost-reimbursement contract.</t>
  </si>
  <si>
    <t>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t>
  </si>
  <si>
    <t>(a) The Contractor shall perform all work and provide all required reports within the level of effort specified below.</t>
  </si>
  <si>
    <t>However, this additional effort shall not result in any increase in the fixed fee, if any.</t>
  </si>
  <si>
    <t>effort shall not result</t>
  </si>
  <si>
    <t>1552.211-74</t>
  </si>
  <si>
    <t>(a) The contractor shall perform work under this contract as specified in written work assignments issued by the Contracting Officer.</t>
  </si>
  <si>
    <t>(b) Each work assignment may include (1) a numerical designation, (2) approved workplan labor hours or an estimated initial level of effort provided in accordance with 1511.011-74, (3) the period of performance and schedule of deliverables, and (4) the description of the work.</t>
  </si>
  <si>
    <t>assignment may include</t>
  </si>
  <si>
    <t>(c) The Contractor shall acknowledge receipt of each work assignment by returning to the Contracting Officer a signed copy of the work assignment within _ calendar days after its receipt.</t>
  </si>
  <si>
    <t>Within _ calendar days after receipt of a work assignment, the Contractor shall submit _ copies of a work plan to the Contract-level Contracting Officer's Representative and _ copies to the Contracting Officer.</t>
  </si>
  <si>
    <t>The work plan shall include a detailed technical and staffing plan and a detailed cost estimate.</t>
  </si>
  <si>
    <t>Also, if the Contracting Officer disapproves a work plan, the Contractor shall stop work until the problem causing the disapproval is resolved.</t>
  </si>
  <si>
    <t>Contractor shall stop</t>
  </si>
  <si>
    <t>In either case, the Contractor shall resume work only when the Contracting Officer approves the work plan.</t>
  </si>
  <si>
    <t>(e) Work assignments shall not allow for any change to the terms or conditions of the contract.</t>
  </si>
  <si>
    <t>assignments shall not allow</t>
  </si>
  <si>
    <t>Where any language in the work assignment may suggest a change to the terms or conditions, the Contractor shall immediately notify the Contracting Officer.</t>
  </si>
  <si>
    <t>As prescribed in 1511.011-74(b)(1),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</si>
  <si>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 or other work related to this site.</t>
  </si>
  <si>
    <t>certification shall also include</t>
  </si>
  <si>
    <t>Before submitting the COI certification, the Contractor shall initially search through all of its available records to identify any actual or potential COIs.</t>
  </si>
  <si>
    <t>Contractor shall initially search</t>
  </si>
  <si>
    <t>During the first three years of this contract, the Contractor shall search through all records created since the beginning of the contract plus the records of the Contractor prior to the award of the contract until a minimum of three years of records are accumulated.</t>
  </si>
  <si>
    <t>Contractor shall search</t>
  </si>
  <si>
    <t>As prescribed in 1511.011-74(b)(2), modify the existing clause by adding the following paragraph (f) to the basic clause: (f) Within 20 days of receipt of the work assignment or similar tasking document, the Contractor shall provide a conflict of interest (COI) certification.</t>
  </si>
  <si>
    <t>The COI certification shall also include a statement that the Contractor recognizes its continuing obligation to identify and report any actual or potential COI arising during performance of this work assignment.</t>
  </si>
  <si>
    <t>During the first three years of this contract, the Contractor shall search through all records created since the beginning of the contract plus records of the Contractor prior to the award of the contract until a minimum of three years of records have accumulated.</t>
  </si>
  <si>
    <t>1552.211-79</t>
  </si>
  <si>
    <t>Compliance with EPA policies for information resources management.</t>
  </si>
  <si>
    <t>Upon receipt of a work request ( i.e. delivery order, task order, or work assignment), the Contractor shall check this listing of directives.</t>
  </si>
  <si>
    <t>Contractor shall check</t>
  </si>
  <si>
    <t>1552.214-71</t>
  </si>
  <si>
    <t>Contract awardâ€”other factorsâ€”formal advertising.</t>
  </si>
  <si>
    <t>The other factors set forth in the provision should represent a consolidated statement of the exact basis upon which bids will be evaluated for award.</t>
  </si>
  <si>
    <t>provision should represent</t>
  </si>
  <si>
    <t>1552.215-72</t>
  </si>
  <si>
    <t>Instructions for the Preparation of Proposals.</t>
  </si>
  <si>
    <t>The offeror shall prepare and submit cost or pricing information data and supporting attachments in accordance with Table 15-2 of FAR 15.408.</t>
  </si>
  <si>
    <t>Offerors should include the formulas and factors used in calculating the financial data.</t>
  </si>
  <si>
    <t>Offerors should include</t>
  </si>
  <si>
    <t>If an offeror makes a reduction which makes its offer or portions of its offer below anticipated costs, the offeror shall identify where (i.e., which elements of costs) the proposed reductions will be made.</t>
  </si>
  <si>
    <t>Unsubstantiated rates may result in an upward or downward adjustment of the cost proposals to reflect more realistic costs.</t>
  </si>
  <si>
    <t>rates may result</t>
  </si>
  <si>
    <t>This explanation should describe how technical approach coincides with the proposed costs.</t>
  </si>
  <si>
    <t>explanation should describe</t>
  </si>
  <si>
    <t>The methodology shall include the effective date of the base rates and the policy on salary reviews (e.g. anniversary date of employee or salary reviews for all employees on a specific date).</t>
  </si>
  <si>
    <t>methodology shall include</t>
  </si>
  <si>
    <t>Should the offeror, however, elect to propose uncompensated overtime, the offeror must propose a methodology that is consistent with their cost accounting practices and company policy.</t>
  </si>
  <si>
    <t>offeror must propose</t>
  </si>
  <si>
    <t>This estimate should identify the number of uncompensated labor hours and the percentage of compensated labor.</t>
  </si>
  <si>
    <t>estimate should identify</t>
  </si>
  <si>
    <t>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t>
  </si>
  <si>
    <t>rate might consist</t>
  </si>
  <si>
    <t>(iv) Offerors who propose indirect rates for new or substantially reorganized cost centers should consider offering to accept ceilings on the indirect rates at the proposed rates.</t>
  </si>
  <si>
    <t>centers should consider</t>
  </si>
  <si>
    <t>Similarly, offerors whose subcontractors propose indirect rates for new or substantially reorganized cost centers should likewise consider offering to accept ceilings on the subcontractors' indirect rates at the proposed rates.</t>
  </si>
  <si>
    <t>centers should likewise consider</t>
  </si>
  <si>
    <t>(v) If the employees are subject to the Service Contract Act or Davis Bacon Act, employees must receive the minimum level of benefits stated in the applicable Wage Determination.</t>
  </si>
  <si>
    <t>employees must receive</t>
  </si>
  <si>
    <t>(ii) If equipment purchases are proposed, provide a description of these items, and a justification as to why the Government should furnish the equipment or allow its purchase with contract funds.</t>
  </si>
  <si>
    <t>Government should furnish</t>
  </si>
  <si>
    <t>(v) If special purposes facilities or equipment are being proposed, provide a description of these items, details for the proposed costs including competitive prices, and justification as to why the Government should furnish the equipment or allow its purchase with contract funds.</t>
  </si>
  <si>
    <t>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t>
  </si>
  <si>
    <t>When an offeror elects to claim FCCM as an allowable cost, the offeror must submit Form CASB-CNF and show calculation of the proposed amount.</t>
  </si>
  <si>
    <t>The proposal must identify proposed work years and clearly identify how many hours in each work year are direct (i.e., productive working hours) and how many are indirect (i.e., paid absences).</t>
  </si>
  <si>
    <t>proposal must identify</t>
  </si>
  <si>
    <t>Offeror should clearly identify the paid absences as to how many hours are for holiday and how many hours are for vacation and sick leave.</t>
  </si>
  <si>
    <t>Offeror should clearly identify</t>
  </si>
  <si>
    <t>1552.215-73</t>
  </si>
  <si>
    <t>General financial and organizational information.</t>
  </si>
  <si>
    <t>If the offeror has previously submitted the information, it should certify the validity of that data currently on file at EPA and to whom and where it was submitted or update all outdated information on file.</t>
  </si>
  <si>
    <t>it should certify</t>
  </si>
  <si>
    <t>Date of last preaward audit review by a Government agency: If the answer is no, data supporting the proposed rates must accompany the cost or price proposal.</t>
  </si>
  <si>
    <t>rates must accompany</t>
  </si>
  <si>
    <t>Additionally, offerors shall submit current financial statements, including a Balance Sheet, Statement of Income (Loss), and Cash Flow for the last two completed fiscal years.</t>
  </si>
  <si>
    <t>offerors shall submit</t>
  </si>
  <si>
    <t>1552.215-74</t>
  </si>
  <si>
    <t>Advanced understandingâ€”uncompensated time.</t>
  </si>
  <si>
    <t>(c) Within three weeks after the end of the contract, the Contractor shall submit a statement concerning the amount of uncompensated time hours delivered during the contract.</t>
  </si>
  <si>
    <t>1552.215-75</t>
  </si>
  <si>
    <t>Past performance information.</t>
  </si>
  <si>
    <t>(e) Offerors must send Client Authorization Letters (see Section J of the solicitation) to each reference listed in their proposal to assist in the timely processing of the past performance evaluation.</t>
  </si>
  <si>
    <t>Offerors must send</t>
  </si>
  <si>
    <t>Offerors may send Client Authorization Letters electronically to references with copies forwarded to the contracting officer.</t>
  </si>
  <si>
    <t>Offerors may send</t>
  </si>
  <si>
    <t>(1) If an offeror has no relevant past performance history, an offeror must affirmatively state that it possesses no relevant past performance history.</t>
  </si>
  <si>
    <t>offeror must affirmatively state</t>
  </si>
  <si>
    <t>The offeror should forward a copy of the Client Authorization Letter to the contracting officer simultaneously with mailing to references.</t>
  </si>
  <si>
    <t>offeror should forward</t>
  </si>
  <si>
    <t>(f) Each offeror may describe any quality awards or certifications that indicate the offeror possesses a high-quality process for developing and producing the product or service required.</t>
  </si>
  <si>
    <t>offeror may describe</t>
  </si>
  <si>
    <t>1552.216-70</t>
  </si>
  <si>
    <t>Award Fee.</t>
  </si>
  <si>
    <t>As prescribed in 1516.406(a), insert the following clause: (a) The Government shall pay the contractor a base fee, if any, and such additional fee as may be earned, as provided in the award fee plan incorporated into the Schedule.</t>
  </si>
  <si>
    <t>1552.216-72</t>
  </si>
  <si>
    <t>Orderingâ€”by designated ordering officers.</t>
  </si>
  <si>
    <t>(c) The Contractor shall acknowledge receipt of each order by having an authorized company officer sign either a copy of a transmittal letter or signature block on page 3 of the task/delivery order, depending upon which is provided, within __ calendar days of receipt.</t>
  </si>
  <si>
    <t>The Ordering Officer and the Contractor shall reach agreement on all the material terms of each order prior to the order being issued.</t>
  </si>
  <si>
    <t>Contractor shall reach</t>
  </si>
  <si>
    <t>(e) Each task/delivery order issued will incorporate the Contractor's technical and cost proposals as negotiated with the Government, and will have a ceiling price which the contractor shall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</si>
  <si>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</si>
  <si>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(c) The Contractor shall acknowledge receipt of each order and shall prepare and forward to the Ordering Officer within __ calendar days the proposed staffing plan for accomplishing the assigned task within the period specified.</t>
  </si>
  <si>
    <t>(d)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t>
  </si>
  <si>
    <t>(e) Each task/delivery order will have a ceiling price, which the Contractor may not exceed.</t>
  </si>
  <si>
    <t>Contractor may not exceed</t>
  </si>
  <si>
    <t>When the Contractor has reason to believe that the labor payment and support costs for the order, which will accrue in the next thirty (30) days, will bring total cost to over 85 percent of the ceiling price specified in the order, the Contractor shall notify the Ordering Officer.</t>
  </si>
  <si>
    <t>1552.216-73</t>
  </si>
  <si>
    <t>Fixed rates for servicesâ€”indefinite delivery/indefinite quantity contract.</t>
  </si>
  <si>
    <t>The following fixed rates shall apply for payment purposes for the duration of the contact.</t>
  </si>
  <si>
    <t>rates shall apply</t>
  </si>
  <si>
    <t>These records must document time worked and work performed by each individual on all Delivery Orders.</t>
  </si>
  <si>
    <t>records must document</t>
  </si>
  <si>
    <t>1552.216-75</t>
  </si>
  <si>
    <t>Base fee and award fee proposal.</t>
  </si>
  <si>
    <t>As prescribed in 1516.406(b), insert the following provision: For the purpose of this solicitation, offerors shall propose a combination of base fee and award fee.</t>
  </si>
  <si>
    <t>Base fee shall not exceed 3% of the estimated cost, excluding fee, and the award fee shall not be less than __</t>
  </si>
  <si>
    <t>The combined percentages of base and award fee shall not exceed __% of the total estimated cost, excluding fee.</t>
  </si>
  <si>
    <t>1552.216-76</t>
  </si>
  <si>
    <t>Estimated cost and cost-sharing.</t>
  </si>
  <si>
    <t>The Contractor's share of this cost shall not exceed $____.</t>
  </si>
  <si>
    <t>cost shall not exceed</t>
  </si>
  <si>
    <t>The Government's share of this cost shall not exceed $____.</t>
  </si>
  <si>
    <t>The remaining balance of allowable cost shall constitute the Contractor's share.</t>
  </si>
  <si>
    <t>cost shall constitute</t>
  </si>
  <si>
    <t>(d) The Contractor shall maintain records of all costs incurred and claimed for reimbursement as well as any other costs claimed as part of its cost share.</t>
  </si>
  <si>
    <t>1552.216-77</t>
  </si>
  <si>
    <t>Award term incentive.</t>
  </si>
  <si>
    <t>The contractor may request a review of an award term incentive evaluation which has resulted in the contractor being ineligible for the award term incentive.</t>
  </si>
  <si>
    <t>1552.216-78</t>
  </si>
  <si>
    <t>Award term incentive plan.</t>
  </si>
  <si>
    <t>(b)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t>
  </si>
  <si>
    <t>contractor must achieve</t>
  </si>
  <si>
    <t>1552.216-79</t>
  </si>
  <si>
    <t>Award term availability of funds.</t>
  </si>
  <si>
    <t>No legal liability on the part of the Government for any award term payment may arise until funds are made available to the Contracting Officer for an award term and until the Contractor receives notice of such availability, to be confirmed in writing by the Contracting Officer.</t>
  </si>
  <si>
    <t>1552.217-71</t>
  </si>
  <si>
    <t>Option to extend the term of the contractâ€”cost-type contract.</t>
  </si>
  <si>
    <t>To exercise this option within the last 60 days of the period of performance, the Government must provide to the Contractor written notification prior to that last 60-day period.</t>
  </si>
  <si>
    <t>Government must provide</t>
  </si>
  <si>
    <t>1552.217-72</t>
  </si>
  <si>
    <t>Option to extend the term of the contractâ€”cost-plus-award-fee contract.</t>
  </si>
  <si>
    <t>1552.217-77</t>
  </si>
  <si>
    <t>Option to extend the term of the contract fixed price.</t>
  </si>
  <si>
    <t>To exercise this option within the last __ days of the period of performance, the Government must provide to the Contractor written notification prior to that last __ -day period.</t>
  </si>
  <si>
    <t>1552.223-70</t>
  </si>
  <si>
    <t>(a)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t>
  </si>
  <si>
    <t>contractor shall meet</t>
  </si>
  <si>
    <t>(b) The contractor's Institutional Review Board (IRB) approval must state that the contractor's study meets the EPA's regulations at 40 CFR part 26 and EPA Order 1000.17 A1.</t>
  </si>
  <si>
    <t>approval must state</t>
  </si>
  <si>
    <t>Where human subjects are involved in the research, the contractor must provide evidence of subsequent IRB reviews, including amendments or minor protocol changes, as part of annual reports.</t>
  </si>
  <si>
    <t>The contractor shall bear full responsibility for the proper and safe performance of all work and services involving the use of human subjects under this contract and shall ensure that work is conducted in a proper manner and as safely as is feasible.</t>
  </si>
  <si>
    <t>contractor shall bear</t>
  </si>
  <si>
    <t>The contracting officer may communicate the notice of suspension by telephone with confirmation in writing.</t>
  </si>
  <si>
    <t>officer may communicate</t>
  </si>
  <si>
    <t>If the contractor fails to complete corrective action within the period of time designated in the contracting officer's written notice of suspension, the contracting officer may terminate this contract in whole or in part.</t>
  </si>
  <si>
    <t>1552.223-71</t>
  </si>
  <si>
    <t>EPA Green Meetings and Conferences.</t>
  </si>
  <si>
    <t>Y/N_ (d) The contractor shall include any additional â€œGreen Meetingâ€ information in their proposal which is believed is pertinent to better assist us in considering environmental preferability in selecting our meeting venue.</t>
  </si>
  <si>
    <t>1552.223-72</t>
  </si>
  <si>
    <t>(1)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t>
  </si>
  <si>
    <t>contractor shall register</t>
  </si>
  <si>
    <t>The contractor shall furnish evidence of such registration to the contracting officer.</t>
  </si>
  <si>
    <t>(2) The contractor shall acquire animals used in research and development programs from a dealer licensed by the Secretary of Agriculture, or from exempted sources in accordance with 9 CFR 2.25-2.28.</t>
  </si>
  <si>
    <t>(3) The contractor may request registration of his/her facility and a current listing of licensed dealers from the Regional Office of the Animal and Plant Health Inspection Service (APHIS), USDA, for the region in which his/her research facility is located.</t>
  </si>
  <si>
    <t>(1) In the care of any live animals used or intended for use in the performance of this contract, the contractor shall adhere to: (i)</t>
  </si>
  <si>
    <t>contractor shall adhere</t>
  </si>
  <si>
    <t>1552.227-76</t>
  </si>
  <si>
    <t>Project employee confidentiality agreement.</t>
  </si>
  <si>
    <t>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t>
  </si>
  <si>
    <t>(b)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t>
  </si>
  <si>
    <t>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t>
  </si>
  <si>
    <t>(d)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t>
  </si>
  <si>
    <t>1552.228-70</t>
  </si>
  <si>
    <t>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t>
  </si>
  <si>
    <t>(3) All insurance required by this paragraph shall be in a form and amount and for those periods as the Contracting officer may require or approve and with insurers approved by the Contracting officer.</t>
  </si>
  <si>
    <t>1552.232-70</t>
  </si>
  <si>
    <t>Submission of invoices.</t>
  </si>
  <si>
    <t>Except as provided in paragraph (c) of this clause, the Contractor shall submit invoices using the electronic invoicing program Invoice Processing Platform (IPP), which is a secure web-based service provided by the U.S. Treasury that more efficiently manages government invoicing.</t>
  </si>
  <si>
    <t>(3) If the Contractor is unable to comply with the requirement to use IPP for submitting invoices for payment, the Contractor shall submit a waiver request in writing to the Contracting Officer.</t>
  </si>
  <si>
    <t>(4) The Contractor shall submit any non-electronic payment requests using the method or methods specified in Section G of the contract.</t>
  </si>
  <si>
    <t>In addition to the requirements of this clause, the Contractor shall meet the requirements of the appropriate payment clauses in this contract when submitting payment requests.</t>
  </si>
  <si>
    <t>(1) The Contractor shall prepare a contract level invoice or request for contract financing payment in accordance with the invoice preparation instructions.</t>
  </si>
  <si>
    <t>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</si>
  <si>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payment shall also include</t>
  </si>
  <si>
    <t>(2) The invoice or request for contract financing payment shall include current and cumulative charges by major cost element such as direct labor, overhead, travel, equipment, and other direct costs.</t>
  </si>
  <si>
    <t>For current costs, each major cost element shall include the appropriate supporting schedule identified in the invoice preparation instructions.</t>
  </si>
  <si>
    <t>element shall include</t>
  </si>
  <si>
    <t>Invoices or requests for contract financing payment must clearly indicate the period of performance for which payment is requested.</t>
  </si>
  <si>
    <t>payment must clearly indicate</t>
  </si>
  <si>
    <t>(2) If the Contracting Officer allows submissions more frequently than monthly, one submittal each month shall have the same ending period of performance as the monthly progress report.</t>
  </si>
  <si>
    <t>month shall have</t>
  </si>
  <si>
    <t>(3) Where cumulative amounts on the monthly progress report differ from the aggregate amounts claimed in the invoice(s) or request(s) for contract financing payments covering the same period, the contractor shall provide a reconciliation of the difference as part of the payment request.</t>
  </si>
  <si>
    <t>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t>
  </si>
  <si>
    <t>periods should identify</t>
  </si>
  <si>
    <t>The voucher shall reflect the settled amounts and rates.</t>
  </si>
  <si>
    <t>voucher shall reflect</t>
  </si>
  <si>
    <t>It shall include settled subcontract amounts and rates.</t>
  </si>
  <si>
    <t>It shall include</t>
  </si>
  <si>
    <t>Since EPA's invoices must be on a period of performance basis, the contractor shall have a completion invoice for each year of the period of performance.</t>
  </si>
  <si>
    <t>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t>
  </si>
  <si>
    <t>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t>
  </si>
  <si>
    <t>(2) The invoice or request for contract financing payment that employs a fixed rate feature shall include current and cumulative charges by contract labor category and by other major cost elements such as travel, equipment, and other direct costs.</t>
  </si>
  <si>
    <t>feature shall include</t>
  </si>
  <si>
    <t>For current costs, each cost element shall include the appropriate supporting schedules identified in the invoice preparation instructions.</t>
  </si>
  <si>
    <t>1552.233-70</t>
  </si>
  <si>
    <t>Notice of filing requirements for agency protests.</t>
  </si>
  <si>
    <t>Within 10 calendar days after receipt of an adverse Contracting Officer decision, the protester may submit a written request for an independent review by the Head of the Contracting Activity.</t>
  </si>
  <si>
    <t>protester may submit</t>
  </si>
  <si>
    <t>1552.235-70</t>
  </si>
  <si>
    <t>Screening business information for claims of confidentiality.</t>
  </si>
  <si>
    <t>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t>
  </si>
  <si>
    <t>(2) If the Contractor collects information from a State or local Government or from a Federal agency, the Contractor shall submit a list of these sources to the appropriate program office at the time the information is initially submitted to EPA.</t>
  </si>
  <si>
    <t>(3)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t>
  </si>
  <si>
    <t>(ii) Upon receiving the information, the Contractor shall make a written notation that the notice set out above was given to the source, by whom, in what form, and on what date.</t>
  </si>
  <si>
    <t>(iii)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t>
  </si>
  <si>
    <t>(b) The Contractor shall keep all information collected from nonpublic sources confidential in accordance with the clause in this contract entitled â€œTreatment of Confidential Business Informationâ€ as if it had been furnished to the Contractor by EPA.</t>
  </si>
  <si>
    <t>1552.235-71</t>
  </si>
  <si>
    <t>Treatment of confidential business information.</t>
  </si>
  <si>
    <t>(2) The Contractor shall obtain a written agreement to honor the above limitations from each of the Contractor's employees who will have access to the information before the employee is allowed access.</t>
  </si>
  <si>
    <t>(4) The Contractor shall not use any confidential information supplied by EPA or obtained during performance hereunder to compete with any business to which the confidential information relates.</t>
  </si>
  <si>
    <t>1552.235-76</t>
  </si>
  <si>
    <t>Treatment of Confidential Business Information (APR 1996).</t>
  </si>
  <si>
    <t>(4) The Contractor shall not use any CBI supplied by EPA or obtained during performance hereunder to compete with any business to which the CBI relates.</t>
  </si>
  <si>
    <t>1552.235-77</t>
  </si>
  <si>
    <t>Data Security for Federal Insecticide, Fungicide and Rodenticide Act Confidential Business Information (DEC 1997).</t>
  </si>
  <si>
    <t>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t>
  </si>
  <si>
    <t>Contractor shall handle</t>
  </si>
  <si>
    <t>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t>
  </si>
  <si>
    <t>(2) The Contractor and Contractor's employees shall follow the security procedures set forth in the Contractor's security plan(s) approved by EPA.</t>
  </si>
  <si>
    <t>(3) Prior to receipt of FIFRA CBI by the Contractor, the Contractor shall ensure that all employees who will be cleared for access to FIFRA CBI have been briefed on the handling, control, and security requirements set forth in the FIFRA Information Security Manual.</t>
  </si>
  <si>
    <t>(c)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t>
  </si>
  <si>
    <t>employees may subject</t>
  </si>
  <si>
    <t>(e) At the request of EPA or at the end of the contract, the Contractor shall return to the EPA PO or his/her designee all documents, logs, and magnetic media which contain FIFRA CBI.</t>
  </si>
  <si>
    <t>1552.235-78</t>
  </si>
  <si>
    <t>Data Security for Toxic Substances Control Act Confidential Business Information (DEC 1997).</t>
  </si>
  <si>
    <t>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t>
  </si>
  <si>
    <t>The Contractor shall protect all TSCA CBI to which it has access (including CBI used in its computer operations) in accordance with the following requirements: (1) The Contractor and Contractor's employees shall follow the security procedures set forth in the TSCA CBI Security Manual.</t>
  </si>
  <si>
    <t>Prior to receipt of TSCA CBI by the Contractor, the Contractor shall ensure that all employees who will be cleared for access to TSCA CBI have been briefed on the handling, control, and security requirements set forth in the TSCA CBI Security Manual.</t>
  </si>
  <si>
    <t>In addition, the Contractor shall obtain from each employee who will be cleared for TSCA CBI access all information required by EPA or the U.S. Office of Personnel Management for EPA to conduct a Minimum Background Investigation.</t>
  </si>
  <si>
    <t>(c)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t>
  </si>
  <si>
    <t>(e) At the request of EPA or at the end of the contract, the Contractor shall return to the EPA PO or his/her designee, all documents, logs, and magnetic media which contain TSCA CBI.</t>
  </si>
  <si>
    <t>1552.235-79</t>
  </si>
  <si>
    <t>Release of contractor confidential business information.</t>
  </si>
  <si>
    <t>An EPA contractor may assert a business confidentiality claim covering part or all of the information submitted by the contractor in a manner that is consistent with 40 CFR 2.203(b).</t>
  </si>
  <si>
    <t>contractor may assert</t>
  </si>
  <si>
    <t>(c) The EPA recognizes an obligation to protect the contractor from competitive harm that may result from the release of such information to a competitor.</t>
  </si>
  <si>
    <t>With respect to Potentially Responsible Parties, such confidentiality agreements may permit further disclosure to other entities where necessary to further settlement or litigation of claims under CERCLA, the CWA, or the OPA.</t>
  </si>
  <si>
    <t>agreements may permit</t>
  </si>
  <si>
    <t>1552.235-80</t>
  </si>
  <si>
    <t>Access to confidential business information.</t>
  </si>
  <si>
    <t>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t>
  </si>
  <si>
    <t>contractor shall not have</t>
  </si>
  <si>
    <t>1552.235-82</t>
  </si>
  <si>
    <t>Institutional oversight of life sciences dual use research of concern.</t>
  </si>
  <si>
    <t>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t>
  </si>
  <si>
    <t>1552.237-70</t>
  </si>
  <si>
    <t>Contract publication review procedures.</t>
  </si>
  <si>
    <t>If the Contractor does not receive Contracting Officer's Representative notification within this period, the Contractor shall immediately notify the Contracting Officer in writing.</t>
  </si>
  <si>
    <t>(c)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t>
  </si>
  <si>
    <t>(2)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t>
  </si>
  <si>
    <t>(3) Following publication of the journal article, the Contractor shall submit five copies of the journal article to the Contracting Officer's Representative, and one copy to the Contracting Officer.</t>
  </si>
  <si>
    <t>(d)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t>
  </si>
  <si>
    <t>1552.237-71</t>
  </si>
  <si>
    <t>(e)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t>
  </si>
  <si>
    <t>contractor shall not proceed</t>
  </si>
  <si>
    <t>1552.237-72</t>
  </si>
  <si>
    <t>(a) The Contractor shall assign to this contract the following key personnel: (b) During the first ninety (90) days of performance, the Contractor shall make no substitutions of key personnel unless the substitution is necessitated by illness, death, or termination of employment.</t>
  </si>
  <si>
    <t>1552.237-74</t>
  </si>
  <si>
    <t>Publicity.</t>
  </si>
  <si>
    <t>(b) It is also agreed that the Contractor shall acknowledge EPA support whenever the work funded in whole or in part by this contract is publicized in any news media.</t>
  </si>
  <si>
    <t>1552.237-75</t>
  </si>
  <si>
    <t>In that event, the Contractor shall not take any action to solicit information from any of the public respondents until notified in writing by the Contracting officer that the required Office of Management and Budget (OMB) final clearance was received.</t>
  </si>
  <si>
    <t>Contractor shall not take</t>
  </si>
  <si>
    <t>1552.237-76</t>
  </si>
  <si>
    <t>Government-Contractor Relations.</t>
  </si>
  <si>
    <t>(1) The Contractor should notify the Contracting Officer in writing promptly, within ____</t>
  </si>
  <si>
    <t>Contractor should notify</t>
  </si>
  <si>
    <t>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t>
  </si>
  <si>
    <t>Â§â€‰1552.239-71</t>
  </si>
  <si>
    <t>Open Source Software.</t>
  </si>
  <si>
    <t>It includes code, or segregable portions of code, for which the government could obtain unlimited rights under Federal Acquisition Regulation (FAR)</t>
  </si>
  <si>
    <t>government could obtain</t>
  </si>
  <si>
    <t>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t>
  </si>
  <si>
    <t>code may include</t>
  </si>
  <si>
    <t>Generally, source code is a higher-level representation of computer commands written by people, but must be assembled, interpreted or compiled before a computer can execute the code as a program.</t>
  </si>
  <si>
    <t>computer can execute</t>
  </si>
  <si>
    <t>(c) The Contractor shall deliver to the Contracting Officer (CO) or Contracting Officer's Representative (COR) the underlying source code, license file, related files, build instructions, software user's guides, automated test suites, and other associated documentation as applicable.</t>
  </si>
  <si>
    <t>(2) The Contractor shall provide a copy of the proposed commercial license agreement to the Contracting Officer prior to contracting for commercial data/software.</t>
  </si>
  <si>
    <t>(3) The Contractor shall identify any data that will be delivered with restrictions.</t>
  </si>
  <si>
    <t>(4) The Contractor shall deliver the data package as specified by the EPA.</t>
  </si>
  <si>
    <t>(5) The Contractor shall deliver the source code to the EPA-specified version control repository and source code management system.</t>
  </si>
  <si>
    <t>The Contractor shall comply with software and data rights requirements and provide all licenses for software dependencies as follows: (1) The Contractor shall ensure all deliverables are appropriately marked with the applicable restrictive legends.</t>
  </si>
  <si>
    <t>1552.242-70</t>
  </si>
  <si>
    <t>Upon establishment of the final indirect cost rates, the Contractor shall submit an executed Certificate of Current Cost or Pricing Data (see FAR 15.406-2) applicable to the data furnished in connection with the final rates to the cognizant audit agency.</t>
  </si>
  <si>
    <t>1552.242-72</t>
  </si>
  <si>
    <t>Financial administrative contracting officer.</t>
  </si>
  <si>
    <t>(b) The FACO shall consult with the contracting officer whenever necessary or appropriate and shall forward a copy of all agreements/decisions to the contracting officer upon execution.</t>
  </si>
  <si>
    <t>FACO shall consult</t>
  </si>
  <si>
    <t>1552.245-70</t>
  </si>
  <si>
    <t>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t>
  </si>
  <si>
    <t>contractor shall not fabricate</t>
  </si>
  <si>
    <t>Notwithstanding the delegation, as necessary, the contractor may contact the EPA CO.</t>
  </si>
  <si>
    <t>contractor may contact</t>
  </si>
  <si>
    <t>In the event of a disagreement between the contractor and the DCMA PA, the contractor should seek resolution from the CO.</t>
  </si>
  <si>
    <t>contractor should seek</t>
  </si>
  <si>
    <t>Notwithstanding the delegation(s), as necessary, the contractor may contact the CO.</t>
  </si>
  <si>
    <t>In the event of a disagreement between the contractor and the PA or the CPC the contractor should seek resolution from the CO. 3.</t>
  </si>
  <si>
    <t>In accordance with FAR 45.102, the contractor shall furnish all property required for performing Government contracts.</t>
  </si>
  <si>
    <t>If a contractor believes that Government property is required for performance of the contract, the contractor shall submit a written request to the CO.</t>
  </si>
  <si>
    <t>At a minimum, the request shall contain the following elements: a. Contract number for which the property is required.</t>
  </si>
  <si>
    <t>The contractor may not proceed with acquisition of property on behalf of the Government until receipt of written authorization from the Contracting Officer.</t>
  </si>
  <si>
    <t>contractor may not proceed</t>
  </si>
  <si>
    <t>In accordance with FAR 52.245-1, the contractor shall create and maintain records of all Government property, regardless of value, including property provided to and in the possession of a subcontractor.</t>
  </si>
  <si>
    <t>contractor shall create</t>
  </si>
  <si>
    <t>If it is not practicable to tag the item, the contractor shall write the ID number on a tag, card or other entity that may be kept with the item or in a file.</t>
  </si>
  <si>
    <t>contractor shall write</t>
  </si>
  <si>
    <t>c. Support documentation used for posting entries to the property record shall provide complete, current and auditable data.</t>
  </si>
  <si>
    <t>record shall provide</t>
  </si>
  <si>
    <t>For Government vehicles, in addition to the data elements required by EPA, the contractor shall also comply with the General Services Administration (GSA) and Department of Energy (DOE) record and report requirements supplied with all EPA provided motor vehicles.</t>
  </si>
  <si>
    <t>contractor shall also comply</t>
  </si>
  <si>
    <t>If the above requirements were not provided with the vehicle, the contractor shall notify the designated CPC and the Fleet Manager.</t>
  </si>
  <si>
    <t>e. When Government property is disclosed to be in the management and/or control of the contractor but not provided under any contract, the contractor shall record and report the property in accordance with FAR 52.245-1.</t>
  </si>
  <si>
    <t>contractor shall record</t>
  </si>
  <si>
    <t>The contractor shall conduct a complete physical inventory of EPA property at least once per year.</t>
  </si>
  <si>
    <t>The contractor shall report the results of the inventory, including any discrepancies, to the CO.</t>
  </si>
  <si>
    <t>For each classification listed on the EPA Property Report form, with the exception of material, the contractor shall provide the total acquisition cost and total quantity.</t>
  </si>
  <si>
    <t>For material, the contractor shall provide the total acquisition cost only.</t>
  </si>
  <si>
    <t>The first line shall include the total acquisition cost and quantity of all items or systems with a unit acquisition cost of $25,000 or more.</t>
  </si>
  <si>
    <t>line shall include</t>
  </si>
  <si>
    <t>The second line shall include the total acquisition cost and quantity of all items with a unit acquisition cost of less than $25,000.</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</si>
  <si>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</si>
  <si>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contractor may maintain</t>
  </si>
  <si>
    <t>The contractor shall provide detailed reports on an as-needed basis, as may be requested by the CO or the CPC.</t>
  </si>
  <si>
    <t>If the property may be reutilized, the contractor shall notify the CO in writing.</t>
  </si>
  <si>
    <t>Superfund property must contain a Superfund notification and the following language must be displayed on the form: â€œNote to CO: Reimbursement to the EPA Superfund is required.â€</t>
  </si>
  <si>
    <t>property must contain</t>
  </si>
  <si>
    <t>The contractor shall ship/deliver the property in accordance with the instructions provided by the CO. (iii) Transfer.</t>
  </si>
  <si>
    <t>The contractor shall transfer the property by shipping it in accordance with the instructions provided by the CO.</t>
  </si>
  <si>
    <t>contractor shall transfer</t>
  </si>
  <si>
    <t>To effect transfer of accountability, the contractor shall provide the recipient of the property with the applicable data elements set forth in Attachment 1 of this clause.</t>
  </si>
  <si>
    <t>If GSA or the DCMA PLCO conducts a sale of the excess Government property, the contractor shall allow prospective bidders access to property offered for sale.</t>
  </si>
  <si>
    <t>contractor shall allow</t>
  </si>
  <si>
    <t>The contractor shall notify the DCMA PLCO and request withdrawal of those items from the inventory schedule.</t>
  </si>
  <si>
    <t>The contractor shall update the Government property record to indicate the disposition of the item and to close the record.</t>
  </si>
  <si>
    <t>The contractor shall also obtain either a signed receipt or proof of shipment from the recipient.</t>
  </si>
  <si>
    <t>contractor shall also obtain</t>
  </si>
  <si>
    <t>The contractor shall notify the CO when all actions pertaining to disposition have been completed.</t>
  </si>
  <si>
    <t>The contractor shall complete an EPA Property report with changes, to include supporting documentation of completed disposition actions and submit it to the CPC.</t>
  </si>
  <si>
    <t>contractor shall complete</t>
  </si>
  <si>
    <t>In addition to the requirements of the â€œGovernment Propertyâ€ clause and prior to performing disposition of any EPA Government Property, the contractor shall certify in writing that the property is free from contamination by any hazardous or toxic substances.</t>
  </si>
  <si>
    <t>The contractor shall complete a physical inventory of all Government property at contract completion and the results, including any discrepancies, shall be reported to the CO.</t>
  </si>
  <si>
    <t>In the case of a terminated contract, the contractor shall comply with the inventory requirements set forth in the applicable termination clause.</t>
  </si>
  <si>
    <t>If such an inventory schedule is prepared, the contractor must indicate the earliest date that each item may be disposed.</t>
  </si>
  <si>
    <t>contractor must indicate</t>
  </si>
  <si>
    <t>The contractor shall update all property records to show disposal action.</t>
  </si>
  <si>
    <t>The contractor shall notify the CO, and, if delegated, the DCMA PA, in writing, when all work has been completed under the contract and all Government property accountable to the contract has been disposed.</t>
  </si>
  <si>
    <t>The contractor shall complete a FINAL EPA Property report with all supporting documentation to the CPC.</t>
  </si>
  <si>
    <t>For items comprising a system which is defined as, â€œa group of interacting items functioning as a complex whole,â€ the contractor may maintain the record as a system noting all components of the system under the main component or maintain individual records for each item.</t>
  </si>
  <si>
    <t>1552.245-71</t>
  </si>
  <si>
    <t>Government-furnished data.</t>
  </si>
  <si>
    <t>(a) The Government shall deliver to the Contractor the Government-furnished data described in the contract.</t>
  </si>
  <si>
    <t>(b) Title to Government-furnished data shall remain in the Government.</t>
  </si>
  <si>
    <t>data shall remain</t>
  </si>
  <si>
    <t>Additional guidelines.</t>
  </si>
  <si>
    <t>All advertisements that in any way discuss plan benefits shall contain the following statement: This is a summary (or brief description) of the features of the (plan's name).</t>
  </si>
  <si>
    <t>benefits shall contain</t>
  </si>
  <si>
    <t>Unless the contracting officer determines that there exists a compelling reason to include only the contract clause specified by FAR 52.215-2 â€œAudit &amp; Recordsâ€”Negotiation,â€ the contracting officer shall insert the clause at 1652.204-70 in all FEHBP contracts.</t>
  </si>
  <si>
    <t>FEHB Program Large Provider Agreements.</t>
  </si>
  <si>
    <t>(1) All experience-rated carriers must provide notice to the contracting officer of their intent to enter into or to make a significant modification to a Large Provider Agreement.</t>
  </si>
  <si>
    <t>carriers must provide</t>
  </si>
  <si>
    <t>(3) The contracting officer may request from the carrier any additional information on a proposed provider agreement and its terms and conditions prior to a Large Provider award and during the performance of the agreement.</t>
  </si>
  <si>
    <t>If the contracting officer comments, the carrier must respond in writing within 10 calendar days and explain how it intends to address any concerns.</t>
  </si>
  <si>
    <t>carrier must respond</t>
  </si>
  <si>
    <t>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t>
  </si>
  <si>
    <t>carrier must insert</t>
  </si>
  <si>
    <t>Applicant carriers must submit the certification prior to OPM's determination on the application for approval to participate in the FEHBP.</t>
  </si>
  <si>
    <t>carriers must submit</t>
  </si>
  <si>
    <t>Current carriers must submit the certification once, along with their benefit and rate proposals for the 1995 contract year.</t>
  </si>
  <si>
    <t>This certification concerns a matter within the jurisdiction of an agency of the United States and the making of a false, fictitious, or fraudulent certification may render the Carrier subject to prosecution under section 1001, title 18, United States Code.</t>
  </si>
  <si>
    <t>Minimum standards for health benefits carriers.</t>
  </si>
  <si>
    <t>(a) The carrier of an approved health benefits plan shall meet the requirements of chapter 89 of title 5, United States Code; part 890 of title 5, Code of Federal Regulations; chapter 1 of title 48, Code of Federal Regulations, and the following standards.</t>
  </si>
  <si>
    <t>The carrier shall continue to meet the requirements of chapter 89 of title 5, United States Code, and the standards cited in this paragraph while under contract with OPM.</t>
  </si>
  <si>
    <t>carrier shall continue</t>
  </si>
  <si>
    <t>(2) It must have, in the judgement of OPM, the financial resources and experience in the field of health benefits to carry out its obligations under the plan.</t>
  </si>
  <si>
    <t>It must have</t>
  </si>
  <si>
    <t>(3) It must keep such reasonable financial and statistical records, and furnish such reasonable financial and statistical reports with respect to the plan, as may be requested by OPM.</t>
  </si>
  <si>
    <t>It must keep</t>
  </si>
  <si>
    <t>(4) It must permit representatives of OPM and of the General Accounting Office to audit and examine its records and accounts which pertain, directly or indirectly, to the plan at such reasonable times and places as may be designated by OPM or the General Accounting Office.</t>
  </si>
  <si>
    <t>It must permit</t>
  </si>
  <si>
    <t>(5)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t>
  </si>
  <si>
    <t>It must accept</t>
  </si>
  <si>
    <t>(6)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t>
  </si>
  <si>
    <t>organization must continue</t>
  </si>
  <si>
    <t>(7) It must timely submit to OPM a properly completed and signed novation or change-of-name agreement in accordance with subpart 1642.12 of this chapter.</t>
  </si>
  <si>
    <t>It must timely submit</t>
  </si>
  <si>
    <t>(b) In addition to the standards in paragraph (a) of this section, the carrier must perform the contract in accordance with prudent business practices.</t>
  </si>
  <si>
    <t>carrier must perform</t>
  </si>
  <si>
    <t>1615.404-70</t>
  </si>
  <si>
    <t>Profit analysis factors.</t>
  </si>
  <si>
    <t>This factor could incorporate any of the FAR profit analysis factors listed at 15.404-4(d)(1)(i)-(vi).</t>
  </si>
  <si>
    <t>factor could incorporate</t>
  </si>
  <si>
    <t>1631.203-70</t>
  </si>
  <si>
    <t>Allocation techniques.</t>
  </si>
  <si>
    <t>(a) Carriers shall use the following methods for allocating groupings of business unit indirect costs.</t>
  </si>
  <si>
    <t>Carriers shall use</t>
  </si>
  <si>
    <t>Carriers shall consistently apply the methods and techniques established to classify direct and indirect costs, to group indirect costs and to allocate indirect costs to cost objectives.</t>
  </si>
  <si>
    <t>Carriers shall consistently apply</t>
  </si>
  <si>
    <t>(b) Carriers that use multiple cost centers to accumulate and allocate costs shall apply the techniques in paragraph (a) of this section at each step of the allocation process.</t>
  </si>
  <si>
    <t>costs shall apply</t>
  </si>
  <si>
    <t>It is possible that carriers using multiple cost centers to accumulate and allocate costs may not have any direct costs, i.e., costs identified specifically with a final cost objective.</t>
  </si>
  <si>
    <t>costs may not have</t>
  </si>
  <si>
    <t>1631.205-70</t>
  </si>
  <si>
    <t>FEHBP public relations and advertising costs.</t>
  </si>
  <si>
    <t>If there is any question about the allowability of such a cost, the carrier may request advance approval regarding the content and cost of the message.</t>
  </si>
  <si>
    <t>carrier may request</t>
  </si>
  <si>
    <t>1631.205-72</t>
  </si>
  <si>
    <t>FEHBP compensation for personal services.</t>
  </si>
  <si>
    <t>If at the beginning of the 1st year a carrier subject to paragraph (b)(1) of this section has a liability for accrued but unpaid expenses for compensated personal absences that would otherwise be allocable to FEHB contracts, the carrier may include such costs in a suspense account.</t>
  </si>
  <si>
    <t>carrier may include</t>
  </si>
  <si>
    <t>1631.205-73</t>
  </si>
  <si>
    <t>FEHBP interest expense.</t>
  </si>
  <si>
    <t>(b) The carrier must demonstrate on a case-by-case basis that borrowing rather than cashing in long-term investments shall actually result in cost savings to the FEHB Program.</t>
  </si>
  <si>
    <t>investments shall actually result</t>
  </si>
  <si>
    <t>1631.205-76</t>
  </si>
  <si>
    <t>Trade, business, technical, and professional activity costs.</t>
  </si>
  <si>
    <t>(a)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t>
  </si>
  <si>
    <t>underwriters shall seek</t>
  </si>
  <si>
    <t>(b)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t>
  </si>
  <si>
    <t>underwriter must demonstrate</t>
  </si>
  <si>
    <t>1631.205-79</t>
  </si>
  <si>
    <t>Mandatory statutory reserves.</t>
  </si>
  <si>
    <t>The amount chargeable to the contract may not exceed an allocable portion of the amount actually set aside.</t>
  </si>
  <si>
    <t>1631.205-82</t>
  </si>
  <si>
    <t>Audits.</t>
  </si>
  <si>
    <t>Carriers should ensure that the public accounting firms with which they contract for audits of FEHB accounts are registered with the Public Company Accounting Oversight Board (PCAOB).</t>
  </si>
  <si>
    <t>Carriers should ensure</t>
  </si>
  <si>
    <t>Tax credit.</t>
  </si>
  <si>
    <t>Because the Fund is comprised of contributions by enrollees as well as the Government, carriers may not offset debts to the Fund by a tax credit which is solely a Government obligation.</t>
  </si>
  <si>
    <t>carriers may not offset</t>
  </si>
  <si>
    <t>Contingency reserve payments.</t>
  </si>
  <si>
    <t>(b) A carrier for an FEHB plan may apply to OPM at any time for a payment from the contingency reserve that is in addition to those amounts, if any, paid under 5 CFR 890.503(c)(1) through (c)(4), if the carrier can show good cause, such as, unexpected adverse claims experience.</t>
  </si>
  <si>
    <t>carrier can show</t>
  </si>
  <si>
    <t>The contracting officer shall insert the following agreement in all FEHBP contracts for use when the contractor's assets or the entire portion of the assets pertinent to the performance of the contract, as determined by the Government, are transferred.</t>
  </si>
  <si>
    <t>(5) The Transferee is in a position to fully perform all obligations that may exist under the contract.</t>
  </si>
  <si>
    <t>(9) The contract shall remain in full force and effect, except as modified by this Agreement.</t>
  </si>
  <si>
    <t>Management agreement.</t>
  </si>
  <si>
    <t>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t>
  </si>
  <si>
    <t>carrier may submit</t>
  </si>
  <si>
    <t>Policy for FEHB Program subcontracting.</t>
  </si>
  <si>
    <t>Carriers must follow commercially reasonable procurement procedures that comply, when required, with the Federal Acquisition Regulations (FAR) policies and procedures relating to competition and contract pricing for the acquisition of both commercial and noncommercial items.</t>
  </si>
  <si>
    <t>Carriers must follow</t>
  </si>
  <si>
    <t>Failure to provide advance notice may result in a Contracting officer's disallowance of subcontract costs or a penalty when considering the performance aspect of the carriers' service charge.</t>
  </si>
  <si>
    <t>In determining whether the amount chargeable to the FEHB Program contract for a given subcontract or modification equals or exceeds the $550,000 threshold, the following rules apply: (i) For initial advance notification, the carrier shall provide the total cost/price for the base year.</t>
  </si>
  <si>
    <t>carrier shall provide</t>
  </si>
  <si>
    <t>The carrier shall provide advance notification of any modifications, options, including quantity or service options and option periods, and renewals of â€œevergreen contractsâ€ that cause the total price to equal or exceed the threshold.</t>
  </si>
  <si>
    <t>Contract Quality Policy.</t>
  </si>
  <si>
    <t>The contracting officer may authorize nationally recognized standards to be used to fulfill this requirement.</t>
  </si>
  <si>
    <t>1652.203-70</t>
  </si>
  <si>
    <t>Misleading, deceptive, or unfair advertising.</t>
  </si>
  <si>
    <t>(c) Failure to conform to paragraph (a) of this clause may result in a reduction in the service charge, if appropriate, and corrective action to protect the interest of Federal Members.</t>
  </si>
  <si>
    <t>(d)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t>
  </si>
  <si>
    <t>offenses may result</t>
  </si>
  <si>
    <t>1652.204-72</t>
  </si>
  <si>
    <t>Filing health benefit claims/court review of disputed claims.</t>
  </si>
  <si>
    <t>If the Carrier denies a claim (or a portion of a claim), the covered individual may ask the Carrier to reconsider its denial.</t>
  </si>
  <si>
    <t>individual may ask</t>
  </si>
  <si>
    <t>If the Carrier affirms its denial or fails to respond as required by paragraph (b) of this clause, the covered individual may ask OPM to review the claim.</t>
  </si>
  <si>
    <t>A covered individual must exhaust both the Carrier and OPM review processes specified in this clause before seeking judicial review of the denied claim.</t>
  </si>
  <si>
    <t>individual must exhaust</t>
  </si>
  <si>
    <t>The covered individual may request OPM review as provided in paragraph (b)(3) of this clause if the Carrier fails to act within the time limit set forth in this paragraph.</t>
  </si>
  <si>
    <t>individual may request</t>
  </si>
  <si>
    <t>(3)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t>
  </si>
  <si>
    <t>individual may write</t>
  </si>
  <si>
    <t>The covered individual must submit the request for OPM review within the time limit specified in paragraph (e)(1) of this clause.</t>
  </si>
  <si>
    <t>individual must submit</t>
  </si>
  <si>
    <t>(1) The covered individual must put the request to the Carrier to reconsider a claim in writing and give the reasons, in terms of applicable brochure provisions, that the denied claim should have been approved.</t>
  </si>
  <si>
    <t>individual must put</t>
  </si>
  <si>
    <t>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t>
  </si>
  <si>
    <t>notice must inform</t>
  </si>
  <si>
    <t>(1) If the covered individual seeks further review of the denied claim, the covered individual must make a request to OPM to review the Carrier's decision.</t>
  </si>
  <si>
    <t>individual must make</t>
  </si>
  <si>
    <t>A covered individual may seek judicial review of OPM's final action on the denial of a health benefits claim.</t>
  </si>
  <si>
    <t>individual may seek</t>
  </si>
  <si>
    <t>1652.204-74</t>
  </si>
  <si>
    <t>Large provider agreements.</t>
  </si>
  <si>
    <t>(3) The Contracting officer may request from the carrier any additional information on a proposed provider agreement and its terms and conditions prior to a provider award and during the performance of the agreement.</t>
  </si>
  <si>
    <t>If the Contracting officer comments, the carrier must respond in writing within 10 calendar days, and explain how it intends to address any concerns.</t>
  </si>
  <si>
    <t>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t>
  </si>
  <si>
    <t>1652.216-70</t>
  </si>
  <si>
    <t>Accounting and price adjustment.</t>
  </si>
  <si>
    <t>(2) Effective January 1, 2013 all community rated plans must develop the FEHBP's rates using their State-filed rating methodology or, if not required to file with the State, their standard written and established rating methodology.</t>
  </si>
  <si>
    <t>plans must develop</t>
  </si>
  <si>
    <t>The subscription rates agreed to in this contract shall meet the FEHB-specific MLR threshold as defined in FEHBAR 1602.170-14.</t>
  </si>
  <si>
    <t>contract shall meet</t>
  </si>
  <si>
    <t>(3)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t>
  </si>
  <si>
    <t>(ii)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t>
  </si>
  <si>
    <t>carrier shall reimburse</t>
  </si>
  <si>
    <t>(iii) Carriers may provide additional guaranteed discounts to the FEHBP that are not given to the SSSG.</t>
  </si>
  <si>
    <t>Carriers may provide</t>
  </si>
  <si>
    <t>(4)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t>
  </si>
  <si>
    <t>carrier must pay</t>
  </si>
  <si>
    <t>The carrier must promptly pay any amount owed to OPM.</t>
  </si>
  <si>
    <t>carrier must promptly pay</t>
  </si>
  <si>
    <t>(iii) Carriers may not impose surcharges (loadings not defined based on an established rating method) on the FEHBP subscription rates or use surcharges in the rate reconciliation process in any circumstance.</t>
  </si>
  <si>
    <t>Carriers may not impose</t>
  </si>
  <si>
    <t>(7) Carriers may provide additional guaranteed discounts to the FEHBP.</t>
  </si>
  <si>
    <t>(8) Carriers may not impose surcharges (loadings not defined based on an established rating method) on the FEHBP subscription rates or use surcharges in the rate reconciliation process.</t>
  </si>
  <si>
    <t>If the carrier is subject to the SSSG rules and imposes a surcharge on the SSSG, the carrier cannot impose the surcharge on FEHB.</t>
  </si>
  <si>
    <t>carrier cannot impose</t>
  </si>
  <si>
    <t>1652.216-71</t>
  </si>
  <si>
    <t>Accounting and Allowable Cost.</t>
  </si>
  <si>
    <t>The Carrier's chief executive officer and the chief financial officer shall sign the certificate.</t>
  </si>
  <si>
    <t>1652.222-70</t>
  </si>
  <si>
    <t>Notice of significant events.</t>
  </si>
  <si>
    <t>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t>
  </si>
  <si>
    <t>modification might have</t>
  </si>
  <si>
    <t>1652.224-70</t>
  </si>
  <si>
    <t>Confidentiality of records.</t>
  </si>
  <si>
    <t>(c) If the carrier uses medical records for the administration of the contract, or for bona fide medical research or educational purposes, it shall so state in the plan's brochure.</t>
  </si>
  <si>
    <t>it shall so state</t>
  </si>
  <si>
    <t>1652.232-72</t>
  </si>
  <si>
    <t>Non-commingling of FEHBP funds.</t>
  </si>
  <si>
    <t>(a) The Carrier and/or its underwriter shall keep all FEHBP funds for this contract (cash and investments) physically separate from funds obtained from other sources.</t>
  </si>
  <si>
    <t>underwriter shall keep</t>
  </si>
  <si>
    <t>1652.243-70</t>
  </si>
  <si>
    <t>Changesâ€”Negotiated benefits contracts.</t>
  </si>
  <si>
    <t>However, nothing in this clause shall excuse the Carrier from proceeding with the contract as changed.</t>
  </si>
  <si>
    <t>1652.244-70</t>
  </si>
  <si>
    <t>Failure to provide advance notice may result in a Contracting officer's disallowance of subcontract costs or a penalty in the performance aspect of the carrier's service charge.</t>
  </si>
  <si>
    <t>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t>
  </si>
  <si>
    <t>carrier shall add</t>
  </si>
  <si>
    <t>For contract modifications, options and/or renewals (e.g. evergreen contracts) not accounted for in paragraph (a)(1) of this clause, the carrier shall provide advance notification if they cause the total price to equal or exceed the threshold.</t>
  </si>
  <si>
    <t>However, the Contracting officer may ratify in writing any such subcontract for which written consent was not obtained.</t>
  </si>
  <si>
    <t>officer may ratify</t>
  </si>
  <si>
    <t>(d)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t>
  </si>
  <si>
    <t>1652.245-70</t>
  </si>
  <si>
    <t>Government property (negotiated benefits contracts).</t>
  </si>
  <si>
    <t>The Government and all its designees shall have access at all reasonable times to the premises in which any Government property is located for the purpose of inspecting the Government property.</t>
  </si>
  <si>
    <t>designees shall have</t>
  </si>
  <si>
    <t>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t>
  </si>
  <si>
    <t>1652.246-70</t>
  </si>
  <si>
    <t>FEHB Inspection.</t>
  </si>
  <si>
    <t>(b)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t>
  </si>
  <si>
    <t>(c)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t>
  </si>
  <si>
    <t>carrier shall furnish</t>
  </si>
  <si>
    <t>(d)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t>
  </si>
  <si>
    <t>carrier shall insert</t>
  </si>
  <si>
    <t>1652.249-71</t>
  </si>
  <si>
    <t>FEHBP termination for convenience of the governmentâ€”negotiated benefits contracts.</t>
  </si>
  <si>
    <t>Paragraph (e) of this clause shall not limit, restrict, or affect the amount that may be agreed upon to be paid under this paragraph.</t>
  </si>
  <si>
    <t>1652.249-72</t>
  </si>
  <si>
    <t>FEHBP termination for defaultâ€”negotiated benefits contracts.</t>
  </si>
  <si>
    <t>(b)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t>
  </si>
  <si>
    <t>Use of the matrix.</t>
  </si>
  <si>
    <t>Carriers shall submit initial applications and requests for renewals on the basis that the new contract or contract renewal will include the clauses indicated.</t>
  </si>
  <si>
    <t>Carriers shall submit</t>
  </si>
  <si>
    <t>(a) The Office of Personnel Management's (OPM) procurement executive shall make the determination prescribed under FAR 33.203(b).</t>
  </si>
  <si>
    <t>executive shall make</t>
  </si>
  <si>
    <t>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t>
  </si>
  <si>
    <t>(a) When a notice of appeal has been received, the contracting officer shall endorse on the appeal the date of mailing (or the date of receipt if the notice was not mailed) and forward it to IBCA by certified mail within 5 days of receipt.</t>
  </si>
  <si>
    <t>officer shall endorse</t>
  </si>
  <si>
    <t>(b)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t>
  </si>
  <si>
    <t>1801.105-1</t>
  </si>
  <si>
    <t>Publication and code arrangement.</t>
  </si>
  <si>
    <t>NASA personnel must comply with all regulatory and internal guidance and procedures contained in the NFS.</t>
  </si>
  <si>
    <t>personnel must comply</t>
  </si>
  <si>
    <t>A contracting officer who receives a complaint of reprisal of the type described in paragraph (a) of this section shall forward it to legal counsel and to the NASA Inspector General.</t>
  </si>
  <si>
    <t>(b)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t>
  </si>
  <si>
    <t>(c)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t>
  </si>
  <si>
    <t>Review shall conform to chapter 7 of title 5, United States Code.</t>
  </si>
  <si>
    <t>Contracting officers must insert the clause at 1852.203-70, Display of Inspector General Hotline Posters, in solicitations and contracts expected to exceed $5,000,000 and performed at contractor facilities in the United States.</t>
  </si>
  <si>
    <t>1804.404-70</t>
  </si>
  <si>
    <t>The contracting officer shall insert the clause at 1852.204-75, Security Classification Requirements, in solicitations and contracts if work is to be performed will require security clearances.</t>
  </si>
  <si>
    <t>1804.470-3</t>
  </si>
  <si>
    <t>IT security requirements.</t>
  </si>
  <si>
    <t>These requirements are applicable when a contractor or subcontractor must obtain physical or electronic access beyond that granted the general public to NASA's computer systems, networks, or IT infrastructure.</t>
  </si>
  <si>
    <t>subcontractor must obtain</t>
  </si>
  <si>
    <t>1804.470-4</t>
  </si>
  <si>
    <t>The contractor shall submit a written waiver request to the Contracting Officer within 30 days of award.</t>
  </si>
  <si>
    <t>The contracting officer shall insert the clause at 1852.208-81, Restrictions on Printing and Duplicating, in solicitations and contracts where there is a requirement for any printing, and/or any duplicating/copying in excess of that described in paragraph (c) of the clause.</t>
  </si>
  <si>
    <t>1809.104-4</t>
  </si>
  <si>
    <t>However, when the CCC determination of responsibility is not consistent with other information available to the contracting office, the contracting officer shall request from the CCC and any other sources whatever information is necessary to make the responsibility determination.</t>
  </si>
  <si>
    <t>1809.105-2</t>
  </si>
  <si>
    <t>(a) The contracting officer shall provide written notification to a prospective contractor determined not responsible, which includes the basis for the determination.</t>
  </si>
  <si>
    <t>1809.206-1</t>
  </si>
  <si>
    <t>General. (NASA supplements paragraph (b) and (c))</t>
  </si>
  <si>
    <t>(c) If an offeror seeks to demonstrate its capability, both the product and the producer must meet the established standards.</t>
  </si>
  <si>
    <t>producer must meet</t>
  </si>
  <si>
    <t>1809.505-4</t>
  </si>
  <si>
    <t>Obtaining access to sensitive information.</t>
  </si>
  <si>
    <t>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t>
  </si>
  <si>
    <t>contractors must enter</t>
  </si>
  <si>
    <t>1809.507-2</t>
  </si>
  <si>
    <t>The contracting officer may insert a clause substantially the same as the clause at 1852.209-71, Limitation of Future Contracting, in solicitations and contracts.</t>
  </si>
  <si>
    <t>Anchor tenancy contracts.</t>
  </si>
  <si>
    <t>(c) Contracts entered into under such authority may provide for the payment of termination liability in the event that the Government terminates such contracts for its convenience.</t>
  </si>
  <si>
    <t>authority may provide</t>
  </si>
  <si>
    <t>(1) Contracts that provide for this payment of termination liability shall include a fixed schedule of such termination liability payments.</t>
  </si>
  <si>
    <t>liability shall include</t>
  </si>
  <si>
    <t>Liability under such contracts shall not exceed the total payments which the Government would have made after the date of termination to purchase the good or service if the contract were not terminated.</t>
  </si>
  <si>
    <t>In such case, sufficient funds shall remain available to cover any remaining termination liability.</t>
  </si>
  <si>
    <t>(1) Contracts entered into under such authority shall not exceed 10 years in duration.</t>
  </si>
  <si>
    <t>authority shall not exceed</t>
  </si>
  <si>
    <t>(2) Such contracts shall provide for delivery of the good or service on a firm, fixed price basis.</t>
  </si>
  <si>
    <t>1813.302-570</t>
  </si>
  <si>
    <t>NASA solicitation provisions.</t>
  </si>
  <si>
    <t>The contracting officer may use the provision at 1852.213-70, Offeror Representations and Certificationsâ€”Other Than Commercial Items, in simplified acquisitions exceeding the mircro-purchase threshold that are for other than commercial items.</t>
  </si>
  <si>
    <t>(b)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t>
  </si>
  <si>
    <t>1814.201-670</t>
  </si>
  <si>
    <t>(a) The contracting officer shall insert the provision at 1852.214-70, Caution to Offerors Furnishing Descriptive Literature, in invitations for bids.</t>
  </si>
  <si>
    <t>(b)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t>
  </si>
  <si>
    <t>(c) The contracting officer shall insert the provision at 1852.214-72, Full Quantities, in invitations for bids, except for construction, when it is in the Government's best interest not to make award for less than the full quantities solicited.</t>
  </si>
  <si>
    <t>(d) If a pre-bid conference is planned, the contracting officer shall insert the provision at 1852.215-77, Preproposal/Pre-bid Conference.</t>
  </si>
  <si>
    <t>Bid submission. (NASA supplements paragraph (b))</t>
  </si>
  <si>
    <t>(b) NASA contracting officers shall not consider telegraphic bids communicated by the telephone.</t>
  </si>
  <si>
    <t>officers shall not consider</t>
  </si>
  <si>
    <t>1815.203-72</t>
  </si>
  <si>
    <t>Risk management.</t>
  </si>
  <si>
    <t>In all RFPs for supplies or services for which a technical proposal is required, proposal instructions shall require offerors to identify and discuss risk factors and issues throughout the proposal where they are relevant, and describe their approach to managing these risks.</t>
  </si>
  <si>
    <t>instructions shall require</t>
  </si>
  <si>
    <t>1815.207-70</t>
  </si>
  <si>
    <t>Release of proposal information.</t>
  </si>
  <si>
    <t>(a) NASA personnel participating in any way in the evaluation may not reveal any information concerning the evaluation to anyone not also participating, and then only to the extent that the information is required in connection with the evaluation.</t>
  </si>
  <si>
    <t>evaluation may not reveal</t>
  </si>
  <si>
    <t>Submission, modification, revision, and withdrawal of proposals. (NASA supplements paragraph (b))</t>
  </si>
  <si>
    <t>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t>
  </si>
  <si>
    <t>office shall investigate</t>
  </si>
  <si>
    <t>The selection official or a designee shall determine whether to consider the late submission.</t>
  </si>
  <si>
    <t>Solicitation provisions and contract clauses. (NASA supplements paragraph (a))</t>
  </si>
  <si>
    <t>(a) The contracting officer shall insert FAR 52.215-1 in all competitive negotiated solicitations.</t>
  </si>
  <si>
    <t>1815.209-70</t>
  </si>
  <si>
    <t>(a) The contracting officer shall insert the provision at 1852.215-77, Preproposal/Pre-bid Conference, in competitive requests for proposals and invitations for bids where the Government intends to conduct a prepoposal or pre-bid conference.</t>
  </si>
  <si>
    <t>(b) When it is not in the Government's best interest to make award for less than the specified quantities solicited for certain items or groupings of items, the contracting officer shall insert the provision at 1852.214-71, Grouping for Aggregate Award.</t>
  </si>
  <si>
    <t>(c) When award will be made only on the full quantities solicited, the contracting officer shall insert the provision at 1852.214-72, Full Quantities.</t>
  </si>
  <si>
    <t>(d) The contracting officer shall insert the provision at 1852.215-81, Proposal Page Limitations, in all competitive requests for proposals.</t>
  </si>
  <si>
    <t>1815.305-70</t>
  </si>
  <si>
    <t>Identification of unacceptable proposals.</t>
  </si>
  <si>
    <t>(a)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t>
  </si>
  <si>
    <t>officer shall not complete</t>
  </si>
  <si>
    <t>(b) The contracting officer shall document the rationale for discontinuing the initial evaluation of a proposal in accordance with this section.</t>
  </si>
  <si>
    <t>Exchanges with offerors after receipt of proposals. (NASA supplements paragraphs (c), (d), and (e))</t>
  </si>
  <si>
    <t>Field installations may establish procedures for approval of competitive range determinations commensurate with the complexity or dollar value of an acquisition.</t>
  </si>
  <si>
    <t>installations may establish</t>
  </si>
  <si>
    <t>1815.403-170</t>
  </si>
  <si>
    <t>Waivers of certified cost or pricing data.</t>
  </si>
  <si>
    <t>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t>
  </si>
  <si>
    <t>However, contracting officers shall ensure that the appropriate level of data other than certified cost or pricing data is submitted to determine price reasonableness and cost realism.</t>
  </si>
  <si>
    <t>1815.407-2</t>
  </si>
  <si>
    <t>Make-or-buy programs. (NASA supplements paragraph (e))</t>
  </si>
  <si>
    <t>Make-or-buy programs should not include items or work efforts estimated to cost less than $500,000.</t>
  </si>
  <si>
    <t>1815.408-70</t>
  </si>
  <si>
    <t>NASA solicitation provisions and contract clauses.</t>
  </si>
  <si>
    <t>(a) The contracting officer shall insert the provision at 1852.215-78, Make-or-Buy Program Requirements, in solicitations requiring make-or-buy programs as provided in FAR 15.407-2(c).</t>
  </si>
  <si>
    <t>The contracting officer may add additional paragraphs identifying any other information required in order to evaluate the program.</t>
  </si>
  <si>
    <t>(b) The contracting officer shall insert the clause at 1852.215-79, Price Adjustment for â€œMake-or-Buyâ€ Changes, in contracts that include FAR 52.215-9 with its Alternate I or II.</t>
  </si>
  <si>
    <t>(c) When the solicitation requires the submission of certified cost or pricing data, the contracting officer shall include 1852.215-85, Proposal Adequacy Checklist, in the solicitation to facilitate submission of a thorough, accurate, and complete proposal.</t>
  </si>
  <si>
    <t>The contracting officer shall insert a clause substantially the same as the one at 1852.215-84, Ombudsman, in all solicitations (including draft solicitations) and contracts.</t>
  </si>
  <si>
    <t>1816.202-70</t>
  </si>
  <si>
    <t>NASA contract clause.</t>
  </si>
  <si>
    <t>The contracting officer shall insert the clause at 1852.216-78, Firm-Fixed-Price, in firm-fixed-price solicitations and contracts.</t>
  </si>
  <si>
    <t>1816.303-70</t>
  </si>
  <si>
    <t>Cost-sharing contracts.</t>
  </si>
  <si>
    <t>In determining the amount of cost-sharing, the contracting officer shall consider the relative benefits to the contractor and the Government.</t>
  </si>
  <si>
    <t>1816.307-70</t>
  </si>
  <si>
    <t>NASA contract clauses.</t>
  </si>
  <si>
    <t>(a) The contracting officer shall insert the clause at 1852.216-73, Estimated Cost and Cost Sharing, in each contract in which costs are shared by the contractor pursuant to 1816.303-70.</t>
  </si>
  <si>
    <t>(b) The contracting officer shall insert the clause substantially as stated at 1852.216-74, Estimated Cost and Fixed Fee, in cost-plus-fixed-fee contracts.</t>
  </si>
  <si>
    <t>(c) The contracting officer may insert the clause at 1852.216-75, Payment of Fixed Fee, in cost-plus-fixed-fee contracts.</t>
  </si>
  <si>
    <t>(d) The contracting officer may insert the clause at 1852.216-81, Estimated Cost, in cost-no-fee contracts that are not cost sharing or facilities contracts.</t>
  </si>
  <si>
    <t>[Reserved] (f) When FAR clause 52.216-7, Allowable Cost and Payment, is included in the contract, as prescribed at FAR 16.307(a), the contracting officer should include the clause at 1852.216-89, Assignment and Release Forms.</t>
  </si>
  <si>
    <t>Application of predetermined, formula-type incentives. (NASA paragraphs 1, 2 and 3).</t>
  </si>
  <si>
    <t>(3) When a negative incentive is used, the contract must indicate a level below which performance is not acceptable.</t>
  </si>
  <si>
    <t>contract must indicate</t>
  </si>
  <si>
    <t>1816.402-270</t>
  </si>
  <si>
    <t>NASA technical performance incentives.</t>
  </si>
  <si>
    <t>In structuring the incentives, the contract shall establish a standard level of performance based on the salient performance requirement.</t>
  </si>
  <si>
    <t>The relationship between any given incentive, either positive or negative, and its associated unit of measurement should reflect the value to the Government of that level of performance.</t>
  </si>
  <si>
    <t>measurement should reflect</t>
  </si>
  <si>
    <t>When performance ceases below the standard established in the contract and a negative incentive is included, the Government shall calculate the amount due and the contractor shall pay the Government that amount.</t>
  </si>
  <si>
    <t>contractor shall pay</t>
  </si>
  <si>
    <t>Once performance exceeds the standard, the contractor may request payment of the incentive amount associated with a given level of performance, provided that such payments shall not be more frequent than monthly.</t>
  </si>
  <si>
    <t>(e) In determining the value of the maximum performance incentives available, the contracting officer shall follow the following rules: (1) For a CPFF contract, the sum of the maximum positive performance incentive and fixed fee shall not exceed the limitations in FAR 15.404-4(c)(4)(i).</t>
  </si>
  <si>
    <t>For cost reimbursement contracts other than award fee contracts, the maximum negative performance incentives shall not exceed the total earned fee under the contract.</t>
  </si>
  <si>
    <t>incentives shall not exceed</t>
  </si>
  <si>
    <t>1816.405-271</t>
  </si>
  <si>
    <t>Base fee.</t>
  </si>
  <si>
    <t>For other contracts, such as those for hardware or software development, the procurement officer may authorize the use of a base fee not to exceed 3 percent.</t>
  </si>
  <si>
    <t>1816.405-272</t>
  </si>
  <si>
    <t>Award fee evaluation periods.</t>
  </si>
  <si>
    <t>When appropriate, the procurement officer may authorize shorter evaluation periods after ensuring that the additional administrative costs associated with the shorter periods are offset by benefits accruing to the Government.</t>
  </si>
  <si>
    <t>This allocation may result in an equal or unequal distribution of fee among the periods.</t>
  </si>
  <si>
    <t>allocation may result</t>
  </si>
  <si>
    <t>The contracting officer shall consider the nature of each contract and the incentive effects of fee distribution in determining the appropriate allocation structure.</t>
  </si>
  <si>
    <t>1816.405-274</t>
  </si>
  <si>
    <t>Award fee evaluation factors.</t>
  </si>
  <si>
    <t>This estimated cost may include the value of undefinitized change orders when appropriate.</t>
  </si>
  <si>
    <t>cost may include</t>
  </si>
  <si>
    <t>The technical factor must include consideration of risk management (including mission success, safety, security, health, export control, and damage to the environment, as appropriate) unless waived at a level above the contracting officer, with the concurrence of the project manager.</t>
  </si>
  <si>
    <t>factor must include</t>
  </si>
  <si>
    <t>When safety, export control, or security are considered under the technical factor, the award fee plan shall allow the following fee determinations, regardless of contractor performance in other evaluation factors, when there is a major breach of safety or security.</t>
  </si>
  <si>
    <t>plan shall allow</t>
  </si>
  <si>
    <t>(3) A major breach of security may occur on or off Government installations, but must be directly related to the work on the contract.</t>
  </si>
  <si>
    <t>security may occur</t>
  </si>
  <si>
    <t>(d) In rare circumstances, contract costs may increase for reasons outside the contractor's control and for which the contractor is not entitled to an equitable adjustment.</t>
  </si>
  <si>
    <t>Therefore, evaluation of cost control shall conform to the following guidelines: (1) Normally, the contractor should be given an unsatisfactory rating for cost control when there is a significant overrun within its control.</t>
  </si>
  <si>
    <t>control shall conform</t>
  </si>
  <si>
    <t>However, the contractor may receive a satisfactory or higher rating for cost control if the overrun is insignificant.</t>
  </si>
  <si>
    <t>Award fee ratings should decrease sharply as the size of the overrun increases.</t>
  </si>
  <si>
    <t>ratings should decrease</t>
  </si>
  <si>
    <t>In any evaluation of contractor overrun performance, the Government shall consider the reasons for the overrun and assess the extent and effectiveness of the contractor's efforts to control or mitigate the overrun.</t>
  </si>
  <si>
    <t>The evaluation should consider both goals as a percentage of subcontracting dollars as well as a percentage of the total contract value.</t>
  </si>
  <si>
    <t>evaluation should consider</t>
  </si>
  <si>
    <t>This evaluation should include the contractor's submission of timely, complete proposals and cooperation in negotiating the change.</t>
  </si>
  <si>
    <t>The contracting officer shall notify the contractor in writing of any such changes 30 days prior to the start of the relevant evaluation period.</t>
  </si>
  <si>
    <t>1816.405-275</t>
  </si>
  <si>
    <t>Award fee evaluation rating.</t>
  </si>
  <si>
    <t>(a) All award fee contracts shall utilize the adjectival rating categories and associated descriptions as well as the award fee pool available to be earned percentages for each adjectival rating category contained in FAR 16.401(e)(3)(iv).</t>
  </si>
  <si>
    <t>contracts shall utilize</t>
  </si>
  <si>
    <t>Contracting officers may supplement these descriptions with more specifics relative to their procurement but they cannot alter or delete the FAR adjectival rating descriptions.</t>
  </si>
  <si>
    <t>they cannot alter</t>
  </si>
  <si>
    <t>1816.405-277</t>
  </si>
  <si>
    <t>Award term.</t>
  </si>
  <si>
    <t>Motivating excellent performance, fostering contractor capital investment, and increasing the desirability of the award, thus potentially increasing competition, are benefits that may justify the use of award terms.</t>
  </si>
  <si>
    <t>However, FAR 17.207(c)(7) states the contracting officer must determine that the contractor's performance has been acceptable, e.g., received satisfactory ratings.</t>
  </si>
  <si>
    <t>In contrast, to become eligible for an award term, the contractor must maintain a level of performance above acceptable as specified in the Award Term Plan (see 1816.405-277(i)).</t>
  </si>
  <si>
    <t>In contracts with both option periods and award terms, the award term period of performance or ordering period shall begin after completion of any option period of performance or ordering period.</t>
  </si>
  <si>
    <t>period shall begin</t>
  </si>
  <si>
    <t>(e) Contracts with award terms shall include a base period of performance or ordering period and may include a designated number of option periods during which the Government will observe and evaluate the contractor's performance allowing the contractor to earn an award term.</t>
  </si>
  <si>
    <t>(f) Contracts with award terms shall comply with FAR and NFS restrictions on the overall contract length, such as the 5-year period of performance limitation found at NFS 1817.204.</t>
  </si>
  <si>
    <t>terms shall comply</t>
  </si>
  <si>
    <t>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t>
  </si>
  <si>
    <t>contractor may qualify</t>
  </si>
  <si>
    <t>Award term periods shall not exceed one year.</t>
  </si>
  <si>
    <t>periods shall not exceed</t>
  </si>
  <si>
    <t>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t>
  </si>
  <si>
    <t>1816.406-70</t>
  </si>
  <si>
    <t>(a) As authorized by FAR 16.406(e), the contracting officer shall insert the clause at 1852.216-76, Award Fee for Service Contracts, in solicitations and contracts when an award fee contract is contemplated and the contract deliverable is the performance of a service.</t>
  </si>
  <si>
    <t>(b)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t>
  </si>
  <si>
    <t>(c) The contracting officer may insert a clause substantially as stated at 1852.216-83, Fixed Price Incentive, in fixed-price-incentive solicitations and contracts utilizing firm or successive targets.</t>
  </si>
  <si>
    <t>(d) The contracting officer shall insert the clause at 1852.216-84, Estimated Cost and Incentive Fee, in cost-plus-incentive-fee solicitations and contracts.</t>
  </si>
  <si>
    <t>The contracting officer may insert the clause at 1852.216-85, Estimated Cost and Award Fee, in award fee solicitations and contracts.</t>
  </si>
  <si>
    <t>(f) As provided at 1816.402-270, the contracting officer shall insert a clause substantially as stated at 1852.216-88, Performance Incentive, when the primary deliverable(s) is (are) hardware and total estimated cost and fee is greater than $25 million.</t>
  </si>
  <si>
    <t>1816.506-70</t>
  </si>
  <si>
    <t>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t>
  </si>
  <si>
    <t>Solicitation provisions and contract clauses. (NASA supplements paragraph (c))</t>
  </si>
  <si>
    <t>The contracting officer shall insert a provision substantially the same as FAR 52.217-5 in cost reimbursement contracts when the other conditions of FAR 17.208(c) are met.</t>
  </si>
  <si>
    <t>(a) The contracting officer shall insert the clause at 1852.217-71, Phased Acquisition Using Down-Selection Procedures, in solicitations and contracts for phased acquisitions using down-selection procedures other than the progressive competition technique.</t>
  </si>
  <si>
    <t>(b) The contracting officer shall insert the clause at 1852.217-72, Phased Acquisition Using Progressive Competition Down-Selection Procedures, in solicitations and contracts for phased acquisitions using the progressive competition technique.</t>
  </si>
  <si>
    <t>(h) When the contracting officer determines in writing that an award must be made to protect the public interest, the contracting officer shall notify the Headquarters Office of Procurement, Program Operations Division, the Headquarters Office of Small Business Programs, and the SBA.</t>
  </si>
  <si>
    <t>Contract clauses. (NASA supplements paragraph (b))</t>
  </si>
  <si>
    <t>The contracting officer shall use the clause at FAR 52.219-9 with its Alternate II when contracting by negotiation.</t>
  </si>
  <si>
    <t>1819.708-70</t>
  </si>
  <si>
    <t>NASA solicitation provision and contract clause.</t>
  </si>
  <si>
    <t>(a)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t>
  </si>
  <si>
    <t>(b) The contracting officer shall insert the clause at 1852.219-75, Individual Subcontracting Reports, in solicitations and contracts containing the clause at FAR 52.219-9, except for contracts covered by an approved commercial subcontracting plan.</t>
  </si>
  <si>
    <t>1819.811-3</t>
  </si>
  <si>
    <t>(a) The contracting officer shall insert the clause at 1852.219-11, Special 8(a) Contract Conditions, in contracts and purchase orders awarded directly to the 8(a) contractor when the acquisition is accomplished using the procedures of FAR 19.811-1(a) and (b).</t>
  </si>
  <si>
    <t>(d) The contracting officer shall insert the clause at 1852.219-18, Notification of Competition Limited to Eligible 8(a) Concerns, in competitive solicitations and contracts when the acquisition is accomplished using the procedures of FAR 19.805.</t>
  </si>
  <si>
    <t>A contractor may apply to become a mentor if they currently are not performing under a NASA contract as long as they are currently performing another Federal agency contract with an approved subcontracting plan.</t>
  </si>
  <si>
    <t>Mentor-protÃ©gÃ© advance payments.</t>
  </si>
  <si>
    <t>If advance payments are contemplated, the mentor must first have the advance payments approved the contracting officer in accordance with FAR Subpart 32.4, Advance Payments for Non-commercial items.</t>
  </si>
  <si>
    <t>mentor must first have</t>
  </si>
  <si>
    <t>Agreement submission and approval process.</t>
  </si>
  <si>
    <t>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t>
  </si>
  <si>
    <t>package must include</t>
  </si>
  <si>
    <t>Award Fee Pilot Program.</t>
  </si>
  <si>
    <t>(c)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t>
  </si>
  <si>
    <t>fee should include</t>
  </si>
  <si>
    <t>(c) Each semiannual report must include the following data on performance under the mentor-protÃ©gÃ© agreement: (1) Expenditures by the mentor.</t>
  </si>
  <si>
    <t>(d)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t>
  </si>
  <si>
    <t>protÃ©gÃ© must provide</t>
  </si>
  <si>
    <t>(a) The contracting officer shall insert the clause at 1852.219-77, NASA Mentor-ProtÃ©gÃ© Program, in: (1) Any contract that includes the clause at FAR 52.219-9, Small Business Subcontracting Plan.</t>
  </si>
  <si>
    <t>(b) The contracting officer shall insert the clause at 1852.219-79, Mentor Requirements and Evaluation, in contracts where the prime contractor is a participant in the NASA Mentor-ProtÃ©gÃ© Program.</t>
  </si>
  <si>
    <t>(a)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t>
  </si>
  <si>
    <t>(b)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t>
  </si>
  <si>
    <t>(c) Contracting officers shall insert the clause at 1852.219-82, Limitation on Subcontractingâ€”STTR Program, in all contracts awarded under the Small Business Technology Transfer (STTR)</t>
  </si>
  <si>
    <t>(d)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t>
  </si>
  <si>
    <t>(e) Contracting officers shall insert the clause at 1852.219-84, Limitation of the Principal Investigatorâ€”STTR Program, in all contracts awarded under the Small Business Technology Transfer (STTR)</t>
  </si>
  <si>
    <t>(f)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t>
  </si>
  <si>
    <t>1823.570-2</t>
  </si>
  <si>
    <t>The contracting officer shall insert the clause at 1852.223-74, Drug- and Alcohol-Free Workforce, in all solicitations and contracts exceeding $5 million in which work is performed by an employee in a sensitive position.</t>
  </si>
  <si>
    <t>However, the contracting officer shall not insert the clause at 1852.223-74 in solicitations and contracts for commercial items.</t>
  </si>
  <si>
    <t>1823.570-3</t>
  </si>
  <si>
    <t>The contracting officer shall comply with the procedures of FAR 23.506 regarding the suspension of contract payments, the termination of the contract for default, and debarment and suspension of a contractor relative to failure to comply with the clause at 1852.223-74.</t>
  </si>
  <si>
    <t>(c)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t>
  </si>
  <si>
    <t>After receiving the concurrence of the center safety and occupational health official(s), the contracting officer shall incorporate the plan as an attachment into any resulting contract.</t>
  </si>
  <si>
    <t>The contracting officer shall insert the provision, with its Alternate I, in Invitations for Bid. (d)(1)</t>
  </si>
  <si>
    <t>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t>
  </si>
  <si>
    <t>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t>
  </si>
  <si>
    <t>contractor may commence</t>
  </si>
  <si>
    <t>After receiving the concurrence of the center safety and occupational health official(s), the contracting officer shall incorporate the plan as an attachment into the contract.</t>
  </si>
  <si>
    <t>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t>
  </si>
  <si>
    <t>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t>
  </si>
  <si>
    <t>The contracting officer shall insert the clause at 1852.223-71, Authorization for radio Frequency Use, in solicitations and contracts calling for developing, producing, constructing, testing, or operating a device for which a radio frequency equipment authorization is required.</t>
  </si>
  <si>
    <t>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t>
  </si>
  <si>
    <t>officers must evaluate</t>
  </si>
  <si>
    <t>The contracting officer must add paragraph (k) as set forth in 1852.225-8, Duty-Free Entry of Space Articles, in solicitations and contracts when the supplies that will be accorded duty-free entry are identifiable before award.</t>
  </si>
  <si>
    <t>1825.1103-70</t>
  </si>
  <si>
    <t>Export control.</t>
  </si>
  <si>
    <t>(2) The exemption at 22 CFR 125.4(b)(3) of the ITAR provides that a contractor may export technical data without a license if the contract between the agency and the exporter provides for the export of the data.</t>
  </si>
  <si>
    <t>contractor may export</t>
  </si>
  <si>
    <t>The contracting officer must obtain the approval of the Center Export Administrator before granting the contractor the authority to use this exemption.</t>
  </si>
  <si>
    <t>For individual identified subject inventions, the petition shall identify each invention with particularity ( e.g., by NASA's assigned number to the Disclosure of Invention and New Technology report or by title and inventorship).</t>
  </si>
  <si>
    <t>petition shall identify</t>
  </si>
  <si>
    <t>For advance waivers, the petition shall identify the invention or class of inventions that the Contractor believes will be made under the contract and for which waiver is being requested.</t>
  </si>
  <si>
    <t>The contracting officer shall insert the provision at 1852.227-84, Patent Rights Clauses, in solicitations for experimental, developmental, or research work to be performed in the United States when the eventual awardee may be a small business or a nonprofit organization.</t>
  </si>
  <si>
    <t>(iii)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t>
  </si>
  <si>
    <t>(7)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t>
  </si>
  <si>
    <t>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t>
  </si>
  <si>
    <t>(2) The contracting officer shall insert the provision at 1852.227-71, Requests for Waiver of Rights to Inventions, in all solicitations that include the clause at 1852.227-70, New Technologyâ€”Other than a Small Business Firm or Nonprofit Organization (see paragraph (d)(1) of this section).</t>
  </si>
  <si>
    <t>(3)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t>
  </si>
  <si>
    <t>For this purpose, the contracting officer may presume that a contractor is not a domestic firm unless it is known that the firm is not foreign owned, controlled, or influenced.</t>
  </si>
  <si>
    <t>(2) When one of the conditions in FAR 27.303(e)(1)(i) through (iv) is met, the contracting officer shall consult with the center patent or intellectual property counsel to determine the appropriate clause.</t>
  </si>
  <si>
    <t>1827.304-2</t>
  </si>
  <si>
    <t>(ii)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t>
  </si>
  <si>
    <t>(iv) When work is to be performed outside the United States by contractors that are not domestic firms, the contracting officer shall use one of the clause described in 1827.303(e)(1).</t>
  </si>
  <si>
    <t>1827.304-3</t>
  </si>
  <si>
    <t>(a) Unless otherwise authorized or directed by the contracting officer, contractors awarding subcontracts at any tier shall select and include in the subcontracts one of the clauses identified in subparagraphs (a)(1) or (2) of this section.</t>
  </si>
  <si>
    <t>tier shall select</t>
  </si>
  <si>
    <t>1827.404-4</t>
  </si>
  <si>
    <t>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t>
  </si>
  <si>
    <t>contractor shall not assert</t>
  </si>
  <si>
    <t>Any restrictive markings on the software shall take precedence over the aforementioned release.</t>
  </si>
  <si>
    <t>software shall take</t>
  </si>
  <si>
    <t>Any such release to a Federal Agency in accordance with this paragraph shall limit use to the Federal Agency or its contractors for Government purposes only.</t>
  </si>
  <si>
    <t>paragraph shall limit</t>
  </si>
  <si>
    <t>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t>
  </si>
  <si>
    <t>(3)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t>
  </si>
  <si>
    <t>(4) The contracting officer shall consult with the center patent or intellectual property counsel regarding the acquisition of restricted computer software with greater or lesser rights than those set forth in Alternate III of the clause at FAR 52.227-14, Rights in Dataâ€”General.</t>
  </si>
  <si>
    <t>The contracting officer shall use the clause at 1852.227-86, Commercial Computer Software License, in lieu of FAR 52.227-19, Commercial Computer Software License, when it is considered appropriate for the acquisition of existing computer software.</t>
  </si>
  <si>
    <t>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t>
  </si>
  <si>
    <t>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t>
  </si>
  <si>
    <t>1828.311-1</t>
  </si>
  <si>
    <t>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t>
  </si>
  <si>
    <t>1828.311-270</t>
  </si>
  <si>
    <t>(a)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t>
  </si>
  <si>
    <t>(b) The contracting officer must insert the provision at 1852.228-80, Insuranceâ€”Immunity from Tort Liability, in solicitations for research and development when a cost-reimbursement contract is contemplated.</t>
  </si>
  <si>
    <t>(c)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t>
  </si>
  <si>
    <t>(d) The contracting officer must insert the clause at 1852.228-82, Insuranceâ€”Total Immunity From Tort Liability, when the successful offeror represents in its offer that the offeror is totally immune from tort liability as a State agency or as a charitable institution.</t>
  </si>
  <si>
    <t>Fixed-price contract clauses.</t>
  </si>
  <si>
    <t>(a)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t>
  </si>
  <si>
    <t>Contractor's premises may include, but are not limited to, those owned or leased by the contractor or those for which the contractor has a permit, license, or other right of use either exclusively or jointly with others, including Government airfields.</t>
  </si>
  <si>
    <t>premises may include</t>
  </si>
  <si>
    <t>Clauses incorporating cross-waivers of liability for International Space Station activities and Science or Space Exploration activities unrelated to the International Space Station.</t>
  </si>
  <si>
    <t>This cross-waiver shall apply only if the person, entity, or property causing the damage is involved in Protected Space Operations and the person, entity, or property damaged is damaged by virtue of its involvement in Protected Space Operations.</t>
  </si>
  <si>
    <t>waiver shall apply</t>
  </si>
  <si>
    <t>(b)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t>
  </si>
  <si>
    <t>If a science or space exploration activity is in support of the International Space Station, the contracting officer shall insert the clause prescribed by paragraph (c) of this section and designate its application to that particular launch.</t>
  </si>
  <si>
    <t>(c)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t>
  </si>
  <si>
    <t>Clause for minimum insurance coverage.</t>
  </si>
  <si>
    <t>In accordance with FAR 28.306(b) and 28.307, the contracting officer may insert a clause substantially as stated at 1852.228-75, Minimum Insurance Coverage, in fixed-price solicitations and in cost-reimbursement contracts.</t>
  </si>
  <si>
    <t>The contracting officer may modify the clause to require additional coverage, such as vessel liability, and higher limits if appropriate for a particular acquisition.</t>
  </si>
  <si>
    <t>1830.7001-4</t>
  </si>
  <si>
    <t>Postaward FCCOM applications.</t>
  </si>
  <si>
    <t>(1) The contractor may include FCCOM in cost reimbursement and progress payment invoices.</t>
  </si>
  <si>
    <t>1831.205-70</t>
  </si>
  <si>
    <t>The contracting officer must insert the clause at 1852.231-70, Precontract Costs, in contracts for which specific coverage of precontract costs is authorized.</t>
  </si>
  <si>
    <t>1831.205-671</t>
  </si>
  <si>
    <t>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t>
  </si>
  <si>
    <t>1832.111-70</t>
  </si>
  <si>
    <t>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t>
  </si>
  <si>
    <t>Solicitation provisions and contract clauses. (NASA supplements paragraph (g))</t>
  </si>
  <si>
    <t>If there is no commonly used rate, the contracting officer shall determine the appropriate rate.</t>
  </si>
  <si>
    <t>Contract clause. (NASA supplement paragraphs (e) and (f))</t>
  </si>
  <si>
    <t>The contracting officer shall use Alternates IV and V when advance payments are provided on Phase I contracts of the Small Business Innovation Research (SBIR) or Small Business Technology Transfer (STTR) programs.</t>
  </si>
  <si>
    <t>1832.501-1</t>
  </si>
  <si>
    <t>Customary progress payment rates. (NASA supplements paragraph (a))</t>
  </si>
  <si>
    <t>The contracting officer shall insert the applicable percentage in paragraphs (a) and (b) of the clause at FAR 52.232-16.</t>
  </si>
  <si>
    <t>1832.502-470</t>
  </si>
  <si>
    <t>The contracting officer may insert a clause substantially as stated at 1852.232-82, Submission of Requests for Progress Payments, in fixed-price solicitations and contracts that provide for progress payments.</t>
  </si>
  <si>
    <t>1832.705-270</t>
  </si>
  <si>
    <t>NASA clauses for limitation of cost or funds.</t>
  </si>
  <si>
    <t>(a) The contracting officer shall insert the clause at 1852.232-77, Limitation of Funds (Fixed-Price Contract), in solicitations and contracts for fixed-price, incrementally-funded contracts or task orders.</t>
  </si>
  <si>
    <t>(b) The contracting officer shall insert a clause substantially as stated at 1852.232-81, Contract Funding, in Section B of solicitations and contracts containing the clause at FAR 52.232-22, Limitation of Funds.</t>
  </si>
  <si>
    <t>Contract clauses. (NASA supplements paragraph (a))</t>
  </si>
  <si>
    <t>(a) If the contract is for launch services, the contracting officer shall delete paragraph (f) of the clause at FAR 52.232-32 in accordance with 1832.1009.</t>
  </si>
  <si>
    <t>Solicitation provision and contract clauses. (NASA supplements paragraphs (a), (b), and (c)).</t>
  </si>
  <si>
    <t>When a nondomestic EFT mechanism is used, the contracting officer shall replace the paragraph at FAR 52.232-34(c) with a description of the EFT mechanism that will be used for the contract.</t>
  </si>
  <si>
    <t>1833.106-70</t>
  </si>
  <si>
    <t>The contracting officer shall insert the provision at 1852.233-70 in all solicitations.</t>
  </si>
  <si>
    <t>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t>
  </si>
  <si>
    <t>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t>
  </si>
  <si>
    <t>(2) For cost or fixed-price incentive contracts and subcontracts valued at $20 Million or more but less than $50 Million, the contractor shall have an EVMS that complies with the guidelines in ANSI/EIA-748, as determined by the cognizant Contracting Officer.</t>
  </si>
  <si>
    <t>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t>
  </si>
  <si>
    <t>officer shall collaborate</t>
  </si>
  <si>
    <t>(d) Contracting officers shall request the assistance of the cognizant Defense Contract Management Agency (DCMA) office and the applicable NASA Center EVM Focal Point ( http://evm.nasa.gov/council.html ) in determining the adequacy of proposed EVMS plans and procedures and system compliance.</t>
  </si>
  <si>
    <t>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t>
  </si>
  <si>
    <t>(f) As a minimum, and in accordance with NPD 7120.5, requirements initiators shall ensure that EVMS monthly reports are included as a deliverable in the acquisition package provided to the procurement office for implementation into contracts where EVMS applies.</t>
  </si>
  <si>
    <t>initiators shall ensure</t>
  </si>
  <si>
    <t>Additionally, the acquisition package shall include a Contract Performance Report (CPR), IMS and a Work Breakdown Structure (WBS) and the appropriate data requirements descriptions (DRDs) for implementation into the contract.</t>
  </si>
  <si>
    <t>package shall include</t>
  </si>
  <si>
    <t>1834.203-70</t>
  </si>
  <si>
    <t>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t>
  </si>
  <si>
    <t>The contracting officer shall use the clause with its Alternate I when the contract value is less than $50M.</t>
  </si>
  <si>
    <t>NASA contract clauses and solicitation provision.</t>
  </si>
  <si>
    <t>(a) The contracting officer shall insert the clause at 1852.235-70, Center for AeroSpace Information, in all research and development contracts, and interagency agreements and cost-reimbursement supply contracts involving research and development work.</t>
  </si>
  <si>
    <t>(b) The contracting officer shall insert the clause at 1852.235-71, Key Personnel and Facilities, in contracts when source selection has been substantially predicated upon the possession by a given offeror of special capabilities, as represented by key personnel or facilities.</t>
  </si>
  <si>
    <t>(c) The contracting officer shall ensure that the provision at 1852.235-72, Instructions for Responding to NASA Research Announcements, is inserted in all NRAs.</t>
  </si>
  <si>
    <t>(d) The contracting officer shall insert the clause at 1852.235-73, Final Scientific and Technical Reports, in all research and development contracts, and in interagency agreements and cost-reimbursement supply contracts involving research and development work.</t>
  </si>
  <si>
    <t>(1)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t>
  </si>
  <si>
    <t>contractor may publish</t>
  </si>
  <si>
    <t>(2)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t>
  </si>
  <si>
    <t>Except when Alternate II applies in accordance with paragraph (d)(2) of this section, the contracting officer shall insert the clause with its Alternate III in all SBIR and STTR contracts.</t>
  </si>
  <si>
    <t>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t>
  </si>
  <si>
    <t>Government estimate of construction costs.(NASA supplements paragraph (c))</t>
  </si>
  <si>
    <t>If the acquisition is by sealed bidding, the contracting officer shall file a sealed copy of the detailed Government estimate with the bids until bid opening.</t>
  </si>
  <si>
    <t>After the bids are read and recorded, the contracting officer shall read the estimate, and record it in the same detail as the bids.</t>
  </si>
  <si>
    <t>officer shall read</t>
  </si>
  <si>
    <t>(ii) If the acquisition is by negotiation, the contracting officer may disclose the overall amount of the Government estimate after award upon request of offerors.</t>
  </si>
  <si>
    <t>1836.213-370</t>
  </si>
  <si>
    <t>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t>
  </si>
  <si>
    <t>NASA solicitation provisions and contract clause.</t>
  </si>
  <si>
    <t>(a) The contracting officer shall insert the provision at 1852.236-71, Additive or Deductive Items, in invitations for bids for construction when it is desired to add or deduct bid items to meet available funding.</t>
  </si>
  <si>
    <t>(b) The contracting officer shall insert the provision at 1852.236-72, Bids with Unit Prices, in invitations for bids for construction when the invitation contemplates unit prices of items.</t>
  </si>
  <si>
    <t>(c) The contracting officer shall insert the clause at 1852.236-73, Hurricane Plan, in solicitations and contracts for construction at sites that experience hurricanes.</t>
  </si>
  <si>
    <t>(d) The contracting officer shall insert the provision at 1852.236-74, Magnitude of Requirement, in solicitations for construction.</t>
  </si>
  <si>
    <t>The contracting officer may insert a clause substantially the same as stated at 1852.236-75, Partnering for Construction Contracts, in solicitations and contracts for construction, when it has been determined that the benefits to be derived from partnering exceed the costs.</t>
  </si>
  <si>
    <t>1837.110-70</t>
  </si>
  <si>
    <t>NASA solicitation provision and contract clauses.</t>
  </si>
  <si>
    <t>(a) The contracting officer shall insert the clause at 1852.237-70, Emergency Evacuation Procedures, in solicitations and contracts for on-site support services where emergency evacuations of the NASA installation may occur, e.g., snow, hurricanes, tornadoes, earthquakes, or other emergencies.</t>
  </si>
  <si>
    <t>installation may occur</t>
  </si>
  <si>
    <t>(b) The contracting officer shall insert the clause at 1852.237-71, Pension Portability, in solicitations, contracts or negotiated contract modifications for additional work when the procurement officer makes the determination in 1837.170(a)(2).</t>
  </si>
  <si>
    <t>Pension portability.</t>
  </si>
  <si>
    <t>The procurement officer shall maintain a record of all such determinations.</t>
  </si>
  <si>
    <t>(b)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t>
  </si>
  <si>
    <t>1837.203-70</t>
  </si>
  <si>
    <t>Providing contractors access to sensitive information.</t>
  </si>
  <si>
    <t>These contractors may require access to sensitive information in the Government's possession, which may be entitled to protection from unauthorized use or disclosure.</t>
  </si>
  <si>
    <t>contractors may require</t>
  </si>
  <si>
    <t>(2) As an initial step, the requiring organization shall identify when needed services may entail access to sensitive information and shall determine whether providing access is necessary for accomplishing the Agency's mission.</t>
  </si>
  <si>
    <t>services may entail</t>
  </si>
  <si>
    <t>The requiring organization shall review any service provider requests for access to information to determine whether the access is necessary and whether the information requested is considered â€œsensitiveâ€ as defined in paragraph (a)(1) of this section.</t>
  </si>
  <si>
    <t>organization shall review</t>
  </si>
  <si>
    <t>(c)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t>
  </si>
  <si>
    <t>that might flow</t>
  </si>
  <si>
    <t>After selection, or whenever it becomes clear that performance will necessitate access to sensitive information, the service provider must submit a comprehensive organizational conflicts of interest avoidance plan.</t>
  </si>
  <si>
    <t>provider must submit</t>
  </si>
  <si>
    <t>(d)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t>
  </si>
  <si>
    <t>Once the service provider has corrected the substantive weaknesses and omissions, the contracting officer shall incorporate the revised plan into the contract, as a compliance document.</t>
  </si>
  <si>
    <t>(e)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t>
  </si>
  <si>
    <t>1837.203-71</t>
  </si>
  <si>
    <t>Release of contractors' sensitive information.</t>
  </si>
  <si>
    <t>As required by the clause at 1852.237-73, or other contract clause or solicitation provision, contractors must identify information they claim to be â€œsensitiveâ€ submitted as part of a proposal or in the course of performing a contract.</t>
  </si>
  <si>
    <t>contractors must identify</t>
  </si>
  <si>
    <t>The contracting officer shall evaluate all contractor claims of sensitivity in deciding how NASA should respond to requests from service providers for access to information.</t>
  </si>
  <si>
    <t>1837.203-72</t>
  </si>
  <si>
    <t>(a) The contracting officer shall insert the clause at 1852.237-72, Access to Sensitive Information, in all solicitations and contracts for services that may require access to sensitive information belonging to other companies or generated by the Government.</t>
  </si>
  <si>
    <t>(b) The contracting officer shall insert the clause at 1852.237-73, Release of Sensitive Information, in all solicitations, contracts, and basic ordering agreements.</t>
  </si>
  <si>
    <t>1839.107-70</t>
  </si>
  <si>
    <t>The contracting officer shall insert the clause substantially as stated at 1852.239-70, Alternate Delivery Points, in solicitations and contracts for information technology when: (i)</t>
  </si>
  <si>
    <t>(2) When delivery is F.O.B. origin and Government bills of lading (GBL) are used, the contracting officer shall use the clause with its Alternate I.</t>
  </si>
  <si>
    <t>Denied access to NASA facilities.</t>
  </si>
  <si>
    <t>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t>
  </si>
  <si>
    <t>The contracting officer shall not insert the clause where contractor personnel will be working onsite at the Jet Propulsion Laboratory including the Deep Space Network Communication Facilities (Goldstone, CA; Canberra, Australia; and Madrid, Spain).</t>
  </si>
  <si>
    <t>Travel outside of the United States.</t>
  </si>
  <si>
    <t>The contracting officer shall insert the clause at 1852.242-71, Travel Outside of the United States, in cost-reimbursement solicitations and contracts where a contractor may travel outside of the United States and it is appropriate to require Government approval of the travel.</t>
  </si>
  <si>
    <t>contractor may travel</t>
  </si>
  <si>
    <t>Emergency medical services and evacuation.</t>
  </si>
  <si>
    <t>The contracting officer must insert the clause at 1852.242-78, Emergency Medical Services and Evacuation, in all solicitations and contracts when employees of the contractor are required to travel outside the United States or to remote locations in the United States.</t>
  </si>
  <si>
    <t>The contracting officer shall insert the clause at 1852.242-73, NASA Contractor Financial Management Reporting, in solicitations and contracts when any of the NASA Form 533 series of reports is required from the contractor.</t>
  </si>
  <si>
    <t>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t>
  </si>
  <si>
    <t>contractor must assert</t>
  </si>
  <si>
    <t>1843.205-70</t>
  </si>
  <si>
    <t>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t>
  </si>
  <si>
    <t>1844.204-70</t>
  </si>
  <si>
    <t>The contracting officer shall insert the clause at 1852.244-70, Geographic Participation in the Aerospace Program, in all research and development solicitations and contracts of $500,000 or over that will be performed within the United States.</t>
  </si>
  <si>
    <t>1845.107-70</t>
  </si>
  <si>
    <t>The contracting officer shall insert the clause at 1852.245-70, Contractor Requests for Government-furnished Property, in cost reimbursement solicitations and contracts.</t>
  </si>
  <si>
    <t>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t>
  </si>
  <si>
    <t>The contracting officer shall list in the clause the applicable property user responsibilities.</t>
  </si>
  <si>
    <t>(3) The contracting officer shall identify, in the contract, the nature, quantity, and acquisition cost of the property and make it available on a nocharge basis.</t>
  </si>
  <si>
    <t>(4) The contracting officer shall use the clause with its Alternate I if the SEMO requests that the contractor be restricted from use of the center central receiving facility for the purposes of receiving contractor-acquired property.</t>
  </si>
  <si>
    <t>(5) For contractors with both onsite and offsite performance requirements, contracting officers shall list Government property provided for offsite use separately in the contract.</t>
  </si>
  <si>
    <t>officers shall list</t>
  </si>
  <si>
    <t>The contracting officer shall address any specific maintenance considerations ( e.g., requiring or precluding use of an installation calibration or repair facility) elsewhere in the contract.</t>
  </si>
  <si>
    <t>officer shall address</t>
  </si>
  <si>
    <t>(c)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t>
  </si>
  <si>
    <t>The contracting officer shall not require additional insurance under the clause unless the circumstances clearly indicate advantages to the Government.</t>
  </si>
  <si>
    <t>(d)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t>
  </si>
  <si>
    <t>The contracting officer shall insert the clause at 1852.245-74, Identification and Marking of Government Equipment, in solicitations and contracts thatâ€” (1) Include the clause at FAR 52.245-1; or (2) Require the delivery of supplies.</t>
  </si>
  <si>
    <t>(f) The contracting officer shall insert the clause at 1852.245-75, Property Management Changes, in solicitations and contracts that provide for progress payments or include any of the property clauses prescribed in FAR Part 45.</t>
  </si>
  <si>
    <t>The contracting officer shall insert the clause at 1852.245-76, List of Government Property Furnished Pursuant to FAR 52.245-1, in solicitations and contracts when the contractor is to be accountable under the contract for Government property.</t>
  </si>
  <si>
    <t>The contracting officer shall insert the clause at 1852.245-77, List of Government Property Furnished Pursuant to FAR 52.245-2, in solicitations and contracts containing the clause at 52.245-2, Government Property Installation Operation Services.</t>
  </si>
  <si>
    <t>In addition, the contracting officer shall insert the following language in the blanks in paragraph (e) of the clause at 52.245-2: â€œThe Government property provided under this clause is identified in clause 1852.245-77 of this contract.â€</t>
  </si>
  <si>
    <t>The contracting officer shall insert the clause at 1852.245-78, Physical Inventory of Capital Personal Property, in cost reimbursement and fixed-price solicitations and contracts that provide Government property.</t>
  </si>
  <si>
    <t>(j)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t>
  </si>
  <si>
    <t>The contracting officer shall insert the provision at 1852.245-80, Government Property Management Information, in solicitations when it is known, or there is a reasonable chance, that Government property will be provided to the contractor for contract performance.</t>
  </si>
  <si>
    <t>(2) The contracting officer shall use the provision with Alternate 1 when there are sufficient time and resources to allow prospective contractors the opportunity to inspect the property.</t>
  </si>
  <si>
    <t>The contracting officer shall insert the provision at 1852.245-81, List of Available Government Property, in solicitations when Government property will be made available for contract performance.</t>
  </si>
  <si>
    <t>(m) The contracting officer shall insert the clause at 1852.245-82, Occupancy Management Requirements, in solicitations and contracts that require performance on, or in, any NASA Center, Installation, facility or other NASA real property.</t>
  </si>
  <si>
    <t>(n)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t>
  </si>
  <si>
    <t>1845.301-71</t>
  </si>
  <si>
    <t>Use of Government property for commercial work.</t>
  </si>
  <si>
    <t>Approval for non-Government use in excess of 25 percent shall not exceed 3 months.</t>
  </si>
  <si>
    <t>percent shall not exceed</t>
  </si>
  <si>
    <t>1845.505-70</t>
  </si>
  <si>
    <t>Responsibilities of the property administrator.</t>
  </si>
  <si>
    <t>(c)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t>
  </si>
  <si>
    <t>administrator shall increase</t>
  </si>
  <si>
    <t>(d) The property administrator shall review records and the results of contractor actions to identify any and all incidence where the contractor fails to report property no longer required for performance for periods longer than called for in their standards and practices.</t>
  </si>
  <si>
    <t>administrator shall review</t>
  </si>
  <si>
    <t>Restrictions on purchase or retention of contractor inventory.</t>
  </si>
  <si>
    <t>(1) No contractor may sell contractor inventory to persons known by it to be NASA or DOD personnel who have been engaged in administering or terminating NASA contracts.</t>
  </si>
  <si>
    <t>Instructions for preparing NASA Form 1018.</t>
  </si>
  <si>
    <t>Changes in Federal Accounting Standards and OMB reporting requirements may occur from year to year, requiring contractor submission of supplemental information with the NASA Form (NF) 1018.</t>
  </si>
  <si>
    <t>requirements may occur</t>
  </si>
  <si>
    <t>1845.7101-1</t>
  </si>
  <si>
    <t>Property classification.</t>
  </si>
  <si>
    <t>(1) Contractors shall report costs in the classifications on NF 1018, as described in this section.</t>
  </si>
  <si>
    <t>Contractors shall report</t>
  </si>
  <si>
    <t>Contractors shall report land with a unit acquisition cost of $500,000 or more.</t>
  </si>
  <si>
    <t>Contractors shall report buildings with a unit acquisition cost of $500,000 or more.</t>
  </si>
  <si>
    <t>Contractors shall report other structures and facilities with a unit acquisition cost of $500,000 or more and a useful life of two years or more.</t>
  </si>
  <si>
    <t>Contractors shall report leasehold improvements with a unit acquisition cost of $500,000 or more and a useful life of two years or more.</t>
  </si>
  <si>
    <t>Contractors shall separately report: (1) The amount for all items with a unit acquisition cost of $500,000 or more and a useful life of two years or more; and (2) All other items.</t>
  </si>
  <si>
    <t>Contractors shall separately report</t>
  </si>
  <si>
    <t>Includes costs of NASA-owned property held in inventory regardless of whether or not it is unique to NASA programs, that may become a part of an end item or be expended in performing a contract.</t>
  </si>
  <si>
    <t>Contractors shall report the amount for all Materials in inventory, regardless of unit acquisition cost.</t>
  </si>
  <si>
    <t>1845.7101-2</t>
  </si>
  <si>
    <t>Transfers of property.</t>
  </si>
  <si>
    <t>The contractor must obtain approval of the contracting officer or designee for transfers of property off the prime contract before shipment.</t>
  </si>
  <si>
    <t>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t>
  </si>
  <si>
    <t>Shipping contractors shall furnish a copy of the formally approved shipping document to the cognizant property administrator.</t>
  </si>
  <si>
    <t>contractors shall furnish</t>
  </si>
  <si>
    <t>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t>
  </si>
  <si>
    <t>contractors shall promptly submit</t>
  </si>
  <si>
    <t>If property is transferred to another contract or contractor, the receiving contractor shall record the property in the same property classification and amount appearing on the shipping document.</t>
  </si>
  <si>
    <t>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t>
  </si>
  <si>
    <t>recipient shall first record</t>
  </si>
  <si>
    <t>they shall request the omitted data directly from the shipping contractor or through the property administrator.</t>
  </si>
  <si>
    <t>they shall request</t>
  </si>
  <si>
    <t>The contracting officer shall assist the Government Property Administrator and the receiving contractor to obtain all required information for the receiving contractor to establish adequate property records.</t>
  </si>
  <si>
    <t>1845.7101-3</t>
  </si>
  <si>
    <t>Unit acquisition cost.</t>
  </si>
  <si>
    <t>(a) The unit acquisition cost shall include all costs incurred to bring the property to a form and location suitable for its intended use.</t>
  </si>
  <si>
    <t>(b) Acquisition cost shall include, where appropriate, for contractor acquired property, related fees, or a pro rata portion of fees, paid by NASA to the contractor.</t>
  </si>
  <si>
    <t>(e) Contractors shall report unit acquisition costs using records that are part of the prescribed property or financial control system as provided in this section.</t>
  </si>
  <si>
    <t>1845.7101-4</t>
  </si>
  <si>
    <t>Types of deletions from contractor property records.</t>
  </si>
  <si>
    <t>Contractors shall report the types of deletions from contract property records as described in this section.</t>
  </si>
  <si>
    <t>1845.7101-5</t>
  </si>
  <si>
    <t>Contractor's privileged financial and business information.</t>
  </si>
  <si>
    <t>If a transfer of property between contractors involves disclosing costs of a proprietary nature, the contractor shall furnish unit acquisition costs only on copies of shipping documents sent to the shipping and receiving NASA Centers.</t>
  </si>
  <si>
    <t>The contracting officer shall insert the clause at 1852.246-73, Human Space Flight Item, in solicitations and contracts for human space flight hardware and flight-related equipment if the highest available quality standards are necessary to ensure astronaut safety.</t>
  </si>
  <si>
    <t>The contracting officer may insert a clause substantially as stated at 1852.246-71, Government Contract Quality Assurance Functions, in solicitations and contracts to specify the location(s) of quality assurance functions.</t>
  </si>
  <si>
    <t>1846.670-3</t>
  </si>
  <si>
    <t>Use.</t>
  </si>
  <si>
    <t>The contractor shall furnish sufficient copies of the completed form, as directed by the Government Representative.</t>
  </si>
  <si>
    <t>Contract quality assurance on shipments between contractors.</t>
  </si>
  <si>
    <t>(a) The supplier's commercial shipping document/packing list shall indicate performance of required CQA actions at subcontract level.</t>
  </si>
  <si>
    <t>list shall indicate</t>
  </si>
  <si>
    <t>1846.672-1</t>
  </si>
  <si>
    <t>Preparation instructions.</t>
  </si>
  <si>
    <t>(1) Dates shall include nine spaces consisting of the four digits of the year, the first three letters of the month, and two digits for the date ( e.g., 2012SEP24).</t>
  </si>
  <si>
    <t>Dates shall include</t>
  </si>
  <si>
    <t>(2) Addresses shall consist of the name, street address/P.O. box, city, State, and ZIP code.</t>
  </si>
  <si>
    <t>Addresses shall consist</t>
  </si>
  <si>
    <t>When this series is completely used, numbering shall revert to 0001.</t>
  </si>
  <si>
    <t>numbering shall revert</t>
  </si>
  <si>
    <t>(3) The prime contractor shall control deliveries and on the last shipment of the contract shall suffix the shipment number with a â€œZâ€ in addition to that required for line items (see Block 17).</t>
  </si>
  <si>
    <t>contract shall suffix</t>
  </si>
  <si>
    <t>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t>
  </si>
  <si>
    <t>The contractor may enter the invoice number and actual or estimated date on all copies of the MIRR.</t>
  </si>
  <si>
    <t>contractor may enter</t>
  </si>
  <si>
    <t>The receiving activity shall enter in this block the date the supplies arrived.</t>
  </si>
  <si>
    <t>activity shall enter</t>
  </si>
  <si>
    <t>1846.672-3</t>
  </si>
  <si>
    <t>Multiple consignee instructions.</t>
  </si>
  <si>
    <t>The contractor may prepare one MIRR when the identical item(s) of a contract is to be shipped to more than one consignee, with the same or varying quantities, and the shipment requires origin acceptance.</t>
  </si>
  <si>
    <t>contractor may prepare</t>
  </si>
  <si>
    <t>The contracting officer shall insert the clause at 1852.246-72, Material Inspection and Receiving Report, in solicitations and contracts when there will be separate and distinct deliverables, even if the deliverables are not separately priced.</t>
  </si>
  <si>
    <t>(a)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t>
  </si>
  <si>
    <t>tiers shall obtain</t>
  </si>
  <si>
    <t>(b)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t>
  </si>
  <si>
    <t>1847.305-70</t>
  </si>
  <si>
    <t>(a) The contracting officer may insert a clause substantially as stated at 1852.247-72, Advance Notice of Shipment, in solicitations and contracts when the f.o.b. point is destination and special Government assistance is required in the delivery or receipt of the items.</t>
  </si>
  <si>
    <t>(b) The contracting officer shall insert a clause substantially as stated at 1852.247-73, Bills of Lading, in f.o.b. origin solicitations and contracts.</t>
  </si>
  <si>
    <t>The contracting officer shall insert the clause at 1852.247-71, Protection of the Florida Manatee, in solicitations and contracts when deliveries or vessel operations, dockside work, or disassembly functions under the contract will involve use of waterways inhabited by manatees.</t>
  </si>
  <si>
    <t>1850.103-570</t>
  </si>
  <si>
    <t>Submission of request to the Contract Adjustment Board.</t>
  </si>
  <si>
    <t>(a)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t>
  </si>
  <si>
    <t>(b) The forwarding letter shall enclose the contractor's request, all supporting material submitted by the contractor, and any material the contracting officer has obtained while investigating the facts and issues relevant to the request.</t>
  </si>
  <si>
    <t>letter shall enclose</t>
  </si>
  <si>
    <t>1850.103-670</t>
  </si>
  <si>
    <t>Implementation of the Contract Adjustment Board's decision.</t>
  </si>
  <si>
    <t>(a) The contracting officer shall take action authorized in the CAB's decision.</t>
  </si>
  <si>
    <t>(b)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t>
  </si>
  <si>
    <t>1850.104-3</t>
  </si>
  <si>
    <t>Contractors shall submit a single request and shall ensure that duplicate requests are not submitted by associated divisions, subsidiaries, or central offices of the contractor.</t>
  </si>
  <si>
    <t>(ii)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t>
  </si>
  <si>
    <t>indemnification must identify</t>
  </si>
  <si>
    <t>(iii) The contractor shall also provide evidence, such as a certificate of insurance or other customary proof of insurance, that such insurance is either in force or is available and will be in force during the indemnified period.</t>
  </si>
  <si>
    <t>contractor shall also provide</t>
  </si>
  <si>
    <t>(1)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t>
  </si>
  <si>
    <t>(4)(ii) If approving subcontractor indemnification, the contracting officer shall document the file with a memorandum for record addressing the items set forth in FAR 50.104-3(b) and include an analysis of the subcontractor's financial protection program.</t>
  </si>
  <si>
    <t>In performing this analysis, the contracting officer shall take into consideration the availability, cost, terms and conditions of insurance in relation to the unusually hazardous risk.</t>
  </si>
  <si>
    <t>1850.104-370</t>
  </si>
  <si>
    <t>Subcontractor indemnification requests.</t>
  </si>
  <si>
    <t>Subcontractors shall submit requests for indemnification to the prime contractor and through higher tier subcontractor(s), as applicable.</t>
  </si>
  <si>
    <t>If the prime contractor agrees an indemnity clause should be flowed down to the subcontractor, the prime contractor shall forward its written request for subcontractor indemnification to the cognizant contracting officer for approval in accordance with FAR 50.104-3.</t>
  </si>
  <si>
    <t>contractor shall forward</t>
  </si>
  <si>
    <t>The prime contractor's request shall provide information responsive to 1850.104-3, FAR 50.104-3, and FAR 50.104-3(b)(1)(i), (ii), (iv), (v), and (vii).</t>
  </si>
  <si>
    <t>request shall provide</t>
  </si>
  <si>
    <t>1850.104-4</t>
  </si>
  <si>
    <t>The contracting officer shall obtain the NASA Administrator's approval prior to including clause 52.250-1 in a contract.</t>
  </si>
  <si>
    <t>1852.203-71</t>
  </si>
  <si>
    <t>Requirement to inform employees of whistleblower rights.</t>
  </si>
  <si>
    <t>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t>
  </si>
  <si>
    <t>1852.204-76</t>
  </si>
  <si>
    <t>As prescribed in 1804.470-4(a), insert the following clause: (a) The contractor shall protect the confidentiality, integrity, and availability of NASA Electronic Information and IT resources and protect NASA Electronic Information from unauthorized disclosure.</t>
  </si>
  <si>
    <t>contractor shall protect</t>
  </si>
  <si>
    <t>(3) IT Security Management Planâ€”This plan shall describe the processes and procedures that will be followed to ensure appropriate security of IT resources that are developed, processed, or used under this contract.</t>
  </si>
  <si>
    <t>Within 30 days after award, the contractor shall develop and deliver an IT Security Management Plan to the Contracting Officer; the approval authority will be included in the ADL.</t>
  </si>
  <si>
    <t>contractor shall develop</t>
  </si>
  <si>
    <t>All contractor personnel requiring physical or logical access to NASA IT resources must complete NASA's annual IT Security Awareness training.</t>
  </si>
  <si>
    <t>resources must complete</t>
  </si>
  <si>
    <t>(d) The contractor shall afford Government access to the Contractor's and subcontractors' facilities, installations, operations, documentation, databases, and personnel used in performance of the contract.</t>
  </si>
  <si>
    <t>(e) At the completion of the contract, the contractor shall return all NASA information and IT resources provided to the contractor during the performance of the contract in accordance with retention documentation available in the ADL.</t>
  </si>
  <si>
    <t>The contractor shall provide a listing of all NASA Electronic information and IT resources generated in performance of the contract.</t>
  </si>
  <si>
    <t>At that time, the contractor shall request disposition instructions from the Contracting Officer.</t>
  </si>
  <si>
    <t>contractor shall request</t>
  </si>
  <si>
    <t>(f) The contractor shall insert this clause, including this paragraph in all subcontracts that process, manage, access or store NASA Electronic Information in support of the mission of the Agency.</t>
  </si>
  <si>
    <t>1852.208-81</t>
  </si>
  <si>
    <t>Restrictions on Printing and Duplicating.</t>
  </si>
  <si>
    <t>(b) The Contractor shall not perform, or procure from any commercial source, any printing in connection with the performance of work under this contract.</t>
  </si>
  <si>
    <t>Such pages may not exceed a maximum image size of 10- 3/4 by 14- 1/4 inches.</t>
  </si>
  <si>
    <t>(f) The Contractor shall include in each subcontract which may involve a requirement for any printing, duplicating, and copying in excess of the limits specified in paragraph (c) of this clause, a provision substantially the same as this clause, including this paragraph (f).</t>
  </si>
  <si>
    <t>1852.209-71</t>
  </si>
  <si>
    <t>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t>
  </si>
  <si>
    <t>acquisition may give</t>
  </si>
  <si>
    <t>This restriction shall remain in effect for a reasonable time, as agreed to by the Contracting Officer and the Contractor, sufficient to avoid unfair competitive advantage or potential bias (this time shall in no case be less than the duration of the initial production contract).</t>
  </si>
  <si>
    <t>restriction shall remain</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</si>
  <si>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t>
  </si>
  <si>
    <t>1852.211-70</t>
  </si>
  <si>
    <t>Packaging, handling, and transportation.</t>
  </si>
  <si>
    <t>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t>
  </si>
  <si>
    <t>(b)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t>
  </si>
  <si>
    <t>contract shall take</t>
  </si>
  <si>
    <t>(c) The Contractor must place the requirements of this clause in all subcontracts for items that will become components of deliverable Class I, II, or III items.</t>
  </si>
  <si>
    <t>Contractor must place</t>
  </si>
  <si>
    <t>1852.213-70</t>
  </si>
  <si>
    <t>Offeror Representations and Certificationsâ€”Other Than Commercial Items.</t>
  </si>
  <si>
    <t>(1)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t>
  </si>
  <si>
    <t>[The offeror shall enter the name or names of the HUBZone small business concern or concerns that are participating in the joint venture: _____.]</t>
  </si>
  <si>
    <t>Each HUBZone small business concern participating in the joint venture shall submit a separate signed copy of the HUBZone representation.</t>
  </si>
  <si>
    <t>[The offeror shall check the category in which its ownership falls]: (d) Representations required to implement provisions of Executive Order 11246â€” (1) Previous contracts and compliance.</t>
  </si>
  <si>
    <t>The offeror shall list as foreign end products those end products manufactured in the United States that do not qualify as domestic end products.</t>
  </si>
  <si>
    <t>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t>
  </si>
  <si>
    <t>The offeror shall list as other foreign end products those end products manufactured in the United States that do not qualify as domestic end products.</t>
  </si>
  <si>
    <t>The offeror shall list as other end products those end products that are not U.S.- made, designated country, Caribbean Basin country, or NAFTA country end products.</t>
  </si>
  <si>
    <t>[If the Contracting Officer has identified end products and countries of origin in paragraph (g)(1) of this provision, then the offeror must certify to either (g)(2)(i) or (g)(2)(ii) by checking the appropriate block.]</t>
  </si>
  <si>
    <t>The offeror may supply an end product listed in paragraph (g)(1) of this provision that was mined, produced, or manufactured in the corresponding country as listed for that product.</t>
  </si>
  <si>
    <t>Under the latter clause, a Contractor may withhold from delivery data that qualify as limited rights data or restricted computer software, and deliver form, fit, and function data in lieu thereof.</t>
  </si>
  <si>
    <t>(2)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t>
  </si>
  <si>
    <t>1852.213-71</t>
  </si>
  <si>
    <t>Evaluationâ€”Other Than Commercial Items.</t>
  </si>
  <si>
    <t>1852.214-70</t>
  </si>
  <si>
    <t>Caution to offerors furnishing descriptive literature.</t>
  </si>
  <si>
    <t>Bidders should clearly label any submissions of descriptive literature not intended to form a part of a bid as such in order to preclude any need for the Government to interpret the bidder's intent in submitting descriptive literature.</t>
  </si>
  <si>
    <t>Bidders should clearly label</t>
  </si>
  <si>
    <t>1852.215-77</t>
  </si>
  <si>
    <t>Preproposal/pre-bid conference.</t>
  </si>
  <si>
    <t>(c)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t>
  </si>
  <si>
    <t>conference must provide</t>
  </si>
  <si>
    <t>Due to space limitations, representation of any potential Offeror may not exceed ( fill-in) company representatives/persons per Offeror.</t>
  </si>
  <si>
    <t>Offeror may not exceed</t>
  </si>
  <si>
    <t>Anyone desiring to use camera equipment during the conference should contact the Contracting Officer to determine if the site(s) to be visited is a controlled area.</t>
  </si>
  <si>
    <t>conference should contact</t>
  </si>
  <si>
    <t>1852.215-78</t>
  </si>
  <si>
    <t>Make or buy program requirements.</t>
  </si>
  <si>
    <t>As prescribed in 1815.408-70(a), insert the following provision: The offeror shall submit a Make-or-Buy Program in accordance with the requirements of Federal Acquisition Regulation (FAR) 15.407-2.</t>
  </si>
  <si>
    <t>The offeror shall include the following supporting documentation with its proposal: (a) A description of each major item or work effort.</t>
  </si>
  <si>
    <t>The reasons must include the consideration given to the applicable evaluation factors described in the solicitation and be in sufficient detail to permit the Contracting Officer to evaluate the categorization and proposal.</t>
  </si>
  <si>
    <t>1852.215-84</t>
  </si>
  <si>
    <t>Ombudsman.</t>
  </si>
  <si>
    <t>Therefore, before consulting with an ombudsman, interested parties must first address their concerns, issues, disagreements, and/or recommendations to the contracting officer for resolution.</t>
  </si>
  <si>
    <t>parties must first address</t>
  </si>
  <si>
    <t>(b) If resolution cannot be made by the contracting officer, interested parties may contact the installation ombudsman, whose name, address, telephone number, facsimile number, and email address may be found at: http://prod.nais.nasa.gov/pub/pub_library/Omb.html.</t>
  </si>
  <si>
    <t>parties may contact</t>
  </si>
  <si>
    <t>As prescribed in 1815.7003, insert the following paragraph (c): (c) If this is a task or delivery order contract, the ombudsman shall review complaints from contractors and ensure they are afforded a fair opportunity to be considered, consistent with the procedures of the contract.</t>
  </si>
  <si>
    <t>ombudsman shall review</t>
  </si>
  <si>
    <t>1852.215-85</t>
  </si>
  <si>
    <t>Proposal adequacy checklist.</t>
  </si>
  <si>
    <t>As prescribed in 1815.408-70(c), use the following provision: The offeror shall complete the following checklist, providing location of requested information, or an explanation of why the requested information is not provided.</t>
  </si>
  <si>
    <t>1852.216-72</t>
  </si>
  <si>
    <t>1852.216-73</t>
  </si>
  <si>
    <t>Estimated cost and cost sharing.</t>
  </si>
  <si>
    <t>(d) The Contractor shall maintain records of all contract costs claimed by the Contractor as constituting part of its share.</t>
  </si>
  <si>
    <t>1852.216-76</t>
  </si>
  <si>
    <t>Award fee for service contracts.</t>
  </si>
  <si>
    <t>As prescribed in 1816.406-70(a), insert the following clause: (a) The contractor can earn award fee from a minimum of zero dollars to the maximum stated in NASA FAR Supplement clause 1852.216-85, â€œEstimated Cost and Award Feeâ€ in this contract.</t>
  </si>
  <si>
    <t>contractor can earn</t>
  </si>
  <si>
    <t>(b) Beginning 6* months after the effective date of this contract, the Government shall evaluate the Contractor's performance every 6* months to determine the amount of award fee earned by the contractor during the period.</t>
  </si>
  <si>
    <t>This reserve shall not exceed 15 percent of the contract's total potential award fee or $100,000, whichever is less.</t>
  </si>
  <si>
    <t>1852.216-77</t>
  </si>
  <si>
    <t>Award fee for end item contracts.</t>
  </si>
  <si>
    <t>As prescribed in 1816.406-70(b), insert the following clause: (a) The contractor can earn award fee, or base fee, if any, from a minimum of zero dollars to the maximum stated in NASA FAR Supplement clause 1852.216-85, â€œEstimated Cost and Award Feeâ€ in this contract.</t>
  </si>
  <si>
    <t>This reserve shall not exceed 15 percent of the contracts total potential award fee or $100,000, whichever is less.</t>
  </si>
  <si>
    <t>1852.216-80</t>
  </si>
  <si>
    <t>Task ordering procedure.</t>
  </si>
  <si>
    <t>Within __ calendar days after receipt of the Contracting Officer's request, the Contractor shall submit a task plan conforming to the request.</t>
  </si>
  <si>
    <t>(e) The Contractor shall provide acknowledgement of receipt to the Contracting Officer within __ calendar days after receipt of the task order.</t>
  </si>
  <si>
    <t>The Contracting officer may amend tasks in the same manner in which they are issued.</t>
  </si>
  <si>
    <t>In the event of a conflict between the requirements of the task order and the Contractor's approved task plan, the task order shall prevail.</t>
  </si>
  <si>
    <t>order shall prevail</t>
  </si>
  <si>
    <t>As prescribed in 1816.506-70(a), insert the following paragraph (i): (i) Contractor shall submit progress reports, as required.</t>
  </si>
  <si>
    <t>When required, the reports shall contain, at a minimum, the following information: (1) Contract number, task order number, and date of the order.</t>
  </si>
  <si>
    <t>As prescribed in 1816.506-70(b), insert the following paragraph (i): (i) Contractor shall submit progress reports, as required.</t>
  </si>
  <si>
    <t>1852.216-88</t>
  </si>
  <si>
    <t>Performance incentive.</t>
  </si>
  <si>
    <t>(2) When the performance level exceeds the standard level, the Contractor may request payment of the incentive amount associated with a given level of performance, provided that such payments shall not be more frequent than monthly.</t>
  </si>
  <si>
    <t>1852.216-89</t>
  </si>
  <si>
    <t>Assignment and release forms.</t>
  </si>
  <si>
    <t>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t>
  </si>
  <si>
    <t>1852.217-71</t>
  </si>
  <si>
    <t>Phased acquisition using down-selection procedures.</t>
  </si>
  <si>
    <t>(f) To be considered for Phase 2 award, offerors must demonstrate a design maturity equivalent to that of the Phase 1 contractors.</t>
  </si>
  <si>
    <t>This, demonstration shall include the following Phase 1 deliverables upon which Phase 2 award will be based: _______________</t>
  </si>
  <si>
    <t>demonstration shall include</t>
  </si>
  <si>
    <t>Failure to fully and completely demonstrate the appropriate level of design maturity may render the proposal unacceptable with no further consideration for contract award.</t>
  </si>
  <si>
    <t>maturity may render</t>
  </si>
  <si>
    <t>1852.217-72</t>
  </si>
  <si>
    <t>Phased acquisition using progressive competition down-selection procedures.</t>
  </si>
  <si>
    <t>Any other responsible source may indicate its desire to submit a proposal by responding to the Phase 2 synopsis, and NASA will provide that source to all the material furnished to the Phase 1 contractors that is necessary to submit a proposal.</t>
  </si>
  <si>
    <t>source may indicate</t>
  </si>
  <si>
    <t>This, demonstration shall include the following Phase 1 deliverables upon which Phase 2 award will be based: ________________</t>
  </si>
  <si>
    <t>1852.219-11</t>
  </si>
  <si>
    <t>Special 8(a) contract conditions.</t>
  </si>
  <si>
    <t>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t>
  </si>
  <si>
    <t>The contracting activity shall also coordinate with the SBA prior to processing any novation agreement.</t>
  </si>
  <si>
    <t>Consistent with Section 407 of Public Law 100-656, transfer of ownership or control shall result in termination of the contract for convenience, unless SBA waives the requirement for termination prior to the actual relinquishing of ownership and control.</t>
  </si>
  <si>
    <t>1852.219-18</t>
  </si>
  <si>
    <t>Notification of competition limited to eligible 8(a) concerns.</t>
  </si>
  <si>
    <t>1852.219-73</t>
  </si>
  <si>
    <t>Small business subcontracting plan.</t>
  </si>
  <si>
    <t>The apparent low bidder must submit the complete plan within [Insert number of days] calendar days after request by the Contracting Officer.</t>
  </si>
  <si>
    <t>bidder must submit</t>
  </si>
  <si>
    <t>1852.219-75</t>
  </si>
  <si>
    <t>Individual Subcontracting Reports.</t>
  </si>
  <si>
    <t>As prescribed in 1819.708-70(b), insert the following clause: When submitting Individual Subcontracting Reports in eSRS in accordance with FAR 52.219-9(l) (1), the contractor shall enter goals as a percentage of total contract value as well as a percentage of total subcontract dollars.</t>
  </si>
  <si>
    <t>contractor shall enter</t>
  </si>
  <si>
    <t>1852.219-80</t>
  </si>
  <si>
    <t>Limitation on subcontractingâ€”SBIR Phase I program.</t>
  </si>
  <si>
    <t>As prescribed in 1819.7302(a), insert the following clause: The Contractor shall perform a minimum of two-thirds of the research and/or analytical effort (total contract price less profit) conducted under this contract.</t>
  </si>
  <si>
    <t>1852.219-81</t>
  </si>
  <si>
    <t>Limitation on subcontractingâ€”SBIR Phase II program.</t>
  </si>
  <si>
    <t>As prescribed in 1819.7302(b), insert the following clause: The Contractor shall perform a minimum of one-half of the research and/or analytical effort (total contract price less profit) conducted under this contract.</t>
  </si>
  <si>
    <t>1852.219-82</t>
  </si>
  <si>
    <t>Limitation on subcontractingâ€”STTR program.</t>
  </si>
  <si>
    <t>As prescribed in 1819.7302(c), insert the following clause: The Contractor shall perform a minimum of 40 percent of the work under this contract (total contract price including cost sharing if any, less profit if any).</t>
  </si>
  <si>
    <t>1852.219-85</t>
  </si>
  <si>
    <t>Conditions for final paymentâ€”SBIR and STTR contracts.</t>
  </si>
  <si>
    <t>As prescribed in 1819.7302(f), insert the following clause: As a condition for final payment under this contract, the Contractor shall provide the following certifications as part of its final payment invoice request:</t>
  </si>
  <si>
    <t>1852.223-70</t>
  </si>
  <si>
    <t>Safety and Health Measures and Mishap Reporting.</t>
  </si>
  <si>
    <t>As prescribed in 1823.7001(a), insert the following clause: (a) Safety is the freedom from those conditions that can cause death, injury, occupational illness, damage to or loss of equipment or property, or damage to the environment.</t>
  </si>
  <si>
    <t>that can cause</t>
  </si>
  <si>
    <t>(b) The Contractor shall take all reasonable safety and occupational health measures in performing this contract.</t>
  </si>
  <si>
    <t>Authorized Government representatives shall have access to and the right to examine the work site and related records under this Contract in order to determine the adequacy of the Contractor's safety and occupational health measures.</t>
  </si>
  <si>
    <t>representatives shall have</t>
  </si>
  <si>
    <t>(c) The Contractor shall take, or cause to be taken, any other safety, and occupational health-measures the Contracting Officer may reasonably direct.</t>
  </si>
  <si>
    <t>(d) The Contractor shall immediately notify the Contracting Officer or a designee any Type A, B, C, or D Mishap, or close calls as defined in NASA Procedural Requirement (NPR) 8621.1, Mishap and Close Call Reporting, Investigating, and Recordkeeping.</t>
  </si>
  <si>
    <t>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t>
  </si>
  <si>
    <t>that may pose</t>
  </si>
  <si>
    <t>(g) The Contractor shall insert the substance of this clause, including this paragraph (g) in all subcontracts above the simplified acquisition threshold when the work will be conducted completely or partly on federally-controlled facilities.</t>
  </si>
  <si>
    <t>1852.223-71</t>
  </si>
  <si>
    <t>Authorization for Radio Frequency Use.</t>
  </si>
  <si>
    <t>As prescribed in 1823.7101, insert the following clause: (a) The contractor or subcontractor shall obtain equipment authorization of use of radio frequencies required in support of this contract following the procedures in NPR 2570.1, NASA Radio Frequency (RF) Spectrum Management Manual.</t>
  </si>
  <si>
    <t>subcontractor shall obtain</t>
  </si>
  <si>
    <t>(b)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t>
  </si>
  <si>
    <t>1852.223-72</t>
  </si>
  <si>
    <t>Safety and health (short form).</t>
  </si>
  <si>
    <t>As prescribed in 1823.7001(f), insert the following clause: (a) Safety is the freedom from those conditions that can cause death, injury, occupational illness; damage to or loss of equipment or property, or damage to the environment.</t>
  </si>
  <si>
    <t>(b)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t>
  </si>
  <si>
    <t>(c) The Contractor shall insert the substance of this clause, including this paragraph (c) in subcontracts that exceed the simplified acquisition threshold where work will be conducted completely or partly on Federally-controlled facilities.</t>
  </si>
  <si>
    <t>1852.223-73</t>
  </si>
  <si>
    <t>Safety and health plan.</t>
  </si>
  <si>
    <t>As prescribed in 1823.7001(c), insert the following provision: (a) The offeror shall submit a detailed safety and occupational health plan as part of its proposal.</t>
  </si>
  <si>
    <t>The plan shall include a detailed discussion of the policies, procedures, and techniques that will be used to ensure the safety and occupational health of Contractor employees and to ensure the safety of all working conditions throughout the performance of the contract.</t>
  </si>
  <si>
    <t>(b) The plan shall similarly address subcontractor employee safety and occupational health for those proposed subcontracts or subcontract effort where the work will be conducted completely or partly on a Federally-controlled facility.</t>
  </si>
  <si>
    <t>plan shall similarly address</t>
  </si>
  <si>
    <t>Failure to submit an acceptable plan shall make the bidder ineligible for the award of a contract.</t>
  </si>
  <si>
    <t>1852.223-74</t>
  </si>
  <si>
    <t>Drug- and alcohol-free workforce.</t>
  </si>
  <si>
    <t>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t>
  </si>
  <si>
    <t>program shall provide</t>
  </si>
  <si>
    <t>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t>
  </si>
  <si>
    <t>(4)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t>
  </si>
  <si>
    <t>program shall conform</t>
  </si>
  <si>
    <t>The contractor shall comply with the requirements and procedures for alcohol testing at 49 CFR part 40.</t>
  </si>
  <si>
    <t>(5)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t>
  </si>
  <si>
    <t>Upon request, the Contractor shall provide the results of post-accident testing to the Contracting Officer.</t>
  </si>
  <si>
    <t>(c)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t>
  </si>
  <si>
    <t>(2) The Contractor's program shall further prohibit any such individual from working in a sensitive position on a NASA contract, unless such individual has completed a program of rehabilitation described in paragraph (d) of this clause.</t>
  </si>
  <si>
    <t>program shall further prohibit</t>
  </si>
  <si>
    <t>(3)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t>
  </si>
  <si>
    <t>The requirements of this clause shall take precedence over any state or local Government laws, rules, regulations, ordinances, standards, or orders that are inconsistent with the requirements of this clause.</t>
  </si>
  <si>
    <t>clause shall take</t>
  </si>
  <si>
    <t>(g) The Contractor shall insert a clause containing all the terms of this clause, including this paragraph (g), in all subcontracts in which work is performed by an employee in a sensitive position, except subcontracts for commercial items (see FAR parts 2 and 12).</t>
  </si>
  <si>
    <t>1852.223-75</t>
  </si>
  <si>
    <t>Major breach of safety or security.</t>
  </si>
  <si>
    <t>As prescribed in 1823.7001(e)(1), insert the following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</si>
  <si>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 for default.</t>
  </si>
  <si>
    <t>safety may constitute</t>
  </si>
  <si>
    <t>A major breach of security may constitute a breach of contract that entitles the Government to exercise any of its rights and remedies applicable to material parts of this contract, including termination for default.</t>
  </si>
  <si>
    <t>security may constitute</t>
  </si>
  <si>
    <t>A major breach of security may occur on or off Government installations, but must be related directly to the work on the contract.</t>
  </si>
  <si>
    <t>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t>
  </si>
  <si>
    <t>A major breach of safety may constitute a breach of contract that entitles the Government to exercise any of its rights and remedies applicable to material parts of this contract, including termination.</t>
  </si>
  <si>
    <t>A major breach of security may constitute a breach of contract that entitles the Government to exercise any of its rights and remedies applicable to material parts of this contract, including termination.</t>
  </si>
  <si>
    <t>1852.225-70</t>
  </si>
  <si>
    <t>Export Licenses.</t>
  </si>
  <si>
    <t>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t>
  </si>
  <si>
    <t>The Contracting Officer or designated representative may authorize or direct the use of the exemption where the data does not disclose details of the design, development, production, or manufacture of any defense article.</t>
  </si>
  <si>
    <t>representative may authorize</t>
  </si>
  <si>
    <t>1852.227-11</t>
  </si>
  <si>
    <t>Patent Rightsâ€”Ownership by the Contractor (APR 2015).</t>
  </si>
  <si>
    <t>In addition to the above, the Contractor shall provide the New Technology Representative identified in this contract at 1852.227-72 the following: (i)</t>
  </si>
  <si>
    <t>(2)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t>
  </si>
  <si>
    <t>1852.227-14</t>
  </si>
  <si>
    <t>Rights In Dataâ€”General (APR 2015).</t>
  </si>
  <si>
    <t>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t>
  </si>
  <si>
    <t>Any other release shall require the Contracting Officer's prior written permission.</t>
  </si>
  <si>
    <t>release shall require</t>
  </si>
  <si>
    <t>1852.227-19</t>
  </si>
  <si>
    <t>Commercial computer softwareâ€”Restricted rights (JUL 1997).</t>
  </si>
  <si>
    <t>(a)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t>
  </si>
  <si>
    <t>signing shall not alter</t>
  </si>
  <si>
    <t>1852.227-70</t>
  </si>
  <si>
    <t>New Technologyâ€”Other than a Small Business Firm or Nonprofit Organization.</t>
  </si>
  <si>
    <t>(1)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t>
  </si>
  <si>
    <t>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t>
  </si>
  <si>
    <t>(2)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t>
  </si>
  <si>
    <t>The disclosure to the agency shall identify the inventor(s) or innovator(s) and this contract under which the reportable item was made.</t>
  </si>
  <si>
    <t>agency shall identify</t>
  </si>
  <si>
    <t>The disclosure shall also identify any publication, sale or offer for sale, or public use of any subject invention and whether a manuscript describing such invention has been submitted for publication and, if so, whether it has been accepted for publication at the time of disclosure.</t>
  </si>
  <si>
    <t>(4)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t>
  </si>
  <si>
    <t>(6) The Contractor agrees, subject to paragraph 27.302(j) of the Federal Acquisition Regulation (FAR), that the Government may duplicate and disclose subject invention disclosures and all other reports and papers furnished or required to be furnished pursuant to this clause.</t>
  </si>
  <si>
    <t>(4)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t>
  </si>
  <si>
    <t>1852.227-71</t>
  </si>
  <si>
    <t>Requests for Waiver of Rights to Inventions.</t>
  </si>
  <si>
    <t>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t>
  </si>
  <si>
    <t>For individually identified inventions or a class of inventions, the petition shall identify each invention with particularity ( e.g., by NASA's assigned number to the Disclosure of Invention and New Technology report or by title and inventorship).</t>
  </si>
  <si>
    <t>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t>
  </si>
  <si>
    <t>petition shall include</t>
  </si>
  <si>
    <t>Whenever the Board notifies a petitioner of a recommendation adverse to, or different from, the waiver requested, the petitioner may request reconsideration under procedures set forth in the Regulations.</t>
  </si>
  <si>
    <t>petitioner may request</t>
  </si>
  <si>
    <t>1852.227-84</t>
  </si>
  <si>
    <t>Patent Rights Clauses.</t>
  </si>
  <si>
    <t>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t>
  </si>
  <si>
    <t>1852.227-85</t>
  </si>
  <si>
    <t>Invention Reporting and Rightsâ€”Foreign.</t>
  </si>
  <si>
    <t>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t>
  </si>
  <si>
    <t>country shall reside</t>
  </si>
  <si>
    <t>(f)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t>
  </si>
  <si>
    <t>1852.227-86</t>
  </si>
  <si>
    <t>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t>
  </si>
  <si>
    <t>activities shall alter</t>
  </si>
  <si>
    <t>(d)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t>
  </si>
  <si>
    <t>rights shall apply</t>
  </si>
  <si>
    <t>(3) If the incorporated vendor's/contractor's software license contains provisions or rights that are less restrictive than the restricted rights in paragraph (d)(2) of this clause, then the less restrictive provisions or rights shall prevail.</t>
  </si>
  <si>
    <t>rights shall prevail</t>
  </si>
  <si>
    <t>(5)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t>
  </si>
  <si>
    <t>1852.227-88</t>
  </si>
  <si>
    <t>Government-furnished computer software and related technical data.</t>
  </si>
  <si>
    <t>(b) The Government shall furnish to the Contractor the GFCS described in this contract or in writing by the Contracting Officer.</t>
  </si>
  <si>
    <t>Government shall furnish</t>
  </si>
  <si>
    <t>(2) The Contractor shall not modify or enhance the GFCS unless this contract specifically identifies the modifications and enhancements as work to be performed.</t>
  </si>
  <si>
    <t>Contractor shall not modify</t>
  </si>
  <si>
    <t>If the GFCS is modified or enhanced pursuant to this contract, the Contractor shall provide to the Government the complete source code, if any, and all related documentation of the modified or enhanced GFCS.</t>
  </si>
  <si>
    <t>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t>
  </si>
  <si>
    <t>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t>
  </si>
  <si>
    <t>1852.228-70</t>
  </si>
  <si>
    <t>Aircraft ground and flight risk.</t>
  </si>
  <si>
    <t>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t>
  </si>
  <si>
    <t>clause may not cover</t>
  </si>
  <si>
    <t>(5)(i) When unreasonable conditions have been corrected, the Contractor shall promptly notify the Government.</t>
  </si>
  <si>
    <t>(d) The Government's assumption of risk shall not extend to damage to, or loss or destruction of aircraftâ€” (1)</t>
  </si>
  <si>
    <t>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t>
  </si>
  <si>
    <t>clause shall not extend</t>
  </si>
  <si>
    <t>(2)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t>
  </si>
  <si>
    <t>In the absence of such approval, the subcontract shall require the return of the aircraft in as good condition as when received, except for reasonable wear and tear or for the utilization of the property in accordance with the provisions of this contract.</t>
  </si>
  <si>
    <t>subcontract shall require</t>
  </si>
  <si>
    <t>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t>
  </si>
  <si>
    <t>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t>
  </si>
  <si>
    <t>it shall equitably reimburse</t>
  </si>
  <si>
    <t>(2)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t>
  </si>
  <si>
    <t>1852.228-75</t>
  </si>
  <si>
    <t>Minimum insurance coverage.</t>
  </si>
  <si>
    <t>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t>
  </si>
  <si>
    <t>(d) Comprehensive general and motor vehicle liability policies shall contain a provision worded as follows: â€œThe insurance company waives any right of subrogation against the United States of America which may arise by reason of any payment under the policy.â€</t>
  </si>
  <si>
    <t>which may arise</t>
  </si>
  <si>
    <t>1852.228-76</t>
  </si>
  <si>
    <t>Cross-waiver of liability for international space station activities.</t>
  </si>
  <si>
    <t>This cross-waiver shall apply only if the person, entity, or property causing the Damage is involved in Protected Space Operations and the person, entity, or property damaged is damaged by virtue of its involvement in Protected Space Operations.</t>
  </si>
  <si>
    <t>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t>
  </si>
  <si>
    <t>1852.228-78</t>
  </si>
  <si>
    <t>Cross-waiver of liability for science or space exploration activities unrelated to the International Space Station.</t>
  </si>
  <si>
    <t>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t>
  </si>
  <si>
    <t>1852.228-81</t>
  </si>
  <si>
    <t>Insuranceâ€”Partial Immunity From Tort Liability.</t>
  </si>
  <si>
    <t>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t>
  </si>
  <si>
    <t>contractor may obtain</t>
  </si>
  <si>
    <t>1852.231-71</t>
  </si>
  <si>
    <t>Determination of compensation reasonableness.</t>
  </si>
  <si>
    <t>(a) The proposal shall include a total compensation plan.</t>
  </si>
  <si>
    <t>This plan shall address all proposed labor categories, including those personnel subject to union agreements, the Service Contract Act, and those exempt from both of the above.</t>
  </si>
  <si>
    <t>The total compensation plan shall include the salaries/wages, fringe benefits and leave programs proposed for each of these categories of labor.</t>
  </si>
  <si>
    <t>(b) The offeror shall provide written support to demonstrate that its proposed compensation is reasonable.</t>
  </si>
  <si>
    <t>The offeror shall include the rationale for any conformance procedures used or those Service Contract Act employees proposed that do not fail within the scope of any classification listed in the applicable wage determination.</t>
  </si>
  <si>
    <t>(d)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t>
  </si>
  <si>
    <t>offeror shall require</t>
  </si>
  <si>
    <t>1852.232-70</t>
  </si>
  <si>
    <t>NASA modification of FAR 52.232-12.</t>
  </si>
  <si>
    <t>In paragraph (e), Maximum Payment, in the sentence that begins â€œWhen the sum of,â€ change the word â€œWhenâ€ to lower case and insert before it: â€œUnliquidated advance payments shall not exceed $__ at any time outstanding.</t>
  </si>
  <si>
    <t>In paragraph (d), Maximum Payment, in the sentence that begins â€œWhen the sum of,â€ change the word â€œWhenâ€ to lower case and insert before it: â€œUnliquidated advance payments shall not exceed $__ at any time outstanding.</t>
  </si>
  <si>
    <t>1852.232-77</t>
  </si>
  <si>
    <t>Limitation of funds (fixed-price contract).</t>
  </si>
  <si>
    <t>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t>
  </si>
  <si>
    <t>(d) When additional funds are allotted from time to time for continued performance of the work under this contract, the parties shall agree on the applicable period of contract performance to be covered by these funds.</t>
  </si>
  <si>
    <t>The provisions of paragraphs (b) and (c) of this clause shall apply to these additional allotted funds and the substituted date pertaining to them, and the contract shall be modified accordingly.</t>
  </si>
  <si>
    <t>This clause shall become inoperative upon the allotment of funds for the total price of said work except for rights and obligations then existing under this clause.</t>
  </si>
  <si>
    <t>(h) Nothing in this clause shall affect the right of the Government to terminate this contract pursuant to the Termination for Convenience of the Government clause of this contract.</t>
  </si>
  <si>
    <t>1852.232-80</t>
  </si>
  <si>
    <t>Submission of vouchers for payment.</t>
  </si>
  <si>
    <t>(b) Except for classified vouchers, the Contractor shall submit all vouchers and invoices using the steps described at NSSC's Vendor Payment information Web site at: https://www.nssc.nasa.gov/vendorpayment.</t>
  </si>
  <si>
    <t>(2) Vouchers submitted under cost type contracts and invoices submitted under fixed-price contracts shall include the items delineated in FAR 32.905(b) supported by relevant back-up documentation.</t>
  </si>
  <si>
    <t>Back-up documentation shall include at a minimum, the following information: (i) Vouchers.</t>
  </si>
  <si>
    <t>1852.232-82</t>
  </si>
  <si>
    <t>Submission of requests for progress payments.</t>
  </si>
  <si>
    <t>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t>
  </si>
  <si>
    <t>1852.233-70</t>
  </si>
  <si>
    <t>Protests to NASA.</t>
  </si>
  <si>
    <t>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t>
  </si>
  <si>
    <t>Alternatively, bidders or offerors may request an independent review by the Assistant Administrator for Procurement, who will serve as or designate the official responsible for conducting an independent review.</t>
  </si>
  <si>
    <t>offerors may request</t>
  </si>
  <si>
    <t>(b) Bidders or offerors shall specify whether they are submitting a protest to the Contracting Officer or requesting an independent review by the Assistant Administrator for Procurement.</t>
  </si>
  <si>
    <t>offerors shall specify</t>
  </si>
  <si>
    <t>1852.234-1</t>
  </si>
  <si>
    <t>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t>
  </si>
  <si>
    <t>(b) If the offeror proposes to use a system that currently does not meet the requirements of paragraph (a) of this provision, the offeror shall submit its comprehensive plan for compliance with the EVMS guidelines to the Government for approval.</t>
  </si>
  <si>
    <t>The offeror shall identify in its offer the major subcontractors, or major subcontracted effort if major subcontractors have not been selected, planned for application of the EVMS requirement.</t>
  </si>
  <si>
    <t>(d) The offeror shall incorporate its compliance evaluation factors for subcontractors into the plan required by paragraph (b) of this provision.</t>
  </si>
  <si>
    <t>offeror shall incorporate</t>
  </si>
  <si>
    <t>1852.234-2</t>
  </si>
  <si>
    <t>(b)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t>
  </si>
  <si>
    <t>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t>
  </si>
  <si>
    <t>(f)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t>
  </si>
  <si>
    <t>For subcontracts with an estimated dollar value of less than $50M, the following subcontractors shall comply with the requirements of this clause except for the requirement in paragraph (b), if applicable, to obtain compliance/validation.</t>
  </si>
  <si>
    <t>(g) If the contractor identifies a need to deviate from the agreed baseline by working against an Over Target Baseline (OTB) or Over Target Schedule (OTS), the contractor shall submit to the Contracting Officer a request for approval to begin implementation of an OTB or OTS.</t>
  </si>
  <si>
    <t>This request shall include a top-level projection of cost and/or schedule growth, whether or not performance variances will be retained, and a schedule of implementation for the reprogramming adjustment.</t>
  </si>
  <si>
    <t>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t>
  </si>
  <si>
    <t>1852.235-70</t>
  </si>
  <si>
    <t>Center for AeroSpace Information.</t>
  </si>
  <si>
    <t>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t>
  </si>
  <si>
    <t>Contractor should register</t>
  </si>
  <si>
    <t>CASI provides a variety of services and products as a NASA repository and database of research information, which may enhance contract performance.</t>
  </si>
  <si>
    <t>which may enhance</t>
  </si>
  <si>
    <t>A failure to furnish information shall not entitle the Contractor to an equitable adjustment under the terms and conditions of this contract.</t>
  </si>
  <si>
    <t>information shall not entitle</t>
  </si>
  <si>
    <t>1852.235-71</t>
  </si>
  <si>
    <t>Key personnel and facilities.</t>
  </si>
  <si>
    <t>(b) The Contractor shall make no diversion without the Contracting Officer's written consent; provided, that the Contracting Officer may ratify in writing the proposed change, and that ratification shall constitute the Contracting Officer's consent required by this clause.</t>
  </si>
  <si>
    <t>ratification shall constitute</t>
  </si>
  <si>
    <t>1852.235-72</t>
  </si>
  <si>
    <t>Instructions for responding to NASA Research Announcements.</t>
  </si>
  <si>
    <t>Any proposal from a large business concern that may result in the award of a contract, which exceeds $5,000,000 and has subcontracting possibilities should include a small business subcontracting plan in accordance with the clause at FAR 52.219-9, Small Business Subcontracting Plan.</t>
  </si>
  <si>
    <t>possibilities should include</t>
  </si>
  <si>
    <t>Each proposal copy shall contain all submitted material, including a copy of the transmittal letter if it contains substantive information.</t>
  </si>
  <si>
    <t>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t>
  </si>
  <si>
    <t>The statement should outline the plan of work, including the broad design of experiments to be undertaken and a description of experimental methods and procedures.</t>
  </si>
  <si>
    <t>statement should outline</t>
  </si>
  <si>
    <t>The project description should address the evaluation factors in these instructions and any specific factors in the NRA.</t>
  </si>
  <si>
    <t>description should address</t>
  </si>
  <si>
    <t>(ii) When it is expected that the effort will require more than one year, the proposal should cover the complete project to the extent that it can be reasonably anticipated.</t>
  </si>
  <si>
    <t>proposal should cover</t>
  </si>
  <si>
    <t>Principal emphasis should be on the first year of work, and the description should distinguish clearly between the first year's work and work planned for subsequent years.</t>
  </si>
  <si>
    <t>description should distinguish</t>
  </si>
  <si>
    <t>Universities should list the approximate number of students or other assistants, together with information as to their level of academic attainment.</t>
  </si>
  <si>
    <t>Universities should list</t>
  </si>
  <si>
    <t>(ii) Before requesting a major item of capital equipment, the proposer should determine if sharing or loan of equipment already within the organization is a feasible alternative.</t>
  </si>
  <si>
    <t>proposer should determine</t>
  </si>
  <si>
    <t>Where such arrangements cannot be made, the proposal should so state.</t>
  </si>
  <si>
    <t>proposal should so state</t>
  </si>
  <si>
    <t>(i) Proposals should contain cost and technical parts in one volume: do not use separate â€œconfidentialâ€ salary pages.</t>
  </si>
  <si>
    <t>Proposals should contain</t>
  </si>
  <si>
    <t>(ii)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t>
  </si>
  <si>
    <t>notes should accompany</t>
  </si>
  <si>
    <t>Proposals should not contain security classified material.</t>
  </si>
  <si>
    <t>Proposals should not contain</t>
  </si>
  <si>
    <t>Proposers should include a brief description of the organization, its facilities, and previous work experience in the field of the proposal.</t>
  </si>
  <si>
    <t>Proposers should include</t>
  </si>
  <si>
    <t>A renewal proposal should not repeat all of the information that was in the original proposal.</t>
  </si>
  <si>
    <t>proposal should not repeat</t>
  </si>
  <si>
    <t>The renewal proposal should refer to its predecessor, update the parts that are no longer current, and indicate what elements of the research are expected to be covered during the period for which support is desired.</t>
  </si>
  <si>
    <t>proposal should refer</t>
  </si>
  <si>
    <t>The renewal proposal should treat, in reasonable detail, the plans for the next period, contain a cost estimate, and otherwise adhere to these instructions.</t>
  </si>
  <si>
    <t>proposal should treat</t>
  </si>
  <si>
    <t>It should clearly describe the role to be played by the other organizations and indicate the legal and managerial arrangements contemplated.</t>
  </si>
  <si>
    <t>It should clearly describe</t>
  </si>
  <si>
    <t>The proposal must be confined only to that which the proposing organization can commit itself.</t>
  </si>
  <si>
    <t>organization can commit</t>
  </si>
  <si>
    <t>(4) Evaluation of the cost of a proposed effort may include the realism and reasonableness of the proposed cost and available funds.</t>
  </si>
  <si>
    <t>effort may include</t>
  </si>
  <si>
    <t>Proposers desiring additional information may contact the selecting official who will arrange a debriefing.</t>
  </si>
  <si>
    <t>information may contact</t>
  </si>
  <si>
    <t>The contracting officer may request certain business data and may forward a model award instrument and other information pertinent to negotiation.</t>
  </si>
  <si>
    <t>Therefore, unless otherwise noted in the NRA, proposals from foreign entities should not include a cost plan unless the proposal involves collaboration with a U.S. institution, in which case a cost plan for only the participation of the U.S. entity must be included.</t>
  </si>
  <si>
    <t>entities should not include</t>
  </si>
  <si>
    <t>Such endorsement should indicate that the proposal merits careful consideration by NASA, and if the proposal is selected, sufficient funds will be made available to undertake the activity as proposed.</t>
  </si>
  <si>
    <t>endorsement should indicate</t>
  </si>
  <si>
    <t>(4) Depending on the nature and extent of the proposed cooperation, these arrangements may entail: (i)</t>
  </si>
  <si>
    <t>arrangements may entail</t>
  </si>
  <si>
    <t>1852.235-73</t>
  </si>
  <si>
    <t>Final Scientific and Technical Reports.</t>
  </si>
  <si>
    <t>As prescribed in 1835.070(d) insert the following clause: (a) The Contractor shall submit to the Contracting Officer a final report that summarizes the results of the entire contract, including recommendations and conclusions based on the experience and results obtained.</t>
  </si>
  <si>
    <t>The final report should include tables, graphs, diagrams, curves, sketches, photographs, and drawings in sufficient detail to explain comprehensively the results achieved under the contract.</t>
  </si>
  <si>
    <t>report should include</t>
  </si>
  <si>
    <t>(d) In addition to the final report submitted to the Contracting Officer, the Contractor shall concurrently provide to the Center STI/Publication Manager and the NASA Center for AeroSpace Information (CASI) a copy of the letter transmitting the final report to the Contracting Officer.</t>
  </si>
  <si>
    <t>Contractor shall concurrently provide</t>
  </si>
  <si>
    <t>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t>
  </si>
  <si>
    <t>(f) All publications of any material based on or developed under NASA sponsored projects shall include an acknowledgement similar to the following: â€œThe material is based upon work supported by the National Aeronautics and Space Administration under Contract Number XXXX.â€</t>
  </si>
  <si>
    <t>projects shall include</t>
  </si>
  <si>
    <t>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t>
  </si>
  <si>
    <t>research shall also include</t>
  </si>
  <si>
    <t>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t>
  </si>
  <si>
    <t>Government shall comply</t>
  </si>
  <si>
    <t>1852.235-74</t>
  </si>
  <si>
    <t>Additional Reports of Workâ€”Research and Development.</t>
  </si>
  <si>
    <t>As prescribed in 1835.070(e), insert a clause substantially the same as the following: In addition to the final report required under this contract, the Contractor shall submit the following report(s) to the Contracting Officer: (a) Monthly progress reports.</t>
  </si>
  <si>
    <t>They shall include a quantitative description of progress, an indication of any current problems that may impede performance, proposed corrective action, and a discussion of the work to be performed during the next monthly reporting period.</t>
  </si>
  <si>
    <t>that may impede</t>
  </si>
  <si>
    <t>In addition to factual data, these reports should include a separate analysis section interpreting the results obtained, recommending further action, and relating occurrences to the ultimate objectives of the contract.</t>
  </si>
  <si>
    <t>reports should include</t>
  </si>
  <si>
    <t>If the contract is awarded beyond the middle of a month, the first monthly report shall cover the period from award until the end of the following month.</t>
  </si>
  <si>
    <t>1852.237-70</t>
  </si>
  <si>
    <t>Emergency evacuation procedures.</t>
  </si>
  <si>
    <t>As prescribed at 1837.110-70(a), insert the following clause: The contractor shall assure that its personnel at Government facilities are familiar with the functions of the Government's emergency evacuation procedures.</t>
  </si>
  <si>
    <t>1852.237-71</t>
  </si>
  <si>
    <t>(b)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t>
  </si>
  <si>
    <t>1852.237-72</t>
  </si>
  <si>
    <t>Access to Sensitive Information.</t>
  </si>
  <si>
    <t>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t>
  </si>
  <si>
    <t>which may embody</t>
  </si>
  <si>
    <t>(b) To assist NASA in accomplishing management activities and administrative functions, the Contractor shall provide the services specified elsewhere in this contract.</t>
  </si>
  <si>
    <t>(5) Train employees who may require access to sensitive information about their obligations to utilize it only to perform the services specified in this contract and to safeguard it from unauthorized use and disclosure.</t>
  </si>
  <si>
    <t>who may require</t>
  </si>
  <si>
    <t>(e) The nature of the work on this contract may subject the Contractor and its employees to a variety of laws and regulations relating to ethics, conflicts of interest, corruption, and other criminal or civil matters relating to the award and administration of government contracts.</t>
  </si>
  <si>
    <t>contract may subject</t>
  </si>
  <si>
    <t>Unauthorized uses or disclosures of sensitive information may result in termination of this contract for default, or in debarment of the Contractor for serious misconduct affecting present responsibility as a government contractor.</t>
  </si>
  <si>
    <t>(f) The Contractor shall include the substance of this clause, including this paragraph (f), suitably modified to reflect the relationship of the parties, in all subcontracts that may involve access to sensitive information.</t>
  </si>
  <si>
    <t>1852.237-73</t>
  </si>
  <si>
    <t>Release of Sensitive Information.</t>
  </si>
  <si>
    <t>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t>
  </si>
  <si>
    <t>that may embody</t>
  </si>
  <si>
    <t>To gain access to this sensitive information, a service provider's contract must contain the clause at NFS 1852.237-72, Access to Sensitive Information.</t>
  </si>
  <si>
    <t>Consistent with this clause, the service provider shall not duplicate, use, or disclose the information in whole or in part for any purpose other than to perform the services specified in its contract.</t>
  </si>
  <si>
    <t>provider shall not duplicate</t>
  </si>
  <si>
    <t>This evaluation shall consider the time and resources necessary to protect the information in accordance with the detailed safeguards mandated by the clause at 1852.237-72, Access to Sensitive Information.</t>
  </si>
  <si>
    <t>evaluation shall consider</t>
  </si>
  <si>
    <t>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t>
  </si>
  <si>
    <t>employees shall comply</t>
  </si>
  <si>
    <t>(6) Train employees who may require access to sensitive information about their obligations to utilize it only to perform the services specified in its contract and to safeguard it from unauthorized use and disclosure.</t>
  </si>
  <si>
    <t>(e)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t>
  </si>
  <si>
    <t>(g) The Contractor shall insert this clause, including this paragraph (g), suitably modified to reflect the relationship of the parties, in all subcontracts that may require the furnishing of sensitive information.</t>
  </si>
  <si>
    <t>1852.242-71</t>
  </si>
  <si>
    <t>(b) The Contractor shall submit requests to the Contracting Officer at least 30 days in advance of the start of the travel.</t>
  </si>
  <si>
    <t>(c) The Contractor shall submit a travel report at the conclusion of the travel.</t>
  </si>
  <si>
    <t>1852.242-72</t>
  </si>
  <si>
    <t>Denied Access to NASA Facilities.</t>
  </si>
  <si>
    <t>If the circumstances permit, the contracting officer will provide direction to the contractor, which could include continuing on-site performance during the NASA facility closure period.</t>
  </si>
  <si>
    <t>which could include</t>
  </si>
  <si>
    <t>In the absence of such direction, the contractor shall exercise sound judgment to minimize unnecessary contract costs and performance impacts by, for example, performing required work off-site if possible or reassigning personnel to other activities if appropriate.</t>
  </si>
  <si>
    <t>Once accessible the contractor shall resume contract performance as required by the contract.</t>
  </si>
  <si>
    <t>contractor shall resume</t>
  </si>
  <si>
    <t>Accordingly, unless a NASA facility is closed and the contractor is denied access to the facility, the contractor shall continue performance in accordance with the contract.</t>
  </si>
  <si>
    <t>Contractor employees may register for these notifications at the ENS Web site: http://www.hq.nasa.gov/office/ops/nasaonly/ENSinformation.html.</t>
  </si>
  <si>
    <t>employees may register</t>
  </si>
  <si>
    <t>1852.242-73</t>
  </si>
  <si>
    <t>NASA contractor financial management reporting.</t>
  </si>
  <si>
    <t>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t>
  </si>
  <si>
    <t>The detailed reporting categories to be used, which shall correlate with technical and schedule reporting, shall be set forth in the Schedule.</t>
  </si>
  <si>
    <t>which shall correlate</t>
  </si>
  <si>
    <t>Contractor implementation of reporting requirements under this clause shall include NASA approval of the definitions of the content of each reporting category and give due regard to the Contractor's established financial management information system.</t>
  </si>
  <si>
    <t>(d) The Contractor shall ensure that its Form 533 reports include accurate subcontractor cost data, in the proper reporting categories, for the reporting period.</t>
  </si>
  <si>
    <t>1852.242-78</t>
  </si>
  <si>
    <t>Emergency Medical Services and Evacuation.</t>
  </si>
  <si>
    <t>If the Government provides such services, the Contractor shall reimburse the Government for the costs incurred.</t>
  </si>
  <si>
    <t>1852.243-72</t>
  </si>
  <si>
    <t>Equitable adjustments.</t>
  </si>
  <si>
    <t>(a)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t>
  </si>
  <si>
    <t>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t>
  </si>
  <si>
    <t>proposal shall provide</t>
  </si>
  <si>
    <t>(e) Equitable adjustments for deleted work shall include credits, limited to the same percentages for overhead, profit, and commission in paragraph (b) of this clause.</t>
  </si>
  <si>
    <t>(g)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t>
  </si>
  <si>
    <t>1852.245-70</t>
  </si>
  <si>
    <t>Contractor requests for Government-furnished property.</t>
  </si>
  <si>
    <t>As prescribed in 1845.107-70(a)(1), insert the following clause: (a) The Contractor shall provide all property required for the performance of this contract.</t>
  </si>
  <si>
    <t>(3) The Contractor shall submit requests to the Contracting Officer no less than 30 days in advance of the date the Contractor would, should it receive authorization, acquire or begin fabrication of the item.</t>
  </si>
  <si>
    <t>(c) The Contractor shall maintain copies of Contracting Officer authorizations, appropriately cross-referenced to the individual property record, within its property management system.</t>
  </si>
  <si>
    <t>(1) The Contractor shall review NASA inventories and other authorized Federal excess sources for availability of items that meet the performance requirements of the requested property.</t>
  </si>
  <si>
    <t>If the Contractor determines that a suitable item is available from NASA supply inventory, it shall request the item using applicable Center procedures.</t>
  </si>
  <si>
    <t>it shall request</t>
  </si>
  <si>
    <t>(ii) If the Contractor determines that an item within NASA or Federal excess is suitable, it shall contact the Center Industrial Property Officer to arrange for transfer of the item from the identified source to the Contractor.</t>
  </si>
  <si>
    <t>it shall contact</t>
  </si>
  <si>
    <t>(2) If the Contractor determines that the required property is not available from inventory or excess sources, the Contractor shall note the acquisition file with a list of sources reviewed and the findings regarding the lack of availability.</t>
  </si>
  <si>
    <t>Contractor shall note</t>
  </si>
  <si>
    <t>If the required property is available, but unsuitable for use, the contractor shall document the rationale for rejection of available property.</t>
  </si>
  <si>
    <t>contractor shall document</t>
  </si>
  <si>
    <t>1852.245-71</t>
  </si>
  <si>
    <t>Installation-accountable Government property.</t>
  </si>
  <si>
    <t>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t>
  </si>
  <si>
    <t>The Contractor's purchase order shall require the vendor to deliver the property to the installation central receiving area.</t>
  </si>
  <si>
    <t>order shall require</t>
  </si>
  <si>
    <t>(iii) The Contractor shall establish a record for Government titled property as required by FAR 52.245-1, as incorporated in this contract, and shall maintain that record until accountability is accepted by the Government.</t>
  </si>
  <si>
    <t>The property shall be considered Government furnished and the Contractor shall assume accountability and financial reporting responsibility.</t>
  </si>
  <si>
    <t>NASA Procedural Requirements related to property loans shall not apply to offsite use of property by contractors.</t>
  </si>
  <si>
    <t>loans shall not apply</t>
  </si>
  <si>
    <t>(2)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t>
  </si>
  <si>
    <t>However, the Contractor shall provide listings suitable for establishing accountable records of all such property received, on a monthly basis, to the SEMO.</t>
  </si>
  <si>
    <t>1852.245-72</t>
  </si>
  <si>
    <t>Liability for Government property furnished for repair or other services.</t>
  </si>
  <si>
    <t>As prescribed in 1845.107-70(c), insert the following clause: (a) This clause shall govern with respect to any Government property furnished to the Contractor for repair or other services that is to be returned to the Government.</t>
  </si>
  <si>
    <t>(d)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t>
  </si>
  <si>
    <t>Contractor shall hold</t>
  </si>
  <si>
    <t>1852.245-73</t>
  </si>
  <si>
    <t>Financial reporting of NASA property in the custody of contractors.</t>
  </si>
  <si>
    <t>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t>
  </si>
  <si>
    <t>Subcontractor use of NF 1018 is not required by this clause; however, the Contractor shall include data on property in the possession of subcontractors in the annual NF 1018.</t>
  </si>
  <si>
    <t>(2)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t>
  </si>
  <si>
    <t>Contractor shall mail</t>
  </si>
  <si>
    <t>However, contractors' procedures must document the process for developing these estimates based on planned activity such as planned purchases or NASA Form 533 (NF 533)</t>
  </si>
  <si>
    <t>procedures must document</t>
  </si>
  <si>
    <t>Contractors shall validate the reasonableness of the estimates and associated methodology by comparing them to the actual activity once that data is available, and adjust them accordingly.</t>
  </si>
  <si>
    <t>Contractors shall validate</t>
  </si>
  <si>
    <t>Contractors shall have formal policies and procedures, which address the validation of NF 1018 data, including data from subcontractors, and the identification and timely reporting of errors.</t>
  </si>
  <si>
    <t>Contractors shall have</t>
  </si>
  <si>
    <t>If errors are discovered on NF 1018 after submission, the contractor shall contact the cognizant NASA Center Industrial Property Officer (IPO) within 30 days after discovery of the error to discuss corrective action.</t>
  </si>
  <si>
    <t>contractor shall contact</t>
  </si>
  <si>
    <t>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t>
  </si>
  <si>
    <t>contractor shall also submit</t>
  </si>
  <si>
    <t>1852.245-74</t>
  </si>
  <si>
    <t>Identification and marking of Government equipment.</t>
  </si>
  <si>
    <t>(a)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t>
  </si>
  <si>
    <t>(c) Concurrent with equipment delivery or transfer, the Contractor shall provide the following data in an electronic spreadsheet format: (1) Item Description.</t>
  </si>
  <si>
    <t>The data required in paragraphs (c) and (d) of this clause shall be delivered to the NASA center receiving activity listed below: (f) The contractor shall include the substance of this clause, including this paragraph (f), in all subcontracts that require delivery of equipment.</t>
  </si>
  <si>
    <t>1852.245-75</t>
  </si>
  <si>
    <t>Property management changes.</t>
  </si>
  <si>
    <t>(a)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t>
  </si>
  <si>
    <t>1852.245-78</t>
  </si>
  <si>
    <t>Physical inventory of capital personal property.</t>
  </si>
  <si>
    <t>(2)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t>
  </si>
  <si>
    <t>(d) The Contractor shall retain auditable physical inventory records, including records supporting transactions associated with inventory reconciliation.</t>
  </si>
  <si>
    <t>1852.245-79</t>
  </si>
  <si>
    <t>Records and disposition reports for Government property with potential historic or significant real value.</t>
  </si>
  <si>
    <t>(b) The Contractor shall include this information within item descriptionsâ€” (1) On any Standard Form 1428, Inventory Schedule; (2) In automated disposition systems; (3) In any other disposition related reports; and (4) In other requests for disposition instructions.</t>
  </si>
  <si>
    <t>(c) The Contractor shall not remove NASA identification or markings from Government property prior to or during disposition without the advanced written approval of the Plant Clearance Officer.</t>
  </si>
  <si>
    <t>Contractor shall not remove</t>
  </si>
  <si>
    <t>1852.245-80</t>
  </si>
  <si>
    <t>Government property management information.</t>
  </si>
  <si>
    <t>(a) The offeror shall identify the industry leading or voluntary consensus standards, and/or the industry leading practices, that it intends to employ for the management of Government property under any contract awarded from this solicitation.</t>
  </si>
  <si>
    <t>(b)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t>
  </si>
  <si>
    <t>The offeror shall identify any property it intends to use in performance of this contract from the list of available Government property in the provision at 1852.245-81, List of Available Government Property.</t>
  </si>
  <si>
    <t>(d) The offeror shall identify all Government property in its possession, provided under other Government contracts that it intends to use in the performance of this contract.</t>
  </si>
  <si>
    <t>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t>
  </si>
  <si>
    <t>offeror shall also identify</t>
  </si>
  <si>
    <t>The offeror shall provide proof that such use was authorized by the responsible Contracting Officer.</t>
  </si>
  <si>
    <t>The offeror shall disclose cost accounting practices that allow for direct charging of commercially available equipment, when commercially available equipment is to be used in performance of the contract and the equipment is not a deliverable.</t>
  </si>
  <si>
    <t>offeror shall disclose</t>
  </si>
  <si>
    <t>The offeror shall identify, in list form, any equipment that it intends to acquire and directly charge to the Government under this contract.</t>
  </si>
  <si>
    <t>The list shall include a description, manufacturer, model number (when available), quantity required, and estimated unit cost.</t>
  </si>
  <si>
    <t>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t>
  </si>
  <si>
    <t>The disclosure shall identify the end item or system and shall include all descriptive information, identification numbers (when available), quantities required and estimated costs.</t>
  </si>
  <si>
    <t>The offeror must obtain the Contracting Officer's written approval before acquiring replacement property when it intends to charge the cost directly to the contract.</t>
  </si>
  <si>
    <t>1852.245-81</t>
  </si>
  <si>
    <t>List of available Government property.</t>
  </si>
  <si>
    <t>The offeror shall notify the Government, as part of its proposal, of its intention to use or not use the property.</t>
  </si>
  <si>
    <t>The offeror shall notify the Government of its intention to use or not use the property.</t>
  </si>
  <si>
    <t>1852.245-82</t>
  </si>
  <si>
    <t>Occupancy management requirements.</t>
  </si>
  <si>
    <t>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t>
  </si>
  <si>
    <t>[Insert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t>
  </si>
  <si>
    <t>property may damage</t>
  </si>
  <si>
    <t>(c) The Contractor shall not acquire, construct or install any fixed improvement or structural alterations in Government buildings or other real property without the advance, written approval of the Contracting Officer.</t>
  </si>
  <si>
    <t>Title to such property shall vest in the Government.</t>
  </si>
  <si>
    <t>property shall vest</t>
  </si>
  <si>
    <t>1852.245-83</t>
  </si>
  <si>
    <t>Real property management requirements.</t>
  </si>
  <si>
    <t>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t>
  </si>
  <si>
    <t>[Insert any real property related Center requirements here] (b) Within 30 calendar days following award, the Contractor shall provide a plan for maintenance of Government real property provided for use under this contract.</t>
  </si>
  <si>
    <t>Upon acceptance by the Contracting Officer, the program shall become a requirement under this contract.</t>
  </si>
  <si>
    <t>program shall become</t>
  </si>
  <si>
    <t>(c) Title to parts replaced by the Contractor in carrying out its normal maintenance obligations shall pass to and vest in the Government upon completion of their installation in the facilities.</t>
  </si>
  <si>
    <t>obligations shall pass</t>
  </si>
  <si>
    <t>(d) The Contractor shall keep records of all work done to real property, including plans, drawings, charts, warranties, and manuals.</t>
  </si>
  <si>
    <t>When real property is disposed of under this contract, the Contractor shall deliver the related records to the Government.</t>
  </si>
  <si>
    <t>1852.246-72</t>
  </si>
  <si>
    <t>Material inspection and receiving report.</t>
  </si>
  <si>
    <t>As prescribed in 1846.674, insert the following clause: (a) At the time of each delivery to the Government under this contract, the Contractor shall prepare and furnish a Material Inspection and Receiving Report (DD Form 250 series).</t>
  </si>
  <si>
    <t>The form(s) shall be prepared and distributed as follows: (b) The Contractor shall prepare the DD Form 250 in accordance with NASA FAR Supplement 1846.6.</t>
  </si>
  <si>
    <t>1852.246-73</t>
  </si>
  <si>
    <t>Human space flight item.</t>
  </si>
  <si>
    <t>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t>
  </si>
  <si>
    <t>1852.246-74</t>
  </si>
  <si>
    <t>Contractor Counterfeit Electronic Part Detection and Avoidance.</t>
  </si>
  <si>
    <t>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t>
  </si>
  <si>
    <t>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t>
  </si>
  <si>
    <t>The covered contractor shall not alter the clause other than to identify appropriate parties.</t>
  </si>
  <si>
    <t>contractor shall not alter</t>
  </si>
  <si>
    <t>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t>
  </si>
  <si>
    <t>1852.247-71</t>
  </si>
  <si>
    <t>Protection of the Florida Manatee.</t>
  </si>
  <si>
    <t>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t>
  </si>
  <si>
    <t>Where no Federal and/or state permits are required for said contract, and the contract scope requires activities within waters at KSC, the Contractor shall obtain a KSC Manatee Protection Permit from the Environmental Management Branch.</t>
  </si>
  <si>
    <t>(c) The Contractor shall incorporate the provisions of this clause in applicable subcontracts.</t>
  </si>
  <si>
    <t>1852.247-72</t>
  </si>
  <si>
    <t>Advance notice of shipment.</t>
  </si>
  <si>
    <t>[Insert items to be shipped], the Contractor shall furnish the anticipated shipment date, bill of lading number (if applicable), and carrier identity to _______________</t>
  </si>
  <si>
    <t>1852.247-73</t>
  </si>
  <si>
    <t>(2) At least 15 days before shipment, the Contractor shall request in writing GBLs from: _______________</t>
  </si>
  <si>
    <t>The request shall cite the specific part of the IAAR or FAR from which it is desired to deviate; shall set forth the nature of the deviation(s); and shall give the reason for the action requested.</t>
  </si>
  <si>
    <t>request shall cite</t>
  </si>
  <si>
    <t>Requests shall include the same information as cited in 1901.403.</t>
  </si>
  <si>
    <t>A contract with an employee for services may result in violation of the dual salary compensation statutes (5 U.S.C. 5533).</t>
  </si>
  <si>
    <t>services may result</t>
  </si>
  <si>
    <t>Contracts between the Broadcasting Board of Governors and former employees.</t>
  </si>
  <si>
    <t>The justification must address the issue of conflict of interest and conclude that it does not exist; or that in spite of its existence, the Board's ability to meet its mission would be seriously harmed without the award.</t>
  </si>
  <si>
    <t>justification must address</t>
  </si>
  <si>
    <t>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t>
  </si>
  <si>
    <t>office may take</t>
  </si>
  <si>
    <t>This individual shall review the request to ensure that it complies with the FAR and this Regulation and that the information contained in the request is in sufficient detail to prepare presolicitation and solicitation documents.</t>
  </si>
  <si>
    <t>individual shall review</t>
  </si>
  <si>
    <t>Consolidated list of debarred, suspended, and ineligible contractors.</t>
  </si>
  <si>
    <t>Contracting Officers shall notify the Policy and Procedures Staff, Office of Contracts, of their distribution needs and shall ensure the list is used effectively.</t>
  </si>
  <si>
    <t>Officers shall notify</t>
  </si>
  <si>
    <t>1909.406-3</t>
  </si>
  <si>
    <t>Any officer of the Board who becomes aware of circumstances which may serve as a basis for a debarment, suspension, or ineligibility shall report the circumstances by memorandum to the Board Procurement Executive for consideration of debarment, suspension or ineligibility action.</t>
  </si>
  <si>
    <t>ineligibility shall report</t>
  </si>
  <si>
    <t>However, if a response to the proposed debarment or suspension is not received by the Board Procurement Executive within 30 calendar days of receipt of the notice, the debarment or suspension shall become final.</t>
  </si>
  <si>
    <t>suspension shall become</t>
  </si>
  <si>
    <t>The fact-finding board shall deliver written findings to the Board Procurement Executive (together with a transcription of the proceedings, if made) within 10 calendar days after the hearing.</t>
  </si>
  <si>
    <t>board shall deliver</t>
  </si>
  <si>
    <t>The findings shall resolve any facts in dispute based on a preponderance of the evidence presented and determine whether a cause for debarment or suspension exists.</t>
  </si>
  <si>
    <t>1910.004-70</t>
  </si>
  <si>
    <t>Brand name products or equal.</t>
  </si>
  <si>
    <t>Brand name or equal purchase descriptions shall cite all brand name products known to be acceptable and of current manufacture.</t>
  </si>
  <si>
    <t>descriptions shall cite</t>
  </si>
  <si>
    <t>1910.004-73</t>
  </si>
  <si>
    <t>Offer evaluation and award, brand name or equal descriptions.</t>
  </si>
  <si>
    <t>In such cases, the contracting officer should resolicit the requirements, using a purchase description that sets forth the essential characteristics.</t>
  </si>
  <si>
    <t>officer should resolicit</t>
  </si>
  <si>
    <t>1915.106-70</t>
  </si>
  <si>
    <t>Whenever contractor selection has been substantially predicated on the contractor's possession of special capabilities (i.e., personnel and/or facilities) the contracting officer shall include the clause at 1952.215-70 in the awarded contract.</t>
  </si>
  <si>
    <t>1942.202-70</t>
  </si>
  <si>
    <t>Authorized Representative of the Contracting Officer (AR/CO).</t>
  </si>
  <si>
    <t>Such designation shall apply to a single contract, must be in writing, and shall define the scope and limitations of the AR/CO's authority.</t>
  </si>
  <si>
    <t>designation shall apply</t>
  </si>
  <si>
    <t>The recommendation shall state why a warranty is appropriate by specifically addressing the criteria set forth in FAR 46.703.</t>
  </si>
  <si>
    <t>recommendation shall state</t>
  </si>
  <si>
    <t>The recommendation shall also identify the specific parts, subassemblies, assemblies, systems, or contract line items to which a warranty should apply.</t>
  </si>
  <si>
    <t>warranty should apply</t>
  </si>
  <si>
    <t>(b) Prior to solicitation of the requirement, the contracting officer shall make a written determination when a warranty provision is to be included.</t>
  </si>
  <si>
    <t>IAAR provisions and clauses shall not be modified (see FAR 1952.101(a) unless authorized by the Director, Office of Contracts, and when so authorized, contracting officers must comply with the procedures in FAR 1952.104.</t>
  </si>
  <si>
    <t>officers must comply</t>
  </si>
  <si>
    <t>1952.215-70</t>
  </si>
  <si>
    <t>No diversion shall be made by the Contractor without the written consent of the Contracting Officer; provided, that the Contracting Officer may ratify in writing the change and such ratification shall constitute the consent of the Contracting Officer required by this clause.</t>
  </si>
  <si>
    <t>1952.227-76</t>
  </si>
  <si>
    <t>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t>
  </si>
  <si>
    <t>The Contractor hereby grants to the government a paid-up license throughout the world to all such works to which he may assert or establish any claim under design patent or copyrights laws.</t>
  </si>
  <si>
    <t>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t>
  </si>
  <si>
    <t>deviation must contain</t>
  </si>
  <si>
    <t>2001.602-3</t>
  </si>
  <si>
    <t>(c)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t>
  </si>
  <si>
    <t>(2) The contracting officer shall review the written statement of facts for a determination of approval of all actions valued at $2,500 or less.</t>
  </si>
  <si>
    <t>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t>
  </si>
  <si>
    <t>A report must include all facts and circumstances related to the case.</t>
  </si>
  <si>
    <t>(a)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t>
  </si>
  <si>
    <t>(b) The contracting officer shall insert the clause 2052.204-71 Site Access Badge Requirements, in all solicitations and contracts under which the contractor will require access to Government facilities.</t>
  </si>
  <si>
    <t>2009.105-70</t>
  </si>
  <si>
    <t>Contract provisions.</t>
  </si>
  <si>
    <t>The contracting officer shall insert the following provisions in all solicitations: (a) Section 2052.209-70 Current/Former Agency Employee Involvement.</t>
  </si>
  <si>
    <t>Consolidated list of parties excluded from Federal procurement or non-procurement programs.</t>
  </si>
  <si>
    <t>The contracting officer responsible for the contract affected by the debarment or suspension shall perform the actions required by FAR 9.404(c)</t>
  </si>
  <si>
    <t>suspension shall perform</t>
  </si>
  <si>
    <t>2009.406-3</t>
  </si>
  <si>
    <t>(1)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t>
  </si>
  <si>
    <t>officer must first submit</t>
  </si>
  <si>
    <t>(2)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t>
  </si>
  <si>
    <t>Activity shall immediately forward</t>
  </si>
  <si>
    <t>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t>
  </si>
  <si>
    <t>If the contractor fails to submit a timely written response within 30 days after receipt of the notice in accordance with FAR 9.406-3(c)(4), the debarring official may notify the contractor in accordance with FAR 9.406-3(d) that the contractor is debarred.</t>
  </si>
  <si>
    <t>official may notify</t>
  </si>
  <si>
    <t>2009.407-3</t>
  </si>
  <si>
    <t>(1)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t>
  </si>
  <si>
    <t>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t>
  </si>
  <si>
    <t>If the contractor fails to submit a timely written response within 30 days after receipt of the notice in accordance with FAR 9.407-3(c)(5), the suspending official may notify the contractor in accordance with FAR 9.407-3(d) that the contractor is suspended.</t>
  </si>
  <si>
    <t>A debarred or suspended contractor may appeal the debarring/suspending official's decision by mailing or otherwise furnishing a written notice within 90 days from the date of the decision to the Executive Director for Operations.</t>
  </si>
  <si>
    <t>2009.570-1</t>
  </si>
  <si>
    <t>Scope of policy.</t>
  </si>
  <si>
    <t>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t>
  </si>
  <si>
    <t>which may give</t>
  </si>
  <si>
    <t>It is not possible to prescribe in advance a specific method or set of criteria which would serve to identify and resolve all of the contractor conflict of interest situations that might arise.</t>
  </si>
  <si>
    <t>The ultimate test is as follows: Might the contractor, if awarded the contract, be placed in a position where its judgment may be biased, or where it may have an unfair competitive advantage?</t>
  </si>
  <si>
    <t>2009.570-2</t>
  </si>
  <si>
    <t>Potential conflict of interest means that a factual situation exists that suggests that an actual conflict of interest may arise from award of a proposed contract.</t>
  </si>
  <si>
    <t>2009.570-3</t>
  </si>
  <si>
    <t>Criteria for recognizing contractor organizational conflicts of interest.</t>
  </si>
  <si>
    <t>(1) Two questions will be asked in determining whether actual or potential organizational conflicts of interest exist: (i) Are there conflicting roles which might bias an offeror's or contractor's judgment in relation to its work for the NRC?</t>
  </si>
  <si>
    <t>which might bias</t>
  </si>
  <si>
    <t>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t>
  </si>
  <si>
    <t>that might involve</t>
  </si>
  <si>
    <t>The following situations or relationships may give rise to organizational conflicts of interest: (1) The offeror or contractor shall disclose information that may give rise to organizational conflicts of interest under the following circumstances.</t>
  </si>
  <si>
    <t>that may give</t>
  </si>
  <si>
    <t>The information may include the scope of work or specification for the requirement being performed, the period of performance, and the name and telephone number for a point of contact at the organization knowledgeable about the commercial contract.</t>
  </si>
  <si>
    <t>(2)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t>
  </si>
  <si>
    <t>(iii) Where the offeror or contractor is granted access to information not available to the public concerning NRC plans, policies, or programs that could form the basis for a later procurement action.</t>
  </si>
  <si>
    <t>that could form</t>
  </si>
  <si>
    <t>(v) Where the award of a contract might result in placing the offeror or contractor in a conflicting role in which its judgment may be biased in relation to its work for the NRC or might result in an unfair competitive advantage for the offeror or contractor.</t>
  </si>
  <si>
    <t>contract might result</t>
  </si>
  <si>
    <t>An NRC contract normally could be awarded to the ABC Corp. because no conflict of interest exists which could motivate bias with respect to the work.</t>
  </si>
  <si>
    <t>which could motivate</t>
  </si>
  <si>
    <t>An appropriate clause would be included in the contract to preclude the ABC Corp. from subsequently contracting for work with the private sector that could create a conflict during the performance of the NRC contract.</t>
  </si>
  <si>
    <t>that could create</t>
  </si>
  <si>
    <t>Work for Others, would preclude ABC Corp. from accepting work which could create a conflict of interest during the term of the NRC contract.</t>
  </si>
  <si>
    <t>The AD Division could be placed in a position to pass judgment on work performed by the BC Division, which could bias its work for NRC.</t>
  </si>
  <si>
    <t>which could bias</t>
  </si>
  <si>
    <t>An NRC contract would not normally be awarded to ABC Corp. because these factors create the potential for financial loyalty to the utility that may bias the technical judgment of the contractor.</t>
  </si>
  <si>
    <t>that may bias</t>
  </si>
  <si>
    <t>2009.570-4</t>
  </si>
  <si>
    <t>Representation.</t>
  </si>
  <si>
    <t>(a) The following procedures are designed to assist the NRC contracting officer in determining whether situations or relationships exist which may constitute organizational conflicts of interest with respect to a particular offeror or contractor.</t>
  </si>
  <si>
    <t>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t>
  </si>
  <si>
    <t>officer must also include</t>
  </si>
  <si>
    <t>2009.570-5</t>
  </si>
  <si>
    <t>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t>
  </si>
  <si>
    <t>If appropriate, the offeror may negotiate the terms and conditions of these clauses, including the extent and time period of any restriction.</t>
  </si>
  <si>
    <t>offeror may negotiate</t>
  </si>
  <si>
    <t>2009.570-6</t>
  </si>
  <si>
    <t>Evaluation, findings, and contract award.</t>
  </si>
  <si>
    <t>The contracting officer shall evaluate all relevant facts submitted by an offeror and other relevant information.</t>
  </si>
  <si>
    <t>After evaluating this information against the criteria of 2009.570-3, the contracting officer shall make a finding of whether organizational conflicts of interest exist with respect to a particular offeror.</t>
  </si>
  <si>
    <t>2009.570-7</t>
  </si>
  <si>
    <t>Conflicts identified after award.</t>
  </si>
  <si>
    <t>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t>
  </si>
  <si>
    <t>2009.570-8</t>
  </si>
  <si>
    <t>The contracting officer shall require offerors and contractors to submit a representation statement from all subcontractors (other than a supply subcontractor) and consultants performing services in excess of $10,000 in accordance with 2009.570-4(b).</t>
  </si>
  <si>
    <t>The contracting officer shall require the contractor to include contract clauses in accordance with 2009.570-5 in consultant agreements or subcontracts involving performance of work under a prime contract.</t>
  </si>
  <si>
    <t>2011.104-70</t>
  </si>
  <si>
    <t>NRC Clauses.</t>
  </si>
  <si>
    <t>(a) The contracting officer shall insert the clause at 2052.211-70 Preparation of Technical Reports, when deliverables include a technical report.</t>
  </si>
  <si>
    <t>(b)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t>
  </si>
  <si>
    <t>(c) The contracting officer shall insert the clause at 2052.211-72 Financial Status Report, in applicable cost reimbursement solicitations and contracts when detailed assessment of costs is warranted and a Contractor Spending Plan is required.</t>
  </si>
  <si>
    <t>The contracting officer shall use the clause at 2052.211-72 Financial Status Reportâ€”Alternate 1 when no Contractor Spending Plan is required.</t>
  </si>
  <si>
    <t>(d) The contracting officer may alter clauses at 2052.211-70, 2052.211-71, 2052.211-72, and 2052.211-72, Alternate 1 before issuing the solicitation or during competition by solicitation amendment.</t>
  </si>
  <si>
    <t>2014.201-670</t>
  </si>
  <si>
    <t>(a) The contracting officer may insert the provision at 2052.214-70, Prebid Conference, in Invitations for Bids (IFB) where there will be a prebid conference.</t>
  </si>
  <si>
    <t>(b) The contracting officer may insert the provision at 2052.214-71, Bidder Qualifications and Past Experience in IFBs on an optional basis to fit the circumstances of the requirement; (c) The contracting officer shall insert the provision at 2052.214-72 Bid Evaluation in all IFBs.</t>
  </si>
  <si>
    <t>(d) The contracting officer shall insert the provision at 2052.214-73 Timely Receipt of Bids in all IFBs.</t>
  </si>
  <si>
    <t>The contracting officer shall insert the provision at 2052.214-74 Disposition of Bids in all IFBs.</t>
  </si>
  <si>
    <t>2015.209-70</t>
  </si>
  <si>
    <t>(a)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t>
  </si>
  <si>
    <t>(3)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t>
  </si>
  <si>
    <t>(b) The contracting officer may insert the following provisions in all solicitations as applicable.</t>
  </si>
  <si>
    <t>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t>
  </si>
  <si>
    <t>(d)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t>
  </si>
  <si>
    <t>The contracting officer shall include the following provisions in all solicitations for competitive procurements to describe the relationship of technical considerations to cost considerations.</t>
  </si>
  <si>
    <t>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t>
  </si>
  <si>
    <t>Evaluation factors.</t>
  </si>
  <si>
    <t>The solicitation may indicate the relative importance of evaluation factors and subfactors by assigning a numerical weight to each factor.</t>
  </si>
  <si>
    <t>solicitation may indicate</t>
  </si>
  <si>
    <t>The contracting officer may provide offerors' cost proposals and supporting financial information to members of the Source Evaluation Panel at the same time technical proposals are distributed for evaluation.</t>
  </si>
  <si>
    <t>2016.307-70</t>
  </si>
  <si>
    <t>Contract provisions and clauses.</t>
  </si>
  <si>
    <t>(a)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t>
  </si>
  <si>
    <t>(b) The contracting officer may insert the following provisions and clauses in cost reimbursement contracts as applicable: (1) Section 2052.216-71, Indirect Cost Rates (where provisional rates without ceilings apply).</t>
  </si>
  <si>
    <t>(c) The contracting officer may make appropriate changes to these clauses to reflect different arrangements.</t>
  </si>
  <si>
    <t>2016.506-70</t>
  </si>
  <si>
    <t>The contracting officer shall insert the following clauses in all solicitations and contracts that contain task order procedures.</t>
  </si>
  <si>
    <t>Contracts</t>
  </si>
  <si>
    <t>(a)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t>
  </si>
  <si>
    <t>2019.705-4</t>
  </si>
  <si>
    <t>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t>
  </si>
  <si>
    <t>2022.101-1</t>
  </si>
  <si>
    <t>The Head of the Contracting Activity shall designate programs or requirements for which it is necessary that contractors be required to notify the Government of actual or potential labor disputes that are delaying or threaten to delay the timely contract performance.</t>
  </si>
  <si>
    <t>Activity shall designate</t>
  </si>
  <si>
    <t>2022.901-70</t>
  </si>
  <si>
    <t>The contracting officer shall insert the provision found at 2052.222-70, Nondiscrimination Because of Age, in all solicitations.</t>
  </si>
  <si>
    <t>2027.305-3</t>
  </si>
  <si>
    <t>Follow-up by Government.</t>
  </si>
  <si>
    <t>(b)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t>
  </si>
  <si>
    <t>(c) The contracting officer may waive any of the requirements in paragraphs (b) (1) through (4) of this section, after documenting the file to indicate theâ€” (1) Impracticality of obtaining the document(s); and (2) Steps taken to attempt to obtain them.</t>
  </si>
  <si>
    <t>(d) The contracting officer shall notify agency legal counsel responsible for patents whenever a contractor reports any patent, copyright, or royalty activity.</t>
  </si>
  <si>
    <t>The contract officer shall document the official file with the resolution to protect the Government's rights before making any final payment and closing out the contract.</t>
  </si>
  <si>
    <t>2027.305-70</t>
  </si>
  <si>
    <t>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t>
  </si>
  <si>
    <t>2031.109-70</t>
  </si>
  <si>
    <t>The contracting officer shall insert the clause at 2052.231-70, Precontract Costs, in all cost type contracts when costs in connection with work under the contract will be incurred by the contractor before the effective date of the contract.</t>
  </si>
  <si>
    <t>(b) Before authorizing any advance payment agreements, except for subscriptions to publications, the contracting officer shall coordinate with the Office of the Chief Financial Officer, Division of Accounting and Finance, to ensure completeness of contractor submitted documentation.</t>
  </si>
  <si>
    <t>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t>
  </si>
  <si>
    <t>protestor may appeal</t>
  </si>
  <si>
    <t>Contract Claimsâ€”Contracting officer's decision.</t>
  </si>
  <si>
    <t>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t>
  </si>
  <si>
    <t>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t>
  </si>
  <si>
    <t>(a)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t>
  </si>
  <si>
    <t>Broad agency announcements.</t>
  </si>
  <si>
    <t>(a) Criteria for selecting contractors may include such factors as: (1) Unique and innovative methods, approaches, or concepts demonstrated by the proposal.</t>
  </si>
  <si>
    <t>contractors may include</t>
  </si>
  <si>
    <t>The report must reflect the basis for the selection or nonselection of each proposal received.</t>
  </si>
  <si>
    <t>report must reflect</t>
  </si>
  <si>
    <t>2042.570-1</t>
  </si>
  <si>
    <t>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t>
  </si>
  <si>
    <t>that may differ</t>
  </si>
  <si>
    <t>An occasion may arise when an NRC contractor, contractor's personnel, or subcontractor personnel believes that a conscientious expression of a competent judgement is required to document these concerns on matters directly associated with its performance of the contract.</t>
  </si>
  <si>
    <t>occasion may arise</t>
  </si>
  <si>
    <t>The contractor shall provide a copy of the NRC DPV procedure to all of its employees performing under this contract and to all subcontractors who shall, in turn, provide a copy of the procedure to its employees.</t>
  </si>
  <si>
    <t>The prime contractor or subcontractor shall submit all DPV's received but need not endorse them.</t>
  </si>
  <si>
    <t>2042.570-2</t>
  </si>
  <si>
    <t>(a) The contracting officer shall insert the clause at 2052.242-70, Resolving NRC Contractor Differing Professional Views, in the body of cost reimbursement solicitations and contracts for professional services, as appropriate.</t>
  </si>
  <si>
    <t>(b) The contracting officer shall include the clause at 2052.242-71, Procedures for Resolving NRC Contractor Differing Professional Views, as an attachment to cost reimbursement solicitations and contracts for professional services, as appropriate.</t>
  </si>
  <si>
    <t>(2) If the discussions do not resolve the matter, the contracting officer shall issue a notice advising the contractor of costs disallowed.</t>
  </si>
  <si>
    <t>The notice must advise the contractor that it may: (i)</t>
  </si>
  <si>
    <t>(b) When audit reports or other notifications question costs or consider them unallowable, the contracting officer shall resolve all cost issues through discussions with the contractor and/or auditor within six months of receipt of the audit report whenever possible.</t>
  </si>
  <si>
    <t>Property accountability procedures.</t>
  </si>
  <si>
    <t>(b)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t>
  </si>
  <si>
    <t>contractor shall send</t>
  </si>
  <si>
    <t>2052.204-70</t>
  </si>
  <si>
    <t>Security.</t>
  </si>
  <si>
    <t>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t>
  </si>
  <si>
    <t>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t>
  </si>
  <si>
    <t>contractor shall transmit</t>
  </si>
  <si>
    <t>(1) The contractor shall complete a certificate of possession to be furnished to the Commission specifying the classified matter to be retained if the retention is: (i) Required after the completion or termination of the contract; and (ii) Approved by the contracting officer.</t>
  </si>
  <si>
    <t>(2) The certification must identify the items and types or categories of matter retained, the conditions governing the retention of the matter and their period of retention, if known.</t>
  </si>
  <si>
    <t>certification must identify</t>
  </si>
  <si>
    <t>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t>
  </si>
  <si>
    <t>contractor may not permit</t>
  </si>
  <si>
    <t>The contractor shall also execute a Standard Form 312, Classified Information Nondisclosure Agreement, when access to classified information is required.</t>
  </si>
  <si>
    <t>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t>
  </si>
  <si>
    <t>Except as otherwise authorized, in writing, by the contracting officer, the contractor shall insert provisions similar to the foregoing in all subcontracts and purchase orders under this contract.</t>
  </si>
  <si>
    <t>In performing contract work, the contractor shall classify all documents, material, and equipment originated or generated by the contractor in accordance with guidance issued by the Commission.</t>
  </si>
  <si>
    <t>contractor shall classify</t>
  </si>
  <si>
    <t>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t>
  </si>
  <si>
    <t>equipment must provide</t>
  </si>
  <si>
    <t>2052.204-71</t>
  </si>
  <si>
    <t>Site access badge requirements.</t>
  </si>
  <si>
    <t>As prescribed at 2004.404(b), the contracting officer shall insert the following clause in all solicitations and contracts under which the contractor will require access to Government facilities.</t>
  </si>
  <si>
    <t>Contractor personnel shall have this identification in their possession during on-site performance under this contract.</t>
  </si>
  <si>
    <t>personnel shall have</t>
  </si>
  <si>
    <t>It is the contractor's duty to assure that contractor personnel enter only those work areas necessary for performance of contract work and to assure the safeguarding of any Government records or data that contractor personnel may come into contact with.</t>
  </si>
  <si>
    <t>personnel may come</t>
  </si>
  <si>
    <t>2052.209-70</t>
  </si>
  <si>
    <t>Current/former agency employee involvement.</t>
  </si>
  <si>
    <t>As prescribed at 2009.105-70, the contracting officer shall insert the following provision in all solicitations: (a) The following representation is required by the NRC Acquisition Regulation 2009.105-70(b).</t>
  </si>
  <si>
    <t>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t>
  </si>
  <si>
    <t>2052.209-71</t>
  </si>
  <si>
    <t>Contractor organizational conflicts of interest (representation).</t>
  </si>
  <si>
    <t>As prescribed in 2009.570-4(b) and 2009.570-8, the contracting officer must insert the following provision in applicable solicitations and in contracts resulting from unsolicited proposals.</t>
  </si>
  <si>
    <t>The contracting officer must also include the following in task orders and contract modifications for new work.</t>
  </si>
  <si>
    <t>(a)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t>
  </si>
  <si>
    <t>2052.209-72</t>
  </si>
  <si>
    <t>Contractor organizational conflicts of interest.</t>
  </si>
  <si>
    <t>As prescribed at 2009.570-5(a) and 2009.570-8, the contracting officer must insert the following clause in all applicable solicitations, contracts, and simplified acquisitions of the types described; 2009.570-4(b): (a) Purpose.</t>
  </si>
  <si>
    <t>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t>
  </si>
  <si>
    <t>The contractor shall ensure that all employees under this contract abide by the provision of this clause.</t>
  </si>
  <si>
    <t>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t>
  </si>
  <si>
    <t>(2)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t>
  </si>
  <si>
    <t>contractor may not represent</t>
  </si>
  <si>
    <t>The contractor may not solicit work at that site for that licensee or applicant during the period of performance of the task order or the contract, as appropriate.</t>
  </si>
  <si>
    <t>contractor may not solicit</t>
  </si>
  <si>
    <t>The contractor may not perform work at that site for that licensee or applicant during the period of performance of the task order or the contract, as appropriate, and for one year thereafter.</t>
  </si>
  <si>
    <t>contractor may not perform</t>
  </si>
  <si>
    <t>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t>
  </si>
  <si>
    <t>(2) The contractor agrees that if, after award, it discovers organizational conflicts of interest with respect to this contract, it shall make an immediate and full disclosure in writing to the contracting officer.</t>
  </si>
  <si>
    <t>This statement must include a description of the action which the contractor has taken or proposes to take to avoid or mitigate such conflicts.</t>
  </si>
  <si>
    <t>The disclosure must include the statement of work, the dollar value of the proposed contract, and any other documents that are needed to fully describe the proposed work for the regulated utility or other regulated entity.</t>
  </si>
  <si>
    <t>disclosure must include</t>
  </si>
  <si>
    <t>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t>
  </si>
  <si>
    <t>contractor shall treat</t>
  </si>
  <si>
    <t>(3) Subject to patent and security provisions of this contract, the contractor shall have the right to use technical data it produces under this contract for private purposes provided that all requirements of this contract have been met.</t>
  </si>
  <si>
    <t>Except as provided in 48 CFR 2009.570-2, the contractor shall include this clause, including this paragraph, in subcontracts of any tier.</t>
  </si>
  <si>
    <t>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t>
  </si>
  <si>
    <t>The contractor may not incorporate its products or services in the statement of work or specifications unless so directed in writing by the contracting officer, in which case the restrictions in this paragraph do not apply.</t>
  </si>
  <si>
    <t>contractor may not incorporate</t>
  </si>
  <si>
    <t>2052.211-70</t>
  </si>
  <si>
    <t>Preparation of technical reports.</t>
  </si>
  <si>
    <t>As prescribed at 2011.104-70(a), the contracting officer shall insert the following clause in solicitations and contracts when deliverables include a technical report.</t>
  </si>
  <si>
    <t>The contracting officer may alter this clause before issuing the solicitation or during competition by solicitation amendment.</t>
  </si>
  <si>
    <t>2052.211-71</t>
  </si>
  <si>
    <t>Technical progress report.</t>
  </si>
  <si>
    <t>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t>
  </si>
  <si>
    <t>The contracting officer may alter this clause prior to issuance of the solicitation or during competition by solicitation amendment.</t>
  </si>
  <si>
    <t>The contractor shall provide a monthly Technical Progress Report to the project officer and the contracting officer.</t>
  </si>
  <si>
    <t>Each report must include the following for each discrete task/task order: (a) A listing of the efforts completed during the period, and milestones reached or, if missed, an explanation provided; (b) Any problems or delays encountered or anticipated and recommendations for resolution.</t>
  </si>
  <si>
    <t>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t>
  </si>
  <si>
    <t>2052.211-72</t>
  </si>
  <si>
    <t>Financial status report.</t>
  </si>
  <si>
    <t>As prescribed at 2011.104-70(c), the contracting officer shall insert the following clause in applicable cost reimbursement solicitations and contracts when a detailed assessment of costs is warranted and a contractor spending plan is required.</t>
  </si>
  <si>
    <t>The contracting officer may alter this clause and Alternate 1 of this clause before issuing the solicitation or during competition by amending the solicitation.</t>
  </si>
  <si>
    <t>The contractor shall provide a monthly Financial Status Report (FSR) to the project officer and the contracting officer.</t>
  </si>
  <si>
    <t>Whenever these types of property changes occur, the contractor shall send a copy of the report to the Chief, Property and Acquisition Oversight Branch, Office of Administration.</t>
  </si>
  <si>
    <t>Each report must include the following information for each discrete task: (a) Total estimated contract amount.</t>
  </si>
  <si>
    <t>The report should note any property requiring special handling for security, health, safety, or other reasons as part of the report.</t>
  </si>
  <si>
    <t>report should note</t>
  </si>
  <si>
    <t>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t>
  </si>
  <si>
    <t>Whenever these types of changes occur, the contractor shall send a copy of the report to the Chief, Property and Acquisition Oversight Branch, Office of Administration.</t>
  </si>
  <si>
    <t>Each report shall include the following information for each discrete task: (a) Total estimated contract amount.</t>
  </si>
  <si>
    <t>2052.214-70</t>
  </si>
  <si>
    <t>Prebid conference.</t>
  </si>
  <si>
    <t>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t>
  </si>
  <si>
    <t>Receipt of late questions may result in the questions not being answered at the conference although they will be considered in preparing any necessary amendment to the solicitation.</t>
  </si>
  <si>
    <t>questions may result</t>
  </si>
  <si>
    <t>2052.214-71</t>
  </si>
  <si>
    <t>Bidder qualifications and past experiences.</t>
  </si>
  <si>
    <t>As prescribed in 2014.201-670(b), the contracting officer may insert the following provision on an optional basis to fit the circumstances of the invitation for bid.</t>
  </si>
  <si>
    <t>(a) The bidder shall list previous/current contracts performed within the past * years (with no omissions) in which the Bidder was the prime or principal subcontractor.</t>
  </si>
  <si>
    <t>bidder shall list</t>
  </si>
  <si>
    <t>The bidder shall also provide the name, title and full telephone number of its technical representative and contracts/business representative: *To be incorporated into the solicitation</t>
  </si>
  <si>
    <t>bidder shall also provide</t>
  </si>
  <si>
    <t>2052.214-72</t>
  </si>
  <si>
    <t>Bid evaluation.</t>
  </si>
  <si>
    <t>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t>
  </si>
  <si>
    <t>(b)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t>
  </si>
  <si>
    <t>Bidders shall insert</t>
  </si>
  <si>
    <t>2052.214-73</t>
  </si>
  <si>
    <t>Timely receipt of bids.</t>
  </si>
  <si>
    <t>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t>
  </si>
  <si>
    <t>All offerors should allow extra time for internal mail distribution or for pick up of hand-carried deliveries.</t>
  </si>
  <si>
    <t>offerors should allow</t>
  </si>
  <si>
    <t>2052.214-74</t>
  </si>
  <si>
    <t>Disposition of bids.</t>
  </si>
  <si>
    <t>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t>
  </si>
  <si>
    <t>This request should appear in a cover letter accompanying the bid.</t>
  </si>
  <si>
    <t>request should appear</t>
  </si>
  <si>
    <t>2052.215-70</t>
  </si>
  <si>
    <t>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t>
  </si>
  <si>
    <t>The request must also contain a complete resume for the proposed substitute and other information requested or needed by the contracting officer to evaluate the proposed substitution.</t>
  </si>
  <si>
    <t>request must also contain</t>
  </si>
  <si>
    <t>The contracting officer and the project officer shall evaluate the contractor's request and the contracting officer shall promptly notify the contractor of his or her decision in writing.</t>
  </si>
  <si>
    <t>2052.215-71</t>
  </si>
  <si>
    <t>Project officer authority.</t>
  </si>
  <si>
    <t>As prescribed in 2015.209-70(a)(2)(i), the contracting officer shall insert the following clause in applicable solicitations and contracts for cost-reimbursement, cost-plus-fixed-fee, cost-plus-award-fee, cost sharing, labor-hour or time-and-materials, including task order contracts.</t>
  </si>
  <si>
    <t>The contractor shall proceed promptly with the performance of technical directions duly issued by the project officer in the manner prescribed by this clause and within the project officer's authority under the provisions of this clause.</t>
  </si>
  <si>
    <t>(f)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t>
  </si>
  <si>
    <t>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t>
  </si>
  <si>
    <t>(g) Any unauthorized commitment or direction issued by the project officer may result in an unnecessary delay in the contractor's performance and may even result in the contractor expending funds for unallowable costs under the contract.</t>
  </si>
  <si>
    <t>officer may result</t>
  </si>
  <si>
    <t>As prescribed at 2015.209-70(a)(2)(ii), the contracting officer shall insert the following clause in solicitations and contracts which require issuance of delivery orders for specific products/services.</t>
  </si>
  <si>
    <t>The project officer may not make changes to the express terms and conditions of this contract.</t>
  </si>
  <si>
    <t>officer may not make</t>
  </si>
  <si>
    <t>As prescribed at 2015.209(a)(2)(iii), the contracting officer shall insert in solicitations for firm fixed price contracts, the clause at 2052.215-71 Project Officer Authority Alternate 1 which shall be used with paragraph (b)(1) deleted and the remainder of the clause renumbered.</t>
  </si>
  <si>
    <t>2052.215-72</t>
  </si>
  <si>
    <t>Timely receipt of proposals.</t>
  </si>
  <si>
    <t>As prescribed in 2015.209-70(a)(3), the contracting officer shall insert the following provision in all solicitations: Sealed offers for furnishing the services or supplies in the schedule are due at the date and time stated in block 9 of Standard Form 33, Solicitation, Offer and Award.</t>
  </si>
  <si>
    <t>2052.215-73</t>
  </si>
  <si>
    <t>Award notification and commitment of public funds.</t>
  </si>
  <si>
    <t>As prescribed at 2015.209-70 (a)(4), the contracting officer shall insert the following clause in applicable solicitations: (a) All offerors will be notified of their exclusion from the competitive range in accordance with FAR 15.503(a)(1).</t>
  </si>
  <si>
    <t>The contracting officer shall provide written postaward notice to each unsuccessful offeror in accordance with FAR 15.503(b).</t>
  </si>
  <si>
    <t>This means that, unless provided in a contract document or specifically authorized by the contracting officer, NRC technical personnel may not issue contract modifications, give informal contractual commitments, or otherwise bind, commit, or obligate the NRC contractually.</t>
  </si>
  <si>
    <t>personnel may not issue</t>
  </si>
  <si>
    <t>2052.215-74</t>
  </si>
  <si>
    <t>Disposition of proposals.</t>
  </si>
  <si>
    <t>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t>
  </si>
  <si>
    <t>This request should appear in a cover letter accompanying the proposal.</t>
  </si>
  <si>
    <t>2052.215-75</t>
  </si>
  <si>
    <t>Proposal presentation and format.</t>
  </si>
  <si>
    <t>As prescribed at 2015.209-70(b)(1), the contracting officer may insert the following provision in applicable negotiated procurements for cost type solicitations.</t>
  </si>
  <si>
    <t>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t>
  </si>
  <si>
    <t>(iii) If the contracting officer does not grant the offeror an exception from the requirement to submit cost or pricing data, the offeror's cost proposal shall conform with the requirements of FAR 52.215-20(b).</t>
  </si>
  <si>
    <t>proposal shall conform</t>
  </si>
  <si>
    <t>Cost information shall include pertinent details sufficient to show the elements of cost upon which the total cost is predicted in accordance with the requirement of FAR 52.215-20 (b)(1).</t>
  </si>
  <si>
    <t>(iv) When the offeror's estimated cost for the proposed work exceeds $100,000 and the duration of the contract period exceeds six months, the offeror shall submit a Contractor Spending Plan (CSP) as part of its cost proposal.</t>
  </si>
  <si>
    <t>(2)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t>
  </si>
  <si>
    <t>2052.215-76</t>
  </si>
  <si>
    <t>Preproposal conference.</t>
  </si>
  <si>
    <t>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t>
  </si>
  <si>
    <t>2052.215-77</t>
  </si>
  <si>
    <t>Travel approvals and reimbursement.</t>
  </si>
  <si>
    <t>As prescribed at 2015.209-70(d), the contracting officer shall insert the following clause in cost reimbursement solicitations and contracts which require travel but do not set a specific ceiling amount on that travel.</t>
  </si>
  <si>
    <t>The contractor shall submit NRC Form 445 to the NRC no later than 30 days before beginning travel.</t>
  </si>
  <si>
    <t>(b) The contractor must receive written approval from the NRC Project Officer before taking travel that was unanticipated in the Schedule (i.e., travel not contemplated in the Statement of Work, or changes to specific travel identified in the Statement of Work).</t>
  </si>
  <si>
    <t>contractor must receive</t>
  </si>
  <si>
    <t>2052.215-78</t>
  </si>
  <si>
    <t>Travel approvals and reimbursementâ€”Alternate 1.</t>
  </si>
  <si>
    <t>As prescribed in 2015.209-70(d), the contracting officer shall insert the following clause in cost reimbursement solicitations and contracts which include a ceiling amount on travel.</t>
  </si>
  <si>
    <t>(a) Total expenditure for travel may not exceed __</t>
  </si>
  <si>
    <t>travel may not exceed</t>
  </si>
  <si>
    <t>The contractor shall submit NRC Form 445 to the NRC no later than 30 days prior to the commencement of travel.</t>
  </si>
  <si>
    <t>2052.215-79</t>
  </si>
  <si>
    <t>Contract award and evaluation of proposals.</t>
  </si>
  <si>
    <t>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t>
  </si>
  <si>
    <t>(j) A written award or acceptance of proposal mailed or otherwise furnished to the successful offeror within the time specified in the proposal shall result in a binding contract without further action by either party.</t>
  </si>
  <si>
    <t>2052.216-70</t>
  </si>
  <si>
    <t>Level of effort.</t>
  </si>
  <si>
    <t>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t>
  </si>
  <si>
    <t>2052.216-71</t>
  </si>
  <si>
    <t>Indirect cost rates.</t>
  </si>
  <si>
    <t>As prescribed at 2016.307-70(b), the contracting officer may insert the following clause in solicitations and contracts where provisional rates without ceiling apply.</t>
  </si>
  <si>
    <t>(a)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t>
  </si>
  <si>
    <t>officer may adjust</t>
  </si>
  <si>
    <t>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t>
  </si>
  <si>
    <t>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t>
  </si>
  <si>
    <t>2052.216-72</t>
  </si>
  <si>
    <t>Task order procedures.</t>
  </si>
  <si>
    <t>As prescribed at 2016.506-70(a), the contracting officer may insert the following clause in applicable solicitations and contracts that contain task order procedures.</t>
  </si>
  <si>
    <t>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t>
  </si>
  <si>
    <t>By the date specified in the TORFP, the contractor shall deliver to the contracting officer a written or verbal (as specified in the TORFP technical proposal submittal instructions) technical proposal that provides the technical information required by the TORFP.</t>
  </si>
  <si>
    <t>The contractor shall perform all work described in definitized task orders issued by the contracting officer.</t>
  </si>
  <si>
    <t>2052.216-73</t>
  </si>
  <si>
    <t>Accelerated task order procedures.</t>
  </si>
  <si>
    <t>As prescribed at 2016.506-70(b), the contracting officer may insert the following clause in applicable solicitations and contracts that contain task order procedures.</t>
  </si>
  <si>
    <t>Accordingly, when the contracting officer verbally authorizes the work, the contractor shall proceed with performance of the task order subject to the monetary limitation established for the task order by the contracting officer.</t>
  </si>
  <si>
    <t>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t>
  </si>
  <si>
    <t>In any event, the contractor shall proceed with completion of the task order subject only to the monetary limitation established by the contracting officer and the terms and conditions of the basic contract.</t>
  </si>
  <si>
    <t>2052.222-70</t>
  </si>
  <si>
    <t>Nondiscrimination because of age.</t>
  </si>
  <si>
    <t>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t>
  </si>
  <si>
    <t>2052.227-70</t>
  </si>
  <si>
    <t>Drawings, designs, specifications, and other data.</t>
  </si>
  <si>
    <t>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t>
  </si>
  <si>
    <t>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t>
  </si>
  <si>
    <t>2052.235-70</t>
  </si>
  <si>
    <t>Publication of research results.</t>
  </si>
  <si>
    <t>As prescribed in 2035.70(a)(1), the contracting officer shall insert the following clause in applicable solicitations and contracts for research and development by private contractors and universities and for other technical services as appropriate.</t>
  </si>
  <si>
    <t>However, such publication and papers shall focus on advances in science and technology and minimize conclusions and/or recommendations which may have regulatory implications.</t>
  </si>
  <si>
    <t>2052.235-71</t>
  </si>
  <si>
    <t>Safety, health, and fire protection.</t>
  </si>
  <si>
    <t>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t>
  </si>
  <si>
    <t>The contractor shall comply with all applicable health, safety, and fire protection regulations and requirements (including reporting requirements) of the Commission and the Department of Labor.</t>
  </si>
  <si>
    <t>The contractor may not make a claim for an extension of time or for compensation or damages by reason of, or in connection with, this type of work stoppage.</t>
  </si>
  <si>
    <t>contractor may not make</t>
  </si>
  <si>
    <t>2052.242-70</t>
  </si>
  <si>
    <t>Resolving differing professional views.</t>
  </si>
  <si>
    <t>As prescribed in 2042.570-1, the contracting officer shall insert the following clause in the body of cost reimbursement solicitations and contracts for professional services, as appropriate.</t>
  </si>
  <si>
    <t>(a)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t>
  </si>
  <si>
    <t>An occasion may arise when an NRC contractor, contractor's personnel, or subcontractor personnel believes that a conscientious expression of a competent judgement is required to document such concerns on matters directly associated with its performance of the contract.</t>
  </si>
  <si>
    <t>2052.242-71</t>
  </si>
  <si>
    <t>Procedures for Resolving Differing Professional Views.</t>
  </si>
  <si>
    <t>As prescribed in 2042.570-2(b), the contracting officer shall include the following clause as an attachment to cost reimbursement solicitations and contracts for professional services, as appropriate.</t>
  </si>
  <si>
    <t>(c) Before incurring costs to document a DPV, the contractor shall first determine whether there are sufficient funds obligated under the contract which are available to cover the costs of writing a DPV.</t>
  </si>
  <si>
    <t>contractor shall first determine</t>
  </si>
  <si>
    <t>If there are insufficient obligated funds under the contract, the contractor shall first request the NRC contracting officer for additional funding to cover the costs of preparing the DPV and authorization to proceed.</t>
  </si>
  <si>
    <t>contractor shall first request</t>
  </si>
  <si>
    <t>Individuals desiring anonymity should contact the NRC OIG or submit the information under NRC's Allegation Program, as appropriate.</t>
  </si>
  <si>
    <t>anonymity should contact</t>
  </si>
  <si>
    <t>(e)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t>
  </si>
  <si>
    <t>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t>
  </si>
  <si>
    <t>Designation of authorized personnel.</t>
  </si>
  <si>
    <t>The contractor shall notify the contracting officer in writing of the name(s), title(s), and address(es) of the individual(s) authorized to act on behalf of the contractor regarding a LIFAR Program contract.</t>
  </si>
  <si>
    <t>The notice shall include any restriction(s) upon the authority of the individual(s).</t>
  </si>
  <si>
    <t>Certification and contract clause.</t>
  </si>
  <si>
    <t>(a) The contracting officer may require the precontract certificate in 2152.209-70 to be filed prior to or during negotiations.</t>
  </si>
  <si>
    <t>(b) The contracting officer shall insert the clause at 2152.209-71 in all FEGLI Program contracts.</t>
  </si>
  <si>
    <t>Minimum standards for FEGLI Program contractors.</t>
  </si>
  <si>
    <t>(e) The contractor must keep statistical and financial records regarding the FEGLI Program separate from that of all its other lines of business.</t>
  </si>
  <si>
    <t>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t>
  </si>
  <si>
    <t>contractor must establish</t>
  </si>
  <si>
    <t>The contractor must permit representatives of OPM and of the General Accounting Office to audit and examine records and accounts pertaining to the FEGLI Program at such reasonable times and places as may be designated by OPM or the General Accounting Office.</t>
  </si>
  <si>
    <t>contractor must permit</t>
  </si>
  <si>
    <t>Contractor investment of FEGLI Program funds.</t>
  </si>
  <si>
    <t>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t>
  </si>
  <si>
    <t>it must return</t>
  </si>
  <si>
    <t>Specific retention periods: Contract clause.</t>
  </si>
  <si>
    <t>Unless the contracting officer determines that there exists a compelling reason to include only the contract clause specified by FAR 52.215-2, â€œAuditâ€”Negotiation,â€ the contracting officer shall also insert the clause at 2152.215-70 in all FEGLI Program contracts.</t>
  </si>
  <si>
    <t>(3) Legal expertise: Demonstrated competence in researching, compiling, and implementing various Federal and State laws that may impact payment of benefits; ability to defend legal challenges to payment of benefits.</t>
  </si>
  <si>
    <t>2115.404-70</t>
  </si>
  <si>
    <t>(1) When the Fund balance is greater than five times annual claims, OPM and the contractor may agree that the contractor will relinquish the risk charge in favor of a profit opportunity in the form of a service charge for the contractor.</t>
  </si>
  <si>
    <t>The contracting officer shall incorporate the cost principles and procedures of FAR subpart 31.2 and this part by reference in all FEGLI Program contracts because of the nature of a fixed price with limited cost redetermination plus fixed fee contract.</t>
  </si>
  <si>
    <t>2131.205-3</t>
  </si>
  <si>
    <t>Bad debts.</t>
  </si>
  <si>
    <t>If the contractor or OPM determines that a FEGLI Program benefit has been paid in error for any reason, the contractor shall make a diligent effort to recover such erroneous payment from the recipient.</t>
  </si>
  <si>
    <t>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t>
  </si>
  <si>
    <t>2131.205-43</t>
  </si>
  <si>
    <t>Trade, business, technical and professional activity costs.</t>
  </si>
  <si>
    <t>(a)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t>
  </si>
  <si>
    <t>contractors shall seek</t>
  </si>
  <si>
    <t>(b)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t>
  </si>
  <si>
    <t>Because the Fund is comprised of contributions by enrollees as well as the Government, contractors may not offset debts to the Fund by a tax credit that is solely a Government obligation.</t>
  </si>
  <si>
    <t>contractors may not offset</t>
  </si>
  <si>
    <t>FEGLI Program quality assurance requirements.</t>
  </si>
  <si>
    <t>(a) The contractor shall develop and apply a quality assurance program specifying procedures for assuring contract quality, as directed by the contracting officer.</t>
  </si>
  <si>
    <t>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t>
  </si>
  <si>
    <t>(b) The Contractor must prepare overpayment recovery guidelines to include a system of internal controls.</t>
  </si>
  <si>
    <t>Contractor must prepare</t>
  </si>
  <si>
    <t>(c) The contracting officer may order the correction of a deficiency or a modification in the contractor's services and/or quality assurance program.</t>
  </si>
  <si>
    <t>The contractor shall take the necessary action promptly to implement the contracting officer's order.</t>
  </si>
  <si>
    <t>2152.209-70</t>
  </si>
  <si>
    <t>Certification regarding debarment, suspension, proposed debarment and other responsibility matters during negotiations.</t>
  </si>
  <si>
    <t>As prescribed in 2109.409(a), the contracting officer may require a potential contractor to provide the following certification: (a)(1)</t>
  </si>
  <si>
    <t>This certification concerns a matter within the jurisdiction of an agency of the United States and the making of a false, fictitious, or fraudulent certification may render the undersigned subject to prosecution under section 1001, title 18, United States Code.</t>
  </si>
  <si>
    <t>2152.209-71</t>
  </si>
  <si>
    <t>Certification regarding debarment, suspension, proposed debarment, and other responsibility matters.</t>
  </si>
  <si>
    <t>This certification concerns a matter within the jurisdiction of an agency of the United States and the making of a false, fictitious, or fraudulent certification may render the Contractor subject to prosecution under section 1001, title 18, United States Code.</t>
  </si>
  <si>
    <t>(b) The Contractor shall provide immediate written notice to the Contracting Officer if, at any time, the Contractor learns that its certification was erroneous when submitted or has become erroneous by reason of changed circumstances.</t>
  </si>
  <si>
    <t>2152.210-70</t>
  </si>
  <si>
    <t>Investment income.</t>
  </si>
  <si>
    <t>As prescribed in 2110.7004(a), insert the following clause: (a) The Contractor must invest and reinvest all FEGLI Program funds on hand until needed to discharge promptly the obligations incurred under the contract.</t>
  </si>
  <si>
    <t>Contractor must invest</t>
  </si>
  <si>
    <t>(c)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t>
  </si>
  <si>
    <t>Contractor must pay</t>
  </si>
  <si>
    <t>(3) The Contractor shall credit to the FEGLI Program income that is due in accordance with this clause.</t>
  </si>
  <si>
    <t>2152.210-71</t>
  </si>
  <si>
    <t>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t>
  </si>
  <si>
    <t>Accounting firm employees must audit the report in accordance with Generally Accepted Government Auditing Standards or other requirements issued by OPM.</t>
  </si>
  <si>
    <t>employees must audit</t>
  </si>
  <si>
    <t>2152.224-70</t>
  </si>
  <si>
    <t>(b)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t>
  </si>
  <si>
    <t>Contractor shall also hold</t>
  </si>
  <si>
    <t>2152.231-70</t>
  </si>
  <si>
    <t>Accounting and allowable cost.</t>
  </si>
  <si>
    <t>(1) The Contractor must prepare annually a financial report summarizing the financial operations of the FEGLI Program for the previous contract year.</t>
  </si>
  <si>
    <t>(1) The Contractor must certify the annual financial report in the form set forth in paragraph (c)(2) of this clause.</t>
  </si>
  <si>
    <t>Contractor must certify</t>
  </si>
  <si>
    <t>2152.232-71</t>
  </si>
  <si>
    <t>Non-commingling of FEGLI Program funds.</t>
  </si>
  <si>
    <t>(b) The Contractor may request a modification of paragraph (a) of this section from the Contracting Officer.</t>
  </si>
  <si>
    <t>2152.232-72</t>
  </si>
  <si>
    <t>Approval for assignment of claims.</t>
  </si>
  <si>
    <t>As prescribed in 2132.806, insert the following clause: (a) The Contractor shall not make any assignment of FEGLI Program funds under the Assignment of Claims Act without the prior written approval of the Contracting Officer.</t>
  </si>
  <si>
    <t>2152.237-70</t>
  </si>
  <si>
    <t>Continuity of services.</t>
  </si>
  <si>
    <t>(c) The Contractor must allow as many experienced personnel as practicable to remain on the job during the transition period to help the successor maintain the continuity and consistency of the services required by this contract.</t>
  </si>
  <si>
    <t>Contractor must allow</t>
  </si>
  <si>
    <t>2152.243-70</t>
  </si>
  <si>
    <t>2152.244-70</t>
  </si>
  <si>
    <t>(b)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t>
  </si>
  <si>
    <t>(c) The Contractor shall obtain the Contracting Officer's written consent before placing any subcontract for which advance notification is required under paragraph (a) of this clause.</t>
  </si>
  <si>
    <t>Ratification shall constitute the consent of the Contracting Officer.</t>
  </si>
  <si>
    <t>Ratification shall constitute</t>
  </si>
  <si>
    <t>(e)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t>
  </si>
  <si>
    <t>subcontract shall not constitute</t>
  </si>
  <si>
    <t>(g)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t>
  </si>
  <si>
    <t>2152.246-70</t>
  </si>
  <si>
    <t>Quality assurance requirements.</t>
  </si>
  <si>
    <t>As prescribed by 2146.270-1 insert the following clause: (a) The Contractor shall develop and apply a quality assurance program as directed by the Contracting Officer pursuant to LIFAR 2146.270.</t>
  </si>
  <si>
    <t>(b)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t>
  </si>
  <si>
    <t>Contractor must keep</t>
  </si>
  <si>
    <t>The Contracting Officer or his or her representative shall perform any inspections and tests in a manner that will not unduly delay the work.</t>
  </si>
  <si>
    <t>representative shall perform</t>
  </si>
  <si>
    <t>2401.106-70</t>
  </si>
  <si>
    <t>The contracting officer shall insert the clause at 2452.201-70, Coordination of Data Collection Activities, in solicitations and contracts where the Contractor is required to collect information from ten or more public respondents.</t>
  </si>
  <si>
    <t>Requests for deviationsâ€”FAR and HUDAR.</t>
  </si>
  <si>
    <t>(d) The contracting officer shall include a copy of each authorized deviation in the contract file(s) to which it pertains.</t>
  </si>
  <si>
    <t>2401.602-3</t>
  </si>
  <si>
    <t>The Assistant Secretary or equivalent official for the office that created the unauthorized commitment shall sign the request for ratification.</t>
  </si>
  <si>
    <t>commitment shall sign</t>
  </si>
  <si>
    <t>2401.603-2</t>
  </si>
  <si>
    <t>(a) In selecting Contracting Officers, appointing authorities shall consider the experience, education, training, business acumen, judgment, character, reputation, and ethics of the individual to be appointed.</t>
  </si>
  <si>
    <t>authorities shall consider</t>
  </si>
  <si>
    <t>Appointing authorities shall also consider the size and complexity of contracts the individual will be required to execute or administer, and any other limitations on the scope of the authority to be exercised.</t>
  </si>
  <si>
    <t>authorities shall also consider</t>
  </si>
  <si>
    <t>(a)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t>
  </si>
  <si>
    <t>2403.502-70</t>
  </si>
  <si>
    <t>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t>
  </si>
  <si>
    <t>Officers shall report</t>
  </si>
  <si>
    <t>Storage, handling and disposal of contract files.</t>
  </si>
  <si>
    <t>Upon expiration of the two month period, the program office shall return one copy of each unsuccessful bid or proposal not required for the conduct of debriefings to the contracting activity for proper disposition.</t>
  </si>
  <si>
    <t>office shall return</t>
  </si>
  <si>
    <t>Pricing.</t>
  </si>
  <si>
    <t>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t>
  </si>
  <si>
    <t>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t>
  </si>
  <si>
    <t>(7)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t>
  </si>
  <si>
    <t>2409.507-2</t>
  </si>
  <si>
    <t>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t>
  </si>
  <si>
    <t>requirements may present</t>
  </si>
  <si>
    <t>The contracting officer may limit the size of the technical and management portion of offers submitted in response to a request for proposals when the contracting officer determines that it is in the Government's best interest to do so.</t>
  </si>
  <si>
    <t>(2)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t>
  </si>
  <si>
    <t>(d) The solicitation shall state the basis for the source selection decision as either the â€œlowest price technically acceptableâ€ (LPTA) process or the dquo;tradeoffâ€ process (as defined at FAR subpart 15.1).</t>
  </si>
  <si>
    <t>The final report shall include sufficient information to support the recommendation(s) made, appropriate to the source selection approach and type and complexity of the acquisition.</t>
  </si>
  <si>
    <t>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t>
  </si>
  <si>
    <t>(a) The contact points shall ensure that unsolicited proposals are controlled, evaluated, safeguarded, and disposed of in accordance with FAR subpart 15.6.</t>
  </si>
  <si>
    <t>points shall ensure</t>
  </si>
  <si>
    <t>(c) Individuals or organizations interested in submitting unsolicited proposals should contact the appropriate office in paragraph (b) of this section for additional information on proposal requirements.</t>
  </si>
  <si>
    <t>proposals should contact</t>
  </si>
  <si>
    <t>(a) The contracting officer shall insert the clause at 2452.216-79, Estimated Cost (No Fee), in all cost-reimbursement (no fee) type solicitations and contracts.</t>
  </si>
  <si>
    <t>(b) The contracting officer shall insert the clause at 2452.216-80, Estimated Cost and Fixed-Fee, in all cost-plus-fixed fee type solicitations and contracts.</t>
  </si>
  <si>
    <t>The contracting officer may designate an ordering official when orders are to be placed on a firm fixed-price basis, the prices of the specific services or supplies to be provided under the order are set forth in the contract, and there is no negotiation of order terms.</t>
  </si>
  <si>
    <t>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t>
  </si>
  <si>
    <t>officer shall not designate</t>
  </si>
  <si>
    <t>In addition to the duties set forth at FAR 16.505(b)(6), the ombudsman shall recommend any corrective action regarding affording fair opportunity to contractors to compete for orders to the responsible contracting officer.</t>
  </si>
  <si>
    <t>ombudsman shall recommend</t>
  </si>
  <si>
    <t>2416.506-70</t>
  </si>
  <si>
    <t>The contracting officer shall insert a clause substantially the same as 2452.216-76, Minimum and Maximum Quantities or Amounts for Order, in all indefinite-quantity and requirements solicitations and contracts.</t>
  </si>
  <si>
    <t>(2) With regard to HUD indefinite-delivery contracts, the â€œcontract periodâ€ requiring the SPE's prior approval in paragraph (e)(1) of this section shall mean the ordering period of a contract.</t>
  </si>
  <si>
    <t>section shall mean</t>
  </si>
  <si>
    <t>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t>
  </si>
  <si>
    <t>limit shall not apply</t>
  </si>
  <si>
    <t>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t>
  </si>
  <si>
    <t>(e) The Director of OSDBU shall designate small business specialists who shall advise and assist HUD's contracting activity and small business concerns as described in paragraph (d) on all matters related to small business participation in HUD acquisitions.</t>
  </si>
  <si>
    <t>who shall advise</t>
  </si>
  <si>
    <t>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t>
  </si>
  <si>
    <t>specialists shall perform</t>
  </si>
  <si>
    <t>(b) The contracting officer shall insert clause at 2452.219-73, â€œIncorporation of Subcontracting Plan,â€ in solicitations and contracts when a subcontracting plan is required.</t>
  </si>
  <si>
    <t>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t>
  </si>
  <si>
    <t>(d)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t>
  </si>
  <si>
    <t>The SBA reserves the right to withdraw the delegation issued as a result of the Partnership Agreement; however, any such withdrawal shall have no effect on contracts already awarded under the Partnership Agreement.</t>
  </si>
  <si>
    <t>2419.803-70</t>
  </si>
  <si>
    <t>Procedures for simplified acquisitions under the partnership agreement.</t>
  </si>
  <si>
    <t>(a) HUD contracting officers may use the procedures of FAR part 13 and HUDAR part 2413 to make purchases not exceeding the simplified acquisition threshold from 8(a) Participants.</t>
  </si>
  <si>
    <t>2419.804-2</t>
  </si>
  <si>
    <t>(d) When applicable, the notification must identify that the offering is in accordance with the Partnership Agreement identified in 2419.800.</t>
  </si>
  <si>
    <t>notification must identify</t>
  </si>
  <si>
    <t>2419.804-370</t>
  </si>
  <si>
    <t>SBA acceptance under partnership agreements for acquisitions exceeding the simplified acquisition threshold.</t>
  </si>
  <si>
    <t>(4) If HUD has not received an acceptance or rejection of the offering from SBA within 5 days of SBA's receipt of the offering letter, the contracting officer may assume that the requirement has been accepted and proceed with the acquisition.</t>
  </si>
  <si>
    <t>officer may assume</t>
  </si>
  <si>
    <t>2419.805-2</t>
  </si>
  <si>
    <t>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t>
  </si>
  <si>
    <t>(a) For contracts awarded under the Partnership Agreement cited in 2419.800, when required by FAR subpart 15.4, the contracting officer shall obtain certified cost or pricing data directly from the 8(a) contractor.</t>
  </si>
  <si>
    <t>2419.811-1</t>
  </si>
  <si>
    <t>(e)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t>
  </si>
  <si>
    <t>(2) The contracting officer shall include appropriate contract clauses, as necessary, to reflect that the acquisition is an 8(a) contract awarded under the authority of the Partnership Agreement cited in 2419.800.</t>
  </si>
  <si>
    <t>(3) The contracting officer shall include SBA's requirement number on the contract unless the acquisition does not exceed the simplified acquisition threshold.</t>
  </si>
  <si>
    <t>As such, no signature on the part of the SBA is required; a single signature by the HUD contracting officer shall suffice.</t>
  </si>
  <si>
    <t>officer shall suffice</t>
  </si>
  <si>
    <t>2419.811-3</t>
  </si>
  <si>
    <t>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t>
  </si>
  <si>
    <t>(f) In contracts and purchase orders awarded under the Partnership Agreement cited at 2419.800, the contracting officer shall substitute the clause at 2452.219-72, Section 8(a)</t>
  </si>
  <si>
    <t>2427.305-2</t>
  </si>
  <si>
    <t>Contractors shall complete and submit to the Contracting Officer HUD Form 770, Report of Inventions and Subcontracts, upon receipt of said form.</t>
  </si>
  <si>
    <t>Contractors shall complete</t>
  </si>
  <si>
    <t>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t>
  </si>
  <si>
    <t>The contracting officer shall describe all information to be provided to the contractor in paragraph (d)(1) of the clause.</t>
  </si>
  <si>
    <t>The request shall detail the problem and be accompanied by appropriate backup data.</t>
  </si>
  <si>
    <t>request shall detail</t>
  </si>
  <si>
    <t>2432.006-3</t>
  </si>
  <si>
    <t>(b) HUD personnel shall report immediately in writing when a contractor's request for advance, partial, or progress payments is suspected to be fraudulent.</t>
  </si>
  <si>
    <t>The report shall describe the events, acts, and conditions that indicate the apparent or suspected violation and include all pertinent documents.</t>
  </si>
  <si>
    <t>2432.703-3</t>
  </si>
  <si>
    <t>(b)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t>
  </si>
  <si>
    <t>2432.704-70</t>
  </si>
  <si>
    <t>(a)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t>
  </si>
  <si>
    <t>(b) Upon learning that the contract will receive no further funds, the contracting officer shall promptly give the contractor written notice of the Government's decision and terminate the affected CLINs or contract, as applicable, for the convenience of the Government.</t>
  </si>
  <si>
    <t>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t>
  </si>
  <si>
    <t>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t>
  </si>
  <si>
    <t>(2) The contracting officer shall insert a clause substantially the same as provided at 2452.232-70, Payment Schedule and Invoice Submission (Fixed-price), in fixed-price contracts other than performance-based contracts under which performance-based payments will be used.</t>
  </si>
  <si>
    <t>(3) The contracting officer shall insert a clause substantially the same as provided at 2452.232-71, Voucher Submission, in all cost-reimbursement, time-and-materials, and labor-hour type solicitations and contracts.</t>
  </si>
  <si>
    <t>The contracting officer shall insert the billing period agreed upon with the contractor (see also the FAR clause at 52.216-7, â€œAllowable Cost and Paymentâ€).</t>
  </si>
  <si>
    <t>Appeals of Contracting Officer protest decisions shall include the information required at FAR 33.103(d)(2)(i), (ii), (iii), (iv), (v) and (vi).</t>
  </si>
  <si>
    <t>decisions shall include</t>
  </si>
  <si>
    <t>Protesters may request an appeal of the Contracting Officer's decision on a protest.</t>
  </si>
  <si>
    <t>Protesters may request</t>
  </si>
  <si>
    <t>2436.602-2</t>
  </si>
  <si>
    <t>(a) Each architect-engineer evaluation board, whether permanent or ad hoc (which may include preselection boards), shall consist of at least three voting members who are Federal employees from the appropriate program area or from Federal offices outside the program area as appropriate.</t>
  </si>
  <si>
    <t>No person having knowledge of the activities of the board shall divulge information concerning the deliberations of the board to any other persons not having a need to know such information.</t>
  </si>
  <si>
    <t>board shall divulge</t>
  </si>
  <si>
    <t>(3)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t>
  </si>
  <si>
    <t>The Contracting Officer shall indicate whether the contractor must attend the conference in person or via electronic communication.</t>
  </si>
  <si>
    <t>contractor must attend</t>
  </si>
  <si>
    <t>(a) The contracting officer shall insert the clause at 2452.239-70, Access to HUD Systems, in solicitations and contracts when the contract will require contractor employees, including subcontractors and consultants, to have access to any HUD information system(s) as defined in the clause.</t>
  </si>
  <si>
    <t>(b) The contracting officer shall insert the clause at 48 CFR 2452.239-71, Information Technology Virus Security, in solicitations and contracts under which the contractor will provide information technology hardware, software or data products.</t>
  </si>
  <si>
    <t>2442.302-70</t>
  </si>
  <si>
    <t>The contracting officer shall include clause 2452.242-72, Post-award Orientation Conference, in solicitations and contracts when the contractor will be required to attend a post-award orientation conference.</t>
  </si>
  <si>
    <t>The contracting officer shall indicate whether the contractor must attend the conference in person or via electronic communication.</t>
  </si>
  <si>
    <t>The contracting officer may include a clause substantially the same as FAR 52.246-19, Warranty of Systems and Equipment under Performance Specifications or Design Criteria, whenever it is in the Government's interest.</t>
  </si>
  <si>
    <t>The Head of the Contracting Activity shall establish internal procedures to ensure the independent review of proposed termination settlements in excess of $100,000.</t>
  </si>
  <si>
    <t>Activity shall establish</t>
  </si>
  <si>
    <t>2452.201-70</t>
  </si>
  <si>
    <t>Coordination of data collection activities.</t>
  </si>
  <si>
    <t>In that event, the Contractor shall not take any action to solicit information from any of the public respondents until notified in writing by the Contracting Officer that the required Office of Management and Budget (OMB) final clearance was received.</t>
  </si>
  <si>
    <t>2452.204-70</t>
  </si>
  <si>
    <t>Preservation of, and access to, contract records (tangible and electronically stored information (ESI) formats).</t>
  </si>
  <si>
    <t>Contract records may exist in either final or any interim version ( e.g., drafts that have been circulated for official purposes and contain unique information, such as notes, edits, comments, or highlighting).</t>
  </si>
  <si>
    <t>records may exist</t>
  </si>
  <si>
    <t>Upon receipt of the hold notice, the Contractor shall immediately take the following actionsâ€” (1) Discontinue any alteration, overwriting, deletion, or destruction of all tangible materials and ESI.</t>
  </si>
  <si>
    <t>The contractor shall preserve ESI in its â€œnativeâ€ form to preserve metadata ( i.e., creation and modification history of a document).</t>
  </si>
  <si>
    <t>contractor shall preserve</t>
  </si>
  <si>
    <t>The contractor shall provide the names of all such individuals via email to the HUD official indicated in the notice.</t>
  </si>
  <si>
    <t>The contractor shall immediately confirm receipt of such request.</t>
  </si>
  <si>
    <t>contractor shall immediately confirm</t>
  </si>
  <si>
    <t>The contractor shall describe in detail any records that the contractor knows or believes to be unavailable and provide a detailed explanation of why they are unavailable, and if known, their location.</t>
  </si>
  <si>
    <t>contractor shall describe</t>
  </si>
  <si>
    <t>However, nothing in this clause shall excuse the contractor from providing the records requested by the Contracting Officer.</t>
  </si>
  <si>
    <t>(e) The Contractor shall include this clause in all subcontracts.</t>
  </si>
  <si>
    <t>2452.209-70</t>
  </si>
  <si>
    <t>Potential organizational conflicts of interest.</t>
  </si>
  <si>
    <t>(e) Refusal to provide the requested information or the willful misrepresentation of any relevant information by an offeror shall disqualify the offeror from further consideration for award of a contract under this solicitation.</t>
  </si>
  <si>
    <t>offeror shall disqualify</t>
  </si>
  <si>
    <t>2452.209-71</t>
  </si>
  <si>
    <t>Limitation on future contracts.</t>
  </si>
  <si>
    <t>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t>
  </si>
  <si>
    <t>contract may give</t>
  </si>
  <si>
    <t>The restrictions imposed by this clause shall remain in effect until [ Contracting Officer insert period or date ].</t>
  </si>
  <si>
    <t>2452.209-72</t>
  </si>
  <si>
    <t>(a)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t>
  </si>
  <si>
    <t>(b)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t>
  </si>
  <si>
    <t>2452.215-70</t>
  </si>
  <si>
    <t>Proposal content.</t>
  </si>
  <si>
    <t>The offeror's name and address, the solicitation number and the date and time specified in the solicitation for proposal submission must appear in writing on the outside of the package.</t>
  </si>
  <si>
    <t>submission must appear</t>
  </si>
  <si>
    <t>(1) The offeror shall submit the information required in Instructions to Offerors designated under Part Iâ€”Technical Proposal.</t>
  </si>
  <si>
    <t>(1) The offeror shall complete the Representations and Certifications provided in Section K of this solicitation and include them in Part II, Business Proposal.</t>
  </si>
  <si>
    <t>(2) The offeror shall provide information to support the offeror's proposed costs or prices as prescribed elsewhere in Instructions to Offerors for Part IIâ€”Business Proposal.</t>
  </si>
  <si>
    <t>(3) The offeror shall submit any other information required in Instructions to Offerors designated under Part IIâ€”Business Proposal.</t>
  </si>
  <si>
    <t>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t>
  </si>
  <si>
    <t>offeror shall describe</t>
  </si>
  <si>
    <t>(1) Offerors shall limit submissions of Parts I and II of their initial proposals to the page limitations identified in the Instructions to Offerors.</t>
  </si>
  <si>
    <t>Offerors shall limit</t>
  </si>
  <si>
    <t>(2) A page shall consist of one side of a single sheet of 8.5â€³ x 11â€³ paper, single-spaced, using not smaller than 12-point type font, and having margins at the top, bottom, and sides of the page of no less than one inch in width.</t>
  </si>
  <si>
    <t>page shall consist</t>
  </si>
  <si>
    <t>2452.215-72</t>
  </si>
  <si>
    <t>Evaluation of small business participation.</t>
  </si>
  <si>
    <t>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t>
  </si>
  <si>
    <t>2452.216-70</t>
  </si>
  <si>
    <t>Estimated cost, base fee and award fee.</t>
  </si>
  <si>
    <t>The government shall make payments of the award fee in accordance with the schedule established in the Performance Evaluation Plan and the Evaluation Period(s) set forth in the Distribution of Award Fee clause.</t>
  </si>
  <si>
    <t>government shall make</t>
  </si>
  <si>
    <t>2452.216-71</t>
  </si>
  <si>
    <t>2452.216-72</t>
  </si>
  <si>
    <t>Determination of award fee earned.</t>
  </si>
  <si>
    <t>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t>
  </si>
  <si>
    <t>government shall evaluate</t>
  </si>
  <si>
    <t>2452.216-73</t>
  </si>
  <si>
    <t>As prescribed in 2416.406(e)(3), insert the following clause in all award fee contracts: (a) The Government shall unilaterally establish a Performance Evaluation Plan that will provide the basis for the determination of the amount of award fee awarded under the contract.</t>
  </si>
  <si>
    <t>Government shall unilaterally establish</t>
  </si>
  <si>
    <t>2452.216-75</t>
  </si>
  <si>
    <t>Unpriced task orders.</t>
  </si>
  <si>
    <t>In such case, the contractor shall immediately commence performance of the services specified in the order and shall submit a pricing proposal within 15 days of receipt of the task order.</t>
  </si>
  <si>
    <t>contractor shall immediately commence</t>
  </si>
  <si>
    <t>(b) Unpriced task orders shall indicate a â€œnot-to-exceedâ€ amount for the order; however, such amount shall not exceed 50 percent of the estimated cost of the task order.</t>
  </si>
  <si>
    <t>The task order shall only require the Contracting Officer's signature, but shall also comply with all other task order requirements.</t>
  </si>
  <si>
    <t>order shall only require</t>
  </si>
  <si>
    <t>Unpriced task orders shall indicate the date by which the government anticipates that the cost or price of the order will be definitized.</t>
  </si>
  <si>
    <t>orders shall indicate</t>
  </si>
  <si>
    <t>2452.216-76</t>
  </si>
  <si>
    <t>Minimum and maximum quantities or amounts for order.</t>
  </si>
  <si>
    <t>(b) The maximum quantity or amount to be ordered under this contract shall not exceed [ contracting officer insert quantity or amount ].</t>
  </si>
  <si>
    <t>2452.216-77</t>
  </si>
  <si>
    <t>Estimated quantitiesâ€”requirements contract.</t>
  </si>
  <si>
    <t>As prescribed in 2416.506-70(c), insert the following provision: In accordance with FAR 52.216-21(a), the government provides the following estimates: The estimated quantity or amount of supplies or services the government may order during the ordering period of this contract is ___________</t>
  </si>
  <si>
    <t>government may order</t>
  </si>
  <si>
    <t>The maximum quantity or amount of supplies or services the government may order during the ordering period of this contract is ___________</t>
  </si>
  <si>
    <t>2452.216-78</t>
  </si>
  <si>
    <t>Failure by any contractor to provide all the requested information on time may result in the contractor not being considered or selected for issuance of the order.</t>
  </si>
  <si>
    <t>2452.216-82</t>
  </si>
  <si>
    <t>Labor categories, requirements, and estimated level of effort.</t>
  </si>
  <si>
    <t>Offerors must provide evidence that proposed staff meet the technical requirements for each category.</t>
  </si>
  <si>
    <t>Offerors must break out their proposed costs by labor category.</t>
  </si>
  <si>
    <t>Offerors must break</t>
  </si>
  <si>
    <t>Offerors may propose labor at different rates per contract period.</t>
  </si>
  <si>
    <t>Offerors may propose</t>
  </si>
  <si>
    <t>2452.219-70</t>
  </si>
  <si>
    <t>Small business subcontracting plan compliance.</t>
  </si>
  <si>
    <t>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t>
  </si>
  <si>
    <t>plans shall provide</t>
  </si>
  <si>
    <t>2452.219-72</t>
  </si>
  <si>
    <t>Consistent with 15 U.S.C. 637(a)(21), transfer of ownership or control shall result in termination of the contract for convenience unless SBA waives the requirement for termination prior to the actual relinquishing of ownership or control.</t>
  </si>
  <si>
    <t>2452.219-74</t>
  </si>
  <si>
    <t>Small business subcontracting goals.</t>
  </si>
  <si>
    <t>Offerors that are unable to propose subcontracting that meets HUD's established goals must provide the rationale for their proposed level of subcontracting.</t>
  </si>
  <si>
    <t>goals must provide</t>
  </si>
  <si>
    <t>2452.222-70</t>
  </si>
  <si>
    <t>Accessibility of meetings, conferences, and seminars to persons with disabilities.</t>
  </si>
  <si>
    <t>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t>
  </si>
  <si>
    <t>2452.227-70</t>
  </si>
  <si>
    <t>Government information.</t>
  </si>
  <si>
    <t>(1) The Contractor shall manage, account for, and secure all Government information provided or acquired by the contractor.</t>
  </si>
  <si>
    <t>(1) The Contractor shall not use any information provided or acquired under this contract for any purpose other than in the performance of this contract.</t>
  </si>
  <si>
    <t>(2) The Contractor shall not modify or alter the Government information, unless authorized in writing, in advance, by the Contracting Officer.</t>
  </si>
  <si>
    <t>In the event that information received by the Contractor is not in a condition suitable for its intended use, the Contractor shall immediately notify the Contracting Officer in writing.</t>
  </si>
  <si>
    <t>In the event of any loss, theft, damage, or destruction of Government information, the Contractor shall immediately take all reasonable actions necessary to protect the Government information from further loss, theft, damage, or destruction.</t>
  </si>
  <si>
    <t>(3) The Contractor shall do nothing to prejudice the Government's rights to recover against third parties for any loss, theft, damage, or destruction of Government information.</t>
  </si>
  <si>
    <t>Except as otherwise provided for in this contract, the Contractor shall not alter, destroy, or otherwise dispose of any Government information unless expressly directed by the Contracting Officer to do so.</t>
  </si>
  <si>
    <t>(2)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t>
  </si>
  <si>
    <t>(3) When required to return Government information to the Government, the Contractor shall do so at no cost to the Government.</t>
  </si>
  <si>
    <t>(4) The Contractor shall ensure that all Government information provided to subcontractors is returned to the Government.</t>
  </si>
  <si>
    <t>Subcontracts shall clearly describe the Government information provided to the subcontractor.</t>
  </si>
  <si>
    <t>Subcontracts shall clearly describe</t>
  </si>
  <si>
    <t>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t>
  </si>
  <si>
    <t>The contracting officer shall consult the requiring activity to determine an amount or percentage that accurately reflects the damages to the Government.</t>
  </si>
  <si>
    <t>2452.232-70</t>
  </si>
  <si>
    <t>Payment schedule and invoice submission (Fixed-Price).</t>
  </si>
  <si>
    <t>(1) The Contractor shall submit invoices as follows: original to the payment office and one copy each to the Contracting Officer and a copy to the Government Technical Representative (GTR) identified in the contract.</t>
  </si>
  <si>
    <t>To constitute a proper invoice, the invoice must include all items required by the FAR clause at 52.232-25, â€œPrompt Payment.â€</t>
  </si>
  <si>
    <t>The contractor shall provide the payment office with all information required by other payment clauses or other supplemental information ( e.g., contracts for commercial services) contained in this contract.</t>
  </si>
  <si>
    <t>(1)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t>
  </si>
  <si>
    <t>The contractor shall clearly include in the Subject line of the email: INVOICE INCLUDED; CONTRACT/ORDER #: ___, INVOICE NUMBER ___ and Contract Line Item Number(s) ___.</t>
  </si>
  <si>
    <t>contractor shall clearly include</t>
  </si>
  <si>
    <t>(1) The Contractor shall obtain access and submit invoices to the Department of Treasury Bureau of Fiscal Services' Invoice Platform Processing System via the Web at URL: https://arc.publicdebt.treas.gov/ipp/fsippqrg.htm in accordance with the instructions on the website.</t>
  </si>
  <si>
    <t>2452.232-71</t>
  </si>
  <si>
    <t>Voucher submission (cost-reimbursement, time-and-materials, and labor hour).</t>
  </si>
  <si>
    <t>(1) The Contractor shall submit ___</t>
  </si>
  <si>
    <t>In addition to the items required by the clause at FAR 52.232-25, Prompt Payment, the voucher shall show the elements of cost for the billing period and the cumulative costs to date.</t>
  </si>
  <si>
    <t>(1) The Contractor shall provide the payment office with all information required by other payment clauses contained in this contract.</t>
  </si>
  <si>
    <t>(2)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t>
  </si>
  <si>
    <t>For time-and-materials and labor-hour contracts, the Contractor shall aggregate vouchered costs by the individual task for which the costs were incurred and clearly identify the task or job.</t>
  </si>
  <si>
    <t>Contractor shall aggregate</t>
  </si>
  <si>
    <t>(1)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t>
  </si>
  <si>
    <t>To constitute a proper voucher, in addition to the items required by the clause at FAR 52.232-25, Prompt Payment, the voucher shall show the elements of cost for the billing period and the cumulative costs to date.</t>
  </si>
  <si>
    <t>2452.232-74</t>
  </si>
  <si>
    <t>Not to exceed limitation.</t>
  </si>
  <si>
    <t>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t>
  </si>
  <si>
    <t>contractor must stop</t>
  </si>
  <si>
    <t>2452.233-70</t>
  </si>
  <si>
    <t>Review of contracting officer protest decisions.</t>
  </si>
  <si>
    <t>As prescribed in 2433.106, insert the following provision: (a) In accordance with FAR 33.103 and HUDAR 2433.103, a protester may request an appeal of the Contracting Officer's decision concerning a protest initially made by the protester to the Contracting Officer.</t>
  </si>
  <si>
    <t>protester may request</t>
  </si>
  <si>
    <t>The protestor must submit a written request for an appeal to [ insert name of HCA and address ] not later than 10 days after the protestor's receipt of the Contracting Officer's decision (see FAR 33.101 for the definition of â€œdaysâ€).</t>
  </si>
  <si>
    <t>protestor must submit</t>
  </si>
  <si>
    <t>2452.237-70</t>
  </si>
  <si>
    <t>Prior to diverting any of the specified individuals to other projects, the contractor shall notify the Contracting Officer reasonably in advance and shall submit justification (including proposed substitutions) in sufficient detail to permit evaluation of the impact on the program.</t>
  </si>
  <si>
    <t>Key personnel shall perform as follows: [ List Key Personnel and/or positions, and tasks, percentage of effort, number of hours, etc., for which they are responsible, as applicable. ]</t>
  </si>
  <si>
    <t>personnel shall perform</t>
  </si>
  <si>
    <t>2452.237-73</t>
  </si>
  <si>
    <t>Conduct of work and technical guidance.</t>
  </si>
  <si>
    <t>(e)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t>
  </si>
  <si>
    <t>2452.237-75</t>
  </si>
  <si>
    <t>Access to HUD facilities.</t>
  </si>
  <si>
    <t>(1)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t>
  </si>
  <si>
    <t>(2) The Contractor shall deliver the forms and information required in paragraph (c)(1) of this clause to the COR as secure as possible.</t>
  </si>
  <si>
    <t>For each such employee, the Contractor shall submit the following information in lieu of the forms and information listed in paragraph (c)(1) of this clause: completed PIV and Pre-Security Form.</t>
  </si>
  <si>
    <t>Contractor employees shall display their PIV Cards on their persons at all times while working in a HUD facility, and shall present cards for inspection upon request by HUD officials or HUD security personnel.</t>
  </si>
  <si>
    <t>employees shall display</t>
  </si>
  <si>
    <t>Unless otherwise directed by the Contracting Officer, the Contractor shall not return PIV Cards to any person other than the COR.</t>
  </si>
  <si>
    <t>Contractor shall not return</t>
  </si>
  <si>
    <t>(4) The Contractor shall submit a report to the Contracting Officer and COR no later than five (5) calendar days after the end of each calendar quarter that provides the status of each employee who is required to work in a HUD facility during the performance of the contract.</t>
  </si>
  <si>
    <t>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t>
  </si>
  <si>
    <t>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t>
  </si>
  <si>
    <t>2452.237-77</t>
  </si>
  <si>
    <t>Temporary closure of HUD facilities.</t>
  </si>
  <si>
    <t>(2) In such cases, contractor personnel not classified as essential, i.e., not performing critical round-the-clock services or tasks, who are not already on duty at the facility shall not report to the facility.</t>
  </si>
  <si>
    <t>facility shall not report</t>
  </si>
  <si>
    <t>2452.237-79</t>
  </si>
  <si>
    <t>Post award conference.</t>
  </si>
  <si>
    <t>All Contractors must have a valid ID for security clearance into the building.</t>
  </si>
  <si>
    <t>Contractors must have</t>
  </si>
  <si>
    <t>2452.237-81</t>
  </si>
  <si>
    <t>Labor categories, unit prices per hour and payment.</t>
  </si>
  <si>
    <t>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t>
  </si>
  <si>
    <t>2452.237-82</t>
  </si>
  <si>
    <t>Access to controlled unclassified information (CUI).</t>
  </si>
  <si>
    <t>(c)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t>
  </si>
  <si>
    <t>The offeror's failure to comply with any part of this provision or with the terms of the required nondisclosure agreements may disqualify the offeror for consideration of any contract awarded under this solicitation.</t>
  </si>
  <si>
    <t>agreements may disqualify</t>
  </si>
  <si>
    <t>2452.237-83</t>
  </si>
  <si>
    <t>(a) For the sole purpose of performing work required under this contract, the contracting officer may grant the contractorâ€”including contractor employees, subcontractors, and subcontractor employeesâ€”access to controlled unclassified information (CUI).</t>
  </si>
  <si>
    <t>(c) As a prior condition to being provided access to any CUI, each contractor or subcontractor employee shall execute the nondisclosure agreement in attachment J._</t>
  </si>
  <si>
    <t>employee shall execute</t>
  </si>
  <si>
    <t>(d) The Contractor shall include this clause in all subcontracts.</t>
  </si>
  <si>
    <t>(e) The contractor's failure to comply with any part of this clause or with the terms of the required nondisclosure agreements may result in the termination of this contract for default.</t>
  </si>
  <si>
    <t>agreements may result</t>
  </si>
  <si>
    <t>2452.239-70</t>
  </si>
  <si>
    <t>Access to HUD systems.</t>
  </si>
  <si>
    <t>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t>
  </si>
  <si>
    <t>(ii)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t>
  </si>
  <si>
    <t>Contractor employees shall complete the Medical Release behind the SF-85P. (iii) The electronic questionnaires (e-QIP) SF-85, 85P, and OF-306 are available from OPM's websites https://www.opm.gov/investigations/e-qip-application/ and http://www.opm.gov .</t>
  </si>
  <si>
    <t>employees shall complete</t>
  </si>
  <si>
    <t>(2) The Contractor shall deliver the forms and information required in paragraph (d)(1) of this clause to the COR as securely as possible.</t>
  </si>
  <si>
    <t>For each such employee, the Contractor shall submit the following information in lieu of the forms and information listed in paragraph (d)(1) of this clause: PIV and Pre-Security Form.</t>
  </si>
  <si>
    <t>(4) The investigation process shall consist of a range of personal background inquiries and contacts (written and personal) and verification of the information provided on the investigative forms described in paragraph (d)(1) of this clause.</t>
  </si>
  <si>
    <t>process shall consist</t>
  </si>
  <si>
    <t>If any such employee has already been given access pending the results of the background investigation, the Contractor shall ensure that the employee's access is revoked immediately upon receipt of the COR's notification.</t>
  </si>
  <si>
    <t>At a minimum, the report shall identify the Contractor and the contract number, and list for each employee the following information: (i) Employee name; (ii) Name of HUD facility where employee works; (iii) Date background check submitted;</t>
  </si>
  <si>
    <t>(1) Neither the Contractor nor any of its employees shall divulge or release data or information developed or obtained during performance of this contract, except to authorized Government personnel with an established need to know, or upon written approval of the Contracting Officer.</t>
  </si>
  <si>
    <t>employees shall divulge</t>
  </si>
  <si>
    <t>(2) The Contractor shall require that all employees who may have access to the system(s)/applications(s) identified in paragraph (b) of this clause sign a pledge of nondisclosure of information.</t>
  </si>
  <si>
    <t>who may have</t>
  </si>
  <si>
    <t>The employees shall sign these pledges before they are permitted to perform work under this contract.</t>
  </si>
  <si>
    <t>employees shall sign</t>
  </si>
  <si>
    <t>(1) The Contractor shall comply with applicable Federal and HUD statutes, regulations, policies, and procedures governing the security of the system(s) to which the Contractor's employees have access including, but not limited to: (i)</t>
  </si>
  <si>
    <t>(2) The Contractor shall develop and maintain a compliance matrix that lists each requirement set forth in paragraphs (b), (c), (d), (e), (f), (g), (h), (i)(1), and (m) of this clause with specific actions taken, and/or procedures implemented, to satisfy each requirement.</t>
  </si>
  <si>
    <t>Upon request, the Contractor shall provide copies of the current matrix to HUD.</t>
  </si>
  <si>
    <t>(3)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t>
  </si>
  <si>
    <t>Failure on the part of the Contractor to comply with the terms of this clause may result in termination of this contract for default.</t>
  </si>
  <si>
    <t>2452.242-71</t>
  </si>
  <si>
    <t>Contract management system.</t>
  </si>
  <si>
    <t>(b) The contract management system shall consist of two parts: (1) Baseline plan.</t>
  </si>
  <si>
    <t>system shall consist</t>
  </si>
  <si>
    <t>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t>
  </si>
  <si>
    <t>plan shall consist</t>
  </si>
  <si>
    <t>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t>
  </si>
  <si>
    <t>reports shall consist</t>
  </si>
  <si>
    <t>As prescribed in 2442.1107, replace paragraph (b) with the following: (b) The contract management system shall consist of two parts: (1) Baseline plan.</t>
  </si>
  <si>
    <t>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t>
  </si>
  <si>
    <t>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t>
  </si>
  <si>
    <t>2452.244-70</t>
  </si>
  <si>
    <t>Consent to subcontract.</t>
  </si>
  <si>
    <t>(b) If subcontracts meeting the above parameters were not provided during the negotiation of the original contract award, the Contractor shall obtain post award consent and provide signed copies of the subcontract agreements within 10 days of consent.</t>
  </si>
  <si>
    <t>(c) The Contractor shall provide the Contracting Officer with 30 days advance notification prior to changing subcontractors or existing subcontracting agreements, unless precluded due to circumstances beyond the control of the contractor.</t>
  </si>
  <si>
    <t>If advance notification is not feasible, the Contractor shall provide notification to the Contracting Officer no later than 10 days after the Contractor identifies the need to replace a subcontractor.</t>
  </si>
  <si>
    <t>The notification shall include a copy of the proposed new subcontracting agreement.</t>
  </si>
  <si>
    <t>Upon consent and finalization of the final subcontract agreement, the Contractor shall provide a copy of the signed agreement to the Contracting Officer.</t>
  </si>
  <si>
    <t>(e)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t>
  </si>
  <si>
    <t>2452.251-70</t>
  </si>
  <si>
    <t>Contractor employee travel.</t>
  </si>
  <si>
    <t>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t>
  </si>
  <si>
    <t>Such discounts may include, but are not limited to, lodging and rental car rates.</t>
  </si>
  <si>
    <t>discounts may include</t>
  </si>
  <si>
    <t>2509.406-3</t>
  </si>
  <si>
    <t>(a) Any NSF employee who becomes aware of circumstances that may serve as the basis for debarment of a contractor will promptly report them to the NSF Office of Inspector General (OIG) and the debarring official.</t>
  </si>
  <si>
    <t>that may serve</t>
  </si>
  <si>
    <t>2509.407-3</t>
  </si>
  <si>
    <t>(a) Any NSF employee who becomes aware of circumstances that may serve as the basis for suspension of a contractor will promptly report them to the NSF Office of Inspector General (OIG) and the suspending official.</t>
  </si>
  <si>
    <t>(a) A debarred or suspended contractor may appeal to the Director in writing within 30 days after receiving notice of the debarring or suspending official's decision in accordance with 48 CFR 9.406-3(e) or 9.407-3(d)(4).</t>
  </si>
  <si>
    <t>In those instances where the JAR states â€œin accordance with bureau procedures,â€ it does not mean that the bureau must have a procedure.</t>
  </si>
  <si>
    <t>bureau must have</t>
  </si>
  <si>
    <t>It is intended that the bureau procedures are to be followed if they exist, however, it does not mean that the bureau must have a formal written procedure.</t>
  </si>
  <si>
    <t>Such redelegated authority shall expressly state whether it carries the power of redelegation of authority.</t>
  </si>
  <si>
    <t>authority shall expressly state</t>
  </si>
  <si>
    <t>2801.603-1</t>
  </si>
  <si>
    <t>Department of Justice Acquisition Career Management Program.</t>
  </si>
  <si>
    <t>(b)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t>
  </si>
  <si>
    <t>program shall cover</t>
  </si>
  <si>
    <t>(c) The program shall include: (1) Management information system.</t>
  </si>
  <si>
    <t>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t>
  </si>
  <si>
    <t>requirements shall conform</t>
  </si>
  <si>
    <t>Individual development plans should attempt to bring the employee to an appropriate level of skill in all necessary competencies in the field of procurement.</t>
  </si>
  <si>
    <t>plans should attempt</t>
  </si>
  <si>
    <t>2801.7001-701</t>
  </si>
  <si>
    <t>Contracting officers may appoint individuals selected by program offices to act as authorized representatives in the monitoring and administration of a contract.</t>
  </si>
  <si>
    <t>officers may appoint</t>
  </si>
  <si>
    <t>2801.7001-702</t>
  </si>
  <si>
    <t>Selection, appointment, and limitation of authority.</t>
  </si>
  <si>
    <t>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t>
  </si>
  <si>
    <t>candidate must attend</t>
  </si>
  <si>
    <t>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</si>
  <si>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shall clearly state</t>
  </si>
  <si>
    <t>The contracting officer shall promptly modify the contract once a COTR termination notice has been issued.</t>
  </si>
  <si>
    <t>officer shall promptly modify</t>
  </si>
  <si>
    <t>No individual may serve as a COTR on any contract without the requisite training and signed COTR certificate for the file.</t>
  </si>
  <si>
    <t>individual may serve</t>
  </si>
  <si>
    <t>2803.104-10</t>
  </si>
  <si>
    <t>(a)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t>
  </si>
  <si>
    <t>officer must do</t>
  </si>
  <si>
    <t>Information must describe the violation as well as actions taken.</t>
  </si>
  <si>
    <t>Information must describe</t>
  </si>
  <si>
    <t>DOJ personnel shall report suspected violations of the gratuities clause to the contracting officer or chief of the contracting office in writing.</t>
  </si>
  <si>
    <t>The report shall clearly state the circumstances surrounding the incident, including the nature of the gratuity, the behavior or action the gratuity was to influence, and the persons involved.</t>
  </si>
  <si>
    <t>(a) The HCA or designee shall determine whether adverse action against the contractor in accordance with FAR 3.204(c) should be taken.</t>
  </si>
  <si>
    <t>In reaching a decision, the HCA or designee shall consult with the contracting activity's legal advisor and the Office of the Inspector General or other office designated in Attorney General Order 1931-94.</t>
  </si>
  <si>
    <t>designee shall consult</t>
  </si>
  <si>
    <t>(b) Prior to taking any action against the contractor the HCA or designee shall allow the contractor the opportunity to present opposing arguments in accordance with FAR 3.204(b).</t>
  </si>
  <si>
    <t>designee shall allow</t>
  </si>
  <si>
    <t>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t>
  </si>
  <si>
    <t>2804.470-1</t>
  </si>
  <si>
    <t>The personnel security screening may vary from one acquisition to another, depending upon the type, context, duration and location of the work to be performed.</t>
  </si>
  <si>
    <t>screening may vary</t>
  </si>
  <si>
    <t>In accordance with FAR 4.805, each bureau shall prescribe procedures for the handling, storing, and disposing of contract files.</t>
  </si>
  <si>
    <t>bureau shall prescribe</t>
  </si>
  <si>
    <t>2805.201-70</t>
  </si>
  <si>
    <t>Departmental notification.</t>
  </si>
  <si>
    <t>(b) Contracting officers shall document, in the contract file, that a copy of the notice has been forwarded to the OSDBU.</t>
  </si>
  <si>
    <t>2805.302-70</t>
  </si>
  <si>
    <t>(a) The contracting officer shall forward a copy of the synopsis of contract award, as prepared under FAR 5.302, to the Director, OSDBU, JMD.</t>
  </si>
  <si>
    <t>(b) Contracting officers shall document in the contract file that a copy of the notice has been forwarded to the OSDBU.</t>
  </si>
  <si>
    <t>2806.303-2</t>
  </si>
  <si>
    <t>In addition to the information required by FAR 6.303-2, justifications requiring the approval of the PE shall contain the following documents: (a) A written Acquisition Plan as required by FAR 7.102 and part 2807 of this chapter.</t>
  </si>
  <si>
    <t>PE shall contain</t>
  </si>
  <si>
    <t>(c) As part of the description of the supplies or services required in FAR 6.303-2, the justification shall include the statement of need as submitted by the requiring activity and any subsequent changes or revisions to the specifications.</t>
  </si>
  <si>
    <t>No individual in the contracting office at or below the level of chief of the contracting office may serve as the contracting activity competition advocate.</t>
  </si>
  <si>
    <t>office may serve</t>
  </si>
  <si>
    <t>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t>
  </si>
  <si>
    <t>activities shall perform</t>
  </si>
  <si>
    <t>(2) The degree of planning and market research may vary, depending on such factors as the acquisition's size, scope and complexity.</t>
  </si>
  <si>
    <t>research may vary</t>
  </si>
  <si>
    <t>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t>
  </si>
  <si>
    <t>that could delay</t>
  </si>
  <si>
    <t>2807.102-70</t>
  </si>
  <si>
    <t>Heads of contracting activities may authorize the use of oral plans for simple and/or small dollar acquisitions.</t>
  </si>
  <si>
    <t>activities may authorize</t>
  </si>
  <si>
    <t>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t>
  </si>
  <si>
    <t>A may establish</t>
  </si>
  <si>
    <t>2807.103-70</t>
  </si>
  <si>
    <t>Other officials' responsibilities.</t>
  </si>
  <si>
    <t>(c) HCAs shall ensure that, during the acquisition planning phase, requirements personnel consider the use of: (1) The metric system of measurement consistent with 15 U.S.C. 2205(b); and (2) Environmentally preferable and energy-efficient products and services.</t>
  </si>
  <si>
    <t>HCAs shall ensure</t>
  </si>
  <si>
    <t>(a)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t>
  </si>
  <si>
    <t>HCAs shall prescribe</t>
  </si>
  <si>
    <t>(b) HCAs shall include, at a minimum, the content elements at FAR 7.105 and 7.106 for all major systems acquisitions as defined in 2834.002.</t>
  </si>
  <si>
    <t>HCAs shall include</t>
  </si>
  <si>
    <t>The requirements official shall provide the contracting officer, concurrent with the transmittal of the statement of work (or modification thereof), a written determination that none of the functions to be performed are inherently governmental.</t>
  </si>
  <si>
    <t>Contracting staffs should consult with their appropriate legal counsel prior to making a decision to initiate debarment or suspension proceedings.</t>
  </si>
  <si>
    <t>staffs should consult</t>
  </si>
  <si>
    <t>List of parties excluded from Federal procurement and nonprocurement programs.</t>
  </si>
  <si>
    <t>(b)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t>
  </si>
  <si>
    <t>activities shall provide</t>
  </si>
  <si>
    <t>(a)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t>
  </si>
  <si>
    <t>bureaus shall not solicit</t>
  </si>
  <si>
    <t>2809.405-1</t>
  </si>
  <si>
    <t>(a) In accordance with FAR 9.405-1, contracting activities may continue contracts or subcontracts in existence at the time a contractor is suspended or debarred unless it is determined that termination of the contract is in the best interest of the Government.</t>
  </si>
  <si>
    <t>activities may continue</t>
  </si>
  <si>
    <t>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t>
  </si>
  <si>
    <t>activities shall consider</t>
  </si>
  <si>
    <t>(b)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t>
  </si>
  <si>
    <t>activities shall not renew</t>
  </si>
  <si>
    <t>Consistent with the policy expressed in FAR 11.002(b), solicitations must include specifications and purchase descriptions stated in metric units of measurement whenever metric is the accepted industry system.</t>
  </si>
  <si>
    <t>solicitations must include</t>
  </si>
  <si>
    <t>While an industry is in transition to metric specifications, solicitations must include requirements documents stated in soft metric, hybrid, or dual systems, except when impractical or inefficient.</t>
  </si>
  <si>
    <t>(a) The requesting activity shall submit, to the PE, a description of the supplies or services requiring a priority rating and a complete justification for the necessity of a rated order including the method and type of contract and the anticipated award date.</t>
  </si>
  <si>
    <t>The justification must also state the level of priority rating requested and comply with the requirements of the Defense Priorities and Allocations System.</t>
  </si>
  <si>
    <t>justification must also state</t>
  </si>
  <si>
    <t>(c) DOJ activities requesting rated orders that concern classified material shall call PPRG before submitting their request to ensure appropriate transmission and handling between the requesting activity and PPRG.</t>
  </si>
  <si>
    <t>material shall call</t>
  </si>
  <si>
    <t>In accordance with FAR 13.307, bureaus may use order forms other than Standard Form (SF) 1449, OF 347 and 348 and may print on those forms, clauses considered to be suitable for purchases.</t>
  </si>
  <si>
    <t>bureaus may use</t>
  </si>
  <si>
    <t>Each delegation must specify any limitations placed on the individual's use of these procedures, such as limits on the amount of each purchase, or limits on the commodities, or services which can be procured.</t>
  </si>
  <si>
    <t>delegation must specify</t>
  </si>
  <si>
    <t>(d) Each individual using this purchasing technique shall require the supplier to immediately submit properly prepared invoices which itemize property or services furnished.</t>
  </si>
  <si>
    <t>technique shall require</t>
  </si>
  <si>
    <t>Upon receiving the invoice, the individual making the purchase shall annotate the invoice with the date of receipt, verify the arithmetic accuracy of the invoiced amount and verify on the invoice that the supplies and/or services have been received and accepted.</t>
  </si>
  <si>
    <t>purchase shall annotate</t>
  </si>
  <si>
    <t>If the invoice is correct, the individual making the purchase shall sign the invoice indicating acceptance and immediately forward it to the appropriate administrative office.</t>
  </si>
  <si>
    <t>purchase shall sign</t>
  </si>
  <si>
    <t>Before forwarding the invoice to Finance, the administrative office shall place the following statement on the invoice, along with the accounting and appropriation data: I certify that these goods and/or services were received on ________</t>
  </si>
  <si>
    <t>office shall place</t>
  </si>
  <si>
    <t>2814.409-2</t>
  </si>
  <si>
    <t>In accordance with FAR 14.409-2, the contracting officer shall advise the unsuccessful bidders, including any who did not bid, to take disposition action in accordance with bureau procedures.</t>
  </si>
  <si>
    <t>Such supplemental regulations must have the prior approval of the AAG/</t>
  </si>
  <si>
    <t>regulations must have</t>
  </si>
  <si>
    <t>2815.404-4</t>
  </si>
  <si>
    <t>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t>
  </si>
  <si>
    <t>officer shall then refer</t>
  </si>
  <si>
    <t>(a) Each contracting activity shall designate a point of contact for the receipt and handling of unsolicited proposals.</t>
  </si>
  <si>
    <t>(b) The designated point of contact for each contracting activity shall provide for and coordinate receipt, review, evaluation, and final disposition of unsolicited proposals in accordance with FAR subpart 15.6.</t>
  </si>
  <si>
    <t>(b) Heads of contracting activities shall designate a contracting activity Task Order and Delivery Order Ombudsman.</t>
  </si>
  <si>
    <t>activities shall designate</t>
  </si>
  <si>
    <t>(c) Contracting activity ombudsman shall review and resolve complaints from contractors concerning task or delivery orders placed by the contracting activity.</t>
  </si>
  <si>
    <t>(d) Contractors not satisfied with the resolution of a complaint by a contracting activity ombudsman may request the Departmental Ombudsman to review the complaint.</t>
  </si>
  <si>
    <t>2816.603-2</t>
  </si>
  <si>
    <t>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t>
  </si>
  <si>
    <t>If at the end of the extension, the contracting officer and the contractor cannot negotiate a definitive contract because of failure to reach an agreement on price or fee, the procedures set forth in FAR 51.216-25, 16.603-2, 15.8, and part 31 shall be followed, as applicable.</t>
  </si>
  <si>
    <t>2816.603-3</t>
  </si>
  <si>
    <t>Requests for approval shall contain the rationale explaining why no other contract is suitable and shall include the approval of the HCA or designee.</t>
  </si>
  <si>
    <t>approval shall contain</t>
  </si>
  <si>
    <t>Withdrawing or modifying set-asides.</t>
  </si>
  <si>
    <t>(a) Before a contracting officer may withdraw or modify a small business set-aside, the contracting officer shall seek the concurrence of the Director, OSDBU.</t>
  </si>
  <si>
    <t>2822.101-3</t>
  </si>
  <si>
    <t>The office administering the contract shall report, directly to the contracting officer, any potential or actual labor disputes that may interfere with performing any contracts under its cognizance.</t>
  </si>
  <si>
    <t>2822.406-8</t>
  </si>
  <si>
    <t>Pursuant to FAR 22.406-8(d), the contracting officer shall prepare and forward the report of violations to the HCA or designee at a level not lower than the BPC.</t>
  </si>
  <si>
    <t>Compliance responsibilities.</t>
  </si>
  <si>
    <t>If a contracting officer becomes aware of noncompliance with clean air, water or other affected media standards in facilities used in performing nonexempt contracts, that contracting officer shall notify the Department of Justice Environmental Executive (DOJEE).</t>
  </si>
  <si>
    <t>2823.303-70</t>
  </si>
  <si>
    <t>Departmental contract clause.</t>
  </si>
  <si>
    <t>The contracting officer shall insert the clause at 2852.223-70, Unsafe Conditions Due to the Presence of Hazardous Material, in all solicitations and contracts, as appropriate, if the contract will require the performance of services on Government-owned or Government-leased facilities.</t>
  </si>
  <si>
    <t>(b) If the program office chooses to procure designated items containing less than the minimum content standards, and program office must justify that decision in writing and include a copy of the signed justification with the procurement request package.</t>
  </si>
  <si>
    <t>office must justify</t>
  </si>
  <si>
    <t>2823.404-70</t>
  </si>
  <si>
    <t>Affirmative procurement program for recycled materials.</t>
  </si>
  <si>
    <t>The contractor shall provide estimates of the total percentage(s) of recovered materials for EPA designated items to be used in products or services provided.</t>
  </si>
  <si>
    <t>Contracting officers shall provide copies of all vendor and subcontractor certifications required by FAR 23.405(b) to the DOJEE.</t>
  </si>
  <si>
    <t>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t>
  </si>
  <si>
    <t>2828.307-1</t>
  </si>
  <si>
    <t>Under cost-reimbursement contracts, before buying insurance under a group insurance plan, the contractor shall submit the plan to the contracting officer for review and approval.</t>
  </si>
  <si>
    <t>During review, the contracting office should utilize all sources of information available such as audit, industry practices, etc., to determine that acceptance of the group insurance plan, as submitted, is in the Government's best interest.</t>
  </si>
  <si>
    <t>office should utilize</t>
  </si>
  <si>
    <t>(a) It is DOJ policy that DOJ contracts shall not contain clauses expressly designating prime contractors as agents of the Government for the purpose of avoiding State and local taxes.</t>
  </si>
  <si>
    <t>contracts shall not contain</t>
  </si>
  <si>
    <t>(b) Although circumstances may exist under which a contractor is an agent of the Government, even in the absence of a contract clause expressly designating a contractor as such, these circumstances should be extremely rare.</t>
  </si>
  <si>
    <t>Before any DOJ contracting activity may contend that any of its contractors are agents of the Government for the purpose of claiming immunity from State and local sales and use taxes, the matter will be referred to the AAG/</t>
  </si>
  <si>
    <t>activity may contend</t>
  </si>
  <si>
    <t>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t>
  </si>
  <si>
    <t>subpart shall include</t>
  </si>
  <si>
    <t>All requests for individual deviations must cite the facts and circumstances surrounding the request as well as attempts to negotiate contractor compliance.</t>
  </si>
  <si>
    <t>deviations must cite</t>
  </si>
  <si>
    <t>Requests must contain the information required in paragraph (a) of this section.</t>
  </si>
  <si>
    <t>Requests must contain</t>
  </si>
  <si>
    <t>(b) Prior to negotiating an advance agreement, contracting officers shall make a written determination setting forth the reasons and rationale for entering into such agreements.</t>
  </si>
  <si>
    <t>2831.205-32</t>
  </si>
  <si>
    <t>(1)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t>
  </si>
  <si>
    <t>threshold may contain</t>
  </si>
  <si>
    <t>The contracting officer shall coordinate with the activity that is to provide contract financing for advance payments, the bureau's disbursing or finance office, or the Treasury Department, as appropriate, to ensure that all FAR and departmental requirements are met.</t>
  </si>
  <si>
    <t>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t>
  </si>
  <si>
    <t>The deciding official must conduct a scheduling conference with the protestor within five (5) days after the protest is filed.</t>
  </si>
  <si>
    <t>official must conduct</t>
  </si>
  <si>
    <t>The deciding official may hear oral arguments in support of the agency protest at the same time as the scheduling conference, depending on availability of the necessary parties.</t>
  </si>
  <si>
    <t>official may hear</t>
  </si>
  <si>
    <t>(f) Oral conferences may take place either by telephone or in person.</t>
  </si>
  <si>
    <t>conferences may take</t>
  </si>
  <si>
    <t>Other parties may attend at the discretion of the deciding official.</t>
  </si>
  <si>
    <t>parties may attend</t>
  </si>
  <si>
    <t>An interested party may represent itself or be represented by legal counsel.</t>
  </si>
  <si>
    <t>party may represent</t>
  </si>
  <si>
    <t>The deciding official must make a best effort to issue a decision on the protest within twenty (20) days after the filing date.</t>
  </si>
  <si>
    <t>official must make</t>
  </si>
  <si>
    <t>If oral, the deciding official must send a confirming letter within three (3) days after the decision using a means that provides receipt.</t>
  </si>
  <si>
    <t>official must send</t>
  </si>
  <si>
    <t>The confirming letter must include the following information: (1) State whether the protest was denied, sustained or dismissed.</t>
  </si>
  <si>
    <t>(l) If the deciding official sustains the protest, relief may consist of any of the following: (1) Recommendation that the contract be terminated for convenience or cause.</t>
  </si>
  <si>
    <t>relief may consist</t>
  </si>
  <si>
    <t>Contracting officers shall report suspected fraudulent claims to the Office of the Inspector General.</t>
  </si>
  <si>
    <t>L. 98-577, the Small Business and Federal Procurement Competition Enhancement Act of 1984, an executive agency may establish a dollar threshold for the designation of a major system.</t>
  </si>
  <si>
    <t>The HCA responsible for the system may designate any system or activity as a Major System under OMB Circular A-109 as a result of Departmental review, e.g., selected systems designed to support more than one principal organizational unit.</t>
  </si>
  <si>
    <t>system may designate</t>
  </si>
  <si>
    <t>Past performance evaluation procedures and systems shall include, to the greatest practicable extent, the evaluation and performance rating factors set forth in the Office of Federal Procurement Policy best practices guide for past performance.</t>
  </si>
  <si>
    <t>Records of Government property.</t>
  </si>
  <si>
    <t>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t>
  </si>
  <si>
    <t>administrator shall serve</t>
  </si>
  <si>
    <t>2845.505-14</t>
  </si>
  <si>
    <t>Report of Government Property.</t>
  </si>
  <si>
    <t>(a) In compliance with FAR 45.505-14, by January 31 of each year, DOJ contractors shall furnish the cognizant contracting officer an annual report of the DOJ property for which they are accountable as of the end of the calendar year.</t>
  </si>
  <si>
    <t>2852.211-70</t>
  </si>
  <si>
    <t>Brand-name or equal.</t>
  </si>
  <si>
    <t>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t>
  </si>
  <si>
    <t>bidder must furnish</t>
  </si>
  <si>
    <t>2852.223-70</t>
  </si>
  <si>
    <t>Unsafe conditions due to the presence of hazardous material.</t>
  </si>
  <si>
    <t>(d)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t>
  </si>
  <si>
    <t>Such notice shall include the contractor's recommendations for the protection and the safety of Government, contractor and subcontractor personnel and property that may be exposed to the unsafe condition.</t>
  </si>
  <si>
    <t>(f)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t>
  </si>
  <si>
    <t>2852.233-70</t>
  </si>
  <si>
    <t>Protests filed directly with the Department of Justice.</t>
  </si>
  <si>
    <t>The deciding official may request additional information from either the agency or the protestor.</t>
  </si>
  <si>
    <t>An interested party may rerpresent itself or be represented by legal counsel.</t>
  </si>
  <si>
    <t>party may rerpresent</t>
  </si>
  <si>
    <t>2901.105-3</t>
  </si>
  <si>
    <t>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t>
  </si>
  <si>
    <t>(b) DOLAR issuances shall comply with the restrictions in FAR 1.304(b).</t>
  </si>
  <si>
    <t>issuances shall comply</t>
  </si>
  <si>
    <t>2901.602-1</t>
  </si>
  <si>
    <t>Warrants may be accompanied by letters of appointment that may provide requirements for maintaining the warrant (e.g., maintaining current documentation for the FAR, DOLAR, and other guidance, and recurrent training).</t>
  </si>
  <si>
    <t>Contracting officers must display the original warrant (and its limitations) in their workspace.</t>
  </si>
  <si>
    <t>officers must display</t>
  </si>
  <si>
    <t>2901.602-3</t>
  </si>
  <si>
    <t>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t>
  </si>
  <si>
    <t>commitment shall furnish</t>
  </si>
  <si>
    <t>(If the DOL employee who made the unauthorized commitment is no longer available, appropriate program personnel must provide the information described in this paragraph); and (iii) Funds are available and were available at the time of the unauthorized commitment.</t>
  </si>
  <si>
    <t>personnel must provide</t>
  </si>
  <si>
    <t>(3) The contracting officer reviewing the unauthorized commitment shall determine whether the price is fair and reasonable and if payment is recommended to the ratifying official.</t>
  </si>
  <si>
    <t>commitment shall determine</t>
  </si>
  <si>
    <t>(The contracting officer may rely upon written documentation submitted by managing staff above the individual who made the unauthorized commitment, in making his/her determination.)</t>
  </si>
  <si>
    <t>(5) The ratifying official shall make an affirmative determination and finding that: (i)</t>
  </si>
  <si>
    <t>(7) The supervisor of the individual who made the unauthorized commitment shall prepare a corrective action plan to preclude further unauthorized commitments (e.g., ethics, purchase card, or administrative procedures training, or other appropriate action).</t>
  </si>
  <si>
    <t>commitment shall prepare</t>
  </si>
  <si>
    <t>The ratifying official may approve the corrective action plan.</t>
  </si>
  <si>
    <t>official may approve</t>
  </si>
  <si>
    <t>The individual shall report to the ratifying official in writing when the corrective action has been initiated and again after it has been fully implemented.</t>
  </si>
  <si>
    <t>individual shall report</t>
  </si>
  <si>
    <t>2901.603-1</t>
  </si>
  <si>
    <t>Training requirements must conform to Office of Federal Procurement Policy Letters 92-3, 97-01, and the Federal Acquisition Institute's curriculum.</t>
  </si>
  <si>
    <t>requirements must conform</t>
  </si>
  <si>
    <t>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t>
  </si>
  <si>
    <t>program must cover</t>
  </si>
  <si>
    <t>2901.603-3</t>
  </si>
  <si>
    <t>Effective July 26, 2004, all new appointments must comply with training requirements listed in â€œOFPP Policy Letter No. 92-3, Procurement Professionalism Program Policy-Training for Contracting Personnelâ€, dated June 24, 1992.</t>
  </si>
  <si>
    <t>appointments must comply</t>
  </si>
  <si>
    <t>Effective May 27, 2004, all new appointments must comply with training requirements listed in â€œOFPP Policy Letter No. 92-3, Procurement Professionalism Program Policy-Training for Contracting Personnelâ€, dated June 24, 1992.</t>
  </si>
  <si>
    <t>2901.603-70</t>
  </si>
  <si>
    <t>Responsibility of other government personnel.</t>
  </si>
  <si>
    <t>(a) Only DOL personnel with contracting authority shall obligate DOL to any type of contractual obligation and only to the extent of their delegated authority.</t>
  </si>
  <si>
    <t>authority shall obligate</t>
  </si>
  <si>
    <t>(b) Personnel responsible for determining agency needs should maintain a close and continuous relationship with their contracting officer to ensure that acquisition personnel are made aware of contemplated acquisition actions.</t>
  </si>
  <si>
    <t>needs should maintain</t>
  </si>
  <si>
    <t>(c) Personnel not delegated contracting authority or insufficient contracting authority may not commit the Government, formally or informally, to any type of contractual obligation.</t>
  </si>
  <si>
    <t>authority may not commit</t>
  </si>
  <si>
    <t>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t>
  </si>
  <si>
    <t>programs must support</t>
  </si>
  <si>
    <t>2901.603-71</t>
  </si>
  <si>
    <t>Contracting Officer's Technical Representatives (COTR).</t>
  </si>
  <si>
    <t>(a)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t>
  </si>
  <si>
    <t>Only the contracting officer cognizant of the contract action may make a COTR delegation.</t>
  </si>
  <si>
    <t>action may make</t>
  </si>
  <si>
    <t>However, a contracting officer at any level above the cognizant contracting officer may sign the delegation letter, following his or her determination of its accuracy, completeness, and sufficiency.</t>
  </si>
  <si>
    <t>officer may sign</t>
  </si>
  <si>
    <t>(c)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t>
  </si>
  <si>
    <t>officers may not delegate</t>
  </si>
  <si>
    <t>The authority to otherwise write letters to a contractor must require the COTR to send a copy of the letters to the contracting officer for the contract file; (5) The authority to approve contractors' final invoices under cost-reimbursement contracts.</t>
  </si>
  <si>
    <t>contractor must require</t>
  </si>
  <si>
    <t>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t>
  </si>
  <si>
    <t>(d) The contracting officer's delegation must include the admonition that the COTR may be personally liable for unauthorized commitments.</t>
  </si>
  <si>
    <t>delegation must include</t>
  </si>
  <si>
    <t>The contracting officer must provide the COTR with a copy of the COTR designation notification that was sent to the contractor.</t>
  </si>
  <si>
    <t>(f)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t>
  </si>
  <si>
    <t>authority must include</t>
  </si>
  <si>
    <t>The eligibility requirements of this subpart must apply to all individuals who are designated by the contracting officer as COTRs.</t>
  </si>
  <si>
    <t>subpart must apply</t>
  </si>
  <si>
    <t>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t>
  </si>
  <si>
    <t>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t>
  </si>
  <si>
    <t>officer must clearly state</t>
  </si>
  <si>
    <t>The contracting officer must promptly modify the contract once a COTR termination notice has been issued.</t>
  </si>
  <si>
    <t>officer must promptly modify</t>
  </si>
  <si>
    <t>This position may go by other titles, such as: a technical point of contact (TPOC) or Contacting Officer's Representative (COR).</t>
  </si>
  <si>
    <t>position may go</t>
  </si>
  <si>
    <t>2903.101-1</t>
  </si>
  <si>
    <t>All DOL personnel involved in acquisitions must become familiar with these statutory prohibitions.</t>
  </si>
  <si>
    <t>acquisitions must become</t>
  </si>
  <si>
    <t>2903.104-5</t>
  </si>
  <si>
    <t>(b) The originator of information that may be source selection information must consult with the contracting officer or the procurement officer, who must determine whether the information is source selection information.</t>
  </si>
  <si>
    <t>who must determine</t>
  </si>
  <si>
    <t>2903.104-7</t>
  </si>
  <si>
    <t>Violations or possible violations of standards of conduct.</t>
  </si>
  <si>
    <t>(b) The HCA or designee must refer all information describing an actual or possible violation to the Associate Solicitor for Legislation and Legal Counsel, the Senior Procurement Executive, and Inspector General staff.</t>
  </si>
  <si>
    <t>designee must refer</t>
  </si>
  <si>
    <t>In the procurement request, the director must describe the basis for the exception from the restrictions of FAR 3.601.</t>
  </si>
  <si>
    <t>director must describe</t>
  </si>
  <si>
    <t>The determination and findings must document compliance with FAR 3.603, FAR 9.5 and DOLAR 2909.5; specify the compelling reason(s) for award; and be placed in the contract files and the files of the Policy Review Board.</t>
  </si>
  <si>
    <t>findings must document</t>
  </si>
  <si>
    <t>The interim reply must describe the problem that precludes release of any requested materials and describe generally what steps, if any, are being taken to make such information available.</t>
  </si>
  <si>
    <t>reply must describe</t>
  </si>
  <si>
    <t>(a) Prior to obtaining HCA approval, an agency should seek legal review to determine whether it has appropriate legal authority for advertising.</t>
  </si>
  <si>
    <t>agency should seek</t>
  </si>
  <si>
    <t>(a)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t>
  </si>
  <si>
    <t>acquisitions must comply</t>
  </si>
  <si>
    <t>Before awarding a contract, the contracting officer must make a written determination of the otherwise successful bidder's/offeror's responsibility in accordance with FAR 9.105.</t>
  </si>
  <si>
    <t>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t>
  </si>
  <si>
    <t>officer must insure</t>
  </si>
  <si>
    <t>In addition, contracting officers should base their determination of contractor responsibility on a review of the company's â€œSummary or Financial Reportâ€ from Dun &amp; Bradstreet (available on the Internet for a fee at http://www.dnb.com/ ).</t>
  </si>
  <si>
    <t>officers should base</t>
  </si>
  <si>
    <t>(b) Contracting activity officials shall have the following responsibilities.</t>
  </si>
  <si>
    <t>Contracting officers should consult with their appropriate legal counsel before making a decision to initiate debarment or suspension proceedings.</t>
  </si>
  <si>
    <t>(a)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t>
  </si>
  <si>
    <t>agencies must not solicit</t>
  </si>
  <si>
    <t>2909.405-1</t>
  </si>
  <si>
    <t>(a) At the time an option is being exercised, contracting officers must review the List of Parties Excluded from Federal Procurement and Nonprocurement Programs.</t>
  </si>
  <si>
    <t>officers must review</t>
  </si>
  <si>
    <t>If a contractor or significant subcontractor is identified in the listing, the contracting officer must make a written determination either to proceed or to terminate the contract, and must explain the rationale for the decision.</t>
  </si>
  <si>
    <t>In accordance with FAR 9.405-1, contracting officers may continue contracts or subcontracts in existence at the time a contractor is suspended or debarred, unless it is determined that termination of the contract is in the best interest of the Government.</t>
  </si>
  <si>
    <t>The contracting officer must make such determination in writing, after consulting with the contracting officer's technical representative and legal counsel.</t>
  </si>
  <si>
    <t>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t>
  </si>
  <si>
    <t>activities must not renew</t>
  </si>
  <si>
    <t>2909.406-3</t>
  </si>
  <si>
    <t>The contracting officer must consult with the Office of the Solicitor and the Office of the Inspector General, as appropriate, and submit a formal recommendation documenting the cause for debarment to the Senior Procurement Executive.</t>
  </si>
  <si>
    <t>Either party may call witnesses.</t>
  </si>
  <si>
    <t>party may call</t>
  </si>
  <si>
    <t>2909.407-1</t>
  </si>
  <si>
    <t>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t>
  </si>
  <si>
    <t>(a) In accordance with FAR 6.302-1(c), purchase descriptions must not specify a product, or specific feature of a product, peculiar to a manufacturer unless they are justified to the contracting officer in writing by the office initiating the purchase request.</t>
  </si>
  <si>
    <t>descriptions must not specify</t>
  </si>
  <si>
    <t>The justification must state that the product, or specific product feature, is essential to the Government's requirements and other similar products or features will not meet these requirements.</t>
  </si>
  <si>
    <t>justification must state</t>
  </si>
  <si>
    <t>If such a justification is not made, the contracting officer may assume that another make and model or a generic product could equally meet the DOL requirement.</t>
  </si>
  <si>
    <t>(b) In accordance with FAR 10.002(b), the requisitioning office must submit to the contracting officer information demonstrating that a variety of products from various commercial sources have been considered.</t>
  </si>
  <si>
    <t>office must submit</t>
  </si>
  <si>
    <t>When documented in this manner, the contracting officer may rely on this information in developing a procurement strategy, or for documenting the comparison of catalogs or pricelists.</t>
  </si>
  <si>
    <t>2913.106-3</t>
  </si>
  <si>
    <t>Soliciting competition, evaluation of quotations or offers, award and documentation.</t>
  </si>
  <si>
    <t>In accordance with FAR 13.106-3(b), simplified acquisition files must contain documentation of the factors considered in making an award in excess of the micro-purchase threshold.</t>
  </si>
  <si>
    <t>files must contain</t>
  </si>
  <si>
    <t>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t>
  </si>
  <si>
    <t>If a purchase cardholder has questions about the lawfulness of a particular purchase, he or she must initially consult his or her appropriate office purchase card administrator, who will consult the Office of the Solicitor as necessary.</t>
  </si>
  <si>
    <t>she must initially consult</t>
  </si>
  <si>
    <t>Agencies may use forms other than the SF-1449 and may print on those forms the clauses considered to be suitable for these purchases.</t>
  </si>
  <si>
    <t>In these instances, alternate forms should conform with the Standard Form to the maximum extent practicable.</t>
  </si>
  <si>
    <t>forms should conform</t>
  </si>
  <si>
    <t>Discovery of mistakes.</t>
  </si>
  <si>
    <t>(b) The contracting officer must process a mistake and prepare a case file in accordance with the requirements of FAR 14.407-4(e)(2).</t>
  </si>
  <si>
    <t>(b) HCAs must establish within their agencies procedures for handling unsolicited proposals to ensure that unsolicited proposals are controlled, evaluated, safeguarded and disposed of in accordance with FAR 15.6.</t>
  </si>
  <si>
    <t>HCAs must establish</t>
  </si>
  <si>
    <t>In addition to the contents required by FAR 15.605, unsolicited proposals for research should contain a commitment by the offeror to include cost-sharing or should represent a significant cost savings to the Department of Labor.</t>
  </si>
  <si>
    <t>research should contain</t>
  </si>
  <si>
    <t>When an unsolicited proposal is received by an official of the Department of Labor, the recipient of the proposal must forward it to the HCA.</t>
  </si>
  <si>
    <t>proposal must forward</t>
  </si>
  <si>
    <t>(2) Within one (1) month of receipt of the unsolicited proposal by the assignee, the office receiving the proposal must determine the merit of the unsolicited proposal.</t>
  </si>
  <si>
    <t>proposal must determine</t>
  </si>
  <si>
    <t>(ii) If, after a comprehensive evaluation as defined by FAR 15.606-2, the office finds merit in the proposal, it must consult with a Department of Labor contracting officer for direction in complying with FAR 15.607.</t>
  </si>
  <si>
    <t>it must consult</t>
  </si>
  <si>
    <t>Exercising options.</t>
  </si>
  <si>
    <t>The contracting officer must use a standardized determination and finding before exercising an option in accordance with FAR 17.207(f).</t>
  </si>
  <si>
    <t>(b) The procurement request must state whether the work is to be performed by a DOL organization, a Federal agency other than DOL, or through one of these entities by a contractor.</t>
  </si>
  <si>
    <t>(c)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t>
  </si>
  <si>
    <t>office must include</t>
  </si>
  <si>
    <t>(d) Orders placed under interagency agreements may take any form that is legally sufficient and reflects the agreement of the parties.</t>
  </si>
  <si>
    <t>agreements may take</t>
  </si>
  <si>
    <t>The contracting officer must assure that each interagency agreement or order placed against it includes a reference number assigned by each of the parties.</t>
  </si>
  <si>
    <t>officer must assure</t>
  </si>
  <si>
    <t>2917.504-70</t>
  </si>
  <si>
    <t>Signature authority and internal procedures.</t>
  </si>
  <si>
    <t>Agencies should consult with the Office of the Solicitor and the Office of the Assistant Secretary for Administration and Management, as appropriate.</t>
  </si>
  <si>
    <t>Agencies should consult</t>
  </si>
  <si>
    <t>Contracting officers, administrative officers and program management shall ensure that procurements are structured and conducted to afford small businesses the maximum practicable opportunity to participate in DOL's prime and subcontracts.</t>
  </si>
  <si>
    <t>management shall ensure</t>
  </si>
  <si>
    <t>Setting aside acquisitions.</t>
  </si>
  <si>
    <t>If a reasonable expectation exists that at least two responsible small businesses may submit offers at fair market prices (three responsible small businesses in procurements via GSA Federal Supply Schedule), then the procurement will be set aside for small business.</t>
  </si>
  <si>
    <t>businesses may submit</t>
  </si>
  <si>
    <t>2919.705-6</t>
  </si>
  <si>
    <t>Post-award responsibilities of the contracting officer.</t>
  </si>
  <si>
    <t>(b) Each contracting activity must maintain a list of active prime contracts containing subcontracting plans.</t>
  </si>
  <si>
    <t>activity must maintain</t>
  </si>
  <si>
    <t>Contracting officers must collect annual and semiannual subcontracting reports from contractors with established subcontracting plans.</t>
  </si>
  <si>
    <t>officers must collect</t>
  </si>
  <si>
    <t>If goals are not met in subsequent periods, the contracting officer must consider factors that would demonstrate a good faith effort, and take appropriate action including assessing liquidated damages in accordance with FAR 52.219-16, and/or not exercising subsequent option periods.</t>
  </si>
  <si>
    <t>2922.101-3</t>
  </si>
  <si>
    <t>Potential or actual labor disputes that may interfere with contract performance must be reported by the contracting activity to the Office of the Solicitor for legal advice or assistance.</t>
  </si>
  <si>
    <t>2922.101-4</t>
  </si>
  <si>
    <t>Removal of items from contractor facilities affected by work stoppages.</t>
  </si>
  <si>
    <t>Before initiating any action under FAR 22.101-4 for removal of items from contractors' facilities, the contracting officer must obtain legal advice from the Office of the Solicitor.</t>
  </si>
  <si>
    <t>No DOL contracting officer may contract for supplies or services in a manner to avoid applicability of the requirements of E.O. 11246.</t>
  </si>
  <si>
    <t>officer may contract</t>
  </si>
  <si>
    <t>Purchase and use of environmentally sound and energy efficient products and services.</t>
  </si>
  <si>
    <t>(1)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t>
  </si>
  <si>
    <t>official must require</t>
  </si>
  <si>
    <t>In preparing solicitations and evaluating and selecting offers for award, contracting personnel must consider the life cycle cost data along with other relevant evaluation criteria.</t>
  </si>
  <si>
    <t>personnel must consider</t>
  </si>
  <si>
    <t>Upon receipt of any of the types of securities listed in FAR 28.20l or FAR 28.203, the contracting officer must verify the validity of the security and coordinate the retention of the security with the Chief Financial Officer.</t>
  </si>
  <si>
    <t>Contracting officers may obtain access to Department of Treasury Circular 570 through the Internet at http://www.fms.treas.gov/c570/index.html.</t>
  </si>
  <si>
    <t>The contracting officer must submit a recommendation for approval or disapproval of the contractor's request to the HCA.</t>
  </si>
  <si>
    <t>Contract funding requirements.</t>
  </si>
  <si>
    <t>Except in unusual circumstances, the contracting office may not issue solicitations until an approved procurement request (PR), containing a certification that funds are available, has been received.</t>
  </si>
  <si>
    <t>office may not issue</t>
  </si>
  <si>
    <t>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t>
  </si>
  <si>
    <t>(b) The contracting office may not open bids/close solicitations until a PR, either planning or final, has been received that contains a certification of fund availability.</t>
  </si>
  <si>
    <t>office may not open</t>
  </si>
  <si>
    <t>Only the project or program official with the authority to commit funds from the agency that initiated the PR may make that written certification.</t>
  </si>
  <si>
    <t>PR may make</t>
  </si>
  <si>
    <t>(2) An interested party filing an agency protest may request either that the contracting officer or the Agency Protest Official decide the protest.</t>
  </si>
  <si>
    <t>protest may request</t>
  </si>
  <si>
    <t>(d) The deciding official should consider conducting a scheduling conference with the protestor within five (5) days after the protest is filed.</t>
  </si>
  <si>
    <t>(e) Oral conferences may take place either by telephone or in person.</t>
  </si>
  <si>
    <t>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t>
  </si>
  <si>
    <t>officer must suspend</t>
  </si>
  <si>
    <t>(j) The deciding official must make a best effort to issue a decision on the protest within twenty (20) days after the filing date.</t>
  </si>
  <si>
    <t>The deciding official must send a confirming letter within three (3) days after the decision using a means that provides evidence of receipt.</t>
  </si>
  <si>
    <t>(3) If the deciding official sustains the protest, relief may consist of any of the following: (i) Recommendation that the contract be terminated for convenience or cause, or that the solicitation be canceled.</t>
  </si>
  <si>
    <t>The contracting officer shall consider allowing such suspension to remain in effect pending the resolution of any GAO proceeding.</t>
  </si>
  <si>
    <t>The contracting officer must refer all matters relating to suspected fraudulent claims by a contractor under the conditions in FAR 33.209 to the Office of the Inspector General for further action or investigation.</t>
  </si>
  <si>
    <t>(a) When a notice of appeal has been received, the contracting officer must endorse on the appeal the date of mailing (or the date of receipt if the notice was not mailed).</t>
  </si>
  <si>
    <t>officer must endorse</t>
  </si>
  <si>
    <t>The contracting officer must also notify the Solicitor of Labor of the appeal.</t>
  </si>
  <si>
    <t>officer must also notify</t>
  </si>
  <si>
    <t>(b) The contracting officer should prepare and transmit the administrative file for the Office of the Solicitor and assist with the appeal.</t>
  </si>
  <si>
    <t>The contracting officer must include the clause at FAR 52.233-1, Disputes (Alternate I), in contracts where continued performance is necessary pending resolution of any claim arising under or relating to the contract.</t>
  </si>
  <si>
    <t>Construction contracts with architect-engineer firms.</t>
  </si>
  <si>
    <t>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t>
  </si>
  <si>
    <t>2936.602-2</t>
  </si>
  <si>
    <t>HCAs must establish procedures to provide permanent or ad hoc architect-engineer evaluation boards as prescribed in FAR 36.602-2.</t>
  </si>
  <si>
    <t>Procedures must provide for the appointment of private practitioners of architecture, engineering, or related professions when such action is determined in writing by the HCA to be essential to meeting the Government's minimum needs.</t>
  </si>
  <si>
    <t>Procedures must provide</t>
  </si>
  <si>
    <t>(a) HCAs who acquire architect-engineer services must establish procedures to comply with the requirements of FAR 36.603.</t>
  </si>
  <si>
    <t>services must establish</t>
  </si>
  <si>
    <t>These procedures must include a list of names, addresses, and telephone numbers of offices or boards assigned to maintain architect-engineer qualification data files.</t>
  </si>
  <si>
    <t>procedures must include</t>
  </si>
  <si>
    <t>DOL Agency/Office procedures must prescribe instructions for review of the report, before distribution, as prescribed in FAR 36.604(b).</t>
  </si>
  <si>
    <t>procedures must prescribe</t>
  </si>
  <si>
    <t>2937.103-70</t>
  </si>
  <si>
    <t>Department of Labor checklist to aid analysis and review of requirements for service contracts.</t>
  </si>
  <si>
    <t>Contracting specialists and contracting officers must work in close collaboration with the beneficiaries of the services being purchased to ensure that contractor performance meets contract requirements and performance standards.</t>
  </si>
  <si>
    <t>officers must work</t>
  </si>
  <si>
    <t>(2) Is the statement of work discussed in terms the market can satisfy?</t>
  </si>
  <si>
    <t>(3) Does the statement of work encompass all commercially available services that can meet the actual functional need (eliminates any nonessential preferences that may thwart full and open competition)?</t>
  </si>
  <si>
    <t>Regardless of the type of action planned, the justification in paragraph (a) of this section must include the following: (1) A statement of need, which certifies that the requested services do not unnecessarily duplicate any previously performed work.</t>
  </si>
  <si>
    <t>section must include</t>
  </si>
  <si>
    <t>HCAs must ensure uniformity of the evaluation criteria within their contracting activities.</t>
  </si>
  <si>
    <t>HCAs must ensure</t>
  </si>
  <si>
    <t>HCAs may establish procedures, or office policies, when appropriate for authorizing the contracting officer to vary the 30-day period for submission of adjustment proposals to the clauses prescribed by FAR 43.205.</t>
  </si>
  <si>
    <t>HCAs may establish</t>
  </si>
  <si>
    <t>Use of forms.</t>
  </si>
  <si>
    <t>(b) The contracting officer must include, in any unilateral contract modification issued for contract closeout, a statement that the contractor has signed a release of claims and indicate the date the release of claims was signed by the contractor.</t>
  </si>
  <si>
    <t>The waiver must include all supporting facts, including the rationale for waiving the consent to subcontract requirements.</t>
  </si>
  <si>
    <t>waiver must include</t>
  </si>
  <si>
    <t>Review and correction of contractors' property control systems.</t>
  </si>
  <si>
    <t>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t>
  </si>
  <si>
    <t>administrator must review</t>
  </si>
  <si>
    <t>Contracting officers must maintain a file on any Government-furnished property (GFP) in the possession of contractors.</t>
  </si>
  <si>
    <t>officers must maintain</t>
  </si>
  <si>
    <t>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t>
  </si>
  <si>
    <t>2952.201-70</t>
  </si>
  <si>
    <t>Contracting Officer's Technical Representative (COTR).</t>
  </si>
  <si>
    <t>If, as a result of technical discussions, it is desirable to alter/change contractual obligations or the scope of work, the contracting officer must issue such changes.</t>
  </si>
  <si>
    <t>Acquisition Screening and Reviewâ€”over $100,000 DL 1-2004.</t>
  </si>
  <si>
    <t>The requiring organization must complete the following form for all acquisitions above the simplified acquisition threshold.</t>
  </si>
  <si>
    <t>organization must complete</t>
  </si>
  <si>
    <t>However, the contract must not attempt to confer court jurisdiction that does not otherwise exist.</t>
  </si>
  <si>
    <t>contract must not attempt</t>
  </si>
  <si>
    <t>(a)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t>
  </si>
  <si>
    <t>(ii) Individuals granted authority in the HSAR may delegate that authority, unless the FAR or HSAR specifically state that the authority is not delegable.</t>
  </si>
  <si>
    <t>HSAR may delegate</t>
  </si>
  <si>
    <t>3001.301-71</t>
  </si>
  <si>
    <t>Effective date.</t>
  </si>
  <si>
    <t>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t>
  </si>
  <si>
    <t>officers must modify</t>
  </si>
  <si>
    <t>Otherwise, and where feasible, contracting officers should consider using the Changes clause or other suitable authority, to modify existing contracts to include HSAR changes.</t>
  </si>
  <si>
    <t>(2) Coverage within HSAR 48 CFR chapter 30 is identified by the prefix â€œ30â€ followed by the complete FAR cite which may extend downward to the subparagraph level (e.g., (HSAR) 48 CFR 3001.101).</t>
  </si>
  <si>
    <t>which may extend</t>
  </si>
  <si>
    <t>(4) Coverage in HSAR 48 CFR chapter 30, other than that identified with a â€œ70â€ or higher number, which implements the FAR uses the identical number sequence and caption of the FAR segment being implemented which may extend downward to the subparagraph level.</t>
  </si>
  <si>
    <t>(7) Department/agency and Component supplements must parallel the FAR and HSAR numbering, except department/agency supplemental numbering uses subsection numbering of 90 and up, instead of 70 and up.</t>
  </si>
  <si>
    <t>Components proposing to issue regulatory supplements or use solicitation or contract clauses on a repetitive basis must obtain legal review by the Component's legal counsel and forward supplements to the CPO for concurrence prior to publication in the Federal Register.</t>
  </si>
  <si>
    <t>basis must obtain</t>
  </si>
  <si>
    <t>(c) The CPO is responsible for evaluating all regulatory coverage in agency acquisition regulations to determine if the substance could apply to other agencies and to make recommendation for inclusion in the FAR.</t>
  </si>
  <si>
    <t>substance could apply</t>
  </si>
  <si>
    <t>(b) The contracting officer shall submit the report to the COCO (unless the alleged violation was directly reported to the COCO) and the Head of the Contracting Activity (HCA) for further action.</t>
  </si>
  <si>
    <t>(a) The contracting officer shall insert the clause at (HSAR) 48 CFR 3052.203-70, Instructions for Contractor Disclosure of Violations, in solicitations and contracts containing the clause at (FAR) 48 CFR 52.203-13.</t>
  </si>
  <si>
    <t>3004.470-2</t>
  </si>
  <si>
    <t>MD 11042.1, Safeguarding Sensitive But Unclassified (For Official Use Only) Information describes how contractors must handle sensitive but unclassified information.</t>
  </si>
  <si>
    <t>contractors must handle</t>
  </si>
  <si>
    <t>(b) The contractor must not use or redistribute any DHS information processed, stored, or transmitted by the contractor except as specified in the contract.</t>
  </si>
  <si>
    <t>contractor must not use</t>
  </si>
  <si>
    <t>3004.470-3</t>
  </si>
  <si>
    <t>(a) Contracting officers shall insert a clause substantially the same as the clause at (HSAR) 48 CFR 3052.204-70, Security Requirements for Unclassified Information Technology Resources, in solicitations and contracts that require submission of an IT Security Plan.</t>
  </si>
  <si>
    <t>(b) Contracting officers shall insert the basic clause at (HSAR) 48</t>
  </si>
  <si>
    <t>Contracting officers shall insert the basic clause with its Alternate I for acquisitions requiring contractor access to IT resources.</t>
  </si>
  <si>
    <t>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t>
  </si>
  <si>
    <t>3004.804-570</t>
  </si>
  <si>
    <t>(a) When applicable and prior to contract closure, the contracting officer shall obtain the listed DHS and Department of Defense (DOD) forms from the contractor for closeout.</t>
  </si>
  <si>
    <t>3005.470-1</t>
  </si>
  <si>
    <t>For any contract that involves sensitive or classified information, prior to the release of any contract award announcement, advertisement, or other release of information pertaining to the contract, the contractor must obtain the approval of the responsible contracting officer.</t>
  </si>
  <si>
    <t>3006.302-1</t>
  </si>
  <si>
    <t>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t>
  </si>
  <si>
    <t>3006.304-70</t>
  </si>
  <si>
    <t>DHS Approval of justification.</t>
  </si>
  <si>
    <t>The justification should make plain the exceptional circumstances that justify the duration of the contract.</t>
  </si>
  <si>
    <t>justification should make</t>
  </si>
  <si>
    <t>3009.108-7003</t>
  </si>
  <si>
    <t>Special rules.</t>
  </si>
  <si>
    <t>The following special rules shall apply when determining whether a foreign incorporated entity should be treated as an inverted domestic corporation.</t>
  </si>
  <si>
    <t>rules shall apply</t>
  </si>
  <si>
    <t>3009.108-7004</t>
  </si>
  <si>
    <t>(b) Contractors shall submit waiver requests to the CPO.</t>
  </si>
  <si>
    <t>3009.171-1</t>
  </si>
  <si>
    <t>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t>
  </si>
  <si>
    <t>officers shall not enter</t>
  </si>
  <si>
    <t>3009.171-3</t>
  </si>
  <si>
    <t>Determination of eligibility for award of FPS guard service contracts.</t>
  </si>
  <si>
    <t>(a) Contracting officers shall make a determination of eligibility for award of FPS guard service contracts upon identification of the apparent successful offeror as a result of a solicitation for offers.</t>
  </si>
  <si>
    <t>(b)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t>
  </si>
  <si>
    <t>Upon notification of a felony conviction, the contracting officer shall review and make a new determination of eligibility prior to the issuance of any task order, call or exercise of an option.</t>
  </si>
  <si>
    <t>3009.171-4</t>
  </si>
  <si>
    <t>Determination of ownership, control, or operation.</t>
  </si>
  <si>
    <t>Prior to contract award, such individual must provide any additional documentation to the contracting officer upon the contracting officer's request for the agency's use in determining ownership, control, or operation.</t>
  </si>
  <si>
    <t>The refusal to provide or to timely provide such documentation may serve as grounds for the contracting officer to refuse making contract award to the business concern.</t>
  </si>
  <si>
    <t>documentation may serve</t>
  </si>
  <si>
    <t>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t>
  </si>
  <si>
    <t>3009.171-6</t>
  </si>
  <si>
    <t>Guidelines for contracting officers.</t>
  </si>
  <si>
    <t>(a)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t>
  </si>
  <si>
    <t>(b) The contracting officer shall not award a contract for FPS guard services to any business concern that is otherwise nonresponsible on the same contract.</t>
  </si>
  <si>
    <t>(c) The contracting officer shall not award an FPS guard services contract to any business concern that is owned, controlled or operated by an individual convicted of a serious felony as defined in (HSAR) 48 CFR 3009.171-5 except as provided in under (HSAR) 48 CFR 3009.171-7.</t>
  </si>
  <si>
    <t>In considering an award request under (HSAR) 48 CFR 3009.171-7, the contracting officer may not review the fact of the conviction itself, but may consider any information provided by the individual or business concern, and any information known to the contracting officer.</t>
  </si>
  <si>
    <t>officer may not review</t>
  </si>
  <si>
    <t>Factors that the contracting officer may consider include, but are not limited to: (1) The age of the conviction.</t>
  </si>
  <si>
    <t>3009.171-7</t>
  </si>
  <si>
    <t>Contract award approval procedures for contractors with felony convictions.</t>
  </si>
  <si>
    <t>The business concern shall bear the burden of proof for award requests.</t>
  </si>
  <si>
    <t>concern shall bear</t>
  </si>
  <si>
    <t>(d)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t>
  </si>
  <si>
    <t>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t>
  </si>
  <si>
    <t>(f)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t>
  </si>
  <si>
    <t>3009.507-1</t>
  </si>
  <si>
    <t>The contracting officer shall insert a provision substantially the same as (HSAR) 3052.209-72, Organizational Conflict of Interest, in solicitations and contracts where a potential organizational conflict of interest exists and mitigation may be possible.</t>
  </si>
  <si>
    <t>The contracting officer shall ensure the conditions enumerated in (FAR) 48 CFR subpart 9.5 warrant inclusion.</t>
  </si>
  <si>
    <t>The contracting officer shall include the information required by (FAR) 48 CFR 9.507-1 and (HSAR) 3052.209-72(a).</t>
  </si>
  <si>
    <t>3009.507-2</t>
  </si>
  <si>
    <t>The contracting officer shall insert a clause substantially the same as the clause at (HSAR) 48 CFR</t>
  </si>
  <si>
    <t>3009.570-3</t>
  </si>
  <si>
    <t>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t>
  </si>
  <si>
    <t>(a) Contracting officers may act on behalf of the head of the agency in this subpart only.</t>
  </si>
  <si>
    <t>officers may act</t>
  </si>
  <si>
    <t>3011.204-70</t>
  </si>
  <si>
    <t>The contracting officer shall insert the clause at (HSAR) 48 CFR 3052.211-70, Index for Specifications, when an index or table of contents may be furnished with the specification.</t>
  </si>
  <si>
    <t>3015.204-3</t>
  </si>
  <si>
    <t>The contracting officer shall insert clause (HSAR) 48 CFR 3052.215-70, Key Personnel or Facilities, in solicitations and contracts when the selection for award is substantially based on the offeror's possession of special capabilities regarding personnel or facilities.</t>
  </si>
  <si>
    <t>3015.207-70</t>
  </si>
  <si>
    <t>The contracting officer shall document the file in such cases.</t>
  </si>
  <si>
    <t>Persons within DHS (e.g., technical personnel) who receive proposals shall forward them to their cognizant contracting office.</t>
  </si>
  <si>
    <t>3015.606-1</t>
  </si>
  <si>
    <t>(a) The agency contact point shall make an initial review determination within seven calendar days after receiving a proposal.</t>
  </si>
  <si>
    <t>point shall make</t>
  </si>
  <si>
    <t>(b) If the proposal meets the requirements at (FAR) 48 CFR 15.606-1(a), the agency contact point shall acknowledge receipt within three calendar days after making the initial review determination and advise the offeror of the general timeframe for completing the evaluation.</t>
  </si>
  <si>
    <t>point shall acknowledge</t>
  </si>
  <si>
    <t>(c) If the proposal does not meet the requirements of (FAR) 48 CFR 15.606-1(a), the agency contact point shall return the proposal within three calendar days after making the determination.</t>
  </si>
  <si>
    <t>point shall return</t>
  </si>
  <si>
    <t>3015.606-2</t>
  </si>
  <si>
    <t>If the evaluating office requires additional information from the offeror, the evaluator shall convey this request to the responsible contracting office.</t>
  </si>
  <si>
    <t>evaluator shall convey</t>
  </si>
  <si>
    <t>(b) If the evaluators recommend accepting the proposal, the responsible contracting officer shall ensure compliance with all of the requirements of (FAR) 48 CFR 15.607.</t>
  </si>
  <si>
    <t>Contracts with Lead System Integrators.</t>
  </si>
  <si>
    <t>The contracting officer should negotiate the most appropriate contract type and fee structure based on risks inherent in the work to be performed, in accordance with (FAR) 48 CFR 16.103(a).</t>
  </si>
  <si>
    <t>3016.203-470</t>
  </si>
  <si>
    <t>The contracting officer shall insert a provision substantially the same as (HSAR) 48 CFR 3052.216-70, Evaluation of Offers Subject to an Economic Price Adjustment Clause, in solicitations containing an economic price adjustment clause.</t>
  </si>
  <si>
    <t>The contracting officer shall insert a clause substantially the same as (HSAR) 48 CFR 3052.216-71, Determination of Award Fee, in solicitations and contracts that include an award fee.</t>
  </si>
  <si>
    <t>The contracting officer shall insert a clause substantially the same as (HSAR) 48 CFR 3052.216-72, Performance Evaluation Plan, in all solicitations and contracts that include an award fee.</t>
  </si>
  <si>
    <t>(iii) The contracting officer shall insert a clause substantially the same as (HSAR) 48 CFR 3052.216-73, Distribution of Award Fee, in all solicitations and contracts that include an award fee.</t>
  </si>
  <si>
    <t>3016.603-4</t>
  </si>
  <si>
    <t>The contracting officer shall insert a clause substantially the same as (HSAR) 48 CFR 3052.216-74, Settlement of Letter Contract, in all definitized letter contracts.</t>
  </si>
  <si>
    <t>(a) Contracting officers shall not use unpriced options.</t>
  </si>
  <si>
    <t>Clauses (USCG).</t>
  </si>
  <si>
    <t>However, in certain instances, the contracting officer may desire to include a clause in a contract for a guarantee period of more than 60 days.</t>
  </si>
  <si>
    <t>officer may desire</t>
  </si>
  <si>
    <t>3019.705-1</t>
  </si>
  <si>
    <t>General support for the program.</t>
  </si>
  <si>
    <t>In any solicitation where subcontracting plans will be required for one or more offerors, contracting officers may include evaluation factors that consider the quality of proposed subcontracting plans and past performance under previous subcontracting plans.</t>
  </si>
  <si>
    <t>Contracting officers must ensure that these factors do not penalize companies not required to submit subcontracting plans.</t>
  </si>
  <si>
    <t>3019.708-70</t>
  </si>
  <si>
    <t>(a) The contracting officer shall insert the clause at (HSAR) 48 CFR 3052.219-71, DHS Mentor-ProtÃ©gÃ© Program in all solicitations that anticipate the need for a subcontracting plan.</t>
  </si>
  <si>
    <t>(b) The contracting officer shall insert the provision at (HSAR) 48 CFR</t>
  </si>
  <si>
    <t>3022.101-70</t>
  </si>
  <si>
    <t>Admittance of union representatives to DHS installations.</t>
  </si>
  <si>
    <t>Their presence must not interfere with the contractor's work under a DHS contract nor violate safety or security regulations that may be applicable to persons visiting the installation.</t>
  </si>
  <si>
    <t>presence must not interfere</t>
  </si>
  <si>
    <t>(b) Whenever a non-employee labor union representative is denied entry to a work site, the person denying entry shall make a written report to the DHS labor coordinator and Component labor advisor, if any, within two working days after the request for entry is denied.</t>
  </si>
  <si>
    <t>3022.406-9</t>
  </si>
  <si>
    <t>The contracting officer shall ensure that a completed DHS Form 700-4, Employee Claim for Wage Restitution, is obtained from each employee claiming restitution under the contract.</t>
  </si>
  <si>
    <t>Contract clause (USCG).</t>
  </si>
  <si>
    <t>For the U.S. Coast Guard, the contracting officer shall insert the USCG clause at (HSAR) 48 CFR 3052.222-90, Local Hire (USCG), Local Hire Provision, in all solicitations and contracts as stated in (HSAR) 48 CFR 3022.9000.</t>
  </si>
  <si>
    <t>The contracting officer shall insert the clause at (HSAR) 48</t>
  </si>
  <si>
    <t>(d) The head of any Component may issue a determination under (FAR) 48 CFR 23.501(d) to exclude the Drug-Free Workplace requirements of FAR subpart 23.5 in contracts supporting undercover law enforcement operations.</t>
  </si>
  <si>
    <t>Component may issue</t>
  </si>
  <si>
    <t>Contracting officers shall ensure that solicitations and contracts contain appropriate sustainable practices requirements, provisions and clauses.</t>
  </si>
  <si>
    <t>Contractors shall support the DHS Environmental Policy by taking appropriate actions to eliminate or reduce their impacts on the environment.</t>
  </si>
  <si>
    <t>For the U.S. Coast Guard, where all or part of a contract will be performed on Government-owned or leased property, the contracting officer shall insert the clause at (HSAR) 48 CFR 3052.223-90, Accident and Fire Reporting.</t>
  </si>
  <si>
    <t>Contracting Officers shall coordinate actions with the COCO and HCA.</t>
  </si>
  <si>
    <t>Officers shall coordinate</t>
  </si>
  <si>
    <t>Use of patented technology under the North American Free Trade Agreements.</t>
  </si>
  <si>
    <t>(f) Contracting officers shall ensure compliance.</t>
  </si>
  <si>
    <t>3027.305-4</t>
  </si>
  <si>
    <t>The contracting officer shall ensure that solicitations and contracts which include a patent rights clause include a means for the contractor to report inventions made in the course of contract performance and at contract completion.</t>
  </si>
  <si>
    <t>3028.106-6</t>
  </si>
  <si>
    <t>The contracting officer furnishing the copies shall place the statement â€œCertified to be a true and correct copyâ€ followed by a signature, title and name of the Component.</t>
  </si>
  <si>
    <t>3028.106-70</t>
  </si>
  <si>
    <t>If a principal is a corporation, the state of incorporation shall also appear on the bond.</t>
  </si>
  <si>
    <t>incorporation shall also appear</t>
  </si>
  <si>
    <t>(c) Performance or payment bond(s) other than an annual bond shall not predate the contract to which it pertains.</t>
  </si>
  <si>
    <t>bond shall not predate</t>
  </si>
  <si>
    <t>3028.106-490</t>
  </si>
  <si>
    <t>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t>
  </si>
  <si>
    <t>3028.306-90</t>
  </si>
  <si>
    <t>Contracts for lease of aircraft (USCG).</t>
  </si>
  <si>
    <t>(a)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t>
  </si>
  <si>
    <t>(b)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t>
  </si>
  <si>
    <t>(c) For the U.S. Coast Guard, the contracting officer shall insert the clause at (HSAR) 48 CFR 3052.228-92, Fair Market Value of Aircraft, when fair market value of the aircraft can be determined.</t>
  </si>
  <si>
    <t>(1)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t>
  </si>
  <si>
    <t>(2)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t>
  </si>
  <si>
    <t>3028.307-1</t>
  </si>
  <si>
    <t>Plans shall be submitted to the contracting officer, who must obtain the advice of legal counsel.</t>
  </si>
  <si>
    <t>3030.201-5</t>
  </si>
  <si>
    <t>(c) Waiver requests must conform to (HSAR) 48 CFR 3001.70.</t>
  </si>
  <si>
    <t>requests must conform</t>
  </si>
  <si>
    <t>3031.205-32</t>
  </si>
  <si>
    <t>DHS employees may not authorize, demand, or require a contractor to incur precontract costs.</t>
  </si>
  <si>
    <t>employees may not authorize</t>
  </si>
  <si>
    <t>The contracting officer must advise the prospective contractor that any costs incurred before contract award are incurred at the contractor's sole risk and that if negotiations fail to result in a binding contract, payment of these costs will not be made by the Government.</t>
  </si>
  <si>
    <t>Contracting officer shall insert FAR 48 CFR 52.232-33, Payment by Electronic Funds Transferâ€”Central Contractor Registration, in all proposed solicitations and contracts.</t>
  </si>
  <si>
    <t>Components may establish procedures for cost sharing.</t>
  </si>
  <si>
    <t>Components may establish</t>
  </si>
  <si>
    <t>3035.70-2</t>
  </si>
  <si>
    <t>(a) The contracting officer shall use the clause at (HSAR) 48 CFR 3052.235-70, Dissemination of Informationâ€”Educational Institutions, in contracts with educational institutions for research that is not sensitive or classified.</t>
  </si>
  <si>
    <t>(b) If the contract involves sensitive or classified research, the contracting officer shall prepare and insert a Special Contract Requirement that conditions dissemination upon the approval of a designated Government official.</t>
  </si>
  <si>
    <t>3037.104-91</t>
  </si>
  <si>
    <t>Personal services contracts with individuals under the authority of 10 U.S.C. 1091 (USCG).</t>
  </si>
  <si>
    <t>(b) The contracting officer shall provide adequate advance notice of contracting opportunities to individuals residing in the area of the facility.</t>
  </si>
  <si>
    <t>The notice should include the qualification criteria against which individuals responding shall be evaluated.</t>
  </si>
  <si>
    <t>notice should include</t>
  </si>
  <si>
    <t>Contracting officers shall solicit offerors through the most effective means of seeking competition, such as a local publication, which serves the area of the facility.</t>
  </si>
  <si>
    <t>(c) The contracting officer shall provide the qualifications of individuals responding to the notice to the representative(s) responsible for evaluation and ranking according to the evaluation procedures.</t>
  </si>
  <si>
    <t>The representative(s) responsible for the evaluation and ranking shall provide the contracting officer with rationale for the ranking of the individuals consistent with the required qualifications.</t>
  </si>
  <si>
    <t>ranking shall provide</t>
  </si>
  <si>
    <t>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t>
  </si>
  <si>
    <t>The total amount paid to an individual in any year for health care services under a personal services contract shall not exceed the paycap in COMDTINST M4200.19 (series), Coast Guard Acquisition Procedures.</t>
  </si>
  <si>
    <t>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t>
  </si>
  <si>
    <t>(j) The contracting officer shall insure that contract funds are sufficient to cover all contingency items that may be cited in the statement of work for health care services.</t>
  </si>
  <si>
    <t>officer shall insure</t>
  </si>
  <si>
    <t>(e)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t>
  </si>
  <si>
    <t>Components shall use</t>
  </si>
  <si>
    <t>(f)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t>
  </si>
  <si>
    <t>The contracting officer shall insert the clause at (HSAR) 48 CFR 3052.242-72, Contracting Officer's Technical Representative, in solicitations and contracts when it is intended that a representative will be assigned to the contract to perform functions of a technical nature.</t>
  </si>
  <si>
    <t>3046.790-3</t>
  </si>
  <si>
    <t>Policy (USCG).</t>
  </si>
  <si>
    <t>(b) Any warranty on major system acquisitions shall not apply in the case of any system or component thereof which has been furnished by the Government to a contractor except as indicated in paragraph (c)(4) of this section.</t>
  </si>
  <si>
    <t>acquisitions shall not apply</t>
  </si>
  <si>
    <t>(c) When drafting warranty provisions/clauses for major systems acquisitions, the contracting officer shall ensure that the items listed at the Homeland Security Acquisition Manual (HSAM)</t>
  </si>
  <si>
    <t>The warranty shall also meet the following requirements: (1) For systems or components that are commercially available, such warranty as is normally provided by the manufacturer or supplier shall be obtained in accordance with (FAR) 48 CFR 46.703(d) and 46.710(b)(2).</t>
  </si>
  <si>
    <t>warranty shall also meet</t>
  </si>
  <si>
    <t>3046.790-4</t>
  </si>
  <si>
    <t>Waiver (USCG).</t>
  </si>
  <si>
    <t>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t>
  </si>
  <si>
    <t>The USCG shall maintain a written record of each waiver granted and the Congressional notification and report made, together with supporting documentation.</t>
  </si>
  <si>
    <t>USCG shall maintain</t>
  </si>
  <si>
    <t>3046.791-1</t>
  </si>
  <si>
    <t>The USCG shall include a warranty in all contracts for major systems acquisitions.</t>
  </si>
  <si>
    <t>USCG shall include</t>
  </si>
  <si>
    <t>When drafting warranty provisions/clauses for major systems acquisitions, the contracting officer shall ensure that the items listed at (HSAR) 48 CFR 3046.706 have been considered.</t>
  </si>
  <si>
    <t>The warranty shall also meet the following requirements: (a) For systems or components which are commercially available, such warranty as is normally provided by the manufacturer or supplier shall be obtained in accordance with (FAR) 48 CFR 46.703(d) and (FAR) 48 CFR 46.710(b)(2).</t>
  </si>
  <si>
    <t>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t>
  </si>
  <si>
    <t>(d) Any warranty shall specifically exclude coverage of combat damage.</t>
  </si>
  <si>
    <t>warranty shall specifically exclude</t>
  </si>
  <si>
    <t>3046.791-2</t>
  </si>
  <si>
    <t>Tailoring warranty terms and conditions (USCG).</t>
  </si>
  <si>
    <t>(a)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t>
  </si>
  <si>
    <t>officers shall appropriately tailor</t>
  </si>
  <si>
    <t>(b)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t>
  </si>
  <si>
    <t>acquisitions may exclude</t>
  </si>
  <si>
    <t>(d) Contracting officers shall not include in a warranty clause any terms that require the contractor to incur liability for loss, damage, or injury to third parties.</t>
  </si>
  <si>
    <t>Waiver and notification procedures (USCG).</t>
  </si>
  <si>
    <t>3047.305-70</t>
  </si>
  <si>
    <t>The contracting officer shall insert the following provisions in solicitations, as applicable: (a) (HSAR) 48 CFR 3052.247-70, F.o.b. Origin Information, with Alternates I or II, as applicable, shall be inserted in accordance with (FAR) 48 CFR 47.305-3(b); (b) (HSAR) 48 CFR 3052.247-71, F.o.b.</t>
  </si>
  <si>
    <t>Using part 3052.</t>
  </si>
  <si>
    <t>Component desiring to use a provision or a clause on a standard basis shall submit a request containing a copy of the clause(s), justification for its use, and evidence of legal counsel review to the CPO in accordance with (HSAR) 48 CFR</t>
  </si>
  <si>
    <t>3052.204-70</t>
  </si>
  <si>
    <t>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t>
  </si>
  <si>
    <t>Contractor must have</t>
  </si>
  <si>
    <t>(b) The Contractor shall provide, implement, and maintain an IT Security Plan.</t>
  </si>
  <si>
    <t>[â€œinsert number of daysâ€] days after contract award, the contractor shall submit for approval its IT Security Plan, which shall be consistent with and further detail the approach contained in the offeror's proposal.</t>
  </si>
  <si>
    <t>(3)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t>
  </si>
  <si>
    <t>securitplan shall specifically include</t>
  </si>
  <si>
    <t>(d) At the expiration of the contract, the contractor shall return all sensitive DHS information and IT resources provided to the contractor during the contract, and certify that all non-public DHS information has been purged from any contractor-owned system.</t>
  </si>
  <si>
    <t>Components shall conduct reviews to ensure that the security requirements in the contract are implemented and enforced.</t>
  </si>
  <si>
    <t>Components shall conduct</t>
  </si>
  <si>
    <t>Within 6 months after contract award, the contractor shall submit written proof of IT Security accreditation to DHS for approval by the DHS Contracting Officer.</t>
  </si>
  <si>
    <t>The contractor shall comply with the approved accreditation documentation.</t>
  </si>
  <si>
    <t>3052.204-71</t>
  </si>
  <si>
    <t>Contractor employee access.</t>
  </si>
  <si>
    <t>(c) Contractor employees working on this contract must complete such forms as may be necessary for security or other reasons, including the conduct of background investigations to determine suitability.</t>
  </si>
  <si>
    <t>(e) Work under this contract may involve access to sensitive information.</t>
  </si>
  <si>
    <t>Therefore, the Contractor shall not disclose, orally or in writing, any sensitive information to any person unless authorized in writing by the Contracting Officer.</t>
  </si>
  <si>
    <t>For those Contractor employees authorized access to sensitive information, the Contractor shall ensure that these persons receive training concerning the protection and disclosure of sensitive information both during and after contract performance.</t>
  </si>
  <si>
    <t>(f) The Contractor shall include the substance of this clause in all subcontracts at any tier where the subcontractor may have access to Government facilities, sensitive information, or resources.</t>
  </si>
  <si>
    <t>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t>
  </si>
  <si>
    <t>individual must receive</t>
  </si>
  <si>
    <t>(l) Contractors shall identify in their proposals the names and citizenship of all non-U.S. citizens proposed to work under the contract.</t>
  </si>
  <si>
    <t>(h) Contractors shall identify in their proposals, the names and citizenship of all non-U.S. citizens proposed to work under the contract.</t>
  </si>
  <si>
    <t>3052.205-70</t>
  </si>
  <si>
    <t>Advertisements, Publicizing Awards, and Releases.</t>
  </si>
  <si>
    <t>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t>
  </si>
  <si>
    <t>3052.209-70</t>
  </si>
  <si>
    <t>Prohibition on contracts with corporate expatriates.</t>
  </si>
  <si>
    <t>The following definitions and special rules shall apply when determining whether a foreign incorporated entity should be treated as an inverted domestic corporation.</t>
  </si>
  <si>
    <t>3052.209-72</t>
  </si>
  <si>
    <t>The Government has determined that this effort may result in an actual or potential conflict of interest, or may provide one or more offerors with the potential to attain an unfair competitive advantage.</t>
  </si>
  <si>
    <t>effort may result</t>
  </si>
  <si>
    <t>[â€contracting officer shall insert description hereâ€].___</t>
  </si>
  <si>
    <t>If an offeror with a potential or actual conflict of interest or unfair competitive advantage believes the conflict can be avoided, neutralized, or mitigated, the offeror shall submit a mitigation plan to the Government for review.</t>
  </si>
  <si>
    <t>Award of a contract where an actual or potential conflict of interest exists shall not occur before Government approval of the mitigation plan.</t>
  </si>
  <si>
    <t>exists shall not occur</t>
  </si>
  <si>
    <t>The Contracting Officer will use all information submitted by the offeror, and any other relevant information known to DHS, to determine whether an award to the offeror may take place, and whether the mitigation plan adequately neutralizes or mitigates the conflict.</t>
  </si>
  <si>
    <t>offeror may take</t>
  </si>
  <si>
    <t>The successful offeror shall inform the Contracting Officer within thirty (30) calendar days of the effective date of any corporate mergers, acquisitions, and/or divestures that may affect this provision.</t>
  </si>
  <si>
    <t>The contractor shall insert the substance of this clause in each first tier subcontract that exceeds the simplified acquisition threshold.</t>
  </si>
  <si>
    <t>3052.209-73</t>
  </si>
  <si>
    <t>As prescribed in (HSAR) 48 CFR 3009.507-2, the contracting officer may insert a clause substantially as follows in solicitations and contracts: (a) The Contracting Officer has determined that this acquisition may give rise to a potential organizational conflict of interest.</t>
  </si>
  <si>
    <t>(2)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t>
  </si>
  <si>
    <t>3052.209-74</t>
  </si>
  <si>
    <t>Limitations on contractors acting as lead system integrators.</t>
  </si>
  <si>
    <t>(d) If the offeror answered in the affirmative in paragraph (c)(3) of this provision, the offeror should contact the Contracting Officer for guidance on whether an exception may apply and what responsibilities the offeror may have in qualifying for an exception.</t>
  </si>
  <si>
    <t>offeror may have</t>
  </si>
  <si>
    <t>3052.209-75</t>
  </si>
  <si>
    <t>Prohibited financial interests for lead system integrators.</t>
  </si>
  <si>
    <t>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t>
  </si>
  <si>
    <t>3052.209-76</t>
  </si>
  <si>
    <t>Prohibition on Federal Protective Service guard services contracts with business concerns owned, controlled, or operated by an individual convicted of a felony.</t>
  </si>
  <si>
    <t>However, specific facts of the case may warrant a different determination by Government in light of all of the facts and circumstances.</t>
  </si>
  <si>
    <t>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t>
  </si>
  <si>
    <t>contractor should reveal</t>
  </si>
  <si>
    <t>(1) A business concern owned, operated or controlled by an individual convicted of any felony may submit an award request to the Contracting Officer.</t>
  </si>
  <si>
    <t>felony may submit</t>
  </si>
  <si>
    <t>(5)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t>
  </si>
  <si>
    <t>The award request shall contain, at a minimum, the following information: (i) Name and Date of Birth of Individual Convicted of a felony.</t>
  </si>
  <si>
    <t>(6)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t>
  </si>
  <si>
    <t>concern must provide</t>
  </si>
  <si>
    <t>The refusal to timely provide such documentation may serve as grounds to preclude contract award.</t>
  </si>
  <si>
    <t>The offeror shall provide the following statement to any individual whose information will be submitted in an award request pursuant to (d)(5) and (6) of this clause.</t>
  </si>
  <si>
    <t>Submission of this information by the individual is voluntary, however, failure to provide it may result in denial of an award to the offeror.</t>
  </si>
  <si>
    <t>it may result</t>
  </si>
  <si>
    <t>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t>
  </si>
  <si>
    <t>offer must contact</t>
  </si>
  <si>
    <t>(g) If an award request is applied for, the offeror shall attach the request with supporting documentation, to the bid or proposal.</t>
  </si>
  <si>
    <t>offeror shall attach</t>
  </si>
  <si>
    <t>The supporting documentation may include copies of prior award requests granted to the offeror.</t>
  </si>
  <si>
    <t>The notification in this paragraph applies if this is an indefinite delivery/indefinite quantity contract, blanket purchase agreement, or other contractual instrument that may result in the issuance of task orders, calls or option to extend the terms of a contract.</t>
  </si>
  <si>
    <t>3052.211-70</t>
  </si>
  <si>
    <t>3052.216-71</t>
  </si>
  <si>
    <t>As prescribed in (HSAR) 48 CFR 3016.406(e)(1)(i), insert a clause substantially the same as the following: (a) The Government shall evaluate contractor performance at the end of each specified evaluation period(s) to determine the amount of award.</t>
  </si>
  <si>
    <t>3052.216-72</t>
  </si>
  <si>
    <t>3052.216-73</t>
  </si>
  <si>
    <t>3052.217-90</t>
  </si>
  <si>
    <t>Delivery and Shifting of Vessel (USCG).</t>
  </si>
  <si>
    <t>3052.217-91</t>
  </si>
  <si>
    <t>Performance (USCG).</t>
  </si>
  <si>
    <t>As prescribed in USCG guidance at (HSAR) 48 CFR 3017.9000(a) and (b), insert the following clause: (a) Upon the award of the contract, the Contractor shall promptly start the work specified and shall diligently prosecute the work to completion.</t>
  </si>
  <si>
    <t>3052.217-92</t>
  </si>
  <si>
    <t>Inspection and manner of doing work (USCG).</t>
  </si>
  <si>
    <t>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t>
  </si>
  <si>
    <t>3052.217-94</t>
  </si>
  <si>
    <t>Lay days (USCG).</t>
  </si>
  <si>
    <t>3052.217-95</t>
  </si>
  <si>
    <t>Liability and insurance (USCG).</t>
  </si>
  <si>
    <t>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t>
  </si>
  <si>
    <t>3052.217-96</t>
  </si>
  <si>
    <t>Title (USCG).</t>
  </si>
  <si>
    <t>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t>
  </si>
  <si>
    <t>3052.217-97</t>
  </si>
  <si>
    <t>Discharge of liens (USCG).</t>
  </si>
  <si>
    <t>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t>
  </si>
  <si>
    <t>3052.217-99</t>
  </si>
  <si>
    <t>Department of Labor safety and health regulations for ship repairing (USCG).</t>
  </si>
  <si>
    <t>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t>
  </si>
  <si>
    <t>3052.217-100</t>
  </si>
  <si>
    <t>Guarantee (USCG).</t>
  </si>
  <si>
    <t>(e) The Contractor's liability shall extend for an additional 60-day guarantee period on those defects or deficiencies that the Contractor corrected.</t>
  </si>
  <si>
    <t>3052.219-71</t>
  </si>
  <si>
    <t>DHS mentor-protÃ©gÃ© program.</t>
  </si>
  <si>
    <t>The mentor may receive credit for costs it incurs to provide assistance to a protÃ©gÃ© firm.</t>
  </si>
  <si>
    <t>mentor may receive</t>
  </si>
  <si>
    <t>The mentor may use this additional credit towards attaining its subcontracting plan participation goal under the same or another DHS contract.</t>
  </si>
  <si>
    <t>mentor may use</t>
  </si>
  <si>
    <t>3052.219-72</t>
  </si>
  <si>
    <t>Evaluation of prime contractor participation in the DHS mentor-protÃ©gÃ© program.</t>
  </si>
  <si>
    <t>In order to receive credit under the source selection factor or subfactor, the offeror shall provide a signed letter of mentor-protÃ©gÃ© agreement approval from the DHS Office of Small Business and Disadvantaged Business Utilization (OSDBU) before initial evaluation of proposals.</t>
  </si>
  <si>
    <t>3052.222-71</t>
  </si>
  <si>
    <t>Strikes or picketing affecting access to a DHS facility.</t>
  </si>
  <si>
    <t>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t>
  </si>
  <si>
    <t>3052.222-90</t>
  </si>
  <si>
    <t>Local hire (USCG).</t>
  </si>
  <si>
    <t>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t>
  </si>
  <si>
    <t>3052.223-70</t>
  </si>
  <si>
    <t>As prescribed in (HSAR) 48 CFR 3023.303, insert the following clause: The Contractor shall have all licenses and permits required by Federal, state, and local laws to perform hazardous substance(s) removal or disposal services.</t>
  </si>
  <si>
    <t>If the Contractor does not currently possess these documents, it shall obtain all requisite licenses and permits within _[â€œinsert daysâ€]_ days after date of award.</t>
  </si>
  <si>
    <t>it shall obtain</t>
  </si>
  <si>
    <t>3052.223-90</t>
  </si>
  <si>
    <t>Accident and fire reporting (USCG).</t>
  </si>
  <si>
    <t>3052.225-70</t>
  </si>
  <si>
    <t>Requirement for Use of Certain Domestic Commodities.</t>
  </si>
  <si>
    <t>(b)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t>
  </si>
  <si>
    <t>(c) The Contractor shall deliver under this contract only such of the following non-commercial items, either as end products or components, that have been grown, reprocessed, reused, or produced in the United States: (1) Cotton and other natural fiber products.</t>
  </si>
  <si>
    <t>3052.228-70</t>
  </si>
  <si>
    <t>The contracting officer may specify additional kinds (e.g., aircraft public and passenger liability, vessel liability) or increased amounts of insurance.</t>
  </si>
  <si>
    <t>3052.228-90</t>
  </si>
  <si>
    <t>Notification of Miller Act payment bond protection (USCG).</t>
  </si>
  <si>
    <t>This payment bond may provide certain unpaid employees, suppliers, and subcontractors a right to sue the bonding surety under the Miller Act for amounts owned for work performed and materials delivery under the prime contract.</t>
  </si>
  <si>
    <t>3052.228-91</t>
  </si>
  <si>
    <t>Loss of or damage to leased aircraft (USCG).</t>
  </si>
  <si>
    <t>3052.235-70</t>
  </si>
  <si>
    <t>(b) Any copy of material published under this clause shall contain acknowledgment of DHS's sponsorship of the research effort and a disclaimer stating that the published material represents the position of the author(s) and not necessarily that of DHS.</t>
  </si>
  <si>
    <t>clause shall contain</t>
  </si>
  <si>
    <t>3052.236-70</t>
  </si>
  <si>
    <t>Airport management shall establish the maximum speed allowed at the airport.</t>
  </si>
  <si>
    <t>management shall establish</t>
  </si>
  <si>
    <t>3052.247-70</t>
  </si>
  <si>
    <t>F.o.b. origin information.</t>
  </si>
  <si>
    <t>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t>
  </si>
  <si>
    <t>Subject to the authorities in FAR 1.301(c) and other statutory authority, the Secretary of Education (Secretary) or delegate may issue or authorize the issuance of the EDAR.</t>
  </si>
  <si>
    <t>delegate may issue</t>
  </si>
  <si>
    <t>3401.602-3</t>
  </si>
  <si>
    <t>(3) The person who made the unauthorized commitment must prepare the request for approval that must be submitted through the person's manager to the approving official.</t>
  </si>
  <si>
    <t>commitment must prepare</t>
  </si>
  <si>
    <t>3401.670-1</t>
  </si>
  <si>
    <t>(a) Program offices must nominate personnel for consideration of a COR appointment in accordance with the Department's COR Policy Guide.</t>
  </si>
  <si>
    <t>offices must nominate</t>
  </si>
  <si>
    <t>(b) The contracting officer must determine what, if any, duties will be delegated to a COR.</t>
  </si>
  <si>
    <t>(c) The contracting officer may appoint as many CORs as is deemed necessary to support efficient contract administration.</t>
  </si>
  <si>
    <t>(d) Only individuals with a written delegation of authority from a contracting officer may act in any capacity as a representative of that contracting officer, including any alternate, assistant, or back-up duties to the COR.</t>
  </si>
  <si>
    <t>officer may act</t>
  </si>
  <si>
    <t>3401.670-3</t>
  </si>
  <si>
    <t>Contracting officers must insert a clause substantially the same as the clause at 3452.201-70 (Contracting Officer's Representative (COR)), in all solicitations and contracts for which a COR will be (or is) appointed.</t>
  </si>
  <si>
    <t>The contracting officer must insert the clause at 3452.202-1 (Definitionsâ€” Department of Education) in all solicitations and contracts in which the clause at FAR 52.202-1 is required.</t>
  </si>
  <si>
    <t>(c)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t>
  </si>
  <si>
    <t>(h) FSAâ€”When modular contracting authority is being utilized, the notice must invite comments and support if it is believed that modular contracting is not suited for the requirement being procured.</t>
  </si>
  <si>
    <t>notice must invite</t>
  </si>
  <si>
    <t>Notices to perform market surveys.</t>
  </si>
  <si>
    <t>(b)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t>
  </si>
  <si>
    <t>Printing clause.</t>
  </si>
  <si>
    <t>The contracting officer must insert the clause at 3452.208-71 (Printing) in all solicitations and contracts other than purchase orders.</t>
  </si>
  <si>
    <t>Paperwork reduction.</t>
  </si>
  <si>
    <t>The contracting officer must insert the clause at 3452.208-72 (Paperwork Reduction Act) in all solicitations and contracts in which the contractor will develop forms or documents for public use.</t>
  </si>
  <si>
    <t>3409.406-3</t>
  </si>
  <si>
    <t>(1) Contractors proposed for debarment may submit, in person, in writing, or through a representative, information and argument in opposition to the proposed debarment.</t>
  </si>
  <si>
    <t>debarment may submit</t>
  </si>
  <si>
    <t>The contractor must submit additional information within 30 days of receipt of the notice of proposal to debar, as described in FAR 9.406-3(c).</t>
  </si>
  <si>
    <t>In actions not based upon a conviction or civil judgment, if the contractor's submission in opposition raises a genuine dispute over facts material to the proposed debarment, the contractor may request a fact-finding conference.</t>
  </si>
  <si>
    <t>3409.407-3</t>
  </si>
  <si>
    <t>The contractor must submit this information and argument within 30 days of receipt of the notice of suspension, as described in FAR 9.407-3(c).</t>
  </si>
  <si>
    <t>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t>
  </si>
  <si>
    <t>The HCA is designated as the official who may waive any general rule or procedure of FAR subpart 9.5 or of this subpart.</t>
  </si>
  <si>
    <t>who may waive</t>
  </si>
  <si>
    <t>3409.507-1</t>
  </si>
  <si>
    <t>The contracting officer must insert the provision in 3452.209-70 (Conflict of interest certification) in all solicitations for services above the simplified acquisition threshold.</t>
  </si>
  <si>
    <t>3409.507-2</t>
  </si>
  <si>
    <t>The contracting officer must insert the clause at 3452.209-71 (Conflict of interest) in all contracts for services above the simplified acquisition threshold.</t>
  </si>
  <si>
    <t>Certification at or below the simplified acquisition threshold.</t>
  </si>
  <si>
    <t>This disclosure must include a description of actions that the contractor has taken or proposes to take, after consultation with the contracting officer, to avoid, mitigate, or neutralize the actual or potential conflict.</t>
  </si>
  <si>
    <t>3413.303-5</t>
  </si>
  <si>
    <t>(b) Individual purchases under blanket purchase agreements for commercial items may exceed the simplified acquisition threshold but shall not exceed the threshold for the test program for certain commercial items in FAR 13.500(a).</t>
  </si>
  <si>
    <t>(b) The contracting officer must insert the provision in 3452.215-70, in all solicitations that include a reference to FAR 52.215-1 (Instructions to Offerorsâ€”Competitive Acquisitions).</t>
  </si>
  <si>
    <t>3415.302-70</t>
  </si>
  <si>
    <t>Two-phase source selection.</t>
  </si>
  <si>
    <t>The contracting officer can choose to use this optional method of solicitation when deemed beneficial to the FSA in meeting its needs as a PBO.</t>
  </si>
  <si>
    <t>officer can choose</t>
  </si>
  <si>
    <t>(1) The contracting officer must publish a notice in accordance with FAR 5.2, except that the notice must include limited information as specified in 3405.207.</t>
  </si>
  <si>
    <t>Each offeror must submit basic information such as the offeror's qualifications, the proposed conceptual approach, costs likely to be associated with the approach, and past performance data, together with any additional information requested by the contracting officer.</t>
  </si>
  <si>
    <t>The contracting officer must select the offerors that are eligible to participate in the second phase of the process.</t>
  </si>
  <si>
    <t>The contracting officer must limit the number of the selected offerors to the number of sources that the contracting officer determines is appropriate and in the best interests of the Federal government.</t>
  </si>
  <si>
    <t>(1) The contracting officer must conduct the second phase of the source selection consistent with FAR 15.2 and 15.3, except as provided by 3405.207.</t>
  </si>
  <si>
    <t>officer must conduct</t>
  </si>
  <si>
    <t>(d)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t>
  </si>
  <si>
    <t>(a)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t>
  </si>
  <si>
    <t>Award-term contracting.</t>
  </si>
  <si>
    <t>The contract may end at the base period of performance if the Federal government determines that the contractor's performance does not reflect a level of performance as described in the award-term plan.</t>
  </si>
  <si>
    <t>contract may end</t>
  </si>
  <si>
    <t>(2) Award-term periods may not exceed twelve months.</t>
  </si>
  <si>
    <t>periods may not exceed</t>
  </si>
  <si>
    <t>If a contract provision allows an option to be exercised within a specified timeframe after funds become available, it must also specify that the date on which funds â€œbecome availableâ€ is the actual date funds become available to the contracting officer for obligation.</t>
  </si>
  <si>
    <t>it must also specify</t>
  </si>
  <si>
    <t>The Federal government may accept price reductions offered by contractors at any time during contract performance.</t>
  </si>
  <si>
    <t>government may accept</t>
  </si>
  <si>
    <t>No other Federal department or agency may purchase property or services under contracts established or administered by FSA unless the purchase is approved by SPE for the requesting Federal department or agency.</t>
  </si>
  <si>
    <t>agency may purchase</t>
  </si>
  <si>
    <t>(a) If the Privacy Act of 1974 (Privacy Act) applies to a contract, the contracting officer must specify in the contract the disposition to be made of the system or systems of records upon completion of performance.</t>
  </si>
  <si>
    <t>For example, the contract may require the contractor to completely destroy the records, to remove personal identifiers, to turn the records over to ED, or to keep the records but take certain measures to keep the records confidential and protect the individual's privacy.</t>
  </si>
  <si>
    <t>(b)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t>
  </si>
  <si>
    <t>contract may proceed</t>
  </si>
  <si>
    <t>(a)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t>
  </si>
  <si>
    <t>(b) The contracting officer must insert the clause at 3452.224-72 (Research activities involving human subjects) in any solicitation that includes the provision in 3452.224-71 (Notice about research activities involving human subjects) and in any resultant contract.</t>
  </si>
  <si>
    <t>Contracting officers must advise offerors and prospective contractors of the possibility that their submissions may be released under the Freedom of Information Act, not withstanding any restrictions that are included at the time of proposal submission.</t>
  </si>
  <si>
    <t>officers must advise</t>
  </si>
  <si>
    <t>(a) The contracting officer must insert the clause at 3452.227-70 (Publication and publicity) in all solicitations and contracts other than purchase orders.</t>
  </si>
  <si>
    <t>(b) The contracting officer must insert the clause at 3452.227-71 (Advertising of awards) in all solicitations and contracts other than purchase orders.</t>
  </si>
  <si>
    <t>(c) The contracting officer must insert the clause at 3452.227-72 (Use and non-disclosure agreement) in all contracts over the simplified acquisition threshold, and in contracts under the simplified acquisition threshold, as appropriate.</t>
  </si>
  <si>
    <t>(d)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t>
  </si>
  <si>
    <t>3428.311-2</t>
  </si>
  <si>
    <t>The contracting officer must insert the clause at 3452.228-70 (Required insurance) in all solicitations and resultant cost-reimbursement contracts.</t>
  </si>
  <si>
    <t>The HCA is designated as the official who may authorize advance payments without interest under FAR 32.407(d).</t>
  </si>
  <si>
    <t>3432.705-2</t>
  </si>
  <si>
    <t>(a) The contracting officer must insert the clause at 3452.232-70 (Limitation of cost or funds) in all solicitations and contracts where a Limitation of cost or Limitation of funds clause is utilized.</t>
  </si>
  <si>
    <t>(b) The contracting officer must insert the provision in 3452.232-71 (Incremental funding) in a solicitation if a cost-reimbursement contract using incremental funding is contemplated.</t>
  </si>
  <si>
    <t>Observance of administrative closures.</t>
  </si>
  <si>
    <t>The contracting officer must insert the clause at 3452.237-71 (Observance of administrative closures) in all solicitations and contracts for services.</t>
  </si>
  <si>
    <t>Services of consultants clause.</t>
  </si>
  <si>
    <t>The contracting officer must insert the clause at 3452.237-70 (Services of consultants) in all solicitations and resultant cost-reimbursement contracts that do not provide services to FSA.</t>
  </si>
  <si>
    <t>Internet Protocol version 6.</t>
  </si>
  <si>
    <t>The contracting officer must insert the clause at 3452.239-70 (Internet protocol version 6 (IPv6)) in all solicitations and resulting contracts for hardware and software.</t>
  </si>
  <si>
    <t>Department security requirements.</t>
  </si>
  <si>
    <t>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t>
  </si>
  <si>
    <t>Federal desktop core configuration (FDCC) compatibility.</t>
  </si>
  <si>
    <t>The contracting officer must include the clause at 3452.239-73 (Federal desktop core configuration (FDCC) compatibility) in all solicitations and contracts where software will be developed, maintained, or operated on any system using the FDCC configuration.</t>
  </si>
  <si>
    <t>Litigation and claims clause.</t>
  </si>
  <si>
    <t>The contracting officer must insert the clause at 3452.242-70 (Litigation and claims) in all solicitations and resultant cost-reimbursement contracts.</t>
  </si>
  <si>
    <t>Delays.</t>
  </si>
  <si>
    <t>The contracting officer must insert the clause at 3452.242-71 (Notice to the Government of delays) in all solicitations and contracts other than purchase orders.</t>
  </si>
  <si>
    <t>Policy and clause.</t>
  </si>
  <si>
    <t>(b) The contracting officer must insert the clause at 3452.242-73 (Accessibility of meetings, conferences, and seminars to persons with disabilities) in all solicitations and contracts.</t>
  </si>
  <si>
    <t>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t>
  </si>
  <si>
    <t>Foreign travel clause.</t>
  </si>
  <si>
    <t>The contracting officer must insert the clause at 3452.247-70 (Foreign travel) in all solicitations and resultant cost-reimbursement contracts.</t>
  </si>
  <si>
    <t>3452.208-71</t>
  </si>
  <si>
    <t>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t>
  </si>
  <si>
    <t>3452.208-72</t>
  </si>
  <si>
    <t>(b) The contractor shall obtain the required clearances through the Contracting Officer's Representative before expending any funds or making public contacts for the collection of information described in paragraph (a) of this clause.</t>
  </si>
  <si>
    <t>The contractor must plan at least 120 days for CAO and OMB clearance.</t>
  </si>
  <si>
    <t>contractor must plan</t>
  </si>
  <si>
    <t>3452.209-70</t>
  </si>
  <si>
    <t>Conflict of interest certification.</t>
  </si>
  <si>
    <t>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</si>
  <si>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that could give</t>
  </si>
  <si>
    <t>Conflicts may arise in the following situations: (i) Unequal access to information.</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</si>
  <si>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t>
  </si>
  <si>
    <t>that might require</t>
  </si>
  <si>
    <t>(2) Offerors must provide the disclosure described above on any actual or potential conflict of interest (or apparent conflict of interest) regardless of their opinion that such a conflict or potential conflict (or apparent conflict of interest) would not impair their objectivity.</t>
  </si>
  <si>
    <t>This disclosure shall include a description of actions that the contractor has taken or proposes to take to avoid, mitigate, or neutralize the actual or potential conflict (or apparent conflict of interest).</t>
  </si>
  <si>
    <t>3452.209-71</t>
  </si>
  <si>
    <t>Conflict of interest.</t>
  </si>
  <si>
    <t>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t>
  </si>
  <si>
    <t>Conflicts may arise in the following situations: (i) Unequal access to information â€”A potential contractor, subcontractor, employee, or consultant has access to non-public information through its performance on a government contract.</t>
  </si>
  <si>
    <t>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t>
  </si>
  <si>
    <t>(2) Offerors must provide the disclosure described above on any actual or potential conflict (or apparent conflict of interest) of interest regardless of their opinion that such a conflict or potential conflict (or apparent conflict of interest) would not impair their objectivity.</t>
  </si>
  <si>
    <t>This disclosure shall include a description of actions that the contractor has taken or proposes to take, after consultation with the contracting officer, to avoid, mitigate, or neutralize the actual or potential conflict (or apparent conflict of interest).</t>
  </si>
  <si>
    <t>3452.215-70</t>
  </si>
  <si>
    <t>Release of restricted data.</t>
  </si>
  <si>
    <t>(b)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t>
  </si>
  <si>
    <t>officials shall make</t>
  </si>
  <si>
    <t>3452.216-71</t>
  </si>
  <si>
    <t>Award-Term.</t>
  </si>
  <si>
    <t>The self-evaluation report shall not exceed seven pages, and it may be considered in the Award Term Review Board's (ATRB's) (or Term Determining Official's) evaluation of the contractor's performance during this period.</t>
  </si>
  <si>
    <t>report shall not exceed</t>
  </si>
  <si>
    <t>3452.224-71</t>
  </si>
  <si>
    <t>Notice about research activities involving human subjects.</t>
  </si>
  <si>
    <t>An offeror proposing to do research that involves human subjects must provide information to the Department on the proposed exempt and nonexempt research activities.</t>
  </si>
  <si>
    <t>subjects must provide</t>
  </si>
  <si>
    <t>The offeror should submit this information as an attachment to its technical proposal.</t>
  </si>
  <si>
    <t>(1) For exempt research activities involving human subjects, the offeror should identify the exemption(s) that applies and provide sufficient information to allow the Department to determine that the designated exemption(s) is appropriate.</t>
  </si>
  <si>
    <t>For nonexempt research activities involving human subjects, the offeror must cover the following seven points in the information it provides to the Department: (i)</t>
  </si>
  <si>
    <t>offeror must cover</t>
  </si>
  <si>
    <t>(3)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t>
  </si>
  <si>
    <t>offeror should briefly describe</t>
  </si>
  <si>
    <t>3452.224-72</t>
  </si>
  <si>
    <t>Research activities involving human subjects.</t>
  </si>
  <si>
    <t>The contractor must include the substance of this clause, including paragraph (c) of this clause, in all subcontracts, and must notify any other entities engaged in the covered research activities of their responsibility to comply with the regulations.</t>
  </si>
  <si>
    <t>(1)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t>
  </si>
  <si>
    <t>The contractor may use the form titled â€œProtection of Human Subjects: Assurance Identification/Certification/Declaration of Exemptionâ€ for this representation.</t>
  </si>
  <si>
    <t>For multi-institutional projects, the contractor shall provide this information on its behalf and on behalf of any other entity engaged in covered research activities for which continuing IRB reviews are required.</t>
  </si>
  <si>
    <t>(2) If the IRB disapproves, suspends, terminates, or requires modification of any covered research activities under this contract, the contractor shall immediately notify the contracting officer in writing of the IRB's action.</t>
  </si>
  <si>
    <t>The contractor shall bear full responsibility for performing as safely as is feasible all activities under this contract involving the use of human subjects and for complying with all applicable regulations and requirements concerning human subjects.</t>
  </si>
  <si>
    <t>(g) Upon discovery of any noncompliance with any of the requirements or standards stated in paragraphs (b) and (c) of this clause, the contractor shall immediately correct the deficiency.</t>
  </si>
  <si>
    <t>contractor shall immediately correct</t>
  </si>
  <si>
    <t>3452.227-70</t>
  </si>
  <si>
    <t>Publication and publicity.</t>
  </si>
  <si>
    <t>The contractor shall also inform the representative when the article or work is published and furnish a copy in the published form.</t>
  </si>
  <si>
    <t>contractor shall also inform</t>
  </si>
  <si>
    <t>(b) The contractor shall acknowledge the support of the Department of Education in publicizing the work under this contract in any medium.</t>
  </si>
  <si>
    <t>contractor shall acknowledge</t>
  </si>
  <si>
    <t>This acknowledgement shall read substantially as follows: â€œThis project has been funded at least in part with Federal funds from the U.S. Department of Education under contract number [Insert number].</t>
  </si>
  <si>
    <t>acknowledgement shall read</t>
  </si>
  <si>
    <t>3452.227-72</t>
  </si>
  <si>
    <t>Use and Non-Disclosure Agreement.</t>
  </si>
  <si>
    <t>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t>
  </si>
  <si>
    <t>recipient shall not release</t>
  </si>
  <si>
    <t>The recipient shall require its subcontractors or suppliers, or prospective subcontractors or suppliers, to sign a use and non-disclosure agreement prior to disclosing or releasing these data to such persons.</t>
  </si>
  <si>
    <t>recipient shall require</t>
  </si>
  <si>
    <t>(4) The recipient may enter into any agreement directly with the contractor with respect to the use, modification, reproduction, release, performance, display, or disclosure of these data.</t>
  </si>
  <si>
    <t>recipient may enter</t>
  </si>
  <si>
    <t>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t>
  </si>
  <si>
    <t>The obligations imposed by this agreement shall survive the expiration or termination of the agreement.</t>
  </si>
  <si>
    <t>agreement shall survive</t>
  </si>
  <si>
    <t>3452.227-73</t>
  </si>
  <si>
    <t>Limitations on the use or disclosure of Government-furnished information marked with restrictive legends.</t>
  </si>
  <si>
    <t>The contractor shall use, modify, reproduce, perform, or display proprietary data received from the Government with proprietary or restrictive legends only in the performance of this contract.</t>
  </si>
  <si>
    <t>The contractor shall use, modify, reproduce, perform, or display technical data received from the Government with limited rights legends or computer software received with restricted rights legends only in the performance of this contract.</t>
  </si>
  <si>
    <t>The contractor shall use, modify, reproduce, release, perform, or display proprietary data, technical data, or computer software received from the Government with specially negotiated license legends only as permitted in the license.</t>
  </si>
  <si>
    <t>The contractor shall modify paragraph (c)(1)(iii) of the use and non-disclosure agreement (3452.227-72) to reflect the recipient's obligations regarding use, modification, reproduction, release, performance, display, and disclosure of the data or software.</t>
  </si>
  <si>
    <t>contractor shall modify</t>
  </si>
  <si>
    <t>(2)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t>
  </si>
  <si>
    <t>3452.228-70</t>
  </si>
  <si>
    <t>Required insurance.</t>
  </si>
  <si>
    <t>As prescribed in 3428.311-2, insert the following clause in all solicitations and resultant cost-reimbursement contracts: (a) The contractor shall procure and maintain such insurance as required by law or regulation, including but not limited to the requirements of FAR Subpart 28.3.</t>
  </si>
  <si>
    <t>(b) Unless otherwise authorized in writing by the contracting officer, the contractor shall not procure or maintain for its own protection any insurance covering loss or destruction of, or damage to, Government property.</t>
  </si>
  <si>
    <t>contractor shall not procure</t>
  </si>
  <si>
    <t>3452.232-70</t>
  </si>
  <si>
    <t>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t>
  </si>
  <si>
    <t>3452.237-70</t>
  </si>
  <si>
    <t>Services of consultants.</t>
  </si>
  <si>
    <t>(2)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t>
  </si>
  <si>
    <t>3452.237-71</t>
  </si>
  <si>
    <t>(b) In cases of contract performance at a Government facility when the facility is closed, the vendor may arrange for performance to continue during the closure at the contractor's site, if appropriate.</t>
  </si>
  <si>
    <t>vendor may arrange</t>
  </si>
  <si>
    <t>3452.239-70</t>
  </si>
  <si>
    <t>Internet protocol version 6 (IPv6).</t>
  </si>
  <si>
    <t>In addition, this system shall maintain interoperability with IPv4 systems and provide at least the same level of performance and reliability capabilities of IPv4 products.</t>
  </si>
  <si>
    <t>system shall maintain</t>
  </si>
  <si>
    <t>3452.239-71</t>
  </si>
  <si>
    <t>Notice to offerors of Department security requirements.</t>
  </si>
  <si>
    <t>(b) All contractor employees must undergo personnel security screening if they will be employed for 30 days or more, in accordance with Departmental Directive OM:5-101, â€œContractor Employee Personnel Security Screenings,â€ available at: http://www.ed.gov/fund/contract/about/acs/acsom5101.doc.</t>
  </si>
  <si>
    <t>employees must undergo</t>
  </si>
  <si>
    <t>The offeror shall indicate the following employee positions it anticipates to employ in performance of this contract and their proposed risk levels based on the guidance provided in Appendix I of Departmental Directive OM:5-101: High Risk (HR): [Specify HR positions.].</t>
  </si>
  <si>
    <t>Personnel security screenings will be commensurate with the risk and magnitude of harm the individual could cause.</t>
  </si>
  <si>
    <t>individual could cause</t>
  </si>
  <si>
    <t>3452.239-72</t>
  </si>
  <si>
    <t>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t>
  </si>
  <si>
    <t>(c) All contractor employees must undergo personnel security screening if they will be employed for 30 days or more, in accordance with Departmental Directive OM:5-101, â€œContractor Employee Personnel Security Screenings.â€</t>
  </si>
  <si>
    <t>(f) Failure to comply with the contractor personnel security requirements may result in a termination of the contract for default.</t>
  </si>
  <si>
    <t>3452.239-73</t>
  </si>
  <si>
    <t>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t>
  </si>
  <si>
    <t>technology shall certify</t>
  </si>
  <si>
    <t>(b) The standard installation, operation, maintenance, update, or patching of software shall not alter the configuration settings from the approved FDCC configuration.</t>
  </si>
  <si>
    <t>software shall not alter</t>
  </si>
  <si>
    <t>The information technology should also use the Windows Installer Service for installation to the default â€œprogram filesâ€ directory and should be able to silently install and uninstall.</t>
  </si>
  <si>
    <t>technology should also use</t>
  </si>
  <si>
    <t>(c) Applications designed for normal end users shall run in the standard user context without elevated system administration privileges.</t>
  </si>
  <si>
    <t>users shall run</t>
  </si>
  <si>
    <t>3452.242-70</t>
  </si>
  <si>
    <t>Litigation and claims.</t>
  </si>
  <si>
    <t>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t>
  </si>
  <si>
    <t>(b) Except as otherwise directed by the contracting officer, the contractor shall immediately furnish the contracting officer copies of all pertinent papers received under that action or claim.</t>
  </si>
  <si>
    <t>contractor shall immediately furnish</t>
  </si>
  <si>
    <t>(d) If the settlement or defense of an action or claim is undertaken by the Government, the contractor shall furnish all reasonable required assistance.</t>
  </si>
  <si>
    <t>However, if an action against the contractor is not covered by a policy of insurance, the contractor shall notify the contracting officer and proceed with the defense of the action in good faith.</t>
  </si>
  <si>
    <t>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t>
  </si>
  <si>
    <t>contractor may incur</t>
  </si>
  <si>
    <t>3452.242-71</t>
  </si>
  <si>
    <t>Notice to the Government of delays.</t>
  </si>
  <si>
    <t>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t>
  </si>
  <si>
    <t>The contractor shall immediately give written notice thereof, including all relevant information.</t>
  </si>
  <si>
    <t>contractor shall immediately give</t>
  </si>
  <si>
    <t>3452.242-73</t>
  </si>
  <si>
    <t>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t>
  </si>
  <si>
    <t>3452.243-70</t>
  </si>
  <si>
    <t>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t>
  </si>
  <si>
    <t>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t>
  </si>
  <si>
    <t>5231.205-90</t>
  </si>
  <si>
    <t>Shipbuilding capability preservation agreements.</t>
  </si>
  <si>
    <t>(3) The agreement shall apply to prospective private sector work only, and shall not extend beyond 5 years.</t>
  </si>
  <si>
    <t>agreement shall apply</t>
  </si>
  <si>
    <t>(4) The agreement must project an overall benefit to the Navy, including net savings.</t>
  </si>
  <si>
    <t>agreement must project</t>
  </si>
  <si>
    <t>If the Navy enters into a shipbuilding capability preservation agreement with a contractor, the following cost-reimbursement rules apply: (1) The agreement shall require the contractor to allocate the following costs to private sector work: (i)</t>
  </si>
  <si>
    <t>(2) The agreement shall require that the sum of the costs specified in paragraphs (d)(1)(ii) and (d)(1)(iii) of this subsection not exceed the amount of indirect costs that would have been allocated to the private sector work in accordance with the contractor's established accounting practices.</t>
  </si>
  <si>
    <t>Any larger amount shall not exceed the sum of the costs specified in paragraph (d)(1)(i) of this subsection and the amount of indirect costs that would have been allocated to the private sector work in accordance with the contractor's established accounting practices.</t>
  </si>
  <si>
    <t>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t>
  </si>
  <si>
    <t>The contractor should also provide an informational copy of any such request to the cognizant administrative contracting officer.</t>
  </si>
  <si>
    <t>contractor should also provide</t>
  </si>
  <si>
    <t>5416.203-1</t>
  </si>
  <si>
    <t>Established prices may reflect industry-wide and/or geographically based market price fluctuations for commodity groups, specific supplies or services, or contract end items.</t>
  </si>
  <si>
    <t>prices may reflect</t>
  </si>
  <si>
    <t>5416.203-4</t>
  </si>
  <si>
    <t>(S-90) When the contracting officer determines that an existing EPA clause is not appropriate, the contracting officer may develop and use another EPA clause in accordance with 5416.203-1 (a)(S-90) or (c)(S-90).</t>
  </si>
  <si>
    <t>5433.214.</t>
  </si>
  <si>
    <t>Alternative Dispute Resolution (ADR).</t>
  </si>
  <si>
    <t>The contracting officer shall insert the provision in 5452.233 in all solicitations unless the conditions at FAR 33.203(b) apply.</t>
  </si>
  <si>
    <t>5452.233-9001</t>
  </si>
  <si>
    <t>Disputes: Agreement To Use Alternative Dispute Resolution (ADR).</t>
  </si>
  <si>
    <t>As prescribed in 5433.214, insert the following provision: (a) The parties agree to negotiate with each other to try to resolve any disputes that may arise.</t>
  </si>
  <si>
    <t>(b) Before either party determines ADR inappropriate, that party must discuss the use of ADR with the other party.</t>
  </si>
  <si>
    <t>party must discuss</t>
  </si>
  <si>
    <t>Allocation.</t>
  </si>
  <si>
    <t>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t>
  </si>
  <si>
    <t>If the Contractor believes that a law, regulation, or order of a foreign government requires the Contractor to deliver less than the quantity set forth in the Schedule for any location within that country, the Contractor may request allocation in accordance with (a) above.</t>
  </si>
  <si>
    <t>In addition to the criteria in (a) above, the Contractor's request shall citeâ€” (1) The law, regulation or order, furnishing copies of the same; (2) The authority under which is imposed; and (3) The nature of the Government's waiver, exception, and enforcement procedure.</t>
  </si>
  <si>
    <t>If the law, regulation, or order requiring the Contractor to reduce deliveries ceases to be effective, the Contractor shall resume deliveries in accordance with the original Schedule.</t>
  </si>
  <si>
    <t>Except as otherwise stated in (b) above, any volumes omitted pursuant to (a) or (b) above shall be deleted from this contract, and the Contractor shall have no continuing obligation, so far as this contract is concerned, to make up such omitted supplies.</t>
  </si>
  <si>
    <t>5706.302-70</t>
  </si>
  <si>
    <t>(2)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t>
  </si>
  <si>
    <t>General information; definitions [Rule 1].</t>
  </si>
  <si>
    <t>Parties may efile documents by sending an email (usually with attachments) to cbca.efile@cbca.gov, except for documents that are classified or submitted in camera or under protective order (Rule 9).</t>
  </si>
  <si>
    <t>Parties may efile</t>
  </si>
  <si>
    <t>Filing appeals, petitions, and applications; consolidation [Rule 2].</t>
  </si>
  <si>
    <t>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t>
  </si>
  <si>
    <t>appeal should include</t>
  </si>
  <si>
    <t>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t>
  </si>
  <si>
    <t>petition shall ask</t>
  </si>
  <si>
    <t>(2) Alternatively, under the CDA, a contractor may appeal when a contracting officer has not issued a decision on a claim within the time allowed by the CDA or the time set by a tribunal acting on a petition.</t>
  </si>
  <si>
    <t>Computing and extending time [Rule 3].</t>
  </si>
  <si>
    <t>Parties should act sooner than required whenever practicable.</t>
  </si>
  <si>
    <t>Parties should act</t>
  </si>
  <si>
    <t>Appeal file [Rule 4].</t>
  </si>
  <si>
    <t>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t>
  </si>
  <si>
    <t>respondent shall file</t>
  </si>
  <si>
    <t>(1) Unless otherwise ordered, parties shall file the appeal file and supplements thereto in an electronic storage medium ( e.g., hard disk or solid state drive, compact disc (CD), or digital versatile disc (DVD)), labeled with the docket number, case name, and range of exhibit numbers.</t>
  </si>
  <si>
    <t>parties shall file</t>
  </si>
  <si>
    <t>(2) A party may efile an appeal file or a supplement thereto by permission of the Board.</t>
  </si>
  <si>
    <t>party may efile</t>
  </si>
  <si>
    <t>Parties shall avoid filing duplicative exhibits and shall number exhibits continuously and consecutively from one filing to the next, so that a complete appeal file consists of one set of consecutively numbered exhibits.</t>
  </si>
  <si>
    <t>Parties shall avoid</t>
  </si>
  <si>
    <t>(5) Parties shall number the pages of each exhibit consecutively, unless an exhibit is already paginated in another logical manner.</t>
  </si>
  <si>
    <t>Parties shall number</t>
  </si>
  <si>
    <t>(6) The appeal file index shall describe each exhibit by date and content.</t>
  </si>
  <si>
    <t>index shall describe</t>
  </si>
  <si>
    <t>(7) Parties may file documents in camera only by permission of the Board.</t>
  </si>
  <si>
    <t>Parties may file</t>
  </si>
  <si>
    <t>Parties shall avoid filing duplicative exhibits and shall number exhibits continuously and consecutively from one filing to the next, so a complete appeal file consists of one set of consecutively tabbed exhibits.</t>
  </si>
  <si>
    <t>(3) Parties shall number the pages of each paper exhibit consecutively, unless an exhibit is already paginated in another logical manner.</t>
  </si>
  <si>
    <t>(4) Parties shall file exhibits in 3-ring binders with spines no wider than 3 inches, labeled on the cover and spine with the name of the appeal, CBCA number, and tab numbers in each binder.</t>
  </si>
  <si>
    <t>Parties shall file</t>
  </si>
  <si>
    <t>(5) The appeal file index shall describe each exhibit by date and content.</t>
  </si>
  <si>
    <t>(6) Parties shall separately file and index documents submitted in camera or under a protective order.</t>
  </si>
  <si>
    <t>Parties shall separately file</t>
  </si>
  <si>
    <t>Within 30 days after the respondent files the appeal file, the appellant may file non-duplicative documents relevant to the claim, organized as instructed in Rule 4(b) or (c) (paragraph (b) or (c) of this section), starting with the next available exhibit number.</t>
  </si>
  <si>
    <t>appellant may file</t>
  </si>
  <si>
    <t>Appearing; notice of appearance [Rule 5].</t>
  </si>
  <si>
    <t>An appellant, petitioner, or applicant may appear before the Board through an attorney.</t>
  </si>
  <si>
    <t>applicant may appear</t>
  </si>
  <si>
    <t>An individual appellant, petitioner, or applicant may appear for himself or herself.</t>
  </si>
  <si>
    <t>A corporation, trust, or association may appear by one of its officers.</t>
  </si>
  <si>
    <t>association may appear</t>
  </si>
  <si>
    <t>A limited liability corporation, partnership, or joint venture may appear by one of its members.</t>
  </si>
  <si>
    <t>venture may appear</t>
  </si>
  <si>
    <t>Each individual appearing on behalf of an appellant, petitioner, or applicant must have legal authority to appear.</t>
  </si>
  <si>
    <t>applicant must have</t>
  </si>
  <si>
    <t>A respondent may appear before the Board through an attorney or, if allowed by the agency, by the contracting officer or the contracting officer's authorized representative.</t>
  </si>
  <si>
    <t>respondent may appear</t>
  </si>
  <si>
    <t>Other participating attorneys shall file notices of appearance including all of the information required by the sample notice of appearance posted on the Board's website.</t>
  </si>
  <si>
    <t>attorneys shall file</t>
  </si>
  <si>
    <t>Anyone who has filed a notice of appearance and wishes to withdraw from a case must file a motion identifying by name, telephone number, mailing address, and email address the person who will assume responsibility for representing the party in question.</t>
  </si>
  <si>
    <t>case must file</t>
  </si>
  <si>
    <t>Pleadings; amending pleadings [Rule 6].</t>
  </si>
  <si>
    <t>Within 30 days after receiving the notice of docketing, the appellant shall file a complaint stating in simple, concise, and direct terms the factual basis for each claim and the amount in controversy.</t>
  </si>
  <si>
    <t>appellant shall file</t>
  </si>
  <si>
    <t>A party may amend a pleading once, before a responsive pleading is filed, with permission of the other party.</t>
  </si>
  <si>
    <t>party may amend</t>
  </si>
  <si>
    <t>Service of documents [Rule 7].</t>
  </si>
  <si>
    <t>The filing party shall indicate the method and address of service, otherwise the Board may consider a document not served and not properly filed.</t>
  </si>
  <si>
    <t>party shall indicate</t>
  </si>
  <si>
    <t>Motions [Rule 8].</t>
  </si>
  <si>
    <t>A party may make a motion for a Board action orally on the record in the presence of the other party or in a written filing.</t>
  </si>
  <si>
    <t>party may make</t>
  </si>
  <si>
    <t>Except for joint or dispositive motions, all motions shall represent that the movant tried to resolve the motion with the other party before filing.</t>
  </si>
  <si>
    <t>motions shall represent</t>
  </si>
  <si>
    <t>A party challenging the Board's jurisdiction should file such a motion promptly.</t>
  </si>
  <si>
    <t>jurisdiction should file</t>
  </si>
  <si>
    <t>A party may move for an extension of time (Rule 3(b) (48 CFR 6101.3(b)).</t>
  </si>
  <si>
    <t>party may move</t>
  </si>
  <si>
    <t>A procedural motion shall state the other party's position on the motion or describe the movant's effort to learn the other party's position.</t>
  </si>
  <si>
    <t>motion shall state</t>
  </si>
  <si>
    <t>A party may move to dismiss all or part of a claim for failure to state grounds on which the Board could grant relief.</t>
  </si>
  <si>
    <t>A party may move for summary judgment on all or part of a claim or defense if the party believes in good faith it is entitled to judgment as a matter of law based on undisputed material facts.</t>
  </si>
  <si>
    <t>The movant shall file with its summary judgment motion a separate document titled, â€œStatement of Undisputed Material Facts.â€</t>
  </si>
  <si>
    <t>movant shall file</t>
  </si>
  <si>
    <t>This document shall set forth facts supporting the motion in separate, numbered paragraphs, citing appeal file exhibits, admissions in pleadings, and/or evidence filed with the motion.</t>
  </si>
  <si>
    <t>document shall set</t>
  </si>
  <si>
    <t>The opposing party shall file with its opposition a separate document titled, â€œStatement of Genuine Issues.â€</t>
  </si>
  <si>
    <t>party shall file</t>
  </si>
  <si>
    <t>This document shall respond to specific paragraphs of the movant's Statement of Undisputed Material Facts by identifying material facts in genuine dispute, citing appeal file exhibits, admissions in pleadings, and/or evidence filed with the opposition.</t>
  </si>
  <si>
    <t>document shall respond</t>
  </si>
  <si>
    <t>A party may file a brief in opposition to a motion under Rule 26, Rule 27, Rule 28, or Rule 29 (48 CFR 6101.26, 6101.27, 6101.28, or 6101.29) only by permission of the Board.</t>
  </si>
  <si>
    <t>A nonmovant may file a surreply only by permission of the Board.</t>
  </si>
  <si>
    <t>nonmovant may file</t>
  </si>
  <si>
    <t>Record; content and access[Rule 9].</t>
  </si>
  <si>
    <t>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t>
  </si>
  <si>
    <t>review may limit</t>
  </si>
  <si>
    <t>Conferences [Rule 11].</t>
  </si>
  <si>
    <t>No one may record a conference by any means without Board approval.</t>
  </si>
  <si>
    <t>one may record</t>
  </si>
  <si>
    <t>Discovery generally [Rule 13].</t>
  </si>
  <si>
    <t>Parties may obtain discovery by depositions, interrogatories, requests for production, and requests for admission.</t>
  </si>
  <si>
    <t>Parties may obtain</t>
  </si>
  <si>
    <t>A party objecting to a written discovery request must make the objection in writing no later than the date that its response to the discovery request is due.</t>
  </si>
  <si>
    <t>request must make</t>
  </si>
  <si>
    <t>Parties shall try in good faith to resolve objections to discovery requests without involving the Board.</t>
  </si>
  <si>
    <t>Parties shall try</t>
  </si>
  <si>
    <t>A party may move to compel a response or a supplemental response to a discovery request.</t>
  </si>
  <si>
    <t>The movant shall attach to its motion a copy of each discovery request and response at issue, and shall represent in the motion that the movant complied with Rule 13(e)(2) (paragraph (e)(2) of this section).</t>
  </si>
  <si>
    <t>movant shall attach</t>
  </si>
  <si>
    <t>A party may request a subpoena under Rule 16 (48 CFR 6101.16).</t>
  </si>
  <si>
    <t>Interrogatories; requests for production; requests for admission[Rule 14].</t>
  </si>
  <si>
    <t>A party may answer an interrogatory by specifying records from which the answer may be derived or ascertained when that response would be allowed under Rule 33(d) of the Federal Rules of Civil Procedure.</t>
  </si>
  <si>
    <t>party may answer</t>
  </si>
  <si>
    <t>A party may serve requests for admission that would be proper under Rule 36(a)(1) of the Federal Rules of Civil Procedure.</t>
  </si>
  <si>
    <t>party may serve</t>
  </si>
  <si>
    <t>Responses and objections shall comply with Rule 36(a)(4) and (5) of the Federal Rules of Civil Procedure.</t>
  </si>
  <si>
    <t>objections shall comply</t>
  </si>
  <si>
    <t>The parties may agree to alter deadlines to respond to discovery requests.</t>
  </si>
  <si>
    <t>A party must supplement or correct a response to a discovery request if and when this action would be required by Rule 26(e)(1) of the Federal Rules of Civil Procedure.</t>
  </si>
  <si>
    <t>party must supplement</t>
  </si>
  <si>
    <t>Depositions [Rule 15].</t>
  </si>
  <si>
    <t>Unless otherwise ordered, parties may take depositions after service of the answer.</t>
  </si>
  <si>
    <t>parties may take</t>
  </si>
  <si>
    <t>Parties may use deposition testimony in a case to the extent that would be permitted by Rule 32(a) of the Federal Rules of Civil Procedure.</t>
  </si>
  <si>
    <t>Parties may use</t>
  </si>
  <si>
    <t>Subpoenas [Rule 16].</t>
  </si>
  <si>
    <t>The Board may issue a subpoena for a purpose for which a United States district court may issue a subpoena under Rule 45(a)(1) of the Federal Rules of Civil Procedure.</t>
  </si>
  <si>
    <t>court may issue</t>
  </si>
  <si>
    <t>A party may ask the Board to issue a subpoena by motion under Rule 8 (48 CFR 6101.8), substantially before the proposed compliance date.</t>
  </si>
  <si>
    <t>party may ask</t>
  </si>
  <si>
    <t>The movant shall attach to its motion a completed subpoena form for signing by a Board judge, and shall explain in the motion why the proposed subpoena scope is reasonable and how the evidence sought is relevant to the case.</t>
  </si>
  <si>
    <t>The requesting party shall serve a subpoena and provide proof of service as would be required by Rule 45(b) of the Federal Rules of Civil Procedure.</t>
  </si>
  <si>
    <t>party shall serve</t>
  </si>
  <si>
    <t>On or before the date specified for compliance, a subpoenaed person may file a motion to quash or modify the subpoena for a reason stated in Rule 45(d)(3) of the Federal Rules of Civil Procedure.</t>
  </si>
  <si>
    <t>Exhibits [Rule 17].</t>
  </si>
  <si>
    <t>Parties shall mark any exhibits offered in evidence thereafter as sequential additions to the appeal file.</t>
  </si>
  <si>
    <t>Parties shall mark</t>
  </si>
  <si>
    <t>Such exhibits shall become part of the appeal file if admitted as evidence.</t>
  </si>
  <si>
    <t>exhibits shall become</t>
  </si>
  <si>
    <t>Election of hearing or record submission [Rule 18].</t>
  </si>
  <si>
    <t>A party may elect to submit its case for decision on the written record under Rule 19 (48 CFR 6101.19).</t>
  </si>
  <si>
    <t>party may elect</t>
  </si>
  <si>
    <t>A party may elect to submit its case on the written record under Rule 19 (48 CFR 6101.19) and also elect to appear at a hearing, solely to cross-examine the other party's witnesses and to object to evidence offered at the hearing.</t>
  </si>
  <si>
    <t>Record submission without a hearing [Rule 19].</t>
  </si>
  <si>
    <t>When a party elects submission on the record without a hearing, that party may submit material for inclusion in the record no later than the date the party files its initial brief.</t>
  </si>
  <si>
    <t>party may submit</t>
  </si>
  <si>
    <t>Unless otherwise ordered, the other party may object to the admission of such material as evidence within 5 days after receiving the submission.</t>
  </si>
  <si>
    <t>party may object</t>
  </si>
  <si>
    <t>If one party elects a hearing and the other party elects record submission (or makes a hybrid election under Rule 18(b) (48 CFR 6101.18(b)), the evidentiary record shall close at the end of the hearing.</t>
  </si>
  <si>
    <t>record shall close</t>
  </si>
  <si>
    <t>Hearing procedures [Rule 21].</t>
  </si>
  <si>
    <t>A party that intends to offer testimony, other evidence, or other material for the record at a hearing shall arrange for the witness, evidence, or other material to be present in the hearing room.</t>
  </si>
  <si>
    <t>hearing shall arrange</t>
  </si>
  <si>
    <t>Hearing witnesses shall testify under oath or affirmation.</t>
  </si>
  <si>
    <t>witnesses shall testify</t>
  </si>
  <si>
    <t>Transcripts [Rule 22].</t>
  </si>
  <si>
    <t>No one may record or transcribe a Board proceeding without the Board's permission.</t>
  </si>
  <si>
    <t>Briefs [Rule 23].</t>
  </si>
  <si>
    <t>Prehearing and post-hearing briefs, briefs filed under Rule 19, and briefs on non-procedural motions shall cite record evidence for factual statements and legal authority for legal arguments.</t>
  </si>
  <si>
    <t>motions shall cite</t>
  </si>
  <si>
    <t>Decisions and settlements[Rule 25].</t>
  </si>
  <si>
    <t>Parties may settle a case by stipulating to an award.</t>
  </si>
  <si>
    <t>Parties may settle</t>
  </si>
  <si>
    <t>Reconsideration [Rule 26].</t>
  </si>
  <si>
    <t>A party may move for reconsideration of a decision or order on an appeal or petition within 30 days after that party receives the decision or order.</t>
  </si>
  <si>
    <t>A party may move for reconsideration of a decision or order on an application within 7 days after receiving the decision or order.</t>
  </si>
  <si>
    <t>Relief from decision or order [Rule 27].</t>
  </si>
  <si>
    <t>A party may move for relief under this rule within 120 days after that party receives the decision or order at issue.</t>
  </si>
  <si>
    <t>Full Board consideration[Rule 28].</t>
  </si>
  <si>
    <t>A party may move for full Board consideration within 10 days after that party receives the decision or order at issue.</t>
  </si>
  <si>
    <t>Award of fees and other expenses [Rule 30].</t>
  </si>
  <si>
    <t>A party in an appeal may apply for an award of fees and other expenses as permitted under EAJA or any other provision that may entitle the party to such an award.</t>
  </si>
  <si>
    <t>A party may file an application for fees and other expenses only after the time to seek appellate review of a Board decision has expired.</t>
  </si>
  <si>
    <t>A party may file an application within 30 calendar days after that date.</t>
  </si>
  <si>
    <t>Within 30 days after receiving an application, the respondent may file an answer with any objections to the award requested, supported by facts and legal analysis.</t>
  </si>
  <si>
    <t>respondent may file</t>
  </si>
  <si>
    <t>Ex parte communications[Rule 34].</t>
  </si>
  <si>
    <t>No member of the Board or of the Board's staff will communicate with a party about any material issue in a case outside of the presence of the other party, and no one shall attempt such communications on behalf of a party.</t>
  </si>
  <si>
    <t>one shall attempt</t>
  </si>
  <si>
    <t>Standards of conduct; sanctions [Rule 35].</t>
  </si>
  <si>
    <t>All parties and their representatives, attorneys, and any expert or consultant retained by them or their attorneys shall obey directions and orders of the Board and adhere to standards of conduct applicable to such parties and persons.</t>
  </si>
  <si>
    <t>attorneys shall obey</t>
  </si>
  <si>
    <t>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t>
  </si>
  <si>
    <t>Sanctions may include</t>
  </si>
  <si>
    <t>Sanctions may be public or private, and may include admonishment, reprimand, disqualification from a particular matter, referral to an appropriate licensing authority, or other action that circumstances may warrant.</t>
  </si>
  <si>
    <t>circumstances may warrant</t>
  </si>
  <si>
    <t>Alternative procedures [Rule 51].</t>
  </si>
  <si>
    <t>An appellant in an eligible case may elect the small claims procedure under Rule 52 (48 CFR 6101.52) or the accelerated procedure under Rule 53 (48 CFR 6101.53).</t>
  </si>
  <si>
    <t>case may elect</t>
  </si>
  <si>
    <t>Small claims procedure [Rule 52].</t>
  </si>
  <si>
    <t>An appellant may elect the small claims procedure up to 30 days after receiving the respondent's answer.</t>
  </si>
  <si>
    <t>appellant may elect</t>
  </si>
  <si>
    <t>The respondent may object to an election, on the grounds that Rule 52(a) (paragraph (a) of this section) is not satisfied, within 10 days after receiving the election.</t>
  </si>
  <si>
    <t>respondent may object</t>
  </si>
  <si>
    <t>The schedule may restrict or eliminate pleadings, discovery, and other prehearing activities.</t>
  </si>
  <si>
    <t>schedule may restrict</t>
  </si>
  <si>
    <t>The presiding judge may issue a decision in summary form.</t>
  </si>
  <si>
    <t>judge may issue</t>
  </si>
  <si>
    <t>Accelerated procedure [Rule 53].</t>
  </si>
  <si>
    <t>The appellant may elect the accelerated procedure up to 30 days after receiving the respondent's answer.</t>
  </si>
  <si>
    <t>The respondent may object to an election, on the grounds that Rule 53(a)</t>
  </si>
  <si>
    <t>The presiding judge may issue a decision with the concurrence of at least one panel member.</t>
  </si>
  <si>
    <t>Alternative dispute resolution [Rule 54].</t>
  </si>
  <si>
    <t>The parties may request a particular judge or judges, to include the presiding judge.</t>
  </si>
  <si>
    <t>Parties shall agree in writing to an ADR method and the procedures and requirements for implementing it.</t>
  </si>
  <si>
    <t>Parties shall agree</t>
  </si>
  <si>
    <t>The ADR agreement shall provide that the parties and counsel will not subpoena the Neutral in any legal action or administrative proceeding of any kind to provide documents or testimony relating to the ADR.</t>
  </si>
  <si>
    <t>Rules for crop insurance cases [Rule 202].</t>
  </si>
  <si>
    <t>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t>
  </si>
  <si>
    <t>appellant can satisfy</t>
  </si>
  <si>
    <t>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t>
  </si>
  <si>
    <t>The judge may delay the submission of the compact disk copy of the appeal file until the close of the evidentiary record.</t>
  </si>
  <si>
    <t>judge may delay</t>
  </si>
  <si>
    <t>An appellant may file suit in the appropriate United States District Court to challenge the Board's decision.</t>
  </si>
  <si>
    <t>An appellant filing such a suit shall provide the Board with a copy of the complaint.</t>
  </si>
  <si>
    <t>suit shall provide</t>
  </si>
  <si>
    <t>Scope [Rule 301].</t>
  </si>
  <si>
    <t>31 U.S.C. 3726(i)(1) provides that a carrier or freight forwarder may request the Administrator of General Services to review an action taken by the Audit Division of the General Services Administration's Office of Transportation and Property Management (the Audit Division).</t>
  </si>
  <si>
    <t>forwarder may request</t>
  </si>
  <si>
    <t>Filing claims [Rule 302].</t>
  </si>
  <si>
    <t>The request should describe the basis for the claim and state the amount sought.</t>
  </si>
  <si>
    <t>request should describe</t>
  </si>
  <si>
    <t>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t>
  </si>
  <si>
    <t>request should also include</t>
  </si>
  <si>
    <t>The claimant shall send to the Audit Division and the agency identified in paragraph (a)(6) of this section copies of all material provided to the Board.</t>
  </si>
  <si>
    <t>claimant shall send</t>
  </si>
  <si>
    <t>All submissions to the Board by a claimant shall indicate that a copy has been provided to the Audit Division and the agency.</t>
  </si>
  <si>
    <t>claimant shall indicate</t>
  </si>
  <si>
    <t>Responses to claims [Rule 303].</t>
  </si>
  <si>
    <t>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t>
  </si>
  <si>
    <t>it should notify</t>
  </si>
  <si>
    <t>Reply to the audit division and agency responses [Rule 304].</t>
  </si>
  <si>
    <t>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t>
  </si>
  <si>
    <t>claimant may file</t>
  </si>
  <si>
    <t>To expedite proceedings, if the claimant does not wish to respond, the claimant should so notify the Board, the Audit Division, and the agency.</t>
  </si>
  <si>
    <t>claimant should so notify</t>
  </si>
  <si>
    <t>Proceedings [Rule 305].</t>
  </si>
  <si>
    <t>The claimant, the Audit Division, or the agency may request additional time to make any filing.</t>
  </si>
  <si>
    <t>The judge may hold a conference with the claimant, the Audit Division, and the agency at any time, for any purpose.</t>
  </si>
  <si>
    <t>judge may hold</t>
  </si>
  <si>
    <t>The judge may provide the participants a memorandum reflecting the results of a conference.</t>
  </si>
  <si>
    <t>judge may provide</t>
  </si>
  <si>
    <t>The judge may require the submission of additional information at any time.</t>
  </si>
  <si>
    <t>judge may require</t>
  </si>
  <si>
    <t>The claimant, the Audit Division, or the agency may request an opportunity to make additional submissions; however, no such submission may be made unless authorized by the judge.</t>
  </si>
  <si>
    <t>Reconsideration of Board decision [Rule 307].</t>
  </si>
  <si>
    <t>The request for reconsideration should state the reasons why the Board should consider the request.</t>
  </si>
  <si>
    <t>reconsideration should state</t>
  </si>
  <si>
    <t>Scope [Rule 401].</t>
  </si>
  <si>
    <t>The agency shall initially adjudicate the claim.</t>
  </si>
  <si>
    <t>agency shall initially adjudicate</t>
  </si>
  <si>
    <t>A claimant disagreeing with the agency's determination may request review of the claim by the Board.</t>
  </si>
  <si>
    <t>determination may request</t>
  </si>
  <si>
    <t>Filing claims [Rule 402].</t>
  </si>
  <si>
    <t>The request should also includeâ€” (i)</t>
  </si>
  <si>
    <t>The agency shall include the information required by paragraph (a)(1) of this section and by 6104.403 (Rule 403).</t>
  </si>
  <si>
    <t>The claimant shall send to the agency employee identified in paragraph (a)(1)(ii) of this section, or the individual otherwise identified by the agency to handle the claim, copies of all material provided to the Board.</t>
  </si>
  <si>
    <t>Response to claim [Rule 403].</t>
  </si>
  <si>
    <t>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t>
  </si>
  <si>
    <t>To expedite proceedings, if the agency believes its reasons for denying the claim were sufficiently explained in the material filed by the claimant, it should notify the Board and the claimant that it does not intend to file a response.</t>
  </si>
  <si>
    <t>Reply to agency response [Rule 404].</t>
  </si>
  <si>
    <t>A claimant may file a reply to the agency response within 30 calendar days after receiving the response (or within 60 calendar days after receiving the response, if the claimant is located outside the 50 states and the District of Columbia).</t>
  </si>
  <si>
    <t>If the claim has been forwarded by the agency, the claimant shall have 30 calendar days from the time the claim is docketed by the Board (or 60 calendar days after docketing, if the claimant is located outside the 50 states and the District of Columbia) to reply.</t>
  </si>
  <si>
    <t>claimant shall have</t>
  </si>
  <si>
    <t>To expedite proceedings, if the claimant does not wish to reply, the claimant should so notify the Board and the agency.</t>
  </si>
  <si>
    <t>Proceedings [Rule 405].</t>
  </si>
  <si>
    <t>The claimant or the agency may request additional time to make any filing.</t>
  </si>
  <si>
    <t>The judge may hold a conference with the claimant and the agency contact, at any time, for any purpose.</t>
  </si>
  <si>
    <t>Reconsideration of Board decision [Rule 407].</t>
  </si>
  <si>
    <t>Payment of successful claims [Rule 408].</t>
  </si>
  <si>
    <t>The agency shall pay amounts the Board determines are due the claimant.</t>
  </si>
  <si>
    <t>Request for decision [Rule 502].</t>
  </si>
  <si>
    <t>The request must refer to a specific payment or voucher; it may not seek general legal advice.</t>
  </si>
  <si>
    <t>it may not seek</t>
  </si>
  <si>
    <t>The official submitting a request for a Section 3529 decision shall send to the affected employee copies of all material provided to the Board.</t>
  </si>
  <si>
    <t>decision shall send</t>
  </si>
  <si>
    <t>Additional submissions [Rule 503].</t>
  </si>
  <si>
    <t>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t>
  </si>
  <si>
    <t>she must submit</t>
  </si>
  <si>
    <t>To expedite proceedings, if the employee does not wish to make an additional submission, the employee should so notify the Board and the agency.</t>
  </si>
  <si>
    <t>employee should so notify</t>
  </si>
  <si>
    <t>Proceedings [Rule 504].</t>
  </si>
  <si>
    <t>The agency or the affected employee may request additional time to make any filing.</t>
  </si>
  <si>
    <t>employee may request</t>
  </si>
  <si>
    <t>The judge may hold a conference with the agency and the affected employee, at any time, for any purpose.</t>
  </si>
  <si>
    <t>Reconsideration of Board decision [Rule 506].</t>
  </si>
  <si>
    <t>Arbitration request [Rule 604].</t>
  </si>
  <si>
    <t>(a) An applicant for public assistance may request arbitration by following applicable FEMA guidance implementing section 423 of the Stafford Act.</t>
  </si>
  <si>
    <t>assistance may request</t>
  </si>
  <si>
    <t>Parties; representation; email service [Rule 605].</t>
  </si>
  <si>
    <t>Each party shall have one primary representative.</t>
  </si>
  <si>
    <t>party shall have</t>
  </si>
  <si>
    <t>Any other primary representative or other party representative shall promptly efile a notice of appearance complying with Board Rule 5(b) (48 CFR 6101.5(b)).</t>
  </si>
  <si>
    <t>representative shall promptly efile</t>
  </si>
  <si>
    <t>Unless otherwise directed by the panel, a party shall email its efilings to every other party's primary representative at the time of filing.</t>
  </si>
  <si>
    <t>party shall email</t>
  </si>
  <si>
    <t>Arbitrators; panels; costs [Rule 606].</t>
  </si>
  <si>
    <t>A single arbitrator may act on behalf of a panel under Rules 607 and 611.</t>
  </si>
  <si>
    <t>arbitrator may act</t>
  </si>
  <si>
    <t>Initial conference [Rule 607].</t>
  </si>
  <si>
    <t>Each primary party representative shall participate in the conference.</t>
  </si>
  <si>
    <t>representative shall participate</t>
  </si>
  <si>
    <t>The panel may hold and summarize other conferences as necessary.</t>
  </si>
  <si>
    <t>panel may hold</t>
  </si>
  <si>
    <t>Evidence; timing [Rule 608].</t>
  </si>
  <si>
    <t>A party may elect to present additional evidence, i.e., documents, things, or testimony tending to make a factual contention appear more or less likely to be true.</t>
  </si>
  <si>
    <t>A panel may not exclude as untimely evidence proffered before arbitration closes under Rule 613.</t>
  </si>
  <si>
    <t>panel may not exclude</t>
  </si>
  <si>
    <t>A panel may consider the timing or surprise nature of evidence when assessing the significance, credibility, or probative value of the evidence.</t>
  </si>
  <si>
    <t>panel may consider</t>
  </si>
  <si>
    <t>Other materials considered; ex parte communications [Rule 609].</t>
  </si>
  <si>
    <t>Written or oral arguments or statements of experts as to how a panel should understand evidence or apply the law are not evidence but may be presented as scheduled by the panel and may be subject to page, word, or time limits.</t>
  </si>
  <si>
    <t>panel should understand</t>
  </si>
  <si>
    <t>By the close of arbitration under Rule 613, parties should provide the panel with everything it needs to make a decision.</t>
  </si>
  <si>
    <t>parties should provide</t>
  </si>
  <si>
    <t>Documents written by a party for the panel during arbitration shall comply with Board Rules 1(b) (â€œEfiles; efilingâ€), 7, and 23 (48 CFR 6101.1(b), 6101.7, and 6101.23).</t>
  </si>
  <si>
    <t>arbitration shall comply</t>
  </si>
  <si>
    <t>No member of a panel or of the Board's staff will communicate with a party about any material issue in arbitration outside of the presence of the other party or parties, and no one shall attempt such communications on behalf of a party.</t>
  </si>
  <si>
    <t>Motions [Rule 610].</t>
  </si>
  <si>
    <t>A party may make a procedural motion, such as to extend time.</t>
  </si>
  <si>
    <t>An applicant may move for voluntary dismissal.</t>
  </si>
  <si>
    <t>applicant may move</t>
  </si>
  <si>
    <t>No party may move for a prehearing merits decision ( e.g., summary judgment or dismissal for failure to state a claim) or for involuntary prehearing dismissal other than on the merits except on the grounds that an arbitration request is untimely.</t>
  </si>
  <si>
    <t>Hearing; live or paper [Rule 611].</t>
  </si>
  <si>
    <t>Parties may conclude arbitration by presenting their positions in a hearing.</t>
  </si>
  <si>
    <t>Parties may conclude</t>
  </si>
  <si>
    <t>A single panel member may conduct a live hearing elsewhere.</t>
  </si>
  <si>
    <t>member may conduct</t>
  </si>
  <si>
    <t>Parties should not offer fact witnesses to read legal materials or to make legal arguments.</t>
  </si>
  <si>
    <t>Parties should not offer</t>
  </si>
  <si>
    <t>If a transcript is made, a party may purchase a copy and has 7 calendar days after a copy is available to efile proposed corrections.</t>
  </si>
  <si>
    <t>party may purchase</t>
  </si>
  <si>
    <t>Streamlined procedures [Rule 612].</t>
  </si>
  <si>
    <t>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t>
  </si>
  <si>
    <t>streamlining may include</t>
  </si>
  <si>
    <t>Decision; finality [Rule 613].</t>
  </si>
  <si>
    <t>Within 30 calendar days after issuing a decision, a panel may correct clerical, typographical, technical, or arithmetic errors.</t>
  </si>
  <si>
    <t>panel may correct</t>
  </si>
  <si>
    <t>A panel may not reconsider the merits of its decision resolving an eligibility or repayment dispute.</t>
  </si>
  <si>
    <t>panel may not reconsider</t>
  </si>
  <si>
    <t>Membership.</t>
  </si>
  <si>
    <t>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t>
  </si>
  <si>
    <t>who shall serve</t>
  </si>
  <si>
    <t>Of the initial appointments to the Board, two members shall hold appointment for a term of two years, one shall hold appointment for a term of three years, and one shall hold appointment for a term of four years.</t>
  </si>
  <si>
    <t>one shall hold</t>
  </si>
  <si>
    <t>In the event of the absence of any of the other Board members, a representative of that Board member may attend the Board meeting, but shall have no vote, and his or her attendance shall not be counted to establish a quorum.</t>
  </si>
  <si>
    <t>member may attend</t>
  </si>
  <si>
    <t>Meetings.</t>
  </si>
  <si>
    <t>Agenda for Board meetings shall be proposed by the Chairman, but any Board member may request any item to be placed on the agenda.</t>
  </si>
  <si>
    <t>member may request</t>
  </si>
  <si>
    <t>Files and records.</t>
  </si>
  <si>
    <t>As a minimum, the files and records shall include: (a) A record of every Board meeting, including the minutes of Board proceedings and public hearings.</t>
  </si>
  <si>
    <t>9903.201-2</t>
  </si>
  <si>
    <t>Types of CAS coverage.</t>
  </si>
  <si>
    <t>(2)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t>
  </si>
  <si>
    <t>period must also have</t>
  </si>
  <si>
    <t>(3) A contract awarded with modified CAS coverage shall remain subject to such coverage throughout its life regardless of changes in the business unit's CAS status during subsequent cost accounting periods.</t>
  </si>
  <si>
    <t>coverage shall remain</t>
  </si>
  <si>
    <t>Where existing contracts awarded to an educational institution incorporate full CAS coverage, the contracting officer may continue to apply full CAS coverage, as prescribed at 9903.201-2(a), in future awards made to that educational institution.</t>
  </si>
  <si>
    <t>officer may continue</t>
  </si>
  <si>
    <t>9903.201-3</t>
  </si>
  <si>
    <t>(1) The contracting officer shall insert the provision set forth below, Cost Accounting Standards Notices and Certification, in solicitations for proposed contracts subject to CAS as specified in 9903.201.</t>
  </si>
  <si>
    <t>(2) If an award to an educational institution is contemplated prior to July 1, 1997, the contracting officer shall use the basic provision set forth below with its Alternate I, unless the contract is to be performed by an FFRDC (see 9903.201(c)(5)), or the provision at 9903.201(c)(6) applies.</t>
  </si>
  <si>
    <t>If the offeror is eligible to use the modified provisions of 9903.201-2(b) and elects to do so, the offeror shall indicate by checking the box below.</t>
  </si>
  <si>
    <t>9903.201-4</t>
  </si>
  <si>
    <t>(1)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t>
  </si>
  <si>
    <t>(d)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t>
  </si>
  <si>
    <t>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t>
  </si>
  <si>
    <t>(1)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t>
  </si>
  <si>
    <t>(d)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t>
  </si>
  <si>
    <t>(2) This requirement shall apply only to negotiated subcontracts in excess of the Truth in Negotiations Act (TINA) threshold, as adjusted for inflation (41 U.S.C. 1908 and 41 U.S.C. 1502(b)(1)(B)).</t>
  </si>
  <si>
    <t>(3) The requirement shall not apply to negotiated subcontracts otherwise exempt from the requirement to include a CAS clause as specified in 9903.201-1.</t>
  </si>
  <si>
    <t>(1)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t>
  </si>
  <si>
    <t>(d)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t>
  </si>
  <si>
    <t>(1) The contracting officer shall insert the clause set forth below, Disclosure and Consistency of Cost Accounting Practicesâ€”Foreign Concerns, in negotiated contracts when the contract is with a foreign concern and the contract is not otherwise exempt under 9903.201-1 (see 9903.201-2(e)).</t>
  </si>
  <si>
    <t>(2) This requirement shall apply only to negotiated subcontracts in excess of the Truth in Negotiations Act (TINA) threshold, as adjusted for inflation (41 U.S.C. 1908 and 41 U.S.C. 1502(b)(1) (3)</t>
  </si>
  <si>
    <t>The requirement shall not apply to negotiated subcontracts otherwise exempt from the requirement to include a CAS clause as specified in 9903.201-1.</t>
  </si>
  <si>
    <t>9903.201-5</t>
  </si>
  <si>
    <t>(a)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t>
  </si>
  <si>
    <t>(b) The head of an executive agency may waive the applicability of the Cost Accounting Standards for a contract or subcontract under exceptional circumstances when necessary to meet the needs of the agency.</t>
  </si>
  <si>
    <t>(c) The head of an executive agency may not delegate the authority under paragraphs (a) and (b) of this section, to any official below the senior policymaking level in the agency.</t>
  </si>
  <si>
    <t>agency may not delegate</t>
  </si>
  <si>
    <t>(d) The head of each executive agency shall report the waivers granted under paragraphs (a) and (b) of this section, for that agency, to the Cost Accounting Standards Board, on an annual basis, not later than 90 days after the close of the Government's fiscal year.</t>
  </si>
  <si>
    <t>agency shall report</t>
  </si>
  <si>
    <t>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t>
  </si>
  <si>
    <t>waiver shall describe</t>
  </si>
  <si>
    <t>9903.201-6</t>
  </si>
  <si>
    <t>Findings.</t>
  </si>
  <si>
    <t>For these changes, the cognizant Federal agency official shall limit upward contract price adjustments to affected contracts to the amount of downward contract price adjustments of other affected contracts, i.e., no net upward contract price adjustment shall be permitted.</t>
  </si>
  <si>
    <t>official shall limit</t>
  </si>
  <si>
    <t>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t>
  </si>
  <si>
    <t>The change to a cost accounting practice may be determined to be desirable even though existing contract prices and/or cost allowances may increase.</t>
  </si>
  <si>
    <t>allowances may increase</t>
  </si>
  <si>
    <t>9903.201-7</t>
  </si>
  <si>
    <t>Cognizant Federal agency responsibilities.</t>
  </si>
  <si>
    <t>The cognizant Federal agency should take the lead role in administering the requirements of part 9903 and coordinating CAS administrative actions with all affected Federal agencies.</t>
  </si>
  <si>
    <t>agency should take</t>
  </si>
  <si>
    <t>When multiple CAS-covered contracts or more than one Federal agency are involved, agencies should discourage Contracting Officers from individually administering CAS on a contract-by-contract basis.</t>
  </si>
  <si>
    <t>agencies should discourage</t>
  </si>
  <si>
    <t>(b) Federal agencies shall prescribe regulations and establish internal policies and procedures governing how agencies will administer the requirements of CAS-covered contracts, with particular emphasis on inter-agency coordination activities.</t>
  </si>
  <si>
    <t>agencies shall prescribe</t>
  </si>
  <si>
    <t>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t>
  </si>
  <si>
    <t>9903.202-1</t>
  </si>
  <si>
    <t>(d) Each corporate or other home office that allocates costs to one or more disclosing segments performing CAS-covered contracts must submit a Part VIII of the Disclosure Statement.</t>
  </si>
  <si>
    <t>contracts must submit</t>
  </si>
  <si>
    <t>A Disclosure Statement is not required; however, if the listed entity can demonstrate that the net amount of Federal contract and financial assistance awards received during its immediately preceding cost accounting period was less than $25 million.</t>
  </si>
  <si>
    <t>entity can demonstrate</t>
  </si>
  <si>
    <t>The educational institution and cognizant Federal agency should establish a specific due date within the periods prescribed in 9903.202-1(f)(3) when a Disclosure Statement is required under a CAS-covered contract placed on or before December 31, 1995.</t>
  </si>
  <si>
    <t>agency should establish</t>
  </si>
  <si>
    <t>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t>
  </si>
  <si>
    <t>9903.202-2</t>
  </si>
  <si>
    <t>Impracticality of submission.</t>
  </si>
  <si>
    <t>The agency head may determine that it is impractical to secure the Disclosure Statement, although submission is required, and authorize contract award without obtaining the Statement.</t>
  </si>
  <si>
    <t>9903.202-5</t>
  </si>
  <si>
    <t>Filing Disclosure Statements.</t>
  </si>
  <si>
    <t>When requested in advance by a contractor, the cognizant Federal agency may authorize contractor disclosure based on computer generated reproductions of the applicable Disclosure Statement Form.</t>
  </si>
  <si>
    <t>9903.202-6</t>
  </si>
  <si>
    <t>Adequacy of Disclosure Statement.</t>
  </si>
  <si>
    <t>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t>
  </si>
  <si>
    <t>9903.202-8</t>
  </si>
  <si>
    <t>Subcontractor Disclosure Statements.</t>
  </si>
  <si>
    <t>(b) If the subcontractor has previously furnished a Disclosure Statement to an ACO, the subcontractor may satisfy the submission requirement by identifying to the contractor or higher tier subcontractor the ACO to whom it was submitted.</t>
  </si>
  <si>
    <t>subcontractor may satisfy</t>
  </si>
  <si>
    <t>If the subcontractor considers the Disclosure Statement (or other similar information) privileged or confidential, the subcontractor may submit it directly to the ACO and auditor cognizant of the subcontractor, notifying the contractor or higher tier subcontractor.</t>
  </si>
  <si>
    <t>subcontractor may submit</t>
  </si>
  <si>
    <t>(d) When the Government requires determinations of adequacy or inadequacy, the ACO cognizant of the subcontractor shall make such recommendation to the ACO cognizant of the prime contractor or next higher tier subcontractor.</t>
  </si>
  <si>
    <t>ACOs cognizant of higher tier subcontractors or prime contractors shall not reverse the determination of the ACO cognizant of the subcontractor.</t>
  </si>
  <si>
    <t>contractors shall not reverse</t>
  </si>
  <si>
    <t>Concurrent full and modified coverage.</t>
  </si>
  <si>
    <t>Compliance with full coverage may compel the use of cost accounting practices that are not required under modified coverage.</t>
  </si>
  <si>
    <t>coverage may compel</t>
  </si>
  <si>
    <t>Any resulting differences in practices between contracts subject to full coverage and those subject to modified coverage shall not constitute a violation of 9904.401 and 9904.402.</t>
  </si>
  <si>
    <t>coverage shall not constitute</t>
  </si>
  <si>
    <t>Interpretations.</t>
  </si>
  <si>
    <t>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t>
  </si>
  <si>
    <t>(d)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t>
  </si>
  <si>
    <t>This circumstance may arise when a contractor is performing two or more covered contracts, and the change or failure affects all such contracts.</t>
  </si>
  <si>
    <t>circumstance may arise</t>
  </si>
  <si>
    <t>The change or failure may increase the cost paid under one or more of the contracts, while decreasing the cost paid under one or more of the contracts.</t>
  </si>
  <si>
    <t>failure may increase</t>
  </si>
  <si>
    <t>9904.402-60</t>
  </si>
  <si>
    <t>Illustrations.</t>
  </si>
  <si>
    <t>In order to equitably allocate the total planning costs, the contractor may use a method for allocating all such costs which would provide an equitable distribution to all final cost objectives.</t>
  </si>
  <si>
    <t>For example, he may use the number of planning documents processed rather than his former allocation base of direct labor.</t>
  </si>
  <si>
    <t>he may use</t>
  </si>
  <si>
    <t>He may do so but only on condition that his disclosed practices indicate that the costs of the separate classes of firemen serve different purposes and that it is his practice to allocate the general firefighting force indirectly and to allocate fixed-post firemen directly.</t>
  </si>
  <si>
    <t>He may do</t>
  </si>
  <si>
    <t>9904.403-40</t>
  </si>
  <si>
    <t>Fundamental requirement.</t>
  </si>
  <si>
    <t>Such allocations shall minimize to the extent practical the amount of expenses which may be categorized as residual (those of managing the organization as a whole).</t>
  </si>
  <si>
    <t>allocations shall minimize</t>
  </si>
  <si>
    <t>(3)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t>
  </si>
  <si>
    <t>9904.403-50</t>
  </si>
  <si>
    <t>Techniques for application.</t>
  </si>
  <si>
    <t>For this purpose, the operating revenue of any segment shall include amounts charged to other segments and shall be reduced by amounts charged by other segments for purchases.</t>
  </si>
  <si>
    <t>segment shall include</t>
  </si>
  <si>
    <t>(1) An indication that a segment received significantly less benefit in relation to other segments can arise if a segment, unlike all or most other segments, performs on its own many of the functions included in the residual expense.</t>
  </si>
  <si>
    <t>segments can arise</t>
  </si>
  <si>
    <t>(2) Segments which may require special allocations of residual expenses pursuant to 9904.403-40(c)(3) include, but are not limited to foreign subsidiaries, GOCO's, domestic subsidiaries with less than a majority ownership, and joint ventures.</t>
  </si>
  <si>
    <t>This situation may arise, for example, in instances where the Government contracts directly with a corporation which is wholly or partly owned by another corporation.</t>
  </si>
  <si>
    <t>9904.403-63</t>
  </si>
  <si>
    <t>Contractors with prior CAS-covered contracts with full coverage shall continue this Standard's applicability upon receipt of a contract to which this Standard is applicable.</t>
  </si>
  <si>
    <t>coverage shall continue</t>
  </si>
  <si>
    <t>9904.404-40</t>
  </si>
  <si>
    <t>(b) The contractor's policy shall designate economic and physical characteristics for capitalization of tangible assets.</t>
  </si>
  <si>
    <t>policy shall designate</t>
  </si>
  <si>
    <t>(1) The contractor's policy shall designate a minimum service life criterion, which shall not exceed 2 years, but which may be a shorter period.</t>
  </si>
  <si>
    <t>The policy shall also designate a minimum acquisition cost criterion which shall not exceed $5,000, but which may be a smaller amount.</t>
  </si>
  <si>
    <t>(2) The contractor's policy may designate other specific characteristics which are pertinent to his capitalization policy decisions (e.g., class of asset, physical size, identifiability and controllability, the extent of integration or independence of constituent units).</t>
  </si>
  <si>
    <t>policy may designate</t>
  </si>
  <si>
    <t>(3) The contractor's policy shall provide for identification of asset accountability units to the maximum extent practical.</t>
  </si>
  <si>
    <t>(4)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t>
  </si>
  <si>
    <t>9904.404-50</t>
  </si>
  <si>
    <t>However, whether or not the contractor identifies and separately capitalizes a unit initially, the contractor shall remove the unit from the asset accounts when it is disposed of and, if replaced, its replacement shall be capitalized.</t>
  </si>
  <si>
    <t>contractor shall remove</t>
  </si>
  <si>
    <t>9904.404-63</t>
  </si>
  <si>
    <t>(c)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t>
  </si>
  <si>
    <t>9904.405-40</t>
  </si>
  <si>
    <t>In circumstances where these unallowable costs normally would be part of a regular indirect-cost allocation base or bases, they shall remain in such base or bases.</t>
  </si>
  <si>
    <t>they shall remain</t>
  </si>
  <si>
    <t>9904.405-50</t>
  </si>
  <si>
    <t>(2) Contractors may satisfy the visibility requirements for estimated costs either: (i)</t>
  </si>
  <si>
    <t>Contractors may satisfy</t>
  </si>
  <si>
    <t>9904.405-60</t>
  </si>
  <si>
    <t>Following receipt of the contracting officer's decision, the contractor must clearly identify the disallowed direct labor and direct material costs in his accounting records and reports covering any subsequent submission which includes such costs.</t>
  </si>
  <si>
    <t>contractor must clearly identify</t>
  </si>
  <si>
    <t>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t>
  </si>
  <si>
    <t>he must include</t>
  </si>
  <si>
    <t>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t>
  </si>
  <si>
    <t>contractor must allocate</t>
  </si>
  <si>
    <t>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t>
  </si>
  <si>
    <t>9904.406-40</t>
  </si>
  <si>
    <t>(a) A contractor shall use this fiscal year as his cost accounting period, except that: (1) Costs of an indirect function which exists for only a part of a cost accounting period may be allocated to cost objectives of that same part of the period as provided in 9904.406-50(a).</t>
  </si>
  <si>
    <t>(b) A contractor shall follow consistent practices in his selection of the cost accounting period or periods in which any types of expense and any types of adjustment to expense (including prior-period adjustments) are accumulated and allocated.</t>
  </si>
  <si>
    <t>(c) The same cost accounting period shall be used for accumulating costs in an indirect cost pool as for establishing its allocation base, except that the contracting parties may agree to use a different period for establishing an allocation base as provided in 9904.406-50(e).</t>
  </si>
  <si>
    <t>9904.406-50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</si>
  <si>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</si>
  <si>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t>
  </si>
  <si>
    <t>9904.406-61</t>
  </si>
  <si>
    <t>Interpretation.</t>
  </si>
  <si>
    <t>(d)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t>
  </si>
  <si>
    <t>(g) Business changes giving rise to restructuring costs may result in changes in cost accounting practice (see 9903.302).</t>
  </si>
  <si>
    <t>costs may result</t>
  </si>
  <si>
    <t>The amortization period for deferred restructuring costs shall not exceed five years.</t>
  </si>
  <si>
    <t>9904.406-63</t>
  </si>
  <si>
    <t>Contractors with prior CAS- covered contracts with full coverage shall continue this Standard's applicability upon receipt of a contract to which this Standard is applicable.</t>
  </si>
  <si>
    <t>9904.407-50</t>
  </si>
  <si>
    <t>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t>
  </si>
  <si>
    <t>standards shall include</t>
  </si>
  <si>
    <t>9904.407-60</t>
  </si>
  <si>
    <t>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t>
  </si>
  <si>
    <t>he could accumulate</t>
  </si>
  <si>
    <t>9904.407-63</t>
  </si>
  <si>
    <t>9904.408-50</t>
  </si>
  <si>
    <t>Where a new employee must complete a probationary period before the employer becomes liable, the employer may nonetheless treat such service as creating entitlement in any computations required by this Standard, provided that he does so consistently.</t>
  </si>
  <si>
    <t>employee must complete</t>
  </si>
  <si>
    <t>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t>
  </si>
  <si>
    <t>(1)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t>
  </si>
  <si>
    <t>However, this provision shall not preclude revisions to an allocation rate during a cost accounting period based on revised estimates of period totals.</t>
  </si>
  <si>
    <t>provision shall not preclude</t>
  </si>
  <si>
    <t>9904.408-60</t>
  </si>
  <si>
    <t>(a) Company A's vacation plan provides that on the anniversary of each employee's hiring date, that employee shall become eligible to receive a 2-week vacation with pay.</t>
  </si>
  <si>
    <t>employee shall become</t>
  </si>
  <si>
    <t>Therefore, in accordance with 9904.408-50(b)(3), it must assign to each cost accounting period only the costs of sick leave which it pays in that period.</t>
  </si>
  <si>
    <t>it must assign</t>
  </si>
  <si>
    <t>In accordance with 9904.408-50(b)(3), the amount of vacation cost which Company D must assign to each cost accounting period is the amount of such costs paid in that period.</t>
  </si>
  <si>
    <t>D must assign</t>
  </si>
  <si>
    <t>Its vacation plan provides that on January 1, each employee who has been employed for at least 1 year shall become entitled to 2 weeks of vacation.</t>
  </si>
  <si>
    <t>year shall become</t>
  </si>
  <si>
    <t>(2) Assume that Company E must comply with this Standard beginning on January 1, 1976.</t>
  </si>
  <si>
    <t>E must comply</t>
  </si>
  <si>
    <t>(2) The computation itself must comply with the criteria of 9904.408-40(a).</t>
  </si>
  <si>
    <t>itself must comply</t>
  </si>
  <si>
    <t>9904.408-63</t>
  </si>
  <si>
    <t>9904.409-40</t>
  </si>
  <si>
    <t>(3) The method of depreciation selected for assigning the depreciable cost of a tangible capital asset (or group of assets) to the cost accounting periods representing its estimated service life shall reflect the pattern of consumption of services over the life of the asset.</t>
  </si>
  <si>
    <t>life shall reflect</t>
  </si>
  <si>
    <t>9904.409-50</t>
  </si>
  <si>
    <t>(b) Depreciation of a tangible capital asset shall begin when the asset and any others on which its effective use depends are ready for use in a normal or acceptable fashion.</t>
  </si>
  <si>
    <t>asset shall begin</t>
  </si>
  <si>
    <t>However, where partial utilization of a tangible capital asset is identified with a specific operation, depreciation shall commence on any portion of the asset which is substantially completed and used for that operation.</t>
  </si>
  <si>
    <t>depreciation shall commence</t>
  </si>
  <si>
    <t>The policy may provide for any reasonable starting and ending dates in computing the first and last year depreciable cost.</t>
  </si>
  <si>
    <t>policy may provide</t>
  </si>
  <si>
    <t>Use of this alternative procedure shall cease as soon as the contractor is able to develop estimates which are appropriately supported by his own experience.</t>
  </si>
  <si>
    <t>procedure shall cease</t>
  </si>
  <si>
    <t>(5)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t>
  </si>
  <si>
    <t>(2)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t>
  </si>
  <si>
    <t>depreciation shall apply</t>
  </si>
  <si>
    <t>(3) The contracting parties may account for gains and losses arising from mass or extraordinary dispositions in a manner which will result in treatment equitable to all parties.</t>
  </si>
  <si>
    <t>parties may account</t>
  </si>
  <si>
    <t>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t>
  </si>
  <si>
    <t>changes must conform</t>
  </si>
  <si>
    <t>9904.409-60</t>
  </si>
  <si>
    <t>Under the provisions of the Standard, Company X shall use the estimated service life of 14 years for the milling machine unless it can demonstrate changed circumstances or new circumstances to support a different estimate.</t>
  </si>
  <si>
    <t>it can demonstrate</t>
  </si>
  <si>
    <t>In accordance with the provisions of the Standard, Company Y shall use a life of 12 years for the acquisition unless it can support a different estimate for the entire group.</t>
  </si>
  <si>
    <t>it can support</t>
  </si>
  <si>
    <t>In accordance with the provisions of the Standard, Company Z shall use an estimated service life of ten years for the acquisition unless it can support a different estimate for the entire group.</t>
  </si>
  <si>
    <t>Company X may charge depreciation cost directly on a unit of time basis provided he uses one depreciation charging rate for all like milling machines in the machine shop and charges depreciation for all such milling machines directly to benefiting cost objectives.</t>
  </si>
  <si>
    <t>X may charge</t>
  </si>
  <si>
    <t>Although the facility will last 10 years, the contracting parties may agree in advance to depreciate the facility over 6 years.</t>
  </si>
  <si>
    <t>The company should select a sampling time period which, preferably, is significantly longer than the anticipated life of the assets for which lives are to be established.</t>
  </si>
  <si>
    <t>company should select</t>
  </si>
  <si>
    <t>The company should select a sampling time period which, preferably, is significantly longer than the anticipated life of the assets for which lives are to be estimated.</t>
  </si>
  <si>
    <t>The company should select a random sample of items acquired in the most recent complete year and determine from current records or observations whether each item is currently in service.</t>
  </si>
  <si>
    <t>9904.409-63</t>
  </si>
  <si>
    <t>(c)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t>
  </si>
  <si>
    <t>9904.410-50</t>
  </si>
  <si>
    <t>(d) The cost input base used to allocate the G&amp;A expense pool shall include all significant elements of that cost input which represent the total activity of the business unit.</t>
  </si>
  <si>
    <t>pool shall include</t>
  </si>
  <si>
    <t>A single element base may not produce equitable results where other measures of activity are also significant in relation to total activity.</t>
  </si>
  <si>
    <t>base may not produce</t>
  </si>
  <si>
    <t>(e) Where, prior to the effective date of this Standard, a business unit's disclosed or established cost accounting practice was to use a cost of sales or sales base, that business unit may use the transition method set out in appendix A hereof.</t>
  </si>
  <si>
    <t>unit may use</t>
  </si>
  <si>
    <t>(f) Cost input shall include those expenses which by operation of this Standard are excluded from the G&amp;A expense pool and are not part of a combined pool of G&amp;A expenses and other expenses allocated using the same allocation base.</t>
  </si>
  <si>
    <t>input shall include</t>
  </si>
  <si>
    <t>(j)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t>
  </si>
  <si>
    <t>unit shall account</t>
  </si>
  <si>
    <t>9904.410-60</t>
  </si>
  <si>
    <t>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t>
  </si>
  <si>
    <t>they may remain</t>
  </si>
  <si>
    <t>The cost of the testing device shall be part of the total cost input base per the requirements of 9904.404 which provides that the costs of constructed assets identical with the contractor's regular product shall include a full share of indirect cost.</t>
  </si>
  <si>
    <t>product shall include</t>
  </si>
  <si>
    <t>9904.410-63</t>
  </si>
  <si>
    <t>A business unit may use the method described below for transition from the use of a cost of sales or sales base to a cost input base.</t>
  </si>
  <si>
    <t>(2)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t>
  </si>
  <si>
    <t>unit must first allocate</t>
  </si>
  <si>
    <t>(4)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t>
  </si>
  <si>
    <t>(6) The business unit shall establish an inventory suspense account.</t>
  </si>
  <si>
    <t>unit shall establish</t>
  </si>
  <si>
    <t>The amount of the inventory suspense account shall be equal to the beginning inventory of contracts subject to the CAS clause of the cost accounting period in which the business unit must first allocate costs in accordance with the requirements of this Cost Accounting Standard.</t>
  </si>
  <si>
    <t>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t>
  </si>
  <si>
    <t>unit shall calculate</t>
  </si>
  <si>
    <t>(b)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t>
  </si>
  <si>
    <t>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t>
  </si>
  <si>
    <t>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t>
  </si>
  <si>
    <t>9904.411-40</t>
  </si>
  <si>
    <t>(a) The contractor shall have, and consistently apply, written statements of accounting policies and practices for accumulating the costs of material and for allocating costs of material to cost objectives.</t>
  </si>
  <si>
    <t>9904.411-50</t>
  </si>
  <si>
    <t>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t>
  </si>
  <si>
    <t>9904.411-60</t>
  </si>
  <si>
    <t>(2)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t>
  </si>
  <si>
    <t>contractor cannot identify</t>
  </si>
  <si>
    <t>9904.411-63</t>
  </si>
  <si>
    <t>Contracts with prior CAS-covered contract with full coverage shall continue this Standard's applicability upon receipt of a contract to which this Standard is applicable.</t>
  </si>
  <si>
    <t>9904.412-40</t>
  </si>
  <si>
    <t>(3) For qualified defined benefit pension plans, the measurement of pension costs shall recognize the requirements of 9904.412-50(b)(7) for periods beginning with the â€œApplicability Date of the CAS Pension Harmonization Rule.â€</t>
  </si>
  <si>
    <t>costs shall recognize</t>
  </si>
  <si>
    <t>9904.412-50</t>
  </si>
  <si>
    <t>Each installment shall consist of an amortized portion of the unfunded actuarial liability plus an interest equivalent on the unamortized portion of such liability.</t>
  </si>
  <si>
    <t>installment shall consist</t>
  </si>
  <si>
    <t>(ii)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t>
  </si>
  <si>
    <t>This provision shall not affect the requirements of 9903.302 to adjust previously priced contracts.</t>
  </si>
  <si>
    <t>provision shall not affect</t>
  </si>
  <si>
    <t>The contractor may elect to fund, and thereby reduce, such portions of unfunded actuarial liability and future interest adjustments thereon.</t>
  </si>
  <si>
    <t>(3) A contractor shall establish and consistently follow a policy for selecting specific amortization periods for unfunded actuarial liabilities, if any, that are developed under the actuarial cost method in use.</t>
  </si>
  <si>
    <t>Such policy may give consideration to factors such as the size and nature of the unfunded actuarial liabilities.</t>
  </si>
  <si>
    <t>policy may give</t>
  </si>
  <si>
    <t>Except as provided in 9904.412-50(c)(2) or 9904.413-50(c)(12), once the amortization period for a portion of unfunded actuarial liability is selected, the amortization process shall continue to completion.</t>
  </si>
  <si>
    <t>process shall continue</t>
  </si>
  <si>
    <t>(4) Actuarial assumptions shall reflect long-term trends so as to avoid distortions caused by short-term fluctuations.</t>
  </si>
  <si>
    <t>assumptions shall reflect</t>
  </si>
  <si>
    <t>This shall not preclude contractors from making salary projections for plans whose benefits are based on salaries and wages, or from considering improved benefits for plans which provide that such improved benefits must be made.</t>
  </si>
  <si>
    <t>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t>
  </si>
  <si>
    <t>contractor may recognize</t>
  </si>
  <si>
    <t>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t>
  </si>
  <si>
    <t>(iii) Actuarial Assumptions: The actuarial assumptions used to measure the minimum actuarial liability and minimum normal cost shall meet the following criteria: (A)</t>
  </si>
  <si>
    <t>cost shall meet</t>
  </si>
  <si>
    <t>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t>
  </si>
  <si>
    <t>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t>
  </si>
  <si>
    <t>benefits shall not violate</t>
  </si>
  <si>
    <t>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t>
  </si>
  <si>
    <t>loss shall exclude</t>
  </si>
  <si>
    <t>The amount of pension cost assigned to the current period shall not exceed the sum of the maximum tax-deductible amount and the accumulated value of prepayment credits.</t>
  </si>
  <si>
    <t>Funding at less than the foregoing levels shall result in proportional reductions of the amount of assigned cost that can be allocated within the cost accounting period.</t>
  </si>
  <si>
    <t>levels shall result</t>
  </si>
  <si>
    <t>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t>
  </si>
  <si>
    <t>beneficiaries shall contain</t>
  </si>
  <si>
    <t>9904.412-60</t>
  </si>
  <si>
    <t>The payments required to be made for a cost accounting period shall constitute the assignable pension cost for that period.</t>
  </si>
  <si>
    <t>period shall constitute</t>
  </si>
  <si>
    <t>In accordance with 9903.302, Contractor E shall adjust the cost of the firm fixed-price contract for the remaining three years by $120,000 ($40,000 Ã— 3 years).</t>
  </si>
  <si>
    <t>E shall adjust</t>
  </si>
  <si>
    <t>Pursuant to 9904.412-40(a)(1), the components of pension cost for a cost accounting period must now include not only the normal cost for the period and interest on the unfunded actuarial liability, but also an amortized portion of the unfunded actuarial liability.</t>
  </si>
  <si>
    <t>period must now include</t>
  </si>
  <si>
    <t>In calculating pension costs for this first plan, the contractor may not assume future benefits greater than that currently required by the plan.</t>
  </si>
  <si>
    <t>contractor may not assume</t>
  </si>
  <si>
    <t>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t>
  </si>
  <si>
    <t>contractor can consider</t>
  </si>
  <si>
    <t>The contractor shall limit projected benefits to the increases specified in the provisions of the existing plan, as amended by the collective bargaining agreement, in accordance with 9904.412-50(b)(5).</t>
  </si>
  <si>
    <t>However, because of the limitation on tax-deductible contributions imposed by the Internal Revenue Code at Title 26 of the U.S.C., Contractor K cannot fund more than $1 million without incurring an excise tax, which 9904.412-50(a)(5) does not permit to be a component of pension cost.</t>
  </si>
  <si>
    <t>K cannot fund</t>
  </si>
  <si>
    <t>In accordance with the provisions of 9904.412-50(c)(2)(iii), the amount of pension cost assigned to the current period shall not exceed $1,700,000, which the sum of the $1 million maximum tax-deductible amount and $700,000 accumulated value of prepayment credits.</t>
  </si>
  <si>
    <t>Contractor O may use $75,000 of the contribution in excess of the assignable pension cost to fund this separately identified unfunded actuarial liability, if he so chooses.</t>
  </si>
  <si>
    <t>O may use</t>
  </si>
  <si>
    <t>Contractor O shall then account for the remaining $25,000 ([$700,000 âˆ’ $600,000] âˆ’ $75,000) of excess contribution as a prepayment credit in accordance with 9904.412-50(a)(4).</t>
  </si>
  <si>
    <t>O shall then account</t>
  </si>
  <si>
    <t>9904.412-60.1</t>
  </si>
  <si>
    <t>Illustrationsâ€”CAS Pension Harmonization Rule.</t>
  </si>
  <si>
    <t>The demographic experience regarding employee terminations for employees of Segment 1 is materially different from that of the other six segments so that pursuant to 9904.413-50(c)(2)(iii) the contractor must separately compute the pension cost for Segment 1.</t>
  </si>
  <si>
    <t>contractor must separately compute</t>
  </si>
  <si>
    <t>Therefore, the contractor must measure the pension cost for Segment 1 using the minimum actuarial liability and minimum normal cost as the values of the actuarial accrued liability and normal cost in accordance with 9904.412-50(b)(7)(i).</t>
  </si>
  <si>
    <t>contractor must measure</t>
  </si>
  <si>
    <t>Therefore, the contractor must measure the pension cost using the actuarial accrued liability and normal cost without regard for the minimum actuarial liability and minimum normal cost.</t>
  </si>
  <si>
    <t>The contractor must now determine if any of the limitations of 9904.412-50(c)(2) apply at the segment level.</t>
  </si>
  <si>
    <t>contractor must now determine</t>
  </si>
  <si>
    <t>The pension cost assigned to the period cannot exceed the assignable cost limitation amount.</t>
  </si>
  <si>
    <t>period cannot exceed</t>
  </si>
  <si>
    <t>9904.412-63</t>
  </si>
  <si>
    <t>Effective Date.</t>
  </si>
  <si>
    <t>(b)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t>
  </si>
  <si>
    <t>contractors shall follow</t>
  </si>
  <si>
    <t>Prior to the Applicability Date of the CAS Pension Harmonization Rule, contractors or subcontractors shall follow the Standard in 9904.412 in effect prior to the Effective Date.</t>
  </si>
  <si>
    <t>subcontractors shall follow</t>
  </si>
  <si>
    <t>Beginning with the Applicability Date of the CAS Pension Harmonization Rule, such contractors shall follow this Standard, as amended, for all contracts or subcontracts subject to this Standard.</t>
  </si>
  <si>
    <t>(2)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t>
  </si>
  <si>
    <t>9904.412-64</t>
  </si>
  <si>
    <t>Transition method.</t>
  </si>
  <si>
    <t>Such portion of unfunded actuarial liability shall exclude any portion of unfunded actuarial liability that must continue to be separately identified and maintained in accordance with 9904.412-50(a)(2), including interest adjustments.</t>
  </si>
  <si>
    <t>that must continue</t>
  </si>
  <si>
    <t>If the contracting officer already has approved a different amortization period for the fresh start amortization, then such amortization period shall continue.</t>
  </si>
  <si>
    <t>period shall continue</t>
  </si>
  <si>
    <t>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t>
  </si>
  <si>
    <t>Using the transition method of paragraph (a)(1) of this subsection, the contractor shall establish an assignable cost deficit equal to $214,000 ($200,000 Ã— 1.07), which is the prior unfunded assigned cost plus interest.</t>
  </si>
  <si>
    <t>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t>
  </si>
  <si>
    <t>contractor could not withdraw</t>
  </si>
  <si>
    <t>Using the transition method of paragraph (b)(1) of this subsection, the contractor shall establish an assignable cost credit equal to $428,000 ($400,000 Ã— 1.07).</t>
  </si>
  <si>
    <t>Following the transition method of paragraph (b)(1) of this subsection, the contractor shall identify $428,000 as an assignable cost credit.</t>
  </si>
  <si>
    <t>Using the transition method of paragraph (e) of this subsection to ensure prior costs are not redundantly provided for, the contractor shall establish assets; i.e., an accumulated value of permitted unfunded accruals, of $2 million.</t>
  </si>
  <si>
    <t>9904.412-64.1</t>
  </si>
  <si>
    <t>Transition Method for the CAS Pension Harmonization Rule.</t>
  </si>
  <si>
    <t>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t>
  </si>
  <si>
    <t>contractor shall recognize</t>
  </si>
  <si>
    <t>9904.413-30</t>
  </si>
  <si>
    <t>The plan may hold assets, pay benefits already accrued, and receive additional contributions for unfunded benefits.</t>
  </si>
  <si>
    <t>plan may hold</t>
  </si>
  <si>
    <t>9904.413-40</t>
  </si>
  <si>
    <t>Contractors shall allocate pension costs to each segment having participants in a pension plan.</t>
  </si>
  <si>
    <t>Contractors shall allocate</t>
  </si>
  <si>
    <t>In addition, for purposes of 9904.412-50(c)(2)(iii), the amount of pension cost assignable to a segment or segments shall not exceed the sum of: (i)</t>
  </si>
  <si>
    <t>segments shall not exceed</t>
  </si>
  <si>
    <t>9904.413-50</t>
  </si>
  <si>
    <t>(iii) The installment for a cost accounting period shall consist of an element for amortization of the gain or loss, and an element for interest on the unamortized balance at the beginning of the period.</t>
  </si>
  <si>
    <t>period shall consist</t>
  </si>
  <si>
    <t>(6) The market value of the assets of a pension plan shall include the present value of contributions received after the date the market value of plan assets is measured.</t>
  </si>
  <si>
    <t>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t>
  </si>
  <si>
    <t>(ii) When apportioning amounts deposited to a funding agency to segments, contractors shall use a base that is representative of the assignable pension costs, determined in accordance with 9904.412-50(c) for the individual segments.</t>
  </si>
  <si>
    <t>Calculations of termination of employment gains and losses shall give consideration to factors such as unexpected early retirements, benefits becoming fully vested, and reinstatements or transfers without loss of benefits.</t>
  </si>
  <si>
    <t>losses shall give</t>
  </si>
  <si>
    <t>(7) After the initial allocation of assets, the contractor shall maintain a record of the portion of subsequent contributions, permitted unfunded accruals, income, benefit payments, and expenses attributable to the segment, and paid from the assets of the pension plan.</t>
  </si>
  <si>
    <t>Income shall include a portion of any investment gains and losses attributable to the assets of the pension plan.</t>
  </si>
  <si>
    <t>Income shall include</t>
  </si>
  <si>
    <t>(9) Contractors who separately calculate the pension cost of one or more segments may calculate such cost either for all pension plan participants assignable to the segment(s) or for only the active participants of the segment(s).</t>
  </si>
  <si>
    <t>segments may calculate</t>
  </si>
  <si>
    <t>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t>
  </si>
  <si>
    <t>If such a date is not readily determinable, or if its use can result in an inequitable calculation, the contracting parties shall agree on an appropriate date.</t>
  </si>
  <si>
    <t>This amount shall represent an adjustment of contract prices or cost allowance as appropriate.</t>
  </si>
  <si>
    <t>amount shall represent</t>
  </si>
  <si>
    <t>However, if the contractor continues to perform Government contracts, the contracting parties may negotiate an amortization schedule, including interest adjustments.</t>
  </si>
  <si>
    <t>Any amortization agreement shall consider the magnitude of the adjustment credit or charge, and the size and nature of the continuing contracts.</t>
  </si>
  <si>
    <t>agreement shall consider</t>
  </si>
  <si>
    <t>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t>
  </si>
  <si>
    <t>9904.413-60</t>
  </si>
  <si>
    <t>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t>
  </si>
  <si>
    <t>In making an actuarial valuation, the contractor must compare the values reached under the asset valuation method used with the market value of all the assets as required by 9904.413-40(b).</t>
  </si>
  <si>
    <t>contractor must compare</t>
  </si>
  <si>
    <t>In subsequent years the contractor must continue to use the same method for valuing assets in accordance with 9904.413-50(b)(3).</t>
  </si>
  <si>
    <t>Accordingly, pursuant to 9904.413-50(c)(2), the contractor must calculate a separate pension cost for Segment X. In doing so, the entire termination of employment gain must be assigned to Segment X and amortized over fifteen years.</t>
  </si>
  <si>
    <t>contractor must calculate</t>
  </si>
  <si>
    <t>Pursuant to 9904.413-50(c)(2)(iii), the contractor must compute the pension cost for Segment Y as if it were a separate pension plan.</t>
  </si>
  <si>
    <t>contractor must compute</t>
  </si>
  <si>
    <t>Therefore, the contractor must allocate a portion of the market value of pension plan's assets to Segment Y in accordance with 9904.413-50(c)(5).</t>
  </si>
  <si>
    <t>In future cost accounting periods, the contractor shall make separate pension cost calculations for Segment Y based on the appropriate salary scale assumption.</t>
  </si>
  <si>
    <t>Because the factors comprising pension cost for the other nine segments are relatively equal, the contractor may compute pension cost for these nine segments by using composite factors.</t>
  </si>
  <si>
    <t>contractor may compute</t>
  </si>
  <si>
    <t>The contractor must then create a segment to accumulate the assets and actuarial accrued liabilities for the plan's inactive participants.</t>
  </si>
  <si>
    <t>contractor must then create</t>
  </si>
  <si>
    <t>When active participants of a segment become inactive, the contractor must transfer assets to the segment for inactive participants equal to the actuarial accrued liabilities for the participants that become inactive.</t>
  </si>
  <si>
    <t>contractor must transfer</t>
  </si>
  <si>
    <t>Because of this fact, and because the application of a different termination of employment assumption would result in significantly different costs being charged the Government, the contractor must develop separate pension cost for that segment.</t>
  </si>
  <si>
    <t>The contractor must then determine the market value of the pension plan assets allocable to the facility, in accordance with 9904.413-50(c)(5), as of the date agreed to by the contracting parties pursuant to 9904.413-50(c)(12)(iii), the date the contract expired.</t>
  </si>
  <si>
    <t>contractor must then determine</t>
  </si>
  <si>
    <t>In accordance with 9904.413-50(c)(12)(vii), the cognizant Federal official may negotiate an amortization schedule based on the contractor's schedule of payments to the PBGC.</t>
  </si>
  <si>
    <t>official may negotiate</t>
  </si>
  <si>
    <t>Contractor R shall determine the Government's share of the adjustment in accordance with 9904.413-50(c)(12)(vi).</t>
  </si>
  <si>
    <t>R shall determine</t>
  </si>
  <si>
    <t>However, because the contractor funds only the ERISA minimum of $18,000, the contractor must apportion the $18,000 contribution to each segment on a basis that reflects the assignable pension cost of each segment in accordance with 9904.413-50(c)(1)(ii).</t>
  </si>
  <si>
    <t>contractor must apportion</t>
  </si>
  <si>
    <t>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t>
  </si>
  <si>
    <t>purposes may continue</t>
  </si>
  <si>
    <t>If there is evidence that the contractor might revoke the plan provision to restore the missed benefit accruals, then the contractor shall not make such election.</t>
  </si>
  <si>
    <t>9904.413-63</t>
  </si>
  <si>
    <t>Prior to the Applicability Date of the CAS Pension Harmonization Rule, contractors or subcontractors shall follow the Standard in 9904.413 in effect prior to the Effective Date.</t>
  </si>
  <si>
    <t>(2)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t>
  </si>
  <si>
    <t>9904.414-50</t>
  </si>
  <si>
    <t>In the case of process cost accounting systems, the contracting parties may agree to substitute an appropriate statistical measure for the allocation base units identified with the contract.</t>
  </si>
  <si>
    <t>9904.414-63</t>
  </si>
  <si>
    <t>The net book value of facilities capital items in this column shall represent the average balances outstanding during the cost accounting period.</t>
  </si>
  <si>
    <t>column shall represent</t>
  </si>
  <si>
    <t>The sum of all the amounts shown against specific overhead and G&amp;A expense pools must correspond to the amount shown in the â€œdistributedâ€ line.</t>
  </si>
  <si>
    <t>pools must correspond</t>
  </si>
  <si>
    <t>The total of this column should agree with the business unit's total shown in Column 2.</t>
  </si>
  <si>
    <t>column should agree</t>
  </si>
  <si>
    <t>9904.415-20</t>
  </si>
  <si>
    <t>The application of these criteria should increase the probability that the cost of deferred compensation is allocated to cost objectives in a uniform and consistent manner.</t>
  </si>
  <si>
    <t>criteria should increase</t>
  </si>
  <si>
    <t>9904.415-30</t>
  </si>
  <si>
    <t>9904.415-50</t>
  </si>
  <si>
    <t>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t>
  </si>
  <si>
    <t>contractor cannot unilaterally avoid</t>
  </si>
  <si>
    <t>(5) If the terms of the award require that certain events must occur before an employee is entitled to receive the benefits, there is a reasonable probability that such events will occur.</t>
  </si>
  <si>
    <t>events must occur</t>
  </si>
  <si>
    <t>If the recipient of the award of stock options voluntarily fails to exercise such options, such failure shall not constitute a forfeiture under provisions of this Standard.</t>
  </si>
  <si>
    <t>failure shall not constitute</t>
  </si>
  <si>
    <t>Substantially all full-time employees meeting limited employment qualifications may participate.</t>
  </si>
  <si>
    <t>qualifications may participate</t>
  </si>
  <si>
    <t>This stock shall retain the value established when it was originally purchased by or otherwise made available to the ESOP.</t>
  </si>
  <si>
    <t>stock shall retain</t>
  </si>
  <si>
    <t>9904.415-60</t>
  </si>
  <si>
    <t>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t>
  </si>
  <si>
    <t>award must remain</t>
  </si>
  <si>
    <t>Contractor E has a deferred compensation plan that specifies that an employee receiving a cash award must remain with the company for 2 calendar years after the award in order to qualify and receive the award.</t>
  </si>
  <si>
    <t>9904.415-63</t>
  </si>
  <si>
    <t>(c)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t>
  </si>
  <si>
    <t>(d)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t>
  </si>
  <si>
    <t>9904.416-20</t>
  </si>
  <si>
    <t>The application of these criteria should increase the probability that insurance costs are allocated to cost objectives in a uniform and consistent manner.</t>
  </si>
  <si>
    <t>9904.416-50</t>
  </si>
  <si>
    <t>A refund, dividend or additional assessment shall become an adjustment to the pro rata premium costs for the earliest cost accounting period in which the refund or dividend is actually or constructively received or in which the additional assessment is payable.</t>
  </si>
  <si>
    <t>(v)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t>
  </si>
  <si>
    <t>trustor must have</t>
  </si>
  <si>
    <t>The contractor may adopt and consistently follow a practice of determining insurance costs based on the estimated premium and assessments net of estimated refunds and dividends.</t>
  </si>
  <si>
    <t>contractor may adopt</t>
  </si>
  <si>
    <t>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t>
  </si>
  <si>
    <t>For exposure to risk of loss which is not covered by the purchase of insurance or by payments to a trusteed fund, the contractor shall follow a program of self-insurance accounting according to the following criteria: (i)</t>
  </si>
  <si>
    <t>Except as provided in subdivisions (a)(2)(ii) and (iii) of this subsection, actual losses shall not become a part of insurance costs.</t>
  </si>
  <si>
    <t>losses shall not become</t>
  </si>
  <si>
    <t>Instead, the contractor shall make a self-insurance charge for each period for each type of self-insured risk which shall represent the projected average loss for that period.</t>
  </si>
  <si>
    <t>which shall represent</t>
  </si>
  <si>
    <t>However, the contractor's actual loss experience shall be evaluated regularly, and self-insurance charges for subsequent periods shall reflect such experience in the same manner as would purchased insurance.</t>
  </si>
  <si>
    <t>periods shall reflect</t>
  </si>
  <si>
    <t>Alternatively, where settlement will consist of a series of payments over an indefinite time period, as in workmen's compensation, the contractor may follow a consistent policy of recognizing only the actual amounts paid in the period of payment.</t>
  </si>
  <si>
    <t>(4) The contractor may elect to recognize immaterial amounts of self-insured losses or insurance administration expenses as part of other expense categories rather than as â€œinsurance costs.â€</t>
  </si>
  <si>
    <t>The contractor shall maintain such records as may be necessary to substantiate the amounts of premiums, refunds, dividends, losses, and self-insurance charges, paid or accrued, and the measurement and allocation of insurance costs.</t>
  </si>
  <si>
    <t>9904.416-60</t>
  </si>
  <si>
    <t>In this instance the contractor could comply with the standard by paying from the fund that portion of the group term premium which represented the retired persons or by reducing the deposits to the fund by an equivalent amount in accordance with 9904.416-50(a)(1)(iv)(D).</t>
  </si>
  <si>
    <t>contractor could comply</t>
  </si>
  <si>
    <t>9904.416-63</t>
  </si>
  <si>
    <t>9904.417-63</t>
  </si>
  <si>
    <t>9904.418-40</t>
  </si>
  <si>
    <t>Fundamental requirements.</t>
  </si>
  <si>
    <t>(a) A business unit shall have a written statement of accounting policies and practices for classifying costs as direct or indirect which shall be consistently applied.</t>
  </si>
  <si>
    <t>unit shall have</t>
  </si>
  <si>
    <t>9904.418-50</t>
  </si>
  <si>
    <t>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t>
  </si>
  <si>
    <t>unit shall use</t>
  </si>
  <si>
    <t>(3) A homogeneous indirect cost pool shall include all indirect costs identified with the activity to which the pool relates.</t>
  </si>
  <si>
    <t>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t>
  </si>
  <si>
    <t>(2) Preestablished rates shall reflect the costs and activities anticipated for the cost accounting period except as provided in paragraph (g)(3) of this subsection.</t>
  </si>
  <si>
    <t>rates shall reflect</t>
  </si>
  <si>
    <t>(3) The contracting parties may agree on preestablished rates which are not based on costs and activities anticipated for a cost accounting period.</t>
  </si>
  <si>
    <t>9904.418-60</t>
  </si>
  <si>
    <t>If the accumulated variances are significant, the business unit must also adjust the costs previously allocated to reflect the revised rates.</t>
  </si>
  <si>
    <t>unit must also adjust</t>
  </si>
  <si>
    <t>9904.418-63</t>
  </si>
  <si>
    <t>9904.420-40</t>
  </si>
  <si>
    <t>(b) The IR&amp;D and B&amp;P project costs shall consist of all allocable costs, except business unit general and administrative expenses.</t>
  </si>
  <si>
    <t>costs shall consist</t>
  </si>
  <si>
    <t>9904.420-50</t>
  </si>
  <si>
    <t>(a)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t>
  </si>
  <si>
    <t>(2)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t>
  </si>
  <si>
    <t>(2)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t>
  </si>
  <si>
    <t>9904.420-63</t>
  </si>
  <si>
    <t>9905.502-60</t>
  </si>
  <si>
    <t>In order to equitably allocate the total purchasing activity costs, the educational institution may use a method for allocating all such costs which would provide an equitable distribution to all applicable indirect cost pools.</t>
  </si>
  <si>
    <t>institution may use</t>
  </si>
  <si>
    <t>For example, the institution may use the number of transactions processed rather than its former allocation base of modified total costs.</t>
  </si>
  <si>
    <t>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t>
  </si>
  <si>
    <t>institution may do</t>
  </si>
  <si>
    <t>9905.505-40</t>
  </si>
  <si>
    <t>9905.505-50</t>
  </si>
  <si>
    <t>(2)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t>
  </si>
  <si>
    <t>institutions may satisfy</t>
  </si>
  <si>
    <t>9905.505-60</t>
  </si>
  <si>
    <t>Following receipt of the contracting officer's decision, the educational institution must clearly identify the disallowed direct labor and direct material costs in the institution's accounting records and reports covering any subsequent submission which includes such costs.</t>
  </si>
  <si>
    <t>institution must clearly identify</t>
  </si>
  <si>
    <t>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t>
  </si>
  <si>
    <t>institution must include</t>
  </si>
  <si>
    <t>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t>
  </si>
  <si>
    <t>institution must allocate</t>
  </si>
  <si>
    <t>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t>
  </si>
  <si>
    <t>institution must identify</t>
  </si>
  <si>
    <t>9905.506-40</t>
  </si>
  <si>
    <t>(a)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t>
  </si>
  <si>
    <t>institutions shall use</t>
  </si>
  <si>
    <t>(b) An institution shall follow consistent practices in the selection of the cost accounting period or periods in which any types of expense and any types of adjustment to expense (including prior-period adjustments) are accumulated and allocated.</t>
  </si>
  <si>
    <t>institution shall follow</t>
  </si>
  <si>
    <t>(c) The same cost accounting period shall be used for accumulating costs in an indirect cost pool as for establishing its allocation base, except that the contracting parties may agree to use a different period for establishing an allocation base as provided in 9905.506-50(e).</t>
  </si>
  <si>
    <t>9905.506-50</t>
  </si>
  <si>
    <t>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t>
  </si>
  <si>
    <t>(f)(1) When a transitional cost accounting period is required under the provisions of 9905.506-40(a)(3), the institution may select any one of the following: (i)</t>
  </si>
  <si>
    <t>institution may select</t>
  </si>
  <si>
    <t>Count of SECTNO</t>
  </si>
  <si>
    <t>Grand Total</t>
  </si>
  <si>
    <t>Distinct count of 'SECTNO'</t>
  </si>
  <si>
    <t>Distinct Count of SECTNO</t>
  </si>
  <si>
    <t>Distribution of 'Matched_Text' for each 'CFRSubject'</t>
  </si>
  <si>
    <t>Count of Matched_Text</t>
  </si>
  <si>
    <t>World Trade Organization Government Procurement Agreement and Free Trade Agreements. Total</t>
  </si>
  <si>
    <t>Workplace Substance Abuse Programs at DOE Sites. Total</t>
  </si>
  <si>
    <t>Working files. Total</t>
  </si>
  <si>
    <t>Workers' Compensation Insurance. Total</t>
  </si>
  <si>
    <t>Worker's Compensation Insurance (Defense Base Act)â€”Services. Total</t>
  </si>
  <si>
    <t>Workers' Compensation Insurance (Defense Base Act). Total</t>
  </si>
  <si>
    <t>Workers' Compensation and War-Hazard Insurance Overseas. Total</t>
  </si>
  <si>
    <t>Worker safety and health. Total</t>
  </si>
  <si>
    <t>Work statement. Total</t>
  </si>
  <si>
    <t>Work oversight in cost-reimbursement construction contracts. Total</t>
  </si>
  <si>
    <t>Work oversight in architect-engineer contracts. Total</t>
  </si>
  <si>
    <t>Work authorization. Total</t>
  </si>
  <si>
    <t>Work assignments. Total</t>
  </si>
  <si>
    <t>Women-Owned Small Business Program sole source awards. Total</t>
  </si>
  <si>
    <t>Withholding of contract payments. Total</t>
  </si>
  <si>
    <t>Withholding from or suspension of contract payments. Total</t>
  </si>
  <si>
    <t>Withholding contract payments. Total</t>
  </si>
  <si>
    <t>Withdrawing or modifying small business set-asides. Total</t>
  </si>
  <si>
    <t>Withdrawing or modifying set-asides. Total</t>
  </si>
  <si>
    <t>Withdrawal of students. Total</t>
  </si>
  <si>
    <t>Wide Area WorkFlow Payment Instructions. Total</t>
  </si>
  <si>
    <t>Whistleblower Protections Under the American Recovery and Reinvestment Act of 2009 Total</t>
  </si>
  <si>
    <t>Whistleblower protection for contractor employees. Total</t>
  </si>
  <si>
    <t>What is a Notice to Proceed? Total</t>
  </si>
  <si>
    <t>What are the requirements for use of an NTP? Total</t>
  </si>
  <si>
    <t>Weapons. Total</t>
  </si>
  <si>
    <t>Waste Reduction Program. Total</t>
  </si>
  <si>
    <t>Warranty Tracking of Serialized Items. Total</t>
  </si>
  <si>
    <t>Warranty terms and conditions. Total</t>
  </si>
  <si>
    <t>Warranty of Systems and Equipment under Performance Specifications or Design Criteria. Total</t>
  </si>
  <si>
    <t>Warranty of Supplies of a Noncomplex Nature. Total</t>
  </si>
  <si>
    <t>Warranty of Supplies of a Complex Nature. Total</t>
  </si>
  <si>
    <t>Warranty of Services. Total</t>
  </si>
  <si>
    <t>Warranty of data. Total</t>
  </si>
  <si>
    <t>Warranty of Construction. Total</t>
  </si>
  <si>
    <t>Warranty of construction (Germany). Total</t>
  </si>
  <si>
    <t>Warranties. Total</t>
  </si>
  <si>
    <t>Warranties of data. Total</t>
  </si>
  <si>
    <t>Warranties of commercial items. Total</t>
  </si>
  <si>
    <t>Waivers. Total</t>
  </si>
  <si>
    <t>Waivers of certified cost or pricing data. Total</t>
  </si>
  <si>
    <t>Waiver. Total</t>
  </si>
  <si>
    <t>Waiver policy. Total</t>
  </si>
  <si>
    <t>Waiver of United Kingdom Leviesâ€”Evaluation of offers. Total</t>
  </si>
  <si>
    <t>Waiver of United Kingdom levies. Total</t>
  </si>
  <si>
    <t>Waiver of the penalty. Total</t>
  </si>
  <si>
    <t>Waiver of screening requirements. Total</t>
  </si>
  <si>
    <t>Waiver of rights. Total</t>
  </si>
  <si>
    <t>Waiver of right to examination of records. Total</t>
  </si>
  <si>
    <t>Waiver of restrictions of 10 U.S.C. 2534. Total</t>
  </si>
  <si>
    <t>Waiver of public opening of bids. Total</t>
  </si>
  <si>
    <t>Waiver of prohibition. Total</t>
  </si>
  <si>
    <t>Waiver of cost allowability limitations. Total</t>
  </si>
  <si>
    <t>Waiver by the Secretary. Total</t>
  </si>
  <si>
    <t>Waiver and notification procedures (USCG). Total</t>
  </si>
  <si>
    <t>Waiver (USCG). Total</t>
  </si>
  <si>
    <t>Wages, fringe benefits, and overtime. Total</t>
  </si>
  <si>
    <t>Wage determinations based on collective bargaining agreements. Total</t>
  </si>
  <si>
    <t>Wage determination appeals. Total</t>
  </si>
  <si>
    <t>Voucher submission (cost-reimbursement, time-and-materials, and labor hour). Total</t>
  </si>
  <si>
    <t>Voucher Submission (Cost-Reimbursement). Total</t>
  </si>
  <si>
    <t>Visits to contractors' facilities. Total</t>
  </si>
  <si>
    <t>Violations. Total</t>
  </si>
  <si>
    <t>Violations or possible violations. Total</t>
  </si>
  <si>
    <t>Violations or possible violations of the Procurement Integrity Act. Total</t>
  </si>
  <si>
    <t>Violations or possible violations of standards of conduct. Total</t>
  </si>
  <si>
    <t>Violations and remedies. Total</t>
  </si>
  <si>
    <t>Veteran-owned small business set-aside procedures. Total</t>
  </si>
  <si>
    <t>Verifying CAGE codes prior to award. Total</t>
  </si>
  <si>
    <t>Verification of United States receipt of goods. Total</t>
  </si>
  <si>
    <t>Vendor Managed Inventory (VMI) Program. Total</t>
  </si>
  <si>
    <t>Vehicle leasing. Total</t>
  </si>
  <si>
    <t>Vehicle Lease Payments. Total</t>
  </si>
  <si>
    <t>Vehicle decals, stickers, and data plates. Total</t>
  </si>
  <si>
    <t>Variation in Quantity. Total</t>
  </si>
  <si>
    <t>Value Engineeringâ€”Construction. Total</t>
  </si>
  <si>
    <t>Value Engineeringâ€”Architect-Engineer. Total</t>
  </si>
  <si>
    <t>Value Engineering. Total</t>
  </si>
  <si>
    <t>Validation of restrictive markings on technical data. Total</t>
  </si>
  <si>
    <t>Validation of asserted restrictionsâ€”Computer software. Total</t>
  </si>
  <si>
    <t>VA solicitation provisions, contract clauses, and special requirements. Total</t>
  </si>
  <si>
    <t>VA solicitation provisions and contract clauses. Total</t>
  </si>
  <si>
    <t>VA Small business subcontracting plan minimum requirements. Total</t>
  </si>
  <si>
    <t>VA review of application. Total</t>
  </si>
  <si>
    <t>VA contract clauses. Total</t>
  </si>
  <si>
    <t>VA contract clauses for non-commercial purchases. Total</t>
  </si>
  <si>
    <t>Utilization of Woody Biomass. Total</t>
  </si>
  <si>
    <t>Utilization of Small Business Concerns. Total</t>
  </si>
  <si>
    <t>Utilization of small business concerns and small disadvantaged business concerns. Total</t>
  </si>
  <si>
    <t>Utilization of Indian organizations, Indian-owned economic enterprises, and native Hawaiian small business concerns. Total</t>
  </si>
  <si>
    <t>Utilization of Indian Organizations and Indian-Owned Economic Enterprises. Total</t>
  </si>
  <si>
    <t>Utility services forms. Total</t>
  </si>
  <si>
    <t>Using the Defense Transportation System (DTS). Total</t>
  </si>
  <si>
    <t>Using part 52. Total</t>
  </si>
  <si>
    <t>Using part 3052. Total</t>
  </si>
  <si>
    <t>Using Part 1252. Total</t>
  </si>
  <si>
    <t>Using an FFRDC. Total</t>
  </si>
  <si>
    <t>Uses. Total</t>
  </si>
  <si>
    <t>Uses of contract financing. Total</t>
  </si>
  <si>
    <t>Use. Total</t>
  </si>
  <si>
    <t>Use of two-phase design-build selection procedures. Total</t>
  </si>
  <si>
    <t>Use of the matrix. Total</t>
  </si>
  <si>
    <t>Use of privileged information. Total</t>
  </si>
  <si>
    <t>Use of premises. Total</t>
  </si>
  <si>
    <t>Use of patented technology under the North American Free Trade Agreements. Total</t>
  </si>
  <si>
    <t>Use of patented technology under the North American Free Trade Agreement. Total</t>
  </si>
  <si>
    <t>Use of past performance. Total</t>
  </si>
  <si>
    <t>Use of outside evaluators. Total</t>
  </si>
  <si>
    <t>Use of other mandatory sources. Total</t>
  </si>
  <si>
    <t>Use of options. Total</t>
  </si>
  <si>
    <t>Use of Non-Government Employees to Review Offers. Total</t>
  </si>
  <si>
    <t>Use of interagency fleet management system (IFMS) vehicles and related services. Total</t>
  </si>
  <si>
    <t>Use of GSA sponsored sales centers. Total</t>
  </si>
  <si>
    <t>Use of Government-assigned Serial Numbers Total</t>
  </si>
  <si>
    <t>Use of Government property on independent research and development programs. Total</t>
  </si>
  <si>
    <t>Use of Government property for commercial work. Total</t>
  </si>
  <si>
    <t>Use of forms. Total</t>
  </si>
  <si>
    <t>Use of foreign currency. Total</t>
  </si>
  <si>
    <t>Use of Federal Supply Schedules. Total</t>
  </si>
  <si>
    <t>Use of Federal Supply Schedule Contracts by Non-Federal Entities. Total</t>
  </si>
  <si>
    <t>Use of English language. Total</t>
  </si>
  <si>
    <t>Use of customary progress payments. Total</t>
  </si>
  <si>
    <t>Use of competitive procedures. Total</t>
  </si>
  <si>
    <t>Use of commercial organizations for inspections and grading services. Total</t>
  </si>
  <si>
    <t>Use of brand name or equal purchase descriptions. Total</t>
  </si>
  <si>
    <t>Use of advertising agencies. Total</t>
  </si>
  <si>
    <t>Use and rental. Total</t>
  </si>
  <si>
    <t>Use and possession prior to completion. Total</t>
  </si>
  <si>
    <t>Use and non-disclosure agreement. Total</t>
  </si>
  <si>
    <t>Use and Disclosure of Proposal Informationâ€”Department of the Interior. Total</t>
  </si>
  <si>
    <t>Use and Charges. Total</t>
  </si>
  <si>
    <t>Use and care of laboratory animals. Total</t>
  </si>
  <si>
    <t>USAID policy. Total</t>
  </si>
  <si>
    <t>USAID Implementing Partner Notices (IPN) portal for acquisition. Total</t>
  </si>
  <si>
    <t>USAID disability policy. Total</t>
  </si>
  <si>
    <t>USAID contracting officers. Total</t>
  </si>
  <si>
    <t>Updates of Publicly Available Information Regarding Responsibility Matters. Total</t>
  </si>
  <si>
    <t>Unusual progress payments. Total</t>
  </si>
  <si>
    <t>Unusual and compelling urgency. Total</t>
  </si>
  <si>
    <t>Unsettled contract changes. Total</t>
  </si>
  <si>
    <t>Unsafe conditions due to the presence of hazardous material. Total</t>
  </si>
  <si>
    <t>Unpriced task orders. Total</t>
  </si>
  <si>
    <t>Unpriced purchase orders. Total</t>
  </si>
  <si>
    <t>United States origin of agricultural products. Total</t>
  </si>
  <si>
    <t>United States bonds or notes. Total</t>
  </si>
  <si>
    <t>Unit acquisition cost. Total</t>
  </si>
  <si>
    <t>Unique Entity Identifier. Total</t>
  </si>
  <si>
    <t>Unique Entity Identifier Maintenance. Total</t>
  </si>
  <si>
    <t>Unique construction and architect-engineer services forms. Total</t>
  </si>
  <si>
    <t>Unilateral and desirable changes. Total</t>
  </si>
  <si>
    <t>Uniform contract format. Total</t>
  </si>
  <si>
    <t>Unenforceability of unauthorized obligations. Total</t>
  </si>
  <si>
    <t>Unenforceability of unauthorized obligations in micro-purchases. Total</t>
  </si>
  <si>
    <t>Unemployment compensation. Total</t>
  </si>
  <si>
    <t>Unclassified bids. Total</t>
  </si>
  <si>
    <t>Unauthorized, omitted, or incorrect markings. Total</t>
  </si>
  <si>
    <t>Types of wage determinations. Total</t>
  </si>
  <si>
    <t>Types of payments for commercial item purchases. Total</t>
  </si>
  <si>
    <t>Types of deletions from contractor property records. Total</t>
  </si>
  <si>
    <t>Types of cost-sharing. Total</t>
  </si>
  <si>
    <t>Types of contracts. Total</t>
  </si>
  <si>
    <t>Types of contracts and fee arrangements. Total</t>
  </si>
  <si>
    <t>Types of contract adjustment. Total</t>
  </si>
  <si>
    <t>Types of CAS coverage. Total</t>
  </si>
  <si>
    <t>Type of contract. Total</t>
  </si>
  <si>
    <t>Two-phase source selection. Total</t>
  </si>
  <si>
    <t>Two-phase design-build selection procedures. Total</t>
  </si>
  <si>
    <t>Tribal preference requirements. Total</t>
  </si>
  <si>
    <t>Treatment of violations. Total</t>
  </si>
  <si>
    <t>Treatment of confidential business information. Total</t>
  </si>
  <si>
    <t>Treatment of Confidential Business Information (APR 1996). Total</t>
  </si>
  <si>
    <t>Travel outside of the United States. Total</t>
  </si>
  <si>
    <t>Travel costs. Total</t>
  </si>
  <si>
    <t>Travel approvals and reimbursementâ€”Alternate 1. Total</t>
  </si>
  <si>
    <t>Travel approvals and reimbursement. Total</t>
  </si>
  <si>
    <t>Travel and transportation. Total</t>
  </si>
  <si>
    <t>Transshipments. Total</t>
  </si>
  <si>
    <t>Transportation Transit Privilege Credits. Total</t>
  </si>
  <si>
    <t>Transportation of supplies by sea. Total</t>
  </si>
  <si>
    <t>Transportation insurance. Total</t>
  </si>
  <si>
    <t>Transportation factors in the evaluation of offers. Total</t>
  </si>
  <si>
    <t>Transportation cost determinations. Total</t>
  </si>
  <si>
    <t>Transportation contracts. Total</t>
  </si>
  <si>
    <t>Transportation assistance. Total</t>
  </si>
  <si>
    <t>Transition of work. Total</t>
  </si>
  <si>
    <t>Transition method. Total</t>
  </si>
  <si>
    <t>Transition Method for the CAS Pension Harmonization Rule. Total</t>
  </si>
  <si>
    <t>Transit arrangements. Total</t>
  </si>
  <si>
    <t>Transfers of property. Total</t>
  </si>
  <si>
    <t>Transfer of title and risk of loss. Total</t>
  </si>
  <si>
    <t>Transcripts [Rule 22]. Total</t>
  </si>
  <si>
    <t>Transactional Data Reporting. Total</t>
  </si>
  <si>
    <t>Training for Contractor Personnel Interacting with Detainees. Total</t>
  </si>
  <si>
    <t>Tradeoff process. Total</t>
  </si>
  <si>
    <t>Trade, business, technical, and professional activity costs. Total</t>
  </si>
  <si>
    <t>Trade, business, technical and professional activity costsâ€”USAID conference approval requirements. Total</t>
  </si>
  <si>
    <t>Trade, business, technical and professional activity costs. Total</t>
  </si>
  <si>
    <t>Trade agreements. Total</t>
  </si>
  <si>
    <t>Trade Agreements Certificate. Total</t>
  </si>
  <si>
    <t>Total small business set-asides. Total</t>
  </si>
  <si>
    <t>Total available fee: Base fee amount and performance fee amount. Total</t>
  </si>
  <si>
    <t>Title. Total</t>
  </si>
  <si>
    <t>Title XII selection procedureâ€”general. Total</t>
  </si>
  <si>
    <t>Title XII selection procedureâ€”collaborative assistance. Total</t>
  </si>
  <si>
    <t>Title to telecommunication facilities and equipment. Total</t>
  </si>
  <si>
    <t>Title to and care of property. Total</t>
  </si>
  <si>
    <t>Title 13 and non-disclosure requirements. Total</t>
  </si>
  <si>
    <t>Title (USCG). Total</t>
  </si>
  <si>
    <t>Timely receipt of proposals. Total</t>
  </si>
  <si>
    <t>Timely receipt of bids. Total</t>
  </si>
  <si>
    <t>Time-and-Materials/Labor-Hour Proposal Requirementsâ€”Non-Commercial Item Acquisition without Adequate Price Competition. Total</t>
  </si>
  <si>
    <t>Time-and-Materials/Labor-Hour Proposal Requirementsâ€”Non-Commercial Item Acquisition With Adequate Price Competition. Total</t>
  </si>
  <si>
    <t>Time-and-Materials/Labor-Hour Proposal Requirementsâ€”Commercial Item Acquisition. Total</t>
  </si>
  <si>
    <t>Time-and-materials contracts. Total</t>
  </si>
  <si>
    <t>Time-and-material and labor-hour contracts. Total</t>
  </si>
  <si>
    <t>Time of Shipment. Total</t>
  </si>
  <si>
    <t>Time of Delivery. Total</t>
  </si>
  <si>
    <t>Time Extensions. Total</t>
  </si>
  <si>
    <t>Tiered evaluation of small business offers. Total</t>
  </si>
  <si>
    <t>The USAID Office of Small and Disadvantaged Business Utilization (OSDBU). Total</t>
  </si>
  <si>
    <t>The two councils. Total</t>
  </si>
  <si>
    <t>The Treasury Mentor ProtÃ©gÃ© Program. Total</t>
  </si>
  <si>
    <t>The Small Business Administration's role in carrying out the program. Total</t>
  </si>
  <si>
    <t>The Economy Act. Total</t>
  </si>
  <si>
    <t>The Department of State Mentor-ProtÃ©gÃ© Program. Total</t>
  </si>
  <si>
    <t>Testing performed by the Government. Total</t>
  </si>
  <si>
    <t>Testing performed by the contractor. Total</t>
  </si>
  <si>
    <t>Testing and qualification. Total</t>
  </si>
  <si>
    <t>Terms governing Strategic Partnership Projects. Total</t>
  </si>
  <si>
    <t>Terms for Financing of Purchases of Commercial Items. Total</t>
  </si>
  <si>
    <t>Terms and Conditionsâ€”Simplified Acquisitions (Other Than Commercial Items). Total</t>
  </si>
  <si>
    <t>Termination. Total</t>
  </si>
  <si>
    <t>Termination status reports. Total</t>
  </si>
  <si>
    <t>Termination settlement review boards. Total</t>
  </si>
  <si>
    <t>Termination or cancellation of purchase orders. Total</t>
  </si>
  <si>
    <t>Termination of fixed-price contracts for default. Total</t>
  </si>
  <si>
    <t>Termination of cost-reimbursement contracts for default. Total</t>
  </si>
  <si>
    <t>Termination Liability. Total</t>
  </si>
  <si>
    <t>Termination for the Government's convenience. Total</t>
  </si>
  <si>
    <t>Termination for convenience of the Government. Total</t>
  </si>
  <si>
    <t>Termination for convenience of the Government and default. Total</t>
  </si>
  <si>
    <t>Termination for Convenience of the Government (Fixed-Price). Total</t>
  </si>
  <si>
    <t>Termination for Convenience of the Government (Fixed-Price) (Short Form). Total</t>
  </si>
  <si>
    <t>Termination for Convenience of the Government (Educational and Other Nonprofit Institutions). Total</t>
  </si>
  <si>
    <t>Termination for Convenience of the Government (Dismantling, Demolition, or Removal of Improvements). Total</t>
  </si>
  <si>
    <t>Termination for cause. Total</t>
  </si>
  <si>
    <t>Termination costs. Total</t>
  </si>
  <si>
    <t>Termination case file. Total</t>
  </si>
  <si>
    <t>Termination action decisions after debarment. Total</t>
  </si>
  <si>
    <t>Termination (Cost-Reimbursement). Total</t>
  </si>
  <si>
    <t>Terminated contracts with Canadian Commercial Corporation. Total</t>
  </si>
  <si>
    <t>Term of Agreement and Continuation of Services. Total</t>
  </si>
  <si>
    <t>Temporary services. Total</t>
  </si>
  <si>
    <t>Temporary closure of HUD facilities. Total</t>
  </si>
  <si>
    <t>Telecommunications security equipment, devices, techniques, and services. Total</t>
  </si>
  <si>
    <t>Technology transfer mission. Total</t>
  </si>
  <si>
    <t>Techniques for application. Total</t>
  </si>
  <si>
    <t>Technical progress report. Total</t>
  </si>
  <si>
    <t>Technical performance incentives. Total</t>
  </si>
  <si>
    <t>Technical industry standards. Total</t>
  </si>
  <si>
    <t>Technical evaluators and advisors. Total</t>
  </si>
  <si>
    <t>Technical direction. Total</t>
  </si>
  <si>
    <t>Technical dataâ€”Commercial items. Total</t>
  </si>
  <si>
    <t>Technical data. Total</t>
  </si>
  <si>
    <t>Technical data or computer software previously delivered to the government. Total</t>
  </si>
  <si>
    <t>Technical assistance. Total</t>
  </si>
  <si>
    <t>Taxpayer identification. Total</t>
  </si>
  <si>
    <t>Taxpayer identification information. Total</t>
  </si>
  <si>
    <t>Taxesâ€”Foreign Fixed-Price Contracts. Total</t>
  </si>
  <si>
    <t>Taxesâ€”Foreign Contracts in Afghanistan. Total</t>
  </si>
  <si>
    <t>Taxesâ€”Foreign Contracts in Afghanistan (North Atlantic Treaty Organization Status of Forces Agreement). Total</t>
  </si>
  <si>
    <t>Taxesâ€”Fixed-Price Contracts With Foreign Governments. Total</t>
  </si>
  <si>
    <t>Tax Relief. Total</t>
  </si>
  <si>
    <t>Tax on Certain Foreign Procurementsâ€”Notice and Representation. Total</t>
  </si>
  <si>
    <t>Tax on Certain Foreign Procurements. Total</t>
  </si>
  <si>
    <t>Tax exemptions for alcohol products. Total</t>
  </si>
  <si>
    <t>Tax Exemptions (Italy). Total</t>
  </si>
  <si>
    <t>Tax credit. Total</t>
  </si>
  <si>
    <t>Task-Order and Delivery-Order Ombudsman. Total</t>
  </si>
  <si>
    <t>Task orders. Total</t>
  </si>
  <si>
    <t>Task ordering procedure. Total</t>
  </si>
  <si>
    <t>Task order procedures. Total</t>
  </si>
  <si>
    <t>Tariff information. Total</t>
  </si>
  <si>
    <t>Tailoring warranty terms and conditions (USCG). Total</t>
  </si>
  <si>
    <t>Tailoring of provisions and clauses for the acquisition of commercial items. Total</t>
  </si>
  <si>
    <t>Tagging, labeling, and marking of government-furnished property Total</t>
  </si>
  <si>
    <t>Tagging of Leased Vehicles. Total</t>
  </si>
  <si>
    <t>Tabulating machine cards. Total</t>
  </si>
  <si>
    <t>Systems engineering and technical assistance contracts. Total</t>
  </si>
  <si>
    <t>System for Award Management. Total</t>
  </si>
  <si>
    <t>System for Award Management Maintenance. Total</t>
  </si>
  <si>
    <t>Synopsis of lease awards. Total</t>
  </si>
  <si>
    <t>Synopsis and posting requirements. Total</t>
  </si>
  <si>
    <t>Sustainable requirements for lease acquisition. Total</t>
  </si>
  <si>
    <t>Sustainable acquisitions. Total</t>
  </si>
  <si>
    <t>Sustainable acquisition program. Total</t>
  </si>
  <si>
    <t>Suspension or reduction of performance-based payments. Total</t>
  </si>
  <si>
    <t>Suspension or reduction of payments. Total</t>
  </si>
  <si>
    <t>Suspension of work. Total</t>
  </si>
  <si>
    <t>Suspension of payments, termination of contract, and debarment and suspension actions. Total</t>
  </si>
  <si>
    <t>Suspected fraudulent claims. Total</t>
  </si>
  <si>
    <t>Surveys of nonprofit agencies participating in the AbilityOne Program. Total</t>
  </si>
  <si>
    <t>Surveillance. Total</t>
  </si>
  <si>
    <t>Surveillance requirements. Total</t>
  </si>
  <si>
    <t>Surge option. Total</t>
  </si>
  <si>
    <t>Surety-takeover agreements. Total</t>
  </si>
  <si>
    <t>Supporting closeout documents. Total</t>
  </si>
  <si>
    <t>Support property administrator findings. Total</t>
  </si>
  <si>
    <t>Supply contracts. Total</t>
  </si>
  <si>
    <t>Supply chain risk. Total</t>
  </si>
  <si>
    <t>Supplies or services. Total</t>
  </si>
  <si>
    <t>Supervision, Labor, or Materials. Total</t>
  </si>
  <si>
    <t>Supervision of progress payments. Total</t>
  </si>
  <si>
    <t>Supersession and modification. Total</t>
  </si>
  <si>
    <t>Superseding leases. Total</t>
  </si>
  <si>
    <t>Superintendence by the contractor. Total</t>
  </si>
  <si>
    <t>Successorship with incumbent contractor collective bargaining agreement. Total</t>
  </si>
  <si>
    <t>Successors Bound. Total</t>
  </si>
  <si>
    <t>Substitution of surety bonds. Total</t>
  </si>
  <si>
    <t>Substitution of assets. Total</t>
  </si>
  <si>
    <t>Substantial Completion. Total</t>
  </si>
  <si>
    <t>Substantial bundling. Total</t>
  </si>
  <si>
    <t>Subsistence. Total</t>
  </si>
  <si>
    <t>Subpoenas [Rule 16]. Total</t>
  </si>
  <si>
    <t>Subordination, Nondisturbance and Attornment. Total</t>
  </si>
  <si>
    <t>Submittals. Total</t>
  </si>
  <si>
    <t>Submission, modification, revision, and withdrawal of proposals. (NASA supplements paragraph (b)) Total</t>
  </si>
  <si>
    <t>Submission, modification, revision, and withdrawal of proposals. Total</t>
  </si>
  <si>
    <t>Submission, modification, and withdrawal of bids. Total</t>
  </si>
  <si>
    <t>Submission requirements for development experience documents. Total</t>
  </si>
  <si>
    <t>Submission of vouchers. Total</t>
  </si>
  <si>
    <t>Submission of vouchers for payment. Total</t>
  </si>
  <si>
    <t>Submission of Transportation Documents for Audit. Total</t>
  </si>
  <si>
    <t>Submission of settlement proposals. Total</t>
  </si>
  <si>
    <t>Submission of settlement proposal. Total</t>
  </si>
  <si>
    <t>Submission of settlement proposal (fee only). Total</t>
  </si>
  <si>
    <t>Submission of requests for progress payments. Total</t>
  </si>
  <si>
    <t>Submission of request to the Contract Adjustment Board. Total</t>
  </si>
  <si>
    <t>Submission of offers. Total</t>
  </si>
  <si>
    <t>Submission of invoices. Total</t>
  </si>
  <si>
    <t>Submission of inventory disposal schedules. Total</t>
  </si>
  <si>
    <t>Submission of Electronic Funds Transfer Information with Offer. Total</t>
  </si>
  <si>
    <t>Submission of cases to the M/OAA Director. Total</t>
  </si>
  <si>
    <t>Submission of Bids. Total</t>
  </si>
  <si>
    <t>Submission and Distribution of Authorized Federal Supply Schedule Price Lists. Total</t>
  </si>
  <si>
    <t>Subcontracts. Total</t>
  </si>
  <si>
    <t>Subcontracts under prime contracts providing progress payments. Total</t>
  </si>
  <si>
    <t>Subcontracts for Commercial Items. Total</t>
  </si>
  <si>
    <t>Subcontracts and work coordination. Total</t>
  </si>
  <si>
    <t>Subcontracts (Labor Standards). Total</t>
  </si>
  <si>
    <t>Subcontractor's rights. Total</t>
  </si>
  <si>
    <t>Subcontractor rights in technical data. Total</t>
  </si>
  <si>
    <t>Subcontractor rights in computer software or computer software documentation. Total</t>
  </si>
  <si>
    <t>Subcontractor responsibility. Total</t>
  </si>
  <si>
    <t>Subcontractor requests for information. Total</t>
  </si>
  <si>
    <t>Subcontractor kickbacks. Total</t>
  </si>
  <si>
    <t>Subcontractor indemnification requests. Total</t>
  </si>
  <si>
    <t>Subcontractor disclosure statements. Total</t>
  </si>
  <si>
    <t>Subcontractor Certified Cost or Pricing Dataâ€”Modificationsâ€”Sealed Bidding. Total</t>
  </si>
  <si>
    <t>Subcontractor Certified Cost or Pricing Dataâ€”Modifications. Total</t>
  </si>
  <si>
    <t>Subcontractor Certified Cost or Pricing Data. Total</t>
  </si>
  <si>
    <t>Subcontractor assertions of nonpayment. Total</t>
  </si>
  <si>
    <t>Subcontractor and alternate prime contractor locations. Total</t>
  </si>
  <si>
    <t>Subcontracting. Total</t>
  </si>
  <si>
    <t>Subcontracting with qualifying country sources. Total</t>
  </si>
  <si>
    <t>Subcontracting with Firms that are Owned or Controlled by the Government of a Country that is a State Sponsor of Terrorism. Total</t>
  </si>
  <si>
    <t>Subcontracting research and development effort. Total</t>
  </si>
  <si>
    <t>Subcontracting plan requirements. Total</t>
  </si>
  <si>
    <t>Subcontracting limitations. Total</t>
  </si>
  <si>
    <t>Subcontract pricing considerations. Total</t>
  </si>
  <si>
    <t>Subcontract administration. Total</t>
  </si>
  <si>
    <t>Structuring multiple-incentive contracts. Total</t>
  </si>
  <si>
    <t>Strikes or picketing affecting access to a DOT facility. Total</t>
  </si>
  <si>
    <t>Strikes or picketing affecting access to a DHS facility. Total</t>
  </si>
  <si>
    <t>Streamlined solicitation for commercial items. Total</t>
  </si>
  <si>
    <t>Streamlined procedures [Rule 612]. Total</t>
  </si>
  <si>
    <t>Streamlined evaluation of offers. Total</t>
  </si>
  <si>
    <t>Strategic Partnership Projects Program. Total</t>
  </si>
  <si>
    <t>Storage, handling, and disposal of contract files. Total</t>
  </si>
  <si>
    <t>Storage, handling, and contract files. Total</t>
  </si>
  <si>
    <t>Storage, handling and disposal of contract files. Total</t>
  </si>
  <si>
    <t>Stop-work orders. Total</t>
  </si>
  <si>
    <t>Stop-Work Order. Total</t>
  </si>
  <si>
    <t>Stipulations against liens. Total</t>
  </si>
  <si>
    <t>Step two. Total</t>
  </si>
  <si>
    <t>Step Two of Two-Step Sealed Bidding. Total</t>
  </si>
  <si>
    <t>Step one. Total</t>
  </si>
  <si>
    <t>Statutory requirements. Total</t>
  </si>
  <si>
    <t>Statutory requirements for the Test Program for Negotiation of Comprehensive Small Business Subcontracting Plans. Total</t>
  </si>
  <si>
    <t>Statutory prohibition and requirement. Total</t>
  </si>
  <si>
    <t>Statutory programs. Total</t>
  </si>
  <si>
    <t>Statutory nuclear hazards indemnity agreement. Total</t>
  </si>
  <si>
    <t>Statutory fee limitation. Total</t>
  </si>
  <si>
    <t>Statutory cost limitations. Total</t>
  </si>
  <si>
    <t>Statutory authority. Total</t>
  </si>
  <si>
    <t>Statutory and related prohibitions, restrictions, and requirements. Total</t>
  </si>
  <si>
    <t>Statutory and delegated authority. Total</t>
  </si>
  <si>
    <t>Status. Total</t>
  </si>
  <si>
    <t>Status Report of Orders and Shipments. Total</t>
  </si>
  <si>
    <t>Status of contractors as a direct contractor (Spain). Total</t>
  </si>
  <si>
    <t>Status as a service-disabled veteran-owned small business concern. Total</t>
  </si>
  <si>
    <t>Statement of Work/Specifications. Total</t>
  </si>
  <si>
    <t>Statement of Qualifications for the Omnibus Diplomatic Security and Antiterrorism Act. Total</t>
  </si>
  <si>
    <t>Statement of Qualifications for Preference as a U.S. Person. Total</t>
  </si>
  <si>
    <t>Statement of guiding principles for the Federal Acquisition System. Total</t>
  </si>
  <si>
    <t>Statement of equivalent rates for Federal hires. Total</t>
  </si>
  <si>
    <t>State of New Mexico Gross Receipts and Compensating Tax. Total</t>
  </si>
  <si>
    <t>State and local taxes. Total</t>
  </si>
  <si>
    <t>State and local tax exemptions. Total</t>
  </si>
  <si>
    <t>Standards of conduct; sanctions [Rule 35]. Total</t>
  </si>
  <si>
    <t>Standards for use. Total</t>
  </si>
  <si>
    <t>Standards for accessibility for the disabled in USAID construction contracts. Total</t>
  </si>
  <si>
    <t>Standardization program. Total</t>
  </si>
  <si>
    <t>Standard Form 97, Certificate of Release of a Motor Vehicle (Agency Record Copy). Total</t>
  </si>
  <si>
    <t>Standard Form 44, Purchase order-invoice-voucher. Total</t>
  </si>
  <si>
    <t>Standard financial management clauses. Total</t>
  </si>
  <si>
    <t>Standard and optional forms for use in contracting for construction or dismantling, demolition, or removal of improvements. Total</t>
  </si>
  <si>
    <t>Sponsoring agreements. Total</t>
  </si>
  <si>
    <t>Specificationsâ€”use of equal products. Total</t>
  </si>
  <si>
    <t>Specifications. Total</t>
  </si>
  <si>
    <t>Specifications and drawings for construction. Total</t>
  </si>
  <si>
    <t>Specification changes. Total</t>
  </si>
  <si>
    <t>Specific retention periods: Contract clause. Total</t>
  </si>
  <si>
    <t>Specific retention periods. Total</t>
  </si>
  <si>
    <t>Specific policies. Total</t>
  </si>
  <si>
    <t>Specially Designated Nationals List. Total</t>
  </si>
  <si>
    <t>Specialâ€ƒtermination costs. Total</t>
  </si>
  <si>
    <t>Special works. Total</t>
  </si>
  <si>
    <t>Special use allowances for research facilities acquired by educational institutions. Total</t>
  </si>
  <si>
    <t>Special termination costs. Total</t>
  </si>
  <si>
    <t>Special standards. Total</t>
  </si>
  <si>
    <t>Special situations. Total</t>
  </si>
  <si>
    <t>Special rules. Total</t>
  </si>
  <si>
    <t>Special requirements for the acquisition of local guard services overseas. Total</t>
  </si>
  <si>
    <t>Special requirements for paper. Total</t>
  </si>
  <si>
    <t>Special Reports of Government Property. Total</t>
  </si>
  <si>
    <t>Special procedures for unusually hazardous or nuclear risks. Total</t>
  </si>
  <si>
    <t>Special procedures for price negotiation in construction contracting. Total</t>
  </si>
  <si>
    <t>Special procedures for cost-reimbursement contracts for construction. Total</t>
  </si>
  <si>
    <t>Special procedures applicable to DoD, NASA, and the Coast Guard. Total</t>
  </si>
  <si>
    <t>Special precautions for work at operating airports. Total</t>
  </si>
  <si>
    <t>Special Ordering Procedures for the Acquisition of Order-Level Materials. Total</t>
  </si>
  <si>
    <t>Special materials. Total</t>
  </si>
  <si>
    <t>Special equipment purchases. Total</t>
  </si>
  <si>
    <t>Special documentation requirements. Total</t>
  </si>
  <si>
    <t>Special construction and printing. Total</t>
  </si>
  <si>
    <t>Special construction and equipment charges. Total</t>
  </si>
  <si>
    <t>Special considerationsâ€”contracts with nonprofit organizations (other than educational institutions). Total</t>
  </si>
  <si>
    <t>Special considerations: Laboratory management and operation. Total</t>
  </si>
  <si>
    <t>Special considerations: Cost-plus-award-fee. Total</t>
  </si>
  <si>
    <t>Special considerations for cost-plus-award-fee contracts. Total</t>
  </si>
  <si>
    <t>Special assembly. Total</t>
  </si>
  <si>
    <t>Special acquisition requirements. Total</t>
  </si>
  <si>
    <t>Special 8(a) Contract Conditions. Total</t>
  </si>
  <si>
    <t>Spare Parts Kit. Total</t>
  </si>
  <si>
    <t>Sources of Electronic Parts. Total</t>
  </si>
  <si>
    <t>Source selection decision. Total</t>
  </si>
  <si>
    <t>Source list. Total</t>
  </si>
  <si>
    <t>Source Inspection by Quality Approved Manufacturer. Total</t>
  </si>
  <si>
    <t>Source inspection by Quality Approved Manufacturer for fixed-price supply contracts. Total</t>
  </si>
  <si>
    <t>Source Inspection by Government. Total</t>
  </si>
  <si>
    <t>Source and nationality requirements. Total</t>
  </si>
  <si>
    <t>Soliciting offers. Total</t>
  </si>
  <si>
    <t>Soliciting from a single source. Total</t>
  </si>
  <si>
    <t>Soliciting competition. Total</t>
  </si>
  <si>
    <t>Soliciting competition, evaluation of quotations or offers, award and documentationâ€”the Veterans First Contracting Program. Total</t>
  </si>
  <si>
    <t>Soliciting competition, evaluation of quotations or offers, award and documentation. Total</t>
  </si>
  <si>
    <t>Solicitations. Total</t>
  </si>
  <si>
    <t>Solicitations issued without wage determinations for the primary site of the work. Total</t>
  </si>
  <si>
    <t>Solicitations f.o.b. origin and f.o.b. destinationâ€”lowest overall cost. Total</t>
  </si>
  <si>
    <t>Solicitation/contract form. Total</t>
  </si>
  <si>
    <t>Solicitation. Total</t>
  </si>
  <si>
    <t>Solicitation requirements. Total</t>
  </si>
  <si>
    <t>Solicitation provisions., Solicitation provisions. Total</t>
  </si>
  <si>
    <t>Solicitation provisions. Total</t>
  </si>
  <si>
    <t>Solicitation provisions, contract clauses, and transportation factors. Total</t>
  </si>
  <si>
    <t>Solicitation provisions, contract clauses, and special requirements. Total</t>
  </si>
  <si>
    <t>Solicitation provisions or clauses incorporated by reference. Total</t>
  </si>
  <si>
    <t>Solicitation Provisions Incorporated by Reference. Total</t>
  </si>
  <si>
    <t>Solicitation provisions and contract clauses. (NASA supplements paragraph (g)) Total</t>
  </si>
  <si>
    <t>Solicitation provisions and contract clauses. (NASA supplements paragraph (c)) Total</t>
  </si>
  <si>
    <t>Solicitation provisions and contract clauses. (NASA supplements paragraph (a)) Total</t>
  </si>
  <si>
    <t>Solicitation provisions and contract clauses. (DOE coverage-paragraphs (a), (h), (s), and (t)) Total</t>
  </si>
  <si>
    <t>Solicitation provisions and contract clauses. Total</t>
  </si>
  <si>
    <t>Solicitation provisions and contract clauses for the acquisition of commercial items., Solicitation provisions and contract clauses for acquisition of commercial items. Total</t>
  </si>
  <si>
    <t>Solicitation provisions and contract clauses for the acquisition of commercial items. Total</t>
  </si>
  <si>
    <t>Solicitation provisions and contract clauses Total</t>
  </si>
  <si>
    <t>Solicitation provisions and contract clause. Total</t>
  </si>
  <si>
    <t>Solicitation provisions and contact clause. Total</t>
  </si>
  <si>
    <t>Solicitation provision. Total</t>
  </si>
  <si>
    <t>Solicitation provision or contract clause. Total</t>
  </si>
  <si>
    <t>Solicitation provision and contract clauses. (NASA supplements paragraphs (a), (b), and (c)). Total</t>
  </si>
  <si>
    <t>Solicitation provision and contract clauses. Total</t>
  </si>
  <si>
    <t>Solicitation provision and contract clause. Total</t>
  </si>
  <si>
    <t>Solicitation provision and clause. Total</t>
  </si>
  <si>
    <t>Solicitation procedures. Total</t>
  </si>
  <si>
    <t>Solicitation approval for sole source contracts. Total</t>
  </si>
  <si>
    <t>Solicitation and contract clauses. Total</t>
  </si>
  <si>
    <t>Solicitation and award. Total</t>
  </si>
  <si>
    <t>Solicitation and acceptance of gratuities by Government personnel. Total</t>
  </si>
  <si>
    <t>Sole source. Total</t>
  </si>
  <si>
    <t>Sole source awards to veteran-owned small business concerns. Total</t>
  </si>
  <si>
    <t>Sole source awards to service-disabled veteran-owned small business concerns. Total</t>
  </si>
  <si>
    <t>Software license addendum. Total</t>
  </si>
  <si>
    <t>Socioeconomic programs. Total</t>
  </si>
  <si>
    <t>Small disadvantaged business status. Total</t>
  </si>
  <si>
    <t>Small claims procedure [Rule 52]. Total</t>
  </si>
  <si>
    <t>Small business. Total</t>
  </si>
  <si>
    <t>Small Business Subcontracting Plan. Total</t>
  </si>
  <si>
    <t>Small business subcontracting plan compliance. Total</t>
  </si>
  <si>
    <t>Small Business Subcontracting Plan (Test Program). Total</t>
  </si>
  <si>
    <t>Small Business Subcontracting Plan (DoD Contracts). Total</t>
  </si>
  <si>
    <t>Small business subcontracting goals. Total</t>
  </si>
  <si>
    <t>Small business specialists. Total</t>
  </si>
  <si>
    <t>Small business size standards and North American Industry Classification System codes. Total</t>
  </si>
  <si>
    <t>Small business screening procedure. Total</t>
  </si>
  <si>
    <t>Small Business Program Representations. Total</t>
  </si>
  <si>
    <t>Small business policies. Total</t>
  </si>
  <si>
    <t>Small business coordinators. Total</t>
  </si>
  <si>
    <t>Small business Certificate of Competency. Total</t>
  </si>
  <si>
    <t>Small Business Administration procurement center representatives. Total</t>
  </si>
  <si>
    <t>Small Business Administration breakout procurement center representatives. Total</t>
  </si>
  <si>
    <t>Situations where reports are required. Total</t>
  </si>
  <si>
    <t>Site visit. Total</t>
  </si>
  <si>
    <t>Site investigation and conditions affecting the work. Total</t>
  </si>
  <si>
    <t>Site access badge requirements. Total</t>
  </si>
  <si>
    <t>Single-agency assignments of Government contract quality assurance. Total</t>
  </si>
  <si>
    <t>Single or Multiple Awards. Total</t>
  </si>
  <si>
    <t>Simplified procedures for 8(a) acquisitions under MOUs. Total</t>
  </si>
  <si>
    <t>Simplified contract format. Total</t>
  </si>
  <si>
    <t>Simplified acquisition procedures financing. Total</t>
  </si>
  <si>
    <t>Signature authority and internal procedures. Total</t>
  </si>
  <si>
    <t>Should-cost review. Total</t>
  </si>
  <si>
    <t>Short selection process for contracts not to exceed the simplified acquisition threshold. Total</t>
  </si>
  <si>
    <t>Shipping. Total</t>
  </si>
  <si>
    <t>Shipping Point(s) Used in Evaluation of F.o.b. Origin Offers. Total</t>
  </si>
  <si>
    <t>Shipping instructions. Total</t>
  </si>
  <si>
    <t>Shipping characteristics. Total</t>
  </si>
  <si>
    <t>Shipments to ports and air terminals. Total</t>
  </si>
  <si>
    <t>Shipments originating outside CONUS. Total</t>
  </si>
  <si>
    <t>Shipments from CONUS for overseas delivery. Total</t>
  </si>
  <si>
    <t>Shipbuilding capability preservation agreements. Total</t>
  </si>
  <si>
    <t>Sharing collateral savings. Total</t>
  </si>
  <si>
    <t>Sharing alternativeâ€”no-cost settlement method. Total</t>
  </si>
  <si>
    <t>Sharing acquisition savings. Total</t>
  </si>
  <si>
    <t>Shared savings incentive. Total</t>
  </si>
  <si>
    <t>SF 44, Purchase Orderâ€”Invoiceâ€”Voucher. Total</t>
  </si>
  <si>
    <t>Settlement procedure. Total</t>
  </si>
  <si>
    <t>Settlement of terminated incentive contracts. Total</t>
  </si>
  <si>
    <t>Settlement negotiation memorandum. Total</t>
  </si>
  <si>
    <t>Settlement by determination. Total</t>
  </si>
  <si>
    <t>Setting aside acquisitions. Total</t>
  </si>
  <si>
    <t>Setting aside a class of acquisitions for small business. Total</t>
  </si>
  <si>
    <t>Set-asides for small business concerns. Total</t>
  </si>
  <si>
    <t>Set-asides for service-disabled veteran-owned small business concerns. Total</t>
  </si>
  <si>
    <t>Set-asides for local firms during a major disaster or emergency. Total</t>
  </si>
  <si>
    <t>Set-asides for Indian economic enterprises. Total</t>
  </si>
  <si>
    <t>Set-asides for economically disadvantaged women-owned small business (EDWOSB) concerns or women-owned small business (WOSB) concerns eligible under the WOSB Program. Total</t>
  </si>
  <si>
    <t>Set-aside procedures. Total</t>
  </si>
  <si>
    <t>Services of consultants. Total</t>
  </si>
  <si>
    <t>Services of consultants clause. Total</t>
  </si>
  <si>
    <t>Service-disabled veteran-owned small business set-aside procedures. Total</t>
  </si>
  <si>
    <t>Service-Disabled Veteran-Owned and Veteran-Owned Small Business Evaluation Factors. Total</t>
  </si>
  <si>
    <t>Service Provisions. Total</t>
  </si>
  <si>
    <t>Service of documents [Rule 7]. Total</t>
  </si>
  <si>
    <t>Service Contract Reporting Requirements. Total</t>
  </si>
  <si>
    <t>Service Contract Reporting Requirements for Indefinite-Delivery Contracts. Total</t>
  </si>
  <si>
    <t>Service Contract Labor Standards. Total</t>
  </si>
  <si>
    <t>Separate contracts. Total</t>
  </si>
  <si>
    <t>Separate Charge for Performance Oriented Packaging (POP). Total</t>
  </si>
  <si>
    <t>Separate Charge for Delivery Within Consignee's Premises. Total</t>
  </si>
  <si>
    <t>Sensitive foreign nations controls. Total</t>
  </si>
  <si>
    <t>Seniority lists. Total</t>
  </si>
  <si>
    <t>Semiannual enforcement reports. Total</t>
  </si>
  <si>
    <t>Self-insurance. Total</t>
  </si>
  <si>
    <t>Selection. Total</t>
  </si>
  <si>
    <t>Selection, appointment, and limitation of authority. Total</t>
  </si>
  <si>
    <t>Selection of Proteges. Total</t>
  </si>
  <si>
    <t>Selection of ProtÃ©gÃ© firms. Total</t>
  </si>
  <si>
    <t>Selection criteria. Total</t>
  </si>
  <si>
    <t>Selection authority. Total</t>
  </si>
  <si>
    <t>Selecting contracts for postaward orientation. Total</t>
  </si>
  <si>
    <t>Selecting acquisitions for the 8(a) program. Total</t>
  </si>
  <si>
    <t>Security. Total</t>
  </si>
  <si>
    <t>Security, supervision, and covenants. Total</t>
  </si>
  <si>
    <t>Security Requirements. Total</t>
  </si>
  <si>
    <t>Security Requirements for Unclassified Information Technology Resources. Total</t>
  </si>
  <si>
    <t>Security requirements for information technology resources. Total</t>
  </si>
  <si>
    <t>Security processing requirementsâ€”national security contracts. Total</t>
  </si>
  <si>
    <t>Security processing requirementsâ€”low risk contracts. Total</t>
  </si>
  <si>
    <t>Security processing requirementsâ€”high or moderate risk contracts. Total</t>
  </si>
  <si>
    <t>Security interests by an individual surety. Total</t>
  </si>
  <si>
    <t>Security for Government financing. Total</t>
  </si>
  <si>
    <t>Security cabinets. Total</t>
  </si>
  <si>
    <t>Section 8(a) of the Export Administration Act of 1979, as Amended. Total</t>
  </si>
  <si>
    <t>Section 8(a) Direct Awards. Total</t>
  </si>
  <si>
    <t>Section 8(a) direct award. Total</t>
  </si>
  <si>
    <t>Section 8(a) direct award (Deviation). Total</t>
  </si>
  <si>
    <t>Section 8(a) competition. Total</t>
  </si>
  <si>
    <t>Section 8(a) Award. Total</t>
  </si>
  <si>
    <t>Section 508 accessibility standards for contracts. Total</t>
  </si>
  <si>
    <t>Section 1605 of the Recovery Act. Total</t>
  </si>
  <si>
    <t>Sealed bidding. Total</t>
  </si>
  <si>
    <t>Sealed bidding and competitive proposals. Total</t>
  </si>
  <si>
    <t>SDVOSB/VOSB Small Business Status Protests. Total</t>
  </si>
  <si>
    <t>Screening. Total</t>
  </si>
  <si>
    <t>Screening business information for claims of confidentiality. Total</t>
  </si>
  <si>
    <t>Scope. Total</t>
  </si>
  <si>
    <t>Scope of work. Total</t>
  </si>
  <si>
    <t>Scope of subpart. Total</t>
  </si>
  <si>
    <t>Scope of section. Total</t>
  </si>
  <si>
    <t>Scope of policy. Total</t>
  </si>
  <si>
    <t>Scope of part. Total</t>
  </si>
  <si>
    <t>Scope of Contract (Eligible Ordering Activities). Total</t>
  </si>
  <si>
    <t>Scope and Duration of Contract. Total</t>
  </si>
  <si>
    <t>Scope [Rule 401]. Total</t>
  </si>
  <si>
    <t>Scope [Rule 301]. Total</t>
  </si>
  <si>
    <t>Scientific and technical reports. Total</t>
  </si>
  <si>
    <t>Schedules for construction contracts. Total</t>
  </si>
  <si>
    <t>Schedule of work. Total</t>
  </si>
  <si>
    <t>SBA appeals. Total</t>
  </si>
  <si>
    <t>SBA acceptance. Total</t>
  </si>
  <si>
    <t>SBA acceptance under partnership agreements for acquisitions exceeding the simplified acquisition threshold. Total</t>
  </si>
  <si>
    <t>SBA Acceptance Under MOUs for Acquisitions Exceeding $150,000. Total</t>
  </si>
  <si>
    <t>Samples and certificates. Total</t>
  </si>
  <si>
    <t>Sales procedures. Total</t>
  </si>
  <si>
    <t>Sale of surplus property. Total</t>
  </si>
  <si>
    <t>Sale of property pursuant to the exchange/sale authority. Total</t>
  </si>
  <si>
    <t>Salary supplements for Host Government employees. Total</t>
  </si>
  <si>
    <t>Salary supplements for HG employees. Total</t>
  </si>
  <si>
    <t>Salary rate limitation. Total</t>
  </si>
  <si>
    <t>Safety, health, and fire protection. Total</t>
  </si>
  <si>
    <t>Safety precautions for ammunition and explosives. Total</t>
  </si>
  <si>
    <t>Safety of Facilities, Infrastructure, and Equipment for Military Operations. Total</t>
  </si>
  <si>
    <t>Safety and health. Total</t>
  </si>
  <si>
    <t>Safety and health plan. Total</t>
  </si>
  <si>
    <t>Safety and Health Measures and Mishap Reporting. Total</t>
  </si>
  <si>
    <t>Safety and health (short form). Total</t>
  </si>
  <si>
    <t>SAFETY Actâ€”Equitable Adjustment. Total</t>
  </si>
  <si>
    <t>SAFETY Act Pre-qualification Designation Notice. Total</t>
  </si>
  <si>
    <t>SAFETY Act Considerations. Total</t>
  </si>
  <si>
    <t>SAFETY Act Block Designation/Certification. Total</t>
  </si>
  <si>
    <t>Safeguarding sensitive conventional arms, ammunition, and explosives. Total</t>
  </si>
  <si>
    <t>Safeguarding covered defense information and cyber incident reporting. Total</t>
  </si>
  <si>
    <t>Rules for crop insurance cases [Rule 202]. Total</t>
  </si>
  <si>
    <t>Royalty Information. Total</t>
  </si>
  <si>
    <t>Royalties. Total</t>
  </si>
  <si>
    <t>Role of the acquisition team. Total</t>
  </si>
  <si>
    <t>Risk-pooling arrangements. Total</t>
  </si>
  <si>
    <t>Risk. Total</t>
  </si>
  <si>
    <t>Risk of loss. Total</t>
  </si>
  <si>
    <t>Risk management. Total</t>
  </si>
  <si>
    <t>Rights to proposal data. Total</t>
  </si>
  <si>
    <t>Rights to Proposal Data (Technical). Total</t>
  </si>
  <si>
    <t>Rights in technical dataâ€”Noncommercial items. Total</t>
  </si>
  <si>
    <t>Rights in technical data. Total</t>
  </si>
  <si>
    <t>Rights in technical data in subcontracts. (DOE coverageâ€”paragraphs (g), (k), (l), and (m)) Total</t>
  </si>
  <si>
    <t>Rights in special works. Total</t>
  </si>
  <si>
    <t>Rights in noncommercial technical data and computer softwareâ€”Small Business Innovation Research (SBIR) Program. Total</t>
  </si>
  <si>
    <t>Rights in noncommercial computer software and noncommercial computer software documentation. Total</t>
  </si>
  <si>
    <t>Rights in data-technology transfer. Total</t>
  </si>
  <si>
    <t>Rights in data-facilities. Total</t>
  </si>
  <si>
    <t>Rights in Dataâ€”Special Works. Total</t>
  </si>
  <si>
    <t>Rights in Dataâ€”SBIR Program. Total</t>
  </si>
  <si>
    <t>Rights in Dataâ€”General. Total</t>
  </si>
  <si>
    <t>Rights In Dataâ€”General (APR 2015). Total</t>
  </si>
  <si>
    <t>Rights in Dataâ€”Existing Works. Total</t>
  </si>
  <si>
    <t>Rights in Dataâ€”Exceptional Circumstances. Total</t>
  </si>
  <si>
    <t>Rights in commercial computer software or commercial computer software documentation. Total</t>
  </si>
  <si>
    <t>Rights in bid or proposal information. Total</t>
  </si>
  <si>
    <t>Right of first refusal. Total</t>
  </si>
  <si>
    <t>Right of First Refusal of Employment. Total</t>
  </si>
  <si>
    <t>Riding gang member requirements. Total</t>
  </si>
  <si>
    <t>Revision of prices. Total</t>
  </si>
  <si>
    <t>Reviewing the subcontracting plan. Total</t>
  </si>
  <si>
    <t>Reviewing FFRDC's. Total</t>
  </si>
  <si>
    <t>Review requirementsâ€”OGC. Total</t>
  </si>
  <si>
    <t>Review requirements for scarce medical specialist contracts and contracts for health-care resources. Total</t>
  </si>
  <si>
    <t>Review requirements for an interagency agreement. Total</t>
  </si>
  <si>
    <t>Review procedures. Total</t>
  </si>
  <si>
    <t>Review of wage determination. Total</t>
  </si>
  <si>
    <t>Review of proposed settlements. Total</t>
  </si>
  <si>
    <t>Review of contracting officer protest decisions. Total</t>
  </si>
  <si>
    <t>Review of agreements. Total</t>
  </si>
  <si>
    <t>Review and correction of contractors' property control systems. Total</t>
  </si>
  <si>
    <t>Review and approval. Total</t>
  </si>
  <si>
    <t>Review and approval process of agreement by OSDBU. Total</t>
  </si>
  <si>
    <t>Reversion or Adjustment of Plans for Postretirement Benefits (PRB) Other Than Pensions. Total</t>
  </si>
  <si>
    <t>Reutilization priorities. Total</t>
  </si>
  <si>
    <t>Returnable cylinders. Total</t>
  </si>
  <si>
    <t>Return of classified information. Total</t>
  </si>
  <si>
    <t>Results of review. Total</t>
  </si>
  <si>
    <t>Restrictions on use of the Buy Indian Act. Total</t>
  </si>
  <si>
    <t>Restrictions on Subcontractor Sales to the Government. Total</t>
  </si>
  <si>
    <t>Restrictions on subcontracting. Total</t>
  </si>
  <si>
    <t>Restrictions on Subcontracting Outside Disaster or Emergency Area. Total</t>
  </si>
  <si>
    <t>Restrictions on purchase or retention of contractor inventory. Total</t>
  </si>
  <si>
    <t>Restrictions on printing and duplicating. Total</t>
  </si>
  <si>
    <t>Restrictions on Endorsements. Total</t>
  </si>
  <si>
    <t>Restrictions on employment of personnel. Total</t>
  </si>
  <si>
    <t>Restrictions on disclosure of descriptive literature. Total</t>
  </si>
  <si>
    <t>Restrictions on Contractor Access to Government or Third Party Information. Total</t>
  </si>
  <si>
    <t>Restrictions on Certain Foreign Purchases. Total</t>
  </si>
  <si>
    <t>Restrictions administered by the Department of the Treasury on acquisitions of supplies or services from prohibited sources. Total</t>
  </si>
  <si>
    <t>Restriction. Total</t>
  </si>
  <si>
    <t>Restriction on Use of Human Subjects. Total</t>
  </si>
  <si>
    <t>Restriction on the Acquisition of Certain Magnets, Tantalum, and Tungsten. Total</t>
  </si>
  <si>
    <t>Restriction on Disclosure of Information. Total</t>
  </si>
  <si>
    <t>Restriction on Advertising. Total</t>
  </si>
  <si>
    <t>Restriction on acquisition of forgings. Total</t>
  </si>
  <si>
    <t>Restriction on Acquisition of Certain Articles Containing Specialty Metals. Total</t>
  </si>
  <si>
    <t>Restriction on acquisition of ball and roller bearings. Total</t>
  </si>
  <si>
    <t>Restriction on acquisition of anchor and mooring chain. Total</t>
  </si>
  <si>
    <t>Restriction on Acquisition of Air Circuit Breakers. Total</t>
  </si>
  <si>
    <t>Responsiveness of bids. Total</t>
  </si>
  <si>
    <t>Responsible prospective contractors. Total</t>
  </si>
  <si>
    <t>Responsible bidderâ€”reasonableness of price. Total</t>
  </si>
  <si>
    <t>Responsibility. Total</t>
  </si>
  <si>
    <t>Responsibility of other government personnel. Total</t>
  </si>
  <si>
    <t>Responsibility for supplies. Total</t>
  </si>
  <si>
    <t>Responsibility for executing agreements. Total</t>
  </si>
  <si>
    <t>Responsibility determinations. Total</t>
  </si>
  <si>
    <t>Responsibility and liability for Government property. Total</t>
  </si>
  <si>
    <t>Responsibilities. Total</t>
  </si>
  <si>
    <t>Responsibilities under the COCP. Total</t>
  </si>
  <si>
    <t>Responsibilities of USAID evaluation committees. Total</t>
  </si>
  <si>
    <t>Responsibilities of the property administrator. Total</t>
  </si>
  <si>
    <t>Responsibilities of the contracting officer. Total</t>
  </si>
  <si>
    <t>Responsibilities of the cognizant administrative contracting officer. Total</t>
  </si>
  <si>
    <t>Responsibilities of contracting officers. Total</t>
  </si>
  <si>
    <t>Responsibilities for establishment of a qualification requirement. Total</t>
  </si>
  <si>
    <t>Responses to claims [Rule 303]. Total</t>
  </si>
  <si>
    <t>Response to claim [Rule 403]. Total</t>
  </si>
  <si>
    <t>Resolving tax problems. Total</t>
  </si>
  <si>
    <t>Resolving differing professional views. Total</t>
  </si>
  <si>
    <t>Resolving differences between the agency and the Small Business Administration. Total</t>
  </si>
  <si>
    <t>Resolving cost impacts. Total</t>
  </si>
  <si>
    <t>Reserves. Total</t>
  </si>
  <si>
    <t>Research misconduct. Total</t>
  </si>
  <si>
    <t>Research involving human subjectsâ€”after initial contract award. Total</t>
  </si>
  <si>
    <t>Research and development contracts (short form). Total</t>
  </si>
  <si>
    <t>Research activities involving human subjects. Total</t>
  </si>
  <si>
    <t>Rerepresentation by a contractor that represented itself as a small business concern. Total</t>
  </si>
  <si>
    <t>Requiring data other than certified cost or pricing data. Total</t>
  </si>
  <si>
    <t>Requiring certified cost or pricing data (10 U.S.C. 2306a and 41 U.S.C. chapter 35). Total</t>
  </si>
  <si>
    <t>Requirementsâ€”supplement for mortuary services. Total</t>
  </si>
  <si>
    <t>Requirements. Total</t>
  </si>
  <si>
    <t>Requirements when contracts are not required. Total</t>
  </si>
  <si>
    <t>Requirements Relating to Compensation of Former DoD Officials. Total</t>
  </si>
  <si>
    <t>Requirements for setting aside acquisitions. Total</t>
  </si>
  <si>
    <t>Requirements for security. Total</t>
  </si>
  <si>
    <t>Requirements for filing an administrative claim for patent infringement. Total</t>
  </si>
  <si>
    <t>Requirements for contracting authority. Total</t>
  </si>
  <si>
    <t>Requirements for Certified Cost or Pricing Data and Data Other Than Certified Cost or Pricing Dataâ€”Modifications. Total</t>
  </si>
  <si>
    <t>Requirements for Certified Cost or Pricing Data and Data Other Than Certified Cost or Pricing Data. Total</t>
  </si>
  <si>
    <t>Requirements contracts. Total</t>
  </si>
  <si>
    <t>Requirement. Total</t>
  </si>
  <si>
    <t>Requirement to obtain wage determinations. Total</t>
  </si>
  <si>
    <t>Requirement to Inform Employees of Whistleblower Rights. Total</t>
  </si>
  <si>
    <t>Requirement to give preference to Indian economic enterprises. Total</t>
  </si>
  <si>
    <t>Requirement for Use of Certain Domestic Commodities. Total</t>
  </si>
  <si>
    <t>Requirement for Products or Services from Afghanistan. Total</t>
  </si>
  <si>
    <t>Requirement for guarantee of performance. Total</t>
  </si>
  <si>
    <t>Requirement for Contractor To Notify DoD if the Contractor's Activities are Subject to Reporting Under the U.S.-International Atomic Energy Agency Additional Protocol. Total</t>
  </si>
  <si>
    <t>Requirement for competition opportunity for American steel producers, fabricators, and manufacturers. Total</t>
  </si>
  <si>
    <t>Required Use of American Iron, Steel, and Manufactured Goodsâ€”Buy American Statuteâ€”Construction Materials. Total</t>
  </si>
  <si>
    <t>Required Use of American Iron, Steel, and Manufactured Goodsâ€”Buy American Statuteâ€”Construction Materials Under Trade Agreements. Total</t>
  </si>
  <si>
    <t>Required storage of data within the United States or outlying areas. Total</t>
  </si>
  <si>
    <t>Required Sources for Helium and Helium Usage Data. Total</t>
  </si>
  <si>
    <t>Required review and approval. Total</t>
  </si>
  <si>
    <t>Required insurance. Total</t>
  </si>
  <si>
    <t>Required financial reviews. Total</t>
  </si>
  <si>
    <t>Required data elements. Total</t>
  </si>
  <si>
    <t>Required changes. Total</t>
  </si>
  <si>
    <t>Requests from Members of Congress. Total</t>
  </si>
  <si>
    <t>Requests for Waiver of Rights to Inventions. Total</t>
  </si>
  <si>
    <t>Requests for reconsideration of debarment. Total</t>
  </si>
  <si>
    <t>Requests for proposalsâ€”tiered evaluation of offers. Total</t>
  </si>
  <si>
    <t>Requests for proposals. Total</t>
  </si>
  <si>
    <t>Requests for hearing. Total</t>
  </si>
  <si>
    <t>Requests for equitable adjustment. Total</t>
  </si>
  <si>
    <t>Requests for deviationsâ€”FAR and HUDAR. Total</t>
  </si>
  <si>
    <t>Requesting a formal size determination (8(a) sole source requirements). Total</t>
  </si>
  <si>
    <t>Request to settle subcontractor settlement proposals. Total</t>
  </si>
  <si>
    <t>Request for decision [Rule 502]. Total</t>
  </si>
  <si>
    <t>Repurchase against contractor's account. Total</t>
  </si>
  <si>
    <t>Representatives of contracting officers; receipt of equipment, supplies, and nonpersonal services. Total</t>
  </si>
  <si>
    <t>Representatives of contracting officers. Total</t>
  </si>
  <si>
    <t>Representation. Total</t>
  </si>
  <si>
    <t>Representation Regarding Certain Telecommunications and Video Surveillance Services or Equipment., Representation Regarding Certain Telecommunications and Video Surveillance Services or Equipment. Total</t>
  </si>
  <si>
    <t>Representation provision. Total</t>
  </si>
  <si>
    <t>Representation process. Total</t>
  </si>
  <si>
    <t>Representation of Limited Rights Data and Restricted Computer Software. Total</t>
  </si>
  <si>
    <t>Representation by the offeror. Total</t>
  </si>
  <si>
    <t>Representation and certifications regarding responsibility matters. Total</t>
  </si>
  <si>
    <t>Reports. Total</t>
  </si>
  <si>
    <t>Reports on procurement actions that are exempted from screening. Total</t>
  </si>
  <si>
    <t>Reports of work. Total</t>
  </si>
  <si>
    <t>Reports of Government property. Total</t>
  </si>
  <si>
    <t>Reporting. Total</t>
  </si>
  <si>
    <t>Reporting, Reutilization, and Disposal. Total</t>
  </si>
  <si>
    <t>Reporting suspected violations of the Gratuities clause. Total</t>
  </si>
  <si>
    <t>Reporting suspected antitrust violations. Total</t>
  </si>
  <si>
    <t>Reporting results of inventories. Total</t>
  </si>
  <si>
    <t>Reporting responsibilities. Total</t>
  </si>
  <si>
    <t>Reporting requirements. Total</t>
  </si>
  <si>
    <t>Reporting of royalties. Total</t>
  </si>
  <si>
    <t>Reporting of Government-Furnished Property. Total</t>
  </si>
  <si>
    <t>Reporting of Foreign Taxesâ€”U.S. Assistance Programs. Total</t>
  </si>
  <si>
    <t>Reporting of foreign taxes. Total</t>
  </si>
  <si>
    <t>Reporting of contractor sensitive property inventory. Total</t>
  </si>
  <si>
    <t>Reporting nonconforming items. Total</t>
  </si>
  <si>
    <t>Reporting motor vehicle data. Total</t>
  </si>
  <si>
    <t>Reporting Loss of Government Property. Total</t>
  </si>
  <si>
    <t>Reporting labor disputes. Total</t>
  </si>
  <si>
    <t>Reporting Executive Compensation and First-Tier Subcontract Awards. Total</t>
  </si>
  <si>
    <t>Reporting Data. Total</t>
  </si>
  <si>
    <t>Reporting and payment of royalties. Total</t>
  </si>
  <si>
    <t>Report of intended performance outside the United States and Canadaâ€”Submission with offer. Total</t>
  </si>
  <si>
    <t>Report of Government Property. Total</t>
  </si>
  <si>
    <t>Report of employment under commercial activities. Total</t>
  </si>
  <si>
    <t>Reply to the audit division and agency responses [Rule 304]. Total</t>
  </si>
  <si>
    <t>Reply to agency response [Rule 404]. Total</t>
  </si>
  <si>
    <t>Replacement commodities. Total</t>
  </si>
  <si>
    <t>Repetitive acquisitions. Total</t>
  </si>
  <si>
    <t>Rental of post office boxes. Total</t>
  </si>
  <si>
    <t>Rental costs. Total</t>
  </si>
  <si>
    <t>Renewals or supplements to contracts. Total</t>
  </si>
  <si>
    <t>Renewal options. Total</t>
  </si>
  <si>
    <t>Removal or disposal of hazardous substancesâ€”applicable licenses and permits. Total</t>
  </si>
  <si>
    <t>Removal of items from contractors' facilities affected by work stoppages. Total</t>
  </si>
  <si>
    <t>Removal of items from contractor facilities affected by work stoppages. Total</t>
  </si>
  <si>
    <t>Remedies. Total</t>
  </si>
  <si>
    <t>Remedies for nonconformance. Total</t>
  </si>
  <si>
    <t>Remedies and enforcement authority. Total</t>
  </si>
  <si>
    <t>Relocation costs. Total</t>
  </si>
  <si>
    <t>Relief from decision or order [Rule 27]. Total</t>
  </si>
  <si>
    <t>Relief from customs duty on fuel (United Kingdom). Total</t>
  </si>
  <si>
    <t>Relief from customs duty and value added tax on fuel (passenger vehicles) (United Kingdom). Total</t>
  </si>
  <si>
    <t>Release procedures. Total</t>
  </si>
  <si>
    <t>Release of Sensitive Information. Total</t>
  </si>
  <si>
    <t>Release of restricted data. Total</t>
  </si>
  <si>
    <t>Release of proposal information. Total</t>
  </si>
  <si>
    <t>Release of lien. Total</t>
  </si>
  <si>
    <t>Release of information on firm selection. Total</t>
  </si>
  <si>
    <t>Release of excess funds. Total</t>
  </si>
  <si>
    <t>Release of contractors' sensitive information. Total</t>
  </si>
  <si>
    <t>Release of contractor confidential business information. Total</t>
  </si>
  <si>
    <t>Release of claims. Total</t>
  </si>
  <si>
    <t>Release of acquisition information. Total</t>
  </si>
  <si>
    <t>Release for non-8(a) procurement. Total</t>
  </si>
  <si>
    <t>Relationship of the Disputes statute to Pub. L. 85-804. Total</t>
  </si>
  <si>
    <t>Relationship among small business programs. Total</t>
  </si>
  <si>
    <t>Rejection of individual bids. Total</t>
  </si>
  <si>
    <t>Rejecting Small Business Administration recommendations. Total</t>
  </si>
  <si>
    <t>Rejected goods. Total</t>
  </si>
  <si>
    <t>Reimbursement of subcontractor advance paymentsâ€”DoD pilot mentor-protÃ©gÃ© program. Total</t>
  </si>
  <si>
    <t>Reimbursement for war-hazard losses. Total</t>
  </si>
  <si>
    <t>Refund of Royalties. Total</t>
  </si>
  <si>
    <t>Referral. Total</t>
  </si>
  <si>
    <t>Redesign responsibility for design errors or deficiencies. Total</t>
  </si>
  <si>
    <t>Records. Total</t>
  </si>
  <si>
    <t>Records of invitations for bids and records of bids. Total</t>
  </si>
  <si>
    <t>Records of Government property. Total</t>
  </si>
  <si>
    <t>Records of claims. Total</t>
  </si>
  <si>
    <t>Records and reports. Total</t>
  </si>
  <si>
    <t>Records and disposition reports for Government property with potential historic or significant real value. Total</t>
  </si>
  <si>
    <t>Recording of bids. Total</t>
  </si>
  <si>
    <t>Record; content and access[Rule 9]. Total</t>
  </si>
  <si>
    <t>Record submission without a hearing [Rule 19]. Total</t>
  </si>
  <si>
    <t>Reconsideration of Board decision [Rule 506]. Total</t>
  </si>
  <si>
    <t>Reconsideration of Board decision [Rule 407]. Total</t>
  </si>
  <si>
    <t>Reconsideration of Board decision [Rule 307]. Total</t>
  </si>
  <si>
    <t>Reconsideration [Rule 26]. Total</t>
  </si>
  <si>
    <t>Recommendations concerning forms. Total</t>
  </si>
  <si>
    <t>Recommendation for approval. Total</t>
  </si>
  <si>
    <t>Receipt of challenge. Total</t>
  </si>
  <si>
    <t>Receipt and safeguarding of bids. Total</t>
  </si>
  <si>
    <t>Receipt and initial review. Total</t>
  </si>
  <si>
    <t>Real property management requirements. Total</t>
  </si>
  <si>
    <t>Readjustment of payments. Total</t>
  </si>
  <si>
    <t>Ratification of unauthorized commitments. Total</t>
  </si>
  <si>
    <t>Rates and charges. Total</t>
  </si>
  <si>
    <t>Rate changes and regulatory intervention. Total</t>
  </si>
  <si>
    <t>Radiation protection and nuclear criticality. Total</t>
  </si>
  <si>
    <t>Quick-closeout procedure. Total</t>
  </si>
  <si>
    <t>Questions concerning applicability of the Service Contract Labor Standards statute. Total</t>
  </si>
  <si>
    <t>Quantity surveys. Total</t>
  </si>
  <si>
    <t>Quantity analysis, direct delivery, and reduction of crosshauling and backhauling. Total</t>
  </si>
  <si>
    <t>Quality of merchandise. Total</t>
  </si>
  <si>
    <t>Quality evaluation data. Total</t>
  </si>
  <si>
    <t>Quality complaints. Total</t>
  </si>
  <si>
    <t>Quality assurance requirements. Total</t>
  </si>
  <si>
    <t>Qualifying country sources as subcontractors. Total</t>
  </si>
  <si>
    <t>Qualified products for convenience/labor-saving foods. Total</t>
  </si>
  <si>
    <t>Qualifications requirements. Total</t>
  </si>
  <si>
    <t>Qualifications of offerors. Total</t>
  </si>
  <si>
    <t>Qualifications of Employees. Total</t>
  </si>
  <si>
    <t>Qualifications of contractor employees. Total</t>
  </si>
  <si>
    <t>Qualification Requirements. Total</t>
  </si>
  <si>
    <t>Qualification of bidders. Total</t>
  </si>
  <si>
    <t>Purposes of patent rights clauses. Total</t>
  </si>
  <si>
    <t>Purpose. Total</t>
  </si>
  <si>
    <t>Purchasing from contractor-affiliated sources. Total</t>
  </si>
  <si>
    <t>Purchases under BPAs. Total</t>
  </si>
  <si>
    <t>Purchase priorities. Total</t>
  </si>
  <si>
    <t>Purchase order and related forms. Total</t>
  </si>
  <si>
    <t>Purchase of shellfish. Total</t>
  </si>
  <si>
    <t>Purchase exemptions. Total</t>
  </si>
  <si>
    <t>Purchase exceptions. Total</t>
  </si>
  <si>
    <t>Purchase descriptions for service contracts. Total</t>
  </si>
  <si>
    <t>Purchase and use of environmentally sound and energy efficient products and services. Total</t>
  </si>
  <si>
    <t>Publicizing/Advertising. Total</t>
  </si>
  <si>
    <t>Publicizing requirements and expanding research and development sources. Total</t>
  </si>
  <si>
    <t>Publicizing preaward. Total</t>
  </si>
  <si>
    <t>Publicizing postaward. Total</t>
  </si>
  <si>
    <t>Publicizing contract actions. Total</t>
  </si>
  <si>
    <t>Publicizing and response time. Total</t>
  </si>
  <si>
    <t>Publicity. Total</t>
  </si>
  <si>
    <t>Publications and Publicity. Total</t>
  </si>
  <si>
    <t>Publication of research results. Total</t>
  </si>
  <si>
    <t>Publication and publicity. Total</t>
  </si>
  <si>
    <t>Publication and codification. Total</t>
  </si>
  <si>
    <t>Publication and code arrangement. Total</t>
  </si>
  <si>
    <t>Public notices. Total</t>
  </si>
  <si>
    <t>Public interest. Total</t>
  </si>
  <si>
    <t>Public affairs. Total</t>
  </si>
  <si>
    <t>Public Accommodations and Commercial Facilities. Total</t>
  </si>
  <si>
    <t>Provisions and clauses prescribed in subpart 552.1. Total</t>
  </si>
  <si>
    <t>Provisions and clauses prescribed in subpart 52.1. Total</t>
  </si>
  <si>
    <t>Provisions and Clauses Applicable to VA Acquisition of Commercial Items. Total</t>
  </si>
  <si>
    <t>Provisional delivery payments. Total</t>
  </si>
  <si>
    <t>Provision of information to cooperative agreement holders. Total</t>
  </si>
  <si>
    <t>Provision and clauses for limitation of cost or funds. Total</t>
  </si>
  <si>
    <t>Providing contractors access to sensitive information. Total</t>
  </si>
  <si>
    <t>Providing contract financing. Total</t>
  </si>
  <si>
    <t>Providing Accelerated Payments to Small Business Subcontractors. Total</t>
  </si>
  <si>
    <t>Protests to VA. Total</t>
  </si>
  <si>
    <t>Protests to the agency. Total</t>
  </si>
  <si>
    <t>Protests to NASA. Total</t>
  </si>
  <si>
    <t>Protests to GAO. Total</t>
  </si>
  <si>
    <t>Protests filed directly with the Department of Justice. Total</t>
  </si>
  <si>
    <t>Protests against award. Total</t>
  </si>
  <si>
    <t>Protesting an 8(a) participant's eligibility or size status. Total</t>
  </si>
  <si>
    <t>Protesting a small business representation or rerepresentation. Total</t>
  </si>
  <si>
    <t>Protesting a firm's status as an economically disadvantaged women-owned small business concern or women-owned small business concern eligible under the Women-Owned Small Business Program. Total</t>
  </si>
  <si>
    <t>Protesting a firm's status as a service-disabled veteran-owned small business concern. Total</t>
  </si>
  <si>
    <t>Protesting a firm's status as a HUBZone small business concern. Total</t>
  </si>
  <si>
    <t>Protest to GAO. Total</t>
  </si>
  <si>
    <t>Protest content/alternative dispute resolution. Total</t>
  </si>
  <si>
    <t>Protest After Award. Total</t>
  </si>
  <si>
    <t>Protection of the individual as a research subject. Total</t>
  </si>
  <si>
    <t>Protection of the independent government estimateâ€”sealed bid. Total</t>
  </si>
  <si>
    <t>Protection of the Florida Manatee. Total</t>
  </si>
  <si>
    <t>Protection of Human Subjectsâ€”Research Involving Human Subjects Committee (RIHSC) Approval of Research Protocols Required. Total</t>
  </si>
  <si>
    <t>Protection of human subjectsâ€”institutional approval. Total</t>
  </si>
  <si>
    <t>Protection of human subjectsâ€”exemption. Total</t>
  </si>
  <si>
    <t>Protection of Human Subjects. Total</t>
  </si>
  <si>
    <t>Protection of Government Buildings, Equipment, and Vegetation. Total</t>
  </si>
  <si>
    <t>Protection of existing vegetation, structures, equipment, utilities, and improvements. Total</t>
  </si>
  <si>
    <t>Protection of classified and sensitive information. Total</t>
  </si>
  <si>
    <t>Protection against compromising emanations. Total</t>
  </si>
  <si>
    <t>Protecting the Government's Interest When Subcontracting With Contractors Debarred, Suspended, or Proposed for Debarment. Total</t>
  </si>
  <si>
    <t>Prospective Subcontractor Requests for Bonds. Total</t>
  </si>
  <si>
    <t>Proration of charges. Total</t>
  </si>
  <si>
    <t>Proposals for Adjustment. Total</t>
  </si>
  <si>
    <t>Proposalâ€ƒadequacy checklist. Total</t>
  </si>
  <si>
    <t>Proposal revisions. Total</t>
  </si>
  <si>
    <t>Proposal presentation and format. Total</t>
  </si>
  <si>
    <t>Proposal preparation. Total</t>
  </si>
  <si>
    <t>Proposal evaluation. Total</t>
  </si>
  <si>
    <t>Proposal Disclosureâ€”Cost Accounting Practice Changes. Total</t>
  </si>
  <si>
    <t>Proposal content. Total</t>
  </si>
  <si>
    <t>Proposal analysis techniques. Total</t>
  </si>
  <si>
    <t>Proposal adequacy checklist. Total</t>
  </si>
  <si>
    <t>Proportional economic price adjustment of contract price(s) based on a price index. Total</t>
  </si>
  <si>
    <t>Property. Total</t>
  </si>
  <si>
    <t>Property management changes. Total</t>
  </si>
  <si>
    <t>Property classification. Total</t>
  </si>
  <si>
    <t>Property accountability procedures. Total</t>
  </si>
  <si>
    <t>Prompt payment. Total</t>
  </si>
  <si>
    <t>Prompt Payment for Fixed-Price Architect-Engineer Contracts. Total</t>
  </si>
  <si>
    <t>Prompt Payment for Construction Contracts. Total</t>
  </si>
  <si>
    <t>Prompt payment discounts. Total</t>
  </si>
  <si>
    <t>Promoting competition. Total</t>
  </si>
  <si>
    <t>Project officer authority. Total</t>
  </si>
  <si>
    <t>Project Labor Agreement. Total</t>
  </si>
  <si>
    <t>Project employee confidentiality agreement. Total</t>
  </si>
  <si>
    <t>Prohibitions. Total</t>
  </si>
  <si>
    <t>Prohibitionâ€ƒof Hexavalent Chromium. Total</t>
  </si>
  <si>
    <t>Prohibition. Total</t>
  </si>
  <si>
    <t>Prohibition period. Total</t>
  </si>
  <si>
    <t>Prohibition on the Acquisition of Covered Defense Telecommunications Equipment or Services. Total</t>
  </si>
  <si>
    <t>Prohibition on Storage, Treatment, and Disposal of Toxic or Hazardous Materials. Total</t>
  </si>
  <si>
    <t>Prohibition on Requiring Certain Internal Confidentiality Agreements or Statements. Total</t>
  </si>
  <si>
    <t>Prohibition on persons convicted of fraud or other defense-contract-related felonies. Total</t>
  </si>
  <si>
    <t>Prohibition on obtaining certified cost or pricing data (10 U.S.C. 2306a and 41 U.S.C. chapter 35). Total</t>
  </si>
  <si>
    <t>Prohibition on interrogation of detainees by contractor personnel. Total</t>
  </si>
  <si>
    <t>Prohibition on Federal Protective Service guard services contracts with business concerns owned, controlled, or operated by an individual convicted of a felony. Total</t>
  </si>
  <si>
    <t>Prohibition on contracts with corporate expatriates. Total</t>
  </si>
  <si>
    <t>Prohibition on Contracting With Inverted Domestic Corporations. Total</t>
  </si>
  <si>
    <t>Prohibition on contracting with entities that export sensitive technology to Iran. Total</t>
  </si>
  <si>
    <t>Prohibition on Contracting with Entities Engaging in Certain Activities or Transactions Relating to Iranâ€”Representation and Certifications. Total</t>
  </si>
  <si>
    <t>Prohibition on Contracting for Hardware, Software, and Services Developed or Provided by Kaspersky Lab and Other Covered Entities. Total</t>
  </si>
  <si>
    <t>Prohibition on Contracting for Certain Telecommunications and Video Surveillance Services or Equipment. Total</t>
  </si>
  <si>
    <t>Prohibition on Conducting Restricted Business Operations in Sudanâ€”Certification. Total</t>
  </si>
  <si>
    <t>Prohibition on Acquisition of Certain Items from Communist Chinese Military Companies. Total</t>
  </si>
  <si>
    <t>Prohibition on Acquisition of Certain Foreign Commercial Satellite Services. Total</t>
  </si>
  <si>
    <t>Prohibition of segregated facilities. Total</t>
  </si>
  <si>
    <t>Prohibition against use of lead-based paint. Total</t>
  </si>
  <si>
    <t>Prohibition against the use of lead-based paint. Total</t>
  </si>
  <si>
    <t>Prohibited Financial Interests for Lead System Integrators. Total</t>
  </si>
  <si>
    <t>Progressive Occupancy. Total</t>
  </si>
  <si>
    <t>Progress reports. Total</t>
  </si>
  <si>
    <t>Progress Reporting. Total</t>
  </si>
  <si>
    <t>Progress reporting requirements and contract clause. Total</t>
  </si>
  <si>
    <t>Progress Payments. Total</t>
  </si>
  <si>
    <t>Progress payments under construction contracts. Total</t>
  </si>
  <si>
    <t>Program Should-Cost Review. Total</t>
  </si>
  <si>
    <t>Profit. Total</t>
  </si>
  <si>
    <t>Profit analysis factors. Total</t>
  </si>
  <si>
    <t>Professional and consultant service costs. Total</t>
  </si>
  <si>
    <t>Production Progress Reports. Total</t>
  </si>
  <si>
    <t>Procurement and use of industrial alcohol. Total</t>
  </si>
  <si>
    <t>Pro-Children Act. Total</t>
  </si>
  <si>
    <t>Processing value engineering change proposals. Total</t>
  </si>
  <si>
    <t>Processing suspected violations. Total</t>
  </si>
  <si>
    <t>Processing solicitations and contract documents for legal or technical reviewâ€”Veterans Health Administration field facilities, Central Office (except Office of Construction and Facilities Management), the National Acquisition Center, and the Denver Acquisition and Logistics Center. Total</t>
  </si>
  <si>
    <t>Processing solicitations and contract documents for legal or technical reviewâ€”Veterans Benefits Administration. Total</t>
  </si>
  <si>
    <t>Processing solicitations and contract documents for legal or technical reviewâ€”general. Total</t>
  </si>
  <si>
    <t>Processing noncompliances. Total</t>
  </si>
  <si>
    <t>Processing changes to disclosed or established cost accounting practices. Total</t>
  </si>
  <si>
    <t>Processing cases. Total</t>
  </si>
  <si>
    <t>Processing agreements. Total</t>
  </si>
  <si>
    <t>Process for participation in the program. Total</t>
  </si>
  <si>
    <t>Proceedings [Rule 504]. Total</t>
  </si>
  <si>
    <t>Proceedings [Rule 405]. Total</t>
  </si>
  <si>
    <t>Proceedings [Rule 305]. Total</t>
  </si>
  <si>
    <t>Procedures., Procedures. Total</t>
  </si>
  <si>
    <t>Procedures. Total</t>
  </si>
  <si>
    <t>Procedures for the Privacy Act. Total</t>
  </si>
  <si>
    <t>Procedures for solicitation, evaluation, and award. Total</t>
  </si>
  <si>
    <t>Procedures for simplified acquisitions under the partnership agreement. Total</t>
  </si>
  <si>
    <t>Procedures for Resolving Differing Professional Views. Total</t>
  </si>
  <si>
    <t>Procedures for requesting wage determinations. Total</t>
  </si>
  <si>
    <t>Procedures for offeror-proposed commercial contract financing. Total</t>
  </si>
  <si>
    <t>Procedures for modifying and completing provisions and clauses. Total</t>
  </si>
  <si>
    <t>Procedures for investigating complaints. Total</t>
  </si>
  <si>
    <t>Procedures for closing out contract files. Total</t>
  </si>
  <si>
    <t>Procedures for appointment of HCAs. Total</t>
  </si>
  <si>
    <t>Procedures for acquiring end products on the List of Products Requiring Contractor Certification as to Forced or Indentured Child Labor. Total</t>
  </si>
  <si>
    <t>Procedures Total</t>
  </si>
  <si>
    <t>Procedure. Total</t>
  </si>
  <si>
    <t>Procedure for default. Total</t>
  </si>
  <si>
    <t>Private sector notification requirements in support of in-sourcing actions. Total</t>
  </si>
  <si>
    <t>Privacy. Total</t>
  </si>
  <si>
    <t>Privacy training. Total</t>
  </si>
  <si>
    <t>Privacy or Security Safeguards. Total</t>
  </si>
  <si>
    <t>Privacy Act. Total</t>
  </si>
  <si>
    <t>Priorities for use of mandatory Government sources. Total</t>
  </si>
  <si>
    <t>Priorities and allocations for energy programs (contracts). Total</t>
  </si>
  <si>
    <t>Printing. Total</t>
  </si>
  <si>
    <t>Printing clause. Total</t>
  </si>
  <si>
    <t>Printing and Duplication. Total</t>
  </si>
  <si>
    <t>Prime contractor's rights and obligations. Total</t>
  </si>
  <si>
    <t>Prime contractor alternate locations. Total</t>
  </si>
  <si>
    <t>Pricing. Total</t>
  </si>
  <si>
    <t>Pricing the 8(a) contract. Total</t>
  </si>
  <si>
    <t>Pricing policy. Total</t>
  </si>
  <si>
    <t>Pricing acquisitions for FMS. Total</t>
  </si>
  <si>
    <t>Prices. Total</t>
  </si>
  <si>
    <t>Price-related factors. Total</t>
  </si>
  <si>
    <t>Price reductions. Total</t>
  </si>
  <si>
    <t>Price Reduction for Defective Certified Cost or Pricing Dataâ€”Modificationsâ€”Sealed Bidding. Total</t>
  </si>
  <si>
    <t>Price Reduction for Defective Certified Cost or Pricing Dataâ€”Modifications. Total</t>
  </si>
  <si>
    <t>Price Redeterminationâ€”Retroactive. Total</t>
  </si>
  <si>
    <t>Price Redeterminationâ€”Prospective. Total</t>
  </si>
  <si>
    <t>Price negotiation. Total</t>
  </si>
  <si>
    <t>Price evaluation preference for HUBZone small business concerns. Total</t>
  </si>
  <si>
    <t>Price ceiling. Total</t>
  </si>
  <si>
    <t>Price Adjustment. Total</t>
  </si>
  <si>
    <t>Price Adjustment for Illegal or Improper Activity. Total</t>
  </si>
  <si>
    <t>Prevention and Public Health Fundâ€”Reporting Requirements. Total</t>
  </si>
  <si>
    <t>Preventing Personal Conflicts of Interest. Total</t>
  </si>
  <si>
    <t>Prevailing wage determinations. Total</t>
  </si>
  <si>
    <t>Presolicitation requirements. Total</t>
  </si>
  <si>
    <t>Presolicitation planning. Total</t>
  </si>
  <si>
    <t>Presolicitation notices. Total</t>
  </si>
  <si>
    <t>Preservation, Packaging, Packing, Marking and Labeling of Hazardous Materials (HAZMAT) For Shipments. Total</t>
  </si>
  <si>
    <t>Preservation, Packaging and Packing. Total</t>
  </si>
  <si>
    <t>Preservation of, and access to, contract records (tangible and electronically stored information (ESI) formats). Total</t>
  </si>
  <si>
    <t>Prequalification of sources. Total</t>
  </si>
  <si>
    <t>Pre-qualification designation notice. Total</t>
  </si>
  <si>
    <t>Preproposal/pre-bid conference. Total</t>
  </si>
  <si>
    <t>Preproposal conference. Total</t>
  </si>
  <si>
    <t>Preparing the solicitation. Total</t>
  </si>
  <si>
    <t>Preparing specifications or work statements. Total</t>
  </si>
  <si>
    <t>Preparation of technical reports. Total</t>
  </si>
  <si>
    <t>Preparation of solicitations and contracts. Total</t>
  </si>
  <si>
    <t>Preparation of Proposalsâ€”Construction. Total</t>
  </si>
  <si>
    <t>Preparation of letter of offer and acceptance. Total</t>
  </si>
  <si>
    <t>Preparation of BPAs. Total</t>
  </si>
  <si>
    <t>Preparation of Bidsâ€”Construction. Total</t>
  </si>
  <si>
    <t>Preparation of Bids. Total</t>
  </si>
  <si>
    <t>Preparation instructions. Total</t>
  </si>
  <si>
    <t>Preparation history. Total</t>
  </si>
  <si>
    <t>Preparation and transmittal of synopses. Total</t>
  </si>
  <si>
    <t>Preparation and transmittal of synopses of awards. Total</t>
  </si>
  <si>
    <t>Preparation and execution of orders. Total</t>
  </si>
  <si>
    <t>Prenegotiation objectives. Total</t>
  </si>
  <si>
    <t>Preferences under the Energy Policy Act. Total</t>
  </si>
  <si>
    <t>Preference for U.S.-Flag Air Carriers. Total</t>
  </si>
  <si>
    <t>Preference for Privately Owned U.S.-Flag Commercial Vessels. Total</t>
  </si>
  <si>
    <t>Preference for certain domestic commodities. Total</t>
  </si>
  <si>
    <t>Preference for certain commercial products and services. Total</t>
  </si>
  <si>
    <t>Predetermined Indirect Cost Rates. Total</t>
  </si>
  <si>
    <t>Predecessor of Offeror. Total</t>
  </si>
  <si>
    <t>Pre-contract costs. Total</t>
  </si>
  <si>
    <t>Precontract costs. Total</t>
  </si>
  <si>
    <t>Preconstruction orientation. Total</t>
  </si>
  <si>
    <t>Preconstruction conference. Total</t>
  </si>
  <si>
    <t>Pre-Bid/Pre-Proposal Conference. Total</t>
  </si>
  <si>
    <t>Pre-bid/pre-proposal conference and site visit. Total</t>
  </si>
  <si>
    <t>Prebid conference. Total</t>
  </si>
  <si>
    <t>Preaward survey. Total</t>
  </si>
  <si>
    <t>Preaward responsibilities. Total</t>
  </si>
  <si>
    <t>Preaward requirements. Total</t>
  </si>
  <si>
    <t>Preaward determinations. Total</t>
  </si>
  <si>
    <t>Preaward determination concerning the inapplicability of section 1605 of the Recovery Act or the Buy American statute. Total</t>
  </si>
  <si>
    <t>Preaward debriefing of offerors. Total</t>
  </si>
  <si>
    <t>Potential organizational conflicts of interest. Total</t>
  </si>
  <si>
    <t>Potential organizational conflict of interest. Total</t>
  </si>
  <si>
    <t>Potential destinations known but quantities unknown. Total</t>
  </si>
  <si>
    <t>Potential acceptable locations. Total</t>
  </si>
  <si>
    <t>Posting wage determinations and notice. Total</t>
  </si>
  <si>
    <t>Postaward subcontractor conferences. Total</t>
  </si>
  <si>
    <t>Post-Award Small Business Program Rerepresentation. Total</t>
  </si>
  <si>
    <t>Post-award responsibilities of the contracting officer. Total</t>
  </si>
  <si>
    <t>Postaward responsibilities of the contracting officer. Total</t>
  </si>
  <si>
    <t>Postaward letters. Total</t>
  </si>
  <si>
    <t>Postaward FCCOM applications. Total</t>
  </si>
  <si>
    <t>Postaward determinations. Total</t>
  </si>
  <si>
    <t>Postaward debriefing of offerors. Total</t>
  </si>
  <si>
    <t>Post-award conference. Total</t>
  </si>
  <si>
    <t>Postaward conference report. Total</t>
  </si>
  <si>
    <t>Post-award conference procedure. Total</t>
  </si>
  <si>
    <t>Postaward conference procedure. Total</t>
  </si>
  <si>
    <t>Post award requirements. Total</t>
  </si>
  <si>
    <t>Post award conference. Total</t>
  </si>
  <si>
    <t>Pollution Prevention and Right-to-Know Information. Total</t>
  </si>
  <si>
    <t>Policy., Policy. Total</t>
  </si>
  <si>
    <t>Policy. Total</t>
  </si>
  <si>
    <t>Policy, procedures, and solicitation provision. Total</t>
  </si>
  <si>
    <t>Policy requirements. Total</t>
  </si>
  <si>
    <t>Policy on use. Total</t>
  </si>
  <si>
    <t>Policy on Compliance with HIPAA business associate contract requirements. Total</t>
  </si>
  <si>
    <t>Policy for FEHB Program subcontracting. Total</t>
  </si>
  <si>
    <t>Policy and procedures. Total</t>
  </si>
  <si>
    <t>Policy and clause. Total</t>
  </si>
  <si>
    <t>Policy (USCG). Total</t>
  </si>
  <si>
    <t>Policy Total</t>
  </si>
  <si>
    <t>Policies. Total</t>
  </si>
  <si>
    <t>Pledges of Assets. Total</t>
  </si>
  <si>
    <t>Pleadings; amending pleadings [Rule 6]. Total</t>
  </si>
  <si>
    <t>Plant protection. Total</t>
  </si>
  <si>
    <t>Plant clearance function. Total</t>
  </si>
  <si>
    <t>Placement of Orders. Total</t>
  </si>
  <si>
    <t>Place of Performanceâ€”Sealed Bidding. Total</t>
  </si>
  <si>
    <t>Place of Performance. Total</t>
  </si>
  <si>
    <t>Place of Manufacture. Total</t>
  </si>
  <si>
    <t>Place of deliveryâ€”f.o.b. point. Total</t>
  </si>
  <si>
    <t>Place of acceptance. Total</t>
  </si>
  <si>
    <t>Physical inventory of capital personal property. Total</t>
  </si>
  <si>
    <t>Physical fitness. Total</t>
  </si>
  <si>
    <t>Physical data. Total</t>
  </si>
  <si>
    <t>Photovoltaic Devicesâ€”Certificate. Total</t>
  </si>
  <si>
    <t>Photovoltaic Devices. Total</t>
  </si>
  <si>
    <t>Phased acquisition using progressive competition down-selection procedures. Total</t>
  </si>
  <si>
    <t>Phased acquisition using down-selection procedures. Total</t>
  </si>
  <si>
    <t>Phase One. Total</t>
  </si>
  <si>
    <t>Personnel. Total</t>
  </si>
  <si>
    <t>Personal services contracts. Total</t>
  </si>
  <si>
    <t>Personal services contracts with individuals under the authority of 10 U.S.C. 1091 (USCG). Total</t>
  </si>
  <si>
    <t>Personal services agreements. Total</t>
  </si>
  <si>
    <t>Personal Property Disposition at Posts Abroad. Total</t>
  </si>
  <si>
    <t>Personal Identity Verification requirements. Total</t>
  </si>
  <si>
    <t>Personal Identity Verification of Contractor Personnel. Total</t>
  </si>
  <si>
    <t>Permits. Total</t>
  </si>
  <si>
    <t>Permits, Authorities, or Franchises. Total</t>
  </si>
  <si>
    <t>Permits and responsibilities. Total</t>
  </si>
  <si>
    <t>Permit from Italian Inspectorate of Labor. Total</t>
  </si>
  <si>
    <t>Periodic progress reports. Total</t>
  </si>
  <si>
    <t>Period of suspension. Total</t>
  </si>
  <si>
    <t>Period of debarment. Total</t>
  </si>
  <si>
    <t>Period of agreement. Total</t>
  </si>
  <si>
    <t>Performance-Based Paymentsâ€”Whole-Contract Basis. Total</t>
  </si>
  <si>
    <t>Performance-Based Paymentsâ€”Deliverable-Item Basis. Total</t>
  </si>
  <si>
    <t>Performance-Based Payments. Total</t>
  </si>
  <si>
    <t>Performance. Total</t>
  </si>
  <si>
    <t>Performance standards. Total</t>
  </si>
  <si>
    <t>Performance risk. Total</t>
  </si>
  <si>
    <t>Performance of work by the contractor. Total</t>
  </si>
  <si>
    <t>Performance incentives. Total</t>
  </si>
  <si>
    <t>Performance incentive. Total</t>
  </si>
  <si>
    <t>Performance improvement and collaboration. Total</t>
  </si>
  <si>
    <t>Performance evaluation. Total</t>
  </si>
  <si>
    <t>Performance evaluation plan. Total</t>
  </si>
  <si>
    <t>Performance bonds. Total</t>
  </si>
  <si>
    <t>Performance as a subcontractor. Total</t>
  </si>
  <si>
    <t>Performance and Payment Bondsâ€”Other Than Construction. Total</t>
  </si>
  <si>
    <t>Performance and Payment Bondsâ€”Construction. Total</t>
  </si>
  <si>
    <t>Performance and payment bonds. Total</t>
  </si>
  <si>
    <t>Performance and delivery. Total</t>
  </si>
  <si>
    <t>Performance (USCG). Total</t>
  </si>
  <si>
    <t>Pension portability. Total</t>
  </si>
  <si>
    <t>Pension adjustments and asset reversions. Total</t>
  </si>
  <si>
    <t>Penalties for Unallowable Costs. Total</t>
  </si>
  <si>
    <t>Peer reviews. Total</t>
  </si>
  <si>
    <t>Payrolls and statements. Total</t>
  </si>
  <si>
    <t>Payrolls and Basic Records. Total</t>
  </si>
  <si>
    <t>Payments. Total</t>
  </si>
  <si>
    <t>Payments under Time-and-Materials and Labor-Hour Contracts. Total</t>
  </si>
  <si>
    <t>Payments Under Fixed-Price Construction Contracts. Total</t>
  </si>
  <si>
    <t>Payments Under Fixed-Price Construction Contracts (Without NAS-CPM). Total</t>
  </si>
  <si>
    <t>Payments Under Fixed-Price Construction Contracts (Including NAS-CPM). Total</t>
  </si>
  <si>
    <t>Payments Under Fixed-Price Architect-Engineer Contracts. Total</t>
  </si>
  <si>
    <t>Payments of Allowable Costs Before Definitization. Total</t>
  </si>
  <si>
    <t>Payments in Support of Emergencies and Contingency Operations. Total</t>
  </si>
  <si>
    <t>Payments and advances. Total</t>
  </si>
  <si>
    <t>Payment. Total</t>
  </si>
  <si>
    <t>Payment Schedule and Invoice Submission (Fixed-Price). Total</t>
  </si>
  <si>
    <t>Payment of tuition or fees. Total</t>
  </si>
  <si>
    <t>Payment of successful claims [Rule 408]. Total</t>
  </si>
  <si>
    <t>Payment of subcontractors under cost-reimbursement prime contracts. Total</t>
  </si>
  <si>
    <t>Payment of profit or fee. Total</t>
  </si>
  <si>
    <t>Payment for shipments. Total</t>
  </si>
  <si>
    <t>Payment for mobilization and preparatory work. Total</t>
  </si>
  <si>
    <t>Payment for Contract Line or Subline Items Not Separately Priced. Total</t>
  </si>
  <si>
    <t>Payment documentation and process., Final paymentâ€”construction and building service contracts. Total</t>
  </si>
  <si>
    <t>Payment documentation and process. Total</t>
  </si>
  <si>
    <t>Payment by Third Party. Total</t>
  </si>
  <si>
    <t>Payment by Governmentwide commercial purchase card. Total</t>
  </si>
  <si>
    <t>Payment by Government to Contractor. Total</t>
  </si>
  <si>
    <t>Payment By Government Charge Card. Total</t>
  </si>
  <si>
    <t>Payment by Electronic Funds Transferâ€”System for Award Management. Total</t>
  </si>
  <si>
    <t>Payment by Electronic Funds Transferâ€”Other than System for Award Management. Total</t>
  </si>
  <si>
    <t>Payment by Contractor to Government. Total</t>
  </si>
  <si>
    <t>Patentsâ€”reporting of subject inventions. Total</t>
  </si>
  <si>
    <t>Patent rightsâ€”retention by the contractor (short form). Total</t>
  </si>
  <si>
    <t>Patent Rightsâ€”Ownership by the Government. Total</t>
  </si>
  <si>
    <t>Patent Rightsâ€”Ownership by the Contractor. Total</t>
  </si>
  <si>
    <t>Patent Rightsâ€”Ownership by the Contractor (Large Business). Total</t>
  </si>
  <si>
    <t>Patent Rightsâ€”Ownership by the Contractor (APR 2015). Total</t>
  </si>
  <si>
    <t>Patent rightsâ€”management and operating contracts, nonprofit organization or small business firm contractor. Total</t>
  </si>
  <si>
    <t>Patent rightsâ€”management and operating contracts, for-profit contractor, non-technology transfer. Total</t>
  </si>
  <si>
    <t>Patent rightsâ€”management and operating contracts, for-profit contractor, advance class waiver. Total</t>
  </si>
  <si>
    <t>Patent Rightsâ€”Exceptional Circumstances. Total</t>
  </si>
  <si>
    <t>Patent rightsâ€”acquisition by the Government. Total</t>
  </si>
  <si>
    <t>Patent Rights Clauses. Total</t>
  </si>
  <si>
    <t>Patent rights clause provisions for management and operating contractors. Total</t>
  </si>
  <si>
    <t>Patent reporting procedures. Total</t>
  </si>
  <si>
    <t>Patent license and release contract. Total</t>
  </si>
  <si>
    <t>Patent infringement bonds. Total</t>
  </si>
  <si>
    <t>Patent indemnityâ€”subcontracts. Total</t>
  </si>
  <si>
    <t>Patent Indemnityâ€”Construction Contracts. Total</t>
  </si>
  <si>
    <t>Patent Indemnity. Total</t>
  </si>
  <si>
    <t>Past performance information. Total</t>
  </si>
  <si>
    <t>Pass-Through of Motor Carrier Fuel Surcharge Adjustment to the Cost Bearer. Total</t>
  </si>
  <si>
    <t>Passive Radio Frequency Identification. Total</t>
  </si>
  <si>
    <t>Partner vettingâ€”orders under indefinite delivery contracts. Total</t>
  </si>
  <si>
    <t>Partner vetting. Total</t>
  </si>
  <si>
    <t>Partner vetting pre-award requirements. Total</t>
  </si>
  <si>
    <t>Partner vetting in indefinite delivery contracts. Total</t>
  </si>
  <si>
    <t>Parties; representation; email service [Rule 605]. Total</t>
  </si>
  <si>
    <t>Parties To Execute Lease. Total</t>
  </si>
  <si>
    <t>Participation of transportation officers. Total</t>
  </si>
  <si>
    <t>Participant training. Total</t>
  </si>
  <si>
    <t>Partial settlements. Total</t>
  </si>
  <si>
    <t>Partial set-asides. Total</t>
  </si>
  <si>
    <t>Partial set-asides of multiple-award contracts. Total</t>
  </si>
  <si>
    <t>Partial set-asides of contracts other than multiple-award contracts. Total</t>
  </si>
  <si>
    <t>Partial payments. Total</t>
  </si>
  <si>
    <t>Part IVâ€”Representations and instructions. Total</t>
  </si>
  <si>
    <t>Part IV representations and instructions. Total</t>
  </si>
  <si>
    <t>Part IIIâ€”List of Documents, Exhibits, and Other Attachments. Total</t>
  </si>
  <si>
    <t>Part IIIâ€”Documents, exhibits, and other attachments. Total</t>
  </si>
  <si>
    <t>Part IIâ€”Contract clauses. Total</t>
  </si>
  <si>
    <t>Part Iâ€”The Schedule. Total</t>
  </si>
  <si>
    <t>Paperwork reduction. Total</t>
  </si>
  <si>
    <t>Paperwork Reduction Act. Total</t>
  </si>
  <si>
    <t>Paid Sick Leave Under Executive Order 13706. Total</t>
  </si>
  <si>
    <t>Paid sick leave for Federal contractors and subcontractors. Total</t>
  </si>
  <si>
    <t>Packing, marking, and consignment instructions. Total</t>
  </si>
  <si>
    <t>Packing List. Total</t>
  </si>
  <si>
    <t>Packing for Domestic Shipment. Total</t>
  </si>
  <si>
    <t>Packaging, handling, and transportation. Total</t>
  </si>
  <si>
    <t>Ozone-Depleting Substances and High Global Warming Potential Hydrofluorocarbons. Total</t>
  </si>
  <si>
    <t>Overtime management. Total</t>
  </si>
  <si>
    <t>Overseas worker's compensation and war-hazard insuranceâ€”waivers and USAID insurance coverage. Total</t>
  </si>
  <si>
    <t>Overseas workers' compensation and war-hazard insurance. Total</t>
  </si>
  <si>
    <t>Overseas recruitment incentive. Total</t>
  </si>
  <si>
    <t>Overseas contracts with foreign sources. Total</t>
  </si>
  <si>
    <t>Over and above work. Total</t>
  </si>
  <si>
    <t>Outside employment of contractor employees. Total</t>
  </si>
  <si>
    <t>Otherwise authorized by law. Total</t>
  </si>
  <si>
    <t>Other types of bonds. Total</t>
  </si>
  <si>
    <t>Other termination clauses. Total</t>
  </si>
  <si>
    <t>Other provisions and clauses. Total</t>
  </si>
  <si>
    <t>Other officials' responsibilities. Total</t>
  </si>
  <si>
    <t>Other mistakes disclosed before award. Total</t>
  </si>
  <si>
    <t>Other methods. Total</t>
  </si>
  <si>
    <t>Other materials considered; ex parte communications [Rule 609]. Total</t>
  </si>
  <si>
    <t>Other contracts. Total</t>
  </si>
  <si>
    <t>Other considerations. Total</t>
  </si>
  <si>
    <t>Other commercial practices. Total</t>
  </si>
  <si>
    <t>Other circumstances for use of other than full and open competition. Total</t>
  </si>
  <si>
    <t>Other borrowing. Total</t>
  </si>
  <si>
    <t>OSDBU review of application. Total</t>
  </si>
  <si>
    <t>Orientation and language training. Total</t>
  </si>
  <si>
    <t>Organizational conflicts of interest-disclosure. Total</t>
  </si>
  <si>
    <t>Organizational conflicts of interest., Organizational Conflicts of Interest. Total</t>
  </si>
  <si>
    <t>Organizational Conflicts of Interest. Total</t>
  </si>
  <si>
    <t>Organizational conflicts of interest discovered after award. Total</t>
  </si>
  <si>
    <t>Organizational conflict of interest. Total</t>
  </si>
  <si>
    <t>Organizational conflict of interest notification. Total</t>
  </si>
  <si>
    <t>Organizational conflict of interest certification. Total</t>
  </si>
  <si>
    <t>Organizational and consultant conflicts of interest. Total</t>
  </si>
  <si>
    <t>Organization and direction of the work. Total</t>
  </si>
  <si>
    <t>Orders under multiple-award contracts. Total</t>
  </si>
  <si>
    <t>Orders for Facilities and Services. Total</t>
  </si>
  <si>
    <t>Orderingâ€”by designated ordering officers. Total</t>
  </si>
  <si>
    <t>Ordering. Total</t>
  </si>
  <si>
    <t>Ordering procedures. Total</t>
  </si>
  <si>
    <t>Ordering procedures for supplies, and services not requiring a statement of work. Total</t>
  </si>
  <si>
    <t>Ordering procedures for services requiring a statement of work. Total</t>
  </si>
  <si>
    <t>Ordering procedures for Federal Supply Schedules. Total</t>
  </si>
  <si>
    <t>Ordering Information. Total</t>
  </si>
  <si>
    <t>Ordering from Government supply sources. Total</t>
  </si>
  <si>
    <t>Ordering Agency Task-Order and Delivery-Order Ombudsman. Total</t>
  </si>
  <si>
    <t>Order placement. Total</t>
  </si>
  <si>
    <t>Order of preference. Total</t>
  </si>
  <si>
    <t>Order of Precedenceâ€”Utilities. Total</t>
  </si>
  <si>
    <t>Order of precedence for requirements documents. Total</t>
  </si>
  <si>
    <t>Order Limitations. Total</t>
  </si>
  <si>
    <t>Order Acknowledgement. Total</t>
  </si>
  <si>
    <t>Oral presentations. Total</t>
  </si>
  <si>
    <t>Options. Total</t>
  </si>
  <si>
    <t>Options in shipment and delivery. Total</t>
  </si>
  <si>
    <t>Optional acquisition of supplies and services. Total</t>
  </si>
  <si>
    <t>Option To Purchase Equipment. Total</t>
  </si>
  <si>
    <t>Option to extend the term of the contractâ€”cost-type contract. Total</t>
  </si>
  <si>
    <t>Option to extend the term of the contractâ€”cost-plus-award-fee contract. Total</t>
  </si>
  <si>
    <t>Option To Extend the Term of the Contract. Total</t>
  </si>
  <si>
    <t>Option to extend the term of the contract fixed price. Total</t>
  </si>
  <si>
    <t>Option To Extend Services. Total</t>
  </si>
  <si>
    <t>Option for Increased Quantityâ€”Separately Priced Line Item. Total</t>
  </si>
  <si>
    <t>Option for Increased Quantity. Total</t>
  </si>
  <si>
    <t>Opted timber sale road requirements. Total</t>
  </si>
  <si>
    <t>Opportunity for qualification before award. Total</t>
  </si>
  <si>
    <t>Opportunity for public comments. Total</t>
  </si>
  <si>
    <t>Operations and storage areas. Total</t>
  </si>
  <si>
    <t>Open Source Software. Total</t>
  </si>
  <si>
    <t>Only one responsible source and no other supplies or services will satisfy agency requirements. Total</t>
  </si>
  <si>
    <t>Omnibus Diplomatic Security and Antiterrorism Act. Total</t>
  </si>
  <si>
    <t>Ombudsman. Total</t>
  </si>
  <si>
    <t>OMB Circular A-122, cost principles for nonprofit organizations; USAID implementation. Total</t>
  </si>
  <si>
    <t>OMB Approval under the Paperwork Reduction Act. Total</t>
  </si>
  <si>
    <t>Offers. Total</t>
  </si>
  <si>
    <t>Offeror Representations and Certificationsâ€”Other Than Commercial Items. Total</t>
  </si>
  <si>
    <t>Offeror Representations and Certificationsâ€”Commercial Items., Offeror Representations and Certificationsâ€”Commercial Items. Total</t>
  </si>
  <si>
    <t>Offering property for exchange. Total</t>
  </si>
  <si>
    <t>Offer evaluation and award, brand name or equal descriptions. Total</t>
  </si>
  <si>
    <t>Occupancy management requirements. Total</t>
  </si>
  <si>
    <t>Obtaining wage determinations. Total</t>
  </si>
  <si>
    <t>Obtaining nonreportable property. Total</t>
  </si>
  <si>
    <t>Obtaining information. Total</t>
  </si>
  <si>
    <t>Obtaining forms. Total</t>
  </si>
  <si>
    <t>Obtaining contractor acceptance and modifying purchase orders. Total</t>
  </si>
  <si>
    <t>Obtaining access to sensitive information. Total</t>
  </si>
  <si>
    <t>Obtaining access to proprietary information. Total</t>
  </si>
  <si>
    <t>Observance of administrative closures. Total</t>
  </si>
  <si>
    <t>Obligations under the Mentor-ProtÃ©gÃ© Program. Total</t>
  </si>
  <si>
    <t>Obligation to continue performance. Total</t>
  </si>
  <si>
    <t>Obligation of funds. Total</t>
  </si>
  <si>
    <t>Objectives. Total</t>
  </si>
  <si>
    <t>Objective. Total</t>
  </si>
  <si>
    <t>Objective criteria. Total</t>
  </si>
  <si>
    <t>Nuclear material transfers. Total</t>
  </si>
  <si>
    <t>Nuclear hazards indemnity. Total</t>
  </si>
  <si>
    <t>Nuclear hazards indemnity agreement. Total</t>
  </si>
  <si>
    <t>NRC Clauses. Total</t>
  </si>
  <si>
    <t>Notifications. Total</t>
  </si>
  <si>
    <t>Notifications to unsuccessful offerors. Total</t>
  </si>
  <si>
    <t>Notification. Total</t>
  </si>
  <si>
    <t>Notification to interested parties under collective bargaining agreements. Total</t>
  </si>
  <si>
    <t>Notification to delay performance. Total</t>
  </si>
  <si>
    <t>Notification to delay performance (Deviation). Total</t>
  </si>
  <si>
    <t>Notification to contractors and employees. Total</t>
  </si>
  <si>
    <t>Notification of visa denial. Total</t>
  </si>
  <si>
    <t>Notification of Potential Safety Issues. Total</t>
  </si>
  <si>
    <t>Notification of Payment in Local Currency (Afghanistan). Total</t>
  </si>
  <si>
    <t>Notification of Ownership Changes. Total</t>
  </si>
  <si>
    <t>Notification of overpayment. Total</t>
  </si>
  <si>
    <t>Notification of Miller Act payment bond protection. Total</t>
  </si>
  <si>
    <t>Notification of Miller Act payment bond protection (USCG). Total</t>
  </si>
  <si>
    <t>Notification of improper wage determination before award. Total</t>
  </si>
  <si>
    <t>Notification of Employee Rights Under the National Labor Relations Act. Total</t>
  </si>
  <si>
    <t>Notification of conflicts of interest regarding personnel. Total</t>
  </si>
  <si>
    <t>Notification of competition limited to eligible 8(a) concerns. Total</t>
  </si>
  <si>
    <t>Notification of competition limited to eligible 8(a) concerns, Alternate III (Deviation). Total</t>
  </si>
  <si>
    <t>Notification of Changes. Total</t>
  </si>
  <si>
    <t>Notification of bundling of DoD contracts. Total</t>
  </si>
  <si>
    <t>Notification of Anticipated Contract Termination or Reduction. Total</t>
  </si>
  <si>
    <t>Notification and disclosure to claimants. Total</t>
  </si>
  <si>
    <t>Notices. Total</t>
  </si>
  <si>
    <t>Notices to perform market surveys. Total</t>
  </si>
  <si>
    <t>Notices of subcontracting opportunities. Total</t>
  </si>
  <si>
    <t>Notice to the Government of Labor Disputes. Total</t>
  </si>
  <si>
    <t>Notice to the Government of delays. Total</t>
  </si>
  <si>
    <t>Notice to Supplier. Total</t>
  </si>
  <si>
    <t>Notice to Offerorsâ€”Protection of Human Subjects, Research Involving Human Subjects Committee (RIHSC) Approval of Research Protocols Required. Total</t>
  </si>
  <si>
    <t>Notice to offerors. Total</t>
  </si>
  <si>
    <t>Notice to Offerors, Protection of Human Subjects. Total</t>
  </si>
  <si>
    <t>Notice to Offerors of Requirement for Compliance with the Public Health Service Policy on Humane Care and Use of Laboratory Animals. Total</t>
  </si>
  <si>
    <t>Notice to offerors of Department security requirements. Total</t>
  </si>
  <si>
    <t>Notice to biddersâ€”additive or deductive bid line items. Total</t>
  </si>
  <si>
    <t>Notice to bidders of rejection of all bids. Total</t>
  </si>
  <si>
    <t>Notice of Warranty Tracking of Serialized Items. Total</t>
  </si>
  <si>
    <t>Notice of Total Small Business Set-Aside. Total</t>
  </si>
  <si>
    <t>Notice of termination. Total</t>
  </si>
  <si>
    <t>Notice of supply chain risk. Total</t>
  </si>
  <si>
    <t>Notice of Standard Competition. Total</t>
  </si>
  <si>
    <t>Notice of Small Business Reserve. Total</t>
  </si>
  <si>
    <t>Notice of significant events. Total</t>
  </si>
  <si>
    <t>Notice of Shipments. Total</t>
  </si>
  <si>
    <t>Notice of shipment. Total</t>
  </si>
  <si>
    <t>Notice of Set-Aside for, or Sole Source Award to, Women-Owned Small Business Concerns Eligible Under the Women-Owned Small Business Program. Total</t>
  </si>
  <si>
    <t>Notice of Set-Aside for, or Sole Source Award to, Economically Disadvantaged Women-Owned Small Business Concerns. Total</t>
  </si>
  <si>
    <t>Notice of Service-Disabled Veteran-Owned Small Business Set-Aside. Total</t>
  </si>
  <si>
    <t>Notice of right to request patent waiver. Total</t>
  </si>
  <si>
    <t>Notice of Requirement for Project Labor Agreement. Total</t>
  </si>
  <si>
    <t>Notice of Requirement for Affirmative Action To Ensure Equal Employment Opportunity for Construction. Total</t>
  </si>
  <si>
    <t>Notice of Required Use of American Iron, Steel, and Manufactured Goodsâ€”Buy American Statuteâ€”Construction Materials. Total</t>
  </si>
  <si>
    <t>Notice of Required Use of American Iron, Steel, and Manufactured Goodsâ€”Buy American Statuteâ€”Construction Materials Under Trade Agreements. Total</t>
  </si>
  <si>
    <t>Notice of radioactive materials. Total</t>
  </si>
  <si>
    <t>Notice of protest file availability. Total</t>
  </si>
  <si>
    <t>Notice of Prohibition Relating to Organizational Conflict of Interestâ€”Major Defense Acquisition Program. Total</t>
  </si>
  <si>
    <t>Notice of Price Evaluation Preference for HUBZone Small Business Concerns. Total</t>
  </si>
  <si>
    <t>Notice of Partial Small Business Set-Aside. Total</t>
  </si>
  <si>
    <t>Notice of NIST SP 800-171 DoD Assessment Requirements. Total</t>
  </si>
  <si>
    <t>Notice of intent to disallow costs. Total</t>
  </si>
  <si>
    <t>Notice of Indian economic enterprise set-aside. Total</t>
  </si>
  <si>
    <t>Notice of HUBZone Set-Aside or Sole Source Award. Total</t>
  </si>
  <si>
    <t>Notice of Government as a licensee. Total</t>
  </si>
  <si>
    <t>Notice of filing requirements for agency protests. Total</t>
  </si>
  <si>
    <t>Notice of Earned Value Management Systemâ€”Preaward Integrated Baseline Review. Total</t>
  </si>
  <si>
    <t>Notice of Earned Value Management Systemâ€”Postaward Integrated Baseline Review. Total</t>
  </si>
  <si>
    <t>Notice of Earned Value Management System. Total</t>
  </si>
  <si>
    <t>Notice of Cost and Software Data Reporting System. Total</t>
  </si>
  <si>
    <t>Notice of Continuation of Essential Contractor Services. Total</t>
  </si>
  <si>
    <t>Notice of cancellation or change. Total</t>
  </si>
  <si>
    <t>Notice of Buy American Requirementâ€”Construction Materials. Total</t>
  </si>
  <si>
    <t>Notice of Buy American Requirementâ€”Construction Materials Under Trade Agreements. Total</t>
  </si>
  <si>
    <t>Notice of Availability of Progress Payments Exclusively for Small Business Concerns. Total</t>
  </si>
  <si>
    <t>Notice and Consent to Disclose and Use of Taxpayer Return Information. Total</t>
  </si>
  <si>
    <t>Notice and Assistance Regarding Patent and Copyright Infringement. Total</t>
  </si>
  <si>
    <t>Notice and approval of restricted designs. Total</t>
  </si>
  <si>
    <t>Notice about research activities involving human subjects. Total</t>
  </si>
  <si>
    <t>Not to exceed limitation. Total</t>
  </si>
  <si>
    <t>North Carolina State and Local Sales and Use Tax. Total</t>
  </si>
  <si>
    <t>Nonsmoking policy for children's services. Total</t>
  </si>
  <si>
    <t>Non-manufactured wood packaging material for export. Total</t>
  </si>
  <si>
    <t>Non-Discrimination in Service Delivery. Total</t>
  </si>
  <si>
    <t>Nondiscrimination because of age. Total</t>
  </si>
  <si>
    <t>Nondiscrimination against End-Users of Supplies or Services. Total</t>
  </si>
  <si>
    <t>Nonconstruction. Total</t>
  </si>
  <si>
    <t>Nonconforming supplies or services. Total</t>
  </si>
  <si>
    <t>Nonconforming Hazardous Materials. Total</t>
  </si>
  <si>
    <t>Noncompliance. Total</t>
  </si>
  <si>
    <t>Noncompliance with packaging, packing, and/or marking requirements. Total</t>
  </si>
  <si>
    <t>Noncompliance with bid guarantee requirements. Total</t>
  </si>
  <si>
    <t>Non-commingling of FEHBP funds. Total</t>
  </si>
  <si>
    <t>Non-commingling of FEGLI Program funds. Total</t>
  </si>
  <si>
    <t>Non-commercial purchase orders. Total</t>
  </si>
  <si>
    <t>Nonavailability determination. Total</t>
  </si>
  <si>
    <t>No Waiver. Total</t>
  </si>
  <si>
    <t>NIST SP 800-171 DoD Assessment Requirements. Total</t>
  </si>
  <si>
    <t>New Technologyâ€”Other than a Small Business Firm or Nonprofit Organization. Total</t>
  </si>
  <si>
    <t>New Mexico gross receipts and compensating tax. Total</t>
  </si>
  <si>
    <t>Net Weightâ€”Household Goods or Office Furniture. Total</t>
  </si>
  <si>
    <t>Net Weightâ€”General Freight. Total</t>
  </si>
  <si>
    <t>Negotiations. Total</t>
  </si>
  <si>
    <t>Negotiations and deviations. Total</t>
  </si>
  <si>
    <t>Negotiation, evaluation, and award. Total</t>
  </si>
  <si>
    <t>Negotiating contract type. Total</t>
  </si>
  <si>
    <t>Needle Exchange. Total</t>
  </si>
  <si>
    <t>Need for contract financing not a deterrent. Total</t>
  </si>
  <si>
    <t>Native American Graves Protection and Repatriation Act. Total</t>
  </si>
  <si>
    <t>National security. Total</t>
  </si>
  <si>
    <t>NASA technical performance incentives. Total</t>
  </si>
  <si>
    <t>NASA solicitation provisions. Total</t>
  </si>
  <si>
    <t>NASA solicitation provisions and contract clauses. Total</t>
  </si>
  <si>
    <t>NASA solicitation provisions and contract clause. Total</t>
  </si>
  <si>
    <t>NASA solicitation provision and contract clauses. Total</t>
  </si>
  <si>
    <t>NASA solicitation provision and contract clause. Total</t>
  </si>
  <si>
    <t>NASA modification of FAR 52.232-12. Total</t>
  </si>
  <si>
    <t>NASA contractor financial management reporting. Total</t>
  </si>
  <si>
    <t>NASA contract clauses. Total</t>
  </si>
  <si>
    <t>NASA contract clauses and solicitation provision. Total</t>
  </si>
  <si>
    <t>NASA contract clause. Total</t>
  </si>
  <si>
    <t>NASA clauses for limitation of cost or funds. Total</t>
  </si>
  <si>
    <t>Mutuality of Obligation. Total</t>
  </si>
  <si>
    <t>Multiyear contracts for supplies. Total</t>
  </si>
  <si>
    <t>Multiyear contracts for services. Total</t>
  </si>
  <si>
    <t>Multiyear contracts for military family housing. Total</t>
  </si>
  <si>
    <t>Multiyear contracts for electricity from renewable energy sources. Total</t>
  </si>
  <si>
    <t>Multiple Service Locations. Total</t>
  </si>
  <si>
    <t>Multiple consignee instructions. Total</t>
  </si>
  <si>
    <t>Multiemployer plans or other funds, plans, or programs. Total</t>
  </si>
  <si>
    <t>Motions [Rule 8]. Total</t>
  </si>
  <si>
    <t>Motions [Rule 610]. Total</t>
  </si>
  <si>
    <t>Monthly progress report. Total</t>
  </si>
  <si>
    <t>Monthly and annual review. Total</t>
  </si>
  <si>
    <t>Modular contracting. Total</t>
  </si>
  <si>
    <t>Modifications. Total</t>
  </si>
  <si>
    <t>Modifications of wage determinations. Total</t>
  </si>
  <si>
    <t>Modifications (Federal Supply Schedules). Total</t>
  </si>
  <si>
    <t>Modification proposalsâ€”price breakdown. Total</t>
  </si>
  <si>
    <t>Modification of master agreements. Total</t>
  </si>
  <si>
    <t>Mode of transportation. Total</t>
  </si>
  <si>
    <t>Mitigation. Total</t>
  </si>
  <si>
    <t>Mitigation or waiver. Total</t>
  </si>
  <si>
    <t>Mistakes after award. Total</t>
  </si>
  <si>
    <t>Mission-oriented solicitation. Total</t>
  </si>
  <si>
    <t>Misrepresentations or violations of the Covenant Against Contingent Fees. Total</t>
  </si>
  <si>
    <t>Misleading, deceptive, or unfair advertising. Total</t>
  </si>
  <si>
    <t>Mishap reporting and investigation involving aircraft, missiles, and space launch vehicles. Total</t>
  </si>
  <si>
    <t>Minority and Women Inclusion. Total</t>
  </si>
  <si>
    <t>Minimum Wages Under Executive Order 13658. Total</t>
  </si>
  <si>
    <t>Minimum standards for health benefits carriers. Total</t>
  </si>
  <si>
    <t>Minimum standards for FEGLI Program contractors. Total</t>
  </si>
  <si>
    <t>Minimum insurance coverage. Total</t>
  </si>
  <si>
    <t>Minimum Bid Acceptance Period. Total</t>
  </si>
  <si>
    <t>Minimum and maximum quantities or amounts for order. Total</t>
  </si>
  <si>
    <t>Minimum and maximum contract amounts. Total</t>
  </si>
  <si>
    <t>Minimization of delay due to Government furnished property. Total</t>
  </si>
  <si>
    <t>Metric system waivers. Total</t>
  </si>
  <si>
    <t>Metric system implementation. Total</t>
  </si>
  <si>
    <t>Methods of disseminating information. Total</t>
  </si>
  <si>
    <t>Methods of contracting. Total</t>
  </si>
  <si>
    <t>Method of payment and invoicing instructions for ship repair. Total</t>
  </si>
  <si>
    <t>Method of cost-sharing. Total</t>
  </si>
  <si>
    <t>Mentor-ProtÃ©gÃ© Program. Total</t>
  </si>
  <si>
    <t>Mentor-ProtÃ©gÃ© Program Reporting Requirements. Total</t>
  </si>
  <si>
    <t>Mentor-protÃ©gÃ© advance payments. Total</t>
  </si>
  <si>
    <t>Mentor Requirements and Evaluation. Total</t>
  </si>
  <si>
    <t>Mentor ProtÃ©gÃ© Program Solicitation provision and contract clause. Total</t>
  </si>
  <si>
    <t>Memorandum by the contracting officer. Total</t>
  </si>
  <si>
    <t>Membership. Total</t>
  </si>
  <si>
    <t>Meetings. Total</t>
  </si>
  <si>
    <t>Medical, dental, and ancillary service. Total</t>
  </si>
  <si>
    <t>Medical Evacuation (MEDEVAC) Services. Total</t>
  </si>
  <si>
    <t>Medical Evacuation (MEDEVAC) Services (MAR 1993). Total</t>
  </si>
  <si>
    <t>Means of obtaining service. Total</t>
  </si>
  <si>
    <t>Maximum workweek-construction schedule. Total</t>
  </si>
  <si>
    <t>Maximum unliquidated amount. Total</t>
  </si>
  <si>
    <t>Matters requiring special consideration. Total</t>
  </si>
  <si>
    <t>Material Requirements. Total</t>
  </si>
  <si>
    <t>Material Management and Accounting System. Total</t>
  </si>
  <si>
    <t>Material inspection and receiving report. Total</t>
  </si>
  <si>
    <t>Material costs. Total</t>
  </si>
  <si>
    <t>Material and workmanship. Total</t>
  </si>
  <si>
    <t>Master solicitation. Total</t>
  </si>
  <si>
    <t>Marking of Leased Vehicles. Total</t>
  </si>
  <si>
    <t>Market research procedures. Total</t>
  </si>
  <si>
    <t>Market research policy. Total</t>
  </si>
  <si>
    <t>Market research and description of agency need. Total</t>
  </si>
  <si>
    <t>Market acceptance. Total</t>
  </si>
  <si>
    <t>Mandatory statutory reserves. Total</t>
  </si>
  <si>
    <t>Management of risk. Total</t>
  </si>
  <si>
    <t>Management controls. Total</t>
  </si>
  <si>
    <t>Management and operating contracts. Total</t>
  </si>
  <si>
    <t>Management agreement. Total</t>
  </si>
  <si>
    <t>Making payments. Total</t>
  </si>
  <si>
    <t>Make-or-buy programs. (NASA supplements paragraph (e)) Total</t>
  </si>
  <si>
    <t>Make-or-buy programs. Total</t>
  </si>
  <si>
    <t>Make or buy program requirements. Total</t>
  </si>
  <si>
    <t>Major Systemâ€”Minimum Rights. Total</t>
  </si>
  <si>
    <t>Major system acquisition. Total</t>
  </si>
  <si>
    <t>Major breach of safety or security. Total</t>
  </si>
  <si>
    <t>Maintenance, Service, Repair, or Disposal of Refrigeration Equipment and Air Conditioners. Total</t>
  </si>
  <si>
    <t>Maintenance of standardization documents. Total</t>
  </si>
  <si>
    <t>Maintenance of records. Total</t>
  </si>
  <si>
    <t>Maintenance of Building and Premisesâ€”Right of Entry. Total</t>
  </si>
  <si>
    <t>Lowest price technically acceptable source selection process. Total</t>
  </si>
  <si>
    <t>Lowest overall transportation costs. Total</t>
  </si>
  <si>
    <t>Loss or damage (weight of articles). Total</t>
  </si>
  <si>
    <t>Loss or damage (count-of-articles). Total</t>
  </si>
  <si>
    <t>Loss of or damage to leased aircraft. Total</t>
  </si>
  <si>
    <t>Loss of or damage to leased aircraft (USCG). Total</t>
  </si>
  <si>
    <t>Loss of or damage to leased aircraft Total</t>
  </si>
  <si>
    <t>Locating small business sources. Total</t>
  </si>
  <si>
    <t>Local hire (USCG). Total</t>
  </si>
  <si>
    <t>Local area set-aside. Total</t>
  </si>
  <si>
    <t>LOC contract clause. Total</t>
  </si>
  <si>
    <t>Lobbying and political activity costs. Total</t>
  </si>
  <si>
    <t>Loan guarantees for terminated contracts. Total</t>
  </si>
  <si>
    <t>Loan guarantees for subcontracts. Total</t>
  </si>
  <si>
    <t>Loading responsibilities of contractors. Total</t>
  </si>
  <si>
    <t>Litigation and Claims. Total</t>
  </si>
  <si>
    <t>Litigation and claims clause. Total</t>
  </si>
  <si>
    <t>Listing of Standard, Optional, and Agency forms. Total</t>
  </si>
  <si>
    <t>List of parties excluded from Federal procurement and nonprocurement programs. Total</t>
  </si>
  <si>
    <t>List of laws inapplicable to contracts and subcontracts at or below the simplified acquisition threshold. Total</t>
  </si>
  <si>
    <t>List of available Government property. Total</t>
  </si>
  <si>
    <t>Liquidation ratesâ€”ordinary method. Total</t>
  </si>
  <si>
    <t>Liquidation ratesâ€”alternate method. Total</t>
  </si>
  <si>
    <t>Liquidation of liability. Total</t>
  </si>
  <si>
    <t>Liquidated Damagesâ€”Subcontracting Plan. Total</t>
  </si>
  <si>
    <t>Liquidated Damagesâ€”Construction. Total</t>
  </si>
  <si>
    <t>Liquidated damages. Total</t>
  </si>
  <si>
    <t>Liquidated damages and overtime pay. Total</t>
  </si>
  <si>
    <t>Limiting sources. Total</t>
  </si>
  <si>
    <t>Limited use of data. Total</t>
  </si>
  <si>
    <t>Limited source justification and approval. Total</t>
  </si>
  <si>
    <t>Limited rights data and restricted computer software. Total</t>
  </si>
  <si>
    <t>Limitations. Total</t>
  </si>
  <si>
    <t>Limitations on the use or disclosure of third-party contractor reported cyber incident information. Total</t>
  </si>
  <si>
    <t>Limitations on the Use or Disclosure of Information by Litigation Support Contractors. Total</t>
  </si>
  <si>
    <t>Limitations on the Use or Disclosure of Government-Furnished Information Marked with Restrictive Legends. Total</t>
  </si>
  <si>
    <t>Limitations on Subcontracting. Total</t>
  </si>
  <si>
    <t>Limitations on subcontracting and nonmanufacturer rule. Total</t>
  </si>
  <si>
    <t>Limitations on price increases. Total</t>
  </si>
  <si>
    <t>Limitations on Pass-Through Chargesâ€”Identification of Subcontract Effort. Total</t>
  </si>
  <si>
    <t>Limitations on Pass-Through Charges. Total</t>
  </si>
  <si>
    <t>Limitations on obligations. Total</t>
  </si>
  <si>
    <t>Limitations on exercise of authority. Total</t>
  </si>
  <si>
    <t>Limitations on Contractors Acting as Lead System Integrators. Total</t>
  </si>
  <si>
    <t>Limitations and prohibitions. Total</t>
  </si>
  <si>
    <t>Limitation on Withholding of Payments. Total</t>
  </si>
  <si>
    <t>Limitation on subcontractingâ€”STTR program. Total</t>
  </si>
  <si>
    <t>Limitation on subcontractingâ€”SBIR Phase II program. Total</t>
  </si>
  <si>
    <t>Limitation on subcontractingâ€”SBIR Phase I program. Total</t>
  </si>
  <si>
    <t>Limitation on service contracts for military flight simulators. Total</t>
  </si>
  <si>
    <t>Limitation on Payments to Influence Certain Federal Transactions. Total</t>
  </si>
  <si>
    <t>Limitation on future contracts. Total</t>
  </si>
  <si>
    <t>Limitation on fee. Total</t>
  </si>
  <si>
    <t>Limitation of Liabilityâ€”High-Value Items. Total</t>
  </si>
  <si>
    <t>Limitation of Government's obligation. Total</t>
  </si>
  <si>
    <t>Limitation of future contracting. Total</t>
  </si>
  <si>
    <t>Limitation of Funds. Total</t>
  </si>
  <si>
    <t>Limitation of funds (fixed-price contract). Total</t>
  </si>
  <si>
    <t>Limitation of Cost. Total</t>
  </si>
  <si>
    <t>Limitation of cost or funds. Total</t>
  </si>
  <si>
    <t>Lien waivers. Total</t>
  </si>
  <si>
    <t>Licensing background patent rights to third parties. Total</t>
  </si>
  <si>
    <t>License rights. Total</t>
  </si>
  <si>
    <t>License grantâ€”running royalty. Total</t>
  </si>
  <si>
    <t>License grant. Total</t>
  </si>
  <si>
    <t>Liability. Total</t>
  </si>
  <si>
    <t>Liability Insurance. Total</t>
  </si>
  <si>
    <t>Liability for Loss or Damageâ€”Department of the Interior. Total</t>
  </si>
  <si>
    <t>Liability for Loss or Damage (Property Interest). Total</t>
  </si>
  <si>
    <t>Liability for Government property furnished for repair or other services. Total</t>
  </si>
  <si>
    <t>Liability for Government costs resulting from design errors or deficiencies. Total</t>
  </si>
  <si>
    <t>Liability and Insuranceâ€”Leased Motor Vehicles. Total</t>
  </si>
  <si>
    <t>Liability and insurance. Total</t>
  </si>
  <si>
    <t>Liability and insurance (USCG). Total</t>
  </si>
  <si>
    <t>Levies on Contract Payments. Total</t>
  </si>
  <si>
    <t>Level of effortâ€”cost-reimbursement contract. Total</t>
  </si>
  <si>
    <t>Level of effort. Total</t>
  </si>
  <si>
    <t>Level of effort (cost-plus-fixed-fee, term contract). Total</t>
  </si>
  <si>
    <t>Letters of credit. Total</t>
  </si>
  <si>
    <t>Letter of credit advance payment. Total</t>
  </si>
  <si>
    <t>Letter notice. Total</t>
  </si>
  <si>
    <t>Letter contracts. Total</t>
  </si>
  <si>
    <t>Legal review by the Office of the Solicitor. Total</t>
  </si>
  <si>
    <t>Legal effect of quotations. Total</t>
  </si>
  <si>
    <t>Legal and technical review-Office of Construction and Facilities Management and National Cemetery Administration. Total</t>
  </si>
  <si>
    <t>Legal analysis. Total</t>
  </si>
  <si>
    <t>Leave and holidays. Total</t>
  </si>
  <si>
    <t>Lease extensions. Total</t>
  </si>
  <si>
    <t>Layout of work. Total</t>
  </si>
  <si>
    <t>Lay days. Total</t>
  </si>
  <si>
    <t>Lay days (USCG). Total</t>
  </si>
  <si>
    <t>Laws, regulations, and DOE directives. Total</t>
  </si>
  <si>
    <t>Law of war training. Total</t>
  </si>
  <si>
    <t>Large provider agreements. Total</t>
  </si>
  <si>
    <t>Labor standards for contracts containing construction requirements and option provisions that extend the term of the contract. Total</t>
  </si>
  <si>
    <t>Labor categories, unit prices per hour and payment. Total</t>
  </si>
  <si>
    <t>Labor categories, requirements, and estimated level of effort. Total</t>
  </si>
  <si>
    <t>Key personnel. Total</t>
  </si>
  <si>
    <t>Key personnel and facilities. Total</t>
  </si>
  <si>
    <t>Justification for expenditures to other than local firms. Total</t>
  </si>
  <si>
    <t>Justification and approval requirements. Total</t>
  </si>
  <si>
    <t>Job orders and compensation. Total</t>
  </si>
  <si>
    <t>Item unique identification and valuation. Total</t>
  </si>
  <si>
    <t>IT security requirements. Total</t>
  </si>
  <si>
    <t>Issuing solicitations. Total</t>
  </si>
  <si>
    <t>Issuing bills of lading. Total</t>
  </si>
  <si>
    <t>Irrevocable letter of credit. Total</t>
  </si>
  <si>
    <t>Iran Sanctions Act. Total</t>
  </si>
  <si>
    <t>Invoices. Total</t>
  </si>
  <si>
    <t>Invoice and voucher review and approval. Total</t>
  </si>
  <si>
    <t>Invitations for bids. Total</t>
  </si>
  <si>
    <t>Invitation To Propose Performance-Based Payments. Total</t>
  </si>
  <si>
    <t>Invitation To Propose Financing Terms. Total</t>
  </si>
  <si>
    <t>Investment income. Total</t>
  </si>
  <si>
    <t>Investigations. Total</t>
  </si>
  <si>
    <t>Investigation. Total</t>
  </si>
  <si>
    <t>Inventory disposal schedules. Total</t>
  </si>
  <si>
    <t>Inventory disposal reports. Total</t>
  </si>
  <si>
    <t>Invention Reporting and Rightsâ€”Foreign. Total</t>
  </si>
  <si>
    <t>Introduction of New Supplies/Services (INSS). Total</t>
  </si>
  <si>
    <t>Interrogatories; requests for production; requests for admission[Rule 14]. Total</t>
  </si>
  <si>
    <t>Interpretations. Total</t>
  </si>
  <si>
    <t>Interpretation. Total</t>
  </si>
  <si>
    <t>Internet Protocol version 6. Total</t>
  </si>
  <si>
    <t>Internet protocol version 6 (IPv6). Total</t>
  </si>
  <si>
    <t>Interim appointment provisions. Total</t>
  </si>
  <si>
    <t>Interest. Total</t>
  </si>
  <si>
    <t>Interest penalties. Total</t>
  </si>
  <si>
    <t>Interest on claims. Total</t>
  </si>
  <si>
    <t>Interest charges. Total</t>
  </si>
  <si>
    <t>Interagency property transfer costs. Total</t>
  </si>
  <si>
    <t>Interagency agreements. Total</t>
  </si>
  <si>
    <t>Integrity of Unit Prices. Total</t>
  </si>
  <si>
    <t>Integration of environment, safety, and health into work planning and execution. Total</t>
  </si>
  <si>
    <t>Integrated Baseline Reviews. Total</t>
  </si>
  <si>
    <t>Integrated accounting. Total</t>
  </si>
  <si>
    <t>Insurance-litigation and claims. Total</t>
  </si>
  <si>
    <t>Insuranceâ€”Work on a Government Installation. Total</t>
  </si>
  <si>
    <t>Insuranceâ€”Partial Immunity From Tort Liability. Total</t>
  </si>
  <si>
    <t>Insuranceâ€”litigation and claims. Total</t>
  </si>
  <si>
    <t>Insuranceâ€”Liability to Third Persons. Total</t>
  </si>
  <si>
    <t>Insurance. Total</t>
  </si>
  <si>
    <t>Insurance under fixed-price contracts. Total</t>
  </si>
  <si>
    <t>Insurance requirements. Total</t>
  </si>
  <si>
    <t>Insurance liability to third persons. Total</t>
  </si>
  <si>
    <t>Insurance Coverage. Total</t>
  </si>
  <si>
    <t>Insurance and indemnification. Total</t>
  </si>
  <si>
    <t>Insurance against loss of or damage to Government property. Total</t>
  </si>
  <si>
    <t>Instructions to offerorsâ€”Sustainable Acquisition Plan. Total</t>
  </si>
  <si>
    <t>Instructions to Offerorsâ€”Competitive Acquisition. Total</t>
  </si>
  <si>
    <t>Instructions to Offerorsâ€”Commercial Items. Total</t>
  </si>
  <si>
    <t>Instructions to Offerorsâ€”Acquisition of Leasehold Interests in Real Property. Total</t>
  </si>
  <si>
    <t>Instructions for the Preparation of Technical and Business Proposals. Total</t>
  </si>
  <si>
    <t>Instructions for the Preparation of Proposals. Total</t>
  </si>
  <si>
    <t>Instructions for submitting quotations under the simplified acquisition thresholdâ€”non-commercial. Total</t>
  </si>
  <si>
    <t>Instructions for submission of certified cost or pricing data and data other than certified cost or pricing data. Total</t>
  </si>
  <si>
    <t>Instructions for responding to NASA Research Announcements. Total</t>
  </si>
  <si>
    <t>Instructions for preparing NASA Form 1018. Total</t>
  </si>
  <si>
    <t>Instruction to offerors (count-of-articles). Total</t>
  </si>
  <si>
    <t>Instruction to offerors (bulk weight). Total</t>
  </si>
  <si>
    <t>Institutional oversight of life sciences dual use research of concern. Total</t>
  </si>
  <si>
    <t>Installment payments. Total</t>
  </si>
  <si>
    <t>Installment Payments for Commercial Items. Total</t>
  </si>
  <si>
    <t>Installment payments and deferment of collection. Total</t>
  </si>
  <si>
    <t>Installation-accountable Government property. Total</t>
  </si>
  <si>
    <t>Installation support contracts. Total</t>
  </si>
  <si>
    <t>Inspectionâ€”Time-and-Material and Labor-Hour. Total</t>
  </si>
  <si>
    <t>Inspectionâ€”Right of Entry. Total</t>
  </si>
  <si>
    <t>Inspection stamping. Total</t>
  </si>
  <si>
    <t>Inspection of Transportation. Total</t>
  </si>
  <si>
    <t>Inspection of Suppliesâ€”Fixed-Price. Total</t>
  </si>
  <si>
    <t>Inspection of Suppliesâ€”Cost-Reimbursement. Total</t>
  </si>
  <si>
    <t>Inspection of subsistence. Total</t>
  </si>
  <si>
    <t>Inspection of site and examination of data. Total</t>
  </si>
  <si>
    <t>Inspection of Shipping and Receiving Facilities. Total</t>
  </si>
  <si>
    <t>Inspection of Servicesâ€”Fixed-Price. Total</t>
  </si>
  <si>
    <t>Inspection of Servicesâ€”Cost-Reimbursement. Total</t>
  </si>
  <si>
    <t>Inspection of Research and Developmentâ€”Fixed-Price. Total</t>
  </si>
  <si>
    <t>Inspection of Research and Developmentâ€”Cost-Reimbursement. Total</t>
  </si>
  <si>
    <t>Inspection of Research and Development (Short Form). Total</t>
  </si>
  <si>
    <t>Inspection of data at the contractor's facility. Total</t>
  </si>
  <si>
    <t>Inspection of Construction. Total</t>
  </si>
  <si>
    <t>Inspection in architect-engineer contracts. Total</t>
  </si>
  <si>
    <t>Inspection and manner of doing work. Total</t>
  </si>
  <si>
    <t>Inspection and manner of doing work (USCG). Total</t>
  </si>
  <si>
    <t>Inspection and acceptance. Total</t>
  </si>
  <si>
    <t>Inquiries. Total</t>
  </si>
  <si>
    <t>Initiation of a claim. Total</t>
  </si>
  <si>
    <t>Initial conference [Rule 607]. Total</t>
  </si>
  <si>
    <t>Information to support proposal analysis. Total</t>
  </si>
  <si>
    <t>Information technology services. Total</t>
  </si>
  <si>
    <t>Information Technology Security Plan and Security Authorization. Total</t>
  </si>
  <si>
    <t>Information Technology Security Plan and Accreditation. Total</t>
  </si>
  <si>
    <t>Information sources. Total</t>
  </si>
  <si>
    <t>Information security. Total</t>
  </si>
  <si>
    <t>Information Regarding Responsibility Matters. Total</t>
  </si>
  <si>
    <t>Information Assurance Contractor Training and Certification. Total</t>
  </si>
  <si>
    <t>Industrial Resources Developed Under Title III, Defense Production Act. Total</t>
  </si>
  <si>
    <t>Industrial Funding Fee and Sales Reporting. Total</t>
  </si>
  <si>
    <t>Individual Subcontracting Reports. Total</t>
  </si>
  <si>
    <t>Individual laundry. Total</t>
  </si>
  <si>
    <t>Individual deviations. Total</t>
  </si>
  <si>
    <t>Indirect notice of patent infringement claims. Total</t>
  </si>
  <si>
    <t>Indirect costs. Total</t>
  </si>
  <si>
    <t>Indirect cost rates. Total</t>
  </si>
  <si>
    <t>Indian Preference. Total</t>
  </si>
  <si>
    <t>Indian Preference Program. Total</t>
  </si>
  <si>
    <t>Indian Child Protection and Family Violence Act. Total</t>
  </si>
  <si>
    <t>Index for specifications. Total</t>
  </si>
  <si>
    <t>Independent research and development and bid and proposal costs. Total</t>
  </si>
  <si>
    <t>Indemnification under research and development contracts. Total</t>
  </si>
  <si>
    <t>Indemnification Under Public Law 85-804. Total</t>
  </si>
  <si>
    <t>Indemnification under contracts involving both research and development and other work. Total</t>
  </si>
  <si>
    <t>Indemnification under 10 U.S.C. 2354â€”fixed price. Total</t>
  </si>
  <si>
    <t>Indemnification under 10 U.S.C. 2354â€”cost reimbursement. Total</t>
  </si>
  <si>
    <t>Indemnification of contractorâ€”hazardous research projects. Total</t>
  </si>
  <si>
    <t>Indemnification clause. Total</t>
  </si>
  <si>
    <t>Indemnification and Medical Liability Insurance. Total</t>
  </si>
  <si>
    <t>Indemnification and Insurance. Total</t>
  </si>
  <si>
    <t>Indefinite-quantity contracts. Total</t>
  </si>
  <si>
    <t>Indefinite-delivery contracts. Total</t>
  </si>
  <si>
    <t>Indefinite Quantity. Total</t>
  </si>
  <si>
    <t>Incrementally funded fixed-price contracts. Total</t>
  </si>
  <si>
    <t>Incremental Payment by Contractor to Government. Total</t>
  </si>
  <si>
    <t>Incremental Funding Table. Total</t>
  </si>
  <si>
    <t>Incorporating provisions and clauses. Total</t>
  </si>
  <si>
    <t>Inconsistency between English Version and Translation of Contract. Total</t>
  </si>
  <si>
    <t>Inclusion of Federal Prison Industries, Inc. Total</t>
  </si>
  <si>
    <t>Inclusion of determination of contractor fault in Federal Awardee Performance and Integrity Information System (FAPIIS). Total</t>
  </si>
  <si>
    <t>Incentives for prime contractor participation. Total</t>
  </si>
  <si>
    <t>Incentives for DOE contractor participation. Total</t>
  </si>
  <si>
    <t>Incentive Subcontracting Program. Total</t>
  </si>
  <si>
    <t>Incentive Price Revisionâ€”Successive Targets. Total</t>
  </si>
  <si>
    <t>Incentive Price Revisionâ€”Firm Target. Total</t>
  </si>
  <si>
    <t>Incentive Fee. Total</t>
  </si>
  <si>
    <t>Impracticality of submission. Total</t>
  </si>
  <si>
    <t>Implementing DOE policies and procedures. Total</t>
  </si>
  <si>
    <t>Implementation. Total</t>
  </si>
  <si>
    <t>Implementation of the Contract Adjustment Board's decision. Total</t>
  </si>
  <si>
    <t>Impairment of foreign aid programs. Total</t>
  </si>
  <si>
    <t>Impact of labor disputes on defense programs. Total</t>
  </si>
  <si>
    <t>Illustrationsâ€”CAS Pension Harmonization Rule. Total</t>
  </si>
  <si>
    <t>Illustrations. Total</t>
  </si>
  <si>
    <t>Idle facilities and idle capacity costs. Total</t>
  </si>
  <si>
    <t>Identifying the PIID and supplementary PIID. Total</t>
  </si>
  <si>
    <t>Identifying management and operating contracts. Total</t>
  </si>
  <si>
    <t>Identifying items covered by the USML or the 600 series of the CCL. Total</t>
  </si>
  <si>
    <t>Identification of Uncompensated Overtime. Total</t>
  </si>
  <si>
    <t>Identification of unacceptable proposals. Total</t>
  </si>
  <si>
    <t>Identification of provisions and clauses. Total</t>
  </si>
  <si>
    <t>Identification of Products That Have Environmental Attributes. Total</t>
  </si>
  <si>
    <t>Identification of organizational conflicts of interest. Total</t>
  </si>
  <si>
    <t>Identification of Expenditures in the United States. Total</t>
  </si>
  <si>
    <t>Identification of Electronic Office Equipment Providing Accessibility for the Handicapped. Total</t>
  </si>
  <si>
    <t>Identification and marking of Government equipment. Total</t>
  </si>
  <si>
    <t>Identification and availability of specifications. Total</t>
  </si>
  <si>
    <t>Identification and assertion of use, release, or disclosure restrictions. Total</t>
  </si>
  <si>
    <t>Human space flight item. Total</t>
  </si>
  <si>
    <t>HUBZone sole source awards. Total</t>
  </si>
  <si>
    <t>HUBZone set-aside procedures. Total</t>
  </si>
  <si>
    <t>Home office expenses. Total</t>
  </si>
  <si>
    <t>Historic Preference. Total</t>
  </si>
  <si>
    <t>Higher-level contract quality requirements. Total</t>
  </si>
  <si>
    <t>Higher-level contract quality requirement. Total</t>
  </si>
  <si>
    <t>Hearing; live or paper [Rule 611]. Total</t>
  </si>
  <si>
    <t>Hearing procedures [Rule 21]. Total</t>
  </si>
  <si>
    <t>Health Department and Transport Permits. Total</t>
  </si>
  <si>
    <t>Health and accident coverage for USAID participant trainees. Total</t>
  </si>
  <si>
    <t>HCA responsibilities. Total</t>
  </si>
  <si>
    <t>Hazardous Material Information. Total</t>
  </si>
  <si>
    <t>Hazardous Material Identification and Material Safety Data. Total</t>
  </si>
  <si>
    <t>Hazard warning labels. Total</t>
  </si>
  <si>
    <t>Handling proposals and information. Total</t>
  </si>
  <si>
    <t>Handling proposals and information during evaluation. Total</t>
  </si>
  <si>
    <t>Handling complaints. Total</t>
  </si>
  <si>
    <t>Guidelines for using the weight factors method. Total</t>
  </si>
  <si>
    <t>Guidelines for using the price list method. Total</t>
  </si>
  <si>
    <t>Guidelines for use. Total</t>
  </si>
  <si>
    <t>Guidelines for determining availability of personnel. Total</t>
  </si>
  <si>
    <t>Guidelines for contracting officers. Total</t>
  </si>
  <si>
    <t>Guarantees. Total</t>
  </si>
  <si>
    <t>Guaranteed payment. Total</t>
  </si>
  <si>
    <t>Guaranteed Maximum Price. Total</t>
  </si>
  <si>
    <t>Guaranteed loans for civilian programs. Total</t>
  </si>
  <si>
    <t>Guarantee. Total</t>
  </si>
  <si>
    <t>Guarantee period services and specifications. Total</t>
  </si>
  <si>
    <t>Guarantee amount and maturity. Total</t>
  </si>
  <si>
    <t>Guarantee (USCG). Total</t>
  </si>
  <si>
    <t>GSA forms. Total</t>
  </si>
  <si>
    <t>GSA assistance. Total</t>
  </si>
  <si>
    <t>GSA areawide contracts. Total</t>
  </si>
  <si>
    <t>GSA Advantage!Â®. Total</t>
  </si>
  <si>
    <t>Grouping line items for aggregate award. Total</t>
  </si>
  <si>
    <t>Group insurance plans. Total</t>
  </si>
  <si>
    <t>Ground and flight risk. Total</t>
  </si>
  <si>
    <t>Granting subcontract settlement authorization. Total</t>
  </si>
  <si>
    <t>Governmentwide point of entry. Total</t>
  </si>
  <si>
    <t>Governmentwide commercial purchase card. Total</t>
  </si>
  <si>
    <t>Government's Right to Exercise Options. Total</t>
  </si>
  <si>
    <t>Government-Industry Data Exchange Program (GIDEP). Total</t>
  </si>
  <si>
    <t>Government-furnished property attachments to solicitations and awards. Total</t>
  </si>
  <si>
    <t>Government-furnished mapping, charting, and geodesy property. Total</t>
  </si>
  <si>
    <t>Government-furnished data. Total</t>
  </si>
  <si>
    <t>Government-furnished computer software and related technical data. Total</t>
  </si>
  <si>
    <t>Government-Contractor Relations. Total</t>
  </si>
  <si>
    <t>Government use of private sector temporaries. Total</t>
  </si>
  <si>
    <t>Government Technical Monitor (GTM). Total</t>
  </si>
  <si>
    <t>Government support. Total</t>
  </si>
  <si>
    <t>Government Supply Sources. Total</t>
  </si>
  <si>
    <t>Government rights. Total</t>
  </si>
  <si>
    <t>Government rights (unlimited). Total</t>
  </si>
  <si>
    <t>Government right to review, verify, challenge, and validate asserted restrictions. Total</t>
  </si>
  <si>
    <t>Government right to establish conformity of markings. Total</t>
  </si>
  <si>
    <t>Government review, comment, acceptance and approval. Total</t>
  </si>
  <si>
    <t>Government responsibilities. Total</t>
  </si>
  <si>
    <t>Government reliance on inspection by contractor. Total</t>
  </si>
  <si>
    <t>Government rate tender procedures. Total</t>
  </si>
  <si>
    <t>Government property. Total</t>
  </si>
  <si>
    <t>Government property reports. Total</t>
  </si>
  <si>
    <t>Government property management information. Total</t>
  </si>
  <si>
    <t>Government Property Installation Operation Services. Total</t>
  </si>
  <si>
    <t>Government property and title. Total</t>
  </si>
  <si>
    <t>Government property (negotiated benefits contracts). Total</t>
  </si>
  <si>
    <t>Government license tags. Total</t>
  </si>
  <si>
    <t>Government information. Total</t>
  </si>
  <si>
    <t>Government estimate of construction costs.(NASA supplements paragraph (c)) Total</t>
  </si>
  <si>
    <t>Government estimate of construction costs. Total</t>
  </si>
  <si>
    <t>Government Direction and Marking. Total</t>
  </si>
  <si>
    <t>Government delay of work. Total</t>
  </si>
  <si>
    <t>Government cost estimate for architect-engineer work. Total</t>
  </si>
  <si>
    <t>Government contract quality assurance for acquisitions at or below the simplified acquisition threshold. Total</t>
  </si>
  <si>
    <t>Government contract quality assurance at source. Total</t>
  </si>
  <si>
    <t>Government construction contract administration., Government Construction Contract Administration. Total</t>
  </si>
  <si>
    <t>Government Construction Contract Administration. Total</t>
  </si>
  <si>
    <t>Government assistance in settling subcontracts. Total</t>
  </si>
  <si>
    <t>Government administration procedures. Total</t>
  </si>
  <si>
    <t>Goals. Total</t>
  </si>
  <si>
    <t>Geographic Code waivers. Total</t>
  </si>
  <si>
    <t>General. (NASA supplements paragraph (b) and (c)) Total</t>
  </si>
  <si>
    <t>General. Total</t>
  </si>
  <si>
    <t>General support of the program. Total</t>
  </si>
  <si>
    <t>General support for the program. Total</t>
  </si>
  <si>
    <t>General standards. Total</t>
  </si>
  <si>
    <t>General source selection procedures. Total</t>
  </si>
  <si>
    <t>General Services Administration assistance. Total</t>
  </si>
  <si>
    <t>General rules. Total</t>
  </si>
  <si>
    <t>General review requirements. Total</t>
  </si>
  <si>
    <t>General requirements. Total</t>
  </si>
  <si>
    <t>General requirements for project labor agreements. Total</t>
  </si>
  <si>
    <t>General requirements for acquisition of health-care resources. Total</t>
  </si>
  <si>
    <t>General public. Total</t>
  </si>
  <si>
    <t>General procedures. Total</t>
  </si>
  <si>
    <t>General policy. Total</t>
  </si>
  <si>
    <t>General information; definitions [Rule 1]. Total</t>
  </si>
  <si>
    <t>General guidance. Total</t>
  </si>
  <si>
    <t>General financial and organizational information. Total</t>
  </si>
  <si>
    <t>General exemptions. Total</t>
  </si>
  <si>
    <t>General considerations and techniques for determining fixed fees. Total</t>
  </si>
  <si>
    <t>Gains and losses on disposition or impairment of depreciable property or other capital assets. Total</t>
  </si>
  <si>
    <t>Furnishing of information. Total</t>
  </si>
  <si>
    <t>Furnishing information. Total</t>
  </si>
  <si>
    <t>Funding and term of service contracts. Total</t>
  </si>
  <si>
    <t>Funding and sponsorship. Total</t>
  </si>
  <si>
    <t>Fundamental requirements. Total</t>
  </si>
  <si>
    <t>Fundamental requirement. Total</t>
  </si>
  <si>
    <t>Full-scale development contracts. Total</t>
  </si>
  <si>
    <t>Full Board consideration[Rule 28]. Total</t>
  </si>
  <si>
    <t>Fuels and packaged petroleum products. Total</t>
  </si>
  <si>
    <t>FTA/Israeli Trade Act. Total</t>
  </si>
  <si>
    <t>FSS solicitation provisions and contract clauses. Total</t>
  </si>
  <si>
    <t>Frozen processed foods. Total</t>
  </si>
  <si>
    <t>Frequency authorization. Total</t>
  </si>
  <si>
    <t>Freight Excluded. Total</t>
  </si>
  <si>
    <t>Freight Classification Description. Total</t>
  </si>
  <si>
    <t>Forward pricing rate agreements. Total</t>
  </si>
  <si>
    <t>Forms. Total</t>
  </si>
  <si>
    <t>Forms for use in contracting for architect-engineer services. Total</t>
  </si>
  <si>
    <t>Formats for utility service specifications. Total</t>
  </si>
  <si>
    <t>Formats for annual utility service review. Total</t>
  </si>
  <si>
    <t>Format and clauses for educational service agreements. Total</t>
  </si>
  <si>
    <t>Form of requests by contractors. Total</t>
  </si>
  <si>
    <t>Form and scope of review Total</t>
  </si>
  <si>
    <t>Foreign travel clause. Total</t>
  </si>
  <si>
    <t>Foreign Service Buildings Act, as Amended. Total</t>
  </si>
  <si>
    <t>Foreign Service Buildings Act of 1926, as amended. Total</t>
  </si>
  <si>
    <t>Foreign patent interchange agreements. Total</t>
  </si>
  <si>
    <t>Foreign national visitor and guest access to departmental resources. Total</t>
  </si>
  <si>
    <t>Foreign license and technical assistance agreements between the Government and domestic concerns. Total</t>
  </si>
  <si>
    <t>Foreign governments. Total</t>
  </si>
  <si>
    <t>Foreign fixed-price contracts. Total</t>
  </si>
  <si>
    <t>Foreign cost-reimbursement contracts. Total</t>
  </si>
  <si>
    <t>Foreign acquisitions. Total</t>
  </si>
  <si>
    <t>Food service equipment. Total</t>
  </si>
  <si>
    <t>Follow-up by Government. Total</t>
  </si>
  <si>
    <t>Foams. Total</t>
  </si>
  <si>
    <t>FMS customer involvement. Total</t>
  </si>
  <si>
    <t>Fixed-price supply contracts. Total</t>
  </si>
  <si>
    <t>Fixed-price service contracts. Total</t>
  </si>
  <si>
    <t>Fixed-price research and development contracts. Total</t>
  </si>
  <si>
    <t>Fixed-price incentive (successive targets) contracts. Total</t>
  </si>
  <si>
    <t>Fixed-price incentive (firm target) contracts. Total</t>
  </si>
  <si>
    <t>Fixed-price contractsâ€”partial termination. Total</t>
  </si>
  <si>
    <t>Fixed-price contracts. Total</t>
  </si>
  <si>
    <t>Fixed-price contracts with award fees. Total</t>
  </si>
  <si>
    <t>Fixed-price contract clauses. Total</t>
  </si>
  <si>
    <t>Fixed rates for servicesâ€”indefinite delivery/indefinite quantity contract. Total</t>
  </si>
  <si>
    <t>Fixed Feeâ€”Construction. Total</t>
  </si>
  <si>
    <t>Fixed Fee. Total</t>
  </si>
  <si>
    <t>First Article Approvalâ€”Government Testing. Total</t>
  </si>
  <si>
    <t>First Article Approvalâ€”Contractor Testing. Total</t>
  </si>
  <si>
    <t>Firms ineligible for awardâ€”construction. Total</t>
  </si>
  <si>
    <t>Fire Suppression and Liability. Total</t>
  </si>
  <si>
    <t>Findings. Total</t>
  </si>
  <si>
    <t>Findings, determination, and contract award or termination. Total</t>
  </si>
  <si>
    <t>Financial status report. Total</t>
  </si>
  <si>
    <t>Financial Statement. Total</t>
  </si>
  <si>
    <t>Financial reporting of NASA property in the custody of contractors. Total</t>
  </si>
  <si>
    <t>Financial protection. Total</t>
  </si>
  <si>
    <t>Financial management system. Total</t>
  </si>
  <si>
    <t>Financial consultation. Total</t>
  </si>
  <si>
    <t>Financial conflicts of interest and loss of impartiality. Total</t>
  </si>
  <si>
    <t>Financial administrative contracting officer. Total</t>
  </si>
  <si>
    <t>Final settlement. Total</t>
  </si>
  <si>
    <t>Final Scientific and Technical Reports. Total</t>
  </si>
  <si>
    <t>Final review of invitations for bids. Total</t>
  </si>
  <si>
    <t>Final reports. Total</t>
  </si>
  <si>
    <t>Final price negotiationâ€”profit. Total</t>
  </si>
  <si>
    <t>Final paymentâ€”construction and building service contracts. Total</t>
  </si>
  <si>
    <t>Final payment. Total</t>
  </si>
  <si>
    <t>Final Payment Under Building Services Contracts. Total</t>
  </si>
  <si>
    <t>Final Inspection and Tests. Total</t>
  </si>
  <si>
    <t>Final indirect cost rates., Final indirect cost rates. Total</t>
  </si>
  <si>
    <t>Final indirect cost rates. Total</t>
  </si>
  <si>
    <t>Final decisions. Total</t>
  </si>
  <si>
    <t>Filing of protest. Total</t>
  </si>
  <si>
    <t>Filing of Patent Applicationsâ€”Classified Subject Matter. Total</t>
  </si>
  <si>
    <t>Filing health benefit claims/court review of disputed claims. Total</t>
  </si>
  <si>
    <t>Filing Disclosure Statements. Total</t>
  </si>
  <si>
    <t>Filing complaints. Total</t>
  </si>
  <si>
    <t>Filing claims [Rule 402]. Total</t>
  </si>
  <si>
    <t>Filing claims [Rule 302]. Total</t>
  </si>
  <si>
    <t>Filing appeals, petitions, and applications; consolidation [Rule 2]. Total</t>
  </si>
  <si>
    <t>Filing a protest. Total</t>
  </si>
  <si>
    <t>Files and records. Total</t>
  </si>
  <si>
    <t>File folders for purchase orders, delivery orders, blanket purchase agreements, and purchase card transactions. Total</t>
  </si>
  <si>
    <t>FEHBP termination for defaultâ€”negotiated benefits contracts. Total</t>
  </si>
  <si>
    <t>FEHBP termination for convenience of the governmentâ€”negotiated benefits contracts. Total</t>
  </si>
  <si>
    <t>FEHBP public relations and advertising costs. Total</t>
  </si>
  <si>
    <t>FEHBP interest expense. Total</t>
  </si>
  <si>
    <t>FEHBP compensation for personal services. Total</t>
  </si>
  <si>
    <t>FEHB Program Large Provider Agreements. Total</t>
  </si>
  <si>
    <t>FEHB Inspection. Total</t>
  </si>
  <si>
    <t>FEGLI Program quality assurance requirements. Total</t>
  </si>
  <si>
    <t>Fee schedules. Total</t>
  </si>
  <si>
    <t>Fee requirements for FFRDCs. Total</t>
  </si>
  <si>
    <t>Fee policy. Total</t>
  </si>
  <si>
    <t>Fee on cost-sharing contracts by subcontractors. Total</t>
  </si>
  <si>
    <t>Fee base. Total</t>
  </si>
  <si>
    <t>Federal-wide Assurance (FWA). Total</t>
  </si>
  <si>
    <t>Federally Funded Research and Development Centers. Total</t>
  </si>
  <si>
    <t>Federally funded research and development center sponsoring agreement. Total</t>
  </si>
  <si>
    <t>Federal, State, and local taxes. Total</t>
  </si>
  <si>
    <t>Federal, State, and Local Taxes (State and Local Adjustments). Total</t>
  </si>
  <si>
    <t>Federal Supply Schedules (FSSs), multi-agency blanket purchase agreements (BPAs), and multi-agency indefinite delivery contracts. Total</t>
  </si>
  <si>
    <t>Federal Procurement Data System. Total</t>
  </si>
  <si>
    <t>Federal desktop core configuration (FDCC) compatibility. Total</t>
  </si>
  <si>
    <t>Federal Awardee Performance and Integrity Information System. Total</t>
  </si>
  <si>
    <t>Fast Payment Procedure. Total</t>
  </si>
  <si>
    <t>Familiarization With Conditions. Total</t>
  </si>
  <si>
    <t>False Statements in Bids. Total</t>
  </si>
  <si>
    <t>Fair Labor Standards Act and Service Contract Labor Standardsâ€”Price Adjustment. Total</t>
  </si>
  <si>
    <t>Fair Labor Standards Act and Service Contract Labor Standardsâ€”Price Adjustment (Multiple Year and Option Contracts). Total</t>
  </si>
  <si>
    <t>Fair and reasonable price. Total</t>
  </si>
  <si>
    <t>Fair and reasonable price and the requirement for additional cost or pricing data. Total</t>
  </si>
  <si>
    <t>Failure in Performance. Total</t>
  </si>
  <si>
    <t>Facts and evidence. Total</t>
  </si>
  <si>
    <t>Factors to consider in establishing schedules. Total</t>
  </si>
  <si>
    <t>Factors in selecting contract types. Total</t>
  </si>
  <si>
    <t>Factors in selecting contract type. Total</t>
  </si>
  <si>
    <t>Factors for determining fees. Total</t>
  </si>
  <si>
    <t>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Market research policy.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Total</t>
  </si>
  <si>
    <t>Fact-finding procedures. Total</t>
  </si>
  <si>
    <t>Facsimile bids. Total</t>
  </si>
  <si>
    <t>Facility clearance. Total</t>
  </si>
  <si>
    <t>Facilities capital employed. Total</t>
  </si>
  <si>
    <t>F.o.b. vessel, port of shipment. Total</t>
  </si>
  <si>
    <t>F.o.b. Point for Delivery of Government-Furnished Property. Total</t>
  </si>
  <si>
    <t>F.o.b. Originâ€”Minimum Size of Shipments. Total</t>
  </si>
  <si>
    <t>F.o.b. Originâ€”Carload and Truckload Shipments. Total</t>
  </si>
  <si>
    <t>F.o.b. origin. Total</t>
  </si>
  <si>
    <t>F.o.b. origin, with differentials. Total</t>
  </si>
  <si>
    <t>F.o.b. Origin, Prepaid Freightâ€”Small Package Shipments. Total</t>
  </si>
  <si>
    <t>F.o.b. origin, freight prepaid. Total</t>
  </si>
  <si>
    <t>F.o.b. origin, freight allowed. Total</t>
  </si>
  <si>
    <t>F.o.b. origin, contractor's facility. Total</t>
  </si>
  <si>
    <t>F.o.b. origin solicitations. Total</t>
  </si>
  <si>
    <t>F.o.b. origin information. Total</t>
  </si>
  <si>
    <t>F.o.b. inland point, country of importation. Total</t>
  </si>
  <si>
    <t>F.o.b. inland carrier, point of exportation. Total</t>
  </si>
  <si>
    <t>F.o.b. destination. Total</t>
  </si>
  <si>
    <t>F.o.b. destination, within consignee's premises. Total</t>
  </si>
  <si>
    <t>F.o.b. destination solicitations. Total</t>
  </si>
  <si>
    <t>F.o.b. designated air carrier's terminal, point of importation. Total</t>
  </si>
  <si>
    <t>F.o.b. designated air carrier's terminal, point of exportation. Total</t>
  </si>
  <si>
    <t>F.a.s. vessel, port of shipment. Total</t>
  </si>
  <si>
    <t>Externalâ€ƒrestructuring costs. Total</t>
  </si>
  <si>
    <t>Extent of review. Total</t>
  </si>
  <si>
    <t>Extent of indemnification. Total</t>
  </si>
  <si>
    <t>Extension of services. Total</t>
  </si>
  <si>
    <t>Exports by Approved Community Members in Response to the Solicitation. Total</t>
  </si>
  <si>
    <t>Exports by Approved Community Members in Performance of the Contract. Total</t>
  </si>
  <si>
    <t>Export-Controlled Items. Total</t>
  </si>
  <si>
    <t>Export Traffic Release (Supplies). Total</t>
  </si>
  <si>
    <t>Export packing. Total</t>
  </si>
  <si>
    <t>Export Licenses. Total</t>
  </si>
  <si>
    <t>Export control. Total</t>
  </si>
  <si>
    <t>Expiration of project wage determinations. Total</t>
  </si>
  <si>
    <t>Expediting construction contracts. Total</t>
  </si>
  <si>
    <t>Expansion requests. Total</t>
  </si>
  <si>
    <t>Exiting the 8(a) program. Total</t>
  </si>
  <si>
    <t>Existing works. Total</t>
  </si>
  <si>
    <t>Exhibits [Rule 17]. Total</t>
  </si>
  <si>
    <t>Exercising options. Total</t>
  </si>
  <si>
    <t>Exercise of options. Total</t>
  </si>
  <si>
    <t>Exercise of option to fulfill foreign military sales commitments. Total</t>
  </si>
  <si>
    <t>Exemptions. Total</t>
  </si>
  <si>
    <t>Exemption From Application of the Service Contract Labor Standards to Contracts for Maintenance, Calibration, or Repair of Certain Equipmentâ€”Requirements. Total</t>
  </si>
  <si>
    <t>Exemption From Application of the Service Contract Labor Standards to Contracts for Maintenance, Calibration, or Repair of Certain Equipmentâ€”Certification. Total</t>
  </si>
  <si>
    <t>Exemption From Application of the Service Contract Labor Standards to Contracts for Certain Servicesâ€”Requirements. Total</t>
  </si>
  <si>
    <t>Exemption From Application of the Service Contract Labor Standards to Contracts for Certain Servicesâ€”Certification. Total</t>
  </si>
  <si>
    <t>Exemption authority. Total</t>
  </si>
  <si>
    <t>Exempted supplies. Total</t>
  </si>
  <si>
    <t>Execution and Commencement of Work. Total</t>
  </si>
  <si>
    <t>Execution and administration of bonds. Total</t>
  </si>
  <si>
    <t>Exclusions. Total</t>
  </si>
  <si>
    <t>Exclusionary policies and practices of foreign governments. Total</t>
  </si>
  <si>
    <t>Exclusion of individual sureties. Total</t>
  </si>
  <si>
    <t>Excluded Parties List System (EPLS). Total</t>
  </si>
  <si>
    <t>Exchanges with offerors. Total</t>
  </si>
  <si>
    <t>Exchanges with offerors after receipt of proposals. (NASA supplements paragraphs (c), (d), and (e)) Total</t>
  </si>
  <si>
    <t>Exchanges with offerors after receipt of proposals. Total</t>
  </si>
  <si>
    <t>Exchanges with industry before receipt of proposals. Total</t>
  </si>
  <si>
    <t>Exchange of acquisition information. Total</t>
  </si>
  <si>
    <t>Exceptions. Total</t>
  </si>
  <si>
    <t>Exceptions and additional review requirements. Total</t>
  </si>
  <si>
    <t>Exception. Total</t>
  </si>
  <si>
    <t>Exception from Certified Cost or Pricing Data Requirements for Foreign Military Sales Indirect Offsets. Total</t>
  </si>
  <si>
    <t>Examples. Total</t>
  </si>
  <si>
    <t>Examination of records by GSA clause. Total</t>
  </si>
  <si>
    <t>Examination of Records by GSA (Federal Supply Schedules). Total</t>
  </si>
  <si>
    <t>Ex parte communications[Rule 34]. Total</t>
  </si>
  <si>
    <t>Ex dock, pier, or warehouse, port of importation. Total</t>
  </si>
  <si>
    <t>Evidence; timing [Rule 608]. Total</t>
  </si>
  <si>
    <t>Evaluationâ€”Other Than Commercial Items. Total</t>
  </si>
  <si>
    <t>Evaluationâ€”health-care resources. Total</t>
  </si>
  <si>
    <t>Evaluationâ€”Commercial Items. Total</t>
  </si>
  <si>
    <t>Evaluationâ€”Commercial Items (Federal Supply Schedule). Total</t>
  </si>
  <si>
    <t>Evaluation. Total</t>
  </si>
  <si>
    <t>Evaluation, findings, and contract award. Total</t>
  </si>
  <si>
    <t>Evaluation procedures. Total</t>
  </si>
  <si>
    <t>Evaluation preference. Total</t>
  </si>
  <si>
    <t>Evaluation Preference for Use of Domestic Shipyardsâ€”Applicable to Acquisition of Carriage by Vessel for DoD Cargo in the Coastwise or Noncontiguous Trade. Total</t>
  </si>
  <si>
    <t>Evaluation of small business participation. Total</t>
  </si>
  <si>
    <t>Evaluation of quotations or offers. Total</t>
  </si>
  <si>
    <t>Evaluation of prime contractor participation in the DHS mentor-protÃ©gÃ© program. Total</t>
  </si>
  <si>
    <t>Evaluation of offers without access to transactional data. Total</t>
  </si>
  <si>
    <t>Evaluation of Offers for Air Circuit Breakers. Total</t>
  </si>
  <si>
    <t>Evaluation of Export Offers. Total</t>
  </si>
  <si>
    <t>Evaluation of Compensation for Professional Employees. Total</t>
  </si>
  <si>
    <t>Evaluation of Bids for Multiple Awards. Total</t>
  </si>
  <si>
    <t>Evaluation methodologies for aggregate awards. Total</t>
  </si>
  <si>
    <t>Evaluation for award. Total</t>
  </si>
  <si>
    <t>Evaluation factors. Total</t>
  </si>
  <si>
    <t>Evaluation factors for award. Total</t>
  </si>
  <si>
    <t>Evaluation factors and significant subfactors. Total</t>
  </si>
  <si>
    <t>Evaluation factor. Total</t>
  </si>
  <si>
    <t>Evaluation factor for participation in the VA mentor-protÃ©gÃ© program. Total</t>
  </si>
  <si>
    <t>Evaluation Factor for Employing or Subcontracting With Members of the Selected Reserve. Total</t>
  </si>
  <si>
    <t>Evaluation Examples. Total</t>
  </si>
  <si>
    <t>Evaluation criteria. Total</t>
  </si>
  <si>
    <t>Evaluation boards. Total</t>
  </si>
  <si>
    <t>Evaluation board functions. Total</t>
  </si>
  <si>
    <t>Evaluating the certification. Total</t>
  </si>
  <si>
    <t>Evaluating offers. Total</t>
  </si>
  <si>
    <t>Evaluating offers of foreign construction material. Total</t>
  </si>
  <si>
    <t>Evaluating FPI performance. Total</t>
  </si>
  <si>
    <t>Ethics advisory opinions regarding prohibitions on a former official's acceptance of compensation from a contractor. Total</t>
  </si>
  <si>
    <t>Estimating the fair market price. Total</t>
  </si>
  <si>
    <t>Estimating systems. Total</t>
  </si>
  <si>
    <t>Estimated quantitiesâ€”requirements contract. Total</t>
  </si>
  <si>
    <t>Estimated data prices. Total</t>
  </si>
  <si>
    <t>Estimated cost, base fee and award fee. Total</t>
  </si>
  <si>
    <t>Estimated cost and cost-sharing. Total</t>
  </si>
  <si>
    <t>Estimated cost and cost sharing. Total</t>
  </si>
  <si>
    <t>Establishment of evaluation boards. Total</t>
  </si>
  <si>
    <t>Establishment of BPAs. Total</t>
  </si>
  <si>
    <t>Establishing subline items. Total</t>
  </si>
  <si>
    <t>Establishing or maintaining alternative sources. Total</t>
  </si>
  <si>
    <t>Establishing or changing an FFRDC. Total</t>
  </si>
  <si>
    <t>Establishing an LOC. Total</t>
  </si>
  <si>
    <t>Establishing alternate liquidation rates. Total</t>
  </si>
  <si>
    <t>Equitable Adjustments. Total</t>
  </si>
  <si>
    <t>Equitable adjustment after partial termination. Total</t>
  </si>
  <si>
    <t>Equipment operation and maintenance manuals. Total</t>
  </si>
  <si>
    <t>Equipment Inspection Visit. Total</t>
  </si>
  <si>
    <t>Equal Opportunity. Total</t>
  </si>
  <si>
    <t>Equal low bids. Total</t>
  </si>
  <si>
    <t>EPA structured approach for developing profit or fee objectives. Total</t>
  </si>
  <si>
    <t>EPA Green Meetings and Conferences. Total</t>
  </si>
  <si>
    <t>Environmental Protection Agency Registration Requirement. Total</t>
  </si>
  <si>
    <t>Enforcement of orders. Total</t>
  </si>
  <si>
    <t>Enforcement of Executive Order Minimum Wage Requirements. Total</t>
  </si>
  <si>
    <t>Enforcement of Executive Order 13706 paid sick leave requirements. Total</t>
  </si>
  <si>
    <t>Energy-savings performance contracts. Total</t>
  </si>
  <si>
    <t>Energy-efficient products. Total</t>
  </si>
  <si>
    <t>Energy Efficiency in Energy-Consuming Products. Total</t>
  </si>
  <si>
    <t>End use certificates. Total</t>
  </si>
  <si>
    <t>Encouraging small business participation in acquisitions. Total</t>
  </si>
  <si>
    <t>Employment Reports on Veterans. Total</t>
  </si>
  <si>
    <t>Employment of third country nationals (TCN's) and cooperating country nationals (CCN's). Total</t>
  </si>
  <si>
    <t>Employment Eligibility Verification. Total</t>
  </si>
  <si>
    <t>Employee morale, health, welfare, food service, and dormitory costs and credits. Total</t>
  </si>
  <si>
    <t>Employee disclosure concerning other employment services. Total</t>
  </si>
  <si>
    <t>Emergency response. Total</t>
  </si>
  <si>
    <t>Emergency medical services and evacuation. Total</t>
  </si>
  <si>
    <t>Emergency evacuation procedures. Total</t>
  </si>
  <si>
    <t>Emergency declaration or major disaster declaration. Total</t>
  </si>
  <si>
    <t>Emergency acquisition flexibilities. Total</t>
  </si>
  <si>
    <t>Eligibility. Total</t>
  </si>
  <si>
    <t>Eligibility to be a Protege. Total</t>
  </si>
  <si>
    <t>Eligibility requirements for participating in the program. Total</t>
  </si>
  <si>
    <t>Eligibility of Mentor and ProtÃ©gÃ© firms. Total</t>
  </si>
  <si>
    <t>Elements of sealed bidding. Total</t>
  </si>
  <si>
    <t>Electronic submission of payment requests. Total</t>
  </si>
  <si>
    <t>Electronic Submission of Payment Requests and Receiving Reports. Total</t>
  </si>
  <si>
    <t>Electronic product environmental assessment tool. Total</t>
  </si>
  <si>
    <t>Electronic payment requests. Total</t>
  </si>
  <si>
    <t>Electronic notice. Total</t>
  </si>
  <si>
    <t>Electronic Information and Technology Accessibility Notice. Total</t>
  </si>
  <si>
    <t>Electronic Commerce. Total</t>
  </si>
  <si>
    <t>Electronic bids. Total</t>
  </si>
  <si>
    <t>Electronic and information technology. Total</t>
  </si>
  <si>
    <t>Electronic and Information Technology Accessibility. Total</t>
  </si>
  <si>
    <t>Electric Service Territory Compliance Representation. Total</t>
  </si>
  <si>
    <t>Election of hearing or record submission [Rule 18]. Total</t>
  </si>
  <si>
    <t>EFT mechanisms. Total</t>
  </si>
  <si>
    <t>EFT information submitted by offerors. Total</t>
  </si>
  <si>
    <t>Effective date. Total</t>
  </si>
  <si>
    <t>Effect of termination for default. Total</t>
  </si>
  <si>
    <t>Effect of listing. Total</t>
  </si>
  <si>
    <t>Effect of listing (compelling reason determinations). Total</t>
  </si>
  <si>
    <t>Educational service agreement. Total</t>
  </si>
  <si>
    <t>Educational institutions. Total</t>
  </si>
  <si>
    <t>Education Programs. Total</t>
  </si>
  <si>
    <t>Economic purchase quantities (supplies). Total</t>
  </si>
  <si>
    <t>Economic Price Adjustmentâ€”Standard Supplies. Total</t>
  </si>
  <si>
    <t>Economic Price Adjustmentâ€”Special Order Program Contracts. Total</t>
  </si>
  <si>
    <t>Economic Price Adjustmentâ€”Semistandard Supplies. Total</t>
  </si>
  <si>
    <t>Economic price adjustmentâ€”nonstandard steel items. Total</t>
  </si>
  <si>
    <t>Economic price adjustmentâ€”medicaid labor rates. Total</t>
  </si>
  <si>
    <t>Economic Price Adjustmentâ€”Labor and Material. Total</t>
  </si>
  <si>
    <t>Economic Price Adjustmentâ€”FSS Multiple Award Schedule Contracts. Total</t>
  </si>
  <si>
    <t>Economic price adjustmentâ€”basic steel, aluminum, brass, bronze, or copper mill products. Total</t>
  </si>
  <si>
    <t>Economic price adjustment. Total</t>
  </si>
  <si>
    <t>Economic price adjustment of contract price(s) based on a price index. Total</t>
  </si>
  <si>
    <t>Economic price adjustment clauseâ€”fuel surcharge. Total</t>
  </si>
  <si>
    <t>Economic planning costs. Total</t>
  </si>
  <si>
    <t>Earned Value Management System. Total</t>
  </si>
  <si>
    <t>Early work packages. Total</t>
  </si>
  <si>
    <t>Duty-Free Entry. Total</t>
  </si>
  <si>
    <t>Duties of termination contracting officer after issuance of notice of termination. Total</t>
  </si>
  <si>
    <t>Duties of prime contractor after receipt of notice of termination. Total</t>
  </si>
  <si>
    <t>Duties and responsibilities. Total</t>
  </si>
  <si>
    <t>Duration. Total</t>
  </si>
  <si>
    <t>Drug-Free Workplace. Total</t>
  </si>
  <si>
    <t>Drug-free work force. Total</t>
  </si>
  <si>
    <t>Drug- and alcohol-free workforce. Total</t>
  </si>
  <si>
    <t>Drawings, designs, specifications, and other data. Total</t>
  </si>
  <si>
    <t>Drawings and other data to become property of Government. Total</t>
  </si>
  <si>
    <t>DOT contract clauses. Total</t>
  </si>
  <si>
    <t>DOSAR solicitation provision and contract clause. Total</t>
  </si>
  <si>
    <t>DOSAR provisions and clauses. Total</t>
  </si>
  <si>
    <t>DOSAR contract clauses. Total</t>
  </si>
  <si>
    <t>DOSAR contract clause. Total</t>
  </si>
  <si>
    <t>DOSAR contract clause and solicitation provision. Total</t>
  </si>
  <si>
    <t>DOSAR clauses. Total</t>
  </si>
  <si>
    <t>DOS ADR program. Total</t>
  </si>
  <si>
    <t>DOE selection criteria. Total</t>
  </si>
  <si>
    <t>DOE Mentor-Protege program. Total</t>
  </si>
  <si>
    <t>Documents to submit for legal or technical reviewâ€”contract modifications. Total</t>
  </si>
  <si>
    <t>Documents to submit for business clearance reviews. Total</t>
  </si>
  <si>
    <t>Documents required for business clearance reviews. Total</t>
  </si>
  <si>
    <t>Documenting the negotiation. Total</t>
  </si>
  <si>
    <t>Documentation. Total</t>
  </si>
  <si>
    <t>Documentation requirements. Total</t>
  </si>
  <si>
    <t>Documentation of requests for equitable adjustment. Total</t>
  </si>
  <si>
    <t>Documentation of award. Total</t>
  </si>
  <si>
    <t>Documentation for payment. Total</t>
  </si>
  <si>
    <t>DOC Federal tax exemption. Total</t>
  </si>
  <si>
    <t>Diversity plan. Total</t>
  </si>
  <si>
    <t>Distribution of documents. Total</t>
  </si>
  <si>
    <t>Distribution of Certificates of Appointment. Total</t>
  </si>
  <si>
    <t>Distribution of award fee. Total</t>
  </si>
  <si>
    <t>Distribution of advance notices and solicitations. Total</t>
  </si>
  <si>
    <t>Dissemination of informationâ€”educational institutions. Total</t>
  </si>
  <si>
    <t>Dissemination of contract information. Total</t>
  </si>
  <si>
    <t>Disqualification. Total</t>
  </si>
  <si>
    <t>Disputesâ€”Utility contracts. Total</t>
  </si>
  <si>
    <t>Disputes: Agreement To Use Alternative Dispute Resolution (ADR). Total</t>
  </si>
  <si>
    <t>Disputes. Total</t>
  </si>
  <si>
    <t>Disposition. Total</t>
  </si>
  <si>
    <t>Disposition of proposals. Total</t>
  </si>
  <si>
    <t>Disposition of motor vehicles. Total</t>
  </si>
  <si>
    <t>Disposition of disputes concerning construction contract labor standards enforcement. Total</t>
  </si>
  <si>
    <t>Disposition of bids. Total</t>
  </si>
  <si>
    <t>Disposal of contract files. Total</t>
  </si>
  <si>
    <t>Display of Hotline Posters. Total</t>
  </si>
  <si>
    <t>Display of Hotline Poster(s). Total</t>
  </si>
  <si>
    <t>Display of EPA Office of Inspector General Hotline poster. Total</t>
  </si>
  <si>
    <t>Discovery of mistakes. Total</t>
  </si>
  <si>
    <t>Discovery of errors by the Department of Labor. Total</t>
  </si>
  <si>
    <t>Discovery generally [Rule 13]. Total</t>
  </si>
  <si>
    <t>Discounts for Prompt Payment. Total</t>
  </si>
  <si>
    <t>Discontinuance of vouchers. Total</t>
  </si>
  <si>
    <t>Disclosure, protection, and marking of contractor bid or proposal information and source selection information. Total</t>
  </si>
  <si>
    <t>Disclosure, maintenance, and review requirements. Total</t>
  </si>
  <si>
    <t>Disclosure of the magnitude of construction projects. Total</t>
  </si>
  <si>
    <t>Disclosure of preaward information. Total</t>
  </si>
  <si>
    <t>Disclosure of Ownership or Control by the Government of a Country that is a State Sponsor of Terrorism. Total</t>
  </si>
  <si>
    <t>Disclosure of ownership or control by a foreign government. Total</t>
  </si>
  <si>
    <t>Disclosure of mistakes after award. Total</t>
  </si>
  <si>
    <t>Disclosure of information. Total</t>
  </si>
  <si>
    <t>Disclosure of foreign ownership, control, or influence. Total</t>
  </si>
  <si>
    <t>Disclosure and Consistency of Cost Accounting Practicesâ€”Foreign Concerns. Total</t>
  </si>
  <si>
    <t>Disclosure and Consistency of Cost Accounting Practices. Total</t>
  </si>
  <si>
    <t>Discharge of liens. Total</t>
  </si>
  <si>
    <t>Discharge of liens (USCG). Total</t>
  </si>
  <si>
    <t>Disaster Response Registry. Total</t>
  </si>
  <si>
    <t>Disaster or Emergency Area Representation. Total</t>
  </si>
  <si>
    <t>Disallowing costs after incurrence. Total</t>
  </si>
  <si>
    <t>Disallowance of expenditures. Total</t>
  </si>
  <si>
    <t>Disability standards in construction contracts. Total</t>
  </si>
  <si>
    <t>Direct-order process. Total</t>
  </si>
  <si>
    <t>Directed Subcontracting. Total</t>
  </si>
  <si>
    <t>Direct order process. Total</t>
  </si>
  <si>
    <t>Direct costs. Total</t>
  </si>
  <si>
    <t>Differing site conditions. Total</t>
  </si>
  <si>
    <t>Differential and allowances. Total</t>
  </si>
  <si>
    <t>DHS mentor-protÃ©gÃ© program. Total</t>
  </si>
  <si>
    <t>DHS Approval of justification. Total</t>
  </si>
  <si>
    <t>Deviations. Total</t>
  </si>
  <si>
    <t>Deviations to provisions and clauses. Total</t>
  </si>
  <si>
    <t>Developmental assistance. Total</t>
  </si>
  <si>
    <t>Developmental assistance costs eligible for reimbursement or credit. Total</t>
  </si>
  <si>
    <t>Determining the need for a subcontracting plan. Total</t>
  </si>
  <si>
    <t>Determining sharing period. Total</t>
  </si>
  <si>
    <t>Determining reasonableness of cost. Total</t>
  </si>
  <si>
    <t>Determining payment due dates. Total</t>
  </si>
  <si>
    <t>Determining allowability. Total</t>
  </si>
  <si>
    <t>Determinations. Total</t>
  </si>
  <si>
    <t>Determinations and documentation. Total</t>
  </si>
  <si>
    <t>Determination requirements. Total</t>
  </si>
  <si>
    <t>Determination of weights. Total</t>
  </si>
  <si>
    <t>Determination of responsibility. Total</t>
  </si>
  <si>
    <t>Determination of price reasonableness. Total</t>
  </si>
  <si>
    <t>Determination of ownership, control, or operation. Total</t>
  </si>
  <si>
    <t>Determination of fair market price. Total</t>
  </si>
  <si>
    <t>Determination of eligibility for award of FPS guard service contracts. Total</t>
  </si>
  <si>
    <t>Determination of compensation reasonableness. Total</t>
  </si>
  <si>
    <t>Determination of award fee. Total</t>
  </si>
  <si>
    <t>Determination of award fee earned. Total</t>
  </si>
  <si>
    <t>Determination and notification. Total</t>
  </si>
  <si>
    <t>Destination unknown. Total</t>
  </si>
  <si>
    <t>Destination inspection. Total</t>
  </si>
  <si>
    <t>Desired and Required Time of Delivery. Total</t>
  </si>
  <si>
    <t>Design-Build Contracts. Total</t>
  </si>
  <si>
    <t>Designation of Office for Government Receipt of Electronic Funds Transfer Information. Total</t>
  </si>
  <si>
    <t>Designation of contracting officers. Total</t>
  </si>
  <si>
    <t>Designation of authorized personnel. Total</t>
  </si>
  <si>
    <t>Design within funding limitations. Total</t>
  </si>
  <si>
    <t>Descriptive literature. Total</t>
  </si>
  <si>
    <t>Description. Total</t>
  </si>
  <si>
    <t>Description of shipment, origin, and destination. Total</t>
  </si>
  <si>
    <t>Description of requirements. Total</t>
  </si>
  <si>
    <t>Description of contract financing methods. Total</t>
  </si>
  <si>
    <t>Depreciation. Total</t>
  </si>
  <si>
    <t>Depositions [Rule 15]. Total</t>
  </si>
  <si>
    <t>Departmental notification. Total</t>
  </si>
  <si>
    <t>Departmental directives. Total</t>
  </si>
  <si>
    <t>Departmental contract clause. Total</t>
  </si>
  <si>
    <t>Department security requirements. Total</t>
  </si>
  <si>
    <t>Department of the Interior proposal and information handling procedures. Total</t>
  </si>
  <si>
    <t>Department of the Interior price negotiation memorandum (PNM). Total</t>
  </si>
  <si>
    <t>Department of State Subcontracting Goals. Total</t>
  </si>
  <si>
    <t>Department of State standardization program. Total</t>
  </si>
  <si>
    <t>Department of State Personal Identification Card Policy and Procedures. Total</t>
  </si>
  <si>
    <t>Department of Labor Safety and Health Regulations for Ship Repairing. Total</t>
  </si>
  <si>
    <t>Department of Labor safety and health regulations for ship repairing (USCG). Total</t>
  </si>
  <si>
    <t>Department of Labor regulations involving construction. Total</t>
  </si>
  <si>
    <t>Department of Labor occupational safety and health standards for ship repair. Total</t>
  </si>
  <si>
    <t>Department of Labor notices. Total</t>
  </si>
  <si>
    <t>Department of Labor notices and reports. Total</t>
  </si>
  <si>
    <t>Department of Labor checklist to aid analysis and review of requirements for service contracts. Total</t>
  </si>
  <si>
    <t>Department of Justice Acquisition Career Management Program. Total</t>
  </si>
  <si>
    <t>Denied access to NASA facilities. Total</t>
  </si>
  <si>
    <t>Demonstration contracts. Total</t>
  </si>
  <si>
    <t>Demand for payment. Total</t>
  </si>
  <si>
    <t>Delivery tickets. Total</t>
  </si>
  <si>
    <t>Delivery Schedule. Total</t>
  </si>
  <si>
    <t>Delivery Prices. Total</t>
  </si>
  <si>
    <t>Delivery of Government-furnished property. Total</t>
  </si>
  <si>
    <t>Delivery incentives. Total</t>
  </si>
  <si>
    <t>Delivery and shifting of vessel. Total</t>
  </si>
  <si>
    <t>Delivery and Shifting of Vessel (USCG). Total</t>
  </si>
  <si>
    <t>Delivery and shifting of the vessel. Total</t>
  </si>
  <si>
    <t>Delegations. Total</t>
  </si>
  <si>
    <t>Delegations of authority. Total</t>
  </si>
  <si>
    <t>Delegation of authority. Total</t>
  </si>
  <si>
    <t>Delegated authority for telecommunications resources. Total</t>
  </si>
  <si>
    <t>Delays. Total</t>
  </si>
  <si>
    <t>Delay over 60 days in bid opening or commencement of work. Total</t>
  </si>
  <si>
    <t>Definitization schedule. Total</t>
  </si>
  <si>
    <t>Definitions.= Total</t>
  </si>
  <si>
    <t>Definitions., Definitions. Total</t>
  </si>
  <si>
    <t>Definitions. Total</t>
  </si>
  <si>
    <t>Definition. Total</t>
  </si>
  <si>
    <t>Definite Quantity. Total</t>
  </si>
  <si>
    <t>Defining electronic and information technology requirements. Total</t>
  </si>
  <si>
    <t>Deferred ordering of technical data or computer software. Total</t>
  </si>
  <si>
    <t>Deferred delivery of technical data or computer software. Total</t>
  </si>
  <si>
    <t>Deferred delivery and deferred ordering of technical data. Total</t>
  </si>
  <si>
    <t>Deferred delivery and deferred ordering of computer software and computer software documentation. Total</t>
  </si>
  <si>
    <t>Deferment of collection. Total</t>
  </si>
  <si>
    <t>Defense Priority and Allocation Requirements. Total</t>
  </si>
  <si>
    <t>Defense or recovery from certain events. Total</t>
  </si>
  <si>
    <t>Defense Environmental Restoration Program construction contracts. Total</t>
  </si>
  <si>
    <t>Defense Base Actâ€”Covered Contractor Employees. Total</t>
  </si>
  <si>
    <t>Defective certified cost or pricing data. Total</t>
  </si>
  <si>
    <t>Default. Total</t>
  </si>
  <si>
    <t>Default in Deliveryâ€”Time Extensions. Total</t>
  </si>
  <si>
    <t>Default by Lessor During the Term. Total</t>
  </si>
  <si>
    <t>Default (Fixed-Price Supply and Service). Total</t>
  </si>
  <si>
    <t>Default (Fixed-Price Research and Development). Total</t>
  </si>
  <si>
    <t>Default (Fixed-Price Construction). Total</t>
  </si>
  <si>
    <t>Deductions. Total</t>
  </si>
  <si>
    <t>Decontamination of Government-furnished property. Total</t>
  </si>
  <si>
    <t>Decisions and settlements[Rule 25]. Total</t>
  </si>
  <si>
    <t>Decision; finality [Rule 613]. Total</t>
  </si>
  <si>
    <t>Debt determination. Total</t>
  </si>
  <si>
    <t>Debt collection. Total</t>
  </si>
  <si>
    <t>Debarment and suspension. Total</t>
  </si>
  <si>
    <t>DD Form 1654, Evaluation of Transportation Cost Factors. Total</t>
  </si>
  <si>
    <t>DD Form 1653, Transportation Data for Solicitations. Total</t>
  </si>
  <si>
    <t>Data. Total</t>
  </si>
  <si>
    <t>Data transmission. Total</t>
  </si>
  <si>
    <t>Data to support proposal analysis. Total</t>
  </si>
  <si>
    <t>Data Security for Toxic Substances Control Act Confidential Business Information (DEC 1997). Total</t>
  </si>
  <si>
    <t>Data Security for Federal Insecticide, Fungicide and Rodenticide Act Confidential Business Information (DEC 1997). Total</t>
  </si>
  <si>
    <t>Data rightsâ€”General. Total</t>
  </si>
  <si>
    <t>Data collection and reporting requirements. Total</t>
  </si>
  <si>
    <t>Customer satisfaction. Total</t>
  </si>
  <si>
    <t>Customary progress payment rates. (NASA supplements paragraph (a)) Total</t>
  </si>
  <si>
    <t>Customary progress payment rates. Total</t>
  </si>
  <si>
    <t>Customary contract financing. Total</t>
  </si>
  <si>
    <t>Current/former agency employee involvement. Total</t>
  </si>
  <si>
    <t>Current editions. Total</t>
  </si>
  <si>
    <t>Cross-waiver of liability for science or space exploration activities unrelated to the International Space Station. Total</t>
  </si>
  <si>
    <t>Cross-waiver of liability for international space station activities. Total</t>
  </si>
  <si>
    <t>Critical Safety Items. Total</t>
  </si>
  <si>
    <t>Criteria for use. Total</t>
  </si>
  <si>
    <t>Criteria for use of warranties. Total</t>
  </si>
  <si>
    <t>Criteria for use of contract quality requirements. Total</t>
  </si>
  <si>
    <t>Criteria for the use of two-phase design-build. Total</t>
  </si>
  <si>
    <t>Criteria for recognizing contractor organizational conflicts of interest. Total</t>
  </si>
  <si>
    <t>Criteria for establishing. Total</t>
  </si>
  <si>
    <t>Criteria for acceptance and negotiation of an unsolicited proposal. Total</t>
  </si>
  <si>
    <t>Crime Control Actâ€”Requirement for Background Checks. Total</t>
  </si>
  <si>
    <t>Crime Control Actâ€”Reporting of Child Abuse. Total</t>
  </si>
  <si>
    <t>Cover Page for Worldwide Federal Supply Schedules. Total</t>
  </si>
  <si>
    <t>Covenant Against Contingent Fees. Total</t>
  </si>
  <si>
    <t>Counterintelligence. Total</t>
  </si>
  <si>
    <t>Cost-sharing rates and limitations on indirect cost rates. Total</t>
  </si>
  <si>
    <t>Cost-sharing contracts. Total</t>
  </si>
  <si>
    <t>Cost-Sharing Contractâ€”No Fee. Total</t>
  </si>
  <si>
    <t>Costs related to legal and other proceedings. Total</t>
  </si>
  <si>
    <t>Cost-reimbursement supply contracts. Total</t>
  </si>
  <si>
    <t>Cost-reimbursement service contracts. Total</t>
  </si>
  <si>
    <t>Cost-reimbursement research and development contracts. Total</t>
  </si>
  <si>
    <t>Cost-reimbursement contractsâ€”complete termination, if settlement includes cost. Total</t>
  </si>
  <si>
    <t>Cost-plus-incentive-fee contracts. Total</t>
  </si>
  <si>
    <t>Cost-plus-fixed-fee contracts. Total</t>
  </si>
  <si>
    <t>Cost-plus-award-fee contracts. Total</t>
  </si>
  <si>
    <t>Cost-benefit analysis. Total</t>
  </si>
  <si>
    <t>Cost reduction. Total</t>
  </si>
  <si>
    <t>Cost or pricing data. Total</t>
  </si>
  <si>
    <t>Cost or pricing data and information other than cost or pricing data. Total</t>
  </si>
  <si>
    <t>Cost of doing business with a foreign government or an international organization. Total</t>
  </si>
  <si>
    <t>Cost limitation. Total</t>
  </si>
  <si>
    <t>Cost incentives. Total</t>
  </si>
  <si>
    <t>Cost estimating system requirements. Total</t>
  </si>
  <si>
    <t>Cost efficiency factor. Total</t>
  </si>
  <si>
    <t>Cost Contractâ€”No Fee. Total</t>
  </si>
  <si>
    <t>Cost and Software Data Reporting System. Total</t>
  </si>
  <si>
    <t>Cost Accounting Standardsâ€”Educational Institution. Total</t>
  </si>
  <si>
    <t>Cost Accounting Standards. Total</t>
  </si>
  <si>
    <t>Cost Accounting Standards Notices and Certification. Total</t>
  </si>
  <si>
    <t>Cosponsored research and development activities. Total</t>
  </si>
  <si>
    <t>Correspondenceâ€ƒin English. Total</t>
  </si>
  <si>
    <t>Correspondence courses. Total</t>
  </si>
  <si>
    <t>Correction of wage determinations containing clerical errors. Total</t>
  </si>
  <si>
    <t>Copyrighted works. Total</t>
  </si>
  <si>
    <t>Copies. Total</t>
  </si>
  <si>
    <t>Coordination requirements. Total</t>
  </si>
  <si>
    <t>Coordination of data collection activities. Total</t>
  </si>
  <si>
    <t>Cooperation with the Department of Labor. Total</t>
  </si>
  <si>
    <t>Convict Labor. Total</t>
  </si>
  <si>
    <t>Conveyance of invention rights acquired by the Government. Total</t>
  </si>
  <si>
    <t>Conversion to Firm-Fixed-Price. Total</t>
  </si>
  <si>
    <t>Conversion of U.S. dollars to local currency. Total</t>
  </si>
  <si>
    <t>Control of government personnel work product. Total</t>
  </si>
  <si>
    <t>Control of erosion, sedimentation, and pollution. Total</t>
  </si>
  <si>
    <t>Contractual requirements. Total</t>
  </si>
  <si>
    <t>Contracts. Total</t>
  </si>
  <si>
    <t>Contracts with Lead System Integrators. Total</t>
  </si>
  <si>
    <t>Contracts with foreign governments or international organizations. Total</t>
  </si>
  <si>
    <t>Contracts with educational institutions. Total</t>
  </si>
  <si>
    <t>Contracts with commercial organizations. Total</t>
  </si>
  <si>
    <t>Contracts under the program. Total</t>
  </si>
  <si>
    <t>Contracts placed by or for other Government agencies. Total</t>
  </si>
  <si>
    <t>Contracts for special works. Total</t>
  </si>
  <si>
    <t>Contracts for research with educational institutions and nonprofit organizations. Total</t>
  </si>
  <si>
    <t>Contracts for management services. Total</t>
  </si>
  <si>
    <t>Contracts for lease of aircraft. Total</t>
  </si>
  <si>
    <t>Contracts for lease of aircraft (USCG). Total</t>
  </si>
  <si>
    <t>Contracts for dismantling, demolition, or removal of improvements. Total</t>
  </si>
  <si>
    <t>Contracts for commercial items. Total</t>
  </si>
  <si>
    <t>Contracts crossing fiscal years. Total</t>
  </si>
  <si>
    <t>Contracts conditioned upon availability of funds. Total</t>
  </si>
  <si>
    <t>Contracts between the Broadcasting Board of Governors and former employees. Total</t>
  </si>
  <si>
    <t>Contracts Total</t>
  </si>
  <si>
    <t>Contractor's signature. Total</t>
  </si>
  <si>
    <t>Contractor's release, publication, and use of data. Total</t>
  </si>
  <si>
    <t>Contractors' property management system compliance. Total</t>
  </si>
  <si>
    <t>Contractor's privileged financial and business information. Total</t>
  </si>
  <si>
    <t>Contractor's organization. Total</t>
  </si>
  <si>
    <t>Contractor's Invoices. Total</t>
  </si>
  <si>
    <t>Contractor's Facilities. Total</t>
  </si>
  <si>
    <t>Contractor-prepaid commercial bills of lading, small package shipments. Total</t>
  </si>
  <si>
    <t>Contractor Use of Mandatory Sources of Supply or Services. Total</t>
  </si>
  <si>
    <t>Contractor testimony. Total</t>
  </si>
  <si>
    <t>Contractor scrap procedures. Total</t>
  </si>
  <si>
    <t>Contractor Responsibility for Returning Undelivered Freight. Total</t>
  </si>
  <si>
    <t>Contractor Responsibility for Receipt of Shipment. Total</t>
  </si>
  <si>
    <t>Contractor responsibilities. Total</t>
  </si>
  <si>
    <t>Contractor requests for Government-furnished property. Total</t>
  </si>
  <si>
    <t>Contractor qualification requirements. Total</t>
  </si>
  <si>
    <t>Contractor purchasing system. Total</t>
  </si>
  <si>
    <t>Contractor purchasing system administration. Total</t>
  </si>
  <si>
    <t>Contractor publicity. Total</t>
  </si>
  <si>
    <t>Contractor Property Management System Administration. Total</t>
  </si>
  <si>
    <t>Contractor production report. Total</t>
  </si>
  <si>
    <t>Contractor Personnel Supporting U.S. Armed Forces Deployed Outside the United States. Total</t>
  </si>
  <si>
    <t>Contractor Personnel in a Designated Operational Area or Supporting a Diplomatic or Consular Mission Outside the United States. Total</t>
  </si>
  <si>
    <t>Contractor Performance Evaluation. Total</t>
  </si>
  <si>
    <t>Contractor Performance Assessment Reporting System (CPARS). Total</t>
  </si>
  <si>
    <t>Contractor organizational conflicts of interest. Total</t>
  </si>
  <si>
    <t>Contractor organizational conflicts of interest (representation). Total</t>
  </si>
  <si>
    <t>Contractor Liability for Personal Injury and/or Property Damage. Total</t>
  </si>
  <si>
    <t>Contractor liability for loss or damage. Total</t>
  </si>
  <si>
    <t>Contractor Liability for Loss of and/or Damage to Household Goods. Total</t>
  </si>
  <si>
    <t>Contractor Liability for Loss of and/or Damage to Freight Other Than Household Goods. Total</t>
  </si>
  <si>
    <t>Contractor investment of FEGLI Program funds. Total</t>
  </si>
  <si>
    <t>Contractor inspection requirements. Total</t>
  </si>
  <si>
    <t>Contractor inquiries. Total</t>
  </si>
  <si>
    <t>Contractor identification and marking of technical data to be furnished with restrictive markings. Total</t>
  </si>
  <si>
    <t>Contractor identification and marking of computer software or computer software documentation to be furnished with restrictive markings. Total</t>
  </si>
  <si>
    <t>Contractor Employee Whistleblower Rights and Requirement To Inform Employees of Whistleblower Rights. Total</t>
  </si>
  <si>
    <t>Contractor employee travel. Total</t>
  </si>
  <si>
    <t>Contractor employee travel discounts. Total</t>
  </si>
  <si>
    <t>Contractor employee access. Total</t>
  </si>
  <si>
    <t>Contractor data repositories. Total</t>
  </si>
  <si>
    <t>Contractor Counterfeit Electronic Part Detection and Avoidance. Total</t>
  </si>
  <si>
    <t>Contractor Counterfeit Electronic Part Detection and Avoidance System. Total</t>
  </si>
  <si>
    <t>Contractor Cooperation in Equal Employment Opportunity Investigations. Total</t>
  </si>
  <si>
    <t>Contractor Code of Business Ethics and Conduct. Total</t>
  </si>
  <si>
    <t>Contractor certification. Total</t>
  </si>
  <si>
    <t>Contractor business systems. Total</t>
  </si>
  <si>
    <t>Contractor business system deficiencies. Total</t>
  </si>
  <si>
    <t>Contractor assurance of subcontractor payments. Total</t>
  </si>
  <si>
    <t>Contractor acquisition of information technology. Total</t>
  </si>
  <si>
    <t>Contracting with pools. Total</t>
  </si>
  <si>
    <t>Contracting with individual pool members. Total</t>
  </si>
  <si>
    <t>Contracting procedures. Total</t>
  </si>
  <si>
    <t>Contracting Order of Priority. Total</t>
  </si>
  <si>
    <t>Contracting officials' responsibilities. Total</t>
  </si>
  <si>
    <t>Contracting Officer's Technical Representatives (COTR). Total</t>
  </si>
  <si>
    <t>Contracting Officer's Technical Representative (COTR). Total</t>
  </si>
  <si>
    <t>Contracting officer's signature. Total</t>
  </si>
  <si>
    <t>Contracting officer's responsibility. Total</t>
  </si>
  <si>
    <t>Contracting officer's representatives. Total</t>
  </si>
  <si>
    <t>Contracting Officer's Representatives' role in contract administration. Total</t>
  </si>
  <si>
    <t>Contracting Officer's Representative (COR). Total</t>
  </si>
  <si>
    <t>Contracting Officer's Representative (COR) appointment and authority. Total</t>
  </si>
  <si>
    <t>Contracting officer's duties upon appeal. Total</t>
  </si>
  <si>
    <t>Contracting officer's decision. Total</t>
  </si>
  <si>
    <t>Contracting officer responsibility. Total</t>
  </si>
  <si>
    <t>Contracting officer responsibilities. Total</t>
  </si>
  <si>
    <t>Contracting officer determination procedure. Total</t>
  </si>
  <si>
    <t>Contracting officer action. Total</t>
  </si>
  <si>
    <t>Contracting office responsibilities. Total</t>
  </si>
  <si>
    <t>Contracting methods. Total</t>
  </si>
  <si>
    <t>Contracting methods and contract type. Total</t>
  </si>
  <si>
    <t>Contracting by negotiation. Total</t>
  </si>
  <si>
    <t>Contract work-hours and safety standardsâ€”nursing home care for veterans. Total</t>
  </si>
  <si>
    <t>Contract Work Hours and Safety Standardsâ€”Overtime Compensation. Total</t>
  </si>
  <si>
    <t>Contract type. Total</t>
  </si>
  <si>
    <t>Contract type risk and working capital adjustment. Total</t>
  </si>
  <si>
    <t>Contract Terms and Conditions-Commercial Items (FAR DEVIATION). Total</t>
  </si>
  <si>
    <t>Contract Terms and Conditionsâ€”Commercial Items. Total</t>
  </si>
  <si>
    <t>Contract Terms and Conditions Required To Implement Statutes or Executive Ordersâ€”Commercial Items. Total</t>
  </si>
  <si>
    <t>Contract terminations. Total</t>
  </si>
  <si>
    <t>Contract surety bonds and loan guarantees. Total</t>
  </si>
  <si>
    <t>Contract requirements. Total</t>
  </si>
  <si>
    <t>Contract Quality Policy. Total</t>
  </si>
  <si>
    <t>Contract quality assurance. Total</t>
  </si>
  <si>
    <t>Contract quality assurance on shipments between contractors. Total</t>
  </si>
  <si>
    <t>Contract publication review procedures. Total</t>
  </si>
  <si>
    <t>Contract provisions. Total</t>
  </si>
  <si>
    <t>Contract provisions and clauses. Total</t>
  </si>
  <si>
    <t>Contract provision and clauses. Total</t>
  </si>
  <si>
    <t>Contract pricing and administration. Total</t>
  </si>
  <si>
    <t>Contract pricesâ€”bidding schedules. Total</t>
  </si>
  <si>
    <t>Contract price. Total</t>
  </si>
  <si>
    <t>Contract performance in foreign countries. Total</t>
  </si>
  <si>
    <t>Contract Not Affected by Oral Agreement. Total</t>
  </si>
  <si>
    <t>Contract modifications. Total</t>
  </si>
  <si>
    <t>Contract management system. Total</t>
  </si>
  <si>
    <t>Contract funding requirements. Total</t>
  </si>
  <si>
    <t>Contract format. Total</t>
  </si>
  <si>
    <t>Contract financing. Total</t>
  </si>
  <si>
    <t>Contract financing payments. Total</t>
  </si>
  <si>
    <t>Contract finance office clearance. Total</t>
  </si>
  <si>
    <t>Contract files. Total</t>
  </si>
  <si>
    <t>Contract file table of contents. Total</t>
  </si>
  <si>
    <t>Contract drawings and specifications. Total</t>
  </si>
  <si>
    <t>Contract Definitization. Total</t>
  </si>
  <si>
    <t>Contract compliance and review. Total</t>
  </si>
  <si>
    <t>Contract closeout procedures. Total</t>
  </si>
  <si>
    <t>Contract clauses. (NASA supplements paragraph (b)) Total</t>
  </si>
  <si>
    <t>Contract clauses. (NASA supplements paragraph (a)) Total</t>
  </si>
  <si>
    <t>Contract clauses. Total</t>
  </si>
  <si>
    <t>Contract clauses for workers' compensation insurance. Total</t>
  </si>
  <si>
    <t>Contract clauses for non-commercial purchases. Total</t>
  </si>
  <si>
    <t>Contract clauses for noncommercial purchases. Total</t>
  </si>
  <si>
    <t>Contract clauses for insurance of transportation or transportation-related services. Total</t>
  </si>
  <si>
    <t>Contract clauses for electronic and information technology (EIT) acquisitions. Total</t>
  </si>
  <si>
    <t>Contract clause. (NASA supplement paragraphs (e) and (f)) Total</t>
  </si>
  <si>
    <t>Contract clause. Total</t>
  </si>
  <si>
    <t>Contract clause for work on a Government installation. Total</t>
  </si>
  <si>
    <t>Contract clause for insurance of leased motor vehicles. Total</t>
  </si>
  <si>
    <t>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 Total</t>
  </si>
  <si>
    <t>Contract clause for Government construction contract administration. Total</t>
  </si>
  <si>
    <t>Contract clause (USCG). Total</t>
  </si>
  <si>
    <t>Contract Claimsâ€”Contracting officer's decision. Total</t>
  </si>
  <si>
    <t>Contract changesâ€”supplement. Total</t>
  </si>
  <si>
    <t>Contract Awardâ€”Sealed Biddingâ€”Construction. Total</t>
  </si>
  <si>
    <t>Contract Awardâ€”Sealed Bidding. Total</t>
  </si>
  <si>
    <t>Contract awardâ€”other factorsâ€”formal advertising. Total</t>
  </si>
  <si>
    <t>Contract award approval procedures for contractors with felony convictions. Total</t>
  </si>
  <si>
    <t>Contract award and evaluation of proposals. Total</t>
  </si>
  <si>
    <t>Contract audit services directory. Total</t>
  </si>
  <si>
    <t>Contract audit responsibilities. Total</t>
  </si>
  <si>
    <t>Contract administration. Total</t>
  </si>
  <si>
    <t>Contract administration services directory. Total</t>
  </si>
  <si>
    <t>Contract administration functions. Total</t>
  </si>
  <si>
    <t>Contract adjustment. Total</t>
  </si>
  <si>
    <t>Contract adjustment boards. Total</t>
  </si>
  <si>
    <t>Contract Action Definitization. Total</t>
  </si>
  <si>
    <t>Continuity of Services. Total</t>
  </si>
  <si>
    <t>Continued Ban on Funding Abortion and Continued Ban on Funding of Human Embryo Research. Total</t>
  </si>
  <si>
    <t>Continuation of Essential Contractor Services. Total</t>
  </si>
  <si>
    <t>Continuation of current contracts. Total</t>
  </si>
  <si>
    <t>Contingency reserve payments. Total</t>
  </si>
  <si>
    <t>Contingency operation. Total</t>
  </si>
  <si>
    <t>Contingencies. Total</t>
  </si>
  <si>
    <t>Contents of written acquisition plans. Total</t>
  </si>
  <si>
    <t>Contents of sole source justifications. Total</t>
  </si>
  <si>
    <t>Contents of contract files. Total</t>
  </si>
  <si>
    <t>Content. Total</t>
  </si>
  <si>
    <t>Content of unsolicited proposals. Total</t>
  </si>
  <si>
    <t>Construction-Manager-As-Constructor. Total</t>
  </si>
  <si>
    <t>Construction. Total</t>
  </si>
  <si>
    <t>Construction Wage Rate Requirementsâ€”Secondary Site of the Work. Total</t>
  </si>
  <si>
    <t>Construction Wage Rate Requirementsâ€”Price Adjustment (Actual Method). Total</t>
  </si>
  <si>
    <t>Construction Wage Rate Requirements statute. Total</t>
  </si>
  <si>
    <t>Construction Wage Rate Requirements statute wage determinations. Total</t>
  </si>
  <si>
    <t>Construction contracts. Total</t>
  </si>
  <si>
    <t>Construction contracts with architect-engineer firms. Total</t>
  </si>
  <si>
    <t>Construction contracts performed in North Carolina. Total</t>
  </si>
  <si>
    <t>Construction contract solicitation procedures. Total</t>
  </si>
  <si>
    <t>Construction contract closeout. Total</t>
  </si>
  <si>
    <t>Construction contract changesâ€”Supplement. Total</t>
  </si>
  <si>
    <t>Construction contract award. Total</t>
  </si>
  <si>
    <t>Construction and architect-engineer contracts. Total</t>
  </si>
  <si>
    <t>Consolidation. Total</t>
  </si>
  <si>
    <t>Consolidated list of parties excluded from Federal procurement or non-procurement programs. Total</t>
  </si>
  <si>
    <t>Consolidated list of debarred, suspended, and ineligible contractors. Total</t>
  </si>
  <si>
    <t>Consistent pack and package requirements. Total</t>
  </si>
  <si>
    <t>Considerations. Total</t>
  </si>
  <si>
    <t>Consideration for contract financing. Total</t>
  </si>
  <si>
    <t>Consent to subcontract. Total</t>
  </si>
  <si>
    <t>Consent requirements. Total</t>
  </si>
  <si>
    <t>Consent of surety. Total</t>
  </si>
  <si>
    <t>Consent limitations. Total</t>
  </si>
  <si>
    <t>Connection Charge. Total</t>
  </si>
  <si>
    <t>Congressional notification. Total</t>
  </si>
  <si>
    <t>Conformity, acceptance, and warranty of technical data. Total</t>
  </si>
  <si>
    <t>Conformity, acceptance, and warranty of computer software and computer software documentation. Total</t>
  </si>
  <si>
    <t>Conflicts identified after award. Total</t>
  </si>
  <si>
    <t>Conflicts between contract and catalog. Total</t>
  </si>
  <si>
    <t>Conflict of interest. Total</t>
  </si>
  <si>
    <t>Conflict of interest certification. Total</t>
  </si>
  <si>
    <t>Confidentiality of records. Total</t>
  </si>
  <si>
    <t>Confidentiality of proposal evaluation. Total</t>
  </si>
  <si>
    <t>Confidentiality of Information. Total</t>
  </si>
  <si>
    <t>Confidential Information. Total</t>
  </si>
  <si>
    <t>Conferences [Rule 11]. Total</t>
  </si>
  <si>
    <t>Conference Sponsorship Requests and Conference Materials Disclaimer. Total</t>
  </si>
  <si>
    <t>Conference planning and required approvals. Total</t>
  </si>
  <si>
    <t>Conducting market research about financing terms. Total</t>
  </si>
  <si>
    <t>Conduct of work and technical guidance. Total</t>
  </si>
  <si>
    <t>Conditions. Total</t>
  </si>
  <si>
    <t>Conditions for use. Total</t>
  </si>
  <si>
    <t>Conditions for pre-award surveys. Total</t>
  </si>
  <si>
    <t>Conditions for preaward surveys. Total</t>
  </si>
  <si>
    <t>Conditions for final paymentâ€”SBIR and STTR contracts. Total</t>
  </si>
  <si>
    <t>Conditional payment of fee, profit, and other incentivesâ€”facility management contracts Total</t>
  </si>
  <si>
    <t>Conditional payment of fee or profitâ€”safeguarding restricted data and other classified information. Total</t>
  </si>
  <si>
    <t>Conditional payment of fee or profitâ€”safeguarding restricted data and other classified information and protection of worker safety and health. Total</t>
  </si>
  <si>
    <t>Conditional payment of fee or profitâ€”protection of worker safety and health. Total</t>
  </si>
  <si>
    <t>Concurrent full and modified coverage. Total</t>
  </si>
  <si>
    <t>Computing and extending time [Rule 3]. Total</t>
  </si>
  <si>
    <t>Computer software. Total</t>
  </si>
  <si>
    <t>Computer security. Total</t>
  </si>
  <si>
    <t>Computation of royalties. Total</t>
  </si>
  <si>
    <t>Compromising debts. Total</t>
  </si>
  <si>
    <t>Compliance with the laws. Total</t>
  </si>
  <si>
    <t>Compliance with Spanish social security laws and regulations. Total</t>
  </si>
  <si>
    <t>Compliance with Spanish laws and insurance. Total</t>
  </si>
  <si>
    <t>Compliance with orders. Total</t>
  </si>
  <si>
    <t>Compliance with local labor laws (overseas). Total</t>
  </si>
  <si>
    <t>Compliance with export control laws and regulations (Export Clause). Total</t>
  </si>
  <si>
    <t>Compliance with export control laws and regulations (Export Clause) Total</t>
  </si>
  <si>
    <t>Compliance with EPA policies for information resources management. Total</t>
  </si>
  <si>
    <t>Compliance with Environmental Management Systems. Total</t>
  </si>
  <si>
    <t>Compliance With Copeland Act Requirements. Total</t>
  </si>
  <si>
    <t>Compliance with Applicable Law. Total</t>
  </si>
  <si>
    <t>Compliance responsibilities. Total</t>
  </si>
  <si>
    <t>Compliance evaluation and complaint investigations and sanctions for violations. Total</t>
  </si>
  <si>
    <t>Compliance enforcement. Total</t>
  </si>
  <si>
    <t>Compliance checking. Total</t>
  </si>
  <si>
    <t>Completion by another contractor. Total</t>
  </si>
  <si>
    <t>Completed end items. Total</t>
  </si>
  <si>
    <t>Complaint procedures. Total</t>
  </si>
  <si>
    <t>Competition. Total</t>
  </si>
  <si>
    <t>Competition requirements. Total</t>
  </si>
  <si>
    <t>Competition in Subcontracting. Total</t>
  </si>
  <si>
    <t>Competition in service contracting. Total</t>
  </si>
  <si>
    <t>Compensatory time off. Total</t>
  </si>
  <si>
    <t>Compensation for personal services. Total</t>
  </si>
  <si>
    <t>Commodity description and freight classification. Total</t>
  </si>
  <si>
    <t>Commercial Supplier Agreementsâ€”Unenforceable Clauses. Total</t>
  </si>
  <si>
    <t>Commercial Satellite Communication (COMSATCOM) Services. Total</t>
  </si>
  <si>
    <t>Commercial item or simplified acquisitions. Total</t>
  </si>
  <si>
    <t>Commercial Derivative Military Articleâ€”Specialty Metals Compliance Certificate. Total</t>
  </si>
  <si>
    <t>Commercial computer softwareâ€”Restricted rights (JUL 1997). Total</t>
  </si>
  <si>
    <t>Commercial computer software. Total</t>
  </si>
  <si>
    <t>Commercial Computer Software License. Total</t>
  </si>
  <si>
    <t>Commercial Bill of Lading Notations. Total</t>
  </si>
  <si>
    <t>Commercial and Government Entity Code Reporting. Total</t>
  </si>
  <si>
    <t>Commercial and Government Entity Code Maintenance. Total</t>
  </si>
  <si>
    <t>Commercial advertising. Total</t>
  </si>
  <si>
    <t>Commencement, Prosecution, and Completion of Work. Total</t>
  </si>
  <si>
    <t>Combating Trafficking in Persons. Total</t>
  </si>
  <si>
    <t>Collective bargaining agreementsâ€”protective services. Total</t>
  </si>
  <si>
    <t>Collective bargaining agreements. Total</t>
  </si>
  <si>
    <t>Collective Bargaining Agreements Management and Operating Contracts. Total</t>
  </si>
  <si>
    <t>Collecting data on and appraising firms' qualifications. Total</t>
  </si>
  <si>
    <t>Cognizant Federal agency. Total</t>
  </si>
  <si>
    <t>Cognizant Federal agency responsibilities. Total</t>
  </si>
  <si>
    <t>Coal. Total</t>
  </si>
  <si>
    <t>Cloud computing services. Total</t>
  </si>
  <si>
    <t>Closeout of the contracting office files if another office administers the contract. Total</t>
  </si>
  <si>
    <t>Closeout of paying office contract files. Total</t>
  </si>
  <si>
    <t>Closeout of contract files. Total</t>
  </si>
  <si>
    <t>Closeout by the office administering the contract. Total</t>
  </si>
  <si>
    <t>Clearance and Documentation Requirementsâ€”Shipments to DOD Air or Water Terminal Transshipment Points. Total</t>
  </si>
  <si>
    <t>Cleanup of construction site. Total</t>
  </si>
  <si>
    <t>Cleaning up. Total</t>
  </si>
  <si>
    <t>Clauses. Total</t>
  </si>
  <si>
    <t>Clauses incorporating cross-waivers of liability for International Space Station activities and Science or Space Exploration activities unrelated to the International Space Station. Total</t>
  </si>
  <si>
    <t>Clauses for supply or service contracts. Total</t>
  </si>
  <si>
    <t>Clauses for limitation of cost or funds. Total</t>
  </si>
  <si>
    <t>Clauses for contracting in advance of funds. Total</t>
  </si>
  <si>
    <t>Clauses (USCG). Total</t>
  </si>
  <si>
    <t>Clause. Total</t>
  </si>
  <si>
    <t>Clause for unenforceability of unauthorized obligations. Total</t>
  </si>
  <si>
    <t>Clause for refund of royalties. Total</t>
  </si>
  <si>
    <t>Clause for minimum insurance coverage. Total</t>
  </si>
  <si>
    <t>Clause for limitation of Government's obligation. Total</t>
  </si>
  <si>
    <t>Clause for construction contracts. Total</t>
  </si>
  <si>
    <t>Classified bids. Total</t>
  </si>
  <si>
    <t>Classification/Declassification. Total</t>
  </si>
  <si>
    <t>Class deviations. Total</t>
  </si>
  <si>
    <t>Class determinations and findings. Total</t>
  </si>
  <si>
    <t>Civil penalties. Total</t>
  </si>
  <si>
    <t>Choice of law (overseas). Total</t>
  </si>
  <si>
    <t>Child safeguarding standards. Total</t>
  </si>
  <si>
    <t>Child Laborâ€”Cooperation with Authorities and Remedies. Total</t>
  </si>
  <si>
    <t>Changesâ€”Time-and-Materials or Labor-Hours. Total</t>
  </si>
  <si>
    <t>Changesâ€”ship repair. Total</t>
  </si>
  <si>
    <t>Changesâ€”Negotiated benefits contracts. Total</t>
  </si>
  <si>
    <t>Changesâ€”Fixed-Price. Total</t>
  </si>
  <si>
    <t>Changesâ€”Cost-Reimbursement. Total</t>
  </si>
  <si>
    <t>Changes. Total</t>
  </si>
  <si>
    <t>Changes to SFOs. Total</t>
  </si>
  <si>
    <t>Changes or Additions to Make-or-Buy Program. Total</t>
  </si>
  <si>
    <t>Changes in status regarding qualification requirements. Total</t>
  </si>
  <si>
    <t>Changes and Changed Conditions. Total</t>
  </si>
  <si>
    <t>Change Order Accounting. Total</t>
  </si>
  <si>
    <t>Change order accounting procedures. Total</t>
  </si>
  <si>
    <t>Change in Rates or Terms and Conditions of Service for Unregulated Services. Total</t>
  </si>
  <si>
    <t>Change in Rates or Terms and Conditions of Service for Regulated Services. Total</t>
  </si>
  <si>
    <t>Change in place of performanceâ€”ammunition and explosives. Total</t>
  </si>
  <si>
    <t>Change in Class of Service. Total</t>
  </si>
  <si>
    <t>Certified or cashier's checks, bank drafts, money orders, or currency. Total</t>
  </si>
  <si>
    <t>Certified or cashiers checks, bank drafts, money orders, or currency. Total</t>
  </si>
  <si>
    <t>Certified cost or pricing data and data other than certified cost or pricing data. Total</t>
  </si>
  <si>
    <t>Certification. Total</t>
  </si>
  <si>
    <t>Certification Regarding Trafficking in Persons Compliance Plan. Total</t>
  </si>
  <si>
    <t>Certification Regarding Responsibility Matters. Total</t>
  </si>
  <si>
    <t>Certification Regarding Knowledge of Child Labor for Listed End Products. Total</t>
  </si>
  <si>
    <t>Certification regarding debarment, suspension, proposed debarment, and other responsibility matters. Total</t>
  </si>
  <si>
    <t>Certification regarding debarment, suspension, proposed debarment and other responsibility matters during negotiations. Total</t>
  </si>
  <si>
    <t>Certification of requests for equitable adjustment. Total</t>
  </si>
  <si>
    <t>Certification of Final Indirect Costs. Total</t>
  </si>
  <si>
    <t>Certification of data. Total</t>
  </si>
  <si>
    <t>Certification by the offeror. Total</t>
  </si>
  <si>
    <t>Certification at or below the simplified acquisition threshold. Total</t>
  </si>
  <si>
    <t>Certification and Disclosure Regarding Payments to Influence Certain Federal Transactions. Total</t>
  </si>
  <si>
    <t>Certification and contract clause. Total</t>
  </si>
  <si>
    <t>Certificate of indirect costs. Total</t>
  </si>
  <si>
    <t>Certificate of Independent Price Determination. Total</t>
  </si>
  <si>
    <t>Certificate of eligibility. Total</t>
  </si>
  <si>
    <t>Certificate of current cost or pricing data. Total</t>
  </si>
  <si>
    <t>Certificate of costs. Total</t>
  </si>
  <si>
    <t>Certificate of conformance. Total</t>
  </si>
  <si>
    <t>Center for AeroSpace Information. Total</t>
  </si>
  <si>
    <t>Ceiling price. Total</t>
  </si>
  <si>
    <t>Caution to offerors furnishing descriptive literature. Total</t>
  </si>
  <si>
    <t>Causes for suspension. Total</t>
  </si>
  <si>
    <t>Causes for debarment. Total</t>
  </si>
  <si>
    <t>Cause for debarment. Total</t>
  </si>
  <si>
    <t>Cash flow forecasts. Total</t>
  </si>
  <si>
    <t>Cargo preference. Total</t>
  </si>
  <si>
    <t>Cargo Insurance. Total</t>
  </si>
  <si>
    <t>Care of Live Vertebrate Animals. Total</t>
  </si>
  <si>
    <t>Capture and detention. Total</t>
  </si>
  <si>
    <t>Capital Credits. Total</t>
  </si>
  <si>
    <t>Capability To Perform a Contract for the Relocation of a Federal Office. Total</t>
  </si>
  <si>
    <t>Cancellation. Total</t>
  </si>
  <si>
    <t>Cancellation Under Multiyear Contracts. Total</t>
  </si>
  <si>
    <t>Cancellation or Termination of Orders. Total</t>
  </si>
  <si>
    <t>Cancellation of invitations before opening. Total</t>
  </si>
  <si>
    <t>Cancellation of invitations after opening. Total</t>
  </si>
  <si>
    <t>Calculation of retention periods. Total</t>
  </si>
  <si>
    <t>C.i.f. destination. Total</t>
  </si>
  <si>
    <t>C.&amp; f. destination. Total</t>
  </si>
  <si>
    <t>Buy Americanâ€”Free Trade Agreementsâ€”Israeli Trade Act. Total</t>
  </si>
  <si>
    <t>Buy Americanâ€”Free Trade Agreementsâ€”Balance of Payments Program. Total</t>
  </si>
  <si>
    <t>Buy Americanâ€”Free Trade Agreementsâ€”Balance of Payments Program Certificate. Total</t>
  </si>
  <si>
    <t>Buy Americanâ€”Free Trade Agreementâ€”Israeli Trade Act Certificate. Total</t>
  </si>
  <si>
    <t>Buy Americanâ€”Construction Materials. Total</t>
  </si>
  <si>
    <t>Buy Americanâ€”Construction Materials Under Trade Agreements. Total</t>
  </si>
  <si>
    <t>Buy American Certificate. Total</t>
  </si>
  <si>
    <t>Buy American and Balance of Payments Program. Total</t>
  </si>
  <si>
    <t>Business practices. Total</t>
  </si>
  <si>
    <t>Business clearance review. Total</t>
  </si>
  <si>
    <t>Bundling. Total</t>
  </si>
  <si>
    <t>Broad agency announcements. Total</t>
  </si>
  <si>
    <t>Briefs [Rule 23]. Total</t>
  </si>
  <si>
    <t>Brand-name or equal. Total</t>
  </si>
  <si>
    <t>Brand name products or equal. Total</t>
  </si>
  <si>
    <t>Brand name or equal. Total</t>
  </si>
  <si>
    <t>Books, supplies, and equipment required to be personally owned. Total</t>
  </si>
  <si>
    <t>Bonds or other security. Total</t>
  </si>
  <si>
    <t>Bond premium adjustment. Total</t>
  </si>
  <si>
    <t>Blanket purchase agreements (BPAs). Total</t>
  </si>
  <si>
    <t>Bills of Lading. Total</t>
  </si>
  <si>
    <t>Billing rates. Total</t>
  </si>
  <si>
    <t>Bidder qualifications and past experiences. Total</t>
  </si>
  <si>
    <t>Bid submission. (NASA supplements paragraph (b)) Total</t>
  </si>
  <si>
    <t>Bid submission. Total</t>
  </si>
  <si>
    <t>Bid Samples. Total</t>
  </si>
  <si>
    <t>Bid Sample Requirements. Total</t>
  </si>
  <si>
    <t>Bid guarantees. Total</t>
  </si>
  <si>
    <t>Bid Guarantee. Total</t>
  </si>
  <si>
    <t>Bid evaluation. Total</t>
  </si>
  <si>
    <t>Best value when acquiring tents or other temporary structures. Total</t>
  </si>
  <si>
    <t>Best value pool. Total</t>
  </si>
  <si>
    <t>Best value evaluation. Total</t>
  </si>
  <si>
    <t>Best value continuum. Total</t>
  </si>
  <si>
    <t>Basic Safeguarding of Covered Contractor Information Systems. Total</t>
  </si>
  <si>
    <t>Basic rights in data clause. Total</t>
  </si>
  <si>
    <t>Basic review requirements. Total</t>
  </si>
  <si>
    <t>Basic ordering agreements. Total</t>
  </si>
  <si>
    <t>Basic agreements. Total</t>
  </si>
  <si>
    <t>Bases for settlement proposals. Total</t>
  </si>
  <si>
    <t>Base fee. Total</t>
  </si>
  <si>
    <t>Base Fee and Award Fee Proposal. Total</t>
  </si>
  <si>
    <t>Bankruptcy. Total</t>
  </si>
  <si>
    <t>Bad debts. Total</t>
  </si>
  <si>
    <t>Award-Term. Total</t>
  </si>
  <si>
    <t>Award-term contracting. Total</t>
  </si>
  <si>
    <t>Awards involving subcontracting plans. Total</t>
  </si>
  <si>
    <t>Awarding the contract. Total</t>
  </si>
  <si>
    <t>Award. Total</t>
  </si>
  <si>
    <t>Award, renewal, and extension. Total</t>
  </si>
  <si>
    <t>Award without exchanges. Total</t>
  </si>
  <si>
    <t>Award to successful offeror. Total</t>
  </si>
  <si>
    <t>Award term. Total</t>
  </si>
  <si>
    <t>Award term incentives. Total</t>
  </si>
  <si>
    <t>Award term incentive. Total</t>
  </si>
  <si>
    <t>Award term incentive plan. Total</t>
  </si>
  <si>
    <t>Award term availability of funds. Total</t>
  </si>
  <si>
    <t>Award of unclassified contracts. Total</t>
  </si>
  <si>
    <t>Award of fees and other expenses [Rule 30]. Total</t>
  </si>
  <si>
    <t>Award of contract without required wage determination. Total</t>
  </si>
  <si>
    <t>Award of classified contracts. Total</t>
  </si>
  <si>
    <t>Award notification and commitment of public funds. Total</t>
  </si>
  <si>
    <t>Award fee. Total</t>
  </si>
  <si>
    <t>Award fee reduction or denial for jeopardizing the health or safety of Government personnel. Total</t>
  </si>
  <si>
    <t>Award fee reduction or denial for failure to comply with requirements relating to performance of private security functions. Total</t>
  </si>
  <si>
    <t>Award Fee Pilot Program. Total</t>
  </si>
  <si>
    <t>Award fee for service contracts. Total</t>
  </si>
  <si>
    <t>Award fee for end item contracts. Total</t>
  </si>
  <si>
    <t>Award fee evaluation rating. Total</t>
  </si>
  <si>
    <t>Award fee evaluation periods. Total</t>
  </si>
  <si>
    <t>Award fee evaluation factors. Total</t>
  </si>
  <si>
    <t>Award and documentation. Total</t>
  </si>
  <si>
    <t>Availability of the justification. Total</t>
  </si>
  <si>
    <t>Availability of term contracts and basic ordering agreements for transportation or for transportation-related services. Total</t>
  </si>
  <si>
    <t>Availability of Specifications Not Listed in the GSA Index of Federal Specifications, Standards and Commercial Item Descriptions. Total</t>
  </si>
  <si>
    <t>Availability of solicitations. Total</t>
  </si>
  <si>
    <t>Availability of funds. Total</t>
  </si>
  <si>
    <t>Availability of Funds for the Next Fiscal Year. Total</t>
  </si>
  <si>
    <t>Availability of Funds for the Next Fiscal Year or Quarter. Total</t>
  </si>
  <si>
    <t>Availability of accounting guide. Total</t>
  </si>
  <si>
    <t>Availability for Inspection, Testing, and Shipment/Delivery. Total</t>
  </si>
  <si>
    <t>Availability and use of utility services. Total</t>
  </si>
  <si>
    <t>Availability and unavailability of U.S.-flag air carrier service. Total</t>
  </si>
  <si>
    <t>Automatic dissolution of a small business set-aside. Total</t>
  </si>
  <si>
    <t>Authorizing shipment of supplies. Total</t>
  </si>
  <si>
    <t>Authorized Representative of the Contracting Officer (AR/CO). Total</t>
  </si>
  <si>
    <t>Authorized or required by statute. Total</t>
  </si>
  <si>
    <t>Authorized Deviations in Provisions. Total</t>
  </si>
  <si>
    <t>Authorized Deviations in Clauses. Total</t>
  </si>
  <si>
    <t>Authorization. Total</t>
  </si>
  <si>
    <t>Authorization to use Government supply sources. Total</t>
  </si>
  <si>
    <t>Authorization of offers contingent upon SAFETY Act designation or certification before contract award. Total</t>
  </si>
  <si>
    <t>Authorization of awards made presuming SAFETY Act designation or certification after contract award. Total</t>
  </si>
  <si>
    <t>Authorization for subcontract settlements without approval or ratification. Total</t>
  </si>
  <si>
    <t>Authorization for repairs to properties. Total</t>
  </si>
  <si>
    <t>Authorization for Radio Frequency Use. Total</t>
  </si>
  <si>
    <t>Authorization and Performance. Total</t>
  </si>
  <si>
    <t>Authorization and Consent. Total</t>
  </si>
  <si>
    <t>Authorization and approval. Total</t>
  </si>
  <si>
    <t>Authority. Total</t>
  </si>
  <si>
    <t>Authority to lease. Total</t>
  </si>
  <si>
    <t>Authority of an attorney-in-fact for a bid bond. Total</t>
  </si>
  <si>
    <t>Authority for use of warranties. Total</t>
  </si>
  <si>
    <t>Authorities and responsibilities. Total</t>
  </si>
  <si>
    <t>Authorities and Limitations. Total</t>
  </si>
  <si>
    <t>Authorities and delegations. Total</t>
  </si>
  <si>
    <t>Authentication Supplies and Services. Total</t>
  </si>
  <si>
    <t>Audits. Total</t>
  </si>
  <si>
    <t>Auditor determination procedure. Total</t>
  </si>
  <si>
    <t>Audit of property control system. Total</t>
  </si>
  <si>
    <t>Audit of prime contract settlement proposals and subcontract settlements. Total</t>
  </si>
  <si>
    <t>Audit assistance prior to disallowing costs. Total</t>
  </si>
  <si>
    <t>Audit as an aid in proposal analysis. Total</t>
  </si>
  <si>
    <t>Audit and Recordsâ€”Sealed Bidding. Total</t>
  </si>
  <si>
    <t>Audit and Recordsâ€”Negotiation. Total</t>
  </si>
  <si>
    <t>Attempt to identify possible places of performance. Total</t>
  </si>
  <si>
    <t>Assurances. Total</t>
  </si>
  <si>
    <t>Assignments under integrated materiel management (IMM). Total</t>
  </si>
  <si>
    <t>Assignments under coordinated acquisition. Total</t>
  </si>
  <si>
    <t>Assignment of rights under subcontracts. Total</t>
  </si>
  <si>
    <t>Assignment of criticality designator. Total</t>
  </si>
  <si>
    <t>Assignment of contract audit services. Total</t>
  </si>
  <si>
    <t>Assignment of contract administration. Total</t>
  </si>
  <si>
    <t>Assignment of Claims. Total</t>
  </si>
  <si>
    <t>Assignment of claims under contracts. Total</t>
  </si>
  <si>
    <t>Assignment of claims (overseas). Total</t>
  </si>
  <si>
    <t>Assignment and release forms. Total</t>
  </si>
  <si>
    <t>Assignment and location. Total</t>
  </si>
  <si>
    <t>Asset formula. Total</t>
  </si>
  <si>
    <t>Assessment of additional costs. Total</t>
  </si>
  <si>
    <t>Assessing the penalty. Total</t>
  </si>
  <si>
    <t>Arrangement of regulations. Total</t>
  </si>
  <si>
    <t>Area of performance. Total</t>
  </si>
  <si>
    <t>Architectural designs and data clauses for architect-engineer or construction contracts. Total</t>
  </si>
  <si>
    <t>Architect-engineer firms' proposal. Total</t>
  </si>
  <si>
    <t>Archeological or historic sites. Total</t>
  </si>
  <si>
    <t>Archaeological or Historic Sites. Total</t>
  </si>
  <si>
    <t>Arbitrators; panels; costs [Rule 606]. Total</t>
  </si>
  <si>
    <t>Arbitration request [Rule 604]. Total</t>
  </si>
  <si>
    <t>Approvals. Total</t>
  </si>
  <si>
    <t>Approval of the justification. Total</t>
  </si>
  <si>
    <t>Approval of group insurance plans. Total</t>
  </si>
  <si>
    <t>Approval of exceptions. Total</t>
  </si>
  <si>
    <t>Approval for assignment of claims. Total</t>
  </si>
  <si>
    <t>Appropriate information. Total</t>
  </si>
  <si>
    <t>Apprentices and trainees. Total</t>
  </si>
  <si>
    <t>Appointment. Total</t>
  </si>
  <si>
    <t>Appointment of property administrators and plant clearance officers. Total</t>
  </si>
  <si>
    <t>Applying Pub. L. 85-804 to advance payments under sealed bid contracts. Total</t>
  </si>
  <si>
    <t>Application. Total</t>
  </si>
  <si>
    <t>Application process. Total</t>
  </si>
  <si>
    <t>Application of the Fair Labor Standards Act minimum wage. Total</t>
  </si>
  <si>
    <t>Application of State and local taxes to the Government. Total</t>
  </si>
  <si>
    <t>Application of State and local taxes to Government contractors and subcontractors. Total</t>
  </si>
  <si>
    <t>Application of standards. Total</t>
  </si>
  <si>
    <t>Application of predetermined, formula-type incentives. (NASA paragraphs 1, 2 and 3). Total</t>
  </si>
  <si>
    <t>Application of Government title terms. Total</t>
  </si>
  <si>
    <t>Application of 6 percent architect-engineer fee limitation. Total</t>
  </si>
  <si>
    <t>Application for U.S. Government Shipping Documentation/Instructions. Total</t>
  </si>
  <si>
    <t>Application for guarantee. Total</t>
  </si>
  <si>
    <t>Application for advance payments. Total</t>
  </si>
  <si>
    <t>Applicable contracting procedures. Total</t>
  </si>
  <si>
    <t>Applicability. Total</t>
  </si>
  <si>
    <t>Applicability of novation agreements. Total</t>
  </si>
  <si>
    <t>Applicability of construction labor standards for special construction. Total</t>
  </si>
  <si>
    <t>Applicability and contract clause. Total</t>
  </si>
  <si>
    <t>Applicability Total</t>
  </si>
  <si>
    <t>Appearing; notice of appearance [Rule 5]. Total</t>
  </si>
  <si>
    <t>Appeals. Total</t>
  </si>
  <si>
    <t>Appealing the contracting officer's North American Industry Classification System code and size standard determination. Total</t>
  </si>
  <si>
    <t>Appeal of Contracting Officer decisions. Total</t>
  </si>
  <si>
    <t>Appeal file [Rule 4]. Total</t>
  </si>
  <si>
    <t>Antiterrorism Awareness Training for Contractors. Total</t>
  </si>
  <si>
    <t>Anti-Lobbying. Total</t>
  </si>
  <si>
    <t>Anti-Kickback Procedures. Total</t>
  </si>
  <si>
    <t>Annual performance bonds. Total</t>
  </si>
  <si>
    <t>Annual Executive Order Minimum Wage Rate. Total</t>
  </si>
  <si>
    <t>Annual certification. Total</t>
  </si>
  <si>
    <t>Announcement of contract awards. Total</t>
  </si>
  <si>
    <t>Annotation and distribution of shipping and billing documents. Total</t>
  </si>
  <si>
    <t>Animal welfare. Total</t>
  </si>
  <si>
    <t>Anchor tenancy contracts. Total</t>
  </si>
  <si>
    <t>Amount required. Total</t>
  </si>
  <si>
    <t>Amount of cost-sharing. Total</t>
  </si>
  <si>
    <t>Amendments without consideration. Total</t>
  </si>
  <si>
    <t>Amendments to Proposals. Total</t>
  </si>
  <si>
    <t>Amendments to Invitations for Bids. Total</t>
  </si>
  <si>
    <t>Amendment of invitation for bids. Total</t>
  </si>
  <si>
    <t>Amendment of (TAR) 48 CFR chapter 12. Total</t>
  </si>
  <si>
    <t>Amending the solicitation. Total</t>
  </si>
  <si>
    <t>Alternatives to Government-unique standards. Total</t>
  </si>
  <si>
    <t>Alternatives in lieu of corporate or individual sureties. Total</t>
  </si>
  <si>
    <t>Alternative techniques. Total</t>
  </si>
  <si>
    <t>Alternative procedures [Rule 51]. Total</t>
  </si>
  <si>
    <t>Alternative Payment Protections. Total</t>
  </si>
  <si>
    <t>Alternative negotiation techniques. Total</t>
  </si>
  <si>
    <t>Alternative Line Item Proposal. Total</t>
  </si>
  <si>
    <t>Alternative evaluation. Total</t>
  </si>
  <si>
    <t>Alternative dispute resolution [Rule 54]. Total</t>
  </si>
  <si>
    <t>Alternative dispute resolution (ADR). Total</t>
  </si>
  <si>
    <t>Alternate structured approaches. Total</t>
  </si>
  <si>
    <t>Alternate protest procedure. Total</t>
  </si>
  <si>
    <t>Alternate A, Time-and-Materials/Labor-Hour Proposal Requirementsâ€”Non-Commercial Item Acquisition With Adequate Price Competition. Total</t>
  </si>
  <si>
    <t>Alterations. Total</t>
  </si>
  <si>
    <t>Allowable profit. Total</t>
  </si>
  <si>
    <t>Allowable Cost and Payment. Total</t>
  </si>
  <si>
    <t>Allocation. Total</t>
  </si>
  <si>
    <t>Allocation techniques. Total</t>
  </si>
  <si>
    <t>Allocation process. Total</t>
  </si>
  <si>
    <t>All possible places of performance not identified. Total</t>
  </si>
  <si>
    <t>All possible places of performance identified. Total</t>
  </si>
  <si>
    <t>Airfield safety precautions. Total</t>
  </si>
  <si>
    <t>Aircraft ground and flight risk. Total</t>
  </si>
  <si>
    <t>Air transport agreements between the United States and foreign governments. Total</t>
  </si>
  <si>
    <t>Air freight forwarders. Total</t>
  </si>
  <si>
    <t>AIDAR provisions and clauses prescribed in this subpart. Total</t>
  </si>
  <si>
    <t>Agreement to recognize contractor's change of name. Total</t>
  </si>
  <si>
    <t>Agreement to recognize a successor in interest (novation agreement). Total</t>
  </si>
  <si>
    <t>Agreement submission and approval process. Total</t>
  </si>
  <si>
    <t>Agreement regarding Workplace Substance Abuse Programs at DOE sites. Total</t>
  </si>
  <si>
    <t>Agreement for special account at a financial institution. Total</t>
  </si>
  <si>
    <t>Agreed Weightâ€”General Freight. Total</t>
  </si>
  <si>
    <t>Agency-head responsibilities. Total</t>
  </si>
  <si>
    <t>Agency solicitation provisions and contract clauses. Total</t>
  </si>
  <si>
    <t>Agency responsibilities. Total</t>
  </si>
  <si>
    <t>Agency regulations. Total</t>
  </si>
  <si>
    <t>Agency procedures. Total</t>
  </si>
  <si>
    <t>Agency points of contact. Total</t>
  </si>
  <si>
    <t>Agency offering. Total</t>
  </si>
  <si>
    <t>Agency evaluation. Total</t>
  </si>
  <si>
    <t>Agency distribution requirements. Total</t>
  </si>
  <si>
    <t>Agency control and compliance procedures. Total</t>
  </si>
  <si>
    <t>Agency affirmative procurement programs. Total</t>
  </si>
  <si>
    <t>Age on Delivery. Total</t>
  </si>
  <si>
    <t>Affirmative procurement program for recycled materials. Total</t>
  </si>
  <si>
    <t>Affirmative Procurement of EPA-designated Items in Service and Construction Contracts. Total</t>
  </si>
  <si>
    <t>Affirmative Procurement of Biobased Products Under Service and Construction Contracts. Total</t>
  </si>
  <si>
    <t>Affirmative Action Compliance Requirements for Construction. Total</t>
  </si>
  <si>
    <t>Aerosols. Total</t>
  </si>
  <si>
    <t>Advisory multi-step process. Total</t>
  </si>
  <si>
    <t>Advisory and assistance services. Total</t>
  </si>
  <si>
    <t>Advertising, publicizing, and notifications to Congress. Total</t>
  </si>
  <si>
    <t>Advertisements, Publicizing Awards, and Releases. Total</t>
  </si>
  <si>
    <t>Advanced understandingâ€”uncompensated time. Total</t>
  </si>
  <si>
    <t>Advance payments. Total</t>
  </si>
  <si>
    <t>Advance payment bonds. Total</t>
  </si>
  <si>
    <t>Advance notification. Total</t>
  </si>
  <si>
    <t>Advance Notice of Shipment. Total</t>
  </si>
  <si>
    <t>Advance agreements. Total</t>
  </si>
  <si>
    <t>Admittance of union representatives to DOT installations. Total</t>
  </si>
  <si>
    <t>Admittance of union representatives to DHS installations. Total</t>
  </si>
  <si>
    <t>Administrative review and approval by bureaus and offices. Total</t>
  </si>
  <si>
    <t>Administrative requirements. Total</t>
  </si>
  <si>
    <t>Administrative limitations, variations, tolerances, and exemptions. Total</t>
  </si>
  <si>
    <t>Administrative controls and criteria for application of the Davis-Bacon Act in operational or maintenance activities. Total</t>
  </si>
  <si>
    <t>Administrative Contracting Officer's role in contract administration and delegated functions. Total</t>
  </si>
  <si>
    <t>Administration. Total</t>
  </si>
  <si>
    <t>Administration of progress payments. Total</t>
  </si>
  <si>
    <t>Administration of Cost Accounting Standards. Total</t>
  </si>
  <si>
    <t>Administration by the Government. Total</t>
  </si>
  <si>
    <t>Administration and payment of performance-based payments. Total</t>
  </si>
  <si>
    <t>Administration and payment of commercial financing payments. Total</t>
  </si>
  <si>
    <t>Adjustments for price reduction. Total</t>
  </si>
  <si>
    <t>Adjustment of royalties. Total</t>
  </si>
  <si>
    <t>Adjustment of indirect costs. Total</t>
  </si>
  <si>
    <t>Adjustment for Vacant Premises. Total</t>
  </si>
  <si>
    <t>Adjustment for loss. Total</t>
  </si>
  <si>
    <t>Adequacy of loading and unloading facilities. Total</t>
  </si>
  <si>
    <t>Adequacy of Disclosure Statement. Total</t>
  </si>
  <si>
    <t>Additive or Deductive Items. Total</t>
  </si>
  <si>
    <t>Additive and deductive items. Total</t>
  </si>
  <si>
    <t>Additional submissions [Rule 503]. Total</t>
  </si>
  <si>
    <t>Additional Safety Measures. Total</t>
  </si>
  <si>
    <t>Additional requirements. Total</t>
  </si>
  <si>
    <t>Additional requirements for telecommuting. Total</t>
  </si>
  <si>
    <t>Additional requirements for major systems. Total</t>
  </si>
  <si>
    <t>Additional Reports of Workâ€”Research and Development. Total</t>
  </si>
  <si>
    <t>Additional provisions and clauses. Total</t>
  </si>
  <si>
    <t>Additional Item Requirements (AIR)â€”growth work Total</t>
  </si>
  <si>
    <t>Additional guidelines. Total</t>
  </si>
  <si>
    <t>Additional DOSAR provisions. Total</t>
  </si>
  <si>
    <t>Additional data requirements. Total</t>
  </si>
  <si>
    <t>Additional contracting officer responsibilities. Total</t>
  </si>
  <si>
    <t>Additional Contract Warranty Provisions for Supplies of a Noncomplex Nature. Total</t>
  </si>
  <si>
    <t>Additional considerations. Total</t>
  </si>
  <si>
    <t>Additional clausesâ€”contracts providing for payment of a running royalty. Total</t>
  </si>
  <si>
    <t>Additional clauses. Total</t>
  </si>
  <si>
    <t>Additional classifications. Total</t>
  </si>
  <si>
    <t>Additional classes of service employees. Total</t>
  </si>
  <si>
    <t>Additional Bond Security. Total</t>
  </si>
  <si>
    <t>Additional bond and security. Total</t>
  </si>
  <si>
    <t>Additional acquisition flexibilities. Total</t>
  </si>
  <si>
    <t>Actions required. Total</t>
  </si>
  <si>
    <t>Actions because of noncompliance. Total</t>
  </si>
  <si>
    <t>Acquisitions wholly paid for from nonrepayable funds. Total</t>
  </si>
  <si>
    <t>Acquisitions on behalf of other Federal agencies. Total</t>
  </si>
  <si>
    <t>Acquisitions for the Department of State. Total</t>
  </si>
  <si>
    <t>Acquisitions available from only one responsible source. Total</t>
  </si>
  <si>
    <t>Acquisition strategy. Total</t>
  </si>
  <si>
    <t>Acquisition strategies for health-care resources. Total</t>
  </si>
  <si>
    <t>Acquisition Screening and Reviewâ€”over $100,000 DL 1-2004. Total</t>
  </si>
  <si>
    <t>Acquisition Restricted to Products or Services from Afghanistan. Total</t>
  </si>
  <si>
    <t>Acquisition procedures. Total</t>
  </si>
  <si>
    <t>Acquisition planning. Total</t>
  </si>
  <si>
    <t>Acquisition of Uniform Components for Afghan Military or Afghan National Police. Total</t>
  </si>
  <si>
    <t>Acquisition of technical requirements. Total</t>
  </si>
  <si>
    <t>Acquisition of technical data. Total</t>
  </si>
  <si>
    <t>Acquisition of supplies. Total</t>
  </si>
  <si>
    <t>Acquisition of noncommercial computer software and computer software documentation. Total</t>
  </si>
  <si>
    <t>Acquisition of motor vehicles. Total</t>
  </si>
  <si>
    <t>Acquisition of existing works without modification. Total</t>
  </si>
  <si>
    <t>Acquisition of EPEATÂ®-Registered Televisions. Total</t>
  </si>
  <si>
    <t>Acquisition of EPEATÂ®-Registered Personal Computer Products. Total</t>
  </si>
  <si>
    <t>Acquisition of EPEATÂ®-Registered Imaging Equipment. Total</t>
  </si>
  <si>
    <t>Acquisition of environmentally preferable meeting and conference facilities and services. Total</t>
  </si>
  <si>
    <t>Acquisition of commodities for United States Agency for International Development (USAID) programs. Total</t>
  </si>
  <si>
    <t>Acquisition of commodities and freight shipment for Foreign Agricultural Service programs. Total</t>
  </si>
  <si>
    <t>Acquisition of commercial items. Total</t>
  </si>
  <si>
    <t>Acquisition of audit services. Total</t>
  </si>
  <si>
    <t>Acquisition of approved products and services for personal identity verification. Total</t>
  </si>
  <si>
    <t>Acquisition methods. Total</t>
  </si>
  <si>
    <t>Acquisition from or through other Government agencies. Total</t>
  </si>
  <si>
    <t>Acquisition considerations. Total</t>
  </si>
  <si>
    <t>Acknowledgment of support and disclaimer. Total</t>
  </si>
  <si>
    <t>Acknowledgement and disclaimer. Total</t>
  </si>
  <si>
    <t>Accounts, records, and inspection. Total</t>
  </si>
  <si>
    <t>Accounting system administration. Total</t>
  </si>
  <si>
    <t>Accounting Records and Progress Payments. Total</t>
  </si>
  <si>
    <t>Accounting for unallowable costs. Total</t>
  </si>
  <si>
    <t>Accounting and price adjustment. Total</t>
  </si>
  <si>
    <t>Accounting and auditing requirements. Total</t>
  </si>
  <si>
    <t>Accounting and Allowable Cost. Total</t>
  </si>
  <si>
    <t>Accident prevention. Total</t>
  </si>
  <si>
    <t>Accident and fire reporting. Total</t>
  </si>
  <si>
    <t>Accident and fire reporting (USCG). Total</t>
  </si>
  <si>
    <t>Accessibility of meetings, conferences, and seminars to persons with disabilities. Total</t>
  </si>
  <si>
    <t>Access. Total</t>
  </si>
  <si>
    <t>Access to vessel. Total</t>
  </si>
  <si>
    <t>Access to USAID facilities and USAID's information systems. Total</t>
  </si>
  <si>
    <t>Access to the vessel. Total</t>
  </si>
  <si>
    <t>Access to Sensitive Information. Total</t>
  </si>
  <si>
    <t>Access to investigative file of Inspector General. Total</t>
  </si>
  <si>
    <t>Access to HUD systems. Total</t>
  </si>
  <si>
    <t>Access to HUD facilities. Total</t>
  </si>
  <si>
    <t>Access to controlled unclassified information (CUI). Total</t>
  </si>
  <si>
    <t>Access to confidential business information. Total</t>
  </si>
  <si>
    <t>Access to and ownership of records. Total</t>
  </si>
  <si>
    <t>Acceptance. Total</t>
  </si>
  <si>
    <t>Acceptance of Space. Total</t>
  </si>
  <si>
    <t>Acceptance of real property. Total</t>
  </si>
  <si>
    <t>Acceptability of individual sureties. Total</t>
  </si>
  <si>
    <t>Acceptability of corporate sureties. Total</t>
  </si>
  <si>
    <t>Acceptability of assets. Total</t>
  </si>
  <si>
    <t>Accelerating Payments to Small Business Subcontractorsâ€”Prohibition on Fees and Consideration. Total</t>
  </si>
  <si>
    <t>Accelerated task order procedures. Total</t>
  </si>
  <si>
    <t>Accelerated procedure [Rule 53]. Total</t>
  </si>
  <si>
    <t>Abandonment or destruction of personal property. Total</t>
  </si>
  <si>
    <t xml:space="preserve">
                                Specifications and drawings for construction
                                 Total</t>
  </si>
  <si>
    <t>% distribution of 'Matched_Text'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</si>
</sst>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
      <b/>
      <sz val="11"/>
      <color rgb="FFFFFFFF"/>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0" fillId="0" borderId="0" xfId="0" pivotButton="1"/>
    <xf numFmtId="0" fontId="0" fillId="0" borderId="0" xfId="0" applyAlignment="1">
      <alignment horizontal="left"/>
    </xf>
    <xf numFmtId="0" fontId="18" fillId="0" borderId="0" xfId="0" applyFont="1" applyAlignment="1">
      <alignment horizontal="left" vertical="center"/>
    </xf>
    <xf numFmtId="0" fontId="19" fillId="33" borderId="0" xfId="0" applyFont="1" applyFill="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[MATCHED_eCFR_48_ALL_2023-06-01_04-04-40.xlsx]Hohfeldian Incidents!PivotTable1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obligations</a:t>
            </a:r>
            <a:r>
              <a:rPr lang="en-US"/>
              <a:t> accounts for the majority of 'Matched_Label'.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'Hohfeldian Incidents'!$B$2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6305-471A-8546-B75AB148ED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B7D-4FC4-BCFB-E802929CAAC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7D-4FC4-BCFB-E802929CAAC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B7D-4FC4-BCFB-E802929CAACC}"/>
              </c:ext>
            </c:extLst>
          </c:dPt>
          <c:cat>
            <c:strRef>
              <c:f>'Hohfeldian Incidents'!$A$3:$A$7</c:f>
              <c:strCache>
                <c:ptCount val="4"/>
                <c:pt idx="0">
                  <c:v>obligations</c:v>
                </c:pt>
                <c:pt idx="1">
                  <c:v>permissions</c:v>
                </c:pt>
                <c:pt idx="2">
                  <c:v>prohibitions</c:v>
                </c:pt>
                <c:pt idx="3">
                  <c:v>dispensations</c:v>
                </c:pt>
              </c:strCache>
            </c:strRef>
          </c:cat>
          <c:val>
            <c:numRef>
              <c:f>'Hohfeldian Incidents'!$B$3:$B$7</c:f>
              <c:numCache>
                <c:formatCode>General</c:formatCode>
                <c:ptCount val="4"/>
                <c:pt idx="0">
                  <c:v>10638</c:v>
                </c:pt>
                <c:pt idx="1">
                  <c:v>3266</c:v>
                </c:pt>
                <c:pt idx="2">
                  <c:v>806</c:v>
                </c:pt>
                <c:pt idx="3">
                  <c:v>216</c:v>
                </c:pt>
              </c:numCache>
            </c:numRef>
          </c:val>
          <c:extLst>
            <c:ext xmlns:c16="http://schemas.microsoft.com/office/drawing/2014/chart" uri="{C3380CC4-5D6E-409C-BE32-E72D297353CC}">
              <c16:uniqueId val="{00000000-6305-471A-8546-B75AB148ED68}"/>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[MATCHED_eCFR_48_ALL_2023-06-01_04-04-40.xlsx]Matched Text!PivotTable2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'Matched_Text': </a:t>
            </a:r>
            <a:r>
              <a:rPr lang="en-US">
                <a:solidFill>
                  <a:srgbClr val="DD5A13"/>
                </a:solidFill>
              </a:rPr>
              <a:t>officer shall insert</a:t>
            </a:r>
            <a:r>
              <a:rPr lang="en-US"/>
              <a:t> appears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'Matched Text'!$B$2</c:f>
              <c:strCache>
                <c:ptCount val="1"/>
                <c:pt idx="0">
                  <c:v>Total</c:v>
                </c:pt>
              </c:strCache>
            </c:strRef>
          </c:tx>
          <c:spPr>
            <a:solidFill>
              <a:schemeClr val="accent1"/>
            </a:solidFill>
            <a:ln>
              <a:noFill/>
            </a:ln>
            <a:effectLst/>
          </c:spPr>
          <c:invertIfNegative val="0"/>
          <c:cat>
            <c:strRef>
              <c:f>'Matched Text'!$A$3:$A$6418</c:f>
              <c:strCache>
                <c:ptCount val="6415"/>
                <c:pt idx="0">
                  <c:v>officer shall insert</c:v>
                </c:pt>
                <c:pt idx="1">
                  <c:v>contractor shall submit</c:v>
                </c:pt>
                <c:pt idx="2">
                  <c:v>contractor shall provide</c:v>
                </c:pt>
                <c:pt idx="3">
                  <c:v>officer shall use</c:v>
                </c:pt>
                <c:pt idx="4">
                  <c:v>officer shall include</c:v>
                </c:pt>
                <c:pt idx="5">
                  <c:v>contractor shall include</c:v>
                </c:pt>
                <c:pt idx="6">
                  <c:v>contractor shall furnish</c:v>
                </c:pt>
                <c:pt idx="7">
                  <c:v>officer shall consider</c:v>
                </c:pt>
                <c:pt idx="8">
                  <c:v>officer may insert</c:v>
                </c:pt>
                <c:pt idx="9">
                  <c:v>officer shall ensure</c:v>
                </c:pt>
                <c:pt idx="10">
                  <c:v>officer may use</c:v>
                </c:pt>
                <c:pt idx="11">
                  <c:v>contractor shall comply</c:v>
                </c:pt>
                <c:pt idx="12">
                  <c:v>contractor shall ensure</c:v>
                </c:pt>
                <c:pt idx="13">
                  <c:v>Contractor shall insert</c:v>
                </c:pt>
                <c:pt idx="14">
                  <c:v>officer must insert</c:v>
                </c:pt>
                <c:pt idx="15">
                  <c:v>Government shall have</c:v>
                </c:pt>
                <c:pt idx="16">
                  <c:v>officers shall insert</c:v>
                </c:pt>
                <c:pt idx="17">
                  <c:v>Contractor shall deliver</c:v>
                </c:pt>
                <c:pt idx="18">
                  <c:v>officer shall obtain</c:v>
                </c:pt>
                <c:pt idx="19">
                  <c:v>contractor may request</c:v>
                </c:pt>
                <c:pt idx="20">
                  <c:v>officer shall provide</c:v>
                </c:pt>
                <c:pt idx="21">
                  <c:v>Contractor shall promptly notify</c:v>
                </c:pt>
                <c:pt idx="22">
                  <c:v>officer shall document</c:v>
                </c:pt>
                <c:pt idx="23">
                  <c:v>officer shall notify</c:v>
                </c:pt>
                <c:pt idx="24">
                  <c:v>Contractor shall have</c:v>
                </c:pt>
                <c:pt idx="25">
                  <c:v>officer shall require</c:v>
                </c:pt>
                <c:pt idx="26">
                  <c:v>contractor shall obtain</c:v>
                </c:pt>
                <c:pt idx="27">
                  <c:v>officer shall make</c:v>
                </c:pt>
                <c:pt idx="28">
                  <c:v>officer shall submit</c:v>
                </c:pt>
                <c:pt idx="29">
                  <c:v>offeror shall submit</c:v>
                </c:pt>
                <c:pt idx="30">
                  <c:v>contractor shall notify</c:v>
                </c:pt>
                <c:pt idx="31">
                  <c:v>officer shall request</c:v>
                </c:pt>
                <c:pt idx="32">
                  <c:v>officer shall review</c:v>
                </c:pt>
                <c:pt idx="33">
                  <c:v>Contractor shall maintain</c:v>
                </c:pt>
                <c:pt idx="34">
                  <c:v>Contractor shall take</c:v>
                </c:pt>
                <c:pt idx="35">
                  <c:v>contractor shall make</c:v>
                </c:pt>
                <c:pt idx="36">
                  <c:v>officer shall determine</c:v>
                </c:pt>
                <c:pt idx="37">
                  <c:v>officer should consider</c:v>
                </c:pt>
                <c:pt idx="38">
                  <c:v>officer shall follow</c:v>
                </c:pt>
                <c:pt idx="39">
                  <c:v>officer may require</c:v>
                </c:pt>
                <c:pt idx="40">
                  <c:v>parties may agree</c:v>
                </c:pt>
                <c:pt idx="41">
                  <c:v>officer shall prepare</c:v>
                </c:pt>
                <c:pt idx="42">
                  <c:v>officer shall forward</c:v>
                </c:pt>
                <c:pt idx="43">
                  <c:v>offeror shall provide</c:v>
                </c:pt>
                <c:pt idx="44">
                  <c:v>officer shall refer</c:v>
                </c:pt>
                <c:pt idx="45">
                  <c:v>officers shall use</c:v>
                </c:pt>
                <c:pt idx="46">
                  <c:v>officer shall specify</c:v>
                </c:pt>
                <c:pt idx="47">
                  <c:v>officer may request</c:v>
                </c:pt>
                <c:pt idx="48">
                  <c:v>contractor shall use</c:v>
                </c:pt>
                <c:pt idx="49">
                  <c:v>contractor shall perform</c:v>
                </c:pt>
                <c:pt idx="50">
                  <c:v>contractor must submit</c:v>
                </c:pt>
                <c:pt idx="51">
                  <c:v>Contractor shall establish</c:v>
                </c:pt>
                <c:pt idx="52">
                  <c:v>officers shall ensure</c:v>
                </c:pt>
                <c:pt idx="53">
                  <c:v>officer may determine</c:v>
                </c:pt>
                <c:pt idx="54">
                  <c:v>officer shall consult</c:v>
                </c:pt>
                <c:pt idx="55">
                  <c:v>officer may include</c:v>
                </c:pt>
                <c:pt idx="56">
                  <c:v>contractor shall prepare</c:v>
                </c:pt>
                <c:pt idx="57">
                  <c:v>that may arise</c:v>
                </c:pt>
                <c:pt idx="58">
                  <c:v>officer shall take</c:v>
                </c:pt>
                <c:pt idx="59">
                  <c:v>officer may award</c:v>
                </c:pt>
                <c:pt idx="60">
                  <c:v>Contractor shall require</c:v>
                </c:pt>
                <c:pt idx="61">
                  <c:v>contractor shall identify</c:v>
                </c:pt>
                <c:pt idx="62">
                  <c:v>officer may modify</c:v>
                </c:pt>
                <c:pt idx="63">
                  <c:v>offeror shall identify</c:v>
                </c:pt>
                <c:pt idx="64">
                  <c:v>officer may authorize</c:v>
                </c:pt>
                <c:pt idx="65">
                  <c:v>contractor may submit</c:v>
                </c:pt>
                <c:pt idx="66">
                  <c:v>officers may use</c:v>
                </c:pt>
                <c:pt idx="67">
                  <c:v>officer shall not award</c:v>
                </c:pt>
                <c:pt idx="68">
                  <c:v>Government shall pay</c:v>
                </c:pt>
                <c:pt idx="69">
                  <c:v>Contractor shall pay</c:v>
                </c:pt>
                <c:pt idx="70">
                  <c:v>report shall include</c:v>
                </c:pt>
                <c:pt idx="71">
                  <c:v>officer shall issue</c:v>
                </c:pt>
                <c:pt idx="72">
                  <c:v>officer must obtain</c:v>
                </c:pt>
                <c:pt idx="73">
                  <c:v>notice shall include</c:v>
                </c:pt>
                <c:pt idx="74">
                  <c:v>officer may assign</c:v>
                </c:pt>
                <c:pt idx="75">
                  <c:v>contractor shall continue</c:v>
                </c:pt>
                <c:pt idx="76">
                  <c:v>Agencies shall establish</c:v>
                </c:pt>
                <c:pt idx="77">
                  <c:v>that may require</c:v>
                </c:pt>
                <c:pt idx="78">
                  <c:v>officers shall follow</c:v>
                </c:pt>
                <c:pt idx="79">
                  <c:v>officer shall incorporate</c:v>
                </c:pt>
                <c:pt idx="80">
                  <c:v>officer may rely</c:v>
                </c:pt>
                <c:pt idx="81">
                  <c:v>contractor shall not use</c:v>
                </c:pt>
                <c:pt idx="82">
                  <c:v>contract may provide</c:v>
                </c:pt>
                <c:pt idx="83">
                  <c:v>Agencies may use</c:v>
                </c:pt>
                <c:pt idx="84">
                  <c:v>that may result</c:v>
                </c:pt>
                <c:pt idx="85">
                  <c:v>request shall include</c:v>
                </c:pt>
                <c:pt idx="86">
                  <c:v>offeror shall list</c:v>
                </c:pt>
                <c:pt idx="87">
                  <c:v>offeror shall include</c:v>
                </c:pt>
                <c:pt idx="88">
                  <c:v>officer must include</c:v>
                </c:pt>
                <c:pt idx="89">
                  <c:v>officer shall establish</c:v>
                </c:pt>
                <c:pt idx="90">
                  <c:v>contractor shall follow</c:v>
                </c:pt>
                <c:pt idx="91">
                  <c:v>Contractor shall immediately notify</c:v>
                </c:pt>
                <c:pt idx="92">
                  <c:v>agency shall provide</c:v>
                </c:pt>
                <c:pt idx="93">
                  <c:v>which shall conform</c:v>
                </c:pt>
                <c:pt idx="94">
                  <c:v>plan shall include</c:v>
                </c:pt>
                <c:pt idx="95">
                  <c:v>officer shall send</c:v>
                </c:pt>
                <c:pt idx="96">
                  <c:v>officer shall indicate</c:v>
                </c:pt>
                <c:pt idx="97">
                  <c:v>officer must ensure</c:v>
                </c:pt>
                <c:pt idx="98">
                  <c:v>officer shall evaluate</c:v>
                </c:pt>
                <c:pt idx="99">
                  <c:v>officer shall identify</c:v>
                </c:pt>
                <c:pt idx="100">
                  <c:v>officer must determine</c:v>
                </c:pt>
                <c:pt idx="101">
                  <c:v>coverage shall continue</c:v>
                </c:pt>
                <c:pt idx="102">
                  <c:v>Contractor shall protect</c:v>
                </c:pt>
                <c:pt idx="103">
                  <c:v>contractor must obtain</c:v>
                </c:pt>
                <c:pt idx="104">
                  <c:v>Contractor shall affix</c:v>
                </c:pt>
                <c:pt idx="105">
                  <c:v>contractor must provide</c:v>
                </c:pt>
                <c:pt idx="106">
                  <c:v>procedures shall include</c:v>
                </c:pt>
                <c:pt idx="107">
                  <c:v>notice shall contain</c:v>
                </c:pt>
                <c:pt idx="108">
                  <c:v>officer shall give</c:v>
                </c:pt>
                <c:pt idx="109">
                  <c:v>It may have</c:v>
                </c:pt>
                <c:pt idx="110">
                  <c:v>Government shall accept</c:v>
                </c:pt>
                <c:pt idx="111">
                  <c:v>Contractor shall give</c:v>
                </c:pt>
                <c:pt idx="112">
                  <c:v>Contractor shall remove</c:v>
                </c:pt>
                <c:pt idx="113">
                  <c:v>contractor must comply</c:v>
                </c:pt>
                <c:pt idx="114">
                  <c:v>contract shall not exceed</c:v>
                </c:pt>
                <c:pt idx="115">
                  <c:v>Contractor shall complete</c:v>
                </c:pt>
                <c:pt idx="116">
                  <c:v>agencies shall ensure</c:v>
                </c:pt>
                <c:pt idx="117">
                  <c:v>which shall include</c:v>
                </c:pt>
                <c:pt idx="118">
                  <c:v>officer shall terminate</c:v>
                </c:pt>
                <c:pt idx="119">
                  <c:v>payments shall not exceed</c:v>
                </c:pt>
                <c:pt idx="120">
                  <c:v>officers shall request</c:v>
                </c:pt>
                <c:pt idx="121">
                  <c:v>officer should request</c:v>
                </c:pt>
                <c:pt idx="122">
                  <c:v>officer should consult</c:v>
                </c:pt>
                <c:pt idx="123">
                  <c:v>officer shall modify</c:v>
                </c:pt>
                <c:pt idx="124">
                  <c:v>officer must use</c:v>
                </c:pt>
                <c:pt idx="125">
                  <c:v>officer must consider</c:v>
                </c:pt>
                <c:pt idx="126">
                  <c:v>officer shall award</c:v>
                </c:pt>
                <c:pt idx="127">
                  <c:v>officer may provide</c:v>
                </c:pt>
                <c:pt idx="128">
                  <c:v>officer shall comply</c:v>
                </c:pt>
                <c:pt idx="129">
                  <c:v>contractor shall update</c:v>
                </c:pt>
                <c:pt idx="130">
                  <c:v>Contractor shall request</c:v>
                </c:pt>
                <c:pt idx="131">
                  <c:v>agency may waive</c:v>
                </c:pt>
                <c:pt idx="132">
                  <c:v>agencies shall use</c:v>
                </c:pt>
                <c:pt idx="133">
                  <c:v>agency shall submit</c:v>
                </c:pt>
                <c:pt idx="134">
                  <c:v>venture shall submit</c:v>
                </c:pt>
                <c:pt idx="135">
                  <c:v>that may affect</c:v>
                </c:pt>
                <c:pt idx="136">
                  <c:v>that may warrant</c:v>
                </c:pt>
                <c:pt idx="137">
                  <c:v>officers shall make</c:v>
                </c:pt>
                <c:pt idx="138">
                  <c:v>officers should consider</c:v>
                </c:pt>
                <c:pt idx="139">
                  <c:v>officers shall obtain</c:v>
                </c:pt>
                <c:pt idx="140">
                  <c:v>parties shall negotiate</c:v>
                </c:pt>
                <c:pt idx="141">
                  <c:v>officers shall include</c:v>
                </c:pt>
                <c:pt idx="142">
                  <c:v>officer shall verify</c:v>
                </c:pt>
                <c:pt idx="143">
                  <c:v>offeror shall indicate</c:v>
                </c:pt>
                <c:pt idx="144">
                  <c:v>officer shall inform</c:v>
                </c:pt>
                <c:pt idx="145">
                  <c:v>officer may waive</c:v>
                </c:pt>
                <c:pt idx="146">
                  <c:v>officer shall complete</c:v>
                </c:pt>
                <c:pt idx="147">
                  <c:v>officer must submit</c:v>
                </c:pt>
                <c:pt idx="148">
                  <c:v>officer shall furnish</c:v>
                </c:pt>
                <c:pt idx="149">
                  <c:v>officer must make</c:v>
                </c:pt>
                <c:pt idx="150">
                  <c:v>invoice must include</c:v>
                </c:pt>
                <c:pt idx="151">
                  <c:v>clause shall apply</c:v>
                </c:pt>
                <c:pt idx="152">
                  <c:v>contract shall specify</c:v>
                </c:pt>
                <c:pt idx="153">
                  <c:v>contractor can demonstrate</c:v>
                </c:pt>
                <c:pt idx="154">
                  <c:v>clause shall excuse</c:v>
                </c:pt>
                <c:pt idx="155">
                  <c:v>activity shall provide</c:v>
                </c:pt>
                <c:pt idx="156">
                  <c:v>agency shall furnish</c:v>
                </c:pt>
                <c:pt idx="157">
                  <c:v>agencies shall provide</c:v>
                </c:pt>
                <c:pt idx="158">
                  <c:v>which may involve</c:v>
                </c:pt>
                <c:pt idx="159">
                  <c:v>Work shall include</c:v>
                </c:pt>
                <c:pt idx="160">
                  <c:v>requirement shall not apply</c:v>
                </c:pt>
                <c:pt idx="161">
                  <c:v>request shall contain</c:v>
                </c:pt>
                <c:pt idx="162">
                  <c:v>officers shall consider</c:v>
                </c:pt>
                <c:pt idx="163">
                  <c:v>party may move</c:v>
                </c:pt>
                <c:pt idx="164">
                  <c:v>offerors must submit</c:v>
                </c:pt>
                <c:pt idx="165">
                  <c:v>officer must document</c:v>
                </c:pt>
                <c:pt idx="166">
                  <c:v>officer may enter</c:v>
                </c:pt>
                <c:pt idx="167">
                  <c:v>officer may specify</c:v>
                </c:pt>
                <c:pt idx="168">
                  <c:v>officer may obtain</c:v>
                </c:pt>
                <c:pt idx="169">
                  <c:v>officer may issue</c:v>
                </c:pt>
                <c:pt idx="170">
                  <c:v>officer may make</c:v>
                </c:pt>
                <c:pt idx="171">
                  <c:v>contractor shall grant</c:v>
                </c:pt>
                <c:pt idx="172">
                  <c:v>Contractor shall enter</c:v>
                </c:pt>
                <c:pt idx="173">
                  <c:v>costs shall include</c:v>
                </c:pt>
                <c:pt idx="174">
                  <c:v>contract shall become</c:v>
                </c:pt>
                <c:pt idx="175">
                  <c:v>clause shall include</c:v>
                </c:pt>
                <c:pt idx="176">
                  <c:v>contract may include</c:v>
                </c:pt>
                <c:pt idx="177">
                  <c:v>contractor may appeal</c:v>
                </c:pt>
                <c:pt idx="178">
                  <c:v>contractor may use</c:v>
                </c:pt>
                <c:pt idx="179">
                  <c:v>that may involve</c:v>
                </c:pt>
                <c:pt idx="180">
                  <c:v>plan shall describe</c:v>
                </c:pt>
                <c:pt idx="181">
                  <c:v>reserve shall not exceed</c:v>
                </c:pt>
                <c:pt idx="182">
                  <c:v>officer shall suspend</c:v>
                </c:pt>
                <c:pt idx="183">
                  <c:v>officers must ensure</c:v>
                </c:pt>
                <c:pt idx="184">
                  <c:v>party may request</c:v>
                </c:pt>
                <c:pt idx="185">
                  <c:v>officers should consult</c:v>
                </c:pt>
                <c:pt idx="186">
                  <c:v>officers may request</c:v>
                </c:pt>
                <c:pt idx="187">
                  <c:v>officers shall comply</c:v>
                </c:pt>
                <c:pt idx="188">
                  <c:v>officer should make</c:v>
                </c:pt>
                <c:pt idx="189">
                  <c:v>officers shall provide</c:v>
                </c:pt>
                <c:pt idx="190">
                  <c:v>officer shall report</c:v>
                </c:pt>
                <c:pt idx="191">
                  <c:v>officer shall also insert</c:v>
                </c:pt>
                <c:pt idx="192">
                  <c:v>notification shall include</c:v>
                </c:pt>
                <c:pt idx="193">
                  <c:v>officer shall assess</c:v>
                </c:pt>
                <c:pt idx="194">
                  <c:v>officer may limit</c:v>
                </c:pt>
                <c:pt idx="195">
                  <c:v>officer must provide</c:v>
                </c:pt>
                <c:pt idx="196">
                  <c:v>notice shall identify</c:v>
                </c:pt>
                <c:pt idx="197">
                  <c:v>officer shall amend</c:v>
                </c:pt>
                <c:pt idx="198">
                  <c:v>officer may release</c:v>
                </c:pt>
                <c:pt idx="199">
                  <c:v>officer shall contact</c:v>
                </c:pt>
                <c:pt idx="200">
                  <c:v>officer may substitute</c:v>
                </c:pt>
                <c:pt idx="201">
                  <c:v>officer may terminate</c:v>
                </c:pt>
                <c:pt idx="202">
                  <c:v>individual may submit</c:v>
                </c:pt>
                <c:pt idx="203">
                  <c:v>fee shall not exceed</c:v>
                </c:pt>
                <c:pt idx="204">
                  <c:v>firms shall submit</c:v>
                </c:pt>
                <c:pt idx="205">
                  <c:v>Contractor shall indemnify</c:v>
                </c:pt>
                <c:pt idx="206">
                  <c:v>control shall result</c:v>
                </c:pt>
                <c:pt idx="207">
                  <c:v>Contractors shall report</c:v>
                </c:pt>
                <c:pt idx="208">
                  <c:v>Contractor shall return</c:v>
                </c:pt>
                <c:pt idx="209">
                  <c:v>Contractor shall respond</c:v>
                </c:pt>
                <c:pt idx="210">
                  <c:v>contractor shall inform</c:v>
                </c:pt>
                <c:pt idx="211">
                  <c:v>Contractor shall proceed</c:v>
                </c:pt>
                <c:pt idx="212">
                  <c:v>excess shall bear</c:v>
                </c:pt>
                <c:pt idx="213">
                  <c:v>contractor may supplement</c:v>
                </c:pt>
                <c:pt idx="214">
                  <c:v>contractor may agree</c:v>
                </c:pt>
                <c:pt idx="215">
                  <c:v>adjustment shall provide</c:v>
                </c:pt>
                <c:pt idx="216">
                  <c:v>agency may authorize</c:v>
                </c:pt>
                <c:pt idx="217">
                  <c:v>which may include</c:v>
                </c:pt>
                <c:pt idx="218">
                  <c:v>who may delegate</c:v>
                </c:pt>
                <c:pt idx="219">
                  <c:v>title shall vest</c:v>
                </c:pt>
                <c:pt idx="220">
                  <c:v>reports shall include</c:v>
                </c:pt>
                <c:pt idx="221">
                  <c:v>personnel shall report</c:v>
                </c:pt>
                <c:pt idx="222">
                  <c:v>report shall describe</c:v>
                </c:pt>
                <c:pt idx="223">
                  <c:v>officers must obtain</c:v>
                </c:pt>
                <c:pt idx="224">
                  <c:v>officers must use</c:v>
                </c:pt>
                <c:pt idx="225">
                  <c:v>officer shall set</c:v>
                </c:pt>
                <c:pt idx="226">
                  <c:v>officer should provide</c:v>
                </c:pt>
                <c:pt idx="227">
                  <c:v>period shall not exceed</c:v>
                </c:pt>
                <c:pt idx="228">
                  <c:v>officers shall consult</c:v>
                </c:pt>
                <c:pt idx="229">
                  <c:v>officer may designate</c:v>
                </c:pt>
                <c:pt idx="230">
                  <c:v>officer may approve</c:v>
                </c:pt>
                <c:pt idx="231">
                  <c:v>notification shall identify</c:v>
                </c:pt>
                <c:pt idx="232">
                  <c:v>officer must prepare</c:v>
                </c:pt>
                <c:pt idx="233">
                  <c:v>officer shall attach</c:v>
                </c:pt>
                <c:pt idx="234">
                  <c:v>offeror shall check</c:v>
                </c:pt>
                <c:pt idx="235">
                  <c:v>officer shall coordinate</c:v>
                </c:pt>
                <c:pt idx="236">
                  <c:v>offeror shall complete</c:v>
                </c:pt>
                <c:pt idx="237">
                  <c:v>officer shall process</c:v>
                </c:pt>
                <c:pt idx="238">
                  <c:v>offeror shall enter</c:v>
                </c:pt>
                <c:pt idx="239">
                  <c:v>notice shall state</c:v>
                </c:pt>
                <c:pt idx="240">
                  <c:v>legend must also reproduce</c:v>
                </c:pt>
                <c:pt idx="241">
                  <c:v>Government shall deliver</c:v>
                </c:pt>
                <c:pt idx="242">
                  <c:v>Government shall make</c:v>
                </c:pt>
                <c:pt idx="243">
                  <c:v>documentation shall include</c:v>
                </c:pt>
                <c:pt idx="244">
                  <c:v>data shall include</c:v>
                </c:pt>
                <c:pt idx="245">
                  <c:v>cost shall include</c:v>
                </c:pt>
                <c:pt idx="246">
                  <c:v>Contractor shall keep</c:v>
                </c:pt>
                <c:pt idx="247">
                  <c:v>disclosure shall also identify</c:v>
                </c:pt>
                <c:pt idx="248">
                  <c:v>Contractor shall not make</c:v>
                </c:pt>
                <c:pt idx="249">
                  <c:v>Contractors shall follow</c:v>
                </c:pt>
                <c:pt idx="250">
                  <c:v>contractor shall retain</c:v>
                </c:pt>
                <c:pt idx="251">
                  <c:v>contract shall include</c:v>
                </c:pt>
                <c:pt idx="252">
                  <c:v>Contractor shall apply</c:v>
                </c:pt>
                <c:pt idx="253">
                  <c:v>clause may result</c:v>
                </c:pt>
                <c:pt idx="254">
                  <c:v>contractor must maintain</c:v>
                </c:pt>
                <c:pt idx="255">
                  <c:v>Contractor shall assure</c:v>
                </c:pt>
                <c:pt idx="256">
                  <c:v>contractor shall certify</c:v>
                </c:pt>
                <c:pt idx="257">
                  <c:v>CO shall insert</c:v>
                </c:pt>
                <c:pt idx="258">
                  <c:v>clause shall not exceed</c:v>
                </c:pt>
                <c:pt idx="259">
                  <c:v>contractor shall cooperate</c:v>
                </c:pt>
                <c:pt idx="260">
                  <c:v>contract may require</c:v>
                </c:pt>
                <c:pt idx="261">
                  <c:v>Contractor shall describe</c:v>
                </c:pt>
                <c:pt idx="262">
                  <c:v>Agencies may prescribe</c:v>
                </c:pt>
                <c:pt idx="263">
                  <c:v>activity may waive</c:v>
                </c:pt>
                <c:pt idx="264">
                  <c:v>agency may request</c:v>
                </c:pt>
                <c:pt idx="265">
                  <c:v>activities may use</c:v>
                </c:pt>
                <c:pt idx="266">
                  <c:v>agency shall notify</c:v>
                </c:pt>
                <c:pt idx="267">
                  <c:v>activities shall use</c:v>
                </c:pt>
                <c:pt idx="268">
                  <c:v>agency may enter</c:v>
                </c:pt>
                <c:pt idx="269">
                  <c:v>which may result</c:v>
                </c:pt>
                <c:pt idx="270">
                  <c:v>that may contain</c:v>
                </c:pt>
                <c:pt idx="271">
                  <c:v>unit must first allocate</c:v>
                </c:pt>
                <c:pt idx="272">
                  <c:v>subcontractors shall comply</c:v>
                </c:pt>
                <c:pt idx="273">
                  <c:v>that may include</c:v>
                </c:pt>
                <c:pt idx="274">
                  <c:v>they may apply</c:v>
                </c:pt>
                <c:pt idx="275">
                  <c:v>tribe shall designate</c:v>
                </c:pt>
                <c:pt idx="276">
                  <c:v>that may interfere</c:v>
                </c:pt>
                <c:pt idx="277">
                  <c:v>representative may require</c:v>
                </c:pt>
                <c:pt idx="278">
                  <c:v>records shall include</c:v>
                </c:pt>
                <c:pt idx="279">
                  <c:v>officers may authorize</c:v>
                </c:pt>
                <c:pt idx="280">
                  <c:v>officer shall state</c:v>
                </c:pt>
                <c:pt idx="281">
                  <c:v>officers shall report</c:v>
                </c:pt>
                <c:pt idx="282">
                  <c:v>party may file</c:v>
                </c:pt>
                <c:pt idx="283">
                  <c:v>officers must insert</c:v>
                </c:pt>
                <c:pt idx="284">
                  <c:v>officer shall promptly approve</c:v>
                </c:pt>
                <c:pt idx="285">
                  <c:v>offeror must certify</c:v>
                </c:pt>
                <c:pt idx="286">
                  <c:v>officer shall ascertain</c:v>
                </c:pt>
                <c:pt idx="287">
                  <c:v>officer shall promptly distribute</c:v>
                </c:pt>
                <c:pt idx="288">
                  <c:v>officer shall not require</c:v>
                </c:pt>
                <c:pt idx="289">
                  <c:v>offeror shall furnish</c:v>
                </c:pt>
                <c:pt idx="290">
                  <c:v>officer shall apply</c:v>
                </c:pt>
                <c:pt idx="291">
                  <c:v>offeror shall notify</c:v>
                </c:pt>
                <c:pt idx="292">
                  <c:v>officer shall exercise</c:v>
                </c:pt>
                <c:pt idx="293">
                  <c:v>offerors must provide</c:v>
                </c:pt>
                <c:pt idx="294">
                  <c:v>officer shall list</c:v>
                </c:pt>
                <c:pt idx="295">
                  <c:v>office may make</c:v>
                </c:pt>
                <c:pt idx="296">
                  <c:v>officer shall not use</c:v>
                </c:pt>
                <c:pt idx="297">
                  <c:v>notice must include</c:v>
                </c:pt>
                <c:pt idx="298">
                  <c:v>letter must include</c:v>
                </c:pt>
                <c:pt idx="299">
                  <c:v>lading shall show</c:v>
                </c:pt>
                <c:pt idx="300">
                  <c:v>justification shall include</c:v>
                </c:pt>
                <c:pt idx="301">
                  <c:v>file must include</c:v>
                </c:pt>
                <c:pt idx="302">
                  <c:v>format should require</c:v>
                </c:pt>
                <c:pt idx="303">
                  <c:v>Government may accept</c:v>
                </c:pt>
                <c:pt idx="304">
                  <c:v>Contractor shall exercise</c:v>
                </c:pt>
                <c:pt idx="305">
                  <c:v>Contractor shall treat</c:v>
                </c:pt>
                <c:pt idx="306">
                  <c:v>contracts must include</c:v>
                </c:pt>
                <c:pt idx="307">
                  <c:v>Contractor shall not proceed</c:v>
                </c:pt>
                <c:pt idx="308">
                  <c:v>Contractor shall meet</c:v>
                </c:pt>
                <c:pt idx="309">
                  <c:v>Contractor shall procure</c:v>
                </c:pt>
                <c:pt idx="310">
                  <c:v>contractors shall submit</c:v>
                </c:pt>
                <c:pt idx="311">
                  <c:v>contractor shall repay</c:v>
                </c:pt>
                <c:pt idx="312">
                  <c:v>disclosure shall include</c:v>
                </c:pt>
                <c:pt idx="313">
                  <c:v>Contractor shall send</c:v>
                </c:pt>
                <c:pt idx="314">
                  <c:v>Contractor shall utilize</c:v>
                </c:pt>
                <c:pt idx="315">
                  <c:v>contractor shall consider</c:v>
                </c:pt>
                <c:pt idx="316">
                  <c:v>contract shall govern</c:v>
                </c:pt>
                <c:pt idx="317">
                  <c:v>clause shall not apply</c:v>
                </c:pt>
                <c:pt idx="318">
                  <c:v>Contractor shall assume</c:v>
                </c:pt>
                <c:pt idx="319">
                  <c:v>clause shall imply</c:v>
                </c:pt>
                <c:pt idx="320">
                  <c:v>Contractor can comply</c:v>
                </c:pt>
                <c:pt idx="321">
                  <c:v>contractor may have</c:v>
                </c:pt>
                <c:pt idx="322">
                  <c:v>Contractor shall bear</c:v>
                </c:pt>
                <c:pt idx="323">
                  <c:v>Contractor shall develop</c:v>
                </c:pt>
                <c:pt idx="324">
                  <c:v>Contractor shall acknowledge</c:v>
                </c:pt>
                <c:pt idx="325">
                  <c:v>Contractor shall afford</c:v>
                </c:pt>
                <c:pt idx="326">
                  <c:v>Contractor shall allow</c:v>
                </c:pt>
                <c:pt idx="327">
                  <c:v>contractor may elect</c:v>
                </c:pt>
                <c:pt idx="328">
                  <c:v>agency shall follow</c:v>
                </c:pt>
                <c:pt idx="329">
                  <c:v>agreement shall address</c:v>
                </c:pt>
                <c:pt idx="330">
                  <c:v>agencies shall follow</c:v>
                </c:pt>
                <c:pt idx="331">
                  <c:v>waiver shall apply</c:v>
                </c:pt>
                <c:pt idx="332">
                  <c:v>that could affect</c:v>
                </c:pt>
                <c:pt idx="333">
                  <c:v>TCO shall obtain</c:v>
                </c:pt>
                <c:pt idx="334">
                  <c:v>which may have</c:v>
                </c:pt>
                <c:pt idx="335">
                  <c:v>which shall contain</c:v>
                </c:pt>
                <c:pt idx="336">
                  <c:v>subcontractor may have</c:v>
                </c:pt>
                <c:pt idx="337">
                  <c:v>solicitation shall state</c:v>
                </c:pt>
                <c:pt idx="338">
                  <c:v>that can provide</c:v>
                </c:pt>
                <c:pt idx="339">
                  <c:v>that may jeopardize</c:v>
                </c:pt>
                <c:pt idx="340">
                  <c:v>report must include</c:v>
                </c:pt>
                <c:pt idx="341">
                  <c:v>procedures shall apply</c:v>
                </c:pt>
                <c:pt idx="342">
                  <c:v>services shall include</c:v>
                </c:pt>
                <c:pt idx="343">
                  <c:v>proposal shall include</c:v>
                </c:pt>
                <c:pt idx="344">
                  <c:v>policy shall provide</c:v>
                </c:pt>
                <c:pt idx="345">
                  <c:v>request should include</c:v>
                </c:pt>
                <c:pt idx="346">
                  <c:v>proposal should contain</c:v>
                </c:pt>
                <c:pt idx="347">
                  <c:v>procedures shall afford</c:v>
                </c:pt>
                <c:pt idx="348">
                  <c:v>section shall not apply</c:v>
                </c:pt>
                <c:pt idx="349">
                  <c:v>protest shall include</c:v>
                </c:pt>
                <c:pt idx="350">
                  <c:v>officer should insert</c:v>
                </c:pt>
                <c:pt idx="351">
                  <c:v>officers shall not use</c:v>
                </c:pt>
                <c:pt idx="352">
                  <c:v>officer shall solicit</c:v>
                </c:pt>
                <c:pt idx="353">
                  <c:v>officer should seek</c:v>
                </c:pt>
                <c:pt idx="354">
                  <c:v>official should consider</c:v>
                </c:pt>
                <c:pt idx="355">
                  <c:v>officers must submit</c:v>
                </c:pt>
                <c:pt idx="356">
                  <c:v>officer shall reject</c:v>
                </c:pt>
                <c:pt idx="357">
                  <c:v>officer should use</c:v>
                </c:pt>
                <c:pt idx="358">
                  <c:v>payment may arise</c:v>
                </c:pt>
                <c:pt idx="359">
                  <c:v>officers shall assure</c:v>
                </c:pt>
                <c:pt idx="360">
                  <c:v>official shall provide</c:v>
                </c:pt>
                <c:pt idx="361">
                  <c:v>officers shall review</c:v>
                </c:pt>
                <c:pt idx="362">
                  <c:v>order must list</c:v>
                </c:pt>
                <c:pt idx="363">
                  <c:v>officer shall promptly provide</c:v>
                </c:pt>
                <c:pt idx="364">
                  <c:v>parties shall agree</c:v>
                </c:pt>
                <c:pt idx="365">
                  <c:v>officers may make</c:v>
                </c:pt>
                <c:pt idx="366">
                  <c:v>officers shall give</c:v>
                </c:pt>
                <c:pt idx="367">
                  <c:v>officers may obtain</c:v>
                </c:pt>
                <c:pt idx="368">
                  <c:v>officers must include</c:v>
                </c:pt>
                <c:pt idx="369">
                  <c:v>official may debar</c:v>
                </c:pt>
                <c:pt idx="370">
                  <c:v>officer shall select</c:v>
                </c:pt>
                <c:pt idx="371">
                  <c:v>official shall initiate</c:v>
                </c:pt>
                <c:pt idx="372">
                  <c:v>official shall make</c:v>
                </c:pt>
                <c:pt idx="373">
                  <c:v>officers shall not award</c:v>
                </c:pt>
                <c:pt idx="374">
                  <c:v>officer may extend</c:v>
                </c:pt>
                <c:pt idx="375">
                  <c:v>officer may accept</c:v>
                </c:pt>
                <c:pt idx="376">
                  <c:v>officer must modify</c:v>
                </c:pt>
                <c:pt idx="377">
                  <c:v>officer must refer</c:v>
                </c:pt>
                <c:pt idx="378">
                  <c:v>offeror may request</c:v>
                </c:pt>
                <c:pt idx="379">
                  <c:v>officer must take</c:v>
                </c:pt>
                <c:pt idx="380">
                  <c:v>officer must furnish</c:v>
                </c:pt>
                <c:pt idx="381">
                  <c:v>officer shall adjust</c:v>
                </c:pt>
                <c:pt idx="382">
                  <c:v>officer shall not include</c:v>
                </c:pt>
                <c:pt idx="383">
                  <c:v>officer may permit</c:v>
                </c:pt>
                <c:pt idx="384">
                  <c:v>officer shall assure</c:v>
                </c:pt>
                <c:pt idx="385">
                  <c:v>officer may proceed</c:v>
                </c:pt>
                <c:pt idx="386">
                  <c:v>officer may direct</c:v>
                </c:pt>
                <c:pt idx="387">
                  <c:v>officer shall also provide</c:v>
                </c:pt>
                <c:pt idx="388">
                  <c:v>officer shall enter</c:v>
                </c:pt>
                <c:pt idx="389">
                  <c:v>offeror must represent</c:v>
                </c:pt>
                <c:pt idx="390">
                  <c:v>offeror may submit</c:v>
                </c:pt>
                <c:pt idx="391">
                  <c:v>officer shall proceed</c:v>
                </c:pt>
                <c:pt idx="392">
                  <c:v>officer must not consent</c:v>
                </c:pt>
                <c:pt idx="393">
                  <c:v>officer must follow</c:v>
                </c:pt>
                <c:pt idx="394">
                  <c:v>office should provide</c:v>
                </c:pt>
                <c:pt idx="395">
                  <c:v>officer may consider</c:v>
                </c:pt>
                <c:pt idx="396">
                  <c:v>officer shall assign</c:v>
                </c:pt>
                <c:pt idx="397">
                  <c:v>officer shall advise</c:v>
                </c:pt>
                <c:pt idx="398">
                  <c:v>officer may alter</c:v>
                </c:pt>
                <c:pt idx="399">
                  <c:v>officer must add</c:v>
                </c:pt>
                <c:pt idx="400">
                  <c:v>Government may exercise</c:v>
                </c:pt>
                <c:pt idx="401">
                  <c:v>It may include</c:v>
                </c:pt>
                <c:pt idx="402">
                  <c:v>information shall include</c:v>
                </c:pt>
                <c:pt idx="403">
                  <c:v>Contractor shall observe</c:v>
                </c:pt>
                <c:pt idx="404">
                  <c:v>contractor shall initiate</c:v>
                </c:pt>
                <c:pt idx="405">
                  <c:v>contractor shall measure</c:v>
                </c:pt>
                <c:pt idx="406">
                  <c:v>Contractor shall promptly provide</c:v>
                </c:pt>
                <c:pt idx="407">
                  <c:v>court may grant</c:v>
                </c:pt>
                <c:pt idx="408">
                  <c:v>Contractor shall not permit</c:v>
                </c:pt>
                <c:pt idx="409">
                  <c:v>documentation may include</c:v>
                </c:pt>
                <c:pt idx="410">
                  <c:v>Contractor shall post</c:v>
                </c:pt>
                <c:pt idx="411">
                  <c:v>Contractor shall employ</c:v>
                </c:pt>
                <c:pt idx="412">
                  <c:v>contracts may create</c:v>
                </c:pt>
                <c:pt idx="413">
                  <c:v>contractor may earn</c:v>
                </c:pt>
                <c:pt idx="414">
                  <c:v>contractor shall credit</c:v>
                </c:pt>
                <c:pt idx="415">
                  <c:v>contractor may receive</c:v>
                </c:pt>
                <c:pt idx="416">
                  <c:v>Contractor may withhold</c:v>
                </c:pt>
                <c:pt idx="417">
                  <c:v>clause shall relieve</c:v>
                </c:pt>
                <c:pt idx="418">
                  <c:v>clause shall not limit</c:v>
                </c:pt>
                <c:pt idx="419">
                  <c:v>contract may involve</c:v>
                </c:pt>
                <c:pt idx="420">
                  <c:v>agency shall ensure</c:v>
                </c:pt>
                <c:pt idx="421">
                  <c:v>activity shall specify</c:v>
                </c:pt>
                <c:pt idx="422">
                  <c:v>Agencies shall obtain</c:v>
                </c:pt>
                <c:pt idx="423">
                  <c:v>agencies must use</c:v>
                </c:pt>
                <c:pt idx="424">
                  <c:v>agency may take</c:v>
                </c:pt>
                <c:pt idx="425">
                  <c:v>agencies shall comply</c:v>
                </c:pt>
                <c:pt idx="426">
                  <c:v>activity shall develop</c:v>
                </c:pt>
                <c:pt idx="427">
                  <c:v>activity shall have</c:v>
                </c:pt>
                <c:pt idx="428">
                  <c:v>agency shall obtain</c:v>
                </c:pt>
                <c:pt idx="429">
                  <c:v>that can meet</c:v>
                </c:pt>
                <c:pt idx="430">
                  <c:v>which could create</c:v>
                </c:pt>
                <c:pt idx="431">
                  <c:v>vetting may request</c:v>
                </c:pt>
                <c:pt idx="432">
                  <c:v>that cannot route</c:v>
                </c:pt>
                <c:pt idx="433">
                  <c:v>that can cause</c:v>
                </c:pt>
                <c:pt idx="434">
                  <c:v>specifications shall govern</c:v>
                </c:pt>
                <c:pt idx="435">
                  <c:v>subcontractor shall submit</c:v>
                </c:pt>
                <c:pt idx="436">
                  <c:v>that may delay</c:v>
                </c:pt>
                <c:pt idx="437">
                  <c:v>warranty shall continue</c:v>
                </c:pt>
                <c:pt idx="438">
                  <c:v>that may expedite</c:v>
                </c:pt>
                <c:pt idx="439">
                  <c:v>which may provide</c:v>
                </c:pt>
                <c:pt idx="440">
                  <c:v>statement must include</c:v>
                </c:pt>
                <c:pt idx="441">
                  <c:v>that can fulfill</c:v>
                </c:pt>
                <c:pt idx="442">
                  <c:v>statute shall submit</c:v>
                </c:pt>
                <c:pt idx="443">
                  <c:v>This may include</c:v>
                </c:pt>
                <c:pt idx="444">
                  <c:v>statute should submit</c:v>
                </c:pt>
                <c:pt idx="445">
                  <c:v>solicitation shall provide</c:v>
                </c:pt>
                <c:pt idx="446">
                  <c:v>steel must take</c:v>
                </c:pt>
                <c:pt idx="447">
                  <c:v>voucher shall show</c:v>
                </c:pt>
                <c:pt idx="448">
                  <c:v>You must provide</c:v>
                </c:pt>
                <c:pt idx="449">
                  <c:v>which could cause</c:v>
                </c:pt>
                <c:pt idx="450">
                  <c:v>that may provide</c:v>
                </c:pt>
                <c:pt idx="451">
                  <c:v>system shall provide</c:v>
                </c:pt>
                <c:pt idx="452">
                  <c:v>solicitation shall contain</c:v>
                </c:pt>
                <c:pt idx="453">
                  <c:v>which must include</c:v>
                </c:pt>
                <c:pt idx="454">
                  <c:v>subcontractor must submit</c:v>
                </c:pt>
                <c:pt idx="455">
                  <c:v>which shall have</c:v>
                </c:pt>
                <c:pt idx="456">
                  <c:v>that might arise</c:v>
                </c:pt>
                <c:pt idx="457">
                  <c:v>who may authorize</c:v>
                </c:pt>
                <c:pt idx="458">
                  <c:v>they can enter</c:v>
                </c:pt>
                <c:pt idx="459">
                  <c:v>Witnesses may testify</c:v>
                </c:pt>
                <c:pt idx="460">
                  <c:v>Subcontractor shall report</c:v>
                </c:pt>
                <c:pt idx="461">
                  <c:v>subcontractors may request</c:v>
                </c:pt>
                <c:pt idx="462">
                  <c:v>requests shall contain</c:v>
                </c:pt>
                <c:pt idx="463">
                  <c:v>schedule shall depict</c:v>
                </c:pt>
                <c:pt idx="464">
                  <c:v>price shall not apply</c:v>
                </c:pt>
                <c:pt idx="465">
                  <c:v>reports shall provide</c:v>
                </c:pt>
                <c:pt idx="466">
                  <c:v>request should show</c:v>
                </c:pt>
                <c:pt idx="467">
                  <c:v>plan shall address</c:v>
                </c:pt>
                <c:pt idx="468">
                  <c:v>requirement shall apply</c:v>
                </c:pt>
                <c:pt idx="469">
                  <c:v>plan shall make</c:v>
                </c:pt>
                <c:pt idx="470">
                  <c:v>procedures must ensure</c:v>
                </c:pt>
                <c:pt idx="471">
                  <c:v>petition shall identify</c:v>
                </c:pt>
                <c:pt idx="472">
                  <c:v>products must meet</c:v>
                </c:pt>
                <c:pt idx="473">
                  <c:v>ratification shall constitute</c:v>
                </c:pt>
                <c:pt idx="474">
                  <c:v>reduction shall constitute</c:v>
                </c:pt>
                <c:pt idx="475">
                  <c:v>ownership shall constitute</c:v>
                </c:pt>
                <c:pt idx="476">
                  <c:v>officers shall prepare</c:v>
                </c:pt>
                <c:pt idx="477">
                  <c:v>period shall extend</c:v>
                </c:pt>
                <c:pt idx="478">
                  <c:v>officers may include</c:v>
                </c:pt>
                <c:pt idx="479">
                  <c:v>official shall consider</c:v>
                </c:pt>
                <c:pt idx="480">
                  <c:v>officers may require</c:v>
                </c:pt>
                <c:pt idx="481">
                  <c:v>party may protest</c:v>
                </c:pt>
                <c:pt idx="482">
                  <c:v>officers may set</c:v>
                </c:pt>
                <c:pt idx="483">
                  <c:v>officers shall incorporate</c:v>
                </c:pt>
                <c:pt idx="484">
                  <c:v>officer shall return</c:v>
                </c:pt>
                <c:pt idx="485">
                  <c:v>officers shall refer</c:v>
                </c:pt>
                <c:pt idx="486">
                  <c:v>officer shall transmit</c:v>
                </c:pt>
                <c:pt idx="487">
                  <c:v>options shall not obligate</c:v>
                </c:pt>
                <c:pt idx="488">
                  <c:v>officer shall update</c:v>
                </c:pt>
                <c:pt idx="489">
                  <c:v>paragraph shall not exceed</c:v>
                </c:pt>
                <c:pt idx="490">
                  <c:v>officer shall withhold</c:v>
                </c:pt>
                <c:pt idx="491">
                  <c:v>officer shall promptly notify</c:v>
                </c:pt>
                <c:pt idx="492">
                  <c:v>officers shall document</c:v>
                </c:pt>
                <c:pt idx="493">
                  <c:v>period shall run</c:v>
                </c:pt>
                <c:pt idx="494">
                  <c:v>officer shall seek</c:v>
                </c:pt>
                <c:pt idx="495">
                  <c:v>person may refer</c:v>
                </c:pt>
                <c:pt idx="496">
                  <c:v>Offerors shall submit</c:v>
                </c:pt>
                <c:pt idx="497">
                  <c:v>officer may suspend</c:v>
                </c:pt>
                <c:pt idx="498">
                  <c:v>officer must request</c:v>
                </c:pt>
                <c:pt idx="499">
                  <c:v>officer may grant</c:v>
                </c:pt>
                <c:pt idx="500">
                  <c:v>office shall review</c:v>
                </c:pt>
                <c:pt idx="501">
                  <c:v>officer must comply</c:v>
                </c:pt>
                <c:pt idx="502">
                  <c:v>officer may add</c:v>
                </c:pt>
                <c:pt idx="503">
                  <c:v>officer must consult</c:v>
                </c:pt>
                <c:pt idx="504">
                  <c:v>officer may set</c:v>
                </c:pt>
                <c:pt idx="505">
                  <c:v>offeror must specify</c:v>
                </c:pt>
                <c:pt idx="506">
                  <c:v>officer may tailor</c:v>
                </c:pt>
                <c:pt idx="507">
                  <c:v>officer must evaluate</c:v>
                </c:pt>
                <c:pt idx="508">
                  <c:v>offeror must submit</c:v>
                </c:pt>
                <c:pt idx="509">
                  <c:v>officer shall promptly give</c:v>
                </c:pt>
                <c:pt idx="510">
                  <c:v>officer shall initiate</c:v>
                </c:pt>
                <c:pt idx="511">
                  <c:v>officer may amend</c:v>
                </c:pt>
                <c:pt idx="512">
                  <c:v>officer shall not approve</c:v>
                </c:pt>
                <c:pt idx="513">
                  <c:v>officer must give</c:v>
                </c:pt>
                <c:pt idx="514">
                  <c:v>officer shall not insert</c:v>
                </c:pt>
                <c:pt idx="515">
                  <c:v>officer must have</c:v>
                </c:pt>
                <c:pt idx="516">
                  <c:v>officer may exercise</c:v>
                </c:pt>
                <c:pt idx="517">
                  <c:v>officer shall delay</c:v>
                </c:pt>
                <c:pt idx="518">
                  <c:v>officer shall place</c:v>
                </c:pt>
                <c:pt idx="519">
                  <c:v>officer may apply</c:v>
                </c:pt>
                <c:pt idx="520">
                  <c:v>officer may allow</c:v>
                </c:pt>
                <c:pt idx="521">
                  <c:v>officer shall execute</c:v>
                </c:pt>
                <c:pt idx="522">
                  <c:v>officer may order</c:v>
                </c:pt>
                <c:pt idx="523">
                  <c:v>material shall include</c:v>
                </c:pt>
                <c:pt idx="524">
                  <c:v>Government may obtain</c:v>
                </c:pt>
                <c:pt idx="525">
                  <c:v>it shall revest</c:v>
                </c:pt>
                <c:pt idx="526">
                  <c:v>Government must own</c:v>
                </c:pt>
                <c:pt idx="527">
                  <c:v>Government shall order</c:v>
                </c:pt>
                <c:pt idx="528">
                  <c:v>information may result</c:v>
                </c:pt>
                <c:pt idx="529">
                  <c:v>following shall apply</c:v>
                </c:pt>
                <c:pt idx="530">
                  <c:v>Government may have</c:v>
                </c:pt>
                <c:pt idx="531">
                  <c:v>Government shall evaluate</c:v>
                </c:pt>
                <c:pt idx="532">
                  <c:v>Government can determine</c:v>
                </c:pt>
                <c:pt idx="533">
                  <c:v>Mentor may provide</c:v>
                </c:pt>
                <c:pt idx="534">
                  <c:v>it may acquire</c:v>
                </c:pt>
                <c:pt idx="535">
                  <c:v>license shall enumerate</c:v>
                </c:pt>
                <c:pt idx="536">
                  <c:v>file shall contain</c:v>
                </c:pt>
                <c:pt idx="537">
                  <c:v>mentor can provide</c:v>
                </c:pt>
                <c:pt idx="538">
                  <c:v>file shall include</c:v>
                </c:pt>
                <c:pt idx="539">
                  <c:v>it shall prepare</c:v>
                </c:pt>
                <c:pt idx="540">
                  <c:v>Mentors may rely</c:v>
                </c:pt>
                <c:pt idx="541">
                  <c:v>employees shall follow</c:v>
                </c:pt>
                <c:pt idx="542">
                  <c:v>determination must clearly explain</c:v>
                </c:pt>
                <c:pt idx="543">
                  <c:v>decision shall identify</c:v>
                </c:pt>
                <c:pt idx="544">
                  <c:v>Contractor shall not include</c:v>
                </c:pt>
                <c:pt idx="545">
                  <c:v>document shall include</c:v>
                </c:pt>
                <c:pt idx="546">
                  <c:v>Contractor shall transmit</c:v>
                </c:pt>
                <c:pt idx="547">
                  <c:v>contractor shall reimburse</c:v>
                </c:pt>
                <c:pt idx="548">
                  <c:v>Contractor shall immediately refund</c:v>
                </c:pt>
                <c:pt idx="549">
                  <c:v>definitions shall apply</c:v>
                </c:pt>
                <c:pt idx="550">
                  <c:v>Contractor shall not charge</c:v>
                </c:pt>
                <c:pt idx="551">
                  <c:v>Contractor shall mark</c:v>
                </c:pt>
                <c:pt idx="552">
                  <c:v>Contractor shall not acquire</c:v>
                </c:pt>
                <c:pt idx="553">
                  <c:v>Contractor shall resume</c:v>
                </c:pt>
                <c:pt idx="554">
                  <c:v>Contractors shall provide</c:v>
                </c:pt>
                <c:pt idx="555">
                  <c:v>Contractor shall refer</c:v>
                </c:pt>
                <c:pt idx="556">
                  <c:v>Contractor shall immediately deliver</c:v>
                </c:pt>
                <c:pt idx="557">
                  <c:v>Contractor shall immediately proceed</c:v>
                </c:pt>
                <c:pt idx="558">
                  <c:v>Contractors shall separately report</c:v>
                </c:pt>
                <c:pt idx="559">
                  <c:v>decrease shall apply</c:v>
                </c:pt>
                <c:pt idx="560">
                  <c:v>Contractor shall not subcontract</c:v>
                </c:pt>
                <c:pt idx="561">
                  <c:v>description shall include</c:v>
                </c:pt>
                <c:pt idx="562">
                  <c:v>Contractor shall preserve</c:v>
                </c:pt>
                <c:pt idx="563">
                  <c:v>determination shall include</c:v>
                </c:pt>
                <c:pt idx="564">
                  <c:v>contracts may provide</c:v>
                </c:pt>
                <c:pt idx="565">
                  <c:v>Contractor shall not enter</c:v>
                </c:pt>
                <c:pt idx="566">
                  <c:v>Contractor shall receive</c:v>
                </c:pt>
                <c:pt idx="567">
                  <c:v>contractor shall exclude</c:v>
                </c:pt>
                <c:pt idx="568">
                  <c:v>Contracts shall include</c:v>
                </c:pt>
                <c:pt idx="569">
                  <c:v>employee shall also refer</c:v>
                </c:pt>
                <c:pt idx="570">
                  <c:v>Contracts shall provide</c:v>
                </c:pt>
                <c:pt idx="571">
                  <c:v>Contractor shall immediately discharge</c:v>
                </c:pt>
                <c:pt idx="572">
                  <c:v>evaluation should include</c:v>
                </c:pt>
                <c:pt idx="573">
                  <c:v>contract shall control</c:v>
                </c:pt>
                <c:pt idx="574">
                  <c:v>contractor must continue</c:v>
                </c:pt>
                <c:pt idx="575">
                  <c:v>contract shall apply</c:v>
                </c:pt>
                <c:pt idx="576">
                  <c:v>contract may identify</c:v>
                </c:pt>
                <c:pt idx="577">
                  <c:v>Contractor could take</c:v>
                </c:pt>
                <c:pt idx="578">
                  <c:v>contract shall not have</c:v>
                </c:pt>
                <c:pt idx="579">
                  <c:v>contractor must agree</c:v>
                </c:pt>
                <c:pt idx="580">
                  <c:v>contract shall remain</c:v>
                </c:pt>
                <c:pt idx="581">
                  <c:v>clause shall survive</c:v>
                </c:pt>
                <c:pt idx="582">
                  <c:v>certification may render</c:v>
                </c:pt>
                <c:pt idx="583">
                  <c:v>clause shall become</c:v>
                </c:pt>
                <c:pt idx="584">
                  <c:v>Contractor shall acquire</c:v>
                </c:pt>
                <c:pt idx="585">
                  <c:v>contractor may accept</c:v>
                </c:pt>
                <c:pt idx="586">
                  <c:v>Contractor shall advise</c:v>
                </c:pt>
                <c:pt idx="587">
                  <c:v>contract may result</c:v>
                </c:pt>
                <c:pt idx="588">
                  <c:v>contract shall use</c:v>
                </c:pt>
                <c:pt idx="589">
                  <c:v>Contractor shall effect</c:v>
                </c:pt>
                <c:pt idx="590">
                  <c:v>contractor may sell</c:v>
                </c:pt>
                <c:pt idx="591">
                  <c:v>Contractor shall convey</c:v>
                </c:pt>
                <c:pt idx="592">
                  <c:v>contract shall comply</c:v>
                </c:pt>
                <c:pt idx="593">
                  <c:v>Contractor shall coordinate</c:v>
                </c:pt>
                <c:pt idx="594">
                  <c:v>Contractor shall discontinue</c:v>
                </c:pt>
                <c:pt idx="595">
                  <c:v>contractor must include</c:v>
                </c:pt>
                <c:pt idx="596">
                  <c:v>contract shall continue</c:v>
                </c:pt>
                <c:pt idx="597">
                  <c:v>Contractor could not reasonably foresee</c:v>
                </c:pt>
                <c:pt idx="598">
                  <c:v>Contractor shall disclose</c:v>
                </c:pt>
                <c:pt idx="599">
                  <c:v>certification shall also include</c:v>
                </c:pt>
                <c:pt idx="600">
                  <c:v>Contractor shall do</c:v>
                </c:pt>
                <c:pt idx="601">
                  <c:v>Contractor shall also provide</c:v>
                </c:pt>
                <c:pt idx="602">
                  <c:v>contractor cannot negotiate</c:v>
                </c:pt>
                <c:pt idx="603">
                  <c:v>contract may not exceed</c:v>
                </c:pt>
                <c:pt idx="604">
                  <c:v>agency may require</c:v>
                </c:pt>
                <c:pt idx="605">
                  <c:v>activity shall obtain</c:v>
                </c:pt>
                <c:pt idx="606">
                  <c:v>Agencies shall cooperate</c:v>
                </c:pt>
                <c:pt idx="607">
                  <c:v>Agencies shall evaluate</c:v>
                </c:pt>
                <c:pt idx="608">
                  <c:v>Agencies may request</c:v>
                </c:pt>
                <c:pt idx="609">
                  <c:v>agreement shall provide</c:v>
                </c:pt>
                <c:pt idx="610">
                  <c:v>agency may use</c:v>
                </c:pt>
                <c:pt idx="611">
                  <c:v>amount may include</c:v>
                </c:pt>
                <c:pt idx="612">
                  <c:v>agencies may authorize</c:v>
                </c:pt>
                <c:pt idx="613">
                  <c:v>agencies shall not solicit</c:v>
                </c:pt>
                <c:pt idx="614">
                  <c:v>agency may determine</c:v>
                </c:pt>
                <c:pt idx="615">
                  <c:v>Agencies must include</c:v>
                </c:pt>
                <c:pt idx="616">
                  <c:v>adjustment shall apply</c:v>
                </c:pt>
                <c:pt idx="617">
                  <c:v>Agencies may establish</c:v>
                </c:pt>
                <c:pt idx="618">
                  <c:v>Agencies may specify</c:v>
                </c:pt>
                <c:pt idx="619">
                  <c:v>activity shall also coordinate</c:v>
                </c:pt>
                <c:pt idx="620">
                  <c:v>agency shall determine</c:v>
                </c:pt>
                <c:pt idx="621">
                  <c:v>agreement shall not include</c:v>
                </c:pt>
                <c:pt idx="622">
                  <c:v>activity shall give</c:v>
                </c:pt>
                <c:pt idx="623">
                  <c:v>activity may assign</c:v>
                </c:pt>
                <c:pt idx="624">
                  <c:v>activity may approve</c:v>
                </c:pt>
                <c:pt idx="625">
                  <c:v>Agencies should consider</c:v>
                </c:pt>
                <c:pt idx="626">
                  <c:v>agencies shall prepare</c:v>
                </c:pt>
                <c:pt idx="627">
                  <c:v>agencies may obtain</c:v>
                </c:pt>
                <c:pt idx="628">
                  <c:v>Agencies shall purchase</c:v>
                </c:pt>
                <c:pt idx="629">
                  <c:v>activity shall ensure</c:v>
                </c:pt>
                <c:pt idx="630">
                  <c:v>Agencies shall review</c:v>
                </c:pt>
                <c:pt idx="631">
                  <c:v>appeal must identify</c:v>
                </c:pt>
                <c:pt idx="632">
                  <c:v>Agencies shall include</c:v>
                </c:pt>
                <c:pt idx="633">
                  <c:v>Agencies shall submit</c:v>
                </c:pt>
                <c:pt idx="634">
                  <c:v>TCO shall determine</c:v>
                </c:pt>
                <c:pt idx="635">
                  <c:v>sources may submit</c:v>
                </c:pt>
                <c:pt idx="636">
                  <c:v>time shall constitute</c:v>
                </c:pt>
                <c:pt idx="637">
                  <c:v>subpart shall apply</c:v>
                </c:pt>
                <c:pt idx="638">
                  <c:v>solicitation shall identify</c:v>
                </c:pt>
                <c:pt idx="639">
                  <c:v>vessel shall not interfere</c:v>
                </c:pt>
                <c:pt idx="640">
                  <c:v>which shall apply</c:v>
                </c:pt>
                <c:pt idx="641">
                  <c:v>subcontractor must include</c:v>
                </c:pt>
                <c:pt idx="642">
                  <c:v>training shall include</c:v>
                </c:pt>
                <c:pt idx="643">
                  <c:v>that may become</c:v>
                </c:pt>
                <c:pt idx="644">
                  <c:v>who may designate</c:v>
                </c:pt>
                <c:pt idx="645">
                  <c:v>suppliers shall not use</c:v>
                </c:pt>
                <c:pt idx="646">
                  <c:v>that may exist</c:v>
                </c:pt>
                <c:pt idx="647">
                  <c:v>waiver shall include</c:v>
                </c:pt>
                <c:pt idx="648">
                  <c:v>that may pertain</c:v>
                </c:pt>
                <c:pt idx="649">
                  <c:v>that can serve</c:v>
                </c:pt>
                <c:pt idx="650">
                  <c:v>solicitation shall include</c:v>
                </c:pt>
                <c:pt idx="651">
                  <c:v>warranty should provide</c:v>
                </c:pt>
                <c:pt idx="652">
                  <c:v>source can meet</c:v>
                </c:pt>
                <c:pt idx="653">
                  <c:v>that might result</c:v>
                </c:pt>
                <c:pt idx="654">
                  <c:v>which shall not exceed</c:v>
                </c:pt>
                <c:pt idx="655">
                  <c:v>that shall include</c:v>
                </c:pt>
                <c:pt idx="656">
                  <c:v>tribe shall give</c:v>
                </c:pt>
                <c:pt idx="657">
                  <c:v>system shall include</c:v>
                </c:pt>
                <c:pt idx="658">
                  <c:v>withdrawal shall not apply</c:v>
                </c:pt>
                <c:pt idx="659">
                  <c:v>solicitation must address</c:v>
                </c:pt>
                <c:pt idx="660">
                  <c:v>Users shall not access</c:v>
                </c:pt>
                <c:pt idx="661">
                  <c:v>systems shall include</c:v>
                </c:pt>
                <c:pt idx="662">
                  <c:v>you must submit</c:v>
                </c:pt>
                <c:pt idx="663">
                  <c:v>that may occur</c:v>
                </c:pt>
                <c:pt idx="664">
                  <c:v>that may impact</c:v>
                </c:pt>
                <c:pt idx="665">
                  <c:v>reconsideration should state</c:v>
                </c:pt>
                <c:pt idx="666">
                  <c:v>Review shall conform</c:v>
                </c:pt>
                <c:pt idx="667">
                  <c:v>section shall provide</c:v>
                </c:pt>
                <c:pt idx="668">
                  <c:v>report shall cover</c:v>
                </c:pt>
                <c:pt idx="669">
                  <c:v>process must not prevent</c:v>
                </c:pt>
                <c:pt idx="670">
                  <c:v>posts may request</c:v>
                </c:pt>
                <c:pt idx="671">
                  <c:v>planners shall consider</c:v>
                </c:pt>
                <c:pt idx="672">
                  <c:v>report shall identify</c:v>
                </c:pt>
                <c:pt idx="673">
                  <c:v>requirements may result</c:v>
                </c:pt>
                <c:pt idx="674">
                  <c:v>programs may include</c:v>
                </c:pt>
                <c:pt idx="675">
                  <c:v>remedies shall apply</c:v>
                </c:pt>
                <c:pt idx="676">
                  <c:v>reports shall contain</c:v>
                </c:pt>
                <c:pt idx="677">
                  <c:v>plan shall meet</c:v>
                </c:pt>
                <c:pt idx="678">
                  <c:v>proposal must contain</c:v>
                </c:pt>
                <c:pt idx="679">
                  <c:v>requests could compromise</c:v>
                </c:pt>
                <c:pt idx="680">
                  <c:v>proposal must include</c:v>
                </c:pt>
                <c:pt idx="681">
                  <c:v>requests shall include</c:v>
                </c:pt>
                <c:pt idx="682">
                  <c:v>representative may examine</c:v>
                </c:pt>
                <c:pt idx="683">
                  <c:v>security may occur</c:v>
                </c:pt>
                <c:pt idx="684">
                  <c:v>plan must separately address</c:v>
                </c:pt>
                <c:pt idx="685">
                  <c:v>plan must provide</c:v>
                </c:pt>
                <c:pt idx="686">
                  <c:v>representative shall notify</c:v>
                </c:pt>
                <c:pt idx="687">
                  <c:v>sale shall continue</c:v>
                </c:pt>
                <c:pt idx="688">
                  <c:v>request must include</c:v>
                </c:pt>
                <c:pt idx="689">
                  <c:v>section shall contain</c:v>
                </c:pt>
                <c:pt idx="690">
                  <c:v>procedures may authorize</c:v>
                </c:pt>
                <c:pt idx="691">
                  <c:v>report shall contain</c:v>
                </c:pt>
                <c:pt idx="692">
                  <c:v>personnel shall possess</c:v>
                </c:pt>
                <c:pt idx="693">
                  <c:v>services must require</c:v>
                </c:pt>
                <c:pt idx="694">
                  <c:v>services shall meet</c:v>
                </c:pt>
                <c:pt idx="695">
                  <c:v>share shall reflect</c:v>
                </c:pt>
                <c:pt idx="696">
                  <c:v>settlement shall include</c:v>
                </c:pt>
                <c:pt idx="697">
                  <c:v>party may elect</c:v>
                </c:pt>
                <c:pt idx="698">
                  <c:v>official shall take</c:v>
                </c:pt>
                <c:pt idx="699">
                  <c:v>official shall follow</c:v>
                </c:pt>
                <c:pt idx="700">
                  <c:v>officer shall tailor</c:v>
                </c:pt>
                <c:pt idx="701">
                  <c:v>parties may attend</c:v>
                </c:pt>
                <c:pt idx="702">
                  <c:v>officer shall retain</c:v>
                </c:pt>
                <c:pt idx="703">
                  <c:v>payments may not exceed</c:v>
                </c:pt>
                <c:pt idx="704">
                  <c:v>officers may consider</c:v>
                </c:pt>
                <c:pt idx="705">
                  <c:v>official shall refer</c:v>
                </c:pt>
                <c:pt idx="706">
                  <c:v>officers must perform</c:v>
                </c:pt>
                <c:pt idx="707">
                  <c:v>officers may negotiate</c:v>
                </c:pt>
                <c:pt idx="708">
                  <c:v>officers must synopsize</c:v>
                </c:pt>
                <c:pt idx="709">
                  <c:v>parties may negotiate</c:v>
                </c:pt>
                <c:pt idx="710">
                  <c:v>officers shall apply</c:v>
                </c:pt>
                <c:pt idx="711">
                  <c:v>payment must include</c:v>
                </c:pt>
                <c:pt idx="712">
                  <c:v>officer shall release</c:v>
                </c:pt>
                <c:pt idx="713">
                  <c:v>officer should take</c:v>
                </c:pt>
                <c:pt idx="714">
                  <c:v>officers shall carefully screen</c:v>
                </c:pt>
                <c:pt idx="715">
                  <c:v>officer should negotiate</c:v>
                </c:pt>
                <c:pt idx="716">
                  <c:v>officers shall forward</c:v>
                </c:pt>
                <c:pt idx="717">
                  <c:v>official shall request</c:v>
                </c:pt>
                <c:pt idx="718">
                  <c:v>officer should establish</c:v>
                </c:pt>
                <c:pt idx="719">
                  <c:v>officer should obtain</c:v>
                </c:pt>
                <c:pt idx="720">
                  <c:v>officer should evaluate</c:v>
                </c:pt>
                <c:pt idx="721">
                  <c:v>pages may not exceed</c:v>
                </c:pt>
                <c:pt idx="722">
                  <c:v>officers shall require</c:v>
                </c:pt>
                <c:pt idx="723">
                  <c:v>parties may file</c:v>
                </c:pt>
                <c:pt idx="724">
                  <c:v>officers shall submit</c:v>
                </c:pt>
                <c:pt idx="725">
                  <c:v>parties shall mutually agree</c:v>
                </c:pt>
                <c:pt idx="726">
                  <c:v>officer should include</c:v>
                </c:pt>
                <c:pt idx="727">
                  <c:v>officer should require</c:v>
                </c:pt>
                <c:pt idx="728">
                  <c:v>officers shall verify</c:v>
                </c:pt>
                <c:pt idx="729">
                  <c:v>payment shall contain</c:v>
                </c:pt>
                <c:pt idx="730">
                  <c:v>officers should assure</c:v>
                </c:pt>
                <c:pt idx="731">
                  <c:v>payments shall cease</c:v>
                </c:pt>
                <c:pt idx="732">
                  <c:v>officers should avoid</c:v>
                </c:pt>
                <c:pt idx="733">
                  <c:v>official may suspend</c:v>
                </c:pt>
                <c:pt idx="734">
                  <c:v>official may extend</c:v>
                </c:pt>
                <c:pt idx="735">
                  <c:v>officer shall limit</c:v>
                </c:pt>
                <c:pt idx="736">
                  <c:v>officer shall add</c:v>
                </c:pt>
                <c:pt idx="737">
                  <c:v>officer must promptly notify</c:v>
                </c:pt>
                <c:pt idx="738">
                  <c:v>offeror shall negotiate</c:v>
                </c:pt>
                <c:pt idx="739">
                  <c:v>officer shall direct</c:v>
                </c:pt>
                <c:pt idx="740">
                  <c:v>Offerors may inspect</c:v>
                </c:pt>
                <c:pt idx="741">
                  <c:v>officer must identify</c:v>
                </c:pt>
                <c:pt idx="742">
                  <c:v>offerors may propose</c:v>
                </c:pt>
                <c:pt idx="743">
                  <c:v>officer must specify</c:v>
                </c:pt>
                <c:pt idx="744">
                  <c:v>offerors must demonstrate</c:v>
                </c:pt>
                <c:pt idx="745">
                  <c:v>officer shall change</c:v>
                </c:pt>
                <c:pt idx="746">
                  <c:v>office shall establish</c:v>
                </c:pt>
                <c:pt idx="747">
                  <c:v>officer shall have</c:v>
                </c:pt>
                <c:pt idx="748">
                  <c:v>office shall forward</c:v>
                </c:pt>
                <c:pt idx="749">
                  <c:v>officer must forward</c:v>
                </c:pt>
                <c:pt idx="750">
                  <c:v>office shall notify</c:v>
                </c:pt>
                <c:pt idx="751">
                  <c:v>officer must issue</c:v>
                </c:pt>
                <c:pt idx="752">
                  <c:v>office shall provide</c:v>
                </c:pt>
                <c:pt idx="753">
                  <c:v>officer must require</c:v>
                </c:pt>
                <c:pt idx="754">
                  <c:v>office shall submit</c:v>
                </c:pt>
                <c:pt idx="755">
                  <c:v>officer must verify</c:v>
                </c:pt>
                <c:pt idx="756">
                  <c:v>officer can consider</c:v>
                </c:pt>
                <c:pt idx="757">
                  <c:v>offeror must provide</c:v>
                </c:pt>
                <c:pt idx="758">
                  <c:v>officer may appoint</c:v>
                </c:pt>
                <c:pt idx="759">
                  <c:v>officer shall describe</c:v>
                </c:pt>
                <c:pt idx="760">
                  <c:v>officer may disclose</c:v>
                </c:pt>
                <c:pt idx="761">
                  <c:v>officer shall distribute</c:v>
                </c:pt>
                <c:pt idx="762">
                  <c:v>officer may disqualify</c:v>
                </c:pt>
                <c:pt idx="763">
                  <c:v>notice may result</c:v>
                </c:pt>
                <c:pt idx="764">
                  <c:v>officer may elect</c:v>
                </c:pt>
                <c:pt idx="765">
                  <c:v>officer shall not issue</c:v>
                </c:pt>
                <c:pt idx="766">
                  <c:v>officer may establish</c:v>
                </c:pt>
                <c:pt idx="767">
                  <c:v>offeror must complete</c:v>
                </c:pt>
                <c:pt idx="768">
                  <c:v>officer may file</c:v>
                </c:pt>
                <c:pt idx="769">
                  <c:v>officer must incorporate</c:v>
                </c:pt>
                <c:pt idx="770">
                  <c:v>officer may need</c:v>
                </c:pt>
                <c:pt idx="771">
                  <c:v>officer must negotiate</c:v>
                </c:pt>
                <c:pt idx="772">
                  <c:v>officer may not award</c:v>
                </c:pt>
                <c:pt idx="773">
                  <c:v>offeror must furnish</c:v>
                </c:pt>
                <c:pt idx="774">
                  <c:v>officer may not enter</c:v>
                </c:pt>
                <c:pt idx="775">
                  <c:v>officer must review</c:v>
                </c:pt>
                <c:pt idx="776">
                  <c:v>offeror may propose</c:v>
                </c:pt>
                <c:pt idx="777">
                  <c:v>officer must transmit</c:v>
                </c:pt>
                <c:pt idx="778">
                  <c:v>officer may reduce</c:v>
                </c:pt>
                <c:pt idx="779">
                  <c:v>officer shall act</c:v>
                </c:pt>
                <c:pt idx="780">
                  <c:v>officer may revise</c:v>
                </c:pt>
                <c:pt idx="781">
                  <c:v>officer shall allow</c:v>
                </c:pt>
                <c:pt idx="782">
                  <c:v>officer may supplement</c:v>
                </c:pt>
                <c:pt idx="783">
                  <c:v>officer shall approve</c:v>
                </c:pt>
                <c:pt idx="784">
                  <c:v>offeror may supply</c:v>
                </c:pt>
                <c:pt idx="785">
                  <c:v>officer shall confer</c:v>
                </c:pt>
                <c:pt idx="786">
                  <c:v>officer may vary</c:v>
                </c:pt>
                <c:pt idx="787">
                  <c:v>officer shall designate</c:v>
                </c:pt>
                <c:pt idx="788">
                  <c:v>officer may withhold</c:v>
                </c:pt>
                <c:pt idx="789">
                  <c:v>officer shall discuss</c:v>
                </c:pt>
                <c:pt idx="790">
                  <c:v>officer must adjust</c:v>
                </c:pt>
                <c:pt idx="791">
                  <c:v>officer shall first consider</c:v>
                </c:pt>
                <c:pt idx="792">
                  <c:v>officer shall postpone</c:v>
                </c:pt>
                <c:pt idx="793">
                  <c:v>officer shall inquire</c:v>
                </c:pt>
                <c:pt idx="794">
                  <c:v>offeror shall file</c:v>
                </c:pt>
                <c:pt idx="795">
                  <c:v>officer shall justify</c:v>
                </c:pt>
                <c:pt idx="796">
                  <c:v>officer must base</c:v>
                </c:pt>
                <c:pt idx="797">
                  <c:v>officer shall not consider</c:v>
                </c:pt>
                <c:pt idx="798">
                  <c:v>officer must coordinate</c:v>
                </c:pt>
                <c:pt idx="799">
                  <c:v>officer must establish</c:v>
                </c:pt>
                <c:pt idx="800">
                  <c:v>officer must advise</c:v>
                </c:pt>
                <c:pt idx="801">
                  <c:v>Government shall withhold</c:v>
                </c:pt>
                <c:pt idx="802">
                  <c:v>judge may provide</c:v>
                </c:pt>
                <c:pt idx="803">
                  <c:v>Mentors may have</c:v>
                </c:pt>
                <c:pt idx="804">
                  <c:v>head may make</c:v>
                </c:pt>
                <c:pt idx="805">
                  <c:v>Government may request</c:v>
                </c:pt>
                <c:pt idx="806">
                  <c:v>findings shall resolve</c:v>
                </c:pt>
                <c:pt idx="807">
                  <c:v>HCAs shall establish</c:v>
                </c:pt>
                <c:pt idx="808">
                  <c:v>information may include</c:v>
                </c:pt>
                <c:pt idx="809">
                  <c:v>item shall have</c:v>
                </c:pt>
                <c:pt idx="810">
                  <c:v>Government must provide</c:v>
                </c:pt>
                <c:pt idx="811">
                  <c:v>Government shall not pay</c:v>
                </c:pt>
                <c:pt idx="812">
                  <c:v>Government cannot expect</c:v>
                </c:pt>
                <c:pt idx="813">
                  <c:v>levy may result</c:v>
                </c:pt>
                <c:pt idx="814">
                  <c:v>insurance shall contain</c:v>
                </c:pt>
                <c:pt idx="815">
                  <c:v>limitation shall not apply</c:v>
                </c:pt>
                <c:pt idx="816">
                  <c:v>Government shall deduct</c:v>
                </c:pt>
                <c:pt idx="817">
                  <c:v>he may assert</c:v>
                </c:pt>
                <c:pt idx="818">
                  <c:v>it cannot furnish</c:v>
                </c:pt>
                <c:pt idx="819">
                  <c:v>it should so state</c:v>
                </c:pt>
                <c:pt idx="820">
                  <c:v>file must contain</c:v>
                </c:pt>
                <c:pt idx="821">
                  <c:v>judge may hold</c:v>
                </c:pt>
                <c:pt idx="822">
                  <c:v>finder shall determine</c:v>
                </c:pt>
                <c:pt idx="823">
                  <c:v>judge may require</c:v>
                </c:pt>
                <c:pt idx="824">
                  <c:v>Government shall give</c:v>
                </c:pt>
                <c:pt idx="825">
                  <c:v>Government may order</c:v>
                </c:pt>
                <c:pt idx="826">
                  <c:v>it must have</c:v>
                </c:pt>
                <c:pt idx="827">
                  <c:v>Government shall promptly pay</c:v>
                </c:pt>
                <c:pt idx="828">
                  <c:v>it shall comply</c:v>
                </c:pt>
                <c:pt idx="829">
                  <c:v>liability shall extend</c:v>
                </c:pt>
                <c:pt idx="830">
                  <c:v>it shall include</c:v>
                </c:pt>
                <c:pt idx="831">
                  <c:v>license shall include</c:v>
                </c:pt>
                <c:pt idx="832">
                  <c:v>it shall not exceed</c:v>
                </c:pt>
                <c:pt idx="833">
                  <c:v>logic shall validly reflect</c:v>
                </c:pt>
                <c:pt idx="834">
                  <c:v>it shall notify</c:v>
                </c:pt>
                <c:pt idx="835">
                  <c:v>memorandum shall include</c:v>
                </c:pt>
                <c:pt idx="836">
                  <c:v>form shall cite</c:v>
                </c:pt>
                <c:pt idx="837">
                  <c:v>head may determine</c:v>
                </c:pt>
                <c:pt idx="838">
                  <c:v>findings shall include</c:v>
                </c:pt>
                <c:pt idx="839">
                  <c:v>it should contact</c:v>
                </c:pt>
                <c:pt idx="840">
                  <c:v>head may establish</c:v>
                </c:pt>
                <c:pt idx="841">
                  <c:v>Monitoring may result</c:v>
                </c:pt>
                <c:pt idx="842">
                  <c:v>Contractor shall promptly furnish</c:v>
                </c:pt>
                <c:pt idx="843">
                  <c:v>enterprise must meet</c:v>
                </c:pt>
                <c:pt idx="844">
                  <c:v>designee shall provide</c:v>
                </c:pt>
                <c:pt idx="845">
                  <c:v>contractor shall revise</c:v>
                </c:pt>
                <c:pt idx="846">
                  <c:v>Contractor shall implement</c:v>
                </c:pt>
                <c:pt idx="847">
                  <c:v>Contractor shall manage</c:v>
                </c:pt>
                <c:pt idx="848">
                  <c:v>Contractor shall promptly submit</c:v>
                </c:pt>
                <c:pt idx="849">
                  <c:v>Contractor shall immediately stop</c:v>
                </c:pt>
                <c:pt idx="850">
                  <c:v>contractor shall refund</c:v>
                </c:pt>
                <c:pt idx="851">
                  <c:v>Contractor shall incorporate</c:v>
                </c:pt>
                <c:pt idx="852">
                  <c:v>employee shall mean</c:v>
                </c:pt>
                <c:pt idx="853">
                  <c:v>Contractor shall indicate</c:v>
                </c:pt>
                <c:pt idx="854">
                  <c:v>costs may increase</c:v>
                </c:pt>
                <c:pt idx="855">
                  <c:v>contractor should notify</c:v>
                </c:pt>
                <c:pt idx="856">
                  <c:v>decision must provide</c:v>
                </c:pt>
                <c:pt idx="857">
                  <c:v>contractor should submit</c:v>
                </c:pt>
                <c:pt idx="858">
                  <c:v>Contractor shall record</c:v>
                </c:pt>
                <c:pt idx="859">
                  <c:v>contractors cannot exceed</c:v>
                </c:pt>
                <c:pt idx="860">
                  <c:v>Contractor shall reduce</c:v>
                </c:pt>
                <c:pt idx="861">
                  <c:v>contractors must immediately notify</c:v>
                </c:pt>
                <c:pt idx="862">
                  <c:v>Contractor shall not engage</c:v>
                </c:pt>
                <c:pt idx="863">
                  <c:v>Contractors shall ensure</c:v>
                </c:pt>
                <c:pt idx="864">
                  <c:v>employee must report</c:v>
                </c:pt>
                <c:pt idx="865">
                  <c:v>contractor shall not provide</c:v>
                </c:pt>
                <c:pt idx="866">
                  <c:v>Contractor shall not furnish</c:v>
                </c:pt>
                <c:pt idx="867">
                  <c:v>Contractors shall identify</c:v>
                </c:pt>
                <c:pt idx="868">
                  <c:v>Contractor shall promptly assign</c:v>
                </c:pt>
                <c:pt idx="869">
                  <c:v>Contractor shall not publish</c:v>
                </c:pt>
                <c:pt idx="870">
                  <c:v>costs shall not exceed</c:v>
                </c:pt>
                <c:pt idx="871">
                  <c:v>Contractor shall not refer</c:v>
                </c:pt>
                <c:pt idx="872">
                  <c:v>Contractor shall not commence</c:v>
                </c:pt>
                <c:pt idx="873">
                  <c:v>Contractor shall immediately take</c:v>
                </c:pt>
                <c:pt idx="874">
                  <c:v>Contractor shall promptly start</c:v>
                </c:pt>
                <c:pt idx="875">
                  <c:v>Contractor shall not alter</c:v>
                </c:pt>
                <c:pt idx="876">
                  <c:v>Contractor shall not conduct</c:v>
                </c:pt>
                <c:pt idx="877">
                  <c:v>contractors shall use</c:v>
                </c:pt>
                <c:pt idx="878">
                  <c:v>designee shall determine</c:v>
                </c:pt>
                <c:pt idx="879">
                  <c:v>Contractors should have</c:v>
                </c:pt>
                <c:pt idx="880">
                  <c:v>designee shall request</c:v>
                </c:pt>
                <c:pt idx="881">
                  <c:v>Contractor shall not assign</c:v>
                </c:pt>
                <c:pt idx="882">
                  <c:v>Contractor shall not disclose</c:v>
                </c:pt>
                <c:pt idx="883">
                  <c:v>Contractor shall participate</c:v>
                </c:pt>
                <c:pt idx="884">
                  <c:v>disclosure shall identify</c:v>
                </c:pt>
                <c:pt idx="885">
                  <c:v>contractor shall place</c:v>
                </c:pt>
                <c:pt idx="886">
                  <c:v>Contractor shall remedy</c:v>
                </c:pt>
                <c:pt idx="887">
                  <c:v>contracts shall contain</c:v>
                </c:pt>
                <c:pt idx="888">
                  <c:v>contractor shall limit</c:v>
                </c:pt>
                <c:pt idx="889">
                  <c:v>Contractor shall not carry</c:v>
                </c:pt>
                <c:pt idx="890">
                  <c:v>Contractor shall not exceed</c:v>
                </c:pt>
                <c:pt idx="891">
                  <c:v>contracts shall not exceed</c:v>
                </c:pt>
                <c:pt idx="892">
                  <c:v>employees may report</c:v>
                </c:pt>
                <c:pt idx="893">
                  <c:v>contractor shall not change</c:v>
                </c:pt>
                <c:pt idx="894">
                  <c:v>Contractor shall not have</c:v>
                </c:pt>
                <c:pt idx="895">
                  <c:v>contracts shall require</c:v>
                </c:pt>
                <c:pt idx="896">
                  <c:v>contractor shall remit</c:v>
                </c:pt>
                <c:pt idx="897">
                  <c:v>copy shall contain</c:v>
                </c:pt>
                <c:pt idx="898">
                  <c:v>contractor may not implement</c:v>
                </c:pt>
                <c:pt idx="899">
                  <c:v>contract shall pass</c:v>
                </c:pt>
                <c:pt idx="900">
                  <c:v>Contractor shall also submit</c:v>
                </c:pt>
                <c:pt idx="901">
                  <c:v>business can demonstrate</c:v>
                </c:pt>
                <c:pt idx="902">
                  <c:v>contractor cannot obtain</c:v>
                </c:pt>
                <c:pt idx="903">
                  <c:v>businesses can compete</c:v>
                </c:pt>
                <c:pt idx="904">
                  <c:v>contractor must keep</c:v>
                </c:pt>
                <c:pt idx="905">
                  <c:v>carrier shall provide</c:v>
                </c:pt>
                <c:pt idx="906">
                  <c:v>contract must require</c:v>
                </c:pt>
                <c:pt idx="907">
                  <c:v>case may warrant</c:v>
                </c:pt>
                <c:pt idx="908">
                  <c:v>contract shall resume</c:v>
                </c:pt>
                <c:pt idx="909">
                  <c:v>certification shall state</c:v>
                </c:pt>
                <c:pt idx="910">
                  <c:v>contractor may follow</c:v>
                </c:pt>
                <c:pt idx="911">
                  <c:v>change may have</c:v>
                </c:pt>
                <c:pt idx="912">
                  <c:v>contractor must have</c:v>
                </c:pt>
                <c:pt idx="913">
                  <c:v>circumstances may exist</c:v>
                </c:pt>
                <c:pt idx="914">
                  <c:v>contractor must make</c:v>
                </c:pt>
                <c:pt idx="915">
                  <c:v>clause may reference</c:v>
                </c:pt>
                <c:pt idx="916">
                  <c:v>Contractor shall contact</c:v>
                </c:pt>
                <c:pt idx="917">
                  <c:v>clause must provide</c:v>
                </c:pt>
                <c:pt idx="918">
                  <c:v>contract shall bear</c:v>
                </c:pt>
                <c:pt idx="919">
                  <c:v>clause shall affect</c:v>
                </c:pt>
                <c:pt idx="920">
                  <c:v>contract shall provide</c:v>
                </c:pt>
                <c:pt idx="921">
                  <c:v>clause shall not include</c:v>
                </c:pt>
                <c:pt idx="922">
                  <c:v>contract shall state</c:v>
                </c:pt>
                <c:pt idx="923">
                  <c:v>clause shall preclude</c:v>
                </c:pt>
                <c:pt idx="924">
                  <c:v>contractor may find</c:v>
                </c:pt>
                <c:pt idx="925">
                  <c:v>clause shall remain</c:v>
                </c:pt>
                <c:pt idx="926">
                  <c:v>contractor may make</c:v>
                </c:pt>
                <c:pt idx="927">
                  <c:v>company should select</c:v>
                </c:pt>
                <c:pt idx="928">
                  <c:v>contractor may not use</c:v>
                </c:pt>
                <c:pt idx="929">
                  <c:v>concern may receive</c:v>
                </c:pt>
                <c:pt idx="930">
                  <c:v>Contractor must insert</c:v>
                </c:pt>
                <c:pt idx="931">
                  <c:v>concern must remove</c:v>
                </c:pt>
                <c:pt idx="932">
                  <c:v>bidders must furnish</c:v>
                </c:pt>
                <c:pt idx="933">
                  <c:v>conferences may take</c:v>
                </c:pt>
                <c:pt idx="934">
                  <c:v>contractor must notify</c:v>
                </c:pt>
                <c:pt idx="935">
                  <c:v>Conflicts may arise</c:v>
                </c:pt>
                <c:pt idx="936">
                  <c:v>contractor shall conduct</c:v>
                </c:pt>
                <c:pt idx="937">
                  <c:v>contract may specify</c:v>
                </c:pt>
                <c:pt idx="938">
                  <c:v>contract must contain</c:v>
                </c:pt>
                <c:pt idx="939">
                  <c:v>contractor shall determine</c:v>
                </c:pt>
                <c:pt idx="940">
                  <c:v>agreement shall require</c:v>
                </c:pt>
                <c:pt idx="941">
                  <c:v>attachment shall provide</c:v>
                </c:pt>
                <c:pt idx="942">
                  <c:v>assessment shall become</c:v>
                </c:pt>
                <c:pt idx="943">
                  <c:v>agency may grant</c:v>
                </c:pt>
                <c:pt idx="944">
                  <c:v>agreement shall contain</c:v>
                </c:pt>
                <c:pt idx="945">
                  <c:v>agency may include</c:v>
                </c:pt>
                <c:pt idx="946">
                  <c:v>activity shall maintain</c:v>
                </c:pt>
                <c:pt idx="947">
                  <c:v>agency may make</c:v>
                </c:pt>
                <c:pt idx="948">
                  <c:v>agency shall pay</c:v>
                </c:pt>
                <c:pt idx="949">
                  <c:v>agencies must ensure</c:v>
                </c:pt>
                <c:pt idx="950">
                  <c:v>agency shall use</c:v>
                </c:pt>
                <c:pt idx="951">
                  <c:v>Agencies shall maintain</c:v>
                </c:pt>
                <c:pt idx="952">
                  <c:v>agencies shall designate</c:v>
                </c:pt>
                <c:pt idx="953">
                  <c:v>activity shall determine</c:v>
                </c:pt>
                <c:pt idx="954">
                  <c:v>amount shall not exceed</c:v>
                </c:pt>
                <c:pt idx="955">
                  <c:v>activities may place</c:v>
                </c:pt>
                <c:pt idx="956">
                  <c:v>appointments must comply</c:v>
                </c:pt>
                <c:pt idx="957">
                  <c:v>activity may obtain</c:v>
                </c:pt>
                <c:pt idx="958">
                  <c:v>adversary may sabotage</c:v>
                </c:pt>
                <c:pt idx="959">
                  <c:v>agency must make</c:v>
                </c:pt>
                <c:pt idx="960">
                  <c:v>activity must provide</c:v>
                </c:pt>
                <c:pt idx="961">
                  <c:v>agency must notify</c:v>
                </c:pt>
                <c:pt idx="962">
                  <c:v>agency shall take</c:v>
                </c:pt>
                <c:pt idx="963">
                  <c:v>agency shall consider</c:v>
                </c:pt>
                <c:pt idx="964">
                  <c:v>activity shall consult</c:v>
                </c:pt>
                <c:pt idx="965">
                  <c:v>agencies may have</c:v>
                </c:pt>
                <c:pt idx="966">
                  <c:v>agreement shall include</c:v>
                </c:pt>
                <c:pt idx="967">
                  <c:v>Agencies shall prescribe</c:v>
                </c:pt>
                <c:pt idx="968">
                  <c:v>activity shall submit</c:v>
                </c:pt>
                <c:pt idx="969">
                  <c:v>agency shall evaluate</c:v>
                </c:pt>
                <c:pt idx="970">
                  <c:v>activity shall document</c:v>
                </c:pt>
                <c:pt idx="971">
                  <c:v>authority shall review</c:v>
                </c:pt>
                <c:pt idx="972">
                  <c:v>another shall contain</c:v>
                </c:pt>
                <c:pt idx="973">
                  <c:v>agencies shall conduct</c:v>
                </c:pt>
                <c:pt idx="974">
                  <c:v>appeal shall not act</c:v>
                </c:pt>
                <c:pt idx="975">
                  <c:v>agency shall include</c:v>
                </c:pt>
                <c:pt idx="976">
                  <c:v>approval shall include</c:v>
                </c:pt>
                <c:pt idx="977">
                  <c:v>agency shall make</c:v>
                </c:pt>
                <c:pt idx="978">
                  <c:v>assignee shall grant</c:v>
                </c:pt>
                <c:pt idx="979">
                  <c:v>agencies shall require</c:v>
                </c:pt>
                <c:pt idx="980">
                  <c:v>activity shall designate</c:v>
                </c:pt>
                <c:pt idx="981">
                  <c:v>agencies shall take</c:v>
                </c:pt>
                <c:pt idx="982">
                  <c:v>Agencies should make</c:v>
                </c:pt>
                <c:pt idx="983">
                  <c:v>that might serve</c:v>
                </c:pt>
                <c:pt idx="984">
                  <c:v>specialist shall notify</c:v>
                </c:pt>
                <c:pt idx="985">
                  <c:v>title shall include</c:v>
                </c:pt>
                <c:pt idx="986">
                  <c:v>solicitation must include</c:v>
                </c:pt>
                <c:pt idx="987">
                  <c:v>who may require</c:v>
                </c:pt>
                <c:pt idx="988">
                  <c:v>solicitation shall also state</c:v>
                </c:pt>
                <c:pt idx="989">
                  <c:v>they must result</c:v>
                </c:pt>
                <c:pt idx="990">
                  <c:v>subcontract must include</c:v>
                </c:pt>
                <c:pt idx="991">
                  <c:v>vestiture shall occur</c:v>
                </c:pt>
                <c:pt idx="992">
                  <c:v>subcontract shall retain</c:v>
                </c:pt>
                <c:pt idx="993">
                  <c:v>which may not exceed</c:v>
                </c:pt>
                <c:pt idx="994">
                  <c:v>solicitation shall describe</c:v>
                </c:pt>
                <c:pt idx="995">
                  <c:v>You can access</c:v>
                </c:pt>
                <c:pt idx="996">
                  <c:v>solicitation may include</c:v>
                </c:pt>
                <c:pt idx="997">
                  <c:v>They may negotiate</c:v>
                </c:pt>
                <c:pt idx="998">
                  <c:v>subcontractor shall comply</c:v>
                </c:pt>
                <c:pt idx="999">
                  <c:v>This shall not preclude</c:v>
                </c:pt>
                <c:pt idx="1000">
                  <c:v>subcontractor shall ensure</c:v>
                </c:pt>
                <c:pt idx="1001">
                  <c:v>UCAs shall include</c:v>
                </c:pt>
                <c:pt idx="1002">
                  <c:v>subcontractor shall make</c:v>
                </c:pt>
                <c:pt idx="1003">
                  <c:v>warranty shall also meet</c:v>
                </c:pt>
                <c:pt idx="1004">
                  <c:v>subcontractor shall provide</c:v>
                </c:pt>
                <c:pt idx="1005">
                  <c:v>which may expedite</c:v>
                </c:pt>
                <c:pt idx="1006">
                  <c:v>subcontractors shall follow</c:v>
                </c:pt>
                <c:pt idx="1007">
                  <c:v>specifications shall not exceed</c:v>
                </c:pt>
                <c:pt idx="1008">
                  <c:v>subcontractors shall maintain</c:v>
                </c:pt>
                <c:pt idx="1009">
                  <c:v>who should consult</c:v>
                </c:pt>
                <c:pt idx="1010">
                  <c:v>Subcontractors shall submit</c:v>
                </c:pt>
                <c:pt idx="1011">
                  <c:v>solicitations should include</c:v>
                </c:pt>
                <c:pt idx="1012">
                  <c:v>subcontractors shall use</c:v>
                </c:pt>
                <c:pt idx="1013">
                  <c:v>that must appear</c:v>
                </c:pt>
                <c:pt idx="1014">
                  <c:v>submission must include</c:v>
                </c:pt>
                <c:pt idx="1015">
                  <c:v>they may result</c:v>
                </c:pt>
                <c:pt idx="1016">
                  <c:v>subsection may determine</c:v>
                </c:pt>
                <c:pt idx="1017">
                  <c:v>they shall remain</c:v>
                </c:pt>
                <c:pt idx="1018">
                  <c:v>substitutes should have</c:v>
                </c:pt>
                <c:pt idx="1019">
                  <c:v>tier may have</c:v>
                </c:pt>
                <c:pt idx="1020">
                  <c:v>successor may claim</c:v>
                </c:pt>
                <c:pt idx="1021">
                  <c:v>training shall cover</c:v>
                </c:pt>
                <c:pt idx="1022">
                  <c:v>supplements must parallel</c:v>
                </c:pt>
                <c:pt idx="1023">
                  <c:v>USCG shall maintain</c:v>
                </c:pt>
                <c:pt idx="1024">
                  <c:v>supplier may fulfill</c:v>
                </c:pt>
                <c:pt idx="1025">
                  <c:v>violations may have</c:v>
                </c:pt>
                <c:pt idx="1026">
                  <c:v>solicitation shall prescribe</c:v>
                </c:pt>
                <c:pt idx="1027">
                  <c:v>which can affect</c:v>
                </c:pt>
                <c:pt idx="1028">
                  <c:v>suppliers should limit</c:v>
                </c:pt>
                <c:pt idx="1029">
                  <c:v>which may accrue</c:v>
                </c:pt>
                <c:pt idx="1030">
                  <c:v>supplies shall remain</c:v>
                </c:pt>
                <c:pt idx="1031">
                  <c:v>which may give</c:v>
                </c:pt>
                <c:pt idx="1032">
                  <c:v>synopsis must include</c:v>
                </c:pt>
                <c:pt idx="1033">
                  <c:v>which may require</c:v>
                </c:pt>
                <c:pt idx="1034">
                  <c:v>system shall comply</c:v>
                </c:pt>
                <c:pt idx="1035">
                  <c:v>which should require</c:v>
                </c:pt>
                <c:pt idx="1036">
                  <c:v>system shall consist</c:v>
                </c:pt>
                <c:pt idx="1037">
                  <c:v>who must obtain</c:v>
                </c:pt>
                <c:pt idx="1038">
                  <c:v>TCO shall allow</c:v>
                </c:pt>
                <c:pt idx="1039">
                  <c:v>work shall conform</c:v>
                </c:pt>
                <c:pt idx="1040">
                  <c:v>TCO shall consider</c:v>
                </c:pt>
                <c:pt idx="1041">
                  <c:v>that may thwart</c:v>
                </c:pt>
                <c:pt idx="1042">
                  <c:v>TCO shall deduct</c:v>
                </c:pt>
                <c:pt idx="1043">
                  <c:v>that might require</c:v>
                </c:pt>
                <c:pt idx="1044">
                  <c:v>solicitation may require</c:v>
                </c:pt>
                <c:pt idx="1045">
                  <c:v>that might trigger</c:v>
                </c:pt>
                <c:pt idx="1046">
                  <c:v>TCO shall refer</c:v>
                </c:pt>
                <c:pt idx="1047">
                  <c:v>they may have</c:v>
                </c:pt>
                <c:pt idx="1048">
                  <c:v>TCO should request</c:v>
                </c:pt>
                <c:pt idx="1049">
                  <c:v>they may obtain</c:v>
                </c:pt>
                <c:pt idx="1050">
                  <c:v>teams shall discuss</c:v>
                </c:pt>
                <c:pt idx="1051">
                  <c:v>They may use</c:v>
                </c:pt>
                <c:pt idx="1052">
                  <c:v>teams shall use</c:v>
                </c:pt>
                <c:pt idx="1053">
                  <c:v>they shall include</c:v>
                </c:pt>
                <c:pt idx="1054">
                  <c:v>termination shall contain</c:v>
                </c:pt>
                <c:pt idx="1055">
                  <c:v>This shall include</c:v>
                </c:pt>
                <c:pt idx="1056">
                  <c:v>terms shall apply</c:v>
                </c:pt>
                <c:pt idx="1057">
                  <c:v>thresholds may not exceed</c:v>
                </c:pt>
                <c:pt idx="1058">
                  <c:v>terms shall include</c:v>
                </c:pt>
                <c:pt idx="1059">
                  <c:v>time may result</c:v>
                </c:pt>
                <c:pt idx="1060">
                  <c:v>that can perform</c:v>
                </c:pt>
                <c:pt idx="1061">
                  <c:v>training shall address</c:v>
                </c:pt>
                <c:pt idx="1062">
                  <c:v>that could give</c:v>
                </c:pt>
                <c:pt idx="1063">
                  <c:v>transmission shall state</c:v>
                </c:pt>
                <c:pt idx="1064">
                  <c:v>that could impair</c:v>
                </c:pt>
                <c:pt idx="1065">
                  <c:v>unit may use</c:v>
                </c:pt>
                <c:pt idx="1066">
                  <c:v>that could include</c:v>
                </c:pt>
                <c:pt idx="1067">
                  <c:v>venture must have</c:v>
                </c:pt>
                <c:pt idx="1068">
                  <c:v>that could lead</c:v>
                </c:pt>
                <c:pt idx="1069">
                  <c:v>vetting must not provide</c:v>
                </c:pt>
                <c:pt idx="1070">
                  <c:v>that could result</c:v>
                </c:pt>
                <c:pt idx="1071">
                  <c:v>sources must meet</c:v>
                </c:pt>
                <c:pt idx="1072">
                  <c:v>solicitations must include</c:v>
                </c:pt>
                <c:pt idx="1073">
                  <c:v>warranty shall not limit</c:v>
                </c:pt>
                <c:pt idx="1074">
                  <c:v>that may apply</c:v>
                </c:pt>
                <c:pt idx="1075">
                  <c:v>which could affect</c:v>
                </c:pt>
                <c:pt idx="1076">
                  <c:v>that may assist</c:v>
                </c:pt>
                <c:pt idx="1077">
                  <c:v>which could result</c:v>
                </c:pt>
                <c:pt idx="1078">
                  <c:v>that may come</c:v>
                </c:pt>
                <c:pt idx="1079">
                  <c:v>which may constitute</c:v>
                </c:pt>
                <c:pt idx="1080">
                  <c:v>that may differ</c:v>
                </c:pt>
                <c:pt idx="1081">
                  <c:v>which may extend</c:v>
                </c:pt>
                <c:pt idx="1082">
                  <c:v>that may diminish</c:v>
                </c:pt>
                <c:pt idx="1083">
                  <c:v>which may issue</c:v>
                </c:pt>
                <c:pt idx="1084">
                  <c:v>that may entitle</c:v>
                </c:pt>
                <c:pt idx="1085">
                  <c:v>which may occur</c:v>
                </c:pt>
                <c:pt idx="1086">
                  <c:v>that may exceed</c:v>
                </c:pt>
                <c:pt idx="1087">
                  <c:v>which may use</c:v>
                </c:pt>
                <c:pt idx="1088">
                  <c:v>that may have</c:v>
                </c:pt>
                <c:pt idx="1089">
                  <c:v>which shall state</c:v>
                </c:pt>
                <c:pt idx="1090">
                  <c:v>software shall take</c:v>
                </c:pt>
                <c:pt idx="1091">
                  <c:v>who can perform</c:v>
                </c:pt>
                <c:pt idx="1092">
                  <c:v>that may increase</c:v>
                </c:pt>
                <c:pt idx="1093">
                  <c:v>who may sign</c:v>
                </c:pt>
                <c:pt idx="1094">
                  <c:v>that may justify</c:v>
                </c:pt>
                <c:pt idx="1095">
                  <c:v>who shall sign</c:v>
                </c:pt>
                <c:pt idx="1096">
                  <c:v>Solicitations shall specify</c:v>
                </c:pt>
                <c:pt idx="1097">
                  <c:v>withdrawal shall have</c:v>
                </c:pt>
                <c:pt idx="1098">
                  <c:v>solicitations shall state</c:v>
                </c:pt>
                <c:pt idx="1099">
                  <c:v>work shall not relieve</c:v>
                </c:pt>
                <c:pt idx="1100">
                  <c:v>that may serve</c:v>
                </c:pt>
                <c:pt idx="1101">
                  <c:v>You must use</c:v>
                </c:pt>
                <c:pt idx="1102">
                  <c:v>that may support</c:v>
                </c:pt>
                <c:pt idx="1103">
                  <c:v>that shall constitute</c:v>
                </c:pt>
                <c:pt idx="1104">
                  <c:v>predecessor may vary</c:v>
                </c:pt>
                <c:pt idx="1105">
                  <c:v>provisions could conflict</c:v>
                </c:pt>
                <c:pt idx="1106">
                  <c:v>risk shall not extend</c:v>
                </c:pt>
                <c:pt idx="1107">
                  <c:v>purchases shall not exceed</c:v>
                </c:pt>
                <c:pt idx="1108">
                  <c:v>request should contain</c:v>
                </c:pt>
                <c:pt idx="1109">
                  <c:v>questions may result</c:v>
                </c:pt>
                <c:pt idx="1110">
                  <c:v>respondents should request</c:v>
                </c:pt>
                <c:pt idx="1111">
                  <c:v>situation may arise</c:v>
                </c:pt>
                <c:pt idx="1112">
                  <c:v>section may include</c:v>
                </c:pt>
                <c:pt idx="1113">
                  <c:v>price should not exceed</c:v>
                </c:pt>
                <c:pt idx="1114">
                  <c:v>request shall furnish</c:v>
                </c:pt>
                <c:pt idx="1115">
                  <c:v>rationale shall describe</c:v>
                </c:pt>
                <c:pt idx="1116">
                  <c:v>portion shall retain</c:v>
                </c:pt>
                <c:pt idx="1117">
                  <c:v>reasons must include</c:v>
                </c:pt>
                <c:pt idx="1118">
                  <c:v>requirements shall supersede</c:v>
                </c:pt>
                <c:pt idx="1119">
                  <c:v>recipient may not release</c:v>
                </c:pt>
                <c:pt idx="1120">
                  <c:v>restrictions shall also reproduce</c:v>
                </c:pt>
                <c:pt idx="1121">
                  <c:v>recommendation shall include</c:v>
                </c:pt>
                <c:pt idx="1122">
                  <c:v>schedule may restrict</c:v>
                </c:pt>
                <c:pt idx="1123">
                  <c:v>prices shall include</c:v>
                </c:pt>
                <c:pt idx="1124">
                  <c:v>provision shall include</c:v>
                </c:pt>
                <c:pt idx="1125">
                  <c:v>records shall contain</c:v>
                </c:pt>
                <c:pt idx="1126">
                  <c:v>services shall comply</c:v>
                </c:pt>
                <c:pt idx="1127">
                  <c:v>planner shall coordinate</c:v>
                </c:pt>
                <c:pt idx="1128">
                  <c:v>request should also include</c:v>
                </c:pt>
                <c:pt idx="1129">
                  <c:v>procedures may provide</c:v>
                </c:pt>
                <c:pt idx="1130">
                  <c:v>property shall include</c:v>
                </c:pt>
                <c:pt idx="1131">
                  <c:v>reduction shall not result</c:v>
                </c:pt>
                <c:pt idx="1132">
                  <c:v>plan must address</c:v>
                </c:pt>
                <c:pt idx="1133">
                  <c:v>referral shall include</c:v>
                </c:pt>
                <c:pt idx="1134">
                  <c:v>requirement shall submit</c:v>
                </c:pt>
                <c:pt idx="1135">
                  <c:v>Referrals shall include</c:v>
                </c:pt>
                <c:pt idx="1136">
                  <c:v>proposals shall forward</c:v>
                </c:pt>
                <c:pt idx="1137">
                  <c:v>personnel shall meet</c:v>
                </c:pt>
                <c:pt idx="1138">
                  <c:v>restriction shall remain</c:v>
                </c:pt>
                <c:pt idx="1139">
                  <c:v>procedures must provide</c:v>
                </c:pt>
                <c:pt idx="1140">
                  <c:v>proposals shall provide</c:v>
                </c:pt>
                <c:pt idx="1141">
                  <c:v>point shall advise</c:v>
                </c:pt>
                <c:pt idx="1142">
                  <c:v>safety may constitute</c:v>
                </c:pt>
                <c:pt idx="1143">
                  <c:v>Rent shall accrue</c:v>
                </c:pt>
                <c:pt idx="1144">
                  <c:v>schedule shall include</c:v>
                </c:pt>
                <c:pt idx="1145">
                  <c:v>Rent shall not accrue</c:v>
                </c:pt>
                <c:pt idx="1146">
                  <c:v>section shall forward</c:v>
                </c:pt>
                <c:pt idx="1147">
                  <c:v>report must identify</c:v>
                </c:pt>
                <c:pt idx="1148">
                  <c:v>section shall require</c:v>
                </c:pt>
                <c:pt idx="1149">
                  <c:v>policy may designate</c:v>
                </c:pt>
                <c:pt idx="1150">
                  <c:v>services may include</c:v>
                </c:pt>
                <c:pt idx="1151">
                  <c:v>report shall also state</c:v>
                </c:pt>
                <c:pt idx="1152">
                  <c:v>purchases shall include</c:v>
                </c:pt>
                <c:pt idx="1153">
                  <c:v>report shall cite</c:v>
                </c:pt>
                <c:pt idx="1154">
                  <c:v>property shall cease</c:v>
                </c:pt>
                <c:pt idx="1155">
                  <c:v>report shall clearly state</c:v>
                </c:pt>
                <c:pt idx="1156">
                  <c:v>request should appear</c:v>
                </c:pt>
                <c:pt idx="1157">
                  <c:v>policy may provide</c:v>
                </c:pt>
                <c:pt idx="1158">
                  <c:v>request should describe</c:v>
                </c:pt>
                <c:pt idx="1159">
                  <c:v>procedures shall provide</c:v>
                </c:pt>
                <c:pt idx="1160">
                  <c:v>property shall not apply</c:v>
                </c:pt>
                <c:pt idx="1161">
                  <c:v>plan shall consist</c:v>
                </c:pt>
                <c:pt idx="1162">
                  <c:v>proposal must identify</c:v>
                </c:pt>
                <c:pt idx="1163">
                  <c:v>process shall include</c:v>
                </c:pt>
                <c:pt idx="1164">
                  <c:v>Requests should reference</c:v>
                </c:pt>
                <c:pt idx="1165">
                  <c:v>products must contain</c:v>
                </c:pt>
                <c:pt idx="1166">
                  <c:v>proposal shall result</c:v>
                </c:pt>
                <c:pt idx="1167">
                  <c:v>report shall serve</c:v>
                </c:pt>
                <c:pt idx="1168">
                  <c:v>price shall include</c:v>
                </c:pt>
                <c:pt idx="1169">
                  <c:v>report shall specify</c:v>
                </c:pt>
                <c:pt idx="1170">
                  <c:v>research shall remain</c:v>
                </c:pt>
                <c:pt idx="1171">
                  <c:v>report shall state</c:v>
                </c:pt>
                <c:pt idx="1172">
                  <c:v>respondent may object</c:v>
                </c:pt>
                <c:pt idx="1173">
                  <c:v>report should note</c:v>
                </c:pt>
                <c:pt idx="1174">
                  <c:v>restriction shall not constitute</c:v>
                </c:pt>
                <c:pt idx="1175">
                  <c:v>reports shall consist</c:v>
                </c:pt>
                <c:pt idx="1176">
                  <c:v>restrictions may subject</c:v>
                </c:pt>
                <c:pt idx="1177">
                  <c:v>policy should contain</c:v>
                </c:pt>
                <c:pt idx="1178">
                  <c:v>retention shall not exceed</c:v>
                </c:pt>
                <c:pt idx="1179">
                  <c:v>program shall enable</c:v>
                </c:pt>
                <c:pt idx="1180">
                  <c:v>rights may not satisfy</c:v>
                </c:pt>
                <c:pt idx="1181">
                  <c:v>program shall further prohibit</c:v>
                </c:pt>
                <c:pt idx="1182">
                  <c:v>rules shall apply</c:v>
                </c:pt>
                <c:pt idx="1183">
                  <c:v>program shall include</c:v>
                </c:pt>
                <c:pt idx="1184">
                  <c:v>proposals should contain</c:v>
                </c:pt>
                <c:pt idx="1185">
                  <c:v>program shall provide</c:v>
                </c:pt>
                <c:pt idx="1186">
                  <c:v>protection may include</c:v>
                </c:pt>
                <c:pt idx="1187">
                  <c:v>representative shall have</c:v>
                </c:pt>
                <c:pt idx="1188">
                  <c:v>scrap may have</c:v>
                </c:pt>
                <c:pt idx="1189">
                  <c:v>program should include</c:v>
                </c:pt>
                <c:pt idx="1190">
                  <c:v>plan shall specify</c:v>
                </c:pt>
                <c:pt idx="1191">
                  <c:v>representative shall recommend</c:v>
                </c:pt>
                <c:pt idx="1192">
                  <c:v>section shall have</c:v>
                </c:pt>
                <c:pt idx="1193">
                  <c:v>request must comply</c:v>
                </c:pt>
                <c:pt idx="1194">
                  <c:v>provision shall not apply</c:v>
                </c:pt>
                <c:pt idx="1195">
                  <c:v>request must identify</c:v>
                </c:pt>
                <c:pt idx="1196">
                  <c:v>security may constitute</c:v>
                </c:pt>
                <c:pt idx="1197">
                  <c:v>pool shall include</c:v>
                </c:pt>
                <c:pt idx="1198">
                  <c:v>service shall not renew</c:v>
                </c:pt>
                <c:pt idx="1199">
                  <c:v>request must state</c:v>
                </c:pt>
                <c:pt idx="1200">
                  <c:v>publication shall include</c:v>
                </c:pt>
                <c:pt idx="1201">
                  <c:v>request shall also include</c:v>
                </c:pt>
                <c:pt idx="1202">
                  <c:v>publications must provide</c:v>
                </c:pt>
                <c:pt idx="1203">
                  <c:v>request shall cite</c:v>
                </c:pt>
                <c:pt idx="1204">
                  <c:v>programs should not include</c:v>
                </c:pt>
                <c:pt idx="1205">
                  <c:v>relief may consist</c:v>
                </c:pt>
                <c:pt idx="1206">
                  <c:v>relief may include</c:v>
                </c:pt>
                <c:pt idx="1207">
                  <c:v>Situations may arise</c:v>
                </c:pt>
                <c:pt idx="1208">
                  <c:v>officers may assess</c:v>
                </c:pt>
                <c:pt idx="1209">
                  <c:v>Officers may provide</c:v>
                </c:pt>
                <c:pt idx="1210">
                  <c:v>opportunities shall provide</c:v>
                </c:pt>
                <c:pt idx="1211">
                  <c:v>officer should contact</c:v>
                </c:pt>
                <c:pt idx="1212">
                  <c:v>officers shall evaluate</c:v>
                </c:pt>
                <c:pt idx="1213">
                  <c:v>officer should coordinate</c:v>
                </c:pt>
                <c:pt idx="1214">
                  <c:v>official should first determine</c:v>
                </c:pt>
                <c:pt idx="1215">
                  <c:v>officers shall not authorize</c:v>
                </c:pt>
                <c:pt idx="1216">
                  <c:v>Orders shall include</c:v>
                </c:pt>
                <c:pt idx="1217">
                  <c:v>personnel may wear</c:v>
                </c:pt>
                <c:pt idx="1218">
                  <c:v>parties may request</c:v>
                </c:pt>
                <c:pt idx="1219">
                  <c:v>personnel must have</c:v>
                </c:pt>
                <c:pt idx="1220">
                  <c:v>officer shall structure</c:v>
                </c:pt>
                <c:pt idx="1221">
                  <c:v>officers shall not include</c:v>
                </c:pt>
                <c:pt idx="1222">
                  <c:v>officers must follow</c:v>
                </c:pt>
                <c:pt idx="1223">
                  <c:v>officer should determine</c:v>
                </c:pt>
                <c:pt idx="1224">
                  <c:v>ombudsman shall review</c:v>
                </c:pt>
                <c:pt idx="1225">
                  <c:v>officer should discuss</c:v>
                </c:pt>
                <c:pt idx="1226">
                  <c:v>order shall form</c:v>
                </c:pt>
                <c:pt idx="1227">
                  <c:v>officers shall place</c:v>
                </c:pt>
                <c:pt idx="1228">
                  <c:v>officer shall substitute</c:v>
                </c:pt>
                <c:pt idx="1229">
                  <c:v>officers may insert</c:v>
                </c:pt>
                <c:pt idx="1230">
                  <c:v>officers shall determine</c:v>
                </c:pt>
                <c:pt idx="1231">
                  <c:v>officers shall promptly notify</c:v>
                </c:pt>
                <c:pt idx="1232">
                  <c:v>officer should apply</c:v>
                </c:pt>
                <c:pt idx="1233">
                  <c:v>officer shall then notify</c:v>
                </c:pt>
                <c:pt idx="1234">
                  <c:v>officer shall resolve</c:v>
                </c:pt>
                <c:pt idx="1235">
                  <c:v>officers shall record</c:v>
                </c:pt>
                <c:pt idx="1236">
                  <c:v>payment shall include</c:v>
                </c:pt>
                <c:pt idx="1237">
                  <c:v>officer shall resolicit</c:v>
                </c:pt>
                <c:pt idx="1238">
                  <c:v>officer should not use</c:v>
                </c:pt>
                <c:pt idx="1239">
                  <c:v>officers may continue</c:v>
                </c:pt>
                <c:pt idx="1240">
                  <c:v>officer shall utilize</c:v>
                </c:pt>
                <c:pt idx="1241">
                  <c:v>officer should exercise</c:v>
                </c:pt>
                <c:pt idx="1242">
                  <c:v>officials shall have</c:v>
                </c:pt>
                <c:pt idx="1243">
                  <c:v>officers must consider</c:v>
                </c:pt>
                <c:pt idx="1244">
                  <c:v>one may record</c:v>
                </c:pt>
                <c:pt idx="1245">
                  <c:v>officer should give</c:v>
                </c:pt>
                <c:pt idx="1246">
                  <c:v>order may begin</c:v>
                </c:pt>
                <c:pt idx="1247">
                  <c:v>officers shall seek</c:v>
                </c:pt>
                <c:pt idx="1248">
                  <c:v>order shall incorporate</c:v>
                </c:pt>
                <c:pt idx="1249">
                  <c:v>officers shall solicit</c:v>
                </c:pt>
                <c:pt idx="1250">
                  <c:v>organizations may request</c:v>
                </c:pt>
                <c:pt idx="1251">
                  <c:v>officers must publicize</c:v>
                </c:pt>
                <c:pt idx="1252">
                  <c:v>officers shall deal</c:v>
                </c:pt>
                <c:pt idx="1253">
                  <c:v>officers must request</c:v>
                </c:pt>
                <c:pt idx="1254">
                  <c:v>parties cannot agree</c:v>
                </c:pt>
                <c:pt idx="1255">
                  <c:v>officer shall treat</c:v>
                </c:pt>
                <c:pt idx="1256">
                  <c:v>officers shall distribute</c:v>
                </c:pt>
                <c:pt idx="1257">
                  <c:v>officers shall work</c:v>
                </c:pt>
                <c:pt idx="1258">
                  <c:v>Parties shall avoid</c:v>
                </c:pt>
                <c:pt idx="1259">
                  <c:v>Officers MUST consult</c:v>
                </c:pt>
                <c:pt idx="1260">
                  <c:v>Parties shall number</c:v>
                </c:pt>
                <c:pt idx="1261">
                  <c:v>officers may delegate</c:v>
                </c:pt>
                <c:pt idx="1262">
                  <c:v>party may make</c:v>
                </c:pt>
                <c:pt idx="1263">
                  <c:v>officer should inform</c:v>
                </c:pt>
                <c:pt idx="1264">
                  <c:v>officer should return</c:v>
                </c:pt>
                <c:pt idx="1265">
                  <c:v>officer shall replace</c:v>
                </c:pt>
                <c:pt idx="1266">
                  <c:v>payment shall also include</c:v>
                </c:pt>
                <c:pt idx="1267">
                  <c:v>officers should contact</c:v>
                </c:pt>
                <c:pt idx="1268">
                  <c:v>officer shall render</c:v>
                </c:pt>
                <c:pt idx="1269">
                  <c:v>officers should direct</c:v>
                </c:pt>
                <c:pt idx="1270">
                  <c:v>penalty shall accrue</c:v>
                </c:pt>
                <c:pt idx="1271">
                  <c:v>officers should grant</c:v>
                </c:pt>
                <c:pt idx="1272">
                  <c:v>officers shall authorize</c:v>
                </c:pt>
                <c:pt idx="1273">
                  <c:v>officers should have</c:v>
                </c:pt>
                <c:pt idx="1274">
                  <c:v>official shall submit</c:v>
                </c:pt>
                <c:pt idx="1275">
                  <c:v>officers should permit</c:v>
                </c:pt>
                <c:pt idx="1276">
                  <c:v>officer shall secure</c:v>
                </c:pt>
                <c:pt idx="1277">
                  <c:v>officers should request</c:v>
                </c:pt>
                <c:pt idx="1278">
                  <c:v>officials may authorize</c:v>
                </c:pt>
                <c:pt idx="1279">
                  <c:v>officers should review</c:v>
                </c:pt>
                <c:pt idx="1280">
                  <c:v>ombudsman may request</c:v>
                </c:pt>
                <c:pt idx="1281">
                  <c:v>officers should tailor</c:v>
                </c:pt>
                <c:pt idx="1282">
                  <c:v>ombudsmen shall review</c:v>
                </c:pt>
                <c:pt idx="1283">
                  <c:v>officers should take</c:v>
                </c:pt>
                <c:pt idx="1284">
                  <c:v>one shall attempt</c:v>
                </c:pt>
                <c:pt idx="1285">
                  <c:v>officers should use</c:v>
                </c:pt>
                <c:pt idx="1286">
                  <c:v>officers may designate</c:v>
                </c:pt>
                <c:pt idx="1287">
                  <c:v>offices may acquire</c:v>
                </c:pt>
                <c:pt idx="1288">
                  <c:v>officer should prepare</c:v>
                </c:pt>
                <c:pt idx="1289">
                  <c:v>person may file</c:v>
                </c:pt>
                <c:pt idx="1290">
                  <c:v>order shall include</c:v>
                </c:pt>
                <c:pt idx="1291">
                  <c:v>person must provide</c:v>
                </c:pt>
                <c:pt idx="1292">
                  <c:v>orders shall follow</c:v>
                </c:pt>
                <c:pt idx="1293">
                  <c:v>offices shall retain</c:v>
                </c:pt>
                <c:pt idx="1294">
                  <c:v>organization can show</c:v>
                </c:pt>
                <c:pt idx="1295">
                  <c:v>official can disregard</c:v>
                </c:pt>
                <c:pt idx="1296">
                  <c:v>others may submit</c:v>
                </c:pt>
                <c:pt idx="1297">
                  <c:v>officer shall reduce</c:v>
                </c:pt>
                <c:pt idx="1298">
                  <c:v>ownership shall encompass</c:v>
                </c:pt>
                <c:pt idx="1299">
                  <c:v>percent shall include</c:v>
                </c:pt>
                <c:pt idx="1300">
                  <c:v>pages shall not exceed</c:v>
                </c:pt>
                <c:pt idx="1301">
                  <c:v>percentage may not exceed</c:v>
                </c:pt>
                <c:pt idx="1302">
                  <c:v>participant must represent</c:v>
                </c:pt>
                <c:pt idx="1303">
                  <c:v>performance should provide</c:v>
                </c:pt>
                <c:pt idx="1304">
                  <c:v>officer should proceed</c:v>
                </c:pt>
                <c:pt idx="1305">
                  <c:v>period shall begin</c:v>
                </c:pt>
                <c:pt idx="1306">
                  <c:v>parties may exchange</c:v>
                </c:pt>
                <c:pt idx="1307">
                  <c:v>period shall include</c:v>
                </c:pt>
                <c:pt idx="1308">
                  <c:v>officers may establish</c:v>
                </c:pt>
                <c:pt idx="1309">
                  <c:v>officers may solicit</c:v>
                </c:pt>
                <c:pt idx="1310">
                  <c:v>officer shall sign</c:v>
                </c:pt>
                <c:pt idx="1311">
                  <c:v>officers must determine</c:v>
                </c:pt>
                <c:pt idx="1312">
                  <c:v>parties shall file</c:v>
                </c:pt>
                <c:pt idx="1313">
                  <c:v>official must conduct</c:v>
                </c:pt>
                <c:pt idx="1314">
                  <c:v>officer should reference</c:v>
                </c:pt>
                <c:pt idx="1315">
                  <c:v>official must determine</c:v>
                </c:pt>
                <c:pt idx="1316">
                  <c:v>party may call</c:v>
                </c:pt>
                <c:pt idx="1317">
                  <c:v>official must document</c:v>
                </c:pt>
                <c:pt idx="1318">
                  <c:v>officer shall repurchase</c:v>
                </c:pt>
                <c:pt idx="1319">
                  <c:v>official must make</c:v>
                </c:pt>
                <c:pt idx="1320">
                  <c:v>officer should attempt</c:v>
                </c:pt>
                <c:pt idx="1321">
                  <c:v>official must send</c:v>
                </c:pt>
                <c:pt idx="1322">
                  <c:v>party may represent</c:v>
                </c:pt>
                <c:pt idx="1323">
                  <c:v>official shall access</c:v>
                </c:pt>
                <c:pt idx="1324">
                  <c:v>party shall notify</c:v>
                </c:pt>
                <c:pt idx="1325">
                  <c:v>official shall base</c:v>
                </c:pt>
                <c:pt idx="1326">
                  <c:v>officers may transmit</c:v>
                </c:pt>
                <c:pt idx="1327">
                  <c:v>officers may modify</c:v>
                </c:pt>
                <c:pt idx="1328">
                  <c:v>officers may evaluate</c:v>
                </c:pt>
                <c:pt idx="1329">
                  <c:v>officers shall assign</c:v>
                </c:pt>
                <c:pt idx="1330">
                  <c:v>officers shall identify</c:v>
                </c:pt>
                <c:pt idx="1331">
                  <c:v>officers may treat</c:v>
                </c:pt>
                <c:pt idx="1332">
                  <c:v>payments shall form</c:v>
                </c:pt>
                <c:pt idx="1333">
                  <c:v>officer should normally chair</c:v>
                </c:pt>
                <c:pt idx="1334">
                  <c:v>payments shall not reduce</c:v>
                </c:pt>
                <c:pt idx="1335">
                  <c:v>official shall not make</c:v>
                </c:pt>
                <c:pt idx="1336">
                  <c:v>officers shall inform</c:v>
                </c:pt>
                <c:pt idx="1337">
                  <c:v>official shall notify</c:v>
                </c:pt>
                <c:pt idx="1338">
                  <c:v>performance can begin</c:v>
                </c:pt>
                <c:pt idx="1339">
                  <c:v>official may hear</c:v>
                </c:pt>
                <c:pt idx="1340">
                  <c:v>period may not claim</c:v>
                </c:pt>
                <c:pt idx="1341">
                  <c:v>official may notify</c:v>
                </c:pt>
                <c:pt idx="1342">
                  <c:v>officers may award</c:v>
                </c:pt>
                <c:pt idx="1343">
                  <c:v>official may refer</c:v>
                </c:pt>
                <c:pt idx="1344">
                  <c:v>officer shall recommend</c:v>
                </c:pt>
                <c:pt idx="1345">
                  <c:v>official may reject</c:v>
                </c:pt>
                <c:pt idx="1346">
                  <c:v>officers may supplement</c:v>
                </c:pt>
                <c:pt idx="1347">
                  <c:v>official may request</c:v>
                </c:pt>
                <c:pt idx="1348">
                  <c:v>offices shall purchase</c:v>
                </c:pt>
                <c:pt idx="1349">
                  <c:v>officers may approve</c:v>
                </c:pt>
                <c:pt idx="1350">
                  <c:v>offices shall request</c:v>
                </c:pt>
                <c:pt idx="1351">
                  <c:v>officers shall not exclude</c:v>
                </c:pt>
                <c:pt idx="1352">
                  <c:v>officer shall promptly initiate</c:v>
                </c:pt>
                <c:pt idx="1353">
                  <c:v>officer may choose</c:v>
                </c:pt>
                <c:pt idx="1354">
                  <c:v>offeror must show</c:v>
                </c:pt>
                <c:pt idx="1355">
                  <c:v>office shall make</c:v>
                </c:pt>
                <c:pt idx="1356">
                  <c:v>officer may develop</c:v>
                </c:pt>
                <c:pt idx="1357">
                  <c:v>offer should contain</c:v>
                </c:pt>
                <c:pt idx="1358">
                  <c:v>notice shall also state</c:v>
                </c:pt>
                <c:pt idx="1359">
                  <c:v>officer shall not obligate</c:v>
                </c:pt>
                <c:pt idx="1360">
                  <c:v>officer may discuss</c:v>
                </c:pt>
                <c:pt idx="1361">
                  <c:v>officer shall also determine</c:v>
                </c:pt>
                <c:pt idx="1362">
                  <c:v>Offerors may obtain</c:v>
                </c:pt>
                <c:pt idx="1363">
                  <c:v>officer cannot determine</c:v>
                </c:pt>
                <c:pt idx="1364">
                  <c:v>notice shall also contain</c:v>
                </c:pt>
                <c:pt idx="1365">
                  <c:v>officer shall examine</c:v>
                </c:pt>
                <c:pt idx="1366">
                  <c:v>officer may encourage</c:v>
                </c:pt>
                <c:pt idx="1367">
                  <c:v>officer shall negotiate</c:v>
                </c:pt>
                <c:pt idx="1368">
                  <c:v>offerors may provide</c:v>
                </c:pt>
                <c:pt idx="1369">
                  <c:v>officer must sign</c:v>
                </c:pt>
                <c:pt idx="1370">
                  <c:v>officer may evaluate</c:v>
                </c:pt>
                <c:pt idx="1371">
                  <c:v>offeror should identify</c:v>
                </c:pt>
                <c:pt idx="1372">
                  <c:v>offerors may submit</c:v>
                </c:pt>
                <c:pt idx="1373">
                  <c:v>officer shall analyze</c:v>
                </c:pt>
                <c:pt idx="1374">
                  <c:v>officer may find</c:v>
                </c:pt>
                <c:pt idx="1375">
                  <c:v>offeror shall also certify</c:v>
                </c:pt>
                <c:pt idx="1376">
                  <c:v>officer may have</c:v>
                </c:pt>
                <c:pt idx="1377">
                  <c:v>officer shall deny</c:v>
                </c:pt>
                <c:pt idx="1378">
                  <c:v>officer may increase</c:v>
                </c:pt>
                <c:pt idx="1379">
                  <c:v>Notebooks must utilize</c:v>
                </c:pt>
                <c:pt idx="1380">
                  <c:v>officer may indicate</c:v>
                </c:pt>
                <c:pt idx="1381">
                  <c:v>officer may cancel</c:v>
                </c:pt>
                <c:pt idx="1382">
                  <c:v>officer shall promptly furnish</c:v>
                </c:pt>
                <c:pt idx="1383">
                  <c:v>officer may correct</c:v>
                </c:pt>
                <c:pt idx="1384">
                  <c:v>officer may narrow</c:v>
                </c:pt>
                <c:pt idx="1385">
                  <c:v>officer may delegate</c:v>
                </c:pt>
                <c:pt idx="1386">
                  <c:v>offerors may use</c:v>
                </c:pt>
                <c:pt idx="1387">
                  <c:v>officer shall perform</c:v>
                </c:pt>
                <c:pt idx="1388">
                  <c:v>officer may negotiate</c:v>
                </c:pt>
                <c:pt idx="1389">
                  <c:v>Offeror should clearly identify</c:v>
                </c:pt>
                <c:pt idx="1390">
                  <c:v>offeror shall prepare</c:v>
                </c:pt>
                <c:pt idx="1391">
                  <c:v>officer shall accept</c:v>
                </c:pt>
                <c:pt idx="1392">
                  <c:v>offerors must notify</c:v>
                </c:pt>
                <c:pt idx="1393">
                  <c:v>officer shall also consider</c:v>
                </c:pt>
                <c:pt idx="1394">
                  <c:v>officer may not sign</c:v>
                </c:pt>
                <c:pt idx="1395">
                  <c:v>officer shall alter</c:v>
                </c:pt>
                <c:pt idx="1396">
                  <c:v>officer may offer</c:v>
                </c:pt>
                <c:pt idx="1397">
                  <c:v>office shall take</c:v>
                </c:pt>
                <c:pt idx="1398">
                  <c:v>offeror may not claim</c:v>
                </c:pt>
                <c:pt idx="1399">
                  <c:v>officer shall assist</c:v>
                </c:pt>
                <c:pt idx="1400">
                  <c:v>offeror may obtain</c:v>
                </c:pt>
                <c:pt idx="1401">
                  <c:v>officer shall cancel</c:v>
                </c:pt>
                <c:pt idx="1402">
                  <c:v>officer may presume</c:v>
                </c:pt>
                <c:pt idx="1403">
                  <c:v>offeror shall also provide</c:v>
                </c:pt>
                <c:pt idx="1404">
                  <c:v>Offerors shall acknowledge</c:v>
                </c:pt>
                <c:pt idx="1405">
                  <c:v>officer may agree</c:v>
                </c:pt>
                <c:pt idx="1406">
                  <c:v>offerors shall designate</c:v>
                </c:pt>
                <c:pt idx="1407">
                  <c:v>officer may assume</c:v>
                </c:pt>
                <c:pt idx="1408">
                  <c:v>officer may restrict</c:v>
                </c:pt>
                <c:pt idx="1409">
                  <c:v>officer shall estimate</c:v>
                </c:pt>
                <c:pt idx="1410">
                  <c:v>Offerors shall examine</c:v>
                </c:pt>
                <c:pt idx="1411">
                  <c:v>officer shall file</c:v>
                </c:pt>
                <c:pt idx="1412">
                  <c:v>officer may send</c:v>
                </c:pt>
                <c:pt idx="1413">
                  <c:v>officer shall immediately request</c:v>
                </c:pt>
                <c:pt idx="1414">
                  <c:v>offeror may satisfy</c:v>
                </c:pt>
                <c:pt idx="1415">
                  <c:v>notification shall provide</c:v>
                </c:pt>
                <c:pt idx="1416">
                  <c:v>officer may structure</c:v>
                </c:pt>
                <c:pt idx="1417">
                  <c:v>notice must advise</c:v>
                </c:pt>
                <c:pt idx="1418">
                  <c:v>Offerors shall indicate</c:v>
                </c:pt>
                <c:pt idx="1419">
                  <c:v>officer shall not allow</c:v>
                </c:pt>
                <c:pt idx="1420">
                  <c:v>offerors shall propose</c:v>
                </c:pt>
                <c:pt idx="1421">
                  <c:v>officer shall not exercise</c:v>
                </c:pt>
                <c:pt idx="1422">
                  <c:v>officer may take</c:v>
                </c:pt>
                <c:pt idx="1423">
                  <c:v>notice must contain</c:v>
                </c:pt>
                <c:pt idx="1424">
                  <c:v>occasion may arise</c:v>
                </c:pt>
                <c:pt idx="1425">
                  <c:v>officer must send</c:v>
                </c:pt>
                <c:pt idx="1426">
                  <c:v>officer may withdraw</c:v>
                </c:pt>
                <c:pt idx="1427">
                  <c:v>officer must solicit</c:v>
                </c:pt>
                <c:pt idx="1428">
                  <c:v>offerors should allow</c:v>
                </c:pt>
                <c:pt idx="1429">
                  <c:v>office shall furnish</c:v>
                </c:pt>
                <c:pt idx="1430">
                  <c:v>offeror may want</c:v>
                </c:pt>
                <c:pt idx="1431">
                  <c:v>officer must withhold</c:v>
                </c:pt>
                <c:pt idx="1432">
                  <c:v>Offerors should contact</c:v>
                </c:pt>
                <c:pt idx="1433">
                  <c:v>offeror should compute</c:v>
                </c:pt>
                <c:pt idx="1434">
                  <c:v>obligation shall arise</c:v>
                </c:pt>
                <c:pt idx="1435">
                  <c:v>office shall reimburse</c:v>
                </c:pt>
                <c:pt idx="1436">
                  <c:v>Offerors should read</c:v>
                </c:pt>
                <c:pt idx="1437">
                  <c:v>officer shall also coordinate</c:v>
                </c:pt>
                <c:pt idx="1438">
                  <c:v>offers might become</c:v>
                </c:pt>
                <c:pt idx="1439">
                  <c:v>offeror must obtain</c:v>
                </c:pt>
                <c:pt idx="1440">
                  <c:v>office may apply</c:v>
                </c:pt>
                <c:pt idx="1441">
                  <c:v>offeror should submit</c:v>
                </c:pt>
                <c:pt idx="1442">
                  <c:v>officer must check</c:v>
                </c:pt>
                <c:pt idx="1443">
                  <c:v>officer shall announce</c:v>
                </c:pt>
                <c:pt idx="1444">
                  <c:v>officer must cite</c:v>
                </c:pt>
                <c:pt idx="1445">
                  <c:v>officer shall arrange</c:v>
                </c:pt>
                <c:pt idx="1446">
                  <c:v>officer must compare</c:v>
                </c:pt>
                <c:pt idx="1447">
                  <c:v>officer shall ask</c:v>
                </c:pt>
                <c:pt idx="1448">
                  <c:v>offeror may withdraw</c:v>
                </c:pt>
                <c:pt idx="1449">
                  <c:v>officer shall assume</c:v>
                </c:pt>
                <c:pt idx="1450">
                  <c:v>officer must compute</c:v>
                </c:pt>
                <c:pt idx="1451">
                  <c:v>notices shall include</c:v>
                </c:pt>
                <c:pt idx="1452">
                  <c:v>notice shall so indicate</c:v>
                </c:pt>
                <c:pt idx="1453">
                  <c:v>offerors may elect</c:v>
                </c:pt>
                <c:pt idx="1454">
                  <c:v>office may arrange</c:v>
                </c:pt>
                <c:pt idx="1455">
                  <c:v>noncompliance may have</c:v>
                </c:pt>
                <c:pt idx="1456">
                  <c:v>officer must discuss</c:v>
                </c:pt>
                <c:pt idx="1457">
                  <c:v>officer shall delete</c:v>
                </c:pt>
                <c:pt idx="1458">
                  <c:v>office may assume</c:v>
                </c:pt>
                <c:pt idx="1459">
                  <c:v>officer may acquire</c:v>
                </c:pt>
                <c:pt idx="1460">
                  <c:v>officer must first submit</c:v>
                </c:pt>
                <c:pt idx="1461">
                  <c:v>officer shall develop</c:v>
                </c:pt>
                <c:pt idx="1462">
                  <c:v>office may designate</c:v>
                </c:pt>
                <c:pt idx="1463">
                  <c:v>offerors may have</c:v>
                </c:pt>
                <c:pt idx="1464">
                  <c:v>office may require</c:v>
                </c:pt>
                <c:pt idx="1465">
                  <c:v>officer shall effect</c:v>
                </c:pt>
                <c:pt idx="1466">
                  <c:v>office may take</c:v>
                </c:pt>
                <c:pt idx="1467">
                  <c:v>officer shall equitably adjust</c:v>
                </c:pt>
                <c:pt idx="1468">
                  <c:v>office may waive</c:v>
                </c:pt>
                <c:pt idx="1469">
                  <c:v>notification must include</c:v>
                </c:pt>
                <c:pt idx="1470">
                  <c:v>network shall adhere</c:v>
                </c:pt>
                <c:pt idx="1471">
                  <c:v>officer shall exclude</c:v>
                </c:pt>
                <c:pt idx="1472">
                  <c:v>office must provide</c:v>
                </c:pt>
                <c:pt idx="1473">
                  <c:v>notice shall disclose</c:v>
                </c:pt>
                <c:pt idx="1474">
                  <c:v>officer must limit</c:v>
                </c:pt>
                <c:pt idx="1475">
                  <c:v>officer shall immediately contact</c:v>
                </c:pt>
                <c:pt idx="1476">
                  <c:v>office must return</c:v>
                </c:pt>
                <c:pt idx="1477">
                  <c:v>officer shall immediately suspend</c:v>
                </c:pt>
                <c:pt idx="1478">
                  <c:v>officer must not authorize</c:v>
                </c:pt>
                <c:pt idx="1479">
                  <c:v>officer may conduct</c:v>
                </c:pt>
                <c:pt idx="1480">
                  <c:v>officer must not pay</c:v>
                </c:pt>
                <c:pt idx="1481">
                  <c:v>offeror can provide</c:v>
                </c:pt>
                <c:pt idx="1482">
                  <c:v>officer must not sign</c:v>
                </c:pt>
                <c:pt idx="1483">
                  <c:v>officer shall maintain</c:v>
                </c:pt>
                <c:pt idx="1484">
                  <c:v>officer must notify</c:v>
                </c:pt>
                <c:pt idx="1485">
                  <c:v>officer shall monitor</c:v>
                </c:pt>
                <c:pt idx="1486">
                  <c:v>offeror must establish</c:v>
                </c:pt>
                <c:pt idx="1487">
                  <c:v>officer shall not agree</c:v>
                </c:pt>
                <c:pt idx="1488">
                  <c:v>officer must process</c:v>
                </c:pt>
                <c:pt idx="1489">
                  <c:v>offeror shall compute</c:v>
                </c:pt>
                <c:pt idx="1490">
                  <c:v>office shall advise</c:v>
                </c:pt>
                <c:pt idx="1491">
                  <c:v>officer shall not enter</c:v>
                </c:pt>
                <c:pt idx="1492">
                  <c:v>officer must publicize</c:v>
                </c:pt>
                <c:pt idx="1493">
                  <c:v>officer may delete</c:v>
                </c:pt>
                <c:pt idx="1494">
                  <c:v>office shall approve</c:v>
                </c:pt>
                <c:pt idx="1495">
                  <c:v>offeror shall disclose</c:v>
                </c:pt>
                <c:pt idx="1496">
                  <c:v>office shall designate</c:v>
                </c:pt>
                <c:pt idx="1497">
                  <c:v>offeror shall email</c:v>
                </c:pt>
                <c:pt idx="1498">
                  <c:v>offeror shall request</c:v>
                </c:pt>
                <c:pt idx="1499">
                  <c:v>officer may deny</c:v>
                </c:pt>
                <c:pt idx="1500">
                  <c:v>officer must select</c:v>
                </c:pt>
                <c:pt idx="1501">
                  <c:v>offeror shall execute</c:v>
                </c:pt>
                <c:pt idx="1502">
                  <c:v>officer must also include</c:v>
                </c:pt>
                <c:pt idx="1503">
                  <c:v>officer must approve</c:v>
                </c:pt>
                <c:pt idx="1504">
                  <c:v>officer may utilize</c:v>
                </c:pt>
                <c:pt idx="1505">
                  <c:v>Government shall then have</c:v>
                </c:pt>
                <c:pt idx="1506">
                  <c:v>hearing shall include</c:v>
                </c:pt>
                <c:pt idx="1507">
                  <c:v>location shall include</c:v>
                </c:pt>
                <c:pt idx="1508">
                  <c:v>him shall expire</c:v>
                </c:pt>
                <c:pt idx="1509">
                  <c:v>item shall include</c:v>
                </c:pt>
                <c:pt idx="1510">
                  <c:v>hours shall have</c:v>
                </c:pt>
                <c:pt idx="1511">
                  <c:v>HCAs must establish</c:v>
                </c:pt>
                <c:pt idx="1512">
                  <c:v>identification should include</c:v>
                </c:pt>
                <c:pt idx="1513">
                  <c:v>maturity may render</c:v>
                </c:pt>
                <c:pt idx="1514">
                  <c:v>identifier shall include</c:v>
                </c:pt>
                <c:pt idx="1515">
                  <c:v>it should notify</c:v>
                </c:pt>
                <c:pt idx="1516">
                  <c:v>indemnification shall not apply</c:v>
                </c:pt>
                <c:pt idx="1517">
                  <c:v>Government may indemnify</c:v>
                </c:pt>
                <c:pt idx="1518">
                  <c:v>indemnity shall not apply</c:v>
                </c:pt>
                <c:pt idx="1519">
                  <c:v>laws may provide</c:v>
                </c:pt>
                <c:pt idx="1520">
                  <c:v>index shall describe</c:v>
                </c:pt>
                <c:pt idx="1521">
                  <c:v>Government may seek</c:v>
                </c:pt>
                <c:pt idx="1522">
                  <c:v>individual could cause</c:v>
                </c:pt>
                <c:pt idx="1523">
                  <c:v>market can satisfy</c:v>
                </c:pt>
                <c:pt idx="1524">
                  <c:v>modification shall refer</c:v>
                </c:pt>
                <c:pt idx="1525">
                  <c:v>Mentor may implement</c:v>
                </c:pt>
                <c:pt idx="1526">
                  <c:v>movant shall attach</c:v>
                </c:pt>
                <c:pt idx="1527">
                  <c:v>Government shall not permit</c:v>
                </c:pt>
                <c:pt idx="1528">
                  <c:v>individual may ask</c:v>
                </c:pt>
                <c:pt idx="1529">
                  <c:v>item could result</c:v>
                </c:pt>
                <c:pt idx="1530">
                  <c:v>individual may serve</c:v>
                </c:pt>
                <c:pt idx="1531">
                  <c:v>items shall continue</c:v>
                </c:pt>
                <c:pt idx="1532">
                  <c:v>Government must secure</c:v>
                </c:pt>
                <c:pt idx="1533">
                  <c:v>failure shall constitute</c:v>
                </c:pt>
                <c:pt idx="1534">
                  <c:v>individual must provide</c:v>
                </c:pt>
                <c:pt idx="1535">
                  <c:v>labor should agree</c:v>
                </c:pt>
                <c:pt idx="1536">
                  <c:v>individual must still meet</c:v>
                </c:pt>
                <c:pt idx="1537">
                  <c:v>Lessor shall provide</c:v>
                </c:pt>
                <c:pt idx="1538">
                  <c:v>individuals must possess</c:v>
                </c:pt>
                <c:pt idx="1539">
                  <c:v>liability shall include</c:v>
                </c:pt>
                <c:pt idx="1540">
                  <c:v>information could cause</c:v>
                </c:pt>
                <c:pt idx="1541">
                  <c:v>line shall include</c:v>
                </c:pt>
                <c:pt idx="1542">
                  <c:v>Expenses may include</c:v>
                </c:pt>
                <c:pt idx="1543">
                  <c:v>fairness may make</c:v>
                </c:pt>
                <c:pt idx="1544">
                  <c:v>Government shall acquire</c:v>
                </c:pt>
                <c:pt idx="1545">
                  <c:v>funds shall remain</c:v>
                </c:pt>
                <c:pt idx="1546">
                  <c:v>Information must describe</c:v>
                </c:pt>
                <c:pt idx="1547">
                  <c:v>Government must respond</c:v>
                </c:pt>
                <c:pt idx="1548">
                  <c:v>Government shall allocate</c:v>
                </c:pt>
                <c:pt idx="1549">
                  <c:v>Mentors may enter</c:v>
                </c:pt>
                <c:pt idx="1550">
                  <c:v>institution may use</c:v>
                </c:pt>
                <c:pt idx="1551">
                  <c:v>modification might have</c:v>
                </c:pt>
                <c:pt idx="1552">
                  <c:v>Government shall consider</c:v>
                </c:pt>
                <c:pt idx="1553">
                  <c:v>Government shall not publish</c:v>
                </c:pt>
                <c:pt idx="1554">
                  <c:v>interest may arise</c:v>
                </c:pt>
                <c:pt idx="1555">
                  <c:v>Government shall not release</c:v>
                </c:pt>
                <c:pt idx="1556">
                  <c:v>interest might occur</c:v>
                </c:pt>
                <c:pt idx="1557">
                  <c:v>factors shall include</c:v>
                </c:pt>
                <c:pt idx="1558">
                  <c:v>invoice must comply</c:v>
                </c:pt>
                <c:pt idx="1559">
                  <c:v>items may exceed</c:v>
                </c:pt>
                <c:pt idx="1560">
                  <c:v>finder shall establish</c:v>
                </c:pt>
                <c:pt idx="1561">
                  <c:v>items shall rely</c:v>
                </c:pt>
                <c:pt idx="1562">
                  <c:v>invoice shall list</c:v>
                </c:pt>
                <c:pt idx="1563">
                  <c:v>judge may issue</c:v>
                </c:pt>
                <c:pt idx="1564">
                  <c:v>it can support</c:v>
                </c:pt>
                <c:pt idx="1565">
                  <c:v>Government shall rely</c:v>
                </c:pt>
                <c:pt idx="1566">
                  <c:v>Fees shall report</c:v>
                </c:pt>
                <c:pt idx="1567">
                  <c:v>labor may prohibit</c:v>
                </c:pt>
                <c:pt idx="1568">
                  <c:v>it could not request</c:v>
                </c:pt>
                <c:pt idx="1569">
                  <c:v>form may require</c:v>
                </c:pt>
                <c:pt idx="1570">
                  <c:v>Government may discharge</c:v>
                </c:pt>
                <c:pt idx="1571">
                  <c:v>Government should furnish</c:v>
                </c:pt>
                <c:pt idx="1572">
                  <c:v>Government may duplicate</c:v>
                </c:pt>
                <c:pt idx="1573">
                  <c:v>harm can come</c:v>
                </c:pt>
                <c:pt idx="1574">
                  <c:v>Government may elect</c:v>
                </c:pt>
                <c:pt idx="1575">
                  <c:v>file shall cross</c:v>
                </c:pt>
                <c:pt idx="1576">
                  <c:v>it may order</c:v>
                </c:pt>
                <c:pt idx="1577">
                  <c:v>HCAs shall report</c:v>
                </c:pt>
                <c:pt idx="1578">
                  <c:v>it must also negotiate</c:v>
                </c:pt>
                <c:pt idx="1579">
                  <c:v>head may delegate</c:v>
                </c:pt>
                <c:pt idx="1580">
                  <c:v>government shall indemnify</c:v>
                </c:pt>
                <c:pt idx="1581">
                  <c:v>list shall include</c:v>
                </c:pt>
                <c:pt idx="1582">
                  <c:v>it must meet</c:v>
                </c:pt>
                <c:pt idx="1583">
                  <c:v>log shall indicate</c:v>
                </c:pt>
                <c:pt idx="1584">
                  <c:v>it must notify</c:v>
                </c:pt>
                <c:pt idx="1585">
                  <c:v>managers must balance</c:v>
                </c:pt>
                <c:pt idx="1586">
                  <c:v>it must provide</c:v>
                </c:pt>
                <c:pt idx="1587">
                  <c:v>marking may agree</c:v>
                </c:pt>
                <c:pt idx="1588">
                  <c:v>Government shall mail</c:v>
                </c:pt>
                <c:pt idx="1589">
                  <c:v>materials shall not exceed</c:v>
                </c:pt>
                <c:pt idx="1590">
                  <c:v>explanation shall identify</c:v>
                </c:pt>
                <c:pt idx="1591">
                  <c:v>head may issue</c:v>
                </c:pt>
                <c:pt idx="1592">
                  <c:v>it shall insert</c:v>
                </c:pt>
                <c:pt idx="1593">
                  <c:v>Mentor may execute</c:v>
                </c:pt>
                <c:pt idx="1594">
                  <c:v>it shall make</c:v>
                </c:pt>
                <c:pt idx="1595">
                  <c:v>head may not delegate</c:v>
                </c:pt>
                <c:pt idx="1596">
                  <c:v>Government shall not make</c:v>
                </c:pt>
                <c:pt idx="1597">
                  <c:v>head shall ensure</c:v>
                </c:pt>
                <c:pt idx="1598">
                  <c:v>Government shall not obligate</c:v>
                </c:pt>
                <c:pt idx="1599">
                  <c:v>modes shall comply</c:v>
                </c:pt>
                <c:pt idx="1600">
                  <c:v>Government may extend</c:v>
                </c:pt>
                <c:pt idx="1601">
                  <c:v>hereunder shall have</c:v>
                </c:pt>
                <c:pt idx="1602">
                  <c:v>it shall pursue</c:v>
                </c:pt>
                <c:pt idx="1603">
                  <c:v>individual could submit</c:v>
                </c:pt>
                <c:pt idx="1604">
                  <c:v>name shall furnish</c:v>
                </c:pt>
                <c:pt idx="1605">
                  <c:v>individual may appear</c:v>
                </c:pt>
                <c:pt idx="1606">
                  <c:v>information may consist</c:v>
                </c:pt>
                <c:pt idx="1607">
                  <c:v>costs could include</c:v>
                </c:pt>
                <c:pt idx="1608">
                  <c:v>effectiveness shall never compromise</c:v>
                </c:pt>
                <c:pt idx="1609">
                  <c:v>designee must make</c:v>
                </c:pt>
                <c:pt idx="1610">
                  <c:v>Contractor shall not begin</c:v>
                </c:pt>
                <c:pt idx="1611">
                  <c:v>contracts should also include</c:v>
                </c:pt>
                <c:pt idx="1612">
                  <c:v>Contractor shall prominently display</c:v>
                </c:pt>
                <c:pt idx="1613">
                  <c:v>Contractor shall not require</c:v>
                </c:pt>
                <c:pt idx="1614">
                  <c:v>Contractor shall promptly comply</c:v>
                </c:pt>
                <c:pt idx="1615">
                  <c:v>disapproval shall cite</c:v>
                </c:pt>
                <c:pt idx="1616">
                  <c:v>Contractor shall promptly deliver</c:v>
                </c:pt>
                <c:pt idx="1617">
                  <c:v>employees shall display</c:v>
                </c:pt>
                <c:pt idx="1618">
                  <c:v>Contractor shall promptly negotiate</c:v>
                </c:pt>
                <c:pt idx="1619">
                  <c:v>evidence must show</c:v>
                </c:pt>
                <c:pt idx="1620">
                  <c:v>Contractor shall promptly remove</c:v>
                </c:pt>
                <c:pt idx="1621">
                  <c:v>criteria should increase</c:v>
                </c:pt>
                <c:pt idx="1622">
                  <c:v>Contractor shall propose</c:v>
                </c:pt>
                <c:pt idx="1623">
                  <c:v>demonstration shall include</c:v>
                </c:pt>
                <c:pt idx="1624">
                  <c:v>Contractor shall handle</c:v>
                </c:pt>
                <c:pt idx="1625">
                  <c:v>Contractor shall initially search</c:v>
                </c:pt>
                <c:pt idx="1626">
                  <c:v>Contractor shall register</c:v>
                </c:pt>
                <c:pt idx="1627">
                  <c:v>document shall contain</c:v>
                </c:pt>
                <c:pt idx="1628">
                  <c:v>Contractor shall not discharge</c:v>
                </c:pt>
                <c:pt idx="1629">
                  <c:v>employee cannot satisfactorily prevent</c:v>
                </c:pt>
                <c:pt idx="1630">
                  <c:v>Contractor shall not display</c:v>
                </c:pt>
                <c:pt idx="1631">
                  <c:v>equipment shall operate</c:v>
                </c:pt>
                <c:pt idx="1632">
                  <c:v>contractor shall report</c:v>
                </c:pt>
                <c:pt idx="1633">
                  <c:v>evaluators shall notify</c:v>
                </c:pt>
                <c:pt idx="1634">
                  <c:v>Contractor shall restore</c:v>
                </c:pt>
                <c:pt idx="1635">
                  <c:v>cost shall not exceed</c:v>
                </c:pt>
                <c:pt idx="1636">
                  <c:v>Contractor shall review</c:v>
                </c:pt>
                <c:pt idx="1637">
                  <c:v>counsel shall assist</c:v>
                </c:pt>
                <c:pt idx="1638">
                  <c:v>Contractor shall not employ</c:v>
                </c:pt>
                <c:pt idx="1639">
                  <c:v>debriefing shall not reveal</c:v>
                </c:pt>
                <c:pt idx="1640">
                  <c:v>Contractor shall search</c:v>
                </c:pt>
                <c:pt idx="1641">
                  <c:v>definition may arise</c:v>
                </c:pt>
                <c:pt idx="1642">
                  <c:v>Contractor shall seek</c:v>
                </c:pt>
                <c:pt idx="1643">
                  <c:v>designation shall identify</c:v>
                </c:pt>
                <c:pt idx="1644">
                  <c:v>Contractor shall select</c:v>
                </c:pt>
                <c:pt idx="1645">
                  <c:v>destination may impair</c:v>
                </c:pt>
                <c:pt idx="1646">
                  <c:v>contractor shall mail</c:v>
                </c:pt>
                <c:pt idx="1647">
                  <c:v>deviation shall contain</c:v>
                </c:pt>
                <c:pt idx="1648">
                  <c:v>Contractor shall settle</c:v>
                </c:pt>
                <c:pt idx="1649">
                  <c:v>Contractor shall not take</c:v>
                </c:pt>
                <c:pt idx="1650">
                  <c:v>contractor shall ship</c:v>
                </c:pt>
                <c:pt idx="1651">
                  <c:v>documentation may serve</c:v>
                </c:pt>
                <c:pt idx="1652">
                  <c:v>Contractor shall so notify</c:v>
                </c:pt>
                <c:pt idx="1653">
                  <c:v>element shall include</c:v>
                </c:pt>
                <c:pt idx="1654">
                  <c:v>Contractor shall solicit</c:v>
                </c:pt>
                <c:pt idx="1655">
                  <c:v>employees may subject</c:v>
                </c:pt>
                <c:pt idx="1656">
                  <c:v>contractor shall specify</c:v>
                </c:pt>
                <c:pt idx="1657">
                  <c:v>entities shall submit</c:v>
                </c:pt>
                <c:pt idx="1658">
                  <c:v>Contractor shall immediately comply</c:v>
                </c:pt>
                <c:pt idx="1659">
                  <c:v>evaluation shall include</c:v>
                </c:pt>
                <c:pt idx="1660">
                  <c:v>Contractor shall test</c:v>
                </c:pt>
                <c:pt idx="1661">
                  <c:v>copies shall place</c:v>
                </c:pt>
                <c:pt idx="1662">
                  <c:v>Contractor shall withdraw</c:v>
                </c:pt>
                <c:pt idx="1663">
                  <c:v>events shall equal</c:v>
                </c:pt>
                <c:pt idx="1664">
                  <c:v>Contractor shall withhold</c:v>
                </c:pt>
                <c:pt idx="1665">
                  <c:v>exception may apply</c:v>
                </c:pt>
                <c:pt idx="1666">
                  <c:v>Contractor should anticipate</c:v>
                </c:pt>
                <c:pt idx="1667">
                  <c:v>cost shall not include</c:v>
                </c:pt>
                <c:pt idx="1668">
                  <c:v>Contractor shall not expend</c:v>
                </c:pt>
                <c:pt idx="1669">
                  <c:v>costs may include</c:v>
                </c:pt>
                <c:pt idx="1670">
                  <c:v>contractor should seek</c:v>
                </c:pt>
                <c:pt idx="1671">
                  <c:v>Contractor shall immediately give</c:v>
                </c:pt>
                <c:pt idx="1672">
                  <c:v>Contractors may assert</c:v>
                </c:pt>
                <c:pt idx="1673">
                  <c:v>data may include</c:v>
                </c:pt>
                <c:pt idx="1674">
                  <c:v>Contractors may fulfill</c:v>
                </c:pt>
                <c:pt idx="1675">
                  <c:v>decision shall include</c:v>
                </c:pt>
                <c:pt idx="1676">
                  <c:v>Contractors may have</c:v>
                </c:pt>
                <c:pt idx="1677">
                  <c:v>deficiency shall evaluate</c:v>
                </c:pt>
                <c:pt idx="1678">
                  <c:v>Contractors may limit</c:v>
                </c:pt>
                <c:pt idx="1679">
                  <c:v>definition shall not include</c:v>
                </c:pt>
                <c:pt idx="1680">
                  <c:v>Contractors may obtain</c:v>
                </c:pt>
                <c:pt idx="1681">
                  <c:v>Contractor shall not return</c:v>
                </c:pt>
                <c:pt idx="1682">
                  <c:v>Contractors may request</c:v>
                </c:pt>
                <c:pt idx="1683">
                  <c:v>designee may request</c:v>
                </c:pt>
                <c:pt idx="1684">
                  <c:v>Contractors may require</c:v>
                </c:pt>
                <c:pt idx="1685">
                  <c:v>designee shall ensure</c:v>
                </c:pt>
                <c:pt idx="1686">
                  <c:v>contractors must comply</c:v>
                </c:pt>
                <c:pt idx="1687">
                  <c:v>determination may include</c:v>
                </c:pt>
                <c:pt idx="1688">
                  <c:v>contractors must conduct</c:v>
                </c:pt>
                <c:pt idx="1689">
                  <c:v>determination shall have</c:v>
                </c:pt>
                <c:pt idx="1690">
                  <c:v>Contractors must establish</c:v>
                </c:pt>
                <c:pt idx="1691">
                  <c:v>director must approve</c:v>
                </c:pt>
                <c:pt idx="1692">
                  <c:v>contractors shall establish</c:v>
                </c:pt>
                <c:pt idx="1693">
                  <c:v>disclosure must include</c:v>
                </c:pt>
                <c:pt idx="1694">
                  <c:v>Contractor shall immediately provide</c:v>
                </c:pt>
                <c:pt idx="1695">
                  <c:v>document must contain</c:v>
                </c:pt>
                <c:pt idx="1696">
                  <c:v>contractors shall furnish</c:v>
                </c:pt>
                <c:pt idx="1697">
                  <c:v>Contractor shall not allow</c:v>
                </c:pt>
                <c:pt idx="1698">
                  <c:v>contractors shall make</c:v>
                </c:pt>
                <c:pt idx="1699">
                  <c:v>documents must include</c:v>
                </c:pt>
                <c:pt idx="1700">
                  <c:v>Contractors shall support</c:v>
                </c:pt>
                <c:pt idx="1701">
                  <c:v>eggs must meet</c:v>
                </c:pt>
                <c:pt idx="1702">
                  <c:v>Contractor shall not modify</c:v>
                </c:pt>
                <c:pt idx="1703">
                  <c:v>email shall include</c:v>
                </c:pt>
                <c:pt idx="1704">
                  <c:v>Contracts may express</c:v>
                </c:pt>
                <c:pt idx="1705">
                  <c:v>employee must relocate</c:v>
                </c:pt>
                <c:pt idx="1706">
                  <c:v>contracts may include</c:v>
                </c:pt>
                <c:pt idx="1707">
                  <c:v>employees must undergo</c:v>
                </c:pt>
                <c:pt idx="1708">
                  <c:v>Contractor shall not perform</c:v>
                </c:pt>
                <c:pt idx="1709">
                  <c:v>engineer may require</c:v>
                </c:pt>
                <c:pt idx="1710">
                  <c:v>contracts must contain</c:v>
                </c:pt>
                <c:pt idx="1711">
                  <c:v>entry shall make</c:v>
                </c:pt>
                <c:pt idx="1712">
                  <c:v>Contractor shall not place</c:v>
                </c:pt>
                <c:pt idx="1713">
                  <c:v>evaluation shall consider</c:v>
                </c:pt>
                <c:pt idx="1714">
                  <c:v>Contractor shall not procure</c:v>
                </c:pt>
                <c:pt idx="1715">
                  <c:v>contracts shall specify</c:v>
                </c:pt>
                <c:pt idx="1716">
                  <c:v>evaluations shall provide</c:v>
                </c:pt>
                <c:pt idx="1717">
                  <c:v>Contractor may not receive</c:v>
                </c:pt>
                <c:pt idx="1718">
                  <c:v>contractor must perform</c:v>
                </c:pt>
                <c:pt idx="1719">
                  <c:v>contractor must correct</c:v>
                </c:pt>
                <c:pt idx="1720">
                  <c:v>concern may furnish</c:v>
                </c:pt>
                <c:pt idx="1721">
                  <c:v>Contractor shall attempt</c:v>
                </c:pt>
                <c:pt idx="1722">
                  <c:v>carriers should ensure</c:v>
                </c:pt>
                <c:pt idx="1723">
                  <c:v>contractor may publish</c:v>
                </c:pt>
                <c:pt idx="1724">
                  <c:v>bureau must have</c:v>
                </c:pt>
                <c:pt idx="1725">
                  <c:v>clause shall govern</c:v>
                </c:pt>
                <c:pt idx="1726">
                  <c:v>concern shall bear</c:v>
                </c:pt>
                <c:pt idx="1727">
                  <c:v>contractor shall also execute</c:v>
                </c:pt>
                <c:pt idx="1728">
                  <c:v>concern shall comply</c:v>
                </c:pt>
                <c:pt idx="1729">
                  <c:v>Contractor shall correct</c:v>
                </c:pt>
                <c:pt idx="1730">
                  <c:v>concern shall not submit</c:v>
                </c:pt>
                <c:pt idx="1731">
                  <c:v>Contractor may obtain</c:v>
                </c:pt>
                <c:pt idx="1732">
                  <c:v>concerns may contact</c:v>
                </c:pt>
                <c:pt idx="1733">
                  <c:v>bidder shall furnish</c:v>
                </c:pt>
                <c:pt idx="1734">
                  <c:v>certification must state</c:v>
                </c:pt>
                <c:pt idx="1735">
                  <c:v>Contractor must ensure</c:v>
                </c:pt>
                <c:pt idx="1736">
                  <c:v>certification shall cover</c:v>
                </c:pt>
                <c:pt idx="1737">
                  <c:v>contractor must measure</c:v>
                </c:pt>
                <c:pt idx="1738">
                  <c:v>consideration must include</c:v>
                </c:pt>
                <c:pt idx="1739">
                  <c:v>contractor must report</c:v>
                </c:pt>
                <c:pt idx="1740">
                  <c:v>contact shall return</c:v>
                </c:pt>
                <c:pt idx="1741">
                  <c:v>Contractor shall also protect</c:v>
                </c:pt>
                <c:pt idx="1742">
                  <c:v>contract may have</c:v>
                </c:pt>
                <c:pt idx="1743">
                  <c:v>Contractor shall classify</c:v>
                </c:pt>
                <c:pt idx="1744">
                  <c:v>awardees may compete</c:v>
                </c:pt>
                <c:pt idx="1745">
                  <c:v>contractor may not perform</c:v>
                </c:pt>
                <c:pt idx="1746">
                  <c:v>award may result</c:v>
                </c:pt>
                <c:pt idx="1747">
                  <c:v>contractor may not supply</c:v>
                </c:pt>
                <c:pt idx="1748">
                  <c:v>contract may not have</c:v>
                </c:pt>
                <c:pt idx="1749">
                  <c:v>contractor may proceed</c:v>
                </c:pt>
                <c:pt idx="1750">
                  <c:v>contract may request</c:v>
                </c:pt>
                <c:pt idx="1751">
                  <c:v>contractor may satisfy</c:v>
                </c:pt>
                <c:pt idx="1752">
                  <c:v>contract may set</c:v>
                </c:pt>
                <c:pt idx="1753">
                  <c:v>contractor must attend</c:v>
                </c:pt>
                <c:pt idx="1754">
                  <c:v>calculation shall include</c:v>
                </c:pt>
                <c:pt idx="1755">
                  <c:v>contractor must develop</c:v>
                </c:pt>
                <c:pt idx="1756">
                  <c:v>contract must complete</c:v>
                </c:pt>
                <c:pt idx="1757">
                  <c:v>clause shall constitute</c:v>
                </c:pt>
                <c:pt idx="1758">
                  <c:v>candidate must attend</c:v>
                </c:pt>
                <c:pt idx="1759">
                  <c:v>Carriers may not impose</c:v>
                </c:pt>
                <c:pt idx="1760">
                  <c:v>charges shall apply</c:v>
                </c:pt>
                <c:pt idx="1761">
                  <c:v>closures shall comply</c:v>
                </c:pt>
                <c:pt idx="1762">
                  <c:v>contract must specify</c:v>
                </c:pt>
                <c:pt idx="1763">
                  <c:v>contractor must present</c:v>
                </c:pt>
                <c:pt idx="1764">
                  <c:v>contract shall accurately reflect</c:v>
                </c:pt>
                <c:pt idx="1765">
                  <c:v>contractor shall account</c:v>
                </c:pt>
                <c:pt idx="1766">
                  <c:v>contract shall also include</c:v>
                </c:pt>
                <c:pt idx="1767">
                  <c:v>Contractor shall also obtain</c:v>
                </c:pt>
                <c:pt idx="1768">
                  <c:v>contract shall also provide</c:v>
                </c:pt>
                <c:pt idx="1769">
                  <c:v>Contractor shall assign</c:v>
                </c:pt>
                <c:pt idx="1770">
                  <c:v>carrier may include</c:v>
                </c:pt>
                <c:pt idx="1771">
                  <c:v>Contractor shall bring</c:v>
                </c:pt>
                <c:pt idx="1772">
                  <c:v>contract shall contain</c:v>
                </c:pt>
                <c:pt idx="1773">
                  <c:v>contractor shall confirm</c:v>
                </c:pt>
                <c:pt idx="1774">
                  <c:v>contract shall establish</c:v>
                </c:pt>
                <c:pt idx="1775">
                  <c:v>Components shall use</c:v>
                </c:pt>
                <c:pt idx="1776">
                  <c:v>basis shall submit</c:v>
                </c:pt>
                <c:pt idx="1777">
                  <c:v>contractor may not proceed</c:v>
                </c:pt>
                <c:pt idx="1778">
                  <c:v>contract shall not increase</c:v>
                </c:pt>
                <c:pt idx="1779">
                  <c:v>contractor may not require</c:v>
                </c:pt>
                <c:pt idx="1780">
                  <c:v>citizens must have</c:v>
                </c:pt>
                <c:pt idx="1781">
                  <c:v>carrier must respond</c:v>
                </c:pt>
                <c:pt idx="1782">
                  <c:v>contract shall pay</c:v>
                </c:pt>
                <c:pt idx="1783">
                  <c:v>contractor may perform</c:v>
                </c:pt>
                <c:pt idx="1784">
                  <c:v>claimant may file</c:v>
                </c:pt>
                <c:pt idx="1785">
                  <c:v>contractor may provide</c:v>
                </c:pt>
                <c:pt idx="1786">
                  <c:v>contract shall require</c:v>
                </c:pt>
                <c:pt idx="1787">
                  <c:v>contractor may require</c:v>
                </c:pt>
                <c:pt idx="1788">
                  <c:v>claimant shall send</c:v>
                </c:pt>
                <c:pt idx="1789">
                  <c:v>contractor may select</c:v>
                </c:pt>
                <c:pt idx="1790">
                  <c:v>contract shall specifically identify</c:v>
                </c:pt>
                <c:pt idx="1791">
                  <c:v>contractor must allocate</c:v>
                </c:pt>
                <c:pt idx="1792">
                  <c:v>benefits may include</c:v>
                </c:pt>
                <c:pt idx="1793">
                  <c:v>contractor must change</c:v>
                </c:pt>
                <c:pt idx="1794">
                  <c:v>claimant should so notify</c:v>
                </c:pt>
                <c:pt idx="1795">
                  <c:v>contractor must demonstrate</c:v>
                </c:pt>
                <c:pt idx="1796">
                  <c:v>Contractor shall demonstrate</c:v>
                </c:pt>
                <c:pt idx="1797">
                  <c:v>Contractor must electronically report</c:v>
                </c:pt>
                <c:pt idx="1798">
                  <c:v>Contractor shall diligently proceed</c:v>
                </c:pt>
                <c:pt idx="1799">
                  <c:v>contractor must furnish</c:v>
                </c:pt>
                <c:pt idx="1800">
                  <c:v>board shall perform</c:v>
                </c:pt>
                <c:pt idx="1801">
                  <c:v>contractor must identify</c:v>
                </c:pt>
                <c:pt idx="1802">
                  <c:v>Contractor shall elect</c:v>
                </c:pt>
                <c:pt idx="1803">
                  <c:v>bond may provide</c:v>
                </c:pt>
                <c:pt idx="1804">
                  <c:v>contractor can earn</c:v>
                </c:pt>
                <c:pt idx="1805">
                  <c:v>Carriers may provide</c:v>
                </c:pt>
                <c:pt idx="1806">
                  <c:v>contractor can establish</c:v>
                </c:pt>
                <c:pt idx="1807">
                  <c:v>contractor must meet</c:v>
                </c:pt>
                <c:pt idx="1808">
                  <c:v>contractor can provide</c:v>
                </c:pt>
                <c:pt idx="1809">
                  <c:v>contractor must pay</c:v>
                </c:pt>
                <c:pt idx="1810">
                  <c:v>carrier must insert</c:v>
                </c:pt>
                <c:pt idx="1811">
                  <c:v>Contractor must prepare</c:v>
                </c:pt>
                <c:pt idx="1812">
                  <c:v>contractor may appear</c:v>
                </c:pt>
                <c:pt idx="1813">
                  <c:v>Contractor must remit</c:v>
                </c:pt>
                <c:pt idx="1814">
                  <c:v>contractor may apply</c:v>
                </c:pt>
                <c:pt idx="1815">
                  <c:v>contractor must request</c:v>
                </c:pt>
                <c:pt idx="1816">
                  <c:v>contractor may choose</c:v>
                </c:pt>
                <c:pt idx="1817">
                  <c:v>Contractor shall also comply</c:v>
                </c:pt>
                <c:pt idx="1818">
                  <c:v>contractor may contact</c:v>
                </c:pt>
                <c:pt idx="1819">
                  <c:v>Contractor shall also identify</c:v>
                </c:pt>
                <c:pt idx="1820">
                  <c:v>award must remain</c:v>
                </c:pt>
                <c:pt idx="1821">
                  <c:v>Contractor shall also prepare</c:v>
                </c:pt>
                <c:pt idx="1822">
                  <c:v>clause may subject</c:v>
                </c:pt>
                <c:pt idx="1823">
                  <c:v>CO shall prepare</c:v>
                </c:pt>
                <c:pt idx="1824">
                  <c:v>contractor may gain</c:v>
                </c:pt>
                <c:pt idx="1825">
                  <c:v>Contractor shall attach</c:v>
                </c:pt>
                <c:pt idx="1826">
                  <c:v>contractor may include</c:v>
                </c:pt>
                <c:pt idx="1827">
                  <c:v>bids must follow</c:v>
                </c:pt>
                <c:pt idx="1828">
                  <c:v>Contractor may incur</c:v>
                </c:pt>
                <c:pt idx="1829">
                  <c:v>contractor shall cause</c:v>
                </c:pt>
                <c:pt idx="1830">
                  <c:v>contractor may limit</c:v>
                </c:pt>
                <c:pt idx="1831">
                  <c:v>carriers must submit</c:v>
                </c:pt>
                <c:pt idx="1832">
                  <c:v>contractor may maintain</c:v>
                </c:pt>
                <c:pt idx="1833">
                  <c:v>competency must include</c:v>
                </c:pt>
                <c:pt idx="1834">
                  <c:v>clause must contain</c:v>
                </c:pt>
                <c:pt idx="1835">
                  <c:v>Contractor shall create</c:v>
                </c:pt>
                <c:pt idx="1836">
                  <c:v>contractor may not exceed</c:v>
                </c:pt>
                <c:pt idx="1837">
                  <c:v>carrier must promptly pay</c:v>
                </c:pt>
                <c:pt idx="1838">
                  <c:v>contract shall undergo</c:v>
                </c:pt>
                <c:pt idx="1839">
                  <c:v>Contractor shall diligently prosecute</c:v>
                </c:pt>
                <c:pt idx="1840">
                  <c:v>contract shall vest</c:v>
                </c:pt>
                <c:pt idx="1841">
                  <c:v>Contractor shall dispose</c:v>
                </c:pt>
                <c:pt idx="1842">
                  <c:v>contract should contain</c:v>
                </c:pt>
                <c:pt idx="1843">
                  <c:v>contract should provide</c:v>
                </c:pt>
                <c:pt idx="1844">
                  <c:v>contract shall conform</c:v>
                </c:pt>
                <c:pt idx="1845">
                  <c:v>agency may establish</c:v>
                </c:pt>
                <c:pt idx="1846">
                  <c:v>applicant may appear</c:v>
                </c:pt>
                <c:pt idx="1847">
                  <c:v>agency shall prepare</c:v>
                </c:pt>
                <c:pt idx="1848">
                  <c:v>activities should provide</c:v>
                </c:pt>
                <c:pt idx="1849">
                  <c:v>auditor shall establish</c:v>
                </c:pt>
                <c:pt idx="1850">
                  <c:v>activity may authorize</c:v>
                </c:pt>
                <c:pt idx="1851">
                  <c:v>agency shall develop</c:v>
                </c:pt>
                <c:pt idx="1852">
                  <c:v>activity may consider</c:v>
                </c:pt>
                <c:pt idx="1853">
                  <c:v>agreements may need</c:v>
                </c:pt>
                <c:pt idx="1854">
                  <c:v>activity may determine</c:v>
                </c:pt>
                <c:pt idx="1855">
                  <c:v>arrangements may apply</c:v>
                </c:pt>
                <c:pt idx="1856">
                  <c:v>activity shall consider</c:v>
                </c:pt>
                <c:pt idx="1857">
                  <c:v>activities may request</c:v>
                </c:pt>
                <c:pt idx="1858">
                  <c:v>acquisition may give</c:v>
                </c:pt>
                <c:pt idx="1859">
                  <c:v>activities must prepare</c:v>
                </c:pt>
                <c:pt idx="1860">
                  <c:v>activity shall establish</c:v>
                </c:pt>
                <c:pt idx="1861">
                  <c:v>agency shall maintain</c:v>
                </c:pt>
                <c:pt idx="1862">
                  <c:v>acquisition may waive</c:v>
                </c:pt>
                <c:pt idx="1863">
                  <c:v>agreement shall bind</c:v>
                </c:pt>
                <c:pt idx="1864">
                  <c:v>Activity shall immediately forward</c:v>
                </c:pt>
                <c:pt idx="1865">
                  <c:v>analysis may include</c:v>
                </c:pt>
                <c:pt idx="1866">
                  <c:v>activity shall make</c:v>
                </c:pt>
                <c:pt idx="1867">
                  <c:v>approval shall not relieve</c:v>
                </c:pt>
                <c:pt idx="1868">
                  <c:v>activity shall notify</c:v>
                </c:pt>
                <c:pt idx="1869">
                  <c:v>assessment shall include</c:v>
                </c:pt>
                <c:pt idx="1870">
                  <c:v>activity shall place</c:v>
                </c:pt>
                <c:pt idx="1871">
                  <c:v>agency cannot allow</c:v>
                </c:pt>
                <c:pt idx="1872">
                  <c:v>activity shall render</c:v>
                </c:pt>
                <c:pt idx="1873">
                  <c:v>agency may decline</c:v>
                </c:pt>
                <c:pt idx="1874">
                  <c:v>acquisition should determine</c:v>
                </c:pt>
                <c:pt idx="1875">
                  <c:v>agency may not initiate</c:v>
                </c:pt>
                <c:pt idx="1876">
                  <c:v>activity shall take</c:v>
                </c:pt>
                <c:pt idx="1877">
                  <c:v>agency shall apply</c:v>
                </c:pt>
                <c:pt idx="1878">
                  <c:v>activity should attempt</c:v>
                </c:pt>
                <c:pt idx="1879">
                  <c:v>agency shall give</c:v>
                </c:pt>
                <c:pt idx="1880">
                  <c:v>adjustment may occur</c:v>
                </c:pt>
                <c:pt idx="1881">
                  <c:v>activities shall establish</c:v>
                </c:pt>
                <c:pt idx="1882">
                  <c:v>adjustment shall include</c:v>
                </c:pt>
                <c:pt idx="1883">
                  <c:v>agency shall retain</c:v>
                </c:pt>
                <c:pt idx="1884">
                  <c:v>administrator shall notify</c:v>
                </c:pt>
                <c:pt idx="1885">
                  <c:v>agreement shall not affect</c:v>
                </c:pt>
                <c:pt idx="1886">
                  <c:v>Agencies may acquire</c:v>
                </c:pt>
                <c:pt idx="1887">
                  <c:v>agreements shall identify</c:v>
                </c:pt>
                <c:pt idx="1888">
                  <c:v>Agencies may choose</c:v>
                </c:pt>
                <c:pt idx="1889">
                  <c:v>appellant may elect</c:v>
                </c:pt>
                <c:pt idx="1890">
                  <c:v>agencies may continue</c:v>
                </c:pt>
                <c:pt idx="1891">
                  <c:v>approval must include</c:v>
                </c:pt>
                <c:pt idx="1892">
                  <c:v>agencies may contract</c:v>
                </c:pt>
                <c:pt idx="1893">
                  <c:v>approval shall state</c:v>
                </c:pt>
                <c:pt idx="1894">
                  <c:v>Agencies may enter</c:v>
                </c:pt>
                <c:pt idx="1895">
                  <c:v>articles may encourage</c:v>
                </c:pt>
                <c:pt idx="1896">
                  <c:v>Agencies may exercise</c:v>
                </c:pt>
                <c:pt idx="1897">
                  <c:v>assignment shall govern</c:v>
                </c:pt>
                <c:pt idx="1898">
                  <c:v>Agencies may list</c:v>
                </c:pt>
                <c:pt idx="1899">
                  <c:v>authority shall consider</c:v>
                </c:pt>
                <c:pt idx="1900">
                  <c:v>Agencies may not use</c:v>
                </c:pt>
                <c:pt idx="1901">
                  <c:v>agency may assess</c:v>
                </c:pt>
                <c:pt idx="1902">
                  <c:v>action may include</c:v>
                </c:pt>
                <c:pt idx="1903">
                  <c:v>agency may consider</c:v>
                </c:pt>
                <c:pt idx="1904">
                  <c:v>Agencies may supplement</c:v>
                </c:pt>
                <c:pt idx="1905">
                  <c:v>activities may require</c:v>
                </c:pt>
                <c:pt idx="1906">
                  <c:v>action shall continue</c:v>
                </c:pt>
                <c:pt idx="1907">
                  <c:v>agency may give</c:v>
                </c:pt>
                <c:pt idx="1908">
                  <c:v>Agencies must follow</c:v>
                </c:pt>
                <c:pt idx="1909">
                  <c:v>agency may specify</c:v>
                </c:pt>
                <c:pt idx="1910">
                  <c:v>agencies must make</c:v>
                </c:pt>
                <c:pt idx="1911">
                  <c:v>agency must apply</c:v>
                </c:pt>
                <c:pt idx="1912">
                  <c:v>agencies must pay</c:v>
                </c:pt>
                <c:pt idx="1913">
                  <c:v>agency shall designate</c:v>
                </c:pt>
                <c:pt idx="1914">
                  <c:v>agencies shall agree</c:v>
                </c:pt>
                <c:pt idx="1915">
                  <c:v>agency shall execute</c:v>
                </c:pt>
                <c:pt idx="1916">
                  <c:v>agencies shall allow</c:v>
                </c:pt>
                <c:pt idx="1917">
                  <c:v>agency shall inform</c:v>
                </c:pt>
                <c:pt idx="1918">
                  <c:v>agencies shall consider</c:v>
                </c:pt>
                <c:pt idx="1919">
                  <c:v>agency shall not use</c:v>
                </c:pt>
                <c:pt idx="1920">
                  <c:v>agencies shall furnish</c:v>
                </c:pt>
                <c:pt idx="1921">
                  <c:v>activities shall follow</c:v>
                </c:pt>
                <c:pt idx="1922">
                  <c:v>Agencies shall have</c:v>
                </c:pt>
                <c:pt idx="1923">
                  <c:v>agency shall request</c:v>
                </c:pt>
                <c:pt idx="1924">
                  <c:v>agencies shall identify</c:v>
                </c:pt>
                <c:pt idx="1925">
                  <c:v>agency should consider</c:v>
                </c:pt>
                <c:pt idx="1926">
                  <c:v>Agencies shall implement</c:v>
                </c:pt>
                <c:pt idx="1927">
                  <c:v>agreement shall continue</c:v>
                </c:pt>
                <c:pt idx="1928">
                  <c:v>Agencies shall impose</c:v>
                </c:pt>
                <c:pt idx="1929">
                  <c:v>agreement should provide</c:v>
                </c:pt>
                <c:pt idx="1930">
                  <c:v>agencies shall make</c:v>
                </c:pt>
                <c:pt idx="1931">
                  <c:v>agreements shall contain</c:v>
                </c:pt>
                <c:pt idx="1932">
                  <c:v>Agencies shall not approve</c:v>
                </c:pt>
                <c:pt idx="1933">
                  <c:v>amounts shall not exceed</c:v>
                </c:pt>
                <c:pt idx="1934">
                  <c:v>Agencies shall not award</c:v>
                </c:pt>
                <c:pt idx="1935">
                  <c:v>appellant can satisfy</c:v>
                </c:pt>
                <c:pt idx="1936">
                  <c:v>agencies shall not disclose</c:v>
                </c:pt>
                <c:pt idx="1937">
                  <c:v>appellant may file</c:v>
                </c:pt>
                <c:pt idx="1938">
                  <c:v>Agencies shall not require</c:v>
                </c:pt>
                <c:pt idx="1939">
                  <c:v>approval must fully explain</c:v>
                </c:pt>
                <c:pt idx="1940">
                  <c:v>activities may access</c:v>
                </c:pt>
                <c:pt idx="1941">
                  <c:v>approval shall constitute</c:v>
                </c:pt>
                <c:pt idx="1942">
                  <c:v>Agencies shall perform</c:v>
                </c:pt>
                <c:pt idx="1943">
                  <c:v>approval shall specify</c:v>
                </c:pt>
                <c:pt idx="1944">
                  <c:v>Agencies shall protect</c:v>
                </c:pt>
                <c:pt idx="1945">
                  <c:v>area shall do</c:v>
                </c:pt>
                <c:pt idx="1946">
                  <c:v>agencies shall request</c:v>
                </c:pt>
                <c:pt idx="1947">
                  <c:v>article must meet</c:v>
                </c:pt>
                <c:pt idx="1948">
                  <c:v>activities may include</c:v>
                </c:pt>
                <c:pt idx="1949">
                  <c:v>assessment shall address</c:v>
                </c:pt>
                <c:pt idx="1950">
                  <c:v>agencies shall satisfy</c:v>
                </c:pt>
                <c:pt idx="1951">
                  <c:v>activities shall send</c:v>
                </c:pt>
                <c:pt idx="1952">
                  <c:v>activities may order</c:v>
                </c:pt>
                <c:pt idx="1953">
                  <c:v>audit may result</c:v>
                </c:pt>
                <c:pt idx="1954">
                  <c:v>authorization shall vest</c:v>
                </c:pt>
                <c:pt idx="1955">
                  <c:v>authority may reject</c:v>
                </c:pt>
                <c:pt idx="1956">
                  <c:v>Agencies should take</c:v>
                </c:pt>
                <c:pt idx="1957">
                  <c:v>authority shall sign</c:v>
                </c:pt>
                <c:pt idx="1958">
                  <c:v>agency can grant</c:v>
                </c:pt>
                <c:pt idx="1959">
                  <c:v>agency may not have</c:v>
                </c:pt>
                <c:pt idx="1960">
                  <c:v>subpart shall govern</c:v>
                </c:pt>
                <c:pt idx="1961">
                  <c:v>subcontractors shall provide</c:v>
                </c:pt>
                <c:pt idx="1962">
                  <c:v>subcontractors shall allow</c:v>
                </c:pt>
                <c:pt idx="1963">
                  <c:v>subsection shall not apply</c:v>
                </c:pt>
                <c:pt idx="1964">
                  <c:v>which may remove</c:v>
                </c:pt>
                <c:pt idx="1965">
                  <c:v>substance could apply</c:v>
                </c:pt>
                <c:pt idx="1966">
                  <c:v>you must take</c:v>
                </c:pt>
                <c:pt idx="1967">
                  <c:v>substitute can meet</c:v>
                </c:pt>
                <c:pt idx="1968">
                  <c:v>units shall require</c:v>
                </c:pt>
                <c:pt idx="1969">
                  <c:v>statute shall make</c:v>
                </c:pt>
                <c:pt idx="1970">
                  <c:v>subfactors must comply</c:v>
                </c:pt>
                <c:pt idx="1971">
                  <c:v>statute shall prevail</c:v>
                </c:pt>
                <c:pt idx="1972">
                  <c:v>solicitation shall not require</c:v>
                </c:pt>
                <c:pt idx="1973">
                  <c:v>suit shall provide</c:v>
                </c:pt>
                <c:pt idx="1974">
                  <c:v>year shall not count</c:v>
                </c:pt>
                <c:pt idx="1975">
                  <c:v>summary shall address</c:v>
                </c:pt>
                <c:pt idx="1976">
                  <c:v>threshold must agree</c:v>
                </c:pt>
                <c:pt idx="1977">
                  <c:v>summary shall include</c:v>
                </c:pt>
                <c:pt idx="1978">
                  <c:v>understanding shall not change</c:v>
                </c:pt>
                <c:pt idx="1979">
                  <c:v>supplement must cover</c:v>
                </c:pt>
                <c:pt idx="1980">
                  <c:v>vehicles shall follow</c:v>
                </c:pt>
                <c:pt idx="1981">
                  <c:v>standards may require</c:v>
                </c:pt>
                <c:pt idx="1982">
                  <c:v>statement should allow</c:v>
                </c:pt>
                <c:pt idx="1983">
                  <c:v>supplier can furnish</c:v>
                </c:pt>
                <c:pt idx="1984">
                  <c:v>which may entail</c:v>
                </c:pt>
                <c:pt idx="1985">
                  <c:v>solicitation shall also authorize</c:v>
                </c:pt>
                <c:pt idx="1986">
                  <c:v>which shall correlate</c:v>
                </c:pt>
                <c:pt idx="1987">
                  <c:v>supplier may indicate</c:v>
                </c:pt>
                <c:pt idx="1988">
                  <c:v>who must possess</c:v>
                </c:pt>
                <c:pt idx="1989">
                  <c:v>supplier must furnish</c:v>
                </c:pt>
                <c:pt idx="1990">
                  <c:v>work may provide</c:v>
                </c:pt>
                <c:pt idx="1991">
                  <c:v>supplier must pay</c:v>
                </c:pt>
                <c:pt idx="1992">
                  <c:v>You must also obtain</c:v>
                </c:pt>
                <c:pt idx="1993">
                  <c:v>supplier shall furnish</c:v>
                </c:pt>
                <c:pt idx="1994">
                  <c:v>subcontractors may use</c:v>
                </c:pt>
                <c:pt idx="1995">
                  <c:v>statutes may provide</c:v>
                </c:pt>
                <c:pt idx="1996">
                  <c:v>subcontractors must purchase</c:v>
                </c:pt>
                <c:pt idx="1997">
                  <c:v>suppliers shall provide</c:v>
                </c:pt>
                <c:pt idx="1998">
                  <c:v>travelers shall not exceed</c:v>
                </c:pt>
                <c:pt idx="1999">
                  <c:v>standards shall include</c:v>
                </c:pt>
                <c:pt idx="2000">
                  <c:v>source shall pass</c:v>
                </c:pt>
                <c:pt idx="2001">
                  <c:v>supplies shall distribute</c:v>
                </c:pt>
                <c:pt idx="2002">
                  <c:v>source should continue</c:v>
                </c:pt>
                <c:pt idx="2003">
                  <c:v>supplies shall include</c:v>
                </c:pt>
                <c:pt idx="2004">
                  <c:v>sources can provide</c:v>
                </c:pt>
                <c:pt idx="2005">
                  <c:v>supplies shall not relieve</c:v>
                </c:pt>
                <c:pt idx="2006">
                  <c:v>space must meet</c:v>
                </c:pt>
                <c:pt idx="2007">
                  <c:v>supplies shall pass</c:v>
                </c:pt>
                <c:pt idx="2008">
                  <c:v>warranty should apply</c:v>
                </c:pt>
                <c:pt idx="2009">
                  <c:v>step may indicate</c:v>
                </c:pt>
                <c:pt idx="2010">
                  <c:v>subjects must ensure</c:v>
                </c:pt>
                <c:pt idx="2011">
                  <c:v>supplies should contact</c:v>
                </c:pt>
                <c:pt idx="2012">
                  <c:v>which may indicate</c:v>
                </c:pt>
                <c:pt idx="2013">
                  <c:v>supplies should request</c:v>
                </c:pt>
                <c:pt idx="2014">
                  <c:v>specifications shall conform</c:v>
                </c:pt>
                <c:pt idx="2015">
                  <c:v>surety may include</c:v>
                </c:pt>
                <c:pt idx="2016">
                  <c:v>which shall represent</c:v>
                </c:pt>
                <c:pt idx="2017">
                  <c:v>surety may request</c:v>
                </c:pt>
                <c:pt idx="2018">
                  <c:v>subpart shall communicate</c:v>
                </c:pt>
                <c:pt idx="2019">
                  <c:v>surety must accept</c:v>
                </c:pt>
                <c:pt idx="2020">
                  <c:v>who shall process</c:v>
                </c:pt>
                <c:pt idx="2021">
                  <c:v>surety must agree</c:v>
                </c:pt>
                <c:pt idx="2022">
                  <c:v>work can begin</c:v>
                </c:pt>
                <c:pt idx="2023">
                  <c:v>surety must execute</c:v>
                </c:pt>
                <c:pt idx="2024">
                  <c:v>subsection may obtain</c:v>
                </c:pt>
                <c:pt idx="2025">
                  <c:v>surety shall execute</c:v>
                </c:pt>
                <c:pt idx="2026">
                  <c:v>You may award</c:v>
                </c:pt>
                <c:pt idx="2027">
                  <c:v>surety shall provide</c:v>
                </c:pt>
                <c:pt idx="2028">
                  <c:v>You must furnish</c:v>
                </c:pt>
                <c:pt idx="2029">
                  <c:v>surety shall return</c:v>
                </c:pt>
                <c:pt idx="2030">
                  <c:v>This may require</c:v>
                </c:pt>
                <c:pt idx="2031">
                  <c:v>suspension shall become</c:v>
                </c:pt>
                <c:pt idx="2032">
                  <c:v>subcontractors must also meet</c:v>
                </c:pt>
                <c:pt idx="2033">
                  <c:v>suspension shall extend</c:v>
                </c:pt>
                <c:pt idx="2034">
                  <c:v>subcontractors must not acquire</c:v>
                </c:pt>
                <c:pt idx="2035">
                  <c:v>suspension shall not apply</c:v>
                </c:pt>
                <c:pt idx="2036">
                  <c:v>subcontractors must segregate</c:v>
                </c:pt>
                <c:pt idx="2037">
                  <c:v>suspension shall perform</c:v>
                </c:pt>
                <c:pt idx="2038">
                  <c:v>solicitation shall not reference</c:v>
                </c:pt>
                <c:pt idx="2039">
                  <c:v>suspension should continue</c:v>
                </c:pt>
                <c:pt idx="2040">
                  <c:v>trustor must have</c:v>
                </c:pt>
                <c:pt idx="2041">
                  <c:v>synopses shall state</c:v>
                </c:pt>
                <c:pt idx="2042">
                  <c:v>underwriters shall seek</c:v>
                </c:pt>
                <c:pt idx="2043">
                  <c:v>sticker shall provide</c:v>
                </c:pt>
                <c:pt idx="2044">
                  <c:v>unit shall establish</c:v>
                </c:pt>
                <c:pt idx="2045">
                  <c:v>synopsis should also include</c:v>
                </c:pt>
                <c:pt idx="2046">
                  <c:v>USCG shall include</c:v>
                </c:pt>
                <c:pt idx="2047">
                  <c:v>system may contain</c:v>
                </c:pt>
                <c:pt idx="2048">
                  <c:v>values must contain</c:v>
                </c:pt>
                <c:pt idx="2049">
                  <c:v>system may depend</c:v>
                </c:pt>
                <c:pt idx="2050">
                  <c:v>Vendors shall submit</c:v>
                </c:pt>
                <c:pt idx="2051">
                  <c:v>system may designate</c:v>
                </c:pt>
                <c:pt idx="2052">
                  <c:v>sources may compete</c:v>
                </c:pt>
                <c:pt idx="2053">
                  <c:v>system may enter</c:v>
                </c:pt>
                <c:pt idx="2054">
                  <c:v>statement shall show</c:v>
                </c:pt>
                <c:pt idx="2055">
                  <c:v>system may use</c:v>
                </c:pt>
                <c:pt idx="2056">
                  <c:v>waiver shall submit</c:v>
                </c:pt>
                <c:pt idx="2057">
                  <c:v>system must operate</c:v>
                </c:pt>
                <c:pt idx="2058">
                  <c:v>warranty shall not process</c:v>
                </c:pt>
                <c:pt idx="2059">
                  <c:v>System must provide</c:v>
                </c:pt>
                <c:pt idx="2060">
                  <c:v>which can include</c:v>
                </c:pt>
                <c:pt idx="2061">
                  <c:v>system shall accomplish</c:v>
                </c:pt>
                <c:pt idx="2062">
                  <c:v>which could lead</c:v>
                </c:pt>
                <c:pt idx="2063">
                  <c:v>stock shall retain</c:v>
                </c:pt>
                <c:pt idx="2064">
                  <c:v>which may bias</c:v>
                </c:pt>
                <c:pt idx="2065">
                  <c:v>strategy may include</c:v>
                </c:pt>
                <c:pt idx="2066">
                  <c:v>submission shall provide</c:v>
                </c:pt>
                <c:pt idx="2067">
                  <c:v>system shall constitute</c:v>
                </c:pt>
                <c:pt idx="2068">
                  <c:v>submissions must consist</c:v>
                </c:pt>
                <c:pt idx="2069">
                  <c:v>system shall enable</c:v>
                </c:pt>
                <c:pt idx="2070">
                  <c:v>which might arise</c:v>
                </c:pt>
                <c:pt idx="2071">
                  <c:v>system shall establish</c:v>
                </c:pt>
                <c:pt idx="2072">
                  <c:v>which shall attach</c:v>
                </c:pt>
                <c:pt idx="2073">
                  <c:v>solicitation may not conform</c:v>
                </c:pt>
                <c:pt idx="2074">
                  <c:v>sponsor shall prepare</c:v>
                </c:pt>
                <c:pt idx="2075">
                  <c:v>system shall maintain</c:v>
                </c:pt>
                <c:pt idx="2076">
                  <c:v>subpart shall administer</c:v>
                </c:pt>
                <c:pt idx="2077">
                  <c:v>solicitation shall require</c:v>
                </c:pt>
                <c:pt idx="2078">
                  <c:v>who may consult</c:v>
                </c:pt>
                <c:pt idx="2079">
                  <c:v>system should transfer</c:v>
                </c:pt>
                <c:pt idx="2080">
                  <c:v>who must determine</c:v>
                </c:pt>
                <c:pt idx="2081">
                  <c:v>systems shall identify</c:v>
                </c:pt>
                <c:pt idx="2082">
                  <c:v>who shall furnish</c:v>
                </c:pt>
                <c:pt idx="2083">
                  <c:v>solicitation shall specify</c:v>
                </c:pt>
                <c:pt idx="2084">
                  <c:v>who shall report</c:v>
                </c:pt>
                <c:pt idx="2085">
                  <c:v>systems shall meet</c:v>
                </c:pt>
                <c:pt idx="2086">
                  <c:v>withholding shall not apply</c:v>
                </c:pt>
                <c:pt idx="2087">
                  <c:v>systems shall possess</c:v>
                </c:pt>
                <c:pt idx="2088">
                  <c:v>work may create</c:v>
                </c:pt>
                <c:pt idx="2089">
                  <c:v>Systems should identify</c:v>
                </c:pt>
                <c:pt idx="2090">
                  <c:v>work shall constitute</c:v>
                </c:pt>
                <c:pt idx="2091">
                  <c:v>tax may not rest</c:v>
                </c:pt>
                <c:pt idx="2092">
                  <c:v>work should task</c:v>
                </c:pt>
                <c:pt idx="2093">
                  <c:v>taxes can vary</c:v>
                </c:pt>
                <c:pt idx="2094">
                  <c:v>you cannot perform</c:v>
                </c:pt>
                <c:pt idx="2095">
                  <c:v>taxes may result</c:v>
                </c:pt>
                <c:pt idx="2096">
                  <c:v>You may limit</c:v>
                </c:pt>
                <c:pt idx="2097">
                  <c:v>TCO cannot promptly complete</c:v>
                </c:pt>
                <c:pt idx="2098">
                  <c:v>You must apply</c:v>
                </c:pt>
                <c:pt idx="2099">
                  <c:v>TCO may accept</c:v>
                </c:pt>
                <c:pt idx="2100">
                  <c:v>You must not disclose</c:v>
                </c:pt>
                <c:pt idx="2101">
                  <c:v>TCO may hold</c:v>
                </c:pt>
                <c:pt idx="2102">
                  <c:v>you should advise</c:v>
                </c:pt>
                <c:pt idx="2103">
                  <c:v>TCO may request</c:v>
                </c:pt>
                <c:pt idx="2104">
                  <c:v>This must also include</c:v>
                </c:pt>
                <c:pt idx="2105">
                  <c:v>TCO shall accept</c:v>
                </c:pt>
                <c:pt idx="2106">
                  <c:v>This shall not constitute</c:v>
                </c:pt>
                <c:pt idx="2107">
                  <c:v>TCO shall adjust</c:v>
                </c:pt>
                <c:pt idx="2108">
                  <c:v>this should not preclude</c:v>
                </c:pt>
                <c:pt idx="2109">
                  <c:v>streamlining may include</c:v>
                </c:pt>
                <c:pt idx="2110">
                  <c:v>threshold shall provide</c:v>
                </c:pt>
                <c:pt idx="2111">
                  <c:v>TCO shall also ensure</c:v>
                </c:pt>
                <c:pt idx="2112">
                  <c:v>tiers shall obtain</c:v>
                </c:pt>
                <c:pt idx="2113">
                  <c:v>TCO shall apply</c:v>
                </c:pt>
                <c:pt idx="2114">
                  <c:v>time shall not delay</c:v>
                </c:pt>
                <c:pt idx="2115">
                  <c:v>TCO shall approve</c:v>
                </c:pt>
                <c:pt idx="2116">
                  <c:v>source must meet</c:v>
                </c:pt>
                <c:pt idx="2117">
                  <c:v>TCO shall comply</c:v>
                </c:pt>
                <c:pt idx="2118">
                  <c:v>source must submit</c:v>
                </c:pt>
                <c:pt idx="2119">
                  <c:v>strike may not fluctuate</c:v>
                </c:pt>
                <c:pt idx="2120">
                  <c:v>transportation shall ensure</c:v>
                </c:pt>
                <c:pt idx="2121">
                  <c:v>structure must comply</c:v>
                </c:pt>
                <c:pt idx="2122">
                  <c:v>source shall ordinarily provide</c:v>
                </c:pt>
                <c:pt idx="2123">
                  <c:v>subcontract must follow</c:v>
                </c:pt>
                <c:pt idx="2124">
                  <c:v>turn shall communicate</c:v>
                </c:pt>
                <c:pt idx="2125">
                  <c:v>TCO shall estimate</c:v>
                </c:pt>
                <c:pt idx="2126">
                  <c:v>underwriter must demonstrate</c:v>
                </c:pt>
                <c:pt idx="2127">
                  <c:v>TCO shall give</c:v>
                </c:pt>
                <c:pt idx="2128">
                  <c:v>subcontractors shall include</c:v>
                </c:pt>
                <c:pt idx="2129">
                  <c:v>TCO shall maintain</c:v>
                </c:pt>
                <c:pt idx="2130">
                  <c:v>unit shall calculate</c:v>
                </c:pt>
                <c:pt idx="2131">
                  <c:v>TCO shall not allow</c:v>
                </c:pt>
                <c:pt idx="2132">
                  <c:v>unit shall not exceed</c:v>
                </c:pt>
                <c:pt idx="2133">
                  <c:v>TCO shall not attempt</c:v>
                </c:pt>
                <c:pt idx="2134">
                  <c:v>update shall include</c:v>
                </c:pt>
                <c:pt idx="2135">
                  <c:v>TCO shall not recommend</c:v>
                </c:pt>
                <c:pt idx="2136">
                  <c:v>users may issue</c:v>
                </c:pt>
                <c:pt idx="2137">
                  <c:v>TCO shall not require</c:v>
                </c:pt>
                <c:pt idx="2138">
                  <c:v>utilities shall remain</c:v>
                </c:pt>
                <c:pt idx="2139">
                  <c:v>solicitation should also designate</c:v>
                </c:pt>
                <c:pt idx="2140">
                  <c:v>variation must include</c:v>
                </c:pt>
                <c:pt idx="2141">
                  <c:v>TCO shall proceed</c:v>
                </c:pt>
                <c:pt idx="2142">
                  <c:v>vehicles should do</c:v>
                </c:pt>
                <c:pt idx="2143">
                  <c:v>TCO shall promptly examine</c:v>
                </c:pt>
                <c:pt idx="2144">
                  <c:v>subcontractors shall normally provide</c:v>
                </c:pt>
                <c:pt idx="2145">
                  <c:v>TCO shall protect</c:v>
                </c:pt>
                <c:pt idx="2146">
                  <c:v>venturers may involve</c:v>
                </c:pt>
                <c:pt idx="2147">
                  <c:v>statement may result</c:v>
                </c:pt>
                <c:pt idx="2148">
                  <c:v>solicitation must also use</c:v>
                </c:pt>
                <c:pt idx="2149">
                  <c:v>TCO shall revoke</c:v>
                </c:pt>
                <c:pt idx="2150">
                  <c:v>voucher shall include</c:v>
                </c:pt>
                <c:pt idx="2151">
                  <c:v>TCO shall settle</c:v>
                </c:pt>
                <c:pt idx="2152">
                  <c:v>waiver must describe</c:v>
                </c:pt>
                <c:pt idx="2153">
                  <c:v>TCO should attempt</c:v>
                </c:pt>
                <c:pt idx="2154">
                  <c:v>SPE shall give</c:v>
                </c:pt>
                <c:pt idx="2155">
                  <c:v>TCO should promptly hold</c:v>
                </c:pt>
                <c:pt idx="2156">
                  <c:v>warrant must have</c:v>
                </c:pt>
                <c:pt idx="2157">
                  <c:v>subcontract shall contain</c:v>
                </c:pt>
                <c:pt idx="2158">
                  <c:v>warranty shall extend</c:v>
                </c:pt>
                <c:pt idx="2159">
                  <c:v>team may include</c:v>
                </c:pt>
                <c:pt idx="2160">
                  <c:v>warranty shall specifically exclude</c:v>
                </c:pt>
                <c:pt idx="2161">
                  <c:v>team must include</c:v>
                </c:pt>
                <c:pt idx="2162">
                  <c:v>we shall notify</c:v>
                </c:pt>
                <c:pt idx="2163">
                  <c:v>team shall develop</c:v>
                </c:pt>
                <c:pt idx="2164">
                  <c:v>which could bias</c:v>
                </c:pt>
                <c:pt idx="2165">
                  <c:v>team shall establish</c:v>
                </c:pt>
                <c:pt idx="2166">
                  <c:v>which could have</c:v>
                </c:pt>
                <c:pt idx="2167">
                  <c:v>team should consist</c:v>
                </c:pt>
                <c:pt idx="2168">
                  <c:v>which could pose</c:v>
                </c:pt>
                <c:pt idx="2169">
                  <c:v>team should include</c:v>
                </c:pt>
                <c:pt idx="2170">
                  <c:v>which may aid</c:v>
                </c:pt>
                <c:pt idx="2171">
                  <c:v>subcontract shall not constitute</c:v>
                </c:pt>
                <c:pt idx="2172">
                  <c:v>which may embody</c:v>
                </c:pt>
                <c:pt idx="2173">
                  <c:v>subcontract shall require</c:v>
                </c:pt>
                <c:pt idx="2174">
                  <c:v>submission must appear</c:v>
                </c:pt>
                <c:pt idx="2175">
                  <c:v>technique shall require</c:v>
                </c:pt>
                <c:pt idx="2176">
                  <c:v>which may impede</c:v>
                </c:pt>
                <c:pt idx="2177">
                  <c:v>technology must comply</c:v>
                </c:pt>
                <c:pt idx="2178">
                  <c:v>submissions must conform</c:v>
                </c:pt>
                <c:pt idx="2179">
                  <c:v>technology shall certify</c:v>
                </c:pt>
                <c:pt idx="2180">
                  <c:v>which may present</c:v>
                </c:pt>
                <c:pt idx="2181">
                  <c:v>technology should also use</c:v>
                </c:pt>
                <c:pt idx="2182">
                  <c:v>specifications must include</c:v>
                </c:pt>
                <c:pt idx="2183">
                  <c:v>term must satisfy</c:v>
                </c:pt>
                <c:pt idx="2184">
                  <c:v>which might damage</c:v>
                </c:pt>
                <c:pt idx="2185">
                  <c:v>term shall only occur</c:v>
                </c:pt>
                <c:pt idx="2186">
                  <c:v>which must state</c:v>
                </c:pt>
                <c:pt idx="2187">
                  <c:v>terminal may access</c:v>
                </c:pt>
                <c:pt idx="2188">
                  <c:v>subpart must apply</c:v>
                </c:pt>
                <c:pt idx="2189">
                  <c:v>statement must also include</c:v>
                </c:pt>
                <c:pt idx="2190">
                  <c:v>sponsor must transmit</c:v>
                </c:pt>
                <c:pt idx="2191">
                  <c:v>termination shall continue</c:v>
                </c:pt>
                <c:pt idx="2192">
                  <c:v>which shall not include</c:v>
                </c:pt>
                <c:pt idx="2193">
                  <c:v>termination shall not affect</c:v>
                </c:pt>
                <c:pt idx="2194">
                  <c:v>which shall then constitute</c:v>
                </c:pt>
                <c:pt idx="2195">
                  <c:v>termination shall not nullify</c:v>
                </c:pt>
                <c:pt idx="2196">
                  <c:v>who can answer</c:v>
                </c:pt>
                <c:pt idx="2197">
                  <c:v>termination shall not provide</c:v>
                </c:pt>
                <c:pt idx="2198">
                  <c:v>staff must have</c:v>
                </c:pt>
                <c:pt idx="2199">
                  <c:v>termination shall operate</c:v>
                </c:pt>
                <c:pt idx="2200">
                  <c:v>staff shall obtain</c:v>
                </c:pt>
                <c:pt idx="2201">
                  <c:v>terms shall accurately reflect</c:v>
                </c:pt>
                <c:pt idx="2202">
                  <c:v>who may suffer</c:v>
                </c:pt>
                <c:pt idx="2203">
                  <c:v>subcontract should incorporate</c:v>
                </c:pt>
                <c:pt idx="2204">
                  <c:v>who must disqualify</c:v>
                </c:pt>
                <c:pt idx="2205">
                  <c:v>terms shall comply</c:v>
                </c:pt>
                <c:pt idx="2206">
                  <c:v>who shall attach</c:v>
                </c:pt>
                <c:pt idx="2207">
                  <c:v>terms shall have</c:v>
                </c:pt>
                <c:pt idx="2208">
                  <c:v>who shall make</c:v>
                </c:pt>
                <c:pt idx="2209">
                  <c:v>subcontracting shall take</c:v>
                </c:pt>
                <c:pt idx="2210">
                  <c:v>who shall promptly notify</c:v>
                </c:pt>
                <c:pt idx="2211">
                  <c:v>terms shall take</c:v>
                </c:pt>
                <c:pt idx="2212">
                  <c:v>subpart shall fully conform</c:v>
                </c:pt>
                <c:pt idx="2213">
                  <c:v>territories could tend</c:v>
                </c:pt>
                <c:pt idx="2214">
                  <c:v>staff shall report</c:v>
                </c:pt>
                <c:pt idx="2215">
                  <c:v>solicitation should also require</c:v>
                </c:pt>
                <c:pt idx="2216">
                  <c:v>witnesses shall testify</c:v>
                </c:pt>
                <c:pt idx="2217">
                  <c:v>solicitation should clearly state</c:v>
                </c:pt>
                <c:pt idx="2218">
                  <c:v>work could benefit</c:v>
                </c:pt>
                <c:pt idx="2219">
                  <c:v>solicitation should notify</c:v>
                </c:pt>
                <c:pt idx="2220">
                  <c:v>work may include</c:v>
                </c:pt>
                <c:pt idx="2221">
                  <c:v>subcontractor cannot demonstrate</c:v>
                </c:pt>
                <c:pt idx="2222">
                  <c:v>work shall comply</c:v>
                </c:pt>
                <c:pt idx="2223">
                  <c:v>that can promote</c:v>
                </c:pt>
                <c:pt idx="2224">
                  <c:v>staffs should consult</c:v>
                </c:pt>
                <c:pt idx="2225">
                  <c:v>solicitation should require</c:v>
                </c:pt>
                <c:pt idx="2226">
                  <c:v>work shall remove</c:v>
                </c:pt>
                <c:pt idx="2227">
                  <c:v>that can satisfy</c:v>
                </c:pt>
                <c:pt idx="2228">
                  <c:v>X may charge</c:v>
                </c:pt>
                <c:pt idx="2229">
                  <c:v>solicitation should state</c:v>
                </c:pt>
                <c:pt idx="2230">
                  <c:v>subsection must also meet</c:v>
                </c:pt>
                <c:pt idx="2231">
                  <c:v>that can stand</c:v>
                </c:pt>
                <c:pt idx="2232">
                  <c:v>You may appeal</c:v>
                </c:pt>
                <c:pt idx="2233">
                  <c:v>solicitations can provide</c:v>
                </c:pt>
                <c:pt idx="2234">
                  <c:v>You may disclose</c:v>
                </c:pt>
                <c:pt idx="2235">
                  <c:v>that cannot so represent</c:v>
                </c:pt>
                <c:pt idx="2236">
                  <c:v>you may wish</c:v>
                </c:pt>
                <c:pt idx="2237">
                  <c:v>Solicitations may specify</c:v>
                </c:pt>
                <c:pt idx="2238">
                  <c:v>You must also submit</c:v>
                </c:pt>
                <c:pt idx="2239">
                  <c:v>that could compromise</c:v>
                </c:pt>
                <c:pt idx="2240">
                  <c:v>You must clearly identify</c:v>
                </c:pt>
                <c:pt idx="2241">
                  <c:v>that could create</c:v>
                </c:pt>
                <c:pt idx="2242">
                  <c:v>you must include</c:v>
                </c:pt>
                <c:pt idx="2243">
                  <c:v>that could delay</c:v>
                </c:pt>
                <c:pt idx="2244">
                  <c:v>You must show</c:v>
                </c:pt>
                <c:pt idx="2245">
                  <c:v>that could form</c:v>
                </c:pt>
                <c:pt idx="2246">
                  <c:v>You shall not solicit</c:v>
                </c:pt>
                <c:pt idx="2247">
                  <c:v>subcontractor could not reasonably prevent</c:v>
                </c:pt>
                <c:pt idx="2248">
                  <c:v>subsection shall apply</c:v>
                </c:pt>
                <c:pt idx="2249">
                  <c:v>that could have</c:v>
                </c:pt>
                <c:pt idx="2250">
                  <c:v>this might inhibit</c:v>
                </c:pt>
                <c:pt idx="2251">
                  <c:v>subcontractor may appeal</c:v>
                </c:pt>
                <c:pt idx="2252">
                  <c:v>This must occur</c:v>
                </c:pt>
                <c:pt idx="2253">
                  <c:v>that could impose</c:v>
                </c:pt>
                <c:pt idx="2254">
                  <c:v>this shall not apply</c:v>
                </c:pt>
                <c:pt idx="2255">
                  <c:v>subcontractor may conduct</c:v>
                </c:pt>
                <c:pt idx="2256">
                  <c:v>This shall not include</c:v>
                </c:pt>
                <c:pt idx="2257">
                  <c:v>subcontractor may discharge</c:v>
                </c:pt>
                <c:pt idx="2258">
                  <c:v>This should include</c:v>
                </c:pt>
                <c:pt idx="2259">
                  <c:v>that could limit</c:v>
                </c:pt>
                <c:pt idx="2260">
                  <c:v>threshold may contain</c:v>
                </c:pt>
                <c:pt idx="2261">
                  <c:v>that could meet</c:v>
                </c:pt>
                <c:pt idx="2262">
                  <c:v>threshold shall bear</c:v>
                </c:pt>
                <c:pt idx="2263">
                  <c:v>that could provide</c:v>
                </c:pt>
                <c:pt idx="2264">
                  <c:v>subcontractors must comply</c:v>
                </c:pt>
                <c:pt idx="2265">
                  <c:v>subcontractor may enter</c:v>
                </c:pt>
                <c:pt idx="2266">
                  <c:v>tier shall select</c:v>
                </c:pt>
                <c:pt idx="2267">
                  <c:v>solicitation may authorize</c:v>
                </c:pt>
                <c:pt idx="2268">
                  <c:v>time may issue</c:v>
                </c:pt>
                <c:pt idx="2269">
                  <c:v>that may allow</c:v>
                </c:pt>
                <c:pt idx="2270">
                  <c:v>source may indicate</c:v>
                </c:pt>
                <c:pt idx="2271">
                  <c:v>that may appear</c:v>
                </c:pt>
                <c:pt idx="2272">
                  <c:v>tips may have</c:v>
                </c:pt>
                <c:pt idx="2273">
                  <c:v>subcontractor may preclude</c:v>
                </c:pt>
                <c:pt idx="2274">
                  <c:v>title shall not pass</c:v>
                </c:pt>
                <c:pt idx="2275">
                  <c:v>solicitations must not describe</c:v>
                </c:pt>
                <c:pt idx="2276">
                  <c:v>total shall not exceed</c:v>
                </c:pt>
                <c:pt idx="2277">
                  <c:v>subcontractor may propose</c:v>
                </c:pt>
                <c:pt idx="2278">
                  <c:v>subcontractors shall also include</c:v>
                </c:pt>
                <c:pt idx="2279">
                  <c:v>that may attract</c:v>
                </c:pt>
                <c:pt idx="2280">
                  <c:v>transactions must comply</c:v>
                </c:pt>
                <c:pt idx="2281">
                  <c:v>that may authorize</c:v>
                </c:pt>
                <c:pt idx="2282">
                  <c:v>transportation may result</c:v>
                </c:pt>
                <c:pt idx="2283">
                  <c:v>solicitations must reference</c:v>
                </c:pt>
                <c:pt idx="2284">
                  <c:v>travel may not exceed</c:v>
                </c:pt>
                <c:pt idx="2285">
                  <c:v>that may bias</c:v>
                </c:pt>
                <c:pt idx="2286">
                  <c:v>source shall include</c:v>
                </c:pt>
                <c:pt idx="2287">
                  <c:v>that may cause</c:v>
                </c:pt>
                <c:pt idx="2288">
                  <c:v>tribe shall jointly develop</c:v>
                </c:pt>
                <c:pt idx="2289">
                  <c:v>subcontractor may require</c:v>
                </c:pt>
                <c:pt idx="2290">
                  <c:v>Tuition shall mean</c:v>
                </c:pt>
                <c:pt idx="2291">
                  <c:v>that may compromise</c:v>
                </c:pt>
                <c:pt idx="2292">
                  <c:v>statement shall indicate</c:v>
                </c:pt>
                <c:pt idx="2293">
                  <c:v>that may constrain</c:v>
                </c:pt>
                <c:pt idx="2294">
                  <c:v>understanding shall specify</c:v>
                </c:pt>
                <c:pt idx="2295">
                  <c:v>solicitations shall contain</c:v>
                </c:pt>
                <c:pt idx="2296">
                  <c:v>underwriter shall keep</c:v>
                </c:pt>
                <c:pt idx="2297">
                  <c:v>that may correct</c:v>
                </c:pt>
                <c:pt idx="2298">
                  <c:v>unit may re</c:v>
                </c:pt>
                <c:pt idx="2299">
                  <c:v>that may create</c:v>
                </c:pt>
                <c:pt idx="2300">
                  <c:v>unit must also adjust</c:v>
                </c:pt>
                <c:pt idx="2301">
                  <c:v>Solicitations shall identify</c:v>
                </c:pt>
                <c:pt idx="2302">
                  <c:v>unit shall account</c:v>
                </c:pt>
                <c:pt idx="2303">
                  <c:v>subcontractor may satisfy</c:v>
                </c:pt>
                <c:pt idx="2304">
                  <c:v>unit shall develop</c:v>
                </c:pt>
                <c:pt idx="2305">
                  <c:v>subcontractor may submit</c:v>
                </c:pt>
                <c:pt idx="2306">
                  <c:v>unit shall have</c:v>
                </c:pt>
                <c:pt idx="2307">
                  <c:v>that may embody</c:v>
                </c:pt>
                <c:pt idx="2308">
                  <c:v>unit shall use</c:v>
                </c:pt>
                <c:pt idx="2309">
                  <c:v>that may entail</c:v>
                </c:pt>
                <c:pt idx="2310">
                  <c:v>Universities should list</c:v>
                </c:pt>
                <c:pt idx="2311">
                  <c:v>subcontractor must file</c:v>
                </c:pt>
                <c:pt idx="2312">
                  <c:v>USAID can request</c:v>
                </c:pt>
                <c:pt idx="2313">
                  <c:v>that may evidence</c:v>
                </c:pt>
                <c:pt idx="2314">
                  <c:v>statement shall set</c:v>
                </c:pt>
                <c:pt idx="2315">
                  <c:v>subcontractor must have</c:v>
                </c:pt>
                <c:pt idx="2316">
                  <c:v>users may place</c:v>
                </c:pt>
                <c:pt idx="2317">
                  <c:v>solicitations shall include</c:v>
                </c:pt>
                <c:pt idx="2318">
                  <c:v>users shall run</c:v>
                </c:pt>
                <c:pt idx="2319">
                  <c:v>Solicitations shall instruct</c:v>
                </c:pt>
                <c:pt idx="2320">
                  <c:v>value shall include</c:v>
                </c:pt>
                <c:pt idx="2321">
                  <c:v>that may expose</c:v>
                </c:pt>
                <c:pt idx="2322">
                  <c:v>Values must include</c:v>
                </c:pt>
                <c:pt idx="2323">
                  <c:v>that may facilitate</c:v>
                </c:pt>
                <c:pt idx="2324">
                  <c:v>variation shall not exceed</c:v>
                </c:pt>
                <c:pt idx="2325">
                  <c:v>that may give</c:v>
                </c:pt>
                <c:pt idx="2326">
                  <c:v>vehicles shall prepare</c:v>
                </c:pt>
                <c:pt idx="2327">
                  <c:v>statement must cite</c:v>
                </c:pt>
                <c:pt idx="2328">
                  <c:v>vendor may arrange</c:v>
                </c:pt>
                <c:pt idx="2329">
                  <c:v>subcontractor must obtain</c:v>
                </c:pt>
                <c:pt idx="2330">
                  <c:v>venture may appear</c:v>
                </c:pt>
                <c:pt idx="2331">
                  <c:v>that may impair</c:v>
                </c:pt>
                <c:pt idx="2332">
                  <c:v>venture must perform</c:v>
                </c:pt>
                <c:pt idx="2333">
                  <c:v>that may impede</c:v>
                </c:pt>
                <c:pt idx="2334">
                  <c:v>venturer may post</c:v>
                </c:pt>
                <c:pt idx="2335">
                  <c:v>that may imply</c:v>
                </c:pt>
                <c:pt idx="2336">
                  <c:v>vessel may continue</c:v>
                </c:pt>
                <c:pt idx="2337">
                  <c:v>solicitations shall not include</c:v>
                </c:pt>
                <c:pt idx="2338">
                  <c:v>subcontractors shall not take</c:v>
                </c:pt>
                <c:pt idx="2339">
                  <c:v>subcontractor must pay</c:v>
                </c:pt>
                <c:pt idx="2340">
                  <c:v>subcontractors shall not use</c:v>
                </c:pt>
                <c:pt idx="2341">
                  <c:v>that may inhibit</c:v>
                </c:pt>
                <c:pt idx="2342">
                  <c:v>visitor shall identify</c:v>
                </c:pt>
                <c:pt idx="2343">
                  <c:v>Solicitations shall not preclude</c:v>
                </c:pt>
                <c:pt idx="2344">
                  <c:v>voucher shall reflect</c:v>
                </c:pt>
                <c:pt idx="2345">
                  <c:v>solicitations shall not specify</c:v>
                </c:pt>
                <c:pt idx="2346">
                  <c:v>waiver can apply</c:v>
                </c:pt>
                <c:pt idx="2347">
                  <c:v>solicitations shall notify</c:v>
                </c:pt>
                <c:pt idx="2348">
                  <c:v>waiver must include</c:v>
                </c:pt>
                <c:pt idx="2349">
                  <c:v>subcontractor must sign</c:v>
                </c:pt>
                <c:pt idx="2350">
                  <c:v>waiver shall describe</c:v>
                </c:pt>
                <c:pt idx="2351">
                  <c:v>that may limit</c:v>
                </c:pt>
                <c:pt idx="2352">
                  <c:v>waiver shall not exceed</c:v>
                </c:pt>
                <c:pt idx="2353">
                  <c:v>that may make</c:v>
                </c:pt>
                <c:pt idx="2354">
                  <c:v>waiver should include</c:v>
                </c:pt>
                <c:pt idx="2355">
                  <c:v>Solicitations shall require</c:v>
                </c:pt>
                <c:pt idx="2356">
                  <c:v>warrant shall contain</c:v>
                </c:pt>
                <c:pt idx="2357">
                  <c:v>statement must contain</c:v>
                </c:pt>
                <c:pt idx="2358">
                  <c:v>SPE shall make</c:v>
                </c:pt>
                <c:pt idx="2359">
                  <c:v>that may pose</c:v>
                </c:pt>
                <c:pt idx="2360">
                  <c:v>Subcontracts shall clearly describe</c:v>
                </c:pt>
                <c:pt idx="2361">
                  <c:v>solicitation must identify</c:v>
                </c:pt>
                <c:pt idx="2362">
                  <c:v>warranty shall provide</c:v>
                </c:pt>
                <c:pt idx="2363">
                  <c:v>that may question</c:v>
                </c:pt>
                <c:pt idx="2364">
                  <c:v>warranty shall specify</c:v>
                </c:pt>
                <c:pt idx="2365">
                  <c:v>solicitations should advise</c:v>
                </c:pt>
                <c:pt idx="2366">
                  <c:v>specialist shall coordinate</c:v>
                </c:pt>
                <c:pt idx="2367">
                  <c:v>solicitations should contain</c:v>
                </c:pt>
                <c:pt idx="2368">
                  <c:v>subcontracts shall not exceed</c:v>
                </c:pt>
                <c:pt idx="2369">
                  <c:v>subcontractor shall develop</c:v>
                </c:pt>
                <c:pt idx="2370">
                  <c:v>subcontracts shall provide</c:v>
                </c:pt>
                <c:pt idx="2371">
                  <c:v>that may subject</c:v>
                </c:pt>
                <c:pt idx="2372">
                  <c:v>specialist shall document</c:v>
                </c:pt>
                <c:pt idx="2373">
                  <c:v>statement must indicate</c:v>
                </c:pt>
                <c:pt idx="2374">
                  <c:v>which could give</c:v>
                </c:pt>
                <c:pt idx="2375">
                  <c:v>that may take</c:v>
                </c:pt>
                <c:pt idx="2376">
                  <c:v>which could include</c:v>
                </c:pt>
                <c:pt idx="2377">
                  <c:v>that may threaten</c:v>
                </c:pt>
                <c:pt idx="2378">
                  <c:v>which could motivate</c:v>
                </c:pt>
                <c:pt idx="2379">
                  <c:v>subcontractor shall furnish</c:v>
                </c:pt>
                <c:pt idx="2380">
                  <c:v>which could raise</c:v>
                </c:pt>
                <c:pt idx="2381">
                  <c:v>subcontractor shall have</c:v>
                </c:pt>
                <c:pt idx="2382">
                  <c:v>subjects must provide</c:v>
                </c:pt>
                <c:pt idx="2383">
                  <c:v>that might affect</c:v>
                </c:pt>
                <c:pt idx="2384">
                  <c:v>which may arise</c:v>
                </c:pt>
                <c:pt idx="2385">
                  <c:v>solicitations should permit</c:v>
                </c:pt>
                <c:pt idx="2386">
                  <c:v>subjects shall comply</c:v>
                </c:pt>
                <c:pt idx="2387">
                  <c:v>that might bias</c:v>
                </c:pt>
                <c:pt idx="2388">
                  <c:v>which may enhance</c:v>
                </c:pt>
                <c:pt idx="2389">
                  <c:v>that might damage</c:v>
                </c:pt>
                <c:pt idx="2390">
                  <c:v>which may exceed</c:v>
                </c:pt>
                <c:pt idx="2391">
                  <c:v>that might endanger</c:v>
                </c:pt>
                <c:pt idx="2392">
                  <c:v>statement should outline</c:v>
                </c:pt>
                <c:pt idx="2393">
                  <c:v>that might flow</c:v>
                </c:pt>
                <c:pt idx="2394">
                  <c:v>specialists shall complete</c:v>
                </c:pt>
                <c:pt idx="2395">
                  <c:v>that might impose</c:v>
                </c:pt>
                <c:pt idx="2396">
                  <c:v>specialists shall perform</c:v>
                </c:pt>
                <c:pt idx="2397">
                  <c:v>that might involve</c:v>
                </c:pt>
                <c:pt idx="2398">
                  <c:v>specifications must clearly identify</c:v>
                </c:pt>
                <c:pt idx="2399">
                  <c:v>that might materialize</c:v>
                </c:pt>
                <c:pt idx="2400">
                  <c:v>which may make</c:v>
                </c:pt>
                <c:pt idx="2401">
                  <c:v>that might occur</c:v>
                </c:pt>
                <c:pt idx="2402">
                  <c:v>Submittals may include</c:v>
                </c:pt>
                <c:pt idx="2403">
                  <c:v>that might place</c:v>
                </c:pt>
                <c:pt idx="2404">
                  <c:v>specifications must define</c:v>
                </c:pt>
                <c:pt idx="2405">
                  <c:v>subcontractor shall insert</c:v>
                </c:pt>
                <c:pt idx="2406">
                  <c:v>subparagraph shall not apply</c:v>
                </c:pt>
                <c:pt idx="2407">
                  <c:v>solicitations should specify</c:v>
                </c:pt>
                <c:pt idx="2408">
                  <c:v>subparagraph shall preclude</c:v>
                </c:pt>
                <c:pt idx="2409">
                  <c:v>statement shall also include</c:v>
                </c:pt>
                <c:pt idx="2410">
                  <c:v>which might bias</c:v>
                </c:pt>
                <c:pt idx="2411">
                  <c:v>subcontractor shall not change</c:v>
                </c:pt>
                <c:pt idx="2412">
                  <c:v>which might threaten</c:v>
                </c:pt>
                <c:pt idx="2413">
                  <c:v>subcontractor shall not permit</c:v>
                </c:pt>
                <c:pt idx="2414">
                  <c:v>which must not include</c:v>
                </c:pt>
                <c:pt idx="2415">
                  <c:v>that must continue</c:v>
                </c:pt>
                <c:pt idx="2416">
                  <c:v>solicitation must comply</c:v>
                </c:pt>
                <c:pt idx="2417">
                  <c:v>that must obtain</c:v>
                </c:pt>
                <c:pt idx="2418">
                  <c:v>which shall bear</c:v>
                </c:pt>
                <c:pt idx="2419">
                  <c:v>you should consider</c:v>
                </c:pt>
                <c:pt idx="2420">
                  <c:v>specifications shall not relieve</c:v>
                </c:pt>
                <c:pt idx="2421">
                  <c:v>you should modify</c:v>
                </c:pt>
                <c:pt idx="2422">
                  <c:v>which shall describe</c:v>
                </c:pt>
                <c:pt idx="2423">
                  <c:v>you should use</c:v>
                </c:pt>
                <c:pt idx="2424">
                  <c:v>which shall immediately notify</c:v>
                </c:pt>
                <c:pt idx="2425">
                  <c:v>solution shall obtain</c:v>
                </c:pt>
                <c:pt idx="2426">
                  <c:v>sponsorship shall rest</c:v>
                </c:pt>
                <c:pt idx="2427">
                  <c:v>that shall mean</c:v>
                </c:pt>
                <c:pt idx="2428">
                  <c:v>which shall refer</c:v>
                </c:pt>
                <c:pt idx="2429">
                  <c:v>that should receive</c:v>
                </c:pt>
                <c:pt idx="2430">
                  <c:v>subpart must employ</c:v>
                </c:pt>
                <c:pt idx="2431">
                  <c:v>thereunder shall not exceed</c:v>
                </c:pt>
                <c:pt idx="2432">
                  <c:v>which shall then order</c:v>
                </c:pt>
                <c:pt idx="2433">
                  <c:v>These may range</c:v>
                </c:pt>
                <c:pt idx="2434">
                  <c:v>who can affect</c:v>
                </c:pt>
                <c:pt idx="2435">
                  <c:v>they can assist</c:v>
                </c:pt>
                <c:pt idx="2436">
                  <c:v>who can benefit</c:v>
                </c:pt>
                <c:pt idx="2437">
                  <c:v>they can become</c:v>
                </c:pt>
                <c:pt idx="2438">
                  <c:v>who can provide</c:v>
                </c:pt>
                <c:pt idx="2439">
                  <c:v>solicitation can change</c:v>
                </c:pt>
                <c:pt idx="2440">
                  <c:v>who may conduct</c:v>
                </c:pt>
                <c:pt idx="2441">
                  <c:v>they can obtain</c:v>
                </c:pt>
                <c:pt idx="2442">
                  <c:v>staff must obtain</c:v>
                </c:pt>
                <c:pt idx="2443">
                  <c:v>they can perform</c:v>
                </c:pt>
                <c:pt idx="2444">
                  <c:v>who may have</c:v>
                </c:pt>
                <c:pt idx="2445">
                  <c:v>they can satisfy</c:v>
                </c:pt>
                <c:pt idx="2446">
                  <c:v>subpart shall contain</c:v>
                </c:pt>
                <c:pt idx="2447">
                  <c:v>They can take</c:v>
                </c:pt>
                <c:pt idx="2448">
                  <c:v>who may waive</c:v>
                </c:pt>
                <c:pt idx="2449">
                  <c:v>they cannot alter</c:v>
                </c:pt>
                <c:pt idx="2450">
                  <c:v>who must display</c:v>
                </c:pt>
                <c:pt idx="2451">
                  <c:v>they may accept</c:v>
                </c:pt>
                <c:pt idx="2452">
                  <c:v>subpart shall excuse</c:v>
                </c:pt>
                <c:pt idx="2453">
                  <c:v>source may encounter</c:v>
                </c:pt>
                <c:pt idx="2454">
                  <c:v>who shall advise</c:v>
                </c:pt>
                <c:pt idx="2455">
                  <c:v>they may assume</c:v>
                </c:pt>
                <c:pt idx="2456">
                  <c:v>who shall carry</c:v>
                </c:pt>
                <c:pt idx="2457">
                  <c:v>They may claim</c:v>
                </c:pt>
                <c:pt idx="2458">
                  <c:v>who shall have</c:v>
                </c:pt>
                <c:pt idx="2459">
                  <c:v>They may constitute</c:v>
                </c:pt>
                <c:pt idx="2460">
                  <c:v>who shall negotiate</c:v>
                </c:pt>
                <c:pt idx="2461">
                  <c:v>they may enter</c:v>
                </c:pt>
                <c:pt idx="2462">
                  <c:v>who shall promptly make</c:v>
                </c:pt>
                <c:pt idx="2463">
                  <c:v>they may exclude</c:v>
                </c:pt>
                <c:pt idx="2464">
                  <c:v>who shall reinstate</c:v>
                </c:pt>
                <c:pt idx="2465">
                  <c:v>subcontractor shall obtain</c:v>
                </c:pt>
                <c:pt idx="2466">
                  <c:v>who shall serve</c:v>
                </c:pt>
                <c:pt idx="2467">
                  <c:v>they may increase</c:v>
                </c:pt>
                <c:pt idx="2468">
                  <c:v>who shall use</c:v>
                </c:pt>
                <c:pt idx="2469">
                  <c:v>subcontractor shall permit</c:v>
                </c:pt>
                <c:pt idx="2470">
                  <c:v>subpart shall include</c:v>
                </c:pt>
                <c:pt idx="2471">
                  <c:v>They may not restrict</c:v>
                </c:pt>
                <c:pt idx="2472">
                  <c:v>withdrawal shall not excuse</c:v>
                </c:pt>
                <c:pt idx="2473">
                  <c:v>They may not serve</c:v>
                </c:pt>
                <c:pt idx="2474">
                  <c:v>staff shall review</c:v>
                </c:pt>
                <c:pt idx="2475">
                  <c:v>statement shall identify</c:v>
                </c:pt>
                <c:pt idx="2476">
                  <c:v>women shall excuse</c:v>
                </c:pt>
                <c:pt idx="2477">
                  <c:v>they may offer</c:v>
                </c:pt>
                <c:pt idx="2478">
                  <c:v>work can start</c:v>
                </c:pt>
                <c:pt idx="2479">
                  <c:v>they may participate</c:v>
                </c:pt>
                <c:pt idx="2480">
                  <c:v>work may begin</c:v>
                </c:pt>
                <c:pt idx="2481">
                  <c:v>they may receive</c:v>
                </c:pt>
                <c:pt idx="2482">
                  <c:v>work may have</c:v>
                </c:pt>
                <c:pt idx="2483">
                  <c:v>they may remain</c:v>
                </c:pt>
                <c:pt idx="2484">
                  <c:v>work may indicate</c:v>
                </c:pt>
                <c:pt idx="2485">
                  <c:v>solicitation may indicate</c:v>
                </c:pt>
                <c:pt idx="2486">
                  <c:v>work must begin</c:v>
                </c:pt>
                <c:pt idx="2487">
                  <c:v>they may submit</c:v>
                </c:pt>
                <c:pt idx="2488">
                  <c:v>statute must allow</c:v>
                </c:pt>
                <c:pt idx="2489">
                  <c:v>they may suggest</c:v>
                </c:pt>
                <c:pt idx="2490">
                  <c:v>work shall define</c:v>
                </c:pt>
                <c:pt idx="2491">
                  <c:v>subcontractor shall subcontract</c:v>
                </c:pt>
                <c:pt idx="2492">
                  <c:v>Work shall not begin</c:v>
                </c:pt>
                <c:pt idx="2493">
                  <c:v>They must also ensure</c:v>
                </c:pt>
                <c:pt idx="2494">
                  <c:v>work shall receive</c:v>
                </c:pt>
                <c:pt idx="2495">
                  <c:v>they must include</c:v>
                </c:pt>
                <c:pt idx="2496">
                  <c:v>work shall require</c:v>
                </c:pt>
                <c:pt idx="2497">
                  <c:v>solicitation shall not allow</c:v>
                </c:pt>
                <c:pt idx="2498">
                  <c:v>works may include</c:v>
                </c:pt>
                <c:pt idx="2499">
                  <c:v>they must use</c:v>
                </c:pt>
                <c:pt idx="2500">
                  <c:v>year shall become</c:v>
                </c:pt>
                <c:pt idx="2501">
                  <c:v>they shall do</c:v>
                </c:pt>
                <c:pt idx="2502">
                  <c:v>year shall not exceed</c:v>
                </c:pt>
                <c:pt idx="2503">
                  <c:v>subcontractors may obtain</c:v>
                </c:pt>
                <c:pt idx="2504">
                  <c:v>you cannot establish</c:v>
                </c:pt>
                <c:pt idx="2505">
                  <c:v>they shall not acquire</c:v>
                </c:pt>
                <c:pt idx="2506">
                  <c:v>You may allow</c:v>
                </c:pt>
                <c:pt idx="2507">
                  <c:v>They shall not include</c:v>
                </c:pt>
                <c:pt idx="2508">
                  <c:v>you may authorize</c:v>
                </c:pt>
                <c:pt idx="2509">
                  <c:v>They shall not receive</c:v>
                </c:pt>
                <c:pt idx="2510">
                  <c:v>you may bring</c:v>
                </c:pt>
                <c:pt idx="2511">
                  <c:v>they shall promptly report</c:v>
                </c:pt>
                <c:pt idx="2512">
                  <c:v>You may incorporate</c:v>
                </c:pt>
                <c:pt idx="2513">
                  <c:v>They shall provide</c:v>
                </c:pt>
                <c:pt idx="2514">
                  <c:v>you may provide</c:v>
                </c:pt>
                <c:pt idx="2515">
                  <c:v>solicitation shall not exceed</c:v>
                </c:pt>
                <c:pt idx="2516">
                  <c:v>You must also disclose</c:v>
                </c:pt>
                <c:pt idx="2517">
                  <c:v>they shall request</c:v>
                </c:pt>
                <c:pt idx="2518">
                  <c:v>you must also provide</c:v>
                </c:pt>
                <c:pt idx="2519">
                  <c:v>they shall submit</c:v>
                </c:pt>
                <c:pt idx="2520">
                  <c:v>you must annotate</c:v>
                </c:pt>
                <c:pt idx="2521">
                  <c:v>They should show</c:v>
                </c:pt>
                <c:pt idx="2522">
                  <c:v>You must attach</c:v>
                </c:pt>
                <c:pt idx="2523">
                  <c:v>this can affect</c:v>
                </c:pt>
                <c:pt idx="2524">
                  <c:v>You must comply</c:v>
                </c:pt>
                <c:pt idx="2525">
                  <c:v>This could circumvent</c:v>
                </c:pt>
                <c:pt idx="2526">
                  <c:v>you must identify</c:v>
                </c:pt>
                <c:pt idx="2527">
                  <c:v>this could include</c:v>
                </c:pt>
                <c:pt idx="2528">
                  <c:v>you must meet</c:v>
                </c:pt>
                <c:pt idx="2529">
                  <c:v>This may apply</c:v>
                </c:pt>
                <c:pt idx="2530">
                  <c:v>standard shall govern</c:v>
                </c:pt>
                <c:pt idx="2531">
                  <c:v>This may encompass</c:v>
                </c:pt>
                <c:pt idx="2532">
                  <c:v>standards may apply</c:v>
                </c:pt>
                <c:pt idx="2533">
                  <c:v>This may entail</c:v>
                </c:pt>
                <c:pt idx="2534">
                  <c:v>subsection must determine</c:v>
                </c:pt>
                <c:pt idx="2535">
                  <c:v>This may help</c:v>
                </c:pt>
                <c:pt idx="2536">
                  <c:v>You shall take</c:v>
                </c:pt>
                <c:pt idx="2537">
                  <c:v>source may include</c:v>
                </c:pt>
                <c:pt idx="2538">
                  <c:v>you should ask</c:v>
                </c:pt>
                <c:pt idx="2539">
                  <c:v>this may not exceed</c:v>
                </c:pt>
                <c:pt idx="2540">
                  <c:v>This may occur</c:v>
                </c:pt>
                <c:pt idx="2541">
                  <c:v>you should provide</c:v>
                </c:pt>
                <c:pt idx="2542">
                  <c:v>that shall contain</c:v>
                </c:pt>
                <c:pt idx="2543">
                  <c:v>standards may furnish</c:v>
                </c:pt>
                <c:pt idx="2544">
                  <c:v>that shall disqualify</c:v>
                </c:pt>
                <c:pt idx="2545">
                  <c:v>savings may result</c:v>
                </c:pt>
                <c:pt idx="2546">
                  <c:v>request shall normally consist</c:v>
                </c:pt>
                <c:pt idx="2547">
                  <c:v>Reporting shall begin</c:v>
                </c:pt>
                <c:pt idx="2548">
                  <c:v>procedures may carry</c:v>
                </c:pt>
                <c:pt idx="2549">
                  <c:v>research should contain</c:v>
                </c:pt>
                <c:pt idx="2550">
                  <c:v>procedures may establish</c:v>
                </c:pt>
                <c:pt idx="2551">
                  <c:v>services must establish</c:v>
                </c:pt>
                <c:pt idx="2552">
                  <c:v>procedures may include</c:v>
                </c:pt>
                <c:pt idx="2553">
                  <c:v>position may go</c:v>
                </c:pt>
                <c:pt idx="2554">
                  <c:v>procedures may not apply</c:v>
                </c:pt>
                <c:pt idx="2555">
                  <c:v>requirement should govern</c:v>
                </c:pt>
                <c:pt idx="2556">
                  <c:v>personnel shall perform</c:v>
                </c:pt>
                <c:pt idx="2557">
                  <c:v>review must take</c:v>
                </c:pt>
                <c:pt idx="2558">
                  <c:v>procedures may request</c:v>
                </c:pt>
                <c:pt idx="2559">
                  <c:v>prices shall apply</c:v>
                </c:pt>
                <c:pt idx="2560">
                  <c:v>procedures may require</c:v>
                </c:pt>
                <c:pt idx="2561">
                  <c:v>she shall bring</c:v>
                </c:pt>
                <c:pt idx="2562">
                  <c:v>procedures must document</c:v>
                </c:pt>
                <c:pt idx="2563">
                  <c:v>repository must require</c:v>
                </c:pt>
                <c:pt idx="2564">
                  <c:v>personnel shall immediately report</c:v>
                </c:pt>
                <c:pt idx="2565">
                  <c:v>postmarks must show</c:v>
                </c:pt>
                <c:pt idx="2566">
                  <c:v>procedures must include</c:v>
                </c:pt>
                <c:pt idx="2567">
                  <c:v>Requests shall clearly identify</c:v>
                </c:pt>
                <c:pt idx="2568">
                  <c:v>procedures must prescribe</c:v>
                </c:pt>
                <c:pt idx="2569">
                  <c:v>requirements shall conform</c:v>
                </c:pt>
                <c:pt idx="2570">
                  <c:v>procedures must prominently identify</c:v>
                </c:pt>
                <c:pt idx="2571">
                  <c:v>responsibility shall maintain</c:v>
                </c:pt>
                <c:pt idx="2572">
                  <c:v>procedures must protect</c:v>
                </c:pt>
                <c:pt idx="2573">
                  <c:v>price shall constitute</c:v>
                </c:pt>
                <c:pt idx="2574">
                  <c:v>personnel shall not disclose</c:v>
                </c:pt>
                <c:pt idx="2575">
                  <c:v>price should provide</c:v>
                </c:pt>
                <c:pt idx="2576">
                  <c:v>procedures must require</c:v>
                </c:pt>
                <c:pt idx="2577">
                  <c:v>segments may calculate</c:v>
                </c:pt>
                <c:pt idx="2578">
                  <c:v>procedures must take</c:v>
                </c:pt>
                <c:pt idx="2579">
                  <c:v>sessions shall acquaint</c:v>
                </c:pt>
                <c:pt idx="2580">
                  <c:v>plan shall allow</c:v>
                </c:pt>
                <c:pt idx="2581">
                  <c:v>report shall outline</c:v>
                </c:pt>
                <c:pt idx="2582">
                  <c:v>plan shall clearly identify</c:v>
                </c:pt>
                <c:pt idx="2583">
                  <c:v>Reports shall cover</c:v>
                </c:pt>
                <c:pt idx="2584">
                  <c:v>procedures shall comply</c:v>
                </c:pt>
                <c:pt idx="2585">
                  <c:v>representative must notify</c:v>
                </c:pt>
                <c:pt idx="2586">
                  <c:v>procedures shall identify</c:v>
                </c:pt>
                <c:pt idx="2587">
                  <c:v>representative shall request</c:v>
                </c:pt>
                <c:pt idx="2588">
                  <c:v>plan shall comply</c:v>
                </c:pt>
                <c:pt idx="2589">
                  <c:v>posts may use</c:v>
                </c:pt>
                <c:pt idx="2590">
                  <c:v>procedures shall maintain</c:v>
                </c:pt>
                <c:pt idx="2591">
                  <c:v>request should explain</c:v>
                </c:pt>
                <c:pt idx="2592">
                  <c:v>plan shall conduct</c:v>
                </c:pt>
                <c:pt idx="2593">
                  <c:v>requirement must keep</c:v>
                </c:pt>
                <c:pt idx="2594">
                  <c:v>procedures shall require</c:v>
                </c:pt>
                <c:pt idx="2595">
                  <c:v>presence must not interfere</c:v>
                </c:pt>
                <c:pt idx="2596">
                  <c:v>procedures should allow</c:v>
                </c:pt>
                <c:pt idx="2597">
                  <c:v>research may indicate</c:v>
                </c:pt>
                <c:pt idx="2598">
                  <c:v>procedures should encourage</c:v>
                </c:pt>
                <c:pt idx="2599">
                  <c:v>price may include</c:v>
                </c:pt>
                <c:pt idx="2600">
                  <c:v>procedures should include</c:v>
                </c:pt>
                <c:pt idx="2601">
                  <c:v>price may vary</c:v>
                </c:pt>
                <c:pt idx="2602">
                  <c:v>procedures should not limit</c:v>
                </c:pt>
                <c:pt idx="2603">
                  <c:v>reviews may include</c:v>
                </c:pt>
                <c:pt idx="2604">
                  <c:v>procedures should specify</c:v>
                </c:pt>
                <c:pt idx="2605">
                  <c:v>royalties shall accrue</c:v>
                </c:pt>
                <c:pt idx="2606">
                  <c:v>process can identify</c:v>
                </c:pt>
                <c:pt idx="2607">
                  <c:v>schedule shall also include</c:v>
                </c:pt>
                <c:pt idx="2608">
                  <c:v>process may continue</c:v>
                </c:pt>
                <c:pt idx="2609">
                  <c:v>section may offer</c:v>
                </c:pt>
                <c:pt idx="2610">
                  <c:v>process may raise</c:v>
                </c:pt>
                <c:pt idx="2611">
                  <c:v>plan must identify</c:v>
                </c:pt>
                <c:pt idx="2612">
                  <c:v>plan shall conform</c:v>
                </c:pt>
                <c:pt idx="2613">
                  <c:v>service shall issue</c:v>
                </c:pt>
                <c:pt idx="2614">
                  <c:v>process shall begin</c:v>
                </c:pt>
                <c:pt idx="2615">
                  <c:v>services shall establish</c:v>
                </c:pt>
                <c:pt idx="2616">
                  <c:v>process shall consider</c:v>
                </c:pt>
                <c:pt idx="2617">
                  <c:v>sharing shall reflect</c:v>
                </c:pt>
                <c:pt idx="2618">
                  <c:v>process shall consist</c:v>
                </c:pt>
                <c:pt idx="2619">
                  <c:v>shipments shall not exceed</c:v>
                </c:pt>
                <c:pt idx="2620">
                  <c:v>process shall continue</c:v>
                </c:pt>
                <c:pt idx="2621">
                  <c:v>policy shall have</c:v>
                </c:pt>
                <c:pt idx="2622">
                  <c:v>process shall ensure</c:v>
                </c:pt>
                <c:pt idx="2623">
                  <c:v>reports must meet</c:v>
                </c:pt>
                <c:pt idx="2624">
                  <c:v>personnel shall return</c:v>
                </c:pt>
                <c:pt idx="2625">
                  <c:v>reports shall not require</c:v>
                </c:pt>
                <c:pt idx="2626">
                  <c:v>process shall not excuse</c:v>
                </c:pt>
                <c:pt idx="2627">
                  <c:v>representative may furnish</c:v>
                </c:pt>
                <c:pt idx="2628">
                  <c:v>process shall not proceed</c:v>
                </c:pt>
                <c:pt idx="2629">
                  <c:v>representative shall accompany</c:v>
                </c:pt>
                <c:pt idx="2630">
                  <c:v>process should include</c:v>
                </c:pt>
                <c:pt idx="2631">
                  <c:v>representative shall perform</c:v>
                </c:pt>
                <c:pt idx="2632">
                  <c:v>process should work</c:v>
                </c:pt>
                <c:pt idx="2633">
                  <c:v>representatives shall have</c:v>
                </c:pt>
                <c:pt idx="2634">
                  <c:v>processing shall consist</c:v>
                </c:pt>
                <c:pt idx="2635">
                  <c:v>posts may obtain</c:v>
                </c:pt>
                <c:pt idx="2636">
                  <c:v>procurements may include</c:v>
                </c:pt>
                <c:pt idx="2637">
                  <c:v>request shall describe</c:v>
                </c:pt>
                <c:pt idx="2638">
                  <c:v>producer must meet</c:v>
                </c:pt>
                <c:pt idx="2639">
                  <c:v>posts shall retain</c:v>
                </c:pt>
                <c:pt idx="2640">
                  <c:v>product can meet</c:v>
                </c:pt>
                <c:pt idx="2641">
                  <c:v>requester may accept</c:v>
                </c:pt>
                <c:pt idx="2642">
                  <c:v>product shall include</c:v>
                </c:pt>
                <c:pt idx="2643">
                  <c:v>requests should include</c:v>
                </c:pt>
                <c:pt idx="2644">
                  <c:v>product shall state</c:v>
                </c:pt>
                <c:pt idx="2645">
                  <c:v>requirement shall not prevent</c:v>
                </c:pt>
                <c:pt idx="2646">
                  <c:v>production must equal</c:v>
                </c:pt>
                <c:pt idx="2647">
                  <c:v>requirements may indicate</c:v>
                </c:pt>
                <c:pt idx="2648">
                  <c:v>products must comply</c:v>
                </c:pt>
                <c:pt idx="2649">
                  <c:v>requirements must include</c:v>
                </c:pt>
                <c:pt idx="2650">
                  <c:v>products must conform</c:v>
                </c:pt>
                <c:pt idx="2651">
                  <c:v>requirements shall represent</c:v>
                </c:pt>
                <c:pt idx="2652">
                  <c:v>plan shall contain</c:v>
                </c:pt>
                <c:pt idx="2653">
                  <c:v>research might indicate</c:v>
                </c:pt>
                <c:pt idx="2654">
                  <c:v>products must include</c:v>
                </c:pt>
                <c:pt idx="2655">
                  <c:v>resource shall refer</c:v>
                </c:pt>
                <c:pt idx="2656">
                  <c:v>personnel shall specify</c:v>
                </c:pt>
                <c:pt idx="2657">
                  <c:v>response may provide</c:v>
                </c:pt>
                <c:pt idx="2658">
                  <c:v>products must satisfy</c:v>
                </c:pt>
                <c:pt idx="2659">
                  <c:v>restriction shall constitute</c:v>
                </c:pt>
                <c:pt idx="2660">
                  <c:v>products shall ensure</c:v>
                </c:pt>
                <c:pt idx="2661">
                  <c:v>price must include</c:v>
                </c:pt>
                <c:pt idx="2662">
                  <c:v>products shall meet</c:v>
                </c:pt>
                <c:pt idx="2663">
                  <c:v>review shall include</c:v>
                </c:pt>
                <c:pt idx="2664">
                  <c:v>professionals shall coordinate</c:v>
                </c:pt>
                <c:pt idx="2665">
                  <c:v>revisions shall advise</c:v>
                </c:pt>
                <c:pt idx="2666">
                  <c:v>professionals shall document</c:v>
                </c:pt>
                <c:pt idx="2667">
                  <c:v>rights shall remain</c:v>
                </c:pt>
                <c:pt idx="2668">
                  <c:v>professionals shall insert</c:v>
                </c:pt>
                <c:pt idx="2669">
                  <c:v>price shall not constitute</c:v>
                </c:pt>
                <c:pt idx="2670">
                  <c:v>profit should reflect</c:v>
                </c:pt>
                <c:pt idx="2671">
                  <c:v>schedule may provide</c:v>
                </c:pt>
                <c:pt idx="2672">
                  <c:v>program may render</c:v>
                </c:pt>
                <c:pt idx="2673">
                  <c:v>schedule shall incorporate</c:v>
                </c:pt>
                <c:pt idx="2674">
                  <c:v>program must cover</c:v>
                </c:pt>
                <c:pt idx="2675">
                  <c:v>section may enter</c:v>
                </c:pt>
                <c:pt idx="2676">
                  <c:v>program shall also include</c:v>
                </c:pt>
                <c:pt idx="2677">
                  <c:v>section must provide</c:v>
                </c:pt>
                <c:pt idx="2678">
                  <c:v>program shall become</c:v>
                </c:pt>
                <c:pt idx="2679">
                  <c:v>prices shall continue</c:v>
                </c:pt>
                <c:pt idx="2680">
                  <c:v>program shall conform</c:v>
                </c:pt>
                <c:pt idx="2681">
                  <c:v>security may exist</c:v>
                </c:pt>
                <c:pt idx="2682">
                  <c:v>program shall coordinate</c:v>
                </c:pt>
                <c:pt idx="2683">
                  <c:v>service must meet</c:v>
                </c:pt>
                <c:pt idx="2684">
                  <c:v>program shall cover</c:v>
                </c:pt>
                <c:pt idx="2685">
                  <c:v>services may prohibit</c:v>
                </c:pt>
                <c:pt idx="2686">
                  <c:v>personnel should avoid</c:v>
                </c:pt>
                <c:pt idx="2687">
                  <c:v>procedure shall apply</c:v>
                </c:pt>
                <c:pt idx="2688">
                  <c:v>personnel should consult</c:v>
                </c:pt>
                <c:pt idx="2689">
                  <c:v>services shall not exceed</c:v>
                </c:pt>
                <c:pt idx="2690">
                  <c:v>personnel should recommend</c:v>
                </c:pt>
                <c:pt idx="2691">
                  <c:v>settlement shall not include</c:v>
                </c:pt>
                <c:pt idx="2692">
                  <c:v>program shall not apply</c:v>
                </c:pt>
                <c:pt idx="2693">
                  <c:v>she must initially consult</c:v>
                </c:pt>
                <c:pt idx="2694">
                  <c:v>program shall prohibit</c:v>
                </c:pt>
                <c:pt idx="2695">
                  <c:v>shipment may exceed</c:v>
                </c:pt>
                <c:pt idx="2696">
                  <c:v>plan shall prescribe</c:v>
                </c:pt>
                <c:pt idx="2697">
                  <c:v>plan must include</c:v>
                </c:pt>
                <c:pt idx="2698">
                  <c:v>plan shall provide</c:v>
                </c:pt>
                <c:pt idx="2699">
                  <c:v>policy may require</c:v>
                </c:pt>
                <c:pt idx="2700">
                  <c:v>program should maintain</c:v>
                </c:pt>
                <c:pt idx="2701">
                  <c:v>report should include</c:v>
                </c:pt>
                <c:pt idx="2702">
                  <c:v>plan shall relate</c:v>
                </c:pt>
                <c:pt idx="2703">
                  <c:v>reports may include</c:v>
                </c:pt>
                <c:pt idx="2704">
                  <c:v>programs may utilize</c:v>
                </c:pt>
                <c:pt idx="2705">
                  <c:v>phase should provide</c:v>
                </c:pt>
                <c:pt idx="2706">
                  <c:v>programs must include</c:v>
                </c:pt>
                <c:pt idx="2707">
                  <c:v>PIIDs shall only use</c:v>
                </c:pt>
                <c:pt idx="2708">
                  <c:v>programs must provide</c:v>
                </c:pt>
                <c:pt idx="2709">
                  <c:v>placards may not contain</c:v>
                </c:pt>
                <c:pt idx="2710">
                  <c:v>programs must require</c:v>
                </c:pt>
                <c:pt idx="2711">
                  <c:v>representative may authorize</c:v>
                </c:pt>
                <c:pt idx="2712">
                  <c:v>programs must support</c:v>
                </c:pt>
                <c:pt idx="2713">
                  <c:v>representative must coordinate</c:v>
                </c:pt>
                <c:pt idx="2714">
                  <c:v>programs shall comply</c:v>
                </c:pt>
                <c:pt idx="2715">
                  <c:v>representative must review</c:v>
                </c:pt>
                <c:pt idx="2716">
                  <c:v>programs shall include</c:v>
                </c:pt>
                <c:pt idx="2717">
                  <c:v>representative shall execute</c:v>
                </c:pt>
                <c:pt idx="2718">
                  <c:v>programs shall maintain</c:v>
                </c:pt>
                <c:pt idx="2719">
                  <c:v>position should have</c:v>
                </c:pt>
                <c:pt idx="2720">
                  <c:v>plan shall remain</c:v>
                </c:pt>
                <c:pt idx="2721">
                  <c:v>representative shall promptly inspect</c:v>
                </c:pt>
                <c:pt idx="2722">
                  <c:v>project may include</c:v>
                </c:pt>
                <c:pt idx="2723">
                  <c:v>representatives can affect</c:v>
                </c:pt>
                <c:pt idx="2724">
                  <c:v>project may result</c:v>
                </c:pt>
                <c:pt idx="2725">
                  <c:v>request must also contain</c:v>
                </c:pt>
                <c:pt idx="2726">
                  <c:v>project shall develop</c:v>
                </c:pt>
                <c:pt idx="2727">
                  <c:v>request must make</c:v>
                </c:pt>
                <c:pt idx="2728">
                  <c:v>project shall show</c:v>
                </c:pt>
                <c:pt idx="2729">
                  <c:v>plan may include</c:v>
                </c:pt>
                <c:pt idx="2730">
                  <c:v>project should identify</c:v>
                </c:pt>
                <c:pt idx="2731">
                  <c:v>request shall consist</c:v>
                </c:pt>
                <c:pt idx="2732">
                  <c:v>projections may include</c:v>
                </c:pt>
                <c:pt idx="2733">
                  <c:v>posts shall follow</c:v>
                </c:pt>
                <c:pt idx="2734">
                  <c:v>projects shall comply</c:v>
                </c:pt>
                <c:pt idx="2735">
                  <c:v>Request shall reflect</c:v>
                </c:pt>
                <c:pt idx="2736">
                  <c:v>projects shall include</c:v>
                </c:pt>
                <c:pt idx="2737">
                  <c:v>posts shall use</c:v>
                </c:pt>
                <c:pt idx="2738">
                  <c:v>property can subject</c:v>
                </c:pt>
                <c:pt idx="2739">
                  <c:v>posts should not award</c:v>
                </c:pt>
                <c:pt idx="2740">
                  <c:v>property may authorize</c:v>
                </c:pt>
                <c:pt idx="2741">
                  <c:v>requests must conform</c:v>
                </c:pt>
                <c:pt idx="2742">
                  <c:v>property may damage</c:v>
                </c:pt>
                <c:pt idx="2743">
                  <c:v>personnel shall not use</c:v>
                </c:pt>
                <c:pt idx="2744">
                  <c:v>property must contain</c:v>
                </c:pt>
                <c:pt idx="2745">
                  <c:v>requirement could result</c:v>
                </c:pt>
                <c:pt idx="2746">
                  <c:v>plan shall result</c:v>
                </c:pt>
                <c:pt idx="2747">
                  <c:v>preference shall not apply</c:v>
                </c:pt>
                <c:pt idx="2748">
                  <c:v>plan shall separately address</c:v>
                </c:pt>
                <c:pt idx="2749">
                  <c:v>requirement should continue</c:v>
                </c:pt>
                <c:pt idx="2750">
                  <c:v>plan shall similarly address</c:v>
                </c:pt>
                <c:pt idx="2751">
                  <c:v>requirements may apply</c:v>
                </c:pt>
                <c:pt idx="2752">
                  <c:v>property shall not increase</c:v>
                </c:pt>
                <c:pt idx="2753">
                  <c:v>requirements may prepare</c:v>
                </c:pt>
                <c:pt idx="2754">
                  <c:v>property shall pay</c:v>
                </c:pt>
                <c:pt idx="2755">
                  <c:v>requirements must appropriately reflect</c:v>
                </c:pt>
                <c:pt idx="2756">
                  <c:v>property shall vest</c:v>
                </c:pt>
                <c:pt idx="2757">
                  <c:v>requirements must not hinder</c:v>
                </c:pt>
                <c:pt idx="2758">
                  <c:v>proposal may contain</c:v>
                </c:pt>
                <c:pt idx="2759">
                  <c:v>requirements shall obtain</c:v>
                </c:pt>
                <c:pt idx="2760">
                  <c:v>proposal may include</c:v>
                </c:pt>
                <c:pt idx="2761">
                  <c:v>requirements should review</c:v>
                </c:pt>
                <c:pt idx="2762">
                  <c:v>proposal must certify</c:v>
                </c:pt>
                <c:pt idx="2763">
                  <c:v>research may result</c:v>
                </c:pt>
                <c:pt idx="2764">
                  <c:v>proposal must clearly identify</c:v>
                </c:pt>
                <c:pt idx="2765">
                  <c:v>research shall also include</c:v>
                </c:pt>
                <c:pt idx="2766">
                  <c:v>proposal must clearly provide</c:v>
                </c:pt>
                <c:pt idx="2767">
                  <c:v>reserve shall submit</c:v>
                </c:pt>
                <c:pt idx="2768">
                  <c:v>persons must continue</c:v>
                </c:pt>
                <c:pt idx="2769">
                  <c:v>respondent may appear</c:v>
                </c:pt>
                <c:pt idx="2770">
                  <c:v>proposal must cover</c:v>
                </c:pt>
                <c:pt idx="2771">
                  <c:v>respondent shall file</c:v>
                </c:pt>
                <c:pt idx="2772">
                  <c:v>proposal must determine</c:v>
                </c:pt>
                <c:pt idx="2773">
                  <c:v>responsibilities may include</c:v>
                </c:pt>
                <c:pt idx="2774">
                  <c:v>proposal must forward</c:v>
                </c:pt>
                <c:pt idx="2775">
                  <c:v>restriction may render</c:v>
                </c:pt>
                <c:pt idx="2776">
                  <c:v>plan should also provide</c:v>
                </c:pt>
                <c:pt idx="2777">
                  <c:v>price may play</c:v>
                </c:pt>
                <c:pt idx="2778">
                  <c:v>plan should cover</c:v>
                </c:pt>
                <c:pt idx="2779">
                  <c:v>resubmission shall not include</c:v>
                </c:pt>
                <c:pt idx="2780">
                  <c:v>proposal must initial</c:v>
                </c:pt>
                <c:pt idx="2781">
                  <c:v>review can range</c:v>
                </c:pt>
                <c:pt idx="2782">
                  <c:v>proposal must itemize</c:v>
                </c:pt>
                <c:pt idx="2783">
                  <c:v>price shall apply</c:v>
                </c:pt>
                <c:pt idx="2784">
                  <c:v>proposal must not contain</c:v>
                </c:pt>
                <c:pt idx="2785">
                  <c:v>review should determine</c:v>
                </c:pt>
                <c:pt idx="2786">
                  <c:v>proposal must present</c:v>
                </c:pt>
                <c:pt idx="2787">
                  <c:v>reviews should include</c:v>
                </c:pt>
                <c:pt idx="2788">
                  <c:v>proposal must show</c:v>
                </c:pt>
                <c:pt idx="2789">
                  <c:v>RFQs must notify</c:v>
                </c:pt>
                <c:pt idx="2790">
                  <c:v>proposal shall also conform</c:v>
                </c:pt>
                <c:pt idx="2791">
                  <c:v>rights shall apply</c:v>
                </c:pt>
                <c:pt idx="2792">
                  <c:v>proposal shall clearly identify</c:v>
                </c:pt>
                <c:pt idx="2793">
                  <c:v>plan must also include</c:v>
                </c:pt>
                <c:pt idx="2794">
                  <c:v>proposal shall conform</c:v>
                </c:pt>
                <c:pt idx="2795">
                  <c:v>rule may not require</c:v>
                </c:pt>
                <c:pt idx="2796">
                  <c:v>proposal shall document</c:v>
                </c:pt>
                <c:pt idx="2797">
                  <c:v>Sanctions may include</c:v>
                </c:pt>
                <c:pt idx="2798">
                  <c:v>proposal shall exclude</c:v>
                </c:pt>
                <c:pt idx="2799">
                  <c:v>schedule may entitle</c:v>
                </c:pt>
                <c:pt idx="2800">
                  <c:v>plan should include</c:v>
                </c:pt>
                <c:pt idx="2801">
                  <c:v>schedule must not extend</c:v>
                </c:pt>
                <c:pt idx="2802">
                  <c:v>proposal shall indicate</c:v>
                </c:pt>
                <c:pt idx="2803">
                  <c:v>price shall take</c:v>
                </c:pt>
                <c:pt idx="2804">
                  <c:v>proposal shall merit</c:v>
                </c:pt>
                <c:pt idx="2805">
                  <c:v>schedule shall provide</c:v>
                </c:pt>
                <c:pt idx="2806">
                  <c:v>proposal shall not include</c:v>
                </c:pt>
                <c:pt idx="2807">
                  <c:v>screening may vary</c:v>
                </c:pt>
                <c:pt idx="2808">
                  <c:v>proposal shall not refuse</c:v>
                </c:pt>
                <c:pt idx="2809">
                  <c:v>section may not respond</c:v>
                </c:pt>
                <c:pt idx="2810">
                  <c:v>proposal shall provide</c:v>
                </c:pt>
                <c:pt idx="2811">
                  <c:v>section must conform</c:v>
                </c:pt>
                <c:pt idx="2812">
                  <c:v>planner must follow</c:v>
                </c:pt>
                <c:pt idx="2813">
                  <c:v>prices may frustrate</c:v>
                </c:pt>
                <c:pt idx="2814">
                  <c:v>planner shall also consider</c:v>
                </c:pt>
                <c:pt idx="2815">
                  <c:v>section shall include</c:v>
                </c:pt>
                <c:pt idx="2816">
                  <c:v>proposal should cover</c:v>
                </c:pt>
                <c:pt idx="2817">
                  <c:v>section shall occur</c:v>
                </c:pt>
                <c:pt idx="2818">
                  <c:v>proposal should first determine</c:v>
                </c:pt>
                <c:pt idx="2819">
                  <c:v>securitplan shall specifically include</c:v>
                </c:pt>
                <c:pt idx="2820">
                  <c:v>proposal should not repeat</c:v>
                </c:pt>
                <c:pt idx="2821">
                  <c:v>segment shall include</c:v>
                </c:pt>
                <c:pt idx="2822">
                  <c:v>proposal should refer</c:v>
                </c:pt>
                <c:pt idx="2823">
                  <c:v>sentence must appear</c:v>
                </c:pt>
                <c:pt idx="2824">
                  <c:v>proposal should so state</c:v>
                </c:pt>
                <c:pt idx="2825">
                  <c:v>service shall commence</c:v>
                </c:pt>
                <c:pt idx="2826">
                  <c:v>proposal should treat</c:v>
                </c:pt>
                <c:pt idx="2827">
                  <c:v>services may entail</c:v>
                </c:pt>
                <c:pt idx="2828">
                  <c:v>proposals must generally adhere</c:v>
                </c:pt>
                <c:pt idx="2829">
                  <c:v>services may result</c:v>
                </c:pt>
                <c:pt idx="2830">
                  <c:v>proposals shall clearly identify</c:v>
                </c:pt>
                <c:pt idx="2831">
                  <c:v>procedure may include</c:v>
                </c:pt>
                <c:pt idx="2832">
                  <c:v>proposals shall discuss</c:v>
                </c:pt>
                <c:pt idx="2833">
                  <c:v>services shall define</c:v>
                </c:pt>
                <c:pt idx="2834">
                  <c:v>persons shall receive</c:v>
                </c:pt>
                <c:pt idx="2835">
                  <c:v>procedure shall cease</c:v>
                </c:pt>
                <c:pt idx="2836">
                  <c:v>proposals shall furnish</c:v>
                </c:pt>
                <c:pt idx="2837">
                  <c:v>services shall require</c:v>
                </c:pt>
                <c:pt idx="2838">
                  <c:v>proposals shall include</c:v>
                </c:pt>
                <c:pt idx="2839">
                  <c:v>settlement shall establish</c:v>
                </c:pt>
                <c:pt idx="2840">
                  <c:v>proposals shall not exceed</c:v>
                </c:pt>
                <c:pt idx="2841">
                  <c:v>procedures may arrange</c:v>
                </c:pt>
                <c:pt idx="2842">
                  <c:v>proposals shall not include</c:v>
                </c:pt>
                <c:pt idx="2843">
                  <c:v>she may authorize</c:v>
                </c:pt>
                <c:pt idx="2844">
                  <c:v>planner shall ensure</c:v>
                </c:pt>
                <c:pt idx="2845">
                  <c:v>she must sign</c:v>
                </c:pt>
                <c:pt idx="2846">
                  <c:v>proposals should contact</c:v>
                </c:pt>
                <c:pt idx="2847">
                  <c:v>she shall return</c:v>
                </c:pt>
                <c:pt idx="2848">
                  <c:v>planner shall form</c:v>
                </c:pt>
                <c:pt idx="2849">
                  <c:v>shipments may result</c:v>
                </c:pt>
                <c:pt idx="2850">
                  <c:v>Proposals should not contain</c:v>
                </c:pt>
                <c:pt idx="2851">
                  <c:v>signing shall not alter</c:v>
                </c:pt>
                <c:pt idx="2852">
                  <c:v>proposer should determine</c:v>
                </c:pt>
                <c:pt idx="2853">
                  <c:v>report shall not exceed</c:v>
                </c:pt>
                <c:pt idx="2854">
                  <c:v>proposer should separately send</c:v>
                </c:pt>
                <c:pt idx="2855">
                  <c:v>report shall reflect</c:v>
                </c:pt>
                <c:pt idx="2856">
                  <c:v>Proposers should contact</c:v>
                </c:pt>
                <c:pt idx="2857">
                  <c:v>policy shall designate</c:v>
                </c:pt>
                <c:pt idx="2858">
                  <c:v>Proposers should include</c:v>
                </c:pt>
                <c:pt idx="2859">
                  <c:v>report should also include</c:v>
                </c:pt>
                <c:pt idx="2860">
                  <c:v>proprietorships may submit</c:v>
                </c:pt>
                <c:pt idx="2861">
                  <c:v>policy shall include</c:v>
                </c:pt>
                <c:pt idx="2862">
                  <c:v>protÃ©gÃ© must formally brief</c:v>
                </c:pt>
                <c:pt idx="2863">
                  <c:v>reports could compromise</c:v>
                </c:pt>
                <c:pt idx="2864">
                  <c:v>protÃ©gÃ© must notify</c:v>
                </c:pt>
                <c:pt idx="2865">
                  <c:v>reports may result</c:v>
                </c:pt>
                <c:pt idx="2866">
                  <c:v>protÃ©gÃ© must provide</c:v>
                </c:pt>
                <c:pt idx="2867">
                  <c:v>reports must pass</c:v>
                </c:pt>
                <c:pt idx="2868">
                  <c:v>protÃ©gÃ© shall formally brief</c:v>
                </c:pt>
                <c:pt idx="2869">
                  <c:v>policy shall require</c:v>
                </c:pt>
                <c:pt idx="2870">
                  <c:v>protÃ©gÃ© shall notify</c:v>
                </c:pt>
                <c:pt idx="2871">
                  <c:v>reports shall follow</c:v>
                </c:pt>
                <c:pt idx="2872">
                  <c:v>planner shall review</c:v>
                </c:pt>
                <c:pt idx="2873">
                  <c:v>reports shall not include</c:v>
                </c:pt>
                <c:pt idx="2874">
                  <c:v>protection must equal</c:v>
                </c:pt>
                <c:pt idx="2875">
                  <c:v>reports shall only contain</c:v>
                </c:pt>
                <c:pt idx="2876">
                  <c:v>protection shall provide</c:v>
                </c:pt>
                <c:pt idx="2877">
                  <c:v>reports should include</c:v>
                </c:pt>
                <c:pt idx="2878">
                  <c:v>protections should contact</c:v>
                </c:pt>
                <c:pt idx="2879">
                  <c:v>representative may attend</c:v>
                </c:pt>
                <c:pt idx="2880">
                  <c:v>protest may request</c:v>
                </c:pt>
                <c:pt idx="2881">
                  <c:v>pools must correspond</c:v>
                </c:pt>
                <c:pt idx="2882">
                  <c:v>protest must meet</c:v>
                </c:pt>
                <c:pt idx="2883">
                  <c:v>plan may hold</c:v>
                </c:pt>
                <c:pt idx="2884">
                  <c:v>planner should consult</c:v>
                </c:pt>
                <c:pt idx="2885">
                  <c:v>representative must not require</c:v>
                </c:pt>
                <c:pt idx="2886">
                  <c:v>protester may represent</c:v>
                </c:pt>
                <c:pt idx="2887">
                  <c:v>representative must provide</c:v>
                </c:pt>
                <c:pt idx="2888">
                  <c:v>protester may request</c:v>
                </c:pt>
                <c:pt idx="2889">
                  <c:v>representative must so advise</c:v>
                </c:pt>
                <c:pt idx="2890">
                  <c:v>protester may submit</c:v>
                </c:pt>
                <c:pt idx="2891">
                  <c:v>representative shall document</c:v>
                </c:pt>
                <c:pt idx="2892">
                  <c:v>protester shall file</c:v>
                </c:pt>
                <c:pt idx="2893">
                  <c:v>representative shall forward</c:v>
                </c:pt>
                <c:pt idx="2894">
                  <c:v>protester shall furnish</c:v>
                </c:pt>
                <c:pt idx="2895">
                  <c:v>representative shall make</c:v>
                </c:pt>
                <c:pt idx="2896">
                  <c:v>Protesters may request</c:v>
                </c:pt>
                <c:pt idx="2897">
                  <c:v>representative shall participate</c:v>
                </c:pt>
                <c:pt idx="2898">
                  <c:v>protestor may appeal</c:v>
                </c:pt>
                <c:pt idx="2899">
                  <c:v>representative shall promptly efile</c:v>
                </c:pt>
                <c:pt idx="2900">
                  <c:v>protestor must submit</c:v>
                </c:pt>
                <c:pt idx="2901">
                  <c:v>positions shall commence</c:v>
                </c:pt>
                <c:pt idx="2902">
                  <c:v>Protests shall include</c:v>
                </c:pt>
                <c:pt idx="2903">
                  <c:v>representative shall review</c:v>
                </c:pt>
                <c:pt idx="2904">
                  <c:v>protocols may result</c:v>
                </c:pt>
                <c:pt idx="2905">
                  <c:v>representatives must use</c:v>
                </c:pt>
                <c:pt idx="2906">
                  <c:v>provider must obtain</c:v>
                </c:pt>
                <c:pt idx="2907">
                  <c:v>representatives shall make</c:v>
                </c:pt>
                <c:pt idx="2908">
                  <c:v>provider must submit</c:v>
                </c:pt>
                <c:pt idx="2909">
                  <c:v>possibilities should include</c:v>
                </c:pt>
                <c:pt idx="2910">
                  <c:v>provider shall not duplicate</c:v>
                </c:pt>
                <c:pt idx="2911">
                  <c:v>posts may acquire</c:v>
                </c:pt>
                <c:pt idx="2912">
                  <c:v>provision may facilitate</c:v>
                </c:pt>
                <c:pt idx="2913">
                  <c:v>request must show</c:v>
                </c:pt>
                <c:pt idx="2914">
                  <c:v>planner should review</c:v>
                </c:pt>
                <c:pt idx="2915">
                  <c:v>request must submit</c:v>
                </c:pt>
                <c:pt idx="2916">
                  <c:v>provision shall not affect</c:v>
                </c:pt>
                <c:pt idx="2917">
                  <c:v>request shall also indicate</c:v>
                </c:pt>
                <c:pt idx="2918">
                  <c:v>petition shall ask</c:v>
                </c:pt>
                <c:pt idx="2919">
                  <c:v>request shall clearly state</c:v>
                </c:pt>
                <c:pt idx="2920">
                  <c:v>provision shall not preclude</c:v>
                </c:pt>
                <c:pt idx="2921">
                  <c:v>Posts shall contact</c:v>
                </c:pt>
                <c:pt idx="2922">
                  <c:v>provision should represent</c:v>
                </c:pt>
                <c:pt idx="2923">
                  <c:v>request shall detail</c:v>
                </c:pt>
                <c:pt idx="2924">
                  <c:v>planners shall follow</c:v>
                </c:pt>
                <c:pt idx="2925">
                  <c:v>Posts shall obtain</c:v>
                </c:pt>
                <c:pt idx="2926">
                  <c:v>provisions may constitute</c:v>
                </c:pt>
                <c:pt idx="2927">
                  <c:v>request shall provide</c:v>
                </c:pt>
                <c:pt idx="2928">
                  <c:v>provisions may include</c:v>
                </c:pt>
                <c:pt idx="2929">
                  <c:v>request shall set</c:v>
                </c:pt>
                <c:pt idx="2930">
                  <c:v>provisions must describe</c:v>
                </c:pt>
                <c:pt idx="2931">
                  <c:v>posts shall submit</c:v>
                </c:pt>
                <c:pt idx="2932">
                  <c:v>provisions shall conform</c:v>
                </c:pt>
                <c:pt idx="2933">
                  <c:v>Posts should contact</c:v>
                </c:pt>
                <c:pt idx="2934">
                  <c:v>public may not attend</c:v>
                </c:pt>
                <c:pt idx="2935">
                  <c:v>request should identify</c:v>
                </c:pt>
                <c:pt idx="2936">
                  <c:v>public may offer</c:v>
                </c:pt>
                <c:pt idx="2937">
                  <c:v>powers shall comply</c:v>
                </c:pt>
                <c:pt idx="2938">
                  <c:v>public may view</c:v>
                </c:pt>
                <c:pt idx="2939">
                  <c:v>PR may make</c:v>
                </c:pt>
                <c:pt idx="2940">
                  <c:v>planning shall integrate</c:v>
                </c:pt>
                <c:pt idx="2941">
                  <c:v>Requests must contain</c:v>
                </c:pt>
                <c:pt idx="2942">
                  <c:v>planning should begin</c:v>
                </c:pt>
                <c:pt idx="2943">
                  <c:v>PRDA should not replace</c:v>
                </c:pt>
                <c:pt idx="2944">
                  <c:v>Publicizing must occur</c:v>
                </c:pt>
                <c:pt idx="2945">
                  <c:v>Requests shall not require</c:v>
                </c:pt>
                <c:pt idx="2946">
                  <c:v>purchase shall annotate</c:v>
                </c:pt>
                <c:pt idx="2947">
                  <c:v>Preference may take</c:v>
                </c:pt>
                <c:pt idx="2948">
                  <c:v>purchase shall sign</c:v>
                </c:pt>
                <c:pt idx="2949">
                  <c:v>requirement may exceed</c:v>
                </c:pt>
                <c:pt idx="2950">
                  <c:v>purchases may include</c:v>
                </c:pt>
                <c:pt idx="2951">
                  <c:v>requirement must urge</c:v>
                </c:pt>
                <c:pt idx="2952">
                  <c:v>purchases shall ensure</c:v>
                </c:pt>
                <c:pt idx="2953">
                  <c:v>preference shall not excuse</c:v>
                </c:pt>
                <c:pt idx="2954">
                  <c:v>planning should consider</c:v>
                </c:pt>
                <c:pt idx="2955">
                  <c:v>premises may include</c:v>
                </c:pt>
                <c:pt idx="2956">
                  <c:v>Planning should take</c:v>
                </c:pt>
                <c:pt idx="2957">
                  <c:v>requirement should eliminate</c:v>
                </c:pt>
                <c:pt idx="2958">
                  <c:v>purpose shall sign</c:v>
                </c:pt>
                <c:pt idx="2959">
                  <c:v>requirements cannot effectively meet</c:v>
                </c:pt>
                <c:pt idx="2960">
                  <c:v>purposes may continue</c:v>
                </c:pt>
                <c:pt idx="2961">
                  <c:v>requirements may include</c:v>
                </c:pt>
                <c:pt idx="2962">
                  <c:v>purposes must apply</c:v>
                </c:pt>
                <c:pt idx="2963">
                  <c:v>requirements may occur</c:v>
                </c:pt>
                <c:pt idx="2964">
                  <c:v>qualifications may participate</c:v>
                </c:pt>
                <c:pt idx="2965">
                  <c:v>requirements may present</c:v>
                </c:pt>
                <c:pt idx="2966">
                  <c:v>quantities shall not exceed</c:v>
                </c:pt>
                <c:pt idx="2967">
                  <c:v>requirements must address</c:v>
                </c:pt>
                <c:pt idx="2968">
                  <c:v>quarter can trigger</c:v>
                </c:pt>
                <c:pt idx="2969">
                  <c:v>requirements must conform</c:v>
                </c:pt>
                <c:pt idx="2970">
                  <c:v>plans may appeal</c:v>
                </c:pt>
                <c:pt idx="2971">
                  <c:v>requirements must not conflict</c:v>
                </c:pt>
                <c:pt idx="2972">
                  <c:v>quotation should contain</c:v>
                </c:pt>
                <c:pt idx="2973">
                  <c:v>requirements must represent</c:v>
                </c:pt>
                <c:pt idx="2974">
                  <c:v>quoters must include</c:v>
                </c:pt>
                <c:pt idx="2975">
                  <c:v>requirements shall not apply</c:v>
                </c:pt>
                <c:pt idx="2976">
                  <c:v>quotes may include</c:v>
                </c:pt>
                <c:pt idx="2977">
                  <c:v>requirements shall remain</c:v>
                </c:pt>
                <c:pt idx="2978">
                  <c:v>R shall determine</c:v>
                </c:pt>
                <c:pt idx="2979">
                  <c:v>presence shall not interfere</c:v>
                </c:pt>
                <c:pt idx="2980">
                  <c:v>range may request</c:v>
                </c:pt>
                <c:pt idx="2981">
                  <c:v>research may include</c:v>
                </c:pt>
                <c:pt idx="2982">
                  <c:v>range should apply</c:v>
                </c:pt>
                <c:pt idx="2983">
                  <c:v>research may necessitate</c:v>
                </c:pt>
                <c:pt idx="2984">
                  <c:v>ranges must take</c:v>
                </c:pt>
                <c:pt idx="2985">
                  <c:v>research may vary</c:v>
                </c:pt>
                <c:pt idx="2986">
                  <c:v>ranking shall provide</c:v>
                </c:pt>
                <c:pt idx="2987">
                  <c:v>research must include</c:v>
                </c:pt>
                <c:pt idx="2988">
                  <c:v>rate might consist</c:v>
                </c:pt>
                <c:pt idx="2989">
                  <c:v>presentations may occur</c:v>
                </c:pt>
                <c:pt idx="2990">
                  <c:v>rates may apply</c:v>
                </c:pt>
                <c:pt idx="2991">
                  <c:v>presentations shall follow</c:v>
                </c:pt>
                <c:pt idx="2992">
                  <c:v>plans must develop</c:v>
                </c:pt>
                <c:pt idx="2993">
                  <c:v>reserves shall specify</c:v>
                </c:pt>
                <c:pt idx="2994">
                  <c:v>situations may make</c:v>
                </c:pt>
                <c:pt idx="2995">
                  <c:v>resources must complete</c:v>
                </c:pt>
                <c:pt idx="2996">
                  <c:v>situations may require</c:v>
                </c:pt>
                <c:pt idx="2997">
                  <c:v>respondent may file</c:v>
                </c:pt>
                <c:pt idx="2998">
                  <c:v>situations may warrant</c:v>
                </c:pt>
                <c:pt idx="2999">
                  <c:v>respondent may submit</c:v>
                </c:pt>
                <c:pt idx="3000">
                  <c:v>software must promptly notify</c:v>
                </c:pt>
                <c:pt idx="3001">
                  <c:v>price may occur</c:v>
                </c:pt>
                <c:pt idx="3002">
                  <c:v>software shall not alter</c:v>
                </c:pt>
                <c:pt idx="3003">
                  <c:v>responses must arrive</c:v>
                </c:pt>
                <c:pt idx="3004">
                  <c:v>rates shall issue</c:v>
                </c:pt>
                <c:pt idx="3005">
                  <c:v>responsibility may affect</c:v>
                </c:pt>
                <c:pt idx="3006">
                  <c:v>rates shall reflect</c:v>
                </c:pt>
                <c:pt idx="3007">
                  <c:v>restraints shall include</c:v>
                </c:pt>
                <c:pt idx="3008">
                  <c:v>rates should represent</c:v>
                </c:pt>
                <c:pt idx="3009">
                  <c:v>restriction may result</c:v>
                </c:pt>
                <c:pt idx="3010">
                  <c:v>ratification must fully explain</c:v>
                </c:pt>
                <c:pt idx="3011">
                  <c:v>price may perform</c:v>
                </c:pt>
                <c:pt idx="3012">
                  <c:v>plans shall disclose</c:v>
                </c:pt>
                <c:pt idx="3013">
                  <c:v>restriction shall specify</c:v>
                </c:pt>
                <c:pt idx="3014">
                  <c:v>ratings should decrease</c:v>
                </c:pt>
                <c:pt idx="3015">
                  <c:v>price must also quote</c:v>
                </c:pt>
                <c:pt idx="3016">
                  <c:v>plans shall provide</c:v>
                </c:pt>
                <c:pt idx="3017">
                  <c:v>results may reference</c:v>
                </c:pt>
                <c:pt idx="3018">
                  <c:v>plans should attempt</c:v>
                </c:pt>
                <c:pt idx="3019">
                  <c:v>revalidation must occur</c:v>
                </c:pt>
                <c:pt idx="3020">
                  <c:v>recipient may enter</c:v>
                </c:pt>
                <c:pt idx="3021">
                  <c:v>review may limit</c:v>
                </c:pt>
                <c:pt idx="3022">
                  <c:v>plans should specify</c:v>
                </c:pt>
                <c:pt idx="3023">
                  <c:v>review shall also include</c:v>
                </c:pt>
                <c:pt idx="3024">
                  <c:v>recipient must complete</c:v>
                </c:pt>
                <c:pt idx="3025">
                  <c:v>review shall focus</c:v>
                </c:pt>
                <c:pt idx="3026">
                  <c:v>recipient must disclose</c:v>
                </c:pt>
                <c:pt idx="3027">
                  <c:v>review shall provide</c:v>
                </c:pt>
                <c:pt idx="3028">
                  <c:v>recipient shall first record</c:v>
                </c:pt>
                <c:pt idx="3029">
                  <c:v>review should include</c:v>
                </c:pt>
                <c:pt idx="3030">
                  <c:v>recipient shall not release</c:v>
                </c:pt>
                <c:pt idx="3031">
                  <c:v>reviews shall determine</c:v>
                </c:pt>
                <c:pt idx="3032">
                  <c:v>recipient shall require</c:v>
                </c:pt>
                <c:pt idx="3033">
                  <c:v>revision shall not affect</c:v>
                </c:pt>
                <c:pt idx="3034">
                  <c:v>recommendation must clearly indicate</c:v>
                </c:pt>
                <c:pt idx="3035">
                  <c:v>revisions should advise</c:v>
                </c:pt>
                <c:pt idx="3036">
                  <c:v>plant may request</c:v>
                </c:pt>
                <c:pt idx="3037">
                  <c:v>RFTP shall contain</c:v>
                </c:pt>
                <c:pt idx="3038">
                  <c:v>recommendation shall state</c:v>
                </c:pt>
                <c:pt idx="3039">
                  <c:v>rights must stipulate</c:v>
                </c:pt>
                <c:pt idx="3040">
                  <c:v>Reconciliation shall occur</c:v>
                </c:pt>
                <c:pt idx="3041">
                  <c:v>rights shall prevail</c:v>
                </c:pt>
                <c:pt idx="3042">
                  <c:v>point may have</c:v>
                </c:pt>
                <c:pt idx="3043">
                  <c:v>risk may include</c:v>
                </c:pt>
                <c:pt idx="3044">
                  <c:v>record may include</c:v>
                </c:pt>
                <c:pt idx="3045">
                  <c:v>risk should shift</c:v>
                </c:pt>
                <c:pt idx="3046">
                  <c:v>record shall close</c:v>
                </c:pt>
                <c:pt idx="3047">
                  <c:v>royalties shall not prevent</c:v>
                </c:pt>
                <c:pt idx="3048">
                  <c:v>record shall provide</c:v>
                </c:pt>
                <c:pt idx="3049">
                  <c:v>plan must describe</c:v>
                </c:pt>
                <c:pt idx="3050">
                  <c:v>records may exist</c:v>
                </c:pt>
                <c:pt idx="3051">
                  <c:v>price shall not exceed</c:v>
                </c:pt>
                <c:pt idx="3052">
                  <c:v>records must document</c:v>
                </c:pt>
                <c:pt idx="3053">
                  <c:v>savings may range</c:v>
                </c:pt>
                <c:pt idx="3054">
                  <c:v>records must record</c:v>
                </c:pt>
                <c:pt idx="3055">
                  <c:v>savings shall revert</c:v>
                </c:pt>
                <c:pt idx="3056">
                  <c:v>point may provide</c:v>
                </c:pt>
                <c:pt idx="3057">
                  <c:v>schedule may indicate</c:v>
                </c:pt>
                <c:pt idx="3058">
                  <c:v>records shall enable</c:v>
                </c:pt>
                <c:pt idx="3059">
                  <c:v>price shall not include</c:v>
                </c:pt>
                <c:pt idx="3060">
                  <c:v>point must acknowledge</c:v>
                </c:pt>
                <c:pt idx="3061">
                  <c:v>schedule shall afford</c:v>
                </c:pt>
                <c:pt idx="3062">
                  <c:v>records shall not mitigate</c:v>
                </c:pt>
                <c:pt idx="3063">
                  <c:v>Schedule shall constitute</c:v>
                </c:pt>
                <c:pt idx="3064">
                  <c:v>records shall vest</c:v>
                </c:pt>
                <c:pt idx="3065">
                  <c:v>plan must discuss</c:v>
                </c:pt>
                <c:pt idx="3066">
                  <c:v>recovery may occur</c:v>
                </c:pt>
                <c:pt idx="3067">
                  <c:v>Schedule shall list</c:v>
                </c:pt>
                <c:pt idx="3068">
                  <c:v>reduction shall apply</c:v>
                </c:pt>
                <c:pt idx="3069">
                  <c:v>schedule shall show</c:v>
                </c:pt>
                <c:pt idx="3070">
                  <c:v>point must make</c:v>
                </c:pt>
                <c:pt idx="3071">
                  <c:v>scrap may require</c:v>
                </c:pt>
                <c:pt idx="3072">
                  <c:v>point must return</c:v>
                </c:pt>
                <c:pt idx="3073">
                  <c:v>section may designate</c:v>
                </c:pt>
                <c:pt idx="3074">
                  <c:v>reduction shall occur</c:v>
                </c:pt>
                <c:pt idx="3075">
                  <c:v>pricelist shall include</c:v>
                </c:pt>
                <c:pt idx="3076">
                  <c:v>References can include</c:v>
                </c:pt>
                <c:pt idx="3077">
                  <c:v>section may obtain</c:v>
                </c:pt>
                <c:pt idx="3078">
                  <c:v>point must submit</c:v>
                </c:pt>
                <c:pt idx="3079">
                  <c:v>section may submit</c:v>
                </c:pt>
                <c:pt idx="3080">
                  <c:v>point shall acknowledge</c:v>
                </c:pt>
                <c:pt idx="3081">
                  <c:v>section must include</c:v>
                </c:pt>
                <c:pt idx="3082">
                  <c:v>Referrals shall indicate</c:v>
                </c:pt>
                <c:pt idx="3083">
                  <c:v>section shall apply</c:v>
                </c:pt>
                <c:pt idx="3084">
                  <c:v>regulation may recommend</c:v>
                </c:pt>
                <c:pt idx="3085">
                  <c:v>prices may reflect</c:v>
                </c:pt>
                <c:pt idx="3086">
                  <c:v>regulation shall include</c:v>
                </c:pt>
                <c:pt idx="3087">
                  <c:v>section shall identify</c:v>
                </c:pt>
                <c:pt idx="3088">
                  <c:v>regulations may affect</c:v>
                </c:pt>
                <c:pt idx="3089">
                  <c:v>section shall mean</c:v>
                </c:pt>
                <c:pt idx="3090">
                  <c:v>regulations may contain</c:v>
                </c:pt>
                <c:pt idx="3091">
                  <c:v>section shall not prevent</c:v>
                </c:pt>
                <c:pt idx="3092">
                  <c:v>regulations may establish</c:v>
                </c:pt>
                <c:pt idx="3093">
                  <c:v>section shall perform</c:v>
                </c:pt>
                <c:pt idx="3094">
                  <c:v>regulations must have</c:v>
                </c:pt>
                <c:pt idx="3095">
                  <c:v>prices shall reflect</c:v>
                </c:pt>
                <c:pt idx="3096">
                  <c:v>regulations shall include</c:v>
                </c:pt>
                <c:pt idx="3097">
                  <c:v>prices should include</c:v>
                </c:pt>
                <c:pt idx="3098">
                  <c:v>regulations shall submit</c:v>
                </c:pt>
                <c:pt idx="3099">
                  <c:v>pricing may increase</c:v>
                </c:pt>
                <c:pt idx="3100">
                  <c:v>regulations should review</c:v>
                </c:pt>
                <c:pt idx="3101">
                  <c:v>segments can arise</c:v>
                </c:pt>
                <c:pt idx="3102">
                  <c:v>rejection must include</c:v>
                </c:pt>
                <c:pt idx="3103">
                  <c:v>segments shall not exceed</c:v>
                </c:pt>
                <c:pt idx="3104">
                  <c:v>relationship must include</c:v>
                </c:pt>
                <c:pt idx="3105">
                  <c:v>service may require</c:v>
                </c:pt>
                <c:pt idx="3106">
                  <c:v>relationship shall constitute</c:v>
                </c:pt>
                <c:pt idx="3107">
                  <c:v>service shall aggregate</c:v>
                </c:pt>
                <c:pt idx="3108">
                  <c:v>release could prejudice</c:v>
                </c:pt>
                <c:pt idx="3109">
                  <c:v>service shall have</c:v>
                </c:pt>
                <c:pt idx="3110">
                  <c:v>release shall require</c:v>
                </c:pt>
                <c:pt idx="3111">
                  <c:v>priorities may apply</c:v>
                </c:pt>
                <c:pt idx="3112">
                  <c:v>personnel shall not interrogate</c:v>
                </c:pt>
                <c:pt idx="3113">
                  <c:v>procedure may apply</c:v>
                </c:pt>
                <c:pt idx="3114">
                  <c:v>point shall determine</c:v>
                </c:pt>
                <c:pt idx="3115">
                  <c:v>services may require</c:v>
                </c:pt>
                <c:pt idx="3116">
                  <c:v>relief shall not limit</c:v>
                </c:pt>
                <c:pt idx="3117">
                  <c:v>services must comply</c:v>
                </c:pt>
                <c:pt idx="3118">
                  <c:v>point shall make</c:v>
                </c:pt>
                <c:pt idx="3119">
                  <c:v>services must meet</c:v>
                </c:pt>
                <c:pt idx="3120">
                  <c:v>point shall promptly acknowledge</c:v>
                </c:pt>
                <c:pt idx="3121">
                  <c:v>services shall also perform</c:v>
                </c:pt>
                <c:pt idx="3122">
                  <c:v>point shall promptly inform</c:v>
                </c:pt>
                <c:pt idx="3123">
                  <c:v>services shall contain</c:v>
                </c:pt>
                <c:pt idx="3124">
                  <c:v>rental may require</c:v>
                </c:pt>
                <c:pt idx="3125">
                  <c:v>services shall ensure</c:v>
                </c:pt>
                <c:pt idx="3126">
                  <c:v>rental shall accrue</c:v>
                </c:pt>
                <c:pt idx="3127">
                  <c:v>Services shall have</c:v>
                </c:pt>
                <c:pt idx="3128">
                  <c:v>reply must describe</c:v>
                </c:pt>
                <c:pt idx="3129">
                  <c:v>procedure shall include</c:v>
                </c:pt>
                <c:pt idx="3130">
                  <c:v>report must contain</c:v>
                </c:pt>
                <c:pt idx="3131">
                  <c:v>services shall provide</c:v>
                </c:pt>
                <c:pt idx="3132">
                  <c:v>point shall return</c:v>
                </c:pt>
                <c:pt idx="3133">
                  <c:v>services shall use</c:v>
                </c:pt>
                <c:pt idx="3134">
                  <c:v>points may reduce</c:v>
                </c:pt>
                <c:pt idx="3135">
                  <c:v>settlement shall cover</c:v>
                </c:pt>
                <c:pt idx="3136">
                  <c:v>report must reflect</c:v>
                </c:pt>
                <c:pt idx="3137">
                  <c:v>procedures can result</c:v>
                </c:pt>
                <c:pt idx="3138">
                  <c:v>report shall also contain</c:v>
                </c:pt>
                <c:pt idx="3139">
                  <c:v>settlement should compensate</c:v>
                </c:pt>
                <c:pt idx="3140">
                  <c:v>report shall also include</c:v>
                </c:pt>
                <c:pt idx="3141">
                  <c:v>sharing shall apply</c:v>
                </c:pt>
                <c:pt idx="3142">
                  <c:v>points shall ensure</c:v>
                </c:pt>
                <c:pt idx="3143">
                  <c:v>sharing shall require</c:v>
                </c:pt>
                <c:pt idx="3144">
                  <c:v>policies shall contain</c:v>
                </c:pt>
                <c:pt idx="3145">
                  <c:v>she must confirm</c:v>
                </c:pt>
                <c:pt idx="3146">
                  <c:v>policies shall disclose</c:v>
                </c:pt>
                <c:pt idx="3147">
                  <c:v>she must notify</c:v>
                </c:pt>
                <c:pt idx="3148">
                  <c:v>report shall consist</c:v>
                </c:pt>
                <c:pt idx="3149">
                  <c:v>she must submit</c:v>
                </c:pt>
                <c:pt idx="3150">
                  <c:v>policies shall exclude</c:v>
                </c:pt>
                <c:pt idx="3151">
                  <c:v>she shall follow</c:v>
                </c:pt>
                <c:pt idx="3152">
                  <c:v>policies shall include</c:v>
                </c:pt>
                <c:pt idx="3153">
                  <c:v>she shall take</c:v>
                </c:pt>
                <c:pt idx="3154">
                  <c:v>petition shall include</c:v>
                </c:pt>
                <c:pt idx="3155">
                  <c:v>Shipment must occur</c:v>
                </c:pt>
                <c:pt idx="3156">
                  <c:v>report shall detail</c:v>
                </c:pt>
                <c:pt idx="3157">
                  <c:v>shipments shall conform</c:v>
                </c:pt>
                <c:pt idx="3158">
                  <c:v>report shall ensure</c:v>
                </c:pt>
                <c:pt idx="3159">
                  <c:v>shipper shall maintain</c:v>
                </c:pt>
                <c:pt idx="3160">
                  <c:v>report shall explain</c:v>
                </c:pt>
                <c:pt idx="3161">
                  <c:v>site may include</c:v>
                </c:pt>
                <c:pt idx="3162">
                  <c:v>policy may give</c:v>
                </c:pt>
                <c:pt idx="3163">
                  <c:v>petitioner may request</c:v>
                </c:pt>
                <c:pt idx="3164">
                  <c:v>Rates may include</c:v>
                </c:pt>
                <c:pt idx="3165">
                  <c:v>Situations may occur</c:v>
                </c:pt>
                <c:pt idx="3166">
                  <c:v>rates may result</c:v>
                </c:pt>
                <c:pt idx="3167">
                  <c:v>situations may result</c:v>
                </c:pt>
                <c:pt idx="3168">
                  <c:v>rates must accompany</c:v>
                </c:pt>
                <c:pt idx="3169">
                  <c:v>skid shall consist</c:v>
                </c:pt>
                <c:pt idx="3170">
                  <c:v>rates must provide</c:v>
                </c:pt>
                <c:pt idx="3171">
                  <c:v>software must satisfy</c:v>
                </c:pt>
                <c:pt idx="3172">
                  <c:v>rates shall apply</c:v>
                </c:pt>
                <c:pt idx="3173">
                  <c:v>personnel shall have</c:v>
                </c:pt>
                <c:pt idx="3174">
                  <c:v>rates shall include</c:v>
                </c:pt>
                <c:pt idx="3175">
                  <c:v>personnel must make</c:v>
                </c:pt>
                <c:pt idx="3176">
                  <c:v>party may ask</c:v>
                </c:pt>
                <c:pt idx="3177">
                  <c:v>papers shall vest</c:v>
                </c:pt>
                <c:pt idx="3178">
                  <c:v>officers shall not accept</c:v>
                </c:pt>
                <c:pt idx="3179">
                  <c:v>percent shall apply</c:v>
                </c:pt>
                <c:pt idx="3180">
                  <c:v>officer should time</c:v>
                </c:pt>
                <c:pt idx="3181">
                  <c:v>organization should provide</c:v>
                </c:pt>
                <c:pt idx="3182">
                  <c:v>officer should accept</c:v>
                </c:pt>
                <c:pt idx="3183">
                  <c:v>parties may take</c:v>
                </c:pt>
                <c:pt idx="3184">
                  <c:v>officers shall not conclude</c:v>
                </c:pt>
                <c:pt idx="3185">
                  <c:v>party shall make</c:v>
                </c:pt>
                <c:pt idx="3186">
                  <c:v>officers shall not conduct</c:v>
                </c:pt>
                <c:pt idx="3187">
                  <c:v>officers shall initiate</c:v>
                </c:pt>
                <c:pt idx="3188">
                  <c:v>officers shall not consent</c:v>
                </c:pt>
                <c:pt idx="3189">
                  <c:v>orders shall not exceed</c:v>
                </c:pt>
                <c:pt idx="3190">
                  <c:v>officers shall not consider</c:v>
                </c:pt>
                <c:pt idx="3191">
                  <c:v>officers must solicit</c:v>
                </c:pt>
                <c:pt idx="3192">
                  <c:v>officers shall not enter</c:v>
                </c:pt>
                <c:pt idx="3193">
                  <c:v>parties may account</c:v>
                </c:pt>
                <c:pt idx="3194">
                  <c:v>officer should work</c:v>
                </c:pt>
                <c:pt idx="3195">
                  <c:v>officers shall avoid</c:v>
                </c:pt>
                <c:pt idx="3196">
                  <c:v>officers shall not exercise</c:v>
                </c:pt>
                <c:pt idx="3197">
                  <c:v>party may serve</c:v>
                </c:pt>
                <c:pt idx="3198">
                  <c:v>officers shall not hold</c:v>
                </c:pt>
                <c:pt idx="3199">
                  <c:v>officer should reject</c:v>
                </c:pt>
                <c:pt idx="3200">
                  <c:v>officers can find</c:v>
                </c:pt>
                <c:pt idx="3201">
                  <c:v>period may extend</c:v>
                </c:pt>
                <c:pt idx="3202">
                  <c:v>officers shall not place</c:v>
                </c:pt>
                <c:pt idx="3203">
                  <c:v>person may serve</c:v>
                </c:pt>
                <c:pt idx="3204">
                  <c:v>officers shall not proceed</c:v>
                </c:pt>
                <c:pt idx="3205">
                  <c:v>orders must describe</c:v>
                </c:pt>
                <c:pt idx="3206">
                  <c:v>officers shall not procure</c:v>
                </c:pt>
                <c:pt idx="3207">
                  <c:v>organization must contain</c:v>
                </c:pt>
                <c:pt idx="3208">
                  <c:v>officers shall not purchase</c:v>
                </c:pt>
                <c:pt idx="3209">
                  <c:v>organizations shall communicate</c:v>
                </c:pt>
                <c:pt idx="3210">
                  <c:v>officers shall not require</c:v>
                </c:pt>
                <c:pt idx="3211">
                  <c:v>officer shall promptly submit</c:v>
                </c:pt>
                <c:pt idx="3212">
                  <c:v>officers cannot compromise</c:v>
                </c:pt>
                <c:pt idx="3213">
                  <c:v>part shall not apply</c:v>
                </c:pt>
                <c:pt idx="3214">
                  <c:v>Officers shall notify</c:v>
                </c:pt>
                <c:pt idx="3215">
                  <c:v>Parties may efile</c:v>
                </c:pt>
                <c:pt idx="3216">
                  <c:v>officers may act</c:v>
                </c:pt>
                <c:pt idx="3217">
                  <c:v>parties shall bilaterally agree</c:v>
                </c:pt>
                <c:pt idx="3218">
                  <c:v>officers shall operate</c:v>
                </c:pt>
                <c:pt idx="3219">
                  <c:v>parties should mutually agree</c:v>
                </c:pt>
                <c:pt idx="3220">
                  <c:v>officers shall participate</c:v>
                </c:pt>
                <c:pt idx="3221">
                  <c:v>officers shall close</c:v>
                </c:pt>
                <c:pt idx="3222">
                  <c:v>officers may agree</c:v>
                </c:pt>
                <c:pt idx="3223">
                  <c:v>party must submit</c:v>
                </c:pt>
                <c:pt idx="3224">
                  <c:v>officers may appoint</c:v>
                </c:pt>
                <c:pt idx="3225">
                  <c:v>Officers shall coordinate</c:v>
                </c:pt>
                <c:pt idx="3226">
                  <c:v>officers shall presume</c:v>
                </c:pt>
                <c:pt idx="3227">
                  <c:v>officers shall examine</c:v>
                </c:pt>
                <c:pt idx="3228">
                  <c:v>officers shall process</c:v>
                </c:pt>
                <c:pt idx="3229">
                  <c:v>performance may require</c:v>
                </c:pt>
                <c:pt idx="3230">
                  <c:v>officers shall promote</c:v>
                </c:pt>
                <c:pt idx="3231">
                  <c:v>period shall consist</c:v>
                </c:pt>
                <c:pt idx="3232">
                  <c:v>officer should address</c:v>
                </c:pt>
                <c:pt idx="3233">
                  <c:v>periods shall require</c:v>
                </c:pt>
                <c:pt idx="3234">
                  <c:v>officer should administer</c:v>
                </c:pt>
                <c:pt idx="3235">
                  <c:v>personnel may serve</c:v>
                </c:pt>
                <c:pt idx="3236">
                  <c:v>officers shall purchase</c:v>
                </c:pt>
                <c:pt idx="3237">
                  <c:v>personnel shall consult</c:v>
                </c:pt>
                <c:pt idx="3238">
                  <c:v>officers shall receive</c:v>
                </c:pt>
                <c:pt idx="3239">
                  <c:v>orders shall draw</c:v>
                </c:pt>
                <c:pt idx="3240">
                  <c:v>officer should advise</c:v>
                </c:pt>
                <c:pt idx="3241">
                  <c:v>organization may authorize</c:v>
                </c:pt>
                <c:pt idx="3242">
                  <c:v>officer should analyze</c:v>
                </c:pt>
                <c:pt idx="3243">
                  <c:v>organization shall file</c:v>
                </c:pt>
                <c:pt idx="3244">
                  <c:v>officers shall release</c:v>
                </c:pt>
                <c:pt idx="3245">
                  <c:v>organizations must ensure</c:v>
                </c:pt>
                <c:pt idx="3246">
                  <c:v>officers may bind</c:v>
                </c:pt>
                <c:pt idx="3247">
                  <c:v>others must use</c:v>
                </c:pt>
                <c:pt idx="3248">
                  <c:v>officers may close</c:v>
                </c:pt>
                <c:pt idx="3249">
                  <c:v>packing shall comply</c:v>
                </c:pt>
                <c:pt idx="3250">
                  <c:v>officer shall simultaneously send</c:v>
                </c:pt>
                <c:pt idx="3251">
                  <c:v>panel may hold</c:v>
                </c:pt>
                <c:pt idx="3252">
                  <c:v>officers shall return</c:v>
                </c:pt>
                <c:pt idx="3253">
                  <c:v>paragraph shall limit</c:v>
                </c:pt>
                <c:pt idx="3254">
                  <c:v>officer shall promptly prepare</c:v>
                </c:pt>
                <c:pt idx="3255">
                  <c:v>participants must submit</c:v>
                </c:pt>
                <c:pt idx="3256">
                  <c:v>officer should base</c:v>
                </c:pt>
                <c:pt idx="3257">
                  <c:v>parties may appeal</c:v>
                </c:pt>
                <c:pt idx="3258">
                  <c:v>officers shall select</c:v>
                </c:pt>
                <c:pt idx="3259">
                  <c:v>Parties may obtain</c:v>
                </c:pt>
                <c:pt idx="3260">
                  <c:v>officers shall send</c:v>
                </c:pt>
                <c:pt idx="3261">
                  <c:v>parties must balance</c:v>
                </c:pt>
                <c:pt idx="3262">
                  <c:v>officers shall set</c:v>
                </c:pt>
                <c:pt idx="3263">
                  <c:v>parties shall follow</c:v>
                </c:pt>
                <c:pt idx="3264">
                  <c:v>officers shall sign</c:v>
                </c:pt>
                <c:pt idx="3265">
                  <c:v>Parties shall try</c:v>
                </c:pt>
                <c:pt idx="3266">
                  <c:v>officer should compare</c:v>
                </c:pt>
                <c:pt idx="3267">
                  <c:v>party could endanger</c:v>
                </c:pt>
                <c:pt idx="3268">
                  <c:v>officers may determine</c:v>
                </c:pt>
                <c:pt idx="3269">
                  <c:v>party may efile</c:v>
                </c:pt>
                <c:pt idx="3270">
                  <c:v>officers shall tailor</c:v>
                </c:pt>
                <c:pt idx="3271">
                  <c:v>party may purchase</c:v>
                </c:pt>
                <c:pt idx="3272">
                  <c:v>officers shall transmit</c:v>
                </c:pt>
                <c:pt idx="3273">
                  <c:v>party may waive</c:v>
                </c:pt>
                <c:pt idx="3274">
                  <c:v>officers may elect</c:v>
                </c:pt>
                <c:pt idx="3275">
                  <c:v>party shall email</c:v>
                </c:pt>
                <c:pt idx="3276">
                  <c:v>officers shall utilize</c:v>
                </c:pt>
                <c:pt idx="3277">
                  <c:v>party shall submit</c:v>
                </c:pt>
                <c:pt idx="3278">
                  <c:v>officers may encourage</c:v>
                </c:pt>
                <c:pt idx="3279">
                  <c:v>payments can assist</c:v>
                </c:pt>
                <c:pt idx="3280">
                  <c:v>officers shall withhold</c:v>
                </c:pt>
                <c:pt idx="3281">
                  <c:v>officer shall read</c:v>
                </c:pt>
                <c:pt idx="3282">
                  <c:v>officers may enter</c:v>
                </c:pt>
                <c:pt idx="3283">
                  <c:v>PE shall contain</c:v>
                </c:pt>
                <c:pt idx="3284">
                  <c:v>officers should allow</c:v>
                </c:pt>
                <c:pt idx="3285">
                  <c:v>percentage shall not exceed</c:v>
                </c:pt>
                <c:pt idx="3286">
                  <c:v>officers should also consider</c:v>
                </c:pt>
                <c:pt idx="3287">
                  <c:v>performance should allow</c:v>
                </c:pt>
                <c:pt idx="3288">
                  <c:v>officers should approve</c:v>
                </c:pt>
                <c:pt idx="3289">
                  <c:v>period must also have</c:v>
                </c:pt>
                <c:pt idx="3290">
                  <c:v>officer shall rescind</c:v>
                </c:pt>
                <c:pt idx="3291">
                  <c:v>officer should specify</c:v>
                </c:pt>
                <c:pt idx="3292">
                  <c:v>officer shall resend</c:v>
                </c:pt>
                <c:pt idx="3293">
                  <c:v>periods may exceed</c:v>
                </c:pt>
                <c:pt idx="3294">
                  <c:v>officers should balance</c:v>
                </c:pt>
                <c:pt idx="3295">
                  <c:v>person can demonstrate</c:v>
                </c:pt>
                <c:pt idx="3296">
                  <c:v>officers should base</c:v>
                </c:pt>
                <c:pt idx="3297">
                  <c:v>person shall provide</c:v>
                </c:pt>
                <c:pt idx="3298">
                  <c:v>officers should concurrently use</c:v>
                </c:pt>
                <c:pt idx="3299">
                  <c:v>personnel must consider</c:v>
                </c:pt>
                <c:pt idx="3300">
                  <c:v>officers should conduct</c:v>
                </c:pt>
                <c:pt idx="3301">
                  <c:v>personnel shall avoid</c:v>
                </c:pt>
                <c:pt idx="3302">
                  <c:v>officers may exercise</c:v>
                </c:pt>
                <c:pt idx="3303">
                  <c:v>officers shall negotiate</c:v>
                </c:pt>
                <c:pt idx="3304">
                  <c:v>officers may give</c:v>
                </c:pt>
                <c:pt idx="3305">
                  <c:v>orders shall clearly describe</c:v>
                </c:pt>
                <c:pt idx="3306">
                  <c:v>officer shall still insert</c:v>
                </c:pt>
                <c:pt idx="3307">
                  <c:v>officers must recover</c:v>
                </c:pt>
                <c:pt idx="3308">
                  <c:v>officer shall reconcile</c:v>
                </c:pt>
                <c:pt idx="3309">
                  <c:v>organization can commit</c:v>
                </c:pt>
                <c:pt idx="3310">
                  <c:v>officers should ensure</c:v>
                </c:pt>
                <c:pt idx="3311">
                  <c:v>organization may take</c:v>
                </c:pt>
                <c:pt idx="3312">
                  <c:v>officers should first seek</c:v>
                </c:pt>
                <c:pt idx="3313">
                  <c:v>organization shall certify</c:v>
                </c:pt>
                <c:pt idx="3314">
                  <c:v>officers should follow</c:v>
                </c:pt>
                <c:pt idx="3315">
                  <c:v>organization shall review</c:v>
                </c:pt>
                <c:pt idx="3316">
                  <c:v>officers should generally take</c:v>
                </c:pt>
                <c:pt idx="3317">
                  <c:v>organizations may not need</c:v>
                </c:pt>
                <c:pt idx="3318">
                  <c:v>officers may issue</c:v>
                </c:pt>
                <c:pt idx="3319">
                  <c:v>organizations must strive</c:v>
                </c:pt>
                <c:pt idx="3320">
                  <c:v>officers may limit</c:v>
                </c:pt>
                <c:pt idx="3321">
                  <c:v>origin may afford</c:v>
                </c:pt>
                <c:pt idx="3322">
                  <c:v>officers should initially distribute</c:v>
                </c:pt>
                <c:pt idx="3323">
                  <c:v>ownership must constitute</c:v>
                </c:pt>
                <c:pt idx="3324">
                  <c:v>officers should not refuse</c:v>
                </c:pt>
                <c:pt idx="3325">
                  <c:v>package must include</c:v>
                </c:pt>
                <c:pt idx="3326">
                  <c:v>officers should not request</c:v>
                </c:pt>
                <c:pt idx="3327">
                  <c:v>page shall include</c:v>
                </c:pt>
                <c:pt idx="3328">
                  <c:v>officers should note</c:v>
                </c:pt>
                <c:pt idx="3329">
                  <c:v>panel may consider</c:v>
                </c:pt>
                <c:pt idx="3330">
                  <c:v>officers should obtain</c:v>
                </c:pt>
                <c:pt idx="3331">
                  <c:v>panel may not reconsider</c:v>
                </c:pt>
                <c:pt idx="3332">
                  <c:v>officer should decide</c:v>
                </c:pt>
                <c:pt idx="3333">
                  <c:v>paragraph may refer</c:v>
                </c:pt>
                <c:pt idx="3334">
                  <c:v>officers should refer</c:v>
                </c:pt>
                <c:pt idx="3335">
                  <c:v>paragraph shall preclude</c:v>
                </c:pt>
                <c:pt idx="3336">
                  <c:v>officer shall promptly modify</c:v>
                </c:pt>
                <c:pt idx="3337">
                  <c:v>part shall preclude</c:v>
                </c:pt>
                <c:pt idx="3338">
                  <c:v>officer should direct</c:v>
                </c:pt>
                <c:pt idx="3339">
                  <c:v>parties can negotiate</c:v>
                </c:pt>
                <c:pt idx="3340">
                  <c:v>officers should solicit</c:v>
                </c:pt>
                <c:pt idx="3341">
                  <c:v>officers shall acquire</c:v>
                </c:pt>
                <c:pt idx="3342">
                  <c:v>officers should submit</c:v>
                </c:pt>
                <c:pt idx="3343">
                  <c:v>Parties may conclude</c:v>
                </c:pt>
                <c:pt idx="3344">
                  <c:v>officers may not avoid</c:v>
                </c:pt>
                <c:pt idx="3345">
                  <c:v>officers shall analyze</c:v>
                </c:pt>
                <c:pt idx="3346">
                  <c:v>officers may not delegate</c:v>
                </c:pt>
                <c:pt idx="3347">
                  <c:v>Parties may settle</c:v>
                </c:pt>
                <c:pt idx="3348">
                  <c:v>officers may not process</c:v>
                </c:pt>
                <c:pt idx="3349">
                  <c:v>parties may vary</c:v>
                </c:pt>
                <c:pt idx="3350">
                  <c:v>offices can assist</c:v>
                </c:pt>
                <c:pt idx="3351">
                  <c:v>officers shall ascertain</c:v>
                </c:pt>
                <c:pt idx="3352">
                  <c:v>officers may not use</c:v>
                </c:pt>
                <c:pt idx="3353">
                  <c:v>parties shall execute</c:v>
                </c:pt>
                <c:pt idx="3354">
                  <c:v>offices may apply</c:v>
                </c:pt>
                <c:pt idx="3355">
                  <c:v>Parties shall mark</c:v>
                </c:pt>
                <c:pt idx="3356">
                  <c:v>offices may choose</c:v>
                </c:pt>
                <c:pt idx="3357">
                  <c:v>parties shall promptly make</c:v>
                </c:pt>
                <c:pt idx="3358">
                  <c:v>offices may conduct</c:v>
                </c:pt>
                <c:pt idx="3359">
                  <c:v>Parties should act</c:v>
                </c:pt>
                <c:pt idx="3360">
                  <c:v>offices may issue</c:v>
                </c:pt>
                <c:pt idx="3361">
                  <c:v>parties should provide</c:v>
                </c:pt>
                <c:pt idx="3362">
                  <c:v>Offices may maintain</c:v>
                </c:pt>
                <c:pt idx="3363">
                  <c:v>party may answer</c:v>
                </c:pt>
                <c:pt idx="3364">
                  <c:v>offices may make</c:v>
                </c:pt>
                <c:pt idx="3365">
                  <c:v>party may cancel</c:v>
                </c:pt>
                <c:pt idx="3366">
                  <c:v>offices may not cite</c:v>
                </c:pt>
                <c:pt idx="3367">
                  <c:v>officers shall choose</c:v>
                </c:pt>
                <c:pt idx="3368">
                  <c:v>offices may perform</c:v>
                </c:pt>
                <c:pt idx="3369">
                  <c:v>party may object</c:v>
                </c:pt>
                <c:pt idx="3370">
                  <c:v>offices may request</c:v>
                </c:pt>
                <c:pt idx="3371">
                  <c:v>officers shall conduct</c:v>
                </c:pt>
                <c:pt idx="3372">
                  <c:v>offices may specify</c:v>
                </c:pt>
                <c:pt idx="3373">
                  <c:v>party may supplement</c:v>
                </c:pt>
                <c:pt idx="3374">
                  <c:v>offices must develop</c:v>
                </c:pt>
                <c:pt idx="3375">
                  <c:v>party must discuss</c:v>
                </c:pt>
                <c:pt idx="3376">
                  <c:v>offices must identify</c:v>
                </c:pt>
                <c:pt idx="3377">
                  <c:v>party shall agree</c:v>
                </c:pt>
                <c:pt idx="3378">
                  <c:v>offices must immediately transmit</c:v>
                </c:pt>
                <c:pt idx="3379">
                  <c:v>party shall have</c:v>
                </c:pt>
                <c:pt idx="3380">
                  <c:v>offices must nominate</c:v>
                </c:pt>
                <c:pt idx="3381">
                  <c:v>party shall receive</c:v>
                </c:pt>
                <c:pt idx="3382">
                  <c:v>offices must provide</c:v>
                </c:pt>
                <c:pt idx="3383">
                  <c:v>payment must clearly indicate</c:v>
                </c:pt>
                <c:pt idx="3384">
                  <c:v>offices shall acquire</c:v>
                </c:pt>
                <c:pt idx="3385">
                  <c:v>payment shall execute</c:v>
                </c:pt>
                <c:pt idx="3386">
                  <c:v>offices shall also include</c:v>
                </c:pt>
                <c:pt idx="3387">
                  <c:v>payments may exceed</c:v>
                </c:pt>
                <c:pt idx="3388">
                  <c:v>offices shall clearly identify</c:v>
                </c:pt>
                <c:pt idx="3389">
                  <c:v>payments shall become</c:v>
                </c:pt>
                <c:pt idx="3390">
                  <c:v>offices shall ensure</c:v>
                </c:pt>
                <c:pt idx="3391">
                  <c:v>payments shall not apply</c:v>
                </c:pt>
                <c:pt idx="3392">
                  <c:v>offices shall maintain</c:v>
                </c:pt>
                <c:pt idx="3393">
                  <c:v>payroll may exceed</c:v>
                </c:pt>
                <c:pt idx="3394">
                  <c:v>offices shall make</c:v>
                </c:pt>
                <c:pt idx="3395">
                  <c:v>penalty shall attend</c:v>
                </c:pt>
                <c:pt idx="3396">
                  <c:v>offices shall not locate</c:v>
                </c:pt>
                <c:pt idx="3397">
                  <c:v>percent shall not exceed</c:v>
                </c:pt>
                <c:pt idx="3398">
                  <c:v>offices shall not retire</c:v>
                </c:pt>
                <c:pt idx="3399">
                  <c:v>officer should review</c:v>
                </c:pt>
                <c:pt idx="3400">
                  <c:v>offices shall notify</c:v>
                </c:pt>
                <c:pt idx="3401">
                  <c:v>performance must allow</c:v>
                </c:pt>
                <c:pt idx="3402">
                  <c:v>offices shall obtain</c:v>
                </c:pt>
                <c:pt idx="3403">
                  <c:v>officers shall have</c:v>
                </c:pt>
                <c:pt idx="3404">
                  <c:v>offices shall provide</c:v>
                </c:pt>
                <c:pt idx="3405">
                  <c:v>period may require</c:v>
                </c:pt>
                <c:pt idx="3406">
                  <c:v>officer shall promptly refer</c:v>
                </c:pt>
                <c:pt idx="3407">
                  <c:v>officers shall impress</c:v>
                </c:pt>
                <c:pt idx="3408">
                  <c:v>offices shall report</c:v>
                </c:pt>
                <c:pt idx="3409">
                  <c:v>period shall continue</c:v>
                </c:pt>
                <c:pt idx="3410">
                  <c:v>officers may permit</c:v>
                </c:pt>
                <c:pt idx="3411">
                  <c:v>period shall not apply</c:v>
                </c:pt>
                <c:pt idx="3412">
                  <c:v>officer should ensure</c:v>
                </c:pt>
                <c:pt idx="3413">
                  <c:v>period should end</c:v>
                </c:pt>
                <c:pt idx="3414">
                  <c:v>offices shall review</c:v>
                </c:pt>
                <c:pt idx="3415">
                  <c:v>periods shall not exceed</c:v>
                </c:pt>
                <c:pt idx="3416">
                  <c:v>offices shall take</c:v>
                </c:pt>
                <c:pt idx="3417">
                  <c:v>periods should identify</c:v>
                </c:pt>
                <c:pt idx="3418">
                  <c:v>offices shall use</c:v>
                </c:pt>
                <c:pt idx="3419">
                  <c:v>officer shall receive</c:v>
                </c:pt>
                <c:pt idx="3420">
                  <c:v>personnel shall furnish</c:v>
                </c:pt>
                <c:pt idx="3421">
                  <c:v>person shall continue</c:v>
                </c:pt>
                <c:pt idx="3422">
                  <c:v>officers may publish</c:v>
                </c:pt>
                <c:pt idx="3423">
                  <c:v>personnel may not issue</c:v>
                </c:pt>
                <c:pt idx="3424">
                  <c:v>official can extend</c:v>
                </c:pt>
                <c:pt idx="3425">
                  <c:v>officers shall list</c:v>
                </c:pt>
                <c:pt idx="3426">
                  <c:v>official may appeal</c:v>
                </c:pt>
                <c:pt idx="3427">
                  <c:v>personnel must first consider</c:v>
                </c:pt>
                <c:pt idx="3428">
                  <c:v>official may approve</c:v>
                </c:pt>
                <c:pt idx="3429">
                  <c:v>personnel must provide</c:v>
                </c:pt>
                <c:pt idx="3430">
                  <c:v>official may ask</c:v>
                </c:pt>
                <c:pt idx="3431">
                  <c:v>personnel shall conduct</c:v>
                </c:pt>
                <c:pt idx="3432">
                  <c:v>official may authorize</c:v>
                </c:pt>
                <c:pt idx="3433">
                  <c:v>personnel shall document</c:v>
                </c:pt>
                <c:pt idx="3434">
                  <c:v>official may compromise</c:v>
                </c:pt>
                <c:pt idx="3435">
                  <c:v>orders may exceed</c:v>
                </c:pt>
                <c:pt idx="3436">
                  <c:v>official may conduct</c:v>
                </c:pt>
                <c:pt idx="3437">
                  <c:v>orders must receive</c:v>
                </c:pt>
                <c:pt idx="3438">
                  <c:v>officers may receive</c:v>
                </c:pt>
                <c:pt idx="3439">
                  <c:v>orders shall contain</c:v>
                </c:pt>
                <c:pt idx="3440">
                  <c:v>Official may exercise</c:v>
                </c:pt>
                <c:pt idx="3441">
                  <c:v>officer should not issue</c:v>
                </c:pt>
                <c:pt idx="3442">
                  <c:v>officers may refer</c:v>
                </c:pt>
                <c:pt idx="3443">
                  <c:v>orders shall indicate</c:v>
                </c:pt>
                <c:pt idx="3444">
                  <c:v>officer shall suffice</c:v>
                </c:pt>
                <c:pt idx="3445">
                  <c:v>orders should include</c:v>
                </c:pt>
                <c:pt idx="3446">
                  <c:v>official may inform</c:v>
                </c:pt>
                <c:pt idx="3447">
                  <c:v>officer should not rely</c:v>
                </c:pt>
                <c:pt idx="3448">
                  <c:v>official may issue</c:v>
                </c:pt>
                <c:pt idx="3449">
                  <c:v>organization may pay</c:v>
                </c:pt>
                <c:pt idx="3450">
                  <c:v>official may modify</c:v>
                </c:pt>
                <c:pt idx="3451">
                  <c:v>organization must complete</c:v>
                </c:pt>
                <c:pt idx="3452">
                  <c:v>official may negotiate</c:v>
                </c:pt>
                <c:pt idx="3453">
                  <c:v>organization must continue</c:v>
                </c:pt>
                <c:pt idx="3454">
                  <c:v>officer shall supplement</c:v>
                </c:pt>
                <c:pt idx="3455">
                  <c:v>organization shall consult</c:v>
                </c:pt>
                <c:pt idx="3456">
                  <c:v>Official may postpone</c:v>
                </c:pt>
                <c:pt idx="3457">
                  <c:v>organization shall not contain</c:v>
                </c:pt>
                <c:pt idx="3458">
                  <c:v>official may proceed</c:v>
                </c:pt>
                <c:pt idx="3459">
                  <c:v>organization should promptly refer</c:v>
                </c:pt>
                <c:pt idx="3460">
                  <c:v>official may put</c:v>
                </c:pt>
                <c:pt idx="3461">
                  <c:v>organizations may issue</c:v>
                </c:pt>
                <c:pt idx="3462">
                  <c:v>official may reduce</c:v>
                </c:pt>
                <c:pt idx="3463">
                  <c:v>officers must review</c:v>
                </c:pt>
                <c:pt idx="3464">
                  <c:v>officers may send</c:v>
                </c:pt>
                <c:pt idx="3465">
                  <c:v>organizations must meet</c:v>
                </c:pt>
                <c:pt idx="3466">
                  <c:v>officer shall reference</c:v>
                </c:pt>
                <c:pt idx="3467">
                  <c:v>organizations shall apply</c:v>
                </c:pt>
                <c:pt idx="3468">
                  <c:v>official may rely</c:v>
                </c:pt>
                <c:pt idx="3469">
                  <c:v>organizations should consider</c:v>
                </c:pt>
                <c:pt idx="3470">
                  <c:v>officer should explain</c:v>
                </c:pt>
                <c:pt idx="3471">
                  <c:v>officers must secure</c:v>
                </c:pt>
                <c:pt idx="3472">
                  <c:v>official may require</c:v>
                </c:pt>
                <c:pt idx="3473">
                  <c:v>outputs may take</c:v>
                </c:pt>
                <c:pt idx="3474">
                  <c:v>officers may specify</c:v>
                </c:pt>
                <c:pt idx="3475">
                  <c:v>officers must seek</c:v>
                </c:pt>
                <c:pt idx="3476">
                  <c:v>official may undertake</c:v>
                </c:pt>
                <c:pt idx="3477">
                  <c:v>ownership shall not exceed</c:v>
                </c:pt>
                <c:pt idx="3478">
                  <c:v>official may waive</c:v>
                </c:pt>
                <c:pt idx="3479">
                  <c:v>package shall include</c:v>
                </c:pt>
                <c:pt idx="3480">
                  <c:v>officer should first attempt</c:v>
                </c:pt>
                <c:pt idx="3481">
                  <c:v>page shall consist</c:v>
                </c:pt>
                <c:pt idx="3482">
                  <c:v>officer shall sustain</c:v>
                </c:pt>
                <c:pt idx="3483">
                  <c:v>officer should not request</c:v>
                </c:pt>
                <c:pt idx="3484">
                  <c:v>officer should grant</c:v>
                </c:pt>
                <c:pt idx="3485">
                  <c:v>panel may conduct</c:v>
                </c:pt>
                <c:pt idx="3486">
                  <c:v>official must execute</c:v>
                </c:pt>
                <c:pt idx="3487">
                  <c:v>panel may correct</c:v>
                </c:pt>
                <c:pt idx="3488">
                  <c:v>officer shall reverse</c:v>
                </c:pt>
                <c:pt idx="3489">
                  <c:v>panel may not exclude</c:v>
                </c:pt>
                <c:pt idx="3490">
                  <c:v>official must remain</c:v>
                </c:pt>
                <c:pt idx="3491">
                  <c:v>panel should understand</c:v>
                </c:pt>
                <c:pt idx="3492">
                  <c:v>official must require</c:v>
                </c:pt>
                <c:pt idx="3493">
                  <c:v>paragraph could affect</c:v>
                </c:pt>
                <c:pt idx="3494">
                  <c:v>officers may utilize</c:v>
                </c:pt>
                <c:pt idx="3495">
                  <c:v>paragraph shall create</c:v>
                </c:pt>
                <c:pt idx="3496">
                  <c:v>official must supplement</c:v>
                </c:pt>
                <c:pt idx="3497">
                  <c:v>officers must transmit</c:v>
                </c:pt>
                <c:pt idx="3498">
                  <c:v>officers must acquire</c:v>
                </c:pt>
                <c:pt idx="3499">
                  <c:v>part shall apply</c:v>
                </c:pt>
                <c:pt idx="3500">
                  <c:v>Official shall appoint</c:v>
                </c:pt>
                <c:pt idx="3501">
                  <c:v>part shall not become</c:v>
                </c:pt>
                <c:pt idx="3502">
                  <c:v>officers must advise</c:v>
                </c:pt>
                <c:pt idx="3503">
                  <c:v>officer should not withhold</c:v>
                </c:pt>
                <c:pt idx="3504">
                  <c:v>official shall calculate</c:v>
                </c:pt>
                <c:pt idx="3505">
                  <c:v>participation should correlate</c:v>
                </c:pt>
                <c:pt idx="3506">
                  <c:v>official shall cite</c:v>
                </c:pt>
                <c:pt idx="3507">
                  <c:v>officers must work</c:v>
                </c:pt>
                <c:pt idx="3508">
                  <c:v>Official shall complete</c:v>
                </c:pt>
                <c:pt idx="3509">
                  <c:v>parties may adjust</c:v>
                </c:pt>
                <c:pt idx="3510">
                  <c:v>Officers must also select</c:v>
                </c:pt>
                <c:pt idx="3511">
                  <c:v>parties may amend</c:v>
                </c:pt>
                <c:pt idx="3512">
                  <c:v>official shall decide</c:v>
                </c:pt>
                <c:pt idx="3513">
                  <c:v>officers shall advise</c:v>
                </c:pt>
                <c:pt idx="3514">
                  <c:v>official shall deliver</c:v>
                </c:pt>
                <c:pt idx="3515">
                  <c:v>parties may contact</c:v>
                </c:pt>
                <c:pt idx="3516">
                  <c:v>official shall designate</c:v>
                </c:pt>
                <c:pt idx="3517">
                  <c:v>officers shall also consider</c:v>
                </c:pt>
                <c:pt idx="3518">
                  <c:v>official shall determine</c:v>
                </c:pt>
                <c:pt idx="3519">
                  <c:v>officer shall then refer</c:v>
                </c:pt>
                <c:pt idx="3520">
                  <c:v>officers must award</c:v>
                </c:pt>
                <c:pt idx="3521">
                  <c:v>officers shall appropriately tailor</c:v>
                </c:pt>
                <c:pt idx="3522">
                  <c:v>official shall immediately write</c:v>
                </c:pt>
                <c:pt idx="3523">
                  <c:v>parties may submit</c:v>
                </c:pt>
                <c:pt idx="3524">
                  <c:v>officers must collect</c:v>
                </c:pt>
                <c:pt idx="3525">
                  <c:v>Parties may use</c:v>
                </c:pt>
                <c:pt idx="3526">
                  <c:v>official shall instruct</c:v>
                </c:pt>
                <c:pt idx="3527">
                  <c:v>parties must agree</c:v>
                </c:pt>
                <c:pt idx="3528">
                  <c:v>official shall issue</c:v>
                </c:pt>
                <c:pt idx="3529">
                  <c:v>parties must first address</c:v>
                </c:pt>
                <c:pt idx="3530">
                  <c:v>official shall limit</c:v>
                </c:pt>
                <c:pt idx="3531">
                  <c:v>officer should ordinarily request</c:v>
                </c:pt>
                <c:pt idx="3532">
                  <c:v>officers must comply</c:v>
                </c:pt>
                <c:pt idx="3533">
                  <c:v>parties shall designate</c:v>
                </c:pt>
                <c:pt idx="3534">
                  <c:v>officer shall promptly report</c:v>
                </c:pt>
                <c:pt idx="3535">
                  <c:v>officer should perform</c:v>
                </c:pt>
                <c:pt idx="3536">
                  <c:v>officer shall promptly request</c:v>
                </c:pt>
                <c:pt idx="3537">
                  <c:v>parties shall have</c:v>
                </c:pt>
                <c:pt idx="3538">
                  <c:v>official shall obtain</c:v>
                </c:pt>
                <c:pt idx="3539">
                  <c:v>officer should permit</c:v>
                </c:pt>
                <c:pt idx="3540">
                  <c:v>official shall process</c:v>
                </c:pt>
                <c:pt idx="3541">
                  <c:v>officers shall award</c:v>
                </c:pt>
                <c:pt idx="3542">
                  <c:v>official shall promptly notify</c:v>
                </c:pt>
                <c:pt idx="3543">
                  <c:v>Parties shall separately file</c:v>
                </c:pt>
                <c:pt idx="3544">
                  <c:v>official shall promptly process</c:v>
                </c:pt>
                <c:pt idx="3545">
                  <c:v>parties shall use</c:v>
                </c:pt>
                <c:pt idx="3546">
                  <c:v>officer should issue</c:v>
                </c:pt>
                <c:pt idx="3547">
                  <c:v>parties should consider</c:v>
                </c:pt>
                <c:pt idx="3548">
                  <c:v>official shall recommend</c:v>
                </c:pt>
                <c:pt idx="3549">
                  <c:v>Parties should not offer</c:v>
                </c:pt>
                <c:pt idx="3550">
                  <c:v>official shall record</c:v>
                </c:pt>
                <c:pt idx="3551">
                  <c:v>party can challenge</c:v>
                </c:pt>
                <c:pt idx="3552">
                  <c:v>officers must display</c:v>
                </c:pt>
                <c:pt idx="3553">
                  <c:v>party may amend</c:v>
                </c:pt>
                <c:pt idx="3554">
                  <c:v>officers must disseminate</c:v>
                </c:pt>
                <c:pt idx="3555">
                  <c:v>party may appeal</c:v>
                </c:pt>
                <c:pt idx="3556">
                  <c:v>official shall return</c:v>
                </c:pt>
                <c:pt idx="3557">
                  <c:v>officers shall carefully review</c:v>
                </c:pt>
                <c:pt idx="3558">
                  <c:v>official shall so advise</c:v>
                </c:pt>
                <c:pt idx="3559">
                  <c:v>party may challenge</c:v>
                </c:pt>
                <c:pt idx="3560">
                  <c:v>official shall so inform</c:v>
                </c:pt>
                <c:pt idx="3561">
                  <c:v>officer should place</c:v>
                </c:pt>
                <c:pt idx="3562">
                  <c:v>officers must document</c:v>
                </c:pt>
                <c:pt idx="3563">
                  <c:v>party may have</c:v>
                </c:pt>
                <c:pt idx="3564">
                  <c:v>officer should keep</c:v>
                </c:pt>
                <c:pt idx="3565">
                  <c:v>officers shall collaborate</c:v>
                </c:pt>
                <c:pt idx="3566">
                  <c:v>official should apply</c:v>
                </c:pt>
                <c:pt idx="3567">
                  <c:v>officers shall collect</c:v>
                </c:pt>
                <c:pt idx="3568">
                  <c:v>official should assume</c:v>
                </c:pt>
                <c:pt idx="3569">
                  <c:v>officer shall promptly transmit</c:v>
                </c:pt>
                <c:pt idx="3570">
                  <c:v>officers must establish</c:v>
                </c:pt>
                <c:pt idx="3571">
                  <c:v>party may rerpresent</c:v>
                </c:pt>
                <c:pt idx="3572">
                  <c:v>official should coordinate</c:v>
                </c:pt>
                <c:pt idx="3573">
                  <c:v>party may submit</c:v>
                </c:pt>
                <c:pt idx="3574">
                  <c:v>official should determine</c:v>
                </c:pt>
                <c:pt idx="3575">
                  <c:v>party may terminate</c:v>
                </c:pt>
                <c:pt idx="3576">
                  <c:v>official should document</c:v>
                </c:pt>
                <c:pt idx="3577">
                  <c:v>party must deliver</c:v>
                </c:pt>
                <c:pt idx="3578">
                  <c:v>officers must evaluate</c:v>
                </c:pt>
                <c:pt idx="3579">
                  <c:v>party must file</c:v>
                </c:pt>
                <c:pt idx="3580">
                  <c:v>official should forward</c:v>
                </c:pt>
                <c:pt idx="3581">
                  <c:v>party must supplement</c:v>
                </c:pt>
                <c:pt idx="3582">
                  <c:v>official should issue</c:v>
                </c:pt>
                <c:pt idx="3583">
                  <c:v>party shall bear</c:v>
                </c:pt>
                <c:pt idx="3584">
                  <c:v>officer shall then determine</c:v>
                </c:pt>
                <c:pt idx="3585">
                  <c:v>party shall file</c:v>
                </c:pt>
                <c:pt idx="3586">
                  <c:v>officials may contact</c:v>
                </c:pt>
                <c:pt idx="3587">
                  <c:v>party shall indicate</c:v>
                </c:pt>
                <c:pt idx="3588">
                  <c:v>officials may need</c:v>
                </c:pt>
                <c:pt idx="3589">
                  <c:v>officer shall promptly investigate</c:v>
                </c:pt>
                <c:pt idx="3590">
                  <c:v>Officials may not accept</c:v>
                </c:pt>
                <c:pt idx="3591">
                  <c:v>party shall serve</c:v>
                </c:pt>
                <c:pt idx="3592">
                  <c:v>officials may review</c:v>
                </c:pt>
                <c:pt idx="3593">
                  <c:v>officer should process</c:v>
                </c:pt>
                <c:pt idx="3594">
                  <c:v>officials must perform</c:v>
                </c:pt>
                <c:pt idx="3595">
                  <c:v>officers shall contact</c:v>
                </c:pt>
                <c:pt idx="3596">
                  <c:v>officials shall conduct</c:v>
                </c:pt>
                <c:pt idx="3597">
                  <c:v>officer shall separately include</c:v>
                </c:pt>
                <c:pt idx="3598">
                  <c:v>officials shall consider</c:v>
                </c:pt>
                <c:pt idx="3599">
                  <c:v>officer shall separately list</c:v>
                </c:pt>
                <c:pt idx="3600">
                  <c:v>officials shall describe</c:v>
                </c:pt>
                <c:pt idx="3601">
                  <c:v>payments may continue</c:v>
                </c:pt>
                <c:pt idx="3602">
                  <c:v>officers must have</c:v>
                </c:pt>
                <c:pt idx="3603">
                  <c:v>payments may include</c:v>
                </c:pt>
                <c:pt idx="3604">
                  <c:v>officials shall maintain</c:v>
                </c:pt>
                <c:pt idx="3605">
                  <c:v>payments may violate</c:v>
                </c:pt>
                <c:pt idx="3606">
                  <c:v>officials shall make</c:v>
                </c:pt>
                <c:pt idx="3607">
                  <c:v>officer should rely</c:v>
                </c:pt>
                <c:pt idx="3608">
                  <c:v>officials shall obtain</c:v>
                </c:pt>
                <c:pt idx="3609">
                  <c:v>payments shall include</c:v>
                </c:pt>
                <c:pt idx="3610">
                  <c:v>officials shall process</c:v>
                </c:pt>
                <c:pt idx="3611">
                  <c:v>officer shall validate</c:v>
                </c:pt>
                <c:pt idx="3612">
                  <c:v>officials shall structure</c:v>
                </c:pt>
                <c:pt idx="3613">
                  <c:v>payments shall provide</c:v>
                </c:pt>
                <c:pt idx="3614">
                  <c:v>officials shall take</c:v>
                </c:pt>
                <c:pt idx="3615">
                  <c:v>payrolls shall only need</c:v>
                </c:pt>
                <c:pt idx="3616">
                  <c:v>officials should ensure</c:v>
                </c:pt>
                <c:pt idx="3617">
                  <c:v>officer should resolicit</c:v>
                </c:pt>
                <c:pt idx="3618">
                  <c:v>officials should include</c:v>
                </c:pt>
                <c:pt idx="3619">
                  <c:v>penalty shall not exceed</c:v>
                </c:pt>
                <c:pt idx="3620">
                  <c:v>officers must identify</c:v>
                </c:pt>
                <c:pt idx="3621">
                  <c:v>officer shall show</c:v>
                </c:pt>
                <c:pt idx="3622">
                  <c:v>ombudsman must review</c:v>
                </c:pt>
                <c:pt idx="3623">
                  <c:v>officers shall furnish</c:v>
                </c:pt>
                <c:pt idx="3624">
                  <c:v>ombudsman shall recommend</c:v>
                </c:pt>
                <c:pt idx="3625">
                  <c:v>percentage should reflect</c:v>
                </c:pt>
                <c:pt idx="3626">
                  <c:v>officer shall then initiate</c:v>
                </c:pt>
                <c:pt idx="3627">
                  <c:v>performance may occur</c:v>
                </c:pt>
                <c:pt idx="3628">
                  <c:v>officer shall then insert</c:v>
                </c:pt>
                <c:pt idx="3629">
                  <c:v>performance might result</c:v>
                </c:pt>
                <c:pt idx="3630">
                  <c:v>officers must issue</c:v>
                </c:pt>
                <c:pt idx="3631">
                  <c:v>performance must begin</c:v>
                </c:pt>
                <c:pt idx="3632">
                  <c:v>officers must maintain</c:v>
                </c:pt>
                <c:pt idx="3633">
                  <c:v>performance should not exceed</c:v>
                </c:pt>
                <c:pt idx="3634">
                  <c:v>one shall hold</c:v>
                </c:pt>
                <c:pt idx="3635">
                  <c:v>period cannot exceed</c:v>
                </c:pt>
                <c:pt idx="3636">
                  <c:v>OPDIVs may consider</c:v>
                </c:pt>
                <c:pt idx="3637">
                  <c:v>officer shall waive</c:v>
                </c:pt>
                <c:pt idx="3638">
                  <c:v>OPDIVs shall not award</c:v>
                </c:pt>
                <c:pt idx="3639">
                  <c:v>period may vary</c:v>
                </c:pt>
                <c:pt idx="3640">
                  <c:v>open shall continue</c:v>
                </c:pt>
                <c:pt idx="3641">
                  <c:v>period must now include</c:v>
                </c:pt>
                <c:pt idx="3642">
                  <c:v>operation may use</c:v>
                </c:pt>
                <c:pt idx="3643">
                  <c:v>period shall commence</c:v>
                </c:pt>
                <c:pt idx="3644">
                  <c:v>opportunities may exist</c:v>
                </c:pt>
                <c:pt idx="3645">
                  <c:v>period shall constitute</c:v>
                </c:pt>
                <c:pt idx="3646">
                  <c:v>officers must modify</c:v>
                </c:pt>
                <c:pt idx="3647">
                  <c:v>officer should so mark</c:v>
                </c:pt>
                <c:pt idx="3648">
                  <c:v>option shall cite</c:v>
                </c:pt>
                <c:pt idx="3649">
                  <c:v>period shall mean</c:v>
                </c:pt>
                <c:pt idx="3650">
                  <c:v>option shall constitute</c:v>
                </c:pt>
                <c:pt idx="3651">
                  <c:v>officer should state</c:v>
                </c:pt>
                <c:pt idx="3652">
                  <c:v>option shall not exceed</c:v>
                </c:pt>
                <c:pt idx="3653">
                  <c:v>period shall take</c:v>
                </c:pt>
                <c:pt idx="3654">
                  <c:v>Options may serve</c:v>
                </c:pt>
                <c:pt idx="3655">
                  <c:v>periodicals shall show</c:v>
                </c:pt>
                <c:pt idx="3656">
                  <c:v>options shall not extend</c:v>
                </c:pt>
                <c:pt idx="3657">
                  <c:v>periods may not exceed</c:v>
                </c:pt>
                <c:pt idx="3658">
                  <c:v>officers must not obligate</c:v>
                </c:pt>
                <c:pt idx="3659">
                  <c:v>periods shall reflect</c:v>
                </c:pt>
                <c:pt idx="3660">
                  <c:v>Options should not include</c:v>
                </c:pt>
                <c:pt idx="3661">
                  <c:v>periods shall run</c:v>
                </c:pt>
                <c:pt idx="3662">
                  <c:v>officers must not require</c:v>
                </c:pt>
                <c:pt idx="3663">
                  <c:v>permit may result</c:v>
                </c:pt>
                <c:pt idx="3664">
                  <c:v>order must comply</c:v>
                </c:pt>
                <c:pt idx="3665">
                  <c:v>person could conclude</c:v>
                </c:pt>
                <c:pt idx="3666">
                  <c:v>order must follow</c:v>
                </c:pt>
                <c:pt idx="3667">
                  <c:v>officers shall jointly decide</c:v>
                </c:pt>
                <c:pt idx="3668">
                  <c:v>order must include</c:v>
                </c:pt>
                <c:pt idx="3669">
                  <c:v>officers shall justify</c:v>
                </c:pt>
                <c:pt idx="3670">
                  <c:v>officer should normally use</c:v>
                </c:pt>
                <c:pt idx="3671">
                  <c:v>person shall modify</c:v>
                </c:pt>
                <c:pt idx="3672">
                  <c:v>order must reference</c:v>
                </c:pt>
                <c:pt idx="3673">
                  <c:v>personnel may come</c:v>
                </c:pt>
                <c:pt idx="3674">
                  <c:v>order must show</c:v>
                </c:pt>
                <c:pt idx="3675">
                  <c:v>personnel may request</c:v>
                </c:pt>
                <c:pt idx="3676">
                  <c:v>order shall apply</c:v>
                </c:pt>
                <c:pt idx="3677">
                  <c:v>personnel may use</c:v>
                </c:pt>
                <c:pt idx="3678">
                  <c:v>order shall file</c:v>
                </c:pt>
                <c:pt idx="3679">
                  <c:v>personnel must comply</c:v>
                </c:pt>
                <c:pt idx="3680">
                  <c:v>officer should not become</c:v>
                </c:pt>
                <c:pt idx="3681">
                  <c:v>personnel must exercise</c:v>
                </c:pt>
                <c:pt idx="3682">
                  <c:v>order shall identify</c:v>
                </c:pt>
                <c:pt idx="3683">
                  <c:v>officer should therefore take</c:v>
                </c:pt>
                <c:pt idx="3684">
                  <c:v>officers must promptly issue</c:v>
                </c:pt>
                <c:pt idx="3685">
                  <c:v>personnel must possess</c:v>
                </c:pt>
                <c:pt idx="3686">
                  <c:v>officers must provide</c:v>
                </c:pt>
                <c:pt idx="3687">
                  <c:v>personnel must wear</c:v>
                </c:pt>
                <c:pt idx="3688">
                  <c:v>order shall only require</c:v>
                </c:pt>
                <c:pt idx="3689">
                  <c:v>personnel shall comply</c:v>
                </c:pt>
                <c:pt idx="3690">
                  <c:v>order shall prevail</c:v>
                </c:pt>
                <c:pt idx="3691">
                  <c:v>personnel shall consider</c:v>
                </c:pt>
                <c:pt idx="3692">
                  <c:v>order shall require</c:v>
                </c:pt>
                <c:pt idx="3693">
                  <c:v>personnel shall discuss</c:v>
                </c:pt>
                <c:pt idx="3694">
                  <c:v>order shall vest</c:v>
                </c:pt>
                <c:pt idx="3695">
                  <c:v>personnel shall evaluate</c:v>
                </c:pt>
                <c:pt idx="3696">
                  <c:v>order should include</c:v>
                </c:pt>
                <c:pt idx="3697">
                  <c:v>orders may establish</c:v>
                </c:pt>
                <c:pt idx="3698">
                  <c:v>offices should forward</c:v>
                </c:pt>
                <c:pt idx="3699">
                  <c:v>offeror shall require</c:v>
                </c:pt>
                <c:pt idx="3700">
                  <c:v>officer shall not consent</c:v>
                </c:pt>
                <c:pt idx="3701">
                  <c:v>officer cannot respond</c:v>
                </c:pt>
                <c:pt idx="3702">
                  <c:v>offeror shall take</c:v>
                </c:pt>
                <c:pt idx="3703">
                  <c:v>officer must then consult</c:v>
                </c:pt>
                <c:pt idx="3704">
                  <c:v>offeror should briefly describe</c:v>
                </c:pt>
                <c:pt idx="3705">
                  <c:v>NNSA shall not conduct</c:v>
                </c:pt>
                <c:pt idx="3706">
                  <c:v>offeror can supply</c:v>
                </c:pt>
                <c:pt idx="3707">
                  <c:v>officer shall immediately notify</c:v>
                </c:pt>
                <c:pt idx="3708">
                  <c:v>officer may desire</c:v>
                </c:pt>
                <c:pt idx="3709">
                  <c:v>officer shall periodically follow</c:v>
                </c:pt>
                <c:pt idx="3710">
                  <c:v>need must contain</c:v>
                </c:pt>
                <c:pt idx="3711">
                  <c:v>officer shall again review</c:v>
                </c:pt>
                <c:pt idx="3712">
                  <c:v>offerors shall include</c:v>
                </c:pt>
                <c:pt idx="3713">
                  <c:v>officer shall brief</c:v>
                </c:pt>
                <c:pt idx="3714">
                  <c:v>offeror may bring</c:v>
                </c:pt>
                <c:pt idx="3715">
                  <c:v>offerors must agree</c:v>
                </c:pt>
                <c:pt idx="3716">
                  <c:v>officer may disallow</c:v>
                </c:pt>
                <c:pt idx="3717">
                  <c:v>notes should accompany</c:v>
                </c:pt>
                <c:pt idx="3718">
                  <c:v>offeror shall insert</c:v>
                </c:pt>
                <c:pt idx="3719">
                  <c:v>officer may ask</c:v>
                </c:pt>
                <c:pt idx="3720">
                  <c:v>officer may discontinue</c:v>
                </c:pt>
                <c:pt idx="3721">
                  <c:v>officer shall not reprice</c:v>
                </c:pt>
                <c:pt idx="3722">
                  <c:v>Offerors shall insert</c:v>
                </c:pt>
                <c:pt idx="3723">
                  <c:v>office shall grant</c:v>
                </c:pt>
                <c:pt idx="3724">
                  <c:v>Offerors shall limit</c:v>
                </c:pt>
                <c:pt idx="3725">
                  <c:v>officer shall access</c:v>
                </c:pt>
                <c:pt idx="3726">
                  <c:v>notice must state</c:v>
                </c:pt>
                <c:pt idx="3727">
                  <c:v>office shall promptly transmit</c:v>
                </c:pt>
                <c:pt idx="3728">
                  <c:v>officer may employ</c:v>
                </c:pt>
                <c:pt idx="3729">
                  <c:v>office shall send</c:v>
                </c:pt>
                <c:pt idx="3730">
                  <c:v>Offerors shall provide</c:v>
                </c:pt>
                <c:pt idx="3731">
                  <c:v>officer shall collaborate</c:v>
                </c:pt>
                <c:pt idx="3732">
                  <c:v>notice shall fully describe</c:v>
                </c:pt>
                <c:pt idx="3733">
                  <c:v>officer shall define</c:v>
                </c:pt>
                <c:pt idx="3734">
                  <c:v>offerors shall specify</c:v>
                </c:pt>
                <c:pt idx="3735">
                  <c:v>officer shall draw</c:v>
                </c:pt>
                <c:pt idx="3736">
                  <c:v>Offerors shall state</c:v>
                </c:pt>
                <c:pt idx="3737">
                  <c:v>officer shall expeditiously request</c:v>
                </c:pt>
                <c:pt idx="3738">
                  <c:v>officer may exclude</c:v>
                </c:pt>
                <c:pt idx="3739">
                  <c:v>offerors must establish</c:v>
                </c:pt>
                <c:pt idx="3740">
                  <c:v>offeror may describe</c:v>
                </c:pt>
                <c:pt idx="3741">
                  <c:v>notification shall list</c:v>
                </c:pt>
                <c:pt idx="3742">
                  <c:v>officer may express</c:v>
                </c:pt>
                <c:pt idx="3743">
                  <c:v>officer shall not adjust</c:v>
                </c:pt>
                <c:pt idx="3744">
                  <c:v>offeror may furnish</c:v>
                </c:pt>
                <c:pt idx="3745">
                  <c:v>officer may commence</c:v>
                </c:pt>
                <c:pt idx="3746">
                  <c:v>offeror should contact</c:v>
                </c:pt>
                <c:pt idx="3747">
                  <c:v>officer shall not withhold</c:v>
                </c:pt>
                <c:pt idx="3748">
                  <c:v>offeror should forward</c:v>
                </c:pt>
                <c:pt idx="3749">
                  <c:v>officer may decide</c:v>
                </c:pt>
                <c:pt idx="3750">
                  <c:v>officer may furnish</c:v>
                </c:pt>
                <c:pt idx="3751">
                  <c:v>officer must suspend</c:v>
                </c:pt>
                <c:pt idx="3752">
                  <c:v>offeror may have</c:v>
                </c:pt>
                <c:pt idx="3753">
                  <c:v>notices shall identify</c:v>
                </c:pt>
                <c:pt idx="3754">
                  <c:v>obligation shall not exceed</c:v>
                </c:pt>
                <c:pt idx="3755">
                  <c:v>officer shall address</c:v>
                </c:pt>
                <c:pt idx="3756">
                  <c:v>officer may impose</c:v>
                </c:pt>
                <c:pt idx="3757">
                  <c:v>office shall process</c:v>
                </c:pt>
                <c:pt idx="3758">
                  <c:v>nature can exist</c:v>
                </c:pt>
                <c:pt idx="3759">
                  <c:v>Offerors may send</c:v>
                </c:pt>
                <c:pt idx="3760">
                  <c:v>officer may incorporate</c:v>
                </c:pt>
                <c:pt idx="3761">
                  <c:v>office shall return</c:v>
                </c:pt>
                <c:pt idx="3762">
                  <c:v>offerors should ensure</c:v>
                </c:pt>
                <c:pt idx="3763">
                  <c:v>officer shall attempt</c:v>
                </c:pt>
                <c:pt idx="3764">
                  <c:v>Offerors should include</c:v>
                </c:pt>
                <c:pt idx="3765">
                  <c:v>officer shall charge</c:v>
                </c:pt>
                <c:pt idx="3766">
                  <c:v>officer may inform</c:v>
                </c:pt>
                <c:pt idx="3767">
                  <c:v>officer shall compute</c:v>
                </c:pt>
                <c:pt idx="3768">
                  <c:v>officer may initiate</c:v>
                </c:pt>
                <c:pt idx="3769">
                  <c:v>officer shall cooperate</c:v>
                </c:pt>
                <c:pt idx="3770">
                  <c:v>needs should maintain</c:v>
                </c:pt>
                <c:pt idx="3771">
                  <c:v>officer shall deposit</c:v>
                </c:pt>
                <c:pt idx="3772">
                  <c:v>notice shall furnish</c:v>
                </c:pt>
                <c:pt idx="3773">
                  <c:v>officer can establish</c:v>
                </c:pt>
                <c:pt idx="3774">
                  <c:v>officer may justify</c:v>
                </c:pt>
                <c:pt idx="3775">
                  <c:v>officer shall endorse</c:v>
                </c:pt>
                <c:pt idx="3776">
                  <c:v>offeror may identify</c:v>
                </c:pt>
                <c:pt idx="3777">
                  <c:v>officer may act</c:v>
                </c:pt>
                <c:pt idx="3778">
                  <c:v>offerors should insert</c:v>
                </c:pt>
                <c:pt idx="3779">
                  <c:v>officer may advise</c:v>
                </c:pt>
                <c:pt idx="3780">
                  <c:v>offeror may indicate</c:v>
                </c:pt>
                <c:pt idx="3781">
                  <c:v>officer shall generally recommend</c:v>
                </c:pt>
                <c:pt idx="3782">
                  <c:v>notice shall give</c:v>
                </c:pt>
                <c:pt idx="3783">
                  <c:v>officer shall immediately bring</c:v>
                </c:pt>
                <c:pt idx="3784">
                  <c:v>offerors should mark</c:v>
                </c:pt>
                <c:pt idx="3785">
                  <c:v>notice may invite</c:v>
                </c:pt>
                <c:pt idx="3786">
                  <c:v>offeror should include</c:v>
                </c:pt>
                <c:pt idx="3787">
                  <c:v>officer shall instruct</c:v>
                </c:pt>
                <c:pt idx="3788">
                  <c:v>offerors should submit</c:v>
                </c:pt>
                <c:pt idx="3789">
                  <c:v>offerors must mark</c:v>
                </c:pt>
                <c:pt idx="3790">
                  <c:v>officer may not authorize</c:v>
                </c:pt>
                <c:pt idx="3791">
                  <c:v>officer shall not authorize</c:v>
                </c:pt>
                <c:pt idx="3792">
                  <c:v>offers may increase</c:v>
                </c:pt>
                <c:pt idx="3793">
                  <c:v>officer shall not designate</c:v>
                </c:pt>
                <c:pt idx="3794">
                  <c:v>officer may not consider</c:v>
                </c:pt>
                <c:pt idx="3795">
                  <c:v>officer shall not make</c:v>
                </c:pt>
                <c:pt idx="3796">
                  <c:v>offeror should review</c:v>
                </c:pt>
                <c:pt idx="3797">
                  <c:v>officer shall not retain</c:v>
                </c:pt>
                <c:pt idx="3798">
                  <c:v>officer may not execute</c:v>
                </c:pt>
                <c:pt idx="3799">
                  <c:v>officer shall only provide</c:v>
                </c:pt>
                <c:pt idx="3800">
                  <c:v>officer may not initiate</c:v>
                </c:pt>
                <c:pt idx="3801">
                  <c:v>officer may create</c:v>
                </c:pt>
                <c:pt idx="3802">
                  <c:v>officer may not make</c:v>
                </c:pt>
                <c:pt idx="3803">
                  <c:v>need may arise</c:v>
                </c:pt>
                <c:pt idx="3804">
                  <c:v>officer may not review</c:v>
                </c:pt>
                <c:pt idx="3805">
                  <c:v>office shall include</c:v>
                </c:pt>
                <c:pt idx="3806">
                  <c:v>offers must show</c:v>
                </c:pt>
                <c:pt idx="3807">
                  <c:v>offeror must identify</c:v>
                </c:pt>
                <c:pt idx="3808">
                  <c:v>officer may not use</c:v>
                </c:pt>
                <c:pt idx="3809">
                  <c:v>officer must then ensure</c:v>
                </c:pt>
                <c:pt idx="3810">
                  <c:v>offeror may negotiate</c:v>
                </c:pt>
                <c:pt idx="3811">
                  <c:v>offerors may respond</c:v>
                </c:pt>
                <c:pt idx="3812">
                  <c:v>offers shall not apply</c:v>
                </c:pt>
                <c:pt idx="3813">
                  <c:v>Offerors may revise</c:v>
                </c:pt>
                <c:pt idx="3814">
                  <c:v>officer may omit</c:v>
                </c:pt>
                <c:pt idx="3815">
                  <c:v>offeror must list</c:v>
                </c:pt>
                <c:pt idx="3816">
                  <c:v>officer may open</c:v>
                </c:pt>
                <c:pt idx="3817">
                  <c:v>office shall prepare</c:v>
                </c:pt>
                <c:pt idx="3818">
                  <c:v>offeror shall not exceed</c:v>
                </c:pt>
                <c:pt idx="3819">
                  <c:v>office shall promptly issue</c:v>
                </c:pt>
                <c:pt idx="3820">
                  <c:v>Offeror may not exceed</c:v>
                </c:pt>
                <c:pt idx="3821">
                  <c:v>officer shall also refer</c:v>
                </c:pt>
                <c:pt idx="3822">
                  <c:v>office may approve</c:v>
                </c:pt>
                <c:pt idx="3823">
                  <c:v>office shall reflect</c:v>
                </c:pt>
                <c:pt idx="3824">
                  <c:v>officer may place</c:v>
                </c:pt>
                <c:pt idx="3825">
                  <c:v>office shall require</c:v>
                </c:pt>
                <c:pt idx="3826">
                  <c:v>officer may prepare</c:v>
                </c:pt>
                <c:pt idx="3827">
                  <c:v>O shall then account</c:v>
                </c:pt>
                <c:pt idx="3828">
                  <c:v>Offerors can use</c:v>
                </c:pt>
                <c:pt idx="3829">
                  <c:v>offeror shall adhere</c:v>
                </c:pt>
                <c:pt idx="3830">
                  <c:v>office may assign</c:v>
                </c:pt>
                <c:pt idx="3831">
                  <c:v>officer shall avoid</c:v>
                </c:pt>
                <c:pt idx="3832">
                  <c:v>notice must provide</c:v>
                </c:pt>
                <c:pt idx="3833">
                  <c:v>office shall use</c:v>
                </c:pt>
                <c:pt idx="3834">
                  <c:v>officer may publicize</c:v>
                </c:pt>
                <c:pt idx="3835">
                  <c:v>officer shall cite</c:v>
                </c:pt>
                <c:pt idx="3836">
                  <c:v>officer may purchase</c:v>
                </c:pt>
                <c:pt idx="3837">
                  <c:v>notices should include</c:v>
                </c:pt>
                <c:pt idx="3838">
                  <c:v>officer may pursue</c:v>
                </c:pt>
                <c:pt idx="3839">
                  <c:v>office should assist</c:v>
                </c:pt>
                <c:pt idx="3840">
                  <c:v>officer may question</c:v>
                </c:pt>
                <c:pt idx="3841">
                  <c:v>office should coordinate</c:v>
                </c:pt>
                <c:pt idx="3842">
                  <c:v>officer may ratify</c:v>
                </c:pt>
                <c:pt idx="3843">
                  <c:v>officer shall debrief</c:v>
                </c:pt>
                <c:pt idx="3844">
                  <c:v>officer may recommend</c:v>
                </c:pt>
                <c:pt idx="3845">
                  <c:v>office should have</c:v>
                </c:pt>
                <c:pt idx="3846">
                  <c:v>offerors may choose</c:v>
                </c:pt>
                <c:pt idx="3847">
                  <c:v>officer can choose</c:v>
                </c:pt>
                <c:pt idx="3848">
                  <c:v>officer may reference</c:v>
                </c:pt>
                <c:pt idx="3849">
                  <c:v>officer shall disclose</c:v>
                </c:pt>
                <c:pt idx="3850">
                  <c:v>number shall remain</c:v>
                </c:pt>
                <c:pt idx="3851">
                  <c:v>officer shall do</c:v>
                </c:pt>
                <c:pt idx="3852">
                  <c:v>officer may relieve</c:v>
                </c:pt>
                <c:pt idx="3853">
                  <c:v>officer shall encourage</c:v>
                </c:pt>
                <c:pt idx="3854">
                  <c:v>notice shall indicate</c:v>
                </c:pt>
                <c:pt idx="3855">
                  <c:v>officer cannot make</c:v>
                </c:pt>
                <c:pt idx="3856">
                  <c:v>officer may remove</c:v>
                </c:pt>
                <c:pt idx="3857">
                  <c:v>offer must contact</c:v>
                </c:pt>
                <c:pt idx="3858">
                  <c:v>officer may renegotiate</c:v>
                </c:pt>
                <c:pt idx="3859">
                  <c:v>offeror shall attach</c:v>
                </c:pt>
                <c:pt idx="3860">
                  <c:v>officer may repurchase</c:v>
                </c:pt>
                <c:pt idx="3861">
                  <c:v>officer may adjust</c:v>
                </c:pt>
                <c:pt idx="3862">
                  <c:v>negotiation must include</c:v>
                </c:pt>
                <c:pt idx="3863">
                  <c:v>officer shall first request</c:v>
                </c:pt>
                <c:pt idx="3864">
                  <c:v>negotiation shall include</c:v>
                </c:pt>
                <c:pt idx="3865">
                  <c:v>notice may include</c:v>
                </c:pt>
                <c:pt idx="3866">
                  <c:v>office may authorize</c:v>
                </c:pt>
                <c:pt idx="3867">
                  <c:v>officer shall generally withhold</c:v>
                </c:pt>
                <c:pt idx="3868">
                  <c:v>officer may result</c:v>
                </c:pt>
                <c:pt idx="3869">
                  <c:v>offeror shall briefly describe</c:v>
                </c:pt>
                <c:pt idx="3870">
                  <c:v>officer may retain</c:v>
                </c:pt>
                <c:pt idx="3871">
                  <c:v>officer shall immediately draw</c:v>
                </c:pt>
                <c:pt idx="3872">
                  <c:v>office may delegate</c:v>
                </c:pt>
                <c:pt idx="3873">
                  <c:v>offerors must have</c:v>
                </c:pt>
                <c:pt idx="3874">
                  <c:v>officer may revoke</c:v>
                </c:pt>
                <c:pt idx="3875">
                  <c:v>officer shall independently determine</c:v>
                </c:pt>
                <c:pt idx="3876">
                  <c:v>officer may seek</c:v>
                </c:pt>
                <c:pt idx="3877">
                  <c:v>officer may append</c:v>
                </c:pt>
                <c:pt idx="3878">
                  <c:v>officer may select</c:v>
                </c:pt>
                <c:pt idx="3879">
                  <c:v>Offerors must include</c:v>
                </c:pt>
                <c:pt idx="3880">
                  <c:v>offeror shall not purchase</c:v>
                </c:pt>
                <c:pt idx="3881">
                  <c:v>officer shall mail</c:v>
                </c:pt>
                <c:pt idx="3882">
                  <c:v>office may establish</c:v>
                </c:pt>
                <c:pt idx="3883">
                  <c:v>officer may attempt</c:v>
                </c:pt>
                <c:pt idx="3884">
                  <c:v>officer may sign</c:v>
                </c:pt>
                <c:pt idx="3885">
                  <c:v>officer may base</c:v>
                </c:pt>
                <c:pt idx="3886">
                  <c:v>notice shall provide</c:v>
                </c:pt>
                <c:pt idx="3887">
                  <c:v>officer shall not commence</c:v>
                </c:pt>
                <c:pt idx="3888">
                  <c:v>officer may stay</c:v>
                </c:pt>
                <c:pt idx="3889">
                  <c:v>officer shall not count</c:v>
                </c:pt>
                <c:pt idx="3890">
                  <c:v>office may grant</c:v>
                </c:pt>
                <c:pt idx="3891">
                  <c:v>obligations shall survive</c:v>
                </c:pt>
                <c:pt idx="3892">
                  <c:v>officer may submit</c:v>
                </c:pt>
                <c:pt idx="3893">
                  <c:v>offeror shall describe</c:v>
                </c:pt>
                <c:pt idx="3894">
                  <c:v>offeror may seek</c:v>
                </c:pt>
                <c:pt idx="3895">
                  <c:v>officer shall not pay</c:v>
                </c:pt>
                <c:pt idx="3896">
                  <c:v>office may initiate</c:v>
                </c:pt>
                <c:pt idx="3897">
                  <c:v>Offerors must state</c:v>
                </c:pt>
                <c:pt idx="3898">
                  <c:v>numbering shall revert</c:v>
                </c:pt>
                <c:pt idx="3899">
                  <c:v>officer shall not treat</c:v>
                </c:pt>
                <c:pt idx="3900">
                  <c:v>offenses may result</c:v>
                </c:pt>
                <c:pt idx="3901">
                  <c:v>officer may continue</c:v>
                </c:pt>
                <c:pt idx="3902">
                  <c:v>office may not issue</c:v>
                </c:pt>
                <c:pt idx="3903">
                  <c:v>officer shall pay</c:v>
                </c:pt>
                <c:pt idx="3904">
                  <c:v>offeror may take</c:v>
                </c:pt>
                <c:pt idx="3905">
                  <c:v>officer shall possess</c:v>
                </c:pt>
                <c:pt idx="3906">
                  <c:v>negotiations may include</c:v>
                </c:pt>
                <c:pt idx="3907">
                  <c:v>officer shall presume</c:v>
                </c:pt>
                <c:pt idx="3908">
                  <c:v>offeror shall flow</c:v>
                </c:pt>
                <c:pt idx="3909">
                  <c:v>officer shall promptly act</c:v>
                </c:pt>
                <c:pt idx="3910">
                  <c:v>office may not open</c:v>
                </c:pt>
                <c:pt idx="3911">
                  <c:v>officer must set</c:v>
                </c:pt>
                <c:pt idx="3912">
                  <c:v>notice shall reserve</c:v>
                </c:pt>
                <c:pt idx="3913">
                  <c:v>office shall identify</c:v>
                </c:pt>
                <c:pt idx="3914">
                  <c:v>office may reinstate</c:v>
                </c:pt>
                <c:pt idx="3915">
                  <c:v>notices shall follow</c:v>
                </c:pt>
                <c:pt idx="3916">
                  <c:v>office may renew</c:v>
                </c:pt>
                <c:pt idx="3917">
                  <c:v>officer must synopsize</c:v>
                </c:pt>
                <c:pt idx="3918">
                  <c:v>officer might determine</c:v>
                </c:pt>
                <c:pt idx="3919">
                  <c:v>officer must terminate</c:v>
                </c:pt>
                <c:pt idx="3920">
                  <c:v>office may request</c:v>
                </c:pt>
                <c:pt idx="3921">
                  <c:v>officer must then determine</c:v>
                </c:pt>
                <c:pt idx="3922">
                  <c:v>officer must address</c:v>
                </c:pt>
                <c:pt idx="3923">
                  <c:v>office shall initiate</c:v>
                </c:pt>
                <c:pt idx="3924">
                  <c:v>offerors may file</c:v>
                </c:pt>
                <c:pt idx="3925">
                  <c:v>office shall investigate</c:v>
                </c:pt>
                <c:pt idx="3926">
                  <c:v>office may seek</c:v>
                </c:pt>
                <c:pt idx="3927">
                  <c:v>office shall not reproduce</c:v>
                </c:pt>
                <c:pt idx="3928">
                  <c:v>officer must agree</c:v>
                </c:pt>
                <c:pt idx="3929">
                  <c:v>officer shall acknowledge</c:v>
                </c:pt>
                <c:pt idx="3930">
                  <c:v>officer must also adjust</c:v>
                </c:pt>
                <c:pt idx="3931">
                  <c:v>office shall place</c:v>
                </c:pt>
                <c:pt idx="3932">
                  <c:v>office may serve</c:v>
                </c:pt>
                <c:pt idx="3933">
                  <c:v>offeror must insert</c:v>
                </c:pt>
                <c:pt idx="3934">
                  <c:v>officer must also insert</c:v>
                </c:pt>
                <c:pt idx="3935">
                  <c:v>officer shall afford</c:v>
                </c:pt>
                <c:pt idx="3936">
                  <c:v>officer must also notify</c:v>
                </c:pt>
                <c:pt idx="3937">
                  <c:v>officer shall alert</c:v>
                </c:pt>
                <c:pt idx="3938">
                  <c:v>officer must also verify</c:v>
                </c:pt>
                <c:pt idx="3939">
                  <c:v>officer shall also attach</c:v>
                </c:pt>
                <c:pt idx="3940">
                  <c:v>officer must anticipate</c:v>
                </c:pt>
                <c:pt idx="3941">
                  <c:v>office shall promptly advise</c:v>
                </c:pt>
                <c:pt idx="3942">
                  <c:v>obligations shall pass</c:v>
                </c:pt>
                <c:pt idx="3943">
                  <c:v>officer shall also increase</c:v>
                </c:pt>
                <c:pt idx="3944">
                  <c:v>officer must assess</c:v>
                </c:pt>
                <c:pt idx="3945">
                  <c:v>offeror must propose</c:v>
                </c:pt>
                <c:pt idx="3946">
                  <c:v>officer must assure</c:v>
                </c:pt>
                <c:pt idx="3947">
                  <c:v>officer shall also set</c:v>
                </c:pt>
                <c:pt idx="3948">
                  <c:v>officer must avoid</c:v>
                </c:pt>
                <c:pt idx="3949">
                  <c:v>office shall refer</c:v>
                </c:pt>
                <c:pt idx="3950">
                  <c:v>offerors may identify</c:v>
                </c:pt>
                <c:pt idx="3951">
                  <c:v>officer shall annotate</c:v>
                </c:pt>
                <c:pt idx="3952">
                  <c:v>officer must calculate</c:v>
                </c:pt>
                <c:pt idx="3953">
                  <c:v>O may use</c:v>
                </c:pt>
                <c:pt idx="3954">
                  <c:v>office might deobligate</c:v>
                </c:pt>
                <c:pt idx="3955">
                  <c:v>office shall retain</c:v>
                </c:pt>
                <c:pt idx="3956">
                  <c:v>office must adjust</c:v>
                </c:pt>
                <c:pt idx="3957">
                  <c:v>offer may render</c:v>
                </c:pt>
                <c:pt idx="3958">
                  <c:v>officer must clearly state</c:v>
                </c:pt>
                <c:pt idx="3959">
                  <c:v>OA should receive</c:v>
                </c:pt>
                <c:pt idx="3960">
                  <c:v>office must annotate</c:v>
                </c:pt>
                <c:pt idx="3961">
                  <c:v>office shall specify</c:v>
                </c:pt>
                <c:pt idx="3962">
                  <c:v>office must apply</c:v>
                </c:pt>
                <c:pt idx="3963">
                  <c:v>offerors may take</c:v>
                </c:pt>
                <c:pt idx="3964">
                  <c:v>office must approve</c:v>
                </c:pt>
                <c:pt idx="3965">
                  <c:v>officer shall authorize</c:v>
                </c:pt>
                <c:pt idx="3966">
                  <c:v>officer must conduct</c:v>
                </c:pt>
                <c:pt idx="3967">
                  <c:v>Offeror shall select</c:v>
                </c:pt>
                <c:pt idx="3968">
                  <c:v>office must coordinate</c:v>
                </c:pt>
                <c:pt idx="3969">
                  <c:v>officer shall calculate</c:v>
                </c:pt>
                <c:pt idx="3970">
                  <c:v>offeror must affirmatively state</c:v>
                </c:pt>
                <c:pt idx="3971">
                  <c:v>office shall withdraw</c:v>
                </c:pt>
                <c:pt idx="3972">
                  <c:v>officer must convert</c:v>
                </c:pt>
                <c:pt idx="3973">
                  <c:v>officer shall check</c:v>
                </c:pt>
                <c:pt idx="3974">
                  <c:v>office must forward</c:v>
                </c:pt>
                <c:pt idx="3975">
                  <c:v>officer shall clearly state</c:v>
                </c:pt>
                <c:pt idx="3976">
                  <c:v>notice shall specify</c:v>
                </c:pt>
                <c:pt idx="3977">
                  <c:v>officer shall compare</c:v>
                </c:pt>
                <c:pt idx="3978">
                  <c:v>officer must develop</c:v>
                </c:pt>
                <c:pt idx="3979">
                  <c:v>notification may include</c:v>
                </c:pt>
                <c:pt idx="3980">
                  <c:v>officer must discourage</c:v>
                </c:pt>
                <c:pt idx="3981">
                  <c:v>officer shall conduct</c:v>
                </c:pt>
                <c:pt idx="3982">
                  <c:v>office must furnish</c:v>
                </c:pt>
                <c:pt idx="3983">
                  <c:v>officer shall confirm</c:v>
                </c:pt>
                <c:pt idx="3984">
                  <c:v>officer must display</c:v>
                </c:pt>
                <c:pt idx="3985">
                  <c:v>officer shall construct</c:v>
                </c:pt>
                <c:pt idx="3986">
                  <c:v>officer must dispose</c:v>
                </c:pt>
                <c:pt idx="3987">
                  <c:v>offeror shall also identify</c:v>
                </c:pt>
                <c:pt idx="3988">
                  <c:v>officer must do</c:v>
                </c:pt>
                <c:pt idx="3989">
                  <c:v>offeror shall also mark</c:v>
                </c:pt>
                <c:pt idx="3990">
                  <c:v>offeror must also provide</c:v>
                </c:pt>
                <c:pt idx="3991">
                  <c:v>officer shall decide</c:v>
                </c:pt>
                <c:pt idx="3992">
                  <c:v>officer must emphasize</c:v>
                </c:pt>
                <c:pt idx="3993">
                  <c:v>office should establish</c:v>
                </c:pt>
                <c:pt idx="3994">
                  <c:v>officer must endorse</c:v>
                </c:pt>
                <c:pt idx="3995">
                  <c:v>offer may result</c:v>
                </c:pt>
                <c:pt idx="3996">
                  <c:v>notice should identify</c:v>
                </c:pt>
                <c:pt idx="3997">
                  <c:v>office should utilize</c:v>
                </c:pt>
                <c:pt idx="3998">
                  <c:v>office must immediately annotate</c:v>
                </c:pt>
                <c:pt idx="3999">
                  <c:v>nonmanufacturer may furnish</c:v>
                </c:pt>
                <c:pt idx="4000">
                  <c:v>officer must estimate</c:v>
                </c:pt>
                <c:pt idx="4001">
                  <c:v>officer can delete</c:v>
                </c:pt>
                <c:pt idx="4002">
                  <c:v>offeror must also submit</c:v>
                </c:pt>
                <c:pt idx="4003">
                  <c:v>officer shall discontinue</c:v>
                </c:pt>
                <c:pt idx="4004">
                  <c:v>officer must exclude</c:v>
                </c:pt>
                <c:pt idx="4005">
                  <c:v>officer cannot describe</c:v>
                </c:pt>
                <c:pt idx="4006">
                  <c:v>officer must exercise</c:v>
                </c:pt>
                <c:pt idx="4007">
                  <c:v>nonmovant may file</c:v>
                </c:pt>
                <c:pt idx="4008">
                  <c:v>officer must file</c:v>
                </c:pt>
                <c:pt idx="4009">
                  <c:v>Offerors must break</c:v>
                </c:pt>
                <c:pt idx="4010">
                  <c:v>office must include</c:v>
                </c:pt>
                <c:pt idx="4011">
                  <c:v>officer shall endeavor</c:v>
                </c:pt>
                <c:pt idx="4012">
                  <c:v>numbers must appear</c:v>
                </c:pt>
                <c:pt idx="4013">
                  <c:v>officer shall enforce</c:v>
                </c:pt>
                <c:pt idx="4014">
                  <c:v>office must justify</c:v>
                </c:pt>
                <c:pt idx="4015">
                  <c:v>offeror shall also see</c:v>
                </c:pt>
                <c:pt idx="4016">
                  <c:v>officer must fully implement</c:v>
                </c:pt>
                <c:pt idx="4017">
                  <c:v>notification must identify</c:v>
                </c:pt>
                <c:pt idx="4018">
                  <c:v>office must obtain</c:v>
                </c:pt>
                <c:pt idx="4019">
                  <c:v>offeror shall so state</c:v>
                </c:pt>
                <c:pt idx="4020">
                  <c:v>offeror must comply</c:v>
                </c:pt>
                <c:pt idx="4021">
                  <c:v>offer must initial</c:v>
                </c:pt>
                <c:pt idx="4022">
                  <c:v>offeror must cover</c:v>
                </c:pt>
                <c:pt idx="4023">
                  <c:v>offeror shall become</c:v>
                </c:pt>
                <c:pt idx="4024">
                  <c:v>offerors may include</c:v>
                </c:pt>
                <c:pt idx="4025">
                  <c:v>officer shall extend</c:v>
                </c:pt>
                <c:pt idx="4026">
                  <c:v>notice should include</c:v>
                </c:pt>
                <c:pt idx="4027">
                  <c:v>officer shall fill</c:v>
                </c:pt>
                <c:pt idx="4028">
                  <c:v>offeror shall post</c:v>
                </c:pt>
                <c:pt idx="4029">
                  <c:v>officer shall first measure</c:v>
                </c:pt>
                <c:pt idx="4030">
                  <c:v>office must submit</c:v>
                </c:pt>
                <c:pt idx="4031">
                  <c:v>officer shall fix</c:v>
                </c:pt>
                <c:pt idx="4032">
                  <c:v>officer must insist</c:v>
                </c:pt>
                <c:pt idx="4033">
                  <c:v>officer shall formally request</c:v>
                </c:pt>
                <c:pt idx="4034">
                  <c:v>officer must insure</c:v>
                </c:pt>
                <c:pt idx="4035">
                  <c:v>notification shall also advise</c:v>
                </c:pt>
                <c:pt idx="4036">
                  <c:v>office shall acknowledge</c:v>
                </c:pt>
                <c:pt idx="4037">
                  <c:v>officer shall generally specify</c:v>
                </c:pt>
                <c:pt idx="4038">
                  <c:v>officer must justify</c:v>
                </c:pt>
                <c:pt idx="4039">
                  <c:v>notification shall also inform</c:v>
                </c:pt>
                <c:pt idx="4040">
                  <c:v>office shall act</c:v>
                </c:pt>
                <c:pt idx="4041">
                  <c:v>officer shall honor</c:v>
                </c:pt>
                <c:pt idx="4042">
                  <c:v>officer must list</c:v>
                </c:pt>
                <c:pt idx="4043">
                  <c:v>officer shall immediately begin</c:v>
                </c:pt>
                <c:pt idx="4044">
                  <c:v>officer must look</c:v>
                </c:pt>
                <c:pt idx="4045">
                  <c:v>offer shall include</c:v>
                </c:pt>
                <c:pt idx="4046">
                  <c:v>notices may include</c:v>
                </c:pt>
                <c:pt idx="4047">
                  <c:v>officer shall immediately inform</c:v>
                </c:pt>
                <c:pt idx="4048">
                  <c:v>offeror must demonstrate</c:v>
                </c:pt>
                <c:pt idx="4049">
                  <c:v>officer shall immediately provide</c:v>
                </c:pt>
                <c:pt idx="4050">
                  <c:v>offerors may nominate</c:v>
                </c:pt>
                <c:pt idx="4051">
                  <c:v>offeror can demonstrate</c:v>
                </c:pt>
                <c:pt idx="4052">
                  <c:v>officer must not approve</c:v>
                </c:pt>
                <c:pt idx="4053">
                  <c:v>objections shall comply</c:v>
                </c:pt>
                <c:pt idx="4054">
                  <c:v>offeror shall incorporate</c:v>
                </c:pt>
                <c:pt idx="4055">
                  <c:v>notification shall inform</c:v>
                </c:pt>
                <c:pt idx="4056">
                  <c:v>officer must not award</c:v>
                </c:pt>
                <c:pt idx="4057">
                  <c:v>offeror shall clearly address</c:v>
                </c:pt>
                <c:pt idx="4058">
                  <c:v>offeror must describe</c:v>
                </c:pt>
                <c:pt idx="4059">
                  <c:v>offeror can establish</c:v>
                </c:pt>
                <c:pt idx="4060">
                  <c:v>officer must not disclose</c:v>
                </c:pt>
                <c:pt idx="4061">
                  <c:v>officer shall insure</c:v>
                </c:pt>
                <c:pt idx="4062">
                  <c:v>officer must not include</c:v>
                </c:pt>
                <c:pt idx="4063">
                  <c:v>offeror can perform</c:v>
                </c:pt>
                <c:pt idx="4064">
                  <c:v>officer must not make</c:v>
                </c:pt>
                <c:pt idx="4065">
                  <c:v>objective should reflect</c:v>
                </c:pt>
                <c:pt idx="4066">
                  <c:v>officer must not modify</c:v>
                </c:pt>
                <c:pt idx="4067">
                  <c:v>notice must invite</c:v>
                </c:pt>
                <c:pt idx="4068">
                  <c:v>office shall close</c:v>
                </c:pt>
                <c:pt idx="4069">
                  <c:v>notification shall state</c:v>
                </c:pt>
                <c:pt idx="4070">
                  <c:v>officer must not ratify</c:v>
                </c:pt>
                <c:pt idx="4071">
                  <c:v>offeror shall specify</c:v>
                </c:pt>
                <c:pt idx="4072">
                  <c:v>officer must not reduce</c:v>
                </c:pt>
                <c:pt idx="4073">
                  <c:v>notice shall exercise</c:v>
                </c:pt>
                <c:pt idx="4074">
                  <c:v>officer must not return</c:v>
                </c:pt>
                <c:pt idx="4075">
                  <c:v>offerors must propose</c:v>
                </c:pt>
                <c:pt idx="4076">
                  <c:v>office shall demand</c:v>
                </c:pt>
                <c:pt idx="4077">
                  <c:v>number may serve</c:v>
                </c:pt>
                <c:pt idx="4078">
                  <c:v>officer must not use</c:v>
                </c:pt>
                <c:pt idx="4079">
                  <c:v>officer shall not complete</c:v>
                </c:pt>
                <c:pt idx="4080">
                  <c:v>officer must note</c:v>
                </c:pt>
                <c:pt idx="4081">
                  <c:v>officer may challenge</c:v>
                </c:pt>
                <c:pt idx="4082">
                  <c:v>offerors may offer</c:v>
                </c:pt>
                <c:pt idx="4083">
                  <c:v>officer shall not deny</c:v>
                </c:pt>
                <c:pt idx="4084">
                  <c:v>notices must describe</c:v>
                </c:pt>
                <c:pt idx="4085">
                  <c:v>officer shall not employ</c:v>
                </c:pt>
                <c:pt idx="4086">
                  <c:v>officer must place</c:v>
                </c:pt>
                <c:pt idx="4087">
                  <c:v>officer shall not execute</c:v>
                </c:pt>
                <c:pt idx="4088">
                  <c:v>office shall determine</c:v>
                </c:pt>
                <c:pt idx="4089">
                  <c:v>offeror shall contact</c:v>
                </c:pt>
                <c:pt idx="4090">
                  <c:v>office shall ensure</c:v>
                </c:pt>
                <c:pt idx="4091">
                  <c:v>officer may communicate</c:v>
                </c:pt>
                <c:pt idx="4092">
                  <c:v>officer must promote</c:v>
                </c:pt>
                <c:pt idx="4093">
                  <c:v>Offerors must send</c:v>
                </c:pt>
                <c:pt idx="4094">
                  <c:v>officer must promptly forward</c:v>
                </c:pt>
                <c:pt idx="4095">
                  <c:v>officer shall not procure</c:v>
                </c:pt>
                <c:pt idx="4096">
                  <c:v>officer must promptly modify</c:v>
                </c:pt>
                <c:pt idx="4097">
                  <c:v>officer shall not request</c:v>
                </c:pt>
                <c:pt idx="4098">
                  <c:v>nature may require</c:v>
                </c:pt>
                <c:pt idx="4099">
                  <c:v>officer shall not resolve</c:v>
                </c:pt>
                <c:pt idx="4100">
                  <c:v>offeror must file</c:v>
                </c:pt>
                <c:pt idx="4101">
                  <c:v>officer shall not tailor</c:v>
                </c:pt>
                <c:pt idx="4102">
                  <c:v>office shall evaluate</c:v>
                </c:pt>
                <c:pt idx="4103">
                  <c:v>offeror shall disqualify</c:v>
                </c:pt>
                <c:pt idx="4104">
                  <c:v>officer must publish</c:v>
                </c:pt>
                <c:pt idx="4105">
                  <c:v>officer may consult</c:v>
                </c:pt>
                <c:pt idx="4106">
                  <c:v>officer must receive</c:v>
                </c:pt>
                <c:pt idx="4107">
                  <c:v>officer shall only award</c:v>
                </c:pt>
                <c:pt idx="4108">
                  <c:v>office shall first contact</c:v>
                </c:pt>
                <c:pt idx="4109">
                  <c:v>officer shall only require</c:v>
                </c:pt>
                <c:pt idx="4110">
                  <c:v>officer must reference</c:v>
                </c:pt>
                <c:pt idx="4111">
                  <c:v>officer may contract</c:v>
                </c:pt>
                <c:pt idx="4112">
                  <c:v>officer must reject</c:v>
                </c:pt>
                <c:pt idx="4113">
                  <c:v>notice shall call</c:v>
                </c:pt>
                <c:pt idx="4114">
                  <c:v>officer must rely</c:v>
                </c:pt>
                <c:pt idx="4115">
                  <c:v>officer shall post</c:v>
                </c:pt>
                <c:pt idx="4116">
                  <c:v>offeror must have</c:v>
                </c:pt>
                <c:pt idx="4117">
                  <c:v>notice must indicate</c:v>
                </c:pt>
                <c:pt idx="4118">
                  <c:v>office shall follow</c:v>
                </c:pt>
                <c:pt idx="4119">
                  <c:v>officer shall price</c:v>
                </c:pt>
                <c:pt idx="4120">
                  <c:v>notice shall also include</c:v>
                </c:pt>
                <c:pt idx="4121">
                  <c:v>officer may delay</c:v>
                </c:pt>
                <c:pt idx="4122">
                  <c:v>officer must satisfy</c:v>
                </c:pt>
                <c:pt idx="4123">
                  <c:v>officer shall promptly advise</c:v>
                </c:pt>
                <c:pt idx="4124">
                  <c:v>offerors may request</c:v>
                </c:pt>
                <c:pt idx="4125">
                  <c:v>office shall give</c:v>
                </c:pt>
                <c:pt idx="4126">
                  <c:v>number shall include</c:v>
                </c:pt>
                <c:pt idx="4127">
                  <c:v>officer may pay</c:v>
                </c:pt>
                <c:pt idx="4128">
                  <c:v>notice must inform</c:v>
                </c:pt>
                <c:pt idx="4129">
                  <c:v>officer may meet</c:v>
                </c:pt>
                <c:pt idx="4130">
                  <c:v>locality must pay</c:v>
                </c:pt>
                <c:pt idx="4131">
                  <c:v>it shall withhold</c:v>
                </c:pt>
                <c:pt idx="4132">
                  <c:v>facilities shall include</c:v>
                </c:pt>
                <c:pt idx="4133">
                  <c:v>Government must comply</c:v>
                </c:pt>
                <c:pt idx="4134">
                  <c:v>lading shall contain</c:v>
                </c:pt>
                <c:pt idx="4135">
                  <c:v>Government must execute</c:v>
                </c:pt>
                <c:pt idx="4136">
                  <c:v>mentor may receive</c:v>
                </c:pt>
                <c:pt idx="4137">
                  <c:v>Government must give</c:v>
                </c:pt>
                <c:pt idx="4138">
                  <c:v>it shall apply</c:v>
                </c:pt>
                <c:pt idx="4139">
                  <c:v>Government must grant</c:v>
                </c:pt>
                <c:pt idx="4140">
                  <c:v>items shall bear</c:v>
                </c:pt>
                <c:pt idx="4141">
                  <c:v>Government must maintain</c:v>
                </c:pt>
                <c:pt idx="4142">
                  <c:v>Government can take</c:v>
                </c:pt>
                <c:pt idx="4143">
                  <c:v>Government must negotiate</c:v>
                </c:pt>
                <c:pt idx="4144">
                  <c:v>material may result</c:v>
                </c:pt>
                <c:pt idx="4145">
                  <c:v>Government must not hesitate</c:v>
                </c:pt>
                <c:pt idx="4146">
                  <c:v>modifications shall assign</c:v>
                </c:pt>
                <c:pt idx="4147">
                  <c:v>Government must obtain</c:v>
                </c:pt>
                <c:pt idx="4148">
                  <c:v>It must do</c:v>
                </c:pt>
                <c:pt idx="4149">
                  <c:v>factor should compensate</c:v>
                </c:pt>
                <c:pt idx="4150">
                  <c:v>format should conform</c:v>
                </c:pt>
                <c:pt idx="4151">
                  <c:v>factors can limit</c:v>
                </c:pt>
                <c:pt idx="4152">
                  <c:v>item could injure</c:v>
                </c:pt>
                <c:pt idx="4153">
                  <c:v>Government must receive</c:v>
                </c:pt>
                <c:pt idx="4154">
                  <c:v>justification must address</c:v>
                </c:pt>
                <c:pt idx="4155">
                  <c:v>government must reimburse</c:v>
                </c:pt>
                <c:pt idx="4156">
                  <c:v>Lessor shall maintain</c:v>
                </c:pt>
                <c:pt idx="4157">
                  <c:v>Government must rely</c:v>
                </c:pt>
                <c:pt idx="4158">
                  <c:v>Government may authorize</c:v>
                </c:pt>
                <c:pt idx="4159">
                  <c:v>factors may include</c:v>
                </c:pt>
                <c:pt idx="4160">
                  <c:v>management shall establish</c:v>
                </c:pt>
                <c:pt idx="4161">
                  <c:v>executive shall make</c:v>
                </c:pt>
                <c:pt idx="4162">
                  <c:v>member shall represent</c:v>
                </c:pt>
                <c:pt idx="4163">
                  <c:v>failure may increase</c:v>
                </c:pt>
                <c:pt idx="4164">
                  <c:v>methods should occur</c:v>
                </c:pt>
                <c:pt idx="4165">
                  <c:v>exhibits shall become</c:v>
                </c:pt>
                <c:pt idx="4166">
                  <c:v>firms must submit</c:v>
                </c:pt>
                <c:pt idx="4167">
                  <c:v>Government shall afford</c:v>
                </c:pt>
                <c:pt idx="4168">
                  <c:v>it might extend</c:v>
                </c:pt>
                <c:pt idx="4169">
                  <c:v>Government shall agree</c:v>
                </c:pt>
                <c:pt idx="4170">
                  <c:v>It must permit</c:v>
                </c:pt>
                <c:pt idx="4171">
                  <c:v>failure shall not constitute</c:v>
                </c:pt>
                <c:pt idx="4172">
                  <c:v>it shall grant</c:v>
                </c:pt>
                <c:pt idx="4173">
                  <c:v>Government shall also indemnify</c:v>
                </c:pt>
                <c:pt idx="4174">
                  <c:v>formula may include</c:v>
                </c:pt>
                <c:pt idx="4175">
                  <c:v>Government shall also reject</c:v>
                </c:pt>
                <c:pt idx="4176">
                  <c:v>it should not inhibit</c:v>
                </c:pt>
                <c:pt idx="4177">
                  <c:v>Government shall begin</c:v>
                </c:pt>
                <c:pt idx="4178">
                  <c:v>funds may utilize</c:v>
                </c:pt>
                <c:pt idx="4179">
                  <c:v>Government shall comply</c:v>
                </c:pt>
                <c:pt idx="4180">
                  <c:v>itself must comply</c:v>
                </c:pt>
                <c:pt idx="4181">
                  <c:v>failure shall remain</c:v>
                </c:pt>
                <c:pt idx="4182">
                  <c:v>justification should indicate</c:v>
                </c:pt>
                <c:pt idx="4183">
                  <c:v>exists shall not occur</c:v>
                </c:pt>
                <c:pt idx="4184">
                  <c:v>lease shall constitute</c:v>
                </c:pt>
                <c:pt idx="4185">
                  <c:v>faith may rely</c:v>
                </c:pt>
                <c:pt idx="4186">
                  <c:v>letter should accomplish</c:v>
                </c:pt>
                <c:pt idx="4187">
                  <c:v>Government shall employ</c:v>
                </c:pt>
                <c:pt idx="4188">
                  <c:v>facility shall not report</c:v>
                </c:pt>
                <c:pt idx="4189">
                  <c:v>Government shall establish</c:v>
                </c:pt>
                <c:pt idx="4190">
                  <c:v>List shall show</c:v>
                </c:pt>
                <c:pt idx="4191">
                  <c:v>feature shall include</c:v>
                </c:pt>
                <c:pt idx="4192">
                  <c:v>loops can include</c:v>
                </c:pt>
                <c:pt idx="4193">
                  <c:v>Government shall exercise</c:v>
                </c:pt>
                <c:pt idx="4194">
                  <c:v>managers should remain</c:v>
                </c:pt>
                <c:pt idx="4195">
                  <c:v>Government shall furnish</c:v>
                </c:pt>
                <c:pt idx="4196">
                  <c:v>measures may include</c:v>
                </c:pt>
                <c:pt idx="4197">
                  <c:v>fee may vary</c:v>
                </c:pt>
                <c:pt idx="4198">
                  <c:v>memorandum shall reflect</c:v>
                </c:pt>
                <c:pt idx="4199">
                  <c:v>fee shall consider</c:v>
                </c:pt>
                <c:pt idx="4200">
                  <c:v>government may not use</c:v>
                </c:pt>
                <c:pt idx="4201">
                  <c:v>Government shall hold</c:v>
                </c:pt>
                <c:pt idx="4202">
                  <c:v>modification may incorporate</c:v>
                </c:pt>
                <c:pt idx="4203">
                  <c:v>expense shall maintain</c:v>
                </c:pt>
                <c:pt idx="4204">
                  <c:v>movant shall file</c:v>
                </c:pt>
                <c:pt idx="4205">
                  <c:v>Government shall inspect</c:v>
                </c:pt>
                <c:pt idx="4206">
                  <c:v>it may not occur</c:v>
                </c:pt>
                <c:pt idx="4207">
                  <c:v>fee shall not include</c:v>
                </c:pt>
                <c:pt idx="4208">
                  <c:v>it may retain</c:v>
                </c:pt>
                <c:pt idx="4209">
                  <c:v>fee should include</c:v>
                </c:pt>
                <c:pt idx="4210">
                  <c:v>it must also specify</c:v>
                </c:pt>
                <c:pt idx="4211">
                  <c:v>Government shall mean</c:v>
                </c:pt>
                <c:pt idx="4212">
                  <c:v>facilities should provide</c:v>
                </c:pt>
                <c:pt idx="4213">
                  <c:v>Government shall not abandon</c:v>
                </c:pt>
                <c:pt idx="4214">
                  <c:v>it must return</c:v>
                </c:pt>
                <c:pt idx="4215">
                  <c:v>Government shall not disclose</c:v>
                </c:pt>
                <c:pt idx="4216">
                  <c:v>it shall contact</c:v>
                </c:pt>
                <c:pt idx="4217">
                  <c:v>Government shall not exceed</c:v>
                </c:pt>
                <c:pt idx="4218">
                  <c:v>form should contain</c:v>
                </c:pt>
                <c:pt idx="4219">
                  <c:v>fee should reflect</c:v>
                </c:pt>
                <c:pt idx="4220">
                  <c:v>it shall print</c:v>
                </c:pt>
                <c:pt idx="4221">
                  <c:v>fees may include</c:v>
                </c:pt>
                <c:pt idx="4222">
                  <c:v>it shall so indicate</c:v>
                </c:pt>
                <c:pt idx="4223">
                  <c:v>fees must provide</c:v>
                </c:pt>
                <c:pt idx="4224">
                  <c:v>formula should provide</c:v>
                </c:pt>
                <c:pt idx="4225">
                  <c:v>fees shall apply</c:v>
                </c:pt>
                <c:pt idx="4226">
                  <c:v>it should relocate</c:v>
                </c:pt>
                <c:pt idx="4227">
                  <c:v>Fees shall mean</c:v>
                </c:pt>
                <c:pt idx="4228">
                  <c:v>item must meet</c:v>
                </c:pt>
                <c:pt idx="4229">
                  <c:v>fees shall not include</c:v>
                </c:pt>
                <c:pt idx="4230">
                  <c:v>items may require</c:v>
                </c:pt>
                <c:pt idx="4231">
                  <c:v>Government shall not rely</c:v>
                </c:pt>
                <c:pt idx="4232">
                  <c:v>funds shall respond</c:v>
                </c:pt>
                <c:pt idx="4233">
                  <c:v>Government shall not require</c:v>
                </c:pt>
                <c:pt idx="4234">
                  <c:v>judge may meet</c:v>
                </c:pt>
                <c:pt idx="4235">
                  <c:v>Government shall not take</c:v>
                </c:pt>
                <c:pt idx="4236">
                  <c:v>justification shall cite</c:v>
                </c:pt>
                <c:pt idx="4237">
                  <c:v>Government shall not terminate</c:v>
                </c:pt>
                <c:pt idx="4238">
                  <c:v>goods shall not exceed</c:v>
                </c:pt>
                <c:pt idx="4239">
                  <c:v>Government shall obtain</c:v>
                </c:pt>
                <c:pt idx="4240">
                  <c:v>Government can distribute</c:v>
                </c:pt>
                <c:pt idx="4241">
                  <c:v>Exchanges should occur</c:v>
                </c:pt>
                <c:pt idx="4242">
                  <c:v>lesson must have</c:v>
                </c:pt>
                <c:pt idx="4243">
                  <c:v>Government shall participate</c:v>
                </c:pt>
                <c:pt idx="4244">
                  <c:v>letter shall accompany</c:v>
                </c:pt>
                <c:pt idx="4245">
                  <c:v>felony may submit</c:v>
                </c:pt>
                <c:pt idx="4246">
                  <c:v>level shall state</c:v>
                </c:pt>
                <c:pt idx="4247">
                  <c:v>Government shall prepare</c:v>
                </c:pt>
                <c:pt idx="4248">
                  <c:v>liability shall not attach</c:v>
                </c:pt>
                <c:pt idx="4249">
                  <c:v>FFRDC may accept</c:v>
                </c:pt>
                <c:pt idx="4250">
                  <c:v>liens may result</c:v>
                </c:pt>
                <c:pt idx="4251">
                  <c:v>Government shall receive</c:v>
                </c:pt>
                <c:pt idx="4252">
                  <c:v>list shall also contain</c:v>
                </c:pt>
                <c:pt idx="4253">
                  <c:v>Government shall reimburse</c:v>
                </c:pt>
                <c:pt idx="4254">
                  <c:v>loan shall govern</c:v>
                </c:pt>
                <c:pt idx="4255">
                  <c:v>FFRDC may perform</c:v>
                </c:pt>
                <c:pt idx="4256">
                  <c:v>locations shall forward</c:v>
                </c:pt>
                <c:pt idx="4257">
                  <c:v>Government shall require</c:v>
                </c:pt>
                <c:pt idx="4258">
                  <c:v>losses shall not become</c:v>
                </c:pt>
                <c:pt idx="4259">
                  <c:v>Government shall respond</c:v>
                </c:pt>
                <c:pt idx="4260">
                  <c:v>manager should conduct</c:v>
                </c:pt>
                <c:pt idx="4261">
                  <c:v>Government shall retain</c:v>
                </c:pt>
                <c:pt idx="4262">
                  <c:v>facility shall provide</c:v>
                </c:pt>
                <c:pt idx="4263">
                  <c:v>file must also document</c:v>
                </c:pt>
                <c:pt idx="4264">
                  <c:v>FACO shall consult</c:v>
                </c:pt>
                <c:pt idx="4265">
                  <c:v>Government shall unilaterally establish</c:v>
                </c:pt>
                <c:pt idx="4266">
                  <c:v>member may conduct</c:v>
                </c:pt>
                <c:pt idx="4267">
                  <c:v>file must clearly show</c:v>
                </c:pt>
                <c:pt idx="4268">
                  <c:v>memorandum shall address</c:v>
                </c:pt>
                <c:pt idx="4269">
                  <c:v>Government should assign</c:v>
                </c:pt>
                <c:pt idx="4270">
                  <c:v>factor could incorporate</c:v>
                </c:pt>
                <c:pt idx="4271">
                  <c:v>experience may receive</c:v>
                </c:pt>
                <c:pt idx="4272">
                  <c:v>Mentor must submit</c:v>
                </c:pt>
                <c:pt idx="4273">
                  <c:v>Government should minimize</c:v>
                </c:pt>
                <c:pt idx="4274">
                  <c:v>Mentors shall receive</c:v>
                </c:pt>
                <c:pt idx="4275">
                  <c:v>Government should realistically expect</c:v>
                </c:pt>
                <c:pt idx="4276">
                  <c:v>mitigation shall include</c:v>
                </c:pt>
                <c:pt idx="4277">
                  <c:v>governments may place</c:v>
                </c:pt>
                <c:pt idx="4278">
                  <c:v>modification shall identify</c:v>
                </c:pt>
                <c:pt idx="4279">
                  <c:v>governments must include</c:v>
                </c:pt>
                <c:pt idx="4280">
                  <c:v>motion shall state</c:v>
                </c:pt>
                <c:pt idx="4281">
                  <c:v>grade shall issue</c:v>
                </c:pt>
                <c:pt idx="4282">
                  <c:v>nationals may require</c:v>
                </c:pt>
                <c:pt idx="4283">
                  <c:v>guidance shall apply</c:v>
                </c:pt>
                <c:pt idx="4284">
                  <c:v>firms shall receive</c:v>
                </c:pt>
                <c:pt idx="4285">
                  <c:v>guidance shall result</c:v>
                </c:pt>
                <c:pt idx="4286">
                  <c:v>it may not seek</c:v>
                </c:pt>
                <c:pt idx="4287">
                  <c:v>guidance shall specify</c:v>
                </c:pt>
                <c:pt idx="4288">
                  <c:v>It may rest</c:v>
                </c:pt>
                <c:pt idx="4289">
                  <c:v>guidelines shall provide</c:v>
                </c:pt>
                <c:pt idx="4290">
                  <c:v>it may submit</c:v>
                </c:pt>
                <c:pt idx="4291">
                  <c:v>handling must comply</c:v>
                </c:pt>
                <c:pt idx="4292">
                  <c:v>it must adequately justify</c:v>
                </c:pt>
                <c:pt idx="4293">
                  <c:v>file must document</c:v>
                </c:pt>
                <c:pt idx="4294">
                  <c:v>it must consult</c:v>
                </c:pt>
                <c:pt idx="4295">
                  <c:v>HCAs may designate</c:v>
                </c:pt>
                <c:pt idx="4296">
                  <c:v>it must include</c:v>
                </c:pt>
                <c:pt idx="4297">
                  <c:v>HCAs may develop</c:v>
                </c:pt>
                <c:pt idx="4298">
                  <c:v>form must have</c:v>
                </c:pt>
                <c:pt idx="4299">
                  <c:v>HCAs may establish</c:v>
                </c:pt>
                <c:pt idx="4300">
                  <c:v>it must remain</c:v>
                </c:pt>
                <c:pt idx="4301">
                  <c:v>HCAs may submit</c:v>
                </c:pt>
                <c:pt idx="4302">
                  <c:v>it shall affirmatively identify</c:v>
                </c:pt>
                <c:pt idx="4303">
                  <c:v>HCAs must ensure</c:v>
                </c:pt>
                <c:pt idx="4304">
                  <c:v>it shall assess</c:v>
                </c:pt>
                <c:pt idx="4305">
                  <c:v>executive shall determine</c:v>
                </c:pt>
                <c:pt idx="4306">
                  <c:v>it shall equitably reimburse</c:v>
                </c:pt>
                <c:pt idx="4307">
                  <c:v>HCAs shall assure</c:v>
                </c:pt>
                <c:pt idx="4308">
                  <c:v>it shall immediately inform</c:v>
                </c:pt>
                <c:pt idx="4309">
                  <c:v>HCAs shall ensure</c:v>
                </c:pt>
                <c:pt idx="4310">
                  <c:v>it shall maintain</c:v>
                </c:pt>
                <c:pt idx="4311">
                  <c:v>file shall also identify</c:v>
                </c:pt>
                <c:pt idx="4312">
                  <c:v>it shall obtain</c:v>
                </c:pt>
                <c:pt idx="4313">
                  <c:v>HCAs shall include</c:v>
                </c:pt>
                <c:pt idx="4314">
                  <c:v>it shall promptly submit</c:v>
                </c:pt>
                <c:pt idx="4315">
                  <c:v>HCAs shall maintain</c:v>
                </c:pt>
                <c:pt idx="4316">
                  <c:v>formula shall exclude</c:v>
                </c:pt>
                <c:pt idx="4317">
                  <c:v>HCAs shall prescribe</c:v>
                </c:pt>
                <c:pt idx="4318">
                  <c:v>it shall submit</c:v>
                </c:pt>
                <c:pt idx="4319">
                  <c:v>explanation should describe</c:v>
                </c:pt>
                <c:pt idx="4320">
                  <c:v>it should certify</c:v>
                </c:pt>
                <c:pt idx="4321">
                  <c:v>HCCs may utilize</c:v>
                </c:pt>
                <c:pt idx="4322">
                  <c:v>it should identify</c:v>
                </c:pt>
                <c:pt idx="4323">
                  <c:v>he could accumulate</c:v>
                </c:pt>
                <c:pt idx="4324">
                  <c:v>It should permit</c:v>
                </c:pt>
                <c:pt idx="4325">
                  <c:v>explanation should include</c:v>
                </c:pt>
                <c:pt idx="4326">
                  <c:v>functions may approach</c:v>
                </c:pt>
                <c:pt idx="4327">
                  <c:v>He may do</c:v>
                </c:pt>
                <c:pt idx="4328">
                  <c:v>item may enter</c:v>
                </c:pt>
                <c:pt idx="4329">
                  <c:v>he may use</c:v>
                </c:pt>
                <c:pt idx="4330">
                  <c:v>funding shall only report</c:v>
                </c:pt>
                <c:pt idx="4331">
                  <c:v>he must include</c:v>
                </c:pt>
                <c:pt idx="4332">
                  <c:v>items may meet</c:v>
                </c:pt>
                <c:pt idx="4333">
                  <c:v>head may adjust</c:v>
                </c:pt>
                <c:pt idx="4334">
                  <c:v>items must conform</c:v>
                </c:pt>
                <c:pt idx="4335">
                  <c:v>head may authorize</c:v>
                </c:pt>
                <c:pt idx="4336">
                  <c:v>facility may consist</c:v>
                </c:pt>
                <c:pt idx="4337">
                  <c:v>extension may provide</c:v>
                </c:pt>
                <c:pt idx="4338">
                  <c:v>items should indemnify</c:v>
                </c:pt>
                <c:pt idx="4339">
                  <c:v>file should generally consist</c:v>
                </c:pt>
                <c:pt idx="4340">
                  <c:v>funds should purchase</c:v>
                </c:pt>
                <c:pt idx="4341">
                  <c:v>files must contain</c:v>
                </c:pt>
                <c:pt idx="4342">
                  <c:v>goals shall request</c:v>
                </c:pt>
                <c:pt idx="4343">
                  <c:v>head may grant</c:v>
                </c:pt>
                <c:pt idx="4344">
                  <c:v>justification must state</c:v>
                </c:pt>
                <c:pt idx="4345">
                  <c:v>files shall include</c:v>
                </c:pt>
                <c:pt idx="4346">
                  <c:v>goods must start</c:v>
                </c:pt>
                <c:pt idx="4347">
                  <c:v>files shall review</c:v>
                </c:pt>
                <c:pt idx="4348">
                  <c:v>justifications shall address</c:v>
                </c:pt>
                <c:pt idx="4349">
                  <c:v>files should contain</c:v>
                </c:pt>
                <c:pt idx="4350">
                  <c:v>labor should include</c:v>
                </c:pt>
                <c:pt idx="4351">
                  <c:v>head may notify</c:v>
                </c:pt>
                <c:pt idx="4352">
                  <c:v>language shall also include</c:v>
                </c:pt>
                <c:pt idx="4353">
                  <c:v>head may recommend</c:v>
                </c:pt>
                <c:pt idx="4354">
                  <c:v>lease must first provide</c:v>
                </c:pt>
                <c:pt idx="4355">
                  <c:v>head may reduce</c:v>
                </c:pt>
                <c:pt idx="4356">
                  <c:v>leave shall carry</c:v>
                </c:pt>
                <c:pt idx="4357">
                  <c:v>head may request</c:v>
                </c:pt>
                <c:pt idx="4358">
                  <c:v>Lessor shall comply</c:v>
                </c:pt>
                <c:pt idx="4359">
                  <c:v>head may require</c:v>
                </c:pt>
                <c:pt idx="4360">
                  <c:v>letter must contain</c:v>
                </c:pt>
                <c:pt idx="4361">
                  <c:v>head may submit</c:v>
                </c:pt>
                <c:pt idx="4362">
                  <c:v>letter shall enclose</c:v>
                </c:pt>
                <c:pt idx="4363">
                  <c:v>head may vacate</c:v>
                </c:pt>
                <c:pt idx="4364">
                  <c:v>letter should transmit</c:v>
                </c:pt>
                <c:pt idx="4365">
                  <c:v>head may waive</c:v>
                </c:pt>
                <c:pt idx="4366">
                  <c:v>levels may not always correlate</c:v>
                </c:pt>
                <c:pt idx="4367">
                  <c:v>head must process</c:v>
                </c:pt>
                <c:pt idx="4368">
                  <c:v>facility shall not include</c:v>
                </c:pt>
                <c:pt idx="4369">
                  <c:v>head shall appoint</c:v>
                </c:pt>
                <c:pt idx="4370">
                  <c:v>license may result</c:v>
                </c:pt>
                <c:pt idx="4371">
                  <c:v>head shall consider</c:v>
                </c:pt>
                <c:pt idx="4372">
                  <c:v>lien shall secure</c:v>
                </c:pt>
                <c:pt idx="4373">
                  <c:v>head shall determine</c:v>
                </c:pt>
                <c:pt idx="4374">
                  <c:v>limit shall not apply</c:v>
                </c:pt>
                <c:pt idx="4375">
                  <c:v>financing shall include</c:v>
                </c:pt>
                <c:pt idx="4376">
                  <c:v>Government may cancel</c:v>
                </c:pt>
                <c:pt idx="4377">
                  <c:v>head shall issue</c:v>
                </c:pt>
                <c:pt idx="4378">
                  <c:v>Government may choose</c:v>
                </c:pt>
                <c:pt idx="4379">
                  <c:v>head shall notify</c:v>
                </c:pt>
                <c:pt idx="4380">
                  <c:v>listing shall include</c:v>
                </c:pt>
                <c:pt idx="4381">
                  <c:v>head shall provide</c:v>
                </c:pt>
                <c:pt idx="4382">
                  <c:v>loan should mature</c:v>
                </c:pt>
                <c:pt idx="4383">
                  <c:v>head shall reply</c:v>
                </c:pt>
                <c:pt idx="4384">
                  <c:v>Government may deduct</c:v>
                </c:pt>
                <c:pt idx="4385">
                  <c:v>head shall specify</c:v>
                </c:pt>
                <c:pt idx="4386">
                  <c:v>Government may determine</c:v>
                </c:pt>
                <c:pt idx="4387">
                  <c:v>heads may delegate</c:v>
                </c:pt>
                <c:pt idx="4388">
                  <c:v>loss shall exclude</c:v>
                </c:pt>
                <c:pt idx="4389">
                  <c:v>heads may prescribe</c:v>
                </c:pt>
                <c:pt idx="4390">
                  <c:v>making shall not increase</c:v>
                </c:pt>
                <c:pt idx="4391">
                  <c:v>heads must not prescribe</c:v>
                </c:pt>
                <c:pt idx="4392">
                  <c:v>manager shall also identify</c:v>
                </c:pt>
                <c:pt idx="4393">
                  <c:v>heads shall ensure</c:v>
                </c:pt>
                <c:pt idx="4394">
                  <c:v>Government may direct</c:v>
                </c:pt>
                <c:pt idx="4395">
                  <c:v>heads shall establish</c:v>
                </c:pt>
                <c:pt idx="4396">
                  <c:v>manner may result</c:v>
                </c:pt>
                <c:pt idx="4397">
                  <c:v>heads shall not delegate</c:v>
                </c:pt>
                <c:pt idx="4398">
                  <c:v>material may become</c:v>
                </c:pt>
                <c:pt idx="4399">
                  <c:v>heads shall provide</c:v>
                </c:pt>
                <c:pt idx="4400">
                  <c:v>facility shall require</c:v>
                </c:pt>
                <c:pt idx="4401">
                  <c:v>hearing shall arrange</c:v>
                </c:pt>
                <c:pt idx="4402">
                  <c:v>meaning shall control</c:v>
                </c:pt>
                <c:pt idx="4403">
                  <c:v>fabricator shall submit</c:v>
                </c:pt>
                <c:pt idx="4404">
                  <c:v>medium may include</c:v>
                </c:pt>
                <c:pt idx="4405">
                  <c:v>facilities may authorize</c:v>
                </c:pt>
                <c:pt idx="4406">
                  <c:v>member may request</c:v>
                </c:pt>
                <c:pt idx="4407">
                  <c:v>hereunder shall not exceed</c:v>
                </c:pt>
                <c:pt idx="4408">
                  <c:v>members must safeguard</c:v>
                </c:pt>
                <c:pt idx="4409">
                  <c:v>hereunder shall operate</c:v>
                </c:pt>
                <c:pt idx="4410">
                  <c:v>fact shall include</c:v>
                </c:pt>
                <c:pt idx="4411">
                  <c:v>finding may appeal</c:v>
                </c:pt>
                <c:pt idx="4412">
                  <c:v>memorandum should provide</c:v>
                </c:pt>
                <c:pt idx="4413">
                  <c:v>holder must not make</c:v>
                </c:pt>
                <c:pt idx="4414">
                  <c:v>Government may inspect</c:v>
                </c:pt>
                <c:pt idx="4415">
                  <c:v>holders must ensure</c:v>
                </c:pt>
                <c:pt idx="4416">
                  <c:v>mentor may use</c:v>
                </c:pt>
                <c:pt idx="4417">
                  <c:v>finding shall address</c:v>
                </c:pt>
                <c:pt idx="4418">
                  <c:v>Mentor should refer</c:v>
                </c:pt>
                <c:pt idx="4419">
                  <c:v>HSAR may delegate</c:v>
                </c:pt>
                <c:pt idx="4420">
                  <c:v>mentors may submit</c:v>
                </c:pt>
                <c:pt idx="4421">
                  <c:v>I shall not contact</c:v>
                </c:pt>
                <c:pt idx="4422">
                  <c:v>methods may offer</c:v>
                </c:pt>
                <c:pt idx="4423">
                  <c:v>IA must contract</c:v>
                </c:pt>
                <c:pt idx="4424">
                  <c:v>mistake shall contain</c:v>
                </c:pt>
                <c:pt idx="4425">
                  <c:v>IA must refer</c:v>
                </c:pt>
                <c:pt idx="4426">
                  <c:v>factor must include</c:v>
                </c:pt>
                <c:pt idx="4427">
                  <c:v>IA must use</c:v>
                </c:pt>
                <c:pt idx="4428">
                  <c:v>modification shall adjust</c:v>
                </c:pt>
                <c:pt idx="4429">
                  <c:v>identification shall include</c:v>
                </c:pt>
                <c:pt idx="4430">
                  <c:v>modification shall increase</c:v>
                </c:pt>
                <c:pt idx="4431">
                  <c:v>Identification shall occur</c:v>
                </c:pt>
                <c:pt idx="4432">
                  <c:v>factor must not exceed</c:v>
                </c:pt>
                <c:pt idx="4433">
                  <c:v>finding shall prepare</c:v>
                </c:pt>
                <c:pt idx="4434">
                  <c:v>motions shall represent</c:v>
                </c:pt>
                <c:pt idx="4435">
                  <c:v>identifications may not conform</c:v>
                </c:pt>
                <c:pt idx="4436">
                  <c:v>narrative shall report</c:v>
                </c:pt>
                <c:pt idx="4437">
                  <c:v>identifier shall correspond</c:v>
                </c:pt>
                <c:pt idx="4438">
                  <c:v>Government may witness</c:v>
                </c:pt>
                <c:pt idx="4439">
                  <c:v>findings must document</c:v>
                </c:pt>
                <c:pt idx="4440">
                  <c:v>it may impair</c:v>
                </c:pt>
                <c:pt idx="4441">
                  <c:v>IEEs may participate</c:v>
                </c:pt>
                <c:pt idx="4442">
                  <c:v>It may involve</c:v>
                </c:pt>
                <c:pt idx="4443">
                  <c:v>implementation shall include</c:v>
                </c:pt>
                <c:pt idx="4444">
                  <c:v>it may not receive</c:v>
                </c:pt>
                <c:pt idx="4445">
                  <c:v>import shall mean</c:v>
                </c:pt>
                <c:pt idx="4446">
                  <c:v>it may offer</c:v>
                </c:pt>
                <c:pt idx="4447">
                  <c:v>improvements may result</c:v>
                </c:pt>
                <c:pt idx="4448">
                  <c:v>it may prescribe</c:v>
                </c:pt>
                <c:pt idx="4449">
                  <c:v>in may decrease</c:v>
                </c:pt>
                <c:pt idx="4450">
                  <c:v>it may result</c:v>
                </c:pt>
                <c:pt idx="4451">
                  <c:v>incentive shall exceed</c:v>
                </c:pt>
                <c:pt idx="4452">
                  <c:v>it may specify</c:v>
                </c:pt>
                <c:pt idx="4453">
                  <c:v>incentive should not reward</c:v>
                </c:pt>
                <c:pt idx="4454">
                  <c:v>it may suffice</c:v>
                </c:pt>
                <c:pt idx="4455">
                  <c:v>incentives may involve</c:v>
                </c:pt>
                <c:pt idx="4456">
                  <c:v>It must accept</c:v>
                </c:pt>
                <c:pt idx="4457">
                  <c:v>incentives shall correspond</c:v>
                </c:pt>
                <c:pt idx="4458">
                  <c:v>facilities shall remain</c:v>
                </c:pt>
                <c:pt idx="4459">
                  <c:v>incentives shall not exceed</c:v>
                </c:pt>
                <c:pt idx="4460">
                  <c:v>it must assign</c:v>
                </c:pt>
                <c:pt idx="4461">
                  <c:v>incident shall submit</c:v>
                </c:pt>
                <c:pt idx="4462">
                  <c:v>it must contact</c:v>
                </c:pt>
                <c:pt idx="4463">
                  <c:v>Income shall include</c:v>
                </c:pt>
                <c:pt idx="4464">
                  <c:v>force could subject</c:v>
                </c:pt>
                <c:pt idx="4465">
                  <c:v>incorporation must also appear</c:v>
                </c:pt>
                <c:pt idx="4466">
                  <c:v>It must keep</c:v>
                </c:pt>
                <c:pt idx="4467">
                  <c:v>incorporation shall also appear</c:v>
                </c:pt>
                <c:pt idx="4468">
                  <c:v>it must not conflict</c:v>
                </c:pt>
                <c:pt idx="4469">
                  <c:v>increase could result</c:v>
                </c:pt>
                <c:pt idx="4470">
                  <c:v>it must obtain</c:v>
                </c:pt>
                <c:pt idx="4471">
                  <c:v>increases should reflect</c:v>
                </c:pt>
                <c:pt idx="4472">
                  <c:v>facility could achieve</c:v>
                </c:pt>
                <c:pt idx="4473">
                  <c:v>increment may vary</c:v>
                </c:pt>
                <c:pt idx="4474">
                  <c:v>it must represent</c:v>
                </c:pt>
                <c:pt idx="4475">
                  <c:v>increment should comply</c:v>
                </c:pt>
                <c:pt idx="4476">
                  <c:v>It must timely submit</c:v>
                </c:pt>
                <c:pt idx="4477">
                  <c:v>indemnification must identify</c:v>
                </c:pt>
                <c:pt idx="4478">
                  <c:v>it shall also disclose</c:v>
                </c:pt>
                <c:pt idx="4479">
                  <c:v>indemnification shall cover</c:v>
                </c:pt>
                <c:pt idx="4480">
                  <c:v>it shall apprise</c:v>
                </c:pt>
                <c:pt idx="4481">
                  <c:v>findings must resolve</c:v>
                </c:pt>
                <c:pt idx="4482">
                  <c:v>form shall process</c:v>
                </c:pt>
                <c:pt idx="4483">
                  <c:v>indemnification shall not cover</c:v>
                </c:pt>
                <c:pt idx="4484">
                  <c:v>it shall deem</c:v>
                </c:pt>
                <c:pt idx="4485">
                  <c:v>indemnification shall provide</c:v>
                </c:pt>
                <c:pt idx="4486">
                  <c:v>it shall file</c:v>
                </c:pt>
                <c:pt idx="4487">
                  <c:v>indemnity may require</c:v>
                </c:pt>
                <c:pt idx="4488">
                  <c:v>it shall have</c:v>
                </c:pt>
                <c:pt idx="4489">
                  <c:v>indemnity shall apply</c:v>
                </c:pt>
                <c:pt idx="4490">
                  <c:v>it shall immediately provide</c:v>
                </c:pt>
                <c:pt idx="4491">
                  <c:v>indemnity shall include</c:v>
                </c:pt>
                <c:pt idx="4492">
                  <c:v>format shall include</c:v>
                </c:pt>
                <c:pt idx="4493">
                  <c:v>findings shall contain</c:v>
                </c:pt>
                <c:pt idx="4494">
                  <c:v>format shall prevail</c:v>
                </c:pt>
                <c:pt idx="4495">
                  <c:v>facilities shall comply</c:v>
                </c:pt>
                <c:pt idx="4496">
                  <c:v>facility may act</c:v>
                </c:pt>
                <c:pt idx="4497">
                  <c:v>index shall identify</c:v>
                </c:pt>
                <c:pt idx="4498">
                  <c:v>forms should conform</c:v>
                </c:pt>
                <c:pt idx="4499">
                  <c:v>facilities shall follow</c:v>
                </c:pt>
                <c:pt idx="4500">
                  <c:v>it shall promptly obtain</c:v>
                </c:pt>
                <c:pt idx="4501">
                  <c:v>firm can acquire</c:v>
                </c:pt>
                <c:pt idx="4502">
                  <c:v>it shall provide</c:v>
                </c:pt>
                <c:pt idx="4503">
                  <c:v>firm may apply</c:v>
                </c:pt>
                <c:pt idx="4504">
                  <c:v>it shall request</c:v>
                </c:pt>
                <c:pt idx="4505">
                  <c:v>firm may enter</c:v>
                </c:pt>
                <c:pt idx="4506">
                  <c:v>it shall so advise</c:v>
                </c:pt>
                <c:pt idx="4507">
                  <c:v>individual may not commit</c:v>
                </c:pt>
                <c:pt idx="4508">
                  <c:v>it shall so state</c:v>
                </c:pt>
                <c:pt idx="4509">
                  <c:v>individual may petition</c:v>
                </c:pt>
                <c:pt idx="4510">
                  <c:v>it shall treat</c:v>
                </c:pt>
                <c:pt idx="4511">
                  <c:v>individual may request</c:v>
                </c:pt>
                <c:pt idx="4512">
                  <c:v>It should also provide</c:v>
                </c:pt>
                <c:pt idx="4513">
                  <c:v>individual may seek</c:v>
                </c:pt>
                <c:pt idx="4514">
                  <c:v>It should clearly describe</c:v>
                </c:pt>
                <c:pt idx="4515">
                  <c:v>firm may have</c:v>
                </c:pt>
                <c:pt idx="4516">
                  <c:v>it should formulate</c:v>
                </c:pt>
                <c:pt idx="4517">
                  <c:v>firm may obtain</c:v>
                </c:pt>
                <c:pt idx="4518">
                  <c:v>it should not exceed</c:v>
                </c:pt>
                <c:pt idx="4519">
                  <c:v>individual may use</c:v>
                </c:pt>
                <c:pt idx="4520">
                  <c:v>forwarder may request</c:v>
                </c:pt>
                <c:pt idx="4521">
                  <c:v>individual may write</c:v>
                </c:pt>
                <c:pt idx="4522">
                  <c:v>it should propose</c:v>
                </c:pt>
                <c:pt idx="4523">
                  <c:v>individual must exhaust</c:v>
                </c:pt>
                <c:pt idx="4524">
                  <c:v>it should remain</c:v>
                </c:pt>
                <c:pt idx="4525">
                  <c:v>individual must make</c:v>
                </c:pt>
                <c:pt idx="4526">
                  <c:v>it should state</c:v>
                </c:pt>
                <c:pt idx="4527">
                  <c:v>individual must meet</c:v>
                </c:pt>
                <c:pt idx="4528">
                  <c:v>functions must include</c:v>
                </c:pt>
                <c:pt idx="4529">
                  <c:v>firm may rely</c:v>
                </c:pt>
                <c:pt idx="4530">
                  <c:v>item may include</c:v>
                </c:pt>
                <c:pt idx="4531">
                  <c:v>individual must put</c:v>
                </c:pt>
                <c:pt idx="4532">
                  <c:v>functions shall establish</c:v>
                </c:pt>
                <c:pt idx="4533">
                  <c:v>individual must receive</c:v>
                </c:pt>
                <c:pt idx="4534">
                  <c:v>item shall reference</c:v>
                </c:pt>
                <c:pt idx="4535">
                  <c:v>firm may use</c:v>
                </c:pt>
                <c:pt idx="4536">
                  <c:v>items may include</c:v>
                </c:pt>
                <c:pt idx="4537">
                  <c:v>individual must submit</c:v>
                </c:pt>
                <c:pt idx="4538">
                  <c:v>items may not meet</c:v>
                </c:pt>
                <c:pt idx="4539">
                  <c:v>individual shall provide</c:v>
                </c:pt>
                <c:pt idx="4540">
                  <c:v>items may use</c:v>
                </c:pt>
                <c:pt idx="4541">
                  <c:v>individual shall remain</c:v>
                </c:pt>
                <c:pt idx="4542">
                  <c:v>items must meet</c:v>
                </c:pt>
                <c:pt idx="4543">
                  <c:v>individual shall report</c:v>
                </c:pt>
                <c:pt idx="4544">
                  <c:v>items shall contain</c:v>
                </c:pt>
                <c:pt idx="4545">
                  <c:v>individual shall review</c:v>
                </c:pt>
                <c:pt idx="4546">
                  <c:v>items shall include</c:v>
                </c:pt>
                <c:pt idx="4547">
                  <c:v>individual shall serve</c:v>
                </c:pt>
                <c:pt idx="4548">
                  <c:v>items shall require</c:v>
                </c:pt>
                <c:pt idx="4549">
                  <c:v>individual shall sign</c:v>
                </c:pt>
                <c:pt idx="4550">
                  <c:v>itself may support</c:v>
                </c:pt>
                <c:pt idx="4551">
                  <c:v>individuals may bring</c:v>
                </c:pt>
                <c:pt idx="4552">
                  <c:v>judge may delay</c:v>
                </c:pt>
                <c:pt idx="4553">
                  <c:v>Individuals may elect</c:v>
                </c:pt>
                <c:pt idx="4554">
                  <c:v>goals may jeopardize</c:v>
                </c:pt>
                <c:pt idx="4555">
                  <c:v>individuals must physically present</c:v>
                </c:pt>
                <c:pt idx="4556">
                  <c:v>goals must provide</c:v>
                </c:pt>
                <c:pt idx="4557">
                  <c:v>firm must accumulate</c:v>
                </c:pt>
                <c:pt idx="4558">
                  <c:v>jurisdiction should file</c:v>
                </c:pt>
                <c:pt idx="4559">
                  <c:v>individuals shall make</c:v>
                </c:pt>
                <c:pt idx="4560">
                  <c:v>justification must also state</c:v>
                </c:pt>
                <c:pt idx="4561">
                  <c:v>ineligibility shall report</c:v>
                </c:pt>
                <c:pt idx="4562">
                  <c:v>justification shall also address</c:v>
                </c:pt>
                <c:pt idx="4563">
                  <c:v>firm must apply</c:v>
                </c:pt>
                <c:pt idx="4564">
                  <c:v>justification shall contain</c:v>
                </c:pt>
                <c:pt idx="4565">
                  <c:v>information may acquire</c:v>
                </c:pt>
                <c:pt idx="4566">
                  <c:v>justification should include</c:v>
                </c:pt>
                <c:pt idx="4567">
                  <c:v>information may afford</c:v>
                </c:pt>
                <c:pt idx="4568">
                  <c:v>justification should make</c:v>
                </c:pt>
                <c:pt idx="4569">
                  <c:v>Exchanges may start</c:v>
                </c:pt>
                <c:pt idx="4570">
                  <c:v>K cannot fund</c:v>
                </c:pt>
                <c:pt idx="4571">
                  <c:v>information may contact</c:v>
                </c:pt>
                <c:pt idx="4572">
                  <c:v>Government can demonstrate</c:v>
                </c:pt>
                <c:pt idx="4573">
                  <c:v>information may contain</c:v>
                </c:pt>
                <c:pt idx="4574">
                  <c:v>lading may accompany</c:v>
                </c:pt>
                <c:pt idx="4575">
                  <c:v>firm must file</c:v>
                </c:pt>
                <c:pt idx="4576">
                  <c:v>facility must accord</c:v>
                </c:pt>
                <c:pt idx="4577">
                  <c:v>information may involve</c:v>
                </c:pt>
                <c:pt idx="4578">
                  <c:v>latter may sustain</c:v>
                </c:pt>
                <c:pt idx="4579">
                  <c:v>information may render</c:v>
                </c:pt>
                <c:pt idx="4580">
                  <c:v>leaders shall not perform</c:v>
                </c:pt>
                <c:pt idx="4581">
                  <c:v>firm must incur</c:v>
                </c:pt>
                <c:pt idx="4582">
                  <c:v>lease shall bind</c:v>
                </c:pt>
                <c:pt idx="4583">
                  <c:v>information must accompany</c:v>
                </c:pt>
                <c:pt idx="4584">
                  <c:v>lease shall have</c:v>
                </c:pt>
                <c:pt idx="4585">
                  <c:v>information must clearly identify</c:v>
                </c:pt>
                <c:pt idx="4586">
                  <c:v>Government can extend</c:v>
                </c:pt>
                <c:pt idx="4587">
                  <c:v>firm must notify</c:v>
                </c:pt>
                <c:pt idx="4588">
                  <c:v>Lessor must assert</c:v>
                </c:pt>
                <c:pt idx="4589">
                  <c:v>information shall disclose</c:v>
                </c:pt>
                <c:pt idx="4590">
                  <c:v>Lessor shall have</c:v>
                </c:pt>
                <c:pt idx="4591">
                  <c:v>information shall identify</c:v>
                </c:pt>
                <c:pt idx="4592">
                  <c:v>Government can make</c:v>
                </c:pt>
                <c:pt idx="4593">
                  <c:v>firm must submit</c:v>
                </c:pt>
                <c:pt idx="4594">
                  <c:v>Government can purchase</c:v>
                </c:pt>
                <c:pt idx="4595">
                  <c:v>information shall not entitle</c:v>
                </c:pt>
                <c:pt idx="4596">
                  <c:v>letter shall also contain</c:v>
                </c:pt>
                <c:pt idx="4597">
                  <c:v>information shall not require</c:v>
                </c:pt>
                <c:pt idx="4598">
                  <c:v>letter shall state</c:v>
                </c:pt>
                <c:pt idx="4599">
                  <c:v>information should include</c:v>
                </c:pt>
                <c:pt idx="4600">
                  <c:v>letter should identify</c:v>
                </c:pt>
                <c:pt idx="4601">
                  <c:v>information should normally include</c:v>
                </c:pt>
                <c:pt idx="4602">
                  <c:v>letters shall contain</c:v>
                </c:pt>
                <c:pt idx="4603">
                  <c:v>initiators shall ensure</c:v>
                </c:pt>
                <c:pt idx="4604">
                  <c:v>level shall verify</c:v>
                </c:pt>
                <c:pt idx="4605">
                  <c:v>input shall include</c:v>
                </c:pt>
                <c:pt idx="4606">
                  <c:v>levels shall result</c:v>
                </c:pt>
                <c:pt idx="4607">
                  <c:v>inspector shall use</c:v>
                </c:pt>
                <c:pt idx="4608">
                  <c:v>liabilities must arise</c:v>
                </c:pt>
                <c:pt idx="4609">
                  <c:v>installation may occur</c:v>
                </c:pt>
                <c:pt idx="4610">
                  <c:v>Government cannot predetermine</c:v>
                </c:pt>
                <c:pt idx="4611">
                  <c:v>installation must periodically publicize</c:v>
                </c:pt>
                <c:pt idx="4612">
                  <c:v>liability shall only extend</c:v>
                </c:pt>
                <c:pt idx="4613">
                  <c:v>installation shall complete</c:v>
                </c:pt>
                <c:pt idx="4614">
                  <c:v>government could obtain</c:v>
                </c:pt>
                <c:pt idx="4615">
                  <c:v>installations may establish</c:v>
                </c:pt>
                <c:pt idx="4616">
                  <c:v>lien may supplement</c:v>
                </c:pt>
                <c:pt idx="4617">
                  <c:v>installations shall obtain</c:v>
                </c:pt>
                <c:pt idx="4618">
                  <c:v>lien should cover</c:v>
                </c:pt>
                <c:pt idx="4619">
                  <c:v>installment shall consist</c:v>
                </c:pt>
                <c:pt idx="4620">
                  <c:v>life shall reflect</c:v>
                </c:pt>
                <c:pt idx="4621">
                  <c:v>institution may apply</c:v>
                </c:pt>
                <c:pt idx="4622">
                  <c:v>limitation shall apply</c:v>
                </c:pt>
                <c:pt idx="4623">
                  <c:v>institution may do</c:v>
                </c:pt>
                <c:pt idx="4624">
                  <c:v>limitations shall include</c:v>
                </c:pt>
                <c:pt idx="4625">
                  <c:v>institution may select</c:v>
                </c:pt>
                <c:pt idx="4626">
                  <c:v>liquidation shall ensure</c:v>
                </c:pt>
                <c:pt idx="4627">
                  <c:v>institution may submit</c:v>
                </c:pt>
                <c:pt idx="4628">
                  <c:v>list shall identify</c:v>
                </c:pt>
                <c:pt idx="4629">
                  <c:v>firm shall apply</c:v>
                </c:pt>
                <c:pt idx="4630">
                  <c:v>list shall indicate</c:v>
                </c:pt>
                <c:pt idx="4631">
                  <c:v>institution must allocate</c:v>
                </c:pt>
                <c:pt idx="4632">
                  <c:v>list should include</c:v>
                </c:pt>
                <c:pt idx="4633">
                  <c:v>institution must clearly identify</c:v>
                </c:pt>
                <c:pt idx="4634">
                  <c:v>listings should identify</c:v>
                </c:pt>
                <c:pt idx="4635">
                  <c:v>institution must identify</c:v>
                </c:pt>
                <c:pt idx="4636">
                  <c:v>loan should bear</c:v>
                </c:pt>
                <c:pt idx="4637">
                  <c:v>institution must include</c:v>
                </c:pt>
                <c:pt idx="4638">
                  <c:v>loans shall not apply</c:v>
                </c:pt>
                <c:pt idx="4639">
                  <c:v>institution must place</c:v>
                </c:pt>
                <c:pt idx="4640">
                  <c:v>location shall continue</c:v>
                </c:pt>
                <c:pt idx="4641">
                  <c:v>institution must provide</c:v>
                </c:pt>
                <c:pt idx="4642">
                  <c:v>locations may include</c:v>
                </c:pt>
                <c:pt idx="4643">
                  <c:v>institution must receive</c:v>
                </c:pt>
                <c:pt idx="4644">
                  <c:v>Government may define</c:v>
                </c:pt>
                <c:pt idx="4645">
                  <c:v>institution must submit</c:v>
                </c:pt>
                <c:pt idx="4646">
                  <c:v>logistics must include</c:v>
                </c:pt>
                <c:pt idx="4647">
                  <c:v>institution shall act</c:v>
                </c:pt>
                <c:pt idx="4648">
                  <c:v>loss may prevent</c:v>
                </c:pt>
                <c:pt idx="4649">
                  <c:v>institution shall follow</c:v>
                </c:pt>
                <c:pt idx="4650">
                  <c:v>losses shall give</c:v>
                </c:pt>
                <c:pt idx="4651">
                  <c:v>institution shall give</c:v>
                </c:pt>
                <c:pt idx="4652">
                  <c:v>M shall apply</c:v>
                </c:pt>
                <c:pt idx="4653">
                  <c:v>institution shall inform</c:v>
                </c:pt>
                <c:pt idx="4654">
                  <c:v>management shall ensure</c:v>
                </c:pt>
                <c:pt idx="4655">
                  <c:v>institution shall preserve</c:v>
                </c:pt>
                <c:pt idx="4656">
                  <c:v>manager may assign</c:v>
                </c:pt>
                <c:pt idx="4657">
                  <c:v>institution shall submit</c:v>
                </c:pt>
                <c:pt idx="4658">
                  <c:v>manager shall identify</c:v>
                </c:pt>
                <c:pt idx="4659">
                  <c:v>institutions may satisfy</c:v>
                </c:pt>
                <c:pt idx="4660">
                  <c:v>managers may conclude</c:v>
                </c:pt>
                <c:pt idx="4661">
                  <c:v>institutions shall use</c:v>
                </c:pt>
                <c:pt idx="4662">
                  <c:v>Managers must ensure</c:v>
                </c:pt>
                <c:pt idx="4663">
                  <c:v>instructions may entitle</c:v>
                </c:pt>
                <c:pt idx="4664">
                  <c:v>mandate may justify</c:v>
                </c:pt>
                <c:pt idx="4665">
                  <c:v>instructions may specify</c:v>
                </c:pt>
                <c:pt idx="4666">
                  <c:v>manufacturers may quote</c:v>
                </c:pt>
                <c:pt idx="4667">
                  <c:v>instructions shall provide</c:v>
                </c:pt>
                <c:pt idx="4668">
                  <c:v>Government may disclose</c:v>
                </c:pt>
                <c:pt idx="4669">
                  <c:v>instructions shall require</c:v>
                </c:pt>
                <c:pt idx="4670">
                  <c:v>material may include</c:v>
                </c:pt>
                <c:pt idx="4671">
                  <c:v>instrument shall operate</c:v>
                </c:pt>
                <c:pt idx="4672">
                  <c:v>material shall call</c:v>
                </c:pt>
                <c:pt idx="4673">
                  <c:v>instruments shall identify</c:v>
                </c:pt>
                <c:pt idx="4674">
                  <c:v>materials shall constitute</c:v>
                </c:pt>
                <c:pt idx="4675">
                  <c:v>insurance shall also contain</c:v>
                </c:pt>
                <c:pt idx="4676">
                  <c:v>fact may result</c:v>
                </c:pt>
                <c:pt idx="4677">
                  <c:v>firm shall notify</c:v>
                </c:pt>
                <c:pt idx="4678">
                  <c:v>measurement should reflect</c:v>
                </c:pt>
                <c:pt idx="4679">
                  <c:v>firm shall submit</c:v>
                </c:pt>
                <c:pt idx="4680">
                  <c:v>measures may provide</c:v>
                </c:pt>
                <c:pt idx="4681">
                  <c:v>interest may result</c:v>
                </c:pt>
                <c:pt idx="4682">
                  <c:v>member may attend</c:v>
                </c:pt>
                <c:pt idx="4683">
                  <c:v>firm should not redesign</c:v>
                </c:pt>
                <c:pt idx="4684">
                  <c:v>member may designate</c:v>
                </c:pt>
                <c:pt idx="4685">
                  <c:v>invention may create</c:v>
                </c:pt>
                <c:pt idx="4686">
                  <c:v>member shall include</c:v>
                </c:pt>
                <c:pt idx="4687">
                  <c:v>inventors shall assist</c:v>
                </c:pt>
                <c:pt idx="4688">
                  <c:v>members may submit</c:v>
                </c:pt>
                <c:pt idx="4689">
                  <c:v>investigation shall establish</c:v>
                </c:pt>
                <c:pt idx="4690">
                  <c:v>Membership shall include</c:v>
                </c:pt>
                <c:pt idx="4691">
                  <c:v>investigator shall inform</c:v>
                </c:pt>
                <c:pt idx="4692">
                  <c:v>memorandum shall enclose</c:v>
                </c:pt>
                <c:pt idx="4693">
                  <c:v>investments shall actually result</c:v>
                </c:pt>
                <c:pt idx="4694">
                  <c:v>memorandum shall provide</c:v>
                </c:pt>
                <c:pt idx="4695">
                  <c:v>invitation must clearly state</c:v>
                </c:pt>
                <c:pt idx="4696">
                  <c:v>memorandum should contain</c:v>
                </c:pt>
                <c:pt idx="4697">
                  <c:v>invitation shall show</c:v>
                </c:pt>
                <c:pt idx="4698">
                  <c:v>fact shall not constitute</c:v>
                </c:pt>
                <c:pt idx="4699">
                  <c:v>Invitations must describe</c:v>
                </c:pt>
                <c:pt idx="4700">
                  <c:v>Mentor may have</c:v>
                </c:pt>
                <c:pt idx="4701">
                  <c:v>Invitations shall include</c:v>
                </c:pt>
                <c:pt idx="4702">
                  <c:v>Government may issue</c:v>
                </c:pt>
                <c:pt idx="4703">
                  <c:v>firms may compete</c:v>
                </c:pt>
                <c:pt idx="4704">
                  <c:v>Mentor may rely</c:v>
                </c:pt>
                <c:pt idx="4705">
                  <c:v>firms may contain</c:v>
                </c:pt>
                <c:pt idx="4706">
                  <c:v>mentor must first have</c:v>
                </c:pt>
                <c:pt idx="4707">
                  <c:v>invoice shall include</c:v>
                </c:pt>
                <c:pt idx="4708">
                  <c:v>mentor shall submit</c:v>
                </c:pt>
                <c:pt idx="4709">
                  <c:v>firms may earn</c:v>
                </c:pt>
                <c:pt idx="4710">
                  <c:v>Government may make</c:v>
                </c:pt>
                <c:pt idx="4711">
                  <c:v>invoice should include</c:v>
                </c:pt>
                <c:pt idx="4712">
                  <c:v>factor may change</c:v>
                </c:pt>
                <c:pt idx="4713">
                  <c:v>Invoices shall comply</c:v>
                </c:pt>
                <c:pt idx="4714">
                  <c:v>Mentors shall confirm</c:v>
                </c:pt>
                <c:pt idx="4715">
                  <c:v>Invoices shall include</c:v>
                </c:pt>
                <c:pt idx="4716">
                  <c:v>methodology shall include</c:v>
                </c:pt>
                <c:pt idx="4717">
                  <c:v>issuances shall comply</c:v>
                </c:pt>
                <c:pt idx="4718">
                  <c:v>methods shall include</c:v>
                </c:pt>
                <c:pt idx="4719">
                  <c:v>issue may arise</c:v>
                </c:pt>
                <c:pt idx="4720">
                  <c:v>misconduct may constitute</c:v>
                </c:pt>
                <c:pt idx="4721">
                  <c:v>issue shall obtain</c:v>
                </c:pt>
                <c:pt idx="4722">
                  <c:v>Mitigation may require</c:v>
                </c:pt>
                <c:pt idx="4723">
                  <c:v>issues can result</c:v>
                </c:pt>
                <c:pt idx="4724">
                  <c:v>MMAS shall have</c:v>
                </c:pt>
                <c:pt idx="4725">
                  <c:v>It can cause</c:v>
                </c:pt>
                <c:pt idx="4726">
                  <c:v>modification can exceed</c:v>
                </c:pt>
                <c:pt idx="4727">
                  <c:v>it can demonstrate</c:v>
                </c:pt>
                <c:pt idx="4728">
                  <c:v>government may place</c:v>
                </c:pt>
                <c:pt idx="4729">
                  <c:v>it can perform</c:v>
                </c:pt>
                <c:pt idx="4730">
                  <c:v>modification shall clearly identify</c:v>
                </c:pt>
                <c:pt idx="4731">
                  <c:v>firms may enter</c:v>
                </c:pt>
                <c:pt idx="4732">
                  <c:v>modification shall incorporate</c:v>
                </c:pt>
                <c:pt idx="4733">
                  <c:v>firms may have</c:v>
                </c:pt>
                <c:pt idx="4734">
                  <c:v>Government may purchase</c:v>
                </c:pt>
                <c:pt idx="4735">
                  <c:v>it cannot meet</c:v>
                </c:pt>
                <c:pt idx="4736">
                  <c:v>monitor should jointly determine</c:v>
                </c:pt>
                <c:pt idx="4737">
                  <c:v>it cannot provide</c:v>
                </c:pt>
                <c:pt idx="4738">
                  <c:v>month shall have</c:v>
                </c:pt>
                <c:pt idx="4739">
                  <c:v>it cannot reasonably conduct</c:v>
                </c:pt>
                <c:pt idx="4740">
                  <c:v>motions shall cite</c:v>
                </c:pt>
                <c:pt idx="4741">
                  <c:v>it cannot sufficiently conduct</c:v>
                </c:pt>
                <c:pt idx="4742">
                  <c:v>factor shall include</c:v>
                </c:pt>
                <c:pt idx="4743">
                  <c:v>it could apply</c:v>
                </c:pt>
                <c:pt idx="4744">
                  <c:v>Government may specify</c:v>
                </c:pt>
                <c:pt idx="4745">
                  <c:v>firms must establish</c:v>
                </c:pt>
                <c:pt idx="4746">
                  <c:v>narratives must reflect</c:v>
                </c:pt>
                <c:pt idx="4747">
                  <c:v>firms must report</c:v>
                </c:pt>
                <c:pt idx="4748">
                  <c:v>nations may apply</c:v>
                </c:pt>
                <c:pt idx="4749">
                  <c:v>it may assist</c:v>
                </c:pt>
                <c:pt idx="4750">
                  <c:v>it may authorize</c:v>
                </c:pt>
                <c:pt idx="4751">
                  <c:v>Contractors may contact</c:v>
                </c:pt>
                <c:pt idx="4752">
                  <c:v>Contractor should consult</c:v>
                </c:pt>
                <c:pt idx="4753">
                  <c:v>designee shall establish</c:v>
                </c:pt>
                <c:pt idx="4754">
                  <c:v>Contractors may elect</c:v>
                </c:pt>
                <c:pt idx="4755">
                  <c:v>Contractor shall operate</c:v>
                </c:pt>
                <c:pt idx="4756">
                  <c:v>Contractors may establish</c:v>
                </c:pt>
                <c:pt idx="4757">
                  <c:v>depreciation shall not exceed</c:v>
                </c:pt>
                <c:pt idx="4758">
                  <c:v>Contractor shall not delay</c:v>
                </c:pt>
                <c:pt idx="4759">
                  <c:v>determination shall identify</c:v>
                </c:pt>
                <c:pt idx="4760">
                  <c:v>contractor shall reference</c:v>
                </c:pt>
                <c:pt idx="4761">
                  <c:v>effort may result</c:v>
                </c:pt>
                <c:pt idx="4762">
                  <c:v>contractors may include</c:v>
                </c:pt>
                <c:pt idx="4763">
                  <c:v>employment may have</c:v>
                </c:pt>
                <c:pt idx="4764">
                  <c:v>contractor shall not delete</c:v>
                </c:pt>
                <c:pt idx="4765">
                  <c:v>delegation must specify</c:v>
                </c:pt>
                <c:pt idx="4766">
                  <c:v>contractors may not offset</c:v>
                </c:pt>
                <c:pt idx="4767">
                  <c:v>designee may require</c:v>
                </c:pt>
                <c:pt idx="4768">
                  <c:v>contractors may not treat</c:v>
                </c:pt>
                <c:pt idx="4769">
                  <c:v>designs may remove</c:v>
                </c:pt>
                <c:pt idx="4770">
                  <c:v>Contractor shall not award</c:v>
                </c:pt>
                <c:pt idx="4771">
                  <c:v>directives may apply</c:v>
                </c:pt>
                <c:pt idx="4772">
                  <c:v>contractors may participate</c:v>
                </c:pt>
                <c:pt idx="4773">
                  <c:v>documents must clearly state</c:v>
                </c:pt>
                <c:pt idx="4774">
                  <c:v>contractors may receive</c:v>
                </c:pt>
                <c:pt idx="4775">
                  <c:v>contractor should reflect</c:v>
                </c:pt>
                <c:pt idx="4776">
                  <c:v>Contractors may refuse</c:v>
                </c:pt>
                <c:pt idx="4777">
                  <c:v>employees shall complete</c:v>
                </c:pt>
                <c:pt idx="4778">
                  <c:v>Contractors may rely</c:v>
                </c:pt>
                <c:pt idx="4779">
                  <c:v>Contractors may appeal</c:v>
                </c:pt>
                <c:pt idx="4780">
                  <c:v>contractors may rent</c:v>
                </c:pt>
                <c:pt idx="4781">
                  <c:v>contractor shall support</c:v>
                </c:pt>
                <c:pt idx="4782">
                  <c:v>Contractor shall not deliver</c:v>
                </c:pt>
                <c:pt idx="4783">
                  <c:v>department must send</c:v>
                </c:pt>
                <c:pt idx="4784">
                  <c:v>Contractor shall promptly correct</c:v>
                </c:pt>
                <c:pt idx="4785">
                  <c:v>descriptions shall cite</c:v>
                </c:pt>
                <c:pt idx="4786">
                  <c:v>Contractors may satisfy</c:v>
                </c:pt>
                <c:pt idx="4787">
                  <c:v>designee must support</c:v>
                </c:pt>
                <c:pt idx="4788">
                  <c:v>Contractors may select</c:v>
                </c:pt>
                <c:pt idx="4789">
                  <c:v>Contractor shall not split</c:v>
                </c:pt>
                <c:pt idx="4790">
                  <c:v>contractors may take</c:v>
                </c:pt>
                <c:pt idx="4791">
                  <c:v>contractor shall immediately correct</c:v>
                </c:pt>
                <c:pt idx="4792">
                  <c:v>Contractors may transfer</c:v>
                </c:pt>
                <c:pt idx="4793">
                  <c:v>determinations shall receive</c:v>
                </c:pt>
                <c:pt idx="4794">
                  <c:v>Contractors may use</c:v>
                </c:pt>
                <c:pt idx="4795">
                  <c:v>Contractor shall note</c:v>
                </c:pt>
                <c:pt idx="4796">
                  <c:v>Contractors must also submit</c:v>
                </c:pt>
                <c:pt idx="4797">
                  <c:v>contractor should ensure</c:v>
                </c:pt>
                <c:pt idx="4798">
                  <c:v>Contractor shall immediately return</c:v>
                </c:pt>
                <c:pt idx="4799">
                  <c:v>drawings shall govern</c:v>
                </c:pt>
                <c:pt idx="4800">
                  <c:v>Contractor shall enroll</c:v>
                </c:pt>
                <c:pt idx="4801">
                  <c:v>element should reflect</c:v>
                </c:pt>
                <c:pt idx="4802">
                  <c:v>contractors must continue</c:v>
                </c:pt>
                <c:pt idx="4803">
                  <c:v>employee must also comply</c:v>
                </c:pt>
                <c:pt idx="4804">
                  <c:v>contractors must enter</c:v>
                </c:pt>
                <c:pt idx="4805">
                  <c:v>Contractor shall immediately pay</c:v>
                </c:pt>
                <c:pt idx="4806">
                  <c:v>Contractor shall render</c:v>
                </c:pt>
                <c:pt idx="4807">
                  <c:v>employees shall receive</c:v>
                </c:pt>
                <c:pt idx="4808">
                  <c:v>contractors must handle</c:v>
                </c:pt>
                <c:pt idx="4809">
                  <c:v>contractors can provide</c:v>
                </c:pt>
                <c:pt idx="4810">
                  <c:v>Contractors must have</c:v>
                </c:pt>
                <c:pt idx="4811">
                  <c:v>evaluation shall inform</c:v>
                </c:pt>
                <c:pt idx="4812">
                  <c:v>contractors must identify</c:v>
                </c:pt>
                <c:pt idx="4813">
                  <c:v>default shall include</c:v>
                </c:pt>
                <c:pt idx="4814">
                  <c:v>Contractor shall not forfeit</c:v>
                </c:pt>
                <c:pt idx="4815">
                  <c:v>delay may contribute</c:v>
                </c:pt>
                <c:pt idx="4816">
                  <c:v>Contractors must make</c:v>
                </c:pt>
                <c:pt idx="4817">
                  <c:v>demand shall briefly state</c:v>
                </c:pt>
                <c:pt idx="4818">
                  <c:v>Contractors must obtain</c:v>
                </c:pt>
                <c:pt idx="4819">
                  <c:v>departments shall provide</c:v>
                </c:pt>
                <c:pt idx="4820">
                  <c:v>contractors must provide</c:v>
                </c:pt>
                <c:pt idx="4821">
                  <c:v>description should address</c:v>
                </c:pt>
                <c:pt idx="4822">
                  <c:v>Contractors must purchase</c:v>
                </c:pt>
                <c:pt idx="4823">
                  <c:v>designee may declare</c:v>
                </c:pt>
                <c:pt idx="4824">
                  <c:v>contractors must subcontract</c:v>
                </c:pt>
                <c:pt idx="4825">
                  <c:v>designee must approve</c:v>
                </c:pt>
                <c:pt idx="4826">
                  <c:v>Contractors must support</c:v>
                </c:pt>
                <c:pt idx="4827">
                  <c:v>designee shall consult</c:v>
                </c:pt>
                <c:pt idx="4828">
                  <c:v>Contractors shall acknowledge</c:v>
                </c:pt>
                <c:pt idx="4829">
                  <c:v>designee shall not change</c:v>
                </c:pt>
                <c:pt idx="4830">
                  <c:v>Contractors shall adopt</c:v>
                </c:pt>
                <c:pt idx="4831">
                  <c:v>designees may furnish</c:v>
                </c:pt>
                <c:pt idx="4832">
                  <c:v>Contractors shall allocate</c:v>
                </c:pt>
                <c:pt idx="4833">
                  <c:v>details shall include</c:v>
                </c:pt>
                <c:pt idx="4834">
                  <c:v>contractors shall also develop</c:v>
                </c:pt>
                <c:pt idx="4835">
                  <c:v>determination shall cite</c:v>
                </c:pt>
                <c:pt idx="4836">
                  <c:v>Contractors shall also retain</c:v>
                </c:pt>
                <c:pt idx="4837">
                  <c:v>determination shall set</c:v>
                </c:pt>
                <c:pt idx="4838">
                  <c:v>Contractors shall carry</c:v>
                </c:pt>
                <c:pt idx="4839">
                  <c:v>Contractor shall vest</c:v>
                </c:pt>
                <c:pt idx="4840">
                  <c:v>Contractors shall complete</c:v>
                </c:pt>
                <c:pt idx="4841">
                  <c:v>disclosure may include</c:v>
                </c:pt>
                <c:pt idx="4842">
                  <c:v>Contractors shall comply</c:v>
                </c:pt>
                <c:pt idx="4843">
                  <c:v>dispute should arise</c:v>
                </c:pt>
                <c:pt idx="4844">
                  <c:v>Contractors shall consider</c:v>
                </c:pt>
                <c:pt idx="4845">
                  <c:v>document shall set</c:v>
                </c:pt>
                <c:pt idx="4846">
                  <c:v>contractors shall coordinate</c:v>
                </c:pt>
                <c:pt idx="4847">
                  <c:v>documentation shall describe</c:v>
                </c:pt>
                <c:pt idx="4848">
                  <c:v>Contractors shall determine</c:v>
                </c:pt>
                <c:pt idx="4849">
                  <c:v>drafts must comply</c:v>
                </c:pt>
                <c:pt idx="4850">
                  <c:v>contractors shall develop</c:v>
                </c:pt>
                <c:pt idx="4851">
                  <c:v>E shall adjust</c:v>
                </c:pt>
                <c:pt idx="4852">
                  <c:v>contractor shall not fragment</c:v>
                </c:pt>
                <c:pt idx="4853">
                  <c:v>efforts shall contain</c:v>
                </c:pt>
                <c:pt idx="4854">
                  <c:v>contractor shall engage</c:v>
                </c:pt>
                <c:pt idx="4855">
                  <c:v>eligibility shall list</c:v>
                </c:pt>
                <c:pt idx="4856">
                  <c:v>Contractor shall replace</c:v>
                </c:pt>
                <c:pt idx="4857">
                  <c:v>employee may request</c:v>
                </c:pt>
                <c:pt idx="4858">
                  <c:v>Contractor shall promptly evaluate</c:v>
                </c:pt>
                <c:pt idx="4859">
                  <c:v>contractor shall occupy</c:v>
                </c:pt>
                <c:pt idx="4860">
                  <c:v>Contractors shall have</c:v>
                </c:pt>
                <c:pt idx="4861">
                  <c:v>employees may desire</c:v>
                </c:pt>
                <c:pt idx="4862">
                  <c:v>Contractor shall not grant</c:v>
                </c:pt>
                <c:pt idx="4863">
                  <c:v>employees must audit</c:v>
                </c:pt>
                <c:pt idx="4864">
                  <c:v>Contractors shall maintain</c:v>
                </c:pt>
                <c:pt idx="4865">
                  <c:v>employees shall enroll</c:v>
                </c:pt>
                <c:pt idx="4866">
                  <c:v>contractor shall reproduce</c:v>
                </c:pt>
                <c:pt idx="4867">
                  <c:v>employees shall testify</c:v>
                </c:pt>
                <c:pt idx="4868">
                  <c:v>Contractors shall not charge</c:v>
                </c:pt>
                <c:pt idx="4869">
                  <c:v>Contractor shall fully reimburse</c:v>
                </c:pt>
                <c:pt idx="4870">
                  <c:v>Contractors shall not deliver</c:v>
                </c:pt>
                <c:pt idx="4871">
                  <c:v>entry shall consign</c:v>
                </c:pt>
                <c:pt idx="4872">
                  <c:v>contractors shall not destroy</c:v>
                </c:pt>
                <c:pt idx="4873">
                  <c:v>evaluation may include</c:v>
                </c:pt>
                <c:pt idx="4874">
                  <c:v>contractors shall not discharge</c:v>
                </c:pt>
                <c:pt idx="4875">
                  <c:v>evaluation should consider</c:v>
                </c:pt>
                <c:pt idx="4876">
                  <c:v>contractors shall not proceed</c:v>
                </c:pt>
                <c:pt idx="4877">
                  <c:v>contractor shall substantiate</c:v>
                </c:pt>
                <c:pt idx="4878">
                  <c:v>Contractors shall not receive</c:v>
                </c:pt>
                <c:pt idx="4879">
                  <c:v>Contractor shall supply</c:v>
                </c:pt>
                <c:pt idx="4880">
                  <c:v>contractors shall not reverse</c:v>
                </c:pt>
                <c:pt idx="4881">
                  <c:v>definition should describe</c:v>
                </c:pt>
                <c:pt idx="4882">
                  <c:v>contractors shall not use</c:v>
                </c:pt>
                <c:pt idx="4883">
                  <c:v>delegation may include</c:v>
                </c:pt>
                <c:pt idx="4884">
                  <c:v>contractors shall notify</c:v>
                </c:pt>
                <c:pt idx="4885">
                  <c:v>delegation should include</c:v>
                </c:pt>
                <c:pt idx="4886">
                  <c:v>Contractors shall only submit</c:v>
                </c:pt>
                <c:pt idx="4887">
                  <c:v>Contractor shall not cannibalize</c:v>
                </c:pt>
                <c:pt idx="4888">
                  <c:v>Contractors shall perform</c:v>
                </c:pt>
                <c:pt idx="4889">
                  <c:v>departments must submit</c:v>
                </c:pt>
                <c:pt idx="4890">
                  <c:v>Contractors shall promptly report</c:v>
                </c:pt>
                <c:pt idx="4891">
                  <c:v>depreciation shall apply</c:v>
                </c:pt>
                <c:pt idx="4892">
                  <c:v>contractors shall promptly submit</c:v>
                </c:pt>
                <c:pt idx="4893">
                  <c:v>description must promote</c:v>
                </c:pt>
                <c:pt idx="4894">
                  <c:v>Contractor shall exert</c:v>
                </c:pt>
                <c:pt idx="4895">
                  <c:v>description should include</c:v>
                </c:pt>
                <c:pt idx="4896">
                  <c:v>Contractors shall register</c:v>
                </c:pt>
                <c:pt idx="4897">
                  <c:v>contractor shall range</c:v>
                </c:pt>
                <c:pt idx="4898">
                  <c:v>contractor shall not implement</c:v>
                </c:pt>
                <c:pt idx="4899">
                  <c:v>designee may discuss</c:v>
                </c:pt>
                <c:pt idx="4900">
                  <c:v>contractors shall retain</c:v>
                </c:pt>
                <c:pt idx="4901">
                  <c:v>designee may take</c:v>
                </c:pt>
                <c:pt idx="4902">
                  <c:v>contractors shall seek</c:v>
                </c:pt>
                <c:pt idx="4903">
                  <c:v>designee must refer</c:v>
                </c:pt>
                <c:pt idx="4904">
                  <c:v>contractor shall immediately submit</c:v>
                </c:pt>
                <c:pt idx="4905">
                  <c:v>designee shall conduct</c:v>
                </c:pt>
                <c:pt idx="4906">
                  <c:v>Contractors shall settle</c:v>
                </c:pt>
                <c:pt idx="4907">
                  <c:v>designee shall employ</c:v>
                </c:pt>
                <c:pt idx="4908">
                  <c:v>Contractor shall not insert</c:v>
                </c:pt>
                <c:pt idx="4909">
                  <c:v>designee shall have</c:v>
                </c:pt>
                <c:pt idx="4910">
                  <c:v>Contractor shall hold</c:v>
                </c:pt>
                <c:pt idx="4911">
                  <c:v>designee shall promptly notify</c:v>
                </c:pt>
                <c:pt idx="4912">
                  <c:v>Contractors shall thoroughly examine</c:v>
                </c:pt>
                <c:pt idx="4913">
                  <c:v>designee shall serve</c:v>
                </c:pt>
                <c:pt idx="4914">
                  <c:v>contractors shall transport</c:v>
                </c:pt>
                <c:pt idx="4915">
                  <c:v>designees shall have</c:v>
                </c:pt>
                <c:pt idx="4916">
                  <c:v>Contractors shall treat</c:v>
                </c:pt>
                <c:pt idx="4917">
                  <c:v>destination shall ordinarily provide</c:v>
                </c:pt>
                <c:pt idx="4918">
                  <c:v>Contractor shall not invoice</c:v>
                </c:pt>
                <c:pt idx="4919">
                  <c:v>contractor shall immediately confirm</c:v>
                </c:pt>
                <c:pt idx="4920">
                  <c:v>Contractors shall validate</c:v>
                </c:pt>
                <c:pt idx="4921">
                  <c:v>determination must provide</c:v>
                </c:pt>
                <c:pt idx="4922">
                  <c:v>Contractors should contribute</c:v>
                </c:pt>
                <c:pt idx="4923">
                  <c:v>determination shall follow</c:v>
                </c:pt>
                <c:pt idx="4924">
                  <c:v>Contractors should date</c:v>
                </c:pt>
                <c:pt idx="4925">
                  <c:v>determination shall inform</c:v>
                </c:pt>
                <c:pt idx="4926">
                  <c:v>contractors should forward</c:v>
                </c:pt>
                <c:pt idx="4927">
                  <c:v>determinations may take</c:v>
                </c:pt>
                <c:pt idx="4928">
                  <c:v>Contractor shall explain</c:v>
                </c:pt>
                <c:pt idx="4929">
                  <c:v>development may provide</c:v>
                </c:pt>
                <c:pt idx="4930">
                  <c:v>contractors should include</c:v>
                </c:pt>
                <c:pt idx="4931">
                  <c:v>deviations must cite</c:v>
                </c:pt>
                <c:pt idx="4932">
                  <c:v>Contractors should make</c:v>
                </c:pt>
                <c:pt idx="4933">
                  <c:v>director must describe</c:v>
                </c:pt>
                <c:pt idx="4934">
                  <c:v>Contractors should mark</c:v>
                </c:pt>
                <c:pt idx="4935">
                  <c:v>contractor should also provide</c:v>
                </c:pt>
                <c:pt idx="4936">
                  <c:v>Contractors should refer</c:v>
                </c:pt>
                <c:pt idx="4937">
                  <c:v>discoverer shall immediately bring</c:v>
                </c:pt>
                <c:pt idx="4938">
                  <c:v>Contractors should request</c:v>
                </c:pt>
                <c:pt idx="4939">
                  <c:v>Contractor shall leave</c:v>
                </c:pt>
                <c:pt idx="4940">
                  <c:v>contractors should seek</c:v>
                </c:pt>
                <c:pt idx="4941">
                  <c:v>document shall incorporate</c:v>
                </c:pt>
                <c:pt idx="4942">
                  <c:v>contracts may authorize</c:v>
                </c:pt>
                <c:pt idx="4943">
                  <c:v>document shall state</c:v>
                </c:pt>
                <c:pt idx="4944">
                  <c:v>Contractor shall honor</c:v>
                </c:pt>
                <c:pt idx="4945">
                  <c:v>documentation shall also contain</c:v>
                </c:pt>
                <c:pt idx="4946">
                  <c:v>contracts may entail</c:v>
                </c:pt>
                <c:pt idx="4947">
                  <c:v>documentation should include</c:v>
                </c:pt>
                <c:pt idx="4948">
                  <c:v>Contractor shall not dispose</c:v>
                </c:pt>
                <c:pt idx="4949">
                  <c:v>documents shall designate</c:v>
                </c:pt>
                <c:pt idx="4950">
                  <c:v>contractor shall insure</c:v>
                </c:pt>
                <c:pt idx="4951">
                  <c:v>drawings may include</c:v>
                </c:pt>
                <c:pt idx="4952">
                  <c:v>contracts may not exceed</c:v>
                </c:pt>
                <c:pt idx="4953">
                  <c:v>duties shall take</c:v>
                </c:pt>
                <c:pt idx="4954">
                  <c:v>contracts may omit</c:v>
                </c:pt>
                <c:pt idx="4955">
                  <c:v>Contractor should make</c:v>
                </c:pt>
                <c:pt idx="4956">
                  <c:v>contracts may permit</c:v>
                </c:pt>
                <c:pt idx="4957">
                  <c:v>effort shall not result</c:v>
                </c:pt>
                <c:pt idx="4958">
                  <c:v>contracts may place</c:v>
                </c:pt>
                <c:pt idx="4959">
                  <c:v>contractor should normally have</c:v>
                </c:pt>
                <c:pt idx="4960">
                  <c:v>contractor shall not disseminate</c:v>
                </c:pt>
                <c:pt idx="4961">
                  <c:v>eligibility may result</c:v>
                </c:pt>
                <c:pt idx="4962">
                  <c:v>Contractor shall not duplicate</c:v>
                </c:pt>
                <c:pt idx="4963">
                  <c:v>employee can authorize</c:v>
                </c:pt>
                <c:pt idx="4964">
                  <c:v>contracts must have</c:v>
                </c:pt>
                <c:pt idx="4965">
                  <c:v>employee may issue</c:v>
                </c:pt>
                <c:pt idx="4966">
                  <c:v>Contractor shall mitigate</c:v>
                </c:pt>
                <c:pt idx="4967">
                  <c:v>employee must abide</c:v>
                </c:pt>
                <c:pt idx="4968">
                  <c:v>contracts must indicate</c:v>
                </c:pt>
                <c:pt idx="4969">
                  <c:v>employee must complete</c:v>
                </c:pt>
                <c:pt idx="4970">
                  <c:v>Contracts must provide</c:v>
                </c:pt>
                <c:pt idx="4971">
                  <c:v>employee shall become</c:v>
                </c:pt>
                <c:pt idx="4972">
                  <c:v>contracts must submit</c:v>
                </c:pt>
                <c:pt idx="4973">
                  <c:v>Employees cannot waive</c:v>
                </c:pt>
                <c:pt idx="4974">
                  <c:v>contracts shall also contain</c:v>
                </c:pt>
                <c:pt idx="4975">
                  <c:v>employees may not authorize</c:v>
                </c:pt>
                <c:pt idx="4976">
                  <c:v>contracts shall conform</c:v>
                </c:pt>
                <c:pt idx="4977">
                  <c:v>employees may ship</c:v>
                </c:pt>
                <c:pt idx="4978">
                  <c:v>Contractor shall immediately bring</c:v>
                </c:pt>
                <c:pt idx="4979">
                  <c:v>employees must receive</c:v>
                </c:pt>
                <c:pt idx="4980">
                  <c:v>contracts shall coordinate</c:v>
                </c:pt>
                <c:pt idx="4981">
                  <c:v>contractor shall not fabricate</c:v>
                </c:pt>
                <c:pt idx="4982">
                  <c:v>contracts shall establish</c:v>
                </c:pt>
                <c:pt idx="4983">
                  <c:v>employees shall not enter</c:v>
                </c:pt>
                <c:pt idx="4984">
                  <c:v>contracts shall have</c:v>
                </c:pt>
                <c:pt idx="4985">
                  <c:v>employees shall sign</c:v>
                </c:pt>
                <c:pt idx="4986">
                  <c:v>Contracts shall identify</c:v>
                </c:pt>
                <c:pt idx="4987">
                  <c:v>employer must inform</c:v>
                </c:pt>
                <c:pt idx="4988">
                  <c:v>Contractor shall not preclude</c:v>
                </c:pt>
                <c:pt idx="4989">
                  <c:v>endorsement should indicate</c:v>
                </c:pt>
                <c:pt idx="4990">
                  <c:v>contracts shall not contain</c:v>
                </c:pt>
                <c:pt idx="4991">
                  <c:v>entities may request</c:v>
                </c:pt>
                <c:pt idx="4992">
                  <c:v>contractor shall modify</c:v>
                </c:pt>
                <c:pt idx="4993">
                  <c:v>entity can demonstrate</c:v>
                </c:pt>
                <c:pt idx="4994">
                  <c:v>contracts shall not receive</c:v>
                </c:pt>
                <c:pt idx="4995">
                  <c:v>equipment must provide</c:v>
                </c:pt>
                <c:pt idx="4996">
                  <c:v>contracts shall not require</c:v>
                </c:pt>
                <c:pt idx="4997">
                  <c:v>estimate should identify</c:v>
                </c:pt>
                <c:pt idx="4998">
                  <c:v>Contractor shall not process</c:v>
                </c:pt>
                <c:pt idx="4999">
                  <c:v>contractor shall not contract</c:v>
                </c:pt>
                <c:pt idx="5000">
                  <c:v>contracts shall reference</c:v>
                </c:pt>
                <c:pt idx="5001">
                  <c:v>evaluation shall not include</c:v>
                </c:pt>
                <c:pt idx="5002">
                  <c:v>contracts shall reflect</c:v>
                </c:pt>
                <c:pt idx="5003">
                  <c:v>evaluation should reflect</c:v>
                </c:pt>
                <c:pt idx="5004">
                  <c:v>contracts shall remain</c:v>
                </c:pt>
                <c:pt idx="5005">
                  <c:v>decisions shall include</c:v>
                </c:pt>
                <c:pt idx="5006">
                  <c:v>Contractor shall reuse</c:v>
                </c:pt>
                <c:pt idx="5007">
                  <c:v>decrease shall not exceed</c:v>
                </c:pt>
                <c:pt idx="5008">
                  <c:v>Contractor shall promptly make</c:v>
                </c:pt>
                <c:pt idx="5009">
                  <c:v>defense may apply</c:v>
                </c:pt>
                <c:pt idx="5010">
                  <c:v>contracts shall utilize</c:v>
                </c:pt>
                <c:pt idx="5011">
                  <c:v>definition cannot involve</c:v>
                </c:pt>
                <c:pt idx="5012">
                  <c:v>contractor shall fund</c:v>
                </c:pt>
                <c:pt idx="5013">
                  <c:v>Contractor shall tag</c:v>
                </c:pt>
                <c:pt idx="5014">
                  <c:v>contracts should meet</c:v>
                </c:pt>
                <c:pt idx="5015">
                  <c:v>contractor shall not respond</c:v>
                </c:pt>
                <c:pt idx="5016">
                  <c:v>exceptions may apply</c:v>
                </c:pt>
                <c:pt idx="5017">
                  <c:v>delegate may issue</c:v>
                </c:pt>
                <c:pt idx="5018">
                  <c:v>Exchanges may occur</c:v>
                </c:pt>
                <c:pt idx="5019">
                  <c:v>delegation must include</c:v>
                </c:pt>
                <c:pt idx="5020">
                  <c:v>contributions must meet</c:v>
                </c:pt>
                <c:pt idx="5021">
                  <c:v>delegation must state</c:v>
                </c:pt>
                <c:pt idx="5022">
                  <c:v>control shall conform</c:v>
                </c:pt>
                <c:pt idx="5023">
                  <c:v>delivery should specify</c:v>
                </c:pt>
                <c:pt idx="5024">
                  <c:v>Contractor shall not produce</c:v>
                </c:pt>
                <c:pt idx="5025">
                  <c:v>demand shall specify</c:v>
                </c:pt>
                <c:pt idx="5026">
                  <c:v>controls must provide</c:v>
                </c:pt>
                <c:pt idx="5027">
                  <c:v>demonstrations shall follow</c:v>
                </c:pt>
                <c:pt idx="5028">
                  <c:v>convenience shall comply</c:v>
                </c:pt>
                <c:pt idx="5029">
                  <c:v>departments may contract</c:v>
                </c:pt>
                <c:pt idx="5030">
                  <c:v>coordinator shall provide</c:v>
                </c:pt>
                <c:pt idx="5031">
                  <c:v>departments shall not delegate</c:v>
                </c:pt>
                <c:pt idx="5032">
                  <c:v>Coordinators shall document</c:v>
                </c:pt>
                <c:pt idx="5033">
                  <c:v>Dependents shall mean</c:v>
                </c:pt>
                <c:pt idx="5034">
                  <c:v>Contractor shall equitably adjust</c:v>
                </c:pt>
                <c:pt idx="5035">
                  <c:v>depreciation shall commence</c:v>
                </c:pt>
                <c:pt idx="5036">
                  <c:v>evaluator must convey</c:v>
                </c:pt>
                <c:pt idx="5037">
                  <c:v>description must consist</c:v>
                </c:pt>
                <c:pt idx="5038">
                  <c:v>evaluator shall convey</c:v>
                </c:pt>
                <c:pt idx="5039">
                  <c:v>Contractor shall temporarily redirect</c:v>
                </c:pt>
                <c:pt idx="5040">
                  <c:v>evaluator shall not contact</c:v>
                </c:pt>
                <c:pt idx="5041">
                  <c:v>description should distinguish</c:v>
                </c:pt>
                <c:pt idx="5042">
                  <c:v>evaluator shall return</c:v>
                </c:pt>
                <c:pt idx="5043">
                  <c:v>descriptions must not specify</c:v>
                </c:pt>
                <c:pt idx="5044">
                  <c:v>Contractor shall immediately reimburse</c:v>
                </c:pt>
                <c:pt idx="5045">
                  <c:v>designation shall apply</c:v>
                </c:pt>
                <c:pt idx="5046">
                  <c:v>contractor shall present</c:v>
                </c:pt>
                <c:pt idx="5047">
                  <c:v>designee may authorize</c:v>
                </c:pt>
                <c:pt idx="5048">
                  <c:v>Contractor shall promptly report</c:v>
                </c:pt>
                <c:pt idx="5049">
                  <c:v>designee may determine</c:v>
                </c:pt>
                <c:pt idx="5050">
                  <c:v>examination can take</c:v>
                </c:pt>
                <c:pt idx="5051">
                  <c:v>contractor shall transfer</c:v>
                </c:pt>
                <c:pt idx="5052">
                  <c:v>Examples might include</c:v>
                </c:pt>
                <c:pt idx="5053">
                  <c:v>designee may sign</c:v>
                </c:pt>
                <c:pt idx="5054">
                  <c:v>Contractor shall promptly reuse</c:v>
                </c:pt>
                <c:pt idx="5055">
                  <c:v>designee may waive</c:v>
                </c:pt>
                <c:pt idx="5056">
                  <c:v>contractor shall execute</c:v>
                </c:pt>
                <c:pt idx="5057">
                  <c:v>contractor shall first determine</c:v>
                </c:pt>
                <c:pt idx="5058">
                  <c:v>cost may differ</c:v>
                </c:pt>
                <c:pt idx="5059">
                  <c:v>designee must review</c:v>
                </c:pt>
                <c:pt idx="5060">
                  <c:v>cost may include</c:v>
                </c:pt>
                <c:pt idx="5061">
                  <c:v>designee shall allow</c:v>
                </c:pt>
                <c:pt idx="5062">
                  <c:v>cost shall constitute</c:v>
                </c:pt>
                <c:pt idx="5063">
                  <c:v>designee shall consider</c:v>
                </c:pt>
                <c:pt idx="5064">
                  <c:v>Contractor shall mutually determine</c:v>
                </c:pt>
                <c:pt idx="5065">
                  <c:v>Contractor shall not revise</c:v>
                </c:pt>
                <c:pt idx="5066">
                  <c:v>cost shall meet</c:v>
                </c:pt>
                <c:pt idx="5067">
                  <c:v>Contractor shall not establish</c:v>
                </c:pt>
                <c:pt idx="5068">
                  <c:v>Contractor shall label</c:v>
                </c:pt>
                <c:pt idx="5069">
                  <c:v>designee shall furnish</c:v>
                </c:pt>
                <c:pt idx="5070">
                  <c:v>contractor shall show</c:v>
                </c:pt>
                <c:pt idx="5071">
                  <c:v>designee shall indicate</c:v>
                </c:pt>
                <c:pt idx="5072">
                  <c:v>cost shall remain</c:v>
                </c:pt>
                <c:pt idx="5073">
                  <c:v>designee shall prescribe</c:v>
                </c:pt>
                <c:pt idx="5074">
                  <c:v>cost should include</c:v>
                </c:pt>
                <c:pt idx="5075">
                  <c:v>contractor shall not ship</c:v>
                </c:pt>
                <c:pt idx="5076">
                  <c:v>costs can affect</c:v>
                </c:pt>
                <c:pt idx="5077">
                  <c:v>designee shall review</c:v>
                </c:pt>
                <c:pt idx="5078">
                  <c:v>contractor shall so inform</c:v>
                </c:pt>
                <c:pt idx="5079">
                  <c:v>designee should ensure</c:v>
                </c:pt>
                <c:pt idx="5080">
                  <c:v>Contractor shall lay</c:v>
                </c:pt>
                <c:pt idx="5081">
                  <c:v>designees may select</c:v>
                </c:pt>
                <c:pt idx="5082">
                  <c:v>Contractor shall nevertheless proceed</c:v>
                </c:pt>
                <c:pt idx="5083">
                  <c:v>designees shall use</c:v>
                </c:pt>
                <c:pt idx="5084">
                  <c:v>costs may not have</c:v>
                </c:pt>
                <c:pt idx="5085">
                  <c:v>Contractor shall trim</c:v>
                </c:pt>
                <c:pt idx="5086">
                  <c:v>costs may require</c:v>
                </c:pt>
                <c:pt idx="5087">
                  <c:v>detail shall govern</c:v>
                </c:pt>
                <c:pt idx="5088">
                  <c:v>costs may result</c:v>
                </c:pt>
                <c:pt idx="5089">
                  <c:v>detainees shall include</c:v>
                </c:pt>
                <c:pt idx="5090">
                  <c:v>costs must certify</c:v>
                </c:pt>
                <c:pt idx="5091">
                  <c:v>determination may request</c:v>
                </c:pt>
                <c:pt idx="5092">
                  <c:v>costs shall apply</c:v>
                </c:pt>
                <c:pt idx="5093">
                  <c:v>determination must contain</c:v>
                </c:pt>
                <c:pt idx="5094">
                  <c:v>costs shall comply</c:v>
                </c:pt>
                <c:pt idx="5095">
                  <c:v>determination shall accompany</c:v>
                </c:pt>
                <c:pt idx="5096">
                  <c:v>costs shall consist</c:v>
                </c:pt>
                <c:pt idx="5097">
                  <c:v>determination shall document</c:v>
                </c:pt>
                <c:pt idx="5098">
                  <c:v>costs shall determine</c:v>
                </c:pt>
                <c:pt idx="5099">
                  <c:v>contractor shall first request</c:v>
                </c:pt>
                <c:pt idx="5100">
                  <c:v>costs shall duplicate</c:v>
                </c:pt>
                <c:pt idx="5101">
                  <c:v>Contractor shall not submit</c:v>
                </c:pt>
                <c:pt idx="5102">
                  <c:v>costs shall establish</c:v>
                </c:pt>
                <c:pt idx="5103">
                  <c:v>determination shall reflect</c:v>
                </c:pt>
                <c:pt idx="5104">
                  <c:v>contractor shall immediately furnish</c:v>
                </c:pt>
                <c:pt idx="5105">
                  <c:v>determination shall specify</c:v>
                </c:pt>
                <c:pt idx="5106">
                  <c:v>Contractor shall not receive</c:v>
                </c:pt>
                <c:pt idx="5107">
                  <c:v>determinations shall include</c:v>
                </c:pt>
                <c:pt idx="5108">
                  <c:v>costs shall read</c:v>
                </c:pt>
                <c:pt idx="5109">
                  <c:v>determinations should consider</c:v>
                </c:pt>
                <c:pt idx="5110">
                  <c:v>costs shall recognize</c:v>
                </c:pt>
                <c:pt idx="5111">
                  <c:v>deviation must contain</c:v>
                </c:pt>
                <c:pt idx="5112">
                  <c:v>costs should include</c:v>
                </c:pt>
                <c:pt idx="5113">
                  <c:v>deviations may include</c:v>
                </c:pt>
                <c:pt idx="5114">
                  <c:v>counsel may advise</c:v>
                </c:pt>
                <c:pt idx="5115">
                  <c:v>differences may influence</c:v>
                </c:pt>
                <c:pt idx="5116">
                  <c:v>Contractor shall promptly accelerate</c:v>
                </c:pt>
                <c:pt idx="5117">
                  <c:v>Contractor shall reach</c:v>
                </c:pt>
                <c:pt idx="5118">
                  <c:v>counsel shall limit</c:v>
                </c:pt>
                <c:pt idx="5119">
                  <c:v>Contractor shall read</c:v>
                </c:pt>
                <c:pt idx="5120">
                  <c:v>counseling may provide</c:v>
                </c:pt>
                <c:pt idx="5121">
                  <c:v>contractor shall write</c:v>
                </c:pt>
                <c:pt idx="5122">
                  <c:v>country may contain</c:v>
                </c:pt>
                <c:pt idx="5123">
                  <c:v>contractor shall flow</c:v>
                </c:pt>
                <c:pt idx="5124">
                  <c:v>country shall receive</c:v>
                </c:pt>
                <c:pt idx="5125">
                  <c:v>discounts may include</c:v>
                </c:pt>
                <c:pt idx="5126">
                  <c:v>country shall reside</c:v>
                </c:pt>
                <c:pt idx="5127">
                  <c:v>discussions shall include</c:v>
                </c:pt>
                <c:pt idx="5128">
                  <c:v>courses must provide</c:v>
                </c:pt>
                <c:pt idx="5129">
                  <c:v>disputes may cause</c:v>
                </c:pt>
                <c:pt idx="5130">
                  <c:v>Contractor shall not access</c:v>
                </c:pt>
                <c:pt idx="5131">
                  <c:v>document shall accompany</c:v>
                </c:pt>
                <c:pt idx="5132">
                  <c:v>court may issue</c:v>
                </c:pt>
                <c:pt idx="5133">
                  <c:v>Contractor shall not advertise</c:v>
                </c:pt>
                <c:pt idx="5134">
                  <c:v>coverage may compel</c:v>
                </c:pt>
                <c:pt idx="5135">
                  <c:v>document shall respond</c:v>
                </c:pt>
                <c:pt idx="5136">
                  <c:v>coverage shall apply</c:v>
                </c:pt>
                <c:pt idx="5137">
                  <c:v>document shall show</c:v>
                </c:pt>
                <c:pt idx="5138">
                  <c:v>Contractor shall specifically state</c:v>
                </c:pt>
                <c:pt idx="5139">
                  <c:v>contractor should cut</c:v>
                </c:pt>
                <c:pt idx="5140">
                  <c:v>coverage shall follow</c:v>
                </c:pt>
                <c:pt idx="5141">
                  <c:v>documentation must comply</c:v>
                </c:pt>
                <c:pt idx="5142">
                  <c:v>coverage shall not constitute</c:v>
                </c:pt>
                <c:pt idx="5143">
                  <c:v>documentation shall contain</c:v>
                </c:pt>
                <c:pt idx="5144">
                  <c:v>coverage shall remain</c:v>
                </c:pt>
                <c:pt idx="5145">
                  <c:v>Contractor shall forfeit</c:v>
                </c:pt>
                <c:pt idx="5146">
                  <c:v>credentials may justify</c:v>
                </c:pt>
                <c:pt idx="5147">
                  <c:v>documentation should state</c:v>
                </c:pt>
                <c:pt idx="5148">
                  <c:v>credit shall not exceed</c:v>
                </c:pt>
                <c:pt idx="5149">
                  <c:v>contractor should identify</c:v>
                </c:pt>
                <c:pt idx="5150">
                  <c:v>credits shall equal</c:v>
                </c:pt>
                <c:pt idx="5151">
                  <c:v>documents shall include</c:v>
                </c:pt>
                <c:pt idx="5152">
                  <c:v>evaluations shall include</c:v>
                </c:pt>
                <c:pt idx="5153">
                  <c:v>drawing shall take</c:v>
                </c:pt>
                <c:pt idx="5154">
                  <c:v>Contractor shall fill</c:v>
                </c:pt>
                <c:pt idx="5155">
                  <c:v>drawings shall depict</c:v>
                </c:pt>
                <c:pt idx="5156">
                  <c:v>criteria shall provide</c:v>
                </c:pt>
                <c:pt idx="5157">
                  <c:v>duties shall include</c:v>
                </c:pt>
                <c:pt idx="5158">
                  <c:v>Contractor shall equitably reimburse</c:v>
                </c:pt>
                <c:pt idx="5159">
                  <c:v>E must comply</c:v>
                </c:pt>
                <c:pt idx="5160">
                  <c:v>Criteria should motivate</c:v>
                </c:pt>
                <c:pt idx="5161">
                  <c:v>effect may occur</c:v>
                </c:pt>
                <c:pt idx="5162">
                  <c:v>currency shall mean</c:v>
                </c:pt>
                <c:pt idx="5163">
                  <c:v>effort may include</c:v>
                </c:pt>
                <c:pt idx="5164">
                  <c:v>Curve shall show</c:v>
                </c:pt>
                <c:pt idx="5165">
                  <c:v>effort shall not include</c:v>
                </c:pt>
                <c:pt idx="5166">
                  <c:v>custodian shall file</c:v>
                </c:pt>
                <c:pt idx="5167">
                  <c:v>effort should include</c:v>
                </c:pt>
                <c:pt idx="5168">
                  <c:v>customers may request</c:v>
                </c:pt>
                <c:pt idx="5169">
                  <c:v>efforts should include</c:v>
                </c:pt>
                <c:pt idx="5170">
                  <c:v>cylinders shall become</c:v>
                </c:pt>
                <c:pt idx="5171">
                  <c:v>contractor shall recognize</c:v>
                </c:pt>
                <c:pt idx="5172">
                  <c:v>cylinders shall remain</c:v>
                </c:pt>
                <c:pt idx="5173">
                  <c:v>elements may include</c:v>
                </c:pt>
                <c:pt idx="5174">
                  <c:v>D must assign</c:v>
                </c:pt>
                <c:pt idx="5175">
                  <c:v>eligibility shall include</c:v>
                </c:pt>
                <c:pt idx="5176">
                  <c:v>dash may follow</c:v>
                </c:pt>
                <c:pt idx="5177">
                  <c:v>contractor should promptly submit</c:v>
                </c:pt>
                <c:pt idx="5178">
                  <c:v>data can include</c:v>
                </c:pt>
                <c:pt idx="5179">
                  <c:v>employee can commence</c:v>
                </c:pt>
                <c:pt idx="5180">
                  <c:v>data can lead</c:v>
                </c:pt>
                <c:pt idx="5181">
                  <c:v>employee may have</c:v>
                </c:pt>
                <c:pt idx="5182">
                  <c:v>data may examine</c:v>
                </c:pt>
                <c:pt idx="5183">
                  <c:v>employee may perform</c:v>
                </c:pt>
                <c:pt idx="5184">
                  <c:v>data may have</c:v>
                </c:pt>
                <c:pt idx="5185">
                  <c:v>employee may solicit</c:v>
                </c:pt>
                <c:pt idx="5186">
                  <c:v>Contractor shall state</c:v>
                </c:pt>
                <c:pt idx="5187">
                  <c:v>employee must also complete</c:v>
                </c:pt>
                <c:pt idx="5188">
                  <c:v>data may provide</c:v>
                </c:pt>
                <c:pt idx="5189">
                  <c:v>employee must cease</c:v>
                </c:pt>
                <c:pt idx="5190">
                  <c:v>data must also include</c:v>
                </c:pt>
                <c:pt idx="5191">
                  <c:v>Contractor should register</c:v>
                </c:pt>
                <c:pt idx="5192">
                  <c:v>Data must include</c:v>
                </c:pt>
                <c:pt idx="5193">
                  <c:v>Contractor shall offer</c:v>
                </c:pt>
                <c:pt idx="5194">
                  <c:v>data must promptly notify</c:v>
                </c:pt>
                <c:pt idx="5195">
                  <c:v>employee shall execute</c:v>
                </c:pt>
                <c:pt idx="5196">
                  <c:v>data must satisfy</c:v>
                </c:pt>
                <c:pt idx="5197">
                  <c:v>employee should so notify</c:v>
                </c:pt>
                <c:pt idx="5198">
                  <c:v>data must take</c:v>
                </c:pt>
                <c:pt idx="5199">
                  <c:v>employees may assist</c:v>
                </c:pt>
                <c:pt idx="5200">
                  <c:v>Contractor shall not reference</c:v>
                </c:pt>
                <c:pt idx="5201">
                  <c:v>employees may include</c:v>
                </c:pt>
                <c:pt idx="5202">
                  <c:v>data shall remain</c:v>
                </c:pt>
                <c:pt idx="5203">
                  <c:v>employees may register</c:v>
                </c:pt>
                <c:pt idx="5204">
                  <c:v>date may entitle</c:v>
                </c:pt>
                <c:pt idx="5205">
                  <c:v>employees may result</c:v>
                </c:pt>
                <c:pt idx="5206">
                  <c:v>dates must comply</c:v>
                </c:pt>
                <c:pt idx="5207">
                  <c:v>contractor should reveal</c:v>
                </c:pt>
                <c:pt idx="5208">
                  <c:v>Dates shall include</c:v>
                </c:pt>
                <c:pt idx="5209">
                  <c:v>employees must have</c:v>
                </c:pt>
                <c:pt idx="5210">
                  <c:v>dates should consider</c:v>
                </c:pt>
                <c:pt idx="5211">
                  <c:v>contractor shall not consider</c:v>
                </c:pt>
                <c:pt idx="5212">
                  <c:v>DCMA shall provide</c:v>
                </c:pt>
                <c:pt idx="5213">
                  <c:v>employees shall comply</c:v>
                </c:pt>
                <c:pt idx="5214">
                  <c:v>dealers must appear</c:v>
                </c:pt>
                <c:pt idx="5215">
                  <c:v>employees shall divulge</c:v>
                </c:pt>
                <c:pt idx="5216">
                  <c:v>dealers shall accompany</c:v>
                </c:pt>
                <c:pt idx="5217">
                  <c:v>contractor shall forward</c:v>
                </c:pt>
                <c:pt idx="5218">
                  <c:v>debarment may exist</c:v>
                </c:pt>
                <c:pt idx="5219">
                  <c:v>employees shall not use</c:v>
                </c:pt>
                <c:pt idx="5220">
                  <c:v>debarment may submit</c:v>
                </c:pt>
                <c:pt idx="5221">
                  <c:v>employees shall report</c:v>
                </c:pt>
                <c:pt idx="5222">
                  <c:v>debarment shall include</c:v>
                </c:pt>
                <c:pt idx="5223">
                  <c:v>employees shall submit</c:v>
                </c:pt>
                <c:pt idx="5224">
                  <c:v>debarment shall refer</c:v>
                </c:pt>
                <c:pt idx="5225">
                  <c:v>Employees should consult</c:v>
                </c:pt>
                <c:pt idx="5226">
                  <c:v>debarment should not exceed</c:v>
                </c:pt>
                <c:pt idx="5227">
                  <c:v>employer shall have</c:v>
                </c:pt>
                <c:pt idx="5228">
                  <c:v>debriefing shall not include</c:v>
                </c:pt>
                <c:pt idx="5229">
                  <c:v>enactment should apply</c:v>
                </c:pt>
                <c:pt idx="5230">
                  <c:v>Contractor shall stop</c:v>
                </c:pt>
                <c:pt idx="5231">
                  <c:v>contractor should take</c:v>
                </c:pt>
                <c:pt idx="5232">
                  <c:v>debriefing should occur</c:v>
                </c:pt>
                <c:pt idx="5233">
                  <c:v>enterprises shall have</c:v>
                </c:pt>
                <c:pt idx="5234">
                  <c:v>debriefings shall include</c:v>
                </c:pt>
                <c:pt idx="5235">
                  <c:v>entities may transmit</c:v>
                </c:pt>
                <c:pt idx="5236">
                  <c:v>debriefings shall not disclose</c:v>
                </c:pt>
                <c:pt idx="5237">
                  <c:v>entities should not include</c:v>
                </c:pt>
                <c:pt idx="5238">
                  <c:v>decision could result</c:v>
                </c:pt>
                <c:pt idx="5239">
                  <c:v>entity may disclose</c:v>
                </c:pt>
                <c:pt idx="5240">
                  <c:v>decision must include</c:v>
                </c:pt>
                <c:pt idx="5241">
                  <c:v>Contractor shall not file</c:v>
                </c:pt>
                <c:pt idx="5242">
                  <c:v>Contractor shall not release</c:v>
                </c:pt>
                <c:pt idx="5243">
                  <c:v>equipment shall become</c:v>
                </c:pt>
                <c:pt idx="5244">
                  <c:v>Contractor shall not remove</c:v>
                </c:pt>
                <c:pt idx="5245">
                  <c:v>equivalent must submit</c:v>
                </c:pt>
                <c:pt idx="5246">
                  <c:v>contractor shall immediately commence</c:v>
                </c:pt>
                <c:pt idx="5247">
                  <c:v>estimates shall include</c:v>
                </c:pt>
                <c:pt idx="5248">
                  <c:v>decision shall not contain</c:v>
                </c:pt>
                <c:pt idx="5249">
                  <c:v>evaluation may not reveal</c:v>
                </c:pt>
                <c:pt idx="5250">
                  <c:v>decision shall reference</c:v>
                </c:pt>
                <c:pt idx="5251">
                  <c:v>Contractors may choose</c:v>
                </c:pt>
                <c:pt idx="5252">
                  <c:v>decision shall represent</c:v>
                </c:pt>
                <c:pt idx="5253">
                  <c:v>evaluation shall not consider</c:v>
                </c:pt>
                <c:pt idx="5254">
                  <c:v>decision shall send</c:v>
                </c:pt>
                <c:pt idx="5255">
                  <c:v>evaluation should closely parallel</c:v>
                </c:pt>
                <c:pt idx="5256">
                  <c:v>decision shall specify</c:v>
                </c:pt>
                <c:pt idx="5257">
                  <c:v>contractor shall not assert</c:v>
                </c:pt>
                <c:pt idx="5258">
                  <c:v>decision shall state</c:v>
                </c:pt>
                <c:pt idx="5259">
                  <c:v>evaluation should take</c:v>
                </c:pt>
                <c:pt idx="5260">
                  <c:v>decision should consider</c:v>
                </c:pt>
                <c:pt idx="5261">
                  <c:v>decisions must also contain</c:v>
                </c:pt>
                <c:pt idx="5262">
                  <c:v>Credits should appear</c:v>
                </c:pt>
                <c:pt idx="5263">
                  <c:v>criteria shall not serve</c:v>
                </c:pt>
                <c:pt idx="5264">
                  <c:v>evaluator shall not communicate</c:v>
                </c:pt>
                <c:pt idx="5265">
                  <c:v>corporation shall provide</c:v>
                </c:pt>
                <c:pt idx="5266">
                  <c:v>evaluator shall request</c:v>
                </c:pt>
                <c:pt idx="5267">
                  <c:v>CORs must meet</c:v>
                </c:pt>
                <c:pt idx="5268">
                  <c:v>evaluators shall consider</c:v>
                </c:pt>
                <c:pt idx="5269">
                  <c:v>COs may approve</c:v>
                </c:pt>
                <c:pt idx="5270">
                  <c:v>events must occur</c:v>
                </c:pt>
                <c:pt idx="5271">
                  <c:v>COs may determine</c:v>
                </c:pt>
                <c:pt idx="5272">
                  <c:v>evidence may include</c:v>
                </c:pt>
                <c:pt idx="5273">
                  <c:v>COs may request</c:v>
                </c:pt>
                <c:pt idx="5274">
                  <c:v>evidence must support</c:v>
                </c:pt>
                <c:pt idx="5275">
                  <c:v>COs shall identify</c:v>
                </c:pt>
                <c:pt idx="5276">
                  <c:v>examination shall include</c:v>
                </c:pt>
                <c:pt idx="5277">
                  <c:v>COs shall include</c:v>
                </c:pt>
                <c:pt idx="5278">
                  <c:v>exception could cover</c:v>
                </c:pt>
                <c:pt idx="5279">
                  <c:v>COs shall prepare</c:v>
                </c:pt>
                <c:pt idx="5280">
                  <c:v>exception shall specify</c:v>
                </c:pt>
                <c:pt idx="5281">
                  <c:v>COs should access</c:v>
                </c:pt>
                <c:pt idx="5282">
                  <c:v>cost may apply</c:v>
                </c:pt>
                <c:pt idx="5283">
                  <c:v>contracts should provide</c:v>
                </c:pt>
                <c:pt idx="5284">
                  <c:v>contractor shall eliminate</c:v>
                </c:pt>
                <c:pt idx="5285">
                  <c:v>contracts should specify</c:v>
                </c:pt>
                <c:pt idx="5286">
                  <c:v>clause shall implement</c:v>
                </c:pt>
                <c:pt idx="5287">
                  <c:v>contractor must consult</c:v>
                </c:pt>
                <c:pt idx="5288">
                  <c:v>contractor may not represent</c:v>
                </c:pt>
                <c:pt idx="5289">
                  <c:v>Clause shall not suspend</c:v>
                </c:pt>
                <c:pt idx="5290">
                  <c:v>Contractor shall access</c:v>
                </c:pt>
                <c:pt idx="5291">
                  <c:v>clause shall only apply</c:v>
                </c:pt>
                <c:pt idx="5292">
                  <c:v>BPCs may establish</c:v>
                </c:pt>
                <c:pt idx="5293">
                  <c:v>bond must equal</c:v>
                </c:pt>
                <c:pt idx="5294">
                  <c:v>contractor may substitute</c:v>
                </c:pt>
                <c:pt idx="5295">
                  <c:v>clause shall reflect</c:v>
                </c:pt>
                <c:pt idx="5296">
                  <c:v>contractor must now determine</c:v>
                </c:pt>
                <c:pt idx="5297">
                  <c:v>award shall specify</c:v>
                </c:pt>
                <c:pt idx="5298">
                  <c:v>award shall file</c:v>
                </c:pt>
                <c:pt idx="5299">
                  <c:v>Candidates should contact</c:v>
                </c:pt>
                <c:pt idx="5300">
                  <c:v>boards may include</c:v>
                </c:pt>
                <c:pt idx="5301">
                  <c:v>clause shall require</c:v>
                </c:pt>
                <c:pt idx="5302">
                  <c:v>chairman shall appoint</c:v>
                </c:pt>
                <c:pt idx="5303">
                  <c:v>clause shall set</c:v>
                </c:pt>
                <c:pt idx="5304">
                  <c:v>contractor may qualify</c:v>
                </c:pt>
                <c:pt idx="5305">
                  <c:v>clause shall subject</c:v>
                </c:pt>
                <c:pt idx="5306">
                  <c:v>contractor must also submit</c:v>
                </c:pt>
                <c:pt idx="5307">
                  <c:v>award shall state</c:v>
                </c:pt>
                <c:pt idx="5308">
                  <c:v>bidders may use</c:v>
                </c:pt>
                <c:pt idx="5309">
                  <c:v>clause shall take</c:v>
                </c:pt>
                <c:pt idx="5310">
                  <c:v>boards shall review</c:v>
                </c:pt>
                <c:pt idx="5311">
                  <c:v>clauses must afford</c:v>
                </c:pt>
                <c:pt idx="5312">
                  <c:v>business cannot comply</c:v>
                </c:pt>
                <c:pt idx="5313">
                  <c:v>clauses shall not limit</c:v>
                </c:pt>
                <c:pt idx="5314">
                  <c:v>award shall prepare</c:v>
                </c:pt>
                <c:pt idx="5315">
                  <c:v>clauses shall provide</c:v>
                </c:pt>
                <c:pt idx="5316">
                  <c:v>board shall furnish</c:v>
                </c:pt>
                <c:pt idx="5317">
                  <c:v>clauses should include</c:v>
                </c:pt>
                <c:pt idx="5318">
                  <c:v>contractor may avoid</c:v>
                </c:pt>
                <c:pt idx="5319">
                  <c:v>closeout shall negotiate</c:v>
                </c:pt>
                <c:pt idx="5320">
                  <c:v>breach shall constitute</c:v>
                </c:pt>
                <c:pt idx="5321">
                  <c:v>capacity may exercise</c:v>
                </c:pt>
                <c:pt idx="5322">
                  <c:v>contractor may not knowingly provide</c:v>
                </c:pt>
                <c:pt idx="5323">
                  <c:v>CO can accept</c:v>
                </c:pt>
                <c:pt idx="5324">
                  <c:v>charge shall not exceed</c:v>
                </c:pt>
                <c:pt idx="5325">
                  <c:v>CO may ask</c:v>
                </c:pt>
                <c:pt idx="5326">
                  <c:v>bidder shall comply</c:v>
                </c:pt>
                <c:pt idx="5327">
                  <c:v>CO may include</c:v>
                </c:pt>
                <c:pt idx="5328">
                  <c:v>Contractor might become</c:v>
                </c:pt>
                <c:pt idx="5329">
                  <c:v>CO may issue</c:v>
                </c:pt>
                <c:pt idx="5330">
                  <c:v>broker must establish</c:v>
                </c:pt>
                <c:pt idx="5331">
                  <c:v>CO must also insert</c:v>
                </c:pt>
                <c:pt idx="5332">
                  <c:v>contractor must establish</c:v>
                </c:pt>
                <c:pt idx="5333">
                  <c:v>CO shall allow</c:v>
                </c:pt>
                <c:pt idx="5334">
                  <c:v>claimant shall indicate</c:v>
                </c:pt>
                <c:pt idx="5335">
                  <c:v>CO shall also coordinate</c:v>
                </c:pt>
                <c:pt idx="5336">
                  <c:v>clause may cause</c:v>
                </c:pt>
                <c:pt idx="5337">
                  <c:v>CO shall direct</c:v>
                </c:pt>
                <c:pt idx="5338">
                  <c:v>contractor must stop</c:v>
                </c:pt>
                <c:pt idx="5339">
                  <c:v>CO shall follow</c:v>
                </c:pt>
                <c:pt idx="5340">
                  <c:v>Contractor shall adjust</c:v>
                </c:pt>
                <c:pt idx="5341">
                  <c:v>CO shall include</c:v>
                </c:pt>
                <c:pt idx="5342">
                  <c:v>Contractor shall also notify</c:v>
                </c:pt>
                <c:pt idx="5343">
                  <c:v>awardee must notify</c:v>
                </c:pt>
                <c:pt idx="5344">
                  <c:v>award shall indicate</c:v>
                </c:pt>
                <c:pt idx="5345">
                  <c:v>CO shall notify</c:v>
                </c:pt>
                <c:pt idx="5346">
                  <c:v>Contractor shall clearly mark</c:v>
                </c:pt>
                <c:pt idx="5347">
                  <c:v>CO shall obtain</c:v>
                </c:pt>
                <c:pt idx="5348">
                  <c:v>contractor shall contract</c:v>
                </c:pt>
                <c:pt idx="5349">
                  <c:v>CAR may do</c:v>
                </c:pt>
                <c:pt idx="5350">
                  <c:v>contractor shall direct</c:v>
                </c:pt>
                <c:pt idx="5351">
                  <c:v>CO shall prepared</c:v>
                </c:pt>
                <c:pt idx="5352">
                  <c:v>BPA shall specify</c:v>
                </c:pt>
                <c:pt idx="5353">
                  <c:v>CO shall report</c:v>
                </c:pt>
                <c:pt idx="5354">
                  <c:v>contractor may commence</c:v>
                </c:pt>
                <c:pt idx="5355">
                  <c:v>CO shall request</c:v>
                </c:pt>
                <c:pt idx="5356">
                  <c:v>bidder must present</c:v>
                </c:pt>
                <c:pt idx="5357">
                  <c:v>CO shall submit</c:v>
                </c:pt>
                <c:pt idx="5358">
                  <c:v>chair shall prepare</c:v>
                </c:pt>
                <c:pt idx="5359">
                  <c:v>COCO shall ensure</c:v>
                </c:pt>
                <c:pt idx="5360">
                  <c:v>contractor may not engage</c:v>
                </c:pt>
                <c:pt idx="5361">
                  <c:v>code may include</c:v>
                </c:pt>
                <c:pt idx="5362">
                  <c:v>contractor may not permit</c:v>
                </c:pt>
                <c:pt idx="5363">
                  <c:v>cognizance may transfer</c:v>
                </c:pt>
                <c:pt idx="5364">
                  <c:v>changes shall normally apply</c:v>
                </c:pt>
                <c:pt idx="5365">
                  <c:v>column shall represent</c:v>
                </c:pt>
                <c:pt idx="5366">
                  <c:v>charge shall not include</c:v>
                </c:pt>
                <c:pt idx="5367">
                  <c:v>column should agree</c:v>
                </c:pt>
                <c:pt idx="5368">
                  <c:v>contractor may recover</c:v>
                </c:pt>
                <c:pt idx="5369">
                  <c:v>commander may proceed</c:v>
                </c:pt>
                <c:pt idx="5370">
                  <c:v>charges shall not exceed</c:v>
                </c:pt>
                <c:pt idx="5371">
                  <c:v>commander may waive</c:v>
                </c:pt>
                <c:pt idx="5372">
                  <c:v>contractor may treat</c:v>
                </c:pt>
                <c:pt idx="5373">
                  <c:v>commanders may designate</c:v>
                </c:pt>
                <c:pt idx="5374">
                  <c:v>Bidders may request</c:v>
                </c:pt>
                <c:pt idx="5375">
                  <c:v>commitment must prepare</c:v>
                </c:pt>
                <c:pt idx="5376">
                  <c:v>circumstances may arise</c:v>
                </c:pt>
                <c:pt idx="5377">
                  <c:v>commitment shall determine</c:v>
                </c:pt>
                <c:pt idx="5378">
                  <c:v>contractor must compare</c:v>
                </c:pt>
                <c:pt idx="5379">
                  <c:v>commitment shall furnish</c:v>
                </c:pt>
                <c:pt idx="5380">
                  <c:v>circumstances may warrant</c:v>
                </c:pt>
                <c:pt idx="5381">
                  <c:v>commitment shall prepare</c:v>
                </c:pt>
                <c:pt idx="5382">
                  <c:v>contractor must guard</c:v>
                </c:pt>
                <c:pt idx="5383">
                  <c:v>commitment shall sign</c:v>
                </c:pt>
                <c:pt idx="5384">
                  <c:v>Contractor must invest</c:v>
                </c:pt>
                <c:pt idx="5385">
                  <c:v>commitment shall submit</c:v>
                </c:pt>
                <c:pt idx="5386">
                  <c:v>Contractor must not proceed</c:v>
                </c:pt>
                <c:pt idx="5387">
                  <c:v>committee shall hold</c:v>
                </c:pt>
                <c:pt idx="5388">
                  <c:v>contractor must permit</c:v>
                </c:pt>
                <c:pt idx="5389">
                  <c:v>communication shall supersede</c:v>
                </c:pt>
                <c:pt idx="5390">
                  <c:v>contractor must reenroll</c:v>
                </c:pt>
                <c:pt idx="5391">
                  <c:v>communications shall address</c:v>
                </c:pt>
                <c:pt idx="5392">
                  <c:v>contractor must separately compute</c:v>
                </c:pt>
                <c:pt idx="5393">
                  <c:v>communications shall not provide</c:v>
                </c:pt>
                <c:pt idx="5394">
                  <c:v>contractor must then determine</c:v>
                </c:pt>
                <c:pt idx="5395">
                  <c:v>companies may supply</c:v>
                </c:pt>
                <c:pt idx="5396">
                  <c:v>Contractor shall accurately report</c:v>
                </c:pt>
                <c:pt idx="5397">
                  <c:v>company may request</c:v>
                </c:pt>
                <c:pt idx="5398">
                  <c:v>Contractor shall aggregate</c:v>
                </c:pt>
                <c:pt idx="5399">
                  <c:v>company shall provide</c:v>
                </c:pt>
                <c:pt idx="5400">
                  <c:v>business must comply</c:v>
                </c:pt>
                <c:pt idx="5401">
                  <c:v>card must comply</c:v>
                </c:pt>
                <c:pt idx="5402">
                  <c:v>boards shall maintain</c:v>
                </c:pt>
                <c:pt idx="5403">
                  <c:v>comparison may consider</c:v>
                </c:pt>
                <c:pt idx="5404">
                  <c:v>Contractor shall appoint</c:v>
                </c:pt>
                <c:pt idx="5405">
                  <c:v>card shall establish</c:v>
                </c:pt>
                <c:pt idx="5406">
                  <c:v>clause shall contain</c:v>
                </c:pt>
                <c:pt idx="5407">
                  <c:v>competition may vary</c:v>
                </c:pt>
                <c:pt idx="5408">
                  <c:v>Contractor shall charge</c:v>
                </c:pt>
                <c:pt idx="5409">
                  <c:v>competition must comply</c:v>
                </c:pt>
                <c:pt idx="5410">
                  <c:v>bill shall accompany</c:v>
                </c:pt>
                <c:pt idx="5411">
                  <c:v>competition shall contain</c:v>
                </c:pt>
                <c:pt idx="5412">
                  <c:v>board shall act</c:v>
                </c:pt>
                <c:pt idx="5413">
                  <c:v>competition shall not preclude</c:v>
                </c:pt>
                <c:pt idx="5414">
                  <c:v>board shall divulge</c:v>
                </c:pt>
                <c:pt idx="5415">
                  <c:v>completion shall include</c:v>
                </c:pt>
                <c:pt idx="5416">
                  <c:v>board shall have</c:v>
                </c:pt>
                <c:pt idx="5417">
                  <c:v>Component may issue</c:v>
                </c:pt>
                <c:pt idx="5418">
                  <c:v>award shall require</c:v>
                </c:pt>
                <c:pt idx="5419">
                  <c:v>component may reserve</c:v>
                </c:pt>
                <c:pt idx="5420">
                  <c:v>bidder must furnish</c:v>
                </c:pt>
                <c:pt idx="5421">
                  <c:v>component must submit</c:v>
                </c:pt>
                <c:pt idx="5422">
                  <c:v>contractor may assert</c:v>
                </c:pt>
                <c:pt idx="5423">
                  <c:v>Components may establish</c:v>
                </c:pt>
                <c:pt idx="5424">
                  <c:v>contractor may call</c:v>
                </c:pt>
                <c:pt idx="5425">
                  <c:v>components may use</c:v>
                </c:pt>
                <c:pt idx="5426">
                  <c:v>contractor may compute</c:v>
                </c:pt>
                <c:pt idx="5427">
                  <c:v>components must exceed</c:v>
                </c:pt>
                <c:pt idx="5428">
                  <c:v>contractor may demonstrate</c:v>
                </c:pt>
                <c:pt idx="5429">
                  <c:v>components shall comply</c:v>
                </c:pt>
                <c:pt idx="5430">
                  <c:v>contractor may export</c:v>
                </c:pt>
                <c:pt idx="5431">
                  <c:v>Components shall conduct</c:v>
                </c:pt>
                <c:pt idx="5432">
                  <c:v>bidder must submit</c:v>
                </c:pt>
                <c:pt idx="5433">
                  <c:v>components shall furnish</c:v>
                </c:pt>
                <c:pt idx="5434">
                  <c:v>contractor may instruct</c:v>
                </c:pt>
                <c:pt idx="5435">
                  <c:v>card should include</c:v>
                </c:pt>
                <c:pt idx="5436">
                  <c:v>chairperson shall furnish</c:v>
                </c:pt>
                <c:pt idx="5437">
                  <c:v>computer can execute</c:v>
                </c:pt>
                <c:pt idx="5438">
                  <c:v>chairperson shall prepare</c:v>
                </c:pt>
                <c:pt idx="5439">
                  <c:v>computer shall have</c:v>
                </c:pt>
                <c:pt idx="5440">
                  <c:v>contractor may not make</c:v>
                </c:pt>
                <c:pt idx="5441">
                  <c:v>concern cannot become</c:v>
                </c:pt>
                <c:pt idx="5442">
                  <c:v>changes may require</c:v>
                </c:pt>
                <c:pt idx="5443">
                  <c:v>concern may affect</c:v>
                </c:pt>
                <c:pt idx="5444">
                  <c:v>contractor may not solicit</c:v>
                </c:pt>
                <c:pt idx="5445">
                  <c:v>concern may elect</c:v>
                </c:pt>
                <c:pt idx="5446">
                  <c:v>contractor may notify</c:v>
                </c:pt>
                <c:pt idx="5447">
                  <c:v>concern may file</c:v>
                </c:pt>
                <c:pt idx="5448">
                  <c:v>contractor may prescribe</c:v>
                </c:pt>
                <c:pt idx="5449">
                  <c:v>carrier can show</c:v>
                </c:pt>
                <c:pt idx="5450">
                  <c:v>broker must aggregate</c:v>
                </c:pt>
                <c:pt idx="5451">
                  <c:v>concern may perform</c:v>
                </c:pt>
                <c:pt idx="5452">
                  <c:v>bidder shall also provide</c:v>
                </c:pt>
                <c:pt idx="5453">
                  <c:v>carrier cannot impose</c:v>
                </c:pt>
                <c:pt idx="5454">
                  <c:v>contractor may rely</c:v>
                </c:pt>
                <c:pt idx="5455">
                  <c:v>concern may supply</c:v>
                </c:pt>
                <c:pt idx="5456">
                  <c:v>Contractor may resume</c:v>
                </c:pt>
                <c:pt idx="5457">
                  <c:v>concern must meet</c:v>
                </c:pt>
                <c:pt idx="5458">
                  <c:v>CHSO may prohibit</c:v>
                </c:pt>
                <c:pt idx="5459">
                  <c:v>concern must provide</c:v>
                </c:pt>
                <c:pt idx="5460">
                  <c:v>contractor may transfer</c:v>
                </c:pt>
                <c:pt idx="5461">
                  <c:v>carrier cannot provide</c:v>
                </c:pt>
                <c:pt idx="5462">
                  <c:v>contractor may withdraw</c:v>
                </c:pt>
                <c:pt idx="5463">
                  <c:v>concern must represent</c:v>
                </c:pt>
                <c:pt idx="5464">
                  <c:v>contractor must achieve</c:v>
                </c:pt>
                <c:pt idx="5465">
                  <c:v>bond must guarantee</c:v>
                </c:pt>
                <c:pt idx="5466">
                  <c:v>Contractor must allow</c:v>
                </c:pt>
                <c:pt idx="5467">
                  <c:v>carrier may request</c:v>
                </c:pt>
                <c:pt idx="5468">
                  <c:v>contractor must apportion</c:v>
                </c:pt>
                <c:pt idx="5469">
                  <c:v>carrier may submit</c:v>
                </c:pt>
                <c:pt idx="5470">
                  <c:v>contractor must calculate</c:v>
                </c:pt>
                <c:pt idx="5471">
                  <c:v>concern shall perform</c:v>
                </c:pt>
                <c:pt idx="5472">
                  <c:v>contractor must clearly identify</c:v>
                </c:pt>
                <c:pt idx="5473">
                  <c:v>concern shall remove</c:v>
                </c:pt>
                <c:pt idx="5474">
                  <c:v>bidders may specify</c:v>
                </c:pt>
                <c:pt idx="5475">
                  <c:v>concerns can spend</c:v>
                </c:pt>
                <c:pt idx="5476">
                  <c:v>circumstances may make</c:v>
                </c:pt>
                <c:pt idx="5477">
                  <c:v>concerns may compete</c:v>
                </c:pt>
                <c:pt idx="5478">
                  <c:v>citizens may sign</c:v>
                </c:pt>
                <c:pt idx="5479">
                  <c:v>bond shall accompany</c:v>
                </c:pt>
                <c:pt idx="5480">
                  <c:v>contractor must forward</c:v>
                </c:pt>
                <c:pt idx="5481">
                  <c:v>concerns may submit</c:v>
                </c:pt>
                <c:pt idx="5482">
                  <c:v>claim shall not include</c:v>
                </c:pt>
                <c:pt idx="5483">
                  <c:v>concerns must also have</c:v>
                </c:pt>
                <c:pt idx="5484">
                  <c:v>contractor must indicate</c:v>
                </c:pt>
                <c:pt idx="5485">
                  <c:v>concerns must comply</c:v>
                </c:pt>
                <c:pt idx="5486">
                  <c:v>bureau shall prescribe</c:v>
                </c:pt>
                <c:pt idx="5487">
                  <c:v>concerns shall have</c:v>
                </c:pt>
                <c:pt idx="5488">
                  <c:v>bureaus shall not solicit</c:v>
                </c:pt>
                <c:pt idx="5489">
                  <c:v>condition shall consider</c:v>
                </c:pt>
                <c:pt idx="5490">
                  <c:v>contractor must not use</c:v>
                </c:pt>
                <c:pt idx="5491">
                  <c:v>conditions must apply</c:v>
                </c:pt>
                <c:pt idx="5492">
                  <c:v>class may consist</c:v>
                </c:pt>
                <c:pt idx="5493">
                  <c:v>conditions should include</c:v>
                </c:pt>
                <c:pt idx="5494">
                  <c:v>contractor must plan</c:v>
                </c:pt>
                <c:pt idx="5495">
                  <c:v>conference could have</c:v>
                </c:pt>
                <c:pt idx="5496">
                  <c:v>Bidders must state</c:v>
                </c:pt>
                <c:pt idx="5497">
                  <c:v>conference must provide</c:v>
                </c:pt>
                <c:pt idx="5498">
                  <c:v>clause may not attempt</c:v>
                </c:pt>
                <c:pt idx="5499">
                  <c:v>conference shall conduct</c:v>
                </c:pt>
                <c:pt idx="5500">
                  <c:v>contractor must resolve</c:v>
                </c:pt>
                <c:pt idx="5501">
                  <c:v>conference should contact</c:v>
                </c:pt>
                <c:pt idx="5502">
                  <c:v>Contractor must so advise</c:v>
                </c:pt>
                <c:pt idx="5503">
                  <c:v>carrier must pay</c:v>
                </c:pt>
                <c:pt idx="5504">
                  <c:v>contractor must take</c:v>
                </c:pt>
                <c:pt idx="5505">
                  <c:v>conferences shall include</c:v>
                </c:pt>
                <c:pt idx="5506">
                  <c:v>contractor must treat</c:v>
                </c:pt>
                <c:pt idx="5507">
                  <c:v>carrier must perform</c:v>
                </c:pt>
                <c:pt idx="5508">
                  <c:v>clause may report</c:v>
                </c:pt>
                <c:pt idx="5509">
                  <c:v>consent shall review</c:v>
                </c:pt>
                <c:pt idx="5510">
                  <c:v>Bidders shall insert</c:v>
                </c:pt>
                <c:pt idx="5511">
                  <c:v>consideration may include</c:v>
                </c:pt>
                <c:pt idx="5512">
                  <c:v>Bidders shall submit</c:v>
                </c:pt>
                <c:pt idx="5513">
                  <c:v>bond shall not exceed</c:v>
                </c:pt>
                <c:pt idx="5514">
                  <c:v>contractor shall allocate</c:v>
                </c:pt>
                <c:pt idx="5515">
                  <c:v>consideration should approximate</c:v>
                </c:pt>
                <c:pt idx="5516">
                  <c:v>business may update</c:v>
                </c:pt>
                <c:pt idx="5517">
                  <c:v>consideration should correspond</c:v>
                </c:pt>
                <c:pt idx="5518">
                  <c:v>contractor shall also inform</c:v>
                </c:pt>
                <c:pt idx="5519">
                  <c:v>considerations may play</c:v>
                </c:pt>
                <c:pt idx="5520">
                  <c:v>contractor shall also offer</c:v>
                </c:pt>
                <c:pt idx="5521">
                  <c:v>considerations may warrant</c:v>
                </c:pt>
                <c:pt idx="5522">
                  <c:v>bidders should insert</c:v>
                </c:pt>
                <c:pt idx="5523">
                  <c:v>Considerations shall include</c:v>
                </c:pt>
                <c:pt idx="5524">
                  <c:v>contractor shall annually submit</c:v>
                </c:pt>
                <c:pt idx="5525">
                  <c:v>Considerations should include</c:v>
                </c:pt>
                <c:pt idx="5526">
                  <c:v>Contractor shall assert</c:v>
                </c:pt>
                <c:pt idx="5527">
                  <c:v>consignee shall limit</c:v>
                </c:pt>
                <c:pt idx="5528">
                  <c:v>bids must contain</c:v>
                </c:pt>
                <c:pt idx="5529">
                  <c:v>Consolidation may provide</c:v>
                </c:pt>
                <c:pt idx="5530">
                  <c:v>clause shall cover</c:v>
                </c:pt>
                <c:pt idx="5531">
                  <c:v>construction may contain</c:v>
                </c:pt>
                <c:pt idx="5532">
                  <c:v>bond must comply</c:v>
                </c:pt>
                <c:pt idx="5533">
                  <c:v>construction must comply</c:v>
                </c:pt>
                <c:pt idx="5534">
                  <c:v>clause shall have</c:v>
                </c:pt>
                <c:pt idx="5535">
                  <c:v>construction shall allow</c:v>
                </c:pt>
                <c:pt idx="5536">
                  <c:v>contractor shall collaborate</c:v>
                </c:pt>
                <c:pt idx="5537">
                  <c:v>Consultant shall mean</c:v>
                </c:pt>
                <c:pt idx="5538">
                  <c:v>contractor shall compute</c:v>
                </c:pt>
                <c:pt idx="5539">
                  <c:v>contact must inform</c:v>
                </c:pt>
                <c:pt idx="5540">
                  <c:v>award shall receive</c:v>
                </c:pt>
                <c:pt idx="5541">
                  <c:v>bond shall not predate</c:v>
                </c:pt>
                <c:pt idx="5542">
                  <c:v>award shall reflect</c:v>
                </c:pt>
                <c:pt idx="5543">
                  <c:v>contract could compromise</c:v>
                </c:pt>
                <c:pt idx="5544">
                  <c:v>board shall deliver</c:v>
                </c:pt>
                <c:pt idx="5545">
                  <c:v>contract may affect</c:v>
                </c:pt>
                <c:pt idx="5546">
                  <c:v>award shall remain</c:v>
                </c:pt>
                <c:pt idx="5547">
                  <c:v>contract may authorize</c:v>
                </c:pt>
                <c:pt idx="5548">
                  <c:v>board shall give</c:v>
                </c:pt>
                <c:pt idx="5549">
                  <c:v>contract may compete</c:v>
                </c:pt>
                <c:pt idx="5550">
                  <c:v>clause shall not extend</c:v>
                </c:pt>
                <c:pt idx="5551">
                  <c:v>contract may earn</c:v>
                </c:pt>
                <c:pt idx="5552">
                  <c:v>clause shall not increase</c:v>
                </c:pt>
                <c:pt idx="5553">
                  <c:v>contract may end</c:v>
                </c:pt>
                <c:pt idx="5554">
                  <c:v>board shall require</c:v>
                </c:pt>
                <c:pt idx="5555">
                  <c:v>contract may engage</c:v>
                </c:pt>
                <c:pt idx="5556">
                  <c:v>Contractor shall electronically report</c:v>
                </c:pt>
                <c:pt idx="5557">
                  <c:v>contract may exclude</c:v>
                </c:pt>
                <c:pt idx="5558">
                  <c:v>certification must identify</c:v>
                </c:pt>
                <c:pt idx="5559">
                  <c:v>contract may give</c:v>
                </c:pt>
                <c:pt idx="5560">
                  <c:v>contractor may ask</c:v>
                </c:pt>
                <c:pt idx="5561">
                  <c:v>carrier shall add</c:v>
                </c:pt>
                <c:pt idx="5562">
                  <c:v>contractor may assign</c:v>
                </c:pt>
                <c:pt idx="5563">
                  <c:v>awardee must provide</c:v>
                </c:pt>
                <c:pt idx="5564">
                  <c:v>contractor may begin</c:v>
                </c:pt>
                <c:pt idx="5565">
                  <c:v>contract may impact</c:v>
                </c:pt>
                <c:pt idx="5566">
                  <c:v>award must contain</c:v>
                </c:pt>
                <c:pt idx="5567">
                  <c:v>carrier shall continue</c:v>
                </c:pt>
                <c:pt idx="5568">
                  <c:v>contractor may compromise</c:v>
                </c:pt>
                <c:pt idx="5569">
                  <c:v>awardees must submit</c:v>
                </c:pt>
                <c:pt idx="5570">
                  <c:v>Contractor may consult</c:v>
                </c:pt>
                <c:pt idx="5571">
                  <c:v>contract may issue</c:v>
                </c:pt>
                <c:pt idx="5572">
                  <c:v>contractor may continue</c:v>
                </c:pt>
                <c:pt idx="5573">
                  <c:v>contract may not advise</c:v>
                </c:pt>
                <c:pt idx="5574">
                  <c:v>bidder must identify</c:v>
                </c:pt>
                <c:pt idx="5575">
                  <c:v>carrier shall furnish</c:v>
                </c:pt>
                <c:pt idx="5576">
                  <c:v>contractor may enter</c:v>
                </c:pt>
                <c:pt idx="5577">
                  <c:v>carrier shall insert</c:v>
                </c:pt>
                <c:pt idx="5578">
                  <c:v>certification shall not deprive</c:v>
                </c:pt>
                <c:pt idx="5579">
                  <c:v>contract may not support</c:v>
                </c:pt>
                <c:pt idx="5580">
                  <c:v>certifications shall cover</c:v>
                </c:pt>
                <c:pt idx="5581">
                  <c:v>contract may proceed</c:v>
                </c:pt>
                <c:pt idx="5582">
                  <c:v>CFAO shall not change</c:v>
                </c:pt>
                <c:pt idx="5583">
                  <c:v>contract may prohibit</c:v>
                </c:pt>
                <c:pt idx="5584">
                  <c:v>contractor may infringe</c:v>
                </c:pt>
                <c:pt idx="5585">
                  <c:v>awards must reference</c:v>
                </c:pt>
                <c:pt idx="5586">
                  <c:v>contractor may invoice</c:v>
                </c:pt>
                <c:pt idx="5587">
                  <c:v>contract may range</c:v>
                </c:pt>
                <c:pt idx="5588">
                  <c:v>chairperson shall emphasize</c:v>
                </c:pt>
                <c:pt idx="5589">
                  <c:v>carrier shall maintain</c:v>
                </c:pt>
                <c:pt idx="5590">
                  <c:v>contractor may not assume</c:v>
                </c:pt>
                <c:pt idx="5591">
                  <c:v>awards shall follow</c:v>
                </c:pt>
                <c:pt idx="5592">
                  <c:v>chairperson shall include</c:v>
                </c:pt>
                <c:pt idx="5593">
                  <c:v>base may not produce</c:v>
                </c:pt>
                <c:pt idx="5594">
                  <c:v>contractor may not incorporate</c:v>
                </c:pt>
                <c:pt idx="5595">
                  <c:v>bond shall only accrue</c:v>
                </c:pt>
                <c:pt idx="5596">
                  <c:v>Contractor may not knowingly sell</c:v>
                </c:pt>
                <c:pt idx="5597">
                  <c:v>carrier shall reimburse</c:v>
                </c:pt>
                <c:pt idx="5598">
                  <c:v>breakdown shall include</c:v>
                </c:pt>
                <c:pt idx="5599">
                  <c:v>contract may subject</c:v>
                </c:pt>
                <c:pt idx="5600">
                  <c:v>changes may occur</c:v>
                </c:pt>
                <c:pt idx="5601">
                  <c:v>contract may take</c:v>
                </c:pt>
                <c:pt idx="5602">
                  <c:v>contractor may not recover</c:v>
                </c:pt>
                <c:pt idx="5603">
                  <c:v>contract may warrant</c:v>
                </c:pt>
                <c:pt idx="5604">
                  <c:v>changes must conform</c:v>
                </c:pt>
                <c:pt idx="5605">
                  <c:v>contract might designate</c:v>
                </c:pt>
                <c:pt idx="5606">
                  <c:v>contractor may not subcontract</c:v>
                </c:pt>
                <c:pt idx="5607">
                  <c:v>contract might impact</c:v>
                </c:pt>
                <c:pt idx="5608">
                  <c:v>characters shall identify</c:v>
                </c:pt>
                <c:pt idx="5609">
                  <c:v>contract might involve</c:v>
                </c:pt>
                <c:pt idx="5610">
                  <c:v>charge shall apply</c:v>
                </c:pt>
                <c:pt idx="5611">
                  <c:v>contract might result</c:v>
                </c:pt>
                <c:pt idx="5612">
                  <c:v>contractor may prepare</c:v>
                </c:pt>
                <c:pt idx="5613">
                  <c:v>contract must also give</c:v>
                </c:pt>
                <c:pt idx="5614">
                  <c:v>contractor may present</c:v>
                </c:pt>
                <c:pt idx="5615">
                  <c:v>carrier should take</c:v>
                </c:pt>
                <c:pt idx="5616">
                  <c:v>charges may not exceed</c:v>
                </c:pt>
                <c:pt idx="5617">
                  <c:v>contract must comply</c:v>
                </c:pt>
                <c:pt idx="5618">
                  <c:v>contractor may purchase</c:v>
                </c:pt>
                <c:pt idx="5619">
                  <c:v>contract must conform</c:v>
                </c:pt>
                <c:pt idx="5620">
                  <c:v>contractor may rebut</c:v>
                </c:pt>
                <c:pt idx="5621">
                  <c:v>bond should not exceed</c:v>
                </c:pt>
                <c:pt idx="5622">
                  <c:v>contractor may recognize</c:v>
                </c:pt>
                <c:pt idx="5623">
                  <c:v>contract must ensure</c:v>
                </c:pt>
                <c:pt idx="5624">
                  <c:v>contractor may relate</c:v>
                </c:pt>
                <c:pt idx="5625">
                  <c:v>contract must first provide</c:v>
                </c:pt>
                <c:pt idx="5626">
                  <c:v>contractor may remove</c:v>
                </c:pt>
                <c:pt idx="5627">
                  <c:v>contract must include</c:v>
                </c:pt>
                <c:pt idx="5628">
                  <c:v>charges shall continue</c:v>
                </c:pt>
                <c:pt idx="5629">
                  <c:v>contract must indicate</c:v>
                </c:pt>
                <c:pt idx="5630">
                  <c:v>contractor may retain</c:v>
                </c:pt>
                <c:pt idx="5631">
                  <c:v>contract must not attempt</c:v>
                </c:pt>
                <c:pt idx="5632">
                  <c:v>Checks shall cite</c:v>
                </c:pt>
                <c:pt idx="5633">
                  <c:v>contract must reference</c:v>
                </c:pt>
                <c:pt idx="5634">
                  <c:v>bidder shall list</c:v>
                </c:pt>
                <c:pt idx="5635">
                  <c:v>carriers may not offset</c:v>
                </c:pt>
                <c:pt idx="5636">
                  <c:v>bidder shall perform</c:v>
                </c:pt>
                <c:pt idx="5637">
                  <c:v>bonds must conform</c:v>
                </c:pt>
                <c:pt idx="5638">
                  <c:v>contractor may travel</c:v>
                </c:pt>
                <c:pt idx="5639">
                  <c:v>contract must update</c:v>
                </c:pt>
                <c:pt idx="5640">
                  <c:v>bidder shall sign</c:v>
                </c:pt>
                <c:pt idx="5641">
                  <c:v>Carriers must follow</c:v>
                </c:pt>
                <c:pt idx="5642">
                  <c:v>bidders may prefer</c:v>
                </c:pt>
                <c:pt idx="5643">
                  <c:v>contract shall acquire</c:v>
                </c:pt>
                <c:pt idx="5644">
                  <c:v>contractor might influence</c:v>
                </c:pt>
                <c:pt idx="5645">
                  <c:v>contract shall adequately describe</c:v>
                </c:pt>
                <c:pt idx="5646">
                  <c:v>contractor must affirmatively demonstrate</c:v>
                </c:pt>
                <c:pt idx="5647">
                  <c:v>carriers must provide</c:v>
                </c:pt>
                <c:pt idx="5648">
                  <c:v>circumstance may arise</c:v>
                </c:pt>
                <c:pt idx="5649">
                  <c:v>contract shall also prepare</c:v>
                </c:pt>
                <c:pt idx="5650">
                  <c:v>contractor must also include</c:v>
                </c:pt>
                <c:pt idx="5651">
                  <c:v>bonds must equal</c:v>
                </c:pt>
                <c:pt idx="5652">
                  <c:v>contractor must annually submit</c:v>
                </c:pt>
                <c:pt idx="5653">
                  <c:v>base shall bear</c:v>
                </c:pt>
                <c:pt idx="5654">
                  <c:v>contractor must assert</c:v>
                </c:pt>
                <c:pt idx="5655">
                  <c:v>Carriers shall consistently apply</c:v>
                </c:pt>
                <c:pt idx="5656">
                  <c:v>contractor must bring</c:v>
                </c:pt>
                <c:pt idx="5657">
                  <c:v>base shall exclude</c:v>
                </c:pt>
                <c:pt idx="5658">
                  <c:v>Contractor must certify</c:v>
                </c:pt>
                <c:pt idx="5659">
                  <c:v>bases may not elect</c:v>
                </c:pt>
                <c:pt idx="5660">
                  <c:v>contractor must cite</c:v>
                </c:pt>
                <c:pt idx="5661">
                  <c:v>boards shall apply</c:v>
                </c:pt>
                <c:pt idx="5662">
                  <c:v>Contractor must communicate</c:v>
                </c:pt>
                <c:pt idx="5663">
                  <c:v>contract shall constitute</c:v>
                </c:pt>
                <c:pt idx="5664">
                  <c:v>contractor must complete</c:v>
                </c:pt>
                <c:pt idx="5665">
                  <c:v>Carriers shall submit</c:v>
                </c:pt>
                <c:pt idx="5666">
                  <c:v>contractor must compute</c:v>
                </c:pt>
                <c:pt idx="5667">
                  <c:v>basis must obtain</c:v>
                </c:pt>
                <c:pt idx="5668">
                  <c:v>Bidders may submit</c:v>
                </c:pt>
                <c:pt idx="5669">
                  <c:v>basis must specify</c:v>
                </c:pt>
                <c:pt idx="5670">
                  <c:v>circumstances may require</c:v>
                </c:pt>
                <c:pt idx="5671">
                  <c:v>contract shall cover</c:v>
                </c:pt>
                <c:pt idx="5672">
                  <c:v>contractor must do</c:v>
                </c:pt>
                <c:pt idx="5673">
                  <c:v>contract shall create</c:v>
                </c:pt>
                <c:pt idx="5674">
                  <c:v>boards shall perform</c:v>
                </c:pt>
                <c:pt idx="5675">
                  <c:v>contract shall designate</c:v>
                </c:pt>
                <c:pt idx="5676">
                  <c:v>contractor must execute</c:v>
                </c:pt>
                <c:pt idx="5677">
                  <c:v>contract shall determine</c:v>
                </c:pt>
                <c:pt idx="5678">
                  <c:v>claim may include</c:v>
                </c:pt>
                <c:pt idx="5679">
                  <c:v>contract shall ensure</c:v>
                </c:pt>
                <c:pt idx="5680">
                  <c:v>claim may not include</c:v>
                </c:pt>
                <c:pt idx="5681">
                  <c:v>contract shall equal</c:v>
                </c:pt>
                <c:pt idx="5682">
                  <c:v>Contractor must immediately credit</c:v>
                </c:pt>
                <c:pt idx="5683">
                  <c:v>Carriers shall use</c:v>
                </c:pt>
                <c:pt idx="5684">
                  <c:v>contractor must incorporate</c:v>
                </c:pt>
                <c:pt idx="5685">
                  <c:v>basis shall set</c:v>
                </c:pt>
                <c:pt idx="5686">
                  <c:v>claim shall so notify</c:v>
                </c:pt>
                <c:pt idx="5687">
                  <c:v>bonds shall also depend</c:v>
                </c:pt>
                <c:pt idx="5688">
                  <c:v>contractor must itemize</c:v>
                </c:pt>
                <c:pt idx="5689">
                  <c:v>contract shall make</c:v>
                </c:pt>
                <c:pt idx="5690">
                  <c:v>claimant shall have</c:v>
                </c:pt>
                <c:pt idx="5691">
                  <c:v>contract shall meet</c:v>
                </c:pt>
                <c:pt idx="5692">
                  <c:v>bureaus may use</c:v>
                </c:pt>
                <c:pt idx="5693">
                  <c:v>contract shall not affect</c:v>
                </c:pt>
                <c:pt idx="5694">
                  <c:v>contractor must not incorporate</c:v>
                </c:pt>
                <c:pt idx="5695">
                  <c:v>beneficiaries must include</c:v>
                </c:pt>
                <c:pt idx="5696">
                  <c:v>contractor must not procure</c:v>
                </c:pt>
                <c:pt idx="5697">
                  <c:v>beneficiaries shall contain</c:v>
                </c:pt>
                <c:pt idx="5698">
                  <c:v>claimants must file</c:v>
                </c:pt>
                <c:pt idx="5699">
                  <c:v>contract shall not include</c:v>
                </c:pt>
                <c:pt idx="5700">
                  <c:v>Bidders must provide</c:v>
                </c:pt>
                <c:pt idx="5701">
                  <c:v>case may cause</c:v>
                </c:pt>
                <c:pt idx="5702">
                  <c:v>classification shall move</c:v>
                </c:pt>
                <c:pt idx="5703">
                  <c:v>contract shall not permit</c:v>
                </c:pt>
                <c:pt idx="5704">
                  <c:v>Contractor must place</c:v>
                </c:pt>
                <c:pt idx="5705">
                  <c:v>contract shall not provide</c:v>
                </c:pt>
                <c:pt idx="5706">
                  <c:v>classifications may apply</c:v>
                </c:pt>
                <c:pt idx="5707">
                  <c:v>contract shall notify</c:v>
                </c:pt>
                <c:pt idx="5708">
                  <c:v>contractor must procure</c:v>
                </c:pt>
                <c:pt idx="5709">
                  <c:v>case may elect</c:v>
                </c:pt>
                <c:pt idx="5710">
                  <c:v>contractor must receive</c:v>
                </c:pt>
                <c:pt idx="5711">
                  <c:v>BPA shall not exceed</c:v>
                </c:pt>
                <c:pt idx="5712">
                  <c:v>Contractor must remedy</c:v>
                </c:pt>
                <c:pt idx="5713">
                  <c:v>contract shall preclude</c:v>
                </c:pt>
                <c:pt idx="5714">
                  <c:v>clause may not cover</c:v>
                </c:pt>
                <c:pt idx="5715">
                  <c:v>contract shall prohibit</c:v>
                </c:pt>
                <c:pt idx="5716">
                  <c:v>contractor must require</c:v>
                </c:pt>
                <c:pt idx="5717">
                  <c:v>case must file</c:v>
                </c:pt>
                <c:pt idx="5718">
                  <c:v>contractor must review</c:v>
                </c:pt>
                <c:pt idx="5719">
                  <c:v>Benefits may accrue</c:v>
                </c:pt>
                <c:pt idx="5720">
                  <c:v>contractor must sign</c:v>
                </c:pt>
                <c:pt idx="5721">
                  <c:v>contract shall report</c:v>
                </c:pt>
                <c:pt idx="5722">
                  <c:v>contractor must specifically provide</c:v>
                </c:pt>
                <c:pt idx="5723">
                  <c:v>cases shall consider</c:v>
                </c:pt>
                <c:pt idx="5724">
                  <c:v>Bidders must submit</c:v>
                </c:pt>
                <c:pt idx="5725">
                  <c:v>contract shall restrict</c:v>
                </c:pt>
                <c:pt idx="5726">
                  <c:v>contractor must then create</c:v>
                </c:pt>
                <c:pt idx="5727">
                  <c:v>cause may include</c:v>
                </c:pt>
                <c:pt idx="5728">
                  <c:v>contractor must transfer</c:v>
                </c:pt>
                <c:pt idx="5729">
                  <c:v>contract shall review</c:v>
                </c:pt>
                <c:pt idx="5730">
                  <c:v>contractor must use</c:v>
                </c:pt>
                <c:pt idx="5731">
                  <c:v>contract shall specifically address</c:v>
                </c:pt>
                <c:pt idx="5732">
                  <c:v>Contractor shall accomplish</c:v>
                </c:pt>
                <c:pt idx="5733">
                  <c:v>cause shall comply</c:v>
                </c:pt>
                <c:pt idx="5734">
                  <c:v>contractor shall accumulate</c:v>
                </c:pt>
                <c:pt idx="5735">
                  <c:v>contract shall specifically provide</c:v>
                </c:pt>
                <c:pt idx="5736">
                  <c:v>Bidders shall acknowledge</c:v>
                </c:pt>
                <c:pt idx="5737">
                  <c:v>contract shall specifically state</c:v>
                </c:pt>
                <c:pt idx="5738">
                  <c:v>contractor shall adhere</c:v>
                </c:pt>
                <c:pt idx="5739">
                  <c:v>cause shall include</c:v>
                </c:pt>
                <c:pt idx="5740">
                  <c:v>bidders shall specify</c:v>
                </c:pt>
                <c:pt idx="5741">
                  <c:v>Ceilings must exclude</c:v>
                </c:pt>
                <c:pt idx="5742">
                  <c:v>Bidders should clearly label</c:v>
                </c:pt>
                <c:pt idx="5743">
                  <c:v>contract shall still provide</c:v>
                </c:pt>
                <c:pt idx="5744">
                  <c:v>Contractor shall agree</c:v>
                </c:pt>
                <c:pt idx="5745">
                  <c:v>contract shall suffix</c:v>
                </c:pt>
                <c:pt idx="5746">
                  <c:v>bidders should include</c:v>
                </c:pt>
                <c:pt idx="5747">
                  <c:v>contract shall take</c:v>
                </c:pt>
                <c:pt idx="5748">
                  <c:v>contractor shall also consider</c:v>
                </c:pt>
                <c:pt idx="5749">
                  <c:v>center shall personally receive</c:v>
                </c:pt>
                <c:pt idx="5750">
                  <c:v>Contractor shall also hold</c:v>
                </c:pt>
                <c:pt idx="5751">
                  <c:v>benefits shall conform</c:v>
                </c:pt>
                <c:pt idx="5752">
                  <c:v>Contractor shall also include</c:v>
                </c:pt>
                <c:pt idx="5753">
                  <c:v>centers should consider</c:v>
                </c:pt>
                <c:pt idx="5754">
                  <c:v>Contractor shall also make</c:v>
                </c:pt>
                <c:pt idx="5755">
                  <c:v>centers should likewise consider</c:v>
                </c:pt>
                <c:pt idx="5756">
                  <c:v>clause must pass</c:v>
                </c:pt>
                <c:pt idx="5757">
                  <c:v>contract should distinguish</c:v>
                </c:pt>
                <c:pt idx="5758">
                  <c:v>Contractor shall also post</c:v>
                </c:pt>
                <c:pt idx="5759">
                  <c:v>contract should identify</c:v>
                </c:pt>
                <c:pt idx="5760">
                  <c:v>businesses may submit</c:v>
                </c:pt>
                <c:pt idx="5761">
                  <c:v>certificate shall identify</c:v>
                </c:pt>
                <c:pt idx="5762">
                  <c:v>contractor shall also send</c:v>
                </c:pt>
                <c:pt idx="5763">
                  <c:v>contract should specify</c:v>
                </c:pt>
                <c:pt idx="5764">
                  <c:v>Contractor shall annotate</c:v>
                </c:pt>
                <c:pt idx="5765">
                  <c:v>benefits shall contain</c:v>
                </c:pt>
                <c:pt idx="5766">
                  <c:v>bids may become</c:v>
                </c:pt>
                <c:pt idx="5767">
                  <c:v>contractor can consider</c:v>
                </c:pt>
                <c:pt idx="5768">
                  <c:v>Contractor shall arrange</c:v>
                </c:pt>
                <c:pt idx="5769">
                  <c:v>Contractor can continue</c:v>
                </c:pt>
                <c:pt idx="5770">
                  <c:v>Contractor shall assess</c:v>
                </c:pt>
                <c:pt idx="5771">
                  <c:v>benefits shall not violate</c:v>
                </c:pt>
                <c:pt idx="5772">
                  <c:v>bids may restrict</c:v>
                </c:pt>
                <c:pt idx="5773">
                  <c:v>certificate shall read</c:v>
                </c:pt>
                <c:pt idx="5774">
                  <c:v>CACO shall perform</c:v>
                </c:pt>
                <c:pt idx="5775">
                  <c:v>certificate shall set</c:v>
                </c:pt>
                <c:pt idx="5776">
                  <c:v>contractor shall automatically acquire</c:v>
                </c:pt>
                <c:pt idx="5777">
                  <c:v>contractor can estimate</c:v>
                </c:pt>
                <c:pt idx="5778">
                  <c:v>contractor shall begin</c:v>
                </c:pt>
                <c:pt idx="5779">
                  <c:v>contractor can furnish</c:v>
                </c:pt>
                <c:pt idx="5780">
                  <c:v>Contractor shall buy</c:v>
                </c:pt>
                <c:pt idx="5781">
                  <c:v>contractor can include</c:v>
                </c:pt>
                <c:pt idx="5782">
                  <c:v>bids shall include</c:v>
                </c:pt>
                <c:pt idx="5783">
                  <c:v>contractor can propose</c:v>
                </c:pt>
                <c:pt idx="5784">
                  <c:v>Contractor shall check</c:v>
                </c:pt>
                <c:pt idx="5785">
                  <c:v>certificate shall state</c:v>
                </c:pt>
                <c:pt idx="5786">
                  <c:v>contractor shall clearly include</c:v>
                </c:pt>
                <c:pt idx="5787">
                  <c:v>contractor can receive</c:v>
                </c:pt>
                <c:pt idx="5788">
                  <c:v>contractor shall clearly state</c:v>
                </c:pt>
                <c:pt idx="5789">
                  <c:v>contractor can revoke</c:v>
                </c:pt>
                <c:pt idx="5790">
                  <c:v>contractor shall communicate</c:v>
                </c:pt>
                <c:pt idx="5791">
                  <c:v>Contractor can show</c:v>
                </c:pt>
                <c:pt idx="5792">
                  <c:v>board may reconsider</c:v>
                </c:pt>
                <c:pt idx="5793">
                  <c:v>contractor cannot account</c:v>
                </c:pt>
                <c:pt idx="5794">
                  <c:v>Contractor shall concurrently provide</c:v>
                </c:pt>
                <c:pt idx="5795">
                  <c:v>contractor cannot control</c:v>
                </c:pt>
                <c:pt idx="5796">
                  <c:v>Contractor shall confine</c:v>
                </c:pt>
                <c:pt idx="5797">
                  <c:v>Contractor cannot establish</c:v>
                </c:pt>
                <c:pt idx="5798">
                  <c:v>Contractor shall conform</c:v>
                </c:pt>
                <c:pt idx="5799">
                  <c:v>contractor cannot identify</c:v>
                </c:pt>
                <c:pt idx="5800">
                  <c:v>Contractor shall consolidate</c:v>
                </c:pt>
                <c:pt idx="5801">
                  <c:v>bid must comply</c:v>
                </c:pt>
                <c:pt idx="5802">
                  <c:v>board shall apply</c:v>
                </c:pt>
                <c:pt idx="5803">
                  <c:v>award may submit</c:v>
                </c:pt>
                <c:pt idx="5804">
                  <c:v>Contractor shall convert</c:v>
                </c:pt>
                <c:pt idx="5805">
                  <c:v>contractor cannot reasonably provide</c:v>
                </c:pt>
                <c:pt idx="5806">
                  <c:v>board shall determine</c:v>
                </c:pt>
                <c:pt idx="5807">
                  <c:v>Contractor cannot satisfactorily prevent</c:v>
                </c:pt>
                <c:pt idx="5808">
                  <c:v>clause shall not affect</c:v>
                </c:pt>
                <c:pt idx="5809">
                  <c:v>contractor cannot unilaterally avoid</c:v>
                </c:pt>
                <c:pt idx="5810">
                  <c:v>board shall ensure</c:v>
                </c:pt>
                <c:pt idx="5811">
                  <c:v>contractor could comply</c:v>
                </c:pt>
                <c:pt idx="5812">
                  <c:v>clause shall not constitute</c:v>
                </c:pt>
                <c:pt idx="5813">
                  <c:v>contractor could draft</c:v>
                </c:pt>
                <c:pt idx="5814">
                  <c:v>award shall request</c:v>
                </c:pt>
                <c:pt idx="5815">
                  <c:v>contractor could file</c:v>
                </c:pt>
                <c:pt idx="5816">
                  <c:v>Contractor shall diligently count</c:v>
                </c:pt>
                <c:pt idx="5817">
                  <c:v>bid must initial</c:v>
                </c:pt>
                <c:pt idx="5818">
                  <c:v>Cancellation shall occur</c:v>
                </c:pt>
                <c:pt idx="5819">
                  <c:v>contractor could not withdraw</c:v>
                </c:pt>
                <c:pt idx="5820">
                  <c:v>Contractor shall directly superintend</c:v>
                </c:pt>
                <c:pt idx="5821">
                  <c:v>bid shall result</c:v>
                </c:pt>
                <c:pt idx="5822">
                  <c:v>board shall prepare</c:v>
                </c:pt>
                <c:pt idx="5823">
                  <c:v>bidder may not have</c:v>
                </c:pt>
                <c:pt idx="5824">
                  <c:v>Contractor shall distribute</c:v>
                </c:pt>
                <c:pt idx="5825">
                  <c:v>contractor may access</c:v>
                </c:pt>
                <c:pt idx="5826">
                  <c:v>contractor shall document</c:v>
                </c:pt>
                <c:pt idx="5827">
                  <c:v>Contractor may accomplish</c:v>
                </c:pt>
                <c:pt idx="5828">
                  <c:v>clause shall not modify</c:v>
                </c:pt>
                <c:pt idx="5829">
                  <c:v>contractor may adopt</c:v>
                </c:pt>
                <c:pt idx="5830">
                  <c:v>clause shall not restrict</c:v>
                </c:pt>
                <c:pt idx="5831">
                  <c:v>bidder may submit</c:v>
                </c:pt>
                <c:pt idx="5832">
                  <c:v>asset shall begin</c:v>
                </c:pt>
                <c:pt idx="5833">
                  <c:v>agreement shall govern</c:v>
                </c:pt>
                <c:pt idx="5834">
                  <c:v>agency shall not disclose</c:v>
                </c:pt>
                <c:pt idx="5835">
                  <c:v>administrator shall request</c:v>
                </c:pt>
                <c:pt idx="5836">
                  <c:v>appeal shall consider</c:v>
                </c:pt>
                <c:pt idx="5837">
                  <c:v>administrator shall review</c:v>
                </c:pt>
                <c:pt idx="5838">
                  <c:v>agency shall consult</c:v>
                </c:pt>
                <c:pt idx="5839">
                  <c:v>administrator shall serve</c:v>
                </c:pt>
                <c:pt idx="5840">
                  <c:v>agency should analyze</c:v>
                </c:pt>
                <c:pt idx="5841">
                  <c:v>administrator should determine</c:v>
                </c:pt>
                <c:pt idx="5842">
                  <c:v>allocation shall include</c:v>
                </c:pt>
                <c:pt idx="5843">
                  <c:v>advances might make</c:v>
                </c:pt>
                <c:pt idx="5844">
                  <c:v>arbitration shall comply</c:v>
                </c:pt>
                <c:pt idx="5845">
                  <c:v>acquisitions must become</c:v>
                </c:pt>
                <c:pt idx="5846">
                  <c:v>auditor should periodically review</c:v>
                </c:pt>
                <c:pt idx="5847">
                  <c:v>advice shall give</c:v>
                </c:pt>
                <c:pt idx="5848">
                  <c:v>activities shall develop</c:v>
                </c:pt>
                <c:pt idx="5849">
                  <c:v>advisor may assist</c:v>
                </c:pt>
                <c:pt idx="5850">
                  <c:v>agency shall reimburse</c:v>
                </c:pt>
                <c:pt idx="5851">
                  <c:v>advisor shall sign</c:v>
                </c:pt>
                <c:pt idx="5852">
                  <c:v>agreement may not bind</c:v>
                </c:pt>
                <c:pt idx="5853">
                  <c:v>advisors shall not contact</c:v>
                </c:pt>
                <c:pt idx="5854">
                  <c:v>agreement shall start</c:v>
                </c:pt>
                <c:pt idx="5855">
                  <c:v>advisors shall sign</c:v>
                </c:pt>
                <c:pt idx="5856">
                  <c:v>analysis can give</c:v>
                </c:pt>
                <c:pt idx="5857">
                  <c:v>advocates may represent</c:v>
                </c:pt>
                <c:pt idx="5858">
                  <c:v>activities shall satisfy</c:v>
                </c:pt>
                <c:pt idx="5859">
                  <c:v>agencies cannot agree</c:v>
                </c:pt>
                <c:pt idx="5860">
                  <c:v>arrangements must permit</c:v>
                </c:pt>
                <c:pt idx="5861">
                  <c:v>Agencies may accept</c:v>
                </c:pt>
                <c:pt idx="5862">
                  <c:v>attachment shall identify</c:v>
                </c:pt>
                <c:pt idx="5863">
                  <c:v>agencies may access</c:v>
                </c:pt>
                <c:pt idx="5864">
                  <c:v>Administrator shall mean</c:v>
                </c:pt>
                <c:pt idx="5865">
                  <c:v>Acceptance may take</c:v>
                </c:pt>
                <c:pt idx="5866">
                  <c:v>agency shall document</c:v>
                </c:pt>
                <c:pt idx="5867">
                  <c:v>agencies may assign</c:v>
                </c:pt>
                <c:pt idx="5868">
                  <c:v>activity shall prepare</c:v>
                </c:pt>
                <c:pt idx="5869">
                  <c:v>acquisitions must comply</c:v>
                </c:pt>
                <c:pt idx="5870">
                  <c:v>agency shall place</c:v>
                </c:pt>
                <c:pt idx="5871">
                  <c:v>Agencies may change</c:v>
                </c:pt>
                <c:pt idx="5872">
                  <c:v>activities shall minimize</c:v>
                </c:pt>
                <c:pt idx="5873">
                  <c:v>activity may provide</c:v>
                </c:pt>
                <c:pt idx="5874">
                  <c:v>agency should provide</c:v>
                </c:pt>
                <c:pt idx="5875">
                  <c:v>activity may refer</c:v>
                </c:pt>
                <c:pt idx="5876">
                  <c:v>agreement shall also include</c:v>
                </c:pt>
                <c:pt idx="5877">
                  <c:v>activity may terminate</c:v>
                </c:pt>
                <c:pt idx="5878">
                  <c:v>agreement shall notify</c:v>
                </c:pt>
                <c:pt idx="5879">
                  <c:v>agencies may delegate</c:v>
                </c:pt>
                <c:pt idx="5880">
                  <c:v>agreements may permit</c:v>
                </c:pt>
                <c:pt idx="5881">
                  <c:v>Agencies may determine</c:v>
                </c:pt>
                <c:pt idx="5882">
                  <c:v>activities shall prescribe</c:v>
                </c:pt>
                <c:pt idx="5883">
                  <c:v>acceptance shall not control</c:v>
                </c:pt>
                <c:pt idx="5884">
                  <c:v>analysis should include</c:v>
                </c:pt>
                <c:pt idx="5885">
                  <c:v>acquisitions must report</c:v>
                </c:pt>
                <c:pt idx="5886">
                  <c:v>adequacy shall state</c:v>
                </c:pt>
                <c:pt idx="5887">
                  <c:v>agencies may evaluate</c:v>
                </c:pt>
                <c:pt idx="5888">
                  <c:v>adjustment may include</c:v>
                </c:pt>
                <c:pt idx="5889">
                  <c:v>Agencies may exclude</c:v>
                </c:pt>
                <c:pt idx="5890">
                  <c:v>areas must appear</c:v>
                </c:pt>
                <c:pt idx="5891">
                  <c:v>activity may withhold</c:v>
                </c:pt>
                <c:pt idx="5892">
                  <c:v>aside shall not depend</c:v>
                </c:pt>
                <c:pt idx="5893">
                  <c:v>acquisitions shall comply</c:v>
                </c:pt>
                <c:pt idx="5894">
                  <c:v>administrator must review</c:v>
                </c:pt>
                <c:pt idx="5895">
                  <c:v>Agencies may include</c:v>
                </c:pt>
                <c:pt idx="5896">
                  <c:v>auditor must work</c:v>
                </c:pt>
                <c:pt idx="5897">
                  <c:v>agencies may insert</c:v>
                </c:pt>
                <c:pt idx="5898">
                  <c:v>administrator shall increase</c:v>
                </c:pt>
                <c:pt idx="5899">
                  <c:v>Agencies may issue</c:v>
                </c:pt>
                <c:pt idx="5900">
                  <c:v>authority shall obligate</c:v>
                </c:pt>
                <c:pt idx="5901">
                  <c:v>Agencies may limit</c:v>
                </c:pt>
                <c:pt idx="5902">
                  <c:v>activities shall consider</c:v>
                </c:pt>
                <c:pt idx="5903">
                  <c:v>activity must certify</c:v>
                </c:pt>
                <c:pt idx="5904">
                  <c:v>agency shall examine</c:v>
                </c:pt>
                <c:pt idx="5905">
                  <c:v>Agencies may make</c:v>
                </c:pt>
                <c:pt idx="5906">
                  <c:v>agency shall identify</c:v>
                </c:pt>
                <c:pt idx="5907">
                  <c:v>agencies may need</c:v>
                </c:pt>
                <c:pt idx="5908">
                  <c:v>agency shall not assume</c:v>
                </c:pt>
                <c:pt idx="5909">
                  <c:v>Agencies may negotiate</c:v>
                </c:pt>
                <c:pt idx="5910">
                  <c:v>activity shall promptly send</c:v>
                </c:pt>
                <c:pt idx="5911">
                  <c:v>Agencies may not enforce</c:v>
                </c:pt>
                <c:pt idx="5912">
                  <c:v>activities shall maintain</c:v>
                </c:pt>
                <c:pt idx="5913">
                  <c:v>agencies may not require</c:v>
                </c:pt>
                <c:pt idx="5914">
                  <c:v>activity shall seek</c:v>
                </c:pt>
                <c:pt idx="5915">
                  <c:v>activity must cite</c:v>
                </c:pt>
                <c:pt idx="5916">
                  <c:v>agency shall transmit</c:v>
                </c:pt>
                <c:pt idx="5917">
                  <c:v>acquisitions shall not apply</c:v>
                </c:pt>
                <c:pt idx="5918">
                  <c:v>agency should evaluate</c:v>
                </c:pt>
                <c:pt idx="5919">
                  <c:v>agencies may permit</c:v>
                </c:pt>
                <c:pt idx="5920">
                  <c:v>agents may conduct</c:v>
                </c:pt>
                <c:pt idx="5921">
                  <c:v>agencies may place</c:v>
                </c:pt>
                <c:pt idx="5922">
                  <c:v>agreement may take</c:v>
                </c:pt>
                <c:pt idx="5923">
                  <c:v>activity must determine</c:v>
                </c:pt>
                <c:pt idx="5924">
                  <c:v>agreement shall consider</c:v>
                </c:pt>
                <c:pt idx="5925">
                  <c:v>Agencies may print</c:v>
                </c:pt>
                <c:pt idx="5926">
                  <c:v>agreement shall not change</c:v>
                </c:pt>
                <c:pt idx="5927">
                  <c:v>Agencies may provide</c:v>
                </c:pt>
                <c:pt idx="5928">
                  <c:v>agreement shall relieve</c:v>
                </c:pt>
                <c:pt idx="5929">
                  <c:v>Agencies may purchase</c:v>
                </c:pt>
                <c:pt idx="5930">
                  <c:v>activity should ascertain</c:v>
                </c:pt>
                <c:pt idx="5931">
                  <c:v>Agencies may regulate</c:v>
                </c:pt>
                <c:pt idx="5932">
                  <c:v>activity should consult</c:v>
                </c:pt>
                <c:pt idx="5933">
                  <c:v>action may make</c:v>
                </c:pt>
                <c:pt idx="5934">
                  <c:v>allowances may need</c:v>
                </c:pt>
                <c:pt idx="5935">
                  <c:v>agencies may restrict</c:v>
                </c:pt>
                <c:pt idx="5936">
                  <c:v>amount shall pay</c:v>
                </c:pt>
                <c:pt idx="5937">
                  <c:v>Agencies may retain</c:v>
                </c:pt>
                <c:pt idx="5938">
                  <c:v>analysis shall consider</c:v>
                </c:pt>
                <c:pt idx="5939">
                  <c:v>Agencies may review</c:v>
                </c:pt>
                <c:pt idx="5940">
                  <c:v>anonymity should contact</c:v>
                </c:pt>
                <c:pt idx="5941">
                  <c:v>Agencies may select</c:v>
                </c:pt>
                <c:pt idx="5942">
                  <c:v>acts shall seek</c:v>
                </c:pt>
                <c:pt idx="5943">
                  <c:v>action may vary</c:v>
                </c:pt>
                <c:pt idx="5944">
                  <c:v>application shall contain</c:v>
                </c:pt>
                <c:pt idx="5945">
                  <c:v>Agencies may submit</c:v>
                </c:pt>
                <c:pt idx="5946">
                  <c:v>appropriations may not cross</c:v>
                </c:pt>
                <c:pt idx="5947">
                  <c:v>activity must establish</c:v>
                </c:pt>
                <c:pt idx="5948">
                  <c:v>activities shall schedule</c:v>
                </c:pt>
                <c:pt idx="5949">
                  <c:v>agencies may take</c:v>
                </c:pt>
                <c:pt idx="5950">
                  <c:v>adjustment shall not include</c:v>
                </c:pt>
                <c:pt idx="5951">
                  <c:v>action must state</c:v>
                </c:pt>
                <c:pt idx="5952">
                  <c:v>arrangement shall include</c:v>
                </c:pt>
                <c:pt idx="5953">
                  <c:v>agencies may utilize</c:v>
                </c:pt>
                <c:pt idx="5954">
                  <c:v>Article shall authorize</c:v>
                </c:pt>
                <c:pt idx="5955">
                  <c:v>agencies may withhold</c:v>
                </c:pt>
                <c:pt idx="5956">
                  <c:v>administration may require</c:v>
                </c:pt>
                <c:pt idx="5957">
                  <c:v>Agencies must allow</c:v>
                </c:pt>
                <c:pt idx="5958">
                  <c:v>assignee shall provide</c:v>
                </c:pt>
                <c:pt idx="5959">
                  <c:v>agencies must contact</c:v>
                </c:pt>
                <c:pt idx="5960">
                  <c:v>assistance shall contain</c:v>
                </c:pt>
                <c:pt idx="5961">
                  <c:v>Agencies must designate</c:v>
                </c:pt>
                <c:pt idx="5962">
                  <c:v>attorneys shall obey</c:v>
                </c:pt>
                <c:pt idx="5963">
                  <c:v>activity must furnish</c:v>
                </c:pt>
                <c:pt idx="5964">
                  <c:v>auditor shall promptly distribute</c:v>
                </c:pt>
                <c:pt idx="5965">
                  <c:v>Agencies must establish</c:v>
                </c:pt>
                <c:pt idx="5966">
                  <c:v>authority may initiate</c:v>
                </c:pt>
                <c:pt idx="5967">
                  <c:v>Agencies must evaluate</c:v>
                </c:pt>
                <c:pt idx="5968">
                  <c:v>authority must include</c:v>
                </c:pt>
                <c:pt idx="5969">
                  <c:v>activity must justify</c:v>
                </c:pt>
                <c:pt idx="5970">
                  <c:v>authority shall expressly state</c:v>
                </c:pt>
                <c:pt idx="5971">
                  <c:v>action shall cover</c:v>
                </c:pt>
                <c:pt idx="5972">
                  <c:v>authority shall select</c:v>
                </c:pt>
                <c:pt idx="5973">
                  <c:v>activity must maintain</c:v>
                </c:pt>
                <c:pt idx="5974">
                  <c:v>agency shall cooperate</c:v>
                </c:pt>
                <c:pt idx="5975">
                  <c:v>Agencies must not require</c:v>
                </c:pt>
                <c:pt idx="5976">
                  <c:v>agency shall disclose</c:v>
                </c:pt>
                <c:pt idx="5977">
                  <c:v>agencies must not solicit</c:v>
                </c:pt>
                <c:pt idx="5978">
                  <c:v>agency shall establish</c:v>
                </c:pt>
                <c:pt idx="5979">
                  <c:v>activity must prepare</c:v>
                </c:pt>
                <c:pt idx="5980">
                  <c:v>agency shall exercise</c:v>
                </c:pt>
                <c:pt idx="5981">
                  <c:v>agencies must prepare</c:v>
                </c:pt>
                <c:pt idx="5982">
                  <c:v>activity may contend</c:v>
                </c:pt>
                <c:pt idx="5983">
                  <c:v>Agencies must prescribe</c:v>
                </c:pt>
                <c:pt idx="5984">
                  <c:v>activity shall post</c:v>
                </c:pt>
                <c:pt idx="5985">
                  <c:v>agencies must purchase</c:v>
                </c:pt>
                <c:pt idx="5986">
                  <c:v>agency shall negotiate</c:v>
                </c:pt>
                <c:pt idx="5987">
                  <c:v>agencies must report</c:v>
                </c:pt>
                <c:pt idx="5988">
                  <c:v>agency shall not consider</c:v>
                </c:pt>
                <c:pt idx="5989">
                  <c:v>agencies must require</c:v>
                </c:pt>
                <c:pt idx="5990">
                  <c:v>agency shall not exercise</c:v>
                </c:pt>
                <c:pt idx="5991">
                  <c:v>Agencies must retain</c:v>
                </c:pt>
                <c:pt idx="5992">
                  <c:v>activity may designate</c:v>
                </c:pt>
                <c:pt idx="5993">
                  <c:v>agencies must submit</c:v>
                </c:pt>
                <c:pt idx="5994">
                  <c:v>agency shall promptly determine</c:v>
                </c:pt>
                <c:pt idx="5995">
                  <c:v>Agencies must take</c:v>
                </c:pt>
                <c:pt idx="5996">
                  <c:v>agency shall purchase</c:v>
                </c:pt>
                <c:pt idx="5997">
                  <c:v>action shall not render</c:v>
                </c:pt>
                <c:pt idx="5998">
                  <c:v>agency shall report</c:v>
                </c:pt>
                <c:pt idx="5999">
                  <c:v>Agencies shall accomplish</c:v>
                </c:pt>
                <c:pt idx="6000">
                  <c:v>agency shall so inform</c:v>
                </c:pt>
                <c:pt idx="6001">
                  <c:v>agencies shall acquire</c:v>
                </c:pt>
                <c:pt idx="6002">
                  <c:v>agency shall transfer</c:v>
                </c:pt>
                <c:pt idx="6003">
                  <c:v>agencies shall advance</c:v>
                </c:pt>
                <c:pt idx="6004">
                  <c:v>activities shall not award</c:v>
                </c:pt>
                <c:pt idx="6005">
                  <c:v>access shall comply</c:v>
                </c:pt>
                <c:pt idx="6006">
                  <c:v>activities should include</c:v>
                </c:pt>
                <c:pt idx="6007">
                  <c:v>activity must send</c:v>
                </c:pt>
                <c:pt idx="6008">
                  <c:v>agency should obtain</c:v>
                </c:pt>
                <c:pt idx="6009">
                  <c:v>Agencies shall assign</c:v>
                </c:pt>
                <c:pt idx="6010">
                  <c:v>agency should seek</c:v>
                </c:pt>
                <c:pt idx="6011">
                  <c:v>Agencies shall avoid</c:v>
                </c:pt>
                <c:pt idx="6012">
                  <c:v>agreement may involve</c:v>
                </c:pt>
                <c:pt idx="6013">
                  <c:v>agencies shall balance</c:v>
                </c:pt>
                <c:pt idx="6014">
                  <c:v>agreement may not provide</c:v>
                </c:pt>
                <c:pt idx="6015">
                  <c:v>Agencies shall bring</c:v>
                </c:pt>
                <c:pt idx="6016">
                  <c:v>agreement must require</c:v>
                </c:pt>
                <c:pt idx="6017">
                  <c:v>Agencies shall complete</c:v>
                </c:pt>
                <c:pt idx="6018">
                  <c:v>acquisition should utilize</c:v>
                </c:pt>
                <c:pt idx="6019">
                  <c:v>action shall prepare</c:v>
                </c:pt>
                <c:pt idx="6020">
                  <c:v>activity may enter</c:v>
                </c:pt>
                <c:pt idx="6021">
                  <c:v>action should continue</c:v>
                </c:pt>
                <c:pt idx="6022">
                  <c:v>activities shall not renew</c:v>
                </c:pt>
                <c:pt idx="6023">
                  <c:v>activity shall acquire</c:v>
                </c:pt>
                <c:pt idx="6024">
                  <c:v>agreement shall not provide</c:v>
                </c:pt>
                <c:pt idx="6025">
                  <c:v>agencies shall control</c:v>
                </c:pt>
                <c:pt idx="6026">
                  <c:v>agreement shall reflect</c:v>
                </c:pt>
                <c:pt idx="6027">
                  <c:v>action should include</c:v>
                </c:pt>
                <c:pt idx="6028">
                  <c:v>agreement shall so provide</c:v>
                </c:pt>
                <c:pt idx="6029">
                  <c:v>agencies shall coordinate</c:v>
                </c:pt>
                <c:pt idx="6030">
                  <c:v>agreement should clearly state</c:v>
                </c:pt>
                <c:pt idx="6031">
                  <c:v>actions may range</c:v>
                </c:pt>
                <c:pt idx="6032">
                  <c:v>agreements may disqualify</c:v>
                </c:pt>
                <c:pt idx="6033">
                  <c:v>agencies shall develop</c:v>
                </c:pt>
                <c:pt idx="6034">
                  <c:v>agreements may take</c:v>
                </c:pt>
                <c:pt idx="6035">
                  <c:v>Agencies shall disallow</c:v>
                </c:pt>
                <c:pt idx="6036">
                  <c:v>AHAs shall define</c:v>
                </c:pt>
                <c:pt idx="6037">
                  <c:v>Agencies shall encourage</c:v>
                </c:pt>
                <c:pt idx="6038">
                  <c:v>allowance shall not exceed</c:v>
                </c:pt>
                <c:pt idx="6039">
                  <c:v>actions must demonstrate</c:v>
                </c:pt>
                <c:pt idx="6040">
                  <c:v>amortization shall continue</c:v>
                </c:pt>
                <c:pt idx="6041">
                  <c:v>actions must meet</c:v>
                </c:pt>
                <c:pt idx="6042">
                  <c:v>amount shall consist</c:v>
                </c:pt>
                <c:pt idx="6043">
                  <c:v>actions must submit</c:v>
                </c:pt>
                <c:pt idx="6044">
                  <c:v>amounts must consider</c:v>
                </c:pt>
                <c:pt idx="6045">
                  <c:v>agencies shall execute</c:v>
                </c:pt>
                <c:pt idx="6046">
                  <c:v>acts might cause</c:v>
                </c:pt>
                <c:pt idx="6047">
                  <c:v>actions shall follow</c:v>
                </c:pt>
                <c:pt idx="6048">
                  <c:v>analysis should consider</c:v>
                </c:pt>
                <c:pt idx="6049">
                  <c:v>agencies shall fulfill</c:v>
                </c:pt>
                <c:pt idx="6050">
                  <c:v>announcement shall include</c:v>
                </c:pt>
                <c:pt idx="6051">
                  <c:v>activity shall advise</c:v>
                </c:pt>
                <c:pt idx="6052">
                  <c:v>appeal must demonstrate</c:v>
                </c:pt>
                <c:pt idx="6053">
                  <c:v>Agencies shall generally rely</c:v>
                </c:pt>
                <c:pt idx="6054">
                  <c:v>appeal shall not affect</c:v>
                </c:pt>
                <c:pt idx="6055">
                  <c:v>account must provide</c:v>
                </c:pt>
                <c:pt idx="6056">
                  <c:v>Addresses shall consist</c:v>
                </c:pt>
                <c:pt idx="6057">
                  <c:v>activity shall approve</c:v>
                </c:pt>
                <c:pt idx="6058">
                  <c:v>applicant must furnish</c:v>
                </c:pt>
                <c:pt idx="6059">
                  <c:v>activity shall ascertain</c:v>
                </c:pt>
                <c:pt idx="6060">
                  <c:v>appointment may not exceed</c:v>
                </c:pt>
                <c:pt idx="6061">
                  <c:v>activity shall assign</c:v>
                </c:pt>
                <c:pt idx="6062">
                  <c:v>approach should consider</c:v>
                </c:pt>
                <c:pt idx="6063">
                  <c:v>actions shall not exceed</c:v>
                </c:pt>
                <c:pt idx="6064">
                  <c:v>approval must contain</c:v>
                </c:pt>
                <c:pt idx="6065">
                  <c:v>Agencies shall limit</c:v>
                </c:pt>
                <c:pt idx="6066">
                  <c:v>activity may impose</c:v>
                </c:pt>
                <c:pt idx="6067">
                  <c:v>actions shall submit</c:v>
                </c:pt>
                <c:pt idx="6068">
                  <c:v>acquisitions may apply</c:v>
                </c:pt>
                <c:pt idx="6069">
                  <c:v>activity shall assist</c:v>
                </c:pt>
                <c:pt idx="6070">
                  <c:v>area may include</c:v>
                </c:pt>
                <c:pt idx="6071">
                  <c:v>Agencies shall maximize</c:v>
                </c:pt>
                <c:pt idx="6072">
                  <c:v>areas may obtain</c:v>
                </c:pt>
                <c:pt idx="6073">
                  <c:v>Agencies shall measure</c:v>
                </c:pt>
                <c:pt idx="6074">
                  <c:v>areas shall exceed</c:v>
                </c:pt>
                <c:pt idx="6075">
                  <c:v>Agencies shall monitor</c:v>
                </c:pt>
                <c:pt idx="6076">
                  <c:v>arrangements may entail</c:v>
                </c:pt>
                <c:pt idx="6077">
                  <c:v>Agencies shall not accord</c:v>
                </c:pt>
                <c:pt idx="6078">
                  <c:v>arrangements must still comply</c:v>
                </c:pt>
                <c:pt idx="6079">
                  <c:v>activity shall attach</c:v>
                </c:pt>
                <c:pt idx="6080">
                  <c:v>aside shall contain</c:v>
                </c:pt>
                <c:pt idx="6081">
                  <c:v>Activity shall authorize</c:v>
                </c:pt>
                <c:pt idx="6082">
                  <c:v>activities shall screen</c:v>
                </c:pt>
                <c:pt idx="6083">
                  <c:v>Agencies shall not cancel</c:v>
                </c:pt>
                <c:pt idx="6084">
                  <c:v>assessment should place</c:v>
                </c:pt>
                <c:pt idx="6085">
                  <c:v>Agencies shall not change</c:v>
                </c:pt>
                <c:pt idx="6086">
                  <c:v>assignee may grant</c:v>
                </c:pt>
                <c:pt idx="6087">
                  <c:v>activity shall begin</c:v>
                </c:pt>
                <c:pt idx="6088">
                  <c:v>assignees shall retain</c:v>
                </c:pt>
                <c:pt idx="6089">
                  <c:v>Agencies shall not enter</c:v>
                </c:pt>
                <c:pt idx="6090">
                  <c:v>assignments shall not allow</c:v>
                </c:pt>
                <c:pt idx="6091">
                  <c:v>Agencies shall not evaluate</c:v>
                </c:pt>
                <c:pt idx="6092">
                  <c:v>association may appear</c:v>
                </c:pt>
                <c:pt idx="6093">
                  <c:v>agencies shall not extend</c:v>
                </c:pt>
                <c:pt idx="6094">
                  <c:v>above may result</c:v>
                </c:pt>
                <c:pt idx="6095">
                  <c:v>Agencies shall not include</c:v>
                </c:pt>
                <c:pt idx="6096">
                  <c:v>audit shall establish</c:v>
                </c:pt>
                <c:pt idx="6097">
                  <c:v>agencies shall not place</c:v>
                </c:pt>
                <c:pt idx="6098">
                  <c:v>auditor shall forward approved</c:v>
                </c:pt>
                <c:pt idx="6099">
                  <c:v>Agencies shall not release</c:v>
                </c:pt>
                <c:pt idx="6100">
                  <c:v>auditor shall use</c:v>
                </c:pt>
                <c:pt idx="6101">
                  <c:v>agencies shall not request</c:v>
                </c:pt>
                <c:pt idx="6102">
                  <c:v>authorities shall consider</c:v>
                </c:pt>
                <c:pt idx="6103">
                  <c:v>activity shall complete</c:v>
                </c:pt>
                <c:pt idx="6104">
                  <c:v>authority may not issue</c:v>
                </c:pt>
                <c:pt idx="6105">
                  <c:v>activities should place</c:v>
                </c:pt>
                <c:pt idx="6106">
                  <c:v>authority must authorize</c:v>
                </c:pt>
                <c:pt idx="6107">
                  <c:v>agencies shall not supplement</c:v>
                </c:pt>
                <c:pt idx="6108">
                  <c:v>authority shall appoint</c:v>
                </c:pt>
                <c:pt idx="6109">
                  <c:v>agencies shall not withhold</c:v>
                </c:pt>
                <c:pt idx="6110">
                  <c:v>authority shall determine</c:v>
                </c:pt>
                <c:pt idx="6111">
                  <c:v>activities may add</c:v>
                </c:pt>
                <c:pt idx="6112">
                  <c:v>authority shall not add</c:v>
                </c:pt>
                <c:pt idx="6113">
                  <c:v>agencies shall only use</c:v>
                </c:pt>
                <c:pt idx="6114">
                  <c:v>authority shall record</c:v>
                </c:pt>
                <c:pt idx="6115">
                  <c:v>account must submit</c:v>
                </c:pt>
                <c:pt idx="6116">
                  <c:v>administrator shall refer</c:v>
                </c:pt>
                <c:pt idx="6117">
                  <c:v>Agencies shall place</c:v>
                </c:pt>
                <c:pt idx="6118">
                  <c:v>agency shall contract</c:v>
                </c:pt>
                <c:pt idx="6119">
                  <c:v>activities may authorize</c:v>
                </c:pt>
                <c:pt idx="6120">
                  <c:v>activities should give</c:v>
                </c:pt>
                <c:pt idx="6121">
                  <c:v>activities may consider</c:v>
                </c:pt>
                <c:pt idx="6122">
                  <c:v>acquisition shall not disclose</c:v>
                </c:pt>
                <c:pt idx="6123">
                  <c:v>agencies shall preserve</c:v>
                </c:pt>
                <c:pt idx="6124">
                  <c:v>agency shall distribute</c:v>
                </c:pt>
                <c:pt idx="6125">
                  <c:v>Agencies shall process</c:v>
                </c:pt>
                <c:pt idx="6126">
                  <c:v>activities shall consult</c:v>
                </c:pt>
                <c:pt idx="6127">
                  <c:v>Agencies shall promptly report</c:v>
                </c:pt>
                <c:pt idx="6128">
                  <c:v>activities shall coordinate</c:v>
                </c:pt>
                <c:pt idx="6129">
                  <c:v>activity shall contain</c:v>
                </c:pt>
                <c:pt idx="6130">
                  <c:v>activity shall perform</c:v>
                </c:pt>
                <c:pt idx="6131">
                  <c:v>activities may continue</c:v>
                </c:pt>
                <c:pt idx="6132">
                  <c:v>activities shall designate</c:v>
                </c:pt>
                <c:pt idx="6133">
                  <c:v>agencies shall publish</c:v>
                </c:pt>
                <c:pt idx="6134">
                  <c:v>agency shall generally require</c:v>
                </c:pt>
                <c:pt idx="6135">
                  <c:v>activities may develop</c:v>
                </c:pt>
                <c:pt idx="6136">
                  <c:v>agency shall have</c:v>
                </c:pt>
                <c:pt idx="6137">
                  <c:v>agencies shall reevaluate</c:v>
                </c:pt>
                <c:pt idx="6138">
                  <c:v>activities shall ensure</c:v>
                </c:pt>
                <c:pt idx="6139">
                  <c:v>Agencies shall remain</c:v>
                </c:pt>
                <c:pt idx="6140">
                  <c:v>agency shall initially adjudicate</c:v>
                </c:pt>
                <c:pt idx="6141">
                  <c:v>Agencies shall report</c:v>
                </c:pt>
                <c:pt idx="6142">
                  <c:v>Activities shall enter</c:v>
                </c:pt>
                <c:pt idx="6143">
                  <c:v>activity shall coordinate</c:v>
                </c:pt>
                <c:pt idx="6144">
                  <c:v>agency shall normally limit</c:v>
                </c:pt>
                <c:pt idx="6145">
                  <c:v>activities may establish</c:v>
                </c:pt>
                <c:pt idx="6146">
                  <c:v>agency shall not authorize</c:v>
                </c:pt>
                <c:pt idx="6147">
                  <c:v>account shall provide</c:v>
                </c:pt>
                <c:pt idx="6148">
                  <c:v>agency shall not create</c:v>
                </c:pt>
                <c:pt idx="6149">
                  <c:v>acknowledgement shall read</c:v>
                </c:pt>
                <c:pt idx="6150">
                  <c:v>agency shall not enter</c:v>
                </c:pt>
                <c:pt idx="6151">
                  <c:v>Agencies shall select</c:v>
                </c:pt>
                <c:pt idx="6152">
                  <c:v>agency shall not perform</c:v>
                </c:pt>
                <c:pt idx="6153">
                  <c:v>Agencies shall solicit</c:v>
                </c:pt>
                <c:pt idx="6154">
                  <c:v>acquisition shall not engage</c:v>
                </c:pt>
                <c:pt idx="6155">
                  <c:v>agencies shall specify</c:v>
                </c:pt>
                <c:pt idx="6156">
                  <c:v>activities shall implement</c:v>
                </c:pt>
                <c:pt idx="6157">
                  <c:v>Activities may issue</c:v>
                </c:pt>
                <c:pt idx="6158">
                  <c:v>activity shall reply</c:v>
                </c:pt>
                <c:pt idx="6159">
                  <c:v>activities may obtain</c:v>
                </c:pt>
                <c:pt idx="6160">
                  <c:v>agency shall promptly furnish</c:v>
                </c:pt>
                <c:pt idx="6161">
                  <c:v>agencies shall transport</c:v>
                </c:pt>
                <c:pt idx="6162">
                  <c:v>agency shall publish</c:v>
                </c:pt>
                <c:pt idx="6163">
                  <c:v>Agencies shall treat</c:v>
                </c:pt>
                <c:pt idx="6164">
                  <c:v>agency shall quantify</c:v>
                </c:pt>
                <c:pt idx="6165">
                  <c:v>Acknowledgements should identify</c:v>
                </c:pt>
                <c:pt idx="6166">
                  <c:v>agency shall reply</c:v>
                </c:pt>
                <c:pt idx="6167">
                  <c:v>agencies should apply</c:v>
                </c:pt>
                <c:pt idx="6168">
                  <c:v>activity shall request</c:v>
                </c:pt>
                <c:pt idx="6169">
                  <c:v>49.304 shall apply</c:v>
                </c:pt>
                <c:pt idx="6170">
                  <c:v>agency shall review</c:v>
                </c:pt>
                <c:pt idx="6171">
                  <c:v>Agencies should consult</c:v>
                </c:pt>
                <c:pt idx="6172">
                  <c:v>agency shall specify</c:v>
                </c:pt>
                <c:pt idx="6173">
                  <c:v>agencies should discourage</c:v>
                </c:pt>
                <c:pt idx="6174">
                  <c:v>activities shall monitor</c:v>
                </c:pt>
                <c:pt idx="6175">
                  <c:v>Agencies should document</c:v>
                </c:pt>
                <c:pt idx="6176">
                  <c:v>agency shall transition</c:v>
                </c:pt>
                <c:pt idx="6177">
                  <c:v>agencies should ensure</c:v>
                </c:pt>
                <c:pt idx="6178">
                  <c:v>agency shall try</c:v>
                </c:pt>
                <c:pt idx="6179">
                  <c:v>Agencies should establish</c:v>
                </c:pt>
                <c:pt idx="6180">
                  <c:v>agency shall verify</c:v>
                </c:pt>
                <c:pt idx="6181">
                  <c:v>Agencies should issue</c:v>
                </c:pt>
                <c:pt idx="6182">
                  <c:v>agency should avoid</c:v>
                </c:pt>
                <c:pt idx="6183">
                  <c:v>agencies should maintain</c:v>
                </c:pt>
                <c:pt idx="6184">
                  <c:v>agency should establish</c:v>
                </c:pt>
                <c:pt idx="6185">
                  <c:v>authority should consider</c:v>
                </c:pt>
                <c:pt idx="6186">
                  <c:v>agency should expect</c:v>
                </c:pt>
                <c:pt idx="6187">
                  <c:v>authorization may provide</c:v>
                </c:pt>
                <c:pt idx="6188">
                  <c:v>agency should pay</c:v>
                </c:pt>
                <c:pt idx="6189">
                  <c:v>authorization shall cite</c:v>
                </c:pt>
                <c:pt idx="6190">
                  <c:v>agency should respond</c:v>
                </c:pt>
                <c:pt idx="6191">
                  <c:v>acquisition may constitute</c:v>
                </c:pt>
                <c:pt idx="6192">
                  <c:v>agency should take</c:v>
                </c:pt>
                <c:pt idx="6193">
                  <c:v>authorizations shall not authorize</c:v>
                </c:pt>
                <c:pt idx="6194">
                  <c:v>agreement may include</c:v>
                </c:pt>
                <c:pt idx="6195">
                  <c:v>award may request</c:v>
                </c:pt>
                <c:pt idx="6196">
                  <c:v>agreement may issue</c:v>
                </c:pt>
                <c:pt idx="6197">
                  <c:v>Agencies should promptly submit</c:v>
                </c:pt>
                <c:pt idx="6198">
                  <c:v>agreement may not exceed</c:v>
                </c:pt>
                <c:pt idx="6199">
                  <c:v>agencies should provide</c:v>
                </c:pt>
                <c:pt idx="6200">
                  <c:v>agreement may provide</c:v>
                </c:pt>
                <c:pt idx="6201">
                  <c:v>agencies should review</c:v>
                </c:pt>
                <c:pt idx="6202">
                  <c:v>agreement must project</c:v>
                </c:pt>
                <c:pt idx="6203">
                  <c:v>agencies should submit</c:v>
                </c:pt>
                <c:pt idx="6204">
                  <c:v>activities shall not impose</c:v>
                </c:pt>
                <c:pt idx="6205">
                  <c:v>activities should encourage</c:v>
                </c:pt>
                <c:pt idx="6206">
                  <c:v>agreement shall apply</c:v>
                </c:pt>
                <c:pt idx="6207">
                  <c:v>Agencies should transition</c:v>
                </c:pt>
                <c:pt idx="6208">
                  <c:v>agreement shall clearly state</c:v>
                </c:pt>
                <c:pt idx="6209">
                  <c:v>agency can accomplish</c:v>
                </c:pt>
                <c:pt idx="6210">
                  <c:v>activities shall not obtain</c:v>
                </c:pt>
                <c:pt idx="6211">
                  <c:v>agency can contract</c:v>
                </c:pt>
                <c:pt idx="6212">
                  <c:v>agreement shall establish</c:v>
                </c:pt>
                <c:pt idx="6213">
                  <c:v>agency can determine</c:v>
                </c:pt>
                <c:pt idx="6214">
                  <c:v>agreement shall impair</c:v>
                </c:pt>
                <c:pt idx="6215">
                  <c:v>agency can furnish</c:v>
                </c:pt>
                <c:pt idx="6216">
                  <c:v>activity shall use</c:v>
                </c:pt>
                <c:pt idx="6217">
                  <c:v>activity shall enter</c:v>
                </c:pt>
                <c:pt idx="6218">
                  <c:v>activities shall not seek</c:v>
                </c:pt>
                <c:pt idx="6219">
                  <c:v>agency can include</c:v>
                </c:pt>
                <c:pt idx="6220">
                  <c:v>agreement shall not state</c:v>
                </c:pt>
                <c:pt idx="6221">
                  <c:v>agency can meet</c:v>
                </c:pt>
                <c:pt idx="6222">
                  <c:v>activities shall perform</c:v>
                </c:pt>
                <c:pt idx="6223">
                  <c:v>agency can obtain</c:v>
                </c:pt>
                <c:pt idx="6224">
                  <c:v>agreement shall register</c:v>
                </c:pt>
                <c:pt idx="6225">
                  <c:v>activities should rely</c:v>
                </c:pt>
                <c:pt idx="6226">
                  <c:v>activities shall post</c:v>
                </c:pt>
                <c:pt idx="6227">
                  <c:v>agency cannot include</c:v>
                </c:pt>
                <c:pt idx="6228">
                  <c:v>agreement shall specify</c:v>
                </c:pt>
                <c:pt idx="6229">
                  <c:v>agency may adjust</c:v>
                </c:pt>
                <c:pt idx="6230">
                  <c:v>agreement shall survive</c:v>
                </c:pt>
                <c:pt idx="6231">
                  <c:v>agency may adopt</c:v>
                </c:pt>
                <c:pt idx="6232">
                  <c:v>agreement should give</c:v>
                </c:pt>
                <c:pt idx="6233">
                  <c:v>agency may ask</c:v>
                </c:pt>
                <c:pt idx="6234">
                  <c:v>agreement should specify</c:v>
                </c:pt>
                <c:pt idx="6235">
                  <c:v>activity shall evaluate</c:v>
                </c:pt>
                <c:pt idx="6236">
                  <c:v>activity may exercise</c:v>
                </c:pt>
                <c:pt idx="6237">
                  <c:v>agency may assume</c:v>
                </c:pt>
                <c:pt idx="6238">
                  <c:v>agreements may result</c:v>
                </c:pt>
                <c:pt idx="6239">
                  <c:v>activity shall follow</c:v>
                </c:pt>
                <c:pt idx="6240">
                  <c:v>agreements shall conform</c:v>
                </c:pt>
                <c:pt idx="6241">
                  <c:v>activity shall forward</c:v>
                </c:pt>
                <c:pt idx="6242">
                  <c:v>activity should request</c:v>
                </c:pt>
                <c:pt idx="6243">
                  <c:v>agency may contract</c:v>
                </c:pt>
                <c:pt idx="6244">
                  <c:v>allocation may result</c:v>
                </c:pt>
                <c:pt idx="6245">
                  <c:v>agency may decide</c:v>
                </c:pt>
                <c:pt idx="6246">
                  <c:v>allocations shall minimize</c:v>
                </c:pt>
                <c:pt idx="6247">
                  <c:v>activity shall furnish</c:v>
                </c:pt>
                <c:pt idx="6248">
                  <c:v>allowances may increase</c:v>
                </c:pt>
                <c:pt idx="6249">
                  <c:v>acquisition may submit</c:v>
                </c:pt>
                <c:pt idx="6250">
                  <c:v>alterations shall govern</c:v>
                </c:pt>
                <c:pt idx="6251">
                  <c:v>agency may develop</c:v>
                </c:pt>
                <c:pt idx="6252">
                  <c:v>amount may consist</c:v>
                </c:pt>
                <c:pt idx="6253">
                  <c:v>activities may seek</c:v>
                </c:pt>
                <c:pt idx="6254">
                  <c:v>amount shall also include</c:v>
                </c:pt>
                <c:pt idx="6255">
                  <c:v>abstracts shall not contain</c:v>
                </c:pt>
                <c:pt idx="6256">
                  <c:v>activities shall provide</c:v>
                </c:pt>
                <c:pt idx="6257">
                  <c:v>agency may exempt</c:v>
                </c:pt>
                <c:pt idx="6258">
                  <c:v>amount shall represent</c:v>
                </c:pt>
                <c:pt idx="6259">
                  <c:v>abuse may include</c:v>
                </c:pt>
                <c:pt idx="6260">
                  <c:v>acts may include</c:v>
                </c:pt>
                <c:pt idx="6261">
                  <c:v>A may establish</c:v>
                </c:pt>
                <c:pt idx="6262">
                  <c:v>analysis can provide</c:v>
                </c:pt>
                <c:pt idx="6263">
                  <c:v>agency may have</c:v>
                </c:pt>
                <c:pt idx="6264">
                  <c:v>analysis must consider</c:v>
                </c:pt>
                <c:pt idx="6265">
                  <c:v>activities must apply</c:v>
                </c:pt>
                <c:pt idx="6266">
                  <c:v>analysis shall include</c:v>
                </c:pt>
                <c:pt idx="6267">
                  <c:v>agency may initiate</c:v>
                </c:pt>
                <c:pt idx="6268">
                  <c:v>analysis should examine</c:v>
                </c:pt>
                <c:pt idx="6269">
                  <c:v>activities must consult</c:v>
                </c:pt>
                <c:pt idx="6270">
                  <c:v>announcement may contain</c:v>
                </c:pt>
                <c:pt idx="6271">
                  <c:v>agency may modify</c:v>
                </c:pt>
                <c:pt idx="6272">
                  <c:v>announcements shall follow</c:v>
                </c:pt>
                <c:pt idx="6273">
                  <c:v>agency may no longer include</c:v>
                </c:pt>
                <c:pt idx="6274">
                  <c:v>activities shall publicize</c:v>
                </c:pt>
                <c:pt idx="6275">
                  <c:v>agency may not accept</c:v>
                </c:pt>
                <c:pt idx="6276">
                  <c:v>activities shall reference</c:v>
                </c:pt>
                <c:pt idx="6277">
                  <c:v>agency may not alter</c:v>
                </c:pt>
                <c:pt idx="6278">
                  <c:v>activities shall report</c:v>
                </c:pt>
                <c:pt idx="6279">
                  <c:v>agency may not approve</c:v>
                </c:pt>
                <c:pt idx="6280">
                  <c:v>appeal should include</c:v>
                </c:pt>
                <c:pt idx="6281">
                  <c:v>agency may not credit</c:v>
                </c:pt>
                <c:pt idx="6282">
                  <c:v>addenda may include</c:v>
                </c:pt>
                <c:pt idx="6283">
                  <c:v>agency may not delegate</c:v>
                </c:pt>
                <c:pt idx="6284">
                  <c:v>appellant shall file</c:v>
                </c:pt>
                <c:pt idx="6285">
                  <c:v>agency may not enter</c:v>
                </c:pt>
                <c:pt idx="6286">
                  <c:v>applicant may move</c:v>
                </c:pt>
                <c:pt idx="6287">
                  <c:v>agency may not find</c:v>
                </c:pt>
                <c:pt idx="6288">
                  <c:v>applicant must have</c:v>
                </c:pt>
                <c:pt idx="6289">
                  <c:v>activities should consider</c:v>
                </c:pt>
                <c:pt idx="6290">
                  <c:v>applications must implement</c:v>
                </c:pt>
                <c:pt idx="6291">
                  <c:v>activity shall include</c:v>
                </c:pt>
                <c:pt idx="6292">
                  <c:v>appointment should successfully complete</c:v>
                </c:pt>
                <c:pt idx="6293">
                  <c:v>agency may perform</c:v>
                </c:pt>
                <c:pt idx="6294">
                  <c:v>approach shall use</c:v>
                </c:pt>
                <c:pt idx="6295">
                  <c:v>agency may place</c:v>
                </c:pt>
                <c:pt idx="6296">
                  <c:v>appropriations may extend</c:v>
                </c:pt>
                <c:pt idx="6297">
                  <c:v>agency may proceed</c:v>
                </c:pt>
                <c:pt idx="6298">
                  <c:v>approval can occur</c:v>
                </c:pt>
                <c:pt idx="6299">
                  <c:v>agency may provide</c:v>
                </c:pt>
                <c:pt idx="6300">
                  <c:v>adjudication must include</c:v>
                </c:pt>
                <c:pt idx="6301">
                  <c:v>agency may publish</c:v>
                </c:pt>
                <c:pt idx="6302">
                  <c:v>approval must state</c:v>
                </c:pt>
                <c:pt idx="6303">
                  <c:v>agency may purchase</c:v>
                </c:pt>
                <c:pt idx="6304">
                  <c:v>approval shall contain</c:v>
                </c:pt>
                <c:pt idx="6305">
                  <c:v>agency may reduce</c:v>
                </c:pt>
                <c:pt idx="6306">
                  <c:v>adjustment must not exceed</c:v>
                </c:pt>
                <c:pt idx="6307">
                  <c:v>agency may relax</c:v>
                </c:pt>
                <c:pt idx="6308">
                  <c:v>activity may keep</c:v>
                </c:pt>
                <c:pt idx="6309">
                  <c:v>agency may rely</c:v>
                </c:pt>
                <c:pt idx="6310">
                  <c:v>arbitrator may act</c:v>
                </c:pt>
                <c:pt idx="6311">
                  <c:v>activities must ensure</c:v>
                </c:pt>
                <c:pt idx="6312">
                  <c:v>area may span</c:v>
                </c:pt>
                <c:pt idx="6313">
                  <c:v>activities must negotiate</c:v>
                </c:pt>
                <c:pt idx="6314">
                  <c:v>area shall perform</c:v>
                </c:pt>
                <c:pt idx="6315">
                  <c:v>agency may rescind</c:v>
                </c:pt>
                <c:pt idx="6316">
                  <c:v>areas may request</c:v>
                </c:pt>
                <c:pt idx="6317">
                  <c:v>agency may reserve</c:v>
                </c:pt>
                <c:pt idx="6318">
                  <c:v>areas must use</c:v>
                </c:pt>
                <c:pt idx="6319">
                  <c:v>agency may seek</c:v>
                </c:pt>
                <c:pt idx="6320">
                  <c:v>areas shall obtain</c:v>
                </c:pt>
                <c:pt idx="6321">
                  <c:v>agency may shorten</c:v>
                </c:pt>
                <c:pt idx="6322">
                  <c:v>adjustment shall present</c:v>
                </c:pt>
                <c:pt idx="6323">
                  <c:v>activity shall indicate</c:v>
                </c:pt>
                <c:pt idx="6324">
                  <c:v>arrangements may lead</c:v>
                </c:pt>
                <c:pt idx="6325">
                  <c:v>agency may structure</c:v>
                </c:pt>
                <c:pt idx="6326">
                  <c:v>arrangements must provide</c:v>
                </c:pt>
                <c:pt idx="6327">
                  <c:v>activities must not renew</c:v>
                </c:pt>
                <c:pt idx="6328">
                  <c:v>acquisitions may exclude</c:v>
                </c:pt>
                <c:pt idx="6329">
                  <c:v>activities must obtain</c:v>
                </c:pt>
                <c:pt idx="6330">
                  <c:v>adjustment shall submit</c:v>
                </c:pt>
                <c:pt idx="6331">
                  <c:v>activity shall justify</c:v>
                </c:pt>
                <c:pt idx="6332">
                  <c:v>aside shall continue</c:v>
                </c:pt>
                <c:pt idx="6333">
                  <c:v>agency must also provide</c:v>
                </c:pt>
                <c:pt idx="6334">
                  <c:v>administration may raise</c:v>
                </c:pt>
                <c:pt idx="6335">
                  <c:v>agency must annotate</c:v>
                </c:pt>
                <c:pt idx="6336">
                  <c:v>assessment shall consider</c:v>
                </c:pt>
                <c:pt idx="6337">
                  <c:v>acquisition might create</c:v>
                </c:pt>
                <c:pt idx="6338">
                  <c:v>assessment should include</c:v>
                </c:pt>
                <c:pt idx="6339">
                  <c:v>agency must cancel</c:v>
                </c:pt>
                <c:pt idx="6340">
                  <c:v>Assessments shall not duplicate</c:v>
                </c:pt>
                <c:pt idx="6341">
                  <c:v>agency must certify</c:v>
                </c:pt>
                <c:pt idx="6342">
                  <c:v>assignee may assign</c:v>
                </c:pt>
                <c:pt idx="6343">
                  <c:v>agency must compare</c:v>
                </c:pt>
                <c:pt idx="6344">
                  <c:v>administration shall conduct</c:v>
                </c:pt>
                <c:pt idx="6345">
                  <c:v>agency must comply</c:v>
                </c:pt>
                <c:pt idx="6346">
                  <c:v>assignee shall register</c:v>
                </c:pt>
                <c:pt idx="6347">
                  <c:v>agency must consider</c:v>
                </c:pt>
                <c:pt idx="6348">
                  <c:v>assignment may include</c:v>
                </c:pt>
                <c:pt idx="6349">
                  <c:v>agency must coordinate</c:v>
                </c:pt>
                <c:pt idx="6350">
                  <c:v>assignment shall treat</c:v>
                </c:pt>
                <c:pt idx="6351">
                  <c:v>agency must develop</c:v>
                </c:pt>
                <c:pt idx="6352">
                  <c:v>assistance may request</c:v>
                </c:pt>
                <c:pt idx="6353">
                  <c:v>agency must do</c:v>
                </c:pt>
                <c:pt idx="6354">
                  <c:v>assistance shall provide</c:v>
                </c:pt>
                <c:pt idx="6355">
                  <c:v>agency must ensure</c:v>
                </c:pt>
                <c:pt idx="6356">
                  <c:v>assumptions shall reflect</c:v>
                </c:pt>
                <c:pt idx="6357">
                  <c:v>agency must establish</c:v>
                </c:pt>
                <c:pt idx="6358">
                  <c:v>attachment shall include</c:v>
                </c:pt>
                <c:pt idx="6359">
                  <c:v>activities must submit</c:v>
                </c:pt>
                <c:pt idx="6360">
                  <c:v>attorneys shall file</c:v>
                </c:pt>
                <c:pt idx="6361">
                  <c:v>agency must not enter</c:v>
                </c:pt>
                <c:pt idx="6362">
                  <c:v>administrator shall accept</c:v>
                </c:pt>
                <c:pt idx="6363">
                  <c:v>activities shall alter</c:v>
                </c:pt>
                <c:pt idx="6364">
                  <c:v>auditor may discuss</c:v>
                </c:pt>
                <c:pt idx="6365">
                  <c:v>agency must post</c:v>
                </c:pt>
                <c:pt idx="6366">
                  <c:v>administrator shall immediately refer</c:v>
                </c:pt>
                <c:pt idx="6367">
                  <c:v>agency must provide</c:v>
                </c:pt>
                <c:pt idx="6368">
                  <c:v>auditor shall not reveal</c:v>
                </c:pt>
                <c:pt idx="6369">
                  <c:v>agency must purchase</c:v>
                </c:pt>
                <c:pt idx="6370">
                  <c:v>auditor shall send</c:v>
                </c:pt>
                <c:pt idx="6371">
                  <c:v>agency must refer</c:v>
                </c:pt>
                <c:pt idx="6372">
                  <c:v>auditor should ensure</c:v>
                </c:pt>
                <c:pt idx="6373">
                  <c:v>agency must report</c:v>
                </c:pt>
                <c:pt idx="6374">
                  <c:v>authorities shall also consider</c:v>
                </c:pt>
                <c:pt idx="6375">
                  <c:v>agency must submit</c:v>
                </c:pt>
                <c:pt idx="6376">
                  <c:v>authority may apply</c:v>
                </c:pt>
                <c:pt idx="6377">
                  <c:v>agency must transmit</c:v>
                </c:pt>
                <c:pt idx="6378">
                  <c:v>authority may not commit</c:v>
                </c:pt>
                <c:pt idx="6379">
                  <c:v>agency shall accompany</c:v>
                </c:pt>
                <c:pt idx="6380">
                  <c:v>authority may provide</c:v>
                </c:pt>
                <c:pt idx="6381">
                  <c:v>agency shall advise</c:v>
                </c:pt>
                <c:pt idx="6382">
                  <c:v>authority may serve</c:v>
                </c:pt>
                <c:pt idx="6383">
                  <c:v>agency shall allow</c:v>
                </c:pt>
                <c:pt idx="6384">
                  <c:v>authority must have</c:v>
                </c:pt>
                <c:pt idx="6385">
                  <c:v>activities should establish</c:v>
                </c:pt>
                <c:pt idx="6386">
                  <c:v>authority must inform</c:v>
                </c:pt>
                <c:pt idx="6387">
                  <c:v>agency shall assess</c:v>
                </c:pt>
                <c:pt idx="6388">
                  <c:v>authority shall approve</c:v>
                </c:pt>
                <c:pt idx="6389">
                  <c:v>agency shall attempt</c:v>
                </c:pt>
                <c:pt idx="6390">
                  <c:v>authority shall continue</c:v>
                </c:pt>
                <c:pt idx="6391">
                  <c:v>agency shall authorize</c:v>
                </c:pt>
                <c:pt idx="6392">
                  <c:v>authority shall expire</c:v>
                </c:pt>
                <c:pt idx="6393">
                  <c:v>agency shall break</c:v>
                </c:pt>
                <c:pt idx="6394">
                  <c:v>authority shall include</c:v>
                </c:pt>
                <c:pt idx="6395">
                  <c:v>agency shall closely monitor</c:v>
                </c:pt>
                <c:pt idx="6396">
                  <c:v>authority shall not exceed</c:v>
                </c:pt>
                <c:pt idx="6397">
                  <c:v>agency shall collect</c:v>
                </c:pt>
                <c:pt idx="6398">
                  <c:v>authority shall provide</c:v>
                </c:pt>
                <c:pt idx="6399">
                  <c:v>agency shall complete</c:v>
                </c:pt>
                <c:pt idx="6400">
                  <c:v>activities should attempt</c:v>
                </c:pt>
                <c:pt idx="6401">
                  <c:v>agency shall comply</c:v>
                </c:pt>
                <c:pt idx="6402">
                  <c:v>activity may make</c:v>
                </c:pt>
                <c:pt idx="6403">
                  <c:v>agency shall conduct</c:v>
                </c:pt>
                <c:pt idx="6404">
                  <c:v>activities shall assign</c:v>
                </c:pt>
                <c:pt idx="6405">
                  <c:v>authorization shall carry</c:v>
                </c:pt>
                <c:pt idx="6406">
                  <c:v>Agencies should normally prepare</c:v>
                </c:pt>
                <c:pt idx="6407">
                  <c:v>authorization shall include</c:v>
                </c:pt>
                <c:pt idx="6408">
                  <c:v>agencies should not dictate</c:v>
                </c:pt>
                <c:pt idx="6409">
                  <c:v>authorization should remain</c:v>
                </c:pt>
                <c:pt idx="6410">
                  <c:v>agencies should not order</c:v>
                </c:pt>
                <c:pt idx="6411">
                  <c:v>award may preclude</c:v>
                </c:pt>
                <c:pt idx="6412">
                  <c:v>agencies should not request</c:v>
                </c:pt>
                <c:pt idx="6413">
                  <c:v>3ontractor must identify</c:v>
                </c:pt>
                <c:pt idx="6414">
                  <c:v>Agencies should process</c:v>
                </c:pt>
              </c:strCache>
            </c:strRef>
          </c:cat>
          <c:val>
            <c:numRef>
              <c:f>'Matched Text'!$B$3:$B$6418</c:f>
              <c:numCache>
                <c:formatCode>General</c:formatCode>
                <c:ptCount val="6415"/>
                <c:pt idx="0">
                  <c:v>829</c:v>
                </c:pt>
                <c:pt idx="1">
                  <c:v>207</c:v>
                </c:pt>
                <c:pt idx="2">
                  <c:v>175</c:v>
                </c:pt>
                <c:pt idx="3">
                  <c:v>122</c:v>
                </c:pt>
                <c:pt idx="4">
                  <c:v>116</c:v>
                </c:pt>
                <c:pt idx="5">
                  <c:v>107</c:v>
                </c:pt>
                <c:pt idx="6">
                  <c:v>97</c:v>
                </c:pt>
                <c:pt idx="7">
                  <c:v>90</c:v>
                </c:pt>
                <c:pt idx="8">
                  <c:v>86</c:v>
                </c:pt>
                <c:pt idx="9">
                  <c:v>85</c:v>
                </c:pt>
                <c:pt idx="10">
                  <c:v>79</c:v>
                </c:pt>
                <c:pt idx="11">
                  <c:v>75</c:v>
                </c:pt>
                <c:pt idx="12">
                  <c:v>60</c:v>
                </c:pt>
                <c:pt idx="13">
                  <c:v>58</c:v>
                </c:pt>
                <c:pt idx="14">
                  <c:v>57</c:v>
                </c:pt>
                <c:pt idx="15">
                  <c:v>52</c:v>
                </c:pt>
                <c:pt idx="16">
                  <c:v>50</c:v>
                </c:pt>
                <c:pt idx="17">
                  <c:v>49</c:v>
                </c:pt>
                <c:pt idx="18">
                  <c:v>48</c:v>
                </c:pt>
                <c:pt idx="19">
                  <c:v>48</c:v>
                </c:pt>
                <c:pt idx="20">
                  <c:v>46</c:v>
                </c:pt>
                <c:pt idx="21">
                  <c:v>45</c:v>
                </c:pt>
                <c:pt idx="22">
                  <c:v>41</c:v>
                </c:pt>
                <c:pt idx="23">
                  <c:v>41</c:v>
                </c:pt>
                <c:pt idx="24">
                  <c:v>41</c:v>
                </c:pt>
                <c:pt idx="25">
                  <c:v>40</c:v>
                </c:pt>
                <c:pt idx="26">
                  <c:v>40</c:v>
                </c:pt>
                <c:pt idx="27">
                  <c:v>38</c:v>
                </c:pt>
                <c:pt idx="28">
                  <c:v>37</c:v>
                </c:pt>
                <c:pt idx="29">
                  <c:v>37</c:v>
                </c:pt>
                <c:pt idx="30">
                  <c:v>36</c:v>
                </c:pt>
                <c:pt idx="31">
                  <c:v>35</c:v>
                </c:pt>
                <c:pt idx="32">
                  <c:v>35</c:v>
                </c:pt>
                <c:pt idx="33">
                  <c:v>34</c:v>
                </c:pt>
                <c:pt idx="34">
                  <c:v>32</c:v>
                </c:pt>
                <c:pt idx="35">
                  <c:v>32</c:v>
                </c:pt>
                <c:pt idx="36">
                  <c:v>31</c:v>
                </c:pt>
                <c:pt idx="37">
                  <c:v>30</c:v>
                </c:pt>
                <c:pt idx="38">
                  <c:v>30</c:v>
                </c:pt>
                <c:pt idx="39">
                  <c:v>28</c:v>
                </c:pt>
                <c:pt idx="40">
                  <c:v>25</c:v>
                </c:pt>
                <c:pt idx="41">
                  <c:v>25</c:v>
                </c:pt>
                <c:pt idx="42">
                  <c:v>24</c:v>
                </c:pt>
                <c:pt idx="43">
                  <c:v>24</c:v>
                </c:pt>
                <c:pt idx="44">
                  <c:v>23</c:v>
                </c:pt>
                <c:pt idx="45">
                  <c:v>23</c:v>
                </c:pt>
                <c:pt idx="46">
                  <c:v>23</c:v>
                </c:pt>
                <c:pt idx="47">
                  <c:v>23</c:v>
                </c:pt>
                <c:pt idx="48">
                  <c:v>23</c:v>
                </c:pt>
                <c:pt idx="49">
                  <c:v>23</c:v>
                </c:pt>
                <c:pt idx="50">
                  <c:v>23</c:v>
                </c:pt>
                <c:pt idx="51">
                  <c:v>22</c:v>
                </c:pt>
                <c:pt idx="52">
                  <c:v>21</c:v>
                </c:pt>
                <c:pt idx="53">
                  <c:v>21</c:v>
                </c:pt>
                <c:pt idx="54">
                  <c:v>21</c:v>
                </c:pt>
                <c:pt idx="55">
                  <c:v>21</c:v>
                </c:pt>
                <c:pt idx="56">
                  <c:v>21</c:v>
                </c:pt>
                <c:pt idx="57">
                  <c:v>20</c:v>
                </c:pt>
                <c:pt idx="58">
                  <c:v>20</c:v>
                </c:pt>
                <c:pt idx="59">
                  <c:v>20</c:v>
                </c:pt>
                <c:pt idx="60">
                  <c:v>20</c:v>
                </c:pt>
                <c:pt idx="61">
                  <c:v>20</c:v>
                </c:pt>
                <c:pt idx="62">
                  <c:v>19</c:v>
                </c:pt>
                <c:pt idx="63">
                  <c:v>19</c:v>
                </c:pt>
                <c:pt idx="64">
                  <c:v>19</c:v>
                </c:pt>
                <c:pt idx="65">
                  <c:v>19</c:v>
                </c:pt>
                <c:pt idx="66">
                  <c:v>18</c:v>
                </c:pt>
                <c:pt idx="67">
                  <c:v>18</c:v>
                </c:pt>
                <c:pt idx="68">
                  <c:v>18</c:v>
                </c:pt>
                <c:pt idx="69">
                  <c:v>18</c:v>
                </c:pt>
                <c:pt idx="70">
                  <c:v>17</c:v>
                </c:pt>
                <c:pt idx="71">
                  <c:v>17</c:v>
                </c:pt>
                <c:pt idx="72">
                  <c:v>17</c:v>
                </c:pt>
                <c:pt idx="73">
                  <c:v>17</c:v>
                </c:pt>
                <c:pt idx="74">
                  <c:v>17</c:v>
                </c:pt>
                <c:pt idx="75">
                  <c:v>17</c:v>
                </c:pt>
                <c:pt idx="76">
                  <c:v>17</c:v>
                </c:pt>
                <c:pt idx="77">
                  <c:v>15</c:v>
                </c:pt>
                <c:pt idx="78">
                  <c:v>15</c:v>
                </c:pt>
                <c:pt idx="79">
                  <c:v>15</c:v>
                </c:pt>
                <c:pt idx="80">
                  <c:v>15</c:v>
                </c:pt>
                <c:pt idx="81">
                  <c:v>15</c:v>
                </c:pt>
                <c:pt idx="82">
                  <c:v>15</c:v>
                </c:pt>
                <c:pt idx="83">
                  <c:v>15</c:v>
                </c:pt>
                <c:pt idx="84">
                  <c:v>14</c:v>
                </c:pt>
                <c:pt idx="85">
                  <c:v>14</c:v>
                </c:pt>
                <c:pt idx="86">
                  <c:v>14</c:v>
                </c:pt>
                <c:pt idx="87">
                  <c:v>14</c:v>
                </c:pt>
                <c:pt idx="88">
                  <c:v>14</c:v>
                </c:pt>
                <c:pt idx="89">
                  <c:v>14</c:v>
                </c:pt>
                <c:pt idx="90">
                  <c:v>14</c:v>
                </c:pt>
                <c:pt idx="91">
                  <c:v>14</c:v>
                </c:pt>
                <c:pt idx="92">
                  <c:v>14</c:v>
                </c:pt>
                <c:pt idx="93">
                  <c:v>13</c:v>
                </c:pt>
                <c:pt idx="94">
                  <c:v>13</c:v>
                </c:pt>
                <c:pt idx="95">
                  <c:v>13</c:v>
                </c:pt>
                <c:pt idx="96">
                  <c:v>13</c:v>
                </c:pt>
                <c:pt idx="97">
                  <c:v>13</c:v>
                </c:pt>
                <c:pt idx="98">
                  <c:v>13</c:v>
                </c:pt>
                <c:pt idx="99">
                  <c:v>13</c:v>
                </c:pt>
                <c:pt idx="100">
                  <c:v>13</c:v>
                </c:pt>
                <c:pt idx="101">
                  <c:v>13</c:v>
                </c:pt>
                <c:pt idx="102">
                  <c:v>13</c:v>
                </c:pt>
                <c:pt idx="103">
                  <c:v>13</c:v>
                </c:pt>
                <c:pt idx="104">
                  <c:v>13</c:v>
                </c:pt>
                <c:pt idx="105">
                  <c:v>13</c:v>
                </c:pt>
                <c:pt idx="106">
                  <c:v>12</c:v>
                </c:pt>
                <c:pt idx="107">
                  <c:v>12</c:v>
                </c:pt>
                <c:pt idx="108">
                  <c:v>12</c:v>
                </c:pt>
                <c:pt idx="109">
                  <c:v>12</c:v>
                </c:pt>
                <c:pt idx="110">
                  <c:v>12</c:v>
                </c:pt>
                <c:pt idx="111">
                  <c:v>12</c:v>
                </c:pt>
                <c:pt idx="112">
                  <c:v>12</c:v>
                </c:pt>
                <c:pt idx="113">
                  <c:v>12</c:v>
                </c:pt>
                <c:pt idx="114">
                  <c:v>12</c:v>
                </c:pt>
                <c:pt idx="115">
                  <c:v>12</c:v>
                </c:pt>
                <c:pt idx="116">
                  <c:v>12</c:v>
                </c:pt>
                <c:pt idx="117">
                  <c:v>11</c:v>
                </c:pt>
                <c:pt idx="118">
                  <c:v>11</c:v>
                </c:pt>
                <c:pt idx="119">
                  <c:v>11</c:v>
                </c:pt>
                <c:pt idx="120">
                  <c:v>11</c:v>
                </c:pt>
                <c:pt idx="121">
                  <c:v>11</c:v>
                </c:pt>
                <c:pt idx="122">
                  <c:v>11</c:v>
                </c:pt>
                <c:pt idx="123">
                  <c:v>11</c:v>
                </c:pt>
                <c:pt idx="124">
                  <c:v>11</c:v>
                </c:pt>
                <c:pt idx="125">
                  <c:v>11</c:v>
                </c:pt>
                <c:pt idx="126">
                  <c:v>11</c:v>
                </c:pt>
                <c:pt idx="127">
                  <c:v>11</c:v>
                </c:pt>
                <c:pt idx="128">
                  <c:v>11</c:v>
                </c:pt>
                <c:pt idx="129">
                  <c:v>11</c:v>
                </c:pt>
                <c:pt idx="130">
                  <c:v>11</c:v>
                </c:pt>
                <c:pt idx="131">
                  <c:v>11</c:v>
                </c:pt>
                <c:pt idx="132">
                  <c:v>11</c:v>
                </c:pt>
                <c:pt idx="133">
                  <c:v>11</c:v>
                </c:pt>
                <c:pt idx="134">
                  <c:v>10</c:v>
                </c:pt>
                <c:pt idx="135">
                  <c:v>10</c:v>
                </c:pt>
                <c:pt idx="136">
                  <c:v>10</c:v>
                </c:pt>
                <c:pt idx="137">
                  <c:v>10</c:v>
                </c:pt>
                <c:pt idx="138">
                  <c:v>10</c:v>
                </c:pt>
                <c:pt idx="139">
                  <c:v>10</c:v>
                </c:pt>
                <c:pt idx="140">
                  <c:v>10</c:v>
                </c:pt>
                <c:pt idx="141">
                  <c:v>10</c:v>
                </c:pt>
                <c:pt idx="142">
                  <c:v>10</c:v>
                </c:pt>
                <c:pt idx="143">
                  <c:v>10</c:v>
                </c:pt>
                <c:pt idx="144">
                  <c:v>10</c:v>
                </c:pt>
                <c:pt idx="145">
                  <c:v>10</c:v>
                </c:pt>
                <c:pt idx="146">
                  <c:v>10</c:v>
                </c:pt>
                <c:pt idx="147">
                  <c:v>10</c:v>
                </c:pt>
                <c:pt idx="148">
                  <c:v>10</c:v>
                </c:pt>
                <c:pt idx="149">
                  <c:v>10</c:v>
                </c:pt>
                <c:pt idx="150">
                  <c:v>10</c:v>
                </c:pt>
                <c:pt idx="151">
                  <c:v>10</c:v>
                </c:pt>
                <c:pt idx="152">
                  <c:v>10</c:v>
                </c:pt>
                <c:pt idx="153">
                  <c:v>10</c:v>
                </c:pt>
                <c:pt idx="154">
                  <c:v>10</c:v>
                </c:pt>
                <c:pt idx="155">
                  <c:v>10</c:v>
                </c:pt>
                <c:pt idx="156">
                  <c:v>10</c:v>
                </c:pt>
                <c:pt idx="157">
                  <c:v>10</c:v>
                </c:pt>
                <c:pt idx="158">
                  <c:v>9</c:v>
                </c:pt>
                <c:pt idx="159">
                  <c:v>9</c:v>
                </c:pt>
                <c:pt idx="160">
                  <c:v>9</c:v>
                </c:pt>
                <c:pt idx="161">
                  <c:v>9</c:v>
                </c:pt>
                <c:pt idx="162">
                  <c:v>9</c:v>
                </c:pt>
                <c:pt idx="163">
                  <c:v>9</c:v>
                </c:pt>
                <c:pt idx="164">
                  <c:v>9</c:v>
                </c:pt>
                <c:pt idx="165">
                  <c:v>9</c:v>
                </c:pt>
                <c:pt idx="166">
                  <c:v>9</c:v>
                </c:pt>
                <c:pt idx="167">
                  <c:v>9</c:v>
                </c:pt>
                <c:pt idx="168">
                  <c:v>9</c:v>
                </c:pt>
                <c:pt idx="169">
                  <c:v>9</c:v>
                </c:pt>
                <c:pt idx="170">
                  <c:v>9</c:v>
                </c:pt>
                <c:pt idx="171">
                  <c:v>9</c:v>
                </c:pt>
                <c:pt idx="172">
                  <c:v>9</c:v>
                </c:pt>
                <c:pt idx="173">
                  <c:v>9</c:v>
                </c:pt>
                <c:pt idx="174">
                  <c:v>9</c:v>
                </c:pt>
                <c:pt idx="175">
                  <c:v>9</c:v>
                </c:pt>
                <c:pt idx="176">
                  <c:v>9</c:v>
                </c:pt>
                <c:pt idx="177">
                  <c:v>9</c:v>
                </c:pt>
                <c:pt idx="178">
                  <c:v>9</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8</c:v>
                </c:pt>
                <c:pt idx="193">
                  <c:v>8</c:v>
                </c:pt>
                <c:pt idx="194">
                  <c:v>8</c:v>
                </c:pt>
                <c:pt idx="195">
                  <c:v>8</c:v>
                </c:pt>
                <c:pt idx="196">
                  <c:v>8</c:v>
                </c:pt>
                <c:pt idx="197">
                  <c:v>8</c:v>
                </c:pt>
                <c:pt idx="198">
                  <c:v>8</c:v>
                </c:pt>
                <c:pt idx="199">
                  <c:v>8</c:v>
                </c:pt>
                <c:pt idx="200">
                  <c:v>8</c:v>
                </c:pt>
                <c:pt idx="201">
                  <c:v>8</c:v>
                </c:pt>
                <c:pt idx="202">
                  <c:v>8</c:v>
                </c:pt>
                <c:pt idx="203">
                  <c:v>8</c:v>
                </c:pt>
                <c:pt idx="204">
                  <c:v>8</c:v>
                </c:pt>
                <c:pt idx="205">
                  <c:v>8</c:v>
                </c:pt>
                <c:pt idx="206">
                  <c:v>8</c:v>
                </c:pt>
                <c:pt idx="207">
                  <c:v>8</c:v>
                </c:pt>
                <c:pt idx="208">
                  <c:v>8</c:v>
                </c:pt>
                <c:pt idx="209">
                  <c:v>8</c:v>
                </c:pt>
                <c:pt idx="210">
                  <c:v>8</c:v>
                </c:pt>
                <c:pt idx="211">
                  <c:v>8</c:v>
                </c:pt>
                <c:pt idx="212">
                  <c:v>8</c:v>
                </c:pt>
                <c:pt idx="213">
                  <c:v>8</c:v>
                </c:pt>
                <c:pt idx="214">
                  <c:v>8</c:v>
                </c:pt>
                <c:pt idx="215">
                  <c:v>8</c:v>
                </c:pt>
                <c:pt idx="216">
                  <c:v>8</c:v>
                </c:pt>
                <c:pt idx="217">
                  <c:v>7</c:v>
                </c:pt>
                <c:pt idx="218">
                  <c:v>7</c:v>
                </c:pt>
                <c:pt idx="219">
                  <c:v>7</c:v>
                </c:pt>
                <c:pt idx="220">
                  <c:v>7</c:v>
                </c:pt>
                <c:pt idx="221">
                  <c:v>7</c:v>
                </c:pt>
                <c:pt idx="222">
                  <c:v>7</c:v>
                </c:pt>
                <c:pt idx="223">
                  <c:v>7</c:v>
                </c:pt>
                <c:pt idx="224">
                  <c:v>7</c:v>
                </c:pt>
                <c:pt idx="225">
                  <c:v>7</c:v>
                </c:pt>
                <c:pt idx="226">
                  <c:v>7</c:v>
                </c:pt>
                <c:pt idx="227">
                  <c:v>7</c:v>
                </c:pt>
                <c:pt idx="228">
                  <c:v>7</c:v>
                </c:pt>
                <c:pt idx="229">
                  <c:v>7</c:v>
                </c:pt>
                <c:pt idx="230">
                  <c:v>7</c:v>
                </c:pt>
                <c:pt idx="231">
                  <c:v>7</c:v>
                </c:pt>
                <c:pt idx="232">
                  <c:v>7</c:v>
                </c:pt>
                <c:pt idx="233">
                  <c:v>7</c:v>
                </c:pt>
                <c:pt idx="234">
                  <c:v>7</c:v>
                </c:pt>
                <c:pt idx="235">
                  <c:v>7</c:v>
                </c:pt>
                <c:pt idx="236">
                  <c:v>7</c:v>
                </c:pt>
                <c:pt idx="237">
                  <c:v>7</c:v>
                </c:pt>
                <c:pt idx="238">
                  <c:v>7</c:v>
                </c:pt>
                <c:pt idx="239">
                  <c:v>7</c:v>
                </c:pt>
                <c:pt idx="240">
                  <c:v>7</c:v>
                </c:pt>
                <c:pt idx="241">
                  <c:v>7</c:v>
                </c:pt>
                <c:pt idx="242">
                  <c:v>7</c:v>
                </c:pt>
                <c:pt idx="243">
                  <c:v>7</c:v>
                </c:pt>
                <c:pt idx="244">
                  <c:v>7</c:v>
                </c:pt>
                <c:pt idx="245">
                  <c:v>7</c:v>
                </c:pt>
                <c:pt idx="246">
                  <c:v>7</c:v>
                </c:pt>
                <c:pt idx="247">
                  <c:v>7</c:v>
                </c:pt>
                <c:pt idx="248">
                  <c:v>7</c:v>
                </c:pt>
                <c:pt idx="249">
                  <c:v>7</c:v>
                </c:pt>
                <c:pt idx="250">
                  <c:v>7</c:v>
                </c:pt>
                <c:pt idx="251">
                  <c:v>7</c:v>
                </c:pt>
                <c:pt idx="252">
                  <c:v>7</c:v>
                </c:pt>
                <c:pt idx="253">
                  <c:v>7</c:v>
                </c:pt>
                <c:pt idx="254">
                  <c:v>7</c:v>
                </c:pt>
                <c:pt idx="255">
                  <c:v>7</c:v>
                </c:pt>
                <c:pt idx="256">
                  <c:v>7</c:v>
                </c:pt>
                <c:pt idx="257">
                  <c:v>7</c:v>
                </c:pt>
                <c:pt idx="258">
                  <c:v>7</c:v>
                </c:pt>
                <c:pt idx="259">
                  <c:v>7</c:v>
                </c:pt>
                <c:pt idx="260">
                  <c:v>7</c:v>
                </c:pt>
                <c:pt idx="261">
                  <c:v>7</c:v>
                </c:pt>
                <c:pt idx="262">
                  <c:v>7</c:v>
                </c:pt>
                <c:pt idx="263">
                  <c:v>7</c:v>
                </c:pt>
                <c:pt idx="264">
                  <c:v>7</c:v>
                </c:pt>
                <c:pt idx="265">
                  <c:v>7</c:v>
                </c:pt>
                <c:pt idx="266">
                  <c:v>7</c:v>
                </c:pt>
                <c:pt idx="267">
                  <c:v>7</c:v>
                </c:pt>
                <c:pt idx="268">
                  <c:v>7</c:v>
                </c:pt>
                <c:pt idx="269">
                  <c:v>6</c:v>
                </c:pt>
                <c:pt idx="270">
                  <c:v>6</c:v>
                </c:pt>
                <c:pt idx="271">
                  <c:v>6</c:v>
                </c:pt>
                <c:pt idx="272">
                  <c:v>6</c:v>
                </c:pt>
                <c:pt idx="273">
                  <c:v>6</c:v>
                </c:pt>
                <c:pt idx="274">
                  <c:v>6</c:v>
                </c:pt>
                <c:pt idx="275">
                  <c:v>6</c:v>
                </c:pt>
                <c:pt idx="276">
                  <c:v>6</c:v>
                </c:pt>
                <c:pt idx="277">
                  <c:v>6</c:v>
                </c:pt>
                <c:pt idx="278">
                  <c:v>6</c:v>
                </c:pt>
                <c:pt idx="279">
                  <c:v>6</c:v>
                </c:pt>
                <c:pt idx="280">
                  <c:v>6</c:v>
                </c:pt>
                <c:pt idx="281">
                  <c:v>6</c:v>
                </c:pt>
                <c:pt idx="282">
                  <c:v>6</c:v>
                </c:pt>
                <c:pt idx="283">
                  <c:v>6</c:v>
                </c:pt>
                <c:pt idx="284">
                  <c:v>6</c:v>
                </c:pt>
                <c:pt idx="285">
                  <c:v>6</c:v>
                </c:pt>
                <c:pt idx="286">
                  <c:v>6</c:v>
                </c:pt>
                <c:pt idx="287">
                  <c:v>6</c:v>
                </c:pt>
                <c:pt idx="288">
                  <c:v>6</c:v>
                </c:pt>
                <c:pt idx="289">
                  <c:v>6</c:v>
                </c:pt>
                <c:pt idx="290">
                  <c:v>6</c:v>
                </c:pt>
                <c:pt idx="291">
                  <c:v>6</c:v>
                </c:pt>
                <c:pt idx="292">
                  <c:v>6</c:v>
                </c:pt>
                <c:pt idx="293">
                  <c:v>6</c:v>
                </c:pt>
                <c:pt idx="294">
                  <c:v>6</c:v>
                </c:pt>
                <c:pt idx="295">
                  <c:v>6</c:v>
                </c:pt>
                <c:pt idx="296">
                  <c:v>6</c:v>
                </c:pt>
                <c:pt idx="297">
                  <c:v>6</c:v>
                </c:pt>
                <c:pt idx="298">
                  <c:v>6</c:v>
                </c:pt>
                <c:pt idx="299">
                  <c:v>6</c:v>
                </c:pt>
                <c:pt idx="300">
                  <c:v>6</c:v>
                </c:pt>
                <c:pt idx="301">
                  <c:v>6</c:v>
                </c:pt>
                <c:pt idx="302">
                  <c:v>6</c:v>
                </c:pt>
                <c:pt idx="303">
                  <c:v>6</c:v>
                </c:pt>
                <c:pt idx="304">
                  <c:v>6</c:v>
                </c:pt>
                <c:pt idx="305">
                  <c:v>6</c:v>
                </c:pt>
                <c:pt idx="306">
                  <c:v>6</c:v>
                </c:pt>
                <c:pt idx="307">
                  <c:v>6</c:v>
                </c:pt>
                <c:pt idx="308">
                  <c:v>6</c:v>
                </c:pt>
                <c:pt idx="309">
                  <c:v>6</c:v>
                </c:pt>
                <c:pt idx="310">
                  <c:v>6</c:v>
                </c:pt>
                <c:pt idx="311">
                  <c:v>6</c:v>
                </c:pt>
                <c:pt idx="312">
                  <c:v>6</c:v>
                </c:pt>
                <c:pt idx="313">
                  <c:v>6</c:v>
                </c:pt>
                <c:pt idx="314">
                  <c:v>6</c:v>
                </c:pt>
                <c:pt idx="315">
                  <c:v>6</c:v>
                </c:pt>
                <c:pt idx="316">
                  <c:v>6</c:v>
                </c:pt>
                <c:pt idx="317">
                  <c:v>6</c:v>
                </c:pt>
                <c:pt idx="318">
                  <c:v>6</c:v>
                </c:pt>
                <c:pt idx="319">
                  <c:v>6</c:v>
                </c:pt>
                <c:pt idx="320">
                  <c:v>6</c:v>
                </c:pt>
                <c:pt idx="321">
                  <c:v>6</c:v>
                </c:pt>
                <c:pt idx="322">
                  <c:v>6</c:v>
                </c:pt>
                <c:pt idx="323">
                  <c:v>6</c:v>
                </c:pt>
                <c:pt idx="324">
                  <c:v>6</c:v>
                </c:pt>
                <c:pt idx="325">
                  <c:v>6</c:v>
                </c:pt>
                <c:pt idx="326">
                  <c:v>6</c:v>
                </c:pt>
                <c:pt idx="327">
                  <c:v>6</c:v>
                </c:pt>
                <c:pt idx="328">
                  <c:v>6</c:v>
                </c:pt>
                <c:pt idx="329">
                  <c:v>6</c:v>
                </c:pt>
                <c:pt idx="330">
                  <c:v>6</c:v>
                </c:pt>
                <c:pt idx="331">
                  <c:v>5</c:v>
                </c:pt>
                <c:pt idx="332">
                  <c:v>5</c:v>
                </c:pt>
                <c:pt idx="333">
                  <c:v>5</c:v>
                </c:pt>
                <c:pt idx="334">
                  <c:v>5</c:v>
                </c:pt>
                <c:pt idx="335">
                  <c:v>5</c:v>
                </c:pt>
                <c:pt idx="336">
                  <c:v>5</c:v>
                </c:pt>
                <c:pt idx="337">
                  <c:v>5</c:v>
                </c:pt>
                <c:pt idx="338">
                  <c:v>5</c:v>
                </c:pt>
                <c:pt idx="339">
                  <c:v>5</c:v>
                </c:pt>
                <c:pt idx="340">
                  <c:v>5</c:v>
                </c:pt>
                <c:pt idx="341">
                  <c:v>5</c:v>
                </c:pt>
                <c:pt idx="342">
                  <c:v>5</c:v>
                </c:pt>
                <c:pt idx="343">
                  <c:v>5</c:v>
                </c:pt>
                <c:pt idx="344">
                  <c:v>5</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5</c:v>
                </c:pt>
                <c:pt idx="363">
                  <c:v>5</c:v>
                </c:pt>
                <c:pt idx="364">
                  <c:v>5</c:v>
                </c:pt>
                <c:pt idx="365">
                  <c:v>5</c:v>
                </c:pt>
                <c:pt idx="366">
                  <c:v>5</c:v>
                </c:pt>
                <c:pt idx="367">
                  <c:v>5</c:v>
                </c:pt>
                <c:pt idx="368">
                  <c:v>5</c:v>
                </c:pt>
                <c:pt idx="369">
                  <c:v>5</c:v>
                </c:pt>
                <c:pt idx="370">
                  <c:v>5</c:v>
                </c:pt>
                <c:pt idx="371">
                  <c:v>5</c:v>
                </c:pt>
                <c:pt idx="372">
                  <c:v>5</c:v>
                </c:pt>
                <c:pt idx="373">
                  <c:v>5</c:v>
                </c:pt>
                <c:pt idx="374">
                  <c:v>5</c:v>
                </c:pt>
                <c:pt idx="375">
                  <c:v>5</c:v>
                </c:pt>
                <c:pt idx="376">
                  <c:v>5</c:v>
                </c:pt>
                <c:pt idx="377">
                  <c:v>5</c:v>
                </c:pt>
                <c:pt idx="378">
                  <c:v>5</c:v>
                </c:pt>
                <c:pt idx="379">
                  <c:v>5</c:v>
                </c:pt>
                <c:pt idx="380">
                  <c:v>5</c:v>
                </c:pt>
                <c:pt idx="381">
                  <c:v>5</c:v>
                </c:pt>
                <c:pt idx="382">
                  <c:v>5</c:v>
                </c:pt>
                <c:pt idx="383">
                  <c:v>5</c:v>
                </c:pt>
                <c:pt idx="384">
                  <c:v>5</c:v>
                </c:pt>
                <c:pt idx="385">
                  <c:v>5</c:v>
                </c:pt>
                <c:pt idx="386">
                  <c:v>5</c:v>
                </c:pt>
                <c:pt idx="387">
                  <c:v>5</c:v>
                </c:pt>
                <c:pt idx="388">
                  <c:v>5</c:v>
                </c:pt>
                <c:pt idx="389">
                  <c:v>5</c:v>
                </c:pt>
                <c:pt idx="390">
                  <c:v>5</c:v>
                </c:pt>
                <c:pt idx="391">
                  <c:v>5</c:v>
                </c:pt>
                <c:pt idx="392">
                  <c:v>5</c:v>
                </c:pt>
                <c:pt idx="393">
                  <c:v>5</c:v>
                </c:pt>
                <c:pt idx="394">
                  <c:v>5</c:v>
                </c:pt>
                <c:pt idx="395">
                  <c:v>5</c:v>
                </c:pt>
                <c:pt idx="396">
                  <c:v>5</c:v>
                </c:pt>
                <c:pt idx="397">
                  <c:v>5</c:v>
                </c:pt>
                <c:pt idx="398">
                  <c:v>5</c:v>
                </c:pt>
                <c:pt idx="399">
                  <c:v>5</c:v>
                </c:pt>
                <c:pt idx="400">
                  <c:v>5</c:v>
                </c:pt>
                <c:pt idx="401">
                  <c:v>5</c:v>
                </c:pt>
                <c:pt idx="402">
                  <c:v>5</c:v>
                </c:pt>
                <c:pt idx="403">
                  <c:v>5</c:v>
                </c:pt>
                <c:pt idx="404">
                  <c:v>5</c:v>
                </c:pt>
                <c:pt idx="405">
                  <c:v>5</c:v>
                </c:pt>
                <c:pt idx="406">
                  <c:v>5</c:v>
                </c:pt>
                <c:pt idx="407">
                  <c:v>5</c:v>
                </c:pt>
                <c:pt idx="408">
                  <c:v>5</c:v>
                </c:pt>
                <c:pt idx="409">
                  <c:v>5</c:v>
                </c:pt>
                <c:pt idx="410">
                  <c:v>5</c:v>
                </c:pt>
                <c:pt idx="411">
                  <c:v>5</c:v>
                </c:pt>
                <c:pt idx="412">
                  <c:v>5</c:v>
                </c:pt>
                <c:pt idx="413">
                  <c:v>5</c:v>
                </c:pt>
                <c:pt idx="414">
                  <c:v>5</c:v>
                </c:pt>
                <c:pt idx="415">
                  <c:v>5</c:v>
                </c:pt>
                <c:pt idx="416">
                  <c:v>5</c:v>
                </c:pt>
                <c:pt idx="417">
                  <c:v>5</c:v>
                </c:pt>
                <c:pt idx="418">
                  <c:v>5</c:v>
                </c:pt>
                <c:pt idx="419">
                  <c:v>5</c:v>
                </c:pt>
                <c:pt idx="420">
                  <c:v>5</c:v>
                </c:pt>
                <c:pt idx="421">
                  <c:v>5</c:v>
                </c:pt>
                <c:pt idx="422">
                  <c:v>5</c:v>
                </c:pt>
                <c:pt idx="423">
                  <c:v>5</c:v>
                </c:pt>
                <c:pt idx="424">
                  <c:v>5</c:v>
                </c:pt>
                <c:pt idx="425">
                  <c:v>5</c:v>
                </c:pt>
                <c:pt idx="426">
                  <c:v>5</c:v>
                </c:pt>
                <c:pt idx="427">
                  <c:v>5</c:v>
                </c:pt>
                <c:pt idx="428">
                  <c:v>5</c:v>
                </c:pt>
                <c:pt idx="429">
                  <c:v>4</c:v>
                </c:pt>
                <c:pt idx="430">
                  <c:v>4</c:v>
                </c:pt>
                <c:pt idx="431">
                  <c:v>4</c:v>
                </c:pt>
                <c:pt idx="432">
                  <c:v>4</c:v>
                </c:pt>
                <c:pt idx="433">
                  <c:v>4</c:v>
                </c:pt>
                <c:pt idx="434">
                  <c:v>4</c:v>
                </c:pt>
                <c:pt idx="435">
                  <c:v>4</c:v>
                </c:pt>
                <c:pt idx="436">
                  <c:v>4</c:v>
                </c:pt>
                <c:pt idx="437">
                  <c:v>4</c:v>
                </c:pt>
                <c:pt idx="438">
                  <c:v>4</c:v>
                </c:pt>
                <c:pt idx="439">
                  <c:v>4</c:v>
                </c:pt>
                <c:pt idx="440">
                  <c:v>4</c:v>
                </c:pt>
                <c:pt idx="441">
                  <c:v>4</c:v>
                </c:pt>
                <c:pt idx="442">
                  <c:v>4</c:v>
                </c:pt>
                <c:pt idx="443">
                  <c:v>4</c:v>
                </c:pt>
                <c:pt idx="444">
                  <c:v>4</c:v>
                </c:pt>
                <c:pt idx="445">
                  <c:v>4</c:v>
                </c:pt>
                <c:pt idx="446">
                  <c:v>4</c:v>
                </c:pt>
                <c:pt idx="447">
                  <c:v>4</c:v>
                </c:pt>
                <c:pt idx="448">
                  <c:v>4</c:v>
                </c:pt>
                <c:pt idx="449">
                  <c:v>4</c:v>
                </c:pt>
                <c:pt idx="450">
                  <c:v>4</c:v>
                </c:pt>
                <c:pt idx="451">
                  <c:v>4</c:v>
                </c:pt>
                <c:pt idx="452">
                  <c:v>4</c:v>
                </c:pt>
                <c:pt idx="453">
                  <c:v>4</c:v>
                </c:pt>
                <c:pt idx="454">
                  <c:v>4</c:v>
                </c:pt>
                <c:pt idx="455">
                  <c:v>4</c:v>
                </c:pt>
                <c:pt idx="456">
                  <c:v>4</c:v>
                </c:pt>
                <c:pt idx="457">
                  <c:v>4</c:v>
                </c:pt>
                <c:pt idx="458">
                  <c:v>4</c:v>
                </c:pt>
                <c:pt idx="459">
                  <c:v>4</c:v>
                </c:pt>
                <c:pt idx="460">
                  <c:v>4</c:v>
                </c:pt>
                <c:pt idx="461">
                  <c:v>4</c:v>
                </c:pt>
                <c:pt idx="462">
                  <c:v>4</c:v>
                </c:pt>
                <c:pt idx="463">
                  <c:v>4</c:v>
                </c:pt>
                <c:pt idx="464">
                  <c:v>4</c:v>
                </c:pt>
                <c:pt idx="465">
                  <c:v>4</c:v>
                </c:pt>
                <c:pt idx="466">
                  <c:v>4</c:v>
                </c:pt>
                <c:pt idx="467">
                  <c:v>4</c:v>
                </c:pt>
                <c:pt idx="468">
                  <c:v>4</c:v>
                </c:pt>
                <c:pt idx="469">
                  <c:v>4</c:v>
                </c:pt>
                <c:pt idx="470">
                  <c:v>4</c:v>
                </c:pt>
                <c:pt idx="471">
                  <c:v>4</c:v>
                </c:pt>
                <c:pt idx="472">
                  <c:v>4</c:v>
                </c:pt>
                <c:pt idx="473">
                  <c:v>4</c:v>
                </c:pt>
                <c:pt idx="474">
                  <c:v>4</c:v>
                </c:pt>
                <c:pt idx="475">
                  <c:v>4</c:v>
                </c:pt>
                <c:pt idx="476">
                  <c:v>4</c:v>
                </c:pt>
                <c:pt idx="477">
                  <c:v>4</c:v>
                </c:pt>
                <c:pt idx="478">
                  <c:v>4</c:v>
                </c:pt>
                <c:pt idx="479">
                  <c:v>4</c:v>
                </c:pt>
                <c:pt idx="480">
                  <c:v>4</c:v>
                </c:pt>
                <c:pt idx="481">
                  <c:v>4</c:v>
                </c:pt>
                <c:pt idx="482">
                  <c:v>4</c:v>
                </c:pt>
                <c:pt idx="483">
                  <c:v>4</c:v>
                </c:pt>
                <c:pt idx="484">
                  <c:v>4</c:v>
                </c:pt>
                <c:pt idx="485">
                  <c:v>4</c:v>
                </c:pt>
                <c:pt idx="486">
                  <c:v>4</c:v>
                </c:pt>
                <c:pt idx="487">
                  <c:v>4</c:v>
                </c:pt>
                <c:pt idx="488">
                  <c:v>4</c:v>
                </c:pt>
                <c:pt idx="489">
                  <c:v>4</c:v>
                </c:pt>
                <c:pt idx="490">
                  <c:v>4</c:v>
                </c:pt>
                <c:pt idx="491">
                  <c:v>4</c:v>
                </c:pt>
                <c:pt idx="492">
                  <c:v>4</c:v>
                </c:pt>
                <c:pt idx="493">
                  <c:v>4</c:v>
                </c:pt>
                <c:pt idx="494">
                  <c:v>4</c:v>
                </c:pt>
                <c:pt idx="495">
                  <c:v>4</c:v>
                </c:pt>
                <c:pt idx="496">
                  <c:v>4</c:v>
                </c:pt>
                <c:pt idx="497">
                  <c:v>4</c:v>
                </c:pt>
                <c:pt idx="498">
                  <c:v>4</c:v>
                </c:pt>
                <c:pt idx="499">
                  <c:v>4</c:v>
                </c:pt>
                <c:pt idx="500">
                  <c:v>4</c:v>
                </c:pt>
                <c:pt idx="501">
                  <c:v>4</c:v>
                </c:pt>
                <c:pt idx="502">
                  <c:v>4</c:v>
                </c:pt>
                <c:pt idx="503">
                  <c:v>4</c:v>
                </c:pt>
                <c:pt idx="504">
                  <c:v>4</c:v>
                </c:pt>
                <c:pt idx="505">
                  <c:v>4</c:v>
                </c:pt>
                <c:pt idx="506">
                  <c:v>4</c:v>
                </c:pt>
                <c:pt idx="507">
                  <c:v>4</c:v>
                </c:pt>
                <c:pt idx="508">
                  <c:v>4</c:v>
                </c:pt>
                <c:pt idx="509">
                  <c:v>4</c:v>
                </c:pt>
                <c:pt idx="510">
                  <c:v>4</c:v>
                </c:pt>
                <c:pt idx="511">
                  <c:v>4</c:v>
                </c:pt>
                <c:pt idx="512">
                  <c:v>4</c:v>
                </c:pt>
                <c:pt idx="513">
                  <c:v>4</c:v>
                </c:pt>
                <c:pt idx="514">
                  <c:v>4</c:v>
                </c:pt>
                <c:pt idx="515">
                  <c:v>4</c:v>
                </c:pt>
                <c:pt idx="516">
                  <c:v>4</c:v>
                </c:pt>
                <c:pt idx="517">
                  <c:v>4</c:v>
                </c:pt>
                <c:pt idx="518">
                  <c:v>4</c:v>
                </c:pt>
                <c:pt idx="519">
                  <c:v>4</c:v>
                </c:pt>
                <c:pt idx="520">
                  <c:v>4</c:v>
                </c:pt>
                <c:pt idx="521">
                  <c:v>4</c:v>
                </c:pt>
                <c:pt idx="522">
                  <c:v>4</c:v>
                </c:pt>
                <c:pt idx="523">
                  <c:v>4</c:v>
                </c:pt>
                <c:pt idx="524">
                  <c:v>4</c:v>
                </c:pt>
                <c:pt idx="525">
                  <c:v>4</c:v>
                </c:pt>
                <c:pt idx="526">
                  <c:v>4</c:v>
                </c:pt>
                <c:pt idx="527">
                  <c:v>4</c:v>
                </c:pt>
                <c:pt idx="528">
                  <c:v>4</c:v>
                </c:pt>
                <c:pt idx="529">
                  <c:v>4</c:v>
                </c:pt>
                <c:pt idx="530">
                  <c:v>4</c:v>
                </c:pt>
                <c:pt idx="531">
                  <c:v>4</c:v>
                </c:pt>
                <c:pt idx="532">
                  <c:v>4</c:v>
                </c:pt>
                <c:pt idx="533">
                  <c:v>4</c:v>
                </c:pt>
                <c:pt idx="534">
                  <c:v>4</c:v>
                </c:pt>
                <c:pt idx="535">
                  <c:v>4</c:v>
                </c:pt>
                <c:pt idx="536">
                  <c:v>4</c:v>
                </c:pt>
                <c:pt idx="537">
                  <c:v>4</c:v>
                </c:pt>
                <c:pt idx="538">
                  <c:v>4</c:v>
                </c:pt>
                <c:pt idx="539">
                  <c:v>4</c:v>
                </c:pt>
                <c:pt idx="540">
                  <c:v>4</c:v>
                </c:pt>
                <c:pt idx="541">
                  <c:v>4</c:v>
                </c:pt>
                <c:pt idx="542">
                  <c:v>4</c:v>
                </c:pt>
                <c:pt idx="543">
                  <c:v>4</c:v>
                </c:pt>
                <c:pt idx="544">
                  <c:v>4</c:v>
                </c:pt>
                <c:pt idx="545">
                  <c:v>4</c:v>
                </c:pt>
                <c:pt idx="546">
                  <c:v>4</c:v>
                </c:pt>
                <c:pt idx="547">
                  <c:v>4</c:v>
                </c:pt>
                <c:pt idx="548">
                  <c:v>4</c:v>
                </c:pt>
                <c:pt idx="549">
                  <c:v>4</c:v>
                </c:pt>
                <c:pt idx="550">
                  <c:v>4</c:v>
                </c:pt>
                <c:pt idx="551">
                  <c:v>4</c:v>
                </c:pt>
                <c:pt idx="552">
                  <c:v>4</c:v>
                </c:pt>
                <c:pt idx="553">
                  <c:v>4</c:v>
                </c:pt>
                <c:pt idx="554">
                  <c:v>4</c:v>
                </c:pt>
                <c:pt idx="555">
                  <c:v>4</c:v>
                </c:pt>
                <c:pt idx="556">
                  <c:v>4</c:v>
                </c:pt>
                <c:pt idx="557">
                  <c:v>4</c:v>
                </c:pt>
                <c:pt idx="558">
                  <c:v>4</c:v>
                </c:pt>
                <c:pt idx="559">
                  <c:v>4</c:v>
                </c:pt>
                <c:pt idx="560">
                  <c:v>4</c:v>
                </c:pt>
                <c:pt idx="561">
                  <c:v>4</c:v>
                </c:pt>
                <c:pt idx="562">
                  <c:v>4</c:v>
                </c:pt>
                <c:pt idx="563">
                  <c:v>4</c:v>
                </c:pt>
                <c:pt idx="564">
                  <c:v>4</c:v>
                </c:pt>
                <c:pt idx="565">
                  <c:v>4</c:v>
                </c:pt>
                <c:pt idx="566">
                  <c:v>4</c:v>
                </c:pt>
                <c:pt idx="567">
                  <c:v>4</c:v>
                </c:pt>
                <c:pt idx="568">
                  <c:v>4</c:v>
                </c:pt>
                <c:pt idx="569">
                  <c:v>4</c:v>
                </c:pt>
                <c:pt idx="570">
                  <c:v>4</c:v>
                </c:pt>
                <c:pt idx="571">
                  <c:v>4</c:v>
                </c:pt>
                <c:pt idx="572">
                  <c:v>4</c:v>
                </c:pt>
                <c:pt idx="573">
                  <c:v>4</c:v>
                </c:pt>
                <c:pt idx="574">
                  <c:v>4</c:v>
                </c:pt>
                <c:pt idx="575">
                  <c:v>4</c:v>
                </c:pt>
                <c:pt idx="576">
                  <c:v>4</c:v>
                </c:pt>
                <c:pt idx="577">
                  <c:v>4</c:v>
                </c:pt>
                <c:pt idx="578">
                  <c:v>4</c:v>
                </c:pt>
                <c:pt idx="579">
                  <c:v>4</c:v>
                </c:pt>
                <c:pt idx="580">
                  <c:v>4</c:v>
                </c:pt>
                <c:pt idx="581">
                  <c:v>4</c:v>
                </c:pt>
                <c:pt idx="582">
                  <c:v>4</c:v>
                </c:pt>
                <c:pt idx="583">
                  <c:v>4</c:v>
                </c:pt>
                <c:pt idx="584">
                  <c:v>4</c:v>
                </c:pt>
                <c:pt idx="585">
                  <c:v>4</c:v>
                </c:pt>
                <c:pt idx="586">
                  <c:v>4</c:v>
                </c:pt>
                <c:pt idx="587">
                  <c:v>4</c:v>
                </c:pt>
                <c:pt idx="588">
                  <c:v>4</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4</c:v>
                </c:pt>
                <c:pt idx="603">
                  <c:v>4</c:v>
                </c:pt>
                <c:pt idx="604">
                  <c:v>4</c:v>
                </c:pt>
                <c:pt idx="605">
                  <c:v>4</c:v>
                </c:pt>
                <c:pt idx="606">
                  <c:v>4</c:v>
                </c:pt>
                <c:pt idx="607">
                  <c:v>4</c:v>
                </c:pt>
                <c:pt idx="608">
                  <c:v>4</c:v>
                </c:pt>
                <c:pt idx="609">
                  <c:v>4</c:v>
                </c:pt>
                <c:pt idx="610">
                  <c:v>4</c:v>
                </c:pt>
                <c:pt idx="611">
                  <c:v>4</c:v>
                </c:pt>
                <c:pt idx="612">
                  <c:v>4</c:v>
                </c:pt>
                <c:pt idx="613">
                  <c:v>4</c:v>
                </c:pt>
                <c:pt idx="614">
                  <c:v>4</c:v>
                </c:pt>
                <c:pt idx="615">
                  <c:v>4</c:v>
                </c:pt>
                <c:pt idx="616">
                  <c:v>4</c:v>
                </c:pt>
                <c:pt idx="617">
                  <c:v>4</c:v>
                </c:pt>
                <c:pt idx="618">
                  <c:v>4</c:v>
                </c:pt>
                <c:pt idx="619">
                  <c:v>4</c:v>
                </c:pt>
                <c:pt idx="620">
                  <c:v>4</c:v>
                </c:pt>
                <c:pt idx="621">
                  <c:v>4</c:v>
                </c:pt>
                <c:pt idx="622">
                  <c:v>4</c:v>
                </c:pt>
                <c:pt idx="623">
                  <c:v>4</c:v>
                </c:pt>
                <c:pt idx="624">
                  <c:v>4</c:v>
                </c:pt>
                <c:pt idx="625">
                  <c:v>4</c:v>
                </c:pt>
                <c:pt idx="626">
                  <c:v>4</c:v>
                </c:pt>
                <c:pt idx="627">
                  <c:v>4</c:v>
                </c:pt>
                <c:pt idx="628">
                  <c:v>4</c:v>
                </c:pt>
                <c:pt idx="629">
                  <c:v>4</c:v>
                </c:pt>
                <c:pt idx="630">
                  <c:v>4</c:v>
                </c:pt>
                <c:pt idx="631">
                  <c:v>4</c:v>
                </c:pt>
                <c:pt idx="632">
                  <c:v>4</c:v>
                </c:pt>
                <c:pt idx="633">
                  <c:v>4</c:v>
                </c:pt>
                <c:pt idx="634">
                  <c:v>3</c:v>
                </c:pt>
                <c:pt idx="635">
                  <c:v>3</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3</c:v>
                </c:pt>
                <c:pt idx="652">
                  <c:v>3</c:v>
                </c:pt>
                <c:pt idx="653">
                  <c:v>3</c:v>
                </c:pt>
                <c:pt idx="654">
                  <c:v>3</c:v>
                </c:pt>
                <c:pt idx="655">
                  <c:v>3</c:v>
                </c:pt>
                <c:pt idx="656">
                  <c:v>3</c:v>
                </c:pt>
                <c:pt idx="657">
                  <c:v>3</c:v>
                </c:pt>
                <c:pt idx="658">
                  <c:v>3</c:v>
                </c:pt>
                <c:pt idx="659">
                  <c:v>3</c:v>
                </c:pt>
                <c:pt idx="660">
                  <c:v>3</c:v>
                </c:pt>
                <c:pt idx="661">
                  <c:v>3</c:v>
                </c:pt>
                <c:pt idx="662">
                  <c:v>3</c:v>
                </c:pt>
                <c:pt idx="663">
                  <c:v>3</c:v>
                </c:pt>
                <c:pt idx="664">
                  <c:v>3</c:v>
                </c:pt>
                <c:pt idx="665">
                  <c:v>3</c:v>
                </c:pt>
                <c:pt idx="666">
                  <c:v>3</c:v>
                </c:pt>
                <c:pt idx="667">
                  <c:v>3</c:v>
                </c:pt>
                <c:pt idx="668">
                  <c:v>3</c:v>
                </c:pt>
                <c:pt idx="669">
                  <c:v>3</c:v>
                </c:pt>
                <c:pt idx="670">
                  <c:v>3</c:v>
                </c:pt>
                <c:pt idx="671">
                  <c:v>3</c:v>
                </c:pt>
                <c:pt idx="672">
                  <c:v>3</c:v>
                </c:pt>
                <c:pt idx="673">
                  <c:v>3</c:v>
                </c:pt>
                <c:pt idx="674">
                  <c:v>3</c:v>
                </c:pt>
                <c:pt idx="675">
                  <c:v>3</c:v>
                </c:pt>
                <c:pt idx="676">
                  <c:v>3</c:v>
                </c:pt>
                <c:pt idx="677">
                  <c:v>3</c:v>
                </c:pt>
                <c:pt idx="678">
                  <c:v>3</c:v>
                </c:pt>
                <c:pt idx="679">
                  <c:v>3</c:v>
                </c:pt>
                <c:pt idx="680">
                  <c:v>3</c:v>
                </c:pt>
                <c:pt idx="681">
                  <c:v>3</c:v>
                </c:pt>
                <c:pt idx="682">
                  <c:v>3</c:v>
                </c:pt>
                <c:pt idx="683">
                  <c:v>3</c:v>
                </c:pt>
                <c:pt idx="684">
                  <c:v>3</c:v>
                </c:pt>
                <c:pt idx="685">
                  <c:v>3</c:v>
                </c:pt>
                <c:pt idx="686">
                  <c:v>3</c:v>
                </c:pt>
                <c:pt idx="687">
                  <c:v>3</c:v>
                </c:pt>
                <c:pt idx="688">
                  <c:v>3</c:v>
                </c:pt>
                <c:pt idx="689">
                  <c:v>3</c:v>
                </c:pt>
                <c:pt idx="690">
                  <c:v>3</c:v>
                </c:pt>
                <c:pt idx="691">
                  <c:v>3</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3</c:v>
                </c:pt>
                <c:pt idx="706">
                  <c:v>3</c:v>
                </c:pt>
                <c:pt idx="707">
                  <c:v>3</c:v>
                </c:pt>
                <c:pt idx="708">
                  <c:v>3</c:v>
                </c:pt>
                <c:pt idx="709">
                  <c:v>3</c:v>
                </c:pt>
                <c:pt idx="710">
                  <c:v>3</c:v>
                </c:pt>
                <c:pt idx="711">
                  <c:v>3</c:v>
                </c:pt>
                <c:pt idx="712">
                  <c:v>3</c:v>
                </c:pt>
                <c:pt idx="713">
                  <c:v>3</c:v>
                </c:pt>
                <c:pt idx="714">
                  <c:v>3</c:v>
                </c:pt>
                <c:pt idx="715">
                  <c:v>3</c:v>
                </c:pt>
                <c:pt idx="716">
                  <c:v>3</c:v>
                </c:pt>
                <c:pt idx="717">
                  <c:v>3</c:v>
                </c:pt>
                <c:pt idx="718">
                  <c:v>3</c:v>
                </c:pt>
                <c:pt idx="719">
                  <c:v>3</c:v>
                </c:pt>
                <c:pt idx="720">
                  <c:v>3</c:v>
                </c:pt>
                <c:pt idx="721">
                  <c:v>3</c:v>
                </c:pt>
                <c:pt idx="722">
                  <c:v>3</c:v>
                </c:pt>
                <c:pt idx="723">
                  <c:v>3</c:v>
                </c:pt>
                <c:pt idx="724">
                  <c:v>3</c:v>
                </c:pt>
                <c:pt idx="725">
                  <c:v>3</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3</c:v>
                </c:pt>
                <c:pt idx="741">
                  <c:v>3</c:v>
                </c:pt>
                <c:pt idx="742">
                  <c:v>3</c:v>
                </c:pt>
                <c:pt idx="743">
                  <c:v>3</c:v>
                </c:pt>
                <c:pt idx="744">
                  <c:v>3</c:v>
                </c:pt>
                <c:pt idx="745">
                  <c:v>3</c:v>
                </c:pt>
                <c:pt idx="746">
                  <c:v>3</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3</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3</c:v>
                </c:pt>
                <c:pt idx="779">
                  <c:v>3</c:v>
                </c:pt>
                <c:pt idx="780">
                  <c:v>3</c:v>
                </c:pt>
                <c:pt idx="781">
                  <c:v>3</c:v>
                </c:pt>
                <c:pt idx="782">
                  <c:v>3</c:v>
                </c:pt>
                <c:pt idx="783">
                  <c:v>3</c:v>
                </c:pt>
                <c:pt idx="784">
                  <c:v>3</c:v>
                </c:pt>
                <c:pt idx="785">
                  <c:v>3</c:v>
                </c:pt>
                <c:pt idx="786">
                  <c:v>3</c:v>
                </c:pt>
                <c:pt idx="787">
                  <c:v>3</c:v>
                </c:pt>
                <c:pt idx="788">
                  <c:v>3</c:v>
                </c:pt>
                <c:pt idx="789">
                  <c:v>3</c:v>
                </c:pt>
                <c:pt idx="790">
                  <c:v>3</c:v>
                </c:pt>
                <c:pt idx="791">
                  <c:v>3</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3</c:v>
                </c:pt>
                <c:pt idx="817">
                  <c:v>3</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3</c:v>
                </c:pt>
                <c:pt idx="835">
                  <c:v>3</c:v>
                </c:pt>
                <c:pt idx="836">
                  <c:v>3</c:v>
                </c:pt>
                <c:pt idx="837">
                  <c:v>3</c:v>
                </c:pt>
                <c:pt idx="838">
                  <c:v>3</c:v>
                </c:pt>
                <c:pt idx="839">
                  <c:v>3</c:v>
                </c:pt>
                <c:pt idx="840">
                  <c:v>3</c:v>
                </c:pt>
                <c:pt idx="841">
                  <c:v>3</c:v>
                </c:pt>
                <c:pt idx="842">
                  <c:v>3</c:v>
                </c:pt>
                <c:pt idx="843">
                  <c:v>3</c:v>
                </c:pt>
                <c:pt idx="844">
                  <c:v>3</c:v>
                </c:pt>
                <c:pt idx="845">
                  <c:v>3</c:v>
                </c:pt>
                <c:pt idx="846">
                  <c:v>3</c:v>
                </c:pt>
                <c:pt idx="847">
                  <c:v>3</c:v>
                </c:pt>
                <c:pt idx="848">
                  <c:v>3</c:v>
                </c:pt>
                <c:pt idx="849">
                  <c:v>3</c:v>
                </c:pt>
                <c:pt idx="850">
                  <c:v>3</c:v>
                </c:pt>
                <c:pt idx="851">
                  <c:v>3</c:v>
                </c:pt>
                <c:pt idx="852">
                  <c:v>3</c:v>
                </c:pt>
                <c:pt idx="853">
                  <c:v>3</c:v>
                </c:pt>
                <c:pt idx="854">
                  <c:v>3</c:v>
                </c:pt>
                <c:pt idx="855">
                  <c:v>3</c:v>
                </c:pt>
                <c:pt idx="856">
                  <c:v>3</c:v>
                </c:pt>
                <c:pt idx="857">
                  <c:v>3</c:v>
                </c:pt>
                <c:pt idx="858">
                  <c:v>3</c:v>
                </c:pt>
                <c:pt idx="859">
                  <c:v>3</c:v>
                </c:pt>
                <c:pt idx="860">
                  <c:v>3</c:v>
                </c:pt>
                <c:pt idx="861">
                  <c:v>3</c:v>
                </c:pt>
                <c:pt idx="862">
                  <c:v>3</c:v>
                </c:pt>
                <c:pt idx="863">
                  <c:v>3</c:v>
                </c:pt>
                <c:pt idx="864">
                  <c:v>3</c:v>
                </c:pt>
                <c:pt idx="865">
                  <c:v>3</c:v>
                </c:pt>
                <c:pt idx="866">
                  <c:v>3</c:v>
                </c:pt>
                <c:pt idx="867">
                  <c:v>3</c:v>
                </c:pt>
                <c:pt idx="868">
                  <c:v>3</c:v>
                </c:pt>
                <c:pt idx="869">
                  <c:v>3</c:v>
                </c:pt>
                <c:pt idx="870">
                  <c:v>3</c:v>
                </c:pt>
                <c:pt idx="871">
                  <c:v>3</c:v>
                </c:pt>
                <c:pt idx="872">
                  <c:v>3</c:v>
                </c:pt>
                <c:pt idx="873">
                  <c:v>3</c:v>
                </c:pt>
                <c:pt idx="874">
                  <c:v>3</c:v>
                </c:pt>
                <c:pt idx="875">
                  <c:v>3</c:v>
                </c:pt>
                <c:pt idx="876">
                  <c:v>3</c:v>
                </c:pt>
                <c:pt idx="877">
                  <c:v>3</c:v>
                </c:pt>
                <c:pt idx="878">
                  <c:v>3</c:v>
                </c:pt>
                <c:pt idx="879">
                  <c:v>3</c:v>
                </c:pt>
                <c:pt idx="880">
                  <c:v>3</c:v>
                </c:pt>
                <c:pt idx="881">
                  <c:v>3</c:v>
                </c:pt>
                <c:pt idx="882">
                  <c:v>3</c:v>
                </c:pt>
                <c:pt idx="883">
                  <c:v>3</c:v>
                </c:pt>
                <c:pt idx="884">
                  <c:v>3</c:v>
                </c:pt>
                <c:pt idx="885">
                  <c:v>3</c:v>
                </c:pt>
                <c:pt idx="886">
                  <c:v>3</c:v>
                </c:pt>
                <c:pt idx="887">
                  <c:v>3</c:v>
                </c:pt>
                <c:pt idx="888">
                  <c:v>3</c:v>
                </c:pt>
                <c:pt idx="889">
                  <c:v>3</c:v>
                </c:pt>
                <c:pt idx="890">
                  <c:v>3</c:v>
                </c:pt>
                <c:pt idx="891">
                  <c:v>3</c:v>
                </c:pt>
                <c:pt idx="892">
                  <c:v>3</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3</c:v>
                </c:pt>
                <c:pt idx="911">
                  <c:v>3</c:v>
                </c:pt>
                <c:pt idx="912">
                  <c:v>3</c:v>
                </c:pt>
                <c:pt idx="913">
                  <c:v>3</c:v>
                </c:pt>
                <c:pt idx="914">
                  <c:v>3</c:v>
                </c:pt>
                <c:pt idx="915">
                  <c:v>3</c:v>
                </c:pt>
                <c:pt idx="916">
                  <c:v>3</c:v>
                </c:pt>
                <c:pt idx="917">
                  <c:v>3</c:v>
                </c:pt>
                <c:pt idx="918">
                  <c:v>3</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3</c:v>
                </c:pt>
                <c:pt idx="937">
                  <c:v>3</c:v>
                </c:pt>
                <c:pt idx="938">
                  <c:v>3</c:v>
                </c:pt>
                <c:pt idx="939">
                  <c:v>3</c:v>
                </c:pt>
                <c:pt idx="940">
                  <c:v>3</c:v>
                </c:pt>
                <c:pt idx="941">
                  <c:v>3</c:v>
                </c:pt>
                <c:pt idx="942">
                  <c:v>3</c:v>
                </c:pt>
                <c:pt idx="943">
                  <c:v>3</c:v>
                </c:pt>
                <c:pt idx="944">
                  <c:v>3</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3</c:v>
                </c:pt>
                <c:pt idx="968">
                  <c:v>3</c:v>
                </c:pt>
                <c:pt idx="969">
                  <c:v>3</c:v>
                </c:pt>
                <c:pt idx="970">
                  <c:v>3</c:v>
                </c:pt>
                <c:pt idx="971">
                  <c:v>3</c:v>
                </c:pt>
                <c:pt idx="972">
                  <c:v>3</c:v>
                </c:pt>
                <c:pt idx="973">
                  <c:v>3</c:v>
                </c:pt>
                <c:pt idx="974">
                  <c:v>3</c:v>
                </c:pt>
                <c:pt idx="975">
                  <c:v>3</c:v>
                </c:pt>
                <c:pt idx="976">
                  <c:v>3</c:v>
                </c:pt>
                <c:pt idx="977">
                  <c:v>3</c:v>
                </c:pt>
                <c:pt idx="978">
                  <c:v>3</c:v>
                </c:pt>
                <c:pt idx="979">
                  <c:v>3</c:v>
                </c:pt>
                <c:pt idx="980">
                  <c:v>3</c:v>
                </c:pt>
                <c:pt idx="981">
                  <c:v>3</c:v>
                </c:pt>
                <c:pt idx="982">
                  <c:v>3</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2</c:v>
                </c:pt>
                <c:pt idx="1014">
                  <c:v>2</c:v>
                </c:pt>
                <c:pt idx="1015">
                  <c:v>2</c:v>
                </c:pt>
                <c:pt idx="1016">
                  <c:v>2</c:v>
                </c:pt>
                <c:pt idx="1017">
                  <c:v>2</c:v>
                </c:pt>
                <c:pt idx="1018">
                  <c:v>2</c:v>
                </c:pt>
                <c:pt idx="1019">
                  <c:v>2</c:v>
                </c:pt>
                <c:pt idx="1020">
                  <c:v>2</c:v>
                </c:pt>
                <c:pt idx="1021">
                  <c:v>2</c:v>
                </c:pt>
                <c:pt idx="1022">
                  <c:v>2</c:v>
                </c:pt>
                <c:pt idx="1023">
                  <c:v>2</c:v>
                </c:pt>
                <c:pt idx="1024">
                  <c:v>2</c:v>
                </c:pt>
                <c:pt idx="1025">
                  <c:v>2</c:v>
                </c:pt>
                <c:pt idx="1026">
                  <c:v>2</c:v>
                </c:pt>
                <c:pt idx="1027">
                  <c:v>2</c:v>
                </c:pt>
                <c:pt idx="1028">
                  <c:v>2</c:v>
                </c:pt>
                <c:pt idx="1029">
                  <c:v>2</c:v>
                </c:pt>
                <c:pt idx="1030">
                  <c:v>2</c:v>
                </c:pt>
                <c:pt idx="1031">
                  <c:v>2</c:v>
                </c:pt>
                <c:pt idx="1032">
                  <c:v>2</c:v>
                </c:pt>
                <c:pt idx="1033">
                  <c:v>2</c:v>
                </c:pt>
                <c:pt idx="1034">
                  <c:v>2</c:v>
                </c:pt>
                <c:pt idx="1035">
                  <c:v>2</c:v>
                </c:pt>
                <c:pt idx="1036">
                  <c:v>2</c:v>
                </c:pt>
                <c:pt idx="1037">
                  <c:v>2</c:v>
                </c:pt>
                <c:pt idx="1038">
                  <c:v>2</c:v>
                </c:pt>
                <c:pt idx="1039">
                  <c:v>2</c:v>
                </c:pt>
                <c:pt idx="1040">
                  <c:v>2</c:v>
                </c:pt>
                <c:pt idx="1041">
                  <c:v>2</c:v>
                </c:pt>
                <c:pt idx="1042">
                  <c:v>2</c:v>
                </c:pt>
                <c:pt idx="1043">
                  <c:v>2</c:v>
                </c:pt>
                <c:pt idx="1044">
                  <c:v>2</c:v>
                </c:pt>
                <c:pt idx="1045">
                  <c:v>2</c:v>
                </c:pt>
                <c:pt idx="1046">
                  <c:v>2</c:v>
                </c:pt>
                <c:pt idx="1047">
                  <c:v>2</c:v>
                </c:pt>
                <c:pt idx="1048">
                  <c:v>2</c:v>
                </c:pt>
                <c:pt idx="1049">
                  <c:v>2</c:v>
                </c:pt>
                <c:pt idx="1050">
                  <c:v>2</c:v>
                </c:pt>
                <c:pt idx="1051">
                  <c:v>2</c:v>
                </c:pt>
                <c:pt idx="1052">
                  <c:v>2</c:v>
                </c:pt>
                <c:pt idx="1053">
                  <c:v>2</c:v>
                </c:pt>
                <c:pt idx="1054">
                  <c:v>2</c:v>
                </c:pt>
                <c:pt idx="1055">
                  <c:v>2</c:v>
                </c:pt>
                <c:pt idx="1056">
                  <c:v>2</c:v>
                </c:pt>
                <c:pt idx="1057">
                  <c:v>2</c:v>
                </c:pt>
                <c:pt idx="1058">
                  <c:v>2</c:v>
                </c:pt>
                <c:pt idx="1059">
                  <c:v>2</c:v>
                </c:pt>
                <c:pt idx="1060">
                  <c:v>2</c:v>
                </c:pt>
                <c:pt idx="1061">
                  <c:v>2</c:v>
                </c:pt>
                <c:pt idx="1062">
                  <c:v>2</c:v>
                </c:pt>
                <c:pt idx="1063">
                  <c:v>2</c:v>
                </c:pt>
                <c:pt idx="1064">
                  <c:v>2</c:v>
                </c:pt>
                <c:pt idx="1065">
                  <c:v>2</c:v>
                </c:pt>
                <c:pt idx="1066">
                  <c:v>2</c:v>
                </c:pt>
                <c:pt idx="1067">
                  <c:v>2</c:v>
                </c:pt>
                <c:pt idx="1068">
                  <c:v>2</c:v>
                </c:pt>
                <c:pt idx="1069">
                  <c:v>2</c:v>
                </c:pt>
                <c:pt idx="1070">
                  <c:v>2</c:v>
                </c:pt>
                <c:pt idx="1071">
                  <c:v>2</c:v>
                </c:pt>
                <c:pt idx="1072">
                  <c:v>2</c:v>
                </c:pt>
                <c:pt idx="1073">
                  <c:v>2</c:v>
                </c:pt>
                <c:pt idx="1074">
                  <c:v>2</c:v>
                </c:pt>
                <c:pt idx="1075">
                  <c:v>2</c:v>
                </c:pt>
                <c:pt idx="1076">
                  <c:v>2</c:v>
                </c:pt>
                <c:pt idx="1077">
                  <c:v>2</c:v>
                </c:pt>
                <c:pt idx="1078">
                  <c:v>2</c:v>
                </c:pt>
                <c:pt idx="1079">
                  <c:v>2</c:v>
                </c:pt>
                <c:pt idx="1080">
                  <c:v>2</c:v>
                </c:pt>
                <c:pt idx="1081">
                  <c:v>2</c:v>
                </c:pt>
                <c:pt idx="1082">
                  <c:v>2</c:v>
                </c:pt>
                <c:pt idx="1083">
                  <c:v>2</c:v>
                </c:pt>
                <c:pt idx="1084">
                  <c:v>2</c:v>
                </c:pt>
                <c:pt idx="1085">
                  <c:v>2</c:v>
                </c:pt>
                <c:pt idx="1086">
                  <c:v>2</c:v>
                </c:pt>
                <c:pt idx="1087">
                  <c:v>2</c:v>
                </c:pt>
                <c:pt idx="1088">
                  <c:v>2</c:v>
                </c:pt>
                <c:pt idx="1089">
                  <c:v>2</c:v>
                </c:pt>
                <c:pt idx="1090">
                  <c:v>2</c:v>
                </c:pt>
                <c:pt idx="1091">
                  <c:v>2</c:v>
                </c:pt>
                <c:pt idx="1092">
                  <c:v>2</c:v>
                </c:pt>
                <c:pt idx="1093">
                  <c:v>2</c:v>
                </c:pt>
                <c:pt idx="1094">
                  <c:v>2</c:v>
                </c:pt>
                <c:pt idx="1095">
                  <c:v>2</c:v>
                </c:pt>
                <c:pt idx="1096">
                  <c:v>2</c:v>
                </c:pt>
                <c:pt idx="1097">
                  <c:v>2</c:v>
                </c:pt>
                <c:pt idx="1098">
                  <c:v>2</c:v>
                </c:pt>
                <c:pt idx="1099">
                  <c:v>2</c:v>
                </c:pt>
                <c:pt idx="1100">
                  <c:v>2</c:v>
                </c:pt>
                <c:pt idx="1101">
                  <c:v>2</c:v>
                </c:pt>
                <c:pt idx="1102">
                  <c:v>2</c:v>
                </c:pt>
                <c:pt idx="1103">
                  <c:v>2</c:v>
                </c:pt>
                <c:pt idx="1104">
                  <c:v>2</c:v>
                </c:pt>
                <c:pt idx="1105">
                  <c:v>2</c:v>
                </c:pt>
                <c:pt idx="1106">
                  <c:v>2</c:v>
                </c:pt>
                <c:pt idx="1107">
                  <c:v>2</c:v>
                </c:pt>
                <c:pt idx="1108">
                  <c:v>2</c:v>
                </c:pt>
                <c:pt idx="1109">
                  <c:v>2</c:v>
                </c:pt>
                <c:pt idx="1110">
                  <c:v>2</c:v>
                </c:pt>
                <c:pt idx="1111">
                  <c:v>2</c:v>
                </c:pt>
                <c:pt idx="1112">
                  <c:v>2</c:v>
                </c:pt>
                <c:pt idx="1113">
                  <c:v>2</c:v>
                </c:pt>
                <c:pt idx="1114">
                  <c:v>2</c:v>
                </c:pt>
                <c:pt idx="1115">
                  <c:v>2</c:v>
                </c:pt>
                <c:pt idx="1116">
                  <c:v>2</c:v>
                </c:pt>
                <c:pt idx="1117">
                  <c:v>2</c:v>
                </c:pt>
                <c:pt idx="1118">
                  <c:v>2</c:v>
                </c:pt>
                <c:pt idx="1119">
                  <c:v>2</c:v>
                </c:pt>
                <c:pt idx="1120">
                  <c:v>2</c:v>
                </c:pt>
                <c:pt idx="1121">
                  <c:v>2</c:v>
                </c:pt>
                <c:pt idx="1122">
                  <c:v>2</c:v>
                </c:pt>
                <c:pt idx="1123">
                  <c:v>2</c:v>
                </c:pt>
                <c:pt idx="1124">
                  <c:v>2</c:v>
                </c:pt>
                <c:pt idx="1125">
                  <c:v>2</c:v>
                </c:pt>
                <c:pt idx="1126">
                  <c:v>2</c:v>
                </c:pt>
                <c:pt idx="1127">
                  <c:v>2</c:v>
                </c:pt>
                <c:pt idx="1128">
                  <c:v>2</c:v>
                </c:pt>
                <c:pt idx="1129">
                  <c:v>2</c:v>
                </c:pt>
                <c:pt idx="1130">
                  <c:v>2</c:v>
                </c:pt>
                <c:pt idx="1131">
                  <c:v>2</c:v>
                </c:pt>
                <c:pt idx="1132">
                  <c:v>2</c:v>
                </c:pt>
                <c:pt idx="1133">
                  <c:v>2</c:v>
                </c:pt>
                <c:pt idx="1134">
                  <c:v>2</c:v>
                </c:pt>
                <c:pt idx="1135">
                  <c:v>2</c:v>
                </c:pt>
                <c:pt idx="1136">
                  <c:v>2</c:v>
                </c:pt>
                <c:pt idx="1137">
                  <c:v>2</c:v>
                </c:pt>
                <c:pt idx="1138">
                  <c:v>2</c:v>
                </c:pt>
                <c:pt idx="1139">
                  <c:v>2</c:v>
                </c:pt>
                <c:pt idx="1140">
                  <c:v>2</c:v>
                </c:pt>
                <c:pt idx="1141">
                  <c:v>2</c:v>
                </c:pt>
                <c:pt idx="1142">
                  <c:v>2</c:v>
                </c:pt>
                <c:pt idx="1143">
                  <c:v>2</c:v>
                </c:pt>
                <c:pt idx="1144">
                  <c:v>2</c:v>
                </c:pt>
                <c:pt idx="1145">
                  <c:v>2</c:v>
                </c:pt>
                <c:pt idx="1146">
                  <c:v>2</c:v>
                </c:pt>
                <c:pt idx="1147">
                  <c:v>2</c:v>
                </c:pt>
                <c:pt idx="1148">
                  <c:v>2</c:v>
                </c:pt>
                <c:pt idx="1149">
                  <c:v>2</c:v>
                </c:pt>
                <c:pt idx="1150">
                  <c:v>2</c:v>
                </c:pt>
                <c:pt idx="1151">
                  <c:v>2</c:v>
                </c:pt>
                <c:pt idx="1152">
                  <c:v>2</c:v>
                </c:pt>
                <c:pt idx="1153">
                  <c:v>2</c:v>
                </c:pt>
                <c:pt idx="1154">
                  <c:v>2</c:v>
                </c:pt>
                <c:pt idx="1155">
                  <c:v>2</c:v>
                </c:pt>
                <c:pt idx="1156">
                  <c:v>2</c:v>
                </c:pt>
                <c:pt idx="1157">
                  <c:v>2</c:v>
                </c:pt>
                <c:pt idx="1158">
                  <c:v>2</c:v>
                </c:pt>
                <c:pt idx="1159">
                  <c:v>2</c:v>
                </c:pt>
                <c:pt idx="1160">
                  <c:v>2</c:v>
                </c:pt>
                <c:pt idx="1161">
                  <c:v>2</c:v>
                </c:pt>
                <c:pt idx="1162">
                  <c:v>2</c:v>
                </c:pt>
                <c:pt idx="1163">
                  <c:v>2</c:v>
                </c:pt>
                <c:pt idx="1164">
                  <c:v>2</c:v>
                </c:pt>
                <c:pt idx="1165">
                  <c:v>2</c:v>
                </c:pt>
                <c:pt idx="1166">
                  <c:v>2</c:v>
                </c:pt>
                <c:pt idx="1167">
                  <c:v>2</c:v>
                </c:pt>
                <c:pt idx="1168">
                  <c:v>2</c:v>
                </c:pt>
                <c:pt idx="1169">
                  <c:v>2</c:v>
                </c:pt>
                <c:pt idx="1170">
                  <c:v>2</c:v>
                </c:pt>
                <c:pt idx="1171">
                  <c:v>2</c:v>
                </c:pt>
                <c:pt idx="1172">
                  <c:v>2</c:v>
                </c:pt>
                <c:pt idx="1173">
                  <c:v>2</c:v>
                </c:pt>
                <c:pt idx="1174">
                  <c:v>2</c:v>
                </c:pt>
                <c:pt idx="1175">
                  <c:v>2</c:v>
                </c:pt>
                <c:pt idx="1176">
                  <c:v>2</c:v>
                </c:pt>
                <c:pt idx="1177">
                  <c:v>2</c:v>
                </c:pt>
                <c:pt idx="1178">
                  <c:v>2</c:v>
                </c:pt>
                <c:pt idx="1179">
                  <c:v>2</c:v>
                </c:pt>
                <c:pt idx="1180">
                  <c:v>2</c:v>
                </c:pt>
                <c:pt idx="1181">
                  <c:v>2</c:v>
                </c:pt>
                <c:pt idx="1182">
                  <c:v>2</c:v>
                </c:pt>
                <c:pt idx="1183">
                  <c:v>2</c:v>
                </c:pt>
                <c:pt idx="1184">
                  <c:v>2</c:v>
                </c:pt>
                <c:pt idx="1185">
                  <c:v>2</c:v>
                </c:pt>
                <c:pt idx="1186">
                  <c:v>2</c:v>
                </c:pt>
                <c:pt idx="1187">
                  <c:v>2</c:v>
                </c:pt>
                <c:pt idx="1188">
                  <c:v>2</c:v>
                </c:pt>
                <c:pt idx="1189">
                  <c:v>2</c:v>
                </c:pt>
                <c:pt idx="1190">
                  <c:v>2</c:v>
                </c:pt>
                <c:pt idx="1191">
                  <c:v>2</c:v>
                </c:pt>
                <c:pt idx="1192">
                  <c:v>2</c:v>
                </c:pt>
                <c:pt idx="1193">
                  <c:v>2</c:v>
                </c:pt>
                <c:pt idx="1194">
                  <c:v>2</c:v>
                </c:pt>
                <c:pt idx="1195">
                  <c:v>2</c:v>
                </c:pt>
                <c:pt idx="1196">
                  <c:v>2</c:v>
                </c:pt>
                <c:pt idx="1197">
                  <c:v>2</c:v>
                </c:pt>
                <c:pt idx="1198">
                  <c:v>2</c:v>
                </c:pt>
                <c:pt idx="1199">
                  <c:v>2</c:v>
                </c:pt>
                <c:pt idx="1200">
                  <c:v>2</c:v>
                </c:pt>
                <c:pt idx="1201">
                  <c:v>2</c:v>
                </c:pt>
                <c:pt idx="1202">
                  <c:v>2</c:v>
                </c:pt>
                <c:pt idx="1203">
                  <c:v>2</c:v>
                </c:pt>
                <c:pt idx="1204">
                  <c:v>2</c:v>
                </c:pt>
                <c:pt idx="1205">
                  <c:v>2</c:v>
                </c:pt>
                <c:pt idx="1206">
                  <c:v>2</c:v>
                </c:pt>
                <c:pt idx="1207">
                  <c:v>2</c:v>
                </c:pt>
                <c:pt idx="1208">
                  <c:v>2</c:v>
                </c:pt>
                <c:pt idx="1209">
                  <c:v>2</c:v>
                </c:pt>
                <c:pt idx="1210">
                  <c:v>2</c:v>
                </c:pt>
                <c:pt idx="1211">
                  <c:v>2</c:v>
                </c:pt>
                <c:pt idx="1212">
                  <c:v>2</c:v>
                </c:pt>
                <c:pt idx="1213">
                  <c:v>2</c:v>
                </c:pt>
                <c:pt idx="1214">
                  <c:v>2</c:v>
                </c:pt>
                <c:pt idx="1215">
                  <c:v>2</c:v>
                </c:pt>
                <c:pt idx="1216">
                  <c:v>2</c:v>
                </c:pt>
                <c:pt idx="1217">
                  <c:v>2</c:v>
                </c:pt>
                <c:pt idx="1218">
                  <c:v>2</c:v>
                </c:pt>
                <c:pt idx="1219">
                  <c:v>2</c:v>
                </c:pt>
                <c:pt idx="1220">
                  <c:v>2</c:v>
                </c:pt>
                <c:pt idx="1221">
                  <c:v>2</c:v>
                </c:pt>
                <c:pt idx="1222">
                  <c:v>2</c:v>
                </c:pt>
                <c:pt idx="1223">
                  <c:v>2</c:v>
                </c:pt>
                <c:pt idx="1224">
                  <c:v>2</c:v>
                </c:pt>
                <c:pt idx="1225">
                  <c:v>2</c:v>
                </c:pt>
                <c:pt idx="1226">
                  <c:v>2</c:v>
                </c:pt>
                <c:pt idx="1227">
                  <c:v>2</c:v>
                </c:pt>
                <c:pt idx="1228">
                  <c:v>2</c:v>
                </c:pt>
                <c:pt idx="1229">
                  <c:v>2</c:v>
                </c:pt>
                <c:pt idx="1230">
                  <c:v>2</c:v>
                </c:pt>
                <c:pt idx="1231">
                  <c:v>2</c:v>
                </c:pt>
                <c:pt idx="1232">
                  <c:v>2</c:v>
                </c:pt>
                <c:pt idx="1233">
                  <c:v>2</c:v>
                </c:pt>
                <c:pt idx="1234">
                  <c:v>2</c:v>
                </c:pt>
                <c:pt idx="1235">
                  <c:v>2</c:v>
                </c:pt>
                <c:pt idx="1236">
                  <c:v>2</c:v>
                </c:pt>
                <c:pt idx="1237">
                  <c:v>2</c:v>
                </c:pt>
                <c:pt idx="1238">
                  <c:v>2</c:v>
                </c:pt>
                <c:pt idx="1239">
                  <c:v>2</c:v>
                </c:pt>
                <c:pt idx="1240">
                  <c:v>2</c:v>
                </c:pt>
                <c:pt idx="1241">
                  <c:v>2</c:v>
                </c:pt>
                <c:pt idx="1242">
                  <c:v>2</c:v>
                </c:pt>
                <c:pt idx="1243">
                  <c:v>2</c:v>
                </c:pt>
                <c:pt idx="1244">
                  <c:v>2</c:v>
                </c:pt>
                <c:pt idx="1245">
                  <c:v>2</c:v>
                </c:pt>
                <c:pt idx="1246">
                  <c:v>2</c:v>
                </c:pt>
                <c:pt idx="1247">
                  <c:v>2</c:v>
                </c:pt>
                <c:pt idx="1248">
                  <c:v>2</c:v>
                </c:pt>
                <c:pt idx="1249">
                  <c:v>2</c:v>
                </c:pt>
                <c:pt idx="1250">
                  <c:v>2</c:v>
                </c:pt>
                <c:pt idx="1251">
                  <c:v>2</c:v>
                </c:pt>
                <c:pt idx="1252">
                  <c:v>2</c:v>
                </c:pt>
                <c:pt idx="1253">
                  <c:v>2</c:v>
                </c:pt>
                <c:pt idx="1254">
                  <c:v>2</c:v>
                </c:pt>
                <c:pt idx="1255">
                  <c:v>2</c:v>
                </c:pt>
                <c:pt idx="1256">
                  <c:v>2</c:v>
                </c:pt>
                <c:pt idx="1257">
                  <c:v>2</c:v>
                </c:pt>
                <c:pt idx="1258">
                  <c:v>2</c:v>
                </c:pt>
                <c:pt idx="1259">
                  <c:v>2</c:v>
                </c:pt>
                <c:pt idx="1260">
                  <c:v>2</c:v>
                </c:pt>
                <c:pt idx="1261">
                  <c:v>2</c:v>
                </c:pt>
                <c:pt idx="1262">
                  <c:v>2</c:v>
                </c:pt>
                <c:pt idx="1263">
                  <c:v>2</c:v>
                </c:pt>
                <c:pt idx="1264">
                  <c:v>2</c:v>
                </c:pt>
                <c:pt idx="1265">
                  <c:v>2</c:v>
                </c:pt>
                <c:pt idx="1266">
                  <c:v>2</c:v>
                </c:pt>
                <c:pt idx="1267">
                  <c:v>2</c:v>
                </c:pt>
                <c:pt idx="1268">
                  <c:v>2</c:v>
                </c:pt>
                <c:pt idx="1269">
                  <c:v>2</c:v>
                </c:pt>
                <c:pt idx="1270">
                  <c:v>2</c:v>
                </c:pt>
                <c:pt idx="1271">
                  <c:v>2</c:v>
                </c:pt>
                <c:pt idx="1272">
                  <c:v>2</c:v>
                </c:pt>
                <c:pt idx="1273">
                  <c:v>2</c:v>
                </c:pt>
                <c:pt idx="1274">
                  <c:v>2</c:v>
                </c:pt>
                <c:pt idx="1275">
                  <c:v>2</c:v>
                </c:pt>
                <c:pt idx="1276">
                  <c:v>2</c:v>
                </c:pt>
                <c:pt idx="1277">
                  <c:v>2</c:v>
                </c:pt>
                <c:pt idx="1278">
                  <c:v>2</c:v>
                </c:pt>
                <c:pt idx="1279">
                  <c:v>2</c:v>
                </c:pt>
                <c:pt idx="1280">
                  <c:v>2</c:v>
                </c:pt>
                <c:pt idx="1281">
                  <c:v>2</c:v>
                </c:pt>
                <c:pt idx="1282">
                  <c:v>2</c:v>
                </c:pt>
                <c:pt idx="1283">
                  <c:v>2</c:v>
                </c:pt>
                <c:pt idx="1284">
                  <c:v>2</c:v>
                </c:pt>
                <c:pt idx="1285">
                  <c:v>2</c:v>
                </c:pt>
                <c:pt idx="1286">
                  <c:v>2</c:v>
                </c:pt>
                <c:pt idx="1287">
                  <c:v>2</c:v>
                </c:pt>
                <c:pt idx="1288">
                  <c:v>2</c:v>
                </c:pt>
                <c:pt idx="1289">
                  <c:v>2</c:v>
                </c:pt>
                <c:pt idx="1290">
                  <c:v>2</c:v>
                </c:pt>
                <c:pt idx="1291">
                  <c:v>2</c:v>
                </c:pt>
                <c:pt idx="1292">
                  <c:v>2</c:v>
                </c:pt>
                <c:pt idx="1293">
                  <c:v>2</c:v>
                </c:pt>
                <c:pt idx="1294">
                  <c:v>2</c:v>
                </c:pt>
                <c:pt idx="1295">
                  <c:v>2</c:v>
                </c:pt>
                <c:pt idx="1296">
                  <c:v>2</c:v>
                </c:pt>
                <c:pt idx="1297">
                  <c:v>2</c:v>
                </c:pt>
                <c:pt idx="1298">
                  <c:v>2</c:v>
                </c:pt>
                <c:pt idx="1299">
                  <c:v>2</c:v>
                </c:pt>
                <c:pt idx="1300">
                  <c:v>2</c:v>
                </c:pt>
                <c:pt idx="1301">
                  <c:v>2</c:v>
                </c:pt>
                <c:pt idx="1302">
                  <c:v>2</c:v>
                </c:pt>
                <c:pt idx="1303">
                  <c:v>2</c:v>
                </c:pt>
                <c:pt idx="1304">
                  <c:v>2</c:v>
                </c:pt>
                <c:pt idx="1305">
                  <c:v>2</c:v>
                </c:pt>
                <c:pt idx="1306">
                  <c:v>2</c:v>
                </c:pt>
                <c:pt idx="1307">
                  <c:v>2</c:v>
                </c:pt>
                <c:pt idx="1308">
                  <c:v>2</c:v>
                </c:pt>
                <c:pt idx="1309">
                  <c:v>2</c:v>
                </c:pt>
                <c:pt idx="1310">
                  <c:v>2</c:v>
                </c:pt>
                <c:pt idx="1311">
                  <c:v>2</c:v>
                </c:pt>
                <c:pt idx="1312">
                  <c:v>2</c:v>
                </c:pt>
                <c:pt idx="1313">
                  <c:v>2</c:v>
                </c:pt>
                <c:pt idx="1314">
                  <c:v>2</c:v>
                </c:pt>
                <c:pt idx="1315">
                  <c:v>2</c:v>
                </c:pt>
                <c:pt idx="1316">
                  <c:v>2</c:v>
                </c:pt>
                <c:pt idx="1317">
                  <c:v>2</c:v>
                </c:pt>
                <c:pt idx="1318">
                  <c:v>2</c:v>
                </c:pt>
                <c:pt idx="1319">
                  <c:v>2</c:v>
                </c:pt>
                <c:pt idx="1320">
                  <c:v>2</c:v>
                </c:pt>
                <c:pt idx="1321">
                  <c:v>2</c:v>
                </c:pt>
                <c:pt idx="1322">
                  <c:v>2</c:v>
                </c:pt>
                <c:pt idx="1323">
                  <c:v>2</c:v>
                </c:pt>
                <c:pt idx="1324">
                  <c:v>2</c:v>
                </c:pt>
                <c:pt idx="1325">
                  <c:v>2</c:v>
                </c:pt>
                <c:pt idx="1326">
                  <c:v>2</c:v>
                </c:pt>
                <c:pt idx="1327">
                  <c:v>2</c:v>
                </c:pt>
                <c:pt idx="1328">
                  <c:v>2</c:v>
                </c:pt>
                <c:pt idx="1329">
                  <c:v>2</c:v>
                </c:pt>
                <c:pt idx="1330">
                  <c:v>2</c:v>
                </c:pt>
                <c:pt idx="1331">
                  <c:v>2</c:v>
                </c:pt>
                <c:pt idx="1332">
                  <c:v>2</c:v>
                </c:pt>
                <c:pt idx="1333">
                  <c:v>2</c:v>
                </c:pt>
                <c:pt idx="1334">
                  <c:v>2</c:v>
                </c:pt>
                <c:pt idx="1335">
                  <c:v>2</c:v>
                </c:pt>
                <c:pt idx="1336">
                  <c:v>2</c:v>
                </c:pt>
                <c:pt idx="1337">
                  <c:v>2</c:v>
                </c:pt>
                <c:pt idx="1338">
                  <c:v>2</c:v>
                </c:pt>
                <c:pt idx="1339">
                  <c:v>2</c:v>
                </c:pt>
                <c:pt idx="1340">
                  <c:v>2</c:v>
                </c:pt>
                <c:pt idx="1341">
                  <c:v>2</c:v>
                </c:pt>
                <c:pt idx="1342">
                  <c:v>2</c:v>
                </c:pt>
                <c:pt idx="1343">
                  <c:v>2</c:v>
                </c:pt>
                <c:pt idx="1344">
                  <c:v>2</c:v>
                </c:pt>
                <c:pt idx="1345">
                  <c:v>2</c:v>
                </c:pt>
                <c:pt idx="1346">
                  <c:v>2</c:v>
                </c:pt>
                <c:pt idx="1347">
                  <c:v>2</c:v>
                </c:pt>
                <c:pt idx="1348">
                  <c:v>2</c:v>
                </c:pt>
                <c:pt idx="1349">
                  <c:v>2</c:v>
                </c:pt>
                <c:pt idx="1350">
                  <c:v>2</c:v>
                </c:pt>
                <c:pt idx="1351">
                  <c:v>2</c:v>
                </c:pt>
                <c:pt idx="1352">
                  <c:v>2</c:v>
                </c:pt>
                <c:pt idx="1353">
                  <c:v>2</c:v>
                </c:pt>
                <c:pt idx="1354">
                  <c:v>2</c:v>
                </c:pt>
                <c:pt idx="1355">
                  <c:v>2</c:v>
                </c:pt>
                <c:pt idx="1356">
                  <c:v>2</c:v>
                </c:pt>
                <c:pt idx="1357">
                  <c:v>2</c:v>
                </c:pt>
                <c:pt idx="1358">
                  <c:v>2</c:v>
                </c:pt>
                <c:pt idx="1359">
                  <c:v>2</c:v>
                </c:pt>
                <c:pt idx="1360">
                  <c:v>2</c:v>
                </c:pt>
                <c:pt idx="1361">
                  <c:v>2</c:v>
                </c:pt>
                <c:pt idx="1362">
                  <c:v>2</c:v>
                </c:pt>
                <c:pt idx="1363">
                  <c:v>2</c:v>
                </c:pt>
                <c:pt idx="1364">
                  <c:v>2</c:v>
                </c:pt>
                <c:pt idx="1365">
                  <c:v>2</c:v>
                </c:pt>
                <c:pt idx="1366">
                  <c:v>2</c:v>
                </c:pt>
                <c:pt idx="1367">
                  <c:v>2</c:v>
                </c:pt>
                <c:pt idx="1368">
                  <c:v>2</c:v>
                </c:pt>
                <c:pt idx="1369">
                  <c:v>2</c:v>
                </c:pt>
                <c:pt idx="1370">
                  <c:v>2</c:v>
                </c:pt>
                <c:pt idx="1371">
                  <c:v>2</c:v>
                </c:pt>
                <c:pt idx="1372">
                  <c:v>2</c:v>
                </c:pt>
                <c:pt idx="1373">
                  <c:v>2</c:v>
                </c:pt>
                <c:pt idx="1374">
                  <c:v>2</c:v>
                </c:pt>
                <c:pt idx="1375">
                  <c:v>2</c:v>
                </c:pt>
                <c:pt idx="1376">
                  <c:v>2</c:v>
                </c:pt>
                <c:pt idx="1377">
                  <c:v>2</c:v>
                </c:pt>
                <c:pt idx="1378">
                  <c:v>2</c:v>
                </c:pt>
                <c:pt idx="1379">
                  <c:v>2</c:v>
                </c:pt>
                <c:pt idx="1380">
                  <c:v>2</c:v>
                </c:pt>
                <c:pt idx="1381">
                  <c:v>2</c:v>
                </c:pt>
                <c:pt idx="1382">
                  <c:v>2</c:v>
                </c:pt>
                <c:pt idx="1383">
                  <c:v>2</c:v>
                </c:pt>
                <c:pt idx="1384">
                  <c:v>2</c:v>
                </c:pt>
                <c:pt idx="1385">
                  <c:v>2</c:v>
                </c:pt>
                <c:pt idx="1386">
                  <c:v>2</c:v>
                </c:pt>
                <c:pt idx="1387">
                  <c:v>2</c:v>
                </c:pt>
                <c:pt idx="1388">
                  <c:v>2</c:v>
                </c:pt>
                <c:pt idx="1389">
                  <c:v>2</c:v>
                </c:pt>
                <c:pt idx="1390">
                  <c:v>2</c:v>
                </c:pt>
                <c:pt idx="1391">
                  <c:v>2</c:v>
                </c:pt>
                <c:pt idx="1392">
                  <c:v>2</c:v>
                </c:pt>
                <c:pt idx="1393">
                  <c:v>2</c:v>
                </c:pt>
                <c:pt idx="1394">
                  <c:v>2</c:v>
                </c:pt>
                <c:pt idx="1395">
                  <c:v>2</c:v>
                </c:pt>
                <c:pt idx="1396">
                  <c:v>2</c:v>
                </c:pt>
                <c:pt idx="1397">
                  <c:v>2</c:v>
                </c:pt>
                <c:pt idx="1398">
                  <c:v>2</c:v>
                </c:pt>
                <c:pt idx="1399">
                  <c:v>2</c:v>
                </c:pt>
                <c:pt idx="1400">
                  <c:v>2</c:v>
                </c:pt>
                <c:pt idx="1401">
                  <c:v>2</c:v>
                </c:pt>
                <c:pt idx="1402">
                  <c:v>2</c:v>
                </c:pt>
                <c:pt idx="1403">
                  <c:v>2</c:v>
                </c:pt>
                <c:pt idx="1404">
                  <c:v>2</c:v>
                </c:pt>
                <c:pt idx="1405">
                  <c:v>2</c:v>
                </c:pt>
                <c:pt idx="1406">
                  <c:v>2</c:v>
                </c:pt>
                <c:pt idx="1407">
                  <c:v>2</c:v>
                </c:pt>
                <c:pt idx="1408">
                  <c:v>2</c:v>
                </c:pt>
                <c:pt idx="1409">
                  <c:v>2</c:v>
                </c:pt>
                <c:pt idx="1410">
                  <c:v>2</c:v>
                </c:pt>
                <c:pt idx="1411">
                  <c:v>2</c:v>
                </c:pt>
                <c:pt idx="1412">
                  <c:v>2</c:v>
                </c:pt>
                <c:pt idx="1413">
                  <c:v>2</c:v>
                </c:pt>
                <c:pt idx="1414">
                  <c:v>2</c:v>
                </c:pt>
                <c:pt idx="1415">
                  <c:v>2</c:v>
                </c:pt>
                <c:pt idx="1416">
                  <c:v>2</c:v>
                </c:pt>
                <c:pt idx="1417">
                  <c:v>2</c:v>
                </c:pt>
                <c:pt idx="1418">
                  <c:v>2</c:v>
                </c:pt>
                <c:pt idx="1419">
                  <c:v>2</c:v>
                </c:pt>
                <c:pt idx="1420">
                  <c:v>2</c:v>
                </c:pt>
                <c:pt idx="1421">
                  <c:v>2</c:v>
                </c:pt>
                <c:pt idx="1422">
                  <c:v>2</c:v>
                </c:pt>
                <c:pt idx="1423">
                  <c:v>2</c:v>
                </c:pt>
                <c:pt idx="1424">
                  <c:v>2</c:v>
                </c:pt>
                <c:pt idx="1425">
                  <c:v>2</c:v>
                </c:pt>
                <c:pt idx="1426">
                  <c:v>2</c:v>
                </c:pt>
                <c:pt idx="1427">
                  <c:v>2</c:v>
                </c:pt>
                <c:pt idx="1428">
                  <c:v>2</c:v>
                </c:pt>
                <c:pt idx="1429">
                  <c:v>2</c:v>
                </c:pt>
                <c:pt idx="1430">
                  <c:v>2</c:v>
                </c:pt>
                <c:pt idx="1431">
                  <c:v>2</c:v>
                </c:pt>
                <c:pt idx="1432">
                  <c:v>2</c:v>
                </c:pt>
                <c:pt idx="1433">
                  <c:v>2</c:v>
                </c:pt>
                <c:pt idx="1434">
                  <c:v>2</c:v>
                </c:pt>
                <c:pt idx="1435">
                  <c:v>2</c:v>
                </c:pt>
                <c:pt idx="1436">
                  <c:v>2</c:v>
                </c:pt>
                <c:pt idx="1437">
                  <c:v>2</c:v>
                </c:pt>
                <c:pt idx="1438">
                  <c:v>2</c:v>
                </c:pt>
                <c:pt idx="1439">
                  <c:v>2</c:v>
                </c:pt>
                <c:pt idx="1440">
                  <c:v>2</c:v>
                </c:pt>
                <c:pt idx="1441">
                  <c:v>2</c:v>
                </c:pt>
                <c:pt idx="1442">
                  <c:v>2</c:v>
                </c:pt>
                <c:pt idx="1443">
                  <c:v>2</c:v>
                </c:pt>
                <c:pt idx="1444">
                  <c:v>2</c:v>
                </c:pt>
                <c:pt idx="1445">
                  <c:v>2</c:v>
                </c:pt>
                <c:pt idx="1446">
                  <c:v>2</c:v>
                </c:pt>
                <c:pt idx="1447">
                  <c:v>2</c:v>
                </c:pt>
                <c:pt idx="1448">
                  <c:v>2</c:v>
                </c:pt>
                <c:pt idx="1449">
                  <c:v>2</c:v>
                </c:pt>
                <c:pt idx="1450">
                  <c:v>2</c:v>
                </c:pt>
                <c:pt idx="1451">
                  <c:v>2</c:v>
                </c:pt>
                <c:pt idx="1452">
                  <c:v>2</c:v>
                </c:pt>
                <c:pt idx="1453">
                  <c:v>2</c:v>
                </c:pt>
                <c:pt idx="1454">
                  <c:v>2</c:v>
                </c:pt>
                <c:pt idx="1455">
                  <c:v>2</c:v>
                </c:pt>
                <c:pt idx="1456">
                  <c:v>2</c:v>
                </c:pt>
                <c:pt idx="1457">
                  <c:v>2</c:v>
                </c:pt>
                <c:pt idx="1458">
                  <c:v>2</c:v>
                </c:pt>
                <c:pt idx="1459">
                  <c:v>2</c:v>
                </c:pt>
                <c:pt idx="1460">
                  <c:v>2</c:v>
                </c:pt>
                <c:pt idx="1461">
                  <c:v>2</c:v>
                </c:pt>
                <c:pt idx="1462">
                  <c:v>2</c:v>
                </c:pt>
                <c:pt idx="1463">
                  <c:v>2</c:v>
                </c:pt>
                <c:pt idx="1464">
                  <c:v>2</c:v>
                </c:pt>
                <c:pt idx="1465">
                  <c:v>2</c:v>
                </c:pt>
                <c:pt idx="1466">
                  <c:v>2</c:v>
                </c:pt>
                <c:pt idx="1467">
                  <c:v>2</c:v>
                </c:pt>
                <c:pt idx="1468">
                  <c:v>2</c:v>
                </c:pt>
                <c:pt idx="1469">
                  <c:v>2</c:v>
                </c:pt>
                <c:pt idx="1470">
                  <c:v>2</c:v>
                </c:pt>
                <c:pt idx="1471">
                  <c:v>2</c:v>
                </c:pt>
                <c:pt idx="1472">
                  <c:v>2</c:v>
                </c:pt>
                <c:pt idx="1473">
                  <c:v>2</c:v>
                </c:pt>
                <c:pt idx="1474">
                  <c:v>2</c:v>
                </c:pt>
                <c:pt idx="1475">
                  <c:v>2</c:v>
                </c:pt>
                <c:pt idx="1476">
                  <c:v>2</c:v>
                </c:pt>
                <c:pt idx="1477">
                  <c:v>2</c:v>
                </c:pt>
                <c:pt idx="1478">
                  <c:v>2</c:v>
                </c:pt>
                <c:pt idx="1479">
                  <c:v>2</c:v>
                </c:pt>
                <c:pt idx="1480">
                  <c:v>2</c:v>
                </c:pt>
                <c:pt idx="1481">
                  <c:v>2</c:v>
                </c:pt>
                <c:pt idx="1482">
                  <c:v>2</c:v>
                </c:pt>
                <c:pt idx="1483">
                  <c:v>2</c:v>
                </c:pt>
                <c:pt idx="1484">
                  <c:v>2</c:v>
                </c:pt>
                <c:pt idx="1485">
                  <c:v>2</c:v>
                </c:pt>
                <c:pt idx="1486">
                  <c:v>2</c:v>
                </c:pt>
                <c:pt idx="1487">
                  <c:v>2</c:v>
                </c:pt>
                <c:pt idx="1488">
                  <c:v>2</c:v>
                </c:pt>
                <c:pt idx="1489">
                  <c:v>2</c:v>
                </c:pt>
                <c:pt idx="1490">
                  <c:v>2</c:v>
                </c:pt>
                <c:pt idx="1491">
                  <c:v>2</c:v>
                </c:pt>
                <c:pt idx="1492">
                  <c:v>2</c:v>
                </c:pt>
                <c:pt idx="1493">
                  <c:v>2</c:v>
                </c:pt>
                <c:pt idx="1494">
                  <c:v>2</c:v>
                </c:pt>
                <c:pt idx="1495">
                  <c:v>2</c:v>
                </c:pt>
                <c:pt idx="1496">
                  <c:v>2</c:v>
                </c:pt>
                <c:pt idx="1497">
                  <c:v>2</c:v>
                </c:pt>
                <c:pt idx="1498">
                  <c:v>2</c:v>
                </c:pt>
                <c:pt idx="1499">
                  <c:v>2</c:v>
                </c:pt>
                <c:pt idx="1500">
                  <c:v>2</c:v>
                </c:pt>
                <c:pt idx="1501">
                  <c:v>2</c:v>
                </c:pt>
                <c:pt idx="1502">
                  <c:v>2</c:v>
                </c:pt>
                <c:pt idx="1503">
                  <c:v>2</c:v>
                </c:pt>
                <c:pt idx="1504">
                  <c:v>2</c:v>
                </c:pt>
                <c:pt idx="1505">
                  <c:v>2</c:v>
                </c:pt>
                <c:pt idx="1506">
                  <c:v>2</c:v>
                </c:pt>
                <c:pt idx="1507">
                  <c:v>2</c:v>
                </c:pt>
                <c:pt idx="1508">
                  <c:v>2</c:v>
                </c:pt>
                <c:pt idx="1509">
                  <c:v>2</c:v>
                </c:pt>
                <c:pt idx="1510">
                  <c:v>2</c:v>
                </c:pt>
                <c:pt idx="1511">
                  <c:v>2</c:v>
                </c:pt>
                <c:pt idx="1512">
                  <c:v>2</c:v>
                </c:pt>
                <c:pt idx="1513">
                  <c:v>2</c:v>
                </c:pt>
                <c:pt idx="1514">
                  <c:v>2</c:v>
                </c:pt>
                <c:pt idx="1515">
                  <c:v>2</c:v>
                </c:pt>
                <c:pt idx="1516">
                  <c:v>2</c:v>
                </c:pt>
                <c:pt idx="1517">
                  <c:v>2</c:v>
                </c:pt>
                <c:pt idx="1518">
                  <c:v>2</c:v>
                </c:pt>
                <c:pt idx="1519">
                  <c:v>2</c:v>
                </c:pt>
                <c:pt idx="1520">
                  <c:v>2</c:v>
                </c:pt>
                <c:pt idx="1521">
                  <c:v>2</c:v>
                </c:pt>
                <c:pt idx="1522">
                  <c:v>2</c:v>
                </c:pt>
                <c:pt idx="1523">
                  <c:v>2</c:v>
                </c:pt>
                <c:pt idx="1524">
                  <c:v>2</c:v>
                </c:pt>
                <c:pt idx="1525">
                  <c:v>2</c:v>
                </c:pt>
                <c:pt idx="1526">
                  <c:v>2</c:v>
                </c:pt>
                <c:pt idx="1527">
                  <c:v>2</c:v>
                </c:pt>
                <c:pt idx="1528">
                  <c:v>2</c:v>
                </c:pt>
                <c:pt idx="1529">
                  <c:v>2</c:v>
                </c:pt>
                <c:pt idx="1530">
                  <c:v>2</c:v>
                </c:pt>
                <c:pt idx="1531">
                  <c:v>2</c:v>
                </c:pt>
                <c:pt idx="1532">
                  <c:v>2</c:v>
                </c:pt>
                <c:pt idx="1533">
                  <c:v>2</c:v>
                </c:pt>
                <c:pt idx="1534">
                  <c:v>2</c:v>
                </c:pt>
                <c:pt idx="1535">
                  <c:v>2</c:v>
                </c:pt>
                <c:pt idx="1536">
                  <c:v>2</c:v>
                </c:pt>
                <c:pt idx="1537">
                  <c:v>2</c:v>
                </c:pt>
                <c:pt idx="1538">
                  <c:v>2</c:v>
                </c:pt>
                <c:pt idx="1539">
                  <c:v>2</c:v>
                </c:pt>
                <c:pt idx="1540">
                  <c:v>2</c:v>
                </c:pt>
                <c:pt idx="1541">
                  <c:v>2</c:v>
                </c:pt>
                <c:pt idx="1542">
                  <c:v>2</c:v>
                </c:pt>
                <c:pt idx="1543">
                  <c:v>2</c:v>
                </c:pt>
                <c:pt idx="1544">
                  <c:v>2</c:v>
                </c:pt>
                <c:pt idx="1545">
                  <c:v>2</c:v>
                </c:pt>
                <c:pt idx="1546">
                  <c:v>2</c:v>
                </c:pt>
                <c:pt idx="1547">
                  <c:v>2</c:v>
                </c:pt>
                <c:pt idx="1548">
                  <c:v>2</c:v>
                </c:pt>
                <c:pt idx="1549">
                  <c:v>2</c:v>
                </c:pt>
                <c:pt idx="1550">
                  <c:v>2</c:v>
                </c:pt>
                <c:pt idx="1551">
                  <c:v>2</c:v>
                </c:pt>
                <c:pt idx="1552">
                  <c:v>2</c:v>
                </c:pt>
                <c:pt idx="1553">
                  <c:v>2</c:v>
                </c:pt>
                <c:pt idx="1554">
                  <c:v>2</c:v>
                </c:pt>
                <c:pt idx="1555">
                  <c:v>2</c:v>
                </c:pt>
                <c:pt idx="1556">
                  <c:v>2</c:v>
                </c:pt>
                <c:pt idx="1557">
                  <c:v>2</c:v>
                </c:pt>
                <c:pt idx="1558">
                  <c:v>2</c:v>
                </c:pt>
                <c:pt idx="1559">
                  <c:v>2</c:v>
                </c:pt>
                <c:pt idx="1560">
                  <c:v>2</c:v>
                </c:pt>
                <c:pt idx="1561">
                  <c:v>2</c:v>
                </c:pt>
                <c:pt idx="1562">
                  <c:v>2</c:v>
                </c:pt>
                <c:pt idx="1563">
                  <c:v>2</c:v>
                </c:pt>
                <c:pt idx="1564">
                  <c:v>2</c:v>
                </c:pt>
                <c:pt idx="1565">
                  <c:v>2</c:v>
                </c:pt>
                <c:pt idx="1566">
                  <c:v>2</c:v>
                </c:pt>
                <c:pt idx="1567">
                  <c:v>2</c:v>
                </c:pt>
                <c:pt idx="1568">
                  <c:v>2</c:v>
                </c:pt>
                <c:pt idx="1569">
                  <c:v>2</c:v>
                </c:pt>
                <c:pt idx="1570">
                  <c:v>2</c:v>
                </c:pt>
                <c:pt idx="1571">
                  <c:v>2</c:v>
                </c:pt>
                <c:pt idx="1572">
                  <c:v>2</c:v>
                </c:pt>
                <c:pt idx="1573">
                  <c:v>2</c:v>
                </c:pt>
                <c:pt idx="1574">
                  <c:v>2</c:v>
                </c:pt>
                <c:pt idx="1575">
                  <c:v>2</c:v>
                </c:pt>
                <c:pt idx="1576">
                  <c:v>2</c:v>
                </c:pt>
                <c:pt idx="1577">
                  <c:v>2</c:v>
                </c:pt>
                <c:pt idx="1578">
                  <c:v>2</c:v>
                </c:pt>
                <c:pt idx="1579">
                  <c:v>2</c:v>
                </c:pt>
                <c:pt idx="1580">
                  <c:v>2</c:v>
                </c:pt>
                <c:pt idx="1581">
                  <c:v>2</c:v>
                </c:pt>
                <c:pt idx="1582">
                  <c:v>2</c:v>
                </c:pt>
                <c:pt idx="1583">
                  <c:v>2</c:v>
                </c:pt>
                <c:pt idx="1584">
                  <c:v>2</c:v>
                </c:pt>
                <c:pt idx="1585">
                  <c:v>2</c:v>
                </c:pt>
                <c:pt idx="1586">
                  <c:v>2</c:v>
                </c:pt>
                <c:pt idx="1587">
                  <c:v>2</c:v>
                </c:pt>
                <c:pt idx="1588">
                  <c:v>2</c:v>
                </c:pt>
                <c:pt idx="1589">
                  <c:v>2</c:v>
                </c:pt>
                <c:pt idx="1590">
                  <c:v>2</c:v>
                </c:pt>
                <c:pt idx="1591">
                  <c:v>2</c:v>
                </c:pt>
                <c:pt idx="1592">
                  <c:v>2</c:v>
                </c:pt>
                <c:pt idx="1593">
                  <c:v>2</c:v>
                </c:pt>
                <c:pt idx="1594">
                  <c:v>2</c:v>
                </c:pt>
                <c:pt idx="1595">
                  <c:v>2</c:v>
                </c:pt>
                <c:pt idx="1596">
                  <c:v>2</c:v>
                </c:pt>
                <c:pt idx="1597">
                  <c:v>2</c:v>
                </c:pt>
                <c:pt idx="1598">
                  <c:v>2</c:v>
                </c:pt>
                <c:pt idx="1599">
                  <c:v>2</c:v>
                </c:pt>
                <c:pt idx="1600">
                  <c:v>2</c:v>
                </c:pt>
                <c:pt idx="1601">
                  <c:v>2</c:v>
                </c:pt>
                <c:pt idx="1602">
                  <c:v>2</c:v>
                </c:pt>
                <c:pt idx="1603">
                  <c:v>2</c:v>
                </c:pt>
                <c:pt idx="1604">
                  <c:v>2</c:v>
                </c:pt>
                <c:pt idx="1605">
                  <c:v>2</c:v>
                </c:pt>
                <c:pt idx="1606">
                  <c:v>2</c:v>
                </c:pt>
                <c:pt idx="1607">
                  <c:v>2</c:v>
                </c:pt>
                <c:pt idx="1608">
                  <c:v>2</c:v>
                </c:pt>
                <c:pt idx="1609">
                  <c:v>2</c:v>
                </c:pt>
                <c:pt idx="1610">
                  <c:v>2</c:v>
                </c:pt>
                <c:pt idx="1611">
                  <c:v>2</c:v>
                </c:pt>
                <c:pt idx="1612">
                  <c:v>2</c:v>
                </c:pt>
                <c:pt idx="1613">
                  <c:v>2</c:v>
                </c:pt>
                <c:pt idx="1614">
                  <c:v>2</c:v>
                </c:pt>
                <c:pt idx="1615">
                  <c:v>2</c:v>
                </c:pt>
                <c:pt idx="1616">
                  <c:v>2</c:v>
                </c:pt>
                <c:pt idx="1617">
                  <c:v>2</c:v>
                </c:pt>
                <c:pt idx="1618">
                  <c:v>2</c:v>
                </c:pt>
                <c:pt idx="1619">
                  <c:v>2</c:v>
                </c:pt>
                <c:pt idx="1620">
                  <c:v>2</c:v>
                </c:pt>
                <c:pt idx="1621">
                  <c:v>2</c:v>
                </c:pt>
                <c:pt idx="1622">
                  <c:v>2</c:v>
                </c:pt>
                <c:pt idx="1623">
                  <c:v>2</c:v>
                </c:pt>
                <c:pt idx="1624">
                  <c:v>2</c:v>
                </c:pt>
                <c:pt idx="1625">
                  <c:v>2</c:v>
                </c:pt>
                <c:pt idx="1626">
                  <c:v>2</c:v>
                </c:pt>
                <c:pt idx="1627">
                  <c:v>2</c:v>
                </c:pt>
                <c:pt idx="1628">
                  <c:v>2</c:v>
                </c:pt>
                <c:pt idx="1629">
                  <c:v>2</c:v>
                </c:pt>
                <c:pt idx="1630">
                  <c:v>2</c:v>
                </c:pt>
                <c:pt idx="1631">
                  <c:v>2</c:v>
                </c:pt>
                <c:pt idx="1632">
                  <c:v>2</c:v>
                </c:pt>
                <c:pt idx="1633">
                  <c:v>2</c:v>
                </c:pt>
                <c:pt idx="1634">
                  <c:v>2</c:v>
                </c:pt>
                <c:pt idx="1635">
                  <c:v>2</c:v>
                </c:pt>
                <c:pt idx="1636">
                  <c:v>2</c:v>
                </c:pt>
                <c:pt idx="1637">
                  <c:v>2</c:v>
                </c:pt>
                <c:pt idx="1638">
                  <c:v>2</c:v>
                </c:pt>
                <c:pt idx="1639">
                  <c:v>2</c:v>
                </c:pt>
                <c:pt idx="1640">
                  <c:v>2</c:v>
                </c:pt>
                <c:pt idx="1641">
                  <c:v>2</c:v>
                </c:pt>
                <c:pt idx="1642">
                  <c:v>2</c:v>
                </c:pt>
                <c:pt idx="1643">
                  <c:v>2</c:v>
                </c:pt>
                <c:pt idx="1644">
                  <c:v>2</c:v>
                </c:pt>
                <c:pt idx="1645">
                  <c:v>2</c:v>
                </c:pt>
                <c:pt idx="1646">
                  <c:v>2</c:v>
                </c:pt>
                <c:pt idx="1647">
                  <c:v>2</c:v>
                </c:pt>
                <c:pt idx="1648">
                  <c:v>2</c:v>
                </c:pt>
                <c:pt idx="1649">
                  <c:v>2</c:v>
                </c:pt>
                <c:pt idx="1650">
                  <c:v>2</c:v>
                </c:pt>
                <c:pt idx="1651">
                  <c:v>2</c:v>
                </c:pt>
                <c:pt idx="1652">
                  <c:v>2</c:v>
                </c:pt>
                <c:pt idx="1653">
                  <c:v>2</c:v>
                </c:pt>
                <c:pt idx="1654">
                  <c:v>2</c:v>
                </c:pt>
                <c:pt idx="1655">
                  <c:v>2</c:v>
                </c:pt>
                <c:pt idx="1656">
                  <c:v>2</c:v>
                </c:pt>
                <c:pt idx="1657">
                  <c:v>2</c:v>
                </c:pt>
                <c:pt idx="1658">
                  <c:v>2</c:v>
                </c:pt>
                <c:pt idx="1659">
                  <c:v>2</c:v>
                </c:pt>
                <c:pt idx="1660">
                  <c:v>2</c:v>
                </c:pt>
                <c:pt idx="1661">
                  <c:v>2</c:v>
                </c:pt>
                <c:pt idx="1662">
                  <c:v>2</c:v>
                </c:pt>
                <c:pt idx="1663">
                  <c:v>2</c:v>
                </c:pt>
                <c:pt idx="1664">
                  <c:v>2</c:v>
                </c:pt>
                <c:pt idx="1665">
                  <c:v>2</c:v>
                </c:pt>
                <c:pt idx="1666">
                  <c:v>2</c:v>
                </c:pt>
                <c:pt idx="1667">
                  <c:v>2</c:v>
                </c:pt>
                <c:pt idx="1668">
                  <c:v>2</c:v>
                </c:pt>
                <c:pt idx="1669">
                  <c:v>2</c:v>
                </c:pt>
                <c:pt idx="1670">
                  <c:v>2</c:v>
                </c:pt>
                <c:pt idx="1671">
                  <c:v>2</c:v>
                </c:pt>
                <c:pt idx="1672">
                  <c:v>2</c:v>
                </c:pt>
                <c:pt idx="1673">
                  <c:v>2</c:v>
                </c:pt>
                <c:pt idx="1674">
                  <c:v>2</c:v>
                </c:pt>
                <c:pt idx="1675">
                  <c:v>2</c:v>
                </c:pt>
                <c:pt idx="1676">
                  <c:v>2</c:v>
                </c:pt>
                <c:pt idx="1677">
                  <c:v>2</c:v>
                </c:pt>
                <c:pt idx="1678">
                  <c:v>2</c:v>
                </c:pt>
                <c:pt idx="1679">
                  <c:v>2</c:v>
                </c:pt>
                <c:pt idx="1680">
                  <c:v>2</c:v>
                </c:pt>
                <c:pt idx="1681">
                  <c:v>2</c:v>
                </c:pt>
                <c:pt idx="1682">
                  <c:v>2</c:v>
                </c:pt>
                <c:pt idx="1683">
                  <c:v>2</c:v>
                </c:pt>
                <c:pt idx="1684">
                  <c:v>2</c:v>
                </c:pt>
                <c:pt idx="1685">
                  <c:v>2</c:v>
                </c:pt>
                <c:pt idx="1686">
                  <c:v>2</c:v>
                </c:pt>
                <c:pt idx="1687">
                  <c:v>2</c:v>
                </c:pt>
                <c:pt idx="1688">
                  <c:v>2</c:v>
                </c:pt>
                <c:pt idx="1689">
                  <c:v>2</c:v>
                </c:pt>
                <c:pt idx="1690">
                  <c:v>2</c:v>
                </c:pt>
                <c:pt idx="1691">
                  <c:v>2</c:v>
                </c:pt>
                <c:pt idx="1692">
                  <c:v>2</c:v>
                </c:pt>
                <c:pt idx="1693">
                  <c:v>2</c:v>
                </c:pt>
                <c:pt idx="1694">
                  <c:v>2</c:v>
                </c:pt>
                <c:pt idx="1695">
                  <c:v>2</c:v>
                </c:pt>
                <c:pt idx="1696">
                  <c:v>2</c:v>
                </c:pt>
                <c:pt idx="1697">
                  <c:v>2</c:v>
                </c:pt>
                <c:pt idx="1698">
                  <c:v>2</c:v>
                </c:pt>
                <c:pt idx="1699">
                  <c:v>2</c:v>
                </c:pt>
                <c:pt idx="1700">
                  <c:v>2</c:v>
                </c:pt>
                <c:pt idx="1701">
                  <c:v>2</c:v>
                </c:pt>
                <c:pt idx="1702">
                  <c:v>2</c:v>
                </c:pt>
                <c:pt idx="1703">
                  <c:v>2</c:v>
                </c:pt>
                <c:pt idx="1704">
                  <c:v>2</c:v>
                </c:pt>
                <c:pt idx="1705">
                  <c:v>2</c:v>
                </c:pt>
                <c:pt idx="1706">
                  <c:v>2</c:v>
                </c:pt>
                <c:pt idx="1707">
                  <c:v>2</c:v>
                </c:pt>
                <c:pt idx="1708">
                  <c:v>2</c:v>
                </c:pt>
                <c:pt idx="1709">
                  <c:v>2</c:v>
                </c:pt>
                <c:pt idx="1710">
                  <c:v>2</c:v>
                </c:pt>
                <c:pt idx="1711">
                  <c:v>2</c:v>
                </c:pt>
                <c:pt idx="1712">
                  <c:v>2</c:v>
                </c:pt>
                <c:pt idx="1713">
                  <c:v>2</c:v>
                </c:pt>
                <c:pt idx="1714">
                  <c:v>2</c:v>
                </c:pt>
                <c:pt idx="1715">
                  <c:v>2</c:v>
                </c:pt>
                <c:pt idx="1716">
                  <c:v>2</c:v>
                </c:pt>
                <c:pt idx="1717">
                  <c:v>2</c:v>
                </c:pt>
                <c:pt idx="1718">
                  <c:v>2</c:v>
                </c:pt>
                <c:pt idx="1719">
                  <c:v>2</c:v>
                </c:pt>
                <c:pt idx="1720">
                  <c:v>2</c:v>
                </c:pt>
                <c:pt idx="1721">
                  <c:v>2</c:v>
                </c:pt>
                <c:pt idx="1722">
                  <c:v>2</c:v>
                </c:pt>
                <c:pt idx="1723">
                  <c:v>2</c:v>
                </c:pt>
                <c:pt idx="1724">
                  <c:v>2</c:v>
                </c:pt>
                <c:pt idx="1725">
                  <c:v>2</c:v>
                </c:pt>
                <c:pt idx="1726">
                  <c:v>2</c:v>
                </c:pt>
                <c:pt idx="1727">
                  <c:v>2</c:v>
                </c:pt>
                <c:pt idx="1728">
                  <c:v>2</c:v>
                </c:pt>
                <c:pt idx="1729">
                  <c:v>2</c:v>
                </c:pt>
                <c:pt idx="1730">
                  <c:v>2</c:v>
                </c:pt>
                <c:pt idx="1731">
                  <c:v>2</c:v>
                </c:pt>
                <c:pt idx="1732">
                  <c:v>2</c:v>
                </c:pt>
                <c:pt idx="1733">
                  <c:v>2</c:v>
                </c:pt>
                <c:pt idx="1734">
                  <c:v>2</c:v>
                </c:pt>
                <c:pt idx="1735">
                  <c:v>2</c:v>
                </c:pt>
                <c:pt idx="1736">
                  <c:v>2</c:v>
                </c:pt>
                <c:pt idx="1737">
                  <c:v>2</c:v>
                </c:pt>
                <c:pt idx="1738">
                  <c:v>2</c:v>
                </c:pt>
                <c:pt idx="1739">
                  <c:v>2</c:v>
                </c:pt>
                <c:pt idx="1740">
                  <c:v>2</c:v>
                </c:pt>
                <c:pt idx="1741">
                  <c:v>2</c:v>
                </c:pt>
                <c:pt idx="1742">
                  <c:v>2</c:v>
                </c:pt>
                <c:pt idx="1743">
                  <c:v>2</c:v>
                </c:pt>
                <c:pt idx="1744">
                  <c:v>2</c:v>
                </c:pt>
                <c:pt idx="1745">
                  <c:v>2</c:v>
                </c:pt>
                <c:pt idx="1746">
                  <c:v>2</c:v>
                </c:pt>
                <c:pt idx="1747">
                  <c:v>2</c:v>
                </c:pt>
                <c:pt idx="1748">
                  <c:v>2</c:v>
                </c:pt>
                <c:pt idx="1749">
                  <c:v>2</c:v>
                </c:pt>
                <c:pt idx="1750">
                  <c:v>2</c:v>
                </c:pt>
                <c:pt idx="1751">
                  <c:v>2</c:v>
                </c:pt>
                <c:pt idx="1752">
                  <c:v>2</c:v>
                </c:pt>
                <c:pt idx="1753">
                  <c:v>2</c:v>
                </c:pt>
                <c:pt idx="1754">
                  <c:v>2</c:v>
                </c:pt>
                <c:pt idx="1755">
                  <c:v>2</c:v>
                </c:pt>
                <c:pt idx="1756">
                  <c:v>2</c:v>
                </c:pt>
                <c:pt idx="1757">
                  <c:v>2</c:v>
                </c:pt>
                <c:pt idx="1758">
                  <c:v>2</c:v>
                </c:pt>
                <c:pt idx="1759">
                  <c:v>2</c:v>
                </c:pt>
                <c:pt idx="1760">
                  <c:v>2</c:v>
                </c:pt>
                <c:pt idx="1761">
                  <c:v>2</c:v>
                </c:pt>
                <c:pt idx="1762">
                  <c:v>2</c:v>
                </c:pt>
                <c:pt idx="1763">
                  <c:v>2</c:v>
                </c:pt>
                <c:pt idx="1764">
                  <c:v>2</c:v>
                </c:pt>
                <c:pt idx="1765">
                  <c:v>2</c:v>
                </c:pt>
                <c:pt idx="1766">
                  <c:v>2</c:v>
                </c:pt>
                <c:pt idx="1767">
                  <c:v>2</c:v>
                </c:pt>
                <c:pt idx="1768">
                  <c:v>2</c:v>
                </c:pt>
                <c:pt idx="1769">
                  <c:v>2</c:v>
                </c:pt>
                <c:pt idx="1770">
                  <c:v>2</c:v>
                </c:pt>
                <c:pt idx="1771">
                  <c:v>2</c:v>
                </c:pt>
                <c:pt idx="1772">
                  <c:v>2</c:v>
                </c:pt>
                <c:pt idx="1773">
                  <c:v>2</c:v>
                </c:pt>
                <c:pt idx="1774">
                  <c:v>2</c:v>
                </c:pt>
                <c:pt idx="1775">
                  <c:v>2</c:v>
                </c:pt>
                <c:pt idx="1776">
                  <c:v>2</c:v>
                </c:pt>
                <c:pt idx="1777">
                  <c:v>2</c:v>
                </c:pt>
                <c:pt idx="1778">
                  <c:v>2</c:v>
                </c:pt>
                <c:pt idx="1779">
                  <c:v>2</c:v>
                </c:pt>
                <c:pt idx="1780">
                  <c:v>2</c:v>
                </c:pt>
                <c:pt idx="1781">
                  <c:v>2</c:v>
                </c:pt>
                <c:pt idx="1782">
                  <c:v>2</c:v>
                </c:pt>
                <c:pt idx="1783">
                  <c:v>2</c:v>
                </c:pt>
                <c:pt idx="1784">
                  <c:v>2</c:v>
                </c:pt>
                <c:pt idx="1785">
                  <c:v>2</c:v>
                </c:pt>
                <c:pt idx="1786">
                  <c:v>2</c:v>
                </c:pt>
                <c:pt idx="1787">
                  <c:v>2</c:v>
                </c:pt>
                <c:pt idx="1788">
                  <c:v>2</c:v>
                </c:pt>
                <c:pt idx="1789">
                  <c:v>2</c:v>
                </c:pt>
                <c:pt idx="1790">
                  <c:v>2</c:v>
                </c:pt>
                <c:pt idx="1791">
                  <c:v>2</c:v>
                </c:pt>
                <c:pt idx="1792">
                  <c:v>2</c:v>
                </c:pt>
                <c:pt idx="1793">
                  <c:v>2</c:v>
                </c:pt>
                <c:pt idx="1794">
                  <c:v>2</c:v>
                </c:pt>
                <c:pt idx="1795">
                  <c:v>2</c:v>
                </c:pt>
                <c:pt idx="1796">
                  <c:v>2</c:v>
                </c:pt>
                <c:pt idx="1797">
                  <c:v>2</c:v>
                </c:pt>
                <c:pt idx="1798">
                  <c:v>2</c:v>
                </c:pt>
                <c:pt idx="1799">
                  <c:v>2</c:v>
                </c:pt>
                <c:pt idx="1800">
                  <c:v>2</c:v>
                </c:pt>
                <c:pt idx="1801">
                  <c:v>2</c:v>
                </c:pt>
                <c:pt idx="1802">
                  <c:v>2</c:v>
                </c:pt>
                <c:pt idx="1803">
                  <c:v>2</c:v>
                </c:pt>
                <c:pt idx="1804">
                  <c:v>2</c:v>
                </c:pt>
                <c:pt idx="1805">
                  <c:v>2</c:v>
                </c:pt>
                <c:pt idx="1806">
                  <c:v>2</c:v>
                </c:pt>
                <c:pt idx="1807">
                  <c:v>2</c:v>
                </c:pt>
                <c:pt idx="1808">
                  <c:v>2</c:v>
                </c:pt>
                <c:pt idx="1809">
                  <c:v>2</c:v>
                </c:pt>
                <c:pt idx="1810">
                  <c:v>2</c:v>
                </c:pt>
                <c:pt idx="1811">
                  <c:v>2</c:v>
                </c:pt>
                <c:pt idx="1812">
                  <c:v>2</c:v>
                </c:pt>
                <c:pt idx="1813">
                  <c:v>2</c:v>
                </c:pt>
                <c:pt idx="1814">
                  <c:v>2</c:v>
                </c:pt>
                <c:pt idx="1815">
                  <c:v>2</c:v>
                </c:pt>
                <c:pt idx="1816">
                  <c:v>2</c:v>
                </c:pt>
                <c:pt idx="1817">
                  <c:v>2</c:v>
                </c:pt>
                <c:pt idx="1818">
                  <c:v>2</c:v>
                </c:pt>
                <c:pt idx="1819">
                  <c:v>2</c:v>
                </c:pt>
                <c:pt idx="1820">
                  <c:v>2</c:v>
                </c:pt>
                <c:pt idx="1821">
                  <c:v>2</c:v>
                </c:pt>
                <c:pt idx="1822">
                  <c:v>2</c:v>
                </c:pt>
                <c:pt idx="1823">
                  <c:v>2</c:v>
                </c:pt>
                <c:pt idx="1824">
                  <c:v>2</c:v>
                </c:pt>
                <c:pt idx="1825">
                  <c:v>2</c:v>
                </c:pt>
                <c:pt idx="1826">
                  <c:v>2</c:v>
                </c:pt>
                <c:pt idx="1827">
                  <c:v>2</c:v>
                </c:pt>
                <c:pt idx="1828">
                  <c:v>2</c:v>
                </c:pt>
                <c:pt idx="1829">
                  <c:v>2</c:v>
                </c:pt>
                <c:pt idx="1830">
                  <c:v>2</c:v>
                </c:pt>
                <c:pt idx="1831">
                  <c:v>2</c:v>
                </c:pt>
                <c:pt idx="1832">
                  <c:v>2</c:v>
                </c:pt>
                <c:pt idx="1833">
                  <c:v>2</c:v>
                </c:pt>
                <c:pt idx="1834">
                  <c:v>2</c:v>
                </c:pt>
                <c:pt idx="1835">
                  <c:v>2</c:v>
                </c:pt>
                <c:pt idx="1836">
                  <c:v>2</c:v>
                </c:pt>
                <c:pt idx="1837">
                  <c:v>2</c:v>
                </c:pt>
                <c:pt idx="1838">
                  <c:v>2</c:v>
                </c:pt>
                <c:pt idx="1839">
                  <c:v>2</c:v>
                </c:pt>
                <c:pt idx="1840">
                  <c:v>2</c:v>
                </c:pt>
                <c:pt idx="1841">
                  <c:v>2</c:v>
                </c:pt>
                <c:pt idx="1842">
                  <c:v>2</c:v>
                </c:pt>
                <c:pt idx="1843">
                  <c:v>2</c:v>
                </c:pt>
                <c:pt idx="1844">
                  <c:v>2</c:v>
                </c:pt>
                <c:pt idx="1845">
                  <c:v>2</c:v>
                </c:pt>
                <c:pt idx="1846">
                  <c:v>2</c:v>
                </c:pt>
                <c:pt idx="1847">
                  <c:v>2</c:v>
                </c:pt>
                <c:pt idx="1848">
                  <c:v>2</c:v>
                </c:pt>
                <c:pt idx="1849">
                  <c:v>2</c:v>
                </c:pt>
                <c:pt idx="1850">
                  <c:v>2</c:v>
                </c:pt>
                <c:pt idx="1851">
                  <c:v>2</c:v>
                </c:pt>
                <c:pt idx="1852">
                  <c:v>2</c:v>
                </c:pt>
                <c:pt idx="1853">
                  <c:v>2</c:v>
                </c:pt>
                <c:pt idx="1854">
                  <c:v>2</c:v>
                </c:pt>
                <c:pt idx="1855">
                  <c:v>2</c:v>
                </c:pt>
                <c:pt idx="1856">
                  <c:v>2</c:v>
                </c:pt>
                <c:pt idx="1857">
                  <c:v>2</c:v>
                </c:pt>
                <c:pt idx="1858">
                  <c:v>2</c:v>
                </c:pt>
                <c:pt idx="1859">
                  <c:v>2</c:v>
                </c:pt>
                <c:pt idx="1860">
                  <c:v>2</c:v>
                </c:pt>
                <c:pt idx="1861">
                  <c:v>2</c:v>
                </c:pt>
                <c:pt idx="1862">
                  <c:v>2</c:v>
                </c:pt>
                <c:pt idx="1863">
                  <c:v>2</c:v>
                </c:pt>
                <c:pt idx="1864">
                  <c:v>2</c:v>
                </c:pt>
                <c:pt idx="1865">
                  <c:v>2</c:v>
                </c:pt>
                <c:pt idx="1866">
                  <c:v>2</c:v>
                </c:pt>
                <c:pt idx="1867">
                  <c:v>2</c:v>
                </c:pt>
                <c:pt idx="1868">
                  <c:v>2</c:v>
                </c:pt>
                <c:pt idx="1869">
                  <c:v>2</c:v>
                </c:pt>
                <c:pt idx="1870">
                  <c:v>2</c:v>
                </c:pt>
                <c:pt idx="1871">
                  <c:v>2</c:v>
                </c:pt>
                <c:pt idx="1872">
                  <c:v>2</c:v>
                </c:pt>
                <c:pt idx="1873">
                  <c:v>2</c:v>
                </c:pt>
                <c:pt idx="1874">
                  <c:v>2</c:v>
                </c:pt>
                <c:pt idx="1875">
                  <c:v>2</c:v>
                </c:pt>
                <c:pt idx="1876">
                  <c:v>2</c:v>
                </c:pt>
                <c:pt idx="1877">
                  <c:v>2</c:v>
                </c:pt>
                <c:pt idx="1878">
                  <c:v>2</c:v>
                </c:pt>
                <c:pt idx="1879">
                  <c:v>2</c:v>
                </c:pt>
                <c:pt idx="1880">
                  <c:v>2</c:v>
                </c:pt>
                <c:pt idx="1881">
                  <c:v>2</c:v>
                </c:pt>
                <c:pt idx="1882">
                  <c:v>2</c:v>
                </c:pt>
                <c:pt idx="1883">
                  <c:v>2</c:v>
                </c:pt>
                <c:pt idx="1884">
                  <c:v>2</c:v>
                </c:pt>
                <c:pt idx="1885">
                  <c:v>2</c:v>
                </c:pt>
                <c:pt idx="1886">
                  <c:v>2</c:v>
                </c:pt>
                <c:pt idx="1887">
                  <c:v>2</c:v>
                </c:pt>
                <c:pt idx="1888">
                  <c:v>2</c:v>
                </c:pt>
                <c:pt idx="1889">
                  <c:v>2</c:v>
                </c:pt>
                <c:pt idx="1890">
                  <c:v>2</c:v>
                </c:pt>
                <c:pt idx="1891">
                  <c:v>2</c:v>
                </c:pt>
                <c:pt idx="1892">
                  <c:v>2</c:v>
                </c:pt>
                <c:pt idx="1893">
                  <c:v>2</c:v>
                </c:pt>
                <c:pt idx="1894">
                  <c:v>2</c:v>
                </c:pt>
                <c:pt idx="1895">
                  <c:v>2</c:v>
                </c:pt>
                <c:pt idx="1896">
                  <c:v>2</c:v>
                </c:pt>
                <c:pt idx="1897">
                  <c:v>2</c:v>
                </c:pt>
                <c:pt idx="1898">
                  <c:v>2</c:v>
                </c:pt>
                <c:pt idx="1899">
                  <c:v>2</c:v>
                </c:pt>
                <c:pt idx="1900">
                  <c:v>2</c:v>
                </c:pt>
                <c:pt idx="1901">
                  <c:v>2</c:v>
                </c:pt>
                <c:pt idx="1902">
                  <c:v>2</c:v>
                </c:pt>
                <c:pt idx="1903">
                  <c:v>2</c:v>
                </c:pt>
                <c:pt idx="1904">
                  <c:v>2</c:v>
                </c:pt>
                <c:pt idx="1905">
                  <c:v>2</c:v>
                </c:pt>
                <c:pt idx="1906">
                  <c:v>2</c:v>
                </c:pt>
                <c:pt idx="1907">
                  <c:v>2</c:v>
                </c:pt>
                <c:pt idx="1908">
                  <c:v>2</c:v>
                </c:pt>
                <c:pt idx="1909">
                  <c:v>2</c:v>
                </c:pt>
                <c:pt idx="1910">
                  <c:v>2</c:v>
                </c:pt>
                <c:pt idx="1911">
                  <c:v>2</c:v>
                </c:pt>
                <c:pt idx="1912">
                  <c:v>2</c:v>
                </c:pt>
                <c:pt idx="1913">
                  <c:v>2</c:v>
                </c:pt>
                <c:pt idx="1914">
                  <c:v>2</c:v>
                </c:pt>
                <c:pt idx="1915">
                  <c:v>2</c:v>
                </c:pt>
                <c:pt idx="1916">
                  <c:v>2</c:v>
                </c:pt>
                <c:pt idx="1917">
                  <c:v>2</c:v>
                </c:pt>
                <c:pt idx="1918">
                  <c:v>2</c:v>
                </c:pt>
                <c:pt idx="1919">
                  <c:v>2</c:v>
                </c:pt>
                <c:pt idx="1920">
                  <c:v>2</c:v>
                </c:pt>
                <c:pt idx="1921">
                  <c:v>2</c:v>
                </c:pt>
                <c:pt idx="1922">
                  <c:v>2</c:v>
                </c:pt>
                <c:pt idx="1923">
                  <c:v>2</c:v>
                </c:pt>
                <c:pt idx="1924">
                  <c:v>2</c:v>
                </c:pt>
                <c:pt idx="1925">
                  <c:v>2</c:v>
                </c:pt>
                <c:pt idx="1926">
                  <c:v>2</c:v>
                </c:pt>
                <c:pt idx="1927">
                  <c:v>2</c:v>
                </c:pt>
                <c:pt idx="1928">
                  <c:v>2</c:v>
                </c:pt>
                <c:pt idx="1929">
                  <c:v>2</c:v>
                </c:pt>
                <c:pt idx="1930">
                  <c:v>2</c:v>
                </c:pt>
                <c:pt idx="1931">
                  <c:v>2</c:v>
                </c:pt>
                <c:pt idx="1932">
                  <c:v>2</c:v>
                </c:pt>
                <c:pt idx="1933">
                  <c:v>2</c:v>
                </c:pt>
                <c:pt idx="1934">
                  <c:v>2</c:v>
                </c:pt>
                <c:pt idx="1935">
                  <c:v>2</c:v>
                </c:pt>
                <c:pt idx="1936">
                  <c:v>2</c:v>
                </c:pt>
                <c:pt idx="1937">
                  <c:v>2</c:v>
                </c:pt>
                <c:pt idx="1938">
                  <c:v>2</c:v>
                </c:pt>
                <c:pt idx="1939">
                  <c:v>2</c:v>
                </c:pt>
                <c:pt idx="1940">
                  <c:v>2</c:v>
                </c:pt>
                <c:pt idx="1941">
                  <c:v>2</c:v>
                </c:pt>
                <c:pt idx="1942">
                  <c:v>2</c:v>
                </c:pt>
                <c:pt idx="1943">
                  <c:v>2</c:v>
                </c:pt>
                <c:pt idx="1944">
                  <c:v>2</c:v>
                </c:pt>
                <c:pt idx="1945">
                  <c:v>2</c:v>
                </c:pt>
                <c:pt idx="1946">
                  <c:v>2</c:v>
                </c:pt>
                <c:pt idx="1947">
                  <c:v>2</c:v>
                </c:pt>
                <c:pt idx="1948">
                  <c:v>2</c:v>
                </c:pt>
                <c:pt idx="1949">
                  <c:v>2</c:v>
                </c:pt>
                <c:pt idx="1950">
                  <c:v>2</c:v>
                </c:pt>
                <c:pt idx="1951">
                  <c:v>2</c:v>
                </c:pt>
                <c:pt idx="1952">
                  <c:v>2</c:v>
                </c:pt>
                <c:pt idx="1953">
                  <c:v>2</c:v>
                </c:pt>
                <c:pt idx="1954">
                  <c:v>2</c:v>
                </c:pt>
                <c:pt idx="1955">
                  <c:v>2</c:v>
                </c:pt>
                <c:pt idx="1956">
                  <c:v>2</c:v>
                </c:pt>
                <c:pt idx="1957">
                  <c:v>2</c:v>
                </c:pt>
                <c:pt idx="1958">
                  <c:v>2</c:v>
                </c:pt>
                <c:pt idx="1959">
                  <c:v>2</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pt idx="2538">
                  <c:v>1</c:v>
                </c:pt>
                <c:pt idx="2539">
                  <c:v>1</c:v>
                </c:pt>
                <c:pt idx="2540">
                  <c:v>1</c:v>
                </c:pt>
                <c:pt idx="2541">
                  <c:v>1</c:v>
                </c:pt>
                <c:pt idx="2542">
                  <c:v>1</c:v>
                </c:pt>
                <c:pt idx="2543">
                  <c:v>1</c:v>
                </c:pt>
                <c:pt idx="2544">
                  <c:v>1</c:v>
                </c:pt>
                <c:pt idx="2545">
                  <c:v>1</c:v>
                </c:pt>
                <c:pt idx="2546">
                  <c:v>1</c:v>
                </c:pt>
                <c:pt idx="2547">
                  <c:v>1</c:v>
                </c:pt>
                <c:pt idx="2548">
                  <c:v>1</c:v>
                </c:pt>
                <c:pt idx="2549">
                  <c:v>1</c:v>
                </c:pt>
                <c:pt idx="2550">
                  <c:v>1</c:v>
                </c:pt>
                <c:pt idx="2551">
                  <c:v>1</c:v>
                </c:pt>
                <c:pt idx="2552">
                  <c:v>1</c:v>
                </c:pt>
                <c:pt idx="2553">
                  <c:v>1</c:v>
                </c:pt>
                <c:pt idx="2554">
                  <c:v>1</c:v>
                </c:pt>
                <c:pt idx="2555">
                  <c:v>1</c:v>
                </c:pt>
                <c:pt idx="2556">
                  <c:v>1</c:v>
                </c:pt>
                <c:pt idx="2557">
                  <c:v>1</c:v>
                </c:pt>
                <c:pt idx="2558">
                  <c:v>1</c:v>
                </c:pt>
                <c:pt idx="2559">
                  <c:v>1</c:v>
                </c:pt>
                <c:pt idx="2560">
                  <c:v>1</c:v>
                </c:pt>
                <c:pt idx="2561">
                  <c:v>1</c:v>
                </c:pt>
                <c:pt idx="2562">
                  <c:v>1</c:v>
                </c:pt>
                <c:pt idx="2563">
                  <c:v>1</c:v>
                </c:pt>
                <c:pt idx="2564">
                  <c:v>1</c:v>
                </c:pt>
                <c:pt idx="2565">
                  <c:v>1</c:v>
                </c:pt>
                <c:pt idx="2566">
                  <c:v>1</c:v>
                </c:pt>
                <c:pt idx="2567">
                  <c:v>1</c:v>
                </c:pt>
                <c:pt idx="2568">
                  <c:v>1</c:v>
                </c:pt>
                <c:pt idx="2569">
                  <c:v>1</c:v>
                </c:pt>
                <c:pt idx="2570">
                  <c:v>1</c:v>
                </c:pt>
                <c:pt idx="2571">
                  <c:v>1</c:v>
                </c:pt>
                <c:pt idx="2572">
                  <c:v>1</c:v>
                </c:pt>
                <c:pt idx="2573">
                  <c:v>1</c:v>
                </c:pt>
                <c:pt idx="2574">
                  <c:v>1</c:v>
                </c:pt>
                <c:pt idx="2575">
                  <c:v>1</c:v>
                </c:pt>
                <c:pt idx="2576">
                  <c:v>1</c:v>
                </c:pt>
                <c:pt idx="2577">
                  <c:v>1</c:v>
                </c:pt>
                <c:pt idx="2578">
                  <c:v>1</c:v>
                </c:pt>
                <c:pt idx="2579">
                  <c:v>1</c:v>
                </c:pt>
                <c:pt idx="2580">
                  <c:v>1</c:v>
                </c:pt>
                <c:pt idx="2581">
                  <c:v>1</c:v>
                </c:pt>
                <c:pt idx="2582">
                  <c:v>1</c:v>
                </c:pt>
                <c:pt idx="2583">
                  <c:v>1</c:v>
                </c:pt>
                <c:pt idx="2584">
                  <c:v>1</c:v>
                </c:pt>
                <c:pt idx="2585">
                  <c:v>1</c:v>
                </c:pt>
                <c:pt idx="2586">
                  <c:v>1</c:v>
                </c:pt>
                <c:pt idx="2587">
                  <c:v>1</c:v>
                </c:pt>
                <c:pt idx="2588">
                  <c:v>1</c:v>
                </c:pt>
                <c:pt idx="2589">
                  <c:v>1</c:v>
                </c:pt>
                <c:pt idx="2590">
                  <c:v>1</c:v>
                </c:pt>
                <c:pt idx="2591">
                  <c:v>1</c:v>
                </c:pt>
                <c:pt idx="2592">
                  <c:v>1</c:v>
                </c:pt>
                <c:pt idx="2593">
                  <c:v>1</c:v>
                </c:pt>
                <c:pt idx="2594">
                  <c:v>1</c:v>
                </c:pt>
                <c:pt idx="2595">
                  <c:v>1</c:v>
                </c:pt>
                <c:pt idx="2596">
                  <c:v>1</c:v>
                </c:pt>
                <c:pt idx="2597">
                  <c:v>1</c:v>
                </c:pt>
                <c:pt idx="2598">
                  <c:v>1</c:v>
                </c:pt>
                <c:pt idx="2599">
                  <c:v>1</c:v>
                </c:pt>
                <c:pt idx="2600">
                  <c:v>1</c:v>
                </c:pt>
                <c:pt idx="2601">
                  <c:v>1</c:v>
                </c:pt>
                <c:pt idx="2602">
                  <c:v>1</c:v>
                </c:pt>
                <c:pt idx="2603">
                  <c:v>1</c:v>
                </c:pt>
                <c:pt idx="2604">
                  <c:v>1</c:v>
                </c:pt>
                <c:pt idx="2605">
                  <c:v>1</c:v>
                </c:pt>
                <c:pt idx="2606">
                  <c:v>1</c:v>
                </c:pt>
                <c:pt idx="2607">
                  <c:v>1</c:v>
                </c:pt>
                <c:pt idx="2608">
                  <c:v>1</c:v>
                </c:pt>
                <c:pt idx="2609">
                  <c:v>1</c:v>
                </c:pt>
                <c:pt idx="2610">
                  <c:v>1</c:v>
                </c:pt>
                <c:pt idx="2611">
                  <c:v>1</c:v>
                </c:pt>
                <c:pt idx="2612">
                  <c:v>1</c:v>
                </c:pt>
                <c:pt idx="2613">
                  <c:v>1</c:v>
                </c:pt>
                <c:pt idx="2614">
                  <c:v>1</c:v>
                </c:pt>
                <c:pt idx="2615">
                  <c:v>1</c:v>
                </c:pt>
                <c:pt idx="2616">
                  <c:v>1</c:v>
                </c:pt>
                <c:pt idx="2617">
                  <c:v>1</c:v>
                </c:pt>
                <c:pt idx="2618">
                  <c:v>1</c:v>
                </c:pt>
                <c:pt idx="2619">
                  <c:v>1</c:v>
                </c:pt>
                <c:pt idx="2620">
                  <c:v>1</c:v>
                </c:pt>
                <c:pt idx="2621">
                  <c:v>1</c:v>
                </c:pt>
                <c:pt idx="2622">
                  <c:v>1</c:v>
                </c:pt>
                <c:pt idx="2623">
                  <c:v>1</c:v>
                </c:pt>
                <c:pt idx="2624">
                  <c:v>1</c:v>
                </c:pt>
                <c:pt idx="2625">
                  <c:v>1</c:v>
                </c:pt>
                <c:pt idx="2626">
                  <c:v>1</c:v>
                </c:pt>
                <c:pt idx="2627">
                  <c:v>1</c:v>
                </c:pt>
                <c:pt idx="2628">
                  <c:v>1</c:v>
                </c:pt>
                <c:pt idx="2629">
                  <c:v>1</c:v>
                </c:pt>
                <c:pt idx="2630">
                  <c:v>1</c:v>
                </c:pt>
                <c:pt idx="2631">
                  <c:v>1</c:v>
                </c:pt>
                <c:pt idx="2632">
                  <c:v>1</c:v>
                </c:pt>
                <c:pt idx="2633">
                  <c:v>1</c:v>
                </c:pt>
                <c:pt idx="2634">
                  <c:v>1</c:v>
                </c:pt>
                <c:pt idx="2635">
                  <c:v>1</c:v>
                </c:pt>
                <c:pt idx="2636">
                  <c:v>1</c:v>
                </c:pt>
                <c:pt idx="2637">
                  <c:v>1</c:v>
                </c:pt>
                <c:pt idx="2638">
                  <c:v>1</c:v>
                </c:pt>
                <c:pt idx="2639">
                  <c:v>1</c:v>
                </c:pt>
                <c:pt idx="2640">
                  <c:v>1</c:v>
                </c:pt>
                <c:pt idx="2641">
                  <c:v>1</c:v>
                </c:pt>
                <c:pt idx="2642">
                  <c:v>1</c:v>
                </c:pt>
                <c:pt idx="2643">
                  <c:v>1</c:v>
                </c:pt>
                <c:pt idx="2644">
                  <c:v>1</c:v>
                </c:pt>
                <c:pt idx="2645">
                  <c:v>1</c:v>
                </c:pt>
                <c:pt idx="2646">
                  <c:v>1</c:v>
                </c:pt>
                <c:pt idx="2647">
                  <c:v>1</c:v>
                </c:pt>
                <c:pt idx="2648">
                  <c:v>1</c:v>
                </c:pt>
                <c:pt idx="2649">
                  <c:v>1</c:v>
                </c:pt>
                <c:pt idx="2650">
                  <c:v>1</c:v>
                </c:pt>
                <c:pt idx="2651">
                  <c:v>1</c:v>
                </c:pt>
                <c:pt idx="2652">
                  <c:v>1</c:v>
                </c:pt>
                <c:pt idx="2653">
                  <c:v>1</c:v>
                </c:pt>
                <c:pt idx="2654">
                  <c:v>1</c:v>
                </c:pt>
                <c:pt idx="2655">
                  <c:v>1</c:v>
                </c:pt>
                <c:pt idx="2656">
                  <c:v>1</c:v>
                </c:pt>
                <c:pt idx="2657">
                  <c:v>1</c:v>
                </c:pt>
                <c:pt idx="2658">
                  <c:v>1</c:v>
                </c:pt>
                <c:pt idx="2659">
                  <c:v>1</c:v>
                </c:pt>
                <c:pt idx="2660">
                  <c:v>1</c:v>
                </c:pt>
                <c:pt idx="2661">
                  <c:v>1</c:v>
                </c:pt>
                <c:pt idx="2662">
                  <c:v>1</c:v>
                </c:pt>
                <c:pt idx="2663">
                  <c:v>1</c:v>
                </c:pt>
                <c:pt idx="2664">
                  <c:v>1</c:v>
                </c:pt>
                <c:pt idx="2665">
                  <c:v>1</c:v>
                </c:pt>
                <c:pt idx="2666">
                  <c:v>1</c:v>
                </c:pt>
                <c:pt idx="2667">
                  <c:v>1</c:v>
                </c:pt>
                <c:pt idx="2668">
                  <c:v>1</c:v>
                </c:pt>
                <c:pt idx="2669">
                  <c:v>1</c:v>
                </c:pt>
                <c:pt idx="2670">
                  <c:v>1</c:v>
                </c:pt>
                <c:pt idx="2671">
                  <c:v>1</c:v>
                </c:pt>
                <c:pt idx="2672">
                  <c:v>1</c:v>
                </c:pt>
                <c:pt idx="2673">
                  <c:v>1</c:v>
                </c:pt>
                <c:pt idx="2674">
                  <c:v>1</c:v>
                </c:pt>
                <c:pt idx="2675">
                  <c:v>1</c:v>
                </c:pt>
                <c:pt idx="2676">
                  <c:v>1</c:v>
                </c:pt>
                <c:pt idx="2677">
                  <c:v>1</c:v>
                </c:pt>
                <c:pt idx="2678">
                  <c:v>1</c:v>
                </c:pt>
                <c:pt idx="2679">
                  <c:v>1</c:v>
                </c:pt>
                <c:pt idx="2680">
                  <c:v>1</c:v>
                </c:pt>
                <c:pt idx="2681">
                  <c:v>1</c:v>
                </c:pt>
                <c:pt idx="2682">
                  <c:v>1</c:v>
                </c:pt>
                <c:pt idx="2683">
                  <c:v>1</c:v>
                </c:pt>
                <c:pt idx="2684">
                  <c:v>1</c:v>
                </c:pt>
                <c:pt idx="2685">
                  <c:v>1</c:v>
                </c:pt>
                <c:pt idx="2686">
                  <c:v>1</c:v>
                </c:pt>
                <c:pt idx="2687">
                  <c:v>1</c:v>
                </c:pt>
                <c:pt idx="2688">
                  <c:v>1</c:v>
                </c:pt>
                <c:pt idx="2689">
                  <c:v>1</c:v>
                </c:pt>
                <c:pt idx="2690">
                  <c:v>1</c:v>
                </c:pt>
                <c:pt idx="2691">
                  <c:v>1</c:v>
                </c:pt>
                <c:pt idx="2692">
                  <c:v>1</c:v>
                </c:pt>
                <c:pt idx="2693">
                  <c:v>1</c:v>
                </c:pt>
                <c:pt idx="2694">
                  <c:v>1</c:v>
                </c:pt>
                <c:pt idx="2695">
                  <c:v>1</c:v>
                </c:pt>
                <c:pt idx="2696">
                  <c:v>1</c:v>
                </c:pt>
                <c:pt idx="2697">
                  <c:v>1</c:v>
                </c:pt>
                <c:pt idx="2698">
                  <c:v>1</c:v>
                </c:pt>
                <c:pt idx="2699">
                  <c:v>1</c:v>
                </c:pt>
                <c:pt idx="2700">
                  <c:v>1</c:v>
                </c:pt>
                <c:pt idx="2701">
                  <c:v>1</c:v>
                </c:pt>
                <c:pt idx="2702">
                  <c:v>1</c:v>
                </c:pt>
                <c:pt idx="2703">
                  <c:v>1</c:v>
                </c:pt>
                <c:pt idx="2704">
                  <c:v>1</c:v>
                </c:pt>
                <c:pt idx="2705">
                  <c:v>1</c:v>
                </c:pt>
                <c:pt idx="2706">
                  <c:v>1</c:v>
                </c:pt>
                <c:pt idx="2707">
                  <c:v>1</c:v>
                </c:pt>
                <c:pt idx="2708">
                  <c:v>1</c:v>
                </c:pt>
                <c:pt idx="2709">
                  <c:v>1</c:v>
                </c:pt>
                <c:pt idx="2710">
                  <c:v>1</c:v>
                </c:pt>
                <c:pt idx="2711">
                  <c:v>1</c:v>
                </c:pt>
                <c:pt idx="2712">
                  <c:v>1</c:v>
                </c:pt>
                <c:pt idx="2713">
                  <c:v>1</c:v>
                </c:pt>
                <c:pt idx="2714">
                  <c:v>1</c:v>
                </c:pt>
                <c:pt idx="2715">
                  <c:v>1</c:v>
                </c:pt>
                <c:pt idx="2716">
                  <c:v>1</c:v>
                </c:pt>
                <c:pt idx="2717">
                  <c:v>1</c:v>
                </c:pt>
                <c:pt idx="2718">
                  <c:v>1</c:v>
                </c:pt>
                <c:pt idx="2719">
                  <c:v>1</c:v>
                </c:pt>
                <c:pt idx="2720">
                  <c:v>1</c:v>
                </c:pt>
                <c:pt idx="2721">
                  <c:v>1</c:v>
                </c:pt>
                <c:pt idx="2722">
                  <c:v>1</c:v>
                </c:pt>
                <c:pt idx="2723">
                  <c:v>1</c:v>
                </c:pt>
                <c:pt idx="2724">
                  <c:v>1</c:v>
                </c:pt>
                <c:pt idx="2725">
                  <c:v>1</c:v>
                </c:pt>
                <c:pt idx="2726">
                  <c:v>1</c:v>
                </c:pt>
                <c:pt idx="2727">
                  <c:v>1</c:v>
                </c:pt>
                <c:pt idx="2728">
                  <c:v>1</c:v>
                </c:pt>
                <c:pt idx="2729">
                  <c:v>1</c:v>
                </c:pt>
                <c:pt idx="2730">
                  <c:v>1</c:v>
                </c:pt>
                <c:pt idx="2731">
                  <c:v>1</c:v>
                </c:pt>
                <c:pt idx="2732">
                  <c:v>1</c:v>
                </c:pt>
                <c:pt idx="2733">
                  <c:v>1</c:v>
                </c:pt>
                <c:pt idx="2734">
                  <c:v>1</c:v>
                </c:pt>
                <c:pt idx="2735">
                  <c:v>1</c:v>
                </c:pt>
                <c:pt idx="2736">
                  <c:v>1</c:v>
                </c:pt>
                <c:pt idx="2737">
                  <c:v>1</c:v>
                </c:pt>
                <c:pt idx="2738">
                  <c:v>1</c:v>
                </c:pt>
                <c:pt idx="2739">
                  <c:v>1</c:v>
                </c:pt>
                <c:pt idx="2740">
                  <c:v>1</c:v>
                </c:pt>
                <c:pt idx="2741">
                  <c:v>1</c:v>
                </c:pt>
                <c:pt idx="2742">
                  <c:v>1</c:v>
                </c:pt>
                <c:pt idx="2743">
                  <c:v>1</c:v>
                </c:pt>
                <c:pt idx="2744">
                  <c:v>1</c:v>
                </c:pt>
                <c:pt idx="2745">
                  <c:v>1</c:v>
                </c:pt>
                <c:pt idx="2746">
                  <c:v>1</c:v>
                </c:pt>
                <c:pt idx="2747">
                  <c:v>1</c:v>
                </c:pt>
                <c:pt idx="2748">
                  <c:v>1</c:v>
                </c:pt>
                <c:pt idx="2749">
                  <c:v>1</c:v>
                </c:pt>
                <c:pt idx="2750">
                  <c:v>1</c:v>
                </c:pt>
                <c:pt idx="2751">
                  <c:v>1</c:v>
                </c:pt>
                <c:pt idx="2752">
                  <c:v>1</c:v>
                </c:pt>
                <c:pt idx="2753">
                  <c:v>1</c:v>
                </c:pt>
                <c:pt idx="2754">
                  <c:v>1</c:v>
                </c:pt>
                <c:pt idx="2755">
                  <c:v>1</c:v>
                </c:pt>
                <c:pt idx="2756">
                  <c:v>1</c:v>
                </c:pt>
                <c:pt idx="2757">
                  <c:v>1</c:v>
                </c:pt>
                <c:pt idx="2758">
                  <c:v>1</c:v>
                </c:pt>
                <c:pt idx="2759">
                  <c:v>1</c:v>
                </c:pt>
                <c:pt idx="2760">
                  <c:v>1</c:v>
                </c:pt>
                <c:pt idx="2761">
                  <c:v>1</c:v>
                </c:pt>
                <c:pt idx="2762">
                  <c:v>1</c:v>
                </c:pt>
                <c:pt idx="2763">
                  <c:v>1</c:v>
                </c:pt>
                <c:pt idx="2764">
                  <c:v>1</c:v>
                </c:pt>
                <c:pt idx="2765">
                  <c:v>1</c:v>
                </c:pt>
                <c:pt idx="2766">
                  <c:v>1</c:v>
                </c:pt>
                <c:pt idx="2767">
                  <c:v>1</c:v>
                </c:pt>
                <c:pt idx="2768">
                  <c:v>1</c:v>
                </c:pt>
                <c:pt idx="2769">
                  <c:v>1</c:v>
                </c:pt>
                <c:pt idx="2770">
                  <c:v>1</c:v>
                </c:pt>
                <c:pt idx="2771">
                  <c:v>1</c:v>
                </c:pt>
                <c:pt idx="2772">
                  <c:v>1</c:v>
                </c:pt>
                <c:pt idx="2773">
                  <c:v>1</c:v>
                </c:pt>
                <c:pt idx="2774">
                  <c:v>1</c:v>
                </c:pt>
                <c:pt idx="2775">
                  <c:v>1</c:v>
                </c:pt>
                <c:pt idx="2776">
                  <c:v>1</c:v>
                </c:pt>
                <c:pt idx="2777">
                  <c:v>1</c:v>
                </c:pt>
                <c:pt idx="2778">
                  <c:v>1</c:v>
                </c:pt>
                <c:pt idx="2779">
                  <c:v>1</c:v>
                </c:pt>
                <c:pt idx="2780">
                  <c:v>1</c:v>
                </c:pt>
                <c:pt idx="2781">
                  <c:v>1</c:v>
                </c:pt>
                <c:pt idx="2782">
                  <c:v>1</c:v>
                </c:pt>
                <c:pt idx="2783">
                  <c:v>1</c:v>
                </c:pt>
                <c:pt idx="2784">
                  <c:v>1</c:v>
                </c:pt>
                <c:pt idx="2785">
                  <c:v>1</c:v>
                </c:pt>
                <c:pt idx="2786">
                  <c:v>1</c:v>
                </c:pt>
                <c:pt idx="2787">
                  <c:v>1</c:v>
                </c:pt>
                <c:pt idx="2788">
                  <c:v>1</c:v>
                </c:pt>
                <c:pt idx="2789">
                  <c:v>1</c:v>
                </c:pt>
                <c:pt idx="2790">
                  <c:v>1</c:v>
                </c:pt>
                <c:pt idx="2791">
                  <c:v>1</c:v>
                </c:pt>
                <c:pt idx="2792">
                  <c:v>1</c:v>
                </c:pt>
                <c:pt idx="2793">
                  <c:v>1</c:v>
                </c:pt>
                <c:pt idx="2794">
                  <c:v>1</c:v>
                </c:pt>
                <c:pt idx="2795">
                  <c:v>1</c:v>
                </c:pt>
                <c:pt idx="2796">
                  <c:v>1</c:v>
                </c:pt>
                <c:pt idx="2797">
                  <c:v>1</c:v>
                </c:pt>
                <c:pt idx="2798">
                  <c:v>1</c:v>
                </c:pt>
                <c:pt idx="2799">
                  <c:v>1</c:v>
                </c:pt>
                <c:pt idx="2800">
                  <c:v>1</c:v>
                </c:pt>
                <c:pt idx="2801">
                  <c:v>1</c:v>
                </c:pt>
                <c:pt idx="2802">
                  <c:v>1</c:v>
                </c:pt>
                <c:pt idx="2803">
                  <c:v>1</c:v>
                </c:pt>
                <c:pt idx="2804">
                  <c:v>1</c:v>
                </c:pt>
                <c:pt idx="2805">
                  <c:v>1</c:v>
                </c:pt>
                <c:pt idx="2806">
                  <c:v>1</c:v>
                </c:pt>
                <c:pt idx="2807">
                  <c:v>1</c:v>
                </c:pt>
                <c:pt idx="2808">
                  <c:v>1</c:v>
                </c:pt>
                <c:pt idx="2809">
                  <c:v>1</c:v>
                </c:pt>
                <c:pt idx="2810">
                  <c:v>1</c:v>
                </c:pt>
                <c:pt idx="2811">
                  <c:v>1</c:v>
                </c:pt>
                <c:pt idx="2812">
                  <c:v>1</c:v>
                </c:pt>
                <c:pt idx="2813">
                  <c:v>1</c:v>
                </c:pt>
                <c:pt idx="2814">
                  <c:v>1</c:v>
                </c:pt>
                <c:pt idx="2815">
                  <c:v>1</c:v>
                </c:pt>
                <c:pt idx="2816">
                  <c:v>1</c:v>
                </c:pt>
                <c:pt idx="2817">
                  <c:v>1</c:v>
                </c:pt>
                <c:pt idx="2818">
                  <c:v>1</c:v>
                </c:pt>
                <c:pt idx="2819">
                  <c:v>1</c:v>
                </c:pt>
                <c:pt idx="2820">
                  <c:v>1</c:v>
                </c:pt>
                <c:pt idx="2821">
                  <c:v>1</c:v>
                </c:pt>
                <c:pt idx="2822">
                  <c:v>1</c:v>
                </c:pt>
                <c:pt idx="2823">
                  <c:v>1</c:v>
                </c:pt>
                <c:pt idx="2824">
                  <c:v>1</c:v>
                </c:pt>
                <c:pt idx="2825">
                  <c:v>1</c:v>
                </c:pt>
                <c:pt idx="2826">
                  <c:v>1</c:v>
                </c:pt>
                <c:pt idx="2827">
                  <c:v>1</c:v>
                </c:pt>
                <c:pt idx="2828">
                  <c:v>1</c:v>
                </c:pt>
                <c:pt idx="2829">
                  <c:v>1</c:v>
                </c:pt>
                <c:pt idx="2830">
                  <c:v>1</c:v>
                </c:pt>
                <c:pt idx="2831">
                  <c:v>1</c:v>
                </c:pt>
                <c:pt idx="2832">
                  <c:v>1</c:v>
                </c:pt>
                <c:pt idx="2833">
                  <c:v>1</c:v>
                </c:pt>
                <c:pt idx="2834">
                  <c:v>1</c:v>
                </c:pt>
                <c:pt idx="2835">
                  <c:v>1</c:v>
                </c:pt>
                <c:pt idx="2836">
                  <c:v>1</c:v>
                </c:pt>
                <c:pt idx="2837">
                  <c:v>1</c:v>
                </c:pt>
                <c:pt idx="2838">
                  <c:v>1</c:v>
                </c:pt>
                <c:pt idx="2839">
                  <c:v>1</c:v>
                </c:pt>
                <c:pt idx="2840">
                  <c:v>1</c:v>
                </c:pt>
                <c:pt idx="2841">
                  <c:v>1</c:v>
                </c:pt>
                <c:pt idx="2842">
                  <c:v>1</c:v>
                </c:pt>
                <c:pt idx="2843">
                  <c:v>1</c:v>
                </c:pt>
                <c:pt idx="2844">
                  <c:v>1</c:v>
                </c:pt>
                <c:pt idx="2845">
                  <c:v>1</c:v>
                </c:pt>
                <c:pt idx="2846">
                  <c:v>1</c:v>
                </c:pt>
                <c:pt idx="2847">
                  <c:v>1</c:v>
                </c:pt>
                <c:pt idx="2848">
                  <c:v>1</c:v>
                </c:pt>
                <c:pt idx="2849">
                  <c:v>1</c:v>
                </c:pt>
                <c:pt idx="2850">
                  <c:v>1</c:v>
                </c:pt>
                <c:pt idx="2851">
                  <c:v>1</c:v>
                </c:pt>
                <c:pt idx="2852">
                  <c:v>1</c:v>
                </c:pt>
                <c:pt idx="2853">
                  <c:v>1</c:v>
                </c:pt>
                <c:pt idx="2854">
                  <c:v>1</c:v>
                </c:pt>
                <c:pt idx="2855">
                  <c:v>1</c:v>
                </c:pt>
                <c:pt idx="2856">
                  <c:v>1</c:v>
                </c:pt>
                <c:pt idx="2857">
                  <c:v>1</c:v>
                </c:pt>
                <c:pt idx="2858">
                  <c:v>1</c:v>
                </c:pt>
                <c:pt idx="2859">
                  <c:v>1</c:v>
                </c:pt>
                <c:pt idx="2860">
                  <c:v>1</c:v>
                </c:pt>
                <c:pt idx="2861">
                  <c:v>1</c:v>
                </c:pt>
                <c:pt idx="2862">
                  <c:v>1</c:v>
                </c:pt>
                <c:pt idx="2863">
                  <c:v>1</c:v>
                </c:pt>
                <c:pt idx="2864">
                  <c:v>1</c:v>
                </c:pt>
                <c:pt idx="2865">
                  <c:v>1</c:v>
                </c:pt>
                <c:pt idx="2866">
                  <c:v>1</c:v>
                </c:pt>
                <c:pt idx="2867">
                  <c:v>1</c:v>
                </c:pt>
                <c:pt idx="2868">
                  <c:v>1</c:v>
                </c:pt>
                <c:pt idx="2869">
                  <c:v>1</c:v>
                </c:pt>
                <c:pt idx="2870">
                  <c:v>1</c:v>
                </c:pt>
                <c:pt idx="2871">
                  <c:v>1</c:v>
                </c:pt>
                <c:pt idx="2872">
                  <c:v>1</c:v>
                </c:pt>
                <c:pt idx="2873">
                  <c:v>1</c:v>
                </c:pt>
                <c:pt idx="2874">
                  <c:v>1</c:v>
                </c:pt>
                <c:pt idx="2875">
                  <c:v>1</c:v>
                </c:pt>
                <c:pt idx="2876">
                  <c:v>1</c:v>
                </c:pt>
                <c:pt idx="2877">
                  <c:v>1</c:v>
                </c:pt>
                <c:pt idx="2878">
                  <c:v>1</c:v>
                </c:pt>
                <c:pt idx="2879">
                  <c:v>1</c:v>
                </c:pt>
                <c:pt idx="2880">
                  <c:v>1</c:v>
                </c:pt>
                <c:pt idx="2881">
                  <c:v>1</c:v>
                </c:pt>
                <c:pt idx="2882">
                  <c:v>1</c:v>
                </c:pt>
                <c:pt idx="2883">
                  <c:v>1</c:v>
                </c:pt>
                <c:pt idx="2884">
                  <c:v>1</c:v>
                </c:pt>
                <c:pt idx="2885">
                  <c:v>1</c:v>
                </c:pt>
                <c:pt idx="2886">
                  <c:v>1</c:v>
                </c:pt>
                <c:pt idx="2887">
                  <c:v>1</c:v>
                </c:pt>
                <c:pt idx="2888">
                  <c:v>1</c:v>
                </c:pt>
                <c:pt idx="2889">
                  <c:v>1</c:v>
                </c:pt>
                <c:pt idx="2890">
                  <c:v>1</c:v>
                </c:pt>
                <c:pt idx="2891">
                  <c:v>1</c:v>
                </c:pt>
                <c:pt idx="2892">
                  <c:v>1</c:v>
                </c:pt>
                <c:pt idx="2893">
                  <c:v>1</c:v>
                </c:pt>
                <c:pt idx="2894">
                  <c:v>1</c:v>
                </c:pt>
                <c:pt idx="2895">
                  <c:v>1</c:v>
                </c:pt>
                <c:pt idx="2896">
                  <c:v>1</c:v>
                </c:pt>
                <c:pt idx="2897">
                  <c:v>1</c:v>
                </c:pt>
                <c:pt idx="2898">
                  <c:v>1</c:v>
                </c:pt>
                <c:pt idx="2899">
                  <c:v>1</c:v>
                </c:pt>
                <c:pt idx="2900">
                  <c:v>1</c:v>
                </c:pt>
                <c:pt idx="2901">
                  <c:v>1</c:v>
                </c:pt>
                <c:pt idx="2902">
                  <c:v>1</c:v>
                </c:pt>
                <c:pt idx="2903">
                  <c:v>1</c:v>
                </c:pt>
                <c:pt idx="2904">
                  <c:v>1</c:v>
                </c:pt>
                <c:pt idx="2905">
                  <c:v>1</c:v>
                </c:pt>
                <c:pt idx="2906">
                  <c:v>1</c:v>
                </c:pt>
                <c:pt idx="2907">
                  <c:v>1</c:v>
                </c:pt>
                <c:pt idx="2908">
                  <c:v>1</c:v>
                </c:pt>
                <c:pt idx="2909">
                  <c:v>1</c:v>
                </c:pt>
                <c:pt idx="2910">
                  <c:v>1</c:v>
                </c:pt>
                <c:pt idx="2911">
                  <c:v>1</c:v>
                </c:pt>
                <c:pt idx="2912">
                  <c:v>1</c:v>
                </c:pt>
                <c:pt idx="2913">
                  <c:v>1</c:v>
                </c:pt>
                <c:pt idx="2914">
                  <c:v>1</c:v>
                </c:pt>
                <c:pt idx="2915">
                  <c:v>1</c:v>
                </c:pt>
                <c:pt idx="2916">
                  <c:v>1</c:v>
                </c:pt>
                <c:pt idx="2917">
                  <c:v>1</c:v>
                </c:pt>
                <c:pt idx="2918">
                  <c:v>1</c:v>
                </c:pt>
                <c:pt idx="2919">
                  <c:v>1</c:v>
                </c:pt>
                <c:pt idx="2920">
                  <c:v>1</c:v>
                </c:pt>
                <c:pt idx="2921">
                  <c:v>1</c:v>
                </c:pt>
                <c:pt idx="2922">
                  <c:v>1</c:v>
                </c:pt>
                <c:pt idx="2923">
                  <c:v>1</c:v>
                </c:pt>
                <c:pt idx="2924">
                  <c:v>1</c:v>
                </c:pt>
                <c:pt idx="2925">
                  <c:v>1</c:v>
                </c:pt>
                <c:pt idx="2926">
                  <c:v>1</c:v>
                </c:pt>
                <c:pt idx="2927">
                  <c:v>1</c:v>
                </c:pt>
                <c:pt idx="2928">
                  <c:v>1</c:v>
                </c:pt>
                <c:pt idx="2929">
                  <c:v>1</c:v>
                </c:pt>
                <c:pt idx="2930">
                  <c:v>1</c:v>
                </c:pt>
                <c:pt idx="2931">
                  <c:v>1</c:v>
                </c:pt>
                <c:pt idx="2932">
                  <c:v>1</c:v>
                </c:pt>
                <c:pt idx="2933">
                  <c:v>1</c:v>
                </c:pt>
                <c:pt idx="2934">
                  <c:v>1</c:v>
                </c:pt>
                <c:pt idx="2935">
                  <c:v>1</c:v>
                </c:pt>
                <c:pt idx="2936">
                  <c:v>1</c:v>
                </c:pt>
                <c:pt idx="2937">
                  <c:v>1</c:v>
                </c:pt>
                <c:pt idx="2938">
                  <c:v>1</c:v>
                </c:pt>
                <c:pt idx="2939">
                  <c:v>1</c:v>
                </c:pt>
                <c:pt idx="2940">
                  <c:v>1</c:v>
                </c:pt>
                <c:pt idx="2941">
                  <c:v>1</c:v>
                </c:pt>
                <c:pt idx="2942">
                  <c:v>1</c:v>
                </c:pt>
                <c:pt idx="2943">
                  <c:v>1</c:v>
                </c:pt>
                <c:pt idx="2944">
                  <c:v>1</c:v>
                </c:pt>
                <c:pt idx="2945">
                  <c:v>1</c:v>
                </c:pt>
                <c:pt idx="2946">
                  <c:v>1</c:v>
                </c:pt>
                <c:pt idx="2947">
                  <c:v>1</c:v>
                </c:pt>
                <c:pt idx="2948">
                  <c:v>1</c:v>
                </c:pt>
                <c:pt idx="2949">
                  <c:v>1</c:v>
                </c:pt>
                <c:pt idx="2950">
                  <c:v>1</c:v>
                </c:pt>
                <c:pt idx="2951">
                  <c:v>1</c:v>
                </c:pt>
                <c:pt idx="2952">
                  <c:v>1</c:v>
                </c:pt>
                <c:pt idx="2953">
                  <c:v>1</c:v>
                </c:pt>
                <c:pt idx="2954">
                  <c:v>1</c:v>
                </c:pt>
                <c:pt idx="2955">
                  <c:v>1</c:v>
                </c:pt>
                <c:pt idx="2956">
                  <c:v>1</c:v>
                </c:pt>
                <c:pt idx="2957">
                  <c:v>1</c:v>
                </c:pt>
                <c:pt idx="2958">
                  <c:v>1</c:v>
                </c:pt>
                <c:pt idx="2959">
                  <c:v>1</c:v>
                </c:pt>
                <c:pt idx="2960">
                  <c:v>1</c:v>
                </c:pt>
                <c:pt idx="2961">
                  <c:v>1</c:v>
                </c:pt>
                <c:pt idx="2962">
                  <c:v>1</c:v>
                </c:pt>
                <c:pt idx="2963">
                  <c:v>1</c:v>
                </c:pt>
                <c:pt idx="2964">
                  <c:v>1</c:v>
                </c:pt>
                <c:pt idx="2965">
                  <c:v>1</c:v>
                </c:pt>
                <c:pt idx="2966">
                  <c:v>1</c:v>
                </c:pt>
                <c:pt idx="2967">
                  <c:v>1</c:v>
                </c:pt>
                <c:pt idx="2968">
                  <c:v>1</c:v>
                </c:pt>
                <c:pt idx="2969">
                  <c:v>1</c:v>
                </c:pt>
                <c:pt idx="2970">
                  <c:v>1</c:v>
                </c:pt>
                <c:pt idx="2971">
                  <c:v>1</c:v>
                </c:pt>
                <c:pt idx="2972">
                  <c:v>1</c:v>
                </c:pt>
                <c:pt idx="2973">
                  <c:v>1</c:v>
                </c:pt>
                <c:pt idx="2974">
                  <c:v>1</c:v>
                </c:pt>
                <c:pt idx="2975">
                  <c:v>1</c:v>
                </c:pt>
                <c:pt idx="2976">
                  <c:v>1</c:v>
                </c:pt>
                <c:pt idx="2977">
                  <c:v>1</c:v>
                </c:pt>
                <c:pt idx="2978">
                  <c:v>1</c:v>
                </c:pt>
                <c:pt idx="2979">
                  <c:v>1</c:v>
                </c:pt>
                <c:pt idx="2980">
                  <c:v>1</c:v>
                </c:pt>
                <c:pt idx="2981">
                  <c:v>1</c:v>
                </c:pt>
                <c:pt idx="2982">
                  <c:v>1</c:v>
                </c:pt>
                <c:pt idx="2983">
                  <c:v>1</c:v>
                </c:pt>
                <c:pt idx="2984">
                  <c:v>1</c:v>
                </c:pt>
                <c:pt idx="2985">
                  <c:v>1</c:v>
                </c:pt>
                <c:pt idx="2986">
                  <c:v>1</c:v>
                </c:pt>
                <c:pt idx="2987">
                  <c:v>1</c:v>
                </c:pt>
                <c:pt idx="2988">
                  <c:v>1</c:v>
                </c:pt>
                <c:pt idx="2989">
                  <c:v>1</c:v>
                </c:pt>
                <c:pt idx="2990">
                  <c:v>1</c:v>
                </c:pt>
                <c:pt idx="2991">
                  <c:v>1</c:v>
                </c:pt>
                <c:pt idx="2992">
                  <c:v>1</c:v>
                </c:pt>
                <c:pt idx="2993">
                  <c:v>1</c:v>
                </c:pt>
                <c:pt idx="2994">
                  <c:v>1</c:v>
                </c:pt>
                <c:pt idx="2995">
                  <c:v>1</c:v>
                </c:pt>
                <c:pt idx="2996">
                  <c:v>1</c:v>
                </c:pt>
                <c:pt idx="2997">
                  <c:v>1</c:v>
                </c:pt>
                <c:pt idx="2998">
                  <c:v>1</c:v>
                </c:pt>
                <c:pt idx="2999">
                  <c:v>1</c:v>
                </c:pt>
                <c:pt idx="3000">
                  <c:v>1</c:v>
                </c:pt>
                <c:pt idx="3001">
                  <c:v>1</c:v>
                </c:pt>
                <c:pt idx="3002">
                  <c:v>1</c:v>
                </c:pt>
                <c:pt idx="3003">
                  <c:v>1</c:v>
                </c:pt>
                <c:pt idx="3004">
                  <c:v>1</c:v>
                </c:pt>
                <c:pt idx="3005">
                  <c:v>1</c:v>
                </c:pt>
                <c:pt idx="3006">
                  <c:v>1</c:v>
                </c:pt>
                <c:pt idx="3007">
                  <c:v>1</c:v>
                </c:pt>
                <c:pt idx="3008">
                  <c:v>1</c:v>
                </c:pt>
                <c:pt idx="3009">
                  <c:v>1</c:v>
                </c:pt>
                <c:pt idx="3010">
                  <c:v>1</c:v>
                </c:pt>
                <c:pt idx="3011">
                  <c:v>1</c:v>
                </c:pt>
                <c:pt idx="3012">
                  <c:v>1</c:v>
                </c:pt>
                <c:pt idx="3013">
                  <c:v>1</c:v>
                </c:pt>
                <c:pt idx="3014">
                  <c:v>1</c:v>
                </c:pt>
                <c:pt idx="3015">
                  <c:v>1</c:v>
                </c:pt>
                <c:pt idx="3016">
                  <c:v>1</c:v>
                </c:pt>
                <c:pt idx="3017">
                  <c:v>1</c:v>
                </c:pt>
                <c:pt idx="3018">
                  <c:v>1</c:v>
                </c:pt>
                <c:pt idx="3019">
                  <c:v>1</c:v>
                </c:pt>
                <c:pt idx="3020">
                  <c:v>1</c:v>
                </c:pt>
                <c:pt idx="3021">
                  <c:v>1</c:v>
                </c:pt>
                <c:pt idx="3022">
                  <c:v>1</c:v>
                </c:pt>
                <c:pt idx="3023">
                  <c:v>1</c:v>
                </c:pt>
                <c:pt idx="3024">
                  <c:v>1</c:v>
                </c:pt>
                <c:pt idx="3025">
                  <c:v>1</c:v>
                </c:pt>
                <c:pt idx="3026">
                  <c:v>1</c:v>
                </c:pt>
                <c:pt idx="3027">
                  <c:v>1</c:v>
                </c:pt>
                <c:pt idx="3028">
                  <c:v>1</c:v>
                </c:pt>
                <c:pt idx="3029">
                  <c:v>1</c:v>
                </c:pt>
                <c:pt idx="3030">
                  <c:v>1</c:v>
                </c:pt>
                <c:pt idx="3031">
                  <c:v>1</c:v>
                </c:pt>
                <c:pt idx="3032">
                  <c:v>1</c:v>
                </c:pt>
                <c:pt idx="3033">
                  <c:v>1</c:v>
                </c:pt>
                <c:pt idx="3034">
                  <c:v>1</c:v>
                </c:pt>
                <c:pt idx="3035">
                  <c:v>1</c:v>
                </c:pt>
                <c:pt idx="3036">
                  <c:v>1</c:v>
                </c:pt>
                <c:pt idx="3037">
                  <c:v>1</c:v>
                </c:pt>
                <c:pt idx="3038">
                  <c:v>1</c:v>
                </c:pt>
                <c:pt idx="3039">
                  <c:v>1</c:v>
                </c:pt>
                <c:pt idx="3040">
                  <c:v>1</c:v>
                </c:pt>
                <c:pt idx="3041">
                  <c:v>1</c:v>
                </c:pt>
                <c:pt idx="3042">
                  <c:v>1</c:v>
                </c:pt>
                <c:pt idx="3043">
                  <c:v>1</c:v>
                </c:pt>
                <c:pt idx="3044">
                  <c:v>1</c:v>
                </c:pt>
                <c:pt idx="3045">
                  <c:v>1</c:v>
                </c:pt>
                <c:pt idx="3046">
                  <c:v>1</c:v>
                </c:pt>
                <c:pt idx="3047">
                  <c:v>1</c:v>
                </c:pt>
                <c:pt idx="3048">
                  <c:v>1</c:v>
                </c:pt>
                <c:pt idx="3049">
                  <c:v>1</c:v>
                </c:pt>
                <c:pt idx="3050">
                  <c:v>1</c:v>
                </c:pt>
                <c:pt idx="3051">
                  <c:v>1</c:v>
                </c:pt>
                <c:pt idx="3052">
                  <c:v>1</c:v>
                </c:pt>
                <c:pt idx="3053">
                  <c:v>1</c:v>
                </c:pt>
                <c:pt idx="3054">
                  <c:v>1</c:v>
                </c:pt>
                <c:pt idx="3055">
                  <c:v>1</c:v>
                </c:pt>
                <c:pt idx="3056">
                  <c:v>1</c:v>
                </c:pt>
                <c:pt idx="3057">
                  <c:v>1</c:v>
                </c:pt>
                <c:pt idx="3058">
                  <c:v>1</c:v>
                </c:pt>
                <c:pt idx="3059">
                  <c:v>1</c:v>
                </c:pt>
                <c:pt idx="3060">
                  <c:v>1</c:v>
                </c:pt>
                <c:pt idx="3061">
                  <c:v>1</c:v>
                </c:pt>
                <c:pt idx="3062">
                  <c:v>1</c:v>
                </c:pt>
                <c:pt idx="3063">
                  <c:v>1</c:v>
                </c:pt>
                <c:pt idx="3064">
                  <c:v>1</c:v>
                </c:pt>
                <c:pt idx="3065">
                  <c:v>1</c:v>
                </c:pt>
                <c:pt idx="3066">
                  <c:v>1</c:v>
                </c:pt>
                <c:pt idx="3067">
                  <c:v>1</c:v>
                </c:pt>
                <c:pt idx="3068">
                  <c:v>1</c:v>
                </c:pt>
                <c:pt idx="3069">
                  <c:v>1</c:v>
                </c:pt>
                <c:pt idx="3070">
                  <c:v>1</c:v>
                </c:pt>
                <c:pt idx="3071">
                  <c:v>1</c:v>
                </c:pt>
                <c:pt idx="3072">
                  <c:v>1</c:v>
                </c:pt>
                <c:pt idx="3073">
                  <c:v>1</c:v>
                </c:pt>
                <c:pt idx="3074">
                  <c:v>1</c:v>
                </c:pt>
                <c:pt idx="3075">
                  <c:v>1</c:v>
                </c:pt>
                <c:pt idx="3076">
                  <c:v>1</c:v>
                </c:pt>
                <c:pt idx="3077">
                  <c:v>1</c:v>
                </c:pt>
                <c:pt idx="3078">
                  <c:v>1</c:v>
                </c:pt>
                <c:pt idx="3079">
                  <c:v>1</c:v>
                </c:pt>
                <c:pt idx="3080">
                  <c:v>1</c:v>
                </c:pt>
                <c:pt idx="3081">
                  <c:v>1</c:v>
                </c:pt>
                <c:pt idx="3082">
                  <c:v>1</c:v>
                </c:pt>
                <c:pt idx="3083">
                  <c:v>1</c:v>
                </c:pt>
                <c:pt idx="3084">
                  <c:v>1</c:v>
                </c:pt>
                <c:pt idx="3085">
                  <c:v>1</c:v>
                </c:pt>
                <c:pt idx="3086">
                  <c:v>1</c:v>
                </c:pt>
                <c:pt idx="3087">
                  <c:v>1</c:v>
                </c:pt>
                <c:pt idx="3088">
                  <c:v>1</c:v>
                </c:pt>
                <c:pt idx="3089">
                  <c:v>1</c:v>
                </c:pt>
                <c:pt idx="3090">
                  <c:v>1</c:v>
                </c:pt>
                <c:pt idx="3091">
                  <c:v>1</c:v>
                </c:pt>
                <c:pt idx="3092">
                  <c:v>1</c:v>
                </c:pt>
                <c:pt idx="3093">
                  <c:v>1</c:v>
                </c:pt>
                <c:pt idx="3094">
                  <c:v>1</c:v>
                </c:pt>
                <c:pt idx="3095">
                  <c:v>1</c:v>
                </c:pt>
                <c:pt idx="3096">
                  <c:v>1</c:v>
                </c:pt>
                <c:pt idx="3097">
                  <c:v>1</c:v>
                </c:pt>
                <c:pt idx="3098">
                  <c:v>1</c:v>
                </c:pt>
                <c:pt idx="3099">
                  <c:v>1</c:v>
                </c:pt>
                <c:pt idx="3100">
                  <c:v>1</c:v>
                </c:pt>
                <c:pt idx="3101">
                  <c:v>1</c:v>
                </c:pt>
                <c:pt idx="3102">
                  <c:v>1</c:v>
                </c:pt>
                <c:pt idx="3103">
                  <c:v>1</c:v>
                </c:pt>
                <c:pt idx="3104">
                  <c:v>1</c:v>
                </c:pt>
                <c:pt idx="3105">
                  <c:v>1</c:v>
                </c:pt>
                <c:pt idx="3106">
                  <c:v>1</c:v>
                </c:pt>
                <c:pt idx="3107">
                  <c:v>1</c:v>
                </c:pt>
                <c:pt idx="3108">
                  <c:v>1</c:v>
                </c:pt>
                <c:pt idx="3109">
                  <c:v>1</c:v>
                </c:pt>
                <c:pt idx="3110">
                  <c:v>1</c:v>
                </c:pt>
                <c:pt idx="3111">
                  <c:v>1</c:v>
                </c:pt>
                <c:pt idx="3112">
                  <c:v>1</c:v>
                </c:pt>
                <c:pt idx="3113">
                  <c:v>1</c:v>
                </c:pt>
                <c:pt idx="3114">
                  <c:v>1</c:v>
                </c:pt>
                <c:pt idx="3115">
                  <c:v>1</c:v>
                </c:pt>
                <c:pt idx="3116">
                  <c:v>1</c:v>
                </c:pt>
                <c:pt idx="3117">
                  <c:v>1</c:v>
                </c:pt>
                <c:pt idx="3118">
                  <c:v>1</c:v>
                </c:pt>
                <c:pt idx="3119">
                  <c:v>1</c:v>
                </c:pt>
                <c:pt idx="3120">
                  <c:v>1</c:v>
                </c:pt>
                <c:pt idx="3121">
                  <c:v>1</c:v>
                </c:pt>
                <c:pt idx="3122">
                  <c:v>1</c:v>
                </c:pt>
                <c:pt idx="3123">
                  <c:v>1</c:v>
                </c:pt>
                <c:pt idx="3124">
                  <c:v>1</c:v>
                </c:pt>
                <c:pt idx="3125">
                  <c:v>1</c:v>
                </c:pt>
                <c:pt idx="3126">
                  <c:v>1</c:v>
                </c:pt>
                <c:pt idx="3127">
                  <c:v>1</c:v>
                </c:pt>
                <c:pt idx="3128">
                  <c:v>1</c:v>
                </c:pt>
                <c:pt idx="3129">
                  <c:v>1</c:v>
                </c:pt>
                <c:pt idx="3130">
                  <c:v>1</c:v>
                </c:pt>
                <c:pt idx="3131">
                  <c:v>1</c:v>
                </c:pt>
                <c:pt idx="3132">
                  <c:v>1</c:v>
                </c:pt>
                <c:pt idx="3133">
                  <c:v>1</c:v>
                </c:pt>
                <c:pt idx="3134">
                  <c:v>1</c:v>
                </c:pt>
                <c:pt idx="3135">
                  <c:v>1</c:v>
                </c:pt>
                <c:pt idx="3136">
                  <c:v>1</c:v>
                </c:pt>
                <c:pt idx="3137">
                  <c:v>1</c:v>
                </c:pt>
                <c:pt idx="3138">
                  <c:v>1</c:v>
                </c:pt>
                <c:pt idx="3139">
                  <c:v>1</c:v>
                </c:pt>
                <c:pt idx="3140">
                  <c:v>1</c:v>
                </c:pt>
                <c:pt idx="3141">
                  <c:v>1</c:v>
                </c:pt>
                <c:pt idx="3142">
                  <c:v>1</c:v>
                </c:pt>
                <c:pt idx="3143">
                  <c:v>1</c:v>
                </c:pt>
                <c:pt idx="3144">
                  <c:v>1</c:v>
                </c:pt>
                <c:pt idx="3145">
                  <c:v>1</c:v>
                </c:pt>
                <c:pt idx="3146">
                  <c:v>1</c:v>
                </c:pt>
                <c:pt idx="3147">
                  <c:v>1</c:v>
                </c:pt>
                <c:pt idx="3148">
                  <c:v>1</c:v>
                </c:pt>
                <c:pt idx="3149">
                  <c:v>1</c:v>
                </c:pt>
                <c:pt idx="3150">
                  <c:v>1</c:v>
                </c:pt>
                <c:pt idx="3151">
                  <c:v>1</c:v>
                </c:pt>
                <c:pt idx="3152">
                  <c:v>1</c:v>
                </c:pt>
                <c:pt idx="3153">
                  <c:v>1</c:v>
                </c:pt>
                <c:pt idx="3154">
                  <c:v>1</c:v>
                </c:pt>
                <c:pt idx="3155">
                  <c:v>1</c:v>
                </c:pt>
                <c:pt idx="3156">
                  <c:v>1</c:v>
                </c:pt>
                <c:pt idx="3157">
                  <c:v>1</c:v>
                </c:pt>
                <c:pt idx="3158">
                  <c:v>1</c:v>
                </c:pt>
                <c:pt idx="3159">
                  <c:v>1</c:v>
                </c:pt>
                <c:pt idx="3160">
                  <c:v>1</c:v>
                </c:pt>
                <c:pt idx="3161">
                  <c:v>1</c:v>
                </c:pt>
                <c:pt idx="3162">
                  <c:v>1</c:v>
                </c:pt>
                <c:pt idx="3163">
                  <c:v>1</c:v>
                </c:pt>
                <c:pt idx="3164">
                  <c:v>1</c:v>
                </c:pt>
                <c:pt idx="3165">
                  <c:v>1</c:v>
                </c:pt>
                <c:pt idx="3166">
                  <c:v>1</c:v>
                </c:pt>
                <c:pt idx="3167">
                  <c:v>1</c:v>
                </c:pt>
                <c:pt idx="3168">
                  <c:v>1</c:v>
                </c:pt>
                <c:pt idx="3169">
                  <c:v>1</c:v>
                </c:pt>
                <c:pt idx="3170">
                  <c:v>1</c:v>
                </c:pt>
                <c:pt idx="3171">
                  <c:v>1</c:v>
                </c:pt>
                <c:pt idx="3172">
                  <c:v>1</c:v>
                </c:pt>
                <c:pt idx="3173">
                  <c:v>1</c:v>
                </c:pt>
                <c:pt idx="3174">
                  <c:v>1</c:v>
                </c:pt>
                <c:pt idx="3175">
                  <c:v>1</c:v>
                </c:pt>
                <c:pt idx="3176">
                  <c:v>1</c:v>
                </c:pt>
                <c:pt idx="3177">
                  <c:v>1</c:v>
                </c:pt>
                <c:pt idx="3178">
                  <c:v>1</c:v>
                </c:pt>
                <c:pt idx="3179">
                  <c:v>1</c:v>
                </c:pt>
                <c:pt idx="3180">
                  <c:v>1</c:v>
                </c:pt>
                <c:pt idx="3181">
                  <c:v>1</c:v>
                </c:pt>
                <c:pt idx="3182">
                  <c:v>1</c:v>
                </c:pt>
                <c:pt idx="3183">
                  <c:v>1</c:v>
                </c:pt>
                <c:pt idx="3184">
                  <c:v>1</c:v>
                </c:pt>
                <c:pt idx="3185">
                  <c:v>1</c:v>
                </c:pt>
                <c:pt idx="3186">
                  <c:v>1</c:v>
                </c:pt>
                <c:pt idx="3187">
                  <c:v>1</c:v>
                </c:pt>
                <c:pt idx="3188">
                  <c:v>1</c:v>
                </c:pt>
                <c:pt idx="3189">
                  <c:v>1</c:v>
                </c:pt>
                <c:pt idx="3190">
                  <c:v>1</c:v>
                </c:pt>
                <c:pt idx="3191">
                  <c:v>1</c:v>
                </c:pt>
                <c:pt idx="3192">
                  <c:v>1</c:v>
                </c:pt>
                <c:pt idx="3193">
                  <c:v>1</c:v>
                </c:pt>
                <c:pt idx="3194">
                  <c:v>1</c:v>
                </c:pt>
                <c:pt idx="3195">
                  <c:v>1</c:v>
                </c:pt>
                <c:pt idx="3196">
                  <c:v>1</c:v>
                </c:pt>
                <c:pt idx="3197">
                  <c:v>1</c:v>
                </c:pt>
                <c:pt idx="3198">
                  <c:v>1</c:v>
                </c:pt>
                <c:pt idx="3199">
                  <c:v>1</c:v>
                </c:pt>
                <c:pt idx="3200">
                  <c:v>1</c:v>
                </c:pt>
                <c:pt idx="3201">
                  <c:v>1</c:v>
                </c:pt>
                <c:pt idx="3202">
                  <c:v>1</c:v>
                </c:pt>
                <c:pt idx="3203">
                  <c:v>1</c:v>
                </c:pt>
                <c:pt idx="3204">
                  <c:v>1</c:v>
                </c:pt>
                <c:pt idx="3205">
                  <c:v>1</c:v>
                </c:pt>
                <c:pt idx="3206">
                  <c:v>1</c:v>
                </c:pt>
                <c:pt idx="3207">
                  <c:v>1</c:v>
                </c:pt>
                <c:pt idx="3208">
                  <c:v>1</c:v>
                </c:pt>
                <c:pt idx="3209">
                  <c:v>1</c:v>
                </c:pt>
                <c:pt idx="3210">
                  <c:v>1</c:v>
                </c:pt>
                <c:pt idx="3211">
                  <c:v>1</c:v>
                </c:pt>
                <c:pt idx="3212">
                  <c:v>1</c:v>
                </c:pt>
                <c:pt idx="3213">
                  <c:v>1</c:v>
                </c:pt>
                <c:pt idx="3214">
                  <c:v>1</c:v>
                </c:pt>
                <c:pt idx="3215">
                  <c:v>1</c:v>
                </c:pt>
                <c:pt idx="3216">
                  <c:v>1</c:v>
                </c:pt>
                <c:pt idx="3217">
                  <c:v>1</c:v>
                </c:pt>
                <c:pt idx="3218">
                  <c:v>1</c:v>
                </c:pt>
                <c:pt idx="3219">
                  <c:v>1</c:v>
                </c:pt>
                <c:pt idx="3220">
                  <c:v>1</c:v>
                </c:pt>
                <c:pt idx="3221">
                  <c:v>1</c:v>
                </c:pt>
                <c:pt idx="3222">
                  <c:v>1</c:v>
                </c:pt>
                <c:pt idx="3223">
                  <c:v>1</c:v>
                </c:pt>
                <c:pt idx="3224">
                  <c:v>1</c:v>
                </c:pt>
                <c:pt idx="3225">
                  <c:v>1</c:v>
                </c:pt>
                <c:pt idx="3226">
                  <c:v>1</c:v>
                </c:pt>
                <c:pt idx="3227">
                  <c:v>1</c:v>
                </c:pt>
                <c:pt idx="3228">
                  <c:v>1</c:v>
                </c:pt>
                <c:pt idx="3229">
                  <c:v>1</c:v>
                </c:pt>
                <c:pt idx="3230">
                  <c:v>1</c:v>
                </c:pt>
                <c:pt idx="3231">
                  <c:v>1</c:v>
                </c:pt>
                <c:pt idx="3232">
                  <c:v>1</c:v>
                </c:pt>
                <c:pt idx="3233">
                  <c:v>1</c:v>
                </c:pt>
                <c:pt idx="3234">
                  <c:v>1</c:v>
                </c:pt>
                <c:pt idx="3235">
                  <c:v>1</c:v>
                </c:pt>
                <c:pt idx="3236">
                  <c:v>1</c:v>
                </c:pt>
                <c:pt idx="3237">
                  <c:v>1</c:v>
                </c:pt>
                <c:pt idx="3238">
                  <c:v>1</c:v>
                </c:pt>
                <c:pt idx="3239">
                  <c:v>1</c:v>
                </c:pt>
                <c:pt idx="3240">
                  <c:v>1</c:v>
                </c:pt>
                <c:pt idx="3241">
                  <c:v>1</c:v>
                </c:pt>
                <c:pt idx="3242">
                  <c:v>1</c:v>
                </c:pt>
                <c:pt idx="3243">
                  <c:v>1</c:v>
                </c:pt>
                <c:pt idx="3244">
                  <c:v>1</c:v>
                </c:pt>
                <c:pt idx="3245">
                  <c:v>1</c:v>
                </c:pt>
                <c:pt idx="3246">
                  <c:v>1</c:v>
                </c:pt>
                <c:pt idx="3247">
                  <c:v>1</c:v>
                </c:pt>
                <c:pt idx="3248">
                  <c:v>1</c:v>
                </c:pt>
                <c:pt idx="3249">
                  <c:v>1</c:v>
                </c:pt>
                <c:pt idx="3250">
                  <c:v>1</c:v>
                </c:pt>
                <c:pt idx="3251">
                  <c:v>1</c:v>
                </c:pt>
                <c:pt idx="3252">
                  <c:v>1</c:v>
                </c:pt>
                <c:pt idx="3253">
                  <c:v>1</c:v>
                </c:pt>
                <c:pt idx="3254">
                  <c:v>1</c:v>
                </c:pt>
                <c:pt idx="3255">
                  <c:v>1</c:v>
                </c:pt>
                <c:pt idx="3256">
                  <c:v>1</c:v>
                </c:pt>
                <c:pt idx="3257">
                  <c:v>1</c:v>
                </c:pt>
                <c:pt idx="3258">
                  <c:v>1</c:v>
                </c:pt>
                <c:pt idx="3259">
                  <c:v>1</c:v>
                </c:pt>
                <c:pt idx="3260">
                  <c:v>1</c:v>
                </c:pt>
                <c:pt idx="3261">
                  <c:v>1</c:v>
                </c:pt>
                <c:pt idx="3262">
                  <c:v>1</c:v>
                </c:pt>
                <c:pt idx="3263">
                  <c:v>1</c:v>
                </c:pt>
                <c:pt idx="3264">
                  <c:v>1</c:v>
                </c:pt>
                <c:pt idx="3265">
                  <c:v>1</c:v>
                </c:pt>
                <c:pt idx="3266">
                  <c:v>1</c:v>
                </c:pt>
                <c:pt idx="3267">
                  <c:v>1</c:v>
                </c:pt>
                <c:pt idx="3268">
                  <c:v>1</c:v>
                </c:pt>
                <c:pt idx="3269">
                  <c:v>1</c:v>
                </c:pt>
                <c:pt idx="3270">
                  <c:v>1</c:v>
                </c:pt>
                <c:pt idx="3271">
                  <c:v>1</c:v>
                </c:pt>
                <c:pt idx="3272">
                  <c:v>1</c:v>
                </c:pt>
                <c:pt idx="3273">
                  <c:v>1</c:v>
                </c:pt>
                <c:pt idx="3274">
                  <c:v>1</c:v>
                </c:pt>
                <c:pt idx="3275">
                  <c:v>1</c:v>
                </c:pt>
                <c:pt idx="3276">
                  <c:v>1</c:v>
                </c:pt>
                <c:pt idx="3277">
                  <c:v>1</c:v>
                </c:pt>
                <c:pt idx="3278">
                  <c:v>1</c:v>
                </c:pt>
                <c:pt idx="3279">
                  <c:v>1</c:v>
                </c:pt>
                <c:pt idx="3280">
                  <c:v>1</c:v>
                </c:pt>
                <c:pt idx="3281">
                  <c:v>1</c:v>
                </c:pt>
                <c:pt idx="3282">
                  <c:v>1</c:v>
                </c:pt>
                <c:pt idx="3283">
                  <c:v>1</c:v>
                </c:pt>
                <c:pt idx="3284">
                  <c:v>1</c:v>
                </c:pt>
                <c:pt idx="3285">
                  <c:v>1</c:v>
                </c:pt>
                <c:pt idx="3286">
                  <c:v>1</c:v>
                </c:pt>
                <c:pt idx="3287">
                  <c:v>1</c:v>
                </c:pt>
                <c:pt idx="3288">
                  <c:v>1</c:v>
                </c:pt>
                <c:pt idx="3289">
                  <c:v>1</c:v>
                </c:pt>
                <c:pt idx="3290">
                  <c:v>1</c:v>
                </c:pt>
                <c:pt idx="3291">
                  <c:v>1</c:v>
                </c:pt>
                <c:pt idx="3292">
                  <c:v>1</c:v>
                </c:pt>
                <c:pt idx="3293">
                  <c:v>1</c:v>
                </c:pt>
                <c:pt idx="3294">
                  <c:v>1</c:v>
                </c:pt>
                <c:pt idx="3295">
                  <c:v>1</c:v>
                </c:pt>
                <c:pt idx="3296">
                  <c:v>1</c:v>
                </c:pt>
                <c:pt idx="3297">
                  <c:v>1</c:v>
                </c:pt>
                <c:pt idx="3298">
                  <c:v>1</c:v>
                </c:pt>
                <c:pt idx="3299">
                  <c:v>1</c:v>
                </c:pt>
                <c:pt idx="3300">
                  <c:v>1</c:v>
                </c:pt>
                <c:pt idx="3301">
                  <c:v>1</c:v>
                </c:pt>
                <c:pt idx="3302">
                  <c:v>1</c:v>
                </c:pt>
                <c:pt idx="3303">
                  <c:v>1</c:v>
                </c:pt>
                <c:pt idx="3304">
                  <c:v>1</c:v>
                </c:pt>
                <c:pt idx="3305">
                  <c:v>1</c:v>
                </c:pt>
                <c:pt idx="3306">
                  <c:v>1</c:v>
                </c:pt>
                <c:pt idx="3307">
                  <c:v>1</c:v>
                </c:pt>
                <c:pt idx="3308">
                  <c:v>1</c:v>
                </c:pt>
                <c:pt idx="3309">
                  <c:v>1</c:v>
                </c:pt>
                <c:pt idx="3310">
                  <c:v>1</c:v>
                </c:pt>
                <c:pt idx="3311">
                  <c:v>1</c:v>
                </c:pt>
                <c:pt idx="3312">
                  <c:v>1</c:v>
                </c:pt>
                <c:pt idx="3313">
                  <c:v>1</c:v>
                </c:pt>
                <c:pt idx="3314">
                  <c:v>1</c:v>
                </c:pt>
                <c:pt idx="3315">
                  <c:v>1</c:v>
                </c:pt>
                <c:pt idx="3316">
                  <c:v>1</c:v>
                </c:pt>
                <c:pt idx="3317">
                  <c:v>1</c:v>
                </c:pt>
                <c:pt idx="3318">
                  <c:v>1</c:v>
                </c:pt>
                <c:pt idx="3319">
                  <c:v>1</c:v>
                </c:pt>
                <c:pt idx="3320">
                  <c:v>1</c:v>
                </c:pt>
                <c:pt idx="3321">
                  <c:v>1</c:v>
                </c:pt>
                <c:pt idx="3322">
                  <c:v>1</c:v>
                </c:pt>
                <c:pt idx="3323">
                  <c:v>1</c:v>
                </c:pt>
                <c:pt idx="3324">
                  <c:v>1</c:v>
                </c:pt>
                <c:pt idx="3325">
                  <c:v>1</c:v>
                </c:pt>
                <c:pt idx="3326">
                  <c:v>1</c:v>
                </c:pt>
                <c:pt idx="3327">
                  <c:v>1</c:v>
                </c:pt>
                <c:pt idx="3328">
                  <c:v>1</c:v>
                </c:pt>
                <c:pt idx="3329">
                  <c:v>1</c:v>
                </c:pt>
                <c:pt idx="3330">
                  <c:v>1</c:v>
                </c:pt>
                <c:pt idx="3331">
                  <c:v>1</c:v>
                </c:pt>
                <c:pt idx="3332">
                  <c:v>1</c:v>
                </c:pt>
                <c:pt idx="3333">
                  <c:v>1</c:v>
                </c:pt>
                <c:pt idx="3334">
                  <c:v>1</c:v>
                </c:pt>
                <c:pt idx="3335">
                  <c:v>1</c:v>
                </c:pt>
                <c:pt idx="3336">
                  <c:v>1</c:v>
                </c:pt>
                <c:pt idx="3337">
                  <c:v>1</c:v>
                </c:pt>
                <c:pt idx="3338">
                  <c:v>1</c:v>
                </c:pt>
                <c:pt idx="3339">
                  <c:v>1</c:v>
                </c:pt>
                <c:pt idx="3340">
                  <c:v>1</c:v>
                </c:pt>
                <c:pt idx="3341">
                  <c:v>1</c:v>
                </c:pt>
                <c:pt idx="3342">
                  <c:v>1</c:v>
                </c:pt>
                <c:pt idx="3343">
                  <c:v>1</c:v>
                </c:pt>
                <c:pt idx="3344">
                  <c:v>1</c:v>
                </c:pt>
                <c:pt idx="3345">
                  <c:v>1</c:v>
                </c:pt>
                <c:pt idx="3346">
                  <c:v>1</c:v>
                </c:pt>
                <c:pt idx="3347">
                  <c:v>1</c:v>
                </c:pt>
                <c:pt idx="3348">
                  <c:v>1</c:v>
                </c:pt>
                <c:pt idx="3349">
                  <c:v>1</c:v>
                </c:pt>
                <c:pt idx="3350">
                  <c:v>1</c:v>
                </c:pt>
                <c:pt idx="3351">
                  <c:v>1</c:v>
                </c:pt>
                <c:pt idx="3352">
                  <c:v>1</c:v>
                </c:pt>
                <c:pt idx="3353">
                  <c:v>1</c:v>
                </c:pt>
                <c:pt idx="3354">
                  <c:v>1</c:v>
                </c:pt>
                <c:pt idx="3355">
                  <c:v>1</c:v>
                </c:pt>
                <c:pt idx="3356">
                  <c:v>1</c:v>
                </c:pt>
                <c:pt idx="3357">
                  <c:v>1</c:v>
                </c:pt>
                <c:pt idx="3358">
                  <c:v>1</c:v>
                </c:pt>
                <c:pt idx="3359">
                  <c:v>1</c:v>
                </c:pt>
                <c:pt idx="3360">
                  <c:v>1</c:v>
                </c:pt>
                <c:pt idx="3361">
                  <c:v>1</c:v>
                </c:pt>
                <c:pt idx="3362">
                  <c:v>1</c:v>
                </c:pt>
                <c:pt idx="3363">
                  <c:v>1</c:v>
                </c:pt>
                <c:pt idx="3364">
                  <c:v>1</c:v>
                </c:pt>
                <c:pt idx="3365">
                  <c:v>1</c:v>
                </c:pt>
                <c:pt idx="3366">
                  <c:v>1</c:v>
                </c:pt>
                <c:pt idx="3367">
                  <c:v>1</c:v>
                </c:pt>
                <c:pt idx="3368">
                  <c:v>1</c:v>
                </c:pt>
                <c:pt idx="3369">
                  <c:v>1</c:v>
                </c:pt>
                <c:pt idx="3370">
                  <c:v>1</c:v>
                </c:pt>
                <c:pt idx="3371">
                  <c:v>1</c:v>
                </c:pt>
                <c:pt idx="3372">
                  <c:v>1</c:v>
                </c:pt>
                <c:pt idx="3373">
                  <c:v>1</c:v>
                </c:pt>
                <c:pt idx="3374">
                  <c:v>1</c:v>
                </c:pt>
                <c:pt idx="3375">
                  <c:v>1</c:v>
                </c:pt>
                <c:pt idx="3376">
                  <c:v>1</c:v>
                </c:pt>
                <c:pt idx="3377">
                  <c:v>1</c:v>
                </c:pt>
                <c:pt idx="3378">
                  <c:v>1</c:v>
                </c:pt>
                <c:pt idx="3379">
                  <c:v>1</c:v>
                </c:pt>
                <c:pt idx="3380">
                  <c:v>1</c:v>
                </c:pt>
                <c:pt idx="3381">
                  <c:v>1</c:v>
                </c:pt>
                <c:pt idx="3382">
                  <c:v>1</c:v>
                </c:pt>
                <c:pt idx="3383">
                  <c:v>1</c:v>
                </c:pt>
                <c:pt idx="3384">
                  <c:v>1</c:v>
                </c:pt>
                <c:pt idx="3385">
                  <c:v>1</c:v>
                </c:pt>
                <c:pt idx="3386">
                  <c:v>1</c:v>
                </c:pt>
                <c:pt idx="3387">
                  <c:v>1</c:v>
                </c:pt>
                <c:pt idx="3388">
                  <c:v>1</c:v>
                </c:pt>
                <c:pt idx="3389">
                  <c:v>1</c:v>
                </c:pt>
                <c:pt idx="3390">
                  <c:v>1</c:v>
                </c:pt>
                <c:pt idx="3391">
                  <c:v>1</c:v>
                </c:pt>
                <c:pt idx="3392">
                  <c:v>1</c:v>
                </c:pt>
                <c:pt idx="3393">
                  <c:v>1</c:v>
                </c:pt>
                <c:pt idx="3394">
                  <c:v>1</c:v>
                </c:pt>
                <c:pt idx="3395">
                  <c:v>1</c:v>
                </c:pt>
                <c:pt idx="3396">
                  <c:v>1</c:v>
                </c:pt>
                <c:pt idx="3397">
                  <c:v>1</c:v>
                </c:pt>
                <c:pt idx="3398">
                  <c:v>1</c:v>
                </c:pt>
                <c:pt idx="3399">
                  <c:v>1</c:v>
                </c:pt>
                <c:pt idx="3400">
                  <c:v>1</c:v>
                </c:pt>
                <c:pt idx="3401">
                  <c:v>1</c:v>
                </c:pt>
                <c:pt idx="3402">
                  <c:v>1</c:v>
                </c:pt>
                <c:pt idx="3403">
                  <c:v>1</c:v>
                </c:pt>
                <c:pt idx="3404">
                  <c:v>1</c:v>
                </c:pt>
                <c:pt idx="3405">
                  <c:v>1</c:v>
                </c:pt>
                <c:pt idx="3406">
                  <c:v>1</c:v>
                </c:pt>
                <c:pt idx="3407">
                  <c:v>1</c:v>
                </c:pt>
                <c:pt idx="3408">
                  <c:v>1</c:v>
                </c:pt>
                <c:pt idx="3409">
                  <c:v>1</c:v>
                </c:pt>
                <c:pt idx="3410">
                  <c:v>1</c:v>
                </c:pt>
                <c:pt idx="3411">
                  <c:v>1</c:v>
                </c:pt>
                <c:pt idx="3412">
                  <c:v>1</c:v>
                </c:pt>
                <c:pt idx="3413">
                  <c:v>1</c:v>
                </c:pt>
                <c:pt idx="3414">
                  <c:v>1</c:v>
                </c:pt>
                <c:pt idx="3415">
                  <c:v>1</c:v>
                </c:pt>
                <c:pt idx="3416">
                  <c:v>1</c:v>
                </c:pt>
                <c:pt idx="3417">
                  <c:v>1</c:v>
                </c:pt>
                <c:pt idx="3418">
                  <c:v>1</c:v>
                </c:pt>
                <c:pt idx="3419">
                  <c:v>1</c:v>
                </c:pt>
                <c:pt idx="3420">
                  <c:v>1</c:v>
                </c:pt>
                <c:pt idx="3421">
                  <c:v>1</c:v>
                </c:pt>
                <c:pt idx="3422">
                  <c:v>1</c:v>
                </c:pt>
                <c:pt idx="3423">
                  <c:v>1</c:v>
                </c:pt>
                <c:pt idx="3424">
                  <c:v>1</c:v>
                </c:pt>
                <c:pt idx="3425">
                  <c:v>1</c:v>
                </c:pt>
                <c:pt idx="3426">
                  <c:v>1</c:v>
                </c:pt>
                <c:pt idx="3427">
                  <c:v>1</c:v>
                </c:pt>
                <c:pt idx="3428">
                  <c:v>1</c:v>
                </c:pt>
                <c:pt idx="3429">
                  <c:v>1</c:v>
                </c:pt>
                <c:pt idx="3430">
                  <c:v>1</c:v>
                </c:pt>
                <c:pt idx="3431">
                  <c:v>1</c:v>
                </c:pt>
                <c:pt idx="3432">
                  <c:v>1</c:v>
                </c:pt>
                <c:pt idx="3433">
                  <c:v>1</c:v>
                </c:pt>
                <c:pt idx="3434">
                  <c:v>1</c:v>
                </c:pt>
                <c:pt idx="3435">
                  <c:v>1</c:v>
                </c:pt>
                <c:pt idx="3436">
                  <c:v>1</c:v>
                </c:pt>
                <c:pt idx="3437">
                  <c:v>1</c:v>
                </c:pt>
                <c:pt idx="3438">
                  <c:v>1</c:v>
                </c:pt>
                <c:pt idx="3439">
                  <c:v>1</c:v>
                </c:pt>
                <c:pt idx="3440">
                  <c:v>1</c:v>
                </c:pt>
                <c:pt idx="3441">
                  <c:v>1</c:v>
                </c:pt>
                <c:pt idx="3442">
                  <c:v>1</c:v>
                </c:pt>
                <c:pt idx="3443">
                  <c:v>1</c:v>
                </c:pt>
                <c:pt idx="3444">
                  <c:v>1</c:v>
                </c:pt>
                <c:pt idx="3445">
                  <c:v>1</c:v>
                </c:pt>
                <c:pt idx="3446">
                  <c:v>1</c:v>
                </c:pt>
                <c:pt idx="3447">
                  <c:v>1</c:v>
                </c:pt>
                <c:pt idx="3448">
                  <c:v>1</c:v>
                </c:pt>
                <c:pt idx="3449">
                  <c:v>1</c:v>
                </c:pt>
                <c:pt idx="3450">
                  <c:v>1</c:v>
                </c:pt>
                <c:pt idx="3451">
                  <c:v>1</c:v>
                </c:pt>
                <c:pt idx="3452">
                  <c:v>1</c:v>
                </c:pt>
                <c:pt idx="3453">
                  <c:v>1</c:v>
                </c:pt>
                <c:pt idx="3454">
                  <c:v>1</c:v>
                </c:pt>
                <c:pt idx="3455">
                  <c:v>1</c:v>
                </c:pt>
                <c:pt idx="3456">
                  <c:v>1</c:v>
                </c:pt>
                <c:pt idx="3457">
                  <c:v>1</c:v>
                </c:pt>
                <c:pt idx="3458">
                  <c:v>1</c:v>
                </c:pt>
                <c:pt idx="3459">
                  <c:v>1</c:v>
                </c:pt>
                <c:pt idx="3460">
                  <c:v>1</c:v>
                </c:pt>
                <c:pt idx="3461">
                  <c:v>1</c:v>
                </c:pt>
                <c:pt idx="3462">
                  <c:v>1</c:v>
                </c:pt>
                <c:pt idx="3463">
                  <c:v>1</c:v>
                </c:pt>
                <c:pt idx="3464">
                  <c:v>1</c:v>
                </c:pt>
                <c:pt idx="3465">
                  <c:v>1</c:v>
                </c:pt>
                <c:pt idx="3466">
                  <c:v>1</c:v>
                </c:pt>
                <c:pt idx="3467">
                  <c:v>1</c:v>
                </c:pt>
                <c:pt idx="3468">
                  <c:v>1</c:v>
                </c:pt>
                <c:pt idx="3469">
                  <c:v>1</c:v>
                </c:pt>
                <c:pt idx="3470">
                  <c:v>1</c:v>
                </c:pt>
                <c:pt idx="3471">
                  <c:v>1</c:v>
                </c:pt>
                <c:pt idx="3472">
                  <c:v>1</c:v>
                </c:pt>
                <c:pt idx="3473">
                  <c:v>1</c:v>
                </c:pt>
                <c:pt idx="3474">
                  <c:v>1</c:v>
                </c:pt>
                <c:pt idx="3475">
                  <c:v>1</c:v>
                </c:pt>
                <c:pt idx="3476">
                  <c:v>1</c:v>
                </c:pt>
                <c:pt idx="3477">
                  <c:v>1</c:v>
                </c:pt>
                <c:pt idx="3478">
                  <c:v>1</c:v>
                </c:pt>
                <c:pt idx="3479">
                  <c:v>1</c:v>
                </c:pt>
                <c:pt idx="3480">
                  <c:v>1</c:v>
                </c:pt>
                <c:pt idx="3481">
                  <c:v>1</c:v>
                </c:pt>
                <c:pt idx="3482">
                  <c:v>1</c:v>
                </c:pt>
                <c:pt idx="3483">
                  <c:v>1</c:v>
                </c:pt>
                <c:pt idx="3484">
                  <c:v>1</c:v>
                </c:pt>
                <c:pt idx="3485">
                  <c:v>1</c:v>
                </c:pt>
                <c:pt idx="3486">
                  <c:v>1</c:v>
                </c:pt>
                <c:pt idx="3487">
                  <c:v>1</c:v>
                </c:pt>
                <c:pt idx="3488">
                  <c:v>1</c:v>
                </c:pt>
                <c:pt idx="3489">
                  <c:v>1</c:v>
                </c:pt>
                <c:pt idx="3490">
                  <c:v>1</c:v>
                </c:pt>
                <c:pt idx="3491">
                  <c:v>1</c:v>
                </c:pt>
                <c:pt idx="3492">
                  <c:v>1</c:v>
                </c:pt>
                <c:pt idx="3493">
                  <c:v>1</c:v>
                </c:pt>
                <c:pt idx="3494">
                  <c:v>1</c:v>
                </c:pt>
                <c:pt idx="3495">
                  <c:v>1</c:v>
                </c:pt>
                <c:pt idx="3496">
                  <c:v>1</c:v>
                </c:pt>
                <c:pt idx="3497">
                  <c:v>1</c:v>
                </c:pt>
                <c:pt idx="3498">
                  <c:v>1</c:v>
                </c:pt>
                <c:pt idx="3499">
                  <c:v>1</c:v>
                </c:pt>
                <c:pt idx="3500">
                  <c:v>1</c:v>
                </c:pt>
                <c:pt idx="3501">
                  <c:v>1</c:v>
                </c:pt>
                <c:pt idx="3502">
                  <c:v>1</c:v>
                </c:pt>
                <c:pt idx="3503">
                  <c:v>1</c:v>
                </c:pt>
                <c:pt idx="3504">
                  <c:v>1</c:v>
                </c:pt>
                <c:pt idx="3505">
                  <c:v>1</c:v>
                </c:pt>
                <c:pt idx="3506">
                  <c:v>1</c:v>
                </c:pt>
                <c:pt idx="3507">
                  <c:v>1</c:v>
                </c:pt>
                <c:pt idx="3508">
                  <c:v>1</c:v>
                </c:pt>
                <c:pt idx="3509">
                  <c:v>1</c:v>
                </c:pt>
                <c:pt idx="3510">
                  <c:v>1</c:v>
                </c:pt>
                <c:pt idx="3511">
                  <c:v>1</c:v>
                </c:pt>
                <c:pt idx="3512">
                  <c:v>1</c:v>
                </c:pt>
                <c:pt idx="3513">
                  <c:v>1</c:v>
                </c:pt>
                <c:pt idx="3514">
                  <c:v>1</c:v>
                </c:pt>
                <c:pt idx="3515">
                  <c:v>1</c:v>
                </c:pt>
                <c:pt idx="3516">
                  <c:v>1</c:v>
                </c:pt>
                <c:pt idx="3517">
                  <c:v>1</c:v>
                </c:pt>
                <c:pt idx="3518">
                  <c:v>1</c:v>
                </c:pt>
                <c:pt idx="3519">
                  <c:v>1</c:v>
                </c:pt>
                <c:pt idx="3520">
                  <c:v>1</c:v>
                </c:pt>
                <c:pt idx="3521">
                  <c:v>1</c:v>
                </c:pt>
                <c:pt idx="3522">
                  <c:v>1</c:v>
                </c:pt>
                <c:pt idx="3523">
                  <c:v>1</c:v>
                </c:pt>
                <c:pt idx="3524">
                  <c:v>1</c:v>
                </c:pt>
                <c:pt idx="3525">
                  <c:v>1</c:v>
                </c:pt>
                <c:pt idx="3526">
                  <c:v>1</c:v>
                </c:pt>
                <c:pt idx="3527">
                  <c:v>1</c:v>
                </c:pt>
                <c:pt idx="3528">
                  <c:v>1</c:v>
                </c:pt>
                <c:pt idx="3529">
                  <c:v>1</c:v>
                </c:pt>
                <c:pt idx="3530">
                  <c:v>1</c:v>
                </c:pt>
                <c:pt idx="3531">
                  <c:v>1</c:v>
                </c:pt>
                <c:pt idx="3532">
                  <c:v>1</c:v>
                </c:pt>
                <c:pt idx="3533">
                  <c:v>1</c:v>
                </c:pt>
                <c:pt idx="3534">
                  <c:v>1</c:v>
                </c:pt>
                <c:pt idx="3535">
                  <c:v>1</c:v>
                </c:pt>
                <c:pt idx="3536">
                  <c:v>1</c:v>
                </c:pt>
                <c:pt idx="3537">
                  <c:v>1</c:v>
                </c:pt>
                <c:pt idx="3538">
                  <c:v>1</c:v>
                </c:pt>
                <c:pt idx="3539">
                  <c:v>1</c:v>
                </c:pt>
                <c:pt idx="3540">
                  <c:v>1</c:v>
                </c:pt>
                <c:pt idx="3541">
                  <c:v>1</c:v>
                </c:pt>
                <c:pt idx="3542">
                  <c:v>1</c:v>
                </c:pt>
                <c:pt idx="3543">
                  <c:v>1</c:v>
                </c:pt>
                <c:pt idx="3544">
                  <c:v>1</c:v>
                </c:pt>
                <c:pt idx="3545">
                  <c:v>1</c:v>
                </c:pt>
                <c:pt idx="3546">
                  <c:v>1</c:v>
                </c:pt>
                <c:pt idx="3547">
                  <c:v>1</c:v>
                </c:pt>
                <c:pt idx="3548">
                  <c:v>1</c:v>
                </c:pt>
                <c:pt idx="3549">
                  <c:v>1</c:v>
                </c:pt>
                <c:pt idx="3550">
                  <c:v>1</c:v>
                </c:pt>
                <c:pt idx="3551">
                  <c:v>1</c:v>
                </c:pt>
                <c:pt idx="3552">
                  <c:v>1</c:v>
                </c:pt>
                <c:pt idx="3553">
                  <c:v>1</c:v>
                </c:pt>
                <c:pt idx="3554">
                  <c:v>1</c:v>
                </c:pt>
                <c:pt idx="3555">
                  <c:v>1</c:v>
                </c:pt>
                <c:pt idx="3556">
                  <c:v>1</c:v>
                </c:pt>
                <c:pt idx="3557">
                  <c:v>1</c:v>
                </c:pt>
                <c:pt idx="3558">
                  <c:v>1</c:v>
                </c:pt>
                <c:pt idx="3559">
                  <c:v>1</c:v>
                </c:pt>
                <c:pt idx="3560">
                  <c:v>1</c:v>
                </c:pt>
                <c:pt idx="3561">
                  <c:v>1</c:v>
                </c:pt>
                <c:pt idx="3562">
                  <c:v>1</c:v>
                </c:pt>
                <c:pt idx="3563">
                  <c:v>1</c:v>
                </c:pt>
                <c:pt idx="3564">
                  <c:v>1</c:v>
                </c:pt>
                <c:pt idx="3565">
                  <c:v>1</c:v>
                </c:pt>
                <c:pt idx="3566">
                  <c:v>1</c:v>
                </c:pt>
                <c:pt idx="3567">
                  <c:v>1</c:v>
                </c:pt>
                <c:pt idx="3568">
                  <c:v>1</c:v>
                </c:pt>
                <c:pt idx="3569">
                  <c:v>1</c:v>
                </c:pt>
                <c:pt idx="3570">
                  <c:v>1</c:v>
                </c:pt>
                <c:pt idx="3571">
                  <c:v>1</c:v>
                </c:pt>
                <c:pt idx="3572">
                  <c:v>1</c:v>
                </c:pt>
                <c:pt idx="3573">
                  <c:v>1</c:v>
                </c:pt>
                <c:pt idx="3574">
                  <c:v>1</c:v>
                </c:pt>
                <c:pt idx="3575">
                  <c:v>1</c:v>
                </c:pt>
                <c:pt idx="3576">
                  <c:v>1</c:v>
                </c:pt>
                <c:pt idx="3577">
                  <c:v>1</c:v>
                </c:pt>
                <c:pt idx="3578">
                  <c:v>1</c:v>
                </c:pt>
                <c:pt idx="3579">
                  <c:v>1</c:v>
                </c:pt>
                <c:pt idx="3580">
                  <c:v>1</c:v>
                </c:pt>
                <c:pt idx="3581">
                  <c:v>1</c:v>
                </c:pt>
                <c:pt idx="3582">
                  <c:v>1</c:v>
                </c:pt>
                <c:pt idx="3583">
                  <c:v>1</c:v>
                </c:pt>
                <c:pt idx="3584">
                  <c:v>1</c:v>
                </c:pt>
                <c:pt idx="3585">
                  <c:v>1</c:v>
                </c:pt>
                <c:pt idx="3586">
                  <c:v>1</c:v>
                </c:pt>
                <c:pt idx="3587">
                  <c:v>1</c:v>
                </c:pt>
                <c:pt idx="3588">
                  <c:v>1</c:v>
                </c:pt>
                <c:pt idx="3589">
                  <c:v>1</c:v>
                </c:pt>
                <c:pt idx="3590">
                  <c:v>1</c:v>
                </c:pt>
                <c:pt idx="3591">
                  <c:v>1</c:v>
                </c:pt>
                <c:pt idx="3592">
                  <c:v>1</c:v>
                </c:pt>
                <c:pt idx="3593">
                  <c:v>1</c:v>
                </c:pt>
                <c:pt idx="3594">
                  <c:v>1</c:v>
                </c:pt>
                <c:pt idx="3595">
                  <c:v>1</c:v>
                </c:pt>
                <c:pt idx="3596">
                  <c:v>1</c:v>
                </c:pt>
                <c:pt idx="3597">
                  <c:v>1</c:v>
                </c:pt>
                <c:pt idx="3598">
                  <c:v>1</c:v>
                </c:pt>
                <c:pt idx="3599">
                  <c:v>1</c:v>
                </c:pt>
                <c:pt idx="3600">
                  <c:v>1</c:v>
                </c:pt>
                <c:pt idx="3601">
                  <c:v>1</c:v>
                </c:pt>
                <c:pt idx="3602">
                  <c:v>1</c:v>
                </c:pt>
                <c:pt idx="3603">
                  <c:v>1</c:v>
                </c:pt>
                <c:pt idx="3604">
                  <c:v>1</c:v>
                </c:pt>
                <c:pt idx="3605">
                  <c:v>1</c:v>
                </c:pt>
                <c:pt idx="3606">
                  <c:v>1</c:v>
                </c:pt>
                <c:pt idx="3607">
                  <c:v>1</c:v>
                </c:pt>
                <c:pt idx="3608">
                  <c:v>1</c:v>
                </c:pt>
                <c:pt idx="3609">
                  <c:v>1</c:v>
                </c:pt>
                <c:pt idx="3610">
                  <c:v>1</c:v>
                </c:pt>
                <c:pt idx="3611">
                  <c:v>1</c:v>
                </c:pt>
                <c:pt idx="3612">
                  <c:v>1</c:v>
                </c:pt>
                <c:pt idx="3613">
                  <c:v>1</c:v>
                </c:pt>
                <c:pt idx="3614">
                  <c:v>1</c:v>
                </c:pt>
                <c:pt idx="3615">
                  <c:v>1</c:v>
                </c:pt>
                <c:pt idx="3616">
                  <c:v>1</c:v>
                </c:pt>
                <c:pt idx="3617">
                  <c:v>1</c:v>
                </c:pt>
                <c:pt idx="3618">
                  <c:v>1</c:v>
                </c:pt>
                <c:pt idx="3619">
                  <c:v>1</c:v>
                </c:pt>
                <c:pt idx="3620">
                  <c:v>1</c:v>
                </c:pt>
                <c:pt idx="3621">
                  <c:v>1</c:v>
                </c:pt>
                <c:pt idx="3622">
                  <c:v>1</c:v>
                </c:pt>
                <c:pt idx="3623">
                  <c:v>1</c:v>
                </c:pt>
                <c:pt idx="3624">
                  <c:v>1</c:v>
                </c:pt>
                <c:pt idx="3625">
                  <c:v>1</c:v>
                </c:pt>
                <c:pt idx="3626">
                  <c:v>1</c:v>
                </c:pt>
                <c:pt idx="3627">
                  <c:v>1</c:v>
                </c:pt>
                <c:pt idx="3628">
                  <c:v>1</c:v>
                </c:pt>
                <c:pt idx="3629">
                  <c:v>1</c:v>
                </c:pt>
                <c:pt idx="3630">
                  <c:v>1</c:v>
                </c:pt>
                <c:pt idx="3631">
                  <c:v>1</c:v>
                </c:pt>
                <c:pt idx="3632">
                  <c:v>1</c:v>
                </c:pt>
                <c:pt idx="3633">
                  <c:v>1</c:v>
                </c:pt>
                <c:pt idx="3634">
                  <c:v>1</c:v>
                </c:pt>
                <c:pt idx="3635">
                  <c:v>1</c:v>
                </c:pt>
                <c:pt idx="3636">
                  <c:v>1</c:v>
                </c:pt>
                <c:pt idx="3637">
                  <c:v>1</c:v>
                </c:pt>
                <c:pt idx="3638">
                  <c:v>1</c:v>
                </c:pt>
                <c:pt idx="3639">
                  <c:v>1</c:v>
                </c:pt>
                <c:pt idx="3640">
                  <c:v>1</c:v>
                </c:pt>
                <c:pt idx="3641">
                  <c:v>1</c:v>
                </c:pt>
                <c:pt idx="3642">
                  <c:v>1</c:v>
                </c:pt>
                <c:pt idx="3643">
                  <c:v>1</c:v>
                </c:pt>
                <c:pt idx="3644">
                  <c:v>1</c:v>
                </c:pt>
                <c:pt idx="3645">
                  <c:v>1</c:v>
                </c:pt>
                <c:pt idx="3646">
                  <c:v>1</c:v>
                </c:pt>
                <c:pt idx="3647">
                  <c:v>1</c:v>
                </c:pt>
                <c:pt idx="3648">
                  <c:v>1</c:v>
                </c:pt>
                <c:pt idx="3649">
                  <c:v>1</c:v>
                </c:pt>
                <c:pt idx="3650">
                  <c:v>1</c:v>
                </c:pt>
                <c:pt idx="3651">
                  <c:v>1</c:v>
                </c:pt>
                <c:pt idx="3652">
                  <c:v>1</c:v>
                </c:pt>
                <c:pt idx="3653">
                  <c:v>1</c:v>
                </c:pt>
                <c:pt idx="3654">
                  <c:v>1</c:v>
                </c:pt>
                <c:pt idx="3655">
                  <c:v>1</c:v>
                </c:pt>
                <c:pt idx="3656">
                  <c:v>1</c:v>
                </c:pt>
                <c:pt idx="3657">
                  <c:v>1</c:v>
                </c:pt>
                <c:pt idx="3658">
                  <c:v>1</c:v>
                </c:pt>
                <c:pt idx="3659">
                  <c:v>1</c:v>
                </c:pt>
                <c:pt idx="3660">
                  <c:v>1</c:v>
                </c:pt>
                <c:pt idx="3661">
                  <c:v>1</c:v>
                </c:pt>
                <c:pt idx="3662">
                  <c:v>1</c:v>
                </c:pt>
                <c:pt idx="3663">
                  <c:v>1</c:v>
                </c:pt>
                <c:pt idx="3664">
                  <c:v>1</c:v>
                </c:pt>
                <c:pt idx="3665">
                  <c:v>1</c:v>
                </c:pt>
                <c:pt idx="3666">
                  <c:v>1</c:v>
                </c:pt>
                <c:pt idx="3667">
                  <c:v>1</c:v>
                </c:pt>
                <c:pt idx="3668">
                  <c:v>1</c:v>
                </c:pt>
                <c:pt idx="3669">
                  <c:v>1</c:v>
                </c:pt>
                <c:pt idx="3670">
                  <c:v>1</c:v>
                </c:pt>
                <c:pt idx="3671">
                  <c:v>1</c:v>
                </c:pt>
                <c:pt idx="3672">
                  <c:v>1</c:v>
                </c:pt>
                <c:pt idx="3673">
                  <c:v>1</c:v>
                </c:pt>
                <c:pt idx="3674">
                  <c:v>1</c:v>
                </c:pt>
                <c:pt idx="3675">
                  <c:v>1</c:v>
                </c:pt>
                <c:pt idx="3676">
                  <c:v>1</c:v>
                </c:pt>
                <c:pt idx="3677">
                  <c:v>1</c:v>
                </c:pt>
                <c:pt idx="3678">
                  <c:v>1</c:v>
                </c:pt>
                <c:pt idx="3679">
                  <c:v>1</c:v>
                </c:pt>
                <c:pt idx="3680">
                  <c:v>1</c:v>
                </c:pt>
                <c:pt idx="3681">
                  <c:v>1</c:v>
                </c:pt>
                <c:pt idx="3682">
                  <c:v>1</c:v>
                </c:pt>
                <c:pt idx="3683">
                  <c:v>1</c:v>
                </c:pt>
                <c:pt idx="3684">
                  <c:v>1</c:v>
                </c:pt>
                <c:pt idx="3685">
                  <c:v>1</c:v>
                </c:pt>
                <c:pt idx="3686">
                  <c:v>1</c:v>
                </c:pt>
                <c:pt idx="3687">
                  <c:v>1</c:v>
                </c:pt>
                <c:pt idx="3688">
                  <c:v>1</c:v>
                </c:pt>
                <c:pt idx="3689">
                  <c:v>1</c:v>
                </c:pt>
                <c:pt idx="3690">
                  <c:v>1</c:v>
                </c:pt>
                <c:pt idx="3691">
                  <c:v>1</c:v>
                </c:pt>
                <c:pt idx="3692">
                  <c:v>1</c:v>
                </c:pt>
                <c:pt idx="3693">
                  <c:v>1</c:v>
                </c:pt>
                <c:pt idx="3694">
                  <c:v>1</c:v>
                </c:pt>
                <c:pt idx="3695">
                  <c:v>1</c:v>
                </c:pt>
                <c:pt idx="3696">
                  <c:v>1</c:v>
                </c:pt>
                <c:pt idx="3697">
                  <c:v>1</c:v>
                </c:pt>
                <c:pt idx="3698">
                  <c:v>1</c:v>
                </c:pt>
                <c:pt idx="3699">
                  <c:v>1</c:v>
                </c:pt>
                <c:pt idx="3700">
                  <c:v>1</c:v>
                </c:pt>
                <c:pt idx="3701">
                  <c:v>1</c:v>
                </c:pt>
                <c:pt idx="3702">
                  <c:v>1</c:v>
                </c:pt>
                <c:pt idx="3703">
                  <c:v>1</c:v>
                </c:pt>
                <c:pt idx="3704">
                  <c:v>1</c:v>
                </c:pt>
                <c:pt idx="3705">
                  <c:v>1</c:v>
                </c:pt>
                <c:pt idx="3706">
                  <c:v>1</c:v>
                </c:pt>
                <c:pt idx="3707">
                  <c:v>1</c:v>
                </c:pt>
                <c:pt idx="3708">
                  <c:v>1</c:v>
                </c:pt>
                <c:pt idx="3709">
                  <c:v>1</c:v>
                </c:pt>
                <c:pt idx="3710">
                  <c:v>1</c:v>
                </c:pt>
                <c:pt idx="3711">
                  <c:v>1</c:v>
                </c:pt>
                <c:pt idx="3712">
                  <c:v>1</c:v>
                </c:pt>
                <c:pt idx="3713">
                  <c:v>1</c:v>
                </c:pt>
                <c:pt idx="3714">
                  <c:v>1</c:v>
                </c:pt>
                <c:pt idx="3715">
                  <c:v>1</c:v>
                </c:pt>
                <c:pt idx="3716">
                  <c:v>1</c:v>
                </c:pt>
                <c:pt idx="3717">
                  <c:v>1</c:v>
                </c:pt>
                <c:pt idx="3718">
                  <c:v>1</c:v>
                </c:pt>
                <c:pt idx="3719">
                  <c:v>1</c:v>
                </c:pt>
                <c:pt idx="3720">
                  <c:v>1</c:v>
                </c:pt>
                <c:pt idx="3721">
                  <c:v>1</c:v>
                </c:pt>
                <c:pt idx="3722">
                  <c:v>1</c:v>
                </c:pt>
                <c:pt idx="3723">
                  <c:v>1</c:v>
                </c:pt>
                <c:pt idx="3724">
                  <c:v>1</c:v>
                </c:pt>
                <c:pt idx="3725">
                  <c:v>1</c:v>
                </c:pt>
                <c:pt idx="3726">
                  <c:v>1</c:v>
                </c:pt>
                <c:pt idx="3727">
                  <c:v>1</c:v>
                </c:pt>
                <c:pt idx="3728">
                  <c:v>1</c:v>
                </c:pt>
                <c:pt idx="3729">
                  <c:v>1</c:v>
                </c:pt>
                <c:pt idx="3730">
                  <c:v>1</c:v>
                </c:pt>
                <c:pt idx="3731">
                  <c:v>1</c:v>
                </c:pt>
                <c:pt idx="3732">
                  <c:v>1</c:v>
                </c:pt>
                <c:pt idx="3733">
                  <c:v>1</c:v>
                </c:pt>
                <c:pt idx="3734">
                  <c:v>1</c:v>
                </c:pt>
                <c:pt idx="3735">
                  <c:v>1</c:v>
                </c:pt>
                <c:pt idx="3736">
                  <c:v>1</c:v>
                </c:pt>
                <c:pt idx="3737">
                  <c:v>1</c:v>
                </c:pt>
                <c:pt idx="3738">
                  <c:v>1</c:v>
                </c:pt>
                <c:pt idx="3739">
                  <c:v>1</c:v>
                </c:pt>
                <c:pt idx="3740">
                  <c:v>1</c:v>
                </c:pt>
                <c:pt idx="3741">
                  <c:v>1</c:v>
                </c:pt>
                <c:pt idx="3742">
                  <c:v>1</c:v>
                </c:pt>
                <c:pt idx="3743">
                  <c:v>1</c:v>
                </c:pt>
                <c:pt idx="3744">
                  <c:v>1</c:v>
                </c:pt>
                <c:pt idx="3745">
                  <c:v>1</c:v>
                </c:pt>
                <c:pt idx="3746">
                  <c:v>1</c:v>
                </c:pt>
                <c:pt idx="3747">
                  <c:v>1</c:v>
                </c:pt>
                <c:pt idx="3748">
                  <c:v>1</c:v>
                </c:pt>
                <c:pt idx="3749">
                  <c:v>1</c:v>
                </c:pt>
                <c:pt idx="3750">
                  <c:v>1</c:v>
                </c:pt>
                <c:pt idx="3751">
                  <c:v>1</c:v>
                </c:pt>
                <c:pt idx="3752">
                  <c:v>1</c:v>
                </c:pt>
                <c:pt idx="3753">
                  <c:v>1</c:v>
                </c:pt>
                <c:pt idx="3754">
                  <c:v>1</c:v>
                </c:pt>
                <c:pt idx="3755">
                  <c:v>1</c:v>
                </c:pt>
                <c:pt idx="3756">
                  <c:v>1</c:v>
                </c:pt>
                <c:pt idx="3757">
                  <c:v>1</c:v>
                </c:pt>
                <c:pt idx="3758">
                  <c:v>1</c:v>
                </c:pt>
                <c:pt idx="3759">
                  <c:v>1</c:v>
                </c:pt>
                <c:pt idx="3760">
                  <c:v>1</c:v>
                </c:pt>
                <c:pt idx="3761">
                  <c:v>1</c:v>
                </c:pt>
                <c:pt idx="3762">
                  <c:v>1</c:v>
                </c:pt>
                <c:pt idx="3763">
                  <c:v>1</c:v>
                </c:pt>
                <c:pt idx="3764">
                  <c:v>1</c:v>
                </c:pt>
                <c:pt idx="3765">
                  <c:v>1</c:v>
                </c:pt>
                <c:pt idx="3766">
                  <c:v>1</c:v>
                </c:pt>
                <c:pt idx="3767">
                  <c:v>1</c:v>
                </c:pt>
                <c:pt idx="3768">
                  <c:v>1</c:v>
                </c:pt>
                <c:pt idx="3769">
                  <c:v>1</c:v>
                </c:pt>
                <c:pt idx="3770">
                  <c:v>1</c:v>
                </c:pt>
                <c:pt idx="3771">
                  <c:v>1</c:v>
                </c:pt>
                <c:pt idx="3772">
                  <c:v>1</c:v>
                </c:pt>
                <c:pt idx="3773">
                  <c:v>1</c:v>
                </c:pt>
                <c:pt idx="3774">
                  <c:v>1</c:v>
                </c:pt>
                <c:pt idx="3775">
                  <c:v>1</c:v>
                </c:pt>
                <c:pt idx="3776">
                  <c:v>1</c:v>
                </c:pt>
                <c:pt idx="3777">
                  <c:v>1</c:v>
                </c:pt>
                <c:pt idx="3778">
                  <c:v>1</c:v>
                </c:pt>
                <c:pt idx="3779">
                  <c:v>1</c:v>
                </c:pt>
                <c:pt idx="3780">
                  <c:v>1</c:v>
                </c:pt>
                <c:pt idx="3781">
                  <c:v>1</c:v>
                </c:pt>
                <c:pt idx="3782">
                  <c:v>1</c:v>
                </c:pt>
                <c:pt idx="3783">
                  <c:v>1</c:v>
                </c:pt>
                <c:pt idx="3784">
                  <c:v>1</c:v>
                </c:pt>
                <c:pt idx="3785">
                  <c:v>1</c:v>
                </c:pt>
                <c:pt idx="3786">
                  <c:v>1</c:v>
                </c:pt>
                <c:pt idx="3787">
                  <c:v>1</c:v>
                </c:pt>
                <c:pt idx="3788">
                  <c:v>1</c:v>
                </c:pt>
                <c:pt idx="3789">
                  <c:v>1</c:v>
                </c:pt>
                <c:pt idx="3790">
                  <c:v>1</c:v>
                </c:pt>
                <c:pt idx="3791">
                  <c:v>1</c:v>
                </c:pt>
                <c:pt idx="3792">
                  <c:v>1</c:v>
                </c:pt>
                <c:pt idx="3793">
                  <c:v>1</c:v>
                </c:pt>
                <c:pt idx="3794">
                  <c:v>1</c:v>
                </c:pt>
                <c:pt idx="3795">
                  <c:v>1</c:v>
                </c:pt>
                <c:pt idx="3796">
                  <c:v>1</c:v>
                </c:pt>
                <c:pt idx="3797">
                  <c:v>1</c:v>
                </c:pt>
                <c:pt idx="3798">
                  <c:v>1</c:v>
                </c:pt>
                <c:pt idx="3799">
                  <c:v>1</c:v>
                </c:pt>
                <c:pt idx="3800">
                  <c:v>1</c:v>
                </c:pt>
                <c:pt idx="3801">
                  <c:v>1</c:v>
                </c:pt>
                <c:pt idx="3802">
                  <c:v>1</c:v>
                </c:pt>
                <c:pt idx="3803">
                  <c:v>1</c:v>
                </c:pt>
                <c:pt idx="3804">
                  <c:v>1</c:v>
                </c:pt>
                <c:pt idx="3805">
                  <c:v>1</c:v>
                </c:pt>
                <c:pt idx="3806">
                  <c:v>1</c:v>
                </c:pt>
                <c:pt idx="3807">
                  <c:v>1</c:v>
                </c:pt>
                <c:pt idx="3808">
                  <c:v>1</c:v>
                </c:pt>
                <c:pt idx="3809">
                  <c:v>1</c:v>
                </c:pt>
                <c:pt idx="3810">
                  <c:v>1</c:v>
                </c:pt>
                <c:pt idx="3811">
                  <c:v>1</c:v>
                </c:pt>
                <c:pt idx="3812">
                  <c:v>1</c:v>
                </c:pt>
                <c:pt idx="3813">
                  <c:v>1</c:v>
                </c:pt>
                <c:pt idx="3814">
                  <c:v>1</c:v>
                </c:pt>
                <c:pt idx="3815">
                  <c:v>1</c:v>
                </c:pt>
                <c:pt idx="3816">
                  <c:v>1</c:v>
                </c:pt>
                <c:pt idx="3817">
                  <c:v>1</c:v>
                </c:pt>
                <c:pt idx="3818">
                  <c:v>1</c:v>
                </c:pt>
                <c:pt idx="3819">
                  <c:v>1</c:v>
                </c:pt>
                <c:pt idx="3820">
                  <c:v>1</c:v>
                </c:pt>
                <c:pt idx="3821">
                  <c:v>1</c:v>
                </c:pt>
                <c:pt idx="3822">
                  <c:v>1</c:v>
                </c:pt>
                <c:pt idx="3823">
                  <c:v>1</c:v>
                </c:pt>
                <c:pt idx="3824">
                  <c:v>1</c:v>
                </c:pt>
                <c:pt idx="3825">
                  <c:v>1</c:v>
                </c:pt>
                <c:pt idx="3826">
                  <c:v>1</c:v>
                </c:pt>
                <c:pt idx="3827">
                  <c:v>1</c:v>
                </c:pt>
                <c:pt idx="3828">
                  <c:v>1</c:v>
                </c:pt>
                <c:pt idx="3829">
                  <c:v>1</c:v>
                </c:pt>
                <c:pt idx="3830">
                  <c:v>1</c:v>
                </c:pt>
                <c:pt idx="3831">
                  <c:v>1</c:v>
                </c:pt>
                <c:pt idx="3832">
                  <c:v>1</c:v>
                </c:pt>
                <c:pt idx="3833">
                  <c:v>1</c:v>
                </c:pt>
                <c:pt idx="3834">
                  <c:v>1</c:v>
                </c:pt>
                <c:pt idx="3835">
                  <c:v>1</c:v>
                </c:pt>
                <c:pt idx="3836">
                  <c:v>1</c:v>
                </c:pt>
                <c:pt idx="3837">
                  <c:v>1</c:v>
                </c:pt>
                <c:pt idx="3838">
                  <c:v>1</c:v>
                </c:pt>
                <c:pt idx="3839">
                  <c:v>1</c:v>
                </c:pt>
                <c:pt idx="3840">
                  <c:v>1</c:v>
                </c:pt>
                <c:pt idx="3841">
                  <c:v>1</c:v>
                </c:pt>
                <c:pt idx="3842">
                  <c:v>1</c:v>
                </c:pt>
                <c:pt idx="3843">
                  <c:v>1</c:v>
                </c:pt>
                <c:pt idx="3844">
                  <c:v>1</c:v>
                </c:pt>
                <c:pt idx="3845">
                  <c:v>1</c:v>
                </c:pt>
                <c:pt idx="3846">
                  <c:v>1</c:v>
                </c:pt>
                <c:pt idx="3847">
                  <c:v>1</c:v>
                </c:pt>
                <c:pt idx="3848">
                  <c:v>1</c:v>
                </c:pt>
                <c:pt idx="3849">
                  <c:v>1</c:v>
                </c:pt>
                <c:pt idx="3850">
                  <c:v>1</c:v>
                </c:pt>
                <c:pt idx="3851">
                  <c:v>1</c:v>
                </c:pt>
                <c:pt idx="3852">
                  <c:v>1</c:v>
                </c:pt>
                <c:pt idx="3853">
                  <c:v>1</c:v>
                </c:pt>
                <c:pt idx="3854">
                  <c:v>1</c:v>
                </c:pt>
                <c:pt idx="3855">
                  <c:v>1</c:v>
                </c:pt>
                <c:pt idx="3856">
                  <c:v>1</c:v>
                </c:pt>
                <c:pt idx="3857">
                  <c:v>1</c:v>
                </c:pt>
                <c:pt idx="3858">
                  <c:v>1</c:v>
                </c:pt>
                <c:pt idx="3859">
                  <c:v>1</c:v>
                </c:pt>
                <c:pt idx="3860">
                  <c:v>1</c:v>
                </c:pt>
                <c:pt idx="3861">
                  <c:v>1</c:v>
                </c:pt>
                <c:pt idx="3862">
                  <c:v>1</c:v>
                </c:pt>
                <c:pt idx="3863">
                  <c:v>1</c:v>
                </c:pt>
                <c:pt idx="3864">
                  <c:v>1</c:v>
                </c:pt>
                <c:pt idx="3865">
                  <c:v>1</c:v>
                </c:pt>
                <c:pt idx="3866">
                  <c:v>1</c:v>
                </c:pt>
                <c:pt idx="3867">
                  <c:v>1</c:v>
                </c:pt>
                <c:pt idx="3868">
                  <c:v>1</c:v>
                </c:pt>
                <c:pt idx="3869">
                  <c:v>1</c:v>
                </c:pt>
                <c:pt idx="3870">
                  <c:v>1</c:v>
                </c:pt>
                <c:pt idx="3871">
                  <c:v>1</c:v>
                </c:pt>
                <c:pt idx="3872">
                  <c:v>1</c:v>
                </c:pt>
                <c:pt idx="3873">
                  <c:v>1</c:v>
                </c:pt>
                <c:pt idx="3874">
                  <c:v>1</c:v>
                </c:pt>
                <c:pt idx="3875">
                  <c:v>1</c:v>
                </c:pt>
                <c:pt idx="3876">
                  <c:v>1</c:v>
                </c:pt>
                <c:pt idx="3877">
                  <c:v>1</c:v>
                </c:pt>
                <c:pt idx="3878">
                  <c:v>1</c:v>
                </c:pt>
                <c:pt idx="3879">
                  <c:v>1</c:v>
                </c:pt>
                <c:pt idx="3880">
                  <c:v>1</c:v>
                </c:pt>
                <c:pt idx="3881">
                  <c:v>1</c:v>
                </c:pt>
                <c:pt idx="3882">
                  <c:v>1</c:v>
                </c:pt>
                <c:pt idx="3883">
                  <c:v>1</c:v>
                </c:pt>
                <c:pt idx="3884">
                  <c:v>1</c:v>
                </c:pt>
                <c:pt idx="3885">
                  <c:v>1</c:v>
                </c:pt>
                <c:pt idx="3886">
                  <c:v>1</c:v>
                </c:pt>
                <c:pt idx="3887">
                  <c:v>1</c:v>
                </c:pt>
                <c:pt idx="3888">
                  <c:v>1</c:v>
                </c:pt>
                <c:pt idx="3889">
                  <c:v>1</c:v>
                </c:pt>
                <c:pt idx="3890">
                  <c:v>1</c:v>
                </c:pt>
                <c:pt idx="3891">
                  <c:v>1</c:v>
                </c:pt>
                <c:pt idx="3892">
                  <c:v>1</c:v>
                </c:pt>
                <c:pt idx="3893">
                  <c:v>1</c:v>
                </c:pt>
                <c:pt idx="3894">
                  <c:v>1</c:v>
                </c:pt>
                <c:pt idx="3895">
                  <c:v>1</c:v>
                </c:pt>
                <c:pt idx="3896">
                  <c:v>1</c:v>
                </c:pt>
                <c:pt idx="3897">
                  <c:v>1</c:v>
                </c:pt>
                <c:pt idx="3898">
                  <c:v>1</c:v>
                </c:pt>
                <c:pt idx="3899">
                  <c:v>1</c:v>
                </c:pt>
                <c:pt idx="3900">
                  <c:v>1</c:v>
                </c:pt>
                <c:pt idx="3901">
                  <c:v>1</c:v>
                </c:pt>
                <c:pt idx="3902">
                  <c:v>1</c:v>
                </c:pt>
                <c:pt idx="3903">
                  <c:v>1</c:v>
                </c:pt>
                <c:pt idx="3904">
                  <c:v>1</c:v>
                </c:pt>
                <c:pt idx="3905">
                  <c:v>1</c:v>
                </c:pt>
                <c:pt idx="3906">
                  <c:v>1</c:v>
                </c:pt>
                <c:pt idx="3907">
                  <c:v>1</c:v>
                </c:pt>
                <c:pt idx="3908">
                  <c:v>1</c:v>
                </c:pt>
                <c:pt idx="3909">
                  <c:v>1</c:v>
                </c:pt>
                <c:pt idx="3910">
                  <c:v>1</c:v>
                </c:pt>
                <c:pt idx="3911">
                  <c:v>1</c:v>
                </c:pt>
                <c:pt idx="3912">
                  <c:v>1</c:v>
                </c:pt>
                <c:pt idx="3913">
                  <c:v>1</c:v>
                </c:pt>
                <c:pt idx="3914">
                  <c:v>1</c:v>
                </c:pt>
                <c:pt idx="3915">
                  <c:v>1</c:v>
                </c:pt>
                <c:pt idx="3916">
                  <c:v>1</c:v>
                </c:pt>
                <c:pt idx="3917">
                  <c:v>1</c:v>
                </c:pt>
                <c:pt idx="3918">
                  <c:v>1</c:v>
                </c:pt>
                <c:pt idx="3919">
                  <c:v>1</c:v>
                </c:pt>
                <c:pt idx="3920">
                  <c:v>1</c:v>
                </c:pt>
                <c:pt idx="3921">
                  <c:v>1</c:v>
                </c:pt>
                <c:pt idx="3922">
                  <c:v>1</c:v>
                </c:pt>
                <c:pt idx="3923">
                  <c:v>1</c:v>
                </c:pt>
                <c:pt idx="3924">
                  <c:v>1</c:v>
                </c:pt>
                <c:pt idx="3925">
                  <c:v>1</c:v>
                </c:pt>
                <c:pt idx="3926">
                  <c:v>1</c:v>
                </c:pt>
                <c:pt idx="3927">
                  <c:v>1</c:v>
                </c:pt>
                <c:pt idx="3928">
                  <c:v>1</c:v>
                </c:pt>
                <c:pt idx="3929">
                  <c:v>1</c:v>
                </c:pt>
                <c:pt idx="3930">
                  <c:v>1</c:v>
                </c:pt>
                <c:pt idx="3931">
                  <c:v>1</c:v>
                </c:pt>
                <c:pt idx="3932">
                  <c:v>1</c:v>
                </c:pt>
                <c:pt idx="3933">
                  <c:v>1</c:v>
                </c:pt>
                <c:pt idx="3934">
                  <c:v>1</c:v>
                </c:pt>
                <c:pt idx="3935">
                  <c:v>1</c:v>
                </c:pt>
                <c:pt idx="3936">
                  <c:v>1</c:v>
                </c:pt>
                <c:pt idx="3937">
                  <c:v>1</c:v>
                </c:pt>
                <c:pt idx="3938">
                  <c:v>1</c:v>
                </c:pt>
                <c:pt idx="3939">
                  <c:v>1</c:v>
                </c:pt>
                <c:pt idx="3940">
                  <c:v>1</c:v>
                </c:pt>
                <c:pt idx="3941">
                  <c:v>1</c:v>
                </c:pt>
                <c:pt idx="3942">
                  <c:v>1</c:v>
                </c:pt>
                <c:pt idx="3943">
                  <c:v>1</c:v>
                </c:pt>
                <c:pt idx="3944">
                  <c:v>1</c:v>
                </c:pt>
                <c:pt idx="3945">
                  <c:v>1</c:v>
                </c:pt>
                <c:pt idx="3946">
                  <c:v>1</c:v>
                </c:pt>
                <c:pt idx="3947">
                  <c:v>1</c:v>
                </c:pt>
                <c:pt idx="3948">
                  <c:v>1</c:v>
                </c:pt>
                <c:pt idx="3949">
                  <c:v>1</c:v>
                </c:pt>
                <c:pt idx="3950">
                  <c:v>1</c:v>
                </c:pt>
                <c:pt idx="3951">
                  <c:v>1</c:v>
                </c:pt>
                <c:pt idx="3952">
                  <c:v>1</c:v>
                </c:pt>
                <c:pt idx="3953">
                  <c:v>1</c:v>
                </c:pt>
                <c:pt idx="3954">
                  <c:v>1</c:v>
                </c:pt>
                <c:pt idx="3955">
                  <c:v>1</c:v>
                </c:pt>
                <c:pt idx="3956">
                  <c:v>1</c:v>
                </c:pt>
                <c:pt idx="3957">
                  <c:v>1</c:v>
                </c:pt>
                <c:pt idx="3958">
                  <c:v>1</c:v>
                </c:pt>
                <c:pt idx="3959">
                  <c:v>1</c:v>
                </c:pt>
                <c:pt idx="3960">
                  <c:v>1</c:v>
                </c:pt>
                <c:pt idx="3961">
                  <c:v>1</c:v>
                </c:pt>
                <c:pt idx="3962">
                  <c:v>1</c:v>
                </c:pt>
                <c:pt idx="3963">
                  <c:v>1</c:v>
                </c:pt>
                <c:pt idx="3964">
                  <c:v>1</c:v>
                </c:pt>
                <c:pt idx="3965">
                  <c:v>1</c:v>
                </c:pt>
                <c:pt idx="3966">
                  <c:v>1</c:v>
                </c:pt>
                <c:pt idx="3967">
                  <c:v>1</c:v>
                </c:pt>
                <c:pt idx="3968">
                  <c:v>1</c:v>
                </c:pt>
                <c:pt idx="3969">
                  <c:v>1</c:v>
                </c:pt>
                <c:pt idx="3970">
                  <c:v>1</c:v>
                </c:pt>
                <c:pt idx="3971">
                  <c:v>1</c:v>
                </c:pt>
                <c:pt idx="3972">
                  <c:v>1</c:v>
                </c:pt>
                <c:pt idx="3973">
                  <c:v>1</c:v>
                </c:pt>
                <c:pt idx="3974">
                  <c:v>1</c:v>
                </c:pt>
                <c:pt idx="3975">
                  <c:v>1</c:v>
                </c:pt>
                <c:pt idx="3976">
                  <c:v>1</c:v>
                </c:pt>
                <c:pt idx="3977">
                  <c:v>1</c:v>
                </c:pt>
                <c:pt idx="3978">
                  <c:v>1</c:v>
                </c:pt>
                <c:pt idx="3979">
                  <c:v>1</c:v>
                </c:pt>
                <c:pt idx="3980">
                  <c:v>1</c:v>
                </c:pt>
                <c:pt idx="3981">
                  <c:v>1</c:v>
                </c:pt>
                <c:pt idx="3982">
                  <c:v>1</c:v>
                </c:pt>
                <c:pt idx="3983">
                  <c:v>1</c:v>
                </c:pt>
                <c:pt idx="3984">
                  <c:v>1</c:v>
                </c:pt>
                <c:pt idx="3985">
                  <c:v>1</c:v>
                </c:pt>
                <c:pt idx="3986">
                  <c:v>1</c:v>
                </c:pt>
                <c:pt idx="3987">
                  <c:v>1</c:v>
                </c:pt>
                <c:pt idx="3988">
                  <c:v>1</c:v>
                </c:pt>
                <c:pt idx="3989">
                  <c:v>1</c:v>
                </c:pt>
                <c:pt idx="3990">
                  <c:v>1</c:v>
                </c:pt>
                <c:pt idx="3991">
                  <c:v>1</c:v>
                </c:pt>
                <c:pt idx="3992">
                  <c:v>1</c:v>
                </c:pt>
                <c:pt idx="3993">
                  <c:v>1</c:v>
                </c:pt>
                <c:pt idx="3994">
                  <c:v>1</c:v>
                </c:pt>
                <c:pt idx="3995">
                  <c:v>1</c:v>
                </c:pt>
                <c:pt idx="3996">
                  <c:v>1</c:v>
                </c:pt>
                <c:pt idx="3997">
                  <c:v>1</c:v>
                </c:pt>
                <c:pt idx="3998">
                  <c:v>1</c:v>
                </c:pt>
                <c:pt idx="3999">
                  <c:v>1</c:v>
                </c:pt>
                <c:pt idx="4000">
                  <c:v>1</c:v>
                </c:pt>
                <c:pt idx="4001">
                  <c:v>1</c:v>
                </c:pt>
                <c:pt idx="4002">
                  <c:v>1</c:v>
                </c:pt>
                <c:pt idx="4003">
                  <c:v>1</c:v>
                </c:pt>
                <c:pt idx="4004">
                  <c:v>1</c:v>
                </c:pt>
                <c:pt idx="4005">
                  <c:v>1</c:v>
                </c:pt>
                <c:pt idx="4006">
                  <c:v>1</c:v>
                </c:pt>
                <c:pt idx="4007">
                  <c:v>1</c:v>
                </c:pt>
                <c:pt idx="4008">
                  <c:v>1</c:v>
                </c:pt>
                <c:pt idx="4009">
                  <c:v>1</c:v>
                </c:pt>
                <c:pt idx="4010">
                  <c:v>1</c:v>
                </c:pt>
                <c:pt idx="4011">
                  <c:v>1</c:v>
                </c:pt>
                <c:pt idx="4012">
                  <c:v>1</c:v>
                </c:pt>
                <c:pt idx="4013">
                  <c:v>1</c:v>
                </c:pt>
                <c:pt idx="4014">
                  <c:v>1</c:v>
                </c:pt>
                <c:pt idx="4015">
                  <c:v>1</c:v>
                </c:pt>
                <c:pt idx="4016">
                  <c:v>1</c:v>
                </c:pt>
                <c:pt idx="4017">
                  <c:v>1</c:v>
                </c:pt>
                <c:pt idx="4018">
                  <c:v>1</c:v>
                </c:pt>
                <c:pt idx="4019">
                  <c:v>1</c:v>
                </c:pt>
                <c:pt idx="4020">
                  <c:v>1</c:v>
                </c:pt>
                <c:pt idx="4021">
                  <c:v>1</c:v>
                </c:pt>
                <c:pt idx="4022">
                  <c:v>1</c:v>
                </c:pt>
                <c:pt idx="4023">
                  <c:v>1</c:v>
                </c:pt>
                <c:pt idx="4024">
                  <c:v>1</c:v>
                </c:pt>
                <c:pt idx="4025">
                  <c:v>1</c:v>
                </c:pt>
                <c:pt idx="4026">
                  <c:v>1</c:v>
                </c:pt>
                <c:pt idx="4027">
                  <c:v>1</c:v>
                </c:pt>
                <c:pt idx="4028">
                  <c:v>1</c:v>
                </c:pt>
                <c:pt idx="4029">
                  <c:v>1</c:v>
                </c:pt>
                <c:pt idx="4030">
                  <c:v>1</c:v>
                </c:pt>
                <c:pt idx="4031">
                  <c:v>1</c:v>
                </c:pt>
                <c:pt idx="4032">
                  <c:v>1</c:v>
                </c:pt>
                <c:pt idx="4033">
                  <c:v>1</c:v>
                </c:pt>
                <c:pt idx="4034">
                  <c:v>1</c:v>
                </c:pt>
                <c:pt idx="4035">
                  <c:v>1</c:v>
                </c:pt>
                <c:pt idx="4036">
                  <c:v>1</c:v>
                </c:pt>
                <c:pt idx="4037">
                  <c:v>1</c:v>
                </c:pt>
                <c:pt idx="4038">
                  <c:v>1</c:v>
                </c:pt>
                <c:pt idx="4039">
                  <c:v>1</c:v>
                </c:pt>
                <c:pt idx="4040">
                  <c:v>1</c:v>
                </c:pt>
                <c:pt idx="4041">
                  <c:v>1</c:v>
                </c:pt>
                <c:pt idx="4042">
                  <c:v>1</c:v>
                </c:pt>
                <c:pt idx="4043">
                  <c:v>1</c:v>
                </c:pt>
                <c:pt idx="4044">
                  <c:v>1</c:v>
                </c:pt>
                <c:pt idx="4045">
                  <c:v>1</c:v>
                </c:pt>
                <c:pt idx="4046">
                  <c:v>1</c:v>
                </c:pt>
                <c:pt idx="4047">
                  <c:v>1</c:v>
                </c:pt>
                <c:pt idx="4048">
                  <c:v>1</c:v>
                </c:pt>
                <c:pt idx="4049">
                  <c:v>1</c:v>
                </c:pt>
                <c:pt idx="4050">
                  <c:v>1</c:v>
                </c:pt>
                <c:pt idx="4051">
                  <c:v>1</c:v>
                </c:pt>
                <c:pt idx="4052">
                  <c:v>1</c:v>
                </c:pt>
                <c:pt idx="4053">
                  <c:v>1</c:v>
                </c:pt>
                <c:pt idx="4054">
                  <c:v>1</c:v>
                </c:pt>
                <c:pt idx="4055">
                  <c:v>1</c:v>
                </c:pt>
                <c:pt idx="4056">
                  <c:v>1</c:v>
                </c:pt>
                <c:pt idx="4057">
                  <c:v>1</c:v>
                </c:pt>
                <c:pt idx="4058">
                  <c:v>1</c:v>
                </c:pt>
                <c:pt idx="4059">
                  <c:v>1</c:v>
                </c:pt>
                <c:pt idx="4060">
                  <c:v>1</c:v>
                </c:pt>
                <c:pt idx="4061">
                  <c:v>1</c:v>
                </c:pt>
                <c:pt idx="4062">
                  <c:v>1</c:v>
                </c:pt>
                <c:pt idx="4063">
                  <c:v>1</c:v>
                </c:pt>
                <c:pt idx="4064">
                  <c:v>1</c:v>
                </c:pt>
                <c:pt idx="4065">
                  <c:v>1</c:v>
                </c:pt>
                <c:pt idx="4066">
                  <c:v>1</c:v>
                </c:pt>
                <c:pt idx="4067">
                  <c:v>1</c:v>
                </c:pt>
                <c:pt idx="4068">
                  <c:v>1</c:v>
                </c:pt>
                <c:pt idx="4069">
                  <c:v>1</c:v>
                </c:pt>
                <c:pt idx="4070">
                  <c:v>1</c:v>
                </c:pt>
                <c:pt idx="4071">
                  <c:v>1</c:v>
                </c:pt>
                <c:pt idx="4072">
                  <c:v>1</c:v>
                </c:pt>
                <c:pt idx="4073">
                  <c:v>1</c:v>
                </c:pt>
                <c:pt idx="4074">
                  <c:v>1</c:v>
                </c:pt>
                <c:pt idx="4075">
                  <c:v>1</c:v>
                </c:pt>
                <c:pt idx="4076">
                  <c:v>1</c:v>
                </c:pt>
                <c:pt idx="4077">
                  <c:v>1</c:v>
                </c:pt>
                <c:pt idx="4078">
                  <c:v>1</c:v>
                </c:pt>
                <c:pt idx="4079">
                  <c:v>1</c:v>
                </c:pt>
                <c:pt idx="4080">
                  <c:v>1</c:v>
                </c:pt>
                <c:pt idx="4081">
                  <c:v>1</c:v>
                </c:pt>
                <c:pt idx="4082">
                  <c:v>1</c:v>
                </c:pt>
                <c:pt idx="4083">
                  <c:v>1</c:v>
                </c:pt>
                <c:pt idx="4084">
                  <c:v>1</c:v>
                </c:pt>
                <c:pt idx="4085">
                  <c:v>1</c:v>
                </c:pt>
                <c:pt idx="4086">
                  <c:v>1</c:v>
                </c:pt>
                <c:pt idx="4087">
                  <c:v>1</c:v>
                </c:pt>
                <c:pt idx="4088">
                  <c:v>1</c:v>
                </c:pt>
                <c:pt idx="4089">
                  <c:v>1</c:v>
                </c:pt>
                <c:pt idx="4090">
                  <c:v>1</c:v>
                </c:pt>
                <c:pt idx="4091">
                  <c:v>1</c:v>
                </c:pt>
                <c:pt idx="4092">
                  <c:v>1</c:v>
                </c:pt>
                <c:pt idx="4093">
                  <c:v>1</c:v>
                </c:pt>
                <c:pt idx="4094">
                  <c:v>1</c:v>
                </c:pt>
                <c:pt idx="4095">
                  <c:v>1</c:v>
                </c:pt>
                <c:pt idx="4096">
                  <c:v>1</c:v>
                </c:pt>
                <c:pt idx="4097">
                  <c:v>1</c:v>
                </c:pt>
                <c:pt idx="4098">
                  <c:v>1</c:v>
                </c:pt>
                <c:pt idx="4099">
                  <c:v>1</c:v>
                </c:pt>
                <c:pt idx="4100">
                  <c:v>1</c:v>
                </c:pt>
                <c:pt idx="4101">
                  <c:v>1</c:v>
                </c:pt>
                <c:pt idx="4102">
                  <c:v>1</c:v>
                </c:pt>
                <c:pt idx="4103">
                  <c:v>1</c:v>
                </c:pt>
                <c:pt idx="4104">
                  <c:v>1</c:v>
                </c:pt>
                <c:pt idx="4105">
                  <c:v>1</c:v>
                </c:pt>
                <c:pt idx="4106">
                  <c:v>1</c:v>
                </c:pt>
                <c:pt idx="4107">
                  <c:v>1</c:v>
                </c:pt>
                <c:pt idx="4108">
                  <c:v>1</c:v>
                </c:pt>
                <c:pt idx="4109">
                  <c:v>1</c:v>
                </c:pt>
                <c:pt idx="4110">
                  <c:v>1</c:v>
                </c:pt>
                <c:pt idx="4111">
                  <c:v>1</c:v>
                </c:pt>
                <c:pt idx="4112">
                  <c:v>1</c:v>
                </c:pt>
                <c:pt idx="4113">
                  <c:v>1</c:v>
                </c:pt>
                <c:pt idx="4114">
                  <c:v>1</c:v>
                </c:pt>
                <c:pt idx="4115">
                  <c:v>1</c:v>
                </c:pt>
                <c:pt idx="4116">
                  <c:v>1</c:v>
                </c:pt>
                <c:pt idx="4117">
                  <c:v>1</c:v>
                </c:pt>
                <c:pt idx="4118">
                  <c:v>1</c:v>
                </c:pt>
                <c:pt idx="4119">
                  <c:v>1</c:v>
                </c:pt>
                <c:pt idx="4120">
                  <c:v>1</c:v>
                </c:pt>
                <c:pt idx="4121">
                  <c:v>1</c:v>
                </c:pt>
                <c:pt idx="4122">
                  <c:v>1</c:v>
                </c:pt>
                <c:pt idx="4123">
                  <c:v>1</c:v>
                </c:pt>
                <c:pt idx="4124">
                  <c:v>1</c:v>
                </c:pt>
                <c:pt idx="4125">
                  <c:v>1</c:v>
                </c:pt>
                <c:pt idx="4126">
                  <c:v>1</c:v>
                </c:pt>
                <c:pt idx="4127">
                  <c:v>1</c:v>
                </c:pt>
                <c:pt idx="4128">
                  <c:v>1</c:v>
                </c:pt>
                <c:pt idx="4129">
                  <c:v>1</c:v>
                </c:pt>
                <c:pt idx="4130">
                  <c:v>1</c:v>
                </c:pt>
                <c:pt idx="4131">
                  <c:v>1</c:v>
                </c:pt>
                <c:pt idx="4132">
                  <c:v>1</c:v>
                </c:pt>
                <c:pt idx="4133">
                  <c:v>1</c:v>
                </c:pt>
                <c:pt idx="4134">
                  <c:v>1</c:v>
                </c:pt>
                <c:pt idx="4135">
                  <c:v>1</c:v>
                </c:pt>
                <c:pt idx="4136">
                  <c:v>1</c:v>
                </c:pt>
                <c:pt idx="4137">
                  <c:v>1</c:v>
                </c:pt>
                <c:pt idx="4138">
                  <c:v>1</c:v>
                </c:pt>
                <c:pt idx="4139">
                  <c:v>1</c:v>
                </c:pt>
                <c:pt idx="4140">
                  <c:v>1</c:v>
                </c:pt>
                <c:pt idx="4141">
                  <c:v>1</c:v>
                </c:pt>
                <c:pt idx="4142">
                  <c:v>1</c:v>
                </c:pt>
                <c:pt idx="4143">
                  <c:v>1</c:v>
                </c:pt>
                <c:pt idx="4144">
                  <c:v>1</c:v>
                </c:pt>
                <c:pt idx="4145">
                  <c:v>1</c:v>
                </c:pt>
                <c:pt idx="4146">
                  <c:v>1</c:v>
                </c:pt>
                <c:pt idx="4147">
                  <c:v>1</c:v>
                </c:pt>
                <c:pt idx="4148">
                  <c:v>1</c:v>
                </c:pt>
                <c:pt idx="4149">
                  <c:v>1</c:v>
                </c:pt>
                <c:pt idx="4150">
                  <c:v>1</c:v>
                </c:pt>
                <c:pt idx="4151">
                  <c:v>1</c:v>
                </c:pt>
                <c:pt idx="4152">
                  <c:v>1</c:v>
                </c:pt>
                <c:pt idx="4153">
                  <c:v>1</c:v>
                </c:pt>
                <c:pt idx="4154">
                  <c:v>1</c:v>
                </c:pt>
                <c:pt idx="4155">
                  <c:v>1</c:v>
                </c:pt>
                <c:pt idx="4156">
                  <c:v>1</c:v>
                </c:pt>
                <c:pt idx="4157">
                  <c:v>1</c:v>
                </c:pt>
                <c:pt idx="4158">
                  <c:v>1</c:v>
                </c:pt>
                <c:pt idx="4159">
                  <c:v>1</c:v>
                </c:pt>
                <c:pt idx="4160">
                  <c:v>1</c:v>
                </c:pt>
                <c:pt idx="4161">
                  <c:v>1</c:v>
                </c:pt>
                <c:pt idx="4162">
                  <c:v>1</c:v>
                </c:pt>
                <c:pt idx="4163">
                  <c:v>1</c:v>
                </c:pt>
                <c:pt idx="4164">
                  <c:v>1</c:v>
                </c:pt>
                <c:pt idx="4165">
                  <c:v>1</c:v>
                </c:pt>
                <c:pt idx="4166">
                  <c:v>1</c:v>
                </c:pt>
                <c:pt idx="4167">
                  <c:v>1</c:v>
                </c:pt>
                <c:pt idx="4168">
                  <c:v>1</c:v>
                </c:pt>
                <c:pt idx="4169">
                  <c:v>1</c:v>
                </c:pt>
                <c:pt idx="4170">
                  <c:v>1</c:v>
                </c:pt>
                <c:pt idx="4171">
                  <c:v>1</c:v>
                </c:pt>
                <c:pt idx="4172">
                  <c:v>1</c:v>
                </c:pt>
                <c:pt idx="4173">
                  <c:v>1</c:v>
                </c:pt>
                <c:pt idx="4174">
                  <c:v>1</c:v>
                </c:pt>
                <c:pt idx="4175">
                  <c:v>1</c:v>
                </c:pt>
                <c:pt idx="4176">
                  <c:v>1</c:v>
                </c:pt>
                <c:pt idx="4177">
                  <c:v>1</c:v>
                </c:pt>
                <c:pt idx="4178">
                  <c:v>1</c:v>
                </c:pt>
                <c:pt idx="4179">
                  <c:v>1</c:v>
                </c:pt>
                <c:pt idx="4180">
                  <c:v>1</c:v>
                </c:pt>
                <c:pt idx="4181">
                  <c:v>1</c:v>
                </c:pt>
                <c:pt idx="4182">
                  <c:v>1</c:v>
                </c:pt>
                <c:pt idx="4183">
                  <c:v>1</c:v>
                </c:pt>
                <c:pt idx="4184">
                  <c:v>1</c:v>
                </c:pt>
                <c:pt idx="4185">
                  <c:v>1</c:v>
                </c:pt>
                <c:pt idx="4186">
                  <c:v>1</c:v>
                </c:pt>
                <c:pt idx="4187">
                  <c:v>1</c:v>
                </c:pt>
                <c:pt idx="4188">
                  <c:v>1</c:v>
                </c:pt>
                <c:pt idx="4189">
                  <c:v>1</c:v>
                </c:pt>
                <c:pt idx="4190">
                  <c:v>1</c:v>
                </c:pt>
                <c:pt idx="4191">
                  <c:v>1</c:v>
                </c:pt>
                <c:pt idx="4192">
                  <c:v>1</c:v>
                </c:pt>
                <c:pt idx="4193">
                  <c:v>1</c:v>
                </c:pt>
                <c:pt idx="4194">
                  <c:v>1</c:v>
                </c:pt>
                <c:pt idx="4195">
                  <c:v>1</c:v>
                </c:pt>
                <c:pt idx="4196">
                  <c:v>1</c:v>
                </c:pt>
                <c:pt idx="4197">
                  <c:v>1</c:v>
                </c:pt>
                <c:pt idx="4198">
                  <c:v>1</c:v>
                </c:pt>
                <c:pt idx="4199">
                  <c:v>1</c:v>
                </c:pt>
                <c:pt idx="4200">
                  <c:v>1</c:v>
                </c:pt>
                <c:pt idx="4201">
                  <c:v>1</c:v>
                </c:pt>
                <c:pt idx="4202">
                  <c:v>1</c:v>
                </c:pt>
                <c:pt idx="4203">
                  <c:v>1</c:v>
                </c:pt>
                <c:pt idx="4204">
                  <c:v>1</c:v>
                </c:pt>
                <c:pt idx="4205">
                  <c:v>1</c:v>
                </c:pt>
                <c:pt idx="4206">
                  <c:v>1</c:v>
                </c:pt>
                <c:pt idx="4207">
                  <c:v>1</c:v>
                </c:pt>
                <c:pt idx="4208">
                  <c:v>1</c:v>
                </c:pt>
                <c:pt idx="4209">
                  <c:v>1</c:v>
                </c:pt>
                <c:pt idx="4210">
                  <c:v>1</c:v>
                </c:pt>
                <c:pt idx="4211">
                  <c:v>1</c:v>
                </c:pt>
                <c:pt idx="4212">
                  <c:v>1</c:v>
                </c:pt>
                <c:pt idx="4213">
                  <c:v>1</c:v>
                </c:pt>
                <c:pt idx="4214">
                  <c:v>1</c:v>
                </c:pt>
                <c:pt idx="4215">
                  <c:v>1</c:v>
                </c:pt>
                <c:pt idx="4216">
                  <c:v>1</c:v>
                </c:pt>
                <c:pt idx="4217">
                  <c:v>1</c:v>
                </c:pt>
                <c:pt idx="4218">
                  <c:v>1</c:v>
                </c:pt>
                <c:pt idx="4219">
                  <c:v>1</c:v>
                </c:pt>
                <c:pt idx="4220">
                  <c:v>1</c:v>
                </c:pt>
                <c:pt idx="4221">
                  <c:v>1</c:v>
                </c:pt>
                <c:pt idx="4222">
                  <c:v>1</c:v>
                </c:pt>
                <c:pt idx="4223">
                  <c:v>1</c:v>
                </c:pt>
                <c:pt idx="4224">
                  <c:v>1</c:v>
                </c:pt>
                <c:pt idx="4225">
                  <c:v>1</c:v>
                </c:pt>
                <c:pt idx="4226">
                  <c:v>1</c:v>
                </c:pt>
                <c:pt idx="4227">
                  <c:v>1</c:v>
                </c:pt>
                <c:pt idx="4228">
                  <c:v>1</c:v>
                </c:pt>
                <c:pt idx="4229">
                  <c:v>1</c:v>
                </c:pt>
                <c:pt idx="4230">
                  <c:v>1</c:v>
                </c:pt>
                <c:pt idx="4231">
                  <c:v>1</c:v>
                </c:pt>
                <c:pt idx="4232">
                  <c:v>1</c:v>
                </c:pt>
                <c:pt idx="4233">
                  <c:v>1</c:v>
                </c:pt>
                <c:pt idx="4234">
                  <c:v>1</c:v>
                </c:pt>
                <c:pt idx="4235">
                  <c:v>1</c:v>
                </c:pt>
                <c:pt idx="4236">
                  <c:v>1</c:v>
                </c:pt>
                <c:pt idx="4237">
                  <c:v>1</c:v>
                </c:pt>
                <c:pt idx="4238">
                  <c:v>1</c:v>
                </c:pt>
                <c:pt idx="4239">
                  <c:v>1</c:v>
                </c:pt>
                <c:pt idx="4240">
                  <c:v>1</c:v>
                </c:pt>
                <c:pt idx="4241">
                  <c:v>1</c:v>
                </c:pt>
                <c:pt idx="4242">
                  <c:v>1</c:v>
                </c:pt>
                <c:pt idx="4243">
                  <c:v>1</c:v>
                </c:pt>
                <c:pt idx="4244">
                  <c:v>1</c:v>
                </c:pt>
                <c:pt idx="4245">
                  <c:v>1</c:v>
                </c:pt>
                <c:pt idx="4246">
                  <c:v>1</c:v>
                </c:pt>
                <c:pt idx="4247">
                  <c:v>1</c:v>
                </c:pt>
                <c:pt idx="4248">
                  <c:v>1</c:v>
                </c:pt>
                <c:pt idx="4249">
                  <c:v>1</c:v>
                </c:pt>
                <c:pt idx="4250">
                  <c:v>1</c:v>
                </c:pt>
                <c:pt idx="4251">
                  <c:v>1</c:v>
                </c:pt>
                <c:pt idx="4252">
                  <c:v>1</c:v>
                </c:pt>
                <c:pt idx="4253">
                  <c:v>1</c:v>
                </c:pt>
                <c:pt idx="4254">
                  <c:v>1</c:v>
                </c:pt>
                <c:pt idx="4255">
                  <c:v>1</c:v>
                </c:pt>
                <c:pt idx="4256">
                  <c:v>1</c:v>
                </c:pt>
                <c:pt idx="4257">
                  <c:v>1</c:v>
                </c:pt>
                <c:pt idx="4258">
                  <c:v>1</c:v>
                </c:pt>
                <c:pt idx="4259">
                  <c:v>1</c:v>
                </c:pt>
                <c:pt idx="4260">
                  <c:v>1</c:v>
                </c:pt>
                <c:pt idx="4261">
                  <c:v>1</c:v>
                </c:pt>
                <c:pt idx="4262">
                  <c:v>1</c:v>
                </c:pt>
                <c:pt idx="4263">
                  <c:v>1</c:v>
                </c:pt>
                <c:pt idx="4264">
                  <c:v>1</c:v>
                </c:pt>
                <c:pt idx="4265">
                  <c:v>1</c:v>
                </c:pt>
                <c:pt idx="4266">
                  <c:v>1</c:v>
                </c:pt>
                <c:pt idx="4267">
                  <c:v>1</c:v>
                </c:pt>
                <c:pt idx="4268">
                  <c:v>1</c:v>
                </c:pt>
                <c:pt idx="4269">
                  <c:v>1</c:v>
                </c:pt>
                <c:pt idx="4270">
                  <c:v>1</c:v>
                </c:pt>
                <c:pt idx="4271">
                  <c:v>1</c:v>
                </c:pt>
                <c:pt idx="4272">
                  <c:v>1</c:v>
                </c:pt>
                <c:pt idx="4273">
                  <c:v>1</c:v>
                </c:pt>
                <c:pt idx="4274">
                  <c:v>1</c:v>
                </c:pt>
                <c:pt idx="4275">
                  <c:v>1</c:v>
                </c:pt>
                <c:pt idx="4276">
                  <c:v>1</c:v>
                </c:pt>
                <c:pt idx="4277">
                  <c:v>1</c:v>
                </c:pt>
                <c:pt idx="4278">
                  <c:v>1</c:v>
                </c:pt>
                <c:pt idx="4279">
                  <c:v>1</c:v>
                </c:pt>
                <c:pt idx="4280">
                  <c:v>1</c:v>
                </c:pt>
                <c:pt idx="4281">
                  <c:v>1</c:v>
                </c:pt>
                <c:pt idx="4282">
                  <c:v>1</c:v>
                </c:pt>
                <c:pt idx="4283">
                  <c:v>1</c:v>
                </c:pt>
                <c:pt idx="4284">
                  <c:v>1</c:v>
                </c:pt>
                <c:pt idx="4285">
                  <c:v>1</c:v>
                </c:pt>
                <c:pt idx="4286">
                  <c:v>1</c:v>
                </c:pt>
                <c:pt idx="4287">
                  <c:v>1</c:v>
                </c:pt>
                <c:pt idx="4288">
                  <c:v>1</c:v>
                </c:pt>
                <c:pt idx="4289">
                  <c:v>1</c:v>
                </c:pt>
                <c:pt idx="4290">
                  <c:v>1</c:v>
                </c:pt>
                <c:pt idx="4291">
                  <c:v>1</c:v>
                </c:pt>
                <c:pt idx="4292">
                  <c:v>1</c:v>
                </c:pt>
                <c:pt idx="4293">
                  <c:v>1</c:v>
                </c:pt>
                <c:pt idx="4294">
                  <c:v>1</c:v>
                </c:pt>
                <c:pt idx="4295">
                  <c:v>1</c:v>
                </c:pt>
                <c:pt idx="4296">
                  <c:v>1</c:v>
                </c:pt>
                <c:pt idx="4297">
                  <c:v>1</c:v>
                </c:pt>
                <c:pt idx="4298">
                  <c:v>1</c:v>
                </c:pt>
                <c:pt idx="4299">
                  <c:v>1</c:v>
                </c:pt>
                <c:pt idx="4300">
                  <c:v>1</c:v>
                </c:pt>
                <c:pt idx="4301">
                  <c:v>1</c:v>
                </c:pt>
                <c:pt idx="4302">
                  <c:v>1</c:v>
                </c:pt>
                <c:pt idx="4303">
                  <c:v>1</c:v>
                </c:pt>
                <c:pt idx="4304">
                  <c:v>1</c:v>
                </c:pt>
                <c:pt idx="4305">
                  <c:v>1</c:v>
                </c:pt>
                <c:pt idx="4306">
                  <c:v>1</c:v>
                </c:pt>
                <c:pt idx="4307">
                  <c:v>1</c:v>
                </c:pt>
                <c:pt idx="4308">
                  <c:v>1</c:v>
                </c:pt>
                <c:pt idx="4309">
                  <c:v>1</c:v>
                </c:pt>
                <c:pt idx="4310">
                  <c:v>1</c:v>
                </c:pt>
                <c:pt idx="4311">
                  <c:v>1</c:v>
                </c:pt>
                <c:pt idx="4312">
                  <c:v>1</c:v>
                </c:pt>
                <c:pt idx="4313">
                  <c:v>1</c:v>
                </c:pt>
                <c:pt idx="4314">
                  <c:v>1</c:v>
                </c:pt>
                <c:pt idx="4315">
                  <c:v>1</c:v>
                </c:pt>
                <c:pt idx="4316">
                  <c:v>1</c:v>
                </c:pt>
                <c:pt idx="4317">
                  <c:v>1</c:v>
                </c:pt>
                <c:pt idx="4318">
                  <c:v>1</c:v>
                </c:pt>
                <c:pt idx="4319">
                  <c:v>1</c:v>
                </c:pt>
                <c:pt idx="4320">
                  <c:v>1</c:v>
                </c:pt>
                <c:pt idx="4321">
                  <c:v>1</c:v>
                </c:pt>
                <c:pt idx="4322">
                  <c:v>1</c:v>
                </c:pt>
                <c:pt idx="4323">
                  <c:v>1</c:v>
                </c:pt>
                <c:pt idx="4324">
                  <c:v>1</c:v>
                </c:pt>
                <c:pt idx="4325">
                  <c:v>1</c:v>
                </c:pt>
                <c:pt idx="4326">
                  <c:v>1</c:v>
                </c:pt>
                <c:pt idx="4327">
                  <c:v>1</c:v>
                </c:pt>
                <c:pt idx="4328">
                  <c:v>1</c:v>
                </c:pt>
                <c:pt idx="4329">
                  <c:v>1</c:v>
                </c:pt>
                <c:pt idx="4330">
                  <c:v>1</c:v>
                </c:pt>
                <c:pt idx="4331">
                  <c:v>1</c:v>
                </c:pt>
                <c:pt idx="4332">
                  <c:v>1</c:v>
                </c:pt>
                <c:pt idx="4333">
                  <c:v>1</c:v>
                </c:pt>
                <c:pt idx="4334">
                  <c:v>1</c:v>
                </c:pt>
                <c:pt idx="4335">
                  <c:v>1</c:v>
                </c:pt>
                <c:pt idx="4336">
                  <c:v>1</c:v>
                </c:pt>
                <c:pt idx="4337">
                  <c:v>1</c:v>
                </c:pt>
                <c:pt idx="4338">
                  <c:v>1</c:v>
                </c:pt>
                <c:pt idx="4339">
                  <c:v>1</c:v>
                </c:pt>
                <c:pt idx="4340">
                  <c:v>1</c:v>
                </c:pt>
                <c:pt idx="4341">
                  <c:v>1</c:v>
                </c:pt>
                <c:pt idx="4342">
                  <c:v>1</c:v>
                </c:pt>
                <c:pt idx="4343">
                  <c:v>1</c:v>
                </c:pt>
                <c:pt idx="4344">
                  <c:v>1</c:v>
                </c:pt>
                <c:pt idx="4345">
                  <c:v>1</c:v>
                </c:pt>
                <c:pt idx="4346">
                  <c:v>1</c:v>
                </c:pt>
                <c:pt idx="4347">
                  <c:v>1</c:v>
                </c:pt>
                <c:pt idx="4348">
                  <c:v>1</c:v>
                </c:pt>
                <c:pt idx="4349">
                  <c:v>1</c:v>
                </c:pt>
                <c:pt idx="4350">
                  <c:v>1</c:v>
                </c:pt>
                <c:pt idx="4351">
                  <c:v>1</c:v>
                </c:pt>
                <c:pt idx="4352">
                  <c:v>1</c:v>
                </c:pt>
                <c:pt idx="4353">
                  <c:v>1</c:v>
                </c:pt>
                <c:pt idx="4354">
                  <c:v>1</c:v>
                </c:pt>
                <c:pt idx="4355">
                  <c:v>1</c:v>
                </c:pt>
                <c:pt idx="4356">
                  <c:v>1</c:v>
                </c:pt>
                <c:pt idx="4357">
                  <c:v>1</c:v>
                </c:pt>
                <c:pt idx="4358">
                  <c:v>1</c:v>
                </c:pt>
                <c:pt idx="4359">
                  <c:v>1</c:v>
                </c:pt>
                <c:pt idx="4360">
                  <c:v>1</c:v>
                </c:pt>
                <c:pt idx="4361">
                  <c:v>1</c:v>
                </c:pt>
                <c:pt idx="4362">
                  <c:v>1</c:v>
                </c:pt>
                <c:pt idx="4363">
                  <c:v>1</c:v>
                </c:pt>
                <c:pt idx="4364">
                  <c:v>1</c:v>
                </c:pt>
                <c:pt idx="4365">
                  <c:v>1</c:v>
                </c:pt>
                <c:pt idx="4366">
                  <c:v>1</c:v>
                </c:pt>
                <c:pt idx="4367">
                  <c:v>1</c:v>
                </c:pt>
                <c:pt idx="4368">
                  <c:v>1</c:v>
                </c:pt>
                <c:pt idx="4369">
                  <c:v>1</c:v>
                </c:pt>
                <c:pt idx="4370">
                  <c:v>1</c:v>
                </c:pt>
                <c:pt idx="4371">
                  <c:v>1</c:v>
                </c:pt>
                <c:pt idx="4372">
                  <c:v>1</c:v>
                </c:pt>
                <c:pt idx="4373">
                  <c:v>1</c:v>
                </c:pt>
                <c:pt idx="4374">
                  <c:v>1</c:v>
                </c:pt>
                <c:pt idx="4375">
                  <c:v>1</c:v>
                </c:pt>
                <c:pt idx="4376">
                  <c:v>1</c:v>
                </c:pt>
                <c:pt idx="4377">
                  <c:v>1</c:v>
                </c:pt>
                <c:pt idx="4378">
                  <c:v>1</c:v>
                </c:pt>
                <c:pt idx="4379">
                  <c:v>1</c:v>
                </c:pt>
                <c:pt idx="4380">
                  <c:v>1</c:v>
                </c:pt>
                <c:pt idx="4381">
                  <c:v>1</c:v>
                </c:pt>
                <c:pt idx="4382">
                  <c:v>1</c:v>
                </c:pt>
                <c:pt idx="4383">
                  <c:v>1</c:v>
                </c:pt>
                <c:pt idx="4384">
                  <c:v>1</c:v>
                </c:pt>
                <c:pt idx="4385">
                  <c:v>1</c:v>
                </c:pt>
                <c:pt idx="4386">
                  <c:v>1</c:v>
                </c:pt>
                <c:pt idx="4387">
                  <c:v>1</c:v>
                </c:pt>
                <c:pt idx="4388">
                  <c:v>1</c:v>
                </c:pt>
                <c:pt idx="4389">
                  <c:v>1</c:v>
                </c:pt>
                <c:pt idx="4390">
                  <c:v>1</c:v>
                </c:pt>
                <c:pt idx="4391">
                  <c:v>1</c:v>
                </c:pt>
                <c:pt idx="4392">
                  <c:v>1</c:v>
                </c:pt>
                <c:pt idx="4393">
                  <c:v>1</c:v>
                </c:pt>
                <c:pt idx="4394">
                  <c:v>1</c:v>
                </c:pt>
                <c:pt idx="4395">
                  <c:v>1</c:v>
                </c:pt>
                <c:pt idx="4396">
                  <c:v>1</c:v>
                </c:pt>
                <c:pt idx="4397">
                  <c:v>1</c:v>
                </c:pt>
                <c:pt idx="4398">
                  <c:v>1</c:v>
                </c:pt>
                <c:pt idx="4399">
                  <c:v>1</c:v>
                </c:pt>
                <c:pt idx="4400">
                  <c:v>1</c:v>
                </c:pt>
                <c:pt idx="4401">
                  <c:v>1</c:v>
                </c:pt>
                <c:pt idx="4402">
                  <c:v>1</c:v>
                </c:pt>
                <c:pt idx="4403">
                  <c:v>1</c:v>
                </c:pt>
                <c:pt idx="4404">
                  <c:v>1</c:v>
                </c:pt>
                <c:pt idx="4405">
                  <c:v>1</c:v>
                </c:pt>
                <c:pt idx="4406">
                  <c:v>1</c:v>
                </c:pt>
                <c:pt idx="4407">
                  <c:v>1</c:v>
                </c:pt>
                <c:pt idx="4408">
                  <c:v>1</c:v>
                </c:pt>
                <c:pt idx="4409">
                  <c:v>1</c:v>
                </c:pt>
                <c:pt idx="4410">
                  <c:v>1</c:v>
                </c:pt>
                <c:pt idx="4411">
                  <c:v>1</c:v>
                </c:pt>
                <c:pt idx="4412">
                  <c:v>1</c:v>
                </c:pt>
                <c:pt idx="4413">
                  <c:v>1</c:v>
                </c:pt>
                <c:pt idx="4414">
                  <c:v>1</c:v>
                </c:pt>
                <c:pt idx="4415">
                  <c:v>1</c:v>
                </c:pt>
                <c:pt idx="4416">
                  <c:v>1</c:v>
                </c:pt>
                <c:pt idx="4417">
                  <c:v>1</c:v>
                </c:pt>
                <c:pt idx="4418">
                  <c:v>1</c:v>
                </c:pt>
                <c:pt idx="4419">
                  <c:v>1</c:v>
                </c:pt>
                <c:pt idx="4420">
                  <c:v>1</c:v>
                </c:pt>
                <c:pt idx="4421">
                  <c:v>1</c:v>
                </c:pt>
                <c:pt idx="4422">
                  <c:v>1</c:v>
                </c:pt>
                <c:pt idx="4423">
                  <c:v>1</c:v>
                </c:pt>
                <c:pt idx="4424">
                  <c:v>1</c:v>
                </c:pt>
                <c:pt idx="4425">
                  <c:v>1</c:v>
                </c:pt>
                <c:pt idx="4426">
                  <c:v>1</c:v>
                </c:pt>
                <c:pt idx="4427">
                  <c:v>1</c:v>
                </c:pt>
                <c:pt idx="4428">
                  <c:v>1</c:v>
                </c:pt>
                <c:pt idx="4429">
                  <c:v>1</c:v>
                </c:pt>
                <c:pt idx="4430">
                  <c:v>1</c:v>
                </c:pt>
                <c:pt idx="4431">
                  <c:v>1</c:v>
                </c:pt>
                <c:pt idx="4432">
                  <c:v>1</c:v>
                </c:pt>
                <c:pt idx="4433">
                  <c:v>1</c:v>
                </c:pt>
                <c:pt idx="4434">
                  <c:v>1</c:v>
                </c:pt>
                <c:pt idx="4435">
                  <c:v>1</c:v>
                </c:pt>
                <c:pt idx="4436">
                  <c:v>1</c:v>
                </c:pt>
                <c:pt idx="4437">
                  <c:v>1</c:v>
                </c:pt>
                <c:pt idx="4438">
                  <c:v>1</c:v>
                </c:pt>
                <c:pt idx="4439">
                  <c:v>1</c:v>
                </c:pt>
                <c:pt idx="4440">
                  <c:v>1</c:v>
                </c:pt>
                <c:pt idx="4441">
                  <c:v>1</c:v>
                </c:pt>
                <c:pt idx="4442">
                  <c:v>1</c:v>
                </c:pt>
                <c:pt idx="4443">
                  <c:v>1</c:v>
                </c:pt>
                <c:pt idx="4444">
                  <c:v>1</c:v>
                </c:pt>
                <c:pt idx="4445">
                  <c:v>1</c:v>
                </c:pt>
                <c:pt idx="4446">
                  <c:v>1</c:v>
                </c:pt>
                <c:pt idx="4447">
                  <c:v>1</c:v>
                </c:pt>
                <c:pt idx="4448">
                  <c:v>1</c:v>
                </c:pt>
                <c:pt idx="4449">
                  <c:v>1</c:v>
                </c:pt>
                <c:pt idx="4450">
                  <c:v>1</c:v>
                </c:pt>
                <c:pt idx="4451">
                  <c:v>1</c:v>
                </c:pt>
                <c:pt idx="4452">
                  <c:v>1</c:v>
                </c:pt>
                <c:pt idx="4453">
                  <c:v>1</c:v>
                </c:pt>
                <c:pt idx="4454">
                  <c:v>1</c:v>
                </c:pt>
                <c:pt idx="4455">
                  <c:v>1</c:v>
                </c:pt>
                <c:pt idx="4456">
                  <c:v>1</c:v>
                </c:pt>
                <c:pt idx="4457">
                  <c:v>1</c:v>
                </c:pt>
                <c:pt idx="4458">
                  <c:v>1</c:v>
                </c:pt>
                <c:pt idx="4459">
                  <c:v>1</c:v>
                </c:pt>
                <c:pt idx="4460">
                  <c:v>1</c:v>
                </c:pt>
                <c:pt idx="4461">
                  <c:v>1</c:v>
                </c:pt>
                <c:pt idx="4462">
                  <c:v>1</c:v>
                </c:pt>
                <c:pt idx="4463">
                  <c:v>1</c:v>
                </c:pt>
                <c:pt idx="4464">
                  <c:v>1</c:v>
                </c:pt>
                <c:pt idx="4465">
                  <c:v>1</c:v>
                </c:pt>
                <c:pt idx="4466">
                  <c:v>1</c:v>
                </c:pt>
                <c:pt idx="4467">
                  <c:v>1</c:v>
                </c:pt>
                <c:pt idx="4468">
                  <c:v>1</c:v>
                </c:pt>
                <c:pt idx="4469">
                  <c:v>1</c:v>
                </c:pt>
                <c:pt idx="4470">
                  <c:v>1</c:v>
                </c:pt>
                <c:pt idx="4471">
                  <c:v>1</c:v>
                </c:pt>
                <c:pt idx="4472">
                  <c:v>1</c:v>
                </c:pt>
                <c:pt idx="4473">
                  <c:v>1</c:v>
                </c:pt>
                <c:pt idx="4474">
                  <c:v>1</c:v>
                </c:pt>
                <c:pt idx="4475">
                  <c:v>1</c:v>
                </c:pt>
                <c:pt idx="4476">
                  <c:v>1</c:v>
                </c:pt>
                <c:pt idx="4477">
                  <c:v>1</c:v>
                </c:pt>
                <c:pt idx="4478">
                  <c:v>1</c:v>
                </c:pt>
                <c:pt idx="4479">
                  <c:v>1</c:v>
                </c:pt>
                <c:pt idx="4480">
                  <c:v>1</c:v>
                </c:pt>
                <c:pt idx="4481">
                  <c:v>1</c:v>
                </c:pt>
                <c:pt idx="4482">
                  <c:v>1</c:v>
                </c:pt>
                <c:pt idx="4483">
                  <c:v>1</c:v>
                </c:pt>
                <c:pt idx="4484">
                  <c:v>1</c:v>
                </c:pt>
                <c:pt idx="4485">
                  <c:v>1</c:v>
                </c:pt>
                <c:pt idx="4486">
                  <c:v>1</c:v>
                </c:pt>
                <c:pt idx="4487">
                  <c:v>1</c:v>
                </c:pt>
                <c:pt idx="4488">
                  <c:v>1</c:v>
                </c:pt>
                <c:pt idx="4489">
                  <c:v>1</c:v>
                </c:pt>
                <c:pt idx="4490">
                  <c:v>1</c:v>
                </c:pt>
                <c:pt idx="4491">
                  <c:v>1</c:v>
                </c:pt>
                <c:pt idx="4492">
                  <c:v>1</c:v>
                </c:pt>
                <c:pt idx="4493">
                  <c:v>1</c:v>
                </c:pt>
                <c:pt idx="4494">
                  <c:v>1</c:v>
                </c:pt>
                <c:pt idx="4495">
                  <c:v>1</c:v>
                </c:pt>
                <c:pt idx="4496">
                  <c:v>1</c:v>
                </c:pt>
                <c:pt idx="4497">
                  <c:v>1</c:v>
                </c:pt>
                <c:pt idx="4498">
                  <c:v>1</c:v>
                </c:pt>
                <c:pt idx="4499">
                  <c:v>1</c:v>
                </c:pt>
                <c:pt idx="4500">
                  <c:v>1</c:v>
                </c:pt>
                <c:pt idx="4501">
                  <c:v>1</c:v>
                </c:pt>
                <c:pt idx="4502">
                  <c:v>1</c:v>
                </c:pt>
                <c:pt idx="4503">
                  <c:v>1</c:v>
                </c:pt>
                <c:pt idx="4504">
                  <c:v>1</c:v>
                </c:pt>
                <c:pt idx="4505">
                  <c:v>1</c:v>
                </c:pt>
                <c:pt idx="4506">
                  <c:v>1</c:v>
                </c:pt>
                <c:pt idx="4507">
                  <c:v>1</c:v>
                </c:pt>
                <c:pt idx="4508">
                  <c:v>1</c:v>
                </c:pt>
                <c:pt idx="4509">
                  <c:v>1</c:v>
                </c:pt>
                <c:pt idx="4510">
                  <c:v>1</c:v>
                </c:pt>
                <c:pt idx="4511">
                  <c:v>1</c:v>
                </c:pt>
                <c:pt idx="4512">
                  <c:v>1</c:v>
                </c:pt>
                <c:pt idx="4513">
                  <c:v>1</c:v>
                </c:pt>
                <c:pt idx="4514">
                  <c:v>1</c:v>
                </c:pt>
                <c:pt idx="4515">
                  <c:v>1</c:v>
                </c:pt>
                <c:pt idx="4516">
                  <c:v>1</c:v>
                </c:pt>
                <c:pt idx="4517">
                  <c:v>1</c:v>
                </c:pt>
                <c:pt idx="4518">
                  <c:v>1</c:v>
                </c:pt>
                <c:pt idx="4519">
                  <c:v>1</c:v>
                </c:pt>
                <c:pt idx="4520">
                  <c:v>1</c:v>
                </c:pt>
                <c:pt idx="4521">
                  <c:v>1</c:v>
                </c:pt>
                <c:pt idx="4522">
                  <c:v>1</c:v>
                </c:pt>
                <c:pt idx="4523">
                  <c:v>1</c:v>
                </c:pt>
                <c:pt idx="4524">
                  <c:v>1</c:v>
                </c:pt>
                <c:pt idx="4525">
                  <c:v>1</c:v>
                </c:pt>
                <c:pt idx="4526">
                  <c:v>1</c:v>
                </c:pt>
                <c:pt idx="4527">
                  <c:v>1</c:v>
                </c:pt>
                <c:pt idx="4528">
                  <c:v>1</c:v>
                </c:pt>
                <c:pt idx="4529">
                  <c:v>1</c:v>
                </c:pt>
                <c:pt idx="4530">
                  <c:v>1</c:v>
                </c:pt>
                <c:pt idx="4531">
                  <c:v>1</c:v>
                </c:pt>
                <c:pt idx="4532">
                  <c:v>1</c:v>
                </c:pt>
                <c:pt idx="4533">
                  <c:v>1</c:v>
                </c:pt>
                <c:pt idx="4534">
                  <c:v>1</c:v>
                </c:pt>
                <c:pt idx="4535">
                  <c:v>1</c:v>
                </c:pt>
                <c:pt idx="4536">
                  <c:v>1</c:v>
                </c:pt>
                <c:pt idx="4537">
                  <c:v>1</c:v>
                </c:pt>
                <c:pt idx="4538">
                  <c:v>1</c:v>
                </c:pt>
                <c:pt idx="4539">
                  <c:v>1</c:v>
                </c:pt>
                <c:pt idx="4540">
                  <c:v>1</c:v>
                </c:pt>
                <c:pt idx="4541">
                  <c:v>1</c:v>
                </c:pt>
                <c:pt idx="4542">
                  <c:v>1</c:v>
                </c:pt>
                <c:pt idx="4543">
                  <c:v>1</c:v>
                </c:pt>
                <c:pt idx="4544">
                  <c:v>1</c:v>
                </c:pt>
                <c:pt idx="4545">
                  <c:v>1</c:v>
                </c:pt>
                <c:pt idx="4546">
                  <c:v>1</c:v>
                </c:pt>
                <c:pt idx="4547">
                  <c:v>1</c:v>
                </c:pt>
                <c:pt idx="4548">
                  <c:v>1</c:v>
                </c:pt>
                <c:pt idx="4549">
                  <c:v>1</c:v>
                </c:pt>
                <c:pt idx="4550">
                  <c:v>1</c:v>
                </c:pt>
                <c:pt idx="4551">
                  <c:v>1</c:v>
                </c:pt>
                <c:pt idx="4552">
                  <c:v>1</c:v>
                </c:pt>
                <c:pt idx="4553">
                  <c:v>1</c:v>
                </c:pt>
                <c:pt idx="4554">
                  <c:v>1</c:v>
                </c:pt>
                <c:pt idx="4555">
                  <c:v>1</c:v>
                </c:pt>
                <c:pt idx="4556">
                  <c:v>1</c:v>
                </c:pt>
                <c:pt idx="4557">
                  <c:v>1</c:v>
                </c:pt>
                <c:pt idx="4558">
                  <c:v>1</c:v>
                </c:pt>
                <c:pt idx="4559">
                  <c:v>1</c:v>
                </c:pt>
                <c:pt idx="4560">
                  <c:v>1</c:v>
                </c:pt>
                <c:pt idx="4561">
                  <c:v>1</c:v>
                </c:pt>
                <c:pt idx="4562">
                  <c:v>1</c:v>
                </c:pt>
                <c:pt idx="4563">
                  <c:v>1</c:v>
                </c:pt>
                <c:pt idx="4564">
                  <c:v>1</c:v>
                </c:pt>
                <c:pt idx="4565">
                  <c:v>1</c:v>
                </c:pt>
                <c:pt idx="4566">
                  <c:v>1</c:v>
                </c:pt>
                <c:pt idx="4567">
                  <c:v>1</c:v>
                </c:pt>
                <c:pt idx="4568">
                  <c:v>1</c:v>
                </c:pt>
                <c:pt idx="4569">
                  <c:v>1</c:v>
                </c:pt>
                <c:pt idx="4570">
                  <c:v>1</c:v>
                </c:pt>
                <c:pt idx="4571">
                  <c:v>1</c:v>
                </c:pt>
                <c:pt idx="4572">
                  <c:v>1</c:v>
                </c:pt>
                <c:pt idx="4573">
                  <c:v>1</c:v>
                </c:pt>
                <c:pt idx="4574">
                  <c:v>1</c:v>
                </c:pt>
                <c:pt idx="4575">
                  <c:v>1</c:v>
                </c:pt>
                <c:pt idx="4576">
                  <c:v>1</c:v>
                </c:pt>
                <c:pt idx="4577">
                  <c:v>1</c:v>
                </c:pt>
                <c:pt idx="4578">
                  <c:v>1</c:v>
                </c:pt>
                <c:pt idx="4579">
                  <c:v>1</c:v>
                </c:pt>
                <c:pt idx="4580">
                  <c:v>1</c:v>
                </c:pt>
                <c:pt idx="4581">
                  <c:v>1</c:v>
                </c:pt>
                <c:pt idx="4582">
                  <c:v>1</c:v>
                </c:pt>
                <c:pt idx="4583">
                  <c:v>1</c:v>
                </c:pt>
                <c:pt idx="4584">
                  <c:v>1</c:v>
                </c:pt>
                <c:pt idx="4585">
                  <c:v>1</c:v>
                </c:pt>
                <c:pt idx="4586">
                  <c:v>1</c:v>
                </c:pt>
                <c:pt idx="4587">
                  <c:v>1</c:v>
                </c:pt>
                <c:pt idx="4588">
                  <c:v>1</c:v>
                </c:pt>
                <c:pt idx="4589">
                  <c:v>1</c:v>
                </c:pt>
                <c:pt idx="4590">
                  <c:v>1</c:v>
                </c:pt>
                <c:pt idx="4591">
                  <c:v>1</c:v>
                </c:pt>
                <c:pt idx="4592">
                  <c:v>1</c:v>
                </c:pt>
                <c:pt idx="4593">
                  <c:v>1</c:v>
                </c:pt>
                <c:pt idx="4594">
                  <c:v>1</c:v>
                </c:pt>
                <c:pt idx="4595">
                  <c:v>1</c:v>
                </c:pt>
                <c:pt idx="4596">
                  <c:v>1</c:v>
                </c:pt>
                <c:pt idx="4597">
                  <c:v>1</c:v>
                </c:pt>
                <c:pt idx="4598">
                  <c:v>1</c:v>
                </c:pt>
                <c:pt idx="4599">
                  <c:v>1</c:v>
                </c:pt>
                <c:pt idx="4600">
                  <c:v>1</c:v>
                </c:pt>
                <c:pt idx="4601">
                  <c:v>1</c:v>
                </c:pt>
                <c:pt idx="4602">
                  <c:v>1</c:v>
                </c:pt>
                <c:pt idx="4603">
                  <c:v>1</c:v>
                </c:pt>
                <c:pt idx="4604">
                  <c:v>1</c:v>
                </c:pt>
                <c:pt idx="4605">
                  <c:v>1</c:v>
                </c:pt>
                <c:pt idx="4606">
                  <c:v>1</c:v>
                </c:pt>
                <c:pt idx="4607">
                  <c:v>1</c:v>
                </c:pt>
                <c:pt idx="4608">
                  <c:v>1</c:v>
                </c:pt>
                <c:pt idx="4609">
                  <c:v>1</c:v>
                </c:pt>
                <c:pt idx="4610">
                  <c:v>1</c:v>
                </c:pt>
                <c:pt idx="4611">
                  <c:v>1</c:v>
                </c:pt>
                <c:pt idx="4612">
                  <c:v>1</c:v>
                </c:pt>
                <c:pt idx="4613">
                  <c:v>1</c:v>
                </c:pt>
                <c:pt idx="4614">
                  <c:v>1</c:v>
                </c:pt>
                <c:pt idx="4615">
                  <c:v>1</c:v>
                </c:pt>
                <c:pt idx="4616">
                  <c:v>1</c:v>
                </c:pt>
                <c:pt idx="4617">
                  <c:v>1</c:v>
                </c:pt>
                <c:pt idx="4618">
                  <c:v>1</c:v>
                </c:pt>
                <c:pt idx="4619">
                  <c:v>1</c:v>
                </c:pt>
                <c:pt idx="4620">
                  <c:v>1</c:v>
                </c:pt>
                <c:pt idx="4621">
                  <c:v>1</c:v>
                </c:pt>
                <c:pt idx="4622">
                  <c:v>1</c:v>
                </c:pt>
                <c:pt idx="4623">
                  <c:v>1</c:v>
                </c:pt>
                <c:pt idx="4624">
                  <c:v>1</c:v>
                </c:pt>
                <c:pt idx="4625">
                  <c:v>1</c:v>
                </c:pt>
                <c:pt idx="4626">
                  <c:v>1</c:v>
                </c:pt>
                <c:pt idx="4627">
                  <c:v>1</c:v>
                </c:pt>
                <c:pt idx="4628">
                  <c:v>1</c:v>
                </c:pt>
                <c:pt idx="4629">
                  <c:v>1</c:v>
                </c:pt>
                <c:pt idx="4630">
                  <c:v>1</c:v>
                </c:pt>
                <c:pt idx="4631">
                  <c:v>1</c:v>
                </c:pt>
                <c:pt idx="4632">
                  <c:v>1</c:v>
                </c:pt>
                <c:pt idx="4633">
                  <c:v>1</c:v>
                </c:pt>
                <c:pt idx="4634">
                  <c:v>1</c:v>
                </c:pt>
                <c:pt idx="4635">
                  <c:v>1</c:v>
                </c:pt>
                <c:pt idx="4636">
                  <c:v>1</c:v>
                </c:pt>
                <c:pt idx="4637">
                  <c:v>1</c:v>
                </c:pt>
                <c:pt idx="4638">
                  <c:v>1</c:v>
                </c:pt>
                <c:pt idx="4639">
                  <c:v>1</c:v>
                </c:pt>
                <c:pt idx="4640">
                  <c:v>1</c:v>
                </c:pt>
                <c:pt idx="4641">
                  <c:v>1</c:v>
                </c:pt>
                <c:pt idx="4642">
                  <c:v>1</c:v>
                </c:pt>
                <c:pt idx="4643">
                  <c:v>1</c:v>
                </c:pt>
                <c:pt idx="4644">
                  <c:v>1</c:v>
                </c:pt>
                <c:pt idx="4645">
                  <c:v>1</c:v>
                </c:pt>
                <c:pt idx="4646">
                  <c:v>1</c:v>
                </c:pt>
                <c:pt idx="4647">
                  <c:v>1</c:v>
                </c:pt>
                <c:pt idx="4648">
                  <c:v>1</c:v>
                </c:pt>
                <c:pt idx="4649">
                  <c:v>1</c:v>
                </c:pt>
                <c:pt idx="4650">
                  <c:v>1</c:v>
                </c:pt>
                <c:pt idx="4651">
                  <c:v>1</c:v>
                </c:pt>
                <c:pt idx="4652">
                  <c:v>1</c:v>
                </c:pt>
                <c:pt idx="4653">
                  <c:v>1</c:v>
                </c:pt>
                <c:pt idx="4654">
                  <c:v>1</c:v>
                </c:pt>
                <c:pt idx="4655">
                  <c:v>1</c:v>
                </c:pt>
                <c:pt idx="4656">
                  <c:v>1</c:v>
                </c:pt>
                <c:pt idx="4657">
                  <c:v>1</c:v>
                </c:pt>
                <c:pt idx="4658">
                  <c:v>1</c:v>
                </c:pt>
                <c:pt idx="4659">
                  <c:v>1</c:v>
                </c:pt>
                <c:pt idx="4660">
                  <c:v>1</c:v>
                </c:pt>
                <c:pt idx="4661">
                  <c:v>1</c:v>
                </c:pt>
                <c:pt idx="4662">
                  <c:v>1</c:v>
                </c:pt>
                <c:pt idx="4663">
                  <c:v>1</c:v>
                </c:pt>
                <c:pt idx="4664">
                  <c:v>1</c:v>
                </c:pt>
                <c:pt idx="4665">
                  <c:v>1</c:v>
                </c:pt>
                <c:pt idx="4666">
                  <c:v>1</c:v>
                </c:pt>
                <c:pt idx="4667">
                  <c:v>1</c:v>
                </c:pt>
                <c:pt idx="4668">
                  <c:v>1</c:v>
                </c:pt>
                <c:pt idx="4669">
                  <c:v>1</c:v>
                </c:pt>
                <c:pt idx="4670">
                  <c:v>1</c:v>
                </c:pt>
                <c:pt idx="4671">
                  <c:v>1</c:v>
                </c:pt>
                <c:pt idx="4672">
                  <c:v>1</c:v>
                </c:pt>
                <c:pt idx="4673">
                  <c:v>1</c:v>
                </c:pt>
                <c:pt idx="4674">
                  <c:v>1</c:v>
                </c:pt>
                <c:pt idx="4675">
                  <c:v>1</c:v>
                </c:pt>
                <c:pt idx="4676">
                  <c:v>1</c:v>
                </c:pt>
                <c:pt idx="4677">
                  <c:v>1</c:v>
                </c:pt>
                <c:pt idx="4678">
                  <c:v>1</c:v>
                </c:pt>
                <c:pt idx="4679">
                  <c:v>1</c:v>
                </c:pt>
                <c:pt idx="4680">
                  <c:v>1</c:v>
                </c:pt>
                <c:pt idx="4681">
                  <c:v>1</c:v>
                </c:pt>
                <c:pt idx="4682">
                  <c:v>1</c:v>
                </c:pt>
                <c:pt idx="4683">
                  <c:v>1</c:v>
                </c:pt>
                <c:pt idx="4684">
                  <c:v>1</c:v>
                </c:pt>
                <c:pt idx="4685">
                  <c:v>1</c:v>
                </c:pt>
                <c:pt idx="4686">
                  <c:v>1</c:v>
                </c:pt>
                <c:pt idx="4687">
                  <c:v>1</c:v>
                </c:pt>
                <c:pt idx="4688">
                  <c:v>1</c:v>
                </c:pt>
                <c:pt idx="4689">
                  <c:v>1</c:v>
                </c:pt>
                <c:pt idx="4690">
                  <c:v>1</c:v>
                </c:pt>
                <c:pt idx="4691">
                  <c:v>1</c:v>
                </c:pt>
                <c:pt idx="4692">
                  <c:v>1</c:v>
                </c:pt>
                <c:pt idx="4693">
                  <c:v>1</c:v>
                </c:pt>
                <c:pt idx="4694">
                  <c:v>1</c:v>
                </c:pt>
                <c:pt idx="4695">
                  <c:v>1</c:v>
                </c:pt>
                <c:pt idx="4696">
                  <c:v>1</c:v>
                </c:pt>
                <c:pt idx="4697">
                  <c:v>1</c:v>
                </c:pt>
                <c:pt idx="4698">
                  <c:v>1</c:v>
                </c:pt>
                <c:pt idx="4699">
                  <c:v>1</c:v>
                </c:pt>
                <c:pt idx="4700">
                  <c:v>1</c:v>
                </c:pt>
                <c:pt idx="4701">
                  <c:v>1</c:v>
                </c:pt>
                <c:pt idx="4702">
                  <c:v>1</c:v>
                </c:pt>
                <c:pt idx="4703">
                  <c:v>1</c:v>
                </c:pt>
                <c:pt idx="4704">
                  <c:v>1</c:v>
                </c:pt>
                <c:pt idx="4705">
                  <c:v>1</c:v>
                </c:pt>
                <c:pt idx="4706">
                  <c:v>1</c:v>
                </c:pt>
                <c:pt idx="4707">
                  <c:v>1</c:v>
                </c:pt>
                <c:pt idx="4708">
                  <c:v>1</c:v>
                </c:pt>
                <c:pt idx="4709">
                  <c:v>1</c:v>
                </c:pt>
                <c:pt idx="4710">
                  <c:v>1</c:v>
                </c:pt>
                <c:pt idx="4711">
                  <c:v>1</c:v>
                </c:pt>
                <c:pt idx="4712">
                  <c:v>1</c:v>
                </c:pt>
                <c:pt idx="4713">
                  <c:v>1</c:v>
                </c:pt>
                <c:pt idx="4714">
                  <c:v>1</c:v>
                </c:pt>
                <c:pt idx="4715">
                  <c:v>1</c:v>
                </c:pt>
                <c:pt idx="4716">
                  <c:v>1</c:v>
                </c:pt>
                <c:pt idx="4717">
                  <c:v>1</c:v>
                </c:pt>
                <c:pt idx="4718">
                  <c:v>1</c:v>
                </c:pt>
                <c:pt idx="4719">
                  <c:v>1</c:v>
                </c:pt>
                <c:pt idx="4720">
                  <c:v>1</c:v>
                </c:pt>
                <c:pt idx="4721">
                  <c:v>1</c:v>
                </c:pt>
                <c:pt idx="4722">
                  <c:v>1</c:v>
                </c:pt>
                <c:pt idx="4723">
                  <c:v>1</c:v>
                </c:pt>
                <c:pt idx="4724">
                  <c:v>1</c:v>
                </c:pt>
                <c:pt idx="4725">
                  <c:v>1</c:v>
                </c:pt>
                <c:pt idx="4726">
                  <c:v>1</c:v>
                </c:pt>
                <c:pt idx="4727">
                  <c:v>1</c:v>
                </c:pt>
                <c:pt idx="4728">
                  <c:v>1</c:v>
                </c:pt>
                <c:pt idx="4729">
                  <c:v>1</c:v>
                </c:pt>
                <c:pt idx="4730">
                  <c:v>1</c:v>
                </c:pt>
                <c:pt idx="4731">
                  <c:v>1</c:v>
                </c:pt>
                <c:pt idx="4732">
                  <c:v>1</c:v>
                </c:pt>
                <c:pt idx="4733">
                  <c:v>1</c:v>
                </c:pt>
                <c:pt idx="4734">
                  <c:v>1</c:v>
                </c:pt>
                <c:pt idx="4735">
                  <c:v>1</c:v>
                </c:pt>
                <c:pt idx="4736">
                  <c:v>1</c:v>
                </c:pt>
                <c:pt idx="4737">
                  <c:v>1</c:v>
                </c:pt>
                <c:pt idx="4738">
                  <c:v>1</c:v>
                </c:pt>
                <c:pt idx="4739">
                  <c:v>1</c:v>
                </c:pt>
                <c:pt idx="4740">
                  <c:v>1</c:v>
                </c:pt>
                <c:pt idx="4741">
                  <c:v>1</c:v>
                </c:pt>
                <c:pt idx="4742">
                  <c:v>1</c:v>
                </c:pt>
                <c:pt idx="4743">
                  <c:v>1</c:v>
                </c:pt>
                <c:pt idx="4744">
                  <c:v>1</c:v>
                </c:pt>
                <c:pt idx="4745">
                  <c:v>1</c:v>
                </c:pt>
                <c:pt idx="4746">
                  <c:v>1</c:v>
                </c:pt>
                <c:pt idx="4747">
                  <c:v>1</c:v>
                </c:pt>
                <c:pt idx="4748">
                  <c:v>1</c:v>
                </c:pt>
                <c:pt idx="4749">
                  <c:v>1</c:v>
                </c:pt>
                <c:pt idx="4750">
                  <c:v>1</c:v>
                </c:pt>
                <c:pt idx="4751">
                  <c:v>1</c:v>
                </c:pt>
                <c:pt idx="4752">
                  <c:v>1</c:v>
                </c:pt>
                <c:pt idx="4753">
                  <c:v>1</c:v>
                </c:pt>
                <c:pt idx="4754">
                  <c:v>1</c:v>
                </c:pt>
                <c:pt idx="4755">
                  <c:v>1</c:v>
                </c:pt>
                <c:pt idx="4756">
                  <c:v>1</c:v>
                </c:pt>
                <c:pt idx="4757">
                  <c:v>1</c:v>
                </c:pt>
                <c:pt idx="4758">
                  <c:v>1</c:v>
                </c:pt>
                <c:pt idx="4759">
                  <c:v>1</c:v>
                </c:pt>
                <c:pt idx="4760">
                  <c:v>1</c:v>
                </c:pt>
                <c:pt idx="4761">
                  <c:v>1</c:v>
                </c:pt>
                <c:pt idx="4762">
                  <c:v>1</c:v>
                </c:pt>
                <c:pt idx="4763">
                  <c:v>1</c:v>
                </c:pt>
                <c:pt idx="4764">
                  <c:v>1</c:v>
                </c:pt>
                <c:pt idx="4765">
                  <c:v>1</c:v>
                </c:pt>
                <c:pt idx="4766">
                  <c:v>1</c:v>
                </c:pt>
                <c:pt idx="4767">
                  <c:v>1</c:v>
                </c:pt>
                <c:pt idx="4768">
                  <c:v>1</c:v>
                </c:pt>
                <c:pt idx="4769">
                  <c:v>1</c:v>
                </c:pt>
                <c:pt idx="4770">
                  <c:v>1</c:v>
                </c:pt>
                <c:pt idx="4771">
                  <c:v>1</c:v>
                </c:pt>
                <c:pt idx="4772">
                  <c:v>1</c:v>
                </c:pt>
                <c:pt idx="4773">
                  <c:v>1</c:v>
                </c:pt>
                <c:pt idx="4774">
                  <c:v>1</c:v>
                </c:pt>
                <c:pt idx="4775">
                  <c:v>1</c:v>
                </c:pt>
                <c:pt idx="4776">
                  <c:v>1</c:v>
                </c:pt>
                <c:pt idx="4777">
                  <c:v>1</c:v>
                </c:pt>
                <c:pt idx="4778">
                  <c:v>1</c:v>
                </c:pt>
                <c:pt idx="4779">
                  <c:v>1</c:v>
                </c:pt>
                <c:pt idx="4780">
                  <c:v>1</c:v>
                </c:pt>
                <c:pt idx="4781">
                  <c:v>1</c:v>
                </c:pt>
                <c:pt idx="4782">
                  <c:v>1</c:v>
                </c:pt>
                <c:pt idx="4783">
                  <c:v>1</c:v>
                </c:pt>
                <c:pt idx="4784">
                  <c:v>1</c:v>
                </c:pt>
                <c:pt idx="4785">
                  <c:v>1</c:v>
                </c:pt>
                <c:pt idx="4786">
                  <c:v>1</c:v>
                </c:pt>
                <c:pt idx="4787">
                  <c:v>1</c:v>
                </c:pt>
                <c:pt idx="4788">
                  <c:v>1</c:v>
                </c:pt>
                <c:pt idx="4789">
                  <c:v>1</c:v>
                </c:pt>
                <c:pt idx="4790">
                  <c:v>1</c:v>
                </c:pt>
                <c:pt idx="4791">
                  <c:v>1</c:v>
                </c:pt>
                <c:pt idx="4792">
                  <c:v>1</c:v>
                </c:pt>
                <c:pt idx="4793">
                  <c:v>1</c:v>
                </c:pt>
                <c:pt idx="4794">
                  <c:v>1</c:v>
                </c:pt>
                <c:pt idx="4795">
                  <c:v>1</c:v>
                </c:pt>
                <c:pt idx="4796">
                  <c:v>1</c:v>
                </c:pt>
                <c:pt idx="4797">
                  <c:v>1</c:v>
                </c:pt>
                <c:pt idx="4798">
                  <c:v>1</c:v>
                </c:pt>
                <c:pt idx="4799">
                  <c:v>1</c:v>
                </c:pt>
                <c:pt idx="4800">
                  <c:v>1</c:v>
                </c:pt>
                <c:pt idx="4801">
                  <c:v>1</c:v>
                </c:pt>
                <c:pt idx="4802">
                  <c:v>1</c:v>
                </c:pt>
                <c:pt idx="4803">
                  <c:v>1</c:v>
                </c:pt>
                <c:pt idx="4804">
                  <c:v>1</c:v>
                </c:pt>
                <c:pt idx="4805">
                  <c:v>1</c:v>
                </c:pt>
                <c:pt idx="4806">
                  <c:v>1</c:v>
                </c:pt>
                <c:pt idx="4807">
                  <c:v>1</c:v>
                </c:pt>
                <c:pt idx="4808">
                  <c:v>1</c:v>
                </c:pt>
                <c:pt idx="4809">
                  <c:v>1</c:v>
                </c:pt>
                <c:pt idx="4810">
                  <c:v>1</c:v>
                </c:pt>
                <c:pt idx="4811">
                  <c:v>1</c:v>
                </c:pt>
                <c:pt idx="4812">
                  <c:v>1</c:v>
                </c:pt>
                <c:pt idx="4813">
                  <c:v>1</c:v>
                </c:pt>
                <c:pt idx="4814">
                  <c:v>1</c:v>
                </c:pt>
                <c:pt idx="4815">
                  <c:v>1</c:v>
                </c:pt>
                <c:pt idx="4816">
                  <c:v>1</c:v>
                </c:pt>
                <c:pt idx="4817">
                  <c:v>1</c:v>
                </c:pt>
                <c:pt idx="4818">
                  <c:v>1</c:v>
                </c:pt>
                <c:pt idx="4819">
                  <c:v>1</c:v>
                </c:pt>
                <c:pt idx="4820">
                  <c:v>1</c:v>
                </c:pt>
                <c:pt idx="4821">
                  <c:v>1</c:v>
                </c:pt>
                <c:pt idx="4822">
                  <c:v>1</c:v>
                </c:pt>
                <c:pt idx="4823">
                  <c:v>1</c:v>
                </c:pt>
                <c:pt idx="4824">
                  <c:v>1</c:v>
                </c:pt>
                <c:pt idx="4825">
                  <c:v>1</c:v>
                </c:pt>
                <c:pt idx="4826">
                  <c:v>1</c:v>
                </c:pt>
                <c:pt idx="4827">
                  <c:v>1</c:v>
                </c:pt>
                <c:pt idx="4828">
                  <c:v>1</c:v>
                </c:pt>
                <c:pt idx="4829">
                  <c:v>1</c:v>
                </c:pt>
                <c:pt idx="4830">
                  <c:v>1</c:v>
                </c:pt>
                <c:pt idx="4831">
                  <c:v>1</c:v>
                </c:pt>
                <c:pt idx="4832">
                  <c:v>1</c:v>
                </c:pt>
                <c:pt idx="4833">
                  <c:v>1</c:v>
                </c:pt>
                <c:pt idx="4834">
                  <c:v>1</c:v>
                </c:pt>
                <c:pt idx="4835">
                  <c:v>1</c:v>
                </c:pt>
                <c:pt idx="4836">
                  <c:v>1</c:v>
                </c:pt>
                <c:pt idx="4837">
                  <c:v>1</c:v>
                </c:pt>
                <c:pt idx="4838">
                  <c:v>1</c:v>
                </c:pt>
                <c:pt idx="4839">
                  <c:v>1</c:v>
                </c:pt>
                <c:pt idx="4840">
                  <c:v>1</c:v>
                </c:pt>
                <c:pt idx="4841">
                  <c:v>1</c:v>
                </c:pt>
                <c:pt idx="4842">
                  <c:v>1</c:v>
                </c:pt>
                <c:pt idx="4843">
                  <c:v>1</c:v>
                </c:pt>
                <c:pt idx="4844">
                  <c:v>1</c:v>
                </c:pt>
                <c:pt idx="4845">
                  <c:v>1</c:v>
                </c:pt>
                <c:pt idx="4846">
                  <c:v>1</c:v>
                </c:pt>
                <c:pt idx="4847">
                  <c:v>1</c:v>
                </c:pt>
                <c:pt idx="4848">
                  <c:v>1</c:v>
                </c:pt>
                <c:pt idx="4849">
                  <c:v>1</c:v>
                </c:pt>
                <c:pt idx="4850">
                  <c:v>1</c:v>
                </c:pt>
                <c:pt idx="4851">
                  <c:v>1</c:v>
                </c:pt>
                <c:pt idx="4852">
                  <c:v>1</c:v>
                </c:pt>
                <c:pt idx="4853">
                  <c:v>1</c:v>
                </c:pt>
                <c:pt idx="4854">
                  <c:v>1</c:v>
                </c:pt>
                <c:pt idx="4855">
                  <c:v>1</c:v>
                </c:pt>
                <c:pt idx="4856">
                  <c:v>1</c:v>
                </c:pt>
                <c:pt idx="4857">
                  <c:v>1</c:v>
                </c:pt>
                <c:pt idx="4858">
                  <c:v>1</c:v>
                </c:pt>
                <c:pt idx="4859">
                  <c:v>1</c:v>
                </c:pt>
                <c:pt idx="4860">
                  <c:v>1</c:v>
                </c:pt>
                <c:pt idx="4861">
                  <c:v>1</c:v>
                </c:pt>
                <c:pt idx="4862">
                  <c:v>1</c:v>
                </c:pt>
                <c:pt idx="4863">
                  <c:v>1</c:v>
                </c:pt>
                <c:pt idx="4864">
                  <c:v>1</c:v>
                </c:pt>
                <c:pt idx="4865">
                  <c:v>1</c:v>
                </c:pt>
                <c:pt idx="4866">
                  <c:v>1</c:v>
                </c:pt>
                <c:pt idx="4867">
                  <c:v>1</c:v>
                </c:pt>
                <c:pt idx="4868">
                  <c:v>1</c:v>
                </c:pt>
                <c:pt idx="4869">
                  <c:v>1</c:v>
                </c:pt>
                <c:pt idx="4870">
                  <c:v>1</c:v>
                </c:pt>
                <c:pt idx="4871">
                  <c:v>1</c:v>
                </c:pt>
                <c:pt idx="4872">
                  <c:v>1</c:v>
                </c:pt>
                <c:pt idx="4873">
                  <c:v>1</c:v>
                </c:pt>
                <c:pt idx="4874">
                  <c:v>1</c:v>
                </c:pt>
                <c:pt idx="4875">
                  <c:v>1</c:v>
                </c:pt>
                <c:pt idx="4876">
                  <c:v>1</c:v>
                </c:pt>
                <c:pt idx="4877">
                  <c:v>1</c:v>
                </c:pt>
                <c:pt idx="4878">
                  <c:v>1</c:v>
                </c:pt>
                <c:pt idx="4879">
                  <c:v>1</c:v>
                </c:pt>
                <c:pt idx="4880">
                  <c:v>1</c:v>
                </c:pt>
                <c:pt idx="4881">
                  <c:v>1</c:v>
                </c:pt>
                <c:pt idx="4882">
                  <c:v>1</c:v>
                </c:pt>
                <c:pt idx="4883">
                  <c:v>1</c:v>
                </c:pt>
                <c:pt idx="4884">
                  <c:v>1</c:v>
                </c:pt>
                <c:pt idx="4885">
                  <c:v>1</c:v>
                </c:pt>
                <c:pt idx="4886">
                  <c:v>1</c:v>
                </c:pt>
                <c:pt idx="4887">
                  <c:v>1</c:v>
                </c:pt>
                <c:pt idx="4888">
                  <c:v>1</c:v>
                </c:pt>
                <c:pt idx="4889">
                  <c:v>1</c:v>
                </c:pt>
                <c:pt idx="4890">
                  <c:v>1</c:v>
                </c:pt>
                <c:pt idx="4891">
                  <c:v>1</c:v>
                </c:pt>
                <c:pt idx="4892">
                  <c:v>1</c:v>
                </c:pt>
                <c:pt idx="4893">
                  <c:v>1</c:v>
                </c:pt>
                <c:pt idx="4894">
                  <c:v>1</c:v>
                </c:pt>
                <c:pt idx="4895">
                  <c:v>1</c:v>
                </c:pt>
                <c:pt idx="4896">
                  <c:v>1</c:v>
                </c:pt>
                <c:pt idx="4897">
                  <c:v>1</c:v>
                </c:pt>
                <c:pt idx="4898">
                  <c:v>1</c:v>
                </c:pt>
                <c:pt idx="4899">
                  <c:v>1</c:v>
                </c:pt>
                <c:pt idx="4900">
                  <c:v>1</c:v>
                </c:pt>
                <c:pt idx="4901">
                  <c:v>1</c:v>
                </c:pt>
                <c:pt idx="4902">
                  <c:v>1</c:v>
                </c:pt>
                <c:pt idx="4903">
                  <c:v>1</c:v>
                </c:pt>
                <c:pt idx="4904">
                  <c:v>1</c:v>
                </c:pt>
                <c:pt idx="4905">
                  <c:v>1</c:v>
                </c:pt>
                <c:pt idx="4906">
                  <c:v>1</c:v>
                </c:pt>
                <c:pt idx="4907">
                  <c:v>1</c:v>
                </c:pt>
                <c:pt idx="4908">
                  <c:v>1</c:v>
                </c:pt>
                <c:pt idx="4909">
                  <c:v>1</c:v>
                </c:pt>
                <c:pt idx="4910">
                  <c:v>1</c:v>
                </c:pt>
                <c:pt idx="4911">
                  <c:v>1</c:v>
                </c:pt>
                <c:pt idx="4912">
                  <c:v>1</c:v>
                </c:pt>
                <c:pt idx="4913">
                  <c:v>1</c:v>
                </c:pt>
                <c:pt idx="4914">
                  <c:v>1</c:v>
                </c:pt>
                <c:pt idx="4915">
                  <c:v>1</c:v>
                </c:pt>
                <c:pt idx="4916">
                  <c:v>1</c:v>
                </c:pt>
                <c:pt idx="4917">
                  <c:v>1</c:v>
                </c:pt>
                <c:pt idx="4918">
                  <c:v>1</c:v>
                </c:pt>
                <c:pt idx="4919">
                  <c:v>1</c:v>
                </c:pt>
                <c:pt idx="4920">
                  <c:v>1</c:v>
                </c:pt>
                <c:pt idx="4921">
                  <c:v>1</c:v>
                </c:pt>
                <c:pt idx="4922">
                  <c:v>1</c:v>
                </c:pt>
                <c:pt idx="4923">
                  <c:v>1</c:v>
                </c:pt>
                <c:pt idx="4924">
                  <c:v>1</c:v>
                </c:pt>
                <c:pt idx="4925">
                  <c:v>1</c:v>
                </c:pt>
                <c:pt idx="4926">
                  <c:v>1</c:v>
                </c:pt>
                <c:pt idx="4927">
                  <c:v>1</c:v>
                </c:pt>
                <c:pt idx="4928">
                  <c:v>1</c:v>
                </c:pt>
                <c:pt idx="4929">
                  <c:v>1</c:v>
                </c:pt>
                <c:pt idx="4930">
                  <c:v>1</c:v>
                </c:pt>
                <c:pt idx="4931">
                  <c:v>1</c:v>
                </c:pt>
                <c:pt idx="4932">
                  <c:v>1</c:v>
                </c:pt>
                <c:pt idx="4933">
                  <c:v>1</c:v>
                </c:pt>
                <c:pt idx="4934">
                  <c:v>1</c:v>
                </c:pt>
                <c:pt idx="4935">
                  <c:v>1</c:v>
                </c:pt>
                <c:pt idx="4936">
                  <c:v>1</c:v>
                </c:pt>
                <c:pt idx="4937">
                  <c:v>1</c:v>
                </c:pt>
                <c:pt idx="4938">
                  <c:v>1</c:v>
                </c:pt>
                <c:pt idx="4939">
                  <c:v>1</c:v>
                </c:pt>
                <c:pt idx="4940">
                  <c:v>1</c:v>
                </c:pt>
                <c:pt idx="4941">
                  <c:v>1</c:v>
                </c:pt>
                <c:pt idx="4942">
                  <c:v>1</c:v>
                </c:pt>
                <c:pt idx="4943">
                  <c:v>1</c:v>
                </c:pt>
                <c:pt idx="4944">
                  <c:v>1</c:v>
                </c:pt>
                <c:pt idx="4945">
                  <c:v>1</c:v>
                </c:pt>
                <c:pt idx="4946">
                  <c:v>1</c:v>
                </c:pt>
                <c:pt idx="4947">
                  <c:v>1</c:v>
                </c:pt>
                <c:pt idx="4948">
                  <c:v>1</c:v>
                </c:pt>
                <c:pt idx="4949">
                  <c:v>1</c:v>
                </c:pt>
                <c:pt idx="4950">
                  <c:v>1</c:v>
                </c:pt>
                <c:pt idx="4951">
                  <c:v>1</c:v>
                </c:pt>
                <c:pt idx="4952">
                  <c:v>1</c:v>
                </c:pt>
                <c:pt idx="4953">
                  <c:v>1</c:v>
                </c:pt>
                <c:pt idx="4954">
                  <c:v>1</c:v>
                </c:pt>
                <c:pt idx="4955">
                  <c:v>1</c:v>
                </c:pt>
                <c:pt idx="4956">
                  <c:v>1</c:v>
                </c:pt>
                <c:pt idx="4957">
                  <c:v>1</c:v>
                </c:pt>
                <c:pt idx="4958">
                  <c:v>1</c:v>
                </c:pt>
                <c:pt idx="4959">
                  <c:v>1</c:v>
                </c:pt>
                <c:pt idx="4960">
                  <c:v>1</c:v>
                </c:pt>
                <c:pt idx="4961">
                  <c:v>1</c:v>
                </c:pt>
                <c:pt idx="4962">
                  <c:v>1</c:v>
                </c:pt>
                <c:pt idx="4963">
                  <c:v>1</c:v>
                </c:pt>
                <c:pt idx="4964">
                  <c:v>1</c:v>
                </c:pt>
                <c:pt idx="4965">
                  <c:v>1</c:v>
                </c:pt>
                <c:pt idx="4966">
                  <c:v>1</c:v>
                </c:pt>
                <c:pt idx="4967">
                  <c:v>1</c:v>
                </c:pt>
                <c:pt idx="4968">
                  <c:v>1</c:v>
                </c:pt>
                <c:pt idx="4969">
                  <c:v>1</c:v>
                </c:pt>
                <c:pt idx="4970">
                  <c:v>1</c:v>
                </c:pt>
                <c:pt idx="4971">
                  <c:v>1</c:v>
                </c:pt>
                <c:pt idx="4972">
                  <c:v>1</c:v>
                </c:pt>
                <c:pt idx="4973">
                  <c:v>1</c:v>
                </c:pt>
                <c:pt idx="4974">
                  <c:v>1</c:v>
                </c:pt>
                <c:pt idx="4975">
                  <c:v>1</c:v>
                </c:pt>
                <c:pt idx="4976">
                  <c:v>1</c:v>
                </c:pt>
                <c:pt idx="4977">
                  <c:v>1</c:v>
                </c:pt>
                <c:pt idx="4978">
                  <c:v>1</c:v>
                </c:pt>
                <c:pt idx="4979">
                  <c:v>1</c:v>
                </c:pt>
                <c:pt idx="4980">
                  <c:v>1</c:v>
                </c:pt>
                <c:pt idx="4981">
                  <c:v>1</c:v>
                </c:pt>
                <c:pt idx="4982">
                  <c:v>1</c:v>
                </c:pt>
                <c:pt idx="4983">
                  <c:v>1</c:v>
                </c:pt>
                <c:pt idx="4984">
                  <c:v>1</c:v>
                </c:pt>
                <c:pt idx="4985">
                  <c:v>1</c:v>
                </c:pt>
                <c:pt idx="4986">
                  <c:v>1</c:v>
                </c:pt>
                <c:pt idx="4987">
                  <c:v>1</c:v>
                </c:pt>
                <c:pt idx="4988">
                  <c:v>1</c:v>
                </c:pt>
                <c:pt idx="4989">
                  <c:v>1</c:v>
                </c:pt>
                <c:pt idx="4990">
                  <c:v>1</c:v>
                </c:pt>
                <c:pt idx="4991">
                  <c:v>1</c:v>
                </c:pt>
                <c:pt idx="4992">
                  <c:v>1</c:v>
                </c:pt>
                <c:pt idx="4993">
                  <c:v>1</c:v>
                </c:pt>
                <c:pt idx="4994">
                  <c:v>1</c:v>
                </c:pt>
                <c:pt idx="4995">
                  <c:v>1</c:v>
                </c:pt>
                <c:pt idx="4996">
                  <c:v>1</c:v>
                </c:pt>
                <c:pt idx="4997">
                  <c:v>1</c:v>
                </c:pt>
                <c:pt idx="4998">
                  <c:v>1</c:v>
                </c:pt>
                <c:pt idx="4999">
                  <c:v>1</c:v>
                </c:pt>
                <c:pt idx="5000">
                  <c:v>1</c:v>
                </c:pt>
                <c:pt idx="5001">
                  <c:v>1</c:v>
                </c:pt>
                <c:pt idx="5002">
                  <c:v>1</c:v>
                </c:pt>
                <c:pt idx="5003">
                  <c:v>1</c:v>
                </c:pt>
                <c:pt idx="5004">
                  <c:v>1</c:v>
                </c:pt>
                <c:pt idx="5005">
                  <c:v>1</c:v>
                </c:pt>
                <c:pt idx="5006">
                  <c:v>1</c:v>
                </c:pt>
                <c:pt idx="5007">
                  <c:v>1</c:v>
                </c:pt>
                <c:pt idx="5008">
                  <c:v>1</c:v>
                </c:pt>
                <c:pt idx="5009">
                  <c:v>1</c:v>
                </c:pt>
                <c:pt idx="5010">
                  <c:v>1</c:v>
                </c:pt>
                <c:pt idx="5011">
                  <c:v>1</c:v>
                </c:pt>
                <c:pt idx="5012">
                  <c:v>1</c:v>
                </c:pt>
                <c:pt idx="5013">
                  <c:v>1</c:v>
                </c:pt>
                <c:pt idx="5014">
                  <c:v>1</c:v>
                </c:pt>
                <c:pt idx="5015">
                  <c:v>1</c:v>
                </c:pt>
                <c:pt idx="5016">
                  <c:v>1</c:v>
                </c:pt>
                <c:pt idx="5017">
                  <c:v>1</c:v>
                </c:pt>
                <c:pt idx="5018">
                  <c:v>1</c:v>
                </c:pt>
                <c:pt idx="5019">
                  <c:v>1</c:v>
                </c:pt>
                <c:pt idx="5020">
                  <c:v>1</c:v>
                </c:pt>
                <c:pt idx="5021">
                  <c:v>1</c:v>
                </c:pt>
                <c:pt idx="5022">
                  <c:v>1</c:v>
                </c:pt>
                <c:pt idx="5023">
                  <c:v>1</c:v>
                </c:pt>
                <c:pt idx="5024">
                  <c:v>1</c:v>
                </c:pt>
                <c:pt idx="5025">
                  <c:v>1</c:v>
                </c:pt>
                <c:pt idx="5026">
                  <c:v>1</c:v>
                </c:pt>
                <c:pt idx="5027">
                  <c:v>1</c:v>
                </c:pt>
                <c:pt idx="5028">
                  <c:v>1</c:v>
                </c:pt>
                <c:pt idx="5029">
                  <c:v>1</c:v>
                </c:pt>
                <c:pt idx="5030">
                  <c:v>1</c:v>
                </c:pt>
                <c:pt idx="5031">
                  <c:v>1</c:v>
                </c:pt>
                <c:pt idx="5032">
                  <c:v>1</c:v>
                </c:pt>
                <c:pt idx="5033">
                  <c:v>1</c:v>
                </c:pt>
                <c:pt idx="5034">
                  <c:v>1</c:v>
                </c:pt>
                <c:pt idx="5035">
                  <c:v>1</c:v>
                </c:pt>
                <c:pt idx="5036">
                  <c:v>1</c:v>
                </c:pt>
                <c:pt idx="5037">
                  <c:v>1</c:v>
                </c:pt>
                <c:pt idx="5038">
                  <c:v>1</c:v>
                </c:pt>
                <c:pt idx="5039">
                  <c:v>1</c:v>
                </c:pt>
                <c:pt idx="5040">
                  <c:v>1</c:v>
                </c:pt>
                <c:pt idx="5041">
                  <c:v>1</c:v>
                </c:pt>
                <c:pt idx="5042">
                  <c:v>1</c:v>
                </c:pt>
                <c:pt idx="5043">
                  <c:v>1</c:v>
                </c:pt>
                <c:pt idx="5044">
                  <c:v>1</c:v>
                </c:pt>
                <c:pt idx="5045">
                  <c:v>1</c:v>
                </c:pt>
                <c:pt idx="5046">
                  <c:v>1</c:v>
                </c:pt>
                <c:pt idx="5047">
                  <c:v>1</c:v>
                </c:pt>
                <c:pt idx="5048">
                  <c:v>1</c:v>
                </c:pt>
                <c:pt idx="5049">
                  <c:v>1</c:v>
                </c:pt>
                <c:pt idx="5050">
                  <c:v>1</c:v>
                </c:pt>
                <c:pt idx="5051">
                  <c:v>1</c:v>
                </c:pt>
                <c:pt idx="5052">
                  <c:v>1</c:v>
                </c:pt>
                <c:pt idx="5053">
                  <c:v>1</c:v>
                </c:pt>
                <c:pt idx="5054">
                  <c:v>1</c:v>
                </c:pt>
                <c:pt idx="5055">
                  <c:v>1</c:v>
                </c:pt>
                <c:pt idx="5056">
                  <c:v>1</c:v>
                </c:pt>
                <c:pt idx="5057">
                  <c:v>1</c:v>
                </c:pt>
                <c:pt idx="5058">
                  <c:v>1</c:v>
                </c:pt>
                <c:pt idx="5059">
                  <c:v>1</c:v>
                </c:pt>
                <c:pt idx="5060">
                  <c:v>1</c:v>
                </c:pt>
                <c:pt idx="5061">
                  <c:v>1</c:v>
                </c:pt>
                <c:pt idx="5062">
                  <c:v>1</c:v>
                </c:pt>
                <c:pt idx="5063">
                  <c:v>1</c:v>
                </c:pt>
                <c:pt idx="5064">
                  <c:v>1</c:v>
                </c:pt>
                <c:pt idx="5065">
                  <c:v>1</c:v>
                </c:pt>
                <c:pt idx="5066">
                  <c:v>1</c:v>
                </c:pt>
                <c:pt idx="5067">
                  <c:v>1</c:v>
                </c:pt>
                <c:pt idx="5068">
                  <c:v>1</c:v>
                </c:pt>
                <c:pt idx="5069">
                  <c:v>1</c:v>
                </c:pt>
                <c:pt idx="5070">
                  <c:v>1</c:v>
                </c:pt>
                <c:pt idx="5071">
                  <c:v>1</c:v>
                </c:pt>
                <c:pt idx="5072">
                  <c:v>1</c:v>
                </c:pt>
                <c:pt idx="5073">
                  <c:v>1</c:v>
                </c:pt>
                <c:pt idx="5074">
                  <c:v>1</c:v>
                </c:pt>
                <c:pt idx="5075">
                  <c:v>1</c:v>
                </c:pt>
                <c:pt idx="5076">
                  <c:v>1</c:v>
                </c:pt>
                <c:pt idx="5077">
                  <c:v>1</c:v>
                </c:pt>
                <c:pt idx="5078">
                  <c:v>1</c:v>
                </c:pt>
                <c:pt idx="5079">
                  <c:v>1</c:v>
                </c:pt>
                <c:pt idx="5080">
                  <c:v>1</c:v>
                </c:pt>
                <c:pt idx="5081">
                  <c:v>1</c:v>
                </c:pt>
                <c:pt idx="5082">
                  <c:v>1</c:v>
                </c:pt>
                <c:pt idx="5083">
                  <c:v>1</c:v>
                </c:pt>
                <c:pt idx="5084">
                  <c:v>1</c:v>
                </c:pt>
                <c:pt idx="5085">
                  <c:v>1</c:v>
                </c:pt>
                <c:pt idx="5086">
                  <c:v>1</c:v>
                </c:pt>
                <c:pt idx="5087">
                  <c:v>1</c:v>
                </c:pt>
                <c:pt idx="5088">
                  <c:v>1</c:v>
                </c:pt>
                <c:pt idx="5089">
                  <c:v>1</c:v>
                </c:pt>
                <c:pt idx="5090">
                  <c:v>1</c:v>
                </c:pt>
                <c:pt idx="5091">
                  <c:v>1</c:v>
                </c:pt>
                <c:pt idx="5092">
                  <c:v>1</c:v>
                </c:pt>
                <c:pt idx="5093">
                  <c:v>1</c:v>
                </c:pt>
                <c:pt idx="5094">
                  <c:v>1</c:v>
                </c:pt>
                <c:pt idx="5095">
                  <c:v>1</c:v>
                </c:pt>
                <c:pt idx="5096">
                  <c:v>1</c:v>
                </c:pt>
                <c:pt idx="5097">
                  <c:v>1</c:v>
                </c:pt>
                <c:pt idx="5098">
                  <c:v>1</c:v>
                </c:pt>
                <c:pt idx="5099">
                  <c:v>1</c:v>
                </c:pt>
                <c:pt idx="5100">
                  <c:v>1</c:v>
                </c:pt>
                <c:pt idx="5101">
                  <c:v>1</c:v>
                </c:pt>
                <c:pt idx="5102">
                  <c:v>1</c:v>
                </c:pt>
                <c:pt idx="5103">
                  <c:v>1</c:v>
                </c:pt>
                <c:pt idx="5104">
                  <c:v>1</c:v>
                </c:pt>
                <c:pt idx="5105">
                  <c:v>1</c:v>
                </c:pt>
                <c:pt idx="5106">
                  <c:v>1</c:v>
                </c:pt>
                <c:pt idx="5107">
                  <c:v>1</c:v>
                </c:pt>
                <c:pt idx="5108">
                  <c:v>1</c:v>
                </c:pt>
                <c:pt idx="5109">
                  <c:v>1</c:v>
                </c:pt>
                <c:pt idx="5110">
                  <c:v>1</c:v>
                </c:pt>
                <c:pt idx="5111">
                  <c:v>1</c:v>
                </c:pt>
                <c:pt idx="5112">
                  <c:v>1</c:v>
                </c:pt>
                <c:pt idx="5113">
                  <c:v>1</c:v>
                </c:pt>
                <c:pt idx="5114">
                  <c:v>1</c:v>
                </c:pt>
                <c:pt idx="5115">
                  <c:v>1</c:v>
                </c:pt>
                <c:pt idx="5116">
                  <c:v>1</c:v>
                </c:pt>
                <c:pt idx="5117">
                  <c:v>1</c:v>
                </c:pt>
                <c:pt idx="5118">
                  <c:v>1</c:v>
                </c:pt>
                <c:pt idx="5119">
                  <c:v>1</c:v>
                </c:pt>
                <c:pt idx="5120">
                  <c:v>1</c:v>
                </c:pt>
                <c:pt idx="5121">
                  <c:v>1</c:v>
                </c:pt>
                <c:pt idx="5122">
                  <c:v>1</c:v>
                </c:pt>
                <c:pt idx="5123">
                  <c:v>1</c:v>
                </c:pt>
                <c:pt idx="5124">
                  <c:v>1</c:v>
                </c:pt>
                <c:pt idx="5125">
                  <c:v>1</c:v>
                </c:pt>
                <c:pt idx="5126">
                  <c:v>1</c:v>
                </c:pt>
                <c:pt idx="5127">
                  <c:v>1</c:v>
                </c:pt>
                <c:pt idx="5128">
                  <c:v>1</c:v>
                </c:pt>
                <c:pt idx="5129">
                  <c:v>1</c:v>
                </c:pt>
                <c:pt idx="5130">
                  <c:v>1</c:v>
                </c:pt>
                <c:pt idx="5131">
                  <c:v>1</c:v>
                </c:pt>
                <c:pt idx="5132">
                  <c:v>1</c:v>
                </c:pt>
                <c:pt idx="5133">
                  <c:v>1</c:v>
                </c:pt>
                <c:pt idx="5134">
                  <c:v>1</c:v>
                </c:pt>
                <c:pt idx="5135">
                  <c:v>1</c:v>
                </c:pt>
                <c:pt idx="5136">
                  <c:v>1</c:v>
                </c:pt>
                <c:pt idx="5137">
                  <c:v>1</c:v>
                </c:pt>
                <c:pt idx="5138">
                  <c:v>1</c:v>
                </c:pt>
                <c:pt idx="5139">
                  <c:v>1</c:v>
                </c:pt>
                <c:pt idx="5140">
                  <c:v>1</c:v>
                </c:pt>
                <c:pt idx="5141">
                  <c:v>1</c:v>
                </c:pt>
                <c:pt idx="5142">
                  <c:v>1</c:v>
                </c:pt>
                <c:pt idx="5143">
                  <c:v>1</c:v>
                </c:pt>
                <c:pt idx="5144">
                  <c:v>1</c:v>
                </c:pt>
                <c:pt idx="5145">
                  <c:v>1</c:v>
                </c:pt>
                <c:pt idx="5146">
                  <c:v>1</c:v>
                </c:pt>
                <c:pt idx="5147">
                  <c:v>1</c:v>
                </c:pt>
                <c:pt idx="5148">
                  <c:v>1</c:v>
                </c:pt>
                <c:pt idx="5149">
                  <c:v>1</c:v>
                </c:pt>
                <c:pt idx="5150">
                  <c:v>1</c:v>
                </c:pt>
                <c:pt idx="5151">
                  <c:v>1</c:v>
                </c:pt>
                <c:pt idx="5152">
                  <c:v>1</c:v>
                </c:pt>
                <c:pt idx="5153">
                  <c:v>1</c:v>
                </c:pt>
                <c:pt idx="5154">
                  <c:v>1</c:v>
                </c:pt>
                <c:pt idx="5155">
                  <c:v>1</c:v>
                </c:pt>
                <c:pt idx="5156">
                  <c:v>1</c:v>
                </c:pt>
                <c:pt idx="5157">
                  <c:v>1</c:v>
                </c:pt>
                <c:pt idx="5158">
                  <c:v>1</c:v>
                </c:pt>
                <c:pt idx="5159">
                  <c:v>1</c:v>
                </c:pt>
                <c:pt idx="5160">
                  <c:v>1</c:v>
                </c:pt>
                <c:pt idx="5161">
                  <c:v>1</c:v>
                </c:pt>
                <c:pt idx="5162">
                  <c:v>1</c:v>
                </c:pt>
                <c:pt idx="5163">
                  <c:v>1</c:v>
                </c:pt>
                <c:pt idx="5164">
                  <c:v>1</c:v>
                </c:pt>
                <c:pt idx="5165">
                  <c:v>1</c:v>
                </c:pt>
                <c:pt idx="5166">
                  <c:v>1</c:v>
                </c:pt>
                <c:pt idx="5167">
                  <c:v>1</c:v>
                </c:pt>
                <c:pt idx="5168">
                  <c:v>1</c:v>
                </c:pt>
                <c:pt idx="5169">
                  <c:v>1</c:v>
                </c:pt>
                <c:pt idx="5170">
                  <c:v>1</c:v>
                </c:pt>
                <c:pt idx="5171">
                  <c:v>1</c:v>
                </c:pt>
                <c:pt idx="5172">
                  <c:v>1</c:v>
                </c:pt>
                <c:pt idx="5173">
                  <c:v>1</c:v>
                </c:pt>
                <c:pt idx="5174">
                  <c:v>1</c:v>
                </c:pt>
                <c:pt idx="5175">
                  <c:v>1</c:v>
                </c:pt>
                <c:pt idx="5176">
                  <c:v>1</c:v>
                </c:pt>
                <c:pt idx="5177">
                  <c:v>1</c:v>
                </c:pt>
                <c:pt idx="5178">
                  <c:v>1</c:v>
                </c:pt>
                <c:pt idx="5179">
                  <c:v>1</c:v>
                </c:pt>
                <c:pt idx="5180">
                  <c:v>1</c:v>
                </c:pt>
                <c:pt idx="5181">
                  <c:v>1</c:v>
                </c:pt>
                <c:pt idx="5182">
                  <c:v>1</c:v>
                </c:pt>
                <c:pt idx="5183">
                  <c:v>1</c:v>
                </c:pt>
                <c:pt idx="5184">
                  <c:v>1</c:v>
                </c:pt>
                <c:pt idx="5185">
                  <c:v>1</c:v>
                </c:pt>
                <c:pt idx="5186">
                  <c:v>1</c:v>
                </c:pt>
                <c:pt idx="5187">
                  <c:v>1</c:v>
                </c:pt>
                <c:pt idx="5188">
                  <c:v>1</c:v>
                </c:pt>
                <c:pt idx="5189">
                  <c:v>1</c:v>
                </c:pt>
                <c:pt idx="5190">
                  <c:v>1</c:v>
                </c:pt>
                <c:pt idx="5191">
                  <c:v>1</c:v>
                </c:pt>
                <c:pt idx="5192">
                  <c:v>1</c:v>
                </c:pt>
                <c:pt idx="5193">
                  <c:v>1</c:v>
                </c:pt>
                <c:pt idx="5194">
                  <c:v>1</c:v>
                </c:pt>
                <c:pt idx="5195">
                  <c:v>1</c:v>
                </c:pt>
                <c:pt idx="5196">
                  <c:v>1</c:v>
                </c:pt>
                <c:pt idx="5197">
                  <c:v>1</c:v>
                </c:pt>
                <c:pt idx="5198">
                  <c:v>1</c:v>
                </c:pt>
                <c:pt idx="5199">
                  <c:v>1</c:v>
                </c:pt>
                <c:pt idx="5200">
                  <c:v>1</c:v>
                </c:pt>
                <c:pt idx="5201">
                  <c:v>1</c:v>
                </c:pt>
                <c:pt idx="5202">
                  <c:v>1</c:v>
                </c:pt>
                <c:pt idx="5203">
                  <c:v>1</c:v>
                </c:pt>
                <c:pt idx="5204">
                  <c:v>1</c:v>
                </c:pt>
                <c:pt idx="5205">
                  <c:v>1</c:v>
                </c:pt>
                <c:pt idx="5206">
                  <c:v>1</c:v>
                </c:pt>
                <c:pt idx="5207">
                  <c:v>1</c:v>
                </c:pt>
                <c:pt idx="5208">
                  <c:v>1</c:v>
                </c:pt>
                <c:pt idx="5209">
                  <c:v>1</c:v>
                </c:pt>
                <c:pt idx="5210">
                  <c:v>1</c:v>
                </c:pt>
                <c:pt idx="5211">
                  <c:v>1</c:v>
                </c:pt>
                <c:pt idx="5212">
                  <c:v>1</c:v>
                </c:pt>
                <c:pt idx="5213">
                  <c:v>1</c:v>
                </c:pt>
                <c:pt idx="5214">
                  <c:v>1</c:v>
                </c:pt>
                <c:pt idx="5215">
                  <c:v>1</c:v>
                </c:pt>
                <c:pt idx="5216">
                  <c:v>1</c:v>
                </c:pt>
                <c:pt idx="5217">
                  <c:v>1</c:v>
                </c:pt>
                <c:pt idx="5218">
                  <c:v>1</c:v>
                </c:pt>
                <c:pt idx="5219">
                  <c:v>1</c:v>
                </c:pt>
                <c:pt idx="5220">
                  <c:v>1</c:v>
                </c:pt>
                <c:pt idx="5221">
                  <c:v>1</c:v>
                </c:pt>
                <c:pt idx="5222">
                  <c:v>1</c:v>
                </c:pt>
                <c:pt idx="5223">
                  <c:v>1</c:v>
                </c:pt>
                <c:pt idx="5224">
                  <c:v>1</c:v>
                </c:pt>
                <c:pt idx="5225">
                  <c:v>1</c:v>
                </c:pt>
                <c:pt idx="5226">
                  <c:v>1</c:v>
                </c:pt>
                <c:pt idx="5227">
                  <c:v>1</c:v>
                </c:pt>
                <c:pt idx="5228">
                  <c:v>1</c:v>
                </c:pt>
                <c:pt idx="5229">
                  <c:v>1</c:v>
                </c:pt>
                <c:pt idx="5230">
                  <c:v>1</c:v>
                </c:pt>
                <c:pt idx="5231">
                  <c:v>1</c:v>
                </c:pt>
                <c:pt idx="5232">
                  <c:v>1</c:v>
                </c:pt>
                <c:pt idx="5233">
                  <c:v>1</c:v>
                </c:pt>
                <c:pt idx="5234">
                  <c:v>1</c:v>
                </c:pt>
                <c:pt idx="5235">
                  <c:v>1</c:v>
                </c:pt>
                <c:pt idx="5236">
                  <c:v>1</c:v>
                </c:pt>
                <c:pt idx="5237">
                  <c:v>1</c:v>
                </c:pt>
                <c:pt idx="5238">
                  <c:v>1</c:v>
                </c:pt>
                <c:pt idx="5239">
                  <c:v>1</c:v>
                </c:pt>
                <c:pt idx="5240">
                  <c:v>1</c:v>
                </c:pt>
                <c:pt idx="5241">
                  <c:v>1</c:v>
                </c:pt>
                <c:pt idx="5242">
                  <c:v>1</c:v>
                </c:pt>
                <c:pt idx="5243">
                  <c:v>1</c:v>
                </c:pt>
                <c:pt idx="5244">
                  <c:v>1</c:v>
                </c:pt>
                <c:pt idx="5245">
                  <c:v>1</c:v>
                </c:pt>
                <c:pt idx="5246">
                  <c:v>1</c:v>
                </c:pt>
                <c:pt idx="5247">
                  <c:v>1</c:v>
                </c:pt>
                <c:pt idx="5248">
                  <c:v>1</c:v>
                </c:pt>
                <c:pt idx="5249">
                  <c:v>1</c:v>
                </c:pt>
                <c:pt idx="5250">
                  <c:v>1</c:v>
                </c:pt>
                <c:pt idx="5251">
                  <c:v>1</c:v>
                </c:pt>
                <c:pt idx="5252">
                  <c:v>1</c:v>
                </c:pt>
                <c:pt idx="5253">
                  <c:v>1</c:v>
                </c:pt>
                <c:pt idx="5254">
                  <c:v>1</c:v>
                </c:pt>
                <c:pt idx="5255">
                  <c:v>1</c:v>
                </c:pt>
                <c:pt idx="5256">
                  <c:v>1</c:v>
                </c:pt>
                <c:pt idx="5257">
                  <c:v>1</c:v>
                </c:pt>
                <c:pt idx="5258">
                  <c:v>1</c:v>
                </c:pt>
                <c:pt idx="5259">
                  <c:v>1</c:v>
                </c:pt>
                <c:pt idx="5260">
                  <c:v>1</c:v>
                </c:pt>
                <c:pt idx="5261">
                  <c:v>1</c:v>
                </c:pt>
                <c:pt idx="5262">
                  <c:v>1</c:v>
                </c:pt>
                <c:pt idx="5263">
                  <c:v>1</c:v>
                </c:pt>
                <c:pt idx="5264">
                  <c:v>1</c:v>
                </c:pt>
                <c:pt idx="5265">
                  <c:v>1</c:v>
                </c:pt>
                <c:pt idx="5266">
                  <c:v>1</c:v>
                </c:pt>
                <c:pt idx="5267">
                  <c:v>1</c:v>
                </c:pt>
                <c:pt idx="5268">
                  <c:v>1</c:v>
                </c:pt>
                <c:pt idx="5269">
                  <c:v>1</c:v>
                </c:pt>
                <c:pt idx="5270">
                  <c:v>1</c:v>
                </c:pt>
                <c:pt idx="5271">
                  <c:v>1</c:v>
                </c:pt>
                <c:pt idx="5272">
                  <c:v>1</c:v>
                </c:pt>
                <c:pt idx="5273">
                  <c:v>1</c:v>
                </c:pt>
                <c:pt idx="5274">
                  <c:v>1</c:v>
                </c:pt>
                <c:pt idx="5275">
                  <c:v>1</c:v>
                </c:pt>
                <c:pt idx="5276">
                  <c:v>1</c:v>
                </c:pt>
                <c:pt idx="5277">
                  <c:v>1</c:v>
                </c:pt>
                <c:pt idx="5278">
                  <c:v>1</c:v>
                </c:pt>
                <c:pt idx="5279">
                  <c:v>1</c:v>
                </c:pt>
                <c:pt idx="5280">
                  <c:v>1</c:v>
                </c:pt>
                <c:pt idx="5281">
                  <c:v>1</c:v>
                </c:pt>
                <c:pt idx="5282">
                  <c:v>1</c:v>
                </c:pt>
                <c:pt idx="5283">
                  <c:v>1</c:v>
                </c:pt>
                <c:pt idx="5284">
                  <c:v>1</c:v>
                </c:pt>
                <c:pt idx="5285">
                  <c:v>1</c:v>
                </c:pt>
                <c:pt idx="5286">
                  <c:v>1</c:v>
                </c:pt>
                <c:pt idx="5287">
                  <c:v>1</c:v>
                </c:pt>
                <c:pt idx="5288">
                  <c:v>1</c:v>
                </c:pt>
                <c:pt idx="5289">
                  <c:v>1</c:v>
                </c:pt>
                <c:pt idx="5290">
                  <c:v>1</c:v>
                </c:pt>
                <c:pt idx="5291">
                  <c:v>1</c:v>
                </c:pt>
                <c:pt idx="5292">
                  <c:v>1</c:v>
                </c:pt>
                <c:pt idx="5293">
                  <c:v>1</c:v>
                </c:pt>
                <c:pt idx="5294">
                  <c:v>1</c:v>
                </c:pt>
                <c:pt idx="5295">
                  <c:v>1</c:v>
                </c:pt>
                <c:pt idx="5296">
                  <c:v>1</c:v>
                </c:pt>
                <c:pt idx="5297">
                  <c:v>1</c:v>
                </c:pt>
                <c:pt idx="5298">
                  <c:v>1</c:v>
                </c:pt>
                <c:pt idx="5299">
                  <c:v>1</c:v>
                </c:pt>
                <c:pt idx="5300">
                  <c:v>1</c:v>
                </c:pt>
                <c:pt idx="5301">
                  <c:v>1</c:v>
                </c:pt>
                <c:pt idx="5302">
                  <c:v>1</c:v>
                </c:pt>
                <c:pt idx="5303">
                  <c:v>1</c:v>
                </c:pt>
                <c:pt idx="5304">
                  <c:v>1</c:v>
                </c:pt>
                <c:pt idx="5305">
                  <c:v>1</c:v>
                </c:pt>
                <c:pt idx="5306">
                  <c:v>1</c:v>
                </c:pt>
                <c:pt idx="5307">
                  <c:v>1</c:v>
                </c:pt>
                <c:pt idx="5308">
                  <c:v>1</c:v>
                </c:pt>
                <c:pt idx="5309">
                  <c:v>1</c:v>
                </c:pt>
                <c:pt idx="5310">
                  <c:v>1</c:v>
                </c:pt>
                <c:pt idx="5311">
                  <c:v>1</c:v>
                </c:pt>
                <c:pt idx="5312">
                  <c:v>1</c:v>
                </c:pt>
                <c:pt idx="5313">
                  <c:v>1</c:v>
                </c:pt>
                <c:pt idx="5314">
                  <c:v>1</c:v>
                </c:pt>
                <c:pt idx="5315">
                  <c:v>1</c:v>
                </c:pt>
                <c:pt idx="5316">
                  <c:v>1</c:v>
                </c:pt>
                <c:pt idx="5317">
                  <c:v>1</c:v>
                </c:pt>
                <c:pt idx="5318">
                  <c:v>1</c:v>
                </c:pt>
                <c:pt idx="5319">
                  <c:v>1</c:v>
                </c:pt>
                <c:pt idx="5320">
                  <c:v>1</c:v>
                </c:pt>
                <c:pt idx="5321">
                  <c:v>1</c:v>
                </c:pt>
                <c:pt idx="5322">
                  <c:v>1</c:v>
                </c:pt>
                <c:pt idx="5323">
                  <c:v>1</c:v>
                </c:pt>
                <c:pt idx="5324">
                  <c:v>1</c:v>
                </c:pt>
                <c:pt idx="5325">
                  <c:v>1</c:v>
                </c:pt>
                <c:pt idx="5326">
                  <c:v>1</c:v>
                </c:pt>
                <c:pt idx="5327">
                  <c:v>1</c:v>
                </c:pt>
                <c:pt idx="5328">
                  <c:v>1</c:v>
                </c:pt>
                <c:pt idx="5329">
                  <c:v>1</c:v>
                </c:pt>
                <c:pt idx="5330">
                  <c:v>1</c:v>
                </c:pt>
                <c:pt idx="5331">
                  <c:v>1</c:v>
                </c:pt>
                <c:pt idx="5332">
                  <c:v>1</c:v>
                </c:pt>
                <c:pt idx="5333">
                  <c:v>1</c:v>
                </c:pt>
                <c:pt idx="5334">
                  <c:v>1</c:v>
                </c:pt>
                <c:pt idx="5335">
                  <c:v>1</c:v>
                </c:pt>
                <c:pt idx="5336">
                  <c:v>1</c:v>
                </c:pt>
                <c:pt idx="5337">
                  <c:v>1</c:v>
                </c:pt>
                <c:pt idx="5338">
                  <c:v>1</c:v>
                </c:pt>
                <c:pt idx="5339">
                  <c:v>1</c:v>
                </c:pt>
                <c:pt idx="5340">
                  <c:v>1</c:v>
                </c:pt>
                <c:pt idx="5341">
                  <c:v>1</c:v>
                </c:pt>
                <c:pt idx="5342">
                  <c:v>1</c:v>
                </c:pt>
                <c:pt idx="5343">
                  <c:v>1</c:v>
                </c:pt>
                <c:pt idx="5344">
                  <c:v>1</c:v>
                </c:pt>
                <c:pt idx="5345">
                  <c:v>1</c:v>
                </c:pt>
                <c:pt idx="5346">
                  <c:v>1</c:v>
                </c:pt>
                <c:pt idx="5347">
                  <c:v>1</c:v>
                </c:pt>
                <c:pt idx="5348">
                  <c:v>1</c:v>
                </c:pt>
                <c:pt idx="5349">
                  <c:v>1</c:v>
                </c:pt>
                <c:pt idx="5350">
                  <c:v>1</c:v>
                </c:pt>
                <c:pt idx="5351">
                  <c:v>1</c:v>
                </c:pt>
                <c:pt idx="5352">
                  <c:v>1</c:v>
                </c:pt>
                <c:pt idx="5353">
                  <c:v>1</c:v>
                </c:pt>
                <c:pt idx="5354">
                  <c:v>1</c:v>
                </c:pt>
                <c:pt idx="5355">
                  <c:v>1</c:v>
                </c:pt>
                <c:pt idx="5356">
                  <c:v>1</c:v>
                </c:pt>
                <c:pt idx="5357">
                  <c:v>1</c:v>
                </c:pt>
                <c:pt idx="5358">
                  <c:v>1</c:v>
                </c:pt>
                <c:pt idx="5359">
                  <c:v>1</c:v>
                </c:pt>
                <c:pt idx="5360">
                  <c:v>1</c:v>
                </c:pt>
                <c:pt idx="5361">
                  <c:v>1</c:v>
                </c:pt>
                <c:pt idx="5362">
                  <c:v>1</c:v>
                </c:pt>
                <c:pt idx="5363">
                  <c:v>1</c:v>
                </c:pt>
                <c:pt idx="5364">
                  <c:v>1</c:v>
                </c:pt>
                <c:pt idx="5365">
                  <c:v>1</c:v>
                </c:pt>
                <c:pt idx="5366">
                  <c:v>1</c:v>
                </c:pt>
                <c:pt idx="5367">
                  <c:v>1</c:v>
                </c:pt>
                <c:pt idx="5368">
                  <c:v>1</c:v>
                </c:pt>
                <c:pt idx="5369">
                  <c:v>1</c:v>
                </c:pt>
                <c:pt idx="5370">
                  <c:v>1</c:v>
                </c:pt>
                <c:pt idx="5371">
                  <c:v>1</c:v>
                </c:pt>
                <c:pt idx="5372">
                  <c:v>1</c:v>
                </c:pt>
                <c:pt idx="5373">
                  <c:v>1</c:v>
                </c:pt>
                <c:pt idx="5374">
                  <c:v>1</c:v>
                </c:pt>
                <c:pt idx="5375">
                  <c:v>1</c:v>
                </c:pt>
                <c:pt idx="5376">
                  <c:v>1</c:v>
                </c:pt>
                <c:pt idx="5377">
                  <c:v>1</c:v>
                </c:pt>
                <c:pt idx="5378">
                  <c:v>1</c:v>
                </c:pt>
                <c:pt idx="5379">
                  <c:v>1</c:v>
                </c:pt>
                <c:pt idx="5380">
                  <c:v>1</c:v>
                </c:pt>
                <c:pt idx="5381">
                  <c:v>1</c:v>
                </c:pt>
                <c:pt idx="5382">
                  <c:v>1</c:v>
                </c:pt>
                <c:pt idx="5383">
                  <c:v>1</c:v>
                </c:pt>
                <c:pt idx="5384">
                  <c:v>1</c:v>
                </c:pt>
                <c:pt idx="5385">
                  <c:v>1</c:v>
                </c:pt>
                <c:pt idx="5386">
                  <c:v>1</c:v>
                </c:pt>
                <c:pt idx="5387">
                  <c:v>1</c:v>
                </c:pt>
                <c:pt idx="5388">
                  <c:v>1</c:v>
                </c:pt>
                <c:pt idx="5389">
                  <c:v>1</c:v>
                </c:pt>
                <c:pt idx="5390">
                  <c:v>1</c:v>
                </c:pt>
                <c:pt idx="5391">
                  <c:v>1</c:v>
                </c:pt>
                <c:pt idx="5392">
                  <c:v>1</c:v>
                </c:pt>
                <c:pt idx="5393">
                  <c:v>1</c:v>
                </c:pt>
                <c:pt idx="5394">
                  <c:v>1</c:v>
                </c:pt>
                <c:pt idx="5395">
                  <c:v>1</c:v>
                </c:pt>
                <c:pt idx="5396">
                  <c:v>1</c:v>
                </c:pt>
                <c:pt idx="5397">
                  <c:v>1</c:v>
                </c:pt>
                <c:pt idx="5398">
                  <c:v>1</c:v>
                </c:pt>
                <c:pt idx="5399">
                  <c:v>1</c:v>
                </c:pt>
                <c:pt idx="5400">
                  <c:v>1</c:v>
                </c:pt>
                <c:pt idx="5401">
                  <c:v>1</c:v>
                </c:pt>
                <c:pt idx="5402">
                  <c:v>1</c:v>
                </c:pt>
                <c:pt idx="5403">
                  <c:v>1</c:v>
                </c:pt>
                <c:pt idx="5404">
                  <c:v>1</c:v>
                </c:pt>
                <c:pt idx="5405">
                  <c:v>1</c:v>
                </c:pt>
                <c:pt idx="5406">
                  <c:v>1</c:v>
                </c:pt>
                <c:pt idx="5407">
                  <c:v>1</c:v>
                </c:pt>
                <c:pt idx="5408">
                  <c:v>1</c:v>
                </c:pt>
                <c:pt idx="5409">
                  <c:v>1</c:v>
                </c:pt>
                <c:pt idx="5410">
                  <c:v>1</c:v>
                </c:pt>
                <c:pt idx="5411">
                  <c:v>1</c:v>
                </c:pt>
                <c:pt idx="5412">
                  <c:v>1</c:v>
                </c:pt>
                <c:pt idx="5413">
                  <c:v>1</c:v>
                </c:pt>
                <c:pt idx="5414">
                  <c:v>1</c:v>
                </c:pt>
                <c:pt idx="5415">
                  <c:v>1</c:v>
                </c:pt>
                <c:pt idx="5416">
                  <c:v>1</c:v>
                </c:pt>
                <c:pt idx="5417">
                  <c:v>1</c:v>
                </c:pt>
                <c:pt idx="5418">
                  <c:v>1</c:v>
                </c:pt>
                <c:pt idx="5419">
                  <c:v>1</c:v>
                </c:pt>
                <c:pt idx="5420">
                  <c:v>1</c:v>
                </c:pt>
                <c:pt idx="5421">
                  <c:v>1</c:v>
                </c:pt>
                <c:pt idx="5422">
                  <c:v>1</c:v>
                </c:pt>
                <c:pt idx="5423">
                  <c:v>1</c:v>
                </c:pt>
                <c:pt idx="5424">
                  <c:v>1</c:v>
                </c:pt>
                <c:pt idx="5425">
                  <c:v>1</c:v>
                </c:pt>
                <c:pt idx="5426">
                  <c:v>1</c:v>
                </c:pt>
                <c:pt idx="5427">
                  <c:v>1</c:v>
                </c:pt>
                <c:pt idx="5428">
                  <c:v>1</c:v>
                </c:pt>
                <c:pt idx="5429">
                  <c:v>1</c:v>
                </c:pt>
                <c:pt idx="5430">
                  <c:v>1</c:v>
                </c:pt>
                <c:pt idx="5431">
                  <c:v>1</c:v>
                </c:pt>
                <c:pt idx="5432">
                  <c:v>1</c:v>
                </c:pt>
                <c:pt idx="5433">
                  <c:v>1</c:v>
                </c:pt>
                <c:pt idx="5434">
                  <c:v>1</c:v>
                </c:pt>
                <c:pt idx="5435">
                  <c:v>1</c:v>
                </c:pt>
                <c:pt idx="5436">
                  <c:v>1</c:v>
                </c:pt>
                <c:pt idx="5437">
                  <c:v>1</c:v>
                </c:pt>
                <c:pt idx="5438">
                  <c:v>1</c:v>
                </c:pt>
                <c:pt idx="5439">
                  <c:v>1</c:v>
                </c:pt>
                <c:pt idx="5440">
                  <c:v>1</c:v>
                </c:pt>
                <c:pt idx="5441">
                  <c:v>1</c:v>
                </c:pt>
                <c:pt idx="5442">
                  <c:v>1</c:v>
                </c:pt>
                <c:pt idx="5443">
                  <c:v>1</c:v>
                </c:pt>
                <c:pt idx="5444">
                  <c:v>1</c:v>
                </c:pt>
                <c:pt idx="5445">
                  <c:v>1</c:v>
                </c:pt>
                <c:pt idx="5446">
                  <c:v>1</c:v>
                </c:pt>
                <c:pt idx="5447">
                  <c:v>1</c:v>
                </c:pt>
                <c:pt idx="5448">
                  <c:v>1</c:v>
                </c:pt>
                <c:pt idx="5449">
                  <c:v>1</c:v>
                </c:pt>
                <c:pt idx="5450">
                  <c:v>1</c:v>
                </c:pt>
                <c:pt idx="5451">
                  <c:v>1</c:v>
                </c:pt>
                <c:pt idx="5452">
                  <c:v>1</c:v>
                </c:pt>
                <c:pt idx="5453">
                  <c:v>1</c:v>
                </c:pt>
                <c:pt idx="5454">
                  <c:v>1</c:v>
                </c:pt>
                <c:pt idx="5455">
                  <c:v>1</c:v>
                </c:pt>
                <c:pt idx="5456">
                  <c:v>1</c:v>
                </c:pt>
                <c:pt idx="5457">
                  <c:v>1</c:v>
                </c:pt>
                <c:pt idx="5458">
                  <c:v>1</c:v>
                </c:pt>
                <c:pt idx="5459">
                  <c:v>1</c:v>
                </c:pt>
                <c:pt idx="5460">
                  <c:v>1</c:v>
                </c:pt>
                <c:pt idx="5461">
                  <c:v>1</c:v>
                </c:pt>
                <c:pt idx="5462">
                  <c:v>1</c:v>
                </c:pt>
                <c:pt idx="5463">
                  <c:v>1</c:v>
                </c:pt>
                <c:pt idx="5464">
                  <c:v>1</c:v>
                </c:pt>
                <c:pt idx="5465">
                  <c:v>1</c:v>
                </c:pt>
                <c:pt idx="5466">
                  <c:v>1</c:v>
                </c:pt>
                <c:pt idx="5467">
                  <c:v>1</c:v>
                </c:pt>
                <c:pt idx="5468">
                  <c:v>1</c:v>
                </c:pt>
                <c:pt idx="5469">
                  <c:v>1</c:v>
                </c:pt>
                <c:pt idx="5470">
                  <c:v>1</c:v>
                </c:pt>
                <c:pt idx="5471">
                  <c:v>1</c:v>
                </c:pt>
                <c:pt idx="5472">
                  <c:v>1</c:v>
                </c:pt>
                <c:pt idx="5473">
                  <c:v>1</c:v>
                </c:pt>
                <c:pt idx="5474">
                  <c:v>1</c:v>
                </c:pt>
                <c:pt idx="5475">
                  <c:v>1</c:v>
                </c:pt>
                <c:pt idx="5476">
                  <c:v>1</c:v>
                </c:pt>
                <c:pt idx="5477">
                  <c:v>1</c:v>
                </c:pt>
                <c:pt idx="5478">
                  <c:v>1</c:v>
                </c:pt>
                <c:pt idx="5479">
                  <c:v>1</c:v>
                </c:pt>
                <c:pt idx="5480">
                  <c:v>1</c:v>
                </c:pt>
                <c:pt idx="5481">
                  <c:v>1</c:v>
                </c:pt>
                <c:pt idx="5482">
                  <c:v>1</c:v>
                </c:pt>
                <c:pt idx="5483">
                  <c:v>1</c:v>
                </c:pt>
                <c:pt idx="5484">
                  <c:v>1</c:v>
                </c:pt>
                <c:pt idx="5485">
                  <c:v>1</c:v>
                </c:pt>
                <c:pt idx="5486">
                  <c:v>1</c:v>
                </c:pt>
                <c:pt idx="5487">
                  <c:v>1</c:v>
                </c:pt>
                <c:pt idx="5488">
                  <c:v>1</c:v>
                </c:pt>
                <c:pt idx="5489">
                  <c:v>1</c:v>
                </c:pt>
                <c:pt idx="5490">
                  <c:v>1</c:v>
                </c:pt>
                <c:pt idx="5491">
                  <c:v>1</c:v>
                </c:pt>
                <c:pt idx="5492">
                  <c:v>1</c:v>
                </c:pt>
                <c:pt idx="5493">
                  <c:v>1</c:v>
                </c:pt>
                <c:pt idx="5494">
                  <c:v>1</c:v>
                </c:pt>
                <c:pt idx="5495">
                  <c:v>1</c:v>
                </c:pt>
                <c:pt idx="5496">
                  <c:v>1</c:v>
                </c:pt>
                <c:pt idx="5497">
                  <c:v>1</c:v>
                </c:pt>
                <c:pt idx="5498">
                  <c:v>1</c:v>
                </c:pt>
                <c:pt idx="5499">
                  <c:v>1</c:v>
                </c:pt>
                <c:pt idx="5500">
                  <c:v>1</c:v>
                </c:pt>
                <c:pt idx="5501">
                  <c:v>1</c:v>
                </c:pt>
                <c:pt idx="5502">
                  <c:v>1</c:v>
                </c:pt>
                <c:pt idx="5503">
                  <c:v>1</c:v>
                </c:pt>
                <c:pt idx="5504">
                  <c:v>1</c:v>
                </c:pt>
                <c:pt idx="5505">
                  <c:v>1</c:v>
                </c:pt>
                <c:pt idx="5506">
                  <c:v>1</c:v>
                </c:pt>
                <c:pt idx="5507">
                  <c:v>1</c:v>
                </c:pt>
                <c:pt idx="5508">
                  <c:v>1</c:v>
                </c:pt>
                <c:pt idx="5509">
                  <c:v>1</c:v>
                </c:pt>
                <c:pt idx="5510">
                  <c:v>1</c:v>
                </c:pt>
                <c:pt idx="5511">
                  <c:v>1</c:v>
                </c:pt>
                <c:pt idx="5512">
                  <c:v>1</c:v>
                </c:pt>
                <c:pt idx="5513">
                  <c:v>1</c:v>
                </c:pt>
                <c:pt idx="5514">
                  <c:v>1</c:v>
                </c:pt>
                <c:pt idx="5515">
                  <c:v>1</c:v>
                </c:pt>
                <c:pt idx="5516">
                  <c:v>1</c:v>
                </c:pt>
                <c:pt idx="5517">
                  <c:v>1</c:v>
                </c:pt>
                <c:pt idx="5518">
                  <c:v>1</c:v>
                </c:pt>
                <c:pt idx="5519">
                  <c:v>1</c:v>
                </c:pt>
                <c:pt idx="5520">
                  <c:v>1</c:v>
                </c:pt>
                <c:pt idx="5521">
                  <c:v>1</c:v>
                </c:pt>
                <c:pt idx="5522">
                  <c:v>1</c:v>
                </c:pt>
                <c:pt idx="5523">
                  <c:v>1</c:v>
                </c:pt>
                <c:pt idx="5524">
                  <c:v>1</c:v>
                </c:pt>
                <c:pt idx="5525">
                  <c:v>1</c:v>
                </c:pt>
                <c:pt idx="5526">
                  <c:v>1</c:v>
                </c:pt>
                <c:pt idx="5527">
                  <c:v>1</c:v>
                </c:pt>
                <c:pt idx="5528">
                  <c:v>1</c:v>
                </c:pt>
                <c:pt idx="5529">
                  <c:v>1</c:v>
                </c:pt>
                <c:pt idx="5530">
                  <c:v>1</c:v>
                </c:pt>
                <c:pt idx="5531">
                  <c:v>1</c:v>
                </c:pt>
                <c:pt idx="5532">
                  <c:v>1</c:v>
                </c:pt>
                <c:pt idx="5533">
                  <c:v>1</c:v>
                </c:pt>
                <c:pt idx="5534">
                  <c:v>1</c:v>
                </c:pt>
                <c:pt idx="5535">
                  <c:v>1</c:v>
                </c:pt>
                <c:pt idx="5536">
                  <c:v>1</c:v>
                </c:pt>
                <c:pt idx="5537">
                  <c:v>1</c:v>
                </c:pt>
                <c:pt idx="5538">
                  <c:v>1</c:v>
                </c:pt>
                <c:pt idx="5539">
                  <c:v>1</c:v>
                </c:pt>
                <c:pt idx="5540">
                  <c:v>1</c:v>
                </c:pt>
                <c:pt idx="5541">
                  <c:v>1</c:v>
                </c:pt>
                <c:pt idx="5542">
                  <c:v>1</c:v>
                </c:pt>
                <c:pt idx="5543">
                  <c:v>1</c:v>
                </c:pt>
                <c:pt idx="5544">
                  <c:v>1</c:v>
                </c:pt>
                <c:pt idx="5545">
                  <c:v>1</c:v>
                </c:pt>
                <c:pt idx="5546">
                  <c:v>1</c:v>
                </c:pt>
                <c:pt idx="5547">
                  <c:v>1</c:v>
                </c:pt>
                <c:pt idx="5548">
                  <c:v>1</c:v>
                </c:pt>
                <c:pt idx="5549">
                  <c:v>1</c:v>
                </c:pt>
                <c:pt idx="5550">
                  <c:v>1</c:v>
                </c:pt>
                <c:pt idx="5551">
                  <c:v>1</c:v>
                </c:pt>
                <c:pt idx="5552">
                  <c:v>1</c:v>
                </c:pt>
                <c:pt idx="5553">
                  <c:v>1</c:v>
                </c:pt>
                <c:pt idx="5554">
                  <c:v>1</c:v>
                </c:pt>
                <c:pt idx="5555">
                  <c:v>1</c:v>
                </c:pt>
                <c:pt idx="5556">
                  <c:v>1</c:v>
                </c:pt>
                <c:pt idx="5557">
                  <c:v>1</c:v>
                </c:pt>
                <c:pt idx="5558">
                  <c:v>1</c:v>
                </c:pt>
                <c:pt idx="5559">
                  <c:v>1</c:v>
                </c:pt>
                <c:pt idx="5560">
                  <c:v>1</c:v>
                </c:pt>
                <c:pt idx="5561">
                  <c:v>1</c:v>
                </c:pt>
                <c:pt idx="5562">
                  <c:v>1</c:v>
                </c:pt>
                <c:pt idx="5563">
                  <c:v>1</c:v>
                </c:pt>
                <c:pt idx="5564">
                  <c:v>1</c:v>
                </c:pt>
                <c:pt idx="5565">
                  <c:v>1</c:v>
                </c:pt>
                <c:pt idx="5566">
                  <c:v>1</c:v>
                </c:pt>
                <c:pt idx="5567">
                  <c:v>1</c:v>
                </c:pt>
                <c:pt idx="5568">
                  <c:v>1</c:v>
                </c:pt>
                <c:pt idx="5569">
                  <c:v>1</c:v>
                </c:pt>
                <c:pt idx="5570">
                  <c:v>1</c:v>
                </c:pt>
                <c:pt idx="5571">
                  <c:v>1</c:v>
                </c:pt>
                <c:pt idx="5572">
                  <c:v>1</c:v>
                </c:pt>
                <c:pt idx="5573">
                  <c:v>1</c:v>
                </c:pt>
                <c:pt idx="5574">
                  <c:v>1</c:v>
                </c:pt>
                <c:pt idx="5575">
                  <c:v>1</c:v>
                </c:pt>
                <c:pt idx="5576">
                  <c:v>1</c:v>
                </c:pt>
                <c:pt idx="5577">
                  <c:v>1</c:v>
                </c:pt>
                <c:pt idx="5578">
                  <c:v>1</c:v>
                </c:pt>
                <c:pt idx="5579">
                  <c:v>1</c:v>
                </c:pt>
                <c:pt idx="5580">
                  <c:v>1</c:v>
                </c:pt>
                <c:pt idx="5581">
                  <c:v>1</c:v>
                </c:pt>
                <c:pt idx="5582">
                  <c:v>1</c:v>
                </c:pt>
                <c:pt idx="5583">
                  <c:v>1</c:v>
                </c:pt>
                <c:pt idx="5584">
                  <c:v>1</c:v>
                </c:pt>
                <c:pt idx="5585">
                  <c:v>1</c:v>
                </c:pt>
                <c:pt idx="5586">
                  <c:v>1</c:v>
                </c:pt>
                <c:pt idx="5587">
                  <c:v>1</c:v>
                </c:pt>
                <c:pt idx="5588">
                  <c:v>1</c:v>
                </c:pt>
                <c:pt idx="5589">
                  <c:v>1</c:v>
                </c:pt>
                <c:pt idx="5590">
                  <c:v>1</c:v>
                </c:pt>
                <c:pt idx="5591">
                  <c:v>1</c:v>
                </c:pt>
                <c:pt idx="5592">
                  <c:v>1</c:v>
                </c:pt>
                <c:pt idx="5593">
                  <c:v>1</c:v>
                </c:pt>
                <c:pt idx="5594">
                  <c:v>1</c:v>
                </c:pt>
                <c:pt idx="5595">
                  <c:v>1</c:v>
                </c:pt>
                <c:pt idx="5596">
                  <c:v>1</c:v>
                </c:pt>
                <c:pt idx="5597">
                  <c:v>1</c:v>
                </c:pt>
                <c:pt idx="5598">
                  <c:v>1</c:v>
                </c:pt>
                <c:pt idx="5599">
                  <c:v>1</c:v>
                </c:pt>
                <c:pt idx="5600">
                  <c:v>1</c:v>
                </c:pt>
                <c:pt idx="5601">
                  <c:v>1</c:v>
                </c:pt>
                <c:pt idx="5602">
                  <c:v>1</c:v>
                </c:pt>
                <c:pt idx="5603">
                  <c:v>1</c:v>
                </c:pt>
                <c:pt idx="5604">
                  <c:v>1</c:v>
                </c:pt>
                <c:pt idx="5605">
                  <c:v>1</c:v>
                </c:pt>
                <c:pt idx="5606">
                  <c:v>1</c:v>
                </c:pt>
                <c:pt idx="5607">
                  <c:v>1</c:v>
                </c:pt>
                <c:pt idx="5608">
                  <c:v>1</c:v>
                </c:pt>
                <c:pt idx="5609">
                  <c:v>1</c:v>
                </c:pt>
                <c:pt idx="5610">
                  <c:v>1</c:v>
                </c:pt>
                <c:pt idx="5611">
                  <c:v>1</c:v>
                </c:pt>
                <c:pt idx="5612">
                  <c:v>1</c:v>
                </c:pt>
                <c:pt idx="5613">
                  <c:v>1</c:v>
                </c:pt>
                <c:pt idx="5614">
                  <c:v>1</c:v>
                </c:pt>
                <c:pt idx="5615">
                  <c:v>1</c:v>
                </c:pt>
                <c:pt idx="5616">
                  <c:v>1</c:v>
                </c:pt>
                <c:pt idx="5617">
                  <c:v>1</c:v>
                </c:pt>
                <c:pt idx="5618">
                  <c:v>1</c:v>
                </c:pt>
                <c:pt idx="5619">
                  <c:v>1</c:v>
                </c:pt>
                <c:pt idx="5620">
                  <c:v>1</c:v>
                </c:pt>
                <c:pt idx="5621">
                  <c:v>1</c:v>
                </c:pt>
                <c:pt idx="5622">
                  <c:v>1</c:v>
                </c:pt>
                <c:pt idx="5623">
                  <c:v>1</c:v>
                </c:pt>
                <c:pt idx="5624">
                  <c:v>1</c:v>
                </c:pt>
                <c:pt idx="5625">
                  <c:v>1</c:v>
                </c:pt>
                <c:pt idx="5626">
                  <c:v>1</c:v>
                </c:pt>
                <c:pt idx="5627">
                  <c:v>1</c:v>
                </c:pt>
                <c:pt idx="5628">
                  <c:v>1</c:v>
                </c:pt>
                <c:pt idx="5629">
                  <c:v>1</c:v>
                </c:pt>
                <c:pt idx="5630">
                  <c:v>1</c:v>
                </c:pt>
                <c:pt idx="5631">
                  <c:v>1</c:v>
                </c:pt>
                <c:pt idx="5632">
                  <c:v>1</c:v>
                </c:pt>
                <c:pt idx="5633">
                  <c:v>1</c:v>
                </c:pt>
                <c:pt idx="5634">
                  <c:v>1</c:v>
                </c:pt>
                <c:pt idx="5635">
                  <c:v>1</c:v>
                </c:pt>
                <c:pt idx="5636">
                  <c:v>1</c:v>
                </c:pt>
                <c:pt idx="5637">
                  <c:v>1</c:v>
                </c:pt>
                <c:pt idx="5638">
                  <c:v>1</c:v>
                </c:pt>
                <c:pt idx="5639">
                  <c:v>1</c:v>
                </c:pt>
                <c:pt idx="5640">
                  <c:v>1</c:v>
                </c:pt>
                <c:pt idx="5641">
                  <c:v>1</c:v>
                </c:pt>
                <c:pt idx="5642">
                  <c:v>1</c:v>
                </c:pt>
                <c:pt idx="5643">
                  <c:v>1</c:v>
                </c:pt>
                <c:pt idx="5644">
                  <c:v>1</c:v>
                </c:pt>
                <c:pt idx="5645">
                  <c:v>1</c:v>
                </c:pt>
                <c:pt idx="5646">
                  <c:v>1</c:v>
                </c:pt>
                <c:pt idx="5647">
                  <c:v>1</c:v>
                </c:pt>
                <c:pt idx="5648">
                  <c:v>1</c:v>
                </c:pt>
                <c:pt idx="5649">
                  <c:v>1</c:v>
                </c:pt>
                <c:pt idx="5650">
                  <c:v>1</c:v>
                </c:pt>
                <c:pt idx="5651">
                  <c:v>1</c:v>
                </c:pt>
                <c:pt idx="5652">
                  <c:v>1</c:v>
                </c:pt>
                <c:pt idx="5653">
                  <c:v>1</c:v>
                </c:pt>
                <c:pt idx="5654">
                  <c:v>1</c:v>
                </c:pt>
                <c:pt idx="5655">
                  <c:v>1</c:v>
                </c:pt>
                <c:pt idx="5656">
                  <c:v>1</c:v>
                </c:pt>
                <c:pt idx="5657">
                  <c:v>1</c:v>
                </c:pt>
                <c:pt idx="5658">
                  <c:v>1</c:v>
                </c:pt>
                <c:pt idx="5659">
                  <c:v>1</c:v>
                </c:pt>
                <c:pt idx="5660">
                  <c:v>1</c:v>
                </c:pt>
                <c:pt idx="5661">
                  <c:v>1</c:v>
                </c:pt>
                <c:pt idx="5662">
                  <c:v>1</c:v>
                </c:pt>
                <c:pt idx="5663">
                  <c:v>1</c:v>
                </c:pt>
                <c:pt idx="5664">
                  <c:v>1</c:v>
                </c:pt>
                <c:pt idx="5665">
                  <c:v>1</c:v>
                </c:pt>
                <c:pt idx="5666">
                  <c:v>1</c:v>
                </c:pt>
                <c:pt idx="5667">
                  <c:v>1</c:v>
                </c:pt>
                <c:pt idx="5668">
                  <c:v>1</c:v>
                </c:pt>
                <c:pt idx="5669">
                  <c:v>1</c:v>
                </c:pt>
                <c:pt idx="5670">
                  <c:v>1</c:v>
                </c:pt>
                <c:pt idx="5671">
                  <c:v>1</c:v>
                </c:pt>
                <c:pt idx="5672">
                  <c:v>1</c:v>
                </c:pt>
                <c:pt idx="5673">
                  <c:v>1</c:v>
                </c:pt>
                <c:pt idx="5674">
                  <c:v>1</c:v>
                </c:pt>
                <c:pt idx="5675">
                  <c:v>1</c:v>
                </c:pt>
                <c:pt idx="5676">
                  <c:v>1</c:v>
                </c:pt>
                <c:pt idx="5677">
                  <c:v>1</c:v>
                </c:pt>
                <c:pt idx="5678">
                  <c:v>1</c:v>
                </c:pt>
                <c:pt idx="5679">
                  <c:v>1</c:v>
                </c:pt>
                <c:pt idx="5680">
                  <c:v>1</c:v>
                </c:pt>
                <c:pt idx="5681">
                  <c:v>1</c:v>
                </c:pt>
                <c:pt idx="5682">
                  <c:v>1</c:v>
                </c:pt>
                <c:pt idx="5683">
                  <c:v>1</c:v>
                </c:pt>
                <c:pt idx="5684">
                  <c:v>1</c:v>
                </c:pt>
                <c:pt idx="5685">
                  <c:v>1</c:v>
                </c:pt>
                <c:pt idx="5686">
                  <c:v>1</c:v>
                </c:pt>
                <c:pt idx="5687">
                  <c:v>1</c:v>
                </c:pt>
                <c:pt idx="5688">
                  <c:v>1</c:v>
                </c:pt>
                <c:pt idx="5689">
                  <c:v>1</c:v>
                </c:pt>
                <c:pt idx="5690">
                  <c:v>1</c:v>
                </c:pt>
                <c:pt idx="5691">
                  <c:v>1</c:v>
                </c:pt>
                <c:pt idx="5692">
                  <c:v>1</c:v>
                </c:pt>
                <c:pt idx="5693">
                  <c:v>1</c:v>
                </c:pt>
                <c:pt idx="5694">
                  <c:v>1</c:v>
                </c:pt>
                <c:pt idx="5695">
                  <c:v>1</c:v>
                </c:pt>
                <c:pt idx="5696">
                  <c:v>1</c:v>
                </c:pt>
                <c:pt idx="5697">
                  <c:v>1</c:v>
                </c:pt>
                <c:pt idx="5698">
                  <c:v>1</c:v>
                </c:pt>
                <c:pt idx="5699">
                  <c:v>1</c:v>
                </c:pt>
                <c:pt idx="5700">
                  <c:v>1</c:v>
                </c:pt>
                <c:pt idx="5701">
                  <c:v>1</c:v>
                </c:pt>
                <c:pt idx="5702">
                  <c:v>1</c:v>
                </c:pt>
                <c:pt idx="5703">
                  <c:v>1</c:v>
                </c:pt>
                <c:pt idx="5704">
                  <c:v>1</c:v>
                </c:pt>
                <c:pt idx="5705">
                  <c:v>1</c:v>
                </c:pt>
                <c:pt idx="5706">
                  <c:v>1</c:v>
                </c:pt>
                <c:pt idx="5707">
                  <c:v>1</c:v>
                </c:pt>
                <c:pt idx="5708">
                  <c:v>1</c:v>
                </c:pt>
                <c:pt idx="5709">
                  <c:v>1</c:v>
                </c:pt>
                <c:pt idx="5710">
                  <c:v>1</c:v>
                </c:pt>
                <c:pt idx="5711">
                  <c:v>1</c:v>
                </c:pt>
                <c:pt idx="5712">
                  <c:v>1</c:v>
                </c:pt>
                <c:pt idx="5713">
                  <c:v>1</c:v>
                </c:pt>
                <c:pt idx="5714">
                  <c:v>1</c:v>
                </c:pt>
                <c:pt idx="5715">
                  <c:v>1</c:v>
                </c:pt>
                <c:pt idx="5716">
                  <c:v>1</c:v>
                </c:pt>
                <c:pt idx="5717">
                  <c:v>1</c:v>
                </c:pt>
                <c:pt idx="5718">
                  <c:v>1</c:v>
                </c:pt>
                <c:pt idx="5719">
                  <c:v>1</c:v>
                </c:pt>
                <c:pt idx="5720">
                  <c:v>1</c:v>
                </c:pt>
                <c:pt idx="5721">
                  <c:v>1</c:v>
                </c:pt>
                <c:pt idx="5722">
                  <c:v>1</c:v>
                </c:pt>
                <c:pt idx="5723">
                  <c:v>1</c:v>
                </c:pt>
                <c:pt idx="5724">
                  <c:v>1</c:v>
                </c:pt>
                <c:pt idx="5725">
                  <c:v>1</c:v>
                </c:pt>
                <c:pt idx="5726">
                  <c:v>1</c:v>
                </c:pt>
                <c:pt idx="5727">
                  <c:v>1</c:v>
                </c:pt>
                <c:pt idx="5728">
                  <c:v>1</c:v>
                </c:pt>
                <c:pt idx="5729">
                  <c:v>1</c:v>
                </c:pt>
                <c:pt idx="5730">
                  <c:v>1</c:v>
                </c:pt>
                <c:pt idx="5731">
                  <c:v>1</c:v>
                </c:pt>
                <c:pt idx="5732">
                  <c:v>1</c:v>
                </c:pt>
                <c:pt idx="5733">
                  <c:v>1</c:v>
                </c:pt>
                <c:pt idx="5734">
                  <c:v>1</c:v>
                </c:pt>
                <c:pt idx="5735">
                  <c:v>1</c:v>
                </c:pt>
                <c:pt idx="5736">
                  <c:v>1</c:v>
                </c:pt>
                <c:pt idx="5737">
                  <c:v>1</c:v>
                </c:pt>
                <c:pt idx="5738">
                  <c:v>1</c:v>
                </c:pt>
                <c:pt idx="5739">
                  <c:v>1</c:v>
                </c:pt>
                <c:pt idx="5740">
                  <c:v>1</c:v>
                </c:pt>
                <c:pt idx="5741">
                  <c:v>1</c:v>
                </c:pt>
                <c:pt idx="5742">
                  <c:v>1</c:v>
                </c:pt>
                <c:pt idx="5743">
                  <c:v>1</c:v>
                </c:pt>
                <c:pt idx="5744">
                  <c:v>1</c:v>
                </c:pt>
                <c:pt idx="5745">
                  <c:v>1</c:v>
                </c:pt>
                <c:pt idx="5746">
                  <c:v>1</c:v>
                </c:pt>
                <c:pt idx="5747">
                  <c:v>1</c:v>
                </c:pt>
                <c:pt idx="5748">
                  <c:v>1</c:v>
                </c:pt>
                <c:pt idx="5749">
                  <c:v>1</c:v>
                </c:pt>
                <c:pt idx="5750">
                  <c:v>1</c:v>
                </c:pt>
                <c:pt idx="5751">
                  <c:v>1</c:v>
                </c:pt>
                <c:pt idx="5752">
                  <c:v>1</c:v>
                </c:pt>
                <c:pt idx="5753">
                  <c:v>1</c:v>
                </c:pt>
                <c:pt idx="5754">
                  <c:v>1</c:v>
                </c:pt>
                <c:pt idx="5755">
                  <c:v>1</c:v>
                </c:pt>
                <c:pt idx="5756">
                  <c:v>1</c:v>
                </c:pt>
                <c:pt idx="5757">
                  <c:v>1</c:v>
                </c:pt>
                <c:pt idx="5758">
                  <c:v>1</c:v>
                </c:pt>
                <c:pt idx="5759">
                  <c:v>1</c:v>
                </c:pt>
                <c:pt idx="5760">
                  <c:v>1</c:v>
                </c:pt>
                <c:pt idx="5761">
                  <c:v>1</c:v>
                </c:pt>
                <c:pt idx="5762">
                  <c:v>1</c:v>
                </c:pt>
                <c:pt idx="5763">
                  <c:v>1</c:v>
                </c:pt>
                <c:pt idx="5764">
                  <c:v>1</c:v>
                </c:pt>
                <c:pt idx="5765">
                  <c:v>1</c:v>
                </c:pt>
                <c:pt idx="5766">
                  <c:v>1</c:v>
                </c:pt>
                <c:pt idx="5767">
                  <c:v>1</c:v>
                </c:pt>
                <c:pt idx="5768">
                  <c:v>1</c:v>
                </c:pt>
                <c:pt idx="5769">
                  <c:v>1</c:v>
                </c:pt>
                <c:pt idx="5770">
                  <c:v>1</c:v>
                </c:pt>
                <c:pt idx="5771">
                  <c:v>1</c:v>
                </c:pt>
                <c:pt idx="5772">
                  <c:v>1</c:v>
                </c:pt>
                <c:pt idx="5773">
                  <c:v>1</c:v>
                </c:pt>
                <c:pt idx="5774">
                  <c:v>1</c:v>
                </c:pt>
                <c:pt idx="5775">
                  <c:v>1</c:v>
                </c:pt>
                <c:pt idx="5776">
                  <c:v>1</c:v>
                </c:pt>
                <c:pt idx="5777">
                  <c:v>1</c:v>
                </c:pt>
                <c:pt idx="5778">
                  <c:v>1</c:v>
                </c:pt>
                <c:pt idx="5779">
                  <c:v>1</c:v>
                </c:pt>
                <c:pt idx="5780">
                  <c:v>1</c:v>
                </c:pt>
                <c:pt idx="5781">
                  <c:v>1</c:v>
                </c:pt>
                <c:pt idx="5782">
                  <c:v>1</c:v>
                </c:pt>
                <c:pt idx="5783">
                  <c:v>1</c:v>
                </c:pt>
                <c:pt idx="5784">
                  <c:v>1</c:v>
                </c:pt>
                <c:pt idx="5785">
                  <c:v>1</c:v>
                </c:pt>
                <c:pt idx="5786">
                  <c:v>1</c:v>
                </c:pt>
                <c:pt idx="5787">
                  <c:v>1</c:v>
                </c:pt>
                <c:pt idx="5788">
                  <c:v>1</c:v>
                </c:pt>
                <c:pt idx="5789">
                  <c:v>1</c:v>
                </c:pt>
                <c:pt idx="5790">
                  <c:v>1</c:v>
                </c:pt>
                <c:pt idx="5791">
                  <c:v>1</c:v>
                </c:pt>
                <c:pt idx="5792">
                  <c:v>1</c:v>
                </c:pt>
                <c:pt idx="5793">
                  <c:v>1</c:v>
                </c:pt>
                <c:pt idx="5794">
                  <c:v>1</c:v>
                </c:pt>
                <c:pt idx="5795">
                  <c:v>1</c:v>
                </c:pt>
                <c:pt idx="5796">
                  <c:v>1</c:v>
                </c:pt>
                <c:pt idx="5797">
                  <c:v>1</c:v>
                </c:pt>
                <c:pt idx="5798">
                  <c:v>1</c:v>
                </c:pt>
                <c:pt idx="5799">
                  <c:v>1</c:v>
                </c:pt>
                <c:pt idx="5800">
                  <c:v>1</c:v>
                </c:pt>
                <c:pt idx="5801">
                  <c:v>1</c:v>
                </c:pt>
                <c:pt idx="5802">
                  <c:v>1</c:v>
                </c:pt>
                <c:pt idx="5803">
                  <c:v>1</c:v>
                </c:pt>
                <c:pt idx="5804">
                  <c:v>1</c:v>
                </c:pt>
                <c:pt idx="5805">
                  <c:v>1</c:v>
                </c:pt>
                <c:pt idx="5806">
                  <c:v>1</c:v>
                </c:pt>
                <c:pt idx="5807">
                  <c:v>1</c:v>
                </c:pt>
                <c:pt idx="5808">
                  <c:v>1</c:v>
                </c:pt>
                <c:pt idx="5809">
                  <c:v>1</c:v>
                </c:pt>
                <c:pt idx="5810">
                  <c:v>1</c:v>
                </c:pt>
                <c:pt idx="5811">
                  <c:v>1</c:v>
                </c:pt>
                <c:pt idx="5812">
                  <c:v>1</c:v>
                </c:pt>
                <c:pt idx="5813">
                  <c:v>1</c:v>
                </c:pt>
                <c:pt idx="5814">
                  <c:v>1</c:v>
                </c:pt>
                <c:pt idx="5815">
                  <c:v>1</c:v>
                </c:pt>
                <c:pt idx="5816">
                  <c:v>1</c:v>
                </c:pt>
                <c:pt idx="5817">
                  <c:v>1</c:v>
                </c:pt>
                <c:pt idx="5818">
                  <c:v>1</c:v>
                </c:pt>
                <c:pt idx="5819">
                  <c:v>1</c:v>
                </c:pt>
                <c:pt idx="5820">
                  <c:v>1</c:v>
                </c:pt>
                <c:pt idx="5821">
                  <c:v>1</c:v>
                </c:pt>
                <c:pt idx="5822">
                  <c:v>1</c:v>
                </c:pt>
                <c:pt idx="5823">
                  <c:v>1</c:v>
                </c:pt>
                <c:pt idx="5824">
                  <c:v>1</c:v>
                </c:pt>
                <c:pt idx="5825">
                  <c:v>1</c:v>
                </c:pt>
                <c:pt idx="5826">
                  <c:v>1</c:v>
                </c:pt>
                <c:pt idx="5827">
                  <c:v>1</c:v>
                </c:pt>
                <c:pt idx="5828">
                  <c:v>1</c:v>
                </c:pt>
                <c:pt idx="5829">
                  <c:v>1</c:v>
                </c:pt>
                <c:pt idx="5830">
                  <c:v>1</c:v>
                </c:pt>
                <c:pt idx="5831">
                  <c:v>1</c:v>
                </c:pt>
                <c:pt idx="5832">
                  <c:v>1</c:v>
                </c:pt>
                <c:pt idx="5833">
                  <c:v>1</c:v>
                </c:pt>
                <c:pt idx="5834">
                  <c:v>1</c:v>
                </c:pt>
                <c:pt idx="5835">
                  <c:v>1</c:v>
                </c:pt>
                <c:pt idx="5836">
                  <c:v>1</c:v>
                </c:pt>
                <c:pt idx="5837">
                  <c:v>1</c:v>
                </c:pt>
                <c:pt idx="5838">
                  <c:v>1</c:v>
                </c:pt>
                <c:pt idx="5839">
                  <c:v>1</c:v>
                </c:pt>
                <c:pt idx="5840">
                  <c:v>1</c:v>
                </c:pt>
                <c:pt idx="5841">
                  <c:v>1</c:v>
                </c:pt>
                <c:pt idx="5842">
                  <c:v>1</c:v>
                </c:pt>
                <c:pt idx="5843">
                  <c:v>1</c:v>
                </c:pt>
                <c:pt idx="5844">
                  <c:v>1</c:v>
                </c:pt>
                <c:pt idx="5845">
                  <c:v>1</c:v>
                </c:pt>
                <c:pt idx="5846">
                  <c:v>1</c:v>
                </c:pt>
                <c:pt idx="5847">
                  <c:v>1</c:v>
                </c:pt>
                <c:pt idx="5848">
                  <c:v>1</c:v>
                </c:pt>
                <c:pt idx="5849">
                  <c:v>1</c:v>
                </c:pt>
                <c:pt idx="5850">
                  <c:v>1</c:v>
                </c:pt>
                <c:pt idx="5851">
                  <c:v>1</c:v>
                </c:pt>
                <c:pt idx="5852">
                  <c:v>1</c:v>
                </c:pt>
                <c:pt idx="5853">
                  <c:v>1</c:v>
                </c:pt>
                <c:pt idx="5854">
                  <c:v>1</c:v>
                </c:pt>
                <c:pt idx="5855">
                  <c:v>1</c:v>
                </c:pt>
                <c:pt idx="5856">
                  <c:v>1</c:v>
                </c:pt>
                <c:pt idx="5857">
                  <c:v>1</c:v>
                </c:pt>
                <c:pt idx="5858">
                  <c:v>1</c:v>
                </c:pt>
                <c:pt idx="5859">
                  <c:v>1</c:v>
                </c:pt>
                <c:pt idx="5860">
                  <c:v>1</c:v>
                </c:pt>
                <c:pt idx="5861">
                  <c:v>1</c:v>
                </c:pt>
                <c:pt idx="5862">
                  <c:v>1</c:v>
                </c:pt>
                <c:pt idx="5863">
                  <c:v>1</c:v>
                </c:pt>
                <c:pt idx="5864">
                  <c:v>1</c:v>
                </c:pt>
                <c:pt idx="5865">
                  <c:v>1</c:v>
                </c:pt>
                <c:pt idx="5866">
                  <c:v>1</c:v>
                </c:pt>
                <c:pt idx="5867">
                  <c:v>1</c:v>
                </c:pt>
                <c:pt idx="5868">
                  <c:v>1</c:v>
                </c:pt>
                <c:pt idx="5869">
                  <c:v>1</c:v>
                </c:pt>
                <c:pt idx="5870">
                  <c:v>1</c:v>
                </c:pt>
                <c:pt idx="5871">
                  <c:v>1</c:v>
                </c:pt>
                <c:pt idx="5872">
                  <c:v>1</c:v>
                </c:pt>
                <c:pt idx="5873">
                  <c:v>1</c:v>
                </c:pt>
                <c:pt idx="5874">
                  <c:v>1</c:v>
                </c:pt>
                <c:pt idx="5875">
                  <c:v>1</c:v>
                </c:pt>
                <c:pt idx="5876">
                  <c:v>1</c:v>
                </c:pt>
                <c:pt idx="5877">
                  <c:v>1</c:v>
                </c:pt>
                <c:pt idx="5878">
                  <c:v>1</c:v>
                </c:pt>
                <c:pt idx="5879">
                  <c:v>1</c:v>
                </c:pt>
                <c:pt idx="5880">
                  <c:v>1</c:v>
                </c:pt>
                <c:pt idx="5881">
                  <c:v>1</c:v>
                </c:pt>
                <c:pt idx="5882">
                  <c:v>1</c:v>
                </c:pt>
                <c:pt idx="5883">
                  <c:v>1</c:v>
                </c:pt>
                <c:pt idx="5884">
                  <c:v>1</c:v>
                </c:pt>
                <c:pt idx="5885">
                  <c:v>1</c:v>
                </c:pt>
                <c:pt idx="5886">
                  <c:v>1</c:v>
                </c:pt>
                <c:pt idx="5887">
                  <c:v>1</c:v>
                </c:pt>
                <c:pt idx="5888">
                  <c:v>1</c:v>
                </c:pt>
                <c:pt idx="5889">
                  <c:v>1</c:v>
                </c:pt>
                <c:pt idx="5890">
                  <c:v>1</c:v>
                </c:pt>
                <c:pt idx="5891">
                  <c:v>1</c:v>
                </c:pt>
                <c:pt idx="5892">
                  <c:v>1</c:v>
                </c:pt>
                <c:pt idx="5893">
                  <c:v>1</c:v>
                </c:pt>
                <c:pt idx="5894">
                  <c:v>1</c:v>
                </c:pt>
                <c:pt idx="5895">
                  <c:v>1</c:v>
                </c:pt>
                <c:pt idx="5896">
                  <c:v>1</c:v>
                </c:pt>
                <c:pt idx="5897">
                  <c:v>1</c:v>
                </c:pt>
                <c:pt idx="5898">
                  <c:v>1</c:v>
                </c:pt>
                <c:pt idx="5899">
                  <c:v>1</c:v>
                </c:pt>
                <c:pt idx="5900">
                  <c:v>1</c:v>
                </c:pt>
                <c:pt idx="5901">
                  <c:v>1</c:v>
                </c:pt>
                <c:pt idx="5902">
                  <c:v>1</c:v>
                </c:pt>
                <c:pt idx="5903">
                  <c:v>1</c:v>
                </c:pt>
                <c:pt idx="5904">
                  <c:v>1</c:v>
                </c:pt>
                <c:pt idx="5905">
                  <c:v>1</c:v>
                </c:pt>
                <c:pt idx="5906">
                  <c:v>1</c:v>
                </c:pt>
                <c:pt idx="5907">
                  <c:v>1</c:v>
                </c:pt>
                <c:pt idx="5908">
                  <c:v>1</c:v>
                </c:pt>
                <c:pt idx="5909">
                  <c:v>1</c:v>
                </c:pt>
                <c:pt idx="5910">
                  <c:v>1</c:v>
                </c:pt>
                <c:pt idx="5911">
                  <c:v>1</c:v>
                </c:pt>
                <c:pt idx="5912">
                  <c:v>1</c:v>
                </c:pt>
                <c:pt idx="5913">
                  <c:v>1</c:v>
                </c:pt>
                <c:pt idx="5914">
                  <c:v>1</c:v>
                </c:pt>
                <c:pt idx="5915">
                  <c:v>1</c:v>
                </c:pt>
                <c:pt idx="5916">
                  <c:v>1</c:v>
                </c:pt>
                <c:pt idx="5917">
                  <c:v>1</c:v>
                </c:pt>
                <c:pt idx="5918">
                  <c:v>1</c:v>
                </c:pt>
                <c:pt idx="5919">
                  <c:v>1</c:v>
                </c:pt>
                <c:pt idx="5920">
                  <c:v>1</c:v>
                </c:pt>
                <c:pt idx="5921">
                  <c:v>1</c:v>
                </c:pt>
                <c:pt idx="5922">
                  <c:v>1</c:v>
                </c:pt>
                <c:pt idx="5923">
                  <c:v>1</c:v>
                </c:pt>
                <c:pt idx="5924">
                  <c:v>1</c:v>
                </c:pt>
                <c:pt idx="5925">
                  <c:v>1</c:v>
                </c:pt>
                <c:pt idx="5926">
                  <c:v>1</c:v>
                </c:pt>
                <c:pt idx="5927">
                  <c:v>1</c:v>
                </c:pt>
                <c:pt idx="5928">
                  <c:v>1</c:v>
                </c:pt>
                <c:pt idx="5929">
                  <c:v>1</c:v>
                </c:pt>
                <c:pt idx="5930">
                  <c:v>1</c:v>
                </c:pt>
                <c:pt idx="5931">
                  <c:v>1</c:v>
                </c:pt>
                <c:pt idx="5932">
                  <c:v>1</c:v>
                </c:pt>
                <c:pt idx="5933">
                  <c:v>1</c:v>
                </c:pt>
                <c:pt idx="5934">
                  <c:v>1</c:v>
                </c:pt>
                <c:pt idx="5935">
                  <c:v>1</c:v>
                </c:pt>
                <c:pt idx="5936">
                  <c:v>1</c:v>
                </c:pt>
                <c:pt idx="5937">
                  <c:v>1</c:v>
                </c:pt>
                <c:pt idx="5938">
                  <c:v>1</c:v>
                </c:pt>
                <c:pt idx="5939">
                  <c:v>1</c:v>
                </c:pt>
                <c:pt idx="5940">
                  <c:v>1</c:v>
                </c:pt>
                <c:pt idx="5941">
                  <c:v>1</c:v>
                </c:pt>
                <c:pt idx="5942">
                  <c:v>1</c:v>
                </c:pt>
                <c:pt idx="5943">
                  <c:v>1</c:v>
                </c:pt>
                <c:pt idx="5944">
                  <c:v>1</c:v>
                </c:pt>
                <c:pt idx="5945">
                  <c:v>1</c:v>
                </c:pt>
                <c:pt idx="5946">
                  <c:v>1</c:v>
                </c:pt>
                <c:pt idx="5947">
                  <c:v>1</c:v>
                </c:pt>
                <c:pt idx="5948">
                  <c:v>1</c:v>
                </c:pt>
                <c:pt idx="5949">
                  <c:v>1</c:v>
                </c:pt>
                <c:pt idx="5950">
                  <c:v>1</c:v>
                </c:pt>
                <c:pt idx="5951">
                  <c:v>1</c:v>
                </c:pt>
                <c:pt idx="5952">
                  <c:v>1</c:v>
                </c:pt>
                <c:pt idx="5953">
                  <c:v>1</c:v>
                </c:pt>
                <c:pt idx="5954">
                  <c:v>1</c:v>
                </c:pt>
                <c:pt idx="5955">
                  <c:v>1</c:v>
                </c:pt>
                <c:pt idx="5956">
                  <c:v>1</c:v>
                </c:pt>
                <c:pt idx="5957">
                  <c:v>1</c:v>
                </c:pt>
                <c:pt idx="5958">
                  <c:v>1</c:v>
                </c:pt>
                <c:pt idx="5959">
                  <c:v>1</c:v>
                </c:pt>
                <c:pt idx="5960">
                  <c:v>1</c:v>
                </c:pt>
                <c:pt idx="5961">
                  <c:v>1</c:v>
                </c:pt>
                <c:pt idx="5962">
                  <c:v>1</c:v>
                </c:pt>
                <c:pt idx="5963">
                  <c:v>1</c:v>
                </c:pt>
                <c:pt idx="5964">
                  <c:v>1</c:v>
                </c:pt>
                <c:pt idx="5965">
                  <c:v>1</c:v>
                </c:pt>
                <c:pt idx="5966">
                  <c:v>1</c:v>
                </c:pt>
                <c:pt idx="5967">
                  <c:v>1</c:v>
                </c:pt>
                <c:pt idx="5968">
                  <c:v>1</c:v>
                </c:pt>
                <c:pt idx="5969">
                  <c:v>1</c:v>
                </c:pt>
                <c:pt idx="5970">
                  <c:v>1</c:v>
                </c:pt>
                <c:pt idx="5971">
                  <c:v>1</c:v>
                </c:pt>
                <c:pt idx="5972">
                  <c:v>1</c:v>
                </c:pt>
                <c:pt idx="5973">
                  <c:v>1</c:v>
                </c:pt>
                <c:pt idx="5974">
                  <c:v>1</c:v>
                </c:pt>
                <c:pt idx="5975">
                  <c:v>1</c:v>
                </c:pt>
                <c:pt idx="5976">
                  <c:v>1</c:v>
                </c:pt>
                <c:pt idx="5977">
                  <c:v>1</c:v>
                </c:pt>
                <c:pt idx="5978">
                  <c:v>1</c:v>
                </c:pt>
                <c:pt idx="5979">
                  <c:v>1</c:v>
                </c:pt>
                <c:pt idx="5980">
                  <c:v>1</c:v>
                </c:pt>
                <c:pt idx="5981">
                  <c:v>1</c:v>
                </c:pt>
                <c:pt idx="5982">
                  <c:v>1</c:v>
                </c:pt>
                <c:pt idx="5983">
                  <c:v>1</c:v>
                </c:pt>
                <c:pt idx="5984">
                  <c:v>1</c:v>
                </c:pt>
                <c:pt idx="5985">
                  <c:v>1</c:v>
                </c:pt>
                <c:pt idx="5986">
                  <c:v>1</c:v>
                </c:pt>
                <c:pt idx="5987">
                  <c:v>1</c:v>
                </c:pt>
                <c:pt idx="5988">
                  <c:v>1</c:v>
                </c:pt>
                <c:pt idx="5989">
                  <c:v>1</c:v>
                </c:pt>
                <c:pt idx="5990">
                  <c:v>1</c:v>
                </c:pt>
                <c:pt idx="5991">
                  <c:v>1</c:v>
                </c:pt>
                <c:pt idx="5992">
                  <c:v>1</c:v>
                </c:pt>
                <c:pt idx="5993">
                  <c:v>1</c:v>
                </c:pt>
                <c:pt idx="5994">
                  <c:v>1</c:v>
                </c:pt>
                <c:pt idx="5995">
                  <c:v>1</c:v>
                </c:pt>
                <c:pt idx="5996">
                  <c:v>1</c:v>
                </c:pt>
                <c:pt idx="5997">
                  <c:v>1</c:v>
                </c:pt>
                <c:pt idx="5998">
                  <c:v>1</c:v>
                </c:pt>
                <c:pt idx="5999">
                  <c:v>1</c:v>
                </c:pt>
                <c:pt idx="6000">
                  <c:v>1</c:v>
                </c:pt>
                <c:pt idx="6001">
                  <c:v>1</c:v>
                </c:pt>
                <c:pt idx="6002">
                  <c:v>1</c:v>
                </c:pt>
                <c:pt idx="6003">
                  <c:v>1</c:v>
                </c:pt>
                <c:pt idx="6004">
                  <c:v>1</c:v>
                </c:pt>
                <c:pt idx="6005">
                  <c:v>1</c:v>
                </c:pt>
                <c:pt idx="6006">
                  <c:v>1</c:v>
                </c:pt>
                <c:pt idx="6007">
                  <c:v>1</c:v>
                </c:pt>
                <c:pt idx="6008">
                  <c:v>1</c:v>
                </c:pt>
                <c:pt idx="6009">
                  <c:v>1</c:v>
                </c:pt>
                <c:pt idx="6010">
                  <c:v>1</c:v>
                </c:pt>
                <c:pt idx="6011">
                  <c:v>1</c:v>
                </c:pt>
                <c:pt idx="6012">
                  <c:v>1</c:v>
                </c:pt>
                <c:pt idx="6013">
                  <c:v>1</c:v>
                </c:pt>
                <c:pt idx="6014">
                  <c:v>1</c:v>
                </c:pt>
                <c:pt idx="6015">
                  <c:v>1</c:v>
                </c:pt>
                <c:pt idx="6016">
                  <c:v>1</c:v>
                </c:pt>
                <c:pt idx="6017">
                  <c:v>1</c:v>
                </c:pt>
                <c:pt idx="6018">
                  <c:v>1</c:v>
                </c:pt>
                <c:pt idx="6019">
                  <c:v>1</c:v>
                </c:pt>
                <c:pt idx="6020">
                  <c:v>1</c:v>
                </c:pt>
                <c:pt idx="6021">
                  <c:v>1</c:v>
                </c:pt>
                <c:pt idx="6022">
                  <c:v>1</c:v>
                </c:pt>
                <c:pt idx="6023">
                  <c:v>1</c:v>
                </c:pt>
                <c:pt idx="6024">
                  <c:v>1</c:v>
                </c:pt>
                <c:pt idx="6025">
                  <c:v>1</c:v>
                </c:pt>
                <c:pt idx="6026">
                  <c:v>1</c:v>
                </c:pt>
                <c:pt idx="6027">
                  <c:v>1</c:v>
                </c:pt>
                <c:pt idx="6028">
                  <c:v>1</c:v>
                </c:pt>
                <c:pt idx="6029">
                  <c:v>1</c:v>
                </c:pt>
                <c:pt idx="6030">
                  <c:v>1</c:v>
                </c:pt>
                <c:pt idx="6031">
                  <c:v>1</c:v>
                </c:pt>
                <c:pt idx="6032">
                  <c:v>1</c:v>
                </c:pt>
                <c:pt idx="6033">
                  <c:v>1</c:v>
                </c:pt>
                <c:pt idx="6034">
                  <c:v>1</c:v>
                </c:pt>
                <c:pt idx="6035">
                  <c:v>1</c:v>
                </c:pt>
                <c:pt idx="6036">
                  <c:v>1</c:v>
                </c:pt>
                <c:pt idx="6037">
                  <c:v>1</c:v>
                </c:pt>
                <c:pt idx="6038">
                  <c:v>1</c:v>
                </c:pt>
                <c:pt idx="6039">
                  <c:v>1</c:v>
                </c:pt>
                <c:pt idx="6040">
                  <c:v>1</c:v>
                </c:pt>
                <c:pt idx="6041">
                  <c:v>1</c:v>
                </c:pt>
                <c:pt idx="6042">
                  <c:v>1</c:v>
                </c:pt>
                <c:pt idx="6043">
                  <c:v>1</c:v>
                </c:pt>
                <c:pt idx="6044">
                  <c:v>1</c:v>
                </c:pt>
                <c:pt idx="6045">
                  <c:v>1</c:v>
                </c:pt>
                <c:pt idx="6046">
                  <c:v>1</c:v>
                </c:pt>
                <c:pt idx="6047">
                  <c:v>1</c:v>
                </c:pt>
                <c:pt idx="6048">
                  <c:v>1</c:v>
                </c:pt>
                <c:pt idx="6049">
                  <c:v>1</c:v>
                </c:pt>
                <c:pt idx="6050">
                  <c:v>1</c:v>
                </c:pt>
                <c:pt idx="6051">
                  <c:v>1</c:v>
                </c:pt>
                <c:pt idx="6052">
                  <c:v>1</c:v>
                </c:pt>
                <c:pt idx="6053">
                  <c:v>1</c:v>
                </c:pt>
                <c:pt idx="6054">
                  <c:v>1</c:v>
                </c:pt>
                <c:pt idx="6055">
                  <c:v>1</c:v>
                </c:pt>
                <c:pt idx="6056">
                  <c:v>1</c:v>
                </c:pt>
                <c:pt idx="6057">
                  <c:v>1</c:v>
                </c:pt>
                <c:pt idx="6058">
                  <c:v>1</c:v>
                </c:pt>
                <c:pt idx="6059">
                  <c:v>1</c:v>
                </c:pt>
                <c:pt idx="6060">
                  <c:v>1</c:v>
                </c:pt>
                <c:pt idx="6061">
                  <c:v>1</c:v>
                </c:pt>
                <c:pt idx="6062">
                  <c:v>1</c:v>
                </c:pt>
                <c:pt idx="6063">
                  <c:v>1</c:v>
                </c:pt>
                <c:pt idx="6064">
                  <c:v>1</c:v>
                </c:pt>
                <c:pt idx="6065">
                  <c:v>1</c:v>
                </c:pt>
                <c:pt idx="6066">
                  <c:v>1</c:v>
                </c:pt>
                <c:pt idx="6067">
                  <c:v>1</c:v>
                </c:pt>
                <c:pt idx="6068">
                  <c:v>1</c:v>
                </c:pt>
                <c:pt idx="6069">
                  <c:v>1</c:v>
                </c:pt>
                <c:pt idx="6070">
                  <c:v>1</c:v>
                </c:pt>
                <c:pt idx="6071">
                  <c:v>1</c:v>
                </c:pt>
                <c:pt idx="6072">
                  <c:v>1</c:v>
                </c:pt>
                <c:pt idx="6073">
                  <c:v>1</c:v>
                </c:pt>
                <c:pt idx="6074">
                  <c:v>1</c:v>
                </c:pt>
                <c:pt idx="6075">
                  <c:v>1</c:v>
                </c:pt>
                <c:pt idx="6076">
                  <c:v>1</c:v>
                </c:pt>
                <c:pt idx="6077">
                  <c:v>1</c:v>
                </c:pt>
                <c:pt idx="6078">
                  <c:v>1</c:v>
                </c:pt>
                <c:pt idx="6079">
                  <c:v>1</c:v>
                </c:pt>
                <c:pt idx="6080">
                  <c:v>1</c:v>
                </c:pt>
                <c:pt idx="6081">
                  <c:v>1</c:v>
                </c:pt>
                <c:pt idx="6082">
                  <c:v>1</c:v>
                </c:pt>
                <c:pt idx="6083">
                  <c:v>1</c:v>
                </c:pt>
                <c:pt idx="6084">
                  <c:v>1</c:v>
                </c:pt>
                <c:pt idx="6085">
                  <c:v>1</c:v>
                </c:pt>
                <c:pt idx="6086">
                  <c:v>1</c:v>
                </c:pt>
                <c:pt idx="6087">
                  <c:v>1</c:v>
                </c:pt>
                <c:pt idx="6088">
                  <c:v>1</c:v>
                </c:pt>
                <c:pt idx="6089">
                  <c:v>1</c:v>
                </c:pt>
                <c:pt idx="6090">
                  <c:v>1</c:v>
                </c:pt>
                <c:pt idx="6091">
                  <c:v>1</c:v>
                </c:pt>
                <c:pt idx="6092">
                  <c:v>1</c:v>
                </c:pt>
                <c:pt idx="6093">
                  <c:v>1</c:v>
                </c:pt>
                <c:pt idx="6094">
                  <c:v>1</c:v>
                </c:pt>
                <c:pt idx="6095">
                  <c:v>1</c:v>
                </c:pt>
                <c:pt idx="6096">
                  <c:v>1</c:v>
                </c:pt>
                <c:pt idx="6097">
                  <c:v>1</c:v>
                </c:pt>
                <c:pt idx="6098">
                  <c:v>1</c:v>
                </c:pt>
                <c:pt idx="6099">
                  <c:v>1</c:v>
                </c:pt>
                <c:pt idx="6100">
                  <c:v>1</c:v>
                </c:pt>
                <c:pt idx="6101">
                  <c:v>1</c:v>
                </c:pt>
                <c:pt idx="6102">
                  <c:v>1</c:v>
                </c:pt>
                <c:pt idx="6103">
                  <c:v>1</c:v>
                </c:pt>
                <c:pt idx="6104">
                  <c:v>1</c:v>
                </c:pt>
                <c:pt idx="6105">
                  <c:v>1</c:v>
                </c:pt>
                <c:pt idx="6106">
                  <c:v>1</c:v>
                </c:pt>
                <c:pt idx="6107">
                  <c:v>1</c:v>
                </c:pt>
                <c:pt idx="6108">
                  <c:v>1</c:v>
                </c:pt>
                <c:pt idx="6109">
                  <c:v>1</c:v>
                </c:pt>
                <c:pt idx="6110">
                  <c:v>1</c:v>
                </c:pt>
                <c:pt idx="6111">
                  <c:v>1</c:v>
                </c:pt>
                <c:pt idx="6112">
                  <c:v>1</c:v>
                </c:pt>
                <c:pt idx="6113">
                  <c:v>1</c:v>
                </c:pt>
                <c:pt idx="6114">
                  <c:v>1</c:v>
                </c:pt>
                <c:pt idx="6115">
                  <c:v>1</c:v>
                </c:pt>
                <c:pt idx="6116">
                  <c:v>1</c:v>
                </c:pt>
                <c:pt idx="6117">
                  <c:v>1</c:v>
                </c:pt>
                <c:pt idx="6118">
                  <c:v>1</c:v>
                </c:pt>
                <c:pt idx="6119">
                  <c:v>1</c:v>
                </c:pt>
                <c:pt idx="6120">
                  <c:v>1</c:v>
                </c:pt>
                <c:pt idx="6121">
                  <c:v>1</c:v>
                </c:pt>
                <c:pt idx="6122">
                  <c:v>1</c:v>
                </c:pt>
                <c:pt idx="6123">
                  <c:v>1</c:v>
                </c:pt>
                <c:pt idx="6124">
                  <c:v>1</c:v>
                </c:pt>
                <c:pt idx="6125">
                  <c:v>1</c:v>
                </c:pt>
                <c:pt idx="6126">
                  <c:v>1</c:v>
                </c:pt>
                <c:pt idx="6127">
                  <c:v>1</c:v>
                </c:pt>
                <c:pt idx="6128">
                  <c:v>1</c:v>
                </c:pt>
                <c:pt idx="6129">
                  <c:v>1</c:v>
                </c:pt>
                <c:pt idx="6130">
                  <c:v>1</c:v>
                </c:pt>
                <c:pt idx="6131">
                  <c:v>1</c:v>
                </c:pt>
                <c:pt idx="6132">
                  <c:v>1</c:v>
                </c:pt>
                <c:pt idx="6133">
                  <c:v>1</c:v>
                </c:pt>
                <c:pt idx="6134">
                  <c:v>1</c:v>
                </c:pt>
                <c:pt idx="6135">
                  <c:v>1</c:v>
                </c:pt>
                <c:pt idx="6136">
                  <c:v>1</c:v>
                </c:pt>
                <c:pt idx="6137">
                  <c:v>1</c:v>
                </c:pt>
                <c:pt idx="6138">
                  <c:v>1</c:v>
                </c:pt>
                <c:pt idx="6139">
                  <c:v>1</c:v>
                </c:pt>
                <c:pt idx="6140">
                  <c:v>1</c:v>
                </c:pt>
                <c:pt idx="6141">
                  <c:v>1</c:v>
                </c:pt>
                <c:pt idx="6142">
                  <c:v>1</c:v>
                </c:pt>
                <c:pt idx="6143">
                  <c:v>1</c:v>
                </c:pt>
                <c:pt idx="6144">
                  <c:v>1</c:v>
                </c:pt>
                <c:pt idx="6145">
                  <c:v>1</c:v>
                </c:pt>
                <c:pt idx="6146">
                  <c:v>1</c:v>
                </c:pt>
                <c:pt idx="6147">
                  <c:v>1</c:v>
                </c:pt>
                <c:pt idx="6148">
                  <c:v>1</c:v>
                </c:pt>
                <c:pt idx="6149">
                  <c:v>1</c:v>
                </c:pt>
                <c:pt idx="6150">
                  <c:v>1</c:v>
                </c:pt>
                <c:pt idx="6151">
                  <c:v>1</c:v>
                </c:pt>
                <c:pt idx="6152">
                  <c:v>1</c:v>
                </c:pt>
                <c:pt idx="6153">
                  <c:v>1</c:v>
                </c:pt>
                <c:pt idx="6154">
                  <c:v>1</c:v>
                </c:pt>
                <c:pt idx="6155">
                  <c:v>1</c:v>
                </c:pt>
                <c:pt idx="6156">
                  <c:v>1</c:v>
                </c:pt>
                <c:pt idx="6157">
                  <c:v>1</c:v>
                </c:pt>
                <c:pt idx="6158">
                  <c:v>1</c:v>
                </c:pt>
                <c:pt idx="6159">
                  <c:v>1</c:v>
                </c:pt>
                <c:pt idx="6160">
                  <c:v>1</c:v>
                </c:pt>
                <c:pt idx="6161">
                  <c:v>1</c:v>
                </c:pt>
                <c:pt idx="6162">
                  <c:v>1</c:v>
                </c:pt>
                <c:pt idx="6163">
                  <c:v>1</c:v>
                </c:pt>
                <c:pt idx="6164">
                  <c:v>1</c:v>
                </c:pt>
                <c:pt idx="6165">
                  <c:v>1</c:v>
                </c:pt>
                <c:pt idx="6166">
                  <c:v>1</c:v>
                </c:pt>
                <c:pt idx="6167">
                  <c:v>1</c:v>
                </c:pt>
                <c:pt idx="6168">
                  <c:v>1</c:v>
                </c:pt>
                <c:pt idx="6169">
                  <c:v>1</c:v>
                </c:pt>
                <c:pt idx="6170">
                  <c:v>1</c:v>
                </c:pt>
                <c:pt idx="6171">
                  <c:v>1</c:v>
                </c:pt>
                <c:pt idx="6172">
                  <c:v>1</c:v>
                </c:pt>
                <c:pt idx="6173">
                  <c:v>1</c:v>
                </c:pt>
                <c:pt idx="6174">
                  <c:v>1</c:v>
                </c:pt>
                <c:pt idx="6175">
                  <c:v>1</c:v>
                </c:pt>
                <c:pt idx="6176">
                  <c:v>1</c:v>
                </c:pt>
                <c:pt idx="6177">
                  <c:v>1</c:v>
                </c:pt>
                <c:pt idx="6178">
                  <c:v>1</c:v>
                </c:pt>
                <c:pt idx="6179">
                  <c:v>1</c:v>
                </c:pt>
                <c:pt idx="6180">
                  <c:v>1</c:v>
                </c:pt>
                <c:pt idx="6181">
                  <c:v>1</c:v>
                </c:pt>
                <c:pt idx="6182">
                  <c:v>1</c:v>
                </c:pt>
                <c:pt idx="6183">
                  <c:v>1</c:v>
                </c:pt>
                <c:pt idx="6184">
                  <c:v>1</c:v>
                </c:pt>
                <c:pt idx="6185">
                  <c:v>1</c:v>
                </c:pt>
                <c:pt idx="6186">
                  <c:v>1</c:v>
                </c:pt>
                <c:pt idx="6187">
                  <c:v>1</c:v>
                </c:pt>
                <c:pt idx="6188">
                  <c:v>1</c:v>
                </c:pt>
                <c:pt idx="6189">
                  <c:v>1</c:v>
                </c:pt>
                <c:pt idx="6190">
                  <c:v>1</c:v>
                </c:pt>
                <c:pt idx="6191">
                  <c:v>1</c:v>
                </c:pt>
                <c:pt idx="6192">
                  <c:v>1</c:v>
                </c:pt>
                <c:pt idx="6193">
                  <c:v>1</c:v>
                </c:pt>
                <c:pt idx="6194">
                  <c:v>1</c:v>
                </c:pt>
                <c:pt idx="6195">
                  <c:v>1</c:v>
                </c:pt>
                <c:pt idx="6196">
                  <c:v>1</c:v>
                </c:pt>
                <c:pt idx="6197">
                  <c:v>1</c:v>
                </c:pt>
                <c:pt idx="6198">
                  <c:v>1</c:v>
                </c:pt>
                <c:pt idx="6199">
                  <c:v>1</c:v>
                </c:pt>
                <c:pt idx="6200">
                  <c:v>1</c:v>
                </c:pt>
                <c:pt idx="6201">
                  <c:v>1</c:v>
                </c:pt>
                <c:pt idx="6202">
                  <c:v>1</c:v>
                </c:pt>
                <c:pt idx="6203">
                  <c:v>1</c:v>
                </c:pt>
                <c:pt idx="6204">
                  <c:v>1</c:v>
                </c:pt>
                <c:pt idx="6205">
                  <c:v>1</c:v>
                </c:pt>
                <c:pt idx="6206">
                  <c:v>1</c:v>
                </c:pt>
                <c:pt idx="6207">
                  <c:v>1</c:v>
                </c:pt>
                <c:pt idx="6208">
                  <c:v>1</c:v>
                </c:pt>
                <c:pt idx="6209">
                  <c:v>1</c:v>
                </c:pt>
                <c:pt idx="6210">
                  <c:v>1</c:v>
                </c:pt>
                <c:pt idx="6211">
                  <c:v>1</c:v>
                </c:pt>
                <c:pt idx="6212">
                  <c:v>1</c:v>
                </c:pt>
                <c:pt idx="6213">
                  <c:v>1</c:v>
                </c:pt>
                <c:pt idx="6214">
                  <c:v>1</c:v>
                </c:pt>
                <c:pt idx="6215">
                  <c:v>1</c:v>
                </c:pt>
                <c:pt idx="6216">
                  <c:v>1</c:v>
                </c:pt>
                <c:pt idx="6217">
                  <c:v>1</c:v>
                </c:pt>
                <c:pt idx="6218">
                  <c:v>1</c:v>
                </c:pt>
                <c:pt idx="6219">
                  <c:v>1</c:v>
                </c:pt>
                <c:pt idx="6220">
                  <c:v>1</c:v>
                </c:pt>
                <c:pt idx="6221">
                  <c:v>1</c:v>
                </c:pt>
                <c:pt idx="6222">
                  <c:v>1</c:v>
                </c:pt>
                <c:pt idx="6223">
                  <c:v>1</c:v>
                </c:pt>
                <c:pt idx="6224">
                  <c:v>1</c:v>
                </c:pt>
                <c:pt idx="6225">
                  <c:v>1</c:v>
                </c:pt>
                <c:pt idx="6226">
                  <c:v>1</c:v>
                </c:pt>
                <c:pt idx="6227">
                  <c:v>1</c:v>
                </c:pt>
                <c:pt idx="6228">
                  <c:v>1</c:v>
                </c:pt>
                <c:pt idx="6229">
                  <c:v>1</c:v>
                </c:pt>
                <c:pt idx="6230">
                  <c:v>1</c:v>
                </c:pt>
                <c:pt idx="6231">
                  <c:v>1</c:v>
                </c:pt>
                <c:pt idx="6232">
                  <c:v>1</c:v>
                </c:pt>
                <c:pt idx="6233">
                  <c:v>1</c:v>
                </c:pt>
                <c:pt idx="6234">
                  <c:v>1</c:v>
                </c:pt>
                <c:pt idx="6235">
                  <c:v>1</c:v>
                </c:pt>
                <c:pt idx="6236">
                  <c:v>1</c:v>
                </c:pt>
                <c:pt idx="6237">
                  <c:v>1</c:v>
                </c:pt>
                <c:pt idx="6238">
                  <c:v>1</c:v>
                </c:pt>
                <c:pt idx="6239">
                  <c:v>1</c:v>
                </c:pt>
                <c:pt idx="6240">
                  <c:v>1</c:v>
                </c:pt>
                <c:pt idx="6241">
                  <c:v>1</c:v>
                </c:pt>
                <c:pt idx="6242">
                  <c:v>1</c:v>
                </c:pt>
                <c:pt idx="6243">
                  <c:v>1</c:v>
                </c:pt>
                <c:pt idx="6244">
                  <c:v>1</c:v>
                </c:pt>
                <c:pt idx="6245">
                  <c:v>1</c:v>
                </c:pt>
                <c:pt idx="6246">
                  <c:v>1</c:v>
                </c:pt>
                <c:pt idx="6247">
                  <c:v>1</c:v>
                </c:pt>
                <c:pt idx="6248">
                  <c:v>1</c:v>
                </c:pt>
                <c:pt idx="6249">
                  <c:v>1</c:v>
                </c:pt>
                <c:pt idx="6250">
                  <c:v>1</c:v>
                </c:pt>
                <c:pt idx="6251">
                  <c:v>1</c:v>
                </c:pt>
                <c:pt idx="6252">
                  <c:v>1</c:v>
                </c:pt>
                <c:pt idx="6253">
                  <c:v>1</c:v>
                </c:pt>
                <c:pt idx="6254">
                  <c:v>1</c:v>
                </c:pt>
                <c:pt idx="6255">
                  <c:v>1</c:v>
                </c:pt>
                <c:pt idx="6256">
                  <c:v>1</c:v>
                </c:pt>
                <c:pt idx="6257">
                  <c:v>1</c:v>
                </c:pt>
                <c:pt idx="6258">
                  <c:v>1</c:v>
                </c:pt>
                <c:pt idx="6259">
                  <c:v>1</c:v>
                </c:pt>
                <c:pt idx="6260">
                  <c:v>1</c:v>
                </c:pt>
                <c:pt idx="6261">
                  <c:v>1</c:v>
                </c:pt>
                <c:pt idx="6262">
                  <c:v>1</c:v>
                </c:pt>
                <c:pt idx="6263">
                  <c:v>1</c:v>
                </c:pt>
                <c:pt idx="6264">
                  <c:v>1</c:v>
                </c:pt>
                <c:pt idx="6265">
                  <c:v>1</c:v>
                </c:pt>
                <c:pt idx="6266">
                  <c:v>1</c:v>
                </c:pt>
                <c:pt idx="6267">
                  <c:v>1</c:v>
                </c:pt>
                <c:pt idx="6268">
                  <c:v>1</c:v>
                </c:pt>
                <c:pt idx="6269">
                  <c:v>1</c:v>
                </c:pt>
                <c:pt idx="6270">
                  <c:v>1</c:v>
                </c:pt>
                <c:pt idx="6271">
                  <c:v>1</c:v>
                </c:pt>
                <c:pt idx="6272">
                  <c:v>1</c:v>
                </c:pt>
                <c:pt idx="6273">
                  <c:v>1</c:v>
                </c:pt>
                <c:pt idx="6274">
                  <c:v>1</c:v>
                </c:pt>
                <c:pt idx="6275">
                  <c:v>1</c:v>
                </c:pt>
                <c:pt idx="6276">
                  <c:v>1</c:v>
                </c:pt>
                <c:pt idx="6277">
                  <c:v>1</c:v>
                </c:pt>
                <c:pt idx="6278">
                  <c:v>1</c:v>
                </c:pt>
                <c:pt idx="6279">
                  <c:v>1</c:v>
                </c:pt>
                <c:pt idx="6280">
                  <c:v>1</c:v>
                </c:pt>
                <c:pt idx="6281">
                  <c:v>1</c:v>
                </c:pt>
                <c:pt idx="6282">
                  <c:v>1</c:v>
                </c:pt>
                <c:pt idx="6283">
                  <c:v>1</c:v>
                </c:pt>
                <c:pt idx="6284">
                  <c:v>1</c:v>
                </c:pt>
                <c:pt idx="6285">
                  <c:v>1</c:v>
                </c:pt>
                <c:pt idx="6286">
                  <c:v>1</c:v>
                </c:pt>
                <c:pt idx="6287">
                  <c:v>1</c:v>
                </c:pt>
                <c:pt idx="6288">
                  <c:v>1</c:v>
                </c:pt>
                <c:pt idx="6289">
                  <c:v>1</c:v>
                </c:pt>
                <c:pt idx="6290">
                  <c:v>1</c:v>
                </c:pt>
                <c:pt idx="6291">
                  <c:v>1</c:v>
                </c:pt>
                <c:pt idx="6292">
                  <c:v>1</c:v>
                </c:pt>
                <c:pt idx="6293">
                  <c:v>1</c:v>
                </c:pt>
                <c:pt idx="6294">
                  <c:v>1</c:v>
                </c:pt>
                <c:pt idx="6295">
                  <c:v>1</c:v>
                </c:pt>
                <c:pt idx="6296">
                  <c:v>1</c:v>
                </c:pt>
                <c:pt idx="6297">
                  <c:v>1</c:v>
                </c:pt>
                <c:pt idx="6298">
                  <c:v>1</c:v>
                </c:pt>
                <c:pt idx="6299">
                  <c:v>1</c:v>
                </c:pt>
                <c:pt idx="6300">
                  <c:v>1</c:v>
                </c:pt>
                <c:pt idx="6301">
                  <c:v>1</c:v>
                </c:pt>
                <c:pt idx="6302">
                  <c:v>1</c:v>
                </c:pt>
                <c:pt idx="6303">
                  <c:v>1</c:v>
                </c:pt>
                <c:pt idx="6304">
                  <c:v>1</c:v>
                </c:pt>
                <c:pt idx="6305">
                  <c:v>1</c:v>
                </c:pt>
                <c:pt idx="6306">
                  <c:v>1</c:v>
                </c:pt>
                <c:pt idx="6307">
                  <c:v>1</c:v>
                </c:pt>
                <c:pt idx="6308">
                  <c:v>1</c:v>
                </c:pt>
                <c:pt idx="6309">
                  <c:v>1</c:v>
                </c:pt>
                <c:pt idx="6310">
                  <c:v>1</c:v>
                </c:pt>
                <c:pt idx="6311">
                  <c:v>1</c:v>
                </c:pt>
                <c:pt idx="6312">
                  <c:v>1</c:v>
                </c:pt>
                <c:pt idx="6313">
                  <c:v>1</c:v>
                </c:pt>
                <c:pt idx="6314">
                  <c:v>1</c:v>
                </c:pt>
                <c:pt idx="6315">
                  <c:v>1</c:v>
                </c:pt>
                <c:pt idx="6316">
                  <c:v>1</c:v>
                </c:pt>
                <c:pt idx="6317">
                  <c:v>1</c:v>
                </c:pt>
                <c:pt idx="6318">
                  <c:v>1</c:v>
                </c:pt>
                <c:pt idx="6319">
                  <c:v>1</c:v>
                </c:pt>
                <c:pt idx="6320">
                  <c:v>1</c:v>
                </c:pt>
                <c:pt idx="6321">
                  <c:v>1</c:v>
                </c:pt>
                <c:pt idx="6322">
                  <c:v>1</c:v>
                </c:pt>
                <c:pt idx="6323">
                  <c:v>1</c:v>
                </c:pt>
                <c:pt idx="6324">
                  <c:v>1</c:v>
                </c:pt>
                <c:pt idx="6325">
                  <c:v>1</c:v>
                </c:pt>
                <c:pt idx="6326">
                  <c:v>1</c:v>
                </c:pt>
                <c:pt idx="6327">
                  <c:v>1</c:v>
                </c:pt>
                <c:pt idx="6328">
                  <c:v>1</c:v>
                </c:pt>
                <c:pt idx="6329">
                  <c:v>1</c:v>
                </c:pt>
                <c:pt idx="6330">
                  <c:v>1</c:v>
                </c:pt>
                <c:pt idx="6331">
                  <c:v>1</c:v>
                </c:pt>
                <c:pt idx="6332">
                  <c:v>1</c:v>
                </c:pt>
                <c:pt idx="6333">
                  <c:v>1</c:v>
                </c:pt>
                <c:pt idx="6334">
                  <c:v>1</c:v>
                </c:pt>
                <c:pt idx="6335">
                  <c:v>1</c:v>
                </c:pt>
                <c:pt idx="6336">
                  <c:v>1</c:v>
                </c:pt>
                <c:pt idx="6337">
                  <c:v>1</c:v>
                </c:pt>
                <c:pt idx="6338">
                  <c:v>1</c:v>
                </c:pt>
                <c:pt idx="6339">
                  <c:v>1</c:v>
                </c:pt>
                <c:pt idx="6340">
                  <c:v>1</c:v>
                </c:pt>
                <c:pt idx="6341">
                  <c:v>1</c:v>
                </c:pt>
                <c:pt idx="6342">
                  <c:v>1</c:v>
                </c:pt>
                <c:pt idx="6343">
                  <c:v>1</c:v>
                </c:pt>
                <c:pt idx="6344">
                  <c:v>1</c:v>
                </c:pt>
                <c:pt idx="6345">
                  <c:v>1</c:v>
                </c:pt>
                <c:pt idx="6346">
                  <c:v>1</c:v>
                </c:pt>
                <c:pt idx="6347">
                  <c:v>1</c:v>
                </c:pt>
                <c:pt idx="6348">
                  <c:v>1</c:v>
                </c:pt>
                <c:pt idx="6349">
                  <c:v>1</c:v>
                </c:pt>
                <c:pt idx="6350">
                  <c:v>1</c:v>
                </c:pt>
                <c:pt idx="6351">
                  <c:v>1</c:v>
                </c:pt>
                <c:pt idx="6352">
                  <c:v>1</c:v>
                </c:pt>
                <c:pt idx="6353">
                  <c:v>1</c:v>
                </c:pt>
                <c:pt idx="6354">
                  <c:v>1</c:v>
                </c:pt>
                <c:pt idx="6355">
                  <c:v>1</c:v>
                </c:pt>
                <c:pt idx="6356">
                  <c:v>1</c:v>
                </c:pt>
                <c:pt idx="6357">
                  <c:v>1</c:v>
                </c:pt>
                <c:pt idx="6358">
                  <c:v>1</c:v>
                </c:pt>
                <c:pt idx="6359">
                  <c:v>1</c:v>
                </c:pt>
                <c:pt idx="6360">
                  <c:v>1</c:v>
                </c:pt>
                <c:pt idx="6361">
                  <c:v>1</c:v>
                </c:pt>
                <c:pt idx="6362">
                  <c:v>1</c:v>
                </c:pt>
                <c:pt idx="6363">
                  <c:v>1</c:v>
                </c:pt>
                <c:pt idx="6364">
                  <c:v>1</c:v>
                </c:pt>
                <c:pt idx="6365">
                  <c:v>1</c:v>
                </c:pt>
                <c:pt idx="6366">
                  <c:v>1</c:v>
                </c:pt>
                <c:pt idx="6367">
                  <c:v>1</c:v>
                </c:pt>
                <c:pt idx="6368">
                  <c:v>1</c:v>
                </c:pt>
                <c:pt idx="6369">
                  <c:v>1</c:v>
                </c:pt>
                <c:pt idx="6370">
                  <c:v>1</c:v>
                </c:pt>
                <c:pt idx="6371">
                  <c:v>1</c:v>
                </c:pt>
                <c:pt idx="6372">
                  <c:v>1</c:v>
                </c:pt>
                <c:pt idx="6373">
                  <c:v>1</c:v>
                </c:pt>
                <c:pt idx="6374">
                  <c:v>1</c:v>
                </c:pt>
                <c:pt idx="6375">
                  <c:v>1</c:v>
                </c:pt>
                <c:pt idx="6376">
                  <c:v>1</c:v>
                </c:pt>
                <c:pt idx="6377">
                  <c:v>1</c:v>
                </c:pt>
                <c:pt idx="6378">
                  <c:v>1</c:v>
                </c:pt>
                <c:pt idx="6379">
                  <c:v>1</c:v>
                </c:pt>
                <c:pt idx="6380">
                  <c:v>1</c:v>
                </c:pt>
                <c:pt idx="6381">
                  <c:v>1</c:v>
                </c:pt>
                <c:pt idx="6382">
                  <c:v>1</c:v>
                </c:pt>
                <c:pt idx="6383">
                  <c:v>1</c:v>
                </c:pt>
                <c:pt idx="6384">
                  <c:v>1</c:v>
                </c:pt>
                <c:pt idx="6385">
                  <c:v>1</c:v>
                </c:pt>
                <c:pt idx="6386">
                  <c:v>1</c:v>
                </c:pt>
                <c:pt idx="6387">
                  <c:v>1</c:v>
                </c:pt>
                <c:pt idx="6388">
                  <c:v>1</c:v>
                </c:pt>
                <c:pt idx="6389">
                  <c:v>1</c:v>
                </c:pt>
                <c:pt idx="6390">
                  <c:v>1</c:v>
                </c:pt>
                <c:pt idx="6391">
                  <c:v>1</c:v>
                </c:pt>
                <c:pt idx="6392">
                  <c:v>1</c:v>
                </c:pt>
                <c:pt idx="6393">
                  <c:v>1</c:v>
                </c:pt>
                <c:pt idx="6394">
                  <c:v>1</c:v>
                </c:pt>
                <c:pt idx="6395">
                  <c:v>1</c:v>
                </c:pt>
                <c:pt idx="6396">
                  <c:v>1</c:v>
                </c:pt>
                <c:pt idx="6397">
                  <c:v>1</c:v>
                </c:pt>
                <c:pt idx="6398">
                  <c:v>1</c:v>
                </c:pt>
                <c:pt idx="6399">
                  <c:v>1</c:v>
                </c:pt>
                <c:pt idx="6400">
                  <c:v>1</c:v>
                </c:pt>
                <c:pt idx="6401">
                  <c:v>1</c:v>
                </c:pt>
                <c:pt idx="6402">
                  <c:v>1</c:v>
                </c:pt>
                <c:pt idx="6403">
                  <c:v>1</c:v>
                </c:pt>
                <c:pt idx="6404">
                  <c:v>1</c:v>
                </c:pt>
                <c:pt idx="6405">
                  <c:v>1</c:v>
                </c:pt>
                <c:pt idx="6406">
                  <c:v>1</c:v>
                </c:pt>
                <c:pt idx="6407">
                  <c:v>1</c:v>
                </c:pt>
                <c:pt idx="6408">
                  <c:v>1</c:v>
                </c:pt>
                <c:pt idx="6409">
                  <c:v>1</c:v>
                </c:pt>
                <c:pt idx="6410">
                  <c:v>1</c:v>
                </c:pt>
                <c:pt idx="6411">
                  <c:v>1</c:v>
                </c:pt>
                <c:pt idx="6412">
                  <c:v>1</c:v>
                </c:pt>
                <c:pt idx="6413">
                  <c:v>1</c:v>
                </c:pt>
                <c:pt idx="6414">
                  <c:v>1</c:v>
                </c:pt>
              </c:numCache>
            </c:numRef>
          </c:val>
          <c:extLst>
            <c:ext xmlns:c16="http://schemas.microsoft.com/office/drawing/2014/chart" uri="{C3380CC4-5D6E-409C-BE32-E72D297353CC}">
              <c16:uniqueId val="{00000000-6734-43BF-A67A-8009F4B17143}"/>
            </c:ext>
          </c:extLst>
        </c:ser>
        <c:dLbls>
          <c:showLegendKey val="0"/>
          <c:showVal val="0"/>
          <c:showCatName val="0"/>
          <c:showSerName val="0"/>
          <c:showPercent val="0"/>
          <c:showBubbleSize val="0"/>
        </c:dLbls>
        <c:gapWidth val="33"/>
        <c:overlap val="-30"/>
        <c:axId val="298771983"/>
        <c:axId val="298797423"/>
      </c:barChart>
      <c:catAx>
        <c:axId val="29877198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97423"/>
        <c:crosses val="autoZero"/>
        <c:auto val="1"/>
        <c:lblAlgn val="ctr"/>
        <c:lblOffset val="100"/>
        <c:noMultiLvlLbl val="0"/>
      </c:catAx>
      <c:valAx>
        <c:axId val="2987974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SECTNO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7198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[MATCHED_eCFR_48_ALL_2023-06-01_04-04-40.xlsx]Percentage of Matched Text!PivotTable4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distribution of 'Matched_Text'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'Percentage of Matched Text'!$D$4</c:f>
              <c:strCache>
                <c:ptCount val="1"/>
                <c:pt idx="0">
                  <c:v>Total</c:v>
                </c:pt>
              </c:strCache>
            </c:strRef>
          </c:tx>
          <c:spPr>
            <a:solidFill>
              <a:schemeClr val="accent1"/>
            </a:solidFill>
            <a:ln>
              <a:noFill/>
            </a:ln>
            <a:effectLst/>
          </c:spPr>
          <c:invertIfNegative val="0"/>
          <c:cat>
            <c:strRef>
              <c:f>'Percentage of Matched Text'!$C$5:$C$6420</c:f>
              <c:strCache>
                <c:ptCount val="6415"/>
                <c:pt idx="0">
                  <c:v>officer shall insert</c:v>
                </c:pt>
                <c:pt idx="1">
                  <c:v>contractor shall submit</c:v>
                </c:pt>
                <c:pt idx="2">
                  <c:v>contractor shall provide</c:v>
                </c:pt>
                <c:pt idx="3">
                  <c:v>officer shall use</c:v>
                </c:pt>
                <c:pt idx="4">
                  <c:v>officer shall include</c:v>
                </c:pt>
                <c:pt idx="5">
                  <c:v>contractor shall include</c:v>
                </c:pt>
                <c:pt idx="6">
                  <c:v>contractor shall furnish</c:v>
                </c:pt>
                <c:pt idx="7">
                  <c:v>officer shall consider</c:v>
                </c:pt>
                <c:pt idx="8">
                  <c:v>officer may insert</c:v>
                </c:pt>
                <c:pt idx="9">
                  <c:v>officer shall ensure</c:v>
                </c:pt>
                <c:pt idx="10">
                  <c:v>officer may use</c:v>
                </c:pt>
                <c:pt idx="11">
                  <c:v>contractor shall comply</c:v>
                </c:pt>
                <c:pt idx="12">
                  <c:v>contractor shall ensure</c:v>
                </c:pt>
                <c:pt idx="13">
                  <c:v>Contractor shall insert</c:v>
                </c:pt>
                <c:pt idx="14">
                  <c:v>officer must insert</c:v>
                </c:pt>
                <c:pt idx="15">
                  <c:v>Government shall have</c:v>
                </c:pt>
                <c:pt idx="16">
                  <c:v>officers shall insert</c:v>
                </c:pt>
                <c:pt idx="17">
                  <c:v>Contractor shall deliver</c:v>
                </c:pt>
                <c:pt idx="18">
                  <c:v>officer shall obtain</c:v>
                </c:pt>
                <c:pt idx="19">
                  <c:v>contractor may request</c:v>
                </c:pt>
                <c:pt idx="20">
                  <c:v>officer shall provide</c:v>
                </c:pt>
                <c:pt idx="21">
                  <c:v>Contractor shall promptly notify</c:v>
                </c:pt>
                <c:pt idx="22">
                  <c:v>officer shall document</c:v>
                </c:pt>
                <c:pt idx="23">
                  <c:v>officer shall notify</c:v>
                </c:pt>
                <c:pt idx="24">
                  <c:v>Contractor shall have</c:v>
                </c:pt>
                <c:pt idx="25">
                  <c:v>officer shall require</c:v>
                </c:pt>
                <c:pt idx="26">
                  <c:v>contractor shall obtain</c:v>
                </c:pt>
                <c:pt idx="27">
                  <c:v>officer shall make</c:v>
                </c:pt>
                <c:pt idx="28">
                  <c:v>officer shall submit</c:v>
                </c:pt>
                <c:pt idx="29">
                  <c:v>offeror shall submit</c:v>
                </c:pt>
                <c:pt idx="30">
                  <c:v>contractor shall notify</c:v>
                </c:pt>
                <c:pt idx="31">
                  <c:v>officer shall request</c:v>
                </c:pt>
                <c:pt idx="32">
                  <c:v>officer shall review</c:v>
                </c:pt>
                <c:pt idx="33">
                  <c:v>Contractor shall maintain</c:v>
                </c:pt>
                <c:pt idx="34">
                  <c:v>Contractor shall take</c:v>
                </c:pt>
                <c:pt idx="35">
                  <c:v>contractor shall make</c:v>
                </c:pt>
                <c:pt idx="36">
                  <c:v>officer shall determine</c:v>
                </c:pt>
                <c:pt idx="37">
                  <c:v>officer should consider</c:v>
                </c:pt>
                <c:pt idx="38">
                  <c:v>officer shall follow</c:v>
                </c:pt>
                <c:pt idx="39">
                  <c:v>officer may require</c:v>
                </c:pt>
                <c:pt idx="40">
                  <c:v>parties may agree</c:v>
                </c:pt>
                <c:pt idx="41">
                  <c:v>officer shall prepare</c:v>
                </c:pt>
                <c:pt idx="42">
                  <c:v>officer shall forward</c:v>
                </c:pt>
                <c:pt idx="43">
                  <c:v>offeror shall provide</c:v>
                </c:pt>
                <c:pt idx="44">
                  <c:v>officer shall refer</c:v>
                </c:pt>
                <c:pt idx="45">
                  <c:v>officers shall use</c:v>
                </c:pt>
                <c:pt idx="46">
                  <c:v>officer shall specify</c:v>
                </c:pt>
                <c:pt idx="47">
                  <c:v>officer may request</c:v>
                </c:pt>
                <c:pt idx="48">
                  <c:v>contractor shall use</c:v>
                </c:pt>
                <c:pt idx="49">
                  <c:v>contractor shall perform</c:v>
                </c:pt>
                <c:pt idx="50">
                  <c:v>contractor must submit</c:v>
                </c:pt>
                <c:pt idx="51">
                  <c:v>Contractor shall establish</c:v>
                </c:pt>
                <c:pt idx="52">
                  <c:v>officers shall ensure</c:v>
                </c:pt>
                <c:pt idx="53">
                  <c:v>officer may determine</c:v>
                </c:pt>
                <c:pt idx="54">
                  <c:v>officer shall consult</c:v>
                </c:pt>
                <c:pt idx="55">
                  <c:v>officer may include</c:v>
                </c:pt>
                <c:pt idx="56">
                  <c:v>contractor shall prepare</c:v>
                </c:pt>
                <c:pt idx="57">
                  <c:v>that may arise</c:v>
                </c:pt>
                <c:pt idx="58">
                  <c:v>officer shall take</c:v>
                </c:pt>
                <c:pt idx="59">
                  <c:v>officer may award</c:v>
                </c:pt>
                <c:pt idx="60">
                  <c:v>Contractor shall require</c:v>
                </c:pt>
                <c:pt idx="61">
                  <c:v>contractor shall identify</c:v>
                </c:pt>
                <c:pt idx="62">
                  <c:v>officer may modify</c:v>
                </c:pt>
                <c:pt idx="63">
                  <c:v>offeror shall identify</c:v>
                </c:pt>
                <c:pt idx="64">
                  <c:v>officer may authorize</c:v>
                </c:pt>
                <c:pt idx="65">
                  <c:v>contractor may submit</c:v>
                </c:pt>
                <c:pt idx="66">
                  <c:v>officers may use</c:v>
                </c:pt>
                <c:pt idx="67">
                  <c:v>officer shall not award</c:v>
                </c:pt>
                <c:pt idx="68">
                  <c:v>Government shall pay</c:v>
                </c:pt>
                <c:pt idx="69">
                  <c:v>Contractor shall pay</c:v>
                </c:pt>
                <c:pt idx="70">
                  <c:v>report shall include</c:v>
                </c:pt>
                <c:pt idx="71">
                  <c:v>officer shall issue</c:v>
                </c:pt>
                <c:pt idx="72">
                  <c:v>officer must obtain</c:v>
                </c:pt>
                <c:pt idx="73">
                  <c:v>notice shall include</c:v>
                </c:pt>
                <c:pt idx="74">
                  <c:v>officer may assign</c:v>
                </c:pt>
                <c:pt idx="75">
                  <c:v>contractor shall continue</c:v>
                </c:pt>
                <c:pt idx="76">
                  <c:v>Agencies shall establish</c:v>
                </c:pt>
                <c:pt idx="77">
                  <c:v>that may require</c:v>
                </c:pt>
                <c:pt idx="78">
                  <c:v>officers shall follow</c:v>
                </c:pt>
                <c:pt idx="79">
                  <c:v>officer shall incorporate</c:v>
                </c:pt>
                <c:pt idx="80">
                  <c:v>officer may rely</c:v>
                </c:pt>
                <c:pt idx="81">
                  <c:v>contractor shall not use</c:v>
                </c:pt>
                <c:pt idx="82">
                  <c:v>contract may provide</c:v>
                </c:pt>
                <c:pt idx="83">
                  <c:v>Agencies may use</c:v>
                </c:pt>
                <c:pt idx="84">
                  <c:v>that may result</c:v>
                </c:pt>
                <c:pt idx="85">
                  <c:v>request shall include</c:v>
                </c:pt>
                <c:pt idx="86">
                  <c:v>offeror shall list</c:v>
                </c:pt>
                <c:pt idx="87">
                  <c:v>offeror shall include</c:v>
                </c:pt>
                <c:pt idx="88">
                  <c:v>officer must include</c:v>
                </c:pt>
                <c:pt idx="89">
                  <c:v>officer shall establish</c:v>
                </c:pt>
                <c:pt idx="90">
                  <c:v>contractor shall follow</c:v>
                </c:pt>
                <c:pt idx="91">
                  <c:v>Contractor shall immediately notify</c:v>
                </c:pt>
                <c:pt idx="92">
                  <c:v>agency shall provide</c:v>
                </c:pt>
                <c:pt idx="93">
                  <c:v>which shall conform</c:v>
                </c:pt>
                <c:pt idx="94">
                  <c:v>plan shall include</c:v>
                </c:pt>
                <c:pt idx="95">
                  <c:v>officer shall send</c:v>
                </c:pt>
                <c:pt idx="96">
                  <c:v>officer shall indicate</c:v>
                </c:pt>
                <c:pt idx="97">
                  <c:v>officer must ensure</c:v>
                </c:pt>
                <c:pt idx="98">
                  <c:v>officer shall evaluate</c:v>
                </c:pt>
                <c:pt idx="99">
                  <c:v>officer shall identify</c:v>
                </c:pt>
                <c:pt idx="100">
                  <c:v>officer must determine</c:v>
                </c:pt>
                <c:pt idx="101">
                  <c:v>coverage shall continue</c:v>
                </c:pt>
                <c:pt idx="102">
                  <c:v>Contractor shall protect</c:v>
                </c:pt>
                <c:pt idx="103">
                  <c:v>contractor must obtain</c:v>
                </c:pt>
                <c:pt idx="104">
                  <c:v>Contractor shall affix</c:v>
                </c:pt>
                <c:pt idx="105">
                  <c:v>contractor must provide</c:v>
                </c:pt>
                <c:pt idx="106">
                  <c:v>procedures shall include</c:v>
                </c:pt>
                <c:pt idx="107">
                  <c:v>notice shall contain</c:v>
                </c:pt>
                <c:pt idx="108">
                  <c:v>officer shall give</c:v>
                </c:pt>
                <c:pt idx="109">
                  <c:v>It may have</c:v>
                </c:pt>
                <c:pt idx="110">
                  <c:v>Government shall accept</c:v>
                </c:pt>
                <c:pt idx="111">
                  <c:v>Contractor shall give</c:v>
                </c:pt>
                <c:pt idx="112">
                  <c:v>Contractor shall remove</c:v>
                </c:pt>
                <c:pt idx="113">
                  <c:v>contractor must comply</c:v>
                </c:pt>
                <c:pt idx="114">
                  <c:v>contract shall not exceed</c:v>
                </c:pt>
                <c:pt idx="115">
                  <c:v>Contractor shall complete</c:v>
                </c:pt>
                <c:pt idx="116">
                  <c:v>agencies shall ensure</c:v>
                </c:pt>
                <c:pt idx="117">
                  <c:v>which shall include</c:v>
                </c:pt>
                <c:pt idx="118">
                  <c:v>officer shall terminate</c:v>
                </c:pt>
                <c:pt idx="119">
                  <c:v>payments shall not exceed</c:v>
                </c:pt>
                <c:pt idx="120">
                  <c:v>officers shall request</c:v>
                </c:pt>
                <c:pt idx="121">
                  <c:v>officer should request</c:v>
                </c:pt>
                <c:pt idx="122">
                  <c:v>officer should consult</c:v>
                </c:pt>
                <c:pt idx="123">
                  <c:v>officer shall modify</c:v>
                </c:pt>
                <c:pt idx="124">
                  <c:v>officer must use</c:v>
                </c:pt>
                <c:pt idx="125">
                  <c:v>officer must consider</c:v>
                </c:pt>
                <c:pt idx="126">
                  <c:v>officer shall award</c:v>
                </c:pt>
                <c:pt idx="127">
                  <c:v>officer may provide</c:v>
                </c:pt>
                <c:pt idx="128">
                  <c:v>officer shall comply</c:v>
                </c:pt>
                <c:pt idx="129">
                  <c:v>contractor shall update</c:v>
                </c:pt>
                <c:pt idx="130">
                  <c:v>Contractor shall request</c:v>
                </c:pt>
                <c:pt idx="131">
                  <c:v>agency may waive</c:v>
                </c:pt>
                <c:pt idx="132">
                  <c:v>agencies shall use</c:v>
                </c:pt>
                <c:pt idx="133">
                  <c:v>agency shall submit</c:v>
                </c:pt>
                <c:pt idx="134">
                  <c:v>venture shall submit</c:v>
                </c:pt>
                <c:pt idx="135">
                  <c:v>that may affect</c:v>
                </c:pt>
                <c:pt idx="136">
                  <c:v>that may warrant</c:v>
                </c:pt>
                <c:pt idx="137">
                  <c:v>officers shall make</c:v>
                </c:pt>
                <c:pt idx="138">
                  <c:v>officers should consider</c:v>
                </c:pt>
                <c:pt idx="139">
                  <c:v>officers shall obtain</c:v>
                </c:pt>
                <c:pt idx="140">
                  <c:v>parties shall negotiate</c:v>
                </c:pt>
                <c:pt idx="141">
                  <c:v>officers shall include</c:v>
                </c:pt>
                <c:pt idx="142">
                  <c:v>officer shall verify</c:v>
                </c:pt>
                <c:pt idx="143">
                  <c:v>offeror shall indicate</c:v>
                </c:pt>
                <c:pt idx="144">
                  <c:v>officer shall inform</c:v>
                </c:pt>
                <c:pt idx="145">
                  <c:v>officer may waive</c:v>
                </c:pt>
                <c:pt idx="146">
                  <c:v>officer shall complete</c:v>
                </c:pt>
                <c:pt idx="147">
                  <c:v>officer must submit</c:v>
                </c:pt>
                <c:pt idx="148">
                  <c:v>officer shall furnish</c:v>
                </c:pt>
                <c:pt idx="149">
                  <c:v>officer must make</c:v>
                </c:pt>
                <c:pt idx="150">
                  <c:v>invoice must include</c:v>
                </c:pt>
                <c:pt idx="151">
                  <c:v>clause shall apply</c:v>
                </c:pt>
                <c:pt idx="152">
                  <c:v>contract shall specify</c:v>
                </c:pt>
                <c:pt idx="153">
                  <c:v>contractor can demonstrate</c:v>
                </c:pt>
                <c:pt idx="154">
                  <c:v>clause shall excuse</c:v>
                </c:pt>
                <c:pt idx="155">
                  <c:v>activity shall provide</c:v>
                </c:pt>
                <c:pt idx="156">
                  <c:v>agency shall furnish</c:v>
                </c:pt>
                <c:pt idx="157">
                  <c:v>agencies shall provide</c:v>
                </c:pt>
                <c:pt idx="158">
                  <c:v>which may involve</c:v>
                </c:pt>
                <c:pt idx="159">
                  <c:v>Work shall include</c:v>
                </c:pt>
                <c:pt idx="160">
                  <c:v>requirement shall not apply</c:v>
                </c:pt>
                <c:pt idx="161">
                  <c:v>request shall contain</c:v>
                </c:pt>
                <c:pt idx="162">
                  <c:v>officers shall consider</c:v>
                </c:pt>
                <c:pt idx="163">
                  <c:v>party may move</c:v>
                </c:pt>
                <c:pt idx="164">
                  <c:v>offerors must submit</c:v>
                </c:pt>
                <c:pt idx="165">
                  <c:v>officer must document</c:v>
                </c:pt>
                <c:pt idx="166">
                  <c:v>officer may enter</c:v>
                </c:pt>
                <c:pt idx="167">
                  <c:v>officer may specify</c:v>
                </c:pt>
                <c:pt idx="168">
                  <c:v>officer may obtain</c:v>
                </c:pt>
                <c:pt idx="169">
                  <c:v>officer may issue</c:v>
                </c:pt>
                <c:pt idx="170">
                  <c:v>officer may make</c:v>
                </c:pt>
                <c:pt idx="171">
                  <c:v>contractor shall grant</c:v>
                </c:pt>
                <c:pt idx="172">
                  <c:v>Contractor shall enter</c:v>
                </c:pt>
                <c:pt idx="173">
                  <c:v>costs shall include</c:v>
                </c:pt>
                <c:pt idx="174">
                  <c:v>contract shall become</c:v>
                </c:pt>
                <c:pt idx="175">
                  <c:v>clause shall include</c:v>
                </c:pt>
                <c:pt idx="176">
                  <c:v>contract may include</c:v>
                </c:pt>
                <c:pt idx="177">
                  <c:v>contractor may appeal</c:v>
                </c:pt>
                <c:pt idx="178">
                  <c:v>contractor may use</c:v>
                </c:pt>
                <c:pt idx="179">
                  <c:v>that may involve</c:v>
                </c:pt>
                <c:pt idx="180">
                  <c:v>plan shall describe</c:v>
                </c:pt>
                <c:pt idx="181">
                  <c:v>reserve shall not exceed</c:v>
                </c:pt>
                <c:pt idx="182">
                  <c:v>officer shall suspend</c:v>
                </c:pt>
                <c:pt idx="183">
                  <c:v>officers must ensure</c:v>
                </c:pt>
                <c:pt idx="184">
                  <c:v>party may request</c:v>
                </c:pt>
                <c:pt idx="185">
                  <c:v>officers should consult</c:v>
                </c:pt>
                <c:pt idx="186">
                  <c:v>officers may request</c:v>
                </c:pt>
                <c:pt idx="187">
                  <c:v>officers shall comply</c:v>
                </c:pt>
                <c:pt idx="188">
                  <c:v>officer should make</c:v>
                </c:pt>
                <c:pt idx="189">
                  <c:v>officers shall provide</c:v>
                </c:pt>
                <c:pt idx="190">
                  <c:v>officer shall report</c:v>
                </c:pt>
                <c:pt idx="191">
                  <c:v>officer shall also insert</c:v>
                </c:pt>
                <c:pt idx="192">
                  <c:v>notification shall include</c:v>
                </c:pt>
                <c:pt idx="193">
                  <c:v>officer shall assess</c:v>
                </c:pt>
                <c:pt idx="194">
                  <c:v>officer may limit</c:v>
                </c:pt>
                <c:pt idx="195">
                  <c:v>officer must provide</c:v>
                </c:pt>
                <c:pt idx="196">
                  <c:v>notice shall identify</c:v>
                </c:pt>
                <c:pt idx="197">
                  <c:v>officer shall amend</c:v>
                </c:pt>
                <c:pt idx="198">
                  <c:v>officer may release</c:v>
                </c:pt>
                <c:pt idx="199">
                  <c:v>officer shall contact</c:v>
                </c:pt>
                <c:pt idx="200">
                  <c:v>officer may substitute</c:v>
                </c:pt>
                <c:pt idx="201">
                  <c:v>officer may terminate</c:v>
                </c:pt>
                <c:pt idx="202">
                  <c:v>individual may submit</c:v>
                </c:pt>
                <c:pt idx="203">
                  <c:v>fee shall not exceed</c:v>
                </c:pt>
                <c:pt idx="204">
                  <c:v>firms shall submit</c:v>
                </c:pt>
                <c:pt idx="205">
                  <c:v>Contractor shall indemnify</c:v>
                </c:pt>
                <c:pt idx="206">
                  <c:v>control shall result</c:v>
                </c:pt>
                <c:pt idx="207">
                  <c:v>Contractors shall report</c:v>
                </c:pt>
                <c:pt idx="208">
                  <c:v>Contractor shall return</c:v>
                </c:pt>
                <c:pt idx="209">
                  <c:v>Contractor shall respond</c:v>
                </c:pt>
                <c:pt idx="210">
                  <c:v>contractor shall inform</c:v>
                </c:pt>
                <c:pt idx="211">
                  <c:v>Contractor shall proceed</c:v>
                </c:pt>
                <c:pt idx="212">
                  <c:v>excess shall bear</c:v>
                </c:pt>
                <c:pt idx="213">
                  <c:v>contractor may supplement</c:v>
                </c:pt>
                <c:pt idx="214">
                  <c:v>contractor may agree</c:v>
                </c:pt>
                <c:pt idx="215">
                  <c:v>adjustment shall provide</c:v>
                </c:pt>
                <c:pt idx="216">
                  <c:v>agency may authorize</c:v>
                </c:pt>
                <c:pt idx="217">
                  <c:v>which may include</c:v>
                </c:pt>
                <c:pt idx="218">
                  <c:v>who may delegate</c:v>
                </c:pt>
                <c:pt idx="219">
                  <c:v>title shall vest</c:v>
                </c:pt>
                <c:pt idx="220">
                  <c:v>reports shall include</c:v>
                </c:pt>
                <c:pt idx="221">
                  <c:v>personnel shall report</c:v>
                </c:pt>
                <c:pt idx="222">
                  <c:v>report shall describe</c:v>
                </c:pt>
                <c:pt idx="223">
                  <c:v>officers must obtain</c:v>
                </c:pt>
                <c:pt idx="224">
                  <c:v>officers must use</c:v>
                </c:pt>
                <c:pt idx="225">
                  <c:v>officer shall set</c:v>
                </c:pt>
                <c:pt idx="226">
                  <c:v>officer should provide</c:v>
                </c:pt>
                <c:pt idx="227">
                  <c:v>period shall not exceed</c:v>
                </c:pt>
                <c:pt idx="228">
                  <c:v>officers shall consult</c:v>
                </c:pt>
                <c:pt idx="229">
                  <c:v>officer may designate</c:v>
                </c:pt>
                <c:pt idx="230">
                  <c:v>officer may approve</c:v>
                </c:pt>
                <c:pt idx="231">
                  <c:v>notification shall identify</c:v>
                </c:pt>
                <c:pt idx="232">
                  <c:v>officer must prepare</c:v>
                </c:pt>
                <c:pt idx="233">
                  <c:v>officer shall attach</c:v>
                </c:pt>
                <c:pt idx="234">
                  <c:v>offeror shall check</c:v>
                </c:pt>
                <c:pt idx="235">
                  <c:v>officer shall coordinate</c:v>
                </c:pt>
                <c:pt idx="236">
                  <c:v>offeror shall complete</c:v>
                </c:pt>
                <c:pt idx="237">
                  <c:v>officer shall process</c:v>
                </c:pt>
                <c:pt idx="238">
                  <c:v>offeror shall enter</c:v>
                </c:pt>
                <c:pt idx="239">
                  <c:v>notice shall state</c:v>
                </c:pt>
                <c:pt idx="240">
                  <c:v>legend must also reproduce</c:v>
                </c:pt>
                <c:pt idx="241">
                  <c:v>Government shall deliver</c:v>
                </c:pt>
                <c:pt idx="242">
                  <c:v>Government shall make</c:v>
                </c:pt>
                <c:pt idx="243">
                  <c:v>documentation shall include</c:v>
                </c:pt>
                <c:pt idx="244">
                  <c:v>data shall include</c:v>
                </c:pt>
                <c:pt idx="245">
                  <c:v>cost shall include</c:v>
                </c:pt>
                <c:pt idx="246">
                  <c:v>Contractor shall keep</c:v>
                </c:pt>
                <c:pt idx="247">
                  <c:v>disclosure shall also identify</c:v>
                </c:pt>
                <c:pt idx="248">
                  <c:v>Contractor shall not make</c:v>
                </c:pt>
                <c:pt idx="249">
                  <c:v>Contractors shall follow</c:v>
                </c:pt>
                <c:pt idx="250">
                  <c:v>contractor shall retain</c:v>
                </c:pt>
                <c:pt idx="251">
                  <c:v>contract shall include</c:v>
                </c:pt>
                <c:pt idx="252">
                  <c:v>Contractor shall apply</c:v>
                </c:pt>
                <c:pt idx="253">
                  <c:v>clause may result</c:v>
                </c:pt>
                <c:pt idx="254">
                  <c:v>contractor must maintain</c:v>
                </c:pt>
                <c:pt idx="255">
                  <c:v>Contractor shall assure</c:v>
                </c:pt>
                <c:pt idx="256">
                  <c:v>contractor shall certify</c:v>
                </c:pt>
                <c:pt idx="257">
                  <c:v>CO shall insert</c:v>
                </c:pt>
                <c:pt idx="258">
                  <c:v>clause shall not exceed</c:v>
                </c:pt>
                <c:pt idx="259">
                  <c:v>contractor shall cooperate</c:v>
                </c:pt>
                <c:pt idx="260">
                  <c:v>contract may require</c:v>
                </c:pt>
                <c:pt idx="261">
                  <c:v>Contractor shall describe</c:v>
                </c:pt>
                <c:pt idx="262">
                  <c:v>Agencies may prescribe</c:v>
                </c:pt>
                <c:pt idx="263">
                  <c:v>activity may waive</c:v>
                </c:pt>
                <c:pt idx="264">
                  <c:v>agency may request</c:v>
                </c:pt>
                <c:pt idx="265">
                  <c:v>activities may use</c:v>
                </c:pt>
                <c:pt idx="266">
                  <c:v>agency shall notify</c:v>
                </c:pt>
                <c:pt idx="267">
                  <c:v>activities shall use</c:v>
                </c:pt>
                <c:pt idx="268">
                  <c:v>agency may enter</c:v>
                </c:pt>
                <c:pt idx="269">
                  <c:v>which may result</c:v>
                </c:pt>
                <c:pt idx="270">
                  <c:v>that may contain</c:v>
                </c:pt>
                <c:pt idx="271">
                  <c:v>unit must first allocate</c:v>
                </c:pt>
                <c:pt idx="272">
                  <c:v>subcontractors shall comply</c:v>
                </c:pt>
                <c:pt idx="273">
                  <c:v>that may include</c:v>
                </c:pt>
                <c:pt idx="274">
                  <c:v>they may apply</c:v>
                </c:pt>
                <c:pt idx="275">
                  <c:v>tribe shall designate</c:v>
                </c:pt>
                <c:pt idx="276">
                  <c:v>that may interfere</c:v>
                </c:pt>
                <c:pt idx="277">
                  <c:v>representative may require</c:v>
                </c:pt>
                <c:pt idx="278">
                  <c:v>records shall include</c:v>
                </c:pt>
                <c:pt idx="279">
                  <c:v>officers may authorize</c:v>
                </c:pt>
                <c:pt idx="280">
                  <c:v>officer shall state</c:v>
                </c:pt>
                <c:pt idx="281">
                  <c:v>officers shall report</c:v>
                </c:pt>
                <c:pt idx="282">
                  <c:v>party may file</c:v>
                </c:pt>
                <c:pt idx="283">
                  <c:v>officers must insert</c:v>
                </c:pt>
                <c:pt idx="284">
                  <c:v>officer shall promptly approve</c:v>
                </c:pt>
                <c:pt idx="285">
                  <c:v>offeror must certify</c:v>
                </c:pt>
                <c:pt idx="286">
                  <c:v>officer shall ascertain</c:v>
                </c:pt>
                <c:pt idx="287">
                  <c:v>officer shall promptly distribute</c:v>
                </c:pt>
                <c:pt idx="288">
                  <c:v>officer shall not require</c:v>
                </c:pt>
                <c:pt idx="289">
                  <c:v>offeror shall furnish</c:v>
                </c:pt>
                <c:pt idx="290">
                  <c:v>officer shall apply</c:v>
                </c:pt>
                <c:pt idx="291">
                  <c:v>offeror shall notify</c:v>
                </c:pt>
                <c:pt idx="292">
                  <c:v>officer shall exercise</c:v>
                </c:pt>
                <c:pt idx="293">
                  <c:v>offerors must provide</c:v>
                </c:pt>
                <c:pt idx="294">
                  <c:v>officer shall list</c:v>
                </c:pt>
                <c:pt idx="295">
                  <c:v>office may make</c:v>
                </c:pt>
                <c:pt idx="296">
                  <c:v>officer shall not use</c:v>
                </c:pt>
                <c:pt idx="297">
                  <c:v>notice must include</c:v>
                </c:pt>
                <c:pt idx="298">
                  <c:v>letter must include</c:v>
                </c:pt>
                <c:pt idx="299">
                  <c:v>lading shall show</c:v>
                </c:pt>
                <c:pt idx="300">
                  <c:v>justification shall include</c:v>
                </c:pt>
                <c:pt idx="301">
                  <c:v>file must include</c:v>
                </c:pt>
                <c:pt idx="302">
                  <c:v>format should require</c:v>
                </c:pt>
                <c:pt idx="303">
                  <c:v>Government may accept</c:v>
                </c:pt>
                <c:pt idx="304">
                  <c:v>Contractor shall exercise</c:v>
                </c:pt>
                <c:pt idx="305">
                  <c:v>Contractor shall treat</c:v>
                </c:pt>
                <c:pt idx="306">
                  <c:v>contracts must include</c:v>
                </c:pt>
                <c:pt idx="307">
                  <c:v>Contractor shall not proceed</c:v>
                </c:pt>
                <c:pt idx="308">
                  <c:v>Contractor shall meet</c:v>
                </c:pt>
                <c:pt idx="309">
                  <c:v>Contractor shall procure</c:v>
                </c:pt>
                <c:pt idx="310">
                  <c:v>contractors shall submit</c:v>
                </c:pt>
                <c:pt idx="311">
                  <c:v>contractor shall repay</c:v>
                </c:pt>
                <c:pt idx="312">
                  <c:v>disclosure shall include</c:v>
                </c:pt>
                <c:pt idx="313">
                  <c:v>Contractor shall send</c:v>
                </c:pt>
                <c:pt idx="314">
                  <c:v>Contractor shall utilize</c:v>
                </c:pt>
                <c:pt idx="315">
                  <c:v>contractor shall consider</c:v>
                </c:pt>
                <c:pt idx="316">
                  <c:v>contract shall govern</c:v>
                </c:pt>
                <c:pt idx="317">
                  <c:v>clause shall not apply</c:v>
                </c:pt>
                <c:pt idx="318">
                  <c:v>Contractor shall assume</c:v>
                </c:pt>
                <c:pt idx="319">
                  <c:v>clause shall imply</c:v>
                </c:pt>
                <c:pt idx="320">
                  <c:v>Contractor can comply</c:v>
                </c:pt>
                <c:pt idx="321">
                  <c:v>contractor may have</c:v>
                </c:pt>
                <c:pt idx="322">
                  <c:v>Contractor shall bear</c:v>
                </c:pt>
                <c:pt idx="323">
                  <c:v>Contractor shall develop</c:v>
                </c:pt>
                <c:pt idx="324">
                  <c:v>Contractor shall acknowledge</c:v>
                </c:pt>
                <c:pt idx="325">
                  <c:v>Contractor shall afford</c:v>
                </c:pt>
                <c:pt idx="326">
                  <c:v>Contractor shall allow</c:v>
                </c:pt>
                <c:pt idx="327">
                  <c:v>contractor may elect</c:v>
                </c:pt>
                <c:pt idx="328">
                  <c:v>agency shall follow</c:v>
                </c:pt>
                <c:pt idx="329">
                  <c:v>agreement shall address</c:v>
                </c:pt>
                <c:pt idx="330">
                  <c:v>agencies shall follow</c:v>
                </c:pt>
                <c:pt idx="331">
                  <c:v>waiver shall apply</c:v>
                </c:pt>
                <c:pt idx="332">
                  <c:v>that could affect</c:v>
                </c:pt>
                <c:pt idx="333">
                  <c:v>TCO shall obtain</c:v>
                </c:pt>
                <c:pt idx="334">
                  <c:v>which may have</c:v>
                </c:pt>
                <c:pt idx="335">
                  <c:v>which shall contain</c:v>
                </c:pt>
                <c:pt idx="336">
                  <c:v>subcontractor may have</c:v>
                </c:pt>
                <c:pt idx="337">
                  <c:v>solicitation shall state</c:v>
                </c:pt>
                <c:pt idx="338">
                  <c:v>that can provide</c:v>
                </c:pt>
                <c:pt idx="339">
                  <c:v>that may jeopardize</c:v>
                </c:pt>
                <c:pt idx="340">
                  <c:v>report must include</c:v>
                </c:pt>
                <c:pt idx="341">
                  <c:v>procedures shall apply</c:v>
                </c:pt>
                <c:pt idx="342">
                  <c:v>services shall include</c:v>
                </c:pt>
                <c:pt idx="343">
                  <c:v>proposal shall include</c:v>
                </c:pt>
                <c:pt idx="344">
                  <c:v>policy shall provide</c:v>
                </c:pt>
                <c:pt idx="345">
                  <c:v>request should include</c:v>
                </c:pt>
                <c:pt idx="346">
                  <c:v>proposal should contain</c:v>
                </c:pt>
                <c:pt idx="347">
                  <c:v>procedures shall afford</c:v>
                </c:pt>
                <c:pt idx="348">
                  <c:v>section shall not apply</c:v>
                </c:pt>
                <c:pt idx="349">
                  <c:v>protest shall include</c:v>
                </c:pt>
                <c:pt idx="350">
                  <c:v>officer should insert</c:v>
                </c:pt>
                <c:pt idx="351">
                  <c:v>officers shall not use</c:v>
                </c:pt>
                <c:pt idx="352">
                  <c:v>officer shall solicit</c:v>
                </c:pt>
                <c:pt idx="353">
                  <c:v>officer should seek</c:v>
                </c:pt>
                <c:pt idx="354">
                  <c:v>official should consider</c:v>
                </c:pt>
                <c:pt idx="355">
                  <c:v>officers must submit</c:v>
                </c:pt>
                <c:pt idx="356">
                  <c:v>officer shall reject</c:v>
                </c:pt>
                <c:pt idx="357">
                  <c:v>officer should use</c:v>
                </c:pt>
                <c:pt idx="358">
                  <c:v>payment may arise</c:v>
                </c:pt>
                <c:pt idx="359">
                  <c:v>officers shall assure</c:v>
                </c:pt>
                <c:pt idx="360">
                  <c:v>official shall provide</c:v>
                </c:pt>
                <c:pt idx="361">
                  <c:v>officers shall review</c:v>
                </c:pt>
                <c:pt idx="362">
                  <c:v>order must list</c:v>
                </c:pt>
                <c:pt idx="363">
                  <c:v>officer shall promptly provide</c:v>
                </c:pt>
                <c:pt idx="364">
                  <c:v>parties shall agree</c:v>
                </c:pt>
                <c:pt idx="365">
                  <c:v>officers may make</c:v>
                </c:pt>
                <c:pt idx="366">
                  <c:v>officers shall give</c:v>
                </c:pt>
                <c:pt idx="367">
                  <c:v>officers may obtain</c:v>
                </c:pt>
                <c:pt idx="368">
                  <c:v>officers must include</c:v>
                </c:pt>
                <c:pt idx="369">
                  <c:v>official may debar</c:v>
                </c:pt>
                <c:pt idx="370">
                  <c:v>officer shall select</c:v>
                </c:pt>
                <c:pt idx="371">
                  <c:v>official shall initiate</c:v>
                </c:pt>
                <c:pt idx="372">
                  <c:v>official shall make</c:v>
                </c:pt>
                <c:pt idx="373">
                  <c:v>officers shall not award</c:v>
                </c:pt>
                <c:pt idx="374">
                  <c:v>officer may extend</c:v>
                </c:pt>
                <c:pt idx="375">
                  <c:v>officer may accept</c:v>
                </c:pt>
                <c:pt idx="376">
                  <c:v>officer must modify</c:v>
                </c:pt>
                <c:pt idx="377">
                  <c:v>officer must refer</c:v>
                </c:pt>
                <c:pt idx="378">
                  <c:v>offeror may request</c:v>
                </c:pt>
                <c:pt idx="379">
                  <c:v>officer must take</c:v>
                </c:pt>
                <c:pt idx="380">
                  <c:v>officer must furnish</c:v>
                </c:pt>
                <c:pt idx="381">
                  <c:v>officer shall adjust</c:v>
                </c:pt>
                <c:pt idx="382">
                  <c:v>officer shall not include</c:v>
                </c:pt>
                <c:pt idx="383">
                  <c:v>officer may permit</c:v>
                </c:pt>
                <c:pt idx="384">
                  <c:v>officer shall assure</c:v>
                </c:pt>
                <c:pt idx="385">
                  <c:v>officer may proceed</c:v>
                </c:pt>
                <c:pt idx="386">
                  <c:v>officer may direct</c:v>
                </c:pt>
                <c:pt idx="387">
                  <c:v>officer shall also provide</c:v>
                </c:pt>
                <c:pt idx="388">
                  <c:v>officer shall enter</c:v>
                </c:pt>
                <c:pt idx="389">
                  <c:v>offeror must represent</c:v>
                </c:pt>
                <c:pt idx="390">
                  <c:v>offeror may submit</c:v>
                </c:pt>
                <c:pt idx="391">
                  <c:v>officer shall proceed</c:v>
                </c:pt>
                <c:pt idx="392">
                  <c:v>officer must not consent</c:v>
                </c:pt>
                <c:pt idx="393">
                  <c:v>officer must follow</c:v>
                </c:pt>
                <c:pt idx="394">
                  <c:v>office should provide</c:v>
                </c:pt>
                <c:pt idx="395">
                  <c:v>officer may consider</c:v>
                </c:pt>
                <c:pt idx="396">
                  <c:v>officer shall assign</c:v>
                </c:pt>
                <c:pt idx="397">
                  <c:v>officer shall advise</c:v>
                </c:pt>
                <c:pt idx="398">
                  <c:v>officer may alter</c:v>
                </c:pt>
                <c:pt idx="399">
                  <c:v>officer must add</c:v>
                </c:pt>
                <c:pt idx="400">
                  <c:v>Government may exercise</c:v>
                </c:pt>
                <c:pt idx="401">
                  <c:v>It may include</c:v>
                </c:pt>
                <c:pt idx="402">
                  <c:v>information shall include</c:v>
                </c:pt>
                <c:pt idx="403">
                  <c:v>Contractor shall observe</c:v>
                </c:pt>
                <c:pt idx="404">
                  <c:v>contractor shall initiate</c:v>
                </c:pt>
                <c:pt idx="405">
                  <c:v>contractor shall measure</c:v>
                </c:pt>
                <c:pt idx="406">
                  <c:v>Contractor shall promptly provide</c:v>
                </c:pt>
                <c:pt idx="407">
                  <c:v>court may grant</c:v>
                </c:pt>
                <c:pt idx="408">
                  <c:v>Contractor shall not permit</c:v>
                </c:pt>
                <c:pt idx="409">
                  <c:v>documentation may include</c:v>
                </c:pt>
                <c:pt idx="410">
                  <c:v>Contractor shall post</c:v>
                </c:pt>
                <c:pt idx="411">
                  <c:v>Contractor shall employ</c:v>
                </c:pt>
                <c:pt idx="412">
                  <c:v>contracts may create</c:v>
                </c:pt>
                <c:pt idx="413">
                  <c:v>contractor may earn</c:v>
                </c:pt>
                <c:pt idx="414">
                  <c:v>contractor shall credit</c:v>
                </c:pt>
                <c:pt idx="415">
                  <c:v>contractor may receive</c:v>
                </c:pt>
                <c:pt idx="416">
                  <c:v>Contractor may withhold</c:v>
                </c:pt>
                <c:pt idx="417">
                  <c:v>clause shall relieve</c:v>
                </c:pt>
                <c:pt idx="418">
                  <c:v>clause shall not limit</c:v>
                </c:pt>
                <c:pt idx="419">
                  <c:v>contract may involve</c:v>
                </c:pt>
                <c:pt idx="420">
                  <c:v>agency shall ensure</c:v>
                </c:pt>
                <c:pt idx="421">
                  <c:v>activity shall specify</c:v>
                </c:pt>
                <c:pt idx="422">
                  <c:v>Agencies shall obtain</c:v>
                </c:pt>
                <c:pt idx="423">
                  <c:v>agencies must use</c:v>
                </c:pt>
                <c:pt idx="424">
                  <c:v>agency may take</c:v>
                </c:pt>
                <c:pt idx="425">
                  <c:v>agencies shall comply</c:v>
                </c:pt>
                <c:pt idx="426">
                  <c:v>activity shall develop</c:v>
                </c:pt>
                <c:pt idx="427">
                  <c:v>activity shall have</c:v>
                </c:pt>
                <c:pt idx="428">
                  <c:v>agency shall obtain</c:v>
                </c:pt>
                <c:pt idx="429">
                  <c:v>that can meet</c:v>
                </c:pt>
                <c:pt idx="430">
                  <c:v>which could create</c:v>
                </c:pt>
                <c:pt idx="431">
                  <c:v>vetting may request</c:v>
                </c:pt>
                <c:pt idx="432">
                  <c:v>that cannot route</c:v>
                </c:pt>
                <c:pt idx="433">
                  <c:v>that can cause</c:v>
                </c:pt>
                <c:pt idx="434">
                  <c:v>specifications shall govern</c:v>
                </c:pt>
                <c:pt idx="435">
                  <c:v>subcontractor shall submit</c:v>
                </c:pt>
                <c:pt idx="436">
                  <c:v>that may delay</c:v>
                </c:pt>
                <c:pt idx="437">
                  <c:v>warranty shall continue</c:v>
                </c:pt>
                <c:pt idx="438">
                  <c:v>that may expedite</c:v>
                </c:pt>
                <c:pt idx="439">
                  <c:v>which may provide</c:v>
                </c:pt>
                <c:pt idx="440">
                  <c:v>statement must include</c:v>
                </c:pt>
                <c:pt idx="441">
                  <c:v>that can fulfill</c:v>
                </c:pt>
                <c:pt idx="442">
                  <c:v>statute shall submit</c:v>
                </c:pt>
                <c:pt idx="443">
                  <c:v>This may include</c:v>
                </c:pt>
                <c:pt idx="444">
                  <c:v>statute should submit</c:v>
                </c:pt>
                <c:pt idx="445">
                  <c:v>solicitation shall provide</c:v>
                </c:pt>
                <c:pt idx="446">
                  <c:v>steel must take</c:v>
                </c:pt>
                <c:pt idx="447">
                  <c:v>voucher shall show</c:v>
                </c:pt>
                <c:pt idx="448">
                  <c:v>You must provide</c:v>
                </c:pt>
                <c:pt idx="449">
                  <c:v>which could cause</c:v>
                </c:pt>
                <c:pt idx="450">
                  <c:v>that may provide</c:v>
                </c:pt>
                <c:pt idx="451">
                  <c:v>system shall provide</c:v>
                </c:pt>
                <c:pt idx="452">
                  <c:v>solicitation shall contain</c:v>
                </c:pt>
                <c:pt idx="453">
                  <c:v>which must include</c:v>
                </c:pt>
                <c:pt idx="454">
                  <c:v>subcontractor must submit</c:v>
                </c:pt>
                <c:pt idx="455">
                  <c:v>which shall have</c:v>
                </c:pt>
                <c:pt idx="456">
                  <c:v>that might arise</c:v>
                </c:pt>
                <c:pt idx="457">
                  <c:v>who may authorize</c:v>
                </c:pt>
                <c:pt idx="458">
                  <c:v>they can enter</c:v>
                </c:pt>
                <c:pt idx="459">
                  <c:v>Witnesses may testify</c:v>
                </c:pt>
                <c:pt idx="460">
                  <c:v>Subcontractor shall report</c:v>
                </c:pt>
                <c:pt idx="461">
                  <c:v>subcontractors may request</c:v>
                </c:pt>
                <c:pt idx="462">
                  <c:v>requests shall contain</c:v>
                </c:pt>
                <c:pt idx="463">
                  <c:v>schedule shall depict</c:v>
                </c:pt>
                <c:pt idx="464">
                  <c:v>price shall not apply</c:v>
                </c:pt>
                <c:pt idx="465">
                  <c:v>reports shall provide</c:v>
                </c:pt>
                <c:pt idx="466">
                  <c:v>request should show</c:v>
                </c:pt>
                <c:pt idx="467">
                  <c:v>plan shall address</c:v>
                </c:pt>
                <c:pt idx="468">
                  <c:v>requirement shall apply</c:v>
                </c:pt>
                <c:pt idx="469">
                  <c:v>plan shall make</c:v>
                </c:pt>
                <c:pt idx="470">
                  <c:v>procedures must ensure</c:v>
                </c:pt>
                <c:pt idx="471">
                  <c:v>petition shall identify</c:v>
                </c:pt>
                <c:pt idx="472">
                  <c:v>products must meet</c:v>
                </c:pt>
                <c:pt idx="473">
                  <c:v>ratification shall constitute</c:v>
                </c:pt>
                <c:pt idx="474">
                  <c:v>reduction shall constitute</c:v>
                </c:pt>
                <c:pt idx="475">
                  <c:v>ownership shall constitute</c:v>
                </c:pt>
                <c:pt idx="476">
                  <c:v>officers shall prepare</c:v>
                </c:pt>
                <c:pt idx="477">
                  <c:v>period shall extend</c:v>
                </c:pt>
                <c:pt idx="478">
                  <c:v>officers may include</c:v>
                </c:pt>
                <c:pt idx="479">
                  <c:v>official shall consider</c:v>
                </c:pt>
                <c:pt idx="480">
                  <c:v>officers may require</c:v>
                </c:pt>
                <c:pt idx="481">
                  <c:v>party may protest</c:v>
                </c:pt>
                <c:pt idx="482">
                  <c:v>officers may set</c:v>
                </c:pt>
                <c:pt idx="483">
                  <c:v>officers shall incorporate</c:v>
                </c:pt>
                <c:pt idx="484">
                  <c:v>officer shall return</c:v>
                </c:pt>
                <c:pt idx="485">
                  <c:v>officers shall refer</c:v>
                </c:pt>
                <c:pt idx="486">
                  <c:v>officer shall transmit</c:v>
                </c:pt>
                <c:pt idx="487">
                  <c:v>options shall not obligate</c:v>
                </c:pt>
                <c:pt idx="488">
                  <c:v>officer shall update</c:v>
                </c:pt>
                <c:pt idx="489">
                  <c:v>paragraph shall not exceed</c:v>
                </c:pt>
                <c:pt idx="490">
                  <c:v>officer shall withhold</c:v>
                </c:pt>
                <c:pt idx="491">
                  <c:v>officer shall promptly notify</c:v>
                </c:pt>
                <c:pt idx="492">
                  <c:v>officers shall document</c:v>
                </c:pt>
                <c:pt idx="493">
                  <c:v>period shall run</c:v>
                </c:pt>
                <c:pt idx="494">
                  <c:v>officer shall seek</c:v>
                </c:pt>
                <c:pt idx="495">
                  <c:v>person may refer</c:v>
                </c:pt>
                <c:pt idx="496">
                  <c:v>Offerors shall submit</c:v>
                </c:pt>
                <c:pt idx="497">
                  <c:v>officer may suspend</c:v>
                </c:pt>
                <c:pt idx="498">
                  <c:v>officer must request</c:v>
                </c:pt>
                <c:pt idx="499">
                  <c:v>officer may grant</c:v>
                </c:pt>
                <c:pt idx="500">
                  <c:v>office shall review</c:v>
                </c:pt>
                <c:pt idx="501">
                  <c:v>officer must comply</c:v>
                </c:pt>
                <c:pt idx="502">
                  <c:v>officer may add</c:v>
                </c:pt>
                <c:pt idx="503">
                  <c:v>officer must consult</c:v>
                </c:pt>
                <c:pt idx="504">
                  <c:v>officer may set</c:v>
                </c:pt>
                <c:pt idx="505">
                  <c:v>offeror must specify</c:v>
                </c:pt>
                <c:pt idx="506">
                  <c:v>officer may tailor</c:v>
                </c:pt>
                <c:pt idx="507">
                  <c:v>officer must evaluate</c:v>
                </c:pt>
                <c:pt idx="508">
                  <c:v>offeror must submit</c:v>
                </c:pt>
                <c:pt idx="509">
                  <c:v>officer shall promptly give</c:v>
                </c:pt>
                <c:pt idx="510">
                  <c:v>officer shall initiate</c:v>
                </c:pt>
                <c:pt idx="511">
                  <c:v>officer may amend</c:v>
                </c:pt>
                <c:pt idx="512">
                  <c:v>officer shall not approve</c:v>
                </c:pt>
                <c:pt idx="513">
                  <c:v>officer must give</c:v>
                </c:pt>
                <c:pt idx="514">
                  <c:v>officer shall not insert</c:v>
                </c:pt>
                <c:pt idx="515">
                  <c:v>officer must have</c:v>
                </c:pt>
                <c:pt idx="516">
                  <c:v>officer may exercise</c:v>
                </c:pt>
                <c:pt idx="517">
                  <c:v>officer shall delay</c:v>
                </c:pt>
                <c:pt idx="518">
                  <c:v>officer shall place</c:v>
                </c:pt>
                <c:pt idx="519">
                  <c:v>officer may apply</c:v>
                </c:pt>
                <c:pt idx="520">
                  <c:v>officer may allow</c:v>
                </c:pt>
                <c:pt idx="521">
                  <c:v>officer shall execute</c:v>
                </c:pt>
                <c:pt idx="522">
                  <c:v>officer may order</c:v>
                </c:pt>
                <c:pt idx="523">
                  <c:v>material shall include</c:v>
                </c:pt>
                <c:pt idx="524">
                  <c:v>Government may obtain</c:v>
                </c:pt>
                <c:pt idx="525">
                  <c:v>it shall revest</c:v>
                </c:pt>
                <c:pt idx="526">
                  <c:v>Government must own</c:v>
                </c:pt>
                <c:pt idx="527">
                  <c:v>Government shall order</c:v>
                </c:pt>
                <c:pt idx="528">
                  <c:v>information may result</c:v>
                </c:pt>
                <c:pt idx="529">
                  <c:v>following shall apply</c:v>
                </c:pt>
                <c:pt idx="530">
                  <c:v>Government may have</c:v>
                </c:pt>
                <c:pt idx="531">
                  <c:v>Government shall evaluate</c:v>
                </c:pt>
                <c:pt idx="532">
                  <c:v>Government can determine</c:v>
                </c:pt>
                <c:pt idx="533">
                  <c:v>Mentor may provide</c:v>
                </c:pt>
                <c:pt idx="534">
                  <c:v>it may acquire</c:v>
                </c:pt>
                <c:pt idx="535">
                  <c:v>license shall enumerate</c:v>
                </c:pt>
                <c:pt idx="536">
                  <c:v>file shall contain</c:v>
                </c:pt>
                <c:pt idx="537">
                  <c:v>mentor can provide</c:v>
                </c:pt>
                <c:pt idx="538">
                  <c:v>file shall include</c:v>
                </c:pt>
                <c:pt idx="539">
                  <c:v>it shall prepare</c:v>
                </c:pt>
                <c:pt idx="540">
                  <c:v>Mentors may rely</c:v>
                </c:pt>
                <c:pt idx="541">
                  <c:v>employees shall follow</c:v>
                </c:pt>
                <c:pt idx="542">
                  <c:v>determination must clearly explain</c:v>
                </c:pt>
                <c:pt idx="543">
                  <c:v>decision shall identify</c:v>
                </c:pt>
                <c:pt idx="544">
                  <c:v>Contractor shall not include</c:v>
                </c:pt>
                <c:pt idx="545">
                  <c:v>document shall include</c:v>
                </c:pt>
                <c:pt idx="546">
                  <c:v>Contractor shall transmit</c:v>
                </c:pt>
                <c:pt idx="547">
                  <c:v>contractor shall reimburse</c:v>
                </c:pt>
                <c:pt idx="548">
                  <c:v>Contractor shall immediately refund</c:v>
                </c:pt>
                <c:pt idx="549">
                  <c:v>definitions shall apply</c:v>
                </c:pt>
                <c:pt idx="550">
                  <c:v>Contractor shall not charge</c:v>
                </c:pt>
                <c:pt idx="551">
                  <c:v>Contractor shall mark</c:v>
                </c:pt>
                <c:pt idx="552">
                  <c:v>Contractor shall not acquire</c:v>
                </c:pt>
                <c:pt idx="553">
                  <c:v>Contractor shall resume</c:v>
                </c:pt>
                <c:pt idx="554">
                  <c:v>Contractors shall provide</c:v>
                </c:pt>
                <c:pt idx="555">
                  <c:v>Contractor shall refer</c:v>
                </c:pt>
                <c:pt idx="556">
                  <c:v>Contractor shall immediately deliver</c:v>
                </c:pt>
                <c:pt idx="557">
                  <c:v>Contractor shall immediately proceed</c:v>
                </c:pt>
                <c:pt idx="558">
                  <c:v>Contractors shall separately report</c:v>
                </c:pt>
                <c:pt idx="559">
                  <c:v>decrease shall apply</c:v>
                </c:pt>
                <c:pt idx="560">
                  <c:v>Contractor shall not subcontract</c:v>
                </c:pt>
                <c:pt idx="561">
                  <c:v>description shall include</c:v>
                </c:pt>
                <c:pt idx="562">
                  <c:v>Contractor shall preserve</c:v>
                </c:pt>
                <c:pt idx="563">
                  <c:v>determination shall include</c:v>
                </c:pt>
                <c:pt idx="564">
                  <c:v>contracts may provide</c:v>
                </c:pt>
                <c:pt idx="565">
                  <c:v>Contractor shall not enter</c:v>
                </c:pt>
                <c:pt idx="566">
                  <c:v>Contractor shall receive</c:v>
                </c:pt>
                <c:pt idx="567">
                  <c:v>contractor shall exclude</c:v>
                </c:pt>
                <c:pt idx="568">
                  <c:v>Contracts shall include</c:v>
                </c:pt>
                <c:pt idx="569">
                  <c:v>employee shall also refer</c:v>
                </c:pt>
                <c:pt idx="570">
                  <c:v>Contracts shall provide</c:v>
                </c:pt>
                <c:pt idx="571">
                  <c:v>Contractor shall immediately discharge</c:v>
                </c:pt>
                <c:pt idx="572">
                  <c:v>evaluation should include</c:v>
                </c:pt>
                <c:pt idx="573">
                  <c:v>contract shall control</c:v>
                </c:pt>
                <c:pt idx="574">
                  <c:v>contractor must continue</c:v>
                </c:pt>
                <c:pt idx="575">
                  <c:v>contract shall apply</c:v>
                </c:pt>
                <c:pt idx="576">
                  <c:v>contract may identify</c:v>
                </c:pt>
                <c:pt idx="577">
                  <c:v>Contractor could take</c:v>
                </c:pt>
                <c:pt idx="578">
                  <c:v>contract shall not have</c:v>
                </c:pt>
                <c:pt idx="579">
                  <c:v>contractor must agree</c:v>
                </c:pt>
                <c:pt idx="580">
                  <c:v>contract shall remain</c:v>
                </c:pt>
                <c:pt idx="581">
                  <c:v>clause shall survive</c:v>
                </c:pt>
                <c:pt idx="582">
                  <c:v>certification may render</c:v>
                </c:pt>
                <c:pt idx="583">
                  <c:v>clause shall become</c:v>
                </c:pt>
                <c:pt idx="584">
                  <c:v>Contractor shall acquire</c:v>
                </c:pt>
                <c:pt idx="585">
                  <c:v>contractor may accept</c:v>
                </c:pt>
                <c:pt idx="586">
                  <c:v>Contractor shall advise</c:v>
                </c:pt>
                <c:pt idx="587">
                  <c:v>contract may result</c:v>
                </c:pt>
                <c:pt idx="588">
                  <c:v>contract shall use</c:v>
                </c:pt>
                <c:pt idx="589">
                  <c:v>Contractor shall effect</c:v>
                </c:pt>
                <c:pt idx="590">
                  <c:v>contractor may sell</c:v>
                </c:pt>
                <c:pt idx="591">
                  <c:v>Contractor shall convey</c:v>
                </c:pt>
                <c:pt idx="592">
                  <c:v>contract shall comply</c:v>
                </c:pt>
                <c:pt idx="593">
                  <c:v>Contractor shall coordinate</c:v>
                </c:pt>
                <c:pt idx="594">
                  <c:v>Contractor shall discontinue</c:v>
                </c:pt>
                <c:pt idx="595">
                  <c:v>contractor must include</c:v>
                </c:pt>
                <c:pt idx="596">
                  <c:v>contract shall continue</c:v>
                </c:pt>
                <c:pt idx="597">
                  <c:v>Contractor could not reasonably foresee</c:v>
                </c:pt>
                <c:pt idx="598">
                  <c:v>Contractor shall disclose</c:v>
                </c:pt>
                <c:pt idx="599">
                  <c:v>certification shall also include</c:v>
                </c:pt>
                <c:pt idx="600">
                  <c:v>Contractor shall do</c:v>
                </c:pt>
                <c:pt idx="601">
                  <c:v>Contractor shall also provide</c:v>
                </c:pt>
                <c:pt idx="602">
                  <c:v>contractor cannot negotiate</c:v>
                </c:pt>
                <c:pt idx="603">
                  <c:v>contract may not exceed</c:v>
                </c:pt>
                <c:pt idx="604">
                  <c:v>agency may require</c:v>
                </c:pt>
                <c:pt idx="605">
                  <c:v>activity shall obtain</c:v>
                </c:pt>
                <c:pt idx="606">
                  <c:v>Agencies shall cooperate</c:v>
                </c:pt>
                <c:pt idx="607">
                  <c:v>Agencies shall evaluate</c:v>
                </c:pt>
                <c:pt idx="608">
                  <c:v>Agencies may request</c:v>
                </c:pt>
                <c:pt idx="609">
                  <c:v>agreement shall provide</c:v>
                </c:pt>
                <c:pt idx="610">
                  <c:v>agency may use</c:v>
                </c:pt>
                <c:pt idx="611">
                  <c:v>amount may include</c:v>
                </c:pt>
                <c:pt idx="612">
                  <c:v>agencies may authorize</c:v>
                </c:pt>
                <c:pt idx="613">
                  <c:v>agencies shall not solicit</c:v>
                </c:pt>
                <c:pt idx="614">
                  <c:v>agency may determine</c:v>
                </c:pt>
                <c:pt idx="615">
                  <c:v>Agencies must include</c:v>
                </c:pt>
                <c:pt idx="616">
                  <c:v>adjustment shall apply</c:v>
                </c:pt>
                <c:pt idx="617">
                  <c:v>Agencies may establish</c:v>
                </c:pt>
                <c:pt idx="618">
                  <c:v>Agencies may specify</c:v>
                </c:pt>
                <c:pt idx="619">
                  <c:v>activity shall also coordinate</c:v>
                </c:pt>
                <c:pt idx="620">
                  <c:v>agency shall determine</c:v>
                </c:pt>
                <c:pt idx="621">
                  <c:v>agreement shall not include</c:v>
                </c:pt>
                <c:pt idx="622">
                  <c:v>activity shall give</c:v>
                </c:pt>
                <c:pt idx="623">
                  <c:v>activity may assign</c:v>
                </c:pt>
                <c:pt idx="624">
                  <c:v>activity may approve</c:v>
                </c:pt>
                <c:pt idx="625">
                  <c:v>Agencies should consider</c:v>
                </c:pt>
                <c:pt idx="626">
                  <c:v>agencies shall prepare</c:v>
                </c:pt>
                <c:pt idx="627">
                  <c:v>agencies may obtain</c:v>
                </c:pt>
                <c:pt idx="628">
                  <c:v>Agencies shall purchase</c:v>
                </c:pt>
                <c:pt idx="629">
                  <c:v>activity shall ensure</c:v>
                </c:pt>
                <c:pt idx="630">
                  <c:v>Agencies shall review</c:v>
                </c:pt>
                <c:pt idx="631">
                  <c:v>appeal must identify</c:v>
                </c:pt>
                <c:pt idx="632">
                  <c:v>Agencies shall include</c:v>
                </c:pt>
                <c:pt idx="633">
                  <c:v>Agencies shall submit</c:v>
                </c:pt>
                <c:pt idx="634">
                  <c:v>TCO shall determine</c:v>
                </c:pt>
                <c:pt idx="635">
                  <c:v>sources may submit</c:v>
                </c:pt>
                <c:pt idx="636">
                  <c:v>time shall constitute</c:v>
                </c:pt>
                <c:pt idx="637">
                  <c:v>subpart shall apply</c:v>
                </c:pt>
                <c:pt idx="638">
                  <c:v>solicitation shall identify</c:v>
                </c:pt>
                <c:pt idx="639">
                  <c:v>vessel shall not interfere</c:v>
                </c:pt>
                <c:pt idx="640">
                  <c:v>which shall apply</c:v>
                </c:pt>
                <c:pt idx="641">
                  <c:v>subcontractor must include</c:v>
                </c:pt>
                <c:pt idx="642">
                  <c:v>training shall include</c:v>
                </c:pt>
                <c:pt idx="643">
                  <c:v>that may become</c:v>
                </c:pt>
                <c:pt idx="644">
                  <c:v>who may designate</c:v>
                </c:pt>
                <c:pt idx="645">
                  <c:v>suppliers shall not use</c:v>
                </c:pt>
                <c:pt idx="646">
                  <c:v>that may exist</c:v>
                </c:pt>
                <c:pt idx="647">
                  <c:v>waiver shall include</c:v>
                </c:pt>
                <c:pt idx="648">
                  <c:v>that may pertain</c:v>
                </c:pt>
                <c:pt idx="649">
                  <c:v>that can serve</c:v>
                </c:pt>
                <c:pt idx="650">
                  <c:v>solicitation shall include</c:v>
                </c:pt>
                <c:pt idx="651">
                  <c:v>warranty should provide</c:v>
                </c:pt>
                <c:pt idx="652">
                  <c:v>source can meet</c:v>
                </c:pt>
                <c:pt idx="653">
                  <c:v>that might result</c:v>
                </c:pt>
                <c:pt idx="654">
                  <c:v>which shall not exceed</c:v>
                </c:pt>
                <c:pt idx="655">
                  <c:v>that shall include</c:v>
                </c:pt>
                <c:pt idx="656">
                  <c:v>tribe shall give</c:v>
                </c:pt>
                <c:pt idx="657">
                  <c:v>system shall include</c:v>
                </c:pt>
                <c:pt idx="658">
                  <c:v>withdrawal shall not apply</c:v>
                </c:pt>
                <c:pt idx="659">
                  <c:v>solicitation must address</c:v>
                </c:pt>
                <c:pt idx="660">
                  <c:v>Users shall not access</c:v>
                </c:pt>
                <c:pt idx="661">
                  <c:v>systems shall include</c:v>
                </c:pt>
                <c:pt idx="662">
                  <c:v>you must submit</c:v>
                </c:pt>
                <c:pt idx="663">
                  <c:v>that may occur</c:v>
                </c:pt>
                <c:pt idx="664">
                  <c:v>that may impact</c:v>
                </c:pt>
                <c:pt idx="665">
                  <c:v>reconsideration should state</c:v>
                </c:pt>
                <c:pt idx="666">
                  <c:v>Review shall conform</c:v>
                </c:pt>
                <c:pt idx="667">
                  <c:v>section shall provide</c:v>
                </c:pt>
                <c:pt idx="668">
                  <c:v>report shall cover</c:v>
                </c:pt>
                <c:pt idx="669">
                  <c:v>process must not prevent</c:v>
                </c:pt>
                <c:pt idx="670">
                  <c:v>posts may request</c:v>
                </c:pt>
                <c:pt idx="671">
                  <c:v>planners shall consider</c:v>
                </c:pt>
                <c:pt idx="672">
                  <c:v>report shall identify</c:v>
                </c:pt>
                <c:pt idx="673">
                  <c:v>requirements may result</c:v>
                </c:pt>
                <c:pt idx="674">
                  <c:v>programs may include</c:v>
                </c:pt>
                <c:pt idx="675">
                  <c:v>remedies shall apply</c:v>
                </c:pt>
                <c:pt idx="676">
                  <c:v>reports shall contain</c:v>
                </c:pt>
                <c:pt idx="677">
                  <c:v>plan shall meet</c:v>
                </c:pt>
                <c:pt idx="678">
                  <c:v>proposal must contain</c:v>
                </c:pt>
                <c:pt idx="679">
                  <c:v>requests could compromise</c:v>
                </c:pt>
                <c:pt idx="680">
                  <c:v>proposal must include</c:v>
                </c:pt>
                <c:pt idx="681">
                  <c:v>requests shall include</c:v>
                </c:pt>
                <c:pt idx="682">
                  <c:v>representative may examine</c:v>
                </c:pt>
                <c:pt idx="683">
                  <c:v>security may occur</c:v>
                </c:pt>
                <c:pt idx="684">
                  <c:v>plan must separately address</c:v>
                </c:pt>
                <c:pt idx="685">
                  <c:v>plan must provide</c:v>
                </c:pt>
                <c:pt idx="686">
                  <c:v>representative shall notify</c:v>
                </c:pt>
                <c:pt idx="687">
                  <c:v>sale shall continue</c:v>
                </c:pt>
                <c:pt idx="688">
                  <c:v>request must include</c:v>
                </c:pt>
                <c:pt idx="689">
                  <c:v>section shall contain</c:v>
                </c:pt>
                <c:pt idx="690">
                  <c:v>procedures may authorize</c:v>
                </c:pt>
                <c:pt idx="691">
                  <c:v>report shall contain</c:v>
                </c:pt>
                <c:pt idx="692">
                  <c:v>personnel shall possess</c:v>
                </c:pt>
                <c:pt idx="693">
                  <c:v>services must require</c:v>
                </c:pt>
                <c:pt idx="694">
                  <c:v>services shall meet</c:v>
                </c:pt>
                <c:pt idx="695">
                  <c:v>share shall reflect</c:v>
                </c:pt>
                <c:pt idx="696">
                  <c:v>settlement shall include</c:v>
                </c:pt>
                <c:pt idx="697">
                  <c:v>party may elect</c:v>
                </c:pt>
                <c:pt idx="698">
                  <c:v>official shall take</c:v>
                </c:pt>
                <c:pt idx="699">
                  <c:v>official shall follow</c:v>
                </c:pt>
                <c:pt idx="700">
                  <c:v>officer shall tailor</c:v>
                </c:pt>
                <c:pt idx="701">
                  <c:v>parties may attend</c:v>
                </c:pt>
                <c:pt idx="702">
                  <c:v>officer shall retain</c:v>
                </c:pt>
                <c:pt idx="703">
                  <c:v>payments may not exceed</c:v>
                </c:pt>
                <c:pt idx="704">
                  <c:v>officers may consider</c:v>
                </c:pt>
                <c:pt idx="705">
                  <c:v>official shall refer</c:v>
                </c:pt>
                <c:pt idx="706">
                  <c:v>officers must perform</c:v>
                </c:pt>
                <c:pt idx="707">
                  <c:v>officers may negotiate</c:v>
                </c:pt>
                <c:pt idx="708">
                  <c:v>officers must synopsize</c:v>
                </c:pt>
                <c:pt idx="709">
                  <c:v>parties may negotiate</c:v>
                </c:pt>
                <c:pt idx="710">
                  <c:v>officers shall apply</c:v>
                </c:pt>
                <c:pt idx="711">
                  <c:v>payment must include</c:v>
                </c:pt>
                <c:pt idx="712">
                  <c:v>officer shall release</c:v>
                </c:pt>
                <c:pt idx="713">
                  <c:v>officer should take</c:v>
                </c:pt>
                <c:pt idx="714">
                  <c:v>officers shall carefully screen</c:v>
                </c:pt>
                <c:pt idx="715">
                  <c:v>officer should negotiate</c:v>
                </c:pt>
                <c:pt idx="716">
                  <c:v>officers shall forward</c:v>
                </c:pt>
                <c:pt idx="717">
                  <c:v>official shall request</c:v>
                </c:pt>
                <c:pt idx="718">
                  <c:v>officer should establish</c:v>
                </c:pt>
                <c:pt idx="719">
                  <c:v>officer should obtain</c:v>
                </c:pt>
                <c:pt idx="720">
                  <c:v>officer should evaluate</c:v>
                </c:pt>
                <c:pt idx="721">
                  <c:v>pages may not exceed</c:v>
                </c:pt>
                <c:pt idx="722">
                  <c:v>officers shall require</c:v>
                </c:pt>
                <c:pt idx="723">
                  <c:v>parties may file</c:v>
                </c:pt>
                <c:pt idx="724">
                  <c:v>officers shall submit</c:v>
                </c:pt>
                <c:pt idx="725">
                  <c:v>parties shall mutually agree</c:v>
                </c:pt>
                <c:pt idx="726">
                  <c:v>officer should include</c:v>
                </c:pt>
                <c:pt idx="727">
                  <c:v>officer should require</c:v>
                </c:pt>
                <c:pt idx="728">
                  <c:v>officers shall verify</c:v>
                </c:pt>
                <c:pt idx="729">
                  <c:v>payment shall contain</c:v>
                </c:pt>
                <c:pt idx="730">
                  <c:v>officers should assure</c:v>
                </c:pt>
                <c:pt idx="731">
                  <c:v>payments shall cease</c:v>
                </c:pt>
                <c:pt idx="732">
                  <c:v>officers should avoid</c:v>
                </c:pt>
                <c:pt idx="733">
                  <c:v>official may suspend</c:v>
                </c:pt>
                <c:pt idx="734">
                  <c:v>official may extend</c:v>
                </c:pt>
                <c:pt idx="735">
                  <c:v>officer shall limit</c:v>
                </c:pt>
                <c:pt idx="736">
                  <c:v>officer shall add</c:v>
                </c:pt>
                <c:pt idx="737">
                  <c:v>officer must promptly notify</c:v>
                </c:pt>
                <c:pt idx="738">
                  <c:v>offeror shall negotiate</c:v>
                </c:pt>
                <c:pt idx="739">
                  <c:v>officer shall direct</c:v>
                </c:pt>
                <c:pt idx="740">
                  <c:v>Offerors may inspect</c:v>
                </c:pt>
                <c:pt idx="741">
                  <c:v>officer must identify</c:v>
                </c:pt>
                <c:pt idx="742">
                  <c:v>offerors may propose</c:v>
                </c:pt>
                <c:pt idx="743">
                  <c:v>officer must specify</c:v>
                </c:pt>
                <c:pt idx="744">
                  <c:v>offerors must demonstrate</c:v>
                </c:pt>
                <c:pt idx="745">
                  <c:v>officer shall change</c:v>
                </c:pt>
                <c:pt idx="746">
                  <c:v>office shall establish</c:v>
                </c:pt>
                <c:pt idx="747">
                  <c:v>officer shall have</c:v>
                </c:pt>
                <c:pt idx="748">
                  <c:v>office shall forward</c:v>
                </c:pt>
                <c:pt idx="749">
                  <c:v>officer must forward</c:v>
                </c:pt>
                <c:pt idx="750">
                  <c:v>office shall notify</c:v>
                </c:pt>
                <c:pt idx="751">
                  <c:v>officer must issue</c:v>
                </c:pt>
                <c:pt idx="752">
                  <c:v>office shall provide</c:v>
                </c:pt>
                <c:pt idx="753">
                  <c:v>officer must require</c:v>
                </c:pt>
                <c:pt idx="754">
                  <c:v>office shall submit</c:v>
                </c:pt>
                <c:pt idx="755">
                  <c:v>officer must verify</c:v>
                </c:pt>
                <c:pt idx="756">
                  <c:v>officer can consider</c:v>
                </c:pt>
                <c:pt idx="757">
                  <c:v>offeror must provide</c:v>
                </c:pt>
                <c:pt idx="758">
                  <c:v>officer may appoint</c:v>
                </c:pt>
                <c:pt idx="759">
                  <c:v>officer shall describe</c:v>
                </c:pt>
                <c:pt idx="760">
                  <c:v>officer may disclose</c:v>
                </c:pt>
                <c:pt idx="761">
                  <c:v>officer shall distribute</c:v>
                </c:pt>
                <c:pt idx="762">
                  <c:v>officer may disqualify</c:v>
                </c:pt>
                <c:pt idx="763">
                  <c:v>notice may result</c:v>
                </c:pt>
                <c:pt idx="764">
                  <c:v>officer may elect</c:v>
                </c:pt>
                <c:pt idx="765">
                  <c:v>officer shall not issue</c:v>
                </c:pt>
                <c:pt idx="766">
                  <c:v>officer may establish</c:v>
                </c:pt>
                <c:pt idx="767">
                  <c:v>offeror must complete</c:v>
                </c:pt>
                <c:pt idx="768">
                  <c:v>officer may file</c:v>
                </c:pt>
                <c:pt idx="769">
                  <c:v>officer must incorporate</c:v>
                </c:pt>
                <c:pt idx="770">
                  <c:v>officer may need</c:v>
                </c:pt>
                <c:pt idx="771">
                  <c:v>officer must negotiate</c:v>
                </c:pt>
                <c:pt idx="772">
                  <c:v>officer may not award</c:v>
                </c:pt>
                <c:pt idx="773">
                  <c:v>offeror must furnish</c:v>
                </c:pt>
                <c:pt idx="774">
                  <c:v>officer may not enter</c:v>
                </c:pt>
                <c:pt idx="775">
                  <c:v>officer must review</c:v>
                </c:pt>
                <c:pt idx="776">
                  <c:v>offeror may propose</c:v>
                </c:pt>
                <c:pt idx="777">
                  <c:v>officer must transmit</c:v>
                </c:pt>
                <c:pt idx="778">
                  <c:v>officer may reduce</c:v>
                </c:pt>
                <c:pt idx="779">
                  <c:v>officer shall act</c:v>
                </c:pt>
                <c:pt idx="780">
                  <c:v>officer may revise</c:v>
                </c:pt>
                <c:pt idx="781">
                  <c:v>officer shall allow</c:v>
                </c:pt>
                <c:pt idx="782">
                  <c:v>officer may supplement</c:v>
                </c:pt>
                <c:pt idx="783">
                  <c:v>officer shall approve</c:v>
                </c:pt>
                <c:pt idx="784">
                  <c:v>offeror may supply</c:v>
                </c:pt>
                <c:pt idx="785">
                  <c:v>officer shall confer</c:v>
                </c:pt>
                <c:pt idx="786">
                  <c:v>officer may vary</c:v>
                </c:pt>
                <c:pt idx="787">
                  <c:v>officer shall designate</c:v>
                </c:pt>
                <c:pt idx="788">
                  <c:v>officer may withhold</c:v>
                </c:pt>
                <c:pt idx="789">
                  <c:v>officer shall discuss</c:v>
                </c:pt>
                <c:pt idx="790">
                  <c:v>officer must adjust</c:v>
                </c:pt>
                <c:pt idx="791">
                  <c:v>officer shall first consider</c:v>
                </c:pt>
                <c:pt idx="792">
                  <c:v>officer shall postpone</c:v>
                </c:pt>
                <c:pt idx="793">
                  <c:v>officer shall inquire</c:v>
                </c:pt>
                <c:pt idx="794">
                  <c:v>offeror shall file</c:v>
                </c:pt>
                <c:pt idx="795">
                  <c:v>officer shall justify</c:v>
                </c:pt>
                <c:pt idx="796">
                  <c:v>officer must base</c:v>
                </c:pt>
                <c:pt idx="797">
                  <c:v>officer shall not consider</c:v>
                </c:pt>
                <c:pt idx="798">
                  <c:v>officer must coordinate</c:v>
                </c:pt>
                <c:pt idx="799">
                  <c:v>officer must establish</c:v>
                </c:pt>
                <c:pt idx="800">
                  <c:v>officer must advise</c:v>
                </c:pt>
                <c:pt idx="801">
                  <c:v>Government shall withhold</c:v>
                </c:pt>
                <c:pt idx="802">
                  <c:v>judge may provide</c:v>
                </c:pt>
                <c:pt idx="803">
                  <c:v>Mentors may have</c:v>
                </c:pt>
                <c:pt idx="804">
                  <c:v>head may make</c:v>
                </c:pt>
                <c:pt idx="805">
                  <c:v>Government may request</c:v>
                </c:pt>
                <c:pt idx="806">
                  <c:v>findings shall resolve</c:v>
                </c:pt>
                <c:pt idx="807">
                  <c:v>HCAs shall establish</c:v>
                </c:pt>
                <c:pt idx="808">
                  <c:v>information may include</c:v>
                </c:pt>
                <c:pt idx="809">
                  <c:v>item shall have</c:v>
                </c:pt>
                <c:pt idx="810">
                  <c:v>Government must provide</c:v>
                </c:pt>
                <c:pt idx="811">
                  <c:v>Government shall not pay</c:v>
                </c:pt>
                <c:pt idx="812">
                  <c:v>Government cannot expect</c:v>
                </c:pt>
                <c:pt idx="813">
                  <c:v>levy may result</c:v>
                </c:pt>
                <c:pt idx="814">
                  <c:v>insurance shall contain</c:v>
                </c:pt>
                <c:pt idx="815">
                  <c:v>limitation shall not apply</c:v>
                </c:pt>
                <c:pt idx="816">
                  <c:v>Government shall deduct</c:v>
                </c:pt>
                <c:pt idx="817">
                  <c:v>he may assert</c:v>
                </c:pt>
                <c:pt idx="818">
                  <c:v>it cannot furnish</c:v>
                </c:pt>
                <c:pt idx="819">
                  <c:v>it should so state</c:v>
                </c:pt>
                <c:pt idx="820">
                  <c:v>file must contain</c:v>
                </c:pt>
                <c:pt idx="821">
                  <c:v>judge may hold</c:v>
                </c:pt>
                <c:pt idx="822">
                  <c:v>finder shall determine</c:v>
                </c:pt>
                <c:pt idx="823">
                  <c:v>judge may require</c:v>
                </c:pt>
                <c:pt idx="824">
                  <c:v>Government shall give</c:v>
                </c:pt>
                <c:pt idx="825">
                  <c:v>Government may order</c:v>
                </c:pt>
                <c:pt idx="826">
                  <c:v>it must have</c:v>
                </c:pt>
                <c:pt idx="827">
                  <c:v>Government shall promptly pay</c:v>
                </c:pt>
                <c:pt idx="828">
                  <c:v>it shall comply</c:v>
                </c:pt>
                <c:pt idx="829">
                  <c:v>liability shall extend</c:v>
                </c:pt>
                <c:pt idx="830">
                  <c:v>it shall include</c:v>
                </c:pt>
                <c:pt idx="831">
                  <c:v>license shall include</c:v>
                </c:pt>
                <c:pt idx="832">
                  <c:v>it shall not exceed</c:v>
                </c:pt>
                <c:pt idx="833">
                  <c:v>logic shall validly reflect</c:v>
                </c:pt>
                <c:pt idx="834">
                  <c:v>it shall notify</c:v>
                </c:pt>
                <c:pt idx="835">
                  <c:v>memorandum shall include</c:v>
                </c:pt>
                <c:pt idx="836">
                  <c:v>form shall cite</c:v>
                </c:pt>
                <c:pt idx="837">
                  <c:v>head may determine</c:v>
                </c:pt>
                <c:pt idx="838">
                  <c:v>findings shall include</c:v>
                </c:pt>
                <c:pt idx="839">
                  <c:v>it should contact</c:v>
                </c:pt>
                <c:pt idx="840">
                  <c:v>head may establish</c:v>
                </c:pt>
                <c:pt idx="841">
                  <c:v>Monitoring may result</c:v>
                </c:pt>
                <c:pt idx="842">
                  <c:v>Contractor shall promptly furnish</c:v>
                </c:pt>
                <c:pt idx="843">
                  <c:v>enterprise must meet</c:v>
                </c:pt>
                <c:pt idx="844">
                  <c:v>designee shall provide</c:v>
                </c:pt>
                <c:pt idx="845">
                  <c:v>contractor shall revise</c:v>
                </c:pt>
                <c:pt idx="846">
                  <c:v>Contractor shall implement</c:v>
                </c:pt>
                <c:pt idx="847">
                  <c:v>Contractor shall manage</c:v>
                </c:pt>
                <c:pt idx="848">
                  <c:v>Contractor shall promptly submit</c:v>
                </c:pt>
                <c:pt idx="849">
                  <c:v>Contractor shall immediately stop</c:v>
                </c:pt>
                <c:pt idx="850">
                  <c:v>contractor shall refund</c:v>
                </c:pt>
                <c:pt idx="851">
                  <c:v>Contractor shall incorporate</c:v>
                </c:pt>
                <c:pt idx="852">
                  <c:v>employee shall mean</c:v>
                </c:pt>
                <c:pt idx="853">
                  <c:v>Contractor shall indicate</c:v>
                </c:pt>
                <c:pt idx="854">
                  <c:v>costs may increase</c:v>
                </c:pt>
                <c:pt idx="855">
                  <c:v>contractor should notify</c:v>
                </c:pt>
                <c:pt idx="856">
                  <c:v>decision must provide</c:v>
                </c:pt>
                <c:pt idx="857">
                  <c:v>contractor should submit</c:v>
                </c:pt>
                <c:pt idx="858">
                  <c:v>Contractor shall record</c:v>
                </c:pt>
                <c:pt idx="859">
                  <c:v>contractors cannot exceed</c:v>
                </c:pt>
                <c:pt idx="860">
                  <c:v>Contractor shall reduce</c:v>
                </c:pt>
                <c:pt idx="861">
                  <c:v>contractors must immediately notify</c:v>
                </c:pt>
                <c:pt idx="862">
                  <c:v>Contractor shall not engage</c:v>
                </c:pt>
                <c:pt idx="863">
                  <c:v>Contractors shall ensure</c:v>
                </c:pt>
                <c:pt idx="864">
                  <c:v>employee must report</c:v>
                </c:pt>
                <c:pt idx="865">
                  <c:v>contractor shall not provide</c:v>
                </c:pt>
                <c:pt idx="866">
                  <c:v>Contractor shall not furnish</c:v>
                </c:pt>
                <c:pt idx="867">
                  <c:v>Contractors shall identify</c:v>
                </c:pt>
                <c:pt idx="868">
                  <c:v>Contractor shall promptly assign</c:v>
                </c:pt>
                <c:pt idx="869">
                  <c:v>Contractor shall not publish</c:v>
                </c:pt>
                <c:pt idx="870">
                  <c:v>costs shall not exceed</c:v>
                </c:pt>
                <c:pt idx="871">
                  <c:v>Contractor shall not refer</c:v>
                </c:pt>
                <c:pt idx="872">
                  <c:v>Contractor shall not commence</c:v>
                </c:pt>
                <c:pt idx="873">
                  <c:v>Contractor shall immediately take</c:v>
                </c:pt>
                <c:pt idx="874">
                  <c:v>Contractor shall promptly start</c:v>
                </c:pt>
                <c:pt idx="875">
                  <c:v>Contractor shall not alter</c:v>
                </c:pt>
                <c:pt idx="876">
                  <c:v>Contractor shall not conduct</c:v>
                </c:pt>
                <c:pt idx="877">
                  <c:v>contractors shall use</c:v>
                </c:pt>
                <c:pt idx="878">
                  <c:v>designee shall determine</c:v>
                </c:pt>
                <c:pt idx="879">
                  <c:v>Contractors should have</c:v>
                </c:pt>
                <c:pt idx="880">
                  <c:v>designee shall request</c:v>
                </c:pt>
                <c:pt idx="881">
                  <c:v>Contractor shall not assign</c:v>
                </c:pt>
                <c:pt idx="882">
                  <c:v>Contractor shall not disclose</c:v>
                </c:pt>
                <c:pt idx="883">
                  <c:v>Contractor shall participate</c:v>
                </c:pt>
                <c:pt idx="884">
                  <c:v>disclosure shall identify</c:v>
                </c:pt>
                <c:pt idx="885">
                  <c:v>contractor shall place</c:v>
                </c:pt>
                <c:pt idx="886">
                  <c:v>Contractor shall remedy</c:v>
                </c:pt>
                <c:pt idx="887">
                  <c:v>contracts shall contain</c:v>
                </c:pt>
                <c:pt idx="888">
                  <c:v>contractor shall limit</c:v>
                </c:pt>
                <c:pt idx="889">
                  <c:v>Contractor shall not carry</c:v>
                </c:pt>
                <c:pt idx="890">
                  <c:v>Contractor shall not exceed</c:v>
                </c:pt>
                <c:pt idx="891">
                  <c:v>contracts shall not exceed</c:v>
                </c:pt>
                <c:pt idx="892">
                  <c:v>employees may report</c:v>
                </c:pt>
                <c:pt idx="893">
                  <c:v>contractor shall not change</c:v>
                </c:pt>
                <c:pt idx="894">
                  <c:v>Contractor shall not have</c:v>
                </c:pt>
                <c:pt idx="895">
                  <c:v>contracts shall require</c:v>
                </c:pt>
                <c:pt idx="896">
                  <c:v>contractor shall remit</c:v>
                </c:pt>
                <c:pt idx="897">
                  <c:v>copy shall contain</c:v>
                </c:pt>
                <c:pt idx="898">
                  <c:v>contractor may not implement</c:v>
                </c:pt>
                <c:pt idx="899">
                  <c:v>contract shall pass</c:v>
                </c:pt>
                <c:pt idx="900">
                  <c:v>Contractor shall also submit</c:v>
                </c:pt>
                <c:pt idx="901">
                  <c:v>business can demonstrate</c:v>
                </c:pt>
                <c:pt idx="902">
                  <c:v>contractor cannot obtain</c:v>
                </c:pt>
                <c:pt idx="903">
                  <c:v>businesses can compete</c:v>
                </c:pt>
                <c:pt idx="904">
                  <c:v>contractor must keep</c:v>
                </c:pt>
                <c:pt idx="905">
                  <c:v>carrier shall provide</c:v>
                </c:pt>
                <c:pt idx="906">
                  <c:v>contract must require</c:v>
                </c:pt>
                <c:pt idx="907">
                  <c:v>case may warrant</c:v>
                </c:pt>
                <c:pt idx="908">
                  <c:v>contract shall resume</c:v>
                </c:pt>
                <c:pt idx="909">
                  <c:v>certification shall state</c:v>
                </c:pt>
                <c:pt idx="910">
                  <c:v>contractor may follow</c:v>
                </c:pt>
                <c:pt idx="911">
                  <c:v>change may have</c:v>
                </c:pt>
                <c:pt idx="912">
                  <c:v>contractor must have</c:v>
                </c:pt>
                <c:pt idx="913">
                  <c:v>circumstances may exist</c:v>
                </c:pt>
                <c:pt idx="914">
                  <c:v>contractor must make</c:v>
                </c:pt>
                <c:pt idx="915">
                  <c:v>clause may reference</c:v>
                </c:pt>
                <c:pt idx="916">
                  <c:v>Contractor shall contact</c:v>
                </c:pt>
                <c:pt idx="917">
                  <c:v>clause must provide</c:v>
                </c:pt>
                <c:pt idx="918">
                  <c:v>contract shall bear</c:v>
                </c:pt>
                <c:pt idx="919">
                  <c:v>clause shall affect</c:v>
                </c:pt>
                <c:pt idx="920">
                  <c:v>contract shall provide</c:v>
                </c:pt>
                <c:pt idx="921">
                  <c:v>clause shall not include</c:v>
                </c:pt>
                <c:pt idx="922">
                  <c:v>contract shall state</c:v>
                </c:pt>
                <c:pt idx="923">
                  <c:v>clause shall preclude</c:v>
                </c:pt>
                <c:pt idx="924">
                  <c:v>contractor may find</c:v>
                </c:pt>
                <c:pt idx="925">
                  <c:v>clause shall remain</c:v>
                </c:pt>
                <c:pt idx="926">
                  <c:v>contractor may make</c:v>
                </c:pt>
                <c:pt idx="927">
                  <c:v>company should select</c:v>
                </c:pt>
                <c:pt idx="928">
                  <c:v>contractor may not use</c:v>
                </c:pt>
                <c:pt idx="929">
                  <c:v>concern may receive</c:v>
                </c:pt>
                <c:pt idx="930">
                  <c:v>Contractor must insert</c:v>
                </c:pt>
                <c:pt idx="931">
                  <c:v>concern must remove</c:v>
                </c:pt>
                <c:pt idx="932">
                  <c:v>bidders must furnish</c:v>
                </c:pt>
                <c:pt idx="933">
                  <c:v>conferences may take</c:v>
                </c:pt>
                <c:pt idx="934">
                  <c:v>contractor must notify</c:v>
                </c:pt>
                <c:pt idx="935">
                  <c:v>Conflicts may arise</c:v>
                </c:pt>
                <c:pt idx="936">
                  <c:v>contractor shall conduct</c:v>
                </c:pt>
                <c:pt idx="937">
                  <c:v>contract may specify</c:v>
                </c:pt>
                <c:pt idx="938">
                  <c:v>contract must contain</c:v>
                </c:pt>
                <c:pt idx="939">
                  <c:v>contractor shall determine</c:v>
                </c:pt>
                <c:pt idx="940">
                  <c:v>agreement shall require</c:v>
                </c:pt>
                <c:pt idx="941">
                  <c:v>attachment shall provide</c:v>
                </c:pt>
                <c:pt idx="942">
                  <c:v>assessment shall become</c:v>
                </c:pt>
                <c:pt idx="943">
                  <c:v>agency may grant</c:v>
                </c:pt>
                <c:pt idx="944">
                  <c:v>agreement shall contain</c:v>
                </c:pt>
                <c:pt idx="945">
                  <c:v>agency may include</c:v>
                </c:pt>
                <c:pt idx="946">
                  <c:v>activity shall maintain</c:v>
                </c:pt>
                <c:pt idx="947">
                  <c:v>agency may make</c:v>
                </c:pt>
                <c:pt idx="948">
                  <c:v>agency shall pay</c:v>
                </c:pt>
                <c:pt idx="949">
                  <c:v>agencies must ensure</c:v>
                </c:pt>
                <c:pt idx="950">
                  <c:v>agency shall use</c:v>
                </c:pt>
                <c:pt idx="951">
                  <c:v>Agencies shall maintain</c:v>
                </c:pt>
                <c:pt idx="952">
                  <c:v>agencies shall designate</c:v>
                </c:pt>
                <c:pt idx="953">
                  <c:v>activity shall determine</c:v>
                </c:pt>
                <c:pt idx="954">
                  <c:v>amount shall not exceed</c:v>
                </c:pt>
                <c:pt idx="955">
                  <c:v>activities may place</c:v>
                </c:pt>
                <c:pt idx="956">
                  <c:v>appointments must comply</c:v>
                </c:pt>
                <c:pt idx="957">
                  <c:v>activity may obtain</c:v>
                </c:pt>
                <c:pt idx="958">
                  <c:v>adversary may sabotage</c:v>
                </c:pt>
                <c:pt idx="959">
                  <c:v>agency must make</c:v>
                </c:pt>
                <c:pt idx="960">
                  <c:v>activity must provide</c:v>
                </c:pt>
                <c:pt idx="961">
                  <c:v>agency must notify</c:v>
                </c:pt>
                <c:pt idx="962">
                  <c:v>agency shall take</c:v>
                </c:pt>
                <c:pt idx="963">
                  <c:v>agency shall consider</c:v>
                </c:pt>
                <c:pt idx="964">
                  <c:v>activity shall consult</c:v>
                </c:pt>
                <c:pt idx="965">
                  <c:v>agencies may have</c:v>
                </c:pt>
                <c:pt idx="966">
                  <c:v>agreement shall include</c:v>
                </c:pt>
                <c:pt idx="967">
                  <c:v>Agencies shall prescribe</c:v>
                </c:pt>
                <c:pt idx="968">
                  <c:v>activity shall submit</c:v>
                </c:pt>
                <c:pt idx="969">
                  <c:v>agency shall evaluate</c:v>
                </c:pt>
                <c:pt idx="970">
                  <c:v>activity shall document</c:v>
                </c:pt>
                <c:pt idx="971">
                  <c:v>authority shall review</c:v>
                </c:pt>
                <c:pt idx="972">
                  <c:v>another shall contain</c:v>
                </c:pt>
                <c:pt idx="973">
                  <c:v>agencies shall conduct</c:v>
                </c:pt>
                <c:pt idx="974">
                  <c:v>appeal shall not act</c:v>
                </c:pt>
                <c:pt idx="975">
                  <c:v>agency shall include</c:v>
                </c:pt>
                <c:pt idx="976">
                  <c:v>approval shall include</c:v>
                </c:pt>
                <c:pt idx="977">
                  <c:v>agency shall make</c:v>
                </c:pt>
                <c:pt idx="978">
                  <c:v>assignee shall grant</c:v>
                </c:pt>
                <c:pt idx="979">
                  <c:v>agencies shall require</c:v>
                </c:pt>
                <c:pt idx="980">
                  <c:v>activity shall designate</c:v>
                </c:pt>
                <c:pt idx="981">
                  <c:v>agencies shall take</c:v>
                </c:pt>
                <c:pt idx="982">
                  <c:v>Agencies should make</c:v>
                </c:pt>
                <c:pt idx="983">
                  <c:v>that might serve</c:v>
                </c:pt>
                <c:pt idx="984">
                  <c:v>specialist shall notify</c:v>
                </c:pt>
                <c:pt idx="985">
                  <c:v>title shall include</c:v>
                </c:pt>
                <c:pt idx="986">
                  <c:v>solicitation must include</c:v>
                </c:pt>
                <c:pt idx="987">
                  <c:v>who may require</c:v>
                </c:pt>
                <c:pt idx="988">
                  <c:v>solicitation shall also state</c:v>
                </c:pt>
                <c:pt idx="989">
                  <c:v>they must result</c:v>
                </c:pt>
                <c:pt idx="990">
                  <c:v>subcontract must include</c:v>
                </c:pt>
                <c:pt idx="991">
                  <c:v>vestiture shall occur</c:v>
                </c:pt>
                <c:pt idx="992">
                  <c:v>subcontract shall retain</c:v>
                </c:pt>
                <c:pt idx="993">
                  <c:v>which may not exceed</c:v>
                </c:pt>
                <c:pt idx="994">
                  <c:v>solicitation shall describe</c:v>
                </c:pt>
                <c:pt idx="995">
                  <c:v>You can access</c:v>
                </c:pt>
                <c:pt idx="996">
                  <c:v>solicitation may include</c:v>
                </c:pt>
                <c:pt idx="997">
                  <c:v>They may negotiate</c:v>
                </c:pt>
                <c:pt idx="998">
                  <c:v>subcontractor shall comply</c:v>
                </c:pt>
                <c:pt idx="999">
                  <c:v>This shall not preclude</c:v>
                </c:pt>
                <c:pt idx="1000">
                  <c:v>subcontractor shall ensure</c:v>
                </c:pt>
                <c:pt idx="1001">
                  <c:v>UCAs shall include</c:v>
                </c:pt>
                <c:pt idx="1002">
                  <c:v>subcontractor shall make</c:v>
                </c:pt>
                <c:pt idx="1003">
                  <c:v>warranty shall also meet</c:v>
                </c:pt>
                <c:pt idx="1004">
                  <c:v>subcontractor shall provide</c:v>
                </c:pt>
                <c:pt idx="1005">
                  <c:v>which may expedite</c:v>
                </c:pt>
                <c:pt idx="1006">
                  <c:v>subcontractors shall follow</c:v>
                </c:pt>
                <c:pt idx="1007">
                  <c:v>specifications shall not exceed</c:v>
                </c:pt>
                <c:pt idx="1008">
                  <c:v>subcontractors shall maintain</c:v>
                </c:pt>
                <c:pt idx="1009">
                  <c:v>who should consult</c:v>
                </c:pt>
                <c:pt idx="1010">
                  <c:v>Subcontractors shall submit</c:v>
                </c:pt>
                <c:pt idx="1011">
                  <c:v>solicitations should include</c:v>
                </c:pt>
                <c:pt idx="1012">
                  <c:v>subcontractors shall use</c:v>
                </c:pt>
                <c:pt idx="1013">
                  <c:v>that must appear</c:v>
                </c:pt>
                <c:pt idx="1014">
                  <c:v>submission must include</c:v>
                </c:pt>
                <c:pt idx="1015">
                  <c:v>they may result</c:v>
                </c:pt>
                <c:pt idx="1016">
                  <c:v>subsection may determine</c:v>
                </c:pt>
                <c:pt idx="1017">
                  <c:v>they shall remain</c:v>
                </c:pt>
                <c:pt idx="1018">
                  <c:v>substitutes should have</c:v>
                </c:pt>
                <c:pt idx="1019">
                  <c:v>tier may have</c:v>
                </c:pt>
                <c:pt idx="1020">
                  <c:v>successor may claim</c:v>
                </c:pt>
                <c:pt idx="1021">
                  <c:v>training shall cover</c:v>
                </c:pt>
                <c:pt idx="1022">
                  <c:v>supplements must parallel</c:v>
                </c:pt>
                <c:pt idx="1023">
                  <c:v>USCG shall maintain</c:v>
                </c:pt>
                <c:pt idx="1024">
                  <c:v>supplier may fulfill</c:v>
                </c:pt>
                <c:pt idx="1025">
                  <c:v>violations may have</c:v>
                </c:pt>
                <c:pt idx="1026">
                  <c:v>solicitation shall prescribe</c:v>
                </c:pt>
                <c:pt idx="1027">
                  <c:v>which can affect</c:v>
                </c:pt>
                <c:pt idx="1028">
                  <c:v>suppliers should limit</c:v>
                </c:pt>
                <c:pt idx="1029">
                  <c:v>which may accrue</c:v>
                </c:pt>
                <c:pt idx="1030">
                  <c:v>supplies shall remain</c:v>
                </c:pt>
                <c:pt idx="1031">
                  <c:v>which may give</c:v>
                </c:pt>
                <c:pt idx="1032">
                  <c:v>synopsis must include</c:v>
                </c:pt>
                <c:pt idx="1033">
                  <c:v>which may require</c:v>
                </c:pt>
                <c:pt idx="1034">
                  <c:v>system shall comply</c:v>
                </c:pt>
                <c:pt idx="1035">
                  <c:v>which should require</c:v>
                </c:pt>
                <c:pt idx="1036">
                  <c:v>system shall consist</c:v>
                </c:pt>
                <c:pt idx="1037">
                  <c:v>who must obtain</c:v>
                </c:pt>
                <c:pt idx="1038">
                  <c:v>TCO shall allow</c:v>
                </c:pt>
                <c:pt idx="1039">
                  <c:v>work shall conform</c:v>
                </c:pt>
                <c:pt idx="1040">
                  <c:v>TCO shall consider</c:v>
                </c:pt>
                <c:pt idx="1041">
                  <c:v>that may thwart</c:v>
                </c:pt>
                <c:pt idx="1042">
                  <c:v>TCO shall deduct</c:v>
                </c:pt>
                <c:pt idx="1043">
                  <c:v>that might require</c:v>
                </c:pt>
                <c:pt idx="1044">
                  <c:v>solicitation may require</c:v>
                </c:pt>
                <c:pt idx="1045">
                  <c:v>that might trigger</c:v>
                </c:pt>
                <c:pt idx="1046">
                  <c:v>TCO shall refer</c:v>
                </c:pt>
                <c:pt idx="1047">
                  <c:v>they may have</c:v>
                </c:pt>
                <c:pt idx="1048">
                  <c:v>TCO should request</c:v>
                </c:pt>
                <c:pt idx="1049">
                  <c:v>they may obtain</c:v>
                </c:pt>
                <c:pt idx="1050">
                  <c:v>teams shall discuss</c:v>
                </c:pt>
                <c:pt idx="1051">
                  <c:v>They may use</c:v>
                </c:pt>
                <c:pt idx="1052">
                  <c:v>teams shall use</c:v>
                </c:pt>
                <c:pt idx="1053">
                  <c:v>they shall include</c:v>
                </c:pt>
                <c:pt idx="1054">
                  <c:v>termination shall contain</c:v>
                </c:pt>
                <c:pt idx="1055">
                  <c:v>This shall include</c:v>
                </c:pt>
                <c:pt idx="1056">
                  <c:v>terms shall apply</c:v>
                </c:pt>
                <c:pt idx="1057">
                  <c:v>thresholds may not exceed</c:v>
                </c:pt>
                <c:pt idx="1058">
                  <c:v>terms shall include</c:v>
                </c:pt>
                <c:pt idx="1059">
                  <c:v>time may result</c:v>
                </c:pt>
                <c:pt idx="1060">
                  <c:v>that can perform</c:v>
                </c:pt>
                <c:pt idx="1061">
                  <c:v>training shall address</c:v>
                </c:pt>
                <c:pt idx="1062">
                  <c:v>that could give</c:v>
                </c:pt>
                <c:pt idx="1063">
                  <c:v>transmission shall state</c:v>
                </c:pt>
                <c:pt idx="1064">
                  <c:v>that could impair</c:v>
                </c:pt>
                <c:pt idx="1065">
                  <c:v>unit may use</c:v>
                </c:pt>
                <c:pt idx="1066">
                  <c:v>that could include</c:v>
                </c:pt>
                <c:pt idx="1067">
                  <c:v>venture must have</c:v>
                </c:pt>
                <c:pt idx="1068">
                  <c:v>that could lead</c:v>
                </c:pt>
                <c:pt idx="1069">
                  <c:v>vetting must not provide</c:v>
                </c:pt>
                <c:pt idx="1070">
                  <c:v>that could result</c:v>
                </c:pt>
                <c:pt idx="1071">
                  <c:v>sources must meet</c:v>
                </c:pt>
                <c:pt idx="1072">
                  <c:v>solicitations must include</c:v>
                </c:pt>
                <c:pt idx="1073">
                  <c:v>warranty shall not limit</c:v>
                </c:pt>
                <c:pt idx="1074">
                  <c:v>that may apply</c:v>
                </c:pt>
                <c:pt idx="1075">
                  <c:v>which could affect</c:v>
                </c:pt>
                <c:pt idx="1076">
                  <c:v>that may assist</c:v>
                </c:pt>
                <c:pt idx="1077">
                  <c:v>which could result</c:v>
                </c:pt>
                <c:pt idx="1078">
                  <c:v>that may come</c:v>
                </c:pt>
                <c:pt idx="1079">
                  <c:v>which may constitute</c:v>
                </c:pt>
                <c:pt idx="1080">
                  <c:v>that may differ</c:v>
                </c:pt>
                <c:pt idx="1081">
                  <c:v>which may extend</c:v>
                </c:pt>
                <c:pt idx="1082">
                  <c:v>that may diminish</c:v>
                </c:pt>
                <c:pt idx="1083">
                  <c:v>which may issue</c:v>
                </c:pt>
                <c:pt idx="1084">
                  <c:v>that may entitle</c:v>
                </c:pt>
                <c:pt idx="1085">
                  <c:v>which may occur</c:v>
                </c:pt>
                <c:pt idx="1086">
                  <c:v>that may exceed</c:v>
                </c:pt>
                <c:pt idx="1087">
                  <c:v>which may use</c:v>
                </c:pt>
                <c:pt idx="1088">
                  <c:v>that may have</c:v>
                </c:pt>
                <c:pt idx="1089">
                  <c:v>which shall state</c:v>
                </c:pt>
                <c:pt idx="1090">
                  <c:v>software shall take</c:v>
                </c:pt>
                <c:pt idx="1091">
                  <c:v>who can perform</c:v>
                </c:pt>
                <c:pt idx="1092">
                  <c:v>that may increase</c:v>
                </c:pt>
                <c:pt idx="1093">
                  <c:v>who may sign</c:v>
                </c:pt>
                <c:pt idx="1094">
                  <c:v>that may justify</c:v>
                </c:pt>
                <c:pt idx="1095">
                  <c:v>who shall sign</c:v>
                </c:pt>
                <c:pt idx="1096">
                  <c:v>Solicitations shall specify</c:v>
                </c:pt>
                <c:pt idx="1097">
                  <c:v>withdrawal shall have</c:v>
                </c:pt>
                <c:pt idx="1098">
                  <c:v>solicitations shall state</c:v>
                </c:pt>
                <c:pt idx="1099">
                  <c:v>work shall not relieve</c:v>
                </c:pt>
                <c:pt idx="1100">
                  <c:v>that may serve</c:v>
                </c:pt>
                <c:pt idx="1101">
                  <c:v>You must use</c:v>
                </c:pt>
                <c:pt idx="1102">
                  <c:v>that may support</c:v>
                </c:pt>
                <c:pt idx="1103">
                  <c:v>that shall constitute</c:v>
                </c:pt>
                <c:pt idx="1104">
                  <c:v>predecessor may vary</c:v>
                </c:pt>
                <c:pt idx="1105">
                  <c:v>provisions could conflict</c:v>
                </c:pt>
                <c:pt idx="1106">
                  <c:v>risk shall not extend</c:v>
                </c:pt>
                <c:pt idx="1107">
                  <c:v>purchases shall not exceed</c:v>
                </c:pt>
                <c:pt idx="1108">
                  <c:v>request should contain</c:v>
                </c:pt>
                <c:pt idx="1109">
                  <c:v>questions may result</c:v>
                </c:pt>
                <c:pt idx="1110">
                  <c:v>respondents should request</c:v>
                </c:pt>
                <c:pt idx="1111">
                  <c:v>situation may arise</c:v>
                </c:pt>
                <c:pt idx="1112">
                  <c:v>section may include</c:v>
                </c:pt>
                <c:pt idx="1113">
                  <c:v>price should not exceed</c:v>
                </c:pt>
                <c:pt idx="1114">
                  <c:v>request shall furnish</c:v>
                </c:pt>
                <c:pt idx="1115">
                  <c:v>rationale shall describe</c:v>
                </c:pt>
                <c:pt idx="1116">
                  <c:v>portion shall retain</c:v>
                </c:pt>
                <c:pt idx="1117">
                  <c:v>reasons must include</c:v>
                </c:pt>
                <c:pt idx="1118">
                  <c:v>requirements shall supersede</c:v>
                </c:pt>
                <c:pt idx="1119">
                  <c:v>recipient may not release</c:v>
                </c:pt>
                <c:pt idx="1120">
                  <c:v>restrictions shall also reproduce</c:v>
                </c:pt>
                <c:pt idx="1121">
                  <c:v>recommendation shall include</c:v>
                </c:pt>
                <c:pt idx="1122">
                  <c:v>schedule may restrict</c:v>
                </c:pt>
                <c:pt idx="1123">
                  <c:v>prices shall include</c:v>
                </c:pt>
                <c:pt idx="1124">
                  <c:v>provision shall include</c:v>
                </c:pt>
                <c:pt idx="1125">
                  <c:v>records shall contain</c:v>
                </c:pt>
                <c:pt idx="1126">
                  <c:v>services shall comply</c:v>
                </c:pt>
                <c:pt idx="1127">
                  <c:v>planner shall coordinate</c:v>
                </c:pt>
                <c:pt idx="1128">
                  <c:v>request should also include</c:v>
                </c:pt>
                <c:pt idx="1129">
                  <c:v>procedures may provide</c:v>
                </c:pt>
                <c:pt idx="1130">
                  <c:v>property shall include</c:v>
                </c:pt>
                <c:pt idx="1131">
                  <c:v>reduction shall not result</c:v>
                </c:pt>
                <c:pt idx="1132">
                  <c:v>plan must address</c:v>
                </c:pt>
                <c:pt idx="1133">
                  <c:v>referral shall include</c:v>
                </c:pt>
                <c:pt idx="1134">
                  <c:v>requirement shall submit</c:v>
                </c:pt>
                <c:pt idx="1135">
                  <c:v>Referrals shall include</c:v>
                </c:pt>
                <c:pt idx="1136">
                  <c:v>proposals shall forward</c:v>
                </c:pt>
                <c:pt idx="1137">
                  <c:v>personnel shall meet</c:v>
                </c:pt>
                <c:pt idx="1138">
                  <c:v>restriction shall remain</c:v>
                </c:pt>
                <c:pt idx="1139">
                  <c:v>procedures must provide</c:v>
                </c:pt>
                <c:pt idx="1140">
                  <c:v>proposals shall provide</c:v>
                </c:pt>
                <c:pt idx="1141">
                  <c:v>point shall advise</c:v>
                </c:pt>
                <c:pt idx="1142">
                  <c:v>safety may constitute</c:v>
                </c:pt>
                <c:pt idx="1143">
                  <c:v>Rent shall accrue</c:v>
                </c:pt>
                <c:pt idx="1144">
                  <c:v>schedule shall include</c:v>
                </c:pt>
                <c:pt idx="1145">
                  <c:v>Rent shall not accrue</c:v>
                </c:pt>
                <c:pt idx="1146">
                  <c:v>section shall forward</c:v>
                </c:pt>
                <c:pt idx="1147">
                  <c:v>report must identify</c:v>
                </c:pt>
                <c:pt idx="1148">
                  <c:v>section shall require</c:v>
                </c:pt>
                <c:pt idx="1149">
                  <c:v>policy may designate</c:v>
                </c:pt>
                <c:pt idx="1150">
                  <c:v>services may include</c:v>
                </c:pt>
                <c:pt idx="1151">
                  <c:v>report shall also state</c:v>
                </c:pt>
                <c:pt idx="1152">
                  <c:v>purchases shall include</c:v>
                </c:pt>
                <c:pt idx="1153">
                  <c:v>report shall cite</c:v>
                </c:pt>
                <c:pt idx="1154">
                  <c:v>property shall cease</c:v>
                </c:pt>
                <c:pt idx="1155">
                  <c:v>report shall clearly state</c:v>
                </c:pt>
                <c:pt idx="1156">
                  <c:v>request should appear</c:v>
                </c:pt>
                <c:pt idx="1157">
                  <c:v>policy may provide</c:v>
                </c:pt>
                <c:pt idx="1158">
                  <c:v>request should describe</c:v>
                </c:pt>
                <c:pt idx="1159">
                  <c:v>procedures shall provide</c:v>
                </c:pt>
                <c:pt idx="1160">
                  <c:v>property shall not apply</c:v>
                </c:pt>
                <c:pt idx="1161">
                  <c:v>plan shall consist</c:v>
                </c:pt>
                <c:pt idx="1162">
                  <c:v>proposal must identify</c:v>
                </c:pt>
                <c:pt idx="1163">
                  <c:v>process shall include</c:v>
                </c:pt>
                <c:pt idx="1164">
                  <c:v>Requests should reference</c:v>
                </c:pt>
                <c:pt idx="1165">
                  <c:v>products must contain</c:v>
                </c:pt>
                <c:pt idx="1166">
                  <c:v>proposal shall result</c:v>
                </c:pt>
                <c:pt idx="1167">
                  <c:v>report shall serve</c:v>
                </c:pt>
                <c:pt idx="1168">
                  <c:v>price shall include</c:v>
                </c:pt>
                <c:pt idx="1169">
                  <c:v>report shall specify</c:v>
                </c:pt>
                <c:pt idx="1170">
                  <c:v>research shall remain</c:v>
                </c:pt>
                <c:pt idx="1171">
                  <c:v>report shall state</c:v>
                </c:pt>
                <c:pt idx="1172">
                  <c:v>respondent may object</c:v>
                </c:pt>
                <c:pt idx="1173">
                  <c:v>report should note</c:v>
                </c:pt>
                <c:pt idx="1174">
                  <c:v>restriction shall not constitute</c:v>
                </c:pt>
                <c:pt idx="1175">
                  <c:v>reports shall consist</c:v>
                </c:pt>
                <c:pt idx="1176">
                  <c:v>restrictions may subject</c:v>
                </c:pt>
                <c:pt idx="1177">
                  <c:v>policy should contain</c:v>
                </c:pt>
                <c:pt idx="1178">
                  <c:v>retention shall not exceed</c:v>
                </c:pt>
                <c:pt idx="1179">
                  <c:v>program shall enable</c:v>
                </c:pt>
                <c:pt idx="1180">
                  <c:v>rights may not satisfy</c:v>
                </c:pt>
                <c:pt idx="1181">
                  <c:v>program shall further prohibit</c:v>
                </c:pt>
                <c:pt idx="1182">
                  <c:v>rules shall apply</c:v>
                </c:pt>
                <c:pt idx="1183">
                  <c:v>program shall include</c:v>
                </c:pt>
                <c:pt idx="1184">
                  <c:v>proposals should contain</c:v>
                </c:pt>
                <c:pt idx="1185">
                  <c:v>program shall provide</c:v>
                </c:pt>
                <c:pt idx="1186">
                  <c:v>protection may include</c:v>
                </c:pt>
                <c:pt idx="1187">
                  <c:v>representative shall have</c:v>
                </c:pt>
                <c:pt idx="1188">
                  <c:v>scrap may have</c:v>
                </c:pt>
                <c:pt idx="1189">
                  <c:v>program should include</c:v>
                </c:pt>
                <c:pt idx="1190">
                  <c:v>plan shall specify</c:v>
                </c:pt>
                <c:pt idx="1191">
                  <c:v>representative shall recommend</c:v>
                </c:pt>
                <c:pt idx="1192">
                  <c:v>section shall have</c:v>
                </c:pt>
                <c:pt idx="1193">
                  <c:v>request must comply</c:v>
                </c:pt>
                <c:pt idx="1194">
                  <c:v>provision shall not apply</c:v>
                </c:pt>
                <c:pt idx="1195">
                  <c:v>request must identify</c:v>
                </c:pt>
                <c:pt idx="1196">
                  <c:v>security may constitute</c:v>
                </c:pt>
                <c:pt idx="1197">
                  <c:v>pool shall include</c:v>
                </c:pt>
                <c:pt idx="1198">
                  <c:v>service shall not renew</c:v>
                </c:pt>
                <c:pt idx="1199">
                  <c:v>request must state</c:v>
                </c:pt>
                <c:pt idx="1200">
                  <c:v>publication shall include</c:v>
                </c:pt>
                <c:pt idx="1201">
                  <c:v>request shall also include</c:v>
                </c:pt>
                <c:pt idx="1202">
                  <c:v>publications must provide</c:v>
                </c:pt>
                <c:pt idx="1203">
                  <c:v>request shall cite</c:v>
                </c:pt>
                <c:pt idx="1204">
                  <c:v>programs should not include</c:v>
                </c:pt>
                <c:pt idx="1205">
                  <c:v>relief may consist</c:v>
                </c:pt>
                <c:pt idx="1206">
                  <c:v>relief may include</c:v>
                </c:pt>
                <c:pt idx="1207">
                  <c:v>Situations may arise</c:v>
                </c:pt>
                <c:pt idx="1208">
                  <c:v>officers may assess</c:v>
                </c:pt>
                <c:pt idx="1209">
                  <c:v>Officers may provide</c:v>
                </c:pt>
                <c:pt idx="1210">
                  <c:v>opportunities shall provide</c:v>
                </c:pt>
                <c:pt idx="1211">
                  <c:v>officer should contact</c:v>
                </c:pt>
                <c:pt idx="1212">
                  <c:v>officers shall evaluate</c:v>
                </c:pt>
                <c:pt idx="1213">
                  <c:v>officer should coordinate</c:v>
                </c:pt>
                <c:pt idx="1214">
                  <c:v>official should first determine</c:v>
                </c:pt>
                <c:pt idx="1215">
                  <c:v>officers shall not authorize</c:v>
                </c:pt>
                <c:pt idx="1216">
                  <c:v>Orders shall include</c:v>
                </c:pt>
                <c:pt idx="1217">
                  <c:v>personnel may wear</c:v>
                </c:pt>
                <c:pt idx="1218">
                  <c:v>parties may request</c:v>
                </c:pt>
                <c:pt idx="1219">
                  <c:v>personnel must have</c:v>
                </c:pt>
                <c:pt idx="1220">
                  <c:v>officer shall structure</c:v>
                </c:pt>
                <c:pt idx="1221">
                  <c:v>officers shall not include</c:v>
                </c:pt>
                <c:pt idx="1222">
                  <c:v>officers must follow</c:v>
                </c:pt>
                <c:pt idx="1223">
                  <c:v>officer should determine</c:v>
                </c:pt>
                <c:pt idx="1224">
                  <c:v>ombudsman shall review</c:v>
                </c:pt>
                <c:pt idx="1225">
                  <c:v>officer should discuss</c:v>
                </c:pt>
                <c:pt idx="1226">
                  <c:v>order shall form</c:v>
                </c:pt>
                <c:pt idx="1227">
                  <c:v>officers shall place</c:v>
                </c:pt>
                <c:pt idx="1228">
                  <c:v>officer shall substitute</c:v>
                </c:pt>
                <c:pt idx="1229">
                  <c:v>officers may insert</c:v>
                </c:pt>
                <c:pt idx="1230">
                  <c:v>officers shall determine</c:v>
                </c:pt>
                <c:pt idx="1231">
                  <c:v>officers shall promptly notify</c:v>
                </c:pt>
                <c:pt idx="1232">
                  <c:v>officer should apply</c:v>
                </c:pt>
                <c:pt idx="1233">
                  <c:v>officer shall then notify</c:v>
                </c:pt>
                <c:pt idx="1234">
                  <c:v>officer shall resolve</c:v>
                </c:pt>
                <c:pt idx="1235">
                  <c:v>officers shall record</c:v>
                </c:pt>
                <c:pt idx="1236">
                  <c:v>payment shall include</c:v>
                </c:pt>
                <c:pt idx="1237">
                  <c:v>officer shall resolicit</c:v>
                </c:pt>
                <c:pt idx="1238">
                  <c:v>officer should not use</c:v>
                </c:pt>
                <c:pt idx="1239">
                  <c:v>officers may continue</c:v>
                </c:pt>
                <c:pt idx="1240">
                  <c:v>officer shall utilize</c:v>
                </c:pt>
                <c:pt idx="1241">
                  <c:v>officer should exercise</c:v>
                </c:pt>
                <c:pt idx="1242">
                  <c:v>officials shall have</c:v>
                </c:pt>
                <c:pt idx="1243">
                  <c:v>officers must consider</c:v>
                </c:pt>
                <c:pt idx="1244">
                  <c:v>one may record</c:v>
                </c:pt>
                <c:pt idx="1245">
                  <c:v>officer should give</c:v>
                </c:pt>
                <c:pt idx="1246">
                  <c:v>order may begin</c:v>
                </c:pt>
                <c:pt idx="1247">
                  <c:v>officers shall seek</c:v>
                </c:pt>
                <c:pt idx="1248">
                  <c:v>order shall incorporate</c:v>
                </c:pt>
                <c:pt idx="1249">
                  <c:v>officers shall solicit</c:v>
                </c:pt>
                <c:pt idx="1250">
                  <c:v>organizations may request</c:v>
                </c:pt>
                <c:pt idx="1251">
                  <c:v>officers must publicize</c:v>
                </c:pt>
                <c:pt idx="1252">
                  <c:v>officers shall deal</c:v>
                </c:pt>
                <c:pt idx="1253">
                  <c:v>officers must request</c:v>
                </c:pt>
                <c:pt idx="1254">
                  <c:v>parties cannot agree</c:v>
                </c:pt>
                <c:pt idx="1255">
                  <c:v>officer shall treat</c:v>
                </c:pt>
                <c:pt idx="1256">
                  <c:v>officers shall distribute</c:v>
                </c:pt>
                <c:pt idx="1257">
                  <c:v>officers shall work</c:v>
                </c:pt>
                <c:pt idx="1258">
                  <c:v>Parties shall avoid</c:v>
                </c:pt>
                <c:pt idx="1259">
                  <c:v>Officers MUST consult</c:v>
                </c:pt>
                <c:pt idx="1260">
                  <c:v>Parties shall number</c:v>
                </c:pt>
                <c:pt idx="1261">
                  <c:v>officers may delegate</c:v>
                </c:pt>
                <c:pt idx="1262">
                  <c:v>party may make</c:v>
                </c:pt>
                <c:pt idx="1263">
                  <c:v>officer should inform</c:v>
                </c:pt>
                <c:pt idx="1264">
                  <c:v>officer should return</c:v>
                </c:pt>
                <c:pt idx="1265">
                  <c:v>officer shall replace</c:v>
                </c:pt>
                <c:pt idx="1266">
                  <c:v>payment shall also include</c:v>
                </c:pt>
                <c:pt idx="1267">
                  <c:v>officers should contact</c:v>
                </c:pt>
                <c:pt idx="1268">
                  <c:v>officer shall render</c:v>
                </c:pt>
                <c:pt idx="1269">
                  <c:v>officers should direct</c:v>
                </c:pt>
                <c:pt idx="1270">
                  <c:v>penalty shall accrue</c:v>
                </c:pt>
                <c:pt idx="1271">
                  <c:v>officers should grant</c:v>
                </c:pt>
                <c:pt idx="1272">
                  <c:v>officers shall authorize</c:v>
                </c:pt>
                <c:pt idx="1273">
                  <c:v>officers should have</c:v>
                </c:pt>
                <c:pt idx="1274">
                  <c:v>official shall submit</c:v>
                </c:pt>
                <c:pt idx="1275">
                  <c:v>officers should permit</c:v>
                </c:pt>
                <c:pt idx="1276">
                  <c:v>officer shall secure</c:v>
                </c:pt>
                <c:pt idx="1277">
                  <c:v>officers should request</c:v>
                </c:pt>
                <c:pt idx="1278">
                  <c:v>officials may authorize</c:v>
                </c:pt>
                <c:pt idx="1279">
                  <c:v>officers should review</c:v>
                </c:pt>
                <c:pt idx="1280">
                  <c:v>ombudsman may request</c:v>
                </c:pt>
                <c:pt idx="1281">
                  <c:v>officers should tailor</c:v>
                </c:pt>
                <c:pt idx="1282">
                  <c:v>ombudsmen shall review</c:v>
                </c:pt>
                <c:pt idx="1283">
                  <c:v>officers should take</c:v>
                </c:pt>
                <c:pt idx="1284">
                  <c:v>one shall attempt</c:v>
                </c:pt>
                <c:pt idx="1285">
                  <c:v>officers should use</c:v>
                </c:pt>
                <c:pt idx="1286">
                  <c:v>officers may designate</c:v>
                </c:pt>
                <c:pt idx="1287">
                  <c:v>offices may acquire</c:v>
                </c:pt>
                <c:pt idx="1288">
                  <c:v>officer should prepare</c:v>
                </c:pt>
                <c:pt idx="1289">
                  <c:v>person may file</c:v>
                </c:pt>
                <c:pt idx="1290">
                  <c:v>order shall include</c:v>
                </c:pt>
                <c:pt idx="1291">
                  <c:v>person must provide</c:v>
                </c:pt>
                <c:pt idx="1292">
                  <c:v>orders shall follow</c:v>
                </c:pt>
                <c:pt idx="1293">
                  <c:v>offices shall retain</c:v>
                </c:pt>
                <c:pt idx="1294">
                  <c:v>organization can show</c:v>
                </c:pt>
                <c:pt idx="1295">
                  <c:v>official can disregard</c:v>
                </c:pt>
                <c:pt idx="1296">
                  <c:v>others may submit</c:v>
                </c:pt>
                <c:pt idx="1297">
                  <c:v>officer shall reduce</c:v>
                </c:pt>
                <c:pt idx="1298">
                  <c:v>ownership shall encompass</c:v>
                </c:pt>
                <c:pt idx="1299">
                  <c:v>percent shall include</c:v>
                </c:pt>
                <c:pt idx="1300">
                  <c:v>pages shall not exceed</c:v>
                </c:pt>
                <c:pt idx="1301">
                  <c:v>percentage may not exceed</c:v>
                </c:pt>
                <c:pt idx="1302">
                  <c:v>participant must represent</c:v>
                </c:pt>
                <c:pt idx="1303">
                  <c:v>performance should provide</c:v>
                </c:pt>
                <c:pt idx="1304">
                  <c:v>officer should proceed</c:v>
                </c:pt>
                <c:pt idx="1305">
                  <c:v>period shall begin</c:v>
                </c:pt>
                <c:pt idx="1306">
                  <c:v>parties may exchange</c:v>
                </c:pt>
                <c:pt idx="1307">
                  <c:v>period shall include</c:v>
                </c:pt>
                <c:pt idx="1308">
                  <c:v>officers may establish</c:v>
                </c:pt>
                <c:pt idx="1309">
                  <c:v>officers may solicit</c:v>
                </c:pt>
                <c:pt idx="1310">
                  <c:v>officer shall sign</c:v>
                </c:pt>
                <c:pt idx="1311">
                  <c:v>officers must determine</c:v>
                </c:pt>
                <c:pt idx="1312">
                  <c:v>parties shall file</c:v>
                </c:pt>
                <c:pt idx="1313">
                  <c:v>official must conduct</c:v>
                </c:pt>
                <c:pt idx="1314">
                  <c:v>officer should reference</c:v>
                </c:pt>
                <c:pt idx="1315">
                  <c:v>official must determine</c:v>
                </c:pt>
                <c:pt idx="1316">
                  <c:v>party may call</c:v>
                </c:pt>
                <c:pt idx="1317">
                  <c:v>official must document</c:v>
                </c:pt>
                <c:pt idx="1318">
                  <c:v>officer shall repurchase</c:v>
                </c:pt>
                <c:pt idx="1319">
                  <c:v>official must make</c:v>
                </c:pt>
                <c:pt idx="1320">
                  <c:v>officer should attempt</c:v>
                </c:pt>
                <c:pt idx="1321">
                  <c:v>official must send</c:v>
                </c:pt>
                <c:pt idx="1322">
                  <c:v>party may represent</c:v>
                </c:pt>
                <c:pt idx="1323">
                  <c:v>official shall access</c:v>
                </c:pt>
                <c:pt idx="1324">
                  <c:v>party shall notify</c:v>
                </c:pt>
                <c:pt idx="1325">
                  <c:v>official shall base</c:v>
                </c:pt>
                <c:pt idx="1326">
                  <c:v>officers may transmit</c:v>
                </c:pt>
                <c:pt idx="1327">
                  <c:v>officers may modify</c:v>
                </c:pt>
                <c:pt idx="1328">
                  <c:v>officers may evaluate</c:v>
                </c:pt>
                <c:pt idx="1329">
                  <c:v>officers shall assign</c:v>
                </c:pt>
                <c:pt idx="1330">
                  <c:v>officers shall identify</c:v>
                </c:pt>
                <c:pt idx="1331">
                  <c:v>officers may treat</c:v>
                </c:pt>
                <c:pt idx="1332">
                  <c:v>payments shall form</c:v>
                </c:pt>
                <c:pt idx="1333">
                  <c:v>officer should normally chair</c:v>
                </c:pt>
                <c:pt idx="1334">
                  <c:v>payments shall not reduce</c:v>
                </c:pt>
                <c:pt idx="1335">
                  <c:v>official shall not make</c:v>
                </c:pt>
                <c:pt idx="1336">
                  <c:v>officers shall inform</c:v>
                </c:pt>
                <c:pt idx="1337">
                  <c:v>official shall notify</c:v>
                </c:pt>
                <c:pt idx="1338">
                  <c:v>performance can begin</c:v>
                </c:pt>
                <c:pt idx="1339">
                  <c:v>official may hear</c:v>
                </c:pt>
                <c:pt idx="1340">
                  <c:v>period may not claim</c:v>
                </c:pt>
                <c:pt idx="1341">
                  <c:v>official may notify</c:v>
                </c:pt>
                <c:pt idx="1342">
                  <c:v>officers may award</c:v>
                </c:pt>
                <c:pt idx="1343">
                  <c:v>official may refer</c:v>
                </c:pt>
                <c:pt idx="1344">
                  <c:v>officer shall recommend</c:v>
                </c:pt>
                <c:pt idx="1345">
                  <c:v>official may reject</c:v>
                </c:pt>
                <c:pt idx="1346">
                  <c:v>officers may supplement</c:v>
                </c:pt>
                <c:pt idx="1347">
                  <c:v>official may request</c:v>
                </c:pt>
                <c:pt idx="1348">
                  <c:v>offices shall purchase</c:v>
                </c:pt>
                <c:pt idx="1349">
                  <c:v>officers may approve</c:v>
                </c:pt>
                <c:pt idx="1350">
                  <c:v>offices shall request</c:v>
                </c:pt>
                <c:pt idx="1351">
                  <c:v>officers shall not exclude</c:v>
                </c:pt>
                <c:pt idx="1352">
                  <c:v>officer shall promptly initiate</c:v>
                </c:pt>
                <c:pt idx="1353">
                  <c:v>officer may choose</c:v>
                </c:pt>
                <c:pt idx="1354">
                  <c:v>offeror must show</c:v>
                </c:pt>
                <c:pt idx="1355">
                  <c:v>office shall make</c:v>
                </c:pt>
                <c:pt idx="1356">
                  <c:v>officer may develop</c:v>
                </c:pt>
                <c:pt idx="1357">
                  <c:v>offer should contain</c:v>
                </c:pt>
                <c:pt idx="1358">
                  <c:v>notice shall also state</c:v>
                </c:pt>
                <c:pt idx="1359">
                  <c:v>officer shall not obligate</c:v>
                </c:pt>
                <c:pt idx="1360">
                  <c:v>officer may discuss</c:v>
                </c:pt>
                <c:pt idx="1361">
                  <c:v>officer shall also determine</c:v>
                </c:pt>
                <c:pt idx="1362">
                  <c:v>Offerors may obtain</c:v>
                </c:pt>
                <c:pt idx="1363">
                  <c:v>officer cannot determine</c:v>
                </c:pt>
                <c:pt idx="1364">
                  <c:v>notice shall also contain</c:v>
                </c:pt>
                <c:pt idx="1365">
                  <c:v>officer shall examine</c:v>
                </c:pt>
                <c:pt idx="1366">
                  <c:v>officer may encourage</c:v>
                </c:pt>
                <c:pt idx="1367">
                  <c:v>officer shall negotiate</c:v>
                </c:pt>
                <c:pt idx="1368">
                  <c:v>offerors may provide</c:v>
                </c:pt>
                <c:pt idx="1369">
                  <c:v>officer must sign</c:v>
                </c:pt>
                <c:pt idx="1370">
                  <c:v>officer may evaluate</c:v>
                </c:pt>
                <c:pt idx="1371">
                  <c:v>offeror should identify</c:v>
                </c:pt>
                <c:pt idx="1372">
                  <c:v>offerors may submit</c:v>
                </c:pt>
                <c:pt idx="1373">
                  <c:v>officer shall analyze</c:v>
                </c:pt>
                <c:pt idx="1374">
                  <c:v>officer may find</c:v>
                </c:pt>
                <c:pt idx="1375">
                  <c:v>offeror shall also certify</c:v>
                </c:pt>
                <c:pt idx="1376">
                  <c:v>officer may have</c:v>
                </c:pt>
                <c:pt idx="1377">
                  <c:v>officer shall deny</c:v>
                </c:pt>
                <c:pt idx="1378">
                  <c:v>officer may increase</c:v>
                </c:pt>
                <c:pt idx="1379">
                  <c:v>Notebooks must utilize</c:v>
                </c:pt>
                <c:pt idx="1380">
                  <c:v>officer may indicate</c:v>
                </c:pt>
                <c:pt idx="1381">
                  <c:v>officer may cancel</c:v>
                </c:pt>
                <c:pt idx="1382">
                  <c:v>officer shall promptly furnish</c:v>
                </c:pt>
                <c:pt idx="1383">
                  <c:v>officer may correct</c:v>
                </c:pt>
                <c:pt idx="1384">
                  <c:v>officer may narrow</c:v>
                </c:pt>
                <c:pt idx="1385">
                  <c:v>officer may delegate</c:v>
                </c:pt>
                <c:pt idx="1386">
                  <c:v>offerors may use</c:v>
                </c:pt>
                <c:pt idx="1387">
                  <c:v>officer shall perform</c:v>
                </c:pt>
                <c:pt idx="1388">
                  <c:v>officer may negotiate</c:v>
                </c:pt>
                <c:pt idx="1389">
                  <c:v>Offeror should clearly identify</c:v>
                </c:pt>
                <c:pt idx="1390">
                  <c:v>offeror shall prepare</c:v>
                </c:pt>
                <c:pt idx="1391">
                  <c:v>officer shall accept</c:v>
                </c:pt>
                <c:pt idx="1392">
                  <c:v>offerors must notify</c:v>
                </c:pt>
                <c:pt idx="1393">
                  <c:v>officer shall also consider</c:v>
                </c:pt>
                <c:pt idx="1394">
                  <c:v>officer may not sign</c:v>
                </c:pt>
                <c:pt idx="1395">
                  <c:v>officer shall alter</c:v>
                </c:pt>
                <c:pt idx="1396">
                  <c:v>officer may offer</c:v>
                </c:pt>
                <c:pt idx="1397">
                  <c:v>office shall take</c:v>
                </c:pt>
                <c:pt idx="1398">
                  <c:v>offeror may not claim</c:v>
                </c:pt>
                <c:pt idx="1399">
                  <c:v>officer shall assist</c:v>
                </c:pt>
                <c:pt idx="1400">
                  <c:v>offeror may obtain</c:v>
                </c:pt>
                <c:pt idx="1401">
                  <c:v>officer shall cancel</c:v>
                </c:pt>
                <c:pt idx="1402">
                  <c:v>officer may presume</c:v>
                </c:pt>
                <c:pt idx="1403">
                  <c:v>offeror shall also provide</c:v>
                </c:pt>
                <c:pt idx="1404">
                  <c:v>Offerors shall acknowledge</c:v>
                </c:pt>
                <c:pt idx="1405">
                  <c:v>officer may agree</c:v>
                </c:pt>
                <c:pt idx="1406">
                  <c:v>offerors shall designate</c:v>
                </c:pt>
                <c:pt idx="1407">
                  <c:v>officer may assume</c:v>
                </c:pt>
                <c:pt idx="1408">
                  <c:v>officer may restrict</c:v>
                </c:pt>
                <c:pt idx="1409">
                  <c:v>officer shall estimate</c:v>
                </c:pt>
                <c:pt idx="1410">
                  <c:v>Offerors shall examine</c:v>
                </c:pt>
                <c:pt idx="1411">
                  <c:v>officer shall file</c:v>
                </c:pt>
                <c:pt idx="1412">
                  <c:v>officer may send</c:v>
                </c:pt>
                <c:pt idx="1413">
                  <c:v>officer shall immediately request</c:v>
                </c:pt>
                <c:pt idx="1414">
                  <c:v>offeror may satisfy</c:v>
                </c:pt>
                <c:pt idx="1415">
                  <c:v>notification shall provide</c:v>
                </c:pt>
                <c:pt idx="1416">
                  <c:v>officer may structure</c:v>
                </c:pt>
                <c:pt idx="1417">
                  <c:v>notice must advise</c:v>
                </c:pt>
                <c:pt idx="1418">
                  <c:v>Offerors shall indicate</c:v>
                </c:pt>
                <c:pt idx="1419">
                  <c:v>officer shall not allow</c:v>
                </c:pt>
                <c:pt idx="1420">
                  <c:v>offerors shall propose</c:v>
                </c:pt>
                <c:pt idx="1421">
                  <c:v>officer shall not exercise</c:v>
                </c:pt>
                <c:pt idx="1422">
                  <c:v>officer may take</c:v>
                </c:pt>
                <c:pt idx="1423">
                  <c:v>notice must contain</c:v>
                </c:pt>
                <c:pt idx="1424">
                  <c:v>occasion may arise</c:v>
                </c:pt>
                <c:pt idx="1425">
                  <c:v>officer must send</c:v>
                </c:pt>
                <c:pt idx="1426">
                  <c:v>officer may withdraw</c:v>
                </c:pt>
                <c:pt idx="1427">
                  <c:v>officer must solicit</c:v>
                </c:pt>
                <c:pt idx="1428">
                  <c:v>offerors should allow</c:v>
                </c:pt>
                <c:pt idx="1429">
                  <c:v>office shall furnish</c:v>
                </c:pt>
                <c:pt idx="1430">
                  <c:v>offeror may want</c:v>
                </c:pt>
                <c:pt idx="1431">
                  <c:v>officer must withhold</c:v>
                </c:pt>
                <c:pt idx="1432">
                  <c:v>Offerors should contact</c:v>
                </c:pt>
                <c:pt idx="1433">
                  <c:v>offeror should compute</c:v>
                </c:pt>
                <c:pt idx="1434">
                  <c:v>obligation shall arise</c:v>
                </c:pt>
                <c:pt idx="1435">
                  <c:v>office shall reimburse</c:v>
                </c:pt>
                <c:pt idx="1436">
                  <c:v>Offerors should read</c:v>
                </c:pt>
                <c:pt idx="1437">
                  <c:v>officer shall also coordinate</c:v>
                </c:pt>
                <c:pt idx="1438">
                  <c:v>offers might become</c:v>
                </c:pt>
                <c:pt idx="1439">
                  <c:v>offeror must obtain</c:v>
                </c:pt>
                <c:pt idx="1440">
                  <c:v>office may apply</c:v>
                </c:pt>
                <c:pt idx="1441">
                  <c:v>offeror should submit</c:v>
                </c:pt>
                <c:pt idx="1442">
                  <c:v>officer must check</c:v>
                </c:pt>
                <c:pt idx="1443">
                  <c:v>officer shall announce</c:v>
                </c:pt>
                <c:pt idx="1444">
                  <c:v>officer must cite</c:v>
                </c:pt>
                <c:pt idx="1445">
                  <c:v>officer shall arrange</c:v>
                </c:pt>
                <c:pt idx="1446">
                  <c:v>officer must compare</c:v>
                </c:pt>
                <c:pt idx="1447">
                  <c:v>officer shall ask</c:v>
                </c:pt>
                <c:pt idx="1448">
                  <c:v>offeror may withdraw</c:v>
                </c:pt>
                <c:pt idx="1449">
                  <c:v>officer shall assume</c:v>
                </c:pt>
                <c:pt idx="1450">
                  <c:v>officer must compute</c:v>
                </c:pt>
                <c:pt idx="1451">
                  <c:v>notices shall include</c:v>
                </c:pt>
                <c:pt idx="1452">
                  <c:v>notice shall so indicate</c:v>
                </c:pt>
                <c:pt idx="1453">
                  <c:v>offerors may elect</c:v>
                </c:pt>
                <c:pt idx="1454">
                  <c:v>office may arrange</c:v>
                </c:pt>
                <c:pt idx="1455">
                  <c:v>noncompliance may have</c:v>
                </c:pt>
                <c:pt idx="1456">
                  <c:v>officer must discuss</c:v>
                </c:pt>
                <c:pt idx="1457">
                  <c:v>officer shall delete</c:v>
                </c:pt>
                <c:pt idx="1458">
                  <c:v>office may assume</c:v>
                </c:pt>
                <c:pt idx="1459">
                  <c:v>officer may acquire</c:v>
                </c:pt>
                <c:pt idx="1460">
                  <c:v>officer must first submit</c:v>
                </c:pt>
                <c:pt idx="1461">
                  <c:v>officer shall develop</c:v>
                </c:pt>
                <c:pt idx="1462">
                  <c:v>office may designate</c:v>
                </c:pt>
                <c:pt idx="1463">
                  <c:v>offerors may have</c:v>
                </c:pt>
                <c:pt idx="1464">
                  <c:v>office may require</c:v>
                </c:pt>
                <c:pt idx="1465">
                  <c:v>officer shall effect</c:v>
                </c:pt>
                <c:pt idx="1466">
                  <c:v>office may take</c:v>
                </c:pt>
                <c:pt idx="1467">
                  <c:v>officer shall equitably adjust</c:v>
                </c:pt>
                <c:pt idx="1468">
                  <c:v>office may waive</c:v>
                </c:pt>
                <c:pt idx="1469">
                  <c:v>notification must include</c:v>
                </c:pt>
                <c:pt idx="1470">
                  <c:v>network shall adhere</c:v>
                </c:pt>
                <c:pt idx="1471">
                  <c:v>officer shall exclude</c:v>
                </c:pt>
                <c:pt idx="1472">
                  <c:v>office must provide</c:v>
                </c:pt>
                <c:pt idx="1473">
                  <c:v>notice shall disclose</c:v>
                </c:pt>
                <c:pt idx="1474">
                  <c:v>officer must limit</c:v>
                </c:pt>
                <c:pt idx="1475">
                  <c:v>officer shall immediately contact</c:v>
                </c:pt>
                <c:pt idx="1476">
                  <c:v>office must return</c:v>
                </c:pt>
                <c:pt idx="1477">
                  <c:v>officer shall immediately suspend</c:v>
                </c:pt>
                <c:pt idx="1478">
                  <c:v>officer must not authorize</c:v>
                </c:pt>
                <c:pt idx="1479">
                  <c:v>officer may conduct</c:v>
                </c:pt>
                <c:pt idx="1480">
                  <c:v>officer must not pay</c:v>
                </c:pt>
                <c:pt idx="1481">
                  <c:v>offeror can provide</c:v>
                </c:pt>
                <c:pt idx="1482">
                  <c:v>officer must not sign</c:v>
                </c:pt>
                <c:pt idx="1483">
                  <c:v>officer shall maintain</c:v>
                </c:pt>
                <c:pt idx="1484">
                  <c:v>officer must notify</c:v>
                </c:pt>
                <c:pt idx="1485">
                  <c:v>officer shall monitor</c:v>
                </c:pt>
                <c:pt idx="1486">
                  <c:v>offeror must establish</c:v>
                </c:pt>
                <c:pt idx="1487">
                  <c:v>officer shall not agree</c:v>
                </c:pt>
                <c:pt idx="1488">
                  <c:v>officer must process</c:v>
                </c:pt>
                <c:pt idx="1489">
                  <c:v>offeror shall compute</c:v>
                </c:pt>
                <c:pt idx="1490">
                  <c:v>office shall advise</c:v>
                </c:pt>
                <c:pt idx="1491">
                  <c:v>officer shall not enter</c:v>
                </c:pt>
                <c:pt idx="1492">
                  <c:v>officer must publicize</c:v>
                </c:pt>
                <c:pt idx="1493">
                  <c:v>officer may delete</c:v>
                </c:pt>
                <c:pt idx="1494">
                  <c:v>office shall approve</c:v>
                </c:pt>
                <c:pt idx="1495">
                  <c:v>offeror shall disclose</c:v>
                </c:pt>
                <c:pt idx="1496">
                  <c:v>office shall designate</c:v>
                </c:pt>
                <c:pt idx="1497">
                  <c:v>offeror shall email</c:v>
                </c:pt>
                <c:pt idx="1498">
                  <c:v>offeror shall request</c:v>
                </c:pt>
                <c:pt idx="1499">
                  <c:v>officer may deny</c:v>
                </c:pt>
                <c:pt idx="1500">
                  <c:v>officer must select</c:v>
                </c:pt>
                <c:pt idx="1501">
                  <c:v>offeror shall execute</c:v>
                </c:pt>
                <c:pt idx="1502">
                  <c:v>officer must also include</c:v>
                </c:pt>
                <c:pt idx="1503">
                  <c:v>officer must approve</c:v>
                </c:pt>
                <c:pt idx="1504">
                  <c:v>officer may utilize</c:v>
                </c:pt>
                <c:pt idx="1505">
                  <c:v>Government shall then have</c:v>
                </c:pt>
                <c:pt idx="1506">
                  <c:v>hearing shall include</c:v>
                </c:pt>
                <c:pt idx="1507">
                  <c:v>location shall include</c:v>
                </c:pt>
                <c:pt idx="1508">
                  <c:v>him shall expire</c:v>
                </c:pt>
                <c:pt idx="1509">
                  <c:v>item shall include</c:v>
                </c:pt>
                <c:pt idx="1510">
                  <c:v>hours shall have</c:v>
                </c:pt>
                <c:pt idx="1511">
                  <c:v>HCAs must establish</c:v>
                </c:pt>
                <c:pt idx="1512">
                  <c:v>identification should include</c:v>
                </c:pt>
                <c:pt idx="1513">
                  <c:v>maturity may render</c:v>
                </c:pt>
                <c:pt idx="1514">
                  <c:v>identifier shall include</c:v>
                </c:pt>
                <c:pt idx="1515">
                  <c:v>it should notify</c:v>
                </c:pt>
                <c:pt idx="1516">
                  <c:v>indemnification shall not apply</c:v>
                </c:pt>
                <c:pt idx="1517">
                  <c:v>Government may indemnify</c:v>
                </c:pt>
                <c:pt idx="1518">
                  <c:v>indemnity shall not apply</c:v>
                </c:pt>
                <c:pt idx="1519">
                  <c:v>laws may provide</c:v>
                </c:pt>
                <c:pt idx="1520">
                  <c:v>index shall describe</c:v>
                </c:pt>
                <c:pt idx="1521">
                  <c:v>Government may seek</c:v>
                </c:pt>
                <c:pt idx="1522">
                  <c:v>individual could cause</c:v>
                </c:pt>
                <c:pt idx="1523">
                  <c:v>market can satisfy</c:v>
                </c:pt>
                <c:pt idx="1524">
                  <c:v>modification shall refer</c:v>
                </c:pt>
                <c:pt idx="1525">
                  <c:v>Mentor may implement</c:v>
                </c:pt>
                <c:pt idx="1526">
                  <c:v>movant shall attach</c:v>
                </c:pt>
                <c:pt idx="1527">
                  <c:v>Government shall not permit</c:v>
                </c:pt>
                <c:pt idx="1528">
                  <c:v>individual may ask</c:v>
                </c:pt>
                <c:pt idx="1529">
                  <c:v>item could result</c:v>
                </c:pt>
                <c:pt idx="1530">
                  <c:v>individual may serve</c:v>
                </c:pt>
                <c:pt idx="1531">
                  <c:v>items shall continue</c:v>
                </c:pt>
                <c:pt idx="1532">
                  <c:v>Government must secure</c:v>
                </c:pt>
                <c:pt idx="1533">
                  <c:v>failure shall constitute</c:v>
                </c:pt>
                <c:pt idx="1534">
                  <c:v>individual must provide</c:v>
                </c:pt>
                <c:pt idx="1535">
                  <c:v>labor should agree</c:v>
                </c:pt>
                <c:pt idx="1536">
                  <c:v>individual must still meet</c:v>
                </c:pt>
                <c:pt idx="1537">
                  <c:v>Lessor shall provide</c:v>
                </c:pt>
                <c:pt idx="1538">
                  <c:v>individuals must possess</c:v>
                </c:pt>
                <c:pt idx="1539">
                  <c:v>liability shall include</c:v>
                </c:pt>
                <c:pt idx="1540">
                  <c:v>information could cause</c:v>
                </c:pt>
                <c:pt idx="1541">
                  <c:v>line shall include</c:v>
                </c:pt>
                <c:pt idx="1542">
                  <c:v>Expenses may include</c:v>
                </c:pt>
                <c:pt idx="1543">
                  <c:v>fairness may make</c:v>
                </c:pt>
                <c:pt idx="1544">
                  <c:v>Government shall acquire</c:v>
                </c:pt>
                <c:pt idx="1545">
                  <c:v>funds shall remain</c:v>
                </c:pt>
                <c:pt idx="1546">
                  <c:v>Information must describe</c:v>
                </c:pt>
                <c:pt idx="1547">
                  <c:v>Government must respond</c:v>
                </c:pt>
                <c:pt idx="1548">
                  <c:v>Government shall allocate</c:v>
                </c:pt>
                <c:pt idx="1549">
                  <c:v>Mentors may enter</c:v>
                </c:pt>
                <c:pt idx="1550">
                  <c:v>institution may use</c:v>
                </c:pt>
                <c:pt idx="1551">
                  <c:v>modification might have</c:v>
                </c:pt>
                <c:pt idx="1552">
                  <c:v>Government shall consider</c:v>
                </c:pt>
                <c:pt idx="1553">
                  <c:v>Government shall not publish</c:v>
                </c:pt>
                <c:pt idx="1554">
                  <c:v>interest may arise</c:v>
                </c:pt>
                <c:pt idx="1555">
                  <c:v>Government shall not release</c:v>
                </c:pt>
                <c:pt idx="1556">
                  <c:v>interest might occur</c:v>
                </c:pt>
                <c:pt idx="1557">
                  <c:v>factors shall include</c:v>
                </c:pt>
                <c:pt idx="1558">
                  <c:v>invoice must comply</c:v>
                </c:pt>
                <c:pt idx="1559">
                  <c:v>items may exceed</c:v>
                </c:pt>
                <c:pt idx="1560">
                  <c:v>finder shall establish</c:v>
                </c:pt>
                <c:pt idx="1561">
                  <c:v>items shall rely</c:v>
                </c:pt>
                <c:pt idx="1562">
                  <c:v>invoice shall list</c:v>
                </c:pt>
                <c:pt idx="1563">
                  <c:v>judge may issue</c:v>
                </c:pt>
                <c:pt idx="1564">
                  <c:v>it can support</c:v>
                </c:pt>
                <c:pt idx="1565">
                  <c:v>Government shall rely</c:v>
                </c:pt>
                <c:pt idx="1566">
                  <c:v>Fees shall report</c:v>
                </c:pt>
                <c:pt idx="1567">
                  <c:v>labor may prohibit</c:v>
                </c:pt>
                <c:pt idx="1568">
                  <c:v>it could not request</c:v>
                </c:pt>
                <c:pt idx="1569">
                  <c:v>form may require</c:v>
                </c:pt>
                <c:pt idx="1570">
                  <c:v>Government may discharge</c:v>
                </c:pt>
                <c:pt idx="1571">
                  <c:v>Government should furnish</c:v>
                </c:pt>
                <c:pt idx="1572">
                  <c:v>Government may duplicate</c:v>
                </c:pt>
                <c:pt idx="1573">
                  <c:v>harm can come</c:v>
                </c:pt>
                <c:pt idx="1574">
                  <c:v>Government may elect</c:v>
                </c:pt>
                <c:pt idx="1575">
                  <c:v>file shall cross</c:v>
                </c:pt>
                <c:pt idx="1576">
                  <c:v>it may order</c:v>
                </c:pt>
                <c:pt idx="1577">
                  <c:v>HCAs shall report</c:v>
                </c:pt>
                <c:pt idx="1578">
                  <c:v>it must also negotiate</c:v>
                </c:pt>
                <c:pt idx="1579">
                  <c:v>head may delegate</c:v>
                </c:pt>
                <c:pt idx="1580">
                  <c:v>government shall indemnify</c:v>
                </c:pt>
                <c:pt idx="1581">
                  <c:v>list shall include</c:v>
                </c:pt>
                <c:pt idx="1582">
                  <c:v>it must meet</c:v>
                </c:pt>
                <c:pt idx="1583">
                  <c:v>log shall indicate</c:v>
                </c:pt>
                <c:pt idx="1584">
                  <c:v>it must notify</c:v>
                </c:pt>
                <c:pt idx="1585">
                  <c:v>managers must balance</c:v>
                </c:pt>
                <c:pt idx="1586">
                  <c:v>it must provide</c:v>
                </c:pt>
                <c:pt idx="1587">
                  <c:v>marking may agree</c:v>
                </c:pt>
                <c:pt idx="1588">
                  <c:v>Government shall mail</c:v>
                </c:pt>
                <c:pt idx="1589">
                  <c:v>materials shall not exceed</c:v>
                </c:pt>
                <c:pt idx="1590">
                  <c:v>explanation shall identify</c:v>
                </c:pt>
                <c:pt idx="1591">
                  <c:v>head may issue</c:v>
                </c:pt>
                <c:pt idx="1592">
                  <c:v>it shall insert</c:v>
                </c:pt>
                <c:pt idx="1593">
                  <c:v>Mentor may execute</c:v>
                </c:pt>
                <c:pt idx="1594">
                  <c:v>it shall make</c:v>
                </c:pt>
                <c:pt idx="1595">
                  <c:v>head may not delegate</c:v>
                </c:pt>
                <c:pt idx="1596">
                  <c:v>Government shall not make</c:v>
                </c:pt>
                <c:pt idx="1597">
                  <c:v>head shall ensure</c:v>
                </c:pt>
                <c:pt idx="1598">
                  <c:v>Government shall not obligate</c:v>
                </c:pt>
                <c:pt idx="1599">
                  <c:v>modes shall comply</c:v>
                </c:pt>
                <c:pt idx="1600">
                  <c:v>Government may extend</c:v>
                </c:pt>
                <c:pt idx="1601">
                  <c:v>hereunder shall have</c:v>
                </c:pt>
                <c:pt idx="1602">
                  <c:v>it shall pursue</c:v>
                </c:pt>
                <c:pt idx="1603">
                  <c:v>individual could submit</c:v>
                </c:pt>
                <c:pt idx="1604">
                  <c:v>name shall furnish</c:v>
                </c:pt>
                <c:pt idx="1605">
                  <c:v>individual may appear</c:v>
                </c:pt>
                <c:pt idx="1606">
                  <c:v>information may consist</c:v>
                </c:pt>
                <c:pt idx="1607">
                  <c:v>costs could include</c:v>
                </c:pt>
                <c:pt idx="1608">
                  <c:v>effectiveness shall never compromise</c:v>
                </c:pt>
                <c:pt idx="1609">
                  <c:v>designee must make</c:v>
                </c:pt>
                <c:pt idx="1610">
                  <c:v>Contractor shall not begin</c:v>
                </c:pt>
                <c:pt idx="1611">
                  <c:v>contracts should also include</c:v>
                </c:pt>
                <c:pt idx="1612">
                  <c:v>Contractor shall prominently display</c:v>
                </c:pt>
                <c:pt idx="1613">
                  <c:v>Contractor shall not require</c:v>
                </c:pt>
                <c:pt idx="1614">
                  <c:v>Contractor shall promptly comply</c:v>
                </c:pt>
                <c:pt idx="1615">
                  <c:v>disapproval shall cite</c:v>
                </c:pt>
                <c:pt idx="1616">
                  <c:v>Contractor shall promptly deliver</c:v>
                </c:pt>
                <c:pt idx="1617">
                  <c:v>employees shall display</c:v>
                </c:pt>
                <c:pt idx="1618">
                  <c:v>Contractor shall promptly negotiate</c:v>
                </c:pt>
                <c:pt idx="1619">
                  <c:v>evidence must show</c:v>
                </c:pt>
                <c:pt idx="1620">
                  <c:v>Contractor shall promptly remove</c:v>
                </c:pt>
                <c:pt idx="1621">
                  <c:v>criteria should increase</c:v>
                </c:pt>
                <c:pt idx="1622">
                  <c:v>Contractor shall propose</c:v>
                </c:pt>
                <c:pt idx="1623">
                  <c:v>demonstration shall include</c:v>
                </c:pt>
                <c:pt idx="1624">
                  <c:v>Contractor shall handle</c:v>
                </c:pt>
                <c:pt idx="1625">
                  <c:v>Contractor shall initially search</c:v>
                </c:pt>
                <c:pt idx="1626">
                  <c:v>Contractor shall register</c:v>
                </c:pt>
                <c:pt idx="1627">
                  <c:v>document shall contain</c:v>
                </c:pt>
                <c:pt idx="1628">
                  <c:v>Contractor shall not discharge</c:v>
                </c:pt>
                <c:pt idx="1629">
                  <c:v>employee cannot satisfactorily prevent</c:v>
                </c:pt>
                <c:pt idx="1630">
                  <c:v>Contractor shall not display</c:v>
                </c:pt>
                <c:pt idx="1631">
                  <c:v>equipment shall operate</c:v>
                </c:pt>
                <c:pt idx="1632">
                  <c:v>contractor shall report</c:v>
                </c:pt>
                <c:pt idx="1633">
                  <c:v>evaluators shall notify</c:v>
                </c:pt>
                <c:pt idx="1634">
                  <c:v>Contractor shall restore</c:v>
                </c:pt>
                <c:pt idx="1635">
                  <c:v>cost shall not exceed</c:v>
                </c:pt>
                <c:pt idx="1636">
                  <c:v>Contractor shall review</c:v>
                </c:pt>
                <c:pt idx="1637">
                  <c:v>counsel shall assist</c:v>
                </c:pt>
                <c:pt idx="1638">
                  <c:v>Contractor shall not employ</c:v>
                </c:pt>
                <c:pt idx="1639">
                  <c:v>debriefing shall not reveal</c:v>
                </c:pt>
                <c:pt idx="1640">
                  <c:v>Contractor shall search</c:v>
                </c:pt>
                <c:pt idx="1641">
                  <c:v>definition may arise</c:v>
                </c:pt>
                <c:pt idx="1642">
                  <c:v>Contractor shall seek</c:v>
                </c:pt>
                <c:pt idx="1643">
                  <c:v>designation shall identify</c:v>
                </c:pt>
                <c:pt idx="1644">
                  <c:v>Contractor shall select</c:v>
                </c:pt>
                <c:pt idx="1645">
                  <c:v>destination may impair</c:v>
                </c:pt>
                <c:pt idx="1646">
                  <c:v>contractor shall mail</c:v>
                </c:pt>
                <c:pt idx="1647">
                  <c:v>deviation shall contain</c:v>
                </c:pt>
                <c:pt idx="1648">
                  <c:v>Contractor shall settle</c:v>
                </c:pt>
                <c:pt idx="1649">
                  <c:v>Contractor shall not take</c:v>
                </c:pt>
                <c:pt idx="1650">
                  <c:v>contractor shall ship</c:v>
                </c:pt>
                <c:pt idx="1651">
                  <c:v>documentation may serve</c:v>
                </c:pt>
                <c:pt idx="1652">
                  <c:v>Contractor shall so notify</c:v>
                </c:pt>
                <c:pt idx="1653">
                  <c:v>element shall include</c:v>
                </c:pt>
                <c:pt idx="1654">
                  <c:v>Contractor shall solicit</c:v>
                </c:pt>
                <c:pt idx="1655">
                  <c:v>employees may subject</c:v>
                </c:pt>
                <c:pt idx="1656">
                  <c:v>contractor shall specify</c:v>
                </c:pt>
                <c:pt idx="1657">
                  <c:v>entities shall submit</c:v>
                </c:pt>
                <c:pt idx="1658">
                  <c:v>Contractor shall immediately comply</c:v>
                </c:pt>
                <c:pt idx="1659">
                  <c:v>evaluation shall include</c:v>
                </c:pt>
                <c:pt idx="1660">
                  <c:v>Contractor shall test</c:v>
                </c:pt>
                <c:pt idx="1661">
                  <c:v>copies shall place</c:v>
                </c:pt>
                <c:pt idx="1662">
                  <c:v>Contractor shall withdraw</c:v>
                </c:pt>
                <c:pt idx="1663">
                  <c:v>events shall equal</c:v>
                </c:pt>
                <c:pt idx="1664">
                  <c:v>Contractor shall withhold</c:v>
                </c:pt>
                <c:pt idx="1665">
                  <c:v>exception may apply</c:v>
                </c:pt>
                <c:pt idx="1666">
                  <c:v>Contractor should anticipate</c:v>
                </c:pt>
                <c:pt idx="1667">
                  <c:v>cost shall not include</c:v>
                </c:pt>
                <c:pt idx="1668">
                  <c:v>Contractor shall not expend</c:v>
                </c:pt>
                <c:pt idx="1669">
                  <c:v>costs may include</c:v>
                </c:pt>
                <c:pt idx="1670">
                  <c:v>contractor should seek</c:v>
                </c:pt>
                <c:pt idx="1671">
                  <c:v>Contractor shall immediately give</c:v>
                </c:pt>
                <c:pt idx="1672">
                  <c:v>Contractors may assert</c:v>
                </c:pt>
                <c:pt idx="1673">
                  <c:v>data may include</c:v>
                </c:pt>
                <c:pt idx="1674">
                  <c:v>Contractors may fulfill</c:v>
                </c:pt>
                <c:pt idx="1675">
                  <c:v>decision shall include</c:v>
                </c:pt>
                <c:pt idx="1676">
                  <c:v>Contractors may have</c:v>
                </c:pt>
                <c:pt idx="1677">
                  <c:v>deficiency shall evaluate</c:v>
                </c:pt>
                <c:pt idx="1678">
                  <c:v>Contractors may limit</c:v>
                </c:pt>
                <c:pt idx="1679">
                  <c:v>definition shall not include</c:v>
                </c:pt>
                <c:pt idx="1680">
                  <c:v>Contractors may obtain</c:v>
                </c:pt>
                <c:pt idx="1681">
                  <c:v>Contractor shall not return</c:v>
                </c:pt>
                <c:pt idx="1682">
                  <c:v>Contractors may request</c:v>
                </c:pt>
                <c:pt idx="1683">
                  <c:v>designee may request</c:v>
                </c:pt>
                <c:pt idx="1684">
                  <c:v>Contractors may require</c:v>
                </c:pt>
                <c:pt idx="1685">
                  <c:v>designee shall ensure</c:v>
                </c:pt>
                <c:pt idx="1686">
                  <c:v>contractors must comply</c:v>
                </c:pt>
                <c:pt idx="1687">
                  <c:v>determination may include</c:v>
                </c:pt>
                <c:pt idx="1688">
                  <c:v>contractors must conduct</c:v>
                </c:pt>
                <c:pt idx="1689">
                  <c:v>determination shall have</c:v>
                </c:pt>
                <c:pt idx="1690">
                  <c:v>Contractors must establish</c:v>
                </c:pt>
                <c:pt idx="1691">
                  <c:v>director must approve</c:v>
                </c:pt>
                <c:pt idx="1692">
                  <c:v>contractors shall establish</c:v>
                </c:pt>
                <c:pt idx="1693">
                  <c:v>disclosure must include</c:v>
                </c:pt>
                <c:pt idx="1694">
                  <c:v>Contractor shall immediately provide</c:v>
                </c:pt>
                <c:pt idx="1695">
                  <c:v>document must contain</c:v>
                </c:pt>
                <c:pt idx="1696">
                  <c:v>contractors shall furnish</c:v>
                </c:pt>
                <c:pt idx="1697">
                  <c:v>Contractor shall not allow</c:v>
                </c:pt>
                <c:pt idx="1698">
                  <c:v>contractors shall make</c:v>
                </c:pt>
                <c:pt idx="1699">
                  <c:v>documents must include</c:v>
                </c:pt>
                <c:pt idx="1700">
                  <c:v>Contractors shall support</c:v>
                </c:pt>
                <c:pt idx="1701">
                  <c:v>eggs must meet</c:v>
                </c:pt>
                <c:pt idx="1702">
                  <c:v>Contractor shall not modify</c:v>
                </c:pt>
                <c:pt idx="1703">
                  <c:v>email shall include</c:v>
                </c:pt>
                <c:pt idx="1704">
                  <c:v>Contracts may express</c:v>
                </c:pt>
                <c:pt idx="1705">
                  <c:v>employee must relocate</c:v>
                </c:pt>
                <c:pt idx="1706">
                  <c:v>contracts may include</c:v>
                </c:pt>
                <c:pt idx="1707">
                  <c:v>employees must undergo</c:v>
                </c:pt>
                <c:pt idx="1708">
                  <c:v>Contractor shall not perform</c:v>
                </c:pt>
                <c:pt idx="1709">
                  <c:v>engineer may require</c:v>
                </c:pt>
                <c:pt idx="1710">
                  <c:v>contracts must contain</c:v>
                </c:pt>
                <c:pt idx="1711">
                  <c:v>entry shall make</c:v>
                </c:pt>
                <c:pt idx="1712">
                  <c:v>Contractor shall not place</c:v>
                </c:pt>
                <c:pt idx="1713">
                  <c:v>evaluation shall consider</c:v>
                </c:pt>
                <c:pt idx="1714">
                  <c:v>Contractor shall not procure</c:v>
                </c:pt>
                <c:pt idx="1715">
                  <c:v>contracts shall specify</c:v>
                </c:pt>
                <c:pt idx="1716">
                  <c:v>evaluations shall provide</c:v>
                </c:pt>
                <c:pt idx="1717">
                  <c:v>Contractor may not receive</c:v>
                </c:pt>
                <c:pt idx="1718">
                  <c:v>contractor must perform</c:v>
                </c:pt>
                <c:pt idx="1719">
                  <c:v>contractor must correct</c:v>
                </c:pt>
                <c:pt idx="1720">
                  <c:v>concern may furnish</c:v>
                </c:pt>
                <c:pt idx="1721">
                  <c:v>Contractor shall attempt</c:v>
                </c:pt>
                <c:pt idx="1722">
                  <c:v>carriers should ensure</c:v>
                </c:pt>
                <c:pt idx="1723">
                  <c:v>contractor may publish</c:v>
                </c:pt>
                <c:pt idx="1724">
                  <c:v>bureau must have</c:v>
                </c:pt>
                <c:pt idx="1725">
                  <c:v>clause shall govern</c:v>
                </c:pt>
                <c:pt idx="1726">
                  <c:v>concern shall bear</c:v>
                </c:pt>
                <c:pt idx="1727">
                  <c:v>contractor shall also execute</c:v>
                </c:pt>
                <c:pt idx="1728">
                  <c:v>concern shall comply</c:v>
                </c:pt>
                <c:pt idx="1729">
                  <c:v>Contractor shall correct</c:v>
                </c:pt>
                <c:pt idx="1730">
                  <c:v>concern shall not submit</c:v>
                </c:pt>
                <c:pt idx="1731">
                  <c:v>Contractor may obtain</c:v>
                </c:pt>
                <c:pt idx="1732">
                  <c:v>concerns may contact</c:v>
                </c:pt>
                <c:pt idx="1733">
                  <c:v>bidder shall furnish</c:v>
                </c:pt>
                <c:pt idx="1734">
                  <c:v>certification must state</c:v>
                </c:pt>
                <c:pt idx="1735">
                  <c:v>Contractor must ensure</c:v>
                </c:pt>
                <c:pt idx="1736">
                  <c:v>certification shall cover</c:v>
                </c:pt>
                <c:pt idx="1737">
                  <c:v>contractor must measure</c:v>
                </c:pt>
                <c:pt idx="1738">
                  <c:v>consideration must include</c:v>
                </c:pt>
                <c:pt idx="1739">
                  <c:v>contractor must report</c:v>
                </c:pt>
                <c:pt idx="1740">
                  <c:v>contact shall return</c:v>
                </c:pt>
                <c:pt idx="1741">
                  <c:v>Contractor shall also protect</c:v>
                </c:pt>
                <c:pt idx="1742">
                  <c:v>contract may have</c:v>
                </c:pt>
                <c:pt idx="1743">
                  <c:v>Contractor shall classify</c:v>
                </c:pt>
                <c:pt idx="1744">
                  <c:v>awardees may compete</c:v>
                </c:pt>
                <c:pt idx="1745">
                  <c:v>contractor may not perform</c:v>
                </c:pt>
                <c:pt idx="1746">
                  <c:v>award may result</c:v>
                </c:pt>
                <c:pt idx="1747">
                  <c:v>contractor may not supply</c:v>
                </c:pt>
                <c:pt idx="1748">
                  <c:v>contract may not have</c:v>
                </c:pt>
                <c:pt idx="1749">
                  <c:v>contractor may proceed</c:v>
                </c:pt>
                <c:pt idx="1750">
                  <c:v>contract may request</c:v>
                </c:pt>
                <c:pt idx="1751">
                  <c:v>contractor may satisfy</c:v>
                </c:pt>
                <c:pt idx="1752">
                  <c:v>contract may set</c:v>
                </c:pt>
                <c:pt idx="1753">
                  <c:v>contractor must attend</c:v>
                </c:pt>
                <c:pt idx="1754">
                  <c:v>calculation shall include</c:v>
                </c:pt>
                <c:pt idx="1755">
                  <c:v>contractor must develop</c:v>
                </c:pt>
                <c:pt idx="1756">
                  <c:v>contract must complete</c:v>
                </c:pt>
                <c:pt idx="1757">
                  <c:v>clause shall constitute</c:v>
                </c:pt>
                <c:pt idx="1758">
                  <c:v>candidate must attend</c:v>
                </c:pt>
                <c:pt idx="1759">
                  <c:v>Carriers may not impose</c:v>
                </c:pt>
                <c:pt idx="1760">
                  <c:v>charges shall apply</c:v>
                </c:pt>
                <c:pt idx="1761">
                  <c:v>closures shall comply</c:v>
                </c:pt>
                <c:pt idx="1762">
                  <c:v>contract must specify</c:v>
                </c:pt>
                <c:pt idx="1763">
                  <c:v>contractor must present</c:v>
                </c:pt>
                <c:pt idx="1764">
                  <c:v>contract shall accurately reflect</c:v>
                </c:pt>
                <c:pt idx="1765">
                  <c:v>contractor shall account</c:v>
                </c:pt>
                <c:pt idx="1766">
                  <c:v>contract shall also include</c:v>
                </c:pt>
                <c:pt idx="1767">
                  <c:v>Contractor shall also obtain</c:v>
                </c:pt>
                <c:pt idx="1768">
                  <c:v>contract shall also provide</c:v>
                </c:pt>
                <c:pt idx="1769">
                  <c:v>Contractor shall assign</c:v>
                </c:pt>
                <c:pt idx="1770">
                  <c:v>carrier may include</c:v>
                </c:pt>
                <c:pt idx="1771">
                  <c:v>Contractor shall bring</c:v>
                </c:pt>
                <c:pt idx="1772">
                  <c:v>contract shall contain</c:v>
                </c:pt>
                <c:pt idx="1773">
                  <c:v>contractor shall confirm</c:v>
                </c:pt>
                <c:pt idx="1774">
                  <c:v>contract shall establish</c:v>
                </c:pt>
                <c:pt idx="1775">
                  <c:v>Components shall use</c:v>
                </c:pt>
                <c:pt idx="1776">
                  <c:v>basis shall submit</c:v>
                </c:pt>
                <c:pt idx="1777">
                  <c:v>contractor may not proceed</c:v>
                </c:pt>
                <c:pt idx="1778">
                  <c:v>contract shall not increase</c:v>
                </c:pt>
                <c:pt idx="1779">
                  <c:v>contractor may not require</c:v>
                </c:pt>
                <c:pt idx="1780">
                  <c:v>citizens must have</c:v>
                </c:pt>
                <c:pt idx="1781">
                  <c:v>carrier must respond</c:v>
                </c:pt>
                <c:pt idx="1782">
                  <c:v>contract shall pay</c:v>
                </c:pt>
                <c:pt idx="1783">
                  <c:v>contractor may perform</c:v>
                </c:pt>
                <c:pt idx="1784">
                  <c:v>claimant may file</c:v>
                </c:pt>
                <c:pt idx="1785">
                  <c:v>contractor may provide</c:v>
                </c:pt>
                <c:pt idx="1786">
                  <c:v>contract shall require</c:v>
                </c:pt>
                <c:pt idx="1787">
                  <c:v>contractor may require</c:v>
                </c:pt>
                <c:pt idx="1788">
                  <c:v>claimant shall send</c:v>
                </c:pt>
                <c:pt idx="1789">
                  <c:v>contractor may select</c:v>
                </c:pt>
                <c:pt idx="1790">
                  <c:v>contract shall specifically identify</c:v>
                </c:pt>
                <c:pt idx="1791">
                  <c:v>contractor must allocate</c:v>
                </c:pt>
                <c:pt idx="1792">
                  <c:v>benefits may include</c:v>
                </c:pt>
                <c:pt idx="1793">
                  <c:v>contractor must change</c:v>
                </c:pt>
                <c:pt idx="1794">
                  <c:v>claimant should so notify</c:v>
                </c:pt>
                <c:pt idx="1795">
                  <c:v>contractor must demonstrate</c:v>
                </c:pt>
                <c:pt idx="1796">
                  <c:v>Contractor shall demonstrate</c:v>
                </c:pt>
                <c:pt idx="1797">
                  <c:v>Contractor must electronically report</c:v>
                </c:pt>
                <c:pt idx="1798">
                  <c:v>Contractor shall diligently proceed</c:v>
                </c:pt>
                <c:pt idx="1799">
                  <c:v>contractor must furnish</c:v>
                </c:pt>
                <c:pt idx="1800">
                  <c:v>board shall perform</c:v>
                </c:pt>
                <c:pt idx="1801">
                  <c:v>contractor must identify</c:v>
                </c:pt>
                <c:pt idx="1802">
                  <c:v>Contractor shall elect</c:v>
                </c:pt>
                <c:pt idx="1803">
                  <c:v>bond may provide</c:v>
                </c:pt>
                <c:pt idx="1804">
                  <c:v>contractor can earn</c:v>
                </c:pt>
                <c:pt idx="1805">
                  <c:v>Carriers may provide</c:v>
                </c:pt>
                <c:pt idx="1806">
                  <c:v>contractor can establish</c:v>
                </c:pt>
                <c:pt idx="1807">
                  <c:v>contractor must meet</c:v>
                </c:pt>
                <c:pt idx="1808">
                  <c:v>contractor can provide</c:v>
                </c:pt>
                <c:pt idx="1809">
                  <c:v>contractor must pay</c:v>
                </c:pt>
                <c:pt idx="1810">
                  <c:v>carrier must insert</c:v>
                </c:pt>
                <c:pt idx="1811">
                  <c:v>Contractor must prepare</c:v>
                </c:pt>
                <c:pt idx="1812">
                  <c:v>contractor may appear</c:v>
                </c:pt>
                <c:pt idx="1813">
                  <c:v>Contractor must remit</c:v>
                </c:pt>
                <c:pt idx="1814">
                  <c:v>contractor may apply</c:v>
                </c:pt>
                <c:pt idx="1815">
                  <c:v>contractor must request</c:v>
                </c:pt>
                <c:pt idx="1816">
                  <c:v>contractor may choose</c:v>
                </c:pt>
                <c:pt idx="1817">
                  <c:v>Contractor shall also comply</c:v>
                </c:pt>
                <c:pt idx="1818">
                  <c:v>contractor may contact</c:v>
                </c:pt>
                <c:pt idx="1819">
                  <c:v>Contractor shall also identify</c:v>
                </c:pt>
                <c:pt idx="1820">
                  <c:v>award must remain</c:v>
                </c:pt>
                <c:pt idx="1821">
                  <c:v>Contractor shall also prepare</c:v>
                </c:pt>
                <c:pt idx="1822">
                  <c:v>clause may subject</c:v>
                </c:pt>
                <c:pt idx="1823">
                  <c:v>CO shall prepare</c:v>
                </c:pt>
                <c:pt idx="1824">
                  <c:v>contractor may gain</c:v>
                </c:pt>
                <c:pt idx="1825">
                  <c:v>Contractor shall attach</c:v>
                </c:pt>
                <c:pt idx="1826">
                  <c:v>contractor may include</c:v>
                </c:pt>
                <c:pt idx="1827">
                  <c:v>bids must follow</c:v>
                </c:pt>
                <c:pt idx="1828">
                  <c:v>Contractor may incur</c:v>
                </c:pt>
                <c:pt idx="1829">
                  <c:v>contractor shall cause</c:v>
                </c:pt>
                <c:pt idx="1830">
                  <c:v>contractor may limit</c:v>
                </c:pt>
                <c:pt idx="1831">
                  <c:v>carriers must submit</c:v>
                </c:pt>
                <c:pt idx="1832">
                  <c:v>contractor may maintain</c:v>
                </c:pt>
                <c:pt idx="1833">
                  <c:v>competency must include</c:v>
                </c:pt>
                <c:pt idx="1834">
                  <c:v>clause must contain</c:v>
                </c:pt>
                <c:pt idx="1835">
                  <c:v>Contractor shall create</c:v>
                </c:pt>
                <c:pt idx="1836">
                  <c:v>contractor may not exceed</c:v>
                </c:pt>
                <c:pt idx="1837">
                  <c:v>carrier must promptly pay</c:v>
                </c:pt>
                <c:pt idx="1838">
                  <c:v>contract shall undergo</c:v>
                </c:pt>
                <c:pt idx="1839">
                  <c:v>Contractor shall diligently prosecute</c:v>
                </c:pt>
                <c:pt idx="1840">
                  <c:v>contract shall vest</c:v>
                </c:pt>
                <c:pt idx="1841">
                  <c:v>Contractor shall dispose</c:v>
                </c:pt>
                <c:pt idx="1842">
                  <c:v>contract should contain</c:v>
                </c:pt>
                <c:pt idx="1843">
                  <c:v>contract should provide</c:v>
                </c:pt>
                <c:pt idx="1844">
                  <c:v>contract shall conform</c:v>
                </c:pt>
                <c:pt idx="1845">
                  <c:v>agency may establish</c:v>
                </c:pt>
                <c:pt idx="1846">
                  <c:v>applicant may appear</c:v>
                </c:pt>
                <c:pt idx="1847">
                  <c:v>agency shall prepare</c:v>
                </c:pt>
                <c:pt idx="1848">
                  <c:v>activities should provide</c:v>
                </c:pt>
                <c:pt idx="1849">
                  <c:v>auditor shall establish</c:v>
                </c:pt>
                <c:pt idx="1850">
                  <c:v>activity may authorize</c:v>
                </c:pt>
                <c:pt idx="1851">
                  <c:v>agency shall develop</c:v>
                </c:pt>
                <c:pt idx="1852">
                  <c:v>activity may consider</c:v>
                </c:pt>
                <c:pt idx="1853">
                  <c:v>agreements may need</c:v>
                </c:pt>
                <c:pt idx="1854">
                  <c:v>activity may determine</c:v>
                </c:pt>
                <c:pt idx="1855">
                  <c:v>arrangements may apply</c:v>
                </c:pt>
                <c:pt idx="1856">
                  <c:v>activity shall consider</c:v>
                </c:pt>
                <c:pt idx="1857">
                  <c:v>activities may request</c:v>
                </c:pt>
                <c:pt idx="1858">
                  <c:v>acquisition may give</c:v>
                </c:pt>
                <c:pt idx="1859">
                  <c:v>activities must prepare</c:v>
                </c:pt>
                <c:pt idx="1860">
                  <c:v>activity shall establish</c:v>
                </c:pt>
                <c:pt idx="1861">
                  <c:v>agency shall maintain</c:v>
                </c:pt>
                <c:pt idx="1862">
                  <c:v>acquisition may waive</c:v>
                </c:pt>
                <c:pt idx="1863">
                  <c:v>agreement shall bind</c:v>
                </c:pt>
                <c:pt idx="1864">
                  <c:v>Activity shall immediately forward</c:v>
                </c:pt>
                <c:pt idx="1865">
                  <c:v>analysis may include</c:v>
                </c:pt>
                <c:pt idx="1866">
                  <c:v>activity shall make</c:v>
                </c:pt>
                <c:pt idx="1867">
                  <c:v>approval shall not relieve</c:v>
                </c:pt>
                <c:pt idx="1868">
                  <c:v>activity shall notify</c:v>
                </c:pt>
                <c:pt idx="1869">
                  <c:v>assessment shall include</c:v>
                </c:pt>
                <c:pt idx="1870">
                  <c:v>activity shall place</c:v>
                </c:pt>
                <c:pt idx="1871">
                  <c:v>agency cannot allow</c:v>
                </c:pt>
                <c:pt idx="1872">
                  <c:v>activity shall render</c:v>
                </c:pt>
                <c:pt idx="1873">
                  <c:v>agency may decline</c:v>
                </c:pt>
                <c:pt idx="1874">
                  <c:v>acquisition should determine</c:v>
                </c:pt>
                <c:pt idx="1875">
                  <c:v>agency may not initiate</c:v>
                </c:pt>
                <c:pt idx="1876">
                  <c:v>activity shall take</c:v>
                </c:pt>
                <c:pt idx="1877">
                  <c:v>agency shall apply</c:v>
                </c:pt>
                <c:pt idx="1878">
                  <c:v>activity should attempt</c:v>
                </c:pt>
                <c:pt idx="1879">
                  <c:v>agency shall give</c:v>
                </c:pt>
                <c:pt idx="1880">
                  <c:v>adjustment may occur</c:v>
                </c:pt>
                <c:pt idx="1881">
                  <c:v>activities shall establish</c:v>
                </c:pt>
                <c:pt idx="1882">
                  <c:v>adjustment shall include</c:v>
                </c:pt>
                <c:pt idx="1883">
                  <c:v>agency shall retain</c:v>
                </c:pt>
                <c:pt idx="1884">
                  <c:v>administrator shall notify</c:v>
                </c:pt>
                <c:pt idx="1885">
                  <c:v>agreement shall not affect</c:v>
                </c:pt>
                <c:pt idx="1886">
                  <c:v>Agencies may acquire</c:v>
                </c:pt>
                <c:pt idx="1887">
                  <c:v>agreements shall identify</c:v>
                </c:pt>
                <c:pt idx="1888">
                  <c:v>Agencies may choose</c:v>
                </c:pt>
                <c:pt idx="1889">
                  <c:v>appellant may elect</c:v>
                </c:pt>
                <c:pt idx="1890">
                  <c:v>agencies may continue</c:v>
                </c:pt>
                <c:pt idx="1891">
                  <c:v>approval must include</c:v>
                </c:pt>
                <c:pt idx="1892">
                  <c:v>agencies may contract</c:v>
                </c:pt>
                <c:pt idx="1893">
                  <c:v>approval shall state</c:v>
                </c:pt>
                <c:pt idx="1894">
                  <c:v>Agencies may enter</c:v>
                </c:pt>
                <c:pt idx="1895">
                  <c:v>articles may encourage</c:v>
                </c:pt>
                <c:pt idx="1896">
                  <c:v>Agencies may exercise</c:v>
                </c:pt>
                <c:pt idx="1897">
                  <c:v>assignment shall govern</c:v>
                </c:pt>
                <c:pt idx="1898">
                  <c:v>Agencies may list</c:v>
                </c:pt>
                <c:pt idx="1899">
                  <c:v>authority shall consider</c:v>
                </c:pt>
                <c:pt idx="1900">
                  <c:v>Agencies may not use</c:v>
                </c:pt>
                <c:pt idx="1901">
                  <c:v>agency may assess</c:v>
                </c:pt>
                <c:pt idx="1902">
                  <c:v>action may include</c:v>
                </c:pt>
                <c:pt idx="1903">
                  <c:v>agency may consider</c:v>
                </c:pt>
                <c:pt idx="1904">
                  <c:v>Agencies may supplement</c:v>
                </c:pt>
                <c:pt idx="1905">
                  <c:v>activities may require</c:v>
                </c:pt>
                <c:pt idx="1906">
                  <c:v>action shall continue</c:v>
                </c:pt>
                <c:pt idx="1907">
                  <c:v>agency may give</c:v>
                </c:pt>
                <c:pt idx="1908">
                  <c:v>Agencies must follow</c:v>
                </c:pt>
                <c:pt idx="1909">
                  <c:v>agency may specify</c:v>
                </c:pt>
                <c:pt idx="1910">
                  <c:v>agencies must make</c:v>
                </c:pt>
                <c:pt idx="1911">
                  <c:v>agency must apply</c:v>
                </c:pt>
                <c:pt idx="1912">
                  <c:v>agencies must pay</c:v>
                </c:pt>
                <c:pt idx="1913">
                  <c:v>agency shall designate</c:v>
                </c:pt>
                <c:pt idx="1914">
                  <c:v>agencies shall agree</c:v>
                </c:pt>
                <c:pt idx="1915">
                  <c:v>agency shall execute</c:v>
                </c:pt>
                <c:pt idx="1916">
                  <c:v>agencies shall allow</c:v>
                </c:pt>
                <c:pt idx="1917">
                  <c:v>agency shall inform</c:v>
                </c:pt>
                <c:pt idx="1918">
                  <c:v>agencies shall consider</c:v>
                </c:pt>
                <c:pt idx="1919">
                  <c:v>agency shall not use</c:v>
                </c:pt>
                <c:pt idx="1920">
                  <c:v>agencies shall furnish</c:v>
                </c:pt>
                <c:pt idx="1921">
                  <c:v>activities shall follow</c:v>
                </c:pt>
                <c:pt idx="1922">
                  <c:v>Agencies shall have</c:v>
                </c:pt>
                <c:pt idx="1923">
                  <c:v>agency shall request</c:v>
                </c:pt>
                <c:pt idx="1924">
                  <c:v>agencies shall identify</c:v>
                </c:pt>
                <c:pt idx="1925">
                  <c:v>agency should consider</c:v>
                </c:pt>
                <c:pt idx="1926">
                  <c:v>Agencies shall implement</c:v>
                </c:pt>
                <c:pt idx="1927">
                  <c:v>agreement shall continue</c:v>
                </c:pt>
                <c:pt idx="1928">
                  <c:v>Agencies shall impose</c:v>
                </c:pt>
                <c:pt idx="1929">
                  <c:v>agreement should provide</c:v>
                </c:pt>
                <c:pt idx="1930">
                  <c:v>agencies shall make</c:v>
                </c:pt>
                <c:pt idx="1931">
                  <c:v>agreements shall contain</c:v>
                </c:pt>
                <c:pt idx="1932">
                  <c:v>Agencies shall not approve</c:v>
                </c:pt>
                <c:pt idx="1933">
                  <c:v>amounts shall not exceed</c:v>
                </c:pt>
                <c:pt idx="1934">
                  <c:v>Agencies shall not award</c:v>
                </c:pt>
                <c:pt idx="1935">
                  <c:v>appellant can satisfy</c:v>
                </c:pt>
                <c:pt idx="1936">
                  <c:v>agencies shall not disclose</c:v>
                </c:pt>
                <c:pt idx="1937">
                  <c:v>appellant may file</c:v>
                </c:pt>
                <c:pt idx="1938">
                  <c:v>Agencies shall not require</c:v>
                </c:pt>
                <c:pt idx="1939">
                  <c:v>approval must fully explain</c:v>
                </c:pt>
                <c:pt idx="1940">
                  <c:v>activities may access</c:v>
                </c:pt>
                <c:pt idx="1941">
                  <c:v>approval shall constitute</c:v>
                </c:pt>
                <c:pt idx="1942">
                  <c:v>Agencies shall perform</c:v>
                </c:pt>
                <c:pt idx="1943">
                  <c:v>approval shall specify</c:v>
                </c:pt>
                <c:pt idx="1944">
                  <c:v>Agencies shall protect</c:v>
                </c:pt>
                <c:pt idx="1945">
                  <c:v>area shall do</c:v>
                </c:pt>
                <c:pt idx="1946">
                  <c:v>agencies shall request</c:v>
                </c:pt>
                <c:pt idx="1947">
                  <c:v>article must meet</c:v>
                </c:pt>
                <c:pt idx="1948">
                  <c:v>activities may include</c:v>
                </c:pt>
                <c:pt idx="1949">
                  <c:v>assessment shall address</c:v>
                </c:pt>
                <c:pt idx="1950">
                  <c:v>agencies shall satisfy</c:v>
                </c:pt>
                <c:pt idx="1951">
                  <c:v>activities shall send</c:v>
                </c:pt>
                <c:pt idx="1952">
                  <c:v>activities may order</c:v>
                </c:pt>
                <c:pt idx="1953">
                  <c:v>audit may result</c:v>
                </c:pt>
                <c:pt idx="1954">
                  <c:v>authorization shall vest</c:v>
                </c:pt>
                <c:pt idx="1955">
                  <c:v>authority may reject</c:v>
                </c:pt>
                <c:pt idx="1956">
                  <c:v>Agencies should take</c:v>
                </c:pt>
                <c:pt idx="1957">
                  <c:v>authority shall sign</c:v>
                </c:pt>
                <c:pt idx="1958">
                  <c:v>agency can grant</c:v>
                </c:pt>
                <c:pt idx="1959">
                  <c:v>agency may not have</c:v>
                </c:pt>
                <c:pt idx="1960">
                  <c:v>subpart shall govern</c:v>
                </c:pt>
                <c:pt idx="1961">
                  <c:v>subcontractors shall provide</c:v>
                </c:pt>
                <c:pt idx="1962">
                  <c:v>subcontractors shall allow</c:v>
                </c:pt>
                <c:pt idx="1963">
                  <c:v>subsection shall not apply</c:v>
                </c:pt>
                <c:pt idx="1964">
                  <c:v>which may remove</c:v>
                </c:pt>
                <c:pt idx="1965">
                  <c:v>substance could apply</c:v>
                </c:pt>
                <c:pt idx="1966">
                  <c:v>you must take</c:v>
                </c:pt>
                <c:pt idx="1967">
                  <c:v>substitute can meet</c:v>
                </c:pt>
                <c:pt idx="1968">
                  <c:v>units shall require</c:v>
                </c:pt>
                <c:pt idx="1969">
                  <c:v>statute shall make</c:v>
                </c:pt>
                <c:pt idx="1970">
                  <c:v>subfactors must comply</c:v>
                </c:pt>
                <c:pt idx="1971">
                  <c:v>statute shall prevail</c:v>
                </c:pt>
                <c:pt idx="1972">
                  <c:v>solicitation shall not require</c:v>
                </c:pt>
                <c:pt idx="1973">
                  <c:v>suit shall provide</c:v>
                </c:pt>
                <c:pt idx="1974">
                  <c:v>year shall not count</c:v>
                </c:pt>
                <c:pt idx="1975">
                  <c:v>summary shall address</c:v>
                </c:pt>
                <c:pt idx="1976">
                  <c:v>threshold must agree</c:v>
                </c:pt>
                <c:pt idx="1977">
                  <c:v>summary shall include</c:v>
                </c:pt>
                <c:pt idx="1978">
                  <c:v>understanding shall not change</c:v>
                </c:pt>
                <c:pt idx="1979">
                  <c:v>supplement must cover</c:v>
                </c:pt>
                <c:pt idx="1980">
                  <c:v>vehicles shall follow</c:v>
                </c:pt>
                <c:pt idx="1981">
                  <c:v>standards may require</c:v>
                </c:pt>
                <c:pt idx="1982">
                  <c:v>statement should allow</c:v>
                </c:pt>
                <c:pt idx="1983">
                  <c:v>supplier can furnish</c:v>
                </c:pt>
                <c:pt idx="1984">
                  <c:v>which may entail</c:v>
                </c:pt>
                <c:pt idx="1985">
                  <c:v>solicitation shall also authorize</c:v>
                </c:pt>
                <c:pt idx="1986">
                  <c:v>which shall correlate</c:v>
                </c:pt>
                <c:pt idx="1987">
                  <c:v>supplier may indicate</c:v>
                </c:pt>
                <c:pt idx="1988">
                  <c:v>who must possess</c:v>
                </c:pt>
                <c:pt idx="1989">
                  <c:v>supplier must furnish</c:v>
                </c:pt>
                <c:pt idx="1990">
                  <c:v>work may provide</c:v>
                </c:pt>
                <c:pt idx="1991">
                  <c:v>supplier must pay</c:v>
                </c:pt>
                <c:pt idx="1992">
                  <c:v>You must also obtain</c:v>
                </c:pt>
                <c:pt idx="1993">
                  <c:v>supplier shall furnish</c:v>
                </c:pt>
                <c:pt idx="1994">
                  <c:v>subcontractors may use</c:v>
                </c:pt>
                <c:pt idx="1995">
                  <c:v>statutes may provide</c:v>
                </c:pt>
                <c:pt idx="1996">
                  <c:v>subcontractors must purchase</c:v>
                </c:pt>
                <c:pt idx="1997">
                  <c:v>suppliers shall provide</c:v>
                </c:pt>
                <c:pt idx="1998">
                  <c:v>travelers shall not exceed</c:v>
                </c:pt>
                <c:pt idx="1999">
                  <c:v>standards shall include</c:v>
                </c:pt>
                <c:pt idx="2000">
                  <c:v>source shall pass</c:v>
                </c:pt>
                <c:pt idx="2001">
                  <c:v>supplies shall distribute</c:v>
                </c:pt>
                <c:pt idx="2002">
                  <c:v>source should continue</c:v>
                </c:pt>
                <c:pt idx="2003">
                  <c:v>supplies shall include</c:v>
                </c:pt>
                <c:pt idx="2004">
                  <c:v>sources can provide</c:v>
                </c:pt>
                <c:pt idx="2005">
                  <c:v>supplies shall not relieve</c:v>
                </c:pt>
                <c:pt idx="2006">
                  <c:v>space must meet</c:v>
                </c:pt>
                <c:pt idx="2007">
                  <c:v>supplies shall pass</c:v>
                </c:pt>
                <c:pt idx="2008">
                  <c:v>warranty should apply</c:v>
                </c:pt>
                <c:pt idx="2009">
                  <c:v>step may indicate</c:v>
                </c:pt>
                <c:pt idx="2010">
                  <c:v>subjects must ensure</c:v>
                </c:pt>
                <c:pt idx="2011">
                  <c:v>supplies should contact</c:v>
                </c:pt>
                <c:pt idx="2012">
                  <c:v>which may indicate</c:v>
                </c:pt>
                <c:pt idx="2013">
                  <c:v>supplies should request</c:v>
                </c:pt>
                <c:pt idx="2014">
                  <c:v>specifications shall conform</c:v>
                </c:pt>
                <c:pt idx="2015">
                  <c:v>surety may include</c:v>
                </c:pt>
                <c:pt idx="2016">
                  <c:v>which shall represent</c:v>
                </c:pt>
                <c:pt idx="2017">
                  <c:v>surety may request</c:v>
                </c:pt>
                <c:pt idx="2018">
                  <c:v>subpart shall communicate</c:v>
                </c:pt>
                <c:pt idx="2019">
                  <c:v>surety must accept</c:v>
                </c:pt>
                <c:pt idx="2020">
                  <c:v>who shall process</c:v>
                </c:pt>
                <c:pt idx="2021">
                  <c:v>surety must agree</c:v>
                </c:pt>
                <c:pt idx="2022">
                  <c:v>work can begin</c:v>
                </c:pt>
                <c:pt idx="2023">
                  <c:v>surety must execute</c:v>
                </c:pt>
                <c:pt idx="2024">
                  <c:v>subsection may obtain</c:v>
                </c:pt>
                <c:pt idx="2025">
                  <c:v>surety shall execute</c:v>
                </c:pt>
                <c:pt idx="2026">
                  <c:v>You may award</c:v>
                </c:pt>
                <c:pt idx="2027">
                  <c:v>surety shall provide</c:v>
                </c:pt>
                <c:pt idx="2028">
                  <c:v>You must furnish</c:v>
                </c:pt>
                <c:pt idx="2029">
                  <c:v>surety shall return</c:v>
                </c:pt>
                <c:pt idx="2030">
                  <c:v>This may require</c:v>
                </c:pt>
                <c:pt idx="2031">
                  <c:v>suspension shall become</c:v>
                </c:pt>
                <c:pt idx="2032">
                  <c:v>subcontractors must also meet</c:v>
                </c:pt>
                <c:pt idx="2033">
                  <c:v>suspension shall extend</c:v>
                </c:pt>
                <c:pt idx="2034">
                  <c:v>subcontractors must not acquire</c:v>
                </c:pt>
                <c:pt idx="2035">
                  <c:v>suspension shall not apply</c:v>
                </c:pt>
                <c:pt idx="2036">
                  <c:v>subcontractors must segregate</c:v>
                </c:pt>
                <c:pt idx="2037">
                  <c:v>suspension shall perform</c:v>
                </c:pt>
                <c:pt idx="2038">
                  <c:v>solicitation shall not reference</c:v>
                </c:pt>
                <c:pt idx="2039">
                  <c:v>suspension should continue</c:v>
                </c:pt>
                <c:pt idx="2040">
                  <c:v>trustor must have</c:v>
                </c:pt>
                <c:pt idx="2041">
                  <c:v>synopses shall state</c:v>
                </c:pt>
                <c:pt idx="2042">
                  <c:v>underwriters shall seek</c:v>
                </c:pt>
                <c:pt idx="2043">
                  <c:v>sticker shall provide</c:v>
                </c:pt>
                <c:pt idx="2044">
                  <c:v>unit shall establish</c:v>
                </c:pt>
                <c:pt idx="2045">
                  <c:v>synopsis should also include</c:v>
                </c:pt>
                <c:pt idx="2046">
                  <c:v>USCG shall include</c:v>
                </c:pt>
                <c:pt idx="2047">
                  <c:v>system may contain</c:v>
                </c:pt>
                <c:pt idx="2048">
                  <c:v>values must contain</c:v>
                </c:pt>
                <c:pt idx="2049">
                  <c:v>system may depend</c:v>
                </c:pt>
                <c:pt idx="2050">
                  <c:v>Vendors shall submit</c:v>
                </c:pt>
                <c:pt idx="2051">
                  <c:v>system may designate</c:v>
                </c:pt>
                <c:pt idx="2052">
                  <c:v>sources may compete</c:v>
                </c:pt>
                <c:pt idx="2053">
                  <c:v>system may enter</c:v>
                </c:pt>
                <c:pt idx="2054">
                  <c:v>statement shall show</c:v>
                </c:pt>
                <c:pt idx="2055">
                  <c:v>system may use</c:v>
                </c:pt>
                <c:pt idx="2056">
                  <c:v>waiver shall submit</c:v>
                </c:pt>
                <c:pt idx="2057">
                  <c:v>system must operate</c:v>
                </c:pt>
                <c:pt idx="2058">
                  <c:v>warranty shall not process</c:v>
                </c:pt>
                <c:pt idx="2059">
                  <c:v>System must provide</c:v>
                </c:pt>
                <c:pt idx="2060">
                  <c:v>which can include</c:v>
                </c:pt>
                <c:pt idx="2061">
                  <c:v>system shall accomplish</c:v>
                </c:pt>
                <c:pt idx="2062">
                  <c:v>which could lead</c:v>
                </c:pt>
                <c:pt idx="2063">
                  <c:v>stock shall retain</c:v>
                </c:pt>
                <c:pt idx="2064">
                  <c:v>which may bias</c:v>
                </c:pt>
                <c:pt idx="2065">
                  <c:v>strategy may include</c:v>
                </c:pt>
                <c:pt idx="2066">
                  <c:v>submission shall provide</c:v>
                </c:pt>
                <c:pt idx="2067">
                  <c:v>system shall constitute</c:v>
                </c:pt>
                <c:pt idx="2068">
                  <c:v>submissions must consist</c:v>
                </c:pt>
                <c:pt idx="2069">
                  <c:v>system shall enable</c:v>
                </c:pt>
                <c:pt idx="2070">
                  <c:v>which might arise</c:v>
                </c:pt>
                <c:pt idx="2071">
                  <c:v>system shall establish</c:v>
                </c:pt>
                <c:pt idx="2072">
                  <c:v>which shall attach</c:v>
                </c:pt>
                <c:pt idx="2073">
                  <c:v>solicitation may not conform</c:v>
                </c:pt>
                <c:pt idx="2074">
                  <c:v>sponsor shall prepare</c:v>
                </c:pt>
                <c:pt idx="2075">
                  <c:v>system shall maintain</c:v>
                </c:pt>
                <c:pt idx="2076">
                  <c:v>subpart shall administer</c:v>
                </c:pt>
                <c:pt idx="2077">
                  <c:v>solicitation shall require</c:v>
                </c:pt>
                <c:pt idx="2078">
                  <c:v>who may consult</c:v>
                </c:pt>
                <c:pt idx="2079">
                  <c:v>system should transfer</c:v>
                </c:pt>
                <c:pt idx="2080">
                  <c:v>who must determine</c:v>
                </c:pt>
                <c:pt idx="2081">
                  <c:v>systems shall identify</c:v>
                </c:pt>
                <c:pt idx="2082">
                  <c:v>who shall furnish</c:v>
                </c:pt>
                <c:pt idx="2083">
                  <c:v>solicitation shall specify</c:v>
                </c:pt>
                <c:pt idx="2084">
                  <c:v>who shall report</c:v>
                </c:pt>
                <c:pt idx="2085">
                  <c:v>systems shall meet</c:v>
                </c:pt>
                <c:pt idx="2086">
                  <c:v>withholding shall not apply</c:v>
                </c:pt>
                <c:pt idx="2087">
                  <c:v>systems shall possess</c:v>
                </c:pt>
                <c:pt idx="2088">
                  <c:v>work may create</c:v>
                </c:pt>
                <c:pt idx="2089">
                  <c:v>Systems should identify</c:v>
                </c:pt>
                <c:pt idx="2090">
                  <c:v>work shall constitute</c:v>
                </c:pt>
                <c:pt idx="2091">
                  <c:v>tax may not rest</c:v>
                </c:pt>
                <c:pt idx="2092">
                  <c:v>work should task</c:v>
                </c:pt>
                <c:pt idx="2093">
                  <c:v>taxes can vary</c:v>
                </c:pt>
                <c:pt idx="2094">
                  <c:v>you cannot perform</c:v>
                </c:pt>
                <c:pt idx="2095">
                  <c:v>taxes may result</c:v>
                </c:pt>
                <c:pt idx="2096">
                  <c:v>You may limit</c:v>
                </c:pt>
                <c:pt idx="2097">
                  <c:v>TCO cannot promptly complete</c:v>
                </c:pt>
                <c:pt idx="2098">
                  <c:v>You must apply</c:v>
                </c:pt>
                <c:pt idx="2099">
                  <c:v>TCO may accept</c:v>
                </c:pt>
                <c:pt idx="2100">
                  <c:v>You must not disclose</c:v>
                </c:pt>
                <c:pt idx="2101">
                  <c:v>TCO may hold</c:v>
                </c:pt>
                <c:pt idx="2102">
                  <c:v>you should advise</c:v>
                </c:pt>
                <c:pt idx="2103">
                  <c:v>TCO may request</c:v>
                </c:pt>
                <c:pt idx="2104">
                  <c:v>This must also include</c:v>
                </c:pt>
                <c:pt idx="2105">
                  <c:v>TCO shall accept</c:v>
                </c:pt>
                <c:pt idx="2106">
                  <c:v>This shall not constitute</c:v>
                </c:pt>
                <c:pt idx="2107">
                  <c:v>TCO shall adjust</c:v>
                </c:pt>
                <c:pt idx="2108">
                  <c:v>this should not preclude</c:v>
                </c:pt>
                <c:pt idx="2109">
                  <c:v>streamlining may include</c:v>
                </c:pt>
                <c:pt idx="2110">
                  <c:v>threshold shall provide</c:v>
                </c:pt>
                <c:pt idx="2111">
                  <c:v>TCO shall also ensure</c:v>
                </c:pt>
                <c:pt idx="2112">
                  <c:v>tiers shall obtain</c:v>
                </c:pt>
                <c:pt idx="2113">
                  <c:v>TCO shall apply</c:v>
                </c:pt>
                <c:pt idx="2114">
                  <c:v>time shall not delay</c:v>
                </c:pt>
                <c:pt idx="2115">
                  <c:v>TCO shall approve</c:v>
                </c:pt>
                <c:pt idx="2116">
                  <c:v>source must meet</c:v>
                </c:pt>
                <c:pt idx="2117">
                  <c:v>TCO shall comply</c:v>
                </c:pt>
                <c:pt idx="2118">
                  <c:v>source must submit</c:v>
                </c:pt>
                <c:pt idx="2119">
                  <c:v>strike may not fluctuate</c:v>
                </c:pt>
                <c:pt idx="2120">
                  <c:v>transportation shall ensure</c:v>
                </c:pt>
                <c:pt idx="2121">
                  <c:v>structure must comply</c:v>
                </c:pt>
                <c:pt idx="2122">
                  <c:v>source shall ordinarily provide</c:v>
                </c:pt>
                <c:pt idx="2123">
                  <c:v>subcontract must follow</c:v>
                </c:pt>
                <c:pt idx="2124">
                  <c:v>turn shall communicate</c:v>
                </c:pt>
                <c:pt idx="2125">
                  <c:v>TCO shall estimate</c:v>
                </c:pt>
                <c:pt idx="2126">
                  <c:v>underwriter must demonstrate</c:v>
                </c:pt>
                <c:pt idx="2127">
                  <c:v>TCO shall give</c:v>
                </c:pt>
                <c:pt idx="2128">
                  <c:v>subcontractors shall include</c:v>
                </c:pt>
                <c:pt idx="2129">
                  <c:v>TCO shall maintain</c:v>
                </c:pt>
                <c:pt idx="2130">
                  <c:v>unit shall calculate</c:v>
                </c:pt>
                <c:pt idx="2131">
                  <c:v>TCO shall not allow</c:v>
                </c:pt>
                <c:pt idx="2132">
                  <c:v>unit shall not exceed</c:v>
                </c:pt>
                <c:pt idx="2133">
                  <c:v>TCO shall not attempt</c:v>
                </c:pt>
                <c:pt idx="2134">
                  <c:v>update shall include</c:v>
                </c:pt>
                <c:pt idx="2135">
                  <c:v>TCO shall not recommend</c:v>
                </c:pt>
                <c:pt idx="2136">
                  <c:v>users may issue</c:v>
                </c:pt>
                <c:pt idx="2137">
                  <c:v>TCO shall not require</c:v>
                </c:pt>
                <c:pt idx="2138">
                  <c:v>utilities shall remain</c:v>
                </c:pt>
                <c:pt idx="2139">
                  <c:v>solicitation should also designate</c:v>
                </c:pt>
                <c:pt idx="2140">
                  <c:v>variation must include</c:v>
                </c:pt>
                <c:pt idx="2141">
                  <c:v>TCO shall proceed</c:v>
                </c:pt>
                <c:pt idx="2142">
                  <c:v>vehicles should do</c:v>
                </c:pt>
                <c:pt idx="2143">
                  <c:v>TCO shall promptly examine</c:v>
                </c:pt>
                <c:pt idx="2144">
                  <c:v>subcontractors shall normally provide</c:v>
                </c:pt>
                <c:pt idx="2145">
                  <c:v>TCO shall protect</c:v>
                </c:pt>
                <c:pt idx="2146">
                  <c:v>venturers may involve</c:v>
                </c:pt>
                <c:pt idx="2147">
                  <c:v>statement may result</c:v>
                </c:pt>
                <c:pt idx="2148">
                  <c:v>solicitation must also use</c:v>
                </c:pt>
                <c:pt idx="2149">
                  <c:v>TCO shall revoke</c:v>
                </c:pt>
                <c:pt idx="2150">
                  <c:v>voucher shall include</c:v>
                </c:pt>
                <c:pt idx="2151">
                  <c:v>TCO shall settle</c:v>
                </c:pt>
                <c:pt idx="2152">
                  <c:v>waiver must describe</c:v>
                </c:pt>
                <c:pt idx="2153">
                  <c:v>TCO should attempt</c:v>
                </c:pt>
                <c:pt idx="2154">
                  <c:v>SPE shall give</c:v>
                </c:pt>
                <c:pt idx="2155">
                  <c:v>TCO should promptly hold</c:v>
                </c:pt>
                <c:pt idx="2156">
                  <c:v>warrant must have</c:v>
                </c:pt>
                <c:pt idx="2157">
                  <c:v>subcontract shall contain</c:v>
                </c:pt>
                <c:pt idx="2158">
                  <c:v>warranty shall extend</c:v>
                </c:pt>
                <c:pt idx="2159">
                  <c:v>team may include</c:v>
                </c:pt>
                <c:pt idx="2160">
                  <c:v>warranty shall specifically exclude</c:v>
                </c:pt>
                <c:pt idx="2161">
                  <c:v>team must include</c:v>
                </c:pt>
                <c:pt idx="2162">
                  <c:v>we shall notify</c:v>
                </c:pt>
                <c:pt idx="2163">
                  <c:v>team shall develop</c:v>
                </c:pt>
                <c:pt idx="2164">
                  <c:v>which could bias</c:v>
                </c:pt>
                <c:pt idx="2165">
                  <c:v>team shall establish</c:v>
                </c:pt>
                <c:pt idx="2166">
                  <c:v>which could have</c:v>
                </c:pt>
                <c:pt idx="2167">
                  <c:v>team should consist</c:v>
                </c:pt>
                <c:pt idx="2168">
                  <c:v>which could pose</c:v>
                </c:pt>
                <c:pt idx="2169">
                  <c:v>team should include</c:v>
                </c:pt>
                <c:pt idx="2170">
                  <c:v>which may aid</c:v>
                </c:pt>
                <c:pt idx="2171">
                  <c:v>subcontract shall not constitute</c:v>
                </c:pt>
                <c:pt idx="2172">
                  <c:v>which may embody</c:v>
                </c:pt>
                <c:pt idx="2173">
                  <c:v>subcontract shall require</c:v>
                </c:pt>
                <c:pt idx="2174">
                  <c:v>submission must appear</c:v>
                </c:pt>
                <c:pt idx="2175">
                  <c:v>technique shall require</c:v>
                </c:pt>
                <c:pt idx="2176">
                  <c:v>which may impede</c:v>
                </c:pt>
                <c:pt idx="2177">
                  <c:v>technology must comply</c:v>
                </c:pt>
                <c:pt idx="2178">
                  <c:v>submissions must conform</c:v>
                </c:pt>
                <c:pt idx="2179">
                  <c:v>technology shall certify</c:v>
                </c:pt>
                <c:pt idx="2180">
                  <c:v>which may present</c:v>
                </c:pt>
                <c:pt idx="2181">
                  <c:v>technology should also use</c:v>
                </c:pt>
                <c:pt idx="2182">
                  <c:v>specifications must include</c:v>
                </c:pt>
                <c:pt idx="2183">
                  <c:v>term must satisfy</c:v>
                </c:pt>
                <c:pt idx="2184">
                  <c:v>which might damage</c:v>
                </c:pt>
                <c:pt idx="2185">
                  <c:v>term shall only occur</c:v>
                </c:pt>
                <c:pt idx="2186">
                  <c:v>which must state</c:v>
                </c:pt>
                <c:pt idx="2187">
                  <c:v>terminal may access</c:v>
                </c:pt>
                <c:pt idx="2188">
                  <c:v>subpart must apply</c:v>
                </c:pt>
                <c:pt idx="2189">
                  <c:v>statement must also include</c:v>
                </c:pt>
                <c:pt idx="2190">
                  <c:v>sponsor must transmit</c:v>
                </c:pt>
                <c:pt idx="2191">
                  <c:v>termination shall continue</c:v>
                </c:pt>
                <c:pt idx="2192">
                  <c:v>which shall not include</c:v>
                </c:pt>
                <c:pt idx="2193">
                  <c:v>termination shall not affect</c:v>
                </c:pt>
                <c:pt idx="2194">
                  <c:v>which shall then constitute</c:v>
                </c:pt>
                <c:pt idx="2195">
                  <c:v>termination shall not nullify</c:v>
                </c:pt>
                <c:pt idx="2196">
                  <c:v>who can answer</c:v>
                </c:pt>
                <c:pt idx="2197">
                  <c:v>termination shall not provide</c:v>
                </c:pt>
                <c:pt idx="2198">
                  <c:v>staff must have</c:v>
                </c:pt>
                <c:pt idx="2199">
                  <c:v>termination shall operate</c:v>
                </c:pt>
                <c:pt idx="2200">
                  <c:v>staff shall obtain</c:v>
                </c:pt>
                <c:pt idx="2201">
                  <c:v>terms shall accurately reflect</c:v>
                </c:pt>
                <c:pt idx="2202">
                  <c:v>who may suffer</c:v>
                </c:pt>
                <c:pt idx="2203">
                  <c:v>subcontract should incorporate</c:v>
                </c:pt>
                <c:pt idx="2204">
                  <c:v>who must disqualify</c:v>
                </c:pt>
                <c:pt idx="2205">
                  <c:v>terms shall comply</c:v>
                </c:pt>
                <c:pt idx="2206">
                  <c:v>who shall attach</c:v>
                </c:pt>
                <c:pt idx="2207">
                  <c:v>terms shall have</c:v>
                </c:pt>
                <c:pt idx="2208">
                  <c:v>who shall make</c:v>
                </c:pt>
                <c:pt idx="2209">
                  <c:v>subcontracting shall take</c:v>
                </c:pt>
                <c:pt idx="2210">
                  <c:v>who shall promptly notify</c:v>
                </c:pt>
                <c:pt idx="2211">
                  <c:v>terms shall take</c:v>
                </c:pt>
                <c:pt idx="2212">
                  <c:v>subpart shall fully conform</c:v>
                </c:pt>
                <c:pt idx="2213">
                  <c:v>territories could tend</c:v>
                </c:pt>
                <c:pt idx="2214">
                  <c:v>staff shall report</c:v>
                </c:pt>
                <c:pt idx="2215">
                  <c:v>solicitation should also require</c:v>
                </c:pt>
                <c:pt idx="2216">
                  <c:v>witnesses shall testify</c:v>
                </c:pt>
                <c:pt idx="2217">
                  <c:v>solicitation should clearly state</c:v>
                </c:pt>
                <c:pt idx="2218">
                  <c:v>work could benefit</c:v>
                </c:pt>
                <c:pt idx="2219">
                  <c:v>solicitation should notify</c:v>
                </c:pt>
                <c:pt idx="2220">
                  <c:v>work may include</c:v>
                </c:pt>
                <c:pt idx="2221">
                  <c:v>subcontractor cannot demonstrate</c:v>
                </c:pt>
                <c:pt idx="2222">
                  <c:v>work shall comply</c:v>
                </c:pt>
                <c:pt idx="2223">
                  <c:v>that can promote</c:v>
                </c:pt>
                <c:pt idx="2224">
                  <c:v>staffs should consult</c:v>
                </c:pt>
                <c:pt idx="2225">
                  <c:v>solicitation should require</c:v>
                </c:pt>
                <c:pt idx="2226">
                  <c:v>work shall remove</c:v>
                </c:pt>
                <c:pt idx="2227">
                  <c:v>that can satisfy</c:v>
                </c:pt>
                <c:pt idx="2228">
                  <c:v>X may charge</c:v>
                </c:pt>
                <c:pt idx="2229">
                  <c:v>solicitation should state</c:v>
                </c:pt>
                <c:pt idx="2230">
                  <c:v>subsection must also meet</c:v>
                </c:pt>
                <c:pt idx="2231">
                  <c:v>that can stand</c:v>
                </c:pt>
                <c:pt idx="2232">
                  <c:v>You may appeal</c:v>
                </c:pt>
                <c:pt idx="2233">
                  <c:v>solicitations can provide</c:v>
                </c:pt>
                <c:pt idx="2234">
                  <c:v>You may disclose</c:v>
                </c:pt>
                <c:pt idx="2235">
                  <c:v>that cannot so represent</c:v>
                </c:pt>
                <c:pt idx="2236">
                  <c:v>you may wish</c:v>
                </c:pt>
                <c:pt idx="2237">
                  <c:v>Solicitations may specify</c:v>
                </c:pt>
                <c:pt idx="2238">
                  <c:v>You must also submit</c:v>
                </c:pt>
                <c:pt idx="2239">
                  <c:v>that could compromise</c:v>
                </c:pt>
                <c:pt idx="2240">
                  <c:v>You must clearly identify</c:v>
                </c:pt>
                <c:pt idx="2241">
                  <c:v>that could create</c:v>
                </c:pt>
                <c:pt idx="2242">
                  <c:v>you must include</c:v>
                </c:pt>
                <c:pt idx="2243">
                  <c:v>that could delay</c:v>
                </c:pt>
                <c:pt idx="2244">
                  <c:v>You must show</c:v>
                </c:pt>
                <c:pt idx="2245">
                  <c:v>that could form</c:v>
                </c:pt>
                <c:pt idx="2246">
                  <c:v>You shall not solicit</c:v>
                </c:pt>
                <c:pt idx="2247">
                  <c:v>subcontractor could not reasonably prevent</c:v>
                </c:pt>
                <c:pt idx="2248">
                  <c:v>subsection shall apply</c:v>
                </c:pt>
                <c:pt idx="2249">
                  <c:v>that could have</c:v>
                </c:pt>
                <c:pt idx="2250">
                  <c:v>this might inhibit</c:v>
                </c:pt>
                <c:pt idx="2251">
                  <c:v>subcontractor may appeal</c:v>
                </c:pt>
                <c:pt idx="2252">
                  <c:v>This must occur</c:v>
                </c:pt>
                <c:pt idx="2253">
                  <c:v>that could impose</c:v>
                </c:pt>
                <c:pt idx="2254">
                  <c:v>this shall not apply</c:v>
                </c:pt>
                <c:pt idx="2255">
                  <c:v>subcontractor may conduct</c:v>
                </c:pt>
                <c:pt idx="2256">
                  <c:v>This shall not include</c:v>
                </c:pt>
                <c:pt idx="2257">
                  <c:v>subcontractor may discharge</c:v>
                </c:pt>
                <c:pt idx="2258">
                  <c:v>This should include</c:v>
                </c:pt>
                <c:pt idx="2259">
                  <c:v>that could limit</c:v>
                </c:pt>
                <c:pt idx="2260">
                  <c:v>threshold may contain</c:v>
                </c:pt>
                <c:pt idx="2261">
                  <c:v>that could meet</c:v>
                </c:pt>
                <c:pt idx="2262">
                  <c:v>threshold shall bear</c:v>
                </c:pt>
                <c:pt idx="2263">
                  <c:v>that could provide</c:v>
                </c:pt>
                <c:pt idx="2264">
                  <c:v>subcontractors must comply</c:v>
                </c:pt>
                <c:pt idx="2265">
                  <c:v>subcontractor may enter</c:v>
                </c:pt>
                <c:pt idx="2266">
                  <c:v>tier shall select</c:v>
                </c:pt>
                <c:pt idx="2267">
                  <c:v>solicitation may authorize</c:v>
                </c:pt>
                <c:pt idx="2268">
                  <c:v>time may issue</c:v>
                </c:pt>
                <c:pt idx="2269">
                  <c:v>that may allow</c:v>
                </c:pt>
                <c:pt idx="2270">
                  <c:v>source may indicate</c:v>
                </c:pt>
                <c:pt idx="2271">
                  <c:v>that may appear</c:v>
                </c:pt>
                <c:pt idx="2272">
                  <c:v>tips may have</c:v>
                </c:pt>
                <c:pt idx="2273">
                  <c:v>subcontractor may preclude</c:v>
                </c:pt>
                <c:pt idx="2274">
                  <c:v>title shall not pass</c:v>
                </c:pt>
                <c:pt idx="2275">
                  <c:v>solicitations must not describe</c:v>
                </c:pt>
                <c:pt idx="2276">
                  <c:v>total shall not exceed</c:v>
                </c:pt>
                <c:pt idx="2277">
                  <c:v>subcontractor may propose</c:v>
                </c:pt>
                <c:pt idx="2278">
                  <c:v>subcontractors shall also include</c:v>
                </c:pt>
                <c:pt idx="2279">
                  <c:v>that may attract</c:v>
                </c:pt>
                <c:pt idx="2280">
                  <c:v>transactions must comply</c:v>
                </c:pt>
                <c:pt idx="2281">
                  <c:v>that may authorize</c:v>
                </c:pt>
                <c:pt idx="2282">
                  <c:v>transportation may result</c:v>
                </c:pt>
                <c:pt idx="2283">
                  <c:v>solicitations must reference</c:v>
                </c:pt>
                <c:pt idx="2284">
                  <c:v>travel may not exceed</c:v>
                </c:pt>
                <c:pt idx="2285">
                  <c:v>that may bias</c:v>
                </c:pt>
                <c:pt idx="2286">
                  <c:v>source shall include</c:v>
                </c:pt>
                <c:pt idx="2287">
                  <c:v>that may cause</c:v>
                </c:pt>
                <c:pt idx="2288">
                  <c:v>tribe shall jointly develop</c:v>
                </c:pt>
                <c:pt idx="2289">
                  <c:v>subcontractor may require</c:v>
                </c:pt>
                <c:pt idx="2290">
                  <c:v>Tuition shall mean</c:v>
                </c:pt>
                <c:pt idx="2291">
                  <c:v>that may compromise</c:v>
                </c:pt>
                <c:pt idx="2292">
                  <c:v>statement shall indicate</c:v>
                </c:pt>
                <c:pt idx="2293">
                  <c:v>that may constrain</c:v>
                </c:pt>
                <c:pt idx="2294">
                  <c:v>understanding shall specify</c:v>
                </c:pt>
                <c:pt idx="2295">
                  <c:v>solicitations shall contain</c:v>
                </c:pt>
                <c:pt idx="2296">
                  <c:v>underwriter shall keep</c:v>
                </c:pt>
                <c:pt idx="2297">
                  <c:v>that may correct</c:v>
                </c:pt>
                <c:pt idx="2298">
                  <c:v>unit may re</c:v>
                </c:pt>
                <c:pt idx="2299">
                  <c:v>that may create</c:v>
                </c:pt>
                <c:pt idx="2300">
                  <c:v>unit must also adjust</c:v>
                </c:pt>
                <c:pt idx="2301">
                  <c:v>Solicitations shall identify</c:v>
                </c:pt>
                <c:pt idx="2302">
                  <c:v>unit shall account</c:v>
                </c:pt>
                <c:pt idx="2303">
                  <c:v>subcontractor may satisfy</c:v>
                </c:pt>
                <c:pt idx="2304">
                  <c:v>unit shall develop</c:v>
                </c:pt>
                <c:pt idx="2305">
                  <c:v>subcontractor may submit</c:v>
                </c:pt>
                <c:pt idx="2306">
                  <c:v>unit shall have</c:v>
                </c:pt>
                <c:pt idx="2307">
                  <c:v>that may embody</c:v>
                </c:pt>
                <c:pt idx="2308">
                  <c:v>unit shall use</c:v>
                </c:pt>
                <c:pt idx="2309">
                  <c:v>that may entail</c:v>
                </c:pt>
                <c:pt idx="2310">
                  <c:v>Universities should list</c:v>
                </c:pt>
                <c:pt idx="2311">
                  <c:v>subcontractor must file</c:v>
                </c:pt>
                <c:pt idx="2312">
                  <c:v>USAID can request</c:v>
                </c:pt>
                <c:pt idx="2313">
                  <c:v>that may evidence</c:v>
                </c:pt>
                <c:pt idx="2314">
                  <c:v>statement shall set</c:v>
                </c:pt>
                <c:pt idx="2315">
                  <c:v>subcontractor must have</c:v>
                </c:pt>
                <c:pt idx="2316">
                  <c:v>users may place</c:v>
                </c:pt>
                <c:pt idx="2317">
                  <c:v>solicitations shall include</c:v>
                </c:pt>
                <c:pt idx="2318">
                  <c:v>users shall run</c:v>
                </c:pt>
                <c:pt idx="2319">
                  <c:v>Solicitations shall instruct</c:v>
                </c:pt>
                <c:pt idx="2320">
                  <c:v>value shall include</c:v>
                </c:pt>
                <c:pt idx="2321">
                  <c:v>that may expose</c:v>
                </c:pt>
                <c:pt idx="2322">
                  <c:v>Values must include</c:v>
                </c:pt>
                <c:pt idx="2323">
                  <c:v>that may facilitate</c:v>
                </c:pt>
                <c:pt idx="2324">
                  <c:v>variation shall not exceed</c:v>
                </c:pt>
                <c:pt idx="2325">
                  <c:v>that may give</c:v>
                </c:pt>
                <c:pt idx="2326">
                  <c:v>vehicles shall prepare</c:v>
                </c:pt>
                <c:pt idx="2327">
                  <c:v>statement must cite</c:v>
                </c:pt>
                <c:pt idx="2328">
                  <c:v>vendor may arrange</c:v>
                </c:pt>
                <c:pt idx="2329">
                  <c:v>subcontractor must obtain</c:v>
                </c:pt>
                <c:pt idx="2330">
                  <c:v>venture may appear</c:v>
                </c:pt>
                <c:pt idx="2331">
                  <c:v>that may impair</c:v>
                </c:pt>
                <c:pt idx="2332">
                  <c:v>venture must perform</c:v>
                </c:pt>
                <c:pt idx="2333">
                  <c:v>that may impede</c:v>
                </c:pt>
                <c:pt idx="2334">
                  <c:v>venturer may post</c:v>
                </c:pt>
                <c:pt idx="2335">
                  <c:v>that may imply</c:v>
                </c:pt>
                <c:pt idx="2336">
                  <c:v>vessel may continue</c:v>
                </c:pt>
                <c:pt idx="2337">
                  <c:v>solicitations shall not include</c:v>
                </c:pt>
                <c:pt idx="2338">
                  <c:v>subcontractors shall not take</c:v>
                </c:pt>
                <c:pt idx="2339">
                  <c:v>subcontractor must pay</c:v>
                </c:pt>
                <c:pt idx="2340">
                  <c:v>subcontractors shall not use</c:v>
                </c:pt>
                <c:pt idx="2341">
                  <c:v>that may inhibit</c:v>
                </c:pt>
                <c:pt idx="2342">
                  <c:v>visitor shall identify</c:v>
                </c:pt>
                <c:pt idx="2343">
                  <c:v>Solicitations shall not preclude</c:v>
                </c:pt>
                <c:pt idx="2344">
                  <c:v>voucher shall reflect</c:v>
                </c:pt>
                <c:pt idx="2345">
                  <c:v>solicitations shall not specify</c:v>
                </c:pt>
                <c:pt idx="2346">
                  <c:v>waiver can apply</c:v>
                </c:pt>
                <c:pt idx="2347">
                  <c:v>solicitations shall notify</c:v>
                </c:pt>
                <c:pt idx="2348">
                  <c:v>waiver must include</c:v>
                </c:pt>
                <c:pt idx="2349">
                  <c:v>subcontractor must sign</c:v>
                </c:pt>
                <c:pt idx="2350">
                  <c:v>waiver shall describe</c:v>
                </c:pt>
                <c:pt idx="2351">
                  <c:v>that may limit</c:v>
                </c:pt>
                <c:pt idx="2352">
                  <c:v>waiver shall not exceed</c:v>
                </c:pt>
                <c:pt idx="2353">
                  <c:v>that may make</c:v>
                </c:pt>
                <c:pt idx="2354">
                  <c:v>waiver should include</c:v>
                </c:pt>
                <c:pt idx="2355">
                  <c:v>Solicitations shall require</c:v>
                </c:pt>
                <c:pt idx="2356">
                  <c:v>warrant shall contain</c:v>
                </c:pt>
                <c:pt idx="2357">
                  <c:v>statement must contain</c:v>
                </c:pt>
                <c:pt idx="2358">
                  <c:v>SPE shall make</c:v>
                </c:pt>
                <c:pt idx="2359">
                  <c:v>that may pose</c:v>
                </c:pt>
                <c:pt idx="2360">
                  <c:v>Subcontracts shall clearly describe</c:v>
                </c:pt>
                <c:pt idx="2361">
                  <c:v>solicitation must identify</c:v>
                </c:pt>
                <c:pt idx="2362">
                  <c:v>warranty shall provide</c:v>
                </c:pt>
                <c:pt idx="2363">
                  <c:v>that may question</c:v>
                </c:pt>
                <c:pt idx="2364">
                  <c:v>warranty shall specify</c:v>
                </c:pt>
                <c:pt idx="2365">
                  <c:v>solicitations should advise</c:v>
                </c:pt>
                <c:pt idx="2366">
                  <c:v>specialist shall coordinate</c:v>
                </c:pt>
                <c:pt idx="2367">
                  <c:v>solicitations should contain</c:v>
                </c:pt>
                <c:pt idx="2368">
                  <c:v>subcontracts shall not exceed</c:v>
                </c:pt>
                <c:pt idx="2369">
                  <c:v>subcontractor shall develop</c:v>
                </c:pt>
                <c:pt idx="2370">
                  <c:v>subcontracts shall provide</c:v>
                </c:pt>
                <c:pt idx="2371">
                  <c:v>that may subject</c:v>
                </c:pt>
                <c:pt idx="2372">
                  <c:v>specialist shall document</c:v>
                </c:pt>
                <c:pt idx="2373">
                  <c:v>statement must indicate</c:v>
                </c:pt>
                <c:pt idx="2374">
                  <c:v>which could give</c:v>
                </c:pt>
                <c:pt idx="2375">
                  <c:v>that may take</c:v>
                </c:pt>
                <c:pt idx="2376">
                  <c:v>which could include</c:v>
                </c:pt>
                <c:pt idx="2377">
                  <c:v>that may threaten</c:v>
                </c:pt>
                <c:pt idx="2378">
                  <c:v>which could motivate</c:v>
                </c:pt>
                <c:pt idx="2379">
                  <c:v>subcontractor shall furnish</c:v>
                </c:pt>
                <c:pt idx="2380">
                  <c:v>which could raise</c:v>
                </c:pt>
                <c:pt idx="2381">
                  <c:v>subcontractor shall have</c:v>
                </c:pt>
                <c:pt idx="2382">
                  <c:v>subjects must provide</c:v>
                </c:pt>
                <c:pt idx="2383">
                  <c:v>that might affect</c:v>
                </c:pt>
                <c:pt idx="2384">
                  <c:v>which may arise</c:v>
                </c:pt>
                <c:pt idx="2385">
                  <c:v>solicitations should permit</c:v>
                </c:pt>
                <c:pt idx="2386">
                  <c:v>subjects shall comply</c:v>
                </c:pt>
                <c:pt idx="2387">
                  <c:v>that might bias</c:v>
                </c:pt>
                <c:pt idx="2388">
                  <c:v>which may enhance</c:v>
                </c:pt>
                <c:pt idx="2389">
                  <c:v>that might damage</c:v>
                </c:pt>
                <c:pt idx="2390">
                  <c:v>which may exceed</c:v>
                </c:pt>
                <c:pt idx="2391">
                  <c:v>that might endanger</c:v>
                </c:pt>
                <c:pt idx="2392">
                  <c:v>statement should outline</c:v>
                </c:pt>
                <c:pt idx="2393">
                  <c:v>that might flow</c:v>
                </c:pt>
                <c:pt idx="2394">
                  <c:v>specialists shall complete</c:v>
                </c:pt>
                <c:pt idx="2395">
                  <c:v>that might impose</c:v>
                </c:pt>
                <c:pt idx="2396">
                  <c:v>specialists shall perform</c:v>
                </c:pt>
                <c:pt idx="2397">
                  <c:v>that might involve</c:v>
                </c:pt>
                <c:pt idx="2398">
                  <c:v>specifications must clearly identify</c:v>
                </c:pt>
                <c:pt idx="2399">
                  <c:v>that might materialize</c:v>
                </c:pt>
                <c:pt idx="2400">
                  <c:v>which may make</c:v>
                </c:pt>
                <c:pt idx="2401">
                  <c:v>that might occur</c:v>
                </c:pt>
                <c:pt idx="2402">
                  <c:v>Submittals may include</c:v>
                </c:pt>
                <c:pt idx="2403">
                  <c:v>that might place</c:v>
                </c:pt>
                <c:pt idx="2404">
                  <c:v>specifications must define</c:v>
                </c:pt>
                <c:pt idx="2405">
                  <c:v>subcontractor shall insert</c:v>
                </c:pt>
                <c:pt idx="2406">
                  <c:v>subparagraph shall not apply</c:v>
                </c:pt>
                <c:pt idx="2407">
                  <c:v>solicitations should specify</c:v>
                </c:pt>
                <c:pt idx="2408">
                  <c:v>subparagraph shall preclude</c:v>
                </c:pt>
                <c:pt idx="2409">
                  <c:v>statement shall also include</c:v>
                </c:pt>
                <c:pt idx="2410">
                  <c:v>which might bias</c:v>
                </c:pt>
                <c:pt idx="2411">
                  <c:v>subcontractor shall not change</c:v>
                </c:pt>
                <c:pt idx="2412">
                  <c:v>which might threaten</c:v>
                </c:pt>
                <c:pt idx="2413">
                  <c:v>subcontractor shall not permit</c:v>
                </c:pt>
                <c:pt idx="2414">
                  <c:v>which must not include</c:v>
                </c:pt>
                <c:pt idx="2415">
                  <c:v>that must continue</c:v>
                </c:pt>
                <c:pt idx="2416">
                  <c:v>solicitation must comply</c:v>
                </c:pt>
                <c:pt idx="2417">
                  <c:v>that must obtain</c:v>
                </c:pt>
                <c:pt idx="2418">
                  <c:v>which shall bear</c:v>
                </c:pt>
                <c:pt idx="2419">
                  <c:v>you should consider</c:v>
                </c:pt>
                <c:pt idx="2420">
                  <c:v>specifications shall not relieve</c:v>
                </c:pt>
                <c:pt idx="2421">
                  <c:v>you should modify</c:v>
                </c:pt>
                <c:pt idx="2422">
                  <c:v>which shall describe</c:v>
                </c:pt>
                <c:pt idx="2423">
                  <c:v>you should use</c:v>
                </c:pt>
                <c:pt idx="2424">
                  <c:v>which shall immediately notify</c:v>
                </c:pt>
                <c:pt idx="2425">
                  <c:v>solution shall obtain</c:v>
                </c:pt>
                <c:pt idx="2426">
                  <c:v>sponsorship shall rest</c:v>
                </c:pt>
                <c:pt idx="2427">
                  <c:v>that shall mean</c:v>
                </c:pt>
                <c:pt idx="2428">
                  <c:v>which shall refer</c:v>
                </c:pt>
                <c:pt idx="2429">
                  <c:v>that should receive</c:v>
                </c:pt>
                <c:pt idx="2430">
                  <c:v>subpart must employ</c:v>
                </c:pt>
                <c:pt idx="2431">
                  <c:v>thereunder shall not exceed</c:v>
                </c:pt>
                <c:pt idx="2432">
                  <c:v>which shall then order</c:v>
                </c:pt>
                <c:pt idx="2433">
                  <c:v>These may range</c:v>
                </c:pt>
                <c:pt idx="2434">
                  <c:v>who can affect</c:v>
                </c:pt>
                <c:pt idx="2435">
                  <c:v>they can assist</c:v>
                </c:pt>
                <c:pt idx="2436">
                  <c:v>who can benefit</c:v>
                </c:pt>
                <c:pt idx="2437">
                  <c:v>they can become</c:v>
                </c:pt>
                <c:pt idx="2438">
                  <c:v>who can provide</c:v>
                </c:pt>
                <c:pt idx="2439">
                  <c:v>solicitation can change</c:v>
                </c:pt>
                <c:pt idx="2440">
                  <c:v>who may conduct</c:v>
                </c:pt>
                <c:pt idx="2441">
                  <c:v>they can obtain</c:v>
                </c:pt>
                <c:pt idx="2442">
                  <c:v>staff must obtain</c:v>
                </c:pt>
                <c:pt idx="2443">
                  <c:v>they can perform</c:v>
                </c:pt>
                <c:pt idx="2444">
                  <c:v>who may have</c:v>
                </c:pt>
                <c:pt idx="2445">
                  <c:v>they can satisfy</c:v>
                </c:pt>
                <c:pt idx="2446">
                  <c:v>subpart shall contain</c:v>
                </c:pt>
                <c:pt idx="2447">
                  <c:v>They can take</c:v>
                </c:pt>
                <c:pt idx="2448">
                  <c:v>who may waive</c:v>
                </c:pt>
                <c:pt idx="2449">
                  <c:v>they cannot alter</c:v>
                </c:pt>
                <c:pt idx="2450">
                  <c:v>who must display</c:v>
                </c:pt>
                <c:pt idx="2451">
                  <c:v>they may accept</c:v>
                </c:pt>
                <c:pt idx="2452">
                  <c:v>subpart shall excuse</c:v>
                </c:pt>
                <c:pt idx="2453">
                  <c:v>source may encounter</c:v>
                </c:pt>
                <c:pt idx="2454">
                  <c:v>who shall advise</c:v>
                </c:pt>
                <c:pt idx="2455">
                  <c:v>they may assume</c:v>
                </c:pt>
                <c:pt idx="2456">
                  <c:v>who shall carry</c:v>
                </c:pt>
                <c:pt idx="2457">
                  <c:v>They may claim</c:v>
                </c:pt>
                <c:pt idx="2458">
                  <c:v>who shall have</c:v>
                </c:pt>
                <c:pt idx="2459">
                  <c:v>They may constitute</c:v>
                </c:pt>
                <c:pt idx="2460">
                  <c:v>who shall negotiate</c:v>
                </c:pt>
                <c:pt idx="2461">
                  <c:v>they may enter</c:v>
                </c:pt>
                <c:pt idx="2462">
                  <c:v>who shall promptly make</c:v>
                </c:pt>
                <c:pt idx="2463">
                  <c:v>they may exclude</c:v>
                </c:pt>
                <c:pt idx="2464">
                  <c:v>who shall reinstate</c:v>
                </c:pt>
                <c:pt idx="2465">
                  <c:v>subcontractor shall obtain</c:v>
                </c:pt>
                <c:pt idx="2466">
                  <c:v>who shall serve</c:v>
                </c:pt>
                <c:pt idx="2467">
                  <c:v>they may increase</c:v>
                </c:pt>
                <c:pt idx="2468">
                  <c:v>who shall use</c:v>
                </c:pt>
                <c:pt idx="2469">
                  <c:v>subcontractor shall permit</c:v>
                </c:pt>
                <c:pt idx="2470">
                  <c:v>subpart shall include</c:v>
                </c:pt>
                <c:pt idx="2471">
                  <c:v>They may not restrict</c:v>
                </c:pt>
                <c:pt idx="2472">
                  <c:v>withdrawal shall not excuse</c:v>
                </c:pt>
                <c:pt idx="2473">
                  <c:v>They may not serve</c:v>
                </c:pt>
                <c:pt idx="2474">
                  <c:v>staff shall review</c:v>
                </c:pt>
                <c:pt idx="2475">
                  <c:v>statement shall identify</c:v>
                </c:pt>
                <c:pt idx="2476">
                  <c:v>women shall excuse</c:v>
                </c:pt>
                <c:pt idx="2477">
                  <c:v>they may offer</c:v>
                </c:pt>
                <c:pt idx="2478">
                  <c:v>work can start</c:v>
                </c:pt>
                <c:pt idx="2479">
                  <c:v>they may participate</c:v>
                </c:pt>
                <c:pt idx="2480">
                  <c:v>work may begin</c:v>
                </c:pt>
                <c:pt idx="2481">
                  <c:v>they may receive</c:v>
                </c:pt>
                <c:pt idx="2482">
                  <c:v>work may have</c:v>
                </c:pt>
                <c:pt idx="2483">
                  <c:v>they may remain</c:v>
                </c:pt>
                <c:pt idx="2484">
                  <c:v>work may indicate</c:v>
                </c:pt>
                <c:pt idx="2485">
                  <c:v>solicitation may indicate</c:v>
                </c:pt>
                <c:pt idx="2486">
                  <c:v>work must begin</c:v>
                </c:pt>
                <c:pt idx="2487">
                  <c:v>they may submit</c:v>
                </c:pt>
                <c:pt idx="2488">
                  <c:v>statute must allow</c:v>
                </c:pt>
                <c:pt idx="2489">
                  <c:v>they may suggest</c:v>
                </c:pt>
                <c:pt idx="2490">
                  <c:v>work shall define</c:v>
                </c:pt>
                <c:pt idx="2491">
                  <c:v>subcontractor shall subcontract</c:v>
                </c:pt>
                <c:pt idx="2492">
                  <c:v>Work shall not begin</c:v>
                </c:pt>
                <c:pt idx="2493">
                  <c:v>They must also ensure</c:v>
                </c:pt>
                <c:pt idx="2494">
                  <c:v>work shall receive</c:v>
                </c:pt>
                <c:pt idx="2495">
                  <c:v>they must include</c:v>
                </c:pt>
                <c:pt idx="2496">
                  <c:v>work shall require</c:v>
                </c:pt>
                <c:pt idx="2497">
                  <c:v>solicitation shall not allow</c:v>
                </c:pt>
                <c:pt idx="2498">
                  <c:v>works may include</c:v>
                </c:pt>
                <c:pt idx="2499">
                  <c:v>they must use</c:v>
                </c:pt>
                <c:pt idx="2500">
                  <c:v>year shall become</c:v>
                </c:pt>
                <c:pt idx="2501">
                  <c:v>they shall do</c:v>
                </c:pt>
                <c:pt idx="2502">
                  <c:v>year shall not exceed</c:v>
                </c:pt>
                <c:pt idx="2503">
                  <c:v>subcontractors may obtain</c:v>
                </c:pt>
                <c:pt idx="2504">
                  <c:v>you cannot establish</c:v>
                </c:pt>
                <c:pt idx="2505">
                  <c:v>they shall not acquire</c:v>
                </c:pt>
                <c:pt idx="2506">
                  <c:v>You may allow</c:v>
                </c:pt>
                <c:pt idx="2507">
                  <c:v>They shall not include</c:v>
                </c:pt>
                <c:pt idx="2508">
                  <c:v>you may authorize</c:v>
                </c:pt>
                <c:pt idx="2509">
                  <c:v>They shall not receive</c:v>
                </c:pt>
                <c:pt idx="2510">
                  <c:v>you may bring</c:v>
                </c:pt>
                <c:pt idx="2511">
                  <c:v>they shall promptly report</c:v>
                </c:pt>
                <c:pt idx="2512">
                  <c:v>You may incorporate</c:v>
                </c:pt>
                <c:pt idx="2513">
                  <c:v>They shall provide</c:v>
                </c:pt>
                <c:pt idx="2514">
                  <c:v>you may provide</c:v>
                </c:pt>
                <c:pt idx="2515">
                  <c:v>solicitation shall not exceed</c:v>
                </c:pt>
                <c:pt idx="2516">
                  <c:v>You must also disclose</c:v>
                </c:pt>
                <c:pt idx="2517">
                  <c:v>they shall request</c:v>
                </c:pt>
                <c:pt idx="2518">
                  <c:v>you must also provide</c:v>
                </c:pt>
                <c:pt idx="2519">
                  <c:v>they shall submit</c:v>
                </c:pt>
                <c:pt idx="2520">
                  <c:v>you must annotate</c:v>
                </c:pt>
                <c:pt idx="2521">
                  <c:v>They should show</c:v>
                </c:pt>
                <c:pt idx="2522">
                  <c:v>You must attach</c:v>
                </c:pt>
                <c:pt idx="2523">
                  <c:v>this can affect</c:v>
                </c:pt>
                <c:pt idx="2524">
                  <c:v>You must comply</c:v>
                </c:pt>
                <c:pt idx="2525">
                  <c:v>This could circumvent</c:v>
                </c:pt>
                <c:pt idx="2526">
                  <c:v>you must identify</c:v>
                </c:pt>
                <c:pt idx="2527">
                  <c:v>this could include</c:v>
                </c:pt>
                <c:pt idx="2528">
                  <c:v>you must meet</c:v>
                </c:pt>
                <c:pt idx="2529">
                  <c:v>This may apply</c:v>
                </c:pt>
                <c:pt idx="2530">
                  <c:v>standard shall govern</c:v>
                </c:pt>
                <c:pt idx="2531">
                  <c:v>This may encompass</c:v>
                </c:pt>
                <c:pt idx="2532">
                  <c:v>standards may apply</c:v>
                </c:pt>
                <c:pt idx="2533">
                  <c:v>This may entail</c:v>
                </c:pt>
                <c:pt idx="2534">
                  <c:v>subsection must determine</c:v>
                </c:pt>
                <c:pt idx="2535">
                  <c:v>This may help</c:v>
                </c:pt>
                <c:pt idx="2536">
                  <c:v>You shall take</c:v>
                </c:pt>
                <c:pt idx="2537">
                  <c:v>source may include</c:v>
                </c:pt>
                <c:pt idx="2538">
                  <c:v>you should ask</c:v>
                </c:pt>
                <c:pt idx="2539">
                  <c:v>this may not exceed</c:v>
                </c:pt>
                <c:pt idx="2540">
                  <c:v>This may occur</c:v>
                </c:pt>
                <c:pt idx="2541">
                  <c:v>you should provide</c:v>
                </c:pt>
                <c:pt idx="2542">
                  <c:v>that shall contain</c:v>
                </c:pt>
                <c:pt idx="2543">
                  <c:v>standards may furnish</c:v>
                </c:pt>
                <c:pt idx="2544">
                  <c:v>that shall disqualify</c:v>
                </c:pt>
                <c:pt idx="2545">
                  <c:v>savings may result</c:v>
                </c:pt>
                <c:pt idx="2546">
                  <c:v>request shall normally consist</c:v>
                </c:pt>
                <c:pt idx="2547">
                  <c:v>Reporting shall begin</c:v>
                </c:pt>
                <c:pt idx="2548">
                  <c:v>procedures may carry</c:v>
                </c:pt>
                <c:pt idx="2549">
                  <c:v>research should contain</c:v>
                </c:pt>
                <c:pt idx="2550">
                  <c:v>procedures may establish</c:v>
                </c:pt>
                <c:pt idx="2551">
                  <c:v>services must establish</c:v>
                </c:pt>
                <c:pt idx="2552">
                  <c:v>procedures may include</c:v>
                </c:pt>
                <c:pt idx="2553">
                  <c:v>position may go</c:v>
                </c:pt>
                <c:pt idx="2554">
                  <c:v>procedures may not apply</c:v>
                </c:pt>
                <c:pt idx="2555">
                  <c:v>requirement should govern</c:v>
                </c:pt>
                <c:pt idx="2556">
                  <c:v>personnel shall perform</c:v>
                </c:pt>
                <c:pt idx="2557">
                  <c:v>review must take</c:v>
                </c:pt>
                <c:pt idx="2558">
                  <c:v>procedures may request</c:v>
                </c:pt>
                <c:pt idx="2559">
                  <c:v>prices shall apply</c:v>
                </c:pt>
                <c:pt idx="2560">
                  <c:v>procedures may require</c:v>
                </c:pt>
                <c:pt idx="2561">
                  <c:v>she shall bring</c:v>
                </c:pt>
                <c:pt idx="2562">
                  <c:v>procedures must document</c:v>
                </c:pt>
                <c:pt idx="2563">
                  <c:v>repository must require</c:v>
                </c:pt>
                <c:pt idx="2564">
                  <c:v>personnel shall immediately report</c:v>
                </c:pt>
                <c:pt idx="2565">
                  <c:v>postmarks must show</c:v>
                </c:pt>
                <c:pt idx="2566">
                  <c:v>procedures must include</c:v>
                </c:pt>
                <c:pt idx="2567">
                  <c:v>Requests shall clearly identify</c:v>
                </c:pt>
                <c:pt idx="2568">
                  <c:v>procedures must prescribe</c:v>
                </c:pt>
                <c:pt idx="2569">
                  <c:v>requirements shall conform</c:v>
                </c:pt>
                <c:pt idx="2570">
                  <c:v>procedures must prominently identify</c:v>
                </c:pt>
                <c:pt idx="2571">
                  <c:v>responsibility shall maintain</c:v>
                </c:pt>
                <c:pt idx="2572">
                  <c:v>procedures must protect</c:v>
                </c:pt>
                <c:pt idx="2573">
                  <c:v>price shall constitute</c:v>
                </c:pt>
                <c:pt idx="2574">
                  <c:v>personnel shall not disclose</c:v>
                </c:pt>
                <c:pt idx="2575">
                  <c:v>price should provide</c:v>
                </c:pt>
                <c:pt idx="2576">
                  <c:v>procedures must require</c:v>
                </c:pt>
                <c:pt idx="2577">
                  <c:v>segments may calculate</c:v>
                </c:pt>
                <c:pt idx="2578">
                  <c:v>procedures must take</c:v>
                </c:pt>
                <c:pt idx="2579">
                  <c:v>sessions shall acquaint</c:v>
                </c:pt>
                <c:pt idx="2580">
                  <c:v>plan shall allow</c:v>
                </c:pt>
                <c:pt idx="2581">
                  <c:v>report shall outline</c:v>
                </c:pt>
                <c:pt idx="2582">
                  <c:v>plan shall clearly identify</c:v>
                </c:pt>
                <c:pt idx="2583">
                  <c:v>Reports shall cover</c:v>
                </c:pt>
                <c:pt idx="2584">
                  <c:v>procedures shall comply</c:v>
                </c:pt>
                <c:pt idx="2585">
                  <c:v>representative must notify</c:v>
                </c:pt>
                <c:pt idx="2586">
                  <c:v>procedures shall identify</c:v>
                </c:pt>
                <c:pt idx="2587">
                  <c:v>representative shall request</c:v>
                </c:pt>
                <c:pt idx="2588">
                  <c:v>plan shall comply</c:v>
                </c:pt>
                <c:pt idx="2589">
                  <c:v>posts may use</c:v>
                </c:pt>
                <c:pt idx="2590">
                  <c:v>procedures shall maintain</c:v>
                </c:pt>
                <c:pt idx="2591">
                  <c:v>request should explain</c:v>
                </c:pt>
                <c:pt idx="2592">
                  <c:v>plan shall conduct</c:v>
                </c:pt>
                <c:pt idx="2593">
                  <c:v>requirement must keep</c:v>
                </c:pt>
                <c:pt idx="2594">
                  <c:v>procedures shall require</c:v>
                </c:pt>
                <c:pt idx="2595">
                  <c:v>presence must not interfere</c:v>
                </c:pt>
                <c:pt idx="2596">
                  <c:v>procedures should allow</c:v>
                </c:pt>
                <c:pt idx="2597">
                  <c:v>research may indicate</c:v>
                </c:pt>
                <c:pt idx="2598">
                  <c:v>procedures should encourage</c:v>
                </c:pt>
                <c:pt idx="2599">
                  <c:v>price may include</c:v>
                </c:pt>
                <c:pt idx="2600">
                  <c:v>procedures should include</c:v>
                </c:pt>
                <c:pt idx="2601">
                  <c:v>price may vary</c:v>
                </c:pt>
                <c:pt idx="2602">
                  <c:v>procedures should not limit</c:v>
                </c:pt>
                <c:pt idx="2603">
                  <c:v>reviews may include</c:v>
                </c:pt>
                <c:pt idx="2604">
                  <c:v>procedures should specify</c:v>
                </c:pt>
                <c:pt idx="2605">
                  <c:v>royalties shall accrue</c:v>
                </c:pt>
                <c:pt idx="2606">
                  <c:v>process can identify</c:v>
                </c:pt>
                <c:pt idx="2607">
                  <c:v>schedule shall also include</c:v>
                </c:pt>
                <c:pt idx="2608">
                  <c:v>process may continue</c:v>
                </c:pt>
                <c:pt idx="2609">
                  <c:v>section may offer</c:v>
                </c:pt>
                <c:pt idx="2610">
                  <c:v>process may raise</c:v>
                </c:pt>
                <c:pt idx="2611">
                  <c:v>plan must identify</c:v>
                </c:pt>
                <c:pt idx="2612">
                  <c:v>plan shall conform</c:v>
                </c:pt>
                <c:pt idx="2613">
                  <c:v>service shall issue</c:v>
                </c:pt>
                <c:pt idx="2614">
                  <c:v>process shall begin</c:v>
                </c:pt>
                <c:pt idx="2615">
                  <c:v>services shall establish</c:v>
                </c:pt>
                <c:pt idx="2616">
                  <c:v>process shall consider</c:v>
                </c:pt>
                <c:pt idx="2617">
                  <c:v>sharing shall reflect</c:v>
                </c:pt>
                <c:pt idx="2618">
                  <c:v>process shall consist</c:v>
                </c:pt>
                <c:pt idx="2619">
                  <c:v>shipments shall not exceed</c:v>
                </c:pt>
                <c:pt idx="2620">
                  <c:v>process shall continue</c:v>
                </c:pt>
                <c:pt idx="2621">
                  <c:v>policy shall have</c:v>
                </c:pt>
                <c:pt idx="2622">
                  <c:v>process shall ensure</c:v>
                </c:pt>
                <c:pt idx="2623">
                  <c:v>reports must meet</c:v>
                </c:pt>
                <c:pt idx="2624">
                  <c:v>personnel shall return</c:v>
                </c:pt>
                <c:pt idx="2625">
                  <c:v>reports shall not require</c:v>
                </c:pt>
                <c:pt idx="2626">
                  <c:v>process shall not excuse</c:v>
                </c:pt>
                <c:pt idx="2627">
                  <c:v>representative may furnish</c:v>
                </c:pt>
                <c:pt idx="2628">
                  <c:v>process shall not proceed</c:v>
                </c:pt>
                <c:pt idx="2629">
                  <c:v>representative shall accompany</c:v>
                </c:pt>
                <c:pt idx="2630">
                  <c:v>process should include</c:v>
                </c:pt>
                <c:pt idx="2631">
                  <c:v>representative shall perform</c:v>
                </c:pt>
                <c:pt idx="2632">
                  <c:v>process should work</c:v>
                </c:pt>
                <c:pt idx="2633">
                  <c:v>representatives shall have</c:v>
                </c:pt>
                <c:pt idx="2634">
                  <c:v>processing shall consist</c:v>
                </c:pt>
                <c:pt idx="2635">
                  <c:v>posts may obtain</c:v>
                </c:pt>
                <c:pt idx="2636">
                  <c:v>procurements may include</c:v>
                </c:pt>
                <c:pt idx="2637">
                  <c:v>request shall describe</c:v>
                </c:pt>
                <c:pt idx="2638">
                  <c:v>producer must meet</c:v>
                </c:pt>
                <c:pt idx="2639">
                  <c:v>posts shall retain</c:v>
                </c:pt>
                <c:pt idx="2640">
                  <c:v>product can meet</c:v>
                </c:pt>
                <c:pt idx="2641">
                  <c:v>requester may accept</c:v>
                </c:pt>
                <c:pt idx="2642">
                  <c:v>product shall include</c:v>
                </c:pt>
                <c:pt idx="2643">
                  <c:v>requests should include</c:v>
                </c:pt>
                <c:pt idx="2644">
                  <c:v>product shall state</c:v>
                </c:pt>
                <c:pt idx="2645">
                  <c:v>requirement shall not prevent</c:v>
                </c:pt>
                <c:pt idx="2646">
                  <c:v>production must equal</c:v>
                </c:pt>
                <c:pt idx="2647">
                  <c:v>requirements may indicate</c:v>
                </c:pt>
                <c:pt idx="2648">
                  <c:v>products must comply</c:v>
                </c:pt>
                <c:pt idx="2649">
                  <c:v>requirements must include</c:v>
                </c:pt>
                <c:pt idx="2650">
                  <c:v>products must conform</c:v>
                </c:pt>
                <c:pt idx="2651">
                  <c:v>requirements shall represent</c:v>
                </c:pt>
                <c:pt idx="2652">
                  <c:v>plan shall contain</c:v>
                </c:pt>
                <c:pt idx="2653">
                  <c:v>research might indicate</c:v>
                </c:pt>
                <c:pt idx="2654">
                  <c:v>products must include</c:v>
                </c:pt>
                <c:pt idx="2655">
                  <c:v>resource shall refer</c:v>
                </c:pt>
                <c:pt idx="2656">
                  <c:v>personnel shall specify</c:v>
                </c:pt>
                <c:pt idx="2657">
                  <c:v>response may provide</c:v>
                </c:pt>
                <c:pt idx="2658">
                  <c:v>products must satisfy</c:v>
                </c:pt>
                <c:pt idx="2659">
                  <c:v>restriction shall constitute</c:v>
                </c:pt>
                <c:pt idx="2660">
                  <c:v>products shall ensure</c:v>
                </c:pt>
                <c:pt idx="2661">
                  <c:v>price must include</c:v>
                </c:pt>
                <c:pt idx="2662">
                  <c:v>products shall meet</c:v>
                </c:pt>
                <c:pt idx="2663">
                  <c:v>review shall include</c:v>
                </c:pt>
                <c:pt idx="2664">
                  <c:v>professionals shall coordinate</c:v>
                </c:pt>
                <c:pt idx="2665">
                  <c:v>revisions shall advise</c:v>
                </c:pt>
                <c:pt idx="2666">
                  <c:v>professionals shall document</c:v>
                </c:pt>
                <c:pt idx="2667">
                  <c:v>rights shall remain</c:v>
                </c:pt>
                <c:pt idx="2668">
                  <c:v>professionals shall insert</c:v>
                </c:pt>
                <c:pt idx="2669">
                  <c:v>price shall not constitute</c:v>
                </c:pt>
                <c:pt idx="2670">
                  <c:v>profit should reflect</c:v>
                </c:pt>
                <c:pt idx="2671">
                  <c:v>schedule may provide</c:v>
                </c:pt>
                <c:pt idx="2672">
                  <c:v>program may render</c:v>
                </c:pt>
                <c:pt idx="2673">
                  <c:v>schedule shall incorporate</c:v>
                </c:pt>
                <c:pt idx="2674">
                  <c:v>program must cover</c:v>
                </c:pt>
                <c:pt idx="2675">
                  <c:v>section may enter</c:v>
                </c:pt>
                <c:pt idx="2676">
                  <c:v>program shall also include</c:v>
                </c:pt>
                <c:pt idx="2677">
                  <c:v>section must provide</c:v>
                </c:pt>
                <c:pt idx="2678">
                  <c:v>program shall become</c:v>
                </c:pt>
                <c:pt idx="2679">
                  <c:v>prices shall continue</c:v>
                </c:pt>
                <c:pt idx="2680">
                  <c:v>program shall conform</c:v>
                </c:pt>
                <c:pt idx="2681">
                  <c:v>security may exist</c:v>
                </c:pt>
                <c:pt idx="2682">
                  <c:v>program shall coordinate</c:v>
                </c:pt>
                <c:pt idx="2683">
                  <c:v>service must meet</c:v>
                </c:pt>
                <c:pt idx="2684">
                  <c:v>program shall cover</c:v>
                </c:pt>
                <c:pt idx="2685">
                  <c:v>services may prohibit</c:v>
                </c:pt>
                <c:pt idx="2686">
                  <c:v>personnel should avoid</c:v>
                </c:pt>
                <c:pt idx="2687">
                  <c:v>procedure shall apply</c:v>
                </c:pt>
                <c:pt idx="2688">
                  <c:v>personnel should consult</c:v>
                </c:pt>
                <c:pt idx="2689">
                  <c:v>services shall not exceed</c:v>
                </c:pt>
                <c:pt idx="2690">
                  <c:v>personnel should recommend</c:v>
                </c:pt>
                <c:pt idx="2691">
                  <c:v>settlement shall not include</c:v>
                </c:pt>
                <c:pt idx="2692">
                  <c:v>program shall not apply</c:v>
                </c:pt>
                <c:pt idx="2693">
                  <c:v>she must initially consult</c:v>
                </c:pt>
                <c:pt idx="2694">
                  <c:v>program shall prohibit</c:v>
                </c:pt>
                <c:pt idx="2695">
                  <c:v>shipment may exceed</c:v>
                </c:pt>
                <c:pt idx="2696">
                  <c:v>plan shall prescribe</c:v>
                </c:pt>
                <c:pt idx="2697">
                  <c:v>plan must include</c:v>
                </c:pt>
                <c:pt idx="2698">
                  <c:v>plan shall provide</c:v>
                </c:pt>
                <c:pt idx="2699">
                  <c:v>policy may require</c:v>
                </c:pt>
                <c:pt idx="2700">
                  <c:v>program should maintain</c:v>
                </c:pt>
                <c:pt idx="2701">
                  <c:v>report should include</c:v>
                </c:pt>
                <c:pt idx="2702">
                  <c:v>plan shall relate</c:v>
                </c:pt>
                <c:pt idx="2703">
                  <c:v>reports may include</c:v>
                </c:pt>
                <c:pt idx="2704">
                  <c:v>programs may utilize</c:v>
                </c:pt>
                <c:pt idx="2705">
                  <c:v>phase should provide</c:v>
                </c:pt>
                <c:pt idx="2706">
                  <c:v>programs must include</c:v>
                </c:pt>
                <c:pt idx="2707">
                  <c:v>PIIDs shall only use</c:v>
                </c:pt>
                <c:pt idx="2708">
                  <c:v>programs must provide</c:v>
                </c:pt>
                <c:pt idx="2709">
                  <c:v>placards may not contain</c:v>
                </c:pt>
                <c:pt idx="2710">
                  <c:v>programs must require</c:v>
                </c:pt>
                <c:pt idx="2711">
                  <c:v>representative may authorize</c:v>
                </c:pt>
                <c:pt idx="2712">
                  <c:v>programs must support</c:v>
                </c:pt>
                <c:pt idx="2713">
                  <c:v>representative must coordinate</c:v>
                </c:pt>
                <c:pt idx="2714">
                  <c:v>programs shall comply</c:v>
                </c:pt>
                <c:pt idx="2715">
                  <c:v>representative must review</c:v>
                </c:pt>
                <c:pt idx="2716">
                  <c:v>programs shall include</c:v>
                </c:pt>
                <c:pt idx="2717">
                  <c:v>representative shall execute</c:v>
                </c:pt>
                <c:pt idx="2718">
                  <c:v>programs shall maintain</c:v>
                </c:pt>
                <c:pt idx="2719">
                  <c:v>position should have</c:v>
                </c:pt>
                <c:pt idx="2720">
                  <c:v>plan shall remain</c:v>
                </c:pt>
                <c:pt idx="2721">
                  <c:v>representative shall promptly inspect</c:v>
                </c:pt>
                <c:pt idx="2722">
                  <c:v>project may include</c:v>
                </c:pt>
                <c:pt idx="2723">
                  <c:v>representatives can affect</c:v>
                </c:pt>
                <c:pt idx="2724">
                  <c:v>project may result</c:v>
                </c:pt>
                <c:pt idx="2725">
                  <c:v>request must also contain</c:v>
                </c:pt>
                <c:pt idx="2726">
                  <c:v>project shall develop</c:v>
                </c:pt>
                <c:pt idx="2727">
                  <c:v>request must make</c:v>
                </c:pt>
                <c:pt idx="2728">
                  <c:v>project shall show</c:v>
                </c:pt>
                <c:pt idx="2729">
                  <c:v>plan may include</c:v>
                </c:pt>
                <c:pt idx="2730">
                  <c:v>project should identify</c:v>
                </c:pt>
                <c:pt idx="2731">
                  <c:v>request shall consist</c:v>
                </c:pt>
                <c:pt idx="2732">
                  <c:v>projections may include</c:v>
                </c:pt>
                <c:pt idx="2733">
                  <c:v>posts shall follow</c:v>
                </c:pt>
                <c:pt idx="2734">
                  <c:v>projects shall comply</c:v>
                </c:pt>
                <c:pt idx="2735">
                  <c:v>Request shall reflect</c:v>
                </c:pt>
                <c:pt idx="2736">
                  <c:v>projects shall include</c:v>
                </c:pt>
                <c:pt idx="2737">
                  <c:v>posts shall use</c:v>
                </c:pt>
                <c:pt idx="2738">
                  <c:v>property can subject</c:v>
                </c:pt>
                <c:pt idx="2739">
                  <c:v>posts should not award</c:v>
                </c:pt>
                <c:pt idx="2740">
                  <c:v>property may authorize</c:v>
                </c:pt>
                <c:pt idx="2741">
                  <c:v>requests must conform</c:v>
                </c:pt>
                <c:pt idx="2742">
                  <c:v>property may damage</c:v>
                </c:pt>
                <c:pt idx="2743">
                  <c:v>personnel shall not use</c:v>
                </c:pt>
                <c:pt idx="2744">
                  <c:v>property must contain</c:v>
                </c:pt>
                <c:pt idx="2745">
                  <c:v>requirement could result</c:v>
                </c:pt>
                <c:pt idx="2746">
                  <c:v>plan shall result</c:v>
                </c:pt>
                <c:pt idx="2747">
                  <c:v>preference shall not apply</c:v>
                </c:pt>
                <c:pt idx="2748">
                  <c:v>plan shall separately address</c:v>
                </c:pt>
                <c:pt idx="2749">
                  <c:v>requirement should continue</c:v>
                </c:pt>
                <c:pt idx="2750">
                  <c:v>plan shall similarly address</c:v>
                </c:pt>
                <c:pt idx="2751">
                  <c:v>requirements may apply</c:v>
                </c:pt>
                <c:pt idx="2752">
                  <c:v>property shall not increase</c:v>
                </c:pt>
                <c:pt idx="2753">
                  <c:v>requirements may prepare</c:v>
                </c:pt>
                <c:pt idx="2754">
                  <c:v>property shall pay</c:v>
                </c:pt>
                <c:pt idx="2755">
                  <c:v>requirements must appropriately reflect</c:v>
                </c:pt>
                <c:pt idx="2756">
                  <c:v>property shall vest</c:v>
                </c:pt>
                <c:pt idx="2757">
                  <c:v>requirements must not hinder</c:v>
                </c:pt>
                <c:pt idx="2758">
                  <c:v>proposal may contain</c:v>
                </c:pt>
                <c:pt idx="2759">
                  <c:v>requirements shall obtain</c:v>
                </c:pt>
                <c:pt idx="2760">
                  <c:v>proposal may include</c:v>
                </c:pt>
                <c:pt idx="2761">
                  <c:v>requirements should review</c:v>
                </c:pt>
                <c:pt idx="2762">
                  <c:v>proposal must certify</c:v>
                </c:pt>
                <c:pt idx="2763">
                  <c:v>research may result</c:v>
                </c:pt>
                <c:pt idx="2764">
                  <c:v>proposal must clearly identify</c:v>
                </c:pt>
                <c:pt idx="2765">
                  <c:v>research shall also include</c:v>
                </c:pt>
                <c:pt idx="2766">
                  <c:v>proposal must clearly provide</c:v>
                </c:pt>
                <c:pt idx="2767">
                  <c:v>reserve shall submit</c:v>
                </c:pt>
                <c:pt idx="2768">
                  <c:v>persons must continue</c:v>
                </c:pt>
                <c:pt idx="2769">
                  <c:v>respondent may appear</c:v>
                </c:pt>
                <c:pt idx="2770">
                  <c:v>proposal must cover</c:v>
                </c:pt>
                <c:pt idx="2771">
                  <c:v>respondent shall file</c:v>
                </c:pt>
                <c:pt idx="2772">
                  <c:v>proposal must determine</c:v>
                </c:pt>
                <c:pt idx="2773">
                  <c:v>responsibilities may include</c:v>
                </c:pt>
                <c:pt idx="2774">
                  <c:v>proposal must forward</c:v>
                </c:pt>
                <c:pt idx="2775">
                  <c:v>restriction may render</c:v>
                </c:pt>
                <c:pt idx="2776">
                  <c:v>plan should also provide</c:v>
                </c:pt>
                <c:pt idx="2777">
                  <c:v>price may play</c:v>
                </c:pt>
                <c:pt idx="2778">
                  <c:v>plan should cover</c:v>
                </c:pt>
                <c:pt idx="2779">
                  <c:v>resubmission shall not include</c:v>
                </c:pt>
                <c:pt idx="2780">
                  <c:v>proposal must initial</c:v>
                </c:pt>
                <c:pt idx="2781">
                  <c:v>review can range</c:v>
                </c:pt>
                <c:pt idx="2782">
                  <c:v>proposal must itemize</c:v>
                </c:pt>
                <c:pt idx="2783">
                  <c:v>price shall apply</c:v>
                </c:pt>
                <c:pt idx="2784">
                  <c:v>proposal must not contain</c:v>
                </c:pt>
                <c:pt idx="2785">
                  <c:v>review should determine</c:v>
                </c:pt>
                <c:pt idx="2786">
                  <c:v>proposal must present</c:v>
                </c:pt>
                <c:pt idx="2787">
                  <c:v>reviews should include</c:v>
                </c:pt>
                <c:pt idx="2788">
                  <c:v>proposal must show</c:v>
                </c:pt>
                <c:pt idx="2789">
                  <c:v>RFQs must notify</c:v>
                </c:pt>
                <c:pt idx="2790">
                  <c:v>proposal shall also conform</c:v>
                </c:pt>
                <c:pt idx="2791">
                  <c:v>rights shall apply</c:v>
                </c:pt>
                <c:pt idx="2792">
                  <c:v>proposal shall clearly identify</c:v>
                </c:pt>
                <c:pt idx="2793">
                  <c:v>plan must also include</c:v>
                </c:pt>
                <c:pt idx="2794">
                  <c:v>proposal shall conform</c:v>
                </c:pt>
                <c:pt idx="2795">
                  <c:v>rule may not require</c:v>
                </c:pt>
                <c:pt idx="2796">
                  <c:v>proposal shall document</c:v>
                </c:pt>
                <c:pt idx="2797">
                  <c:v>Sanctions may include</c:v>
                </c:pt>
                <c:pt idx="2798">
                  <c:v>proposal shall exclude</c:v>
                </c:pt>
                <c:pt idx="2799">
                  <c:v>schedule may entitle</c:v>
                </c:pt>
                <c:pt idx="2800">
                  <c:v>plan should include</c:v>
                </c:pt>
                <c:pt idx="2801">
                  <c:v>schedule must not extend</c:v>
                </c:pt>
                <c:pt idx="2802">
                  <c:v>proposal shall indicate</c:v>
                </c:pt>
                <c:pt idx="2803">
                  <c:v>price shall take</c:v>
                </c:pt>
                <c:pt idx="2804">
                  <c:v>proposal shall merit</c:v>
                </c:pt>
                <c:pt idx="2805">
                  <c:v>schedule shall provide</c:v>
                </c:pt>
                <c:pt idx="2806">
                  <c:v>proposal shall not include</c:v>
                </c:pt>
                <c:pt idx="2807">
                  <c:v>screening may vary</c:v>
                </c:pt>
                <c:pt idx="2808">
                  <c:v>proposal shall not refuse</c:v>
                </c:pt>
                <c:pt idx="2809">
                  <c:v>section may not respond</c:v>
                </c:pt>
                <c:pt idx="2810">
                  <c:v>proposal shall provide</c:v>
                </c:pt>
                <c:pt idx="2811">
                  <c:v>section must conform</c:v>
                </c:pt>
                <c:pt idx="2812">
                  <c:v>planner must follow</c:v>
                </c:pt>
                <c:pt idx="2813">
                  <c:v>prices may frustrate</c:v>
                </c:pt>
                <c:pt idx="2814">
                  <c:v>planner shall also consider</c:v>
                </c:pt>
                <c:pt idx="2815">
                  <c:v>section shall include</c:v>
                </c:pt>
                <c:pt idx="2816">
                  <c:v>proposal should cover</c:v>
                </c:pt>
                <c:pt idx="2817">
                  <c:v>section shall occur</c:v>
                </c:pt>
                <c:pt idx="2818">
                  <c:v>proposal should first determine</c:v>
                </c:pt>
                <c:pt idx="2819">
                  <c:v>securitplan shall specifically include</c:v>
                </c:pt>
                <c:pt idx="2820">
                  <c:v>proposal should not repeat</c:v>
                </c:pt>
                <c:pt idx="2821">
                  <c:v>segment shall include</c:v>
                </c:pt>
                <c:pt idx="2822">
                  <c:v>proposal should refer</c:v>
                </c:pt>
                <c:pt idx="2823">
                  <c:v>sentence must appear</c:v>
                </c:pt>
                <c:pt idx="2824">
                  <c:v>proposal should so state</c:v>
                </c:pt>
                <c:pt idx="2825">
                  <c:v>service shall commence</c:v>
                </c:pt>
                <c:pt idx="2826">
                  <c:v>proposal should treat</c:v>
                </c:pt>
                <c:pt idx="2827">
                  <c:v>services may entail</c:v>
                </c:pt>
                <c:pt idx="2828">
                  <c:v>proposals must generally adhere</c:v>
                </c:pt>
                <c:pt idx="2829">
                  <c:v>services may result</c:v>
                </c:pt>
                <c:pt idx="2830">
                  <c:v>proposals shall clearly identify</c:v>
                </c:pt>
                <c:pt idx="2831">
                  <c:v>procedure may include</c:v>
                </c:pt>
                <c:pt idx="2832">
                  <c:v>proposals shall discuss</c:v>
                </c:pt>
                <c:pt idx="2833">
                  <c:v>services shall define</c:v>
                </c:pt>
                <c:pt idx="2834">
                  <c:v>persons shall receive</c:v>
                </c:pt>
                <c:pt idx="2835">
                  <c:v>procedure shall cease</c:v>
                </c:pt>
                <c:pt idx="2836">
                  <c:v>proposals shall furnish</c:v>
                </c:pt>
                <c:pt idx="2837">
                  <c:v>services shall require</c:v>
                </c:pt>
                <c:pt idx="2838">
                  <c:v>proposals shall include</c:v>
                </c:pt>
                <c:pt idx="2839">
                  <c:v>settlement shall establish</c:v>
                </c:pt>
                <c:pt idx="2840">
                  <c:v>proposals shall not exceed</c:v>
                </c:pt>
                <c:pt idx="2841">
                  <c:v>procedures may arrange</c:v>
                </c:pt>
                <c:pt idx="2842">
                  <c:v>proposals shall not include</c:v>
                </c:pt>
                <c:pt idx="2843">
                  <c:v>she may authorize</c:v>
                </c:pt>
                <c:pt idx="2844">
                  <c:v>planner shall ensure</c:v>
                </c:pt>
                <c:pt idx="2845">
                  <c:v>she must sign</c:v>
                </c:pt>
                <c:pt idx="2846">
                  <c:v>proposals should contact</c:v>
                </c:pt>
                <c:pt idx="2847">
                  <c:v>she shall return</c:v>
                </c:pt>
                <c:pt idx="2848">
                  <c:v>planner shall form</c:v>
                </c:pt>
                <c:pt idx="2849">
                  <c:v>shipments may result</c:v>
                </c:pt>
                <c:pt idx="2850">
                  <c:v>Proposals should not contain</c:v>
                </c:pt>
                <c:pt idx="2851">
                  <c:v>signing shall not alter</c:v>
                </c:pt>
                <c:pt idx="2852">
                  <c:v>proposer should determine</c:v>
                </c:pt>
                <c:pt idx="2853">
                  <c:v>report shall not exceed</c:v>
                </c:pt>
                <c:pt idx="2854">
                  <c:v>proposer should separately send</c:v>
                </c:pt>
                <c:pt idx="2855">
                  <c:v>report shall reflect</c:v>
                </c:pt>
                <c:pt idx="2856">
                  <c:v>Proposers should contact</c:v>
                </c:pt>
                <c:pt idx="2857">
                  <c:v>policy shall designate</c:v>
                </c:pt>
                <c:pt idx="2858">
                  <c:v>Proposers should include</c:v>
                </c:pt>
                <c:pt idx="2859">
                  <c:v>report should also include</c:v>
                </c:pt>
                <c:pt idx="2860">
                  <c:v>proprietorships may submit</c:v>
                </c:pt>
                <c:pt idx="2861">
                  <c:v>policy shall include</c:v>
                </c:pt>
                <c:pt idx="2862">
                  <c:v>protÃ©gÃ© must formally brief</c:v>
                </c:pt>
                <c:pt idx="2863">
                  <c:v>reports could compromise</c:v>
                </c:pt>
                <c:pt idx="2864">
                  <c:v>protÃ©gÃ© must notify</c:v>
                </c:pt>
                <c:pt idx="2865">
                  <c:v>reports may result</c:v>
                </c:pt>
                <c:pt idx="2866">
                  <c:v>protÃ©gÃ© must provide</c:v>
                </c:pt>
                <c:pt idx="2867">
                  <c:v>reports must pass</c:v>
                </c:pt>
                <c:pt idx="2868">
                  <c:v>protÃ©gÃ© shall formally brief</c:v>
                </c:pt>
                <c:pt idx="2869">
                  <c:v>policy shall require</c:v>
                </c:pt>
                <c:pt idx="2870">
                  <c:v>protÃ©gÃ© shall notify</c:v>
                </c:pt>
                <c:pt idx="2871">
                  <c:v>reports shall follow</c:v>
                </c:pt>
                <c:pt idx="2872">
                  <c:v>planner shall review</c:v>
                </c:pt>
                <c:pt idx="2873">
                  <c:v>reports shall not include</c:v>
                </c:pt>
                <c:pt idx="2874">
                  <c:v>protection must equal</c:v>
                </c:pt>
                <c:pt idx="2875">
                  <c:v>reports shall only contain</c:v>
                </c:pt>
                <c:pt idx="2876">
                  <c:v>protection shall provide</c:v>
                </c:pt>
                <c:pt idx="2877">
                  <c:v>reports should include</c:v>
                </c:pt>
                <c:pt idx="2878">
                  <c:v>protections should contact</c:v>
                </c:pt>
                <c:pt idx="2879">
                  <c:v>representative may attend</c:v>
                </c:pt>
                <c:pt idx="2880">
                  <c:v>protest may request</c:v>
                </c:pt>
                <c:pt idx="2881">
                  <c:v>pools must correspond</c:v>
                </c:pt>
                <c:pt idx="2882">
                  <c:v>protest must meet</c:v>
                </c:pt>
                <c:pt idx="2883">
                  <c:v>plan may hold</c:v>
                </c:pt>
                <c:pt idx="2884">
                  <c:v>planner should consult</c:v>
                </c:pt>
                <c:pt idx="2885">
                  <c:v>representative must not require</c:v>
                </c:pt>
                <c:pt idx="2886">
                  <c:v>protester may represent</c:v>
                </c:pt>
                <c:pt idx="2887">
                  <c:v>representative must provide</c:v>
                </c:pt>
                <c:pt idx="2888">
                  <c:v>protester may request</c:v>
                </c:pt>
                <c:pt idx="2889">
                  <c:v>representative must so advise</c:v>
                </c:pt>
                <c:pt idx="2890">
                  <c:v>protester may submit</c:v>
                </c:pt>
                <c:pt idx="2891">
                  <c:v>representative shall document</c:v>
                </c:pt>
                <c:pt idx="2892">
                  <c:v>protester shall file</c:v>
                </c:pt>
                <c:pt idx="2893">
                  <c:v>representative shall forward</c:v>
                </c:pt>
                <c:pt idx="2894">
                  <c:v>protester shall furnish</c:v>
                </c:pt>
                <c:pt idx="2895">
                  <c:v>representative shall make</c:v>
                </c:pt>
                <c:pt idx="2896">
                  <c:v>Protesters may request</c:v>
                </c:pt>
                <c:pt idx="2897">
                  <c:v>representative shall participate</c:v>
                </c:pt>
                <c:pt idx="2898">
                  <c:v>protestor may appeal</c:v>
                </c:pt>
                <c:pt idx="2899">
                  <c:v>representative shall promptly efile</c:v>
                </c:pt>
                <c:pt idx="2900">
                  <c:v>protestor must submit</c:v>
                </c:pt>
                <c:pt idx="2901">
                  <c:v>positions shall commence</c:v>
                </c:pt>
                <c:pt idx="2902">
                  <c:v>Protests shall include</c:v>
                </c:pt>
                <c:pt idx="2903">
                  <c:v>representative shall review</c:v>
                </c:pt>
                <c:pt idx="2904">
                  <c:v>protocols may result</c:v>
                </c:pt>
                <c:pt idx="2905">
                  <c:v>representatives must use</c:v>
                </c:pt>
                <c:pt idx="2906">
                  <c:v>provider must obtain</c:v>
                </c:pt>
                <c:pt idx="2907">
                  <c:v>representatives shall make</c:v>
                </c:pt>
                <c:pt idx="2908">
                  <c:v>provider must submit</c:v>
                </c:pt>
                <c:pt idx="2909">
                  <c:v>possibilities should include</c:v>
                </c:pt>
                <c:pt idx="2910">
                  <c:v>provider shall not duplicate</c:v>
                </c:pt>
                <c:pt idx="2911">
                  <c:v>posts may acquire</c:v>
                </c:pt>
                <c:pt idx="2912">
                  <c:v>provision may facilitate</c:v>
                </c:pt>
                <c:pt idx="2913">
                  <c:v>request must show</c:v>
                </c:pt>
                <c:pt idx="2914">
                  <c:v>planner should review</c:v>
                </c:pt>
                <c:pt idx="2915">
                  <c:v>request must submit</c:v>
                </c:pt>
                <c:pt idx="2916">
                  <c:v>provision shall not affect</c:v>
                </c:pt>
                <c:pt idx="2917">
                  <c:v>request shall also indicate</c:v>
                </c:pt>
                <c:pt idx="2918">
                  <c:v>petition shall ask</c:v>
                </c:pt>
                <c:pt idx="2919">
                  <c:v>request shall clearly state</c:v>
                </c:pt>
                <c:pt idx="2920">
                  <c:v>provision shall not preclude</c:v>
                </c:pt>
                <c:pt idx="2921">
                  <c:v>Posts shall contact</c:v>
                </c:pt>
                <c:pt idx="2922">
                  <c:v>provision should represent</c:v>
                </c:pt>
                <c:pt idx="2923">
                  <c:v>request shall detail</c:v>
                </c:pt>
                <c:pt idx="2924">
                  <c:v>planners shall follow</c:v>
                </c:pt>
                <c:pt idx="2925">
                  <c:v>Posts shall obtain</c:v>
                </c:pt>
                <c:pt idx="2926">
                  <c:v>provisions may constitute</c:v>
                </c:pt>
                <c:pt idx="2927">
                  <c:v>request shall provide</c:v>
                </c:pt>
                <c:pt idx="2928">
                  <c:v>provisions may include</c:v>
                </c:pt>
                <c:pt idx="2929">
                  <c:v>request shall set</c:v>
                </c:pt>
                <c:pt idx="2930">
                  <c:v>provisions must describe</c:v>
                </c:pt>
                <c:pt idx="2931">
                  <c:v>posts shall submit</c:v>
                </c:pt>
                <c:pt idx="2932">
                  <c:v>provisions shall conform</c:v>
                </c:pt>
                <c:pt idx="2933">
                  <c:v>Posts should contact</c:v>
                </c:pt>
                <c:pt idx="2934">
                  <c:v>public may not attend</c:v>
                </c:pt>
                <c:pt idx="2935">
                  <c:v>request should identify</c:v>
                </c:pt>
                <c:pt idx="2936">
                  <c:v>public may offer</c:v>
                </c:pt>
                <c:pt idx="2937">
                  <c:v>powers shall comply</c:v>
                </c:pt>
                <c:pt idx="2938">
                  <c:v>public may view</c:v>
                </c:pt>
                <c:pt idx="2939">
                  <c:v>PR may make</c:v>
                </c:pt>
                <c:pt idx="2940">
                  <c:v>planning shall integrate</c:v>
                </c:pt>
                <c:pt idx="2941">
                  <c:v>Requests must contain</c:v>
                </c:pt>
                <c:pt idx="2942">
                  <c:v>planning should begin</c:v>
                </c:pt>
                <c:pt idx="2943">
                  <c:v>PRDA should not replace</c:v>
                </c:pt>
                <c:pt idx="2944">
                  <c:v>Publicizing must occur</c:v>
                </c:pt>
                <c:pt idx="2945">
                  <c:v>Requests shall not require</c:v>
                </c:pt>
                <c:pt idx="2946">
                  <c:v>purchase shall annotate</c:v>
                </c:pt>
                <c:pt idx="2947">
                  <c:v>Preference may take</c:v>
                </c:pt>
                <c:pt idx="2948">
                  <c:v>purchase shall sign</c:v>
                </c:pt>
                <c:pt idx="2949">
                  <c:v>requirement may exceed</c:v>
                </c:pt>
                <c:pt idx="2950">
                  <c:v>purchases may include</c:v>
                </c:pt>
                <c:pt idx="2951">
                  <c:v>requirement must urge</c:v>
                </c:pt>
                <c:pt idx="2952">
                  <c:v>purchases shall ensure</c:v>
                </c:pt>
                <c:pt idx="2953">
                  <c:v>preference shall not excuse</c:v>
                </c:pt>
                <c:pt idx="2954">
                  <c:v>planning should consider</c:v>
                </c:pt>
                <c:pt idx="2955">
                  <c:v>premises may include</c:v>
                </c:pt>
                <c:pt idx="2956">
                  <c:v>Planning should take</c:v>
                </c:pt>
                <c:pt idx="2957">
                  <c:v>requirement should eliminate</c:v>
                </c:pt>
                <c:pt idx="2958">
                  <c:v>purpose shall sign</c:v>
                </c:pt>
                <c:pt idx="2959">
                  <c:v>requirements cannot effectively meet</c:v>
                </c:pt>
                <c:pt idx="2960">
                  <c:v>purposes may continue</c:v>
                </c:pt>
                <c:pt idx="2961">
                  <c:v>requirements may include</c:v>
                </c:pt>
                <c:pt idx="2962">
                  <c:v>purposes must apply</c:v>
                </c:pt>
                <c:pt idx="2963">
                  <c:v>requirements may occur</c:v>
                </c:pt>
                <c:pt idx="2964">
                  <c:v>qualifications may participate</c:v>
                </c:pt>
                <c:pt idx="2965">
                  <c:v>requirements may present</c:v>
                </c:pt>
                <c:pt idx="2966">
                  <c:v>quantities shall not exceed</c:v>
                </c:pt>
                <c:pt idx="2967">
                  <c:v>requirements must address</c:v>
                </c:pt>
                <c:pt idx="2968">
                  <c:v>quarter can trigger</c:v>
                </c:pt>
                <c:pt idx="2969">
                  <c:v>requirements must conform</c:v>
                </c:pt>
                <c:pt idx="2970">
                  <c:v>plans may appeal</c:v>
                </c:pt>
                <c:pt idx="2971">
                  <c:v>requirements must not conflict</c:v>
                </c:pt>
                <c:pt idx="2972">
                  <c:v>quotation should contain</c:v>
                </c:pt>
                <c:pt idx="2973">
                  <c:v>requirements must represent</c:v>
                </c:pt>
                <c:pt idx="2974">
                  <c:v>quoters must include</c:v>
                </c:pt>
                <c:pt idx="2975">
                  <c:v>requirements shall not apply</c:v>
                </c:pt>
                <c:pt idx="2976">
                  <c:v>quotes may include</c:v>
                </c:pt>
                <c:pt idx="2977">
                  <c:v>requirements shall remain</c:v>
                </c:pt>
                <c:pt idx="2978">
                  <c:v>R shall determine</c:v>
                </c:pt>
                <c:pt idx="2979">
                  <c:v>presence shall not interfere</c:v>
                </c:pt>
                <c:pt idx="2980">
                  <c:v>range may request</c:v>
                </c:pt>
                <c:pt idx="2981">
                  <c:v>research may include</c:v>
                </c:pt>
                <c:pt idx="2982">
                  <c:v>range should apply</c:v>
                </c:pt>
                <c:pt idx="2983">
                  <c:v>research may necessitate</c:v>
                </c:pt>
                <c:pt idx="2984">
                  <c:v>ranges must take</c:v>
                </c:pt>
                <c:pt idx="2985">
                  <c:v>research may vary</c:v>
                </c:pt>
                <c:pt idx="2986">
                  <c:v>ranking shall provide</c:v>
                </c:pt>
                <c:pt idx="2987">
                  <c:v>research must include</c:v>
                </c:pt>
                <c:pt idx="2988">
                  <c:v>rate might consist</c:v>
                </c:pt>
                <c:pt idx="2989">
                  <c:v>presentations may occur</c:v>
                </c:pt>
                <c:pt idx="2990">
                  <c:v>rates may apply</c:v>
                </c:pt>
                <c:pt idx="2991">
                  <c:v>presentations shall follow</c:v>
                </c:pt>
                <c:pt idx="2992">
                  <c:v>plans must develop</c:v>
                </c:pt>
                <c:pt idx="2993">
                  <c:v>reserves shall specify</c:v>
                </c:pt>
                <c:pt idx="2994">
                  <c:v>situations may make</c:v>
                </c:pt>
                <c:pt idx="2995">
                  <c:v>resources must complete</c:v>
                </c:pt>
                <c:pt idx="2996">
                  <c:v>situations may require</c:v>
                </c:pt>
                <c:pt idx="2997">
                  <c:v>respondent may file</c:v>
                </c:pt>
                <c:pt idx="2998">
                  <c:v>situations may warrant</c:v>
                </c:pt>
                <c:pt idx="2999">
                  <c:v>respondent may submit</c:v>
                </c:pt>
                <c:pt idx="3000">
                  <c:v>software must promptly notify</c:v>
                </c:pt>
                <c:pt idx="3001">
                  <c:v>price may occur</c:v>
                </c:pt>
                <c:pt idx="3002">
                  <c:v>software shall not alter</c:v>
                </c:pt>
                <c:pt idx="3003">
                  <c:v>responses must arrive</c:v>
                </c:pt>
                <c:pt idx="3004">
                  <c:v>rates shall issue</c:v>
                </c:pt>
                <c:pt idx="3005">
                  <c:v>responsibility may affect</c:v>
                </c:pt>
                <c:pt idx="3006">
                  <c:v>rates shall reflect</c:v>
                </c:pt>
                <c:pt idx="3007">
                  <c:v>restraints shall include</c:v>
                </c:pt>
                <c:pt idx="3008">
                  <c:v>rates should represent</c:v>
                </c:pt>
                <c:pt idx="3009">
                  <c:v>restriction may result</c:v>
                </c:pt>
                <c:pt idx="3010">
                  <c:v>ratification must fully explain</c:v>
                </c:pt>
                <c:pt idx="3011">
                  <c:v>price may perform</c:v>
                </c:pt>
                <c:pt idx="3012">
                  <c:v>plans shall disclose</c:v>
                </c:pt>
                <c:pt idx="3013">
                  <c:v>restriction shall specify</c:v>
                </c:pt>
                <c:pt idx="3014">
                  <c:v>ratings should decrease</c:v>
                </c:pt>
                <c:pt idx="3015">
                  <c:v>price must also quote</c:v>
                </c:pt>
                <c:pt idx="3016">
                  <c:v>plans shall provide</c:v>
                </c:pt>
                <c:pt idx="3017">
                  <c:v>results may reference</c:v>
                </c:pt>
                <c:pt idx="3018">
                  <c:v>plans should attempt</c:v>
                </c:pt>
                <c:pt idx="3019">
                  <c:v>revalidation must occur</c:v>
                </c:pt>
                <c:pt idx="3020">
                  <c:v>recipient may enter</c:v>
                </c:pt>
                <c:pt idx="3021">
                  <c:v>review may limit</c:v>
                </c:pt>
                <c:pt idx="3022">
                  <c:v>plans should specify</c:v>
                </c:pt>
                <c:pt idx="3023">
                  <c:v>review shall also include</c:v>
                </c:pt>
                <c:pt idx="3024">
                  <c:v>recipient must complete</c:v>
                </c:pt>
                <c:pt idx="3025">
                  <c:v>review shall focus</c:v>
                </c:pt>
                <c:pt idx="3026">
                  <c:v>recipient must disclose</c:v>
                </c:pt>
                <c:pt idx="3027">
                  <c:v>review shall provide</c:v>
                </c:pt>
                <c:pt idx="3028">
                  <c:v>recipient shall first record</c:v>
                </c:pt>
                <c:pt idx="3029">
                  <c:v>review should include</c:v>
                </c:pt>
                <c:pt idx="3030">
                  <c:v>recipient shall not release</c:v>
                </c:pt>
                <c:pt idx="3031">
                  <c:v>reviews shall determine</c:v>
                </c:pt>
                <c:pt idx="3032">
                  <c:v>recipient shall require</c:v>
                </c:pt>
                <c:pt idx="3033">
                  <c:v>revision shall not affect</c:v>
                </c:pt>
                <c:pt idx="3034">
                  <c:v>recommendation must clearly indicate</c:v>
                </c:pt>
                <c:pt idx="3035">
                  <c:v>revisions should advise</c:v>
                </c:pt>
                <c:pt idx="3036">
                  <c:v>plant may request</c:v>
                </c:pt>
                <c:pt idx="3037">
                  <c:v>RFTP shall contain</c:v>
                </c:pt>
                <c:pt idx="3038">
                  <c:v>recommendation shall state</c:v>
                </c:pt>
                <c:pt idx="3039">
                  <c:v>rights must stipulate</c:v>
                </c:pt>
                <c:pt idx="3040">
                  <c:v>Reconciliation shall occur</c:v>
                </c:pt>
                <c:pt idx="3041">
                  <c:v>rights shall prevail</c:v>
                </c:pt>
                <c:pt idx="3042">
                  <c:v>point may have</c:v>
                </c:pt>
                <c:pt idx="3043">
                  <c:v>risk may include</c:v>
                </c:pt>
                <c:pt idx="3044">
                  <c:v>record may include</c:v>
                </c:pt>
                <c:pt idx="3045">
                  <c:v>risk should shift</c:v>
                </c:pt>
                <c:pt idx="3046">
                  <c:v>record shall close</c:v>
                </c:pt>
                <c:pt idx="3047">
                  <c:v>royalties shall not prevent</c:v>
                </c:pt>
                <c:pt idx="3048">
                  <c:v>record shall provide</c:v>
                </c:pt>
                <c:pt idx="3049">
                  <c:v>plan must describe</c:v>
                </c:pt>
                <c:pt idx="3050">
                  <c:v>records may exist</c:v>
                </c:pt>
                <c:pt idx="3051">
                  <c:v>price shall not exceed</c:v>
                </c:pt>
                <c:pt idx="3052">
                  <c:v>records must document</c:v>
                </c:pt>
                <c:pt idx="3053">
                  <c:v>savings may range</c:v>
                </c:pt>
                <c:pt idx="3054">
                  <c:v>records must record</c:v>
                </c:pt>
                <c:pt idx="3055">
                  <c:v>savings shall revert</c:v>
                </c:pt>
                <c:pt idx="3056">
                  <c:v>point may provide</c:v>
                </c:pt>
                <c:pt idx="3057">
                  <c:v>schedule may indicate</c:v>
                </c:pt>
                <c:pt idx="3058">
                  <c:v>records shall enable</c:v>
                </c:pt>
                <c:pt idx="3059">
                  <c:v>price shall not include</c:v>
                </c:pt>
                <c:pt idx="3060">
                  <c:v>point must acknowledge</c:v>
                </c:pt>
                <c:pt idx="3061">
                  <c:v>schedule shall afford</c:v>
                </c:pt>
                <c:pt idx="3062">
                  <c:v>records shall not mitigate</c:v>
                </c:pt>
                <c:pt idx="3063">
                  <c:v>Schedule shall constitute</c:v>
                </c:pt>
                <c:pt idx="3064">
                  <c:v>records shall vest</c:v>
                </c:pt>
                <c:pt idx="3065">
                  <c:v>plan must discuss</c:v>
                </c:pt>
                <c:pt idx="3066">
                  <c:v>recovery may occur</c:v>
                </c:pt>
                <c:pt idx="3067">
                  <c:v>Schedule shall list</c:v>
                </c:pt>
                <c:pt idx="3068">
                  <c:v>reduction shall apply</c:v>
                </c:pt>
                <c:pt idx="3069">
                  <c:v>schedule shall show</c:v>
                </c:pt>
                <c:pt idx="3070">
                  <c:v>point must make</c:v>
                </c:pt>
                <c:pt idx="3071">
                  <c:v>scrap may require</c:v>
                </c:pt>
                <c:pt idx="3072">
                  <c:v>point must return</c:v>
                </c:pt>
                <c:pt idx="3073">
                  <c:v>section may designate</c:v>
                </c:pt>
                <c:pt idx="3074">
                  <c:v>reduction shall occur</c:v>
                </c:pt>
                <c:pt idx="3075">
                  <c:v>pricelist shall include</c:v>
                </c:pt>
                <c:pt idx="3076">
                  <c:v>References can include</c:v>
                </c:pt>
                <c:pt idx="3077">
                  <c:v>section may obtain</c:v>
                </c:pt>
                <c:pt idx="3078">
                  <c:v>point must submit</c:v>
                </c:pt>
                <c:pt idx="3079">
                  <c:v>section may submit</c:v>
                </c:pt>
                <c:pt idx="3080">
                  <c:v>point shall acknowledge</c:v>
                </c:pt>
                <c:pt idx="3081">
                  <c:v>section must include</c:v>
                </c:pt>
                <c:pt idx="3082">
                  <c:v>Referrals shall indicate</c:v>
                </c:pt>
                <c:pt idx="3083">
                  <c:v>section shall apply</c:v>
                </c:pt>
                <c:pt idx="3084">
                  <c:v>regulation may recommend</c:v>
                </c:pt>
                <c:pt idx="3085">
                  <c:v>prices may reflect</c:v>
                </c:pt>
                <c:pt idx="3086">
                  <c:v>regulation shall include</c:v>
                </c:pt>
                <c:pt idx="3087">
                  <c:v>section shall identify</c:v>
                </c:pt>
                <c:pt idx="3088">
                  <c:v>regulations may affect</c:v>
                </c:pt>
                <c:pt idx="3089">
                  <c:v>section shall mean</c:v>
                </c:pt>
                <c:pt idx="3090">
                  <c:v>regulations may contain</c:v>
                </c:pt>
                <c:pt idx="3091">
                  <c:v>section shall not prevent</c:v>
                </c:pt>
                <c:pt idx="3092">
                  <c:v>regulations may establish</c:v>
                </c:pt>
                <c:pt idx="3093">
                  <c:v>section shall perform</c:v>
                </c:pt>
                <c:pt idx="3094">
                  <c:v>regulations must have</c:v>
                </c:pt>
                <c:pt idx="3095">
                  <c:v>prices shall reflect</c:v>
                </c:pt>
                <c:pt idx="3096">
                  <c:v>regulations shall include</c:v>
                </c:pt>
                <c:pt idx="3097">
                  <c:v>prices should include</c:v>
                </c:pt>
                <c:pt idx="3098">
                  <c:v>regulations shall submit</c:v>
                </c:pt>
                <c:pt idx="3099">
                  <c:v>pricing may increase</c:v>
                </c:pt>
                <c:pt idx="3100">
                  <c:v>regulations should review</c:v>
                </c:pt>
                <c:pt idx="3101">
                  <c:v>segments can arise</c:v>
                </c:pt>
                <c:pt idx="3102">
                  <c:v>rejection must include</c:v>
                </c:pt>
                <c:pt idx="3103">
                  <c:v>segments shall not exceed</c:v>
                </c:pt>
                <c:pt idx="3104">
                  <c:v>relationship must include</c:v>
                </c:pt>
                <c:pt idx="3105">
                  <c:v>service may require</c:v>
                </c:pt>
                <c:pt idx="3106">
                  <c:v>relationship shall constitute</c:v>
                </c:pt>
                <c:pt idx="3107">
                  <c:v>service shall aggregate</c:v>
                </c:pt>
                <c:pt idx="3108">
                  <c:v>release could prejudice</c:v>
                </c:pt>
                <c:pt idx="3109">
                  <c:v>service shall have</c:v>
                </c:pt>
                <c:pt idx="3110">
                  <c:v>release shall require</c:v>
                </c:pt>
                <c:pt idx="3111">
                  <c:v>priorities may apply</c:v>
                </c:pt>
                <c:pt idx="3112">
                  <c:v>personnel shall not interrogate</c:v>
                </c:pt>
                <c:pt idx="3113">
                  <c:v>procedure may apply</c:v>
                </c:pt>
                <c:pt idx="3114">
                  <c:v>point shall determine</c:v>
                </c:pt>
                <c:pt idx="3115">
                  <c:v>services may require</c:v>
                </c:pt>
                <c:pt idx="3116">
                  <c:v>relief shall not limit</c:v>
                </c:pt>
                <c:pt idx="3117">
                  <c:v>services must comply</c:v>
                </c:pt>
                <c:pt idx="3118">
                  <c:v>point shall make</c:v>
                </c:pt>
                <c:pt idx="3119">
                  <c:v>services must meet</c:v>
                </c:pt>
                <c:pt idx="3120">
                  <c:v>point shall promptly acknowledge</c:v>
                </c:pt>
                <c:pt idx="3121">
                  <c:v>services shall also perform</c:v>
                </c:pt>
                <c:pt idx="3122">
                  <c:v>point shall promptly inform</c:v>
                </c:pt>
                <c:pt idx="3123">
                  <c:v>services shall contain</c:v>
                </c:pt>
                <c:pt idx="3124">
                  <c:v>rental may require</c:v>
                </c:pt>
                <c:pt idx="3125">
                  <c:v>services shall ensure</c:v>
                </c:pt>
                <c:pt idx="3126">
                  <c:v>rental shall accrue</c:v>
                </c:pt>
                <c:pt idx="3127">
                  <c:v>Services shall have</c:v>
                </c:pt>
                <c:pt idx="3128">
                  <c:v>reply must describe</c:v>
                </c:pt>
                <c:pt idx="3129">
                  <c:v>procedure shall include</c:v>
                </c:pt>
                <c:pt idx="3130">
                  <c:v>report must contain</c:v>
                </c:pt>
                <c:pt idx="3131">
                  <c:v>services shall provide</c:v>
                </c:pt>
                <c:pt idx="3132">
                  <c:v>point shall return</c:v>
                </c:pt>
                <c:pt idx="3133">
                  <c:v>services shall use</c:v>
                </c:pt>
                <c:pt idx="3134">
                  <c:v>points may reduce</c:v>
                </c:pt>
                <c:pt idx="3135">
                  <c:v>settlement shall cover</c:v>
                </c:pt>
                <c:pt idx="3136">
                  <c:v>report must reflect</c:v>
                </c:pt>
                <c:pt idx="3137">
                  <c:v>procedures can result</c:v>
                </c:pt>
                <c:pt idx="3138">
                  <c:v>report shall also contain</c:v>
                </c:pt>
                <c:pt idx="3139">
                  <c:v>settlement should compensate</c:v>
                </c:pt>
                <c:pt idx="3140">
                  <c:v>report shall also include</c:v>
                </c:pt>
                <c:pt idx="3141">
                  <c:v>sharing shall apply</c:v>
                </c:pt>
                <c:pt idx="3142">
                  <c:v>points shall ensure</c:v>
                </c:pt>
                <c:pt idx="3143">
                  <c:v>sharing shall require</c:v>
                </c:pt>
                <c:pt idx="3144">
                  <c:v>policies shall contain</c:v>
                </c:pt>
                <c:pt idx="3145">
                  <c:v>she must confirm</c:v>
                </c:pt>
                <c:pt idx="3146">
                  <c:v>policies shall disclose</c:v>
                </c:pt>
                <c:pt idx="3147">
                  <c:v>she must notify</c:v>
                </c:pt>
                <c:pt idx="3148">
                  <c:v>report shall consist</c:v>
                </c:pt>
                <c:pt idx="3149">
                  <c:v>she must submit</c:v>
                </c:pt>
                <c:pt idx="3150">
                  <c:v>policies shall exclude</c:v>
                </c:pt>
                <c:pt idx="3151">
                  <c:v>she shall follow</c:v>
                </c:pt>
                <c:pt idx="3152">
                  <c:v>policies shall include</c:v>
                </c:pt>
                <c:pt idx="3153">
                  <c:v>she shall take</c:v>
                </c:pt>
                <c:pt idx="3154">
                  <c:v>petition shall include</c:v>
                </c:pt>
                <c:pt idx="3155">
                  <c:v>Shipment must occur</c:v>
                </c:pt>
                <c:pt idx="3156">
                  <c:v>report shall detail</c:v>
                </c:pt>
                <c:pt idx="3157">
                  <c:v>shipments shall conform</c:v>
                </c:pt>
                <c:pt idx="3158">
                  <c:v>report shall ensure</c:v>
                </c:pt>
                <c:pt idx="3159">
                  <c:v>shipper shall maintain</c:v>
                </c:pt>
                <c:pt idx="3160">
                  <c:v>report shall explain</c:v>
                </c:pt>
                <c:pt idx="3161">
                  <c:v>site may include</c:v>
                </c:pt>
                <c:pt idx="3162">
                  <c:v>policy may give</c:v>
                </c:pt>
                <c:pt idx="3163">
                  <c:v>petitioner may request</c:v>
                </c:pt>
                <c:pt idx="3164">
                  <c:v>Rates may include</c:v>
                </c:pt>
                <c:pt idx="3165">
                  <c:v>Situations may occur</c:v>
                </c:pt>
                <c:pt idx="3166">
                  <c:v>rates may result</c:v>
                </c:pt>
                <c:pt idx="3167">
                  <c:v>situations may result</c:v>
                </c:pt>
                <c:pt idx="3168">
                  <c:v>rates must accompany</c:v>
                </c:pt>
                <c:pt idx="3169">
                  <c:v>skid shall consist</c:v>
                </c:pt>
                <c:pt idx="3170">
                  <c:v>rates must provide</c:v>
                </c:pt>
                <c:pt idx="3171">
                  <c:v>software must satisfy</c:v>
                </c:pt>
                <c:pt idx="3172">
                  <c:v>rates shall apply</c:v>
                </c:pt>
                <c:pt idx="3173">
                  <c:v>personnel shall have</c:v>
                </c:pt>
                <c:pt idx="3174">
                  <c:v>rates shall include</c:v>
                </c:pt>
                <c:pt idx="3175">
                  <c:v>personnel must make</c:v>
                </c:pt>
                <c:pt idx="3176">
                  <c:v>party may ask</c:v>
                </c:pt>
                <c:pt idx="3177">
                  <c:v>papers shall vest</c:v>
                </c:pt>
                <c:pt idx="3178">
                  <c:v>officers shall not accept</c:v>
                </c:pt>
                <c:pt idx="3179">
                  <c:v>percent shall apply</c:v>
                </c:pt>
                <c:pt idx="3180">
                  <c:v>officer should time</c:v>
                </c:pt>
                <c:pt idx="3181">
                  <c:v>organization should provide</c:v>
                </c:pt>
                <c:pt idx="3182">
                  <c:v>officer should accept</c:v>
                </c:pt>
                <c:pt idx="3183">
                  <c:v>parties may take</c:v>
                </c:pt>
                <c:pt idx="3184">
                  <c:v>officers shall not conclude</c:v>
                </c:pt>
                <c:pt idx="3185">
                  <c:v>party shall make</c:v>
                </c:pt>
                <c:pt idx="3186">
                  <c:v>officers shall not conduct</c:v>
                </c:pt>
                <c:pt idx="3187">
                  <c:v>officers shall initiate</c:v>
                </c:pt>
                <c:pt idx="3188">
                  <c:v>officers shall not consent</c:v>
                </c:pt>
                <c:pt idx="3189">
                  <c:v>orders shall not exceed</c:v>
                </c:pt>
                <c:pt idx="3190">
                  <c:v>officers shall not consider</c:v>
                </c:pt>
                <c:pt idx="3191">
                  <c:v>officers must solicit</c:v>
                </c:pt>
                <c:pt idx="3192">
                  <c:v>officers shall not enter</c:v>
                </c:pt>
                <c:pt idx="3193">
                  <c:v>parties may account</c:v>
                </c:pt>
                <c:pt idx="3194">
                  <c:v>officer should work</c:v>
                </c:pt>
                <c:pt idx="3195">
                  <c:v>officers shall avoid</c:v>
                </c:pt>
                <c:pt idx="3196">
                  <c:v>officers shall not exercise</c:v>
                </c:pt>
                <c:pt idx="3197">
                  <c:v>party may serve</c:v>
                </c:pt>
                <c:pt idx="3198">
                  <c:v>officers shall not hold</c:v>
                </c:pt>
                <c:pt idx="3199">
                  <c:v>officer should reject</c:v>
                </c:pt>
                <c:pt idx="3200">
                  <c:v>officers can find</c:v>
                </c:pt>
                <c:pt idx="3201">
                  <c:v>period may extend</c:v>
                </c:pt>
                <c:pt idx="3202">
                  <c:v>officers shall not place</c:v>
                </c:pt>
                <c:pt idx="3203">
                  <c:v>person may serve</c:v>
                </c:pt>
                <c:pt idx="3204">
                  <c:v>officers shall not proceed</c:v>
                </c:pt>
                <c:pt idx="3205">
                  <c:v>orders must describe</c:v>
                </c:pt>
                <c:pt idx="3206">
                  <c:v>officers shall not procure</c:v>
                </c:pt>
                <c:pt idx="3207">
                  <c:v>organization must contain</c:v>
                </c:pt>
                <c:pt idx="3208">
                  <c:v>officers shall not purchase</c:v>
                </c:pt>
                <c:pt idx="3209">
                  <c:v>organizations shall communicate</c:v>
                </c:pt>
                <c:pt idx="3210">
                  <c:v>officers shall not require</c:v>
                </c:pt>
                <c:pt idx="3211">
                  <c:v>officer shall promptly submit</c:v>
                </c:pt>
                <c:pt idx="3212">
                  <c:v>officers cannot compromise</c:v>
                </c:pt>
                <c:pt idx="3213">
                  <c:v>part shall not apply</c:v>
                </c:pt>
                <c:pt idx="3214">
                  <c:v>Officers shall notify</c:v>
                </c:pt>
                <c:pt idx="3215">
                  <c:v>Parties may efile</c:v>
                </c:pt>
                <c:pt idx="3216">
                  <c:v>officers may act</c:v>
                </c:pt>
                <c:pt idx="3217">
                  <c:v>parties shall bilaterally agree</c:v>
                </c:pt>
                <c:pt idx="3218">
                  <c:v>officers shall operate</c:v>
                </c:pt>
                <c:pt idx="3219">
                  <c:v>parties should mutually agree</c:v>
                </c:pt>
                <c:pt idx="3220">
                  <c:v>officers shall participate</c:v>
                </c:pt>
                <c:pt idx="3221">
                  <c:v>officers shall close</c:v>
                </c:pt>
                <c:pt idx="3222">
                  <c:v>officers may agree</c:v>
                </c:pt>
                <c:pt idx="3223">
                  <c:v>party must submit</c:v>
                </c:pt>
                <c:pt idx="3224">
                  <c:v>officers may appoint</c:v>
                </c:pt>
                <c:pt idx="3225">
                  <c:v>Officers shall coordinate</c:v>
                </c:pt>
                <c:pt idx="3226">
                  <c:v>officers shall presume</c:v>
                </c:pt>
                <c:pt idx="3227">
                  <c:v>officers shall examine</c:v>
                </c:pt>
                <c:pt idx="3228">
                  <c:v>officers shall process</c:v>
                </c:pt>
                <c:pt idx="3229">
                  <c:v>performance may require</c:v>
                </c:pt>
                <c:pt idx="3230">
                  <c:v>officers shall promote</c:v>
                </c:pt>
                <c:pt idx="3231">
                  <c:v>period shall consist</c:v>
                </c:pt>
                <c:pt idx="3232">
                  <c:v>officer should address</c:v>
                </c:pt>
                <c:pt idx="3233">
                  <c:v>periods shall require</c:v>
                </c:pt>
                <c:pt idx="3234">
                  <c:v>officer should administer</c:v>
                </c:pt>
                <c:pt idx="3235">
                  <c:v>personnel may serve</c:v>
                </c:pt>
                <c:pt idx="3236">
                  <c:v>officers shall purchase</c:v>
                </c:pt>
                <c:pt idx="3237">
                  <c:v>personnel shall consult</c:v>
                </c:pt>
                <c:pt idx="3238">
                  <c:v>officers shall receive</c:v>
                </c:pt>
                <c:pt idx="3239">
                  <c:v>orders shall draw</c:v>
                </c:pt>
                <c:pt idx="3240">
                  <c:v>officer should advise</c:v>
                </c:pt>
                <c:pt idx="3241">
                  <c:v>organization may authorize</c:v>
                </c:pt>
                <c:pt idx="3242">
                  <c:v>officer should analyze</c:v>
                </c:pt>
                <c:pt idx="3243">
                  <c:v>organization shall file</c:v>
                </c:pt>
                <c:pt idx="3244">
                  <c:v>officers shall release</c:v>
                </c:pt>
                <c:pt idx="3245">
                  <c:v>organizations must ensure</c:v>
                </c:pt>
                <c:pt idx="3246">
                  <c:v>officers may bind</c:v>
                </c:pt>
                <c:pt idx="3247">
                  <c:v>others must use</c:v>
                </c:pt>
                <c:pt idx="3248">
                  <c:v>officers may close</c:v>
                </c:pt>
                <c:pt idx="3249">
                  <c:v>packing shall comply</c:v>
                </c:pt>
                <c:pt idx="3250">
                  <c:v>officer shall simultaneously send</c:v>
                </c:pt>
                <c:pt idx="3251">
                  <c:v>panel may hold</c:v>
                </c:pt>
                <c:pt idx="3252">
                  <c:v>officers shall return</c:v>
                </c:pt>
                <c:pt idx="3253">
                  <c:v>paragraph shall limit</c:v>
                </c:pt>
                <c:pt idx="3254">
                  <c:v>officer shall promptly prepare</c:v>
                </c:pt>
                <c:pt idx="3255">
                  <c:v>participants must submit</c:v>
                </c:pt>
                <c:pt idx="3256">
                  <c:v>officer should base</c:v>
                </c:pt>
                <c:pt idx="3257">
                  <c:v>parties may appeal</c:v>
                </c:pt>
                <c:pt idx="3258">
                  <c:v>officers shall select</c:v>
                </c:pt>
                <c:pt idx="3259">
                  <c:v>Parties may obtain</c:v>
                </c:pt>
                <c:pt idx="3260">
                  <c:v>officers shall send</c:v>
                </c:pt>
                <c:pt idx="3261">
                  <c:v>parties must balance</c:v>
                </c:pt>
                <c:pt idx="3262">
                  <c:v>officers shall set</c:v>
                </c:pt>
                <c:pt idx="3263">
                  <c:v>parties shall follow</c:v>
                </c:pt>
                <c:pt idx="3264">
                  <c:v>officers shall sign</c:v>
                </c:pt>
                <c:pt idx="3265">
                  <c:v>Parties shall try</c:v>
                </c:pt>
                <c:pt idx="3266">
                  <c:v>officer should compare</c:v>
                </c:pt>
                <c:pt idx="3267">
                  <c:v>party could endanger</c:v>
                </c:pt>
                <c:pt idx="3268">
                  <c:v>officers may determine</c:v>
                </c:pt>
                <c:pt idx="3269">
                  <c:v>party may efile</c:v>
                </c:pt>
                <c:pt idx="3270">
                  <c:v>officers shall tailor</c:v>
                </c:pt>
                <c:pt idx="3271">
                  <c:v>party may purchase</c:v>
                </c:pt>
                <c:pt idx="3272">
                  <c:v>officers shall transmit</c:v>
                </c:pt>
                <c:pt idx="3273">
                  <c:v>party may waive</c:v>
                </c:pt>
                <c:pt idx="3274">
                  <c:v>officers may elect</c:v>
                </c:pt>
                <c:pt idx="3275">
                  <c:v>party shall email</c:v>
                </c:pt>
                <c:pt idx="3276">
                  <c:v>officers shall utilize</c:v>
                </c:pt>
                <c:pt idx="3277">
                  <c:v>party shall submit</c:v>
                </c:pt>
                <c:pt idx="3278">
                  <c:v>officers may encourage</c:v>
                </c:pt>
                <c:pt idx="3279">
                  <c:v>payments can assist</c:v>
                </c:pt>
                <c:pt idx="3280">
                  <c:v>officers shall withhold</c:v>
                </c:pt>
                <c:pt idx="3281">
                  <c:v>officer shall read</c:v>
                </c:pt>
                <c:pt idx="3282">
                  <c:v>officers may enter</c:v>
                </c:pt>
                <c:pt idx="3283">
                  <c:v>PE shall contain</c:v>
                </c:pt>
                <c:pt idx="3284">
                  <c:v>officers should allow</c:v>
                </c:pt>
                <c:pt idx="3285">
                  <c:v>percentage shall not exceed</c:v>
                </c:pt>
                <c:pt idx="3286">
                  <c:v>officers should also consider</c:v>
                </c:pt>
                <c:pt idx="3287">
                  <c:v>performance should allow</c:v>
                </c:pt>
                <c:pt idx="3288">
                  <c:v>officers should approve</c:v>
                </c:pt>
                <c:pt idx="3289">
                  <c:v>period must also have</c:v>
                </c:pt>
                <c:pt idx="3290">
                  <c:v>officer shall rescind</c:v>
                </c:pt>
                <c:pt idx="3291">
                  <c:v>officer should specify</c:v>
                </c:pt>
                <c:pt idx="3292">
                  <c:v>officer shall resend</c:v>
                </c:pt>
                <c:pt idx="3293">
                  <c:v>periods may exceed</c:v>
                </c:pt>
                <c:pt idx="3294">
                  <c:v>officers should balance</c:v>
                </c:pt>
                <c:pt idx="3295">
                  <c:v>person can demonstrate</c:v>
                </c:pt>
                <c:pt idx="3296">
                  <c:v>officers should base</c:v>
                </c:pt>
                <c:pt idx="3297">
                  <c:v>person shall provide</c:v>
                </c:pt>
                <c:pt idx="3298">
                  <c:v>officers should concurrently use</c:v>
                </c:pt>
                <c:pt idx="3299">
                  <c:v>personnel must consider</c:v>
                </c:pt>
                <c:pt idx="3300">
                  <c:v>officers should conduct</c:v>
                </c:pt>
                <c:pt idx="3301">
                  <c:v>personnel shall avoid</c:v>
                </c:pt>
                <c:pt idx="3302">
                  <c:v>officers may exercise</c:v>
                </c:pt>
                <c:pt idx="3303">
                  <c:v>officers shall negotiate</c:v>
                </c:pt>
                <c:pt idx="3304">
                  <c:v>officers may give</c:v>
                </c:pt>
                <c:pt idx="3305">
                  <c:v>orders shall clearly describe</c:v>
                </c:pt>
                <c:pt idx="3306">
                  <c:v>officer shall still insert</c:v>
                </c:pt>
                <c:pt idx="3307">
                  <c:v>officers must recover</c:v>
                </c:pt>
                <c:pt idx="3308">
                  <c:v>officer shall reconcile</c:v>
                </c:pt>
                <c:pt idx="3309">
                  <c:v>organization can commit</c:v>
                </c:pt>
                <c:pt idx="3310">
                  <c:v>officers should ensure</c:v>
                </c:pt>
                <c:pt idx="3311">
                  <c:v>organization may take</c:v>
                </c:pt>
                <c:pt idx="3312">
                  <c:v>officers should first seek</c:v>
                </c:pt>
                <c:pt idx="3313">
                  <c:v>organization shall certify</c:v>
                </c:pt>
                <c:pt idx="3314">
                  <c:v>officers should follow</c:v>
                </c:pt>
                <c:pt idx="3315">
                  <c:v>organization shall review</c:v>
                </c:pt>
                <c:pt idx="3316">
                  <c:v>officers should generally take</c:v>
                </c:pt>
                <c:pt idx="3317">
                  <c:v>organizations may not need</c:v>
                </c:pt>
                <c:pt idx="3318">
                  <c:v>officers may issue</c:v>
                </c:pt>
                <c:pt idx="3319">
                  <c:v>organizations must strive</c:v>
                </c:pt>
                <c:pt idx="3320">
                  <c:v>officers may limit</c:v>
                </c:pt>
                <c:pt idx="3321">
                  <c:v>origin may afford</c:v>
                </c:pt>
                <c:pt idx="3322">
                  <c:v>officers should initially distribute</c:v>
                </c:pt>
                <c:pt idx="3323">
                  <c:v>ownership must constitute</c:v>
                </c:pt>
                <c:pt idx="3324">
                  <c:v>officers should not refuse</c:v>
                </c:pt>
                <c:pt idx="3325">
                  <c:v>package must include</c:v>
                </c:pt>
                <c:pt idx="3326">
                  <c:v>officers should not request</c:v>
                </c:pt>
                <c:pt idx="3327">
                  <c:v>page shall include</c:v>
                </c:pt>
                <c:pt idx="3328">
                  <c:v>officers should note</c:v>
                </c:pt>
                <c:pt idx="3329">
                  <c:v>panel may consider</c:v>
                </c:pt>
                <c:pt idx="3330">
                  <c:v>officers should obtain</c:v>
                </c:pt>
                <c:pt idx="3331">
                  <c:v>panel may not reconsider</c:v>
                </c:pt>
                <c:pt idx="3332">
                  <c:v>officer should decide</c:v>
                </c:pt>
                <c:pt idx="3333">
                  <c:v>paragraph may refer</c:v>
                </c:pt>
                <c:pt idx="3334">
                  <c:v>officers should refer</c:v>
                </c:pt>
                <c:pt idx="3335">
                  <c:v>paragraph shall preclude</c:v>
                </c:pt>
                <c:pt idx="3336">
                  <c:v>officer shall promptly modify</c:v>
                </c:pt>
                <c:pt idx="3337">
                  <c:v>part shall preclude</c:v>
                </c:pt>
                <c:pt idx="3338">
                  <c:v>officer should direct</c:v>
                </c:pt>
                <c:pt idx="3339">
                  <c:v>parties can negotiate</c:v>
                </c:pt>
                <c:pt idx="3340">
                  <c:v>officers should solicit</c:v>
                </c:pt>
                <c:pt idx="3341">
                  <c:v>officers shall acquire</c:v>
                </c:pt>
                <c:pt idx="3342">
                  <c:v>officers should submit</c:v>
                </c:pt>
                <c:pt idx="3343">
                  <c:v>Parties may conclude</c:v>
                </c:pt>
                <c:pt idx="3344">
                  <c:v>officers may not avoid</c:v>
                </c:pt>
                <c:pt idx="3345">
                  <c:v>officers shall analyze</c:v>
                </c:pt>
                <c:pt idx="3346">
                  <c:v>officers may not delegate</c:v>
                </c:pt>
                <c:pt idx="3347">
                  <c:v>Parties may settle</c:v>
                </c:pt>
                <c:pt idx="3348">
                  <c:v>officers may not process</c:v>
                </c:pt>
                <c:pt idx="3349">
                  <c:v>parties may vary</c:v>
                </c:pt>
                <c:pt idx="3350">
                  <c:v>offices can assist</c:v>
                </c:pt>
                <c:pt idx="3351">
                  <c:v>officers shall ascertain</c:v>
                </c:pt>
                <c:pt idx="3352">
                  <c:v>officers may not use</c:v>
                </c:pt>
                <c:pt idx="3353">
                  <c:v>parties shall execute</c:v>
                </c:pt>
                <c:pt idx="3354">
                  <c:v>offices may apply</c:v>
                </c:pt>
                <c:pt idx="3355">
                  <c:v>Parties shall mark</c:v>
                </c:pt>
                <c:pt idx="3356">
                  <c:v>offices may choose</c:v>
                </c:pt>
                <c:pt idx="3357">
                  <c:v>parties shall promptly make</c:v>
                </c:pt>
                <c:pt idx="3358">
                  <c:v>offices may conduct</c:v>
                </c:pt>
                <c:pt idx="3359">
                  <c:v>Parties should act</c:v>
                </c:pt>
                <c:pt idx="3360">
                  <c:v>offices may issue</c:v>
                </c:pt>
                <c:pt idx="3361">
                  <c:v>parties should provide</c:v>
                </c:pt>
                <c:pt idx="3362">
                  <c:v>Offices may maintain</c:v>
                </c:pt>
                <c:pt idx="3363">
                  <c:v>party may answer</c:v>
                </c:pt>
                <c:pt idx="3364">
                  <c:v>offices may make</c:v>
                </c:pt>
                <c:pt idx="3365">
                  <c:v>party may cancel</c:v>
                </c:pt>
                <c:pt idx="3366">
                  <c:v>offices may not cite</c:v>
                </c:pt>
                <c:pt idx="3367">
                  <c:v>officers shall choose</c:v>
                </c:pt>
                <c:pt idx="3368">
                  <c:v>offices may perform</c:v>
                </c:pt>
                <c:pt idx="3369">
                  <c:v>party may object</c:v>
                </c:pt>
                <c:pt idx="3370">
                  <c:v>offices may request</c:v>
                </c:pt>
                <c:pt idx="3371">
                  <c:v>officers shall conduct</c:v>
                </c:pt>
                <c:pt idx="3372">
                  <c:v>offices may specify</c:v>
                </c:pt>
                <c:pt idx="3373">
                  <c:v>party may supplement</c:v>
                </c:pt>
                <c:pt idx="3374">
                  <c:v>offices must develop</c:v>
                </c:pt>
                <c:pt idx="3375">
                  <c:v>party must discuss</c:v>
                </c:pt>
                <c:pt idx="3376">
                  <c:v>offices must identify</c:v>
                </c:pt>
                <c:pt idx="3377">
                  <c:v>party shall agree</c:v>
                </c:pt>
                <c:pt idx="3378">
                  <c:v>offices must immediately transmit</c:v>
                </c:pt>
                <c:pt idx="3379">
                  <c:v>party shall have</c:v>
                </c:pt>
                <c:pt idx="3380">
                  <c:v>offices must nominate</c:v>
                </c:pt>
                <c:pt idx="3381">
                  <c:v>party shall receive</c:v>
                </c:pt>
                <c:pt idx="3382">
                  <c:v>offices must provide</c:v>
                </c:pt>
                <c:pt idx="3383">
                  <c:v>payment must clearly indicate</c:v>
                </c:pt>
                <c:pt idx="3384">
                  <c:v>offices shall acquire</c:v>
                </c:pt>
                <c:pt idx="3385">
                  <c:v>payment shall execute</c:v>
                </c:pt>
                <c:pt idx="3386">
                  <c:v>offices shall also include</c:v>
                </c:pt>
                <c:pt idx="3387">
                  <c:v>payments may exceed</c:v>
                </c:pt>
                <c:pt idx="3388">
                  <c:v>offices shall clearly identify</c:v>
                </c:pt>
                <c:pt idx="3389">
                  <c:v>payments shall become</c:v>
                </c:pt>
                <c:pt idx="3390">
                  <c:v>offices shall ensure</c:v>
                </c:pt>
                <c:pt idx="3391">
                  <c:v>payments shall not apply</c:v>
                </c:pt>
                <c:pt idx="3392">
                  <c:v>offices shall maintain</c:v>
                </c:pt>
                <c:pt idx="3393">
                  <c:v>payroll may exceed</c:v>
                </c:pt>
                <c:pt idx="3394">
                  <c:v>offices shall make</c:v>
                </c:pt>
                <c:pt idx="3395">
                  <c:v>penalty shall attend</c:v>
                </c:pt>
                <c:pt idx="3396">
                  <c:v>offices shall not locate</c:v>
                </c:pt>
                <c:pt idx="3397">
                  <c:v>percent shall not exceed</c:v>
                </c:pt>
                <c:pt idx="3398">
                  <c:v>offices shall not retire</c:v>
                </c:pt>
                <c:pt idx="3399">
                  <c:v>officer should review</c:v>
                </c:pt>
                <c:pt idx="3400">
                  <c:v>offices shall notify</c:v>
                </c:pt>
                <c:pt idx="3401">
                  <c:v>performance must allow</c:v>
                </c:pt>
                <c:pt idx="3402">
                  <c:v>offices shall obtain</c:v>
                </c:pt>
                <c:pt idx="3403">
                  <c:v>officers shall have</c:v>
                </c:pt>
                <c:pt idx="3404">
                  <c:v>offices shall provide</c:v>
                </c:pt>
                <c:pt idx="3405">
                  <c:v>period may require</c:v>
                </c:pt>
                <c:pt idx="3406">
                  <c:v>officer shall promptly refer</c:v>
                </c:pt>
                <c:pt idx="3407">
                  <c:v>officers shall impress</c:v>
                </c:pt>
                <c:pt idx="3408">
                  <c:v>offices shall report</c:v>
                </c:pt>
                <c:pt idx="3409">
                  <c:v>period shall continue</c:v>
                </c:pt>
                <c:pt idx="3410">
                  <c:v>officers may permit</c:v>
                </c:pt>
                <c:pt idx="3411">
                  <c:v>period shall not apply</c:v>
                </c:pt>
                <c:pt idx="3412">
                  <c:v>officer should ensure</c:v>
                </c:pt>
                <c:pt idx="3413">
                  <c:v>period should end</c:v>
                </c:pt>
                <c:pt idx="3414">
                  <c:v>offices shall review</c:v>
                </c:pt>
                <c:pt idx="3415">
                  <c:v>periods shall not exceed</c:v>
                </c:pt>
                <c:pt idx="3416">
                  <c:v>offices shall take</c:v>
                </c:pt>
                <c:pt idx="3417">
                  <c:v>periods should identify</c:v>
                </c:pt>
                <c:pt idx="3418">
                  <c:v>offices shall use</c:v>
                </c:pt>
                <c:pt idx="3419">
                  <c:v>officer shall receive</c:v>
                </c:pt>
                <c:pt idx="3420">
                  <c:v>personnel shall furnish</c:v>
                </c:pt>
                <c:pt idx="3421">
                  <c:v>person shall continue</c:v>
                </c:pt>
                <c:pt idx="3422">
                  <c:v>officers may publish</c:v>
                </c:pt>
                <c:pt idx="3423">
                  <c:v>personnel may not issue</c:v>
                </c:pt>
                <c:pt idx="3424">
                  <c:v>official can extend</c:v>
                </c:pt>
                <c:pt idx="3425">
                  <c:v>officers shall list</c:v>
                </c:pt>
                <c:pt idx="3426">
                  <c:v>official may appeal</c:v>
                </c:pt>
                <c:pt idx="3427">
                  <c:v>personnel must first consider</c:v>
                </c:pt>
                <c:pt idx="3428">
                  <c:v>official may approve</c:v>
                </c:pt>
                <c:pt idx="3429">
                  <c:v>personnel must provide</c:v>
                </c:pt>
                <c:pt idx="3430">
                  <c:v>official may ask</c:v>
                </c:pt>
                <c:pt idx="3431">
                  <c:v>personnel shall conduct</c:v>
                </c:pt>
                <c:pt idx="3432">
                  <c:v>official may authorize</c:v>
                </c:pt>
                <c:pt idx="3433">
                  <c:v>personnel shall document</c:v>
                </c:pt>
                <c:pt idx="3434">
                  <c:v>official may compromise</c:v>
                </c:pt>
                <c:pt idx="3435">
                  <c:v>orders may exceed</c:v>
                </c:pt>
                <c:pt idx="3436">
                  <c:v>official may conduct</c:v>
                </c:pt>
                <c:pt idx="3437">
                  <c:v>orders must receive</c:v>
                </c:pt>
                <c:pt idx="3438">
                  <c:v>officers may receive</c:v>
                </c:pt>
                <c:pt idx="3439">
                  <c:v>orders shall contain</c:v>
                </c:pt>
                <c:pt idx="3440">
                  <c:v>Official may exercise</c:v>
                </c:pt>
                <c:pt idx="3441">
                  <c:v>officer should not issue</c:v>
                </c:pt>
                <c:pt idx="3442">
                  <c:v>officers may refer</c:v>
                </c:pt>
                <c:pt idx="3443">
                  <c:v>orders shall indicate</c:v>
                </c:pt>
                <c:pt idx="3444">
                  <c:v>officer shall suffice</c:v>
                </c:pt>
                <c:pt idx="3445">
                  <c:v>orders should include</c:v>
                </c:pt>
                <c:pt idx="3446">
                  <c:v>official may inform</c:v>
                </c:pt>
                <c:pt idx="3447">
                  <c:v>officer should not rely</c:v>
                </c:pt>
                <c:pt idx="3448">
                  <c:v>official may issue</c:v>
                </c:pt>
                <c:pt idx="3449">
                  <c:v>organization may pay</c:v>
                </c:pt>
                <c:pt idx="3450">
                  <c:v>official may modify</c:v>
                </c:pt>
                <c:pt idx="3451">
                  <c:v>organization must complete</c:v>
                </c:pt>
                <c:pt idx="3452">
                  <c:v>official may negotiate</c:v>
                </c:pt>
                <c:pt idx="3453">
                  <c:v>organization must continue</c:v>
                </c:pt>
                <c:pt idx="3454">
                  <c:v>officer shall supplement</c:v>
                </c:pt>
                <c:pt idx="3455">
                  <c:v>organization shall consult</c:v>
                </c:pt>
                <c:pt idx="3456">
                  <c:v>Official may postpone</c:v>
                </c:pt>
                <c:pt idx="3457">
                  <c:v>organization shall not contain</c:v>
                </c:pt>
                <c:pt idx="3458">
                  <c:v>official may proceed</c:v>
                </c:pt>
                <c:pt idx="3459">
                  <c:v>organization should promptly refer</c:v>
                </c:pt>
                <c:pt idx="3460">
                  <c:v>official may put</c:v>
                </c:pt>
                <c:pt idx="3461">
                  <c:v>organizations may issue</c:v>
                </c:pt>
                <c:pt idx="3462">
                  <c:v>official may reduce</c:v>
                </c:pt>
                <c:pt idx="3463">
                  <c:v>officers must review</c:v>
                </c:pt>
                <c:pt idx="3464">
                  <c:v>officers may send</c:v>
                </c:pt>
                <c:pt idx="3465">
                  <c:v>organizations must meet</c:v>
                </c:pt>
                <c:pt idx="3466">
                  <c:v>officer shall reference</c:v>
                </c:pt>
                <c:pt idx="3467">
                  <c:v>organizations shall apply</c:v>
                </c:pt>
                <c:pt idx="3468">
                  <c:v>official may rely</c:v>
                </c:pt>
                <c:pt idx="3469">
                  <c:v>organizations should consider</c:v>
                </c:pt>
                <c:pt idx="3470">
                  <c:v>officer should explain</c:v>
                </c:pt>
                <c:pt idx="3471">
                  <c:v>officers must secure</c:v>
                </c:pt>
                <c:pt idx="3472">
                  <c:v>official may require</c:v>
                </c:pt>
                <c:pt idx="3473">
                  <c:v>outputs may take</c:v>
                </c:pt>
                <c:pt idx="3474">
                  <c:v>officers may specify</c:v>
                </c:pt>
                <c:pt idx="3475">
                  <c:v>officers must seek</c:v>
                </c:pt>
                <c:pt idx="3476">
                  <c:v>official may undertake</c:v>
                </c:pt>
                <c:pt idx="3477">
                  <c:v>ownership shall not exceed</c:v>
                </c:pt>
                <c:pt idx="3478">
                  <c:v>official may waive</c:v>
                </c:pt>
                <c:pt idx="3479">
                  <c:v>package shall include</c:v>
                </c:pt>
                <c:pt idx="3480">
                  <c:v>officer should first attempt</c:v>
                </c:pt>
                <c:pt idx="3481">
                  <c:v>page shall consist</c:v>
                </c:pt>
                <c:pt idx="3482">
                  <c:v>officer shall sustain</c:v>
                </c:pt>
                <c:pt idx="3483">
                  <c:v>officer should not request</c:v>
                </c:pt>
                <c:pt idx="3484">
                  <c:v>officer should grant</c:v>
                </c:pt>
                <c:pt idx="3485">
                  <c:v>panel may conduct</c:v>
                </c:pt>
                <c:pt idx="3486">
                  <c:v>official must execute</c:v>
                </c:pt>
                <c:pt idx="3487">
                  <c:v>panel may correct</c:v>
                </c:pt>
                <c:pt idx="3488">
                  <c:v>officer shall reverse</c:v>
                </c:pt>
                <c:pt idx="3489">
                  <c:v>panel may not exclude</c:v>
                </c:pt>
                <c:pt idx="3490">
                  <c:v>official must remain</c:v>
                </c:pt>
                <c:pt idx="3491">
                  <c:v>panel should understand</c:v>
                </c:pt>
                <c:pt idx="3492">
                  <c:v>official must require</c:v>
                </c:pt>
                <c:pt idx="3493">
                  <c:v>paragraph could affect</c:v>
                </c:pt>
                <c:pt idx="3494">
                  <c:v>officers may utilize</c:v>
                </c:pt>
                <c:pt idx="3495">
                  <c:v>paragraph shall create</c:v>
                </c:pt>
                <c:pt idx="3496">
                  <c:v>official must supplement</c:v>
                </c:pt>
                <c:pt idx="3497">
                  <c:v>officers must transmit</c:v>
                </c:pt>
                <c:pt idx="3498">
                  <c:v>officers must acquire</c:v>
                </c:pt>
                <c:pt idx="3499">
                  <c:v>part shall apply</c:v>
                </c:pt>
                <c:pt idx="3500">
                  <c:v>Official shall appoint</c:v>
                </c:pt>
                <c:pt idx="3501">
                  <c:v>part shall not become</c:v>
                </c:pt>
                <c:pt idx="3502">
                  <c:v>officers must advise</c:v>
                </c:pt>
                <c:pt idx="3503">
                  <c:v>officer should not withhold</c:v>
                </c:pt>
                <c:pt idx="3504">
                  <c:v>official shall calculate</c:v>
                </c:pt>
                <c:pt idx="3505">
                  <c:v>participation should correlate</c:v>
                </c:pt>
                <c:pt idx="3506">
                  <c:v>official shall cite</c:v>
                </c:pt>
                <c:pt idx="3507">
                  <c:v>officers must work</c:v>
                </c:pt>
                <c:pt idx="3508">
                  <c:v>Official shall complete</c:v>
                </c:pt>
                <c:pt idx="3509">
                  <c:v>parties may adjust</c:v>
                </c:pt>
                <c:pt idx="3510">
                  <c:v>Officers must also select</c:v>
                </c:pt>
                <c:pt idx="3511">
                  <c:v>parties may amend</c:v>
                </c:pt>
                <c:pt idx="3512">
                  <c:v>official shall decide</c:v>
                </c:pt>
                <c:pt idx="3513">
                  <c:v>officers shall advise</c:v>
                </c:pt>
                <c:pt idx="3514">
                  <c:v>official shall deliver</c:v>
                </c:pt>
                <c:pt idx="3515">
                  <c:v>parties may contact</c:v>
                </c:pt>
                <c:pt idx="3516">
                  <c:v>official shall designate</c:v>
                </c:pt>
                <c:pt idx="3517">
                  <c:v>officers shall also consider</c:v>
                </c:pt>
                <c:pt idx="3518">
                  <c:v>official shall determine</c:v>
                </c:pt>
                <c:pt idx="3519">
                  <c:v>officer shall then refer</c:v>
                </c:pt>
                <c:pt idx="3520">
                  <c:v>officers must award</c:v>
                </c:pt>
                <c:pt idx="3521">
                  <c:v>officers shall appropriately tailor</c:v>
                </c:pt>
                <c:pt idx="3522">
                  <c:v>official shall immediately write</c:v>
                </c:pt>
                <c:pt idx="3523">
                  <c:v>parties may submit</c:v>
                </c:pt>
                <c:pt idx="3524">
                  <c:v>officers must collect</c:v>
                </c:pt>
                <c:pt idx="3525">
                  <c:v>Parties may use</c:v>
                </c:pt>
                <c:pt idx="3526">
                  <c:v>official shall instruct</c:v>
                </c:pt>
                <c:pt idx="3527">
                  <c:v>parties must agree</c:v>
                </c:pt>
                <c:pt idx="3528">
                  <c:v>official shall issue</c:v>
                </c:pt>
                <c:pt idx="3529">
                  <c:v>parties must first address</c:v>
                </c:pt>
                <c:pt idx="3530">
                  <c:v>official shall limit</c:v>
                </c:pt>
                <c:pt idx="3531">
                  <c:v>officer should ordinarily request</c:v>
                </c:pt>
                <c:pt idx="3532">
                  <c:v>officers must comply</c:v>
                </c:pt>
                <c:pt idx="3533">
                  <c:v>parties shall designate</c:v>
                </c:pt>
                <c:pt idx="3534">
                  <c:v>officer shall promptly report</c:v>
                </c:pt>
                <c:pt idx="3535">
                  <c:v>officer should perform</c:v>
                </c:pt>
                <c:pt idx="3536">
                  <c:v>officer shall promptly request</c:v>
                </c:pt>
                <c:pt idx="3537">
                  <c:v>parties shall have</c:v>
                </c:pt>
                <c:pt idx="3538">
                  <c:v>official shall obtain</c:v>
                </c:pt>
                <c:pt idx="3539">
                  <c:v>officer should permit</c:v>
                </c:pt>
                <c:pt idx="3540">
                  <c:v>official shall process</c:v>
                </c:pt>
                <c:pt idx="3541">
                  <c:v>officers shall award</c:v>
                </c:pt>
                <c:pt idx="3542">
                  <c:v>official shall promptly notify</c:v>
                </c:pt>
                <c:pt idx="3543">
                  <c:v>Parties shall separately file</c:v>
                </c:pt>
                <c:pt idx="3544">
                  <c:v>official shall promptly process</c:v>
                </c:pt>
                <c:pt idx="3545">
                  <c:v>parties shall use</c:v>
                </c:pt>
                <c:pt idx="3546">
                  <c:v>officer should issue</c:v>
                </c:pt>
                <c:pt idx="3547">
                  <c:v>parties should consider</c:v>
                </c:pt>
                <c:pt idx="3548">
                  <c:v>official shall recommend</c:v>
                </c:pt>
                <c:pt idx="3549">
                  <c:v>Parties should not offer</c:v>
                </c:pt>
                <c:pt idx="3550">
                  <c:v>official shall record</c:v>
                </c:pt>
                <c:pt idx="3551">
                  <c:v>party can challenge</c:v>
                </c:pt>
                <c:pt idx="3552">
                  <c:v>officers must display</c:v>
                </c:pt>
                <c:pt idx="3553">
                  <c:v>party may amend</c:v>
                </c:pt>
                <c:pt idx="3554">
                  <c:v>officers must disseminate</c:v>
                </c:pt>
                <c:pt idx="3555">
                  <c:v>party may appeal</c:v>
                </c:pt>
                <c:pt idx="3556">
                  <c:v>official shall return</c:v>
                </c:pt>
                <c:pt idx="3557">
                  <c:v>officers shall carefully review</c:v>
                </c:pt>
                <c:pt idx="3558">
                  <c:v>official shall so advise</c:v>
                </c:pt>
                <c:pt idx="3559">
                  <c:v>party may challenge</c:v>
                </c:pt>
                <c:pt idx="3560">
                  <c:v>official shall so inform</c:v>
                </c:pt>
                <c:pt idx="3561">
                  <c:v>officer should place</c:v>
                </c:pt>
                <c:pt idx="3562">
                  <c:v>officers must document</c:v>
                </c:pt>
                <c:pt idx="3563">
                  <c:v>party may have</c:v>
                </c:pt>
                <c:pt idx="3564">
                  <c:v>officer should keep</c:v>
                </c:pt>
                <c:pt idx="3565">
                  <c:v>officers shall collaborate</c:v>
                </c:pt>
                <c:pt idx="3566">
                  <c:v>official should apply</c:v>
                </c:pt>
                <c:pt idx="3567">
                  <c:v>officers shall collect</c:v>
                </c:pt>
                <c:pt idx="3568">
                  <c:v>official should assume</c:v>
                </c:pt>
                <c:pt idx="3569">
                  <c:v>officer shall promptly transmit</c:v>
                </c:pt>
                <c:pt idx="3570">
                  <c:v>officers must establish</c:v>
                </c:pt>
                <c:pt idx="3571">
                  <c:v>party may rerpresent</c:v>
                </c:pt>
                <c:pt idx="3572">
                  <c:v>official should coordinate</c:v>
                </c:pt>
                <c:pt idx="3573">
                  <c:v>party may submit</c:v>
                </c:pt>
                <c:pt idx="3574">
                  <c:v>official should determine</c:v>
                </c:pt>
                <c:pt idx="3575">
                  <c:v>party may terminate</c:v>
                </c:pt>
                <c:pt idx="3576">
                  <c:v>official should document</c:v>
                </c:pt>
                <c:pt idx="3577">
                  <c:v>party must deliver</c:v>
                </c:pt>
                <c:pt idx="3578">
                  <c:v>officers must evaluate</c:v>
                </c:pt>
                <c:pt idx="3579">
                  <c:v>party must file</c:v>
                </c:pt>
                <c:pt idx="3580">
                  <c:v>official should forward</c:v>
                </c:pt>
                <c:pt idx="3581">
                  <c:v>party must supplement</c:v>
                </c:pt>
                <c:pt idx="3582">
                  <c:v>official should issue</c:v>
                </c:pt>
                <c:pt idx="3583">
                  <c:v>party shall bear</c:v>
                </c:pt>
                <c:pt idx="3584">
                  <c:v>officer shall then determine</c:v>
                </c:pt>
                <c:pt idx="3585">
                  <c:v>party shall file</c:v>
                </c:pt>
                <c:pt idx="3586">
                  <c:v>officials may contact</c:v>
                </c:pt>
                <c:pt idx="3587">
                  <c:v>party shall indicate</c:v>
                </c:pt>
                <c:pt idx="3588">
                  <c:v>officials may need</c:v>
                </c:pt>
                <c:pt idx="3589">
                  <c:v>officer shall promptly investigate</c:v>
                </c:pt>
                <c:pt idx="3590">
                  <c:v>Officials may not accept</c:v>
                </c:pt>
                <c:pt idx="3591">
                  <c:v>party shall serve</c:v>
                </c:pt>
                <c:pt idx="3592">
                  <c:v>officials may review</c:v>
                </c:pt>
                <c:pt idx="3593">
                  <c:v>officer should process</c:v>
                </c:pt>
                <c:pt idx="3594">
                  <c:v>officials must perform</c:v>
                </c:pt>
                <c:pt idx="3595">
                  <c:v>officers shall contact</c:v>
                </c:pt>
                <c:pt idx="3596">
                  <c:v>officials shall conduct</c:v>
                </c:pt>
                <c:pt idx="3597">
                  <c:v>officer shall separately include</c:v>
                </c:pt>
                <c:pt idx="3598">
                  <c:v>officials shall consider</c:v>
                </c:pt>
                <c:pt idx="3599">
                  <c:v>officer shall separately list</c:v>
                </c:pt>
                <c:pt idx="3600">
                  <c:v>officials shall describe</c:v>
                </c:pt>
                <c:pt idx="3601">
                  <c:v>payments may continue</c:v>
                </c:pt>
                <c:pt idx="3602">
                  <c:v>officers must have</c:v>
                </c:pt>
                <c:pt idx="3603">
                  <c:v>payments may include</c:v>
                </c:pt>
                <c:pt idx="3604">
                  <c:v>officials shall maintain</c:v>
                </c:pt>
                <c:pt idx="3605">
                  <c:v>payments may violate</c:v>
                </c:pt>
                <c:pt idx="3606">
                  <c:v>officials shall make</c:v>
                </c:pt>
                <c:pt idx="3607">
                  <c:v>officer should rely</c:v>
                </c:pt>
                <c:pt idx="3608">
                  <c:v>officials shall obtain</c:v>
                </c:pt>
                <c:pt idx="3609">
                  <c:v>payments shall include</c:v>
                </c:pt>
                <c:pt idx="3610">
                  <c:v>officials shall process</c:v>
                </c:pt>
                <c:pt idx="3611">
                  <c:v>officer shall validate</c:v>
                </c:pt>
                <c:pt idx="3612">
                  <c:v>officials shall structure</c:v>
                </c:pt>
                <c:pt idx="3613">
                  <c:v>payments shall provide</c:v>
                </c:pt>
                <c:pt idx="3614">
                  <c:v>officials shall take</c:v>
                </c:pt>
                <c:pt idx="3615">
                  <c:v>payrolls shall only need</c:v>
                </c:pt>
                <c:pt idx="3616">
                  <c:v>officials should ensure</c:v>
                </c:pt>
                <c:pt idx="3617">
                  <c:v>officer should resolicit</c:v>
                </c:pt>
                <c:pt idx="3618">
                  <c:v>officials should include</c:v>
                </c:pt>
                <c:pt idx="3619">
                  <c:v>penalty shall not exceed</c:v>
                </c:pt>
                <c:pt idx="3620">
                  <c:v>officers must identify</c:v>
                </c:pt>
                <c:pt idx="3621">
                  <c:v>officer shall show</c:v>
                </c:pt>
                <c:pt idx="3622">
                  <c:v>ombudsman must review</c:v>
                </c:pt>
                <c:pt idx="3623">
                  <c:v>officers shall furnish</c:v>
                </c:pt>
                <c:pt idx="3624">
                  <c:v>ombudsman shall recommend</c:v>
                </c:pt>
                <c:pt idx="3625">
                  <c:v>percentage should reflect</c:v>
                </c:pt>
                <c:pt idx="3626">
                  <c:v>officer shall then initiate</c:v>
                </c:pt>
                <c:pt idx="3627">
                  <c:v>performance may occur</c:v>
                </c:pt>
                <c:pt idx="3628">
                  <c:v>officer shall then insert</c:v>
                </c:pt>
                <c:pt idx="3629">
                  <c:v>performance might result</c:v>
                </c:pt>
                <c:pt idx="3630">
                  <c:v>officers must issue</c:v>
                </c:pt>
                <c:pt idx="3631">
                  <c:v>performance must begin</c:v>
                </c:pt>
                <c:pt idx="3632">
                  <c:v>officers must maintain</c:v>
                </c:pt>
                <c:pt idx="3633">
                  <c:v>performance should not exceed</c:v>
                </c:pt>
                <c:pt idx="3634">
                  <c:v>one shall hold</c:v>
                </c:pt>
                <c:pt idx="3635">
                  <c:v>period cannot exceed</c:v>
                </c:pt>
                <c:pt idx="3636">
                  <c:v>OPDIVs may consider</c:v>
                </c:pt>
                <c:pt idx="3637">
                  <c:v>officer shall waive</c:v>
                </c:pt>
                <c:pt idx="3638">
                  <c:v>OPDIVs shall not award</c:v>
                </c:pt>
                <c:pt idx="3639">
                  <c:v>period may vary</c:v>
                </c:pt>
                <c:pt idx="3640">
                  <c:v>open shall continue</c:v>
                </c:pt>
                <c:pt idx="3641">
                  <c:v>period must now include</c:v>
                </c:pt>
                <c:pt idx="3642">
                  <c:v>operation may use</c:v>
                </c:pt>
                <c:pt idx="3643">
                  <c:v>period shall commence</c:v>
                </c:pt>
                <c:pt idx="3644">
                  <c:v>opportunities may exist</c:v>
                </c:pt>
                <c:pt idx="3645">
                  <c:v>period shall constitute</c:v>
                </c:pt>
                <c:pt idx="3646">
                  <c:v>officers must modify</c:v>
                </c:pt>
                <c:pt idx="3647">
                  <c:v>officer should so mark</c:v>
                </c:pt>
                <c:pt idx="3648">
                  <c:v>option shall cite</c:v>
                </c:pt>
                <c:pt idx="3649">
                  <c:v>period shall mean</c:v>
                </c:pt>
                <c:pt idx="3650">
                  <c:v>option shall constitute</c:v>
                </c:pt>
                <c:pt idx="3651">
                  <c:v>officer should state</c:v>
                </c:pt>
                <c:pt idx="3652">
                  <c:v>option shall not exceed</c:v>
                </c:pt>
                <c:pt idx="3653">
                  <c:v>period shall take</c:v>
                </c:pt>
                <c:pt idx="3654">
                  <c:v>Options may serve</c:v>
                </c:pt>
                <c:pt idx="3655">
                  <c:v>periodicals shall show</c:v>
                </c:pt>
                <c:pt idx="3656">
                  <c:v>options shall not extend</c:v>
                </c:pt>
                <c:pt idx="3657">
                  <c:v>periods may not exceed</c:v>
                </c:pt>
                <c:pt idx="3658">
                  <c:v>officers must not obligate</c:v>
                </c:pt>
                <c:pt idx="3659">
                  <c:v>periods shall reflect</c:v>
                </c:pt>
                <c:pt idx="3660">
                  <c:v>Options should not include</c:v>
                </c:pt>
                <c:pt idx="3661">
                  <c:v>periods shall run</c:v>
                </c:pt>
                <c:pt idx="3662">
                  <c:v>officers must not require</c:v>
                </c:pt>
                <c:pt idx="3663">
                  <c:v>permit may result</c:v>
                </c:pt>
                <c:pt idx="3664">
                  <c:v>order must comply</c:v>
                </c:pt>
                <c:pt idx="3665">
                  <c:v>person could conclude</c:v>
                </c:pt>
                <c:pt idx="3666">
                  <c:v>order must follow</c:v>
                </c:pt>
                <c:pt idx="3667">
                  <c:v>officers shall jointly decide</c:v>
                </c:pt>
                <c:pt idx="3668">
                  <c:v>order must include</c:v>
                </c:pt>
                <c:pt idx="3669">
                  <c:v>officers shall justify</c:v>
                </c:pt>
                <c:pt idx="3670">
                  <c:v>officer should normally use</c:v>
                </c:pt>
                <c:pt idx="3671">
                  <c:v>person shall modify</c:v>
                </c:pt>
                <c:pt idx="3672">
                  <c:v>order must reference</c:v>
                </c:pt>
                <c:pt idx="3673">
                  <c:v>personnel may come</c:v>
                </c:pt>
                <c:pt idx="3674">
                  <c:v>order must show</c:v>
                </c:pt>
                <c:pt idx="3675">
                  <c:v>personnel may request</c:v>
                </c:pt>
                <c:pt idx="3676">
                  <c:v>order shall apply</c:v>
                </c:pt>
                <c:pt idx="3677">
                  <c:v>personnel may use</c:v>
                </c:pt>
                <c:pt idx="3678">
                  <c:v>order shall file</c:v>
                </c:pt>
                <c:pt idx="3679">
                  <c:v>personnel must comply</c:v>
                </c:pt>
                <c:pt idx="3680">
                  <c:v>officer should not become</c:v>
                </c:pt>
                <c:pt idx="3681">
                  <c:v>personnel must exercise</c:v>
                </c:pt>
                <c:pt idx="3682">
                  <c:v>order shall identify</c:v>
                </c:pt>
                <c:pt idx="3683">
                  <c:v>officer should therefore take</c:v>
                </c:pt>
                <c:pt idx="3684">
                  <c:v>officers must promptly issue</c:v>
                </c:pt>
                <c:pt idx="3685">
                  <c:v>personnel must possess</c:v>
                </c:pt>
                <c:pt idx="3686">
                  <c:v>officers must provide</c:v>
                </c:pt>
                <c:pt idx="3687">
                  <c:v>personnel must wear</c:v>
                </c:pt>
                <c:pt idx="3688">
                  <c:v>order shall only require</c:v>
                </c:pt>
                <c:pt idx="3689">
                  <c:v>personnel shall comply</c:v>
                </c:pt>
                <c:pt idx="3690">
                  <c:v>order shall prevail</c:v>
                </c:pt>
                <c:pt idx="3691">
                  <c:v>personnel shall consider</c:v>
                </c:pt>
                <c:pt idx="3692">
                  <c:v>order shall require</c:v>
                </c:pt>
                <c:pt idx="3693">
                  <c:v>personnel shall discuss</c:v>
                </c:pt>
                <c:pt idx="3694">
                  <c:v>order shall vest</c:v>
                </c:pt>
                <c:pt idx="3695">
                  <c:v>personnel shall evaluate</c:v>
                </c:pt>
                <c:pt idx="3696">
                  <c:v>order should include</c:v>
                </c:pt>
                <c:pt idx="3697">
                  <c:v>orders may establish</c:v>
                </c:pt>
                <c:pt idx="3698">
                  <c:v>offices should forward</c:v>
                </c:pt>
                <c:pt idx="3699">
                  <c:v>offeror shall require</c:v>
                </c:pt>
                <c:pt idx="3700">
                  <c:v>officer shall not consent</c:v>
                </c:pt>
                <c:pt idx="3701">
                  <c:v>officer cannot respond</c:v>
                </c:pt>
                <c:pt idx="3702">
                  <c:v>offeror shall take</c:v>
                </c:pt>
                <c:pt idx="3703">
                  <c:v>officer must then consult</c:v>
                </c:pt>
                <c:pt idx="3704">
                  <c:v>offeror should briefly describe</c:v>
                </c:pt>
                <c:pt idx="3705">
                  <c:v>NNSA shall not conduct</c:v>
                </c:pt>
                <c:pt idx="3706">
                  <c:v>offeror can supply</c:v>
                </c:pt>
                <c:pt idx="3707">
                  <c:v>officer shall immediately notify</c:v>
                </c:pt>
                <c:pt idx="3708">
                  <c:v>officer may desire</c:v>
                </c:pt>
                <c:pt idx="3709">
                  <c:v>officer shall periodically follow</c:v>
                </c:pt>
                <c:pt idx="3710">
                  <c:v>need must contain</c:v>
                </c:pt>
                <c:pt idx="3711">
                  <c:v>officer shall again review</c:v>
                </c:pt>
                <c:pt idx="3712">
                  <c:v>offerors shall include</c:v>
                </c:pt>
                <c:pt idx="3713">
                  <c:v>officer shall brief</c:v>
                </c:pt>
                <c:pt idx="3714">
                  <c:v>offeror may bring</c:v>
                </c:pt>
                <c:pt idx="3715">
                  <c:v>offerors must agree</c:v>
                </c:pt>
                <c:pt idx="3716">
                  <c:v>officer may disallow</c:v>
                </c:pt>
                <c:pt idx="3717">
                  <c:v>notes should accompany</c:v>
                </c:pt>
                <c:pt idx="3718">
                  <c:v>offeror shall insert</c:v>
                </c:pt>
                <c:pt idx="3719">
                  <c:v>officer may ask</c:v>
                </c:pt>
                <c:pt idx="3720">
                  <c:v>officer may discontinue</c:v>
                </c:pt>
                <c:pt idx="3721">
                  <c:v>officer shall not reprice</c:v>
                </c:pt>
                <c:pt idx="3722">
                  <c:v>Offerors shall insert</c:v>
                </c:pt>
                <c:pt idx="3723">
                  <c:v>office shall grant</c:v>
                </c:pt>
                <c:pt idx="3724">
                  <c:v>Offerors shall limit</c:v>
                </c:pt>
                <c:pt idx="3725">
                  <c:v>officer shall access</c:v>
                </c:pt>
                <c:pt idx="3726">
                  <c:v>notice must state</c:v>
                </c:pt>
                <c:pt idx="3727">
                  <c:v>office shall promptly transmit</c:v>
                </c:pt>
                <c:pt idx="3728">
                  <c:v>officer may employ</c:v>
                </c:pt>
                <c:pt idx="3729">
                  <c:v>office shall send</c:v>
                </c:pt>
                <c:pt idx="3730">
                  <c:v>Offerors shall provide</c:v>
                </c:pt>
                <c:pt idx="3731">
                  <c:v>officer shall collaborate</c:v>
                </c:pt>
                <c:pt idx="3732">
                  <c:v>notice shall fully describe</c:v>
                </c:pt>
                <c:pt idx="3733">
                  <c:v>officer shall define</c:v>
                </c:pt>
                <c:pt idx="3734">
                  <c:v>offerors shall specify</c:v>
                </c:pt>
                <c:pt idx="3735">
                  <c:v>officer shall draw</c:v>
                </c:pt>
                <c:pt idx="3736">
                  <c:v>Offerors shall state</c:v>
                </c:pt>
                <c:pt idx="3737">
                  <c:v>officer shall expeditiously request</c:v>
                </c:pt>
                <c:pt idx="3738">
                  <c:v>officer may exclude</c:v>
                </c:pt>
                <c:pt idx="3739">
                  <c:v>offerors must establish</c:v>
                </c:pt>
                <c:pt idx="3740">
                  <c:v>offeror may describe</c:v>
                </c:pt>
                <c:pt idx="3741">
                  <c:v>notification shall list</c:v>
                </c:pt>
                <c:pt idx="3742">
                  <c:v>officer may express</c:v>
                </c:pt>
                <c:pt idx="3743">
                  <c:v>officer shall not adjust</c:v>
                </c:pt>
                <c:pt idx="3744">
                  <c:v>offeror may furnish</c:v>
                </c:pt>
                <c:pt idx="3745">
                  <c:v>officer may commence</c:v>
                </c:pt>
                <c:pt idx="3746">
                  <c:v>offeror should contact</c:v>
                </c:pt>
                <c:pt idx="3747">
                  <c:v>officer shall not withhold</c:v>
                </c:pt>
                <c:pt idx="3748">
                  <c:v>offeror should forward</c:v>
                </c:pt>
                <c:pt idx="3749">
                  <c:v>officer may decide</c:v>
                </c:pt>
                <c:pt idx="3750">
                  <c:v>officer may furnish</c:v>
                </c:pt>
                <c:pt idx="3751">
                  <c:v>officer must suspend</c:v>
                </c:pt>
                <c:pt idx="3752">
                  <c:v>offeror may have</c:v>
                </c:pt>
                <c:pt idx="3753">
                  <c:v>notices shall identify</c:v>
                </c:pt>
                <c:pt idx="3754">
                  <c:v>obligation shall not exceed</c:v>
                </c:pt>
                <c:pt idx="3755">
                  <c:v>officer shall address</c:v>
                </c:pt>
                <c:pt idx="3756">
                  <c:v>officer may impose</c:v>
                </c:pt>
                <c:pt idx="3757">
                  <c:v>office shall process</c:v>
                </c:pt>
                <c:pt idx="3758">
                  <c:v>nature can exist</c:v>
                </c:pt>
                <c:pt idx="3759">
                  <c:v>Offerors may send</c:v>
                </c:pt>
                <c:pt idx="3760">
                  <c:v>officer may incorporate</c:v>
                </c:pt>
                <c:pt idx="3761">
                  <c:v>office shall return</c:v>
                </c:pt>
                <c:pt idx="3762">
                  <c:v>offerors should ensure</c:v>
                </c:pt>
                <c:pt idx="3763">
                  <c:v>officer shall attempt</c:v>
                </c:pt>
                <c:pt idx="3764">
                  <c:v>Offerors should include</c:v>
                </c:pt>
                <c:pt idx="3765">
                  <c:v>officer shall charge</c:v>
                </c:pt>
                <c:pt idx="3766">
                  <c:v>officer may inform</c:v>
                </c:pt>
                <c:pt idx="3767">
                  <c:v>officer shall compute</c:v>
                </c:pt>
                <c:pt idx="3768">
                  <c:v>officer may initiate</c:v>
                </c:pt>
                <c:pt idx="3769">
                  <c:v>officer shall cooperate</c:v>
                </c:pt>
                <c:pt idx="3770">
                  <c:v>needs should maintain</c:v>
                </c:pt>
                <c:pt idx="3771">
                  <c:v>officer shall deposit</c:v>
                </c:pt>
                <c:pt idx="3772">
                  <c:v>notice shall furnish</c:v>
                </c:pt>
                <c:pt idx="3773">
                  <c:v>officer can establish</c:v>
                </c:pt>
                <c:pt idx="3774">
                  <c:v>officer may justify</c:v>
                </c:pt>
                <c:pt idx="3775">
                  <c:v>officer shall endorse</c:v>
                </c:pt>
                <c:pt idx="3776">
                  <c:v>offeror may identify</c:v>
                </c:pt>
                <c:pt idx="3777">
                  <c:v>officer may act</c:v>
                </c:pt>
                <c:pt idx="3778">
                  <c:v>offerors should insert</c:v>
                </c:pt>
                <c:pt idx="3779">
                  <c:v>officer may advise</c:v>
                </c:pt>
                <c:pt idx="3780">
                  <c:v>offeror may indicate</c:v>
                </c:pt>
                <c:pt idx="3781">
                  <c:v>officer shall generally recommend</c:v>
                </c:pt>
                <c:pt idx="3782">
                  <c:v>notice shall give</c:v>
                </c:pt>
                <c:pt idx="3783">
                  <c:v>officer shall immediately bring</c:v>
                </c:pt>
                <c:pt idx="3784">
                  <c:v>offerors should mark</c:v>
                </c:pt>
                <c:pt idx="3785">
                  <c:v>notice may invite</c:v>
                </c:pt>
                <c:pt idx="3786">
                  <c:v>offeror should include</c:v>
                </c:pt>
                <c:pt idx="3787">
                  <c:v>officer shall instruct</c:v>
                </c:pt>
                <c:pt idx="3788">
                  <c:v>offerors should submit</c:v>
                </c:pt>
                <c:pt idx="3789">
                  <c:v>offerors must mark</c:v>
                </c:pt>
                <c:pt idx="3790">
                  <c:v>officer may not authorize</c:v>
                </c:pt>
                <c:pt idx="3791">
                  <c:v>officer shall not authorize</c:v>
                </c:pt>
                <c:pt idx="3792">
                  <c:v>offers may increase</c:v>
                </c:pt>
                <c:pt idx="3793">
                  <c:v>officer shall not designate</c:v>
                </c:pt>
                <c:pt idx="3794">
                  <c:v>officer may not consider</c:v>
                </c:pt>
                <c:pt idx="3795">
                  <c:v>officer shall not make</c:v>
                </c:pt>
                <c:pt idx="3796">
                  <c:v>offeror should review</c:v>
                </c:pt>
                <c:pt idx="3797">
                  <c:v>officer shall not retain</c:v>
                </c:pt>
                <c:pt idx="3798">
                  <c:v>officer may not execute</c:v>
                </c:pt>
                <c:pt idx="3799">
                  <c:v>officer shall only provide</c:v>
                </c:pt>
                <c:pt idx="3800">
                  <c:v>officer may not initiate</c:v>
                </c:pt>
                <c:pt idx="3801">
                  <c:v>officer may create</c:v>
                </c:pt>
                <c:pt idx="3802">
                  <c:v>officer may not make</c:v>
                </c:pt>
                <c:pt idx="3803">
                  <c:v>need may arise</c:v>
                </c:pt>
                <c:pt idx="3804">
                  <c:v>officer may not review</c:v>
                </c:pt>
                <c:pt idx="3805">
                  <c:v>office shall include</c:v>
                </c:pt>
                <c:pt idx="3806">
                  <c:v>offers must show</c:v>
                </c:pt>
                <c:pt idx="3807">
                  <c:v>offeror must identify</c:v>
                </c:pt>
                <c:pt idx="3808">
                  <c:v>officer may not use</c:v>
                </c:pt>
                <c:pt idx="3809">
                  <c:v>officer must then ensure</c:v>
                </c:pt>
                <c:pt idx="3810">
                  <c:v>offeror may negotiate</c:v>
                </c:pt>
                <c:pt idx="3811">
                  <c:v>offerors may respond</c:v>
                </c:pt>
                <c:pt idx="3812">
                  <c:v>offers shall not apply</c:v>
                </c:pt>
                <c:pt idx="3813">
                  <c:v>Offerors may revise</c:v>
                </c:pt>
                <c:pt idx="3814">
                  <c:v>officer may omit</c:v>
                </c:pt>
                <c:pt idx="3815">
                  <c:v>offeror must list</c:v>
                </c:pt>
                <c:pt idx="3816">
                  <c:v>officer may open</c:v>
                </c:pt>
                <c:pt idx="3817">
                  <c:v>office shall prepare</c:v>
                </c:pt>
                <c:pt idx="3818">
                  <c:v>offeror shall not exceed</c:v>
                </c:pt>
                <c:pt idx="3819">
                  <c:v>office shall promptly issue</c:v>
                </c:pt>
                <c:pt idx="3820">
                  <c:v>Offeror may not exceed</c:v>
                </c:pt>
                <c:pt idx="3821">
                  <c:v>officer shall also refer</c:v>
                </c:pt>
                <c:pt idx="3822">
                  <c:v>office may approve</c:v>
                </c:pt>
                <c:pt idx="3823">
                  <c:v>office shall reflect</c:v>
                </c:pt>
                <c:pt idx="3824">
                  <c:v>officer may place</c:v>
                </c:pt>
                <c:pt idx="3825">
                  <c:v>office shall require</c:v>
                </c:pt>
                <c:pt idx="3826">
                  <c:v>officer may prepare</c:v>
                </c:pt>
                <c:pt idx="3827">
                  <c:v>O shall then account</c:v>
                </c:pt>
                <c:pt idx="3828">
                  <c:v>Offerors can use</c:v>
                </c:pt>
                <c:pt idx="3829">
                  <c:v>offeror shall adhere</c:v>
                </c:pt>
                <c:pt idx="3830">
                  <c:v>office may assign</c:v>
                </c:pt>
                <c:pt idx="3831">
                  <c:v>officer shall avoid</c:v>
                </c:pt>
                <c:pt idx="3832">
                  <c:v>notice must provide</c:v>
                </c:pt>
                <c:pt idx="3833">
                  <c:v>office shall use</c:v>
                </c:pt>
                <c:pt idx="3834">
                  <c:v>officer may publicize</c:v>
                </c:pt>
                <c:pt idx="3835">
                  <c:v>officer shall cite</c:v>
                </c:pt>
                <c:pt idx="3836">
                  <c:v>officer may purchase</c:v>
                </c:pt>
                <c:pt idx="3837">
                  <c:v>notices should include</c:v>
                </c:pt>
                <c:pt idx="3838">
                  <c:v>officer may pursue</c:v>
                </c:pt>
                <c:pt idx="3839">
                  <c:v>office should assist</c:v>
                </c:pt>
                <c:pt idx="3840">
                  <c:v>officer may question</c:v>
                </c:pt>
                <c:pt idx="3841">
                  <c:v>office should coordinate</c:v>
                </c:pt>
                <c:pt idx="3842">
                  <c:v>officer may ratify</c:v>
                </c:pt>
                <c:pt idx="3843">
                  <c:v>officer shall debrief</c:v>
                </c:pt>
                <c:pt idx="3844">
                  <c:v>officer may recommend</c:v>
                </c:pt>
                <c:pt idx="3845">
                  <c:v>office should have</c:v>
                </c:pt>
                <c:pt idx="3846">
                  <c:v>offerors may choose</c:v>
                </c:pt>
                <c:pt idx="3847">
                  <c:v>officer can choose</c:v>
                </c:pt>
                <c:pt idx="3848">
                  <c:v>officer may reference</c:v>
                </c:pt>
                <c:pt idx="3849">
                  <c:v>officer shall disclose</c:v>
                </c:pt>
                <c:pt idx="3850">
                  <c:v>number shall remain</c:v>
                </c:pt>
                <c:pt idx="3851">
                  <c:v>officer shall do</c:v>
                </c:pt>
                <c:pt idx="3852">
                  <c:v>officer may relieve</c:v>
                </c:pt>
                <c:pt idx="3853">
                  <c:v>officer shall encourage</c:v>
                </c:pt>
                <c:pt idx="3854">
                  <c:v>notice shall indicate</c:v>
                </c:pt>
                <c:pt idx="3855">
                  <c:v>officer cannot make</c:v>
                </c:pt>
                <c:pt idx="3856">
                  <c:v>officer may remove</c:v>
                </c:pt>
                <c:pt idx="3857">
                  <c:v>offer must contact</c:v>
                </c:pt>
                <c:pt idx="3858">
                  <c:v>officer may renegotiate</c:v>
                </c:pt>
                <c:pt idx="3859">
                  <c:v>offeror shall attach</c:v>
                </c:pt>
                <c:pt idx="3860">
                  <c:v>officer may repurchase</c:v>
                </c:pt>
                <c:pt idx="3861">
                  <c:v>officer may adjust</c:v>
                </c:pt>
                <c:pt idx="3862">
                  <c:v>negotiation must include</c:v>
                </c:pt>
                <c:pt idx="3863">
                  <c:v>officer shall first request</c:v>
                </c:pt>
                <c:pt idx="3864">
                  <c:v>negotiation shall include</c:v>
                </c:pt>
                <c:pt idx="3865">
                  <c:v>notice may include</c:v>
                </c:pt>
                <c:pt idx="3866">
                  <c:v>office may authorize</c:v>
                </c:pt>
                <c:pt idx="3867">
                  <c:v>officer shall generally withhold</c:v>
                </c:pt>
                <c:pt idx="3868">
                  <c:v>officer may result</c:v>
                </c:pt>
                <c:pt idx="3869">
                  <c:v>offeror shall briefly describe</c:v>
                </c:pt>
                <c:pt idx="3870">
                  <c:v>officer may retain</c:v>
                </c:pt>
                <c:pt idx="3871">
                  <c:v>officer shall immediately draw</c:v>
                </c:pt>
                <c:pt idx="3872">
                  <c:v>office may delegate</c:v>
                </c:pt>
                <c:pt idx="3873">
                  <c:v>offerors must have</c:v>
                </c:pt>
                <c:pt idx="3874">
                  <c:v>officer may revoke</c:v>
                </c:pt>
                <c:pt idx="3875">
                  <c:v>officer shall independently determine</c:v>
                </c:pt>
                <c:pt idx="3876">
                  <c:v>officer may seek</c:v>
                </c:pt>
                <c:pt idx="3877">
                  <c:v>officer may append</c:v>
                </c:pt>
                <c:pt idx="3878">
                  <c:v>officer may select</c:v>
                </c:pt>
                <c:pt idx="3879">
                  <c:v>Offerors must include</c:v>
                </c:pt>
                <c:pt idx="3880">
                  <c:v>offeror shall not purchase</c:v>
                </c:pt>
                <c:pt idx="3881">
                  <c:v>officer shall mail</c:v>
                </c:pt>
                <c:pt idx="3882">
                  <c:v>office may establish</c:v>
                </c:pt>
                <c:pt idx="3883">
                  <c:v>officer may attempt</c:v>
                </c:pt>
                <c:pt idx="3884">
                  <c:v>officer may sign</c:v>
                </c:pt>
                <c:pt idx="3885">
                  <c:v>officer may base</c:v>
                </c:pt>
                <c:pt idx="3886">
                  <c:v>notice shall provide</c:v>
                </c:pt>
                <c:pt idx="3887">
                  <c:v>officer shall not commence</c:v>
                </c:pt>
                <c:pt idx="3888">
                  <c:v>officer may stay</c:v>
                </c:pt>
                <c:pt idx="3889">
                  <c:v>officer shall not count</c:v>
                </c:pt>
                <c:pt idx="3890">
                  <c:v>office may grant</c:v>
                </c:pt>
                <c:pt idx="3891">
                  <c:v>obligations shall survive</c:v>
                </c:pt>
                <c:pt idx="3892">
                  <c:v>officer may submit</c:v>
                </c:pt>
                <c:pt idx="3893">
                  <c:v>offeror shall describe</c:v>
                </c:pt>
                <c:pt idx="3894">
                  <c:v>offeror may seek</c:v>
                </c:pt>
                <c:pt idx="3895">
                  <c:v>officer shall not pay</c:v>
                </c:pt>
                <c:pt idx="3896">
                  <c:v>office may initiate</c:v>
                </c:pt>
                <c:pt idx="3897">
                  <c:v>Offerors must state</c:v>
                </c:pt>
                <c:pt idx="3898">
                  <c:v>numbering shall revert</c:v>
                </c:pt>
                <c:pt idx="3899">
                  <c:v>officer shall not treat</c:v>
                </c:pt>
                <c:pt idx="3900">
                  <c:v>offenses may result</c:v>
                </c:pt>
                <c:pt idx="3901">
                  <c:v>officer may continue</c:v>
                </c:pt>
                <c:pt idx="3902">
                  <c:v>office may not issue</c:v>
                </c:pt>
                <c:pt idx="3903">
                  <c:v>officer shall pay</c:v>
                </c:pt>
                <c:pt idx="3904">
                  <c:v>offeror may take</c:v>
                </c:pt>
                <c:pt idx="3905">
                  <c:v>officer shall possess</c:v>
                </c:pt>
                <c:pt idx="3906">
                  <c:v>negotiations may include</c:v>
                </c:pt>
                <c:pt idx="3907">
                  <c:v>officer shall presume</c:v>
                </c:pt>
                <c:pt idx="3908">
                  <c:v>offeror shall flow</c:v>
                </c:pt>
                <c:pt idx="3909">
                  <c:v>officer shall promptly act</c:v>
                </c:pt>
                <c:pt idx="3910">
                  <c:v>office may not open</c:v>
                </c:pt>
                <c:pt idx="3911">
                  <c:v>officer must set</c:v>
                </c:pt>
                <c:pt idx="3912">
                  <c:v>notice shall reserve</c:v>
                </c:pt>
                <c:pt idx="3913">
                  <c:v>office shall identify</c:v>
                </c:pt>
                <c:pt idx="3914">
                  <c:v>office may reinstate</c:v>
                </c:pt>
                <c:pt idx="3915">
                  <c:v>notices shall follow</c:v>
                </c:pt>
                <c:pt idx="3916">
                  <c:v>office may renew</c:v>
                </c:pt>
                <c:pt idx="3917">
                  <c:v>officer must synopsize</c:v>
                </c:pt>
                <c:pt idx="3918">
                  <c:v>officer might determine</c:v>
                </c:pt>
                <c:pt idx="3919">
                  <c:v>officer must terminate</c:v>
                </c:pt>
                <c:pt idx="3920">
                  <c:v>office may request</c:v>
                </c:pt>
                <c:pt idx="3921">
                  <c:v>officer must then determine</c:v>
                </c:pt>
                <c:pt idx="3922">
                  <c:v>officer must address</c:v>
                </c:pt>
                <c:pt idx="3923">
                  <c:v>office shall initiate</c:v>
                </c:pt>
                <c:pt idx="3924">
                  <c:v>offerors may file</c:v>
                </c:pt>
                <c:pt idx="3925">
                  <c:v>office shall investigate</c:v>
                </c:pt>
                <c:pt idx="3926">
                  <c:v>office may seek</c:v>
                </c:pt>
                <c:pt idx="3927">
                  <c:v>office shall not reproduce</c:v>
                </c:pt>
                <c:pt idx="3928">
                  <c:v>officer must agree</c:v>
                </c:pt>
                <c:pt idx="3929">
                  <c:v>officer shall acknowledge</c:v>
                </c:pt>
                <c:pt idx="3930">
                  <c:v>officer must also adjust</c:v>
                </c:pt>
                <c:pt idx="3931">
                  <c:v>office shall place</c:v>
                </c:pt>
                <c:pt idx="3932">
                  <c:v>office may serve</c:v>
                </c:pt>
                <c:pt idx="3933">
                  <c:v>offeror must insert</c:v>
                </c:pt>
                <c:pt idx="3934">
                  <c:v>officer must also insert</c:v>
                </c:pt>
                <c:pt idx="3935">
                  <c:v>officer shall afford</c:v>
                </c:pt>
                <c:pt idx="3936">
                  <c:v>officer must also notify</c:v>
                </c:pt>
                <c:pt idx="3937">
                  <c:v>officer shall alert</c:v>
                </c:pt>
                <c:pt idx="3938">
                  <c:v>officer must also verify</c:v>
                </c:pt>
                <c:pt idx="3939">
                  <c:v>officer shall also attach</c:v>
                </c:pt>
                <c:pt idx="3940">
                  <c:v>officer must anticipate</c:v>
                </c:pt>
                <c:pt idx="3941">
                  <c:v>office shall promptly advise</c:v>
                </c:pt>
                <c:pt idx="3942">
                  <c:v>obligations shall pass</c:v>
                </c:pt>
                <c:pt idx="3943">
                  <c:v>officer shall also increase</c:v>
                </c:pt>
                <c:pt idx="3944">
                  <c:v>officer must assess</c:v>
                </c:pt>
                <c:pt idx="3945">
                  <c:v>offeror must propose</c:v>
                </c:pt>
                <c:pt idx="3946">
                  <c:v>officer must assure</c:v>
                </c:pt>
                <c:pt idx="3947">
                  <c:v>officer shall also set</c:v>
                </c:pt>
                <c:pt idx="3948">
                  <c:v>officer must avoid</c:v>
                </c:pt>
                <c:pt idx="3949">
                  <c:v>office shall refer</c:v>
                </c:pt>
                <c:pt idx="3950">
                  <c:v>offerors may identify</c:v>
                </c:pt>
                <c:pt idx="3951">
                  <c:v>officer shall annotate</c:v>
                </c:pt>
                <c:pt idx="3952">
                  <c:v>officer must calculate</c:v>
                </c:pt>
                <c:pt idx="3953">
                  <c:v>O may use</c:v>
                </c:pt>
                <c:pt idx="3954">
                  <c:v>office might deobligate</c:v>
                </c:pt>
                <c:pt idx="3955">
                  <c:v>office shall retain</c:v>
                </c:pt>
                <c:pt idx="3956">
                  <c:v>office must adjust</c:v>
                </c:pt>
                <c:pt idx="3957">
                  <c:v>offer may render</c:v>
                </c:pt>
                <c:pt idx="3958">
                  <c:v>officer must clearly state</c:v>
                </c:pt>
                <c:pt idx="3959">
                  <c:v>OA should receive</c:v>
                </c:pt>
                <c:pt idx="3960">
                  <c:v>office must annotate</c:v>
                </c:pt>
                <c:pt idx="3961">
                  <c:v>office shall specify</c:v>
                </c:pt>
                <c:pt idx="3962">
                  <c:v>office must apply</c:v>
                </c:pt>
                <c:pt idx="3963">
                  <c:v>offerors may take</c:v>
                </c:pt>
                <c:pt idx="3964">
                  <c:v>office must approve</c:v>
                </c:pt>
                <c:pt idx="3965">
                  <c:v>officer shall authorize</c:v>
                </c:pt>
                <c:pt idx="3966">
                  <c:v>officer must conduct</c:v>
                </c:pt>
                <c:pt idx="3967">
                  <c:v>Offeror shall select</c:v>
                </c:pt>
                <c:pt idx="3968">
                  <c:v>office must coordinate</c:v>
                </c:pt>
                <c:pt idx="3969">
                  <c:v>officer shall calculate</c:v>
                </c:pt>
                <c:pt idx="3970">
                  <c:v>offeror must affirmatively state</c:v>
                </c:pt>
                <c:pt idx="3971">
                  <c:v>office shall withdraw</c:v>
                </c:pt>
                <c:pt idx="3972">
                  <c:v>officer must convert</c:v>
                </c:pt>
                <c:pt idx="3973">
                  <c:v>officer shall check</c:v>
                </c:pt>
                <c:pt idx="3974">
                  <c:v>office must forward</c:v>
                </c:pt>
                <c:pt idx="3975">
                  <c:v>officer shall clearly state</c:v>
                </c:pt>
                <c:pt idx="3976">
                  <c:v>notice shall specify</c:v>
                </c:pt>
                <c:pt idx="3977">
                  <c:v>officer shall compare</c:v>
                </c:pt>
                <c:pt idx="3978">
                  <c:v>officer must develop</c:v>
                </c:pt>
                <c:pt idx="3979">
                  <c:v>notification may include</c:v>
                </c:pt>
                <c:pt idx="3980">
                  <c:v>officer must discourage</c:v>
                </c:pt>
                <c:pt idx="3981">
                  <c:v>officer shall conduct</c:v>
                </c:pt>
                <c:pt idx="3982">
                  <c:v>office must furnish</c:v>
                </c:pt>
                <c:pt idx="3983">
                  <c:v>officer shall confirm</c:v>
                </c:pt>
                <c:pt idx="3984">
                  <c:v>officer must display</c:v>
                </c:pt>
                <c:pt idx="3985">
                  <c:v>officer shall construct</c:v>
                </c:pt>
                <c:pt idx="3986">
                  <c:v>officer must dispose</c:v>
                </c:pt>
                <c:pt idx="3987">
                  <c:v>offeror shall also identify</c:v>
                </c:pt>
                <c:pt idx="3988">
                  <c:v>officer must do</c:v>
                </c:pt>
                <c:pt idx="3989">
                  <c:v>offeror shall also mark</c:v>
                </c:pt>
                <c:pt idx="3990">
                  <c:v>offeror must also provide</c:v>
                </c:pt>
                <c:pt idx="3991">
                  <c:v>officer shall decide</c:v>
                </c:pt>
                <c:pt idx="3992">
                  <c:v>officer must emphasize</c:v>
                </c:pt>
                <c:pt idx="3993">
                  <c:v>office should establish</c:v>
                </c:pt>
                <c:pt idx="3994">
                  <c:v>officer must endorse</c:v>
                </c:pt>
                <c:pt idx="3995">
                  <c:v>offer may result</c:v>
                </c:pt>
                <c:pt idx="3996">
                  <c:v>notice should identify</c:v>
                </c:pt>
                <c:pt idx="3997">
                  <c:v>office should utilize</c:v>
                </c:pt>
                <c:pt idx="3998">
                  <c:v>office must immediately annotate</c:v>
                </c:pt>
                <c:pt idx="3999">
                  <c:v>nonmanufacturer may furnish</c:v>
                </c:pt>
                <c:pt idx="4000">
                  <c:v>officer must estimate</c:v>
                </c:pt>
                <c:pt idx="4001">
                  <c:v>officer can delete</c:v>
                </c:pt>
                <c:pt idx="4002">
                  <c:v>offeror must also submit</c:v>
                </c:pt>
                <c:pt idx="4003">
                  <c:v>officer shall discontinue</c:v>
                </c:pt>
                <c:pt idx="4004">
                  <c:v>officer must exclude</c:v>
                </c:pt>
                <c:pt idx="4005">
                  <c:v>officer cannot describe</c:v>
                </c:pt>
                <c:pt idx="4006">
                  <c:v>officer must exercise</c:v>
                </c:pt>
                <c:pt idx="4007">
                  <c:v>nonmovant may file</c:v>
                </c:pt>
                <c:pt idx="4008">
                  <c:v>officer must file</c:v>
                </c:pt>
                <c:pt idx="4009">
                  <c:v>Offerors must break</c:v>
                </c:pt>
                <c:pt idx="4010">
                  <c:v>office must include</c:v>
                </c:pt>
                <c:pt idx="4011">
                  <c:v>officer shall endeavor</c:v>
                </c:pt>
                <c:pt idx="4012">
                  <c:v>numbers must appear</c:v>
                </c:pt>
                <c:pt idx="4013">
                  <c:v>officer shall enforce</c:v>
                </c:pt>
                <c:pt idx="4014">
                  <c:v>office must justify</c:v>
                </c:pt>
                <c:pt idx="4015">
                  <c:v>offeror shall also see</c:v>
                </c:pt>
                <c:pt idx="4016">
                  <c:v>officer must fully implement</c:v>
                </c:pt>
                <c:pt idx="4017">
                  <c:v>notification must identify</c:v>
                </c:pt>
                <c:pt idx="4018">
                  <c:v>office must obtain</c:v>
                </c:pt>
                <c:pt idx="4019">
                  <c:v>offeror shall so state</c:v>
                </c:pt>
                <c:pt idx="4020">
                  <c:v>offeror must comply</c:v>
                </c:pt>
                <c:pt idx="4021">
                  <c:v>offer must initial</c:v>
                </c:pt>
                <c:pt idx="4022">
                  <c:v>offeror must cover</c:v>
                </c:pt>
                <c:pt idx="4023">
                  <c:v>offeror shall become</c:v>
                </c:pt>
                <c:pt idx="4024">
                  <c:v>offerors may include</c:v>
                </c:pt>
                <c:pt idx="4025">
                  <c:v>officer shall extend</c:v>
                </c:pt>
                <c:pt idx="4026">
                  <c:v>notice should include</c:v>
                </c:pt>
                <c:pt idx="4027">
                  <c:v>officer shall fill</c:v>
                </c:pt>
                <c:pt idx="4028">
                  <c:v>offeror shall post</c:v>
                </c:pt>
                <c:pt idx="4029">
                  <c:v>officer shall first measure</c:v>
                </c:pt>
                <c:pt idx="4030">
                  <c:v>office must submit</c:v>
                </c:pt>
                <c:pt idx="4031">
                  <c:v>officer shall fix</c:v>
                </c:pt>
                <c:pt idx="4032">
                  <c:v>officer must insist</c:v>
                </c:pt>
                <c:pt idx="4033">
                  <c:v>officer shall formally request</c:v>
                </c:pt>
                <c:pt idx="4034">
                  <c:v>officer must insure</c:v>
                </c:pt>
                <c:pt idx="4035">
                  <c:v>notification shall also advise</c:v>
                </c:pt>
                <c:pt idx="4036">
                  <c:v>office shall acknowledge</c:v>
                </c:pt>
                <c:pt idx="4037">
                  <c:v>officer shall generally specify</c:v>
                </c:pt>
                <c:pt idx="4038">
                  <c:v>officer must justify</c:v>
                </c:pt>
                <c:pt idx="4039">
                  <c:v>notification shall also inform</c:v>
                </c:pt>
                <c:pt idx="4040">
                  <c:v>office shall act</c:v>
                </c:pt>
                <c:pt idx="4041">
                  <c:v>officer shall honor</c:v>
                </c:pt>
                <c:pt idx="4042">
                  <c:v>officer must list</c:v>
                </c:pt>
                <c:pt idx="4043">
                  <c:v>officer shall immediately begin</c:v>
                </c:pt>
                <c:pt idx="4044">
                  <c:v>officer must look</c:v>
                </c:pt>
                <c:pt idx="4045">
                  <c:v>offer shall include</c:v>
                </c:pt>
                <c:pt idx="4046">
                  <c:v>notices may include</c:v>
                </c:pt>
                <c:pt idx="4047">
                  <c:v>officer shall immediately inform</c:v>
                </c:pt>
                <c:pt idx="4048">
                  <c:v>offeror must demonstrate</c:v>
                </c:pt>
                <c:pt idx="4049">
                  <c:v>officer shall immediately provide</c:v>
                </c:pt>
                <c:pt idx="4050">
                  <c:v>offerors may nominate</c:v>
                </c:pt>
                <c:pt idx="4051">
                  <c:v>offeror can demonstrate</c:v>
                </c:pt>
                <c:pt idx="4052">
                  <c:v>officer must not approve</c:v>
                </c:pt>
                <c:pt idx="4053">
                  <c:v>objections shall comply</c:v>
                </c:pt>
                <c:pt idx="4054">
                  <c:v>offeror shall incorporate</c:v>
                </c:pt>
                <c:pt idx="4055">
                  <c:v>notification shall inform</c:v>
                </c:pt>
                <c:pt idx="4056">
                  <c:v>officer must not award</c:v>
                </c:pt>
                <c:pt idx="4057">
                  <c:v>offeror shall clearly address</c:v>
                </c:pt>
                <c:pt idx="4058">
                  <c:v>offeror must describe</c:v>
                </c:pt>
                <c:pt idx="4059">
                  <c:v>offeror can establish</c:v>
                </c:pt>
                <c:pt idx="4060">
                  <c:v>officer must not disclose</c:v>
                </c:pt>
                <c:pt idx="4061">
                  <c:v>officer shall insure</c:v>
                </c:pt>
                <c:pt idx="4062">
                  <c:v>officer must not include</c:v>
                </c:pt>
                <c:pt idx="4063">
                  <c:v>offeror can perform</c:v>
                </c:pt>
                <c:pt idx="4064">
                  <c:v>officer must not make</c:v>
                </c:pt>
                <c:pt idx="4065">
                  <c:v>objective should reflect</c:v>
                </c:pt>
                <c:pt idx="4066">
                  <c:v>officer must not modify</c:v>
                </c:pt>
                <c:pt idx="4067">
                  <c:v>notice must invite</c:v>
                </c:pt>
                <c:pt idx="4068">
                  <c:v>office shall close</c:v>
                </c:pt>
                <c:pt idx="4069">
                  <c:v>notification shall state</c:v>
                </c:pt>
                <c:pt idx="4070">
                  <c:v>officer must not ratify</c:v>
                </c:pt>
                <c:pt idx="4071">
                  <c:v>offeror shall specify</c:v>
                </c:pt>
                <c:pt idx="4072">
                  <c:v>officer must not reduce</c:v>
                </c:pt>
                <c:pt idx="4073">
                  <c:v>notice shall exercise</c:v>
                </c:pt>
                <c:pt idx="4074">
                  <c:v>officer must not return</c:v>
                </c:pt>
                <c:pt idx="4075">
                  <c:v>offerors must propose</c:v>
                </c:pt>
                <c:pt idx="4076">
                  <c:v>office shall demand</c:v>
                </c:pt>
                <c:pt idx="4077">
                  <c:v>number may serve</c:v>
                </c:pt>
                <c:pt idx="4078">
                  <c:v>officer must not use</c:v>
                </c:pt>
                <c:pt idx="4079">
                  <c:v>officer shall not complete</c:v>
                </c:pt>
                <c:pt idx="4080">
                  <c:v>officer must note</c:v>
                </c:pt>
                <c:pt idx="4081">
                  <c:v>officer may challenge</c:v>
                </c:pt>
                <c:pt idx="4082">
                  <c:v>offerors may offer</c:v>
                </c:pt>
                <c:pt idx="4083">
                  <c:v>officer shall not deny</c:v>
                </c:pt>
                <c:pt idx="4084">
                  <c:v>notices must describe</c:v>
                </c:pt>
                <c:pt idx="4085">
                  <c:v>officer shall not employ</c:v>
                </c:pt>
                <c:pt idx="4086">
                  <c:v>officer must place</c:v>
                </c:pt>
                <c:pt idx="4087">
                  <c:v>officer shall not execute</c:v>
                </c:pt>
                <c:pt idx="4088">
                  <c:v>office shall determine</c:v>
                </c:pt>
                <c:pt idx="4089">
                  <c:v>offeror shall contact</c:v>
                </c:pt>
                <c:pt idx="4090">
                  <c:v>office shall ensure</c:v>
                </c:pt>
                <c:pt idx="4091">
                  <c:v>officer may communicate</c:v>
                </c:pt>
                <c:pt idx="4092">
                  <c:v>officer must promote</c:v>
                </c:pt>
                <c:pt idx="4093">
                  <c:v>Offerors must send</c:v>
                </c:pt>
                <c:pt idx="4094">
                  <c:v>officer must promptly forward</c:v>
                </c:pt>
                <c:pt idx="4095">
                  <c:v>officer shall not procure</c:v>
                </c:pt>
                <c:pt idx="4096">
                  <c:v>officer must promptly modify</c:v>
                </c:pt>
                <c:pt idx="4097">
                  <c:v>officer shall not request</c:v>
                </c:pt>
                <c:pt idx="4098">
                  <c:v>nature may require</c:v>
                </c:pt>
                <c:pt idx="4099">
                  <c:v>officer shall not resolve</c:v>
                </c:pt>
                <c:pt idx="4100">
                  <c:v>offeror must file</c:v>
                </c:pt>
                <c:pt idx="4101">
                  <c:v>officer shall not tailor</c:v>
                </c:pt>
                <c:pt idx="4102">
                  <c:v>office shall evaluate</c:v>
                </c:pt>
                <c:pt idx="4103">
                  <c:v>offeror shall disqualify</c:v>
                </c:pt>
                <c:pt idx="4104">
                  <c:v>officer must publish</c:v>
                </c:pt>
                <c:pt idx="4105">
                  <c:v>officer may consult</c:v>
                </c:pt>
                <c:pt idx="4106">
                  <c:v>officer must receive</c:v>
                </c:pt>
                <c:pt idx="4107">
                  <c:v>officer shall only award</c:v>
                </c:pt>
                <c:pt idx="4108">
                  <c:v>office shall first contact</c:v>
                </c:pt>
                <c:pt idx="4109">
                  <c:v>officer shall only require</c:v>
                </c:pt>
                <c:pt idx="4110">
                  <c:v>officer must reference</c:v>
                </c:pt>
                <c:pt idx="4111">
                  <c:v>officer may contract</c:v>
                </c:pt>
                <c:pt idx="4112">
                  <c:v>officer must reject</c:v>
                </c:pt>
                <c:pt idx="4113">
                  <c:v>notice shall call</c:v>
                </c:pt>
                <c:pt idx="4114">
                  <c:v>officer must rely</c:v>
                </c:pt>
                <c:pt idx="4115">
                  <c:v>officer shall post</c:v>
                </c:pt>
                <c:pt idx="4116">
                  <c:v>offeror must have</c:v>
                </c:pt>
                <c:pt idx="4117">
                  <c:v>notice must indicate</c:v>
                </c:pt>
                <c:pt idx="4118">
                  <c:v>office shall follow</c:v>
                </c:pt>
                <c:pt idx="4119">
                  <c:v>officer shall price</c:v>
                </c:pt>
                <c:pt idx="4120">
                  <c:v>notice shall also include</c:v>
                </c:pt>
                <c:pt idx="4121">
                  <c:v>officer may delay</c:v>
                </c:pt>
                <c:pt idx="4122">
                  <c:v>officer must satisfy</c:v>
                </c:pt>
                <c:pt idx="4123">
                  <c:v>officer shall promptly advise</c:v>
                </c:pt>
                <c:pt idx="4124">
                  <c:v>offerors may request</c:v>
                </c:pt>
                <c:pt idx="4125">
                  <c:v>office shall give</c:v>
                </c:pt>
                <c:pt idx="4126">
                  <c:v>number shall include</c:v>
                </c:pt>
                <c:pt idx="4127">
                  <c:v>officer may pay</c:v>
                </c:pt>
                <c:pt idx="4128">
                  <c:v>notice must inform</c:v>
                </c:pt>
                <c:pt idx="4129">
                  <c:v>officer may meet</c:v>
                </c:pt>
                <c:pt idx="4130">
                  <c:v>locality must pay</c:v>
                </c:pt>
                <c:pt idx="4131">
                  <c:v>it shall withhold</c:v>
                </c:pt>
                <c:pt idx="4132">
                  <c:v>facilities shall include</c:v>
                </c:pt>
                <c:pt idx="4133">
                  <c:v>Government must comply</c:v>
                </c:pt>
                <c:pt idx="4134">
                  <c:v>lading shall contain</c:v>
                </c:pt>
                <c:pt idx="4135">
                  <c:v>Government must execute</c:v>
                </c:pt>
                <c:pt idx="4136">
                  <c:v>mentor may receive</c:v>
                </c:pt>
                <c:pt idx="4137">
                  <c:v>Government must give</c:v>
                </c:pt>
                <c:pt idx="4138">
                  <c:v>it shall apply</c:v>
                </c:pt>
                <c:pt idx="4139">
                  <c:v>Government must grant</c:v>
                </c:pt>
                <c:pt idx="4140">
                  <c:v>items shall bear</c:v>
                </c:pt>
                <c:pt idx="4141">
                  <c:v>Government must maintain</c:v>
                </c:pt>
                <c:pt idx="4142">
                  <c:v>Government can take</c:v>
                </c:pt>
                <c:pt idx="4143">
                  <c:v>Government must negotiate</c:v>
                </c:pt>
                <c:pt idx="4144">
                  <c:v>material may result</c:v>
                </c:pt>
                <c:pt idx="4145">
                  <c:v>Government must not hesitate</c:v>
                </c:pt>
                <c:pt idx="4146">
                  <c:v>modifications shall assign</c:v>
                </c:pt>
                <c:pt idx="4147">
                  <c:v>Government must obtain</c:v>
                </c:pt>
                <c:pt idx="4148">
                  <c:v>It must do</c:v>
                </c:pt>
                <c:pt idx="4149">
                  <c:v>factor should compensate</c:v>
                </c:pt>
                <c:pt idx="4150">
                  <c:v>format should conform</c:v>
                </c:pt>
                <c:pt idx="4151">
                  <c:v>factors can limit</c:v>
                </c:pt>
                <c:pt idx="4152">
                  <c:v>item could injure</c:v>
                </c:pt>
                <c:pt idx="4153">
                  <c:v>Government must receive</c:v>
                </c:pt>
                <c:pt idx="4154">
                  <c:v>justification must address</c:v>
                </c:pt>
                <c:pt idx="4155">
                  <c:v>government must reimburse</c:v>
                </c:pt>
                <c:pt idx="4156">
                  <c:v>Lessor shall maintain</c:v>
                </c:pt>
                <c:pt idx="4157">
                  <c:v>Government must rely</c:v>
                </c:pt>
                <c:pt idx="4158">
                  <c:v>Government may authorize</c:v>
                </c:pt>
                <c:pt idx="4159">
                  <c:v>factors may include</c:v>
                </c:pt>
                <c:pt idx="4160">
                  <c:v>management shall establish</c:v>
                </c:pt>
                <c:pt idx="4161">
                  <c:v>executive shall make</c:v>
                </c:pt>
                <c:pt idx="4162">
                  <c:v>member shall represent</c:v>
                </c:pt>
                <c:pt idx="4163">
                  <c:v>failure may increase</c:v>
                </c:pt>
                <c:pt idx="4164">
                  <c:v>methods should occur</c:v>
                </c:pt>
                <c:pt idx="4165">
                  <c:v>exhibits shall become</c:v>
                </c:pt>
                <c:pt idx="4166">
                  <c:v>firms must submit</c:v>
                </c:pt>
                <c:pt idx="4167">
                  <c:v>Government shall afford</c:v>
                </c:pt>
                <c:pt idx="4168">
                  <c:v>it might extend</c:v>
                </c:pt>
                <c:pt idx="4169">
                  <c:v>Government shall agree</c:v>
                </c:pt>
                <c:pt idx="4170">
                  <c:v>It must permit</c:v>
                </c:pt>
                <c:pt idx="4171">
                  <c:v>failure shall not constitute</c:v>
                </c:pt>
                <c:pt idx="4172">
                  <c:v>it shall grant</c:v>
                </c:pt>
                <c:pt idx="4173">
                  <c:v>Government shall also indemnify</c:v>
                </c:pt>
                <c:pt idx="4174">
                  <c:v>formula may include</c:v>
                </c:pt>
                <c:pt idx="4175">
                  <c:v>Government shall also reject</c:v>
                </c:pt>
                <c:pt idx="4176">
                  <c:v>it should not inhibit</c:v>
                </c:pt>
                <c:pt idx="4177">
                  <c:v>Government shall begin</c:v>
                </c:pt>
                <c:pt idx="4178">
                  <c:v>funds may utilize</c:v>
                </c:pt>
                <c:pt idx="4179">
                  <c:v>Government shall comply</c:v>
                </c:pt>
                <c:pt idx="4180">
                  <c:v>itself must comply</c:v>
                </c:pt>
                <c:pt idx="4181">
                  <c:v>failure shall remain</c:v>
                </c:pt>
                <c:pt idx="4182">
                  <c:v>justification should indicate</c:v>
                </c:pt>
                <c:pt idx="4183">
                  <c:v>exists shall not occur</c:v>
                </c:pt>
                <c:pt idx="4184">
                  <c:v>lease shall constitute</c:v>
                </c:pt>
                <c:pt idx="4185">
                  <c:v>faith may rely</c:v>
                </c:pt>
                <c:pt idx="4186">
                  <c:v>letter should accomplish</c:v>
                </c:pt>
                <c:pt idx="4187">
                  <c:v>Government shall employ</c:v>
                </c:pt>
                <c:pt idx="4188">
                  <c:v>facility shall not report</c:v>
                </c:pt>
                <c:pt idx="4189">
                  <c:v>Government shall establish</c:v>
                </c:pt>
                <c:pt idx="4190">
                  <c:v>List shall show</c:v>
                </c:pt>
                <c:pt idx="4191">
                  <c:v>feature shall include</c:v>
                </c:pt>
                <c:pt idx="4192">
                  <c:v>loops can include</c:v>
                </c:pt>
                <c:pt idx="4193">
                  <c:v>Government shall exercise</c:v>
                </c:pt>
                <c:pt idx="4194">
                  <c:v>managers should remain</c:v>
                </c:pt>
                <c:pt idx="4195">
                  <c:v>Government shall furnish</c:v>
                </c:pt>
                <c:pt idx="4196">
                  <c:v>measures may include</c:v>
                </c:pt>
                <c:pt idx="4197">
                  <c:v>fee may vary</c:v>
                </c:pt>
                <c:pt idx="4198">
                  <c:v>memorandum shall reflect</c:v>
                </c:pt>
                <c:pt idx="4199">
                  <c:v>fee shall consider</c:v>
                </c:pt>
                <c:pt idx="4200">
                  <c:v>government may not use</c:v>
                </c:pt>
                <c:pt idx="4201">
                  <c:v>Government shall hold</c:v>
                </c:pt>
                <c:pt idx="4202">
                  <c:v>modification may incorporate</c:v>
                </c:pt>
                <c:pt idx="4203">
                  <c:v>expense shall maintain</c:v>
                </c:pt>
                <c:pt idx="4204">
                  <c:v>movant shall file</c:v>
                </c:pt>
                <c:pt idx="4205">
                  <c:v>Government shall inspect</c:v>
                </c:pt>
                <c:pt idx="4206">
                  <c:v>it may not occur</c:v>
                </c:pt>
                <c:pt idx="4207">
                  <c:v>fee shall not include</c:v>
                </c:pt>
                <c:pt idx="4208">
                  <c:v>it may retain</c:v>
                </c:pt>
                <c:pt idx="4209">
                  <c:v>fee should include</c:v>
                </c:pt>
                <c:pt idx="4210">
                  <c:v>it must also specify</c:v>
                </c:pt>
                <c:pt idx="4211">
                  <c:v>Government shall mean</c:v>
                </c:pt>
                <c:pt idx="4212">
                  <c:v>facilities should provide</c:v>
                </c:pt>
                <c:pt idx="4213">
                  <c:v>Government shall not abandon</c:v>
                </c:pt>
                <c:pt idx="4214">
                  <c:v>it must return</c:v>
                </c:pt>
                <c:pt idx="4215">
                  <c:v>Government shall not disclose</c:v>
                </c:pt>
                <c:pt idx="4216">
                  <c:v>it shall contact</c:v>
                </c:pt>
                <c:pt idx="4217">
                  <c:v>Government shall not exceed</c:v>
                </c:pt>
                <c:pt idx="4218">
                  <c:v>form should contain</c:v>
                </c:pt>
                <c:pt idx="4219">
                  <c:v>fee should reflect</c:v>
                </c:pt>
                <c:pt idx="4220">
                  <c:v>it shall print</c:v>
                </c:pt>
                <c:pt idx="4221">
                  <c:v>fees may include</c:v>
                </c:pt>
                <c:pt idx="4222">
                  <c:v>it shall so indicate</c:v>
                </c:pt>
                <c:pt idx="4223">
                  <c:v>fees must provide</c:v>
                </c:pt>
                <c:pt idx="4224">
                  <c:v>formula should provide</c:v>
                </c:pt>
                <c:pt idx="4225">
                  <c:v>fees shall apply</c:v>
                </c:pt>
                <c:pt idx="4226">
                  <c:v>it should relocate</c:v>
                </c:pt>
                <c:pt idx="4227">
                  <c:v>Fees shall mean</c:v>
                </c:pt>
                <c:pt idx="4228">
                  <c:v>item must meet</c:v>
                </c:pt>
                <c:pt idx="4229">
                  <c:v>fees shall not include</c:v>
                </c:pt>
                <c:pt idx="4230">
                  <c:v>items may require</c:v>
                </c:pt>
                <c:pt idx="4231">
                  <c:v>Government shall not rely</c:v>
                </c:pt>
                <c:pt idx="4232">
                  <c:v>funds shall respond</c:v>
                </c:pt>
                <c:pt idx="4233">
                  <c:v>Government shall not require</c:v>
                </c:pt>
                <c:pt idx="4234">
                  <c:v>judge may meet</c:v>
                </c:pt>
                <c:pt idx="4235">
                  <c:v>Government shall not take</c:v>
                </c:pt>
                <c:pt idx="4236">
                  <c:v>justification shall cite</c:v>
                </c:pt>
                <c:pt idx="4237">
                  <c:v>Government shall not terminate</c:v>
                </c:pt>
                <c:pt idx="4238">
                  <c:v>goods shall not exceed</c:v>
                </c:pt>
                <c:pt idx="4239">
                  <c:v>Government shall obtain</c:v>
                </c:pt>
                <c:pt idx="4240">
                  <c:v>Government can distribute</c:v>
                </c:pt>
                <c:pt idx="4241">
                  <c:v>Exchanges should occur</c:v>
                </c:pt>
                <c:pt idx="4242">
                  <c:v>lesson must have</c:v>
                </c:pt>
                <c:pt idx="4243">
                  <c:v>Government shall participate</c:v>
                </c:pt>
                <c:pt idx="4244">
                  <c:v>letter shall accompany</c:v>
                </c:pt>
                <c:pt idx="4245">
                  <c:v>felony may submit</c:v>
                </c:pt>
                <c:pt idx="4246">
                  <c:v>level shall state</c:v>
                </c:pt>
                <c:pt idx="4247">
                  <c:v>Government shall prepare</c:v>
                </c:pt>
                <c:pt idx="4248">
                  <c:v>liability shall not attach</c:v>
                </c:pt>
                <c:pt idx="4249">
                  <c:v>FFRDC may accept</c:v>
                </c:pt>
                <c:pt idx="4250">
                  <c:v>liens may result</c:v>
                </c:pt>
                <c:pt idx="4251">
                  <c:v>Government shall receive</c:v>
                </c:pt>
                <c:pt idx="4252">
                  <c:v>list shall also contain</c:v>
                </c:pt>
                <c:pt idx="4253">
                  <c:v>Government shall reimburse</c:v>
                </c:pt>
                <c:pt idx="4254">
                  <c:v>loan shall govern</c:v>
                </c:pt>
                <c:pt idx="4255">
                  <c:v>FFRDC may perform</c:v>
                </c:pt>
                <c:pt idx="4256">
                  <c:v>locations shall forward</c:v>
                </c:pt>
                <c:pt idx="4257">
                  <c:v>Government shall require</c:v>
                </c:pt>
                <c:pt idx="4258">
                  <c:v>losses shall not become</c:v>
                </c:pt>
                <c:pt idx="4259">
                  <c:v>Government shall respond</c:v>
                </c:pt>
                <c:pt idx="4260">
                  <c:v>manager should conduct</c:v>
                </c:pt>
                <c:pt idx="4261">
                  <c:v>Government shall retain</c:v>
                </c:pt>
                <c:pt idx="4262">
                  <c:v>facility shall provide</c:v>
                </c:pt>
                <c:pt idx="4263">
                  <c:v>file must also document</c:v>
                </c:pt>
                <c:pt idx="4264">
                  <c:v>FACO shall consult</c:v>
                </c:pt>
                <c:pt idx="4265">
                  <c:v>Government shall unilaterally establish</c:v>
                </c:pt>
                <c:pt idx="4266">
                  <c:v>member may conduct</c:v>
                </c:pt>
                <c:pt idx="4267">
                  <c:v>file must clearly show</c:v>
                </c:pt>
                <c:pt idx="4268">
                  <c:v>memorandum shall address</c:v>
                </c:pt>
                <c:pt idx="4269">
                  <c:v>Government should assign</c:v>
                </c:pt>
                <c:pt idx="4270">
                  <c:v>factor could incorporate</c:v>
                </c:pt>
                <c:pt idx="4271">
                  <c:v>experience may receive</c:v>
                </c:pt>
                <c:pt idx="4272">
                  <c:v>Mentor must submit</c:v>
                </c:pt>
                <c:pt idx="4273">
                  <c:v>Government should minimize</c:v>
                </c:pt>
                <c:pt idx="4274">
                  <c:v>Mentors shall receive</c:v>
                </c:pt>
                <c:pt idx="4275">
                  <c:v>Government should realistically expect</c:v>
                </c:pt>
                <c:pt idx="4276">
                  <c:v>mitigation shall include</c:v>
                </c:pt>
                <c:pt idx="4277">
                  <c:v>governments may place</c:v>
                </c:pt>
                <c:pt idx="4278">
                  <c:v>modification shall identify</c:v>
                </c:pt>
                <c:pt idx="4279">
                  <c:v>governments must include</c:v>
                </c:pt>
                <c:pt idx="4280">
                  <c:v>motion shall state</c:v>
                </c:pt>
                <c:pt idx="4281">
                  <c:v>grade shall issue</c:v>
                </c:pt>
                <c:pt idx="4282">
                  <c:v>nationals may require</c:v>
                </c:pt>
                <c:pt idx="4283">
                  <c:v>guidance shall apply</c:v>
                </c:pt>
                <c:pt idx="4284">
                  <c:v>firms shall receive</c:v>
                </c:pt>
                <c:pt idx="4285">
                  <c:v>guidance shall result</c:v>
                </c:pt>
                <c:pt idx="4286">
                  <c:v>it may not seek</c:v>
                </c:pt>
                <c:pt idx="4287">
                  <c:v>guidance shall specify</c:v>
                </c:pt>
                <c:pt idx="4288">
                  <c:v>It may rest</c:v>
                </c:pt>
                <c:pt idx="4289">
                  <c:v>guidelines shall provide</c:v>
                </c:pt>
                <c:pt idx="4290">
                  <c:v>it may submit</c:v>
                </c:pt>
                <c:pt idx="4291">
                  <c:v>handling must comply</c:v>
                </c:pt>
                <c:pt idx="4292">
                  <c:v>it must adequately justify</c:v>
                </c:pt>
                <c:pt idx="4293">
                  <c:v>file must document</c:v>
                </c:pt>
                <c:pt idx="4294">
                  <c:v>it must consult</c:v>
                </c:pt>
                <c:pt idx="4295">
                  <c:v>HCAs may designate</c:v>
                </c:pt>
                <c:pt idx="4296">
                  <c:v>it must include</c:v>
                </c:pt>
                <c:pt idx="4297">
                  <c:v>HCAs may develop</c:v>
                </c:pt>
                <c:pt idx="4298">
                  <c:v>form must have</c:v>
                </c:pt>
                <c:pt idx="4299">
                  <c:v>HCAs may establish</c:v>
                </c:pt>
                <c:pt idx="4300">
                  <c:v>it must remain</c:v>
                </c:pt>
                <c:pt idx="4301">
                  <c:v>HCAs may submit</c:v>
                </c:pt>
                <c:pt idx="4302">
                  <c:v>it shall affirmatively identify</c:v>
                </c:pt>
                <c:pt idx="4303">
                  <c:v>HCAs must ensure</c:v>
                </c:pt>
                <c:pt idx="4304">
                  <c:v>it shall assess</c:v>
                </c:pt>
                <c:pt idx="4305">
                  <c:v>executive shall determine</c:v>
                </c:pt>
                <c:pt idx="4306">
                  <c:v>it shall equitably reimburse</c:v>
                </c:pt>
                <c:pt idx="4307">
                  <c:v>HCAs shall assure</c:v>
                </c:pt>
                <c:pt idx="4308">
                  <c:v>it shall immediately inform</c:v>
                </c:pt>
                <c:pt idx="4309">
                  <c:v>HCAs shall ensure</c:v>
                </c:pt>
                <c:pt idx="4310">
                  <c:v>it shall maintain</c:v>
                </c:pt>
                <c:pt idx="4311">
                  <c:v>file shall also identify</c:v>
                </c:pt>
                <c:pt idx="4312">
                  <c:v>it shall obtain</c:v>
                </c:pt>
                <c:pt idx="4313">
                  <c:v>HCAs shall include</c:v>
                </c:pt>
                <c:pt idx="4314">
                  <c:v>it shall promptly submit</c:v>
                </c:pt>
                <c:pt idx="4315">
                  <c:v>HCAs shall maintain</c:v>
                </c:pt>
                <c:pt idx="4316">
                  <c:v>formula shall exclude</c:v>
                </c:pt>
                <c:pt idx="4317">
                  <c:v>HCAs shall prescribe</c:v>
                </c:pt>
                <c:pt idx="4318">
                  <c:v>it shall submit</c:v>
                </c:pt>
                <c:pt idx="4319">
                  <c:v>explanation should describe</c:v>
                </c:pt>
                <c:pt idx="4320">
                  <c:v>it should certify</c:v>
                </c:pt>
                <c:pt idx="4321">
                  <c:v>HCCs may utilize</c:v>
                </c:pt>
                <c:pt idx="4322">
                  <c:v>it should identify</c:v>
                </c:pt>
                <c:pt idx="4323">
                  <c:v>he could accumulate</c:v>
                </c:pt>
                <c:pt idx="4324">
                  <c:v>It should permit</c:v>
                </c:pt>
                <c:pt idx="4325">
                  <c:v>explanation should include</c:v>
                </c:pt>
                <c:pt idx="4326">
                  <c:v>functions may approach</c:v>
                </c:pt>
                <c:pt idx="4327">
                  <c:v>He may do</c:v>
                </c:pt>
                <c:pt idx="4328">
                  <c:v>item may enter</c:v>
                </c:pt>
                <c:pt idx="4329">
                  <c:v>he may use</c:v>
                </c:pt>
                <c:pt idx="4330">
                  <c:v>funding shall only report</c:v>
                </c:pt>
                <c:pt idx="4331">
                  <c:v>he must include</c:v>
                </c:pt>
                <c:pt idx="4332">
                  <c:v>items may meet</c:v>
                </c:pt>
                <c:pt idx="4333">
                  <c:v>head may adjust</c:v>
                </c:pt>
                <c:pt idx="4334">
                  <c:v>items must conform</c:v>
                </c:pt>
                <c:pt idx="4335">
                  <c:v>head may authorize</c:v>
                </c:pt>
                <c:pt idx="4336">
                  <c:v>facility may consist</c:v>
                </c:pt>
                <c:pt idx="4337">
                  <c:v>extension may provide</c:v>
                </c:pt>
                <c:pt idx="4338">
                  <c:v>items should indemnify</c:v>
                </c:pt>
                <c:pt idx="4339">
                  <c:v>file should generally consist</c:v>
                </c:pt>
                <c:pt idx="4340">
                  <c:v>funds should purchase</c:v>
                </c:pt>
                <c:pt idx="4341">
                  <c:v>files must contain</c:v>
                </c:pt>
                <c:pt idx="4342">
                  <c:v>goals shall request</c:v>
                </c:pt>
                <c:pt idx="4343">
                  <c:v>head may grant</c:v>
                </c:pt>
                <c:pt idx="4344">
                  <c:v>justification must state</c:v>
                </c:pt>
                <c:pt idx="4345">
                  <c:v>files shall include</c:v>
                </c:pt>
                <c:pt idx="4346">
                  <c:v>goods must start</c:v>
                </c:pt>
                <c:pt idx="4347">
                  <c:v>files shall review</c:v>
                </c:pt>
                <c:pt idx="4348">
                  <c:v>justifications shall address</c:v>
                </c:pt>
                <c:pt idx="4349">
                  <c:v>files should contain</c:v>
                </c:pt>
                <c:pt idx="4350">
                  <c:v>labor should include</c:v>
                </c:pt>
                <c:pt idx="4351">
                  <c:v>head may notify</c:v>
                </c:pt>
                <c:pt idx="4352">
                  <c:v>language shall also include</c:v>
                </c:pt>
                <c:pt idx="4353">
                  <c:v>head may recommend</c:v>
                </c:pt>
                <c:pt idx="4354">
                  <c:v>lease must first provide</c:v>
                </c:pt>
                <c:pt idx="4355">
                  <c:v>head may reduce</c:v>
                </c:pt>
                <c:pt idx="4356">
                  <c:v>leave shall carry</c:v>
                </c:pt>
                <c:pt idx="4357">
                  <c:v>head may request</c:v>
                </c:pt>
                <c:pt idx="4358">
                  <c:v>Lessor shall comply</c:v>
                </c:pt>
                <c:pt idx="4359">
                  <c:v>head may require</c:v>
                </c:pt>
                <c:pt idx="4360">
                  <c:v>letter must contain</c:v>
                </c:pt>
                <c:pt idx="4361">
                  <c:v>head may submit</c:v>
                </c:pt>
                <c:pt idx="4362">
                  <c:v>letter shall enclose</c:v>
                </c:pt>
                <c:pt idx="4363">
                  <c:v>head may vacate</c:v>
                </c:pt>
                <c:pt idx="4364">
                  <c:v>letter should transmit</c:v>
                </c:pt>
                <c:pt idx="4365">
                  <c:v>head may waive</c:v>
                </c:pt>
                <c:pt idx="4366">
                  <c:v>levels may not always correlate</c:v>
                </c:pt>
                <c:pt idx="4367">
                  <c:v>head must process</c:v>
                </c:pt>
                <c:pt idx="4368">
                  <c:v>facility shall not include</c:v>
                </c:pt>
                <c:pt idx="4369">
                  <c:v>head shall appoint</c:v>
                </c:pt>
                <c:pt idx="4370">
                  <c:v>license may result</c:v>
                </c:pt>
                <c:pt idx="4371">
                  <c:v>head shall consider</c:v>
                </c:pt>
                <c:pt idx="4372">
                  <c:v>lien shall secure</c:v>
                </c:pt>
                <c:pt idx="4373">
                  <c:v>head shall determine</c:v>
                </c:pt>
                <c:pt idx="4374">
                  <c:v>limit shall not apply</c:v>
                </c:pt>
                <c:pt idx="4375">
                  <c:v>financing shall include</c:v>
                </c:pt>
                <c:pt idx="4376">
                  <c:v>Government may cancel</c:v>
                </c:pt>
                <c:pt idx="4377">
                  <c:v>head shall issue</c:v>
                </c:pt>
                <c:pt idx="4378">
                  <c:v>Government may choose</c:v>
                </c:pt>
                <c:pt idx="4379">
                  <c:v>head shall notify</c:v>
                </c:pt>
                <c:pt idx="4380">
                  <c:v>listing shall include</c:v>
                </c:pt>
                <c:pt idx="4381">
                  <c:v>head shall provide</c:v>
                </c:pt>
                <c:pt idx="4382">
                  <c:v>loan should mature</c:v>
                </c:pt>
                <c:pt idx="4383">
                  <c:v>head shall reply</c:v>
                </c:pt>
                <c:pt idx="4384">
                  <c:v>Government may deduct</c:v>
                </c:pt>
                <c:pt idx="4385">
                  <c:v>head shall specify</c:v>
                </c:pt>
                <c:pt idx="4386">
                  <c:v>Government may determine</c:v>
                </c:pt>
                <c:pt idx="4387">
                  <c:v>heads may delegate</c:v>
                </c:pt>
                <c:pt idx="4388">
                  <c:v>loss shall exclude</c:v>
                </c:pt>
                <c:pt idx="4389">
                  <c:v>heads may prescribe</c:v>
                </c:pt>
                <c:pt idx="4390">
                  <c:v>making shall not increase</c:v>
                </c:pt>
                <c:pt idx="4391">
                  <c:v>heads must not prescribe</c:v>
                </c:pt>
                <c:pt idx="4392">
                  <c:v>manager shall also identify</c:v>
                </c:pt>
                <c:pt idx="4393">
                  <c:v>heads shall ensure</c:v>
                </c:pt>
                <c:pt idx="4394">
                  <c:v>Government may direct</c:v>
                </c:pt>
                <c:pt idx="4395">
                  <c:v>heads shall establish</c:v>
                </c:pt>
                <c:pt idx="4396">
                  <c:v>manner may result</c:v>
                </c:pt>
                <c:pt idx="4397">
                  <c:v>heads shall not delegate</c:v>
                </c:pt>
                <c:pt idx="4398">
                  <c:v>material may become</c:v>
                </c:pt>
                <c:pt idx="4399">
                  <c:v>heads shall provide</c:v>
                </c:pt>
                <c:pt idx="4400">
                  <c:v>facility shall require</c:v>
                </c:pt>
                <c:pt idx="4401">
                  <c:v>hearing shall arrange</c:v>
                </c:pt>
                <c:pt idx="4402">
                  <c:v>meaning shall control</c:v>
                </c:pt>
                <c:pt idx="4403">
                  <c:v>fabricator shall submit</c:v>
                </c:pt>
                <c:pt idx="4404">
                  <c:v>medium may include</c:v>
                </c:pt>
                <c:pt idx="4405">
                  <c:v>facilities may authorize</c:v>
                </c:pt>
                <c:pt idx="4406">
                  <c:v>member may request</c:v>
                </c:pt>
                <c:pt idx="4407">
                  <c:v>hereunder shall not exceed</c:v>
                </c:pt>
                <c:pt idx="4408">
                  <c:v>members must safeguard</c:v>
                </c:pt>
                <c:pt idx="4409">
                  <c:v>hereunder shall operate</c:v>
                </c:pt>
                <c:pt idx="4410">
                  <c:v>fact shall include</c:v>
                </c:pt>
                <c:pt idx="4411">
                  <c:v>finding may appeal</c:v>
                </c:pt>
                <c:pt idx="4412">
                  <c:v>memorandum should provide</c:v>
                </c:pt>
                <c:pt idx="4413">
                  <c:v>holder must not make</c:v>
                </c:pt>
                <c:pt idx="4414">
                  <c:v>Government may inspect</c:v>
                </c:pt>
                <c:pt idx="4415">
                  <c:v>holders must ensure</c:v>
                </c:pt>
                <c:pt idx="4416">
                  <c:v>mentor may use</c:v>
                </c:pt>
                <c:pt idx="4417">
                  <c:v>finding shall address</c:v>
                </c:pt>
                <c:pt idx="4418">
                  <c:v>Mentor should refer</c:v>
                </c:pt>
                <c:pt idx="4419">
                  <c:v>HSAR may delegate</c:v>
                </c:pt>
                <c:pt idx="4420">
                  <c:v>mentors may submit</c:v>
                </c:pt>
                <c:pt idx="4421">
                  <c:v>I shall not contact</c:v>
                </c:pt>
                <c:pt idx="4422">
                  <c:v>methods may offer</c:v>
                </c:pt>
                <c:pt idx="4423">
                  <c:v>IA must contract</c:v>
                </c:pt>
                <c:pt idx="4424">
                  <c:v>mistake shall contain</c:v>
                </c:pt>
                <c:pt idx="4425">
                  <c:v>IA must refer</c:v>
                </c:pt>
                <c:pt idx="4426">
                  <c:v>factor must include</c:v>
                </c:pt>
                <c:pt idx="4427">
                  <c:v>IA must use</c:v>
                </c:pt>
                <c:pt idx="4428">
                  <c:v>modification shall adjust</c:v>
                </c:pt>
                <c:pt idx="4429">
                  <c:v>identification shall include</c:v>
                </c:pt>
                <c:pt idx="4430">
                  <c:v>modification shall increase</c:v>
                </c:pt>
                <c:pt idx="4431">
                  <c:v>Identification shall occur</c:v>
                </c:pt>
                <c:pt idx="4432">
                  <c:v>factor must not exceed</c:v>
                </c:pt>
                <c:pt idx="4433">
                  <c:v>finding shall prepare</c:v>
                </c:pt>
                <c:pt idx="4434">
                  <c:v>motions shall represent</c:v>
                </c:pt>
                <c:pt idx="4435">
                  <c:v>identifications may not conform</c:v>
                </c:pt>
                <c:pt idx="4436">
                  <c:v>narrative shall report</c:v>
                </c:pt>
                <c:pt idx="4437">
                  <c:v>identifier shall correspond</c:v>
                </c:pt>
                <c:pt idx="4438">
                  <c:v>Government may witness</c:v>
                </c:pt>
                <c:pt idx="4439">
                  <c:v>findings must document</c:v>
                </c:pt>
                <c:pt idx="4440">
                  <c:v>it may impair</c:v>
                </c:pt>
                <c:pt idx="4441">
                  <c:v>IEEs may participate</c:v>
                </c:pt>
                <c:pt idx="4442">
                  <c:v>It may involve</c:v>
                </c:pt>
                <c:pt idx="4443">
                  <c:v>implementation shall include</c:v>
                </c:pt>
                <c:pt idx="4444">
                  <c:v>it may not receive</c:v>
                </c:pt>
                <c:pt idx="4445">
                  <c:v>import shall mean</c:v>
                </c:pt>
                <c:pt idx="4446">
                  <c:v>it may offer</c:v>
                </c:pt>
                <c:pt idx="4447">
                  <c:v>improvements may result</c:v>
                </c:pt>
                <c:pt idx="4448">
                  <c:v>it may prescribe</c:v>
                </c:pt>
                <c:pt idx="4449">
                  <c:v>in may decrease</c:v>
                </c:pt>
                <c:pt idx="4450">
                  <c:v>it may result</c:v>
                </c:pt>
                <c:pt idx="4451">
                  <c:v>incentive shall exceed</c:v>
                </c:pt>
                <c:pt idx="4452">
                  <c:v>it may specify</c:v>
                </c:pt>
                <c:pt idx="4453">
                  <c:v>incentive should not reward</c:v>
                </c:pt>
                <c:pt idx="4454">
                  <c:v>it may suffice</c:v>
                </c:pt>
                <c:pt idx="4455">
                  <c:v>incentives may involve</c:v>
                </c:pt>
                <c:pt idx="4456">
                  <c:v>It must accept</c:v>
                </c:pt>
                <c:pt idx="4457">
                  <c:v>incentives shall correspond</c:v>
                </c:pt>
                <c:pt idx="4458">
                  <c:v>facilities shall remain</c:v>
                </c:pt>
                <c:pt idx="4459">
                  <c:v>incentives shall not exceed</c:v>
                </c:pt>
                <c:pt idx="4460">
                  <c:v>it must assign</c:v>
                </c:pt>
                <c:pt idx="4461">
                  <c:v>incident shall submit</c:v>
                </c:pt>
                <c:pt idx="4462">
                  <c:v>it must contact</c:v>
                </c:pt>
                <c:pt idx="4463">
                  <c:v>Income shall include</c:v>
                </c:pt>
                <c:pt idx="4464">
                  <c:v>force could subject</c:v>
                </c:pt>
                <c:pt idx="4465">
                  <c:v>incorporation must also appear</c:v>
                </c:pt>
                <c:pt idx="4466">
                  <c:v>It must keep</c:v>
                </c:pt>
                <c:pt idx="4467">
                  <c:v>incorporation shall also appear</c:v>
                </c:pt>
                <c:pt idx="4468">
                  <c:v>it must not conflict</c:v>
                </c:pt>
                <c:pt idx="4469">
                  <c:v>increase could result</c:v>
                </c:pt>
                <c:pt idx="4470">
                  <c:v>it must obtain</c:v>
                </c:pt>
                <c:pt idx="4471">
                  <c:v>increases should reflect</c:v>
                </c:pt>
                <c:pt idx="4472">
                  <c:v>facility could achieve</c:v>
                </c:pt>
                <c:pt idx="4473">
                  <c:v>increment may vary</c:v>
                </c:pt>
                <c:pt idx="4474">
                  <c:v>it must represent</c:v>
                </c:pt>
                <c:pt idx="4475">
                  <c:v>increment should comply</c:v>
                </c:pt>
                <c:pt idx="4476">
                  <c:v>It must timely submit</c:v>
                </c:pt>
                <c:pt idx="4477">
                  <c:v>indemnification must identify</c:v>
                </c:pt>
                <c:pt idx="4478">
                  <c:v>it shall also disclose</c:v>
                </c:pt>
                <c:pt idx="4479">
                  <c:v>indemnification shall cover</c:v>
                </c:pt>
                <c:pt idx="4480">
                  <c:v>it shall apprise</c:v>
                </c:pt>
                <c:pt idx="4481">
                  <c:v>findings must resolve</c:v>
                </c:pt>
                <c:pt idx="4482">
                  <c:v>form shall process</c:v>
                </c:pt>
                <c:pt idx="4483">
                  <c:v>indemnification shall not cover</c:v>
                </c:pt>
                <c:pt idx="4484">
                  <c:v>it shall deem</c:v>
                </c:pt>
                <c:pt idx="4485">
                  <c:v>indemnification shall provide</c:v>
                </c:pt>
                <c:pt idx="4486">
                  <c:v>it shall file</c:v>
                </c:pt>
                <c:pt idx="4487">
                  <c:v>indemnity may require</c:v>
                </c:pt>
                <c:pt idx="4488">
                  <c:v>it shall have</c:v>
                </c:pt>
                <c:pt idx="4489">
                  <c:v>indemnity shall apply</c:v>
                </c:pt>
                <c:pt idx="4490">
                  <c:v>it shall immediately provide</c:v>
                </c:pt>
                <c:pt idx="4491">
                  <c:v>indemnity shall include</c:v>
                </c:pt>
                <c:pt idx="4492">
                  <c:v>format shall include</c:v>
                </c:pt>
                <c:pt idx="4493">
                  <c:v>findings shall contain</c:v>
                </c:pt>
                <c:pt idx="4494">
                  <c:v>format shall prevail</c:v>
                </c:pt>
                <c:pt idx="4495">
                  <c:v>facilities shall comply</c:v>
                </c:pt>
                <c:pt idx="4496">
                  <c:v>facility may act</c:v>
                </c:pt>
                <c:pt idx="4497">
                  <c:v>index shall identify</c:v>
                </c:pt>
                <c:pt idx="4498">
                  <c:v>forms should conform</c:v>
                </c:pt>
                <c:pt idx="4499">
                  <c:v>facilities shall follow</c:v>
                </c:pt>
                <c:pt idx="4500">
                  <c:v>it shall promptly obtain</c:v>
                </c:pt>
                <c:pt idx="4501">
                  <c:v>firm can acquire</c:v>
                </c:pt>
                <c:pt idx="4502">
                  <c:v>it shall provide</c:v>
                </c:pt>
                <c:pt idx="4503">
                  <c:v>firm may apply</c:v>
                </c:pt>
                <c:pt idx="4504">
                  <c:v>it shall request</c:v>
                </c:pt>
                <c:pt idx="4505">
                  <c:v>firm may enter</c:v>
                </c:pt>
                <c:pt idx="4506">
                  <c:v>it shall so advise</c:v>
                </c:pt>
                <c:pt idx="4507">
                  <c:v>individual may not commit</c:v>
                </c:pt>
                <c:pt idx="4508">
                  <c:v>it shall so state</c:v>
                </c:pt>
                <c:pt idx="4509">
                  <c:v>individual may petition</c:v>
                </c:pt>
                <c:pt idx="4510">
                  <c:v>it shall treat</c:v>
                </c:pt>
                <c:pt idx="4511">
                  <c:v>individual may request</c:v>
                </c:pt>
                <c:pt idx="4512">
                  <c:v>It should also provide</c:v>
                </c:pt>
                <c:pt idx="4513">
                  <c:v>individual may seek</c:v>
                </c:pt>
                <c:pt idx="4514">
                  <c:v>It should clearly describe</c:v>
                </c:pt>
                <c:pt idx="4515">
                  <c:v>firm may have</c:v>
                </c:pt>
                <c:pt idx="4516">
                  <c:v>it should formulate</c:v>
                </c:pt>
                <c:pt idx="4517">
                  <c:v>firm may obtain</c:v>
                </c:pt>
                <c:pt idx="4518">
                  <c:v>it should not exceed</c:v>
                </c:pt>
                <c:pt idx="4519">
                  <c:v>individual may use</c:v>
                </c:pt>
                <c:pt idx="4520">
                  <c:v>forwarder may request</c:v>
                </c:pt>
                <c:pt idx="4521">
                  <c:v>individual may write</c:v>
                </c:pt>
                <c:pt idx="4522">
                  <c:v>it should propose</c:v>
                </c:pt>
                <c:pt idx="4523">
                  <c:v>individual must exhaust</c:v>
                </c:pt>
                <c:pt idx="4524">
                  <c:v>it should remain</c:v>
                </c:pt>
                <c:pt idx="4525">
                  <c:v>individual must make</c:v>
                </c:pt>
                <c:pt idx="4526">
                  <c:v>it should state</c:v>
                </c:pt>
                <c:pt idx="4527">
                  <c:v>individual must meet</c:v>
                </c:pt>
                <c:pt idx="4528">
                  <c:v>functions must include</c:v>
                </c:pt>
                <c:pt idx="4529">
                  <c:v>firm may rely</c:v>
                </c:pt>
                <c:pt idx="4530">
                  <c:v>item may include</c:v>
                </c:pt>
                <c:pt idx="4531">
                  <c:v>individual must put</c:v>
                </c:pt>
                <c:pt idx="4532">
                  <c:v>functions shall establish</c:v>
                </c:pt>
                <c:pt idx="4533">
                  <c:v>individual must receive</c:v>
                </c:pt>
                <c:pt idx="4534">
                  <c:v>item shall reference</c:v>
                </c:pt>
                <c:pt idx="4535">
                  <c:v>firm may use</c:v>
                </c:pt>
                <c:pt idx="4536">
                  <c:v>items may include</c:v>
                </c:pt>
                <c:pt idx="4537">
                  <c:v>individual must submit</c:v>
                </c:pt>
                <c:pt idx="4538">
                  <c:v>items may not meet</c:v>
                </c:pt>
                <c:pt idx="4539">
                  <c:v>individual shall provide</c:v>
                </c:pt>
                <c:pt idx="4540">
                  <c:v>items may use</c:v>
                </c:pt>
                <c:pt idx="4541">
                  <c:v>individual shall remain</c:v>
                </c:pt>
                <c:pt idx="4542">
                  <c:v>items must meet</c:v>
                </c:pt>
                <c:pt idx="4543">
                  <c:v>individual shall report</c:v>
                </c:pt>
                <c:pt idx="4544">
                  <c:v>items shall contain</c:v>
                </c:pt>
                <c:pt idx="4545">
                  <c:v>individual shall review</c:v>
                </c:pt>
                <c:pt idx="4546">
                  <c:v>items shall include</c:v>
                </c:pt>
                <c:pt idx="4547">
                  <c:v>individual shall serve</c:v>
                </c:pt>
                <c:pt idx="4548">
                  <c:v>items shall require</c:v>
                </c:pt>
                <c:pt idx="4549">
                  <c:v>individual shall sign</c:v>
                </c:pt>
                <c:pt idx="4550">
                  <c:v>itself may support</c:v>
                </c:pt>
                <c:pt idx="4551">
                  <c:v>individuals may bring</c:v>
                </c:pt>
                <c:pt idx="4552">
                  <c:v>judge may delay</c:v>
                </c:pt>
                <c:pt idx="4553">
                  <c:v>Individuals may elect</c:v>
                </c:pt>
                <c:pt idx="4554">
                  <c:v>goals may jeopardize</c:v>
                </c:pt>
                <c:pt idx="4555">
                  <c:v>individuals must physically present</c:v>
                </c:pt>
                <c:pt idx="4556">
                  <c:v>goals must provide</c:v>
                </c:pt>
                <c:pt idx="4557">
                  <c:v>firm must accumulate</c:v>
                </c:pt>
                <c:pt idx="4558">
                  <c:v>jurisdiction should file</c:v>
                </c:pt>
                <c:pt idx="4559">
                  <c:v>individuals shall make</c:v>
                </c:pt>
                <c:pt idx="4560">
                  <c:v>justification must also state</c:v>
                </c:pt>
                <c:pt idx="4561">
                  <c:v>ineligibility shall report</c:v>
                </c:pt>
                <c:pt idx="4562">
                  <c:v>justification shall also address</c:v>
                </c:pt>
                <c:pt idx="4563">
                  <c:v>firm must apply</c:v>
                </c:pt>
                <c:pt idx="4564">
                  <c:v>justification shall contain</c:v>
                </c:pt>
                <c:pt idx="4565">
                  <c:v>information may acquire</c:v>
                </c:pt>
                <c:pt idx="4566">
                  <c:v>justification should include</c:v>
                </c:pt>
                <c:pt idx="4567">
                  <c:v>information may afford</c:v>
                </c:pt>
                <c:pt idx="4568">
                  <c:v>justification should make</c:v>
                </c:pt>
                <c:pt idx="4569">
                  <c:v>Exchanges may start</c:v>
                </c:pt>
                <c:pt idx="4570">
                  <c:v>K cannot fund</c:v>
                </c:pt>
                <c:pt idx="4571">
                  <c:v>information may contact</c:v>
                </c:pt>
                <c:pt idx="4572">
                  <c:v>Government can demonstrate</c:v>
                </c:pt>
                <c:pt idx="4573">
                  <c:v>information may contain</c:v>
                </c:pt>
                <c:pt idx="4574">
                  <c:v>lading may accompany</c:v>
                </c:pt>
                <c:pt idx="4575">
                  <c:v>firm must file</c:v>
                </c:pt>
                <c:pt idx="4576">
                  <c:v>facility must accord</c:v>
                </c:pt>
                <c:pt idx="4577">
                  <c:v>information may involve</c:v>
                </c:pt>
                <c:pt idx="4578">
                  <c:v>latter may sustain</c:v>
                </c:pt>
                <c:pt idx="4579">
                  <c:v>information may render</c:v>
                </c:pt>
                <c:pt idx="4580">
                  <c:v>leaders shall not perform</c:v>
                </c:pt>
                <c:pt idx="4581">
                  <c:v>firm must incur</c:v>
                </c:pt>
                <c:pt idx="4582">
                  <c:v>lease shall bind</c:v>
                </c:pt>
                <c:pt idx="4583">
                  <c:v>information must accompany</c:v>
                </c:pt>
                <c:pt idx="4584">
                  <c:v>lease shall have</c:v>
                </c:pt>
                <c:pt idx="4585">
                  <c:v>information must clearly identify</c:v>
                </c:pt>
                <c:pt idx="4586">
                  <c:v>Government can extend</c:v>
                </c:pt>
                <c:pt idx="4587">
                  <c:v>firm must notify</c:v>
                </c:pt>
                <c:pt idx="4588">
                  <c:v>Lessor must assert</c:v>
                </c:pt>
                <c:pt idx="4589">
                  <c:v>information shall disclose</c:v>
                </c:pt>
                <c:pt idx="4590">
                  <c:v>Lessor shall have</c:v>
                </c:pt>
                <c:pt idx="4591">
                  <c:v>information shall identify</c:v>
                </c:pt>
                <c:pt idx="4592">
                  <c:v>Government can make</c:v>
                </c:pt>
                <c:pt idx="4593">
                  <c:v>firm must submit</c:v>
                </c:pt>
                <c:pt idx="4594">
                  <c:v>Government can purchase</c:v>
                </c:pt>
                <c:pt idx="4595">
                  <c:v>information shall not entitle</c:v>
                </c:pt>
                <c:pt idx="4596">
                  <c:v>letter shall also contain</c:v>
                </c:pt>
                <c:pt idx="4597">
                  <c:v>information shall not require</c:v>
                </c:pt>
                <c:pt idx="4598">
                  <c:v>letter shall state</c:v>
                </c:pt>
                <c:pt idx="4599">
                  <c:v>information should include</c:v>
                </c:pt>
                <c:pt idx="4600">
                  <c:v>letter should identify</c:v>
                </c:pt>
                <c:pt idx="4601">
                  <c:v>information should normally include</c:v>
                </c:pt>
                <c:pt idx="4602">
                  <c:v>letters shall contain</c:v>
                </c:pt>
                <c:pt idx="4603">
                  <c:v>initiators shall ensure</c:v>
                </c:pt>
                <c:pt idx="4604">
                  <c:v>level shall verify</c:v>
                </c:pt>
                <c:pt idx="4605">
                  <c:v>input shall include</c:v>
                </c:pt>
                <c:pt idx="4606">
                  <c:v>levels shall result</c:v>
                </c:pt>
                <c:pt idx="4607">
                  <c:v>inspector shall use</c:v>
                </c:pt>
                <c:pt idx="4608">
                  <c:v>liabilities must arise</c:v>
                </c:pt>
                <c:pt idx="4609">
                  <c:v>installation may occur</c:v>
                </c:pt>
                <c:pt idx="4610">
                  <c:v>Government cannot predetermine</c:v>
                </c:pt>
                <c:pt idx="4611">
                  <c:v>installation must periodically publicize</c:v>
                </c:pt>
                <c:pt idx="4612">
                  <c:v>liability shall only extend</c:v>
                </c:pt>
                <c:pt idx="4613">
                  <c:v>installation shall complete</c:v>
                </c:pt>
                <c:pt idx="4614">
                  <c:v>government could obtain</c:v>
                </c:pt>
                <c:pt idx="4615">
                  <c:v>installations may establish</c:v>
                </c:pt>
                <c:pt idx="4616">
                  <c:v>lien may supplement</c:v>
                </c:pt>
                <c:pt idx="4617">
                  <c:v>installations shall obtain</c:v>
                </c:pt>
                <c:pt idx="4618">
                  <c:v>lien should cover</c:v>
                </c:pt>
                <c:pt idx="4619">
                  <c:v>installment shall consist</c:v>
                </c:pt>
                <c:pt idx="4620">
                  <c:v>life shall reflect</c:v>
                </c:pt>
                <c:pt idx="4621">
                  <c:v>institution may apply</c:v>
                </c:pt>
                <c:pt idx="4622">
                  <c:v>limitation shall apply</c:v>
                </c:pt>
                <c:pt idx="4623">
                  <c:v>institution may do</c:v>
                </c:pt>
                <c:pt idx="4624">
                  <c:v>limitations shall include</c:v>
                </c:pt>
                <c:pt idx="4625">
                  <c:v>institution may select</c:v>
                </c:pt>
                <c:pt idx="4626">
                  <c:v>liquidation shall ensure</c:v>
                </c:pt>
                <c:pt idx="4627">
                  <c:v>institution may submit</c:v>
                </c:pt>
                <c:pt idx="4628">
                  <c:v>list shall identify</c:v>
                </c:pt>
                <c:pt idx="4629">
                  <c:v>firm shall apply</c:v>
                </c:pt>
                <c:pt idx="4630">
                  <c:v>list shall indicate</c:v>
                </c:pt>
                <c:pt idx="4631">
                  <c:v>institution must allocate</c:v>
                </c:pt>
                <c:pt idx="4632">
                  <c:v>list should include</c:v>
                </c:pt>
                <c:pt idx="4633">
                  <c:v>institution must clearly identify</c:v>
                </c:pt>
                <c:pt idx="4634">
                  <c:v>listings should identify</c:v>
                </c:pt>
                <c:pt idx="4635">
                  <c:v>institution must identify</c:v>
                </c:pt>
                <c:pt idx="4636">
                  <c:v>loan should bear</c:v>
                </c:pt>
                <c:pt idx="4637">
                  <c:v>institution must include</c:v>
                </c:pt>
                <c:pt idx="4638">
                  <c:v>loans shall not apply</c:v>
                </c:pt>
                <c:pt idx="4639">
                  <c:v>institution must place</c:v>
                </c:pt>
                <c:pt idx="4640">
                  <c:v>location shall continue</c:v>
                </c:pt>
                <c:pt idx="4641">
                  <c:v>institution must provide</c:v>
                </c:pt>
                <c:pt idx="4642">
                  <c:v>locations may include</c:v>
                </c:pt>
                <c:pt idx="4643">
                  <c:v>institution must receive</c:v>
                </c:pt>
                <c:pt idx="4644">
                  <c:v>Government may define</c:v>
                </c:pt>
                <c:pt idx="4645">
                  <c:v>institution must submit</c:v>
                </c:pt>
                <c:pt idx="4646">
                  <c:v>logistics must include</c:v>
                </c:pt>
                <c:pt idx="4647">
                  <c:v>institution shall act</c:v>
                </c:pt>
                <c:pt idx="4648">
                  <c:v>loss may prevent</c:v>
                </c:pt>
                <c:pt idx="4649">
                  <c:v>institution shall follow</c:v>
                </c:pt>
                <c:pt idx="4650">
                  <c:v>losses shall give</c:v>
                </c:pt>
                <c:pt idx="4651">
                  <c:v>institution shall give</c:v>
                </c:pt>
                <c:pt idx="4652">
                  <c:v>M shall apply</c:v>
                </c:pt>
                <c:pt idx="4653">
                  <c:v>institution shall inform</c:v>
                </c:pt>
                <c:pt idx="4654">
                  <c:v>management shall ensure</c:v>
                </c:pt>
                <c:pt idx="4655">
                  <c:v>institution shall preserve</c:v>
                </c:pt>
                <c:pt idx="4656">
                  <c:v>manager may assign</c:v>
                </c:pt>
                <c:pt idx="4657">
                  <c:v>institution shall submit</c:v>
                </c:pt>
                <c:pt idx="4658">
                  <c:v>manager shall identify</c:v>
                </c:pt>
                <c:pt idx="4659">
                  <c:v>institutions may satisfy</c:v>
                </c:pt>
                <c:pt idx="4660">
                  <c:v>managers may conclude</c:v>
                </c:pt>
                <c:pt idx="4661">
                  <c:v>institutions shall use</c:v>
                </c:pt>
                <c:pt idx="4662">
                  <c:v>Managers must ensure</c:v>
                </c:pt>
                <c:pt idx="4663">
                  <c:v>instructions may entitle</c:v>
                </c:pt>
                <c:pt idx="4664">
                  <c:v>mandate may justify</c:v>
                </c:pt>
                <c:pt idx="4665">
                  <c:v>instructions may specify</c:v>
                </c:pt>
                <c:pt idx="4666">
                  <c:v>manufacturers may quote</c:v>
                </c:pt>
                <c:pt idx="4667">
                  <c:v>instructions shall provide</c:v>
                </c:pt>
                <c:pt idx="4668">
                  <c:v>Government may disclose</c:v>
                </c:pt>
                <c:pt idx="4669">
                  <c:v>instructions shall require</c:v>
                </c:pt>
                <c:pt idx="4670">
                  <c:v>material may include</c:v>
                </c:pt>
                <c:pt idx="4671">
                  <c:v>instrument shall operate</c:v>
                </c:pt>
                <c:pt idx="4672">
                  <c:v>material shall call</c:v>
                </c:pt>
                <c:pt idx="4673">
                  <c:v>instruments shall identify</c:v>
                </c:pt>
                <c:pt idx="4674">
                  <c:v>materials shall constitute</c:v>
                </c:pt>
                <c:pt idx="4675">
                  <c:v>insurance shall also contain</c:v>
                </c:pt>
                <c:pt idx="4676">
                  <c:v>fact may result</c:v>
                </c:pt>
                <c:pt idx="4677">
                  <c:v>firm shall notify</c:v>
                </c:pt>
                <c:pt idx="4678">
                  <c:v>measurement should reflect</c:v>
                </c:pt>
                <c:pt idx="4679">
                  <c:v>firm shall submit</c:v>
                </c:pt>
                <c:pt idx="4680">
                  <c:v>measures may provide</c:v>
                </c:pt>
                <c:pt idx="4681">
                  <c:v>interest may result</c:v>
                </c:pt>
                <c:pt idx="4682">
                  <c:v>member may attend</c:v>
                </c:pt>
                <c:pt idx="4683">
                  <c:v>firm should not redesign</c:v>
                </c:pt>
                <c:pt idx="4684">
                  <c:v>member may designate</c:v>
                </c:pt>
                <c:pt idx="4685">
                  <c:v>invention may create</c:v>
                </c:pt>
                <c:pt idx="4686">
                  <c:v>member shall include</c:v>
                </c:pt>
                <c:pt idx="4687">
                  <c:v>inventors shall assist</c:v>
                </c:pt>
                <c:pt idx="4688">
                  <c:v>members may submit</c:v>
                </c:pt>
                <c:pt idx="4689">
                  <c:v>investigation shall establish</c:v>
                </c:pt>
                <c:pt idx="4690">
                  <c:v>Membership shall include</c:v>
                </c:pt>
                <c:pt idx="4691">
                  <c:v>investigator shall inform</c:v>
                </c:pt>
                <c:pt idx="4692">
                  <c:v>memorandum shall enclose</c:v>
                </c:pt>
                <c:pt idx="4693">
                  <c:v>investments shall actually result</c:v>
                </c:pt>
                <c:pt idx="4694">
                  <c:v>memorandum shall provide</c:v>
                </c:pt>
                <c:pt idx="4695">
                  <c:v>invitation must clearly state</c:v>
                </c:pt>
                <c:pt idx="4696">
                  <c:v>memorandum should contain</c:v>
                </c:pt>
                <c:pt idx="4697">
                  <c:v>invitation shall show</c:v>
                </c:pt>
                <c:pt idx="4698">
                  <c:v>fact shall not constitute</c:v>
                </c:pt>
                <c:pt idx="4699">
                  <c:v>Invitations must describe</c:v>
                </c:pt>
                <c:pt idx="4700">
                  <c:v>Mentor may have</c:v>
                </c:pt>
                <c:pt idx="4701">
                  <c:v>Invitations shall include</c:v>
                </c:pt>
                <c:pt idx="4702">
                  <c:v>Government may issue</c:v>
                </c:pt>
                <c:pt idx="4703">
                  <c:v>firms may compete</c:v>
                </c:pt>
                <c:pt idx="4704">
                  <c:v>Mentor may rely</c:v>
                </c:pt>
                <c:pt idx="4705">
                  <c:v>firms may contain</c:v>
                </c:pt>
                <c:pt idx="4706">
                  <c:v>mentor must first have</c:v>
                </c:pt>
                <c:pt idx="4707">
                  <c:v>invoice shall include</c:v>
                </c:pt>
                <c:pt idx="4708">
                  <c:v>mentor shall submit</c:v>
                </c:pt>
                <c:pt idx="4709">
                  <c:v>firms may earn</c:v>
                </c:pt>
                <c:pt idx="4710">
                  <c:v>Government may make</c:v>
                </c:pt>
                <c:pt idx="4711">
                  <c:v>invoice should include</c:v>
                </c:pt>
                <c:pt idx="4712">
                  <c:v>factor may change</c:v>
                </c:pt>
                <c:pt idx="4713">
                  <c:v>Invoices shall comply</c:v>
                </c:pt>
                <c:pt idx="4714">
                  <c:v>Mentors shall confirm</c:v>
                </c:pt>
                <c:pt idx="4715">
                  <c:v>Invoices shall include</c:v>
                </c:pt>
                <c:pt idx="4716">
                  <c:v>methodology shall include</c:v>
                </c:pt>
                <c:pt idx="4717">
                  <c:v>issuances shall comply</c:v>
                </c:pt>
                <c:pt idx="4718">
                  <c:v>methods shall include</c:v>
                </c:pt>
                <c:pt idx="4719">
                  <c:v>issue may arise</c:v>
                </c:pt>
                <c:pt idx="4720">
                  <c:v>misconduct may constitute</c:v>
                </c:pt>
                <c:pt idx="4721">
                  <c:v>issue shall obtain</c:v>
                </c:pt>
                <c:pt idx="4722">
                  <c:v>Mitigation may require</c:v>
                </c:pt>
                <c:pt idx="4723">
                  <c:v>issues can result</c:v>
                </c:pt>
                <c:pt idx="4724">
                  <c:v>MMAS shall have</c:v>
                </c:pt>
                <c:pt idx="4725">
                  <c:v>It can cause</c:v>
                </c:pt>
                <c:pt idx="4726">
                  <c:v>modification can exceed</c:v>
                </c:pt>
                <c:pt idx="4727">
                  <c:v>it can demonstrate</c:v>
                </c:pt>
                <c:pt idx="4728">
                  <c:v>government may place</c:v>
                </c:pt>
                <c:pt idx="4729">
                  <c:v>it can perform</c:v>
                </c:pt>
                <c:pt idx="4730">
                  <c:v>modification shall clearly identify</c:v>
                </c:pt>
                <c:pt idx="4731">
                  <c:v>firms may enter</c:v>
                </c:pt>
                <c:pt idx="4732">
                  <c:v>modification shall incorporate</c:v>
                </c:pt>
                <c:pt idx="4733">
                  <c:v>firms may have</c:v>
                </c:pt>
                <c:pt idx="4734">
                  <c:v>Government may purchase</c:v>
                </c:pt>
                <c:pt idx="4735">
                  <c:v>it cannot meet</c:v>
                </c:pt>
                <c:pt idx="4736">
                  <c:v>monitor should jointly determine</c:v>
                </c:pt>
                <c:pt idx="4737">
                  <c:v>it cannot provide</c:v>
                </c:pt>
                <c:pt idx="4738">
                  <c:v>month shall have</c:v>
                </c:pt>
                <c:pt idx="4739">
                  <c:v>it cannot reasonably conduct</c:v>
                </c:pt>
                <c:pt idx="4740">
                  <c:v>motions shall cite</c:v>
                </c:pt>
                <c:pt idx="4741">
                  <c:v>it cannot sufficiently conduct</c:v>
                </c:pt>
                <c:pt idx="4742">
                  <c:v>factor shall include</c:v>
                </c:pt>
                <c:pt idx="4743">
                  <c:v>it could apply</c:v>
                </c:pt>
                <c:pt idx="4744">
                  <c:v>Government may specify</c:v>
                </c:pt>
                <c:pt idx="4745">
                  <c:v>firms must establish</c:v>
                </c:pt>
                <c:pt idx="4746">
                  <c:v>narratives must reflect</c:v>
                </c:pt>
                <c:pt idx="4747">
                  <c:v>firms must report</c:v>
                </c:pt>
                <c:pt idx="4748">
                  <c:v>nations may apply</c:v>
                </c:pt>
                <c:pt idx="4749">
                  <c:v>it may assist</c:v>
                </c:pt>
                <c:pt idx="4750">
                  <c:v>it may authorize</c:v>
                </c:pt>
                <c:pt idx="4751">
                  <c:v>Contractors may contact</c:v>
                </c:pt>
                <c:pt idx="4752">
                  <c:v>Contractor should consult</c:v>
                </c:pt>
                <c:pt idx="4753">
                  <c:v>designee shall establish</c:v>
                </c:pt>
                <c:pt idx="4754">
                  <c:v>Contractors may elect</c:v>
                </c:pt>
                <c:pt idx="4755">
                  <c:v>Contractor shall operate</c:v>
                </c:pt>
                <c:pt idx="4756">
                  <c:v>Contractors may establish</c:v>
                </c:pt>
                <c:pt idx="4757">
                  <c:v>depreciation shall not exceed</c:v>
                </c:pt>
                <c:pt idx="4758">
                  <c:v>Contractor shall not delay</c:v>
                </c:pt>
                <c:pt idx="4759">
                  <c:v>determination shall identify</c:v>
                </c:pt>
                <c:pt idx="4760">
                  <c:v>contractor shall reference</c:v>
                </c:pt>
                <c:pt idx="4761">
                  <c:v>effort may result</c:v>
                </c:pt>
                <c:pt idx="4762">
                  <c:v>contractors may include</c:v>
                </c:pt>
                <c:pt idx="4763">
                  <c:v>employment may have</c:v>
                </c:pt>
                <c:pt idx="4764">
                  <c:v>contractor shall not delete</c:v>
                </c:pt>
                <c:pt idx="4765">
                  <c:v>delegation must specify</c:v>
                </c:pt>
                <c:pt idx="4766">
                  <c:v>contractors may not offset</c:v>
                </c:pt>
                <c:pt idx="4767">
                  <c:v>designee may require</c:v>
                </c:pt>
                <c:pt idx="4768">
                  <c:v>contractors may not treat</c:v>
                </c:pt>
                <c:pt idx="4769">
                  <c:v>designs may remove</c:v>
                </c:pt>
                <c:pt idx="4770">
                  <c:v>Contractor shall not award</c:v>
                </c:pt>
                <c:pt idx="4771">
                  <c:v>directives may apply</c:v>
                </c:pt>
                <c:pt idx="4772">
                  <c:v>contractors may participate</c:v>
                </c:pt>
                <c:pt idx="4773">
                  <c:v>documents must clearly state</c:v>
                </c:pt>
                <c:pt idx="4774">
                  <c:v>contractors may receive</c:v>
                </c:pt>
                <c:pt idx="4775">
                  <c:v>contractor should reflect</c:v>
                </c:pt>
                <c:pt idx="4776">
                  <c:v>Contractors may refuse</c:v>
                </c:pt>
                <c:pt idx="4777">
                  <c:v>employees shall complete</c:v>
                </c:pt>
                <c:pt idx="4778">
                  <c:v>Contractors may rely</c:v>
                </c:pt>
                <c:pt idx="4779">
                  <c:v>Contractors may appeal</c:v>
                </c:pt>
                <c:pt idx="4780">
                  <c:v>contractors may rent</c:v>
                </c:pt>
                <c:pt idx="4781">
                  <c:v>contractor shall support</c:v>
                </c:pt>
                <c:pt idx="4782">
                  <c:v>Contractor shall not deliver</c:v>
                </c:pt>
                <c:pt idx="4783">
                  <c:v>department must send</c:v>
                </c:pt>
                <c:pt idx="4784">
                  <c:v>Contractor shall promptly correct</c:v>
                </c:pt>
                <c:pt idx="4785">
                  <c:v>descriptions shall cite</c:v>
                </c:pt>
                <c:pt idx="4786">
                  <c:v>Contractors may satisfy</c:v>
                </c:pt>
                <c:pt idx="4787">
                  <c:v>designee must support</c:v>
                </c:pt>
                <c:pt idx="4788">
                  <c:v>Contractors may select</c:v>
                </c:pt>
                <c:pt idx="4789">
                  <c:v>Contractor shall not split</c:v>
                </c:pt>
                <c:pt idx="4790">
                  <c:v>contractors may take</c:v>
                </c:pt>
                <c:pt idx="4791">
                  <c:v>contractor shall immediately correct</c:v>
                </c:pt>
                <c:pt idx="4792">
                  <c:v>Contractors may transfer</c:v>
                </c:pt>
                <c:pt idx="4793">
                  <c:v>determinations shall receive</c:v>
                </c:pt>
                <c:pt idx="4794">
                  <c:v>Contractors may use</c:v>
                </c:pt>
                <c:pt idx="4795">
                  <c:v>Contractor shall note</c:v>
                </c:pt>
                <c:pt idx="4796">
                  <c:v>Contractors must also submit</c:v>
                </c:pt>
                <c:pt idx="4797">
                  <c:v>contractor should ensure</c:v>
                </c:pt>
                <c:pt idx="4798">
                  <c:v>Contractor shall immediately return</c:v>
                </c:pt>
                <c:pt idx="4799">
                  <c:v>drawings shall govern</c:v>
                </c:pt>
                <c:pt idx="4800">
                  <c:v>Contractor shall enroll</c:v>
                </c:pt>
                <c:pt idx="4801">
                  <c:v>element should reflect</c:v>
                </c:pt>
                <c:pt idx="4802">
                  <c:v>contractors must continue</c:v>
                </c:pt>
                <c:pt idx="4803">
                  <c:v>employee must also comply</c:v>
                </c:pt>
                <c:pt idx="4804">
                  <c:v>contractors must enter</c:v>
                </c:pt>
                <c:pt idx="4805">
                  <c:v>Contractor shall immediately pay</c:v>
                </c:pt>
                <c:pt idx="4806">
                  <c:v>Contractor shall render</c:v>
                </c:pt>
                <c:pt idx="4807">
                  <c:v>employees shall receive</c:v>
                </c:pt>
                <c:pt idx="4808">
                  <c:v>contractors must handle</c:v>
                </c:pt>
                <c:pt idx="4809">
                  <c:v>contractors can provide</c:v>
                </c:pt>
                <c:pt idx="4810">
                  <c:v>Contractors must have</c:v>
                </c:pt>
                <c:pt idx="4811">
                  <c:v>evaluation shall inform</c:v>
                </c:pt>
                <c:pt idx="4812">
                  <c:v>contractors must identify</c:v>
                </c:pt>
                <c:pt idx="4813">
                  <c:v>default shall include</c:v>
                </c:pt>
                <c:pt idx="4814">
                  <c:v>Contractor shall not forfeit</c:v>
                </c:pt>
                <c:pt idx="4815">
                  <c:v>delay may contribute</c:v>
                </c:pt>
                <c:pt idx="4816">
                  <c:v>Contractors must make</c:v>
                </c:pt>
                <c:pt idx="4817">
                  <c:v>demand shall briefly state</c:v>
                </c:pt>
                <c:pt idx="4818">
                  <c:v>Contractors must obtain</c:v>
                </c:pt>
                <c:pt idx="4819">
                  <c:v>departments shall provide</c:v>
                </c:pt>
                <c:pt idx="4820">
                  <c:v>contractors must provide</c:v>
                </c:pt>
                <c:pt idx="4821">
                  <c:v>description should address</c:v>
                </c:pt>
                <c:pt idx="4822">
                  <c:v>Contractors must purchase</c:v>
                </c:pt>
                <c:pt idx="4823">
                  <c:v>designee may declare</c:v>
                </c:pt>
                <c:pt idx="4824">
                  <c:v>contractors must subcontract</c:v>
                </c:pt>
                <c:pt idx="4825">
                  <c:v>designee must approve</c:v>
                </c:pt>
                <c:pt idx="4826">
                  <c:v>Contractors must support</c:v>
                </c:pt>
                <c:pt idx="4827">
                  <c:v>designee shall consult</c:v>
                </c:pt>
                <c:pt idx="4828">
                  <c:v>Contractors shall acknowledge</c:v>
                </c:pt>
                <c:pt idx="4829">
                  <c:v>designee shall not change</c:v>
                </c:pt>
                <c:pt idx="4830">
                  <c:v>Contractors shall adopt</c:v>
                </c:pt>
                <c:pt idx="4831">
                  <c:v>designees may furnish</c:v>
                </c:pt>
                <c:pt idx="4832">
                  <c:v>Contractors shall allocate</c:v>
                </c:pt>
                <c:pt idx="4833">
                  <c:v>details shall include</c:v>
                </c:pt>
                <c:pt idx="4834">
                  <c:v>contractors shall also develop</c:v>
                </c:pt>
                <c:pt idx="4835">
                  <c:v>determination shall cite</c:v>
                </c:pt>
                <c:pt idx="4836">
                  <c:v>Contractors shall also retain</c:v>
                </c:pt>
                <c:pt idx="4837">
                  <c:v>determination shall set</c:v>
                </c:pt>
                <c:pt idx="4838">
                  <c:v>Contractors shall carry</c:v>
                </c:pt>
                <c:pt idx="4839">
                  <c:v>Contractor shall vest</c:v>
                </c:pt>
                <c:pt idx="4840">
                  <c:v>Contractors shall complete</c:v>
                </c:pt>
                <c:pt idx="4841">
                  <c:v>disclosure may include</c:v>
                </c:pt>
                <c:pt idx="4842">
                  <c:v>Contractors shall comply</c:v>
                </c:pt>
                <c:pt idx="4843">
                  <c:v>dispute should arise</c:v>
                </c:pt>
                <c:pt idx="4844">
                  <c:v>Contractors shall consider</c:v>
                </c:pt>
                <c:pt idx="4845">
                  <c:v>document shall set</c:v>
                </c:pt>
                <c:pt idx="4846">
                  <c:v>contractors shall coordinate</c:v>
                </c:pt>
                <c:pt idx="4847">
                  <c:v>documentation shall describe</c:v>
                </c:pt>
                <c:pt idx="4848">
                  <c:v>Contractors shall determine</c:v>
                </c:pt>
                <c:pt idx="4849">
                  <c:v>drafts must comply</c:v>
                </c:pt>
                <c:pt idx="4850">
                  <c:v>contractors shall develop</c:v>
                </c:pt>
                <c:pt idx="4851">
                  <c:v>E shall adjust</c:v>
                </c:pt>
                <c:pt idx="4852">
                  <c:v>contractor shall not fragment</c:v>
                </c:pt>
                <c:pt idx="4853">
                  <c:v>efforts shall contain</c:v>
                </c:pt>
                <c:pt idx="4854">
                  <c:v>contractor shall engage</c:v>
                </c:pt>
                <c:pt idx="4855">
                  <c:v>eligibility shall list</c:v>
                </c:pt>
                <c:pt idx="4856">
                  <c:v>Contractor shall replace</c:v>
                </c:pt>
                <c:pt idx="4857">
                  <c:v>employee may request</c:v>
                </c:pt>
                <c:pt idx="4858">
                  <c:v>Contractor shall promptly evaluate</c:v>
                </c:pt>
                <c:pt idx="4859">
                  <c:v>contractor shall occupy</c:v>
                </c:pt>
                <c:pt idx="4860">
                  <c:v>Contractors shall have</c:v>
                </c:pt>
                <c:pt idx="4861">
                  <c:v>employees may desire</c:v>
                </c:pt>
                <c:pt idx="4862">
                  <c:v>Contractor shall not grant</c:v>
                </c:pt>
                <c:pt idx="4863">
                  <c:v>employees must audit</c:v>
                </c:pt>
                <c:pt idx="4864">
                  <c:v>Contractors shall maintain</c:v>
                </c:pt>
                <c:pt idx="4865">
                  <c:v>employees shall enroll</c:v>
                </c:pt>
                <c:pt idx="4866">
                  <c:v>contractor shall reproduce</c:v>
                </c:pt>
                <c:pt idx="4867">
                  <c:v>employees shall testify</c:v>
                </c:pt>
                <c:pt idx="4868">
                  <c:v>Contractors shall not charge</c:v>
                </c:pt>
                <c:pt idx="4869">
                  <c:v>Contractor shall fully reimburse</c:v>
                </c:pt>
                <c:pt idx="4870">
                  <c:v>Contractors shall not deliver</c:v>
                </c:pt>
                <c:pt idx="4871">
                  <c:v>entry shall consign</c:v>
                </c:pt>
                <c:pt idx="4872">
                  <c:v>contractors shall not destroy</c:v>
                </c:pt>
                <c:pt idx="4873">
                  <c:v>evaluation may include</c:v>
                </c:pt>
                <c:pt idx="4874">
                  <c:v>contractors shall not discharge</c:v>
                </c:pt>
                <c:pt idx="4875">
                  <c:v>evaluation should consider</c:v>
                </c:pt>
                <c:pt idx="4876">
                  <c:v>contractors shall not proceed</c:v>
                </c:pt>
                <c:pt idx="4877">
                  <c:v>contractor shall substantiate</c:v>
                </c:pt>
                <c:pt idx="4878">
                  <c:v>Contractors shall not receive</c:v>
                </c:pt>
                <c:pt idx="4879">
                  <c:v>Contractor shall supply</c:v>
                </c:pt>
                <c:pt idx="4880">
                  <c:v>contractors shall not reverse</c:v>
                </c:pt>
                <c:pt idx="4881">
                  <c:v>definition should describe</c:v>
                </c:pt>
                <c:pt idx="4882">
                  <c:v>contractors shall not use</c:v>
                </c:pt>
                <c:pt idx="4883">
                  <c:v>delegation may include</c:v>
                </c:pt>
                <c:pt idx="4884">
                  <c:v>contractors shall notify</c:v>
                </c:pt>
                <c:pt idx="4885">
                  <c:v>delegation should include</c:v>
                </c:pt>
                <c:pt idx="4886">
                  <c:v>Contractors shall only submit</c:v>
                </c:pt>
                <c:pt idx="4887">
                  <c:v>Contractor shall not cannibalize</c:v>
                </c:pt>
                <c:pt idx="4888">
                  <c:v>Contractors shall perform</c:v>
                </c:pt>
                <c:pt idx="4889">
                  <c:v>departments must submit</c:v>
                </c:pt>
                <c:pt idx="4890">
                  <c:v>Contractors shall promptly report</c:v>
                </c:pt>
                <c:pt idx="4891">
                  <c:v>depreciation shall apply</c:v>
                </c:pt>
                <c:pt idx="4892">
                  <c:v>contractors shall promptly submit</c:v>
                </c:pt>
                <c:pt idx="4893">
                  <c:v>description must promote</c:v>
                </c:pt>
                <c:pt idx="4894">
                  <c:v>Contractor shall exert</c:v>
                </c:pt>
                <c:pt idx="4895">
                  <c:v>description should include</c:v>
                </c:pt>
                <c:pt idx="4896">
                  <c:v>Contractors shall register</c:v>
                </c:pt>
                <c:pt idx="4897">
                  <c:v>contractor shall range</c:v>
                </c:pt>
                <c:pt idx="4898">
                  <c:v>contractor shall not implement</c:v>
                </c:pt>
                <c:pt idx="4899">
                  <c:v>designee may discuss</c:v>
                </c:pt>
                <c:pt idx="4900">
                  <c:v>contractors shall retain</c:v>
                </c:pt>
                <c:pt idx="4901">
                  <c:v>designee may take</c:v>
                </c:pt>
                <c:pt idx="4902">
                  <c:v>contractors shall seek</c:v>
                </c:pt>
                <c:pt idx="4903">
                  <c:v>designee must refer</c:v>
                </c:pt>
                <c:pt idx="4904">
                  <c:v>contractor shall immediately submit</c:v>
                </c:pt>
                <c:pt idx="4905">
                  <c:v>designee shall conduct</c:v>
                </c:pt>
                <c:pt idx="4906">
                  <c:v>Contractors shall settle</c:v>
                </c:pt>
                <c:pt idx="4907">
                  <c:v>designee shall employ</c:v>
                </c:pt>
                <c:pt idx="4908">
                  <c:v>Contractor shall not insert</c:v>
                </c:pt>
                <c:pt idx="4909">
                  <c:v>designee shall have</c:v>
                </c:pt>
                <c:pt idx="4910">
                  <c:v>Contractor shall hold</c:v>
                </c:pt>
                <c:pt idx="4911">
                  <c:v>designee shall promptly notify</c:v>
                </c:pt>
                <c:pt idx="4912">
                  <c:v>Contractors shall thoroughly examine</c:v>
                </c:pt>
                <c:pt idx="4913">
                  <c:v>designee shall serve</c:v>
                </c:pt>
                <c:pt idx="4914">
                  <c:v>contractors shall transport</c:v>
                </c:pt>
                <c:pt idx="4915">
                  <c:v>designees shall have</c:v>
                </c:pt>
                <c:pt idx="4916">
                  <c:v>Contractors shall treat</c:v>
                </c:pt>
                <c:pt idx="4917">
                  <c:v>destination shall ordinarily provide</c:v>
                </c:pt>
                <c:pt idx="4918">
                  <c:v>Contractor shall not invoice</c:v>
                </c:pt>
                <c:pt idx="4919">
                  <c:v>contractor shall immediately confirm</c:v>
                </c:pt>
                <c:pt idx="4920">
                  <c:v>Contractors shall validate</c:v>
                </c:pt>
                <c:pt idx="4921">
                  <c:v>determination must provide</c:v>
                </c:pt>
                <c:pt idx="4922">
                  <c:v>Contractors should contribute</c:v>
                </c:pt>
                <c:pt idx="4923">
                  <c:v>determination shall follow</c:v>
                </c:pt>
                <c:pt idx="4924">
                  <c:v>Contractors should date</c:v>
                </c:pt>
                <c:pt idx="4925">
                  <c:v>determination shall inform</c:v>
                </c:pt>
                <c:pt idx="4926">
                  <c:v>contractors should forward</c:v>
                </c:pt>
                <c:pt idx="4927">
                  <c:v>determinations may take</c:v>
                </c:pt>
                <c:pt idx="4928">
                  <c:v>Contractor shall explain</c:v>
                </c:pt>
                <c:pt idx="4929">
                  <c:v>development may provide</c:v>
                </c:pt>
                <c:pt idx="4930">
                  <c:v>contractors should include</c:v>
                </c:pt>
                <c:pt idx="4931">
                  <c:v>deviations must cite</c:v>
                </c:pt>
                <c:pt idx="4932">
                  <c:v>Contractors should make</c:v>
                </c:pt>
                <c:pt idx="4933">
                  <c:v>director must describe</c:v>
                </c:pt>
                <c:pt idx="4934">
                  <c:v>Contractors should mark</c:v>
                </c:pt>
                <c:pt idx="4935">
                  <c:v>contractor should also provide</c:v>
                </c:pt>
                <c:pt idx="4936">
                  <c:v>Contractors should refer</c:v>
                </c:pt>
                <c:pt idx="4937">
                  <c:v>discoverer shall immediately bring</c:v>
                </c:pt>
                <c:pt idx="4938">
                  <c:v>Contractors should request</c:v>
                </c:pt>
                <c:pt idx="4939">
                  <c:v>Contractor shall leave</c:v>
                </c:pt>
                <c:pt idx="4940">
                  <c:v>contractors should seek</c:v>
                </c:pt>
                <c:pt idx="4941">
                  <c:v>document shall incorporate</c:v>
                </c:pt>
                <c:pt idx="4942">
                  <c:v>contracts may authorize</c:v>
                </c:pt>
                <c:pt idx="4943">
                  <c:v>document shall state</c:v>
                </c:pt>
                <c:pt idx="4944">
                  <c:v>Contractor shall honor</c:v>
                </c:pt>
                <c:pt idx="4945">
                  <c:v>documentation shall also contain</c:v>
                </c:pt>
                <c:pt idx="4946">
                  <c:v>contracts may entail</c:v>
                </c:pt>
                <c:pt idx="4947">
                  <c:v>documentation should include</c:v>
                </c:pt>
                <c:pt idx="4948">
                  <c:v>Contractor shall not dispose</c:v>
                </c:pt>
                <c:pt idx="4949">
                  <c:v>documents shall designate</c:v>
                </c:pt>
                <c:pt idx="4950">
                  <c:v>contractor shall insure</c:v>
                </c:pt>
                <c:pt idx="4951">
                  <c:v>drawings may include</c:v>
                </c:pt>
                <c:pt idx="4952">
                  <c:v>contracts may not exceed</c:v>
                </c:pt>
                <c:pt idx="4953">
                  <c:v>duties shall take</c:v>
                </c:pt>
                <c:pt idx="4954">
                  <c:v>contracts may omit</c:v>
                </c:pt>
                <c:pt idx="4955">
                  <c:v>Contractor should make</c:v>
                </c:pt>
                <c:pt idx="4956">
                  <c:v>contracts may permit</c:v>
                </c:pt>
                <c:pt idx="4957">
                  <c:v>effort shall not result</c:v>
                </c:pt>
                <c:pt idx="4958">
                  <c:v>contracts may place</c:v>
                </c:pt>
                <c:pt idx="4959">
                  <c:v>contractor should normally have</c:v>
                </c:pt>
                <c:pt idx="4960">
                  <c:v>contractor shall not disseminate</c:v>
                </c:pt>
                <c:pt idx="4961">
                  <c:v>eligibility may result</c:v>
                </c:pt>
                <c:pt idx="4962">
                  <c:v>Contractor shall not duplicate</c:v>
                </c:pt>
                <c:pt idx="4963">
                  <c:v>employee can authorize</c:v>
                </c:pt>
                <c:pt idx="4964">
                  <c:v>contracts must have</c:v>
                </c:pt>
                <c:pt idx="4965">
                  <c:v>employee may issue</c:v>
                </c:pt>
                <c:pt idx="4966">
                  <c:v>Contractor shall mitigate</c:v>
                </c:pt>
                <c:pt idx="4967">
                  <c:v>employee must abide</c:v>
                </c:pt>
                <c:pt idx="4968">
                  <c:v>contracts must indicate</c:v>
                </c:pt>
                <c:pt idx="4969">
                  <c:v>employee must complete</c:v>
                </c:pt>
                <c:pt idx="4970">
                  <c:v>Contracts must provide</c:v>
                </c:pt>
                <c:pt idx="4971">
                  <c:v>employee shall become</c:v>
                </c:pt>
                <c:pt idx="4972">
                  <c:v>contracts must submit</c:v>
                </c:pt>
                <c:pt idx="4973">
                  <c:v>Employees cannot waive</c:v>
                </c:pt>
                <c:pt idx="4974">
                  <c:v>contracts shall also contain</c:v>
                </c:pt>
                <c:pt idx="4975">
                  <c:v>employees may not authorize</c:v>
                </c:pt>
                <c:pt idx="4976">
                  <c:v>contracts shall conform</c:v>
                </c:pt>
                <c:pt idx="4977">
                  <c:v>employees may ship</c:v>
                </c:pt>
                <c:pt idx="4978">
                  <c:v>Contractor shall immediately bring</c:v>
                </c:pt>
                <c:pt idx="4979">
                  <c:v>employees must receive</c:v>
                </c:pt>
                <c:pt idx="4980">
                  <c:v>contracts shall coordinate</c:v>
                </c:pt>
                <c:pt idx="4981">
                  <c:v>contractor shall not fabricate</c:v>
                </c:pt>
                <c:pt idx="4982">
                  <c:v>contracts shall establish</c:v>
                </c:pt>
                <c:pt idx="4983">
                  <c:v>employees shall not enter</c:v>
                </c:pt>
                <c:pt idx="4984">
                  <c:v>contracts shall have</c:v>
                </c:pt>
                <c:pt idx="4985">
                  <c:v>employees shall sign</c:v>
                </c:pt>
                <c:pt idx="4986">
                  <c:v>Contracts shall identify</c:v>
                </c:pt>
                <c:pt idx="4987">
                  <c:v>employer must inform</c:v>
                </c:pt>
                <c:pt idx="4988">
                  <c:v>Contractor shall not preclude</c:v>
                </c:pt>
                <c:pt idx="4989">
                  <c:v>endorsement should indicate</c:v>
                </c:pt>
                <c:pt idx="4990">
                  <c:v>contracts shall not contain</c:v>
                </c:pt>
                <c:pt idx="4991">
                  <c:v>entities may request</c:v>
                </c:pt>
                <c:pt idx="4992">
                  <c:v>contractor shall modify</c:v>
                </c:pt>
                <c:pt idx="4993">
                  <c:v>entity can demonstrate</c:v>
                </c:pt>
                <c:pt idx="4994">
                  <c:v>contracts shall not receive</c:v>
                </c:pt>
                <c:pt idx="4995">
                  <c:v>equipment must provide</c:v>
                </c:pt>
                <c:pt idx="4996">
                  <c:v>contracts shall not require</c:v>
                </c:pt>
                <c:pt idx="4997">
                  <c:v>estimate should identify</c:v>
                </c:pt>
                <c:pt idx="4998">
                  <c:v>Contractor shall not process</c:v>
                </c:pt>
                <c:pt idx="4999">
                  <c:v>contractor shall not contract</c:v>
                </c:pt>
                <c:pt idx="5000">
                  <c:v>contracts shall reference</c:v>
                </c:pt>
                <c:pt idx="5001">
                  <c:v>evaluation shall not include</c:v>
                </c:pt>
                <c:pt idx="5002">
                  <c:v>contracts shall reflect</c:v>
                </c:pt>
                <c:pt idx="5003">
                  <c:v>evaluation should reflect</c:v>
                </c:pt>
                <c:pt idx="5004">
                  <c:v>contracts shall remain</c:v>
                </c:pt>
                <c:pt idx="5005">
                  <c:v>decisions shall include</c:v>
                </c:pt>
                <c:pt idx="5006">
                  <c:v>Contractor shall reuse</c:v>
                </c:pt>
                <c:pt idx="5007">
                  <c:v>decrease shall not exceed</c:v>
                </c:pt>
                <c:pt idx="5008">
                  <c:v>Contractor shall promptly make</c:v>
                </c:pt>
                <c:pt idx="5009">
                  <c:v>defense may apply</c:v>
                </c:pt>
                <c:pt idx="5010">
                  <c:v>contracts shall utilize</c:v>
                </c:pt>
                <c:pt idx="5011">
                  <c:v>definition cannot involve</c:v>
                </c:pt>
                <c:pt idx="5012">
                  <c:v>contractor shall fund</c:v>
                </c:pt>
                <c:pt idx="5013">
                  <c:v>Contractor shall tag</c:v>
                </c:pt>
                <c:pt idx="5014">
                  <c:v>contracts should meet</c:v>
                </c:pt>
                <c:pt idx="5015">
                  <c:v>contractor shall not respond</c:v>
                </c:pt>
                <c:pt idx="5016">
                  <c:v>exceptions may apply</c:v>
                </c:pt>
                <c:pt idx="5017">
                  <c:v>delegate may issue</c:v>
                </c:pt>
                <c:pt idx="5018">
                  <c:v>Exchanges may occur</c:v>
                </c:pt>
                <c:pt idx="5019">
                  <c:v>delegation must include</c:v>
                </c:pt>
                <c:pt idx="5020">
                  <c:v>contributions must meet</c:v>
                </c:pt>
                <c:pt idx="5021">
                  <c:v>delegation must state</c:v>
                </c:pt>
                <c:pt idx="5022">
                  <c:v>control shall conform</c:v>
                </c:pt>
                <c:pt idx="5023">
                  <c:v>delivery should specify</c:v>
                </c:pt>
                <c:pt idx="5024">
                  <c:v>Contractor shall not produce</c:v>
                </c:pt>
                <c:pt idx="5025">
                  <c:v>demand shall specify</c:v>
                </c:pt>
                <c:pt idx="5026">
                  <c:v>controls must provide</c:v>
                </c:pt>
                <c:pt idx="5027">
                  <c:v>demonstrations shall follow</c:v>
                </c:pt>
                <c:pt idx="5028">
                  <c:v>convenience shall comply</c:v>
                </c:pt>
                <c:pt idx="5029">
                  <c:v>departments may contract</c:v>
                </c:pt>
                <c:pt idx="5030">
                  <c:v>coordinator shall provide</c:v>
                </c:pt>
                <c:pt idx="5031">
                  <c:v>departments shall not delegate</c:v>
                </c:pt>
                <c:pt idx="5032">
                  <c:v>Coordinators shall document</c:v>
                </c:pt>
                <c:pt idx="5033">
                  <c:v>Dependents shall mean</c:v>
                </c:pt>
                <c:pt idx="5034">
                  <c:v>Contractor shall equitably adjust</c:v>
                </c:pt>
                <c:pt idx="5035">
                  <c:v>depreciation shall commence</c:v>
                </c:pt>
                <c:pt idx="5036">
                  <c:v>evaluator must convey</c:v>
                </c:pt>
                <c:pt idx="5037">
                  <c:v>description must consist</c:v>
                </c:pt>
                <c:pt idx="5038">
                  <c:v>evaluator shall convey</c:v>
                </c:pt>
                <c:pt idx="5039">
                  <c:v>Contractor shall temporarily redirect</c:v>
                </c:pt>
                <c:pt idx="5040">
                  <c:v>evaluator shall not contact</c:v>
                </c:pt>
                <c:pt idx="5041">
                  <c:v>description should distinguish</c:v>
                </c:pt>
                <c:pt idx="5042">
                  <c:v>evaluator shall return</c:v>
                </c:pt>
                <c:pt idx="5043">
                  <c:v>descriptions must not specify</c:v>
                </c:pt>
                <c:pt idx="5044">
                  <c:v>Contractor shall immediately reimburse</c:v>
                </c:pt>
                <c:pt idx="5045">
                  <c:v>designation shall apply</c:v>
                </c:pt>
                <c:pt idx="5046">
                  <c:v>contractor shall present</c:v>
                </c:pt>
                <c:pt idx="5047">
                  <c:v>designee may authorize</c:v>
                </c:pt>
                <c:pt idx="5048">
                  <c:v>Contractor shall promptly report</c:v>
                </c:pt>
                <c:pt idx="5049">
                  <c:v>designee may determine</c:v>
                </c:pt>
                <c:pt idx="5050">
                  <c:v>examination can take</c:v>
                </c:pt>
                <c:pt idx="5051">
                  <c:v>contractor shall transfer</c:v>
                </c:pt>
                <c:pt idx="5052">
                  <c:v>Examples might include</c:v>
                </c:pt>
                <c:pt idx="5053">
                  <c:v>designee may sign</c:v>
                </c:pt>
                <c:pt idx="5054">
                  <c:v>Contractor shall promptly reuse</c:v>
                </c:pt>
                <c:pt idx="5055">
                  <c:v>designee may waive</c:v>
                </c:pt>
                <c:pt idx="5056">
                  <c:v>contractor shall execute</c:v>
                </c:pt>
                <c:pt idx="5057">
                  <c:v>contractor shall first determine</c:v>
                </c:pt>
                <c:pt idx="5058">
                  <c:v>cost may differ</c:v>
                </c:pt>
                <c:pt idx="5059">
                  <c:v>designee must review</c:v>
                </c:pt>
                <c:pt idx="5060">
                  <c:v>cost may include</c:v>
                </c:pt>
                <c:pt idx="5061">
                  <c:v>designee shall allow</c:v>
                </c:pt>
                <c:pt idx="5062">
                  <c:v>cost shall constitute</c:v>
                </c:pt>
                <c:pt idx="5063">
                  <c:v>designee shall consider</c:v>
                </c:pt>
                <c:pt idx="5064">
                  <c:v>Contractor shall mutually determine</c:v>
                </c:pt>
                <c:pt idx="5065">
                  <c:v>Contractor shall not revise</c:v>
                </c:pt>
                <c:pt idx="5066">
                  <c:v>cost shall meet</c:v>
                </c:pt>
                <c:pt idx="5067">
                  <c:v>Contractor shall not establish</c:v>
                </c:pt>
                <c:pt idx="5068">
                  <c:v>Contractor shall label</c:v>
                </c:pt>
                <c:pt idx="5069">
                  <c:v>designee shall furnish</c:v>
                </c:pt>
                <c:pt idx="5070">
                  <c:v>contractor shall show</c:v>
                </c:pt>
                <c:pt idx="5071">
                  <c:v>designee shall indicate</c:v>
                </c:pt>
                <c:pt idx="5072">
                  <c:v>cost shall remain</c:v>
                </c:pt>
                <c:pt idx="5073">
                  <c:v>designee shall prescribe</c:v>
                </c:pt>
                <c:pt idx="5074">
                  <c:v>cost should include</c:v>
                </c:pt>
                <c:pt idx="5075">
                  <c:v>contractor shall not ship</c:v>
                </c:pt>
                <c:pt idx="5076">
                  <c:v>costs can affect</c:v>
                </c:pt>
                <c:pt idx="5077">
                  <c:v>designee shall review</c:v>
                </c:pt>
                <c:pt idx="5078">
                  <c:v>contractor shall so inform</c:v>
                </c:pt>
                <c:pt idx="5079">
                  <c:v>designee should ensure</c:v>
                </c:pt>
                <c:pt idx="5080">
                  <c:v>Contractor shall lay</c:v>
                </c:pt>
                <c:pt idx="5081">
                  <c:v>designees may select</c:v>
                </c:pt>
                <c:pt idx="5082">
                  <c:v>Contractor shall nevertheless proceed</c:v>
                </c:pt>
                <c:pt idx="5083">
                  <c:v>designees shall use</c:v>
                </c:pt>
                <c:pt idx="5084">
                  <c:v>costs may not have</c:v>
                </c:pt>
                <c:pt idx="5085">
                  <c:v>Contractor shall trim</c:v>
                </c:pt>
                <c:pt idx="5086">
                  <c:v>costs may require</c:v>
                </c:pt>
                <c:pt idx="5087">
                  <c:v>detail shall govern</c:v>
                </c:pt>
                <c:pt idx="5088">
                  <c:v>costs may result</c:v>
                </c:pt>
                <c:pt idx="5089">
                  <c:v>detainees shall include</c:v>
                </c:pt>
                <c:pt idx="5090">
                  <c:v>costs must certify</c:v>
                </c:pt>
                <c:pt idx="5091">
                  <c:v>determination may request</c:v>
                </c:pt>
                <c:pt idx="5092">
                  <c:v>costs shall apply</c:v>
                </c:pt>
                <c:pt idx="5093">
                  <c:v>determination must contain</c:v>
                </c:pt>
                <c:pt idx="5094">
                  <c:v>costs shall comply</c:v>
                </c:pt>
                <c:pt idx="5095">
                  <c:v>determination shall accompany</c:v>
                </c:pt>
                <c:pt idx="5096">
                  <c:v>costs shall consist</c:v>
                </c:pt>
                <c:pt idx="5097">
                  <c:v>determination shall document</c:v>
                </c:pt>
                <c:pt idx="5098">
                  <c:v>costs shall determine</c:v>
                </c:pt>
                <c:pt idx="5099">
                  <c:v>contractor shall first request</c:v>
                </c:pt>
                <c:pt idx="5100">
                  <c:v>costs shall duplicate</c:v>
                </c:pt>
                <c:pt idx="5101">
                  <c:v>Contractor shall not submit</c:v>
                </c:pt>
                <c:pt idx="5102">
                  <c:v>costs shall establish</c:v>
                </c:pt>
                <c:pt idx="5103">
                  <c:v>determination shall reflect</c:v>
                </c:pt>
                <c:pt idx="5104">
                  <c:v>contractor shall immediately furnish</c:v>
                </c:pt>
                <c:pt idx="5105">
                  <c:v>determination shall specify</c:v>
                </c:pt>
                <c:pt idx="5106">
                  <c:v>Contractor shall not receive</c:v>
                </c:pt>
                <c:pt idx="5107">
                  <c:v>determinations shall include</c:v>
                </c:pt>
                <c:pt idx="5108">
                  <c:v>costs shall read</c:v>
                </c:pt>
                <c:pt idx="5109">
                  <c:v>determinations should consider</c:v>
                </c:pt>
                <c:pt idx="5110">
                  <c:v>costs shall recognize</c:v>
                </c:pt>
                <c:pt idx="5111">
                  <c:v>deviation must contain</c:v>
                </c:pt>
                <c:pt idx="5112">
                  <c:v>costs should include</c:v>
                </c:pt>
                <c:pt idx="5113">
                  <c:v>deviations may include</c:v>
                </c:pt>
                <c:pt idx="5114">
                  <c:v>counsel may advise</c:v>
                </c:pt>
                <c:pt idx="5115">
                  <c:v>differences may influence</c:v>
                </c:pt>
                <c:pt idx="5116">
                  <c:v>Contractor shall promptly accelerate</c:v>
                </c:pt>
                <c:pt idx="5117">
                  <c:v>Contractor shall reach</c:v>
                </c:pt>
                <c:pt idx="5118">
                  <c:v>counsel shall limit</c:v>
                </c:pt>
                <c:pt idx="5119">
                  <c:v>Contractor shall read</c:v>
                </c:pt>
                <c:pt idx="5120">
                  <c:v>counseling may provide</c:v>
                </c:pt>
                <c:pt idx="5121">
                  <c:v>contractor shall write</c:v>
                </c:pt>
                <c:pt idx="5122">
                  <c:v>country may contain</c:v>
                </c:pt>
                <c:pt idx="5123">
                  <c:v>contractor shall flow</c:v>
                </c:pt>
                <c:pt idx="5124">
                  <c:v>country shall receive</c:v>
                </c:pt>
                <c:pt idx="5125">
                  <c:v>discounts may include</c:v>
                </c:pt>
                <c:pt idx="5126">
                  <c:v>country shall reside</c:v>
                </c:pt>
                <c:pt idx="5127">
                  <c:v>discussions shall include</c:v>
                </c:pt>
                <c:pt idx="5128">
                  <c:v>courses must provide</c:v>
                </c:pt>
                <c:pt idx="5129">
                  <c:v>disputes may cause</c:v>
                </c:pt>
                <c:pt idx="5130">
                  <c:v>Contractor shall not access</c:v>
                </c:pt>
                <c:pt idx="5131">
                  <c:v>document shall accompany</c:v>
                </c:pt>
                <c:pt idx="5132">
                  <c:v>court may issue</c:v>
                </c:pt>
                <c:pt idx="5133">
                  <c:v>Contractor shall not advertise</c:v>
                </c:pt>
                <c:pt idx="5134">
                  <c:v>coverage may compel</c:v>
                </c:pt>
                <c:pt idx="5135">
                  <c:v>document shall respond</c:v>
                </c:pt>
                <c:pt idx="5136">
                  <c:v>coverage shall apply</c:v>
                </c:pt>
                <c:pt idx="5137">
                  <c:v>document shall show</c:v>
                </c:pt>
                <c:pt idx="5138">
                  <c:v>Contractor shall specifically state</c:v>
                </c:pt>
                <c:pt idx="5139">
                  <c:v>contractor should cut</c:v>
                </c:pt>
                <c:pt idx="5140">
                  <c:v>coverage shall follow</c:v>
                </c:pt>
                <c:pt idx="5141">
                  <c:v>documentation must comply</c:v>
                </c:pt>
                <c:pt idx="5142">
                  <c:v>coverage shall not constitute</c:v>
                </c:pt>
                <c:pt idx="5143">
                  <c:v>documentation shall contain</c:v>
                </c:pt>
                <c:pt idx="5144">
                  <c:v>coverage shall remain</c:v>
                </c:pt>
                <c:pt idx="5145">
                  <c:v>Contractor shall forfeit</c:v>
                </c:pt>
                <c:pt idx="5146">
                  <c:v>credentials may justify</c:v>
                </c:pt>
                <c:pt idx="5147">
                  <c:v>documentation should state</c:v>
                </c:pt>
                <c:pt idx="5148">
                  <c:v>credit shall not exceed</c:v>
                </c:pt>
                <c:pt idx="5149">
                  <c:v>contractor should identify</c:v>
                </c:pt>
                <c:pt idx="5150">
                  <c:v>credits shall equal</c:v>
                </c:pt>
                <c:pt idx="5151">
                  <c:v>documents shall include</c:v>
                </c:pt>
                <c:pt idx="5152">
                  <c:v>evaluations shall include</c:v>
                </c:pt>
                <c:pt idx="5153">
                  <c:v>drawing shall take</c:v>
                </c:pt>
                <c:pt idx="5154">
                  <c:v>Contractor shall fill</c:v>
                </c:pt>
                <c:pt idx="5155">
                  <c:v>drawings shall depict</c:v>
                </c:pt>
                <c:pt idx="5156">
                  <c:v>criteria shall provide</c:v>
                </c:pt>
                <c:pt idx="5157">
                  <c:v>duties shall include</c:v>
                </c:pt>
                <c:pt idx="5158">
                  <c:v>Contractor shall equitably reimburse</c:v>
                </c:pt>
                <c:pt idx="5159">
                  <c:v>E must comply</c:v>
                </c:pt>
                <c:pt idx="5160">
                  <c:v>Criteria should motivate</c:v>
                </c:pt>
                <c:pt idx="5161">
                  <c:v>effect may occur</c:v>
                </c:pt>
                <c:pt idx="5162">
                  <c:v>currency shall mean</c:v>
                </c:pt>
                <c:pt idx="5163">
                  <c:v>effort may include</c:v>
                </c:pt>
                <c:pt idx="5164">
                  <c:v>Curve shall show</c:v>
                </c:pt>
                <c:pt idx="5165">
                  <c:v>effort shall not include</c:v>
                </c:pt>
                <c:pt idx="5166">
                  <c:v>custodian shall file</c:v>
                </c:pt>
                <c:pt idx="5167">
                  <c:v>effort should include</c:v>
                </c:pt>
                <c:pt idx="5168">
                  <c:v>customers may request</c:v>
                </c:pt>
                <c:pt idx="5169">
                  <c:v>efforts should include</c:v>
                </c:pt>
                <c:pt idx="5170">
                  <c:v>cylinders shall become</c:v>
                </c:pt>
                <c:pt idx="5171">
                  <c:v>contractor shall recognize</c:v>
                </c:pt>
                <c:pt idx="5172">
                  <c:v>cylinders shall remain</c:v>
                </c:pt>
                <c:pt idx="5173">
                  <c:v>elements may include</c:v>
                </c:pt>
                <c:pt idx="5174">
                  <c:v>D must assign</c:v>
                </c:pt>
                <c:pt idx="5175">
                  <c:v>eligibility shall include</c:v>
                </c:pt>
                <c:pt idx="5176">
                  <c:v>dash may follow</c:v>
                </c:pt>
                <c:pt idx="5177">
                  <c:v>contractor should promptly submit</c:v>
                </c:pt>
                <c:pt idx="5178">
                  <c:v>data can include</c:v>
                </c:pt>
                <c:pt idx="5179">
                  <c:v>employee can commence</c:v>
                </c:pt>
                <c:pt idx="5180">
                  <c:v>data can lead</c:v>
                </c:pt>
                <c:pt idx="5181">
                  <c:v>employee may have</c:v>
                </c:pt>
                <c:pt idx="5182">
                  <c:v>data may examine</c:v>
                </c:pt>
                <c:pt idx="5183">
                  <c:v>employee may perform</c:v>
                </c:pt>
                <c:pt idx="5184">
                  <c:v>data may have</c:v>
                </c:pt>
                <c:pt idx="5185">
                  <c:v>employee may solicit</c:v>
                </c:pt>
                <c:pt idx="5186">
                  <c:v>Contractor shall state</c:v>
                </c:pt>
                <c:pt idx="5187">
                  <c:v>employee must also complete</c:v>
                </c:pt>
                <c:pt idx="5188">
                  <c:v>data may provide</c:v>
                </c:pt>
                <c:pt idx="5189">
                  <c:v>employee must cease</c:v>
                </c:pt>
                <c:pt idx="5190">
                  <c:v>data must also include</c:v>
                </c:pt>
                <c:pt idx="5191">
                  <c:v>Contractor should register</c:v>
                </c:pt>
                <c:pt idx="5192">
                  <c:v>Data must include</c:v>
                </c:pt>
                <c:pt idx="5193">
                  <c:v>Contractor shall offer</c:v>
                </c:pt>
                <c:pt idx="5194">
                  <c:v>data must promptly notify</c:v>
                </c:pt>
                <c:pt idx="5195">
                  <c:v>employee shall execute</c:v>
                </c:pt>
                <c:pt idx="5196">
                  <c:v>data must satisfy</c:v>
                </c:pt>
                <c:pt idx="5197">
                  <c:v>employee should so notify</c:v>
                </c:pt>
                <c:pt idx="5198">
                  <c:v>data must take</c:v>
                </c:pt>
                <c:pt idx="5199">
                  <c:v>employees may assist</c:v>
                </c:pt>
                <c:pt idx="5200">
                  <c:v>Contractor shall not reference</c:v>
                </c:pt>
                <c:pt idx="5201">
                  <c:v>employees may include</c:v>
                </c:pt>
                <c:pt idx="5202">
                  <c:v>data shall remain</c:v>
                </c:pt>
                <c:pt idx="5203">
                  <c:v>employees may register</c:v>
                </c:pt>
                <c:pt idx="5204">
                  <c:v>date may entitle</c:v>
                </c:pt>
                <c:pt idx="5205">
                  <c:v>employees may result</c:v>
                </c:pt>
                <c:pt idx="5206">
                  <c:v>dates must comply</c:v>
                </c:pt>
                <c:pt idx="5207">
                  <c:v>contractor should reveal</c:v>
                </c:pt>
                <c:pt idx="5208">
                  <c:v>Dates shall include</c:v>
                </c:pt>
                <c:pt idx="5209">
                  <c:v>employees must have</c:v>
                </c:pt>
                <c:pt idx="5210">
                  <c:v>dates should consider</c:v>
                </c:pt>
                <c:pt idx="5211">
                  <c:v>contractor shall not consider</c:v>
                </c:pt>
                <c:pt idx="5212">
                  <c:v>DCMA shall provide</c:v>
                </c:pt>
                <c:pt idx="5213">
                  <c:v>employees shall comply</c:v>
                </c:pt>
                <c:pt idx="5214">
                  <c:v>dealers must appear</c:v>
                </c:pt>
                <c:pt idx="5215">
                  <c:v>employees shall divulge</c:v>
                </c:pt>
                <c:pt idx="5216">
                  <c:v>dealers shall accompany</c:v>
                </c:pt>
                <c:pt idx="5217">
                  <c:v>contractor shall forward</c:v>
                </c:pt>
                <c:pt idx="5218">
                  <c:v>debarment may exist</c:v>
                </c:pt>
                <c:pt idx="5219">
                  <c:v>employees shall not use</c:v>
                </c:pt>
                <c:pt idx="5220">
                  <c:v>debarment may submit</c:v>
                </c:pt>
                <c:pt idx="5221">
                  <c:v>employees shall report</c:v>
                </c:pt>
                <c:pt idx="5222">
                  <c:v>debarment shall include</c:v>
                </c:pt>
                <c:pt idx="5223">
                  <c:v>employees shall submit</c:v>
                </c:pt>
                <c:pt idx="5224">
                  <c:v>debarment shall refer</c:v>
                </c:pt>
                <c:pt idx="5225">
                  <c:v>Employees should consult</c:v>
                </c:pt>
                <c:pt idx="5226">
                  <c:v>debarment should not exceed</c:v>
                </c:pt>
                <c:pt idx="5227">
                  <c:v>employer shall have</c:v>
                </c:pt>
                <c:pt idx="5228">
                  <c:v>debriefing shall not include</c:v>
                </c:pt>
                <c:pt idx="5229">
                  <c:v>enactment should apply</c:v>
                </c:pt>
                <c:pt idx="5230">
                  <c:v>Contractor shall stop</c:v>
                </c:pt>
                <c:pt idx="5231">
                  <c:v>contractor should take</c:v>
                </c:pt>
                <c:pt idx="5232">
                  <c:v>debriefing should occur</c:v>
                </c:pt>
                <c:pt idx="5233">
                  <c:v>enterprises shall have</c:v>
                </c:pt>
                <c:pt idx="5234">
                  <c:v>debriefings shall include</c:v>
                </c:pt>
                <c:pt idx="5235">
                  <c:v>entities may transmit</c:v>
                </c:pt>
                <c:pt idx="5236">
                  <c:v>debriefings shall not disclose</c:v>
                </c:pt>
                <c:pt idx="5237">
                  <c:v>entities should not include</c:v>
                </c:pt>
                <c:pt idx="5238">
                  <c:v>decision could result</c:v>
                </c:pt>
                <c:pt idx="5239">
                  <c:v>entity may disclose</c:v>
                </c:pt>
                <c:pt idx="5240">
                  <c:v>decision must include</c:v>
                </c:pt>
                <c:pt idx="5241">
                  <c:v>Contractor shall not file</c:v>
                </c:pt>
                <c:pt idx="5242">
                  <c:v>Contractor shall not release</c:v>
                </c:pt>
                <c:pt idx="5243">
                  <c:v>equipment shall become</c:v>
                </c:pt>
                <c:pt idx="5244">
                  <c:v>Contractor shall not remove</c:v>
                </c:pt>
                <c:pt idx="5245">
                  <c:v>equivalent must submit</c:v>
                </c:pt>
                <c:pt idx="5246">
                  <c:v>contractor shall immediately commence</c:v>
                </c:pt>
                <c:pt idx="5247">
                  <c:v>estimates shall include</c:v>
                </c:pt>
                <c:pt idx="5248">
                  <c:v>decision shall not contain</c:v>
                </c:pt>
                <c:pt idx="5249">
                  <c:v>evaluation may not reveal</c:v>
                </c:pt>
                <c:pt idx="5250">
                  <c:v>decision shall reference</c:v>
                </c:pt>
                <c:pt idx="5251">
                  <c:v>Contractors may choose</c:v>
                </c:pt>
                <c:pt idx="5252">
                  <c:v>decision shall represent</c:v>
                </c:pt>
                <c:pt idx="5253">
                  <c:v>evaluation shall not consider</c:v>
                </c:pt>
                <c:pt idx="5254">
                  <c:v>decision shall send</c:v>
                </c:pt>
                <c:pt idx="5255">
                  <c:v>evaluation should closely parallel</c:v>
                </c:pt>
                <c:pt idx="5256">
                  <c:v>decision shall specify</c:v>
                </c:pt>
                <c:pt idx="5257">
                  <c:v>contractor shall not assert</c:v>
                </c:pt>
                <c:pt idx="5258">
                  <c:v>decision shall state</c:v>
                </c:pt>
                <c:pt idx="5259">
                  <c:v>evaluation should take</c:v>
                </c:pt>
                <c:pt idx="5260">
                  <c:v>decision should consider</c:v>
                </c:pt>
                <c:pt idx="5261">
                  <c:v>decisions must also contain</c:v>
                </c:pt>
                <c:pt idx="5262">
                  <c:v>Credits should appear</c:v>
                </c:pt>
                <c:pt idx="5263">
                  <c:v>criteria shall not serve</c:v>
                </c:pt>
                <c:pt idx="5264">
                  <c:v>evaluator shall not communicate</c:v>
                </c:pt>
                <c:pt idx="5265">
                  <c:v>corporation shall provide</c:v>
                </c:pt>
                <c:pt idx="5266">
                  <c:v>evaluator shall request</c:v>
                </c:pt>
                <c:pt idx="5267">
                  <c:v>CORs must meet</c:v>
                </c:pt>
                <c:pt idx="5268">
                  <c:v>evaluators shall consider</c:v>
                </c:pt>
                <c:pt idx="5269">
                  <c:v>COs may approve</c:v>
                </c:pt>
                <c:pt idx="5270">
                  <c:v>events must occur</c:v>
                </c:pt>
                <c:pt idx="5271">
                  <c:v>COs may determine</c:v>
                </c:pt>
                <c:pt idx="5272">
                  <c:v>evidence may include</c:v>
                </c:pt>
                <c:pt idx="5273">
                  <c:v>COs may request</c:v>
                </c:pt>
                <c:pt idx="5274">
                  <c:v>evidence must support</c:v>
                </c:pt>
                <c:pt idx="5275">
                  <c:v>COs shall identify</c:v>
                </c:pt>
                <c:pt idx="5276">
                  <c:v>examination shall include</c:v>
                </c:pt>
                <c:pt idx="5277">
                  <c:v>COs shall include</c:v>
                </c:pt>
                <c:pt idx="5278">
                  <c:v>exception could cover</c:v>
                </c:pt>
                <c:pt idx="5279">
                  <c:v>COs shall prepare</c:v>
                </c:pt>
                <c:pt idx="5280">
                  <c:v>exception shall specify</c:v>
                </c:pt>
                <c:pt idx="5281">
                  <c:v>COs should access</c:v>
                </c:pt>
                <c:pt idx="5282">
                  <c:v>cost may apply</c:v>
                </c:pt>
                <c:pt idx="5283">
                  <c:v>contracts should provide</c:v>
                </c:pt>
                <c:pt idx="5284">
                  <c:v>contractor shall eliminate</c:v>
                </c:pt>
                <c:pt idx="5285">
                  <c:v>contracts should specify</c:v>
                </c:pt>
                <c:pt idx="5286">
                  <c:v>clause shall implement</c:v>
                </c:pt>
                <c:pt idx="5287">
                  <c:v>contractor must consult</c:v>
                </c:pt>
                <c:pt idx="5288">
                  <c:v>contractor may not represent</c:v>
                </c:pt>
                <c:pt idx="5289">
                  <c:v>Clause shall not suspend</c:v>
                </c:pt>
                <c:pt idx="5290">
                  <c:v>Contractor shall access</c:v>
                </c:pt>
                <c:pt idx="5291">
                  <c:v>clause shall only apply</c:v>
                </c:pt>
                <c:pt idx="5292">
                  <c:v>BPCs may establish</c:v>
                </c:pt>
                <c:pt idx="5293">
                  <c:v>bond must equal</c:v>
                </c:pt>
                <c:pt idx="5294">
                  <c:v>contractor may substitute</c:v>
                </c:pt>
                <c:pt idx="5295">
                  <c:v>clause shall reflect</c:v>
                </c:pt>
                <c:pt idx="5296">
                  <c:v>contractor must now determine</c:v>
                </c:pt>
                <c:pt idx="5297">
                  <c:v>award shall specify</c:v>
                </c:pt>
                <c:pt idx="5298">
                  <c:v>award shall file</c:v>
                </c:pt>
                <c:pt idx="5299">
                  <c:v>Candidates should contact</c:v>
                </c:pt>
                <c:pt idx="5300">
                  <c:v>boards may include</c:v>
                </c:pt>
                <c:pt idx="5301">
                  <c:v>clause shall require</c:v>
                </c:pt>
                <c:pt idx="5302">
                  <c:v>chairman shall appoint</c:v>
                </c:pt>
                <c:pt idx="5303">
                  <c:v>clause shall set</c:v>
                </c:pt>
                <c:pt idx="5304">
                  <c:v>contractor may qualify</c:v>
                </c:pt>
                <c:pt idx="5305">
                  <c:v>clause shall subject</c:v>
                </c:pt>
                <c:pt idx="5306">
                  <c:v>contractor must also submit</c:v>
                </c:pt>
                <c:pt idx="5307">
                  <c:v>award shall state</c:v>
                </c:pt>
                <c:pt idx="5308">
                  <c:v>bidders may use</c:v>
                </c:pt>
                <c:pt idx="5309">
                  <c:v>clause shall take</c:v>
                </c:pt>
                <c:pt idx="5310">
                  <c:v>boards shall review</c:v>
                </c:pt>
                <c:pt idx="5311">
                  <c:v>clauses must afford</c:v>
                </c:pt>
                <c:pt idx="5312">
                  <c:v>business cannot comply</c:v>
                </c:pt>
                <c:pt idx="5313">
                  <c:v>clauses shall not limit</c:v>
                </c:pt>
                <c:pt idx="5314">
                  <c:v>award shall prepare</c:v>
                </c:pt>
                <c:pt idx="5315">
                  <c:v>clauses shall provide</c:v>
                </c:pt>
                <c:pt idx="5316">
                  <c:v>board shall furnish</c:v>
                </c:pt>
                <c:pt idx="5317">
                  <c:v>clauses should include</c:v>
                </c:pt>
                <c:pt idx="5318">
                  <c:v>contractor may avoid</c:v>
                </c:pt>
                <c:pt idx="5319">
                  <c:v>closeout shall negotiate</c:v>
                </c:pt>
                <c:pt idx="5320">
                  <c:v>breach shall constitute</c:v>
                </c:pt>
                <c:pt idx="5321">
                  <c:v>capacity may exercise</c:v>
                </c:pt>
                <c:pt idx="5322">
                  <c:v>contractor may not knowingly provide</c:v>
                </c:pt>
                <c:pt idx="5323">
                  <c:v>CO can accept</c:v>
                </c:pt>
                <c:pt idx="5324">
                  <c:v>charge shall not exceed</c:v>
                </c:pt>
                <c:pt idx="5325">
                  <c:v>CO may ask</c:v>
                </c:pt>
                <c:pt idx="5326">
                  <c:v>bidder shall comply</c:v>
                </c:pt>
                <c:pt idx="5327">
                  <c:v>CO may include</c:v>
                </c:pt>
                <c:pt idx="5328">
                  <c:v>Contractor might become</c:v>
                </c:pt>
                <c:pt idx="5329">
                  <c:v>CO may issue</c:v>
                </c:pt>
                <c:pt idx="5330">
                  <c:v>broker must establish</c:v>
                </c:pt>
                <c:pt idx="5331">
                  <c:v>CO must also insert</c:v>
                </c:pt>
                <c:pt idx="5332">
                  <c:v>contractor must establish</c:v>
                </c:pt>
                <c:pt idx="5333">
                  <c:v>CO shall allow</c:v>
                </c:pt>
                <c:pt idx="5334">
                  <c:v>claimant shall indicate</c:v>
                </c:pt>
                <c:pt idx="5335">
                  <c:v>CO shall also coordinate</c:v>
                </c:pt>
                <c:pt idx="5336">
                  <c:v>clause may cause</c:v>
                </c:pt>
                <c:pt idx="5337">
                  <c:v>CO shall direct</c:v>
                </c:pt>
                <c:pt idx="5338">
                  <c:v>contractor must stop</c:v>
                </c:pt>
                <c:pt idx="5339">
                  <c:v>CO shall follow</c:v>
                </c:pt>
                <c:pt idx="5340">
                  <c:v>Contractor shall adjust</c:v>
                </c:pt>
                <c:pt idx="5341">
                  <c:v>CO shall include</c:v>
                </c:pt>
                <c:pt idx="5342">
                  <c:v>Contractor shall also notify</c:v>
                </c:pt>
                <c:pt idx="5343">
                  <c:v>awardee must notify</c:v>
                </c:pt>
                <c:pt idx="5344">
                  <c:v>award shall indicate</c:v>
                </c:pt>
                <c:pt idx="5345">
                  <c:v>CO shall notify</c:v>
                </c:pt>
                <c:pt idx="5346">
                  <c:v>Contractor shall clearly mark</c:v>
                </c:pt>
                <c:pt idx="5347">
                  <c:v>CO shall obtain</c:v>
                </c:pt>
                <c:pt idx="5348">
                  <c:v>contractor shall contract</c:v>
                </c:pt>
                <c:pt idx="5349">
                  <c:v>CAR may do</c:v>
                </c:pt>
                <c:pt idx="5350">
                  <c:v>contractor shall direct</c:v>
                </c:pt>
                <c:pt idx="5351">
                  <c:v>CO shall prepared</c:v>
                </c:pt>
                <c:pt idx="5352">
                  <c:v>BPA shall specify</c:v>
                </c:pt>
                <c:pt idx="5353">
                  <c:v>CO shall report</c:v>
                </c:pt>
                <c:pt idx="5354">
                  <c:v>contractor may commence</c:v>
                </c:pt>
                <c:pt idx="5355">
                  <c:v>CO shall request</c:v>
                </c:pt>
                <c:pt idx="5356">
                  <c:v>bidder must present</c:v>
                </c:pt>
                <c:pt idx="5357">
                  <c:v>CO shall submit</c:v>
                </c:pt>
                <c:pt idx="5358">
                  <c:v>chair shall prepare</c:v>
                </c:pt>
                <c:pt idx="5359">
                  <c:v>COCO shall ensure</c:v>
                </c:pt>
                <c:pt idx="5360">
                  <c:v>contractor may not engage</c:v>
                </c:pt>
                <c:pt idx="5361">
                  <c:v>code may include</c:v>
                </c:pt>
                <c:pt idx="5362">
                  <c:v>contractor may not permit</c:v>
                </c:pt>
                <c:pt idx="5363">
                  <c:v>cognizance may transfer</c:v>
                </c:pt>
                <c:pt idx="5364">
                  <c:v>changes shall normally apply</c:v>
                </c:pt>
                <c:pt idx="5365">
                  <c:v>column shall represent</c:v>
                </c:pt>
                <c:pt idx="5366">
                  <c:v>charge shall not include</c:v>
                </c:pt>
                <c:pt idx="5367">
                  <c:v>column should agree</c:v>
                </c:pt>
                <c:pt idx="5368">
                  <c:v>contractor may recover</c:v>
                </c:pt>
                <c:pt idx="5369">
                  <c:v>commander may proceed</c:v>
                </c:pt>
                <c:pt idx="5370">
                  <c:v>charges shall not exceed</c:v>
                </c:pt>
                <c:pt idx="5371">
                  <c:v>commander may waive</c:v>
                </c:pt>
                <c:pt idx="5372">
                  <c:v>contractor may treat</c:v>
                </c:pt>
                <c:pt idx="5373">
                  <c:v>commanders may designate</c:v>
                </c:pt>
                <c:pt idx="5374">
                  <c:v>Bidders may request</c:v>
                </c:pt>
                <c:pt idx="5375">
                  <c:v>commitment must prepare</c:v>
                </c:pt>
                <c:pt idx="5376">
                  <c:v>circumstances may arise</c:v>
                </c:pt>
                <c:pt idx="5377">
                  <c:v>commitment shall determine</c:v>
                </c:pt>
                <c:pt idx="5378">
                  <c:v>contractor must compare</c:v>
                </c:pt>
                <c:pt idx="5379">
                  <c:v>commitment shall furnish</c:v>
                </c:pt>
                <c:pt idx="5380">
                  <c:v>circumstances may warrant</c:v>
                </c:pt>
                <c:pt idx="5381">
                  <c:v>commitment shall prepare</c:v>
                </c:pt>
                <c:pt idx="5382">
                  <c:v>contractor must guard</c:v>
                </c:pt>
                <c:pt idx="5383">
                  <c:v>commitment shall sign</c:v>
                </c:pt>
                <c:pt idx="5384">
                  <c:v>Contractor must invest</c:v>
                </c:pt>
                <c:pt idx="5385">
                  <c:v>commitment shall submit</c:v>
                </c:pt>
                <c:pt idx="5386">
                  <c:v>Contractor must not proceed</c:v>
                </c:pt>
                <c:pt idx="5387">
                  <c:v>committee shall hold</c:v>
                </c:pt>
                <c:pt idx="5388">
                  <c:v>contractor must permit</c:v>
                </c:pt>
                <c:pt idx="5389">
                  <c:v>communication shall supersede</c:v>
                </c:pt>
                <c:pt idx="5390">
                  <c:v>contractor must reenroll</c:v>
                </c:pt>
                <c:pt idx="5391">
                  <c:v>communications shall address</c:v>
                </c:pt>
                <c:pt idx="5392">
                  <c:v>contractor must separately compute</c:v>
                </c:pt>
                <c:pt idx="5393">
                  <c:v>communications shall not provide</c:v>
                </c:pt>
                <c:pt idx="5394">
                  <c:v>contractor must then determine</c:v>
                </c:pt>
                <c:pt idx="5395">
                  <c:v>companies may supply</c:v>
                </c:pt>
                <c:pt idx="5396">
                  <c:v>Contractor shall accurately report</c:v>
                </c:pt>
                <c:pt idx="5397">
                  <c:v>company may request</c:v>
                </c:pt>
                <c:pt idx="5398">
                  <c:v>Contractor shall aggregate</c:v>
                </c:pt>
                <c:pt idx="5399">
                  <c:v>company shall provide</c:v>
                </c:pt>
                <c:pt idx="5400">
                  <c:v>business must comply</c:v>
                </c:pt>
                <c:pt idx="5401">
                  <c:v>card must comply</c:v>
                </c:pt>
                <c:pt idx="5402">
                  <c:v>boards shall maintain</c:v>
                </c:pt>
                <c:pt idx="5403">
                  <c:v>comparison may consider</c:v>
                </c:pt>
                <c:pt idx="5404">
                  <c:v>Contractor shall appoint</c:v>
                </c:pt>
                <c:pt idx="5405">
                  <c:v>card shall establish</c:v>
                </c:pt>
                <c:pt idx="5406">
                  <c:v>clause shall contain</c:v>
                </c:pt>
                <c:pt idx="5407">
                  <c:v>competition may vary</c:v>
                </c:pt>
                <c:pt idx="5408">
                  <c:v>Contractor shall charge</c:v>
                </c:pt>
                <c:pt idx="5409">
                  <c:v>competition must comply</c:v>
                </c:pt>
                <c:pt idx="5410">
                  <c:v>bill shall accompany</c:v>
                </c:pt>
                <c:pt idx="5411">
                  <c:v>competition shall contain</c:v>
                </c:pt>
                <c:pt idx="5412">
                  <c:v>board shall act</c:v>
                </c:pt>
                <c:pt idx="5413">
                  <c:v>competition shall not preclude</c:v>
                </c:pt>
                <c:pt idx="5414">
                  <c:v>board shall divulge</c:v>
                </c:pt>
                <c:pt idx="5415">
                  <c:v>completion shall include</c:v>
                </c:pt>
                <c:pt idx="5416">
                  <c:v>board shall have</c:v>
                </c:pt>
                <c:pt idx="5417">
                  <c:v>Component may issue</c:v>
                </c:pt>
                <c:pt idx="5418">
                  <c:v>award shall require</c:v>
                </c:pt>
                <c:pt idx="5419">
                  <c:v>component may reserve</c:v>
                </c:pt>
                <c:pt idx="5420">
                  <c:v>bidder must furnish</c:v>
                </c:pt>
                <c:pt idx="5421">
                  <c:v>component must submit</c:v>
                </c:pt>
                <c:pt idx="5422">
                  <c:v>contractor may assert</c:v>
                </c:pt>
                <c:pt idx="5423">
                  <c:v>Components may establish</c:v>
                </c:pt>
                <c:pt idx="5424">
                  <c:v>contractor may call</c:v>
                </c:pt>
                <c:pt idx="5425">
                  <c:v>components may use</c:v>
                </c:pt>
                <c:pt idx="5426">
                  <c:v>contractor may compute</c:v>
                </c:pt>
                <c:pt idx="5427">
                  <c:v>components must exceed</c:v>
                </c:pt>
                <c:pt idx="5428">
                  <c:v>contractor may demonstrate</c:v>
                </c:pt>
                <c:pt idx="5429">
                  <c:v>components shall comply</c:v>
                </c:pt>
                <c:pt idx="5430">
                  <c:v>contractor may export</c:v>
                </c:pt>
                <c:pt idx="5431">
                  <c:v>Components shall conduct</c:v>
                </c:pt>
                <c:pt idx="5432">
                  <c:v>bidder must submit</c:v>
                </c:pt>
                <c:pt idx="5433">
                  <c:v>components shall furnish</c:v>
                </c:pt>
                <c:pt idx="5434">
                  <c:v>contractor may instruct</c:v>
                </c:pt>
                <c:pt idx="5435">
                  <c:v>card should include</c:v>
                </c:pt>
                <c:pt idx="5436">
                  <c:v>chairperson shall furnish</c:v>
                </c:pt>
                <c:pt idx="5437">
                  <c:v>computer can execute</c:v>
                </c:pt>
                <c:pt idx="5438">
                  <c:v>chairperson shall prepare</c:v>
                </c:pt>
                <c:pt idx="5439">
                  <c:v>computer shall have</c:v>
                </c:pt>
                <c:pt idx="5440">
                  <c:v>contractor may not make</c:v>
                </c:pt>
                <c:pt idx="5441">
                  <c:v>concern cannot become</c:v>
                </c:pt>
                <c:pt idx="5442">
                  <c:v>changes may require</c:v>
                </c:pt>
                <c:pt idx="5443">
                  <c:v>concern may affect</c:v>
                </c:pt>
                <c:pt idx="5444">
                  <c:v>contractor may not solicit</c:v>
                </c:pt>
                <c:pt idx="5445">
                  <c:v>concern may elect</c:v>
                </c:pt>
                <c:pt idx="5446">
                  <c:v>contractor may notify</c:v>
                </c:pt>
                <c:pt idx="5447">
                  <c:v>concern may file</c:v>
                </c:pt>
                <c:pt idx="5448">
                  <c:v>contractor may prescribe</c:v>
                </c:pt>
                <c:pt idx="5449">
                  <c:v>carrier can show</c:v>
                </c:pt>
                <c:pt idx="5450">
                  <c:v>broker must aggregate</c:v>
                </c:pt>
                <c:pt idx="5451">
                  <c:v>concern may perform</c:v>
                </c:pt>
                <c:pt idx="5452">
                  <c:v>bidder shall also provide</c:v>
                </c:pt>
                <c:pt idx="5453">
                  <c:v>carrier cannot impose</c:v>
                </c:pt>
                <c:pt idx="5454">
                  <c:v>contractor may rely</c:v>
                </c:pt>
                <c:pt idx="5455">
                  <c:v>concern may supply</c:v>
                </c:pt>
                <c:pt idx="5456">
                  <c:v>Contractor may resume</c:v>
                </c:pt>
                <c:pt idx="5457">
                  <c:v>concern must meet</c:v>
                </c:pt>
                <c:pt idx="5458">
                  <c:v>CHSO may prohibit</c:v>
                </c:pt>
                <c:pt idx="5459">
                  <c:v>concern must provide</c:v>
                </c:pt>
                <c:pt idx="5460">
                  <c:v>contractor may transfer</c:v>
                </c:pt>
                <c:pt idx="5461">
                  <c:v>carrier cannot provide</c:v>
                </c:pt>
                <c:pt idx="5462">
                  <c:v>contractor may withdraw</c:v>
                </c:pt>
                <c:pt idx="5463">
                  <c:v>concern must represent</c:v>
                </c:pt>
                <c:pt idx="5464">
                  <c:v>contractor must achieve</c:v>
                </c:pt>
                <c:pt idx="5465">
                  <c:v>bond must guarantee</c:v>
                </c:pt>
                <c:pt idx="5466">
                  <c:v>Contractor must allow</c:v>
                </c:pt>
                <c:pt idx="5467">
                  <c:v>carrier may request</c:v>
                </c:pt>
                <c:pt idx="5468">
                  <c:v>contractor must apportion</c:v>
                </c:pt>
                <c:pt idx="5469">
                  <c:v>carrier may submit</c:v>
                </c:pt>
                <c:pt idx="5470">
                  <c:v>contractor must calculate</c:v>
                </c:pt>
                <c:pt idx="5471">
                  <c:v>concern shall perform</c:v>
                </c:pt>
                <c:pt idx="5472">
                  <c:v>contractor must clearly identify</c:v>
                </c:pt>
                <c:pt idx="5473">
                  <c:v>concern shall remove</c:v>
                </c:pt>
                <c:pt idx="5474">
                  <c:v>bidders may specify</c:v>
                </c:pt>
                <c:pt idx="5475">
                  <c:v>concerns can spend</c:v>
                </c:pt>
                <c:pt idx="5476">
                  <c:v>circumstances may make</c:v>
                </c:pt>
                <c:pt idx="5477">
                  <c:v>concerns may compete</c:v>
                </c:pt>
                <c:pt idx="5478">
                  <c:v>citizens may sign</c:v>
                </c:pt>
                <c:pt idx="5479">
                  <c:v>bond shall accompany</c:v>
                </c:pt>
                <c:pt idx="5480">
                  <c:v>contractor must forward</c:v>
                </c:pt>
                <c:pt idx="5481">
                  <c:v>concerns may submit</c:v>
                </c:pt>
                <c:pt idx="5482">
                  <c:v>claim shall not include</c:v>
                </c:pt>
                <c:pt idx="5483">
                  <c:v>concerns must also have</c:v>
                </c:pt>
                <c:pt idx="5484">
                  <c:v>contractor must indicate</c:v>
                </c:pt>
                <c:pt idx="5485">
                  <c:v>concerns must comply</c:v>
                </c:pt>
                <c:pt idx="5486">
                  <c:v>bureau shall prescribe</c:v>
                </c:pt>
                <c:pt idx="5487">
                  <c:v>concerns shall have</c:v>
                </c:pt>
                <c:pt idx="5488">
                  <c:v>bureaus shall not solicit</c:v>
                </c:pt>
                <c:pt idx="5489">
                  <c:v>condition shall consider</c:v>
                </c:pt>
                <c:pt idx="5490">
                  <c:v>contractor must not use</c:v>
                </c:pt>
                <c:pt idx="5491">
                  <c:v>conditions must apply</c:v>
                </c:pt>
                <c:pt idx="5492">
                  <c:v>class may consist</c:v>
                </c:pt>
                <c:pt idx="5493">
                  <c:v>conditions should include</c:v>
                </c:pt>
                <c:pt idx="5494">
                  <c:v>contractor must plan</c:v>
                </c:pt>
                <c:pt idx="5495">
                  <c:v>conference could have</c:v>
                </c:pt>
                <c:pt idx="5496">
                  <c:v>Bidders must state</c:v>
                </c:pt>
                <c:pt idx="5497">
                  <c:v>conference must provide</c:v>
                </c:pt>
                <c:pt idx="5498">
                  <c:v>clause may not attempt</c:v>
                </c:pt>
                <c:pt idx="5499">
                  <c:v>conference shall conduct</c:v>
                </c:pt>
                <c:pt idx="5500">
                  <c:v>contractor must resolve</c:v>
                </c:pt>
                <c:pt idx="5501">
                  <c:v>conference should contact</c:v>
                </c:pt>
                <c:pt idx="5502">
                  <c:v>Contractor must so advise</c:v>
                </c:pt>
                <c:pt idx="5503">
                  <c:v>carrier must pay</c:v>
                </c:pt>
                <c:pt idx="5504">
                  <c:v>contractor must take</c:v>
                </c:pt>
                <c:pt idx="5505">
                  <c:v>conferences shall include</c:v>
                </c:pt>
                <c:pt idx="5506">
                  <c:v>contractor must treat</c:v>
                </c:pt>
                <c:pt idx="5507">
                  <c:v>carrier must perform</c:v>
                </c:pt>
                <c:pt idx="5508">
                  <c:v>clause may report</c:v>
                </c:pt>
                <c:pt idx="5509">
                  <c:v>consent shall review</c:v>
                </c:pt>
                <c:pt idx="5510">
                  <c:v>Bidders shall insert</c:v>
                </c:pt>
                <c:pt idx="5511">
                  <c:v>consideration may include</c:v>
                </c:pt>
                <c:pt idx="5512">
                  <c:v>Bidders shall submit</c:v>
                </c:pt>
                <c:pt idx="5513">
                  <c:v>bond shall not exceed</c:v>
                </c:pt>
                <c:pt idx="5514">
                  <c:v>contractor shall allocate</c:v>
                </c:pt>
                <c:pt idx="5515">
                  <c:v>consideration should approximate</c:v>
                </c:pt>
                <c:pt idx="5516">
                  <c:v>business may update</c:v>
                </c:pt>
                <c:pt idx="5517">
                  <c:v>consideration should correspond</c:v>
                </c:pt>
                <c:pt idx="5518">
                  <c:v>contractor shall also inform</c:v>
                </c:pt>
                <c:pt idx="5519">
                  <c:v>considerations may play</c:v>
                </c:pt>
                <c:pt idx="5520">
                  <c:v>contractor shall also offer</c:v>
                </c:pt>
                <c:pt idx="5521">
                  <c:v>considerations may warrant</c:v>
                </c:pt>
                <c:pt idx="5522">
                  <c:v>bidders should insert</c:v>
                </c:pt>
                <c:pt idx="5523">
                  <c:v>Considerations shall include</c:v>
                </c:pt>
                <c:pt idx="5524">
                  <c:v>contractor shall annually submit</c:v>
                </c:pt>
                <c:pt idx="5525">
                  <c:v>Considerations should include</c:v>
                </c:pt>
                <c:pt idx="5526">
                  <c:v>Contractor shall assert</c:v>
                </c:pt>
                <c:pt idx="5527">
                  <c:v>consignee shall limit</c:v>
                </c:pt>
                <c:pt idx="5528">
                  <c:v>bids must contain</c:v>
                </c:pt>
                <c:pt idx="5529">
                  <c:v>Consolidation may provide</c:v>
                </c:pt>
                <c:pt idx="5530">
                  <c:v>clause shall cover</c:v>
                </c:pt>
                <c:pt idx="5531">
                  <c:v>construction may contain</c:v>
                </c:pt>
                <c:pt idx="5532">
                  <c:v>bond must comply</c:v>
                </c:pt>
                <c:pt idx="5533">
                  <c:v>construction must comply</c:v>
                </c:pt>
                <c:pt idx="5534">
                  <c:v>clause shall have</c:v>
                </c:pt>
                <c:pt idx="5535">
                  <c:v>construction shall allow</c:v>
                </c:pt>
                <c:pt idx="5536">
                  <c:v>contractor shall collaborate</c:v>
                </c:pt>
                <c:pt idx="5537">
                  <c:v>Consultant shall mean</c:v>
                </c:pt>
                <c:pt idx="5538">
                  <c:v>contractor shall compute</c:v>
                </c:pt>
                <c:pt idx="5539">
                  <c:v>contact must inform</c:v>
                </c:pt>
                <c:pt idx="5540">
                  <c:v>award shall receive</c:v>
                </c:pt>
                <c:pt idx="5541">
                  <c:v>bond shall not predate</c:v>
                </c:pt>
                <c:pt idx="5542">
                  <c:v>award shall reflect</c:v>
                </c:pt>
                <c:pt idx="5543">
                  <c:v>contract could compromise</c:v>
                </c:pt>
                <c:pt idx="5544">
                  <c:v>board shall deliver</c:v>
                </c:pt>
                <c:pt idx="5545">
                  <c:v>contract may affect</c:v>
                </c:pt>
                <c:pt idx="5546">
                  <c:v>award shall remain</c:v>
                </c:pt>
                <c:pt idx="5547">
                  <c:v>contract may authorize</c:v>
                </c:pt>
                <c:pt idx="5548">
                  <c:v>board shall give</c:v>
                </c:pt>
                <c:pt idx="5549">
                  <c:v>contract may compete</c:v>
                </c:pt>
                <c:pt idx="5550">
                  <c:v>clause shall not extend</c:v>
                </c:pt>
                <c:pt idx="5551">
                  <c:v>contract may earn</c:v>
                </c:pt>
                <c:pt idx="5552">
                  <c:v>clause shall not increase</c:v>
                </c:pt>
                <c:pt idx="5553">
                  <c:v>contract may end</c:v>
                </c:pt>
                <c:pt idx="5554">
                  <c:v>board shall require</c:v>
                </c:pt>
                <c:pt idx="5555">
                  <c:v>contract may engage</c:v>
                </c:pt>
                <c:pt idx="5556">
                  <c:v>Contractor shall electronically report</c:v>
                </c:pt>
                <c:pt idx="5557">
                  <c:v>contract may exclude</c:v>
                </c:pt>
                <c:pt idx="5558">
                  <c:v>certification must identify</c:v>
                </c:pt>
                <c:pt idx="5559">
                  <c:v>contract may give</c:v>
                </c:pt>
                <c:pt idx="5560">
                  <c:v>contractor may ask</c:v>
                </c:pt>
                <c:pt idx="5561">
                  <c:v>carrier shall add</c:v>
                </c:pt>
                <c:pt idx="5562">
                  <c:v>contractor may assign</c:v>
                </c:pt>
                <c:pt idx="5563">
                  <c:v>awardee must provide</c:v>
                </c:pt>
                <c:pt idx="5564">
                  <c:v>contractor may begin</c:v>
                </c:pt>
                <c:pt idx="5565">
                  <c:v>contract may impact</c:v>
                </c:pt>
                <c:pt idx="5566">
                  <c:v>award must contain</c:v>
                </c:pt>
                <c:pt idx="5567">
                  <c:v>carrier shall continue</c:v>
                </c:pt>
                <c:pt idx="5568">
                  <c:v>contractor may compromise</c:v>
                </c:pt>
                <c:pt idx="5569">
                  <c:v>awardees must submit</c:v>
                </c:pt>
                <c:pt idx="5570">
                  <c:v>Contractor may consult</c:v>
                </c:pt>
                <c:pt idx="5571">
                  <c:v>contract may issue</c:v>
                </c:pt>
                <c:pt idx="5572">
                  <c:v>contractor may continue</c:v>
                </c:pt>
                <c:pt idx="5573">
                  <c:v>contract may not advise</c:v>
                </c:pt>
                <c:pt idx="5574">
                  <c:v>bidder must identify</c:v>
                </c:pt>
                <c:pt idx="5575">
                  <c:v>carrier shall furnish</c:v>
                </c:pt>
                <c:pt idx="5576">
                  <c:v>contractor may enter</c:v>
                </c:pt>
                <c:pt idx="5577">
                  <c:v>carrier shall insert</c:v>
                </c:pt>
                <c:pt idx="5578">
                  <c:v>certification shall not deprive</c:v>
                </c:pt>
                <c:pt idx="5579">
                  <c:v>contract may not support</c:v>
                </c:pt>
                <c:pt idx="5580">
                  <c:v>certifications shall cover</c:v>
                </c:pt>
                <c:pt idx="5581">
                  <c:v>contract may proceed</c:v>
                </c:pt>
                <c:pt idx="5582">
                  <c:v>CFAO shall not change</c:v>
                </c:pt>
                <c:pt idx="5583">
                  <c:v>contract may prohibit</c:v>
                </c:pt>
                <c:pt idx="5584">
                  <c:v>contractor may infringe</c:v>
                </c:pt>
                <c:pt idx="5585">
                  <c:v>awards must reference</c:v>
                </c:pt>
                <c:pt idx="5586">
                  <c:v>contractor may invoice</c:v>
                </c:pt>
                <c:pt idx="5587">
                  <c:v>contract may range</c:v>
                </c:pt>
                <c:pt idx="5588">
                  <c:v>chairperson shall emphasize</c:v>
                </c:pt>
                <c:pt idx="5589">
                  <c:v>carrier shall maintain</c:v>
                </c:pt>
                <c:pt idx="5590">
                  <c:v>contractor may not assume</c:v>
                </c:pt>
                <c:pt idx="5591">
                  <c:v>awards shall follow</c:v>
                </c:pt>
                <c:pt idx="5592">
                  <c:v>chairperson shall include</c:v>
                </c:pt>
                <c:pt idx="5593">
                  <c:v>base may not produce</c:v>
                </c:pt>
                <c:pt idx="5594">
                  <c:v>contractor may not incorporate</c:v>
                </c:pt>
                <c:pt idx="5595">
                  <c:v>bond shall only accrue</c:v>
                </c:pt>
                <c:pt idx="5596">
                  <c:v>Contractor may not knowingly sell</c:v>
                </c:pt>
                <c:pt idx="5597">
                  <c:v>carrier shall reimburse</c:v>
                </c:pt>
                <c:pt idx="5598">
                  <c:v>breakdown shall include</c:v>
                </c:pt>
                <c:pt idx="5599">
                  <c:v>contract may subject</c:v>
                </c:pt>
                <c:pt idx="5600">
                  <c:v>changes may occur</c:v>
                </c:pt>
                <c:pt idx="5601">
                  <c:v>contract may take</c:v>
                </c:pt>
                <c:pt idx="5602">
                  <c:v>contractor may not recover</c:v>
                </c:pt>
                <c:pt idx="5603">
                  <c:v>contract may warrant</c:v>
                </c:pt>
                <c:pt idx="5604">
                  <c:v>changes must conform</c:v>
                </c:pt>
                <c:pt idx="5605">
                  <c:v>contract might designate</c:v>
                </c:pt>
                <c:pt idx="5606">
                  <c:v>contractor may not subcontract</c:v>
                </c:pt>
                <c:pt idx="5607">
                  <c:v>contract might impact</c:v>
                </c:pt>
                <c:pt idx="5608">
                  <c:v>characters shall identify</c:v>
                </c:pt>
                <c:pt idx="5609">
                  <c:v>contract might involve</c:v>
                </c:pt>
                <c:pt idx="5610">
                  <c:v>charge shall apply</c:v>
                </c:pt>
                <c:pt idx="5611">
                  <c:v>contract might result</c:v>
                </c:pt>
                <c:pt idx="5612">
                  <c:v>contractor may prepare</c:v>
                </c:pt>
                <c:pt idx="5613">
                  <c:v>contract must also give</c:v>
                </c:pt>
                <c:pt idx="5614">
                  <c:v>contractor may present</c:v>
                </c:pt>
                <c:pt idx="5615">
                  <c:v>carrier should take</c:v>
                </c:pt>
                <c:pt idx="5616">
                  <c:v>charges may not exceed</c:v>
                </c:pt>
                <c:pt idx="5617">
                  <c:v>contract must comply</c:v>
                </c:pt>
                <c:pt idx="5618">
                  <c:v>contractor may purchase</c:v>
                </c:pt>
                <c:pt idx="5619">
                  <c:v>contract must conform</c:v>
                </c:pt>
                <c:pt idx="5620">
                  <c:v>contractor may rebut</c:v>
                </c:pt>
                <c:pt idx="5621">
                  <c:v>bond should not exceed</c:v>
                </c:pt>
                <c:pt idx="5622">
                  <c:v>contractor may recognize</c:v>
                </c:pt>
                <c:pt idx="5623">
                  <c:v>contract must ensure</c:v>
                </c:pt>
                <c:pt idx="5624">
                  <c:v>contractor may relate</c:v>
                </c:pt>
                <c:pt idx="5625">
                  <c:v>contract must first provide</c:v>
                </c:pt>
                <c:pt idx="5626">
                  <c:v>contractor may remove</c:v>
                </c:pt>
                <c:pt idx="5627">
                  <c:v>contract must include</c:v>
                </c:pt>
                <c:pt idx="5628">
                  <c:v>charges shall continue</c:v>
                </c:pt>
                <c:pt idx="5629">
                  <c:v>contract must indicate</c:v>
                </c:pt>
                <c:pt idx="5630">
                  <c:v>contractor may retain</c:v>
                </c:pt>
                <c:pt idx="5631">
                  <c:v>contract must not attempt</c:v>
                </c:pt>
                <c:pt idx="5632">
                  <c:v>Checks shall cite</c:v>
                </c:pt>
                <c:pt idx="5633">
                  <c:v>contract must reference</c:v>
                </c:pt>
                <c:pt idx="5634">
                  <c:v>bidder shall list</c:v>
                </c:pt>
                <c:pt idx="5635">
                  <c:v>carriers may not offset</c:v>
                </c:pt>
                <c:pt idx="5636">
                  <c:v>bidder shall perform</c:v>
                </c:pt>
                <c:pt idx="5637">
                  <c:v>bonds must conform</c:v>
                </c:pt>
                <c:pt idx="5638">
                  <c:v>contractor may travel</c:v>
                </c:pt>
                <c:pt idx="5639">
                  <c:v>contract must update</c:v>
                </c:pt>
                <c:pt idx="5640">
                  <c:v>bidder shall sign</c:v>
                </c:pt>
                <c:pt idx="5641">
                  <c:v>Carriers must follow</c:v>
                </c:pt>
                <c:pt idx="5642">
                  <c:v>bidders may prefer</c:v>
                </c:pt>
                <c:pt idx="5643">
                  <c:v>contract shall acquire</c:v>
                </c:pt>
                <c:pt idx="5644">
                  <c:v>contractor might influence</c:v>
                </c:pt>
                <c:pt idx="5645">
                  <c:v>contract shall adequately describe</c:v>
                </c:pt>
                <c:pt idx="5646">
                  <c:v>contractor must affirmatively demonstrate</c:v>
                </c:pt>
                <c:pt idx="5647">
                  <c:v>carriers must provide</c:v>
                </c:pt>
                <c:pt idx="5648">
                  <c:v>circumstance may arise</c:v>
                </c:pt>
                <c:pt idx="5649">
                  <c:v>contract shall also prepare</c:v>
                </c:pt>
                <c:pt idx="5650">
                  <c:v>contractor must also include</c:v>
                </c:pt>
                <c:pt idx="5651">
                  <c:v>bonds must equal</c:v>
                </c:pt>
                <c:pt idx="5652">
                  <c:v>contractor must annually submit</c:v>
                </c:pt>
                <c:pt idx="5653">
                  <c:v>base shall bear</c:v>
                </c:pt>
                <c:pt idx="5654">
                  <c:v>contractor must assert</c:v>
                </c:pt>
                <c:pt idx="5655">
                  <c:v>Carriers shall consistently apply</c:v>
                </c:pt>
                <c:pt idx="5656">
                  <c:v>contractor must bring</c:v>
                </c:pt>
                <c:pt idx="5657">
                  <c:v>base shall exclude</c:v>
                </c:pt>
                <c:pt idx="5658">
                  <c:v>Contractor must certify</c:v>
                </c:pt>
                <c:pt idx="5659">
                  <c:v>bases may not elect</c:v>
                </c:pt>
                <c:pt idx="5660">
                  <c:v>contractor must cite</c:v>
                </c:pt>
                <c:pt idx="5661">
                  <c:v>boards shall apply</c:v>
                </c:pt>
                <c:pt idx="5662">
                  <c:v>Contractor must communicate</c:v>
                </c:pt>
                <c:pt idx="5663">
                  <c:v>contract shall constitute</c:v>
                </c:pt>
                <c:pt idx="5664">
                  <c:v>contractor must complete</c:v>
                </c:pt>
                <c:pt idx="5665">
                  <c:v>Carriers shall submit</c:v>
                </c:pt>
                <c:pt idx="5666">
                  <c:v>contractor must compute</c:v>
                </c:pt>
                <c:pt idx="5667">
                  <c:v>basis must obtain</c:v>
                </c:pt>
                <c:pt idx="5668">
                  <c:v>Bidders may submit</c:v>
                </c:pt>
                <c:pt idx="5669">
                  <c:v>basis must specify</c:v>
                </c:pt>
                <c:pt idx="5670">
                  <c:v>circumstances may require</c:v>
                </c:pt>
                <c:pt idx="5671">
                  <c:v>contract shall cover</c:v>
                </c:pt>
                <c:pt idx="5672">
                  <c:v>contractor must do</c:v>
                </c:pt>
                <c:pt idx="5673">
                  <c:v>contract shall create</c:v>
                </c:pt>
                <c:pt idx="5674">
                  <c:v>boards shall perform</c:v>
                </c:pt>
                <c:pt idx="5675">
                  <c:v>contract shall designate</c:v>
                </c:pt>
                <c:pt idx="5676">
                  <c:v>contractor must execute</c:v>
                </c:pt>
                <c:pt idx="5677">
                  <c:v>contract shall determine</c:v>
                </c:pt>
                <c:pt idx="5678">
                  <c:v>claim may include</c:v>
                </c:pt>
                <c:pt idx="5679">
                  <c:v>contract shall ensure</c:v>
                </c:pt>
                <c:pt idx="5680">
                  <c:v>claim may not include</c:v>
                </c:pt>
                <c:pt idx="5681">
                  <c:v>contract shall equal</c:v>
                </c:pt>
                <c:pt idx="5682">
                  <c:v>Contractor must immediately credit</c:v>
                </c:pt>
                <c:pt idx="5683">
                  <c:v>Carriers shall use</c:v>
                </c:pt>
                <c:pt idx="5684">
                  <c:v>contractor must incorporate</c:v>
                </c:pt>
                <c:pt idx="5685">
                  <c:v>basis shall set</c:v>
                </c:pt>
                <c:pt idx="5686">
                  <c:v>claim shall so notify</c:v>
                </c:pt>
                <c:pt idx="5687">
                  <c:v>bonds shall also depend</c:v>
                </c:pt>
                <c:pt idx="5688">
                  <c:v>contractor must itemize</c:v>
                </c:pt>
                <c:pt idx="5689">
                  <c:v>contract shall make</c:v>
                </c:pt>
                <c:pt idx="5690">
                  <c:v>claimant shall have</c:v>
                </c:pt>
                <c:pt idx="5691">
                  <c:v>contract shall meet</c:v>
                </c:pt>
                <c:pt idx="5692">
                  <c:v>bureaus may use</c:v>
                </c:pt>
                <c:pt idx="5693">
                  <c:v>contract shall not affect</c:v>
                </c:pt>
                <c:pt idx="5694">
                  <c:v>contractor must not incorporate</c:v>
                </c:pt>
                <c:pt idx="5695">
                  <c:v>beneficiaries must include</c:v>
                </c:pt>
                <c:pt idx="5696">
                  <c:v>contractor must not procure</c:v>
                </c:pt>
                <c:pt idx="5697">
                  <c:v>beneficiaries shall contain</c:v>
                </c:pt>
                <c:pt idx="5698">
                  <c:v>claimants must file</c:v>
                </c:pt>
                <c:pt idx="5699">
                  <c:v>contract shall not include</c:v>
                </c:pt>
                <c:pt idx="5700">
                  <c:v>Bidders must provide</c:v>
                </c:pt>
                <c:pt idx="5701">
                  <c:v>case may cause</c:v>
                </c:pt>
                <c:pt idx="5702">
                  <c:v>classification shall move</c:v>
                </c:pt>
                <c:pt idx="5703">
                  <c:v>contract shall not permit</c:v>
                </c:pt>
                <c:pt idx="5704">
                  <c:v>Contractor must place</c:v>
                </c:pt>
                <c:pt idx="5705">
                  <c:v>contract shall not provide</c:v>
                </c:pt>
                <c:pt idx="5706">
                  <c:v>classifications may apply</c:v>
                </c:pt>
                <c:pt idx="5707">
                  <c:v>contract shall notify</c:v>
                </c:pt>
                <c:pt idx="5708">
                  <c:v>contractor must procure</c:v>
                </c:pt>
                <c:pt idx="5709">
                  <c:v>case may elect</c:v>
                </c:pt>
                <c:pt idx="5710">
                  <c:v>contractor must receive</c:v>
                </c:pt>
                <c:pt idx="5711">
                  <c:v>BPA shall not exceed</c:v>
                </c:pt>
                <c:pt idx="5712">
                  <c:v>Contractor must remedy</c:v>
                </c:pt>
                <c:pt idx="5713">
                  <c:v>contract shall preclude</c:v>
                </c:pt>
                <c:pt idx="5714">
                  <c:v>clause may not cover</c:v>
                </c:pt>
                <c:pt idx="5715">
                  <c:v>contract shall prohibit</c:v>
                </c:pt>
                <c:pt idx="5716">
                  <c:v>contractor must require</c:v>
                </c:pt>
                <c:pt idx="5717">
                  <c:v>case must file</c:v>
                </c:pt>
                <c:pt idx="5718">
                  <c:v>contractor must review</c:v>
                </c:pt>
                <c:pt idx="5719">
                  <c:v>Benefits may accrue</c:v>
                </c:pt>
                <c:pt idx="5720">
                  <c:v>contractor must sign</c:v>
                </c:pt>
                <c:pt idx="5721">
                  <c:v>contract shall report</c:v>
                </c:pt>
                <c:pt idx="5722">
                  <c:v>contractor must specifically provide</c:v>
                </c:pt>
                <c:pt idx="5723">
                  <c:v>cases shall consider</c:v>
                </c:pt>
                <c:pt idx="5724">
                  <c:v>Bidders must submit</c:v>
                </c:pt>
                <c:pt idx="5725">
                  <c:v>contract shall restrict</c:v>
                </c:pt>
                <c:pt idx="5726">
                  <c:v>contractor must then create</c:v>
                </c:pt>
                <c:pt idx="5727">
                  <c:v>cause may include</c:v>
                </c:pt>
                <c:pt idx="5728">
                  <c:v>contractor must transfer</c:v>
                </c:pt>
                <c:pt idx="5729">
                  <c:v>contract shall review</c:v>
                </c:pt>
                <c:pt idx="5730">
                  <c:v>contractor must use</c:v>
                </c:pt>
                <c:pt idx="5731">
                  <c:v>contract shall specifically address</c:v>
                </c:pt>
                <c:pt idx="5732">
                  <c:v>Contractor shall accomplish</c:v>
                </c:pt>
                <c:pt idx="5733">
                  <c:v>cause shall comply</c:v>
                </c:pt>
                <c:pt idx="5734">
                  <c:v>contractor shall accumulate</c:v>
                </c:pt>
                <c:pt idx="5735">
                  <c:v>contract shall specifically provide</c:v>
                </c:pt>
                <c:pt idx="5736">
                  <c:v>Bidders shall acknowledge</c:v>
                </c:pt>
                <c:pt idx="5737">
                  <c:v>contract shall specifically state</c:v>
                </c:pt>
                <c:pt idx="5738">
                  <c:v>contractor shall adhere</c:v>
                </c:pt>
                <c:pt idx="5739">
                  <c:v>cause shall include</c:v>
                </c:pt>
                <c:pt idx="5740">
                  <c:v>bidders shall specify</c:v>
                </c:pt>
                <c:pt idx="5741">
                  <c:v>Ceilings must exclude</c:v>
                </c:pt>
                <c:pt idx="5742">
                  <c:v>Bidders should clearly label</c:v>
                </c:pt>
                <c:pt idx="5743">
                  <c:v>contract shall still provide</c:v>
                </c:pt>
                <c:pt idx="5744">
                  <c:v>Contractor shall agree</c:v>
                </c:pt>
                <c:pt idx="5745">
                  <c:v>contract shall suffix</c:v>
                </c:pt>
                <c:pt idx="5746">
                  <c:v>bidders should include</c:v>
                </c:pt>
                <c:pt idx="5747">
                  <c:v>contract shall take</c:v>
                </c:pt>
                <c:pt idx="5748">
                  <c:v>contractor shall also consider</c:v>
                </c:pt>
                <c:pt idx="5749">
                  <c:v>center shall personally receive</c:v>
                </c:pt>
                <c:pt idx="5750">
                  <c:v>Contractor shall also hold</c:v>
                </c:pt>
                <c:pt idx="5751">
                  <c:v>benefits shall conform</c:v>
                </c:pt>
                <c:pt idx="5752">
                  <c:v>Contractor shall also include</c:v>
                </c:pt>
                <c:pt idx="5753">
                  <c:v>centers should consider</c:v>
                </c:pt>
                <c:pt idx="5754">
                  <c:v>Contractor shall also make</c:v>
                </c:pt>
                <c:pt idx="5755">
                  <c:v>centers should likewise consider</c:v>
                </c:pt>
                <c:pt idx="5756">
                  <c:v>clause must pass</c:v>
                </c:pt>
                <c:pt idx="5757">
                  <c:v>contract should distinguish</c:v>
                </c:pt>
                <c:pt idx="5758">
                  <c:v>Contractor shall also post</c:v>
                </c:pt>
                <c:pt idx="5759">
                  <c:v>contract should identify</c:v>
                </c:pt>
                <c:pt idx="5760">
                  <c:v>businesses may submit</c:v>
                </c:pt>
                <c:pt idx="5761">
                  <c:v>certificate shall identify</c:v>
                </c:pt>
                <c:pt idx="5762">
                  <c:v>contractor shall also send</c:v>
                </c:pt>
                <c:pt idx="5763">
                  <c:v>contract should specify</c:v>
                </c:pt>
                <c:pt idx="5764">
                  <c:v>Contractor shall annotate</c:v>
                </c:pt>
                <c:pt idx="5765">
                  <c:v>benefits shall contain</c:v>
                </c:pt>
                <c:pt idx="5766">
                  <c:v>bids may become</c:v>
                </c:pt>
                <c:pt idx="5767">
                  <c:v>contractor can consider</c:v>
                </c:pt>
                <c:pt idx="5768">
                  <c:v>Contractor shall arrange</c:v>
                </c:pt>
                <c:pt idx="5769">
                  <c:v>Contractor can continue</c:v>
                </c:pt>
                <c:pt idx="5770">
                  <c:v>Contractor shall assess</c:v>
                </c:pt>
                <c:pt idx="5771">
                  <c:v>benefits shall not violate</c:v>
                </c:pt>
                <c:pt idx="5772">
                  <c:v>bids may restrict</c:v>
                </c:pt>
                <c:pt idx="5773">
                  <c:v>certificate shall read</c:v>
                </c:pt>
                <c:pt idx="5774">
                  <c:v>CACO shall perform</c:v>
                </c:pt>
                <c:pt idx="5775">
                  <c:v>certificate shall set</c:v>
                </c:pt>
                <c:pt idx="5776">
                  <c:v>contractor shall automatically acquire</c:v>
                </c:pt>
                <c:pt idx="5777">
                  <c:v>contractor can estimate</c:v>
                </c:pt>
                <c:pt idx="5778">
                  <c:v>contractor shall begin</c:v>
                </c:pt>
                <c:pt idx="5779">
                  <c:v>contractor can furnish</c:v>
                </c:pt>
                <c:pt idx="5780">
                  <c:v>Contractor shall buy</c:v>
                </c:pt>
                <c:pt idx="5781">
                  <c:v>contractor can include</c:v>
                </c:pt>
                <c:pt idx="5782">
                  <c:v>bids shall include</c:v>
                </c:pt>
                <c:pt idx="5783">
                  <c:v>contractor can propose</c:v>
                </c:pt>
                <c:pt idx="5784">
                  <c:v>Contractor shall check</c:v>
                </c:pt>
                <c:pt idx="5785">
                  <c:v>certificate shall state</c:v>
                </c:pt>
                <c:pt idx="5786">
                  <c:v>contractor shall clearly include</c:v>
                </c:pt>
                <c:pt idx="5787">
                  <c:v>contractor can receive</c:v>
                </c:pt>
                <c:pt idx="5788">
                  <c:v>contractor shall clearly state</c:v>
                </c:pt>
                <c:pt idx="5789">
                  <c:v>contractor can revoke</c:v>
                </c:pt>
                <c:pt idx="5790">
                  <c:v>contractor shall communicate</c:v>
                </c:pt>
                <c:pt idx="5791">
                  <c:v>Contractor can show</c:v>
                </c:pt>
                <c:pt idx="5792">
                  <c:v>board may reconsider</c:v>
                </c:pt>
                <c:pt idx="5793">
                  <c:v>contractor cannot account</c:v>
                </c:pt>
                <c:pt idx="5794">
                  <c:v>Contractor shall concurrently provide</c:v>
                </c:pt>
                <c:pt idx="5795">
                  <c:v>contractor cannot control</c:v>
                </c:pt>
                <c:pt idx="5796">
                  <c:v>Contractor shall confine</c:v>
                </c:pt>
                <c:pt idx="5797">
                  <c:v>Contractor cannot establish</c:v>
                </c:pt>
                <c:pt idx="5798">
                  <c:v>Contractor shall conform</c:v>
                </c:pt>
                <c:pt idx="5799">
                  <c:v>contractor cannot identify</c:v>
                </c:pt>
                <c:pt idx="5800">
                  <c:v>Contractor shall consolidate</c:v>
                </c:pt>
                <c:pt idx="5801">
                  <c:v>bid must comply</c:v>
                </c:pt>
                <c:pt idx="5802">
                  <c:v>board shall apply</c:v>
                </c:pt>
                <c:pt idx="5803">
                  <c:v>award may submit</c:v>
                </c:pt>
                <c:pt idx="5804">
                  <c:v>Contractor shall convert</c:v>
                </c:pt>
                <c:pt idx="5805">
                  <c:v>contractor cannot reasonably provide</c:v>
                </c:pt>
                <c:pt idx="5806">
                  <c:v>board shall determine</c:v>
                </c:pt>
                <c:pt idx="5807">
                  <c:v>Contractor cannot satisfactorily prevent</c:v>
                </c:pt>
                <c:pt idx="5808">
                  <c:v>clause shall not affect</c:v>
                </c:pt>
                <c:pt idx="5809">
                  <c:v>contractor cannot unilaterally avoid</c:v>
                </c:pt>
                <c:pt idx="5810">
                  <c:v>board shall ensure</c:v>
                </c:pt>
                <c:pt idx="5811">
                  <c:v>contractor could comply</c:v>
                </c:pt>
                <c:pt idx="5812">
                  <c:v>clause shall not constitute</c:v>
                </c:pt>
                <c:pt idx="5813">
                  <c:v>contractor could draft</c:v>
                </c:pt>
                <c:pt idx="5814">
                  <c:v>award shall request</c:v>
                </c:pt>
                <c:pt idx="5815">
                  <c:v>contractor could file</c:v>
                </c:pt>
                <c:pt idx="5816">
                  <c:v>Contractor shall diligently count</c:v>
                </c:pt>
                <c:pt idx="5817">
                  <c:v>bid must initial</c:v>
                </c:pt>
                <c:pt idx="5818">
                  <c:v>Cancellation shall occur</c:v>
                </c:pt>
                <c:pt idx="5819">
                  <c:v>contractor could not withdraw</c:v>
                </c:pt>
                <c:pt idx="5820">
                  <c:v>Contractor shall directly superintend</c:v>
                </c:pt>
                <c:pt idx="5821">
                  <c:v>bid shall result</c:v>
                </c:pt>
                <c:pt idx="5822">
                  <c:v>board shall prepare</c:v>
                </c:pt>
                <c:pt idx="5823">
                  <c:v>bidder may not have</c:v>
                </c:pt>
                <c:pt idx="5824">
                  <c:v>Contractor shall distribute</c:v>
                </c:pt>
                <c:pt idx="5825">
                  <c:v>contractor may access</c:v>
                </c:pt>
                <c:pt idx="5826">
                  <c:v>contractor shall document</c:v>
                </c:pt>
                <c:pt idx="5827">
                  <c:v>Contractor may accomplish</c:v>
                </c:pt>
                <c:pt idx="5828">
                  <c:v>clause shall not modify</c:v>
                </c:pt>
                <c:pt idx="5829">
                  <c:v>contractor may adopt</c:v>
                </c:pt>
                <c:pt idx="5830">
                  <c:v>clause shall not restrict</c:v>
                </c:pt>
                <c:pt idx="5831">
                  <c:v>bidder may submit</c:v>
                </c:pt>
                <c:pt idx="5832">
                  <c:v>asset shall begin</c:v>
                </c:pt>
                <c:pt idx="5833">
                  <c:v>agreement shall govern</c:v>
                </c:pt>
                <c:pt idx="5834">
                  <c:v>agency shall not disclose</c:v>
                </c:pt>
                <c:pt idx="5835">
                  <c:v>administrator shall request</c:v>
                </c:pt>
                <c:pt idx="5836">
                  <c:v>appeal shall consider</c:v>
                </c:pt>
                <c:pt idx="5837">
                  <c:v>administrator shall review</c:v>
                </c:pt>
                <c:pt idx="5838">
                  <c:v>agency shall consult</c:v>
                </c:pt>
                <c:pt idx="5839">
                  <c:v>administrator shall serve</c:v>
                </c:pt>
                <c:pt idx="5840">
                  <c:v>agency should analyze</c:v>
                </c:pt>
                <c:pt idx="5841">
                  <c:v>administrator should determine</c:v>
                </c:pt>
                <c:pt idx="5842">
                  <c:v>allocation shall include</c:v>
                </c:pt>
                <c:pt idx="5843">
                  <c:v>advances might make</c:v>
                </c:pt>
                <c:pt idx="5844">
                  <c:v>arbitration shall comply</c:v>
                </c:pt>
                <c:pt idx="5845">
                  <c:v>acquisitions must become</c:v>
                </c:pt>
                <c:pt idx="5846">
                  <c:v>auditor should periodically review</c:v>
                </c:pt>
                <c:pt idx="5847">
                  <c:v>advice shall give</c:v>
                </c:pt>
                <c:pt idx="5848">
                  <c:v>activities shall develop</c:v>
                </c:pt>
                <c:pt idx="5849">
                  <c:v>advisor may assist</c:v>
                </c:pt>
                <c:pt idx="5850">
                  <c:v>agency shall reimburse</c:v>
                </c:pt>
                <c:pt idx="5851">
                  <c:v>advisor shall sign</c:v>
                </c:pt>
                <c:pt idx="5852">
                  <c:v>agreement may not bind</c:v>
                </c:pt>
                <c:pt idx="5853">
                  <c:v>advisors shall not contact</c:v>
                </c:pt>
                <c:pt idx="5854">
                  <c:v>agreement shall start</c:v>
                </c:pt>
                <c:pt idx="5855">
                  <c:v>advisors shall sign</c:v>
                </c:pt>
                <c:pt idx="5856">
                  <c:v>analysis can give</c:v>
                </c:pt>
                <c:pt idx="5857">
                  <c:v>advocates may represent</c:v>
                </c:pt>
                <c:pt idx="5858">
                  <c:v>activities shall satisfy</c:v>
                </c:pt>
                <c:pt idx="5859">
                  <c:v>agencies cannot agree</c:v>
                </c:pt>
                <c:pt idx="5860">
                  <c:v>arrangements must permit</c:v>
                </c:pt>
                <c:pt idx="5861">
                  <c:v>Agencies may accept</c:v>
                </c:pt>
                <c:pt idx="5862">
                  <c:v>attachment shall identify</c:v>
                </c:pt>
                <c:pt idx="5863">
                  <c:v>agencies may access</c:v>
                </c:pt>
                <c:pt idx="5864">
                  <c:v>Administrator shall mean</c:v>
                </c:pt>
                <c:pt idx="5865">
                  <c:v>Acceptance may take</c:v>
                </c:pt>
                <c:pt idx="5866">
                  <c:v>agency shall document</c:v>
                </c:pt>
                <c:pt idx="5867">
                  <c:v>agencies may assign</c:v>
                </c:pt>
                <c:pt idx="5868">
                  <c:v>activity shall prepare</c:v>
                </c:pt>
                <c:pt idx="5869">
                  <c:v>acquisitions must comply</c:v>
                </c:pt>
                <c:pt idx="5870">
                  <c:v>agency shall place</c:v>
                </c:pt>
                <c:pt idx="5871">
                  <c:v>Agencies may change</c:v>
                </c:pt>
                <c:pt idx="5872">
                  <c:v>activities shall minimize</c:v>
                </c:pt>
                <c:pt idx="5873">
                  <c:v>activity may provide</c:v>
                </c:pt>
                <c:pt idx="5874">
                  <c:v>agency should provide</c:v>
                </c:pt>
                <c:pt idx="5875">
                  <c:v>activity may refer</c:v>
                </c:pt>
                <c:pt idx="5876">
                  <c:v>agreement shall also include</c:v>
                </c:pt>
                <c:pt idx="5877">
                  <c:v>activity may terminate</c:v>
                </c:pt>
                <c:pt idx="5878">
                  <c:v>agreement shall notify</c:v>
                </c:pt>
                <c:pt idx="5879">
                  <c:v>agencies may delegate</c:v>
                </c:pt>
                <c:pt idx="5880">
                  <c:v>agreements may permit</c:v>
                </c:pt>
                <c:pt idx="5881">
                  <c:v>Agencies may determine</c:v>
                </c:pt>
                <c:pt idx="5882">
                  <c:v>activities shall prescribe</c:v>
                </c:pt>
                <c:pt idx="5883">
                  <c:v>acceptance shall not control</c:v>
                </c:pt>
                <c:pt idx="5884">
                  <c:v>analysis should include</c:v>
                </c:pt>
                <c:pt idx="5885">
                  <c:v>acquisitions must report</c:v>
                </c:pt>
                <c:pt idx="5886">
                  <c:v>adequacy shall state</c:v>
                </c:pt>
                <c:pt idx="5887">
                  <c:v>agencies may evaluate</c:v>
                </c:pt>
                <c:pt idx="5888">
                  <c:v>adjustment may include</c:v>
                </c:pt>
                <c:pt idx="5889">
                  <c:v>Agencies may exclude</c:v>
                </c:pt>
                <c:pt idx="5890">
                  <c:v>areas must appear</c:v>
                </c:pt>
                <c:pt idx="5891">
                  <c:v>activity may withhold</c:v>
                </c:pt>
                <c:pt idx="5892">
                  <c:v>aside shall not depend</c:v>
                </c:pt>
                <c:pt idx="5893">
                  <c:v>acquisitions shall comply</c:v>
                </c:pt>
                <c:pt idx="5894">
                  <c:v>administrator must review</c:v>
                </c:pt>
                <c:pt idx="5895">
                  <c:v>Agencies may include</c:v>
                </c:pt>
                <c:pt idx="5896">
                  <c:v>auditor must work</c:v>
                </c:pt>
                <c:pt idx="5897">
                  <c:v>agencies may insert</c:v>
                </c:pt>
                <c:pt idx="5898">
                  <c:v>administrator shall increase</c:v>
                </c:pt>
                <c:pt idx="5899">
                  <c:v>Agencies may issue</c:v>
                </c:pt>
                <c:pt idx="5900">
                  <c:v>authority shall obligate</c:v>
                </c:pt>
                <c:pt idx="5901">
                  <c:v>Agencies may limit</c:v>
                </c:pt>
                <c:pt idx="5902">
                  <c:v>activities shall consider</c:v>
                </c:pt>
                <c:pt idx="5903">
                  <c:v>activity must certify</c:v>
                </c:pt>
                <c:pt idx="5904">
                  <c:v>agency shall examine</c:v>
                </c:pt>
                <c:pt idx="5905">
                  <c:v>Agencies may make</c:v>
                </c:pt>
                <c:pt idx="5906">
                  <c:v>agency shall identify</c:v>
                </c:pt>
                <c:pt idx="5907">
                  <c:v>agencies may need</c:v>
                </c:pt>
                <c:pt idx="5908">
                  <c:v>agency shall not assume</c:v>
                </c:pt>
                <c:pt idx="5909">
                  <c:v>Agencies may negotiate</c:v>
                </c:pt>
                <c:pt idx="5910">
                  <c:v>activity shall promptly send</c:v>
                </c:pt>
                <c:pt idx="5911">
                  <c:v>Agencies may not enforce</c:v>
                </c:pt>
                <c:pt idx="5912">
                  <c:v>activities shall maintain</c:v>
                </c:pt>
                <c:pt idx="5913">
                  <c:v>agencies may not require</c:v>
                </c:pt>
                <c:pt idx="5914">
                  <c:v>activity shall seek</c:v>
                </c:pt>
                <c:pt idx="5915">
                  <c:v>activity must cite</c:v>
                </c:pt>
                <c:pt idx="5916">
                  <c:v>agency shall transmit</c:v>
                </c:pt>
                <c:pt idx="5917">
                  <c:v>acquisitions shall not apply</c:v>
                </c:pt>
                <c:pt idx="5918">
                  <c:v>agency should evaluate</c:v>
                </c:pt>
                <c:pt idx="5919">
                  <c:v>agencies may permit</c:v>
                </c:pt>
                <c:pt idx="5920">
                  <c:v>agents may conduct</c:v>
                </c:pt>
                <c:pt idx="5921">
                  <c:v>agencies may place</c:v>
                </c:pt>
                <c:pt idx="5922">
                  <c:v>agreement may take</c:v>
                </c:pt>
                <c:pt idx="5923">
                  <c:v>activity must determine</c:v>
                </c:pt>
                <c:pt idx="5924">
                  <c:v>agreement shall consider</c:v>
                </c:pt>
                <c:pt idx="5925">
                  <c:v>Agencies may print</c:v>
                </c:pt>
                <c:pt idx="5926">
                  <c:v>agreement shall not change</c:v>
                </c:pt>
                <c:pt idx="5927">
                  <c:v>Agencies may provide</c:v>
                </c:pt>
                <c:pt idx="5928">
                  <c:v>agreement shall relieve</c:v>
                </c:pt>
                <c:pt idx="5929">
                  <c:v>Agencies may purchase</c:v>
                </c:pt>
                <c:pt idx="5930">
                  <c:v>activity should ascertain</c:v>
                </c:pt>
                <c:pt idx="5931">
                  <c:v>Agencies may regulate</c:v>
                </c:pt>
                <c:pt idx="5932">
                  <c:v>activity should consult</c:v>
                </c:pt>
                <c:pt idx="5933">
                  <c:v>action may make</c:v>
                </c:pt>
                <c:pt idx="5934">
                  <c:v>allowances may need</c:v>
                </c:pt>
                <c:pt idx="5935">
                  <c:v>agencies may restrict</c:v>
                </c:pt>
                <c:pt idx="5936">
                  <c:v>amount shall pay</c:v>
                </c:pt>
                <c:pt idx="5937">
                  <c:v>Agencies may retain</c:v>
                </c:pt>
                <c:pt idx="5938">
                  <c:v>analysis shall consider</c:v>
                </c:pt>
                <c:pt idx="5939">
                  <c:v>Agencies may review</c:v>
                </c:pt>
                <c:pt idx="5940">
                  <c:v>anonymity should contact</c:v>
                </c:pt>
                <c:pt idx="5941">
                  <c:v>Agencies may select</c:v>
                </c:pt>
                <c:pt idx="5942">
                  <c:v>acts shall seek</c:v>
                </c:pt>
                <c:pt idx="5943">
                  <c:v>action may vary</c:v>
                </c:pt>
                <c:pt idx="5944">
                  <c:v>application shall contain</c:v>
                </c:pt>
                <c:pt idx="5945">
                  <c:v>Agencies may submit</c:v>
                </c:pt>
                <c:pt idx="5946">
                  <c:v>appropriations may not cross</c:v>
                </c:pt>
                <c:pt idx="5947">
                  <c:v>activity must establish</c:v>
                </c:pt>
                <c:pt idx="5948">
                  <c:v>activities shall schedule</c:v>
                </c:pt>
                <c:pt idx="5949">
                  <c:v>agencies may take</c:v>
                </c:pt>
                <c:pt idx="5950">
                  <c:v>adjustment shall not include</c:v>
                </c:pt>
                <c:pt idx="5951">
                  <c:v>action must state</c:v>
                </c:pt>
                <c:pt idx="5952">
                  <c:v>arrangement shall include</c:v>
                </c:pt>
                <c:pt idx="5953">
                  <c:v>agencies may utilize</c:v>
                </c:pt>
                <c:pt idx="5954">
                  <c:v>Article shall authorize</c:v>
                </c:pt>
                <c:pt idx="5955">
                  <c:v>agencies may withhold</c:v>
                </c:pt>
                <c:pt idx="5956">
                  <c:v>administration may require</c:v>
                </c:pt>
                <c:pt idx="5957">
                  <c:v>Agencies must allow</c:v>
                </c:pt>
                <c:pt idx="5958">
                  <c:v>assignee shall provide</c:v>
                </c:pt>
                <c:pt idx="5959">
                  <c:v>agencies must contact</c:v>
                </c:pt>
                <c:pt idx="5960">
                  <c:v>assistance shall contain</c:v>
                </c:pt>
                <c:pt idx="5961">
                  <c:v>Agencies must designate</c:v>
                </c:pt>
                <c:pt idx="5962">
                  <c:v>attorneys shall obey</c:v>
                </c:pt>
                <c:pt idx="5963">
                  <c:v>activity must furnish</c:v>
                </c:pt>
                <c:pt idx="5964">
                  <c:v>auditor shall promptly distribute</c:v>
                </c:pt>
                <c:pt idx="5965">
                  <c:v>Agencies must establish</c:v>
                </c:pt>
                <c:pt idx="5966">
                  <c:v>authority may initiate</c:v>
                </c:pt>
                <c:pt idx="5967">
                  <c:v>Agencies must evaluate</c:v>
                </c:pt>
                <c:pt idx="5968">
                  <c:v>authority must include</c:v>
                </c:pt>
                <c:pt idx="5969">
                  <c:v>activity must justify</c:v>
                </c:pt>
                <c:pt idx="5970">
                  <c:v>authority shall expressly state</c:v>
                </c:pt>
                <c:pt idx="5971">
                  <c:v>action shall cover</c:v>
                </c:pt>
                <c:pt idx="5972">
                  <c:v>authority shall select</c:v>
                </c:pt>
                <c:pt idx="5973">
                  <c:v>activity must maintain</c:v>
                </c:pt>
                <c:pt idx="5974">
                  <c:v>agency shall cooperate</c:v>
                </c:pt>
                <c:pt idx="5975">
                  <c:v>Agencies must not require</c:v>
                </c:pt>
                <c:pt idx="5976">
                  <c:v>agency shall disclose</c:v>
                </c:pt>
                <c:pt idx="5977">
                  <c:v>agencies must not solicit</c:v>
                </c:pt>
                <c:pt idx="5978">
                  <c:v>agency shall establish</c:v>
                </c:pt>
                <c:pt idx="5979">
                  <c:v>activity must prepare</c:v>
                </c:pt>
                <c:pt idx="5980">
                  <c:v>agency shall exercise</c:v>
                </c:pt>
                <c:pt idx="5981">
                  <c:v>agencies must prepare</c:v>
                </c:pt>
                <c:pt idx="5982">
                  <c:v>activity may contend</c:v>
                </c:pt>
                <c:pt idx="5983">
                  <c:v>Agencies must prescribe</c:v>
                </c:pt>
                <c:pt idx="5984">
                  <c:v>activity shall post</c:v>
                </c:pt>
                <c:pt idx="5985">
                  <c:v>agencies must purchase</c:v>
                </c:pt>
                <c:pt idx="5986">
                  <c:v>agency shall negotiate</c:v>
                </c:pt>
                <c:pt idx="5987">
                  <c:v>agencies must report</c:v>
                </c:pt>
                <c:pt idx="5988">
                  <c:v>agency shall not consider</c:v>
                </c:pt>
                <c:pt idx="5989">
                  <c:v>agencies must require</c:v>
                </c:pt>
                <c:pt idx="5990">
                  <c:v>agency shall not exercise</c:v>
                </c:pt>
                <c:pt idx="5991">
                  <c:v>Agencies must retain</c:v>
                </c:pt>
                <c:pt idx="5992">
                  <c:v>activity may designate</c:v>
                </c:pt>
                <c:pt idx="5993">
                  <c:v>agencies must submit</c:v>
                </c:pt>
                <c:pt idx="5994">
                  <c:v>agency shall promptly determine</c:v>
                </c:pt>
                <c:pt idx="5995">
                  <c:v>Agencies must take</c:v>
                </c:pt>
                <c:pt idx="5996">
                  <c:v>agency shall purchase</c:v>
                </c:pt>
                <c:pt idx="5997">
                  <c:v>action shall not render</c:v>
                </c:pt>
                <c:pt idx="5998">
                  <c:v>agency shall report</c:v>
                </c:pt>
                <c:pt idx="5999">
                  <c:v>Agencies shall accomplish</c:v>
                </c:pt>
                <c:pt idx="6000">
                  <c:v>agency shall so inform</c:v>
                </c:pt>
                <c:pt idx="6001">
                  <c:v>agencies shall acquire</c:v>
                </c:pt>
                <c:pt idx="6002">
                  <c:v>agency shall transfer</c:v>
                </c:pt>
                <c:pt idx="6003">
                  <c:v>agencies shall advance</c:v>
                </c:pt>
                <c:pt idx="6004">
                  <c:v>activities shall not award</c:v>
                </c:pt>
                <c:pt idx="6005">
                  <c:v>access shall comply</c:v>
                </c:pt>
                <c:pt idx="6006">
                  <c:v>activities should include</c:v>
                </c:pt>
                <c:pt idx="6007">
                  <c:v>activity must send</c:v>
                </c:pt>
                <c:pt idx="6008">
                  <c:v>agency should obtain</c:v>
                </c:pt>
                <c:pt idx="6009">
                  <c:v>Agencies shall assign</c:v>
                </c:pt>
                <c:pt idx="6010">
                  <c:v>agency should seek</c:v>
                </c:pt>
                <c:pt idx="6011">
                  <c:v>Agencies shall avoid</c:v>
                </c:pt>
                <c:pt idx="6012">
                  <c:v>agreement may involve</c:v>
                </c:pt>
                <c:pt idx="6013">
                  <c:v>agencies shall balance</c:v>
                </c:pt>
                <c:pt idx="6014">
                  <c:v>agreement may not provide</c:v>
                </c:pt>
                <c:pt idx="6015">
                  <c:v>Agencies shall bring</c:v>
                </c:pt>
                <c:pt idx="6016">
                  <c:v>agreement must require</c:v>
                </c:pt>
                <c:pt idx="6017">
                  <c:v>Agencies shall complete</c:v>
                </c:pt>
                <c:pt idx="6018">
                  <c:v>acquisition should utilize</c:v>
                </c:pt>
                <c:pt idx="6019">
                  <c:v>action shall prepare</c:v>
                </c:pt>
                <c:pt idx="6020">
                  <c:v>activity may enter</c:v>
                </c:pt>
                <c:pt idx="6021">
                  <c:v>action should continue</c:v>
                </c:pt>
                <c:pt idx="6022">
                  <c:v>activities shall not renew</c:v>
                </c:pt>
                <c:pt idx="6023">
                  <c:v>activity shall acquire</c:v>
                </c:pt>
                <c:pt idx="6024">
                  <c:v>agreement shall not provide</c:v>
                </c:pt>
                <c:pt idx="6025">
                  <c:v>agencies shall control</c:v>
                </c:pt>
                <c:pt idx="6026">
                  <c:v>agreement shall reflect</c:v>
                </c:pt>
                <c:pt idx="6027">
                  <c:v>action should include</c:v>
                </c:pt>
                <c:pt idx="6028">
                  <c:v>agreement shall so provide</c:v>
                </c:pt>
                <c:pt idx="6029">
                  <c:v>agencies shall coordinate</c:v>
                </c:pt>
                <c:pt idx="6030">
                  <c:v>agreement should clearly state</c:v>
                </c:pt>
                <c:pt idx="6031">
                  <c:v>actions may range</c:v>
                </c:pt>
                <c:pt idx="6032">
                  <c:v>agreements may disqualify</c:v>
                </c:pt>
                <c:pt idx="6033">
                  <c:v>agencies shall develop</c:v>
                </c:pt>
                <c:pt idx="6034">
                  <c:v>agreements may take</c:v>
                </c:pt>
                <c:pt idx="6035">
                  <c:v>Agencies shall disallow</c:v>
                </c:pt>
                <c:pt idx="6036">
                  <c:v>AHAs shall define</c:v>
                </c:pt>
                <c:pt idx="6037">
                  <c:v>Agencies shall encourage</c:v>
                </c:pt>
                <c:pt idx="6038">
                  <c:v>allowance shall not exceed</c:v>
                </c:pt>
                <c:pt idx="6039">
                  <c:v>actions must demonstrate</c:v>
                </c:pt>
                <c:pt idx="6040">
                  <c:v>amortization shall continue</c:v>
                </c:pt>
                <c:pt idx="6041">
                  <c:v>actions must meet</c:v>
                </c:pt>
                <c:pt idx="6042">
                  <c:v>amount shall consist</c:v>
                </c:pt>
                <c:pt idx="6043">
                  <c:v>actions must submit</c:v>
                </c:pt>
                <c:pt idx="6044">
                  <c:v>amounts must consider</c:v>
                </c:pt>
                <c:pt idx="6045">
                  <c:v>agencies shall execute</c:v>
                </c:pt>
                <c:pt idx="6046">
                  <c:v>acts might cause</c:v>
                </c:pt>
                <c:pt idx="6047">
                  <c:v>actions shall follow</c:v>
                </c:pt>
                <c:pt idx="6048">
                  <c:v>analysis should consider</c:v>
                </c:pt>
                <c:pt idx="6049">
                  <c:v>agencies shall fulfill</c:v>
                </c:pt>
                <c:pt idx="6050">
                  <c:v>announcement shall include</c:v>
                </c:pt>
                <c:pt idx="6051">
                  <c:v>activity shall advise</c:v>
                </c:pt>
                <c:pt idx="6052">
                  <c:v>appeal must demonstrate</c:v>
                </c:pt>
                <c:pt idx="6053">
                  <c:v>Agencies shall generally rely</c:v>
                </c:pt>
                <c:pt idx="6054">
                  <c:v>appeal shall not affect</c:v>
                </c:pt>
                <c:pt idx="6055">
                  <c:v>account must provide</c:v>
                </c:pt>
                <c:pt idx="6056">
                  <c:v>Addresses shall consist</c:v>
                </c:pt>
                <c:pt idx="6057">
                  <c:v>activity shall approve</c:v>
                </c:pt>
                <c:pt idx="6058">
                  <c:v>applicant must furnish</c:v>
                </c:pt>
                <c:pt idx="6059">
                  <c:v>activity shall ascertain</c:v>
                </c:pt>
                <c:pt idx="6060">
                  <c:v>appointment may not exceed</c:v>
                </c:pt>
                <c:pt idx="6061">
                  <c:v>activity shall assign</c:v>
                </c:pt>
                <c:pt idx="6062">
                  <c:v>approach should consider</c:v>
                </c:pt>
                <c:pt idx="6063">
                  <c:v>actions shall not exceed</c:v>
                </c:pt>
                <c:pt idx="6064">
                  <c:v>approval must contain</c:v>
                </c:pt>
                <c:pt idx="6065">
                  <c:v>Agencies shall limit</c:v>
                </c:pt>
                <c:pt idx="6066">
                  <c:v>activity may impose</c:v>
                </c:pt>
                <c:pt idx="6067">
                  <c:v>actions shall submit</c:v>
                </c:pt>
                <c:pt idx="6068">
                  <c:v>acquisitions may apply</c:v>
                </c:pt>
                <c:pt idx="6069">
                  <c:v>activity shall assist</c:v>
                </c:pt>
                <c:pt idx="6070">
                  <c:v>area may include</c:v>
                </c:pt>
                <c:pt idx="6071">
                  <c:v>Agencies shall maximize</c:v>
                </c:pt>
                <c:pt idx="6072">
                  <c:v>areas may obtain</c:v>
                </c:pt>
                <c:pt idx="6073">
                  <c:v>Agencies shall measure</c:v>
                </c:pt>
                <c:pt idx="6074">
                  <c:v>areas shall exceed</c:v>
                </c:pt>
                <c:pt idx="6075">
                  <c:v>Agencies shall monitor</c:v>
                </c:pt>
                <c:pt idx="6076">
                  <c:v>arrangements may entail</c:v>
                </c:pt>
                <c:pt idx="6077">
                  <c:v>Agencies shall not accord</c:v>
                </c:pt>
                <c:pt idx="6078">
                  <c:v>arrangements must still comply</c:v>
                </c:pt>
                <c:pt idx="6079">
                  <c:v>activity shall attach</c:v>
                </c:pt>
                <c:pt idx="6080">
                  <c:v>aside shall contain</c:v>
                </c:pt>
                <c:pt idx="6081">
                  <c:v>Activity shall authorize</c:v>
                </c:pt>
                <c:pt idx="6082">
                  <c:v>activities shall screen</c:v>
                </c:pt>
                <c:pt idx="6083">
                  <c:v>Agencies shall not cancel</c:v>
                </c:pt>
                <c:pt idx="6084">
                  <c:v>assessment should place</c:v>
                </c:pt>
                <c:pt idx="6085">
                  <c:v>Agencies shall not change</c:v>
                </c:pt>
                <c:pt idx="6086">
                  <c:v>assignee may grant</c:v>
                </c:pt>
                <c:pt idx="6087">
                  <c:v>activity shall begin</c:v>
                </c:pt>
                <c:pt idx="6088">
                  <c:v>assignees shall retain</c:v>
                </c:pt>
                <c:pt idx="6089">
                  <c:v>Agencies shall not enter</c:v>
                </c:pt>
                <c:pt idx="6090">
                  <c:v>assignments shall not allow</c:v>
                </c:pt>
                <c:pt idx="6091">
                  <c:v>Agencies shall not evaluate</c:v>
                </c:pt>
                <c:pt idx="6092">
                  <c:v>association may appear</c:v>
                </c:pt>
                <c:pt idx="6093">
                  <c:v>agencies shall not extend</c:v>
                </c:pt>
                <c:pt idx="6094">
                  <c:v>above may result</c:v>
                </c:pt>
                <c:pt idx="6095">
                  <c:v>Agencies shall not include</c:v>
                </c:pt>
                <c:pt idx="6096">
                  <c:v>audit shall establish</c:v>
                </c:pt>
                <c:pt idx="6097">
                  <c:v>agencies shall not place</c:v>
                </c:pt>
                <c:pt idx="6098">
                  <c:v>auditor shall forward approved</c:v>
                </c:pt>
                <c:pt idx="6099">
                  <c:v>Agencies shall not release</c:v>
                </c:pt>
                <c:pt idx="6100">
                  <c:v>auditor shall use</c:v>
                </c:pt>
                <c:pt idx="6101">
                  <c:v>agencies shall not request</c:v>
                </c:pt>
                <c:pt idx="6102">
                  <c:v>authorities shall consider</c:v>
                </c:pt>
                <c:pt idx="6103">
                  <c:v>activity shall complete</c:v>
                </c:pt>
                <c:pt idx="6104">
                  <c:v>authority may not issue</c:v>
                </c:pt>
                <c:pt idx="6105">
                  <c:v>activities should place</c:v>
                </c:pt>
                <c:pt idx="6106">
                  <c:v>authority must authorize</c:v>
                </c:pt>
                <c:pt idx="6107">
                  <c:v>agencies shall not supplement</c:v>
                </c:pt>
                <c:pt idx="6108">
                  <c:v>authority shall appoint</c:v>
                </c:pt>
                <c:pt idx="6109">
                  <c:v>agencies shall not withhold</c:v>
                </c:pt>
                <c:pt idx="6110">
                  <c:v>authority shall determine</c:v>
                </c:pt>
                <c:pt idx="6111">
                  <c:v>activities may add</c:v>
                </c:pt>
                <c:pt idx="6112">
                  <c:v>authority shall not add</c:v>
                </c:pt>
                <c:pt idx="6113">
                  <c:v>agencies shall only use</c:v>
                </c:pt>
                <c:pt idx="6114">
                  <c:v>authority shall record</c:v>
                </c:pt>
                <c:pt idx="6115">
                  <c:v>account must submit</c:v>
                </c:pt>
                <c:pt idx="6116">
                  <c:v>administrator shall refer</c:v>
                </c:pt>
                <c:pt idx="6117">
                  <c:v>Agencies shall place</c:v>
                </c:pt>
                <c:pt idx="6118">
                  <c:v>agency shall contract</c:v>
                </c:pt>
                <c:pt idx="6119">
                  <c:v>activities may authorize</c:v>
                </c:pt>
                <c:pt idx="6120">
                  <c:v>activities should give</c:v>
                </c:pt>
                <c:pt idx="6121">
                  <c:v>activities may consider</c:v>
                </c:pt>
                <c:pt idx="6122">
                  <c:v>acquisition shall not disclose</c:v>
                </c:pt>
                <c:pt idx="6123">
                  <c:v>agencies shall preserve</c:v>
                </c:pt>
                <c:pt idx="6124">
                  <c:v>agency shall distribute</c:v>
                </c:pt>
                <c:pt idx="6125">
                  <c:v>Agencies shall process</c:v>
                </c:pt>
                <c:pt idx="6126">
                  <c:v>activities shall consult</c:v>
                </c:pt>
                <c:pt idx="6127">
                  <c:v>Agencies shall promptly report</c:v>
                </c:pt>
                <c:pt idx="6128">
                  <c:v>activities shall coordinate</c:v>
                </c:pt>
                <c:pt idx="6129">
                  <c:v>activity shall contain</c:v>
                </c:pt>
                <c:pt idx="6130">
                  <c:v>activity shall perform</c:v>
                </c:pt>
                <c:pt idx="6131">
                  <c:v>activities may continue</c:v>
                </c:pt>
                <c:pt idx="6132">
                  <c:v>activities shall designate</c:v>
                </c:pt>
                <c:pt idx="6133">
                  <c:v>agencies shall publish</c:v>
                </c:pt>
                <c:pt idx="6134">
                  <c:v>agency shall generally require</c:v>
                </c:pt>
                <c:pt idx="6135">
                  <c:v>activities may develop</c:v>
                </c:pt>
                <c:pt idx="6136">
                  <c:v>agency shall have</c:v>
                </c:pt>
                <c:pt idx="6137">
                  <c:v>agencies shall reevaluate</c:v>
                </c:pt>
                <c:pt idx="6138">
                  <c:v>activities shall ensure</c:v>
                </c:pt>
                <c:pt idx="6139">
                  <c:v>Agencies shall remain</c:v>
                </c:pt>
                <c:pt idx="6140">
                  <c:v>agency shall initially adjudicate</c:v>
                </c:pt>
                <c:pt idx="6141">
                  <c:v>Agencies shall report</c:v>
                </c:pt>
                <c:pt idx="6142">
                  <c:v>Activities shall enter</c:v>
                </c:pt>
                <c:pt idx="6143">
                  <c:v>activity shall coordinate</c:v>
                </c:pt>
                <c:pt idx="6144">
                  <c:v>agency shall normally limit</c:v>
                </c:pt>
                <c:pt idx="6145">
                  <c:v>activities may establish</c:v>
                </c:pt>
                <c:pt idx="6146">
                  <c:v>agency shall not authorize</c:v>
                </c:pt>
                <c:pt idx="6147">
                  <c:v>account shall provide</c:v>
                </c:pt>
                <c:pt idx="6148">
                  <c:v>agency shall not create</c:v>
                </c:pt>
                <c:pt idx="6149">
                  <c:v>acknowledgement shall read</c:v>
                </c:pt>
                <c:pt idx="6150">
                  <c:v>agency shall not enter</c:v>
                </c:pt>
                <c:pt idx="6151">
                  <c:v>Agencies shall select</c:v>
                </c:pt>
                <c:pt idx="6152">
                  <c:v>agency shall not perform</c:v>
                </c:pt>
                <c:pt idx="6153">
                  <c:v>Agencies shall solicit</c:v>
                </c:pt>
                <c:pt idx="6154">
                  <c:v>acquisition shall not engage</c:v>
                </c:pt>
                <c:pt idx="6155">
                  <c:v>agencies shall specify</c:v>
                </c:pt>
                <c:pt idx="6156">
                  <c:v>activities shall implement</c:v>
                </c:pt>
                <c:pt idx="6157">
                  <c:v>Activities may issue</c:v>
                </c:pt>
                <c:pt idx="6158">
                  <c:v>activity shall reply</c:v>
                </c:pt>
                <c:pt idx="6159">
                  <c:v>activities may obtain</c:v>
                </c:pt>
                <c:pt idx="6160">
                  <c:v>agency shall promptly furnish</c:v>
                </c:pt>
                <c:pt idx="6161">
                  <c:v>agencies shall transport</c:v>
                </c:pt>
                <c:pt idx="6162">
                  <c:v>agency shall publish</c:v>
                </c:pt>
                <c:pt idx="6163">
                  <c:v>Agencies shall treat</c:v>
                </c:pt>
                <c:pt idx="6164">
                  <c:v>agency shall quantify</c:v>
                </c:pt>
                <c:pt idx="6165">
                  <c:v>Acknowledgements should identify</c:v>
                </c:pt>
                <c:pt idx="6166">
                  <c:v>agency shall reply</c:v>
                </c:pt>
                <c:pt idx="6167">
                  <c:v>agencies should apply</c:v>
                </c:pt>
                <c:pt idx="6168">
                  <c:v>activity shall request</c:v>
                </c:pt>
                <c:pt idx="6169">
                  <c:v>49.304 shall apply</c:v>
                </c:pt>
                <c:pt idx="6170">
                  <c:v>agency shall review</c:v>
                </c:pt>
                <c:pt idx="6171">
                  <c:v>Agencies should consult</c:v>
                </c:pt>
                <c:pt idx="6172">
                  <c:v>agency shall specify</c:v>
                </c:pt>
                <c:pt idx="6173">
                  <c:v>agencies should discourage</c:v>
                </c:pt>
                <c:pt idx="6174">
                  <c:v>activities shall monitor</c:v>
                </c:pt>
                <c:pt idx="6175">
                  <c:v>Agencies should document</c:v>
                </c:pt>
                <c:pt idx="6176">
                  <c:v>agency shall transition</c:v>
                </c:pt>
                <c:pt idx="6177">
                  <c:v>agencies should ensure</c:v>
                </c:pt>
                <c:pt idx="6178">
                  <c:v>agency shall try</c:v>
                </c:pt>
                <c:pt idx="6179">
                  <c:v>Agencies should establish</c:v>
                </c:pt>
                <c:pt idx="6180">
                  <c:v>agency shall verify</c:v>
                </c:pt>
                <c:pt idx="6181">
                  <c:v>Agencies should issue</c:v>
                </c:pt>
                <c:pt idx="6182">
                  <c:v>agency should avoid</c:v>
                </c:pt>
                <c:pt idx="6183">
                  <c:v>agencies should maintain</c:v>
                </c:pt>
                <c:pt idx="6184">
                  <c:v>agency should establish</c:v>
                </c:pt>
                <c:pt idx="6185">
                  <c:v>authority should consider</c:v>
                </c:pt>
                <c:pt idx="6186">
                  <c:v>agency should expect</c:v>
                </c:pt>
                <c:pt idx="6187">
                  <c:v>authorization may provide</c:v>
                </c:pt>
                <c:pt idx="6188">
                  <c:v>agency should pay</c:v>
                </c:pt>
                <c:pt idx="6189">
                  <c:v>authorization shall cite</c:v>
                </c:pt>
                <c:pt idx="6190">
                  <c:v>agency should respond</c:v>
                </c:pt>
                <c:pt idx="6191">
                  <c:v>acquisition may constitute</c:v>
                </c:pt>
                <c:pt idx="6192">
                  <c:v>agency should take</c:v>
                </c:pt>
                <c:pt idx="6193">
                  <c:v>authorizations shall not authorize</c:v>
                </c:pt>
                <c:pt idx="6194">
                  <c:v>agreement may include</c:v>
                </c:pt>
                <c:pt idx="6195">
                  <c:v>award may request</c:v>
                </c:pt>
                <c:pt idx="6196">
                  <c:v>agreement may issue</c:v>
                </c:pt>
                <c:pt idx="6197">
                  <c:v>Agencies should promptly submit</c:v>
                </c:pt>
                <c:pt idx="6198">
                  <c:v>agreement may not exceed</c:v>
                </c:pt>
                <c:pt idx="6199">
                  <c:v>agencies should provide</c:v>
                </c:pt>
                <c:pt idx="6200">
                  <c:v>agreement may provide</c:v>
                </c:pt>
                <c:pt idx="6201">
                  <c:v>agencies should review</c:v>
                </c:pt>
                <c:pt idx="6202">
                  <c:v>agreement must project</c:v>
                </c:pt>
                <c:pt idx="6203">
                  <c:v>agencies should submit</c:v>
                </c:pt>
                <c:pt idx="6204">
                  <c:v>activities shall not impose</c:v>
                </c:pt>
                <c:pt idx="6205">
                  <c:v>activities should encourage</c:v>
                </c:pt>
                <c:pt idx="6206">
                  <c:v>agreement shall apply</c:v>
                </c:pt>
                <c:pt idx="6207">
                  <c:v>Agencies should transition</c:v>
                </c:pt>
                <c:pt idx="6208">
                  <c:v>agreement shall clearly state</c:v>
                </c:pt>
                <c:pt idx="6209">
                  <c:v>agency can accomplish</c:v>
                </c:pt>
                <c:pt idx="6210">
                  <c:v>activities shall not obtain</c:v>
                </c:pt>
                <c:pt idx="6211">
                  <c:v>agency can contract</c:v>
                </c:pt>
                <c:pt idx="6212">
                  <c:v>agreement shall establish</c:v>
                </c:pt>
                <c:pt idx="6213">
                  <c:v>agency can determine</c:v>
                </c:pt>
                <c:pt idx="6214">
                  <c:v>agreement shall impair</c:v>
                </c:pt>
                <c:pt idx="6215">
                  <c:v>agency can furnish</c:v>
                </c:pt>
                <c:pt idx="6216">
                  <c:v>activity shall use</c:v>
                </c:pt>
                <c:pt idx="6217">
                  <c:v>activity shall enter</c:v>
                </c:pt>
                <c:pt idx="6218">
                  <c:v>activities shall not seek</c:v>
                </c:pt>
                <c:pt idx="6219">
                  <c:v>agency can include</c:v>
                </c:pt>
                <c:pt idx="6220">
                  <c:v>agreement shall not state</c:v>
                </c:pt>
                <c:pt idx="6221">
                  <c:v>agency can meet</c:v>
                </c:pt>
                <c:pt idx="6222">
                  <c:v>activities shall perform</c:v>
                </c:pt>
                <c:pt idx="6223">
                  <c:v>agency can obtain</c:v>
                </c:pt>
                <c:pt idx="6224">
                  <c:v>agreement shall register</c:v>
                </c:pt>
                <c:pt idx="6225">
                  <c:v>activities should rely</c:v>
                </c:pt>
                <c:pt idx="6226">
                  <c:v>activities shall post</c:v>
                </c:pt>
                <c:pt idx="6227">
                  <c:v>agency cannot include</c:v>
                </c:pt>
                <c:pt idx="6228">
                  <c:v>agreement shall specify</c:v>
                </c:pt>
                <c:pt idx="6229">
                  <c:v>agency may adjust</c:v>
                </c:pt>
                <c:pt idx="6230">
                  <c:v>agreement shall survive</c:v>
                </c:pt>
                <c:pt idx="6231">
                  <c:v>agency may adopt</c:v>
                </c:pt>
                <c:pt idx="6232">
                  <c:v>agreement should give</c:v>
                </c:pt>
                <c:pt idx="6233">
                  <c:v>agency may ask</c:v>
                </c:pt>
                <c:pt idx="6234">
                  <c:v>agreement should specify</c:v>
                </c:pt>
                <c:pt idx="6235">
                  <c:v>activity shall evaluate</c:v>
                </c:pt>
                <c:pt idx="6236">
                  <c:v>activity may exercise</c:v>
                </c:pt>
                <c:pt idx="6237">
                  <c:v>agency may assume</c:v>
                </c:pt>
                <c:pt idx="6238">
                  <c:v>agreements may result</c:v>
                </c:pt>
                <c:pt idx="6239">
                  <c:v>activity shall follow</c:v>
                </c:pt>
                <c:pt idx="6240">
                  <c:v>agreements shall conform</c:v>
                </c:pt>
                <c:pt idx="6241">
                  <c:v>activity shall forward</c:v>
                </c:pt>
                <c:pt idx="6242">
                  <c:v>activity should request</c:v>
                </c:pt>
                <c:pt idx="6243">
                  <c:v>agency may contract</c:v>
                </c:pt>
                <c:pt idx="6244">
                  <c:v>allocation may result</c:v>
                </c:pt>
                <c:pt idx="6245">
                  <c:v>agency may decide</c:v>
                </c:pt>
                <c:pt idx="6246">
                  <c:v>allocations shall minimize</c:v>
                </c:pt>
                <c:pt idx="6247">
                  <c:v>activity shall furnish</c:v>
                </c:pt>
                <c:pt idx="6248">
                  <c:v>allowances may increase</c:v>
                </c:pt>
                <c:pt idx="6249">
                  <c:v>acquisition may submit</c:v>
                </c:pt>
                <c:pt idx="6250">
                  <c:v>alterations shall govern</c:v>
                </c:pt>
                <c:pt idx="6251">
                  <c:v>agency may develop</c:v>
                </c:pt>
                <c:pt idx="6252">
                  <c:v>amount may consist</c:v>
                </c:pt>
                <c:pt idx="6253">
                  <c:v>activities may seek</c:v>
                </c:pt>
                <c:pt idx="6254">
                  <c:v>amount shall also include</c:v>
                </c:pt>
                <c:pt idx="6255">
                  <c:v>abstracts shall not contain</c:v>
                </c:pt>
                <c:pt idx="6256">
                  <c:v>activities shall provide</c:v>
                </c:pt>
                <c:pt idx="6257">
                  <c:v>agency may exempt</c:v>
                </c:pt>
                <c:pt idx="6258">
                  <c:v>amount shall represent</c:v>
                </c:pt>
                <c:pt idx="6259">
                  <c:v>abuse may include</c:v>
                </c:pt>
                <c:pt idx="6260">
                  <c:v>acts may include</c:v>
                </c:pt>
                <c:pt idx="6261">
                  <c:v>A may establish</c:v>
                </c:pt>
                <c:pt idx="6262">
                  <c:v>analysis can provide</c:v>
                </c:pt>
                <c:pt idx="6263">
                  <c:v>agency may have</c:v>
                </c:pt>
                <c:pt idx="6264">
                  <c:v>analysis must consider</c:v>
                </c:pt>
                <c:pt idx="6265">
                  <c:v>activities must apply</c:v>
                </c:pt>
                <c:pt idx="6266">
                  <c:v>analysis shall include</c:v>
                </c:pt>
                <c:pt idx="6267">
                  <c:v>agency may initiate</c:v>
                </c:pt>
                <c:pt idx="6268">
                  <c:v>analysis should examine</c:v>
                </c:pt>
                <c:pt idx="6269">
                  <c:v>activities must consult</c:v>
                </c:pt>
                <c:pt idx="6270">
                  <c:v>announcement may contain</c:v>
                </c:pt>
                <c:pt idx="6271">
                  <c:v>agency may modify</c:v>
                </c:pt>
                <c:pt idx="6272">
                  <c:v>announcements shall follow</c:v>
                </c:pt>
                <c:pt idx="6273">
                  <c:v>agency may no longer include</c:v>
                </c:pt>
                <c:pt idx="6274">
                  <c:v>activities shall publicize</c:v>
                </c:pt>
                <c:pt idx="6275">
                  <c:v>agency may not accept</c:v>
                </c:pt>
                <c:pt idx="6276">
                  <c:v>activities shall reference</c:v>
                </c:pt>
                <c:pt idx="6277">
                  <c:v>agency may not alter</c:v>
                </c:pt>
                <c:pt idx="6278">
                  <c:v>activities shall report</c:v>
                </c:pt>
                <c:pt idx="6279">
                  <c:v>agency may not approve</c:v>
                </c:pt>
                <c:pt idx="6280">
                  <c:v>appeal should include</c:v>
                </c:pt>
                <c:pt idx="6281">
                  <c:v>agency may not credit</c:v>
                </c:pt>
                <c:pt idx="6282">
                  <c:v>addenda may include</c:v>
                </c:pt>
                <c:pt idx="6283">
                  <c:v>agency may not delegate</c:v>
                </c:pt>
                <c:pt idx="6284">
                  <c:v>appellant shall file</c:v>
                </c:pt>
                <c:pt idx="6285">
                  <c:v>agency may not enter</c:v>
                </c:pt>
                <c:pt idx="6286">
                  <c:v>applicant may move</c:v>
                </c:pt>
                <c:pt idx="6287">
                  <c:v>agency may not find</c:v>
                </c:pt>
                <c:pt idx="6288">
                  <c:v>applicant must have</c:v>
                </c:pt>
                <c:pt idx="6289">
                  <c:v>activities should consider</c:v>
                </c:pt>
                <c:pt idx="6290">
                  <c:v>applications must implement</c:v>
                </c:pt>
                <c:pt idx="6291">
                  <c:v>activity shall include</c:v>
                </c:pt>
                <c:pt idx="6292">
                  <c:v>appointment should successfully complete</c:v>
                </c:pt>
                <c:pt idx="6293">
                  <c:v>agency may perform</c:v>
                </c:pt>
                <c:pt idx="6294">
                  <c:v>approach shall use</c:v>
                </c:pt>
                <c:pt idx="6295">
                  <c:v>agency may place</c:v>
                </c:pt>
                <c:pt idx="6296">
                  <c:v>appropriations may extend</c:v>
                </c:pt>
                <c:pt idx="6297">
                  <c:v>agency may proceed</c:v>
                </c:pt>
                <c:pt idx="6298">
                  <c:v>approval can occur</c:v>
                </c:pt>
                <c:pt idx="6299">
                  <c:v>agency may provide</c:v>
                </c:pt>
                <c:pt idx="6300">
                  <c:v>adjudication must include</c:v>
                </c:pt>
                <c:pt idx="6301">
                  <c:v>agency may publish</c:v>
                </c:pt>
                <c:pt idx="6302">
                  <c:v>approval must state</c:v>
                </c:pt>
                <c:pt idx="6303">
                  <c:v>agency may purchase</c:v>
                </c:pt>
                <c:pt idx="6304">
                  <c:v>approval shall contain</c:v>
                </c:pt>
                <c:pt idx="6305">
                  <c:v>agency may reduce</c:v>
                </c:pt>
                <c:pt idx="6306">
                  <c:v>adjustment must not exceed</c:v>
                </c:pt>
                <c:pt idx="6307">
                  <c:v>agency may relax</c:v>
                </c:pt>
                <c:pt idx="6308">
                  <c:v>activity may keep</c:v>
                </c:pt>
                <c:pt idx="6309">
                  <c:v>agency may rely</c:v>
                </c:pt>
                <c:pt idx="6310">
                  <c:v>arbitrator may act</c:v>
                </c:pt>
                <c:pt idx="6311">
                  <c:v>activities must ensure</c:v>
                </c:pt>
                <c:pt idx="6312">
                  <c:v>area may span</c:v>
                </c:pt>
                <c:pt idx="6313">
                  <c:v>activities must negotiate</c:v>
                </c:pt>
                <c:pt idx="6314">
                  <c:v>area shall perform</c:v>
                </c:pt>
                <c:pt idx="6315">
                  <c:v>agency may rescind</c:v>
                </c:pt>
                <c:pt idx="6316">
                  <c:v>areas may request</c:v>
                </c:pt>
                <c:pt idx="6317">
                  <c:v>agency may reserve</c:v>
                </c:pt>
                <c:pt idx="6318">
                  <c:v>areas must use</c:v>
                </c:pt>
                <c:pt idx="6319">
                  <c:v>agency may seek</c:v>
                </c:pt>
                <c:pt idx="6320">
                  <c:v>areas shall obtain</c:v>
                </c:pt>
                <c:pt idx="6321">
                  <c:v>agency may shorten</c:v>
                </c:pt>
                <c:pt idx="6322">
                  <c:v>adjustment shall present</c:v>
                </c:pt>
                <c:pt idx="6323">
                  <c:v>activity shall indicate</c:v>
                </c:pt>
                <c:pt idx="6324">
                  <c:v>arrangements may lead</c:v>
                </c:pt>
                <c:pt idx="6325">
                  <c:v>agency may structure</c:v>
                </c:pt>
                <c:pt idx="6326">
                  <c:v>arrangements must provide</c:v>
                </c:pt>
                <c:pt idx="6327">
                  <c:v>activities must not renew</c:v>
                </c:pt>
                <c:pt idx="6328">
                  <c:v>acquisitions may exclude</c:v>
                </c:pt>
                <c:pt idx="6329">
                  <c:v>activities must obtain</c:v>
                </c:pt>
                <c:pt idx="6330">
                  <c:v>adjustment shall submit</c:v>
                </c:pt>
                <c:pt idx="6331">
                  <c:v>activity shall justify</c:v>
                </c:pt>
                <c:pt idx="6332">
                  <c:v>aside shall continue</c:v>
                </c:pt>
                <c:pt idx="6333">
                  <c:v>agency must also provide</c:v>
                </c:pt>
                <c:pt idx="6334">
                  <c:v>administration may raise</c:v>
                </c:pt>
                <c:pt idx="6335">
                  <c:v>agency must annotate</c:v>
                </c:pt>
                <c:pt idx="6336">
                  <c:v>assessment shall consider</c:v>
                </c:pt>
                <c:pt idx="6337">
                  <c:v>acquisition might create</c:v>
                </c:pt>
                <c:pt idx="6338">
                  <c:v>assessment should include</c:v>
                </c:pt>
                <c:pt idx="6339">
                  <c:v>agency must cancel</c:v>
                </c:pt>
                <c:pt idx="6340">
                  <c:v>Assessments shall not duplicate</c:v>
                </c:pt>
                <c:pt idx="6341">
                  <c:v>agency must certify</c:v>
                </c:pt>
                <c:pt idx="6342">
                  <c:v>assignee may assign</c:v>
                </c:pt>
                <c:pt idx="6343">
                  <c:v>agency must compare</c:v>
                </c:pt>
                <c:pt idx="6344">
                  <c:v>administration shall conduct</c:v>
                </c:pt>
                <c:pt idx="6345">
                  <c:v>agency must comply</c:v>
                </c:pt>
                <c:pt idx="6346">
                  <c:v>assignee shall register</c:v>
                </c:pt>
                <c:pt idx="6347">
                  <c:v>agency must consider</c:v>
                </c:pt>
                <c:pt idx="6348">
                  <c:v>assignment may include</c:v>
                </c:pt>
                <c:pt idx="6349">
                  <c:v>agency must coordinate</c:v>
                </c:pt>
                <c:pt idx="6350">
                  <c:v>assignment shall treat</c:v>
                </c:pt>
                <c:pt idx="6351">
                  <c:v>agency must develop</c:v>
                </c:pt>
                <c:pt idx="6352">
                  <c:v>assistance may request</c:v>
                </c:pt>
                <c:pt idx="6353">
                  <c:v>agency must do</c:v>
                </c:pt>
                <c:pt idx="6354">
                  <c:v>assistance shall provide</c:v>
                </c:pt>
                <c:pt idx="6355">
                  <c:v>agency must ensure</c:v>
                </c:pt>
                <c:pt idx="6356">
                  <c:v>assumptions shall reflect</c:v>
                </c:pt>
                <c:pt idx="6357">
                  <c:v>agency must establish</c:v>
                </c:pt>
                <c:pt idx="6358">
                  <c:v>attachment shall include</c:v>
                </c:pt>
                <c:pt idx="6359">
                  <c:v>activities must submit</c:v>
                </c:pt>
                <c:pt idx="6360">
                  <c:v>attorneys shall file</c:v>
                </c:pt>
                <c:pt idx="6361">
                  <c:v>agency must not enter</c:v>
                </c:pt>
                <c:pt idx="6362">
                  <c:v>administrator shall accept</c:v>
                </c:pt>
                <c:pt idx="6363">
                  <c:v>activities shall alter</c:v>
                </c:pt>
                <c:pt idx="6364">
                  <c:v>auditor may discuss</c:v>
                </c:pt>
                <c:pt idx="6365">
                  <c:v>agency must post</c:v>
                </c:pt>
                <c:pt idx="6366">
                  <c:v>administrator shall immediately refer</c:v>
                </c:pt>
                <c:pt idx="6367">
                  <c:v>agency must provide</c:v>
                </c:pt>
                <c:pt idx="6368">
                  <c:v>auditor shall not reveal</c:v>
                </c:pt>
                <c:pt idx="6369">
                  <c:v>agency must purchase</c:v>
                </c:pt>
                <c:pt idx="6370">
                  <c:v>auditor shall send</c:v>
                </c:pt>
                <c:pt idx="6371">
                  <c:v>agency must refer</c:v>
                </c:pt>
                <c:pt idx="6372">
                  <c:v>auditor should ensure</c:v>
                </c:pt>
                <c:pt idx="6373">
                  <c:v>agency must report</c:v>
                </c:pt>
                <c:pt idx="6374">
                  <c:v>authorities shall also consider</c:v>
                </c:pt>
                <c:pt idx="6375">
                  <c:v>agency must submit</c:v>
                </c:pt>
                <c:pt idx="6376">
                  <c:v>authority may apply</c:v>
                </c:pt>
                <c:pt idx="6377">
                  <c:v>agency must transmit</c:v>
                </c:pt>
                <c:pt idx="6378">
                  <c:v>authority may not commit</c:v>
                </c:pt>
                <c:pt idx="6379">
                  <c:v>agency shall accompany</c:v>
                </c:pt>
                <c:pt idx="6380">
                  <c:v>authority may provide</c:v>
                </c:pt>
                <c:pt idx="6381">
                  <c:v>agency shall advise</c:v>
                </c:pt>
                <c:pt idx="6382">
                  <c:v>authority may serve</c:v>
                </c:pt>
                <c:pt idx="6383">
                  <c:v>agency shall allow</c:v>
                </c:pt>
                <c:pt idx="6384">
                  <c:v>authority must have</c:v>
                </c:pt>
                <c:pt idx="6385">
                  <c:v>activities should establish</c:v>
                </c:pt>
                <c:pt idx="6386">
                  <c:v>authority must inform</c:v>
                </c:pt>
                <c:pt idx="6387">
                  <c:v>agency shall assess</c:v>
                </c:pt>
                <c:pt idx="6388">
                  <c:v>authority shall approve</c:v>
                </c:pt>
                <c:pt idx="6389">
                  <c:v>agency shall attempt</c:v>
                </c:pt>
                <c:pt idx="6390">
                  <c:v>authority shall continue</c:v>
                </c:pt>
                <c:pt idx="6391">
                  <c:v>agency shall authorize</c:v>
                </c:pt>
                <c:pt idx="6392">
                  <c:v>authority shall expire</c:v>
                </c:pt>
                <c:pt idx="6393">
                  <c:v>agency shall break</c:v>
                </c:pt>
                <c:pt idx="6394">
                  <c:v>authority shall include</c:v>
                </c:pt>
                <c:pt idx="6395">
                  <c:v>agency shall closely monitor</c:v>
                </c:pt>
                <c:pt idx="6396">
                  <c:v>authority shall not exceed</c:v>
                </c:pt>
                <c:pt idx="6397">
                  <c:v>agency shall collect</c:v>
                </c:pt>
                <c:pt idx="6398">
                  <c:v>authority shall provide</c:v>
                </c:pt>
                <c:pt idx="6399">
                  <c:v>agency shall complete</c:v>
                </c:pt>
                <c:pt idx="6400">
                  <c:v>activities should attempt</c:v>
                </c:pt>
                <c:pt idx="6401">
                  <c:v>agency shall comply</c:v>
                </c:pt>
                <c:pt idx="6402">
                  <c:v>activity may make</c:v>
                </c:pt>
                <c:pt idx="6403">
                  <c:v>agency shall conduct</c:v>
                </c:pt>
                <c:pt idx="6404">
                  <c:v>activities shall assign</c:v>
                </c:pt>
                <c:pt idx="6405">
                  <c:v>authorization shall carry</c:v>
                </c:pt>
                <c:pt idx="6406">
                  <c:v>Agencies should normally prepare</c:v>
                </c:pt>
                <c:pt idx="6407">
                  <c:v>authorization shall include</c:v>
                </c:pt>
                <c:pt idx="6408">
                  <c:v>agencies should not dictate</c:v>
                </c:pt>
                <c:pt idx="6409">
                  <c:v>authorization should remain</c:v>
                </c:pt>
                <c:pt idx="6410">
                  <c:v>agencies should not order</c:v>
                </c:pt>
                <c:pt idx="6411">
                  <c:v>award may preclude</c:v>
                </c:pt>
                <c:pt idx="6412">
                  <c:v>agencies should not request</c:v>
                </c:pt>
                <c:pt idx="6413">
                  <c:v>3ontractor must identify</c:v>
                </c:pt>
                <c:pt idx="6414">
                  <c:v>Agencies should process</c:v>
                </c:pt>
              </c:strCache>
            </c:strRef>
          </c:cat>
          <c:val>
            <c:numRef>
              <c:f>'Percentage of Matched Text'!$D$5:$D$6420</c:f>
              <c:numCache>
                <c:formatCode>0.00%</c:formatCode>
                <c:ptCount val="6415"/>
                <c:pt idx="0">
                  <c:v>5.5540667291973739E-2</c:v>
                </c:pt>
                <c:pt idx="1">
                  <c:v>1.3868417526463889E-2</c:v>
                </c:pt>
                <c:pt idx="2">
                  <c:v>1.1724507570682031E-2</c:v>
                </c:pt>
                <c:pt idx="3">
                  <c:v>8.1736567064183297E-3</c:v>
                </c:pt>
                <c:pt idx="4">
                  <c:v>7.7716735897092326E-3</c:v>
                </c:pt>
                <c:pt idx="5">
                  <c:v>7.1686989146455852E-3</c:v>
                </c:pt>
                <c:pt idx="6">
                  <c:v>6.4987270534637544E-3</c:v>
                </c:pt>
                <c:pt idx="7">
                  <c:v>6.029746750636473E-3</c:v>
                </c:pt>
                <c:pt idx="8">
                  <c:v>5.761758006163741E-3</c:v>
                </c:pt>
                <c:pt idx="9">
                  <c:v>5.6947608200455585E-3</c:v>
                </c:pt>
                <c:pt idx="10">
                  <c:v>5.2927777033364596E-3</c:v>
                </c:pt>
                <c:pt idx="11">
                  <c:v>5.0247889588637277E-3</c:v>
                </c:pt>
                <c:pt idx="12">
                  <c:v>4.0198311670909823E-3</c:v>
                </c:pt>
                <c:pt idx="13">
                  <c:v>3.8858367948546163E-3</c:v>
                </c:pt>
                <c:pt idx="14">
                  <c:v>3.8188396087364329E-3</c:v>
                </c:pt>
                <c:pt idx="15">
                  <c:v>3.4838536781455179E-3</c:v>
                </c:pt>
                <c:pt idx="16">
                  <c:v>3.3498593059091519E-3</c:v>
                </c:pt>
                <c:pt idx="17">
                  <c:v>3.2828621197909689E-3</c:v>
                </c:pt>
                <c:pt idx="18">
                  <c:v>3.2158649336727859E-3</c:v>
                </c:pt>
                <c:pt idx="19">
                  <c:v>3.2158649336727859E-3</c:v>
                </c:pt>
                <c:pt idx="20">
                  <c:v>3.0818705614364195E-3</c:v>
                </c:pt>
                <c:pt idx="21">
                  <c:v>3.0148733753182365E-3</c:v>
                </c:pt>
                <c:pt idx="22">
                  <c:v>2.7468846308455045E-3</c:v>
                </c:pt>
                <c:pt idx="23">
                  <c:v>2.7468846308455045E-3</c:v>
                </c:pt>
                <c:pt idx="24">
                  <c:v>2.7468846308455045E-3</c:v>
                </c:pt>
                <c:pt idx="25">
                  <c:v>2.6798874447273215E-3</c:v>
                </c:pt>
                <c:pt idx="26">
                  <c:v>2.6798874447273215E-3</c:v>
                </c:pt>
                <c:pt idx="27">
                  <c:v>2.5458930724909555E-3</c:v>
                </c:pt>
                <c:pt idx="28">
                  <c:v>2.4788958863727725E-3</c:v>
                </c:pt>
                <c:pt idx="29">
                  <c:v>2.4788958863727725E-3</c:v>
                </c:pt>
                <c:pt idx="30">
                  <c:v>2.4118987002545891E-3</c:v>
                </c:pt>
                <c:pt idx="31">
                  <c:v>2.3449015141364061E-3</c:v>
                </c:pt>
                <c:pt idx="32">
                  <c:v>2.3449015141364061E-3</c:v>
                </c:pt>
                <c:pt idx="33">
                  <c:v>2.2779043280182231E-3</c:v>
                </c:pt>
                <c:pt idx="34">
                  <c:v>2.1439099557818571E-3</c:v>
                </c:pt>
                <c:pt idx="35">
                  <c:v>2.1439099557818571E-3</c:v>
                </c:pt>
                <c:pt idx="36">
                  <c:v>2.0769127696636741E-3</c:v>
                </c:pt>
                <c:pt idx="37">
                  <c:v>2.0099155835454911E-3</c:v>
                </c:pt>
                <c:pt idx="38">
                  <c:v>2.0099155835454911E-3</c:v>
                </c:pt>
                <c:pt idx="39">
                  <c:v>1.8759212113091249E-3</c:v>
                </c:pt>
                <c:pt idx="40">
                  <c:v>1.674929652954576E-3</c:v>
                </c:pt>
                <c:pt idx="41">
                  <c:v>1.674929652954576E-3</c:v>
                </c:pt>
                <c:pt idx="42">
                  <c:v>1.607932466836393E-3</c:v>
                </c:pt>
                <c:pt idx="43">
                  <c:v>1.607932466836393E-3</c:v>
                </c:pt>
                <c:pt idx="44">
                  <c:v>1.5409352807182097E-3</c:v>
                </c:pt>
                <c:pt idx="45">
                  <c:v>1.5409352807182097E-3</c:v>
                </c:pt>
                <c:pt idx="46">
                  <c:v>1.5409352807182097E-3</c:v>
                </c:pt>
                <c:pt idx="47">
                  <c:v>1.5409352807182097E-3</c:v>
                </c:pt>
                <c:pt idx="48">
                  <c:v>1.5409352807182097E-3</c:v>
                </c:pt>
                <c:pt idx="49">
                  <c:v>1.5409352807182097E-3</c:v>
                </c:pt>
                <c:pt idx="50">
                  <c:v>1.5409352807182097E-3</c:v>
                </c:pt>
                <c:pt idx="51">
                  <c:v>1.4739380946000268E-3</c:v>
                </c:pt>
                <c:pt idx="52">
                  <c:v>1.4069409084818438E-3</c:v>
                </c:pt>
                <c:pt idx="53">
                  <c:v>1.4069409084818438E-3</c:v>
                </c:pt>
                <c:pt idx="54">
                  <c:v>1.4069409084818438E-3</c:v>
                </c:pt>
                <c:pt idx="55">
                  <c:v>1.4069409084818438E-3</c:v>
                </c:pt>
                <c:pt idx="56">
                  <c:v>1.4069409084818438E-3</c:v>
                </c:pt>
                <c:pt idx="57">
                  <c:v>1.3399437223636608E-3</c:v>
                </c:pt>
                <c:pt idx="58">
                  <c:v>1.3399437223636608E-3</c:v>
                </c:pt>
                <c:pt idx="59">
                  <c:v>1.3399437223636608E-3</c:v>
                </c:pt>
                <c:pt idx="60">
                  <c:v>1.3399437223636608E-3</c:v>
                </c:pt>
                <c:pt idx="61">
                  <c:v>1.3399437223636608E-3</c:v>
                </c:pt>
                <c:pt idx="62">
                  <c:v>1.2729465362454778E-3</c:v>
                </c:pt>
                <c:pt idx="63">
                  <c:v>1.2729465362454778E-3</c:v>
                </c:pt>
                <c:pt idx="64">
                  <c:v>1.2729465362454778E-3</c:v>
                </c:pt>
                <c:pt idx="65">
                  <c:v>1.2729465362454778E-3</c:v>
                </c:pt>
                <c:pt idx="66">
                  <c:v>1.2059493501272946E-3</c:v>
                </c:pt>
                <c:pt idx="67">
                  <c:v>1.2059493501272946E-3</c:v>
                </c:pt>
                <c:pt idx="68">
                  <c:v>1.2059493501272946E-3</c:v>
                </c:pt>
                <c:pt idx="69">
                  <c:v>1.2059493501272946E-3</c:v>
                </c:pt>
                <c:pt idx="70">
                  <c:v>1.1389521640091116E-3</c:v>
                </c:pt>
                <c:pt idx="71">
                  <c:v>1.1389521640091116E-3</c:v>
                </c:pt>
                <c:pt idx="72">
                  <c:v>1.1389521640091116E-3</c:v>
                </c:pt>
                <c:pt idx="73">
                  <c:v>1.1389521640091116E-3</c:v>
                </c:pt>
                <c:pt idx="74">
                  <c:v>1.1389521640091116E-3</c:v>
                </c:pt>
                <c:pt idx="75">
                  <c:v>1.1389521640091116E-3</c:v>
                </c:pt>
                <c:pt idx="76">
                  <c:v>1.1389521640091116E-3</c:v>
                </c:pt>
                <c:pt idx="77">
                  <c:v>1.0049577917727456E-3</c:v>
                </c:pt>
                <c:pt idx="78">
                  <c:v>1.0049577917727456E-3</c:v>
                </c:pt>
                <c:pt idx="79">
                  <c:v>1.0049577917727456E-3</c:v>
                </c:pt>
                <c:pt idx="80">
                  <c:v>1.0049577917727456E-3</c:v>
                </c:pt>
                <c:pt idx="81">
                  <c:v>1.0049577917727456E-3</c:v>
                </c:pt>
                <c:pt idx="82">
                  <c:v>1.0049577917727456E-3</c:v>
                </c:pt>
                <c:pt idx="83">
                  <c:v>1.0049577917727456E-3</c:v>
                </c:pt>
                <c:pt idx="84">
                  <c:v>9.3796060565456247E-4</c:v>
                </c:pt>
                <c:pt idx="85">
                  <c:v>9.3796060565456247E-4</c:v>
                </c:pt>
                <c:pt idx="86">
                  <c:v>9.3796060565456247E-4</c:v>
                </c:pt>
                <c:pt idx="87">
                  <c:v>9.3796060565456247E-4</c:v>
                </c:pt>
                <c:pt idx="88">
                  <c:v>9.3796060565456247E-4</c:v>
                </c:pt>
                <c:pt idx="89">
                  <c:v>9.3796060565456247E-4</c:v>
                </c:pt>
                <c:pt idx="90">
                  <c:v>9.3796060565456247E-4</c:v>
                </c:pt>
                <c:pt idx="91">
                  <c:v>9.3796060565456247E-4</c:v>
                </c:pt>
                <c:pt idx="92">
                  <c:v>9.3796060565456247E-4</c:v>
                </c:pt>
                <c:pt idx="93">
                  <c:v>8.7096341953637948E-4</c:v>
                </c:pt>
                <c:pt idx="94">
                  <c:v>8.7096341953637948E-4</c:v>
                </c:pt>
                <c:pt idx="95">
                  <c:v>8.7096341953637948E-4</c:v>
                </c:pt>
                <c:pt idx="96">
                  <c:v>8.7096341953637948E-4</c:v>
                </c:pt>
                <c:pt idx="97">
                  <c:v>8.7096341953637948E-4</c:v>
                </c:pt>
                <c:pt idx="98">
                  <c:v>8.7096341953637948E-4</c:v>
                </c:pt>
                <c:pt idx="99">
                  <c:v>8.7096341953637948E-4</c:v>
                </c:pt>
                <c:pt idx="100">
                  <c:v>8.7096341953637948E-4</c:v>
                </c:pt>
                <c:pt idx="101">
                  <c:v>8.7096341953637948E-4</c:v>
                </c:pt>
                <c:pt idx="102">
                  <c:v>8.7096341953637948E-4</c:v>
                </c:pt>
                <c:pt idx="103">
                  <c:v>8.7096341953637948E-4</c:v>
                </c:pt>
                <c:pt idx="104">
                  <c:v>8.7096341953637948E-4</c:v>
                </c:pt>
                <c:pt idx="105">
                  <c:v>8.7096341953637948E-4</c:v>
                </c:pt>
                <c:pt idx="106">
                  <c:v>8.0396623341819648E-4</c:v>
                </c:pt>
                <c:pt idx="107">
                  <c:v>8.0396623341819648E-4</c:v>
                </c:pt>
                <c:pt idx="108">
                  <c:v>8.0396623341819648E-4</c:v>
                </c:pt>
                <c:pt idx="109">
                  <c:v>8.0396623341819648E-4</c:v>
                </c:pt>
                <c:pt idx="110">
                  <c:v>8.0396623341819648E-4</c:v>
                </c:pt>
                <c:pt idx="111">
                  <c:v>8.0396623341819648E-4</c:v>
                </c:pt>
                <c:pt idx="112">
                  <c:v>8.0396623341819648E-4</c:v>
                </c:pt>
                <c:pt idx="113">
                  <c:v>8.0396623341819648E-4</c:v>
                </c:pt>
                <c:pt idx="114">
                  <c:v>8.0396623341819648E-4</c:v>
                </c:pt>
                <c:pt idx="115">
                  <c:v>8.0396623341819648E-4</c:v>
                </c:pt>
                <c:pt idx="116">
                  <c:v>8.0396623341819648E-4</c:v>
                </c:pt>
                <c:pt idx="117">
                  <c:v>7.3696904730001338E-4</c:v>
                </c:pt>
                <c:pt idx="118">
                  <c:v>7.3696904730001338E-4</c:v>
                </c:pt>
                <c:pt idx="119">
                  <c:v>7.3696904730001338E-4</c:v>
                </c:pt>
                <c:pt idx="120">
                  <c:v>7.3696904730001338E-4</c:v>
                </c:pt>
                <c:pt idx="121">
                  <c:v>7.3696904730001338E-4</c:v>
                </c:pt>
                <c:pt idx="122">
                  <c:v>7.3696904730001338E-4</c:v>
                </c:pt>
                <c:pt idx="123">
                  <c:v>7.3696904730001338E-4</c:v>
                </c:pt>
                <c:pt idx="124">
                  <c:v>7.3696904730001338E-4</c:v>
                </c:pt>
                <c:pt idx="125">
                  <c:v>7.3696904730001338E-4</c:v>
                </c:pt>
                <c:pt idx="126">
                  <c:v>7.3696904730001338E-4</c:v>
                </c:pt>
                <c:pt idx="127">
                  <c:v>7.3696904730001338E-4</c:v>
                </c:pt>
                <c:pt idx="128">
                  <c:v>7.3696904730001338E-4</c:v>
                </c:pt>
                <c:pt idx="129">
                  <c:v>7.3696904730001338E-4</c:v>
                </c:pt>
                <c:pt idx="130">
                  <c:v>7.3696904730001338E-4</c:v>
                </c:pt>
                <c:pt idx="131">
                  <c:v>7.3696904730001338E-4</c:v>
                </c:pt>
                <c:pt idx="132">
                  <c:v>7.3696904730001338E-4</c:v>
                </c:pt>
                <c:pt idx="133">
                  <c:v>7.3696904730001338E-4</c:v>
                </c:pt>
                <c:pt idx="134">
                  <c:v>6.6997186118183038E-4</c:v>
                </c:pt>
                <c:pt idx="135">
                  <c:v>6.6997186118183038E-4</c:v>
                </c:pt>
                <c:pt idx="136">
                  <c:v>6.6997186118183038E-4</c:v>
                </c:pt>
                <c:pt idx="137">
                  <c:v>6.6997186118183038E-4</c:v>
                </c:pt>
                <c:pt idx="138">
                  <c:v>6.6997186118183038E-4</c:v>
                </c:pt>
                <c:pt idx="139">
                  <c:v>6.6997186118183038E-4</c:v>
                </c:pt>
                <c:pt idx="140">
                  <c:v>6.6997186118183038E-4</c:v>
                </c:pt>
                <c:pt idx="141">
                  <c:v>6.6997186118183038E-4</c:v>
                </c:pt>
                <c:pt idx="142">
                  <c:v>6.6997186118183038E-4</c:v>
                </c:pt>
                <c:pt idx="143">
                  <c:v>6.6997186118183038E-4</c:v>
                </c:pt>
                <c:pt idx="144">
                  <c:v>6.6997186118183038E-4</c:v>
                </c:pt>
                <c:pt idx="145">
                  <c:v>6.6997186118183038E-4</c:v>
                </c:pt>
                <c:pt idx="146">
                  <c:v>6.6997186118183038E-4</c:v>
                </c:pt>
                <c:pt idx="147">
                  <c:v>6.6997186118183038E-4</c:v>
                </c:pt>
                <c:pt idx="148">
                  <c:v>6.6997186118183038E-4</c:v>
                </c:pt>
                <c:pt idx="149">
                  <c:v>6.6997186118183038E-4</c:v>
                </c:pt>
                <c:pt idx="150">
                  <c:v>6.6997186118183038E-4</c:v>
                </c:pt>
                <c:pt idx="151">
                  <c:v>6.6997186118183038E-4</c:v>
                </c:pt>
                <c:pt idx="152">
                  <c:v>6.6997186118183038E-4</c:v>
                </c:pt>
                <c:pt idx="153">
                  <c:v>6.6997186118183038E-4</c:v>
                </c:pt>
                <c:pt idx="154">
                  <c:v>6.6997186118183038E-4</c:v>
                </c:pt>
                <c:pt idx="155">
                  <c:v>6.6997186118183038E-4</c:v>
                </c:pt>
                <c:pt idx="156">
                  <c:v>6.6997186118183038E-4</c:v>
                </c:pt>
                <c:pt idx="157">
                  <c:v>6.6997186118183038E-4</c:v>
                </c:pt>
                <c:pt idx="158">
                  <c:v>6.0297467506364728E-4</c:v>
                </c:pt>
                <c:pt idx="159">
                  <c:v>6.0297467506364728E-4</c:v>
                </c:pt>
                <c:pt idx="160">
                  <c:v>6.0297467506364728E-4</c:v>
                </c:pt>
                <c:pt idx="161">
                  <c:v>6.0297467506364728E-4</c:v>
                </c:pt>
                <c:pt idx="162">
                  <c:v>6.0297467506364728E-4</c:v>
                </c:pt>
                <c:pt idx="163">
                  <c:v>6.0297467506364728E-4</c:v>
                </c:pt>
                <c:pt idx="164">
                  <c:v>6.0297467506364728E-4</c:v>
                </c:pt>
                <c:pt idx="165">
                  <c:v>6.0297467506364728E-4</c:v>
                </c:pt>
                <c:pt idx="166">
                  <c:v>6.0297467506364728E-4</c:v>
                </c:pt>
                <c:pt idx="167">
                  <c:v>6.0297467506364728E-4</c:v>
                </c:pt>
                <c:pt idx="168">
                  <c:v>6.0297467506364728E-4</c:v>
                </c:pt>
                <c:pt idx="169">
                  <c:v>6.0297467506364728E-4</c:v>
                </c:pt>
                <c:pt idx="170">
                  <c:v>6.0297467506364728E-4</c:v>
                </c:pt>
                <c:pt idx="171">
                  <c:v>6.0297467506364728E-4</c:v>
                </c:pt>
                <c:pt idx="172">
                  <c:v>6.0297467506364728E-4</c:v>
                </c:pt>
                <c:pt idx="173">
                  <c:v>6.0297467506364728E-4</c:v>
                </c:pt>
                <c:pt idx="174">
                  <c:v>6.0297467506364728E-4</c:v>
                </c:pt>
                <c:pt idx="175">
                  <c:v>6.0297467506364728E-4</c:v>
                </c:pt>
                <c:pt idx="176">
                  <c:v>6.0297467506364728E-4</c:v>
                </c:pt>
                <c:pt idx="177">
                  <c:v>6.0297467506364728E-4</c:v>
                </c:pt>
                <c:pt idx="178">
                  <c:v>6.0297467506364728E-4</c:v>
                </c:pt>
                <c:pt idx="179">
                  <c:v>5.3597748894546428E-4</c:v>
                </c:pt>
                <c:pt idx="180">
                  <c:v>5.3597748894546428E-4</c:v>
                </c:pt>
                <c:pt idx="181">
                  <c:v>5.3597748894546428E-4</c:v>
                </c:pt>
                <c:pt idx="182">
                  <c:v>5.3597748894546428E-4</c:v>
                </c:pt>
                <c:pt idx="183">
                  <c:v>5.3597748894546428E-4</c:v>
                </c:pt>
                <c:pt idx="184">
                  <c:v>5.3597748894546428E-4</c:v>
                </c:pt>
                <c:pt idx="185">
                  <c:v>5.3597748894546428E-4</c:v>
                </c:pt>
                <c:pt idx="186">
                  <c:v>5.3597748894546428E-4</c:v>
                </c:pt>
                <c:pt idx="187">
                  <c:v>5.3597748894546428E-4</c:v>
                </c:pt>
                <c:pt idx="188">
                  <c:v>5.3597748894546428E-4</c:v>
                </c:pt>
                <c:pt idx="189">
                  <c:v>5.3597748894546428E-4</c:v>
                </c:pt>
                <c:pt idx="190">
                  <c:v>5.3597748894546428E-4</c:v>
                </c:pt>
                <c:pt idx="191">
                  <c:v>5.3597748894546428E-4</c:v>
                </c:pt>
                <c:pt idx="192">
                  <c:v>5.3597748894546428E-4</c:v>
                </c:pt>
                <c:pt idx="193">
                  <c:v>5.3597748894546428E-4</c:v>
                </c:pt>
                <c:pt idx="194">
                  <c:v>5.3597748894546428E-4</c:v>
                </c:pt>
                <c:pt idx="195">
                  <c:v>5.3597748894546428E-4</c:v>
                </c:pt>
                <c:pt idx="196">
                  <c:v>5.3597748894546428E-4</c:v>
                </c:pt>
                <c:pt idx="197">
                  <c:v>5.3597748894546428E-4</c:v>
                </c:pt>
                <c:pt idx="198">
                  <c:v>5.3597748894546428E-4</c:v>
                </c:pt>
                <c:pt idx="199">
                  <c:v>5.3597748894546428E-4</c:v>
                </c:pt>
                <c:pt idx="200">
                  <c:v>5.3597748894546428E-4</c:v>
                </c:pt>
                <c:pt idx="201">
                  <c:v>5.3597748894546428E-4</c:v>
                </c:pt>
                <c:pt idx="202">
                  <c:v>5.3597748894546428E-4</c:v>
                </c:pt>
                <c:pt idx="203">
                  <c:v>5.3597748894546428E-4</c:v>
                </c:pt>
                <c:pt idx="204">
                  <c:v>5.3597748894546428E-4</c:v>
                </c:pt>
                <c:pt idx="205">
                  <c:v>5.3597748894546428E-4</c:v>
                </c:pt>
                <c:pt idx="206">
                  <c:v>5.3597748894546428E-4</c:v>
                </c:pt>
                <c:pt idx="207">
                  <c:v>5.3597748894546428E-4</c:v>
                </c:pt>
                <c:pt idx="208">
                  <c:v>5.3597748894546428E-4</c:v>
                </c:pt>
                <c:pt idx="209">
                  <c:v>5.3597748894546428E-4</c:v>
                </c:pt>
                <c:pt idx="210">
                  <c:v>5.3597748894546428E-4</c:v>
                </c:pt>
                <c:pt idx="211">
                  <c:v>5.3597748894546428E-4</c:v>
                </c:pt>
                <c:pt idx="212">
                  <c:v>5.3597748894546428E-4</c:v>
                </c:pt>
                <c:pt idx="213">
                  <c:v>5.3597748894546428E-4</c:v>
                </c:pt>
                <c:pt idx="214">
                  <c:v>5.3597748894546428E-4</c:v>
                </c:pt>
                <c:pt idx="215">
                  <c:v>5.3597748894546428E-4</c:v>
                </c:pt>
                <c:pt idx="216">
                  <c:v>5.3597748894546428E-4</c:v>
                </c:pt>
                <c:pt idx="217">
                  <c:v>4.6898030282728124E-4</c:v>
                </c:pt>
                <c:pt idx="218">
                  <c:v>4.6898030282728124E-4</c:v>
                </c:pt>
                <c:pt idx="219">
                  <c:v>4.6898030282728124E-4</c:v>
                </c:pt>
                <c:pt idx="220">
                  <c:v>4.6898030282728124E-4</c:v>
                </c:pt>
                <c:pt idx="221">
                  <c:v>4.6898030282728124E-4</c:v>
                </c:pt>
                <c:pt idx="222">
                  <c:v>4.6898030282728124E-4</c:v>
                </c:pt>
                <c:pt idx="223">
                  <c:v>4.6898030282728124E-4</c:v>
                </c:pt>
                <c:pt idx="224">
                  <c:v>4.6898030282728124E-4</c:v>
                </c:pt>
                <c:pt idx="225">
                  <c:v>4.6898030282728124E-4</c:v>
                </c:pt>
                <c:pt idx="226">
                  <c:v>4.6898030282728124E-4</c:v>
                </c:pt>
                <c:pt idx="227">
                  <c:v>4.6898030282728124E-4</c:v>
                </c:pt>
                <c:pt idx="228">
                  <c:v>4.6898030282728124E-4</c:v>
                </c:pt>
                <c:pt idx="229">
                  <c:v>4.6898030282728124E-4</c:v>
                </c:pt>
                <c:pt idx="230">
                  <c:v>4.6898030282728124E-4</c:v>
                </c:pt>
                <c:pt idx="231">
                  <c:v>4.6898030282728124E-4</c:v>
                </c:pt>
                <c:pt idx="232">
                  <c:v>4.6898030282728124E-4</c:v>
                </c:pt>
                <c:pt idx="233">
                  <c:v>4.6898030282728124E-4</c:v>
                </c:pt>
                <c:pt idx="234">
                  <c:v>4.6898030282728124E-4</c:v>
                </c:pt>
                <c:pt idx="235">
                  <c:v>4.6898030282728124E-4</c:v>
                </c:pt>
                <c:pt idx="236">
                  <c:v>4.6898030282728124E-4</c:v>
                </c:pt>
                <c:pt idx="237">
                  <c:v>4.6898030282728124E-4</c:v>
                </c:pt>
                <c:pt idx="238">
                  <c:v>4.6898030282728124E-4</c:v>
                </c:pt>
                <c:pt idx="239">
                  <c:v>4.6898030282728124E-4</c:v>
                </c:pt>
                <c:pt idx="240">
                  <c:v>4.6898030282728124E-4</c:v>
                </c:pt>
                <c:pt idx="241">
                  <c:v>4.6898030282728124E-4</c:v>
                </c:pt>
                <c:pt idx="242">
                  <c:v>4.6898030282728124E-4</c:v>
                </c:pt>
                <c:pt idx="243">
                  <c:v>4.6898030282728124E-4</c:v>
                </c:pt>
                <c:pt idx="244">
                  <c:v>4.6898030282728124E-4</c:v>
                </c:pt>
                <c:pt idx="245">
                  <c:v>4.6898030282728124E-4</c:v>
                </c:pt>
                <c:pt idx="246">
                  <c:v>4.6898030282728124E-4</c:v>
                </c:pt>
                <c:pt idx="247">
                  <c:v>4.6898030282728124E-4</c:v>
                </c:pt>
                <c:pt idx="248">
                  <c:v>4.6898030282728124E-4</c:v>
                </c:pt>
                <c:pt idx="249">
                  <c:v>4.6898030282728124E-4</c:v>
                </c:pt>
                <c:pt idx="250">
                  <c:v>4.6898030282728124E-4</c:v>
                </c:pt>
                <c:pt idx="251">
                  <c:v>4.6898030282728124E-4</c:v>
                </c:pt>
                <c:pt idx="252">
                  <c:v>4.6898030282728124E-4</c:v>
                </c:pt>
                <c:pt idx="253">
                  <c:v>4.6898030282728124E-4</c:v>
                </c:pt>
                <c:pt idx="254">
                  <c:v>4.6898030282728124E-4</c:v>
                </c:pt>
                <c:pt idx="255">
                  <c:v>4.6898030282728124E-4</c:v>
                </c:pt>
                <c:pt idx="256">
                  <c:v>4.6898030282728124E-4</c:v>
                </c:pt>
                <c:pt idx="257">
                  <c:v>4.6898030282728124E-4</c:v>
                </c:pt>
                <c:pt idx="258">
                  <c:v>4.6898030282728124E-4</c:v>
                </c:pt>
                <c:pt idx="259">
                  <c:v>4.6898030282728124E-4</c:v>
                </c:pt>
                <c:pt idx="260">
                  <c:v>4.6898030282728124E-4</c:v>
                </c:pt>
                <c:pt idx="261">
                  <c:v>4.6898030282728124E-4</c:v>
                </c:pt>
                <c:pt idx="262">
                  <c:v>4.6898030282728124E-4</c:v>
                </c:pt>
                <c:pt idx="263">
                  <c:v>4.6898030282728124E-4</c:v>
                </c:pt>
                <c:pt idx="264">
                  <c:v>4.6898030282728124E-4</c:v>
                </c:pt>
                <c:pt idx="265">
                  <c:v>4.6898030282728124E-4</c:v>
                </c:pt>
                <c:pt idx="266">
                  <c:v>4.6898030282728124E-4</c:v>
                </c:pt>
                <c:pt idx="267">
                  <c:v>4.6898030282728124E-4</c:v>
                </c:pt>
                <c:pt idx="268">
                  <c:v>4.6898030282728124E-4</c:v>
                </c:pt>
                <c:pt idx="269">
                  <c:v>4.0198311670909824E-4</c:v>
                </c:pt>
                <c:pt idx="270">
                  <c:v>4.0198311670909824E-4</c:v>
                </c:pt>
                <c:pt idx="271">
                  <c:v>4.0198311670909824E-4</c:v>
                </c:pt>
                <c:pt idx="272">
                  <c:v>4.0198311670909824E-4</c:v>
                </c:pt>
                <c:pt idx="273">
                  <c:v>4.0198311670909824E-4</c:v>
                </c:pt>
                <c:pt idx="274">
                  <c:v>4.0198311670909824E-4</c:v>
                </c:pt>
                <c:pt idx="275">
                  <c:v>4.0198311670909824E-4</c:v>
                </c:pt>
                <c:pt idx="276">
                  <c:v>4.0198311670909824E-4</c:v>
                </c:pt>
                <c:pt idx="277">
                  <c:v>4.0198311670909824E-4</c:v>
                </c:pt>
                <c:pt idx="278">
                  <c:v>4.0198311670909824E-4</c:v>
                </c:pt>
                <c:pt idx="279">
                  <c:v>4.0198311670909824E-4</c:v>
                </c:pt>
                <c:pt idx="280">
                  <c:v>4.0198311670909824E-4</c:v>
                </c:pt>
                <c:pt idx="281">
                  <c:v>4.0198311670909824E-4</c:v>
                </c:pt>
                <c:pt idx="282">
                  <c:v>4.0198311670909824E-4</c:v>
                </c:pt>
                <c:pt idx="283">
                  <c:v>4.0198311670909824E-4</c:v>
                </c:pt>
                <c:pt idx="284">
                  <c:v>4.0198311670909824E-4</c:v>
                </c:pt>
                <c:pt idx="285">
                  <c:v>4.0198311670909824E-4</c:v>
                </c:pt>
                <c:pt idx="286">
                  <c:v>4.0198311670909824E-4</c:v>
                </c:pt>
                <c:pt idx="287">
                  <c:v>4.0198311670909824E-4</c:v>
                </c:pt>
                <c:pt idx="288">
                  <c:v>4.0198311670909824E-4</c:v>
                </c:pt>
                <c:pt idx="289">
                  <c:v>4.0198311670909824E-4</c:v>
                </c:pt>
                <c:pt idx="290">
                  <c:v>4.0198311670909824E-4</c:v>
                </c:pt>
                <c:pt idx="291">
                  <c:v>4.0198311670909824E-4</c:v>
                </c:pt>
                <c:pt idx="292">
                  <c:v>4.0198311670909824E-4</c:v>
                </c:pt>
                <c:pt idx="293">
                  <c:v>4.0198311670909824E-4</c:v>
                </c:pt>
                <c:pt idx="294">
                  <c:v>4.0198311670909824E-4</c:v>
                </c:pt>
                <c:pt idx="295">
                  <c:v>4.0198311670909824E-4</c:v>
                </c:pt>
                <c:pt idx="296">
                  <c:v>4.0198311670909824E-4</c:v>
                </c:pt>
                <c:pt idx="297">
                  <c:v>4.0198311670909824E-4</c:v>
                </c:pt>
                <c:pt idx="298">
                  <c:v>4.0198311670909824E-4</c:v>
                </c:pt>
                <c:pt idx="299">
                  <c:v>4.0198311670909824E-4</c:v>
                </c:pt>
                <c:pt idx="300">
                  <c:v>4.0198311670909824E-4</c:v>
                </c:pt>
                <c:pt idx="301">
                  <c:v>4.0198311670909824E-4</c:v>
                </c:pt>
                <c:pt idx="302">
                  <c:v>4.0198311670909824E-4</c:v>
                </c:pt>
                <c:pt idx="303">
                  <c:v>4.0198311670909824E-4</c:v>
                </c:pt>
                <c:pt idx="304">
                  <c:v>4.0198311670909824E-4</c:v>
                </c:pt>
                <c:pt idx="305">
                  <c:v>4.0198311670909824E-4</c:v>
                </c:pt>
                <c:pt idx="306">
                  <c:v>4.0198311670909824E-4</c:v>
                </c:pt>
                <c:pt idx="307">
                  <c:v>4.0198311670909824E-4</c:v>
                </c:pt>
                <c:pt idx="308">
                  <c:v>4.0198311670909824E-4</c:v>
                </c:pt>
                <c:pt idx="309">
                  <c:v>4.0198311670909824E-4</c:v>
                </c:pt>
                <c:pt idx="310">
                  <c:v>4.0198311670909824E-4</c:v>
                </c:pt>
                <c:pt idx="311">
                  <c:v>4.0198311670909824E-4</c:v>
                </c:pt>
                <c:pt idx="312">
                  <c:v>4.0198311670909824E-4</c:v>
                </c:pt>
                <c:pt idx="313">
                  <c:v>4.0198311670909824E-4</c:v>
                </c:pt>
                <c:pt idx="314">
                  <c:v>4.0198311670909824E-4</c:v>
                </c:pt>
                <c:pt idx="315">
                  <c:v>4.0198311670909824E-4</c:v>
                </c:pt>
                <c:pt idx="316">
                  <c:v>4.0198311670909824E-4</c:v>
                </c:pt>
                <c:pt idx="317">
                  <c:v>4.0198311670909824E-4</c:v>
                </c:pt>
                <c:pt idx="318">
                  <c:v>4.0198311670909824E-4</c:v>
                </c:pt>
                <c:pt idx="319">
                  <c:v>4.0198311670909824E-4</c:v>
                </c:pt>
                <c:pt idx="320">
                  <c:v>4.0198311670909824E-4</c:v>
                </c:pt>
                <c:pt idx="321">
                  <c:v>4.0198311670909824E-4</c:v>
                </c:pt>
                <c:pt idx="322">
                  <c:v>4.0198311670909824E-4</c:v>
                </c:pt>
                <c:pt idx="323">
                  <c:v>4.0198311670909824E-4</c:v>
                </c:pt>
                <c:pt idx="324">
                  <c:v>4.0198311670909824E-4</c:v>
                </c:pt>
                <c:pt idx="325">
                  <c:v>4.0198311670909824E-4</c:v>
                </c:pt>
                <c:pt idx="326">
                  <c:v>4.0198311670909824E-4</c:v>
                </c:pt>
                <c:pt idx="327">
                  <c:v>4.0198311670909824E-4</c:v>
                </c:pt>
                <c:pt idx="328">
                  <c:v>4.0198311670909824E-4</c:v>
                </c:pt>
                <c:pt idx="329">
                  <c:v>4.0198311670909824E-4</c:v>
                </c:pt>
                <c:pt idx="330">
                  <c:v>4.0198311670909824E-4</c:v>
                </c:pt>
                <c:pt idx="331">
                  <c:v>3.3498593059091519E-4</c:v>
                </c:pt>
                <c:pt idx="332">
                  <c:v>3.3498593059091519E-4</c:v>
                </c:pt>
                <c:pt idx="333">
                  <c:v>3.3498593059091519E-4</c:v>
                </c:pt>
                <c:pt idx="334">
                  <c:v>3.3498593059091519E-4</c:v>
                </c:pt>
                <c:pt idx="335">
                  <c:v>3.3498593059091519E-4</c:v>
                </c:pt>
                <c:pt idx="336">
                  <c:v>3.3498593059091519E-4</c:v>
                </c:pt>
                <c:pt idx="337">
                  <c:v>3.3498593059091519E-4</c:v>
                </c:pt>
                <c:pt idx="338">
                  <c:v>3.3498593059091519E-4</c:v>
                </c:pt>
                <c:pt idx="339">
                  <c:v>3.3498593059091519E-4</c:v>
                </c:pt>
                <c:pt idx="340">
                  <c:v>3.3498593059091519E-4</c:v>
                </c:pt>
                <c:pt idx="341">
                  <c:v>3.3498593059091519E-4</c:v>
                </c:pt>
                <c:pt idx="342">
                  <c:v>3.3498593059091519E-4</c:v>
                </c:pt>
                <c:pt idx="343">
                  <c:v>3.3498593059091519E-4</c:v>
                </c:pt>
                <c:pt idx="344">
                  <c:v>3.3498593059091519E-4</c:v>
                </c:pt>
                <c:pt idx="345">
                  <c:v>3.3498593059091519E-4</c:v>
                </c:pt>
                <c:pt idx="346">
                  <c:v>3.3498593059091519E-4</c:v>
                </c:pt>
                <c:pt idx="347">
                  <c:v>3.3498593059091519E-4</c:v>
                </c:pt>
                <c:pt idx="348">
                  <c:v>3.3498593059091519E-4</c:v>
                </c:pt>
                <c:pt idx="349">
                  <c:v>3.3498593059091519E-4</c:v>
                </c:pt>
                <c:pt idx="350">
                  <c:v>3.3498593059091519E-4</c:v>
                </c:pt>
                <c:pt idx="351">
                  <c:v>3.3498593059091519E-4</c:v>
                </c:pt>
                <c:pt idx="352">
                  <c:v>3.3498593059091519E-4</c:v>
                </c:pt>
                <c:pt idx="353">
                  <c:v>3.3498593059091519E-4</c:v>
                </c:pt>
                <c:pt idx="354">
                  <c:v>3.3498593059091519E-4</c:v>
                </c:pt>
                <c:pt idx="355">
                  <c:v>3.3498593059091519E-4</c:v>
                </c:pt>
                <c:pt idx="356">
                  <c:v>3.3498593059091519E-4</c:v>
                </c:pt>
                <c:pt idx="357">
                  <c:v>3.3498593059091519E-4</c:v>
                </c:pt>
                <c:pt idx="358">
                  <c:v>3.3498593059091519E-4</c:v>
                </c:pt>
                <c:pt idx="359">
                  <c:v>3.3498593059091519E-4</c:v>
                </c:pt>
                <c:pt idx="360">
                  <c:v>3.3498593059091519E-4</c:v>
                </c:pt>
                <c:pt idx="361">
                  <c:v>3.3498593059091519E-4</c:v>
                </c:pt>
                <c:pt idx="362">
                  <c:v>3.3498593059091519E-4</c:v>
                </c:pt>
                <c:pt idx="363">
                  <c:v>3.3498593059091519E-4</c:v>
                </c:pt>
                <c:pt idx="364">
                  <c:v>3.3498593059091519E-4</c:v>
                </c:pt>
                <c:pt idx="365">
                  <c:v>3.3498593059091519E-4</c:v>
                </c:pt>
                <c:pt idx="366">
                  <c:v>3.3498593059091519E-4</c:v>
                </c:pt>
                <c:pt idx="367">
                  <c:v>3.3498593059091519E-4</c:v>
                </c:pt>
                <c:pt idx="368">
                  <c:v>3.3498593059091519E-4</c:v>
                </c:pt>
                <c:pt idx="369">
                  <c:v>3.3498593059091519E-4</c:v>
                </c:pt>
                <c:pt idx="370">
                  <c:v>3.3498593059091519E-4</c:v>
                </c:pt>
                <c:pt idx="371">
                  <c:v>3.3498593059091519E-4</c:v>
                </c:pt>
                <c:pt idx="372">
                  <c:v>3.3498593059091519E-4</c:v>
                </c:pt>
                <c:pt idx="373">
                  <c:v>3.3498593059091519E-4</c:v>
                </c:pt>
                <c:pt idx="374">
                  <c:v>3.3498593059091519E-4</c:v>
                </c:pt>
                <c:pt idx="375">
                  <c:v>3.3498593059091519E-4</c:v>
                </c:pt>
                <c:pt idx="376">
                  <c:v>3.3498593059091519E-4</c:v>
                </c:pt>
                <c:pt idx="377">
                  <c:v>3.3498593059091519E-4</c:v>
                </c:pt>
                <c:pt idx="378">
                  <c:v>3.3498593059091519E-4</c:v>
                </c:pt>
                <c:pt idx="379">
                  <c:v>3.3498593059091519E-4</c:v>
                </c:pt>
                <c:pt idx="380">
                  <c:v>3.3498593059091519E-4</c:v>
                </c:pt>
                <c:pt idx="381">
                  <c:v>3.3498593059091519E-4</c:v>
                </c:pt>
                <c:pt idx="382">
                  <c:v>3.3498593059091519E-4</c:v>
                </c:pt>
                <c:pt idx="383">
                  <c:v>3.3498593059091519E-4</c:v>
                </c:pt>
                <c:pt idx="384">
                  <c:v>3.3498593059091519E-4</c:v>
                </c:pt>
                <c:pt idx="385">
                  <c:v>3.3498593059091519E-4</c:v>
                </c:pt>
                <c:pt idx="386">
                  <c:v>3.3498593059091519E-4</c:v>
                </c:pt>
                <c:pt idx="387">
                  <c:v>3.3498593059091519E-4</c:v>
                </c:pt>
                <c:pt idx="388">
                  <c:v>3.3498593059091519E-4</c:v>
                </c:pt>
                <c:pt idx="389">
                  <c:v>3.3498593059091519E-4</c:v>
                </c:pt>
                <c:pt idx="390">
                  <c:v>3.3498593059091519E-4</c:v>
                </c:pt>
                <c:pt idx="391">
                  <c:v>3.3498593059091519E-4</c:v>
                </c:pt>
                <c:pt idx="392">
                  <c:v>3.3498593059091519E-4</c:v>
                </c:pt>
                <c:pt idx="393">
                  <c:v>3.3498593059091519E-4</c:v>
                </c:pt>
                <c:pt idx="394">
                  <c:v>3.3498593059091519E-4</c:v>
                </c:pt>
                <c:pt idx="395">
                  <c:v>3.3498593059091519E-4</c:v>
                </c:pt>
                <c:pt idx="396">
                  <c:v>3.3498593059091519E-4</c:v>
                </c:pt>
                <c:pt idx="397">
                  <c:v>3.3498593059091519E-4</c:v>
                </c:pt>
                <c:pt idx="398">
                  <c:v>3.3498593059091519E-4</c:v>
                </c:pt>
                <c:pt idx="399">
                  <c:v>3.3498593059091519E-4</c:v>
                </c:pt>
                <c:pt idx="400">
                  <c:v>3.3498593059091519E-4</c:v>
                </c:pt>
                <c:pt idx="401">
                  <c:v>3.3498593059091519E-4</c:v>
                </c:pt>
                <c:pt idx="402">
                  <c:v>3.3498593059091519E-4</c:v>
                </c:pt>
                <c:pt idx="403">
                  <c:v>3.3498593059091519E-4</c:v>
                </c:pt>
                <c:pt idx="404">
                  <c:v>3.3498593059091519E-4</c:v>
                </c:pt>
                <c:pt idx="405">
                  <c:v>3.3498593059091519E-4</c:v>
                </c:pt>
                <c:pt idx="406">
                  <c:v>3.3498593059091519E-4</c:v>
                </c:pt>
                <c:pt idx="407">
                  <c:v>3.3498593059091519E-4</c:v>
                </c:pt>
                <c:pt idx="408">
                  <c:v>3.3498593059091519E-4</c:v>
                </c:pt>
                <c:pt idx="409">
                  <c:v>3.3498593059091519E-4</c:v>
                </c:pt>
                <c:pt idx="410">
                  <c:v>3.3498593059091519E-4</c:v>
                </c:pt>
                <c:pt idx="411">
                  <c:v>3.3498593059091519E-4</c:v>
                </c:pt>
                <c:pt idx="412">
                  <c:v>3.3498593059091519E-4</c:v>
                </c:pt>
                <c:pt idx="413">
                  <c:v>3.3498593059091519E-4</c:v>
                </c:pt>
                <c:pt idx="414">
                  <c:v>3.3498593059091519E-4</c:v>
                </c:pt>
                <c:pt idx="415">
                  <c:v>3.3498593059091519E-4</c:v>
                </c:pt>
                <c:pt idx="416">
                  <c:v>3.3498593059091519E-4</c:v>
                </c:pt>
                <c:pt idx="417">
                  <c:v>3.3498593059091519E-4</c:v>
                </c:pt>
                <c:pt idx="418">
                  <c:v>3.3498593059091519E-4</c:v>
                </c:pt>
                <c:pt idx="419">
                  <c:v>3.3498593059091519E-4</c:v>
                </c:pt>
                <c:pt idx="420">
                  <c:v>3.3498593059091519E-4</c:v>
                </c:pt>
                <c:pt idx="421">
                  <c:v>3.3498593059091519E-4</c:v>
                </c:pt>
                <c:pt idx="422">
                  <c:v>3.3498593059091519E-4</c:v>
                </c:pt>
                <c:pt idx="423">
                  <c:v>3.3498593059091519E-4</c:v>
                </c:pt>
                <c:pt idx="424">
                  <c:v>3.3498593059091519E-4</c:v>
                </c:pt>
                <c:pt idx="425">
                  <c:v>3.3498593059091519E-4</c:v>
                </c:pt>
                <c:pt idx="426">
                  <c:v>3.3498593059091519E-4</c:v>
                </c:pt>
                <c:pt idx="427">
                  <c:v>3.3498593059091519E-4</c:v>
                </c:pt>
                <c:pt idx="428">
                  <c:v>3.3498593059091519E-4</c:v>
                </c:pt>
                <c:pt idx="429">
                  <c:v>2.6798874447273214E-4</c:v>
                </c:pt>
                <c:pt idx="430">
                  <c:v>2.6798874447273214E-4</c:v>
                </c:pt>
                <c:pt idx="431">
                  <c:v>2.6798874447273214E-4</c:v>
                </c:pt>
                <c:pt idx="432">
                  <c:v>2.6798874447273214E-4</c:v>
                </c:pt>
                <c:pt idx="433">
                  <c:v>2.6798874447273214E-4</c:v>
                </c:pt>
                <c:pt idx="434">
                  <c:v>2.6798874447273214E-4</c:v>
                </c:pt>
                <c:pt idx="435">
                  <c:v>2.6798874447273214E-4</c:v>
                </c:pt>
                <c:pt idx="436">
                  <c:v>2.6798874447273214E-4</c:v>
                </c:pt>
                <c:pt idx="437">
                  <c:v>2.6798874447273214E-4</c:v>
                </c:pt>
                <c:pt idx="438">
                  <c:v>2.6798874447273214E-4</c:v>
                </c:pt>
                <c:pt idx="439">
                  <c:v>2.6798874447273214E-4</c:v>
                </c:pt>
                <c:pt idx="440">
                  <c:v>2.6798874447273214E-4</c:v>
                </c:pt>
                <c:pt idx="441">
                  <c:v>2.6798874447273214E-4</c:v>
                </c:pt>
                <c:pt idx="442">
                  <c:v>2.6798874447273214E-4</c:v>
                </c:pt>
                <c:pt idx="443">
                  <c:v>2.6798874447273214E-4</c:v>
                </c:pt>
                <c:pt idx="444">
                  <c:v>2.6798874447273214E-4</c:v>
                </c:pt>
                <c:pt idx="445">
                  <c:v>2.6798874447273214E-4</c:v>
                </c:pt>
                <c:pt idx="446">
                  <c:v>2.6798874447273214E-4</c:v>
                </c:pt>
                <c:pt idx="447">
                  <c:v>2.6798874447273214E-4</c:v>
                </c:pt>
                <c:pt idx="448">
                  <c:v>2.6798874447273214E-4</c:v>
                </c:pt>
                <c:pt idx="449">
                  <c:v>2.6798874447273214E-4</c:v>
                </c:pt>
                <c:pt idx="450">
                  <c:v>2.6798874447273214E-4</c:v>
                </c:pt>
                <c:pt idx="451">
                  <c:v>2.6798874447273214E-4</c:v>
                </c:pt>
                <c:pt idx="452">
                  <c:v>2.6798874447273214E-4</c:v>
                </c:pt>
                <c:pt idx="453">
                  <c:v>2.6798874447273214E-4</c:v>
                </c:pt>
                <c:pt idx="454">
                  <c:v>2.6798874447273214E-4</c:v>
                </c:pt>
                <c:pt idx="455">
                  <c:v>2.6798874447273214E-4</c:v>
                </c:pt>
                <c:pt idx="456">
                  <c:v>2.6798874447273214E-4</c:v>
                </c:pt>
                <c:pt idx="457">
                  <c:v>2.6798874447273214E-4</c:v>
                </c:pt>
                <c:pt idx="458">
                  <c:v>2.6798874447273214E-4</c:v>
                </c:pt>
                <c:pt idx="459">
                  <c:v>2.6798874447273214E-4</c:v>
                </c:pt>
                <c:pt idx="460">
                  <c:v>2.6798874447273214E-4</c:v>
                </c:pt>
                <c:pt idx="461">
                  <c:v>2.6798874447273214E-4</c:v>
                </c:pt>
                <c:pt idx="462">
                  <c:v>2.6798874447273214E-4</c:v>
                </c:pt>
                <c:pt idx="463">
                  <c:v>2.6798874447273214E-4</c:v>
                </c:pt>
                <c:pt idx="464">
                  <c:v>2.6798874447273214E-4</c:v>
                </c:pt>
                <c:pt idx="465">
                  <c:v>2.6798874447273214E-4</c:v>
                </c:pt>
                <c:pt idx="466">
                  <c:v>2.6798874447273214E-4</c:v>
                </c:pt>
                <c:pt idx="467">
                  <c:v>2.6798874447273214E-4</c:v>
                </c:pt>
                <c:pt idx="468">
                  <c:v>2.6798874447273214E-4</c:v>
                </c:pt>
                <c:pt idx="469">
                  <c:v>2.6798874447273214E-4</c:v>
                </c:pt>
                <c:pt idx="470">
                  <c:v>2.6798874447273214E-4</c:v>
                </c:pt>
                <c:pt idx="471">
                  <c:v>2.6798874447273214E-4</c:v>
                </c:pt>
                <c:pt idx="472">
                  <c:v>2.6798874447273214E-4</c:v>
                </c:pt>
                <c:pt idx="473">
                  <c:v>2.6798874447273214E-4</c:v>
                </c:pt>
                <c:pt idx="474">
                  <c:v>2.6798874447273214E-4</c:v>
                </c:pt>
                <c:pt idx="475">
                  <c:v>2.6798874447273214E-4</c:v>
                </c:pt>
                <c:pt idx="476">
                  <c:v>2.6798874447273214E-4</c:v>
                </c:pt>
                <c:pt idx="477">
                  <c:v>2.6798874447273214E-4</c:v>
                </c:pt>
                <c:pt idx="478">
                  <c:v>2.6798874447273214E-4</c:v>
                </c:pt>
                <c:pt idx="479">
                  <c:v>2.6798874447273214E-4</c:v>
                </c:pt>
                <c:pt idx="480">
                  <c:v>2.6798874447273214E-4</c:v>
                </c:pt>
                <c:pt idx="481">
                  <c:v>2.6798874447273214E-4</c:v>
                </c:pt>
                <c:pt idx="482">
                  <c:v>2.6798874447273214E-4</c:v>
                </c:pt>
                <c:pt idx="483">
                  <c:v>2.6798874447273214E-4</c:v>
                </c:pt>
                <c:pt idx="484">
                  <c:v>2.6798874447273214E-4</c:v>
                </c:pt>
                <c:pt idx="485">
                  <c:v>2.6798874447273214E-4</c:v>
                </c:pt>
                <c:pt idx="486">
                  <c:v>2.6798874447273214E-4</c:v>
                </c:pt>
                <c:pt idx="487">
                  <c:v>2.6798874447273214E-4</c:v>
                </c:pt>
                <c:pt idx="488">
                  <c:v>2.6798874447273214E-4</c:v>
                </c:pt>
                <c:pt idx="489">
                  <c:v>2.6798874447273214E-4</c:v>
                </c:pt>
                <c:pt idx="490">
                  <c:v>2.6798874447273214E-4</c:v>
                </c:pt>
                <c:pt idx="491">
                  <c:v>2.6798874447273214E-4</c:v>
                </c:pt>
                <c:pt idx="492">
                  <c:v>2.6798874447273214E-4</c:v>
                </c:pt>
                <c:pt idx="493">
                  <c:v>2.6798874447273214E-4</c:v>
                </c:pt>
                <c:pt idx="494">
                  <c:v>2.6798874447273214E-4</c:v>
                </c:pt>
                <c:pt idx="495">
                  <c:v>2.6798874447273214E-4</c:v>
                </c:pt>
                <c:pt idx="496">
                  <c:v>2.6798874447273214E-4</c:v>
                </c:pt>
                <c:pt idx="497">
                  <c:v>2.6798874447273214E-4</c:v>
                </c:pt>
                <c:pt idx="498">
                  <c:v>2.6798874447273214E-4</c:v>
                </c:pt>
                <c:pt idx="499">
                  <c:v>2.6798874447273214E-4</c:v>
                </c:pt>
                <c:pt idx="500">
                  <c:v>2.6798874447273214E-4</c:v>
                </c:pt>
                <c:pt idx="501">
                  <c:v>2.6798874447273214E-4</c:v>
                </c:pt>
                <c:pt idx="502">
                  <c:v>2.6798874447273214E-4</c:v>
                </c:pt>
                <c:pt idx="503">
                  <c:v>2.6798874447273214E-4</c:v>
                </c:pt>
                <c:pt idx="504">
                  <c:v>2.6798874447273214E-4</c:v>
                </c:pt>
                <c:pt idx="505">
                  <c:v>2.6798874447273214E-4</c:v>
                </c:pt>
                <c:pt idx="506">
                  <c:v>2.6798874447273214E-4</c:v>
                </c:pt>
                <c:pt idx="507">
                  <c:v>2.6798874447273214E-4</c:v>
                </c:pt>
                <c:pt idx="508">
                  <c:v>2.6798874447273214E-4</c:v>
                </c:pt>
                <c:pt idx="509">
                  <c:v>2.6798874447273214E-4</c:v>
                </c:pt>
                <c:pt idx="510">
                  <c:v>2.6798874447273214E-4</c:v>
                </c:pt>
                <c:pt idx="511">
                  <c:v>2.6798874447273214E-4</c:v>
                </c:pt>
                <c:pt idx="512">
                  <c:v>2.6798874447273214E-4</c:v>
                </c:pt>
                <c:pt idx="513">
                  <c:v>2.6798874447273214E-4</c:v>
                </c:pt>
                <c:pt idx="514">
                  <c:v>2.6798874447273214E-4</c:v>
                </c:pt>
                <c:pt idx="515">
                  <c:v>2.6798874447273214E-4</c:v>
                </c:pt>
                <c:pt idx="516">
                  <c:v>2.6798874447273214E-4</c:v>
                </c:pt>
                <c:pt idx="517">
                  <c:v>2.6798874447273214E-4</c:v>
                </c:pt>
                <c:pt idx="518">
                  <c:v>2.6798874447273214E-4</c:v>
                </c:pt>
                <c:pt idx="519">
                  <c:v>2.6798874447273214E-4</c:v>
                </c:pt>
                <c:pt idx="520">
                  <c:v>2.6798874447273214E-4</c:v>
                </c:pt>
                <c:pt idx="521">
                  <c:v>2.6798874447273214E-4</c:v>
                </c:pt>
                <c:pt idx="522">
                  <c:v>2.6798874447273214E-4</c:v>
                </c:pt>
                <c:pt idx="523">
                  <c:v>2.6798874447273214E-4</c:v>
                </c:pt>
                <c:pt idx="524">
                  <c:v>2.6798874447273214E-4</c:v>
                </c:pt>
                <c:pt idx="525">
                  <c:v>2.6798874447273214E-4</c:v>
                </c:pt>
                <c:pt idx="526">
                  <c:v>2.6798874447273214E-4</c:v>
                </c:pt>
                <c:pt idx="527">
                  <c:v>2.6798874447273214E-4</c:v>
                </c:pt>
                <c:pt idx="528">
                  <c:v>2.6798874447273214E-4</c:v>
                </c:pt>
                <c:pt idx="529">
                  <c:v>2.6798874447273214E-4</c:v>
                </c:pt>
                <c:pt idx="530">
                  <c:v>2.6798874447273214E-4</c:v>
                </c:pt>
                <c:pt idx="531">
                  <c:v>2.6798874447273214E-4</c:v>
                </c:pt>
                <c:pt idx="532">
                  <c:v>2.6798874447273214E-4</c:v>
                </c:pt>
                <c:pt idx="533">
                  <c:v>2.6798874447273214E-4</c:v>
                </c:pt>
                <c:pt idx="534">
                  <c:v>2.6798874447273214E-4</c:v>
                </c:pt>
                <c:pt idx="535">
                  <c:v>2.6798874447273214E-4</c:v>
                </c:pt>
                <c:pt idx="536">
                  <c:v>2.6798874447273214E-4</c:v>
                </c:pt>
                <c:pt idx="537">
                  <c:v>2.6798874447273214E-4</c:v>
                </c:pt>
                <c:pt idx="538">
                  <c:v>2.6798874447273214E-4</c:v>
                </c:pt>
                <c:pt idx="539">
                  <c:v>2.6798874447273214E-4</c:v>
                </c:pt>
                <c:pt idx="540">
                  <c:v>2.6798874447273214E-4</c:v>
                </c:pt>
                <c:pt idx="541">
                  <c:v>2.6798874447273214E-4</c:v>
                </c:pt>
                <c:pt idx="542">
                  <c:v>2.6798874447273214E-4</c:v>
                </c:pt>
                <c:pt idx="543">
                  <c:v>2.6798874447273214E-4</c:v>
                </c:pt>
                <c:pt idx="544">
                  <c:v>2.6798874447273214E-4</c:v>
                </c:pt>
                <c:pt idx="545">
                  <c:v>2.6798874447273214E-4</c:v>
                </c:pt>
                <c:pt idx="546">
                  <c:v>2.6798874447273214E-4</c:v>
                </c:pt>
                <c:pt idx="547">
                  <c:v>2.6798874447273214E-4</c:v>
                </c:pt>
                <c:pt idx="548">
                  <c:v>2.6798874447273214E-4</c:v>
                </c:pt>
                <c:pt idx="549">
                  <c:v>2.6798874447273214E-4</c:v>
                </c:pt>
                <c:pt idx="550">
                  <c:v>2.6798874447273214E-4</c:v>
                </c:pt>
                <c:pt idx="551">
                  <c:v>2.6798874447273214E-4</c:v>
                </c:pt>
                <c:pt idx="552">
                  <c:v>2.6798874447273214E-4</c:v>
                </c:pt>
                <c:pt idx="553">
                  <c:v>2.6798874447273214E-4</c:v>
                </c:pt>
                <c:pt idx="554">
                  <c:v>2.6798874447273214E-4</c:v>
                </c:pt>
                <c:pt idx="555">
                  <c:v>2.6798874447273214E-4</c:v>
                </c:pt>
                <c:pt idx="556">
                  <c:v>2.6798874447273214E-4</c:v>
                </c:pt>
                <c:pt idx="557">
                  <c:v>2.6798874447273214E-4</c:v>
                </c:pt>
                <c:pt idx="558">
                  <c:v>2.6798874447273214E-4</c:v>
                </c:pt>
                <c:pt idx="559">
                  <c:v>2.6798874447273214E-4</c:v>
                </c:pt>
                <c:pt idx="560">
                  <c:v>2.6798874447273214E-4</c:v>
                </c:pt>
                <c:pt idx="561">
                  <c:v>2.6798874447273214E-4</c:v>
                </c:pt>
                <c:pt idx="562">
                  <c:v>2.6798874447273214E-4</c:v>
                </c:pt>
                <c:pt idx="563">
                  <c:v>2.6798874447273214E-4</c:v>
                </c:pt>
                <c:pt idx="564">
                  <c:v>2.6798874447273214E-4</c:v>
                </c:pt>
                <c:pt idx="565">
                  <c:v>2.6798874447273214E-4</c:v>
                </c:pt>
                <c:pt idx="566">
                  <c:v>2.6798874447273214E-4</c:v>
                </c:pt>
                <c:pt idx="567">
                  <c:v>2.6798874447273214E-4</c:v>
                </c:pt>
                <c:pt idx="568">
                  <c:v>2.6798874447273214E-4</c:v>
                </c:pt>
                <c:pt idx="569">
                  <c:v>2.6798874447273214E-4</c:v>
                </c:pt>
                <c:pt idx="570">
                  <c:v>2.6798874447273214E-4</c:v>
                </c:pt>
                <c:pt idx="571">
                  <c:v>2.6798874447273214E-4</c:v>
                </c:pt>
                <c:pt idx="572">
                  <c:v>2.6798874447273214E-4</c:v>
                </c:pt>
                <c:pt idx="573">
                  <c:v>2.6798874447273214E-4</c:v>
                </c:pt>
                <c:pt idx="574">
                  <c:v>2.6798874447273214E-4</c:v>
                </c:pt>
                <c:pt idx="575">
                  <c:v>2.6798874447273214E-4</c:v>
                </c:pt>
                <c:pt idx="576">
                  <c:v>2.6798874447273214E-4</c:v>
                </c:pt>
                <c:pt idx="577">
                  <c:v>2.6798874447273214E-4</c:v>
                </c:pt>
                <c:pt idx="578">
                  <c:v>2.6798874447273214E-4</c:v>
                </c:pt>
                <c:pt idx="579">
                  <c:v>2.6798874447273214E-4</c:v>
                </c:pt>
                <c:pt idx="580">
                  <c:v>2.6798874447273214E-4</c:v>
                </c:pt>
                <c:pt idx="581">
                  <c:v>2.6798874447273214E-4</c:v>
                </c:pt>
                <c:pt idx="582">
                  <c:v>2.6798874447273214E-4</c:v>
                </c:pt>
                <c:pt idx="583">
                  <c:v>2.6798874447273214E-4</c:v>
                </c:pt>
                <c:pt idx="584">
                  <c:v>2.6798874447273214E-4</c:v>
                </c:pt>
                <c:pt idx="585">
                  <c:v>2.6798874447273214E-4</c:v>
                </c:pt>
                <c:pt idx="586">
                  <c:v>2.6798874447273214E-4</c:v>
                </c:pt>
                <c:pt idx="587">
                  <c:v>2.6798874447273214E-4</c:v>
                </c:pt>
                <c:pt idx="588">
                  <c:v>2.6798874447273214E-4</c:v>
                </c:pt>
                <c:pt idx="589">
                  <c:v>2.6798874447273214E-4</c:v>
                </c:pt>
                <c:pt idx="590">
                  <c:v>2.6798874447273214E-4</c:v>
                </c:pt>
                <c:pt idx="591">
                  <c:v>2.6798874447273214E-4</c:v>
                </c:pt>
                <c:pt idx="592">
                  <c:v>2.6798874447273214E-4</c:v>
                </c:pt>
                <c:pt idx="593">
                  <c:v>2.6798874447273214E-4</c:v>
                </c:pt>
                <c:pt idx="594">
                  <c:v>2.6798874447273214E-4</c:v>
                </c:pt>
                <c:pt idx="595">
                  <c:v>2.6798874447273214E-4</c:v>
                </c:pt>
                <c:pt idx="596">
                  <c:v>2.6798874447273214E-4</c:v>
                </c:pt>
                <c:pt idx="597">
                  <c:v>2.6798874447273214E-4</c:v>
                </c:pt>
                <c:pt idx="598">
                  <c:v>2.6798874447273214E-4</c:v>
                </c:pt>
                <c:pt idx="599">
                  <c:v>2.6798874447273214E-4</c:v>
                </c:pt>
                <c:pt idx="600">
                  <c:v>2.6798874447273214E-4</c:v>
                </c:pt>
                <c:pt idx="601">
                  <c:v>2.6798874447273214E-4</c:v>
                </c:pt>
                <c:pt idx="602">
                  <c:v>2.6798874447273214E-4</c:v>
                </c:pt>
                <c:pt idx="603">
                  <c:v>2.6798874447273214E-4</c:v>
                </c:pt>
                <c:pt idx="604">
                  <c:v>2.6798874447273214E-4</c:v>
                </c:pt>
                <c:pt idx="605">
                  <c:v>2.6798874447273214E-4</c:v>
                </c:pt>
                <c:pt idx="606">
                  <c:v>2.6798874447273214E-4</c:v>
                </c:pt>
                <c:pt idx="607">
                  <c:v>2.6798874447273214E-4</c:v>
                </c:pt>
                <c:pt idx="608">
                  <c:v>2.6798874447273214E-4</c:v>
                </c:pt>
                <c:pt idx="609">
                  <c:v>2.6798874447273214E-4</c:v>
                </c:pt>
                <c:pt idx="610">
                  <c:v>2.6798874447273214E-4</c:v>
                </c:pt>
                <c:pt idx="611">
                  <c:v>2.6798874447273214E-4</c:v>
                </c:pt>
                <c:pt idx="612">
                  <c:v>2.6798874447273214E-4</c:v>
                </c:pt>
                <c:pt idx="613">
                  <c:v>2.6798874447273214E-4</c:v>
                </c:pt>
                <c:pt idx="614">
                  <c:v>2.6798874447273214E-4</c:v>
                </c:pt>
                <c:pt idx="615">
                  <c:v>2.6798874447273214E-4</c:v>
                </c:pt>
                <c:pt idx="616">
                  <c:v>2.6798874447273214E-4</c:v>
                </c:pt>
                <c:pt idx="617">
                  <c:v>2.6798874447273214E-4</c:v>
                </c:pt>
                <c:pt idx="618">
                  <c:v>2.6798874447273214E-4</c:v>
                </c:pt>
                <c:pt idx="619">
                  <c:v>2.6798874447273214E-4</c:v>
                </c:pt>
                <c:pt idx="620">
                  <c:v>2.6798874447273214E-4</c:v>
                </c:pt>
                <c:pt idx="621">
                  <c:v>2.6798874447273214E-4</c:v>
                </c:pt>
                <c:pt idx="622">
                  <c:v>2.6798874447273214E-4</c:v>
                </c:pt>
                <c:pt idx="623">
                  <c:v>2.6798874447273214E-4</c:v>
                </c:pt>
                <c:pt idx="624">
                  <c:v>2.6798874447273214E-4</c:v>
                </c:pt>
                <c:pt idx="625">
                  <c:v>2.6798874447273214E-4</c:v>
                </c:pt>
                <c:pt idx="626">
                  <c:v>2.6798874447273214E-4</c:v>
                </c:pt>
                <c:pt idx="627">
                  <c:v>2.6798874447273214E-4</c:v>
                </c:pt>
                <c:pt idx="628">
                  <c:v>2.6798874447273214E-4</c:v>
                </c:pt>
                <c:pt idx="629">
                  <c:v>2.6798874447273214E-4</c:v>
                </c:pt>
                <c:pt idx="630">
                  <c:v>2.6798874447273214E-4</c:v>
                </c:pt>
                <c:pt idx="631">
                  <c:v>2.6798874447273214E-4</c:v>
                </c:pt>
                <c:pt idx="632">
                  <c:v>2.6798874447273214E-4</c:v>
                </c:pt>
                <c:pt idx="633">
                  <c:v>2.6798874447273214E-4</c:v>
                </c:pt>
                <c:pt idx="634">
                  <c:v>2.0099155835454912E-4</c:v>
                </c:pt>
                <c:pt idx="635">
                  <c:v>2.0099155835454912E-4</c:v>
                </c:pt>
                <c:pt idx="636">
                  <c:v>2.0099155835454912E-4</c:v>
                </c:pt>
                <c:pt idx="637">
                  <c:v>2.0099155835454912E-4</c:v>
                </c:pt>
                <c:pt idx="638">
                  <c:v>2.0099155835454912E-4</c:v>
                </c:pt>
                <c:pt idx="639">
                  <c:v>2.0099155835454912E-4</c:v>
                </c:pt>
                <c:pt idx="640">
                  <c:v>2.0099155835454912E-4</c:v>
                </c:pt>
                <c:pt idx="641">
                  <c:v>2.0099155835454912E-4</c:v>
                </c:pt>
                <c:pt idx="642">
                  <c:v>2.0099155835454912E-4</c:v>
                </c:pt>
                <c:pt idx="643">
                  <c:v>2.0099155835454912E-4</c:v>
                </c:pt>
                <c:pt idx="644">
                  <c:v>2.0099155835454912E-4</c:v>
                </c:pt>
                <c:pt idx="645">
                  <c:v>2.0099155835454912E-4</c:v>
                </c:pt>
                <c:pt idx="646">
                  <c:v>2.0099155835454912E-4</c:v>
                </c:pt>
                <c:pt idx="647">
                  <c:v>2.0099155835454912E-4</c:v>
                </c:pt>
                <c:pt idx="648">
                  <c:v>2.0099155835454912E-4</c:v>
                </c:pt>
                <c:pt idx="649">
                  <c:v>2.0099155835454912E-4</c:v>
                </c:pt>
                <c:pt idx="650">
                  <c:v>2.0099155835454912E-4</c:v>
                </c:pt>
                <c:pt idx="651">
                  <c:v>2.0099155835454912E-4</c:v>
                </c:pt>
                <c:pt idx="652">
                  <c:v>2.0099155835454912E-4</c:v>
                </c:pt>
                <c:pt idx="653">
                  <c:v>2.0099155835454912E-4</c:v>
                </c:pt>
                <c:pt idx="654">
                  <c:v>2.0099155835454912E-4</c:v>
                </c:pt>
                <c:pt idx="655">
                  <c:v>2.0099155835454912E-4</c:v>
                </c:pt>
                <c:pt idx="656">
                  <c:v>2.0099155835454912E-4</c:v>
                </c:pt>
                <c:pt idx="657">
                  <c:v>2.0099155835454912E-4</c:v>
                </c:pt>
                <c:pt idx="658">
                  <c:v>2.0099155835454912E-4</c:v>
                </c:pt>
                <c:pt idx="659">
                  <c:v>2.0099155835454912E-4</c:v>
                </c:pt>
                <c:pt idx="660">
                  <c:v>2.0099155835454912E-4</c:v>
                </c:pt>
                <c:pt idx="661">
                  <c:v>2.0099155835454912E-4</c:v>
                </c:pt>
                <c:pt idx="662">
                  <c:v>2.0099155835454912E-4</c:v>
                </c:pt>
                <c:pt idx="663">
                  <c:v>2.0099155835454912E-4</c:v>
                </c:pt>
                <c:pt idx="664">
                  <c:v>2.0099155835454912E-4</c:v>
                </c:pt>
                <c:pt idx="665">
                  <c:v>2.0099155835454912E-4</c:v>
                </c:pt>
                <c:pt idx="666">
                  <c:v>2.0099155835454912E-4</c:v>
                </c:pt>
                <c:pt idx="667">
                  <c:v>2.0099155835454912E-4</c:v>
                </c:pt>
                <c:pt idx="668">
                  <c:v>2.0099155835454912E-4</c:v>
                </c:pt>
                <c:pt idx="669">
                  <c:v>2.0099155835454912E-4</c:v>
                </c:pt>
                <c:pt idx="670">
                  <c:v>2.0099155835454912E-4</c:v>
                </c:pt>
                <c:pt idx="671">
                  <c:v>2.0099155835454912E-4</c:v>
                </c:pt>
                <c:pt idx="672">
                  <c:v>2.0099155835454912E-4</c:v>
                </c:pt>
                <c:pt idx="673">
                  <c:v>2.0099155835454912E-4</c:v>
                </c:pt>
                <c:pt idx="674">
                  <c:v>2.0099155835454912E-4</c:v>
                </c:pt>
                <c:pt idx="675">
                  <c:v>2.0099155835454912E-4</c:v>
                </c:pt>
                <c:pt idx="676">
                  <c:v>2.0099155835454912E-4</c:v>
                </c:pt>
                <c:pt idx="677">
                  <c:v>2.0099155835454912E-4</c:v>
                </c:pt>
                <c:pt idx="678">
                  <c:v>2.0099155835454912E-4</c:v>
                </c:pt>
                <c:pt idx="679">
                  <c:v>2.0099155835454912E-4</c:v>
                </c:pt>
                <c:pt idx="680">
                  <c:v>2.0099155835454912E-4</c:v>
                </c:pt>
                <c:pt idx="681">
                  <c:v>2.0099155835454912E-4</c:v>
                </c:pt>
                <c:pt idx="682">
                  <c:v>2.0099155835454912E-4</c:v>
                </c:pt>
                <c:pt idx="683">
                  <c:v>2.0099155835454912E-4</c:v>
                </c:pt>
                <c:pt idx="684">
                  <c:v>2.0099155835454912E-4</c:v>
                </c:pt>
                <c:pt idx="685">
                  <c:v>2.0099155835454912E-4</c:v>
                </c:pt>
                <c:pt idx="686">
                  <c:v>2.0099155835454912E-4</c:v>
                </c:pt>
                <c:pt idx="687">
                  <c:v>2.0099155835454912E-4</c:v>
                </c:pt>
                <c:pt idx="688">
                  <c:v>2.0099155835454912E-4</c:v>
                </c:pt>
                <c:pt idx="689">
                  <c:v>2.0099155835454912E-4</c:v>
                </c:pt>
                <c:pt idx="690">
                  <c:v>2.0099155835454912E-4</c:v>
                </c:pt>
                <c:pt idx="691">
                  <c:v>2.0099155835454912E-4</c:v>
                </c:pt>
                <c:pt idx="692">
                  <c:v>2.0099155835454912E-4</c:v>
                </c:pt>
                <c:pt idx="693">
                  <c:v>2.0099155835454912E-4</c:v>
                </c:pt>
                <c:pt idx="694">
                  <c:v>2.0099155835454912E-4</c:v>
                </c:pt>
                <c:pt idx="695">
                  <c:v>2.0099155835454912E-4</c:v>
                </c:pt>
                <c:pt idx="696">
                  <c:v>2.0099155835454912E-4</c:v>
                </c:pt>
                <c:pt idx="697">
                  <c:v>2.0099155835454912E-4</c:v>
                </c:pt>
                <c:pt idx="698">
                  <c:v>2.0099155835454912E-4</c:v>
                </c:pt>
                <c:pt idx="699">
                  <c:v>2.0099155835454912E-4</c:v>
                </c:pt>
                <c:pt idx="700">
                  <c:v>2.0099155835454912E-4</c:v>
                </c:pt>
                <c:pt idx="701">
                  <c:v>2.0099155835454912E-4</c:v>
                </c:pt>
                <c:pt idx="702">
                  <c:v>2.0099155835454912E-4</c:v>
                </c:pt>
                <c:pt idx="703">
                  <c:v>2.0099155835454912E-4</c:v>
                </c:pt>
                <c:pt idx="704">
                  <c:v>2.0099155835454912E-4</c:v>
                </c:pt>
                <c:pt idx="705">
                  <c:v>2.0099155835454912E-4</c:v>
                </c:pt>
                <c:pt idx="706">
                  <c:v>2.0099155835454912E-4</c:v>
                </c:pt>
                <c:pt idx="707">
                  <c:v>2.0099155835454912E-4</c:v>
                </c:pt>
                <c:pt idx="708">
                  <c:v>2.0099155835454912E-4</c:v>
                </c:pt>
                <c:pt idx="709">
                  <c:v>2.0099155835454912E-4</c:v>
                </c:pt>
                <c:pt idx="710">
                  <c:v>2.0099155835454912E-4</c:v>
                </c:pt>
                <c:pt idx="711">
                  <c:v>2.0099155835454912E-4</c:v>
                </c:pt>
                <c:pt idx="712">
                  <c:v>2.0099155835454912E-4</c:v>
                </c:pt>
                <c:pt idx="713">
                  <c:v>2.0099155835454912E-4</c:v>
                </c:pt>
                <c:pt idx="714">
                  <c:v>2.0099155835454912E-4</c:v>
                </c:pt>
                <c:pt idx="715">
                  <c:v>2.0099155835454912E-4</c:v>
                </c:pt>
                <c:pt idx="716">
                  <c:v>2.0099155835454912E-4</c:v>
                </c:pt>
                <c:pt idx="717">
                  <c:v>2.0099155835454912E-4</c:v>
                </c:pt>
                <c:pt idx="718">
                  <c:v>2.0099155835454912E-4</c:v>
                </c:pt>
                <c:pt idx="719">
                  <c:v>2.0099155835454912E-4</c:v>
                </c:pt>
                <c:pt idx="720">
                  <c:v>2.0099155835454912E-4</c:v>
                </c:pt>
                <c:pt idx="721">
                  <c:v>2.0099155835454912E-4</c:v>
                </c:pt>
                <c:pt idx="722">
                  <c:v>2.0099155835454912E-4</c:v>
                </c:pt>
                <c:pt idx="723">
                  <c:v>2.0099155835454912E-4</c:v>
                </c:pt>
                <c:pt idx="724">
                  <c:v>2.0099155835454912E-4</c:v>
                </c:pt>
                <c:pt idx="725">
                  <c:v>2.0099155835454912E-4</c:v>
                </c:pt>
                <c:pt idx="726">
                  <c:v>2.0099155835454912E-4</c:v>
                </c:pt>
                <c:pt idx="727">
                  <c:v>2.0099155835454912E-4</c:v>
                </c:pt>
                <c:pt idx="728">
                  <c:v>2.0099155835454912E-4</c:v>
                </c:pt>
                <c:pt idx="729">
                  <c:v>2.0099155835454912E-4</c:v>
                </c:pt>
                <c:pt idx="730">
                  <c:v>2.0099155835454912E-4</c:v>
                </c:pt>
                <c:pt idx="731">
                  <c:v>2.0099155835454912E-4</c:v>
                </c:pt>
                <c:pt idx="732">
                  <c:v>2.0099155835454912E-4</c:v>
                </c:pt>
                <c:pt idx="733">
                  <c:v>2.0099155835454912E-4</c:v>
                </c:pt>
                <c:pt idx="734">
                  <c:v>2.0099155835454912E-4</c:v>
                </c:pt>
                <c:pt idx="735">
                  <c:v>2.0099155835454912E-4</c:v>
                </c:pt>
                <c:pt idx="736">
                  <c:v>2.0099155835454912E-4</c:v>
                </c:pt>
                <c:pt idx="737">
                  <c:v>2.0099155835454912E-4</c:v>
                </c:pt>
                <c:pt idx="738">
                  <c:v>2.0099155835454912E-4</c:v>
                </c:pt>
                <c:pt idx="739">
                  <c:v>2.0099155835454912E-4</c:v>
                </c:pt>
                <c:pt idx="740">
                  <c:v>2.0099155835454912E-4</c:v>
                </c:pt>
                <c:pt idx="741">
                  <c:v>2.0099155835454912E-4</c:v>
                </c:pt>
                <c:pt idx="742">
                  <c:v>2.0099155835454912E-4</c:v>
                </c:pt>
                <c:pt idx="743">
                  <c:v>2.0099155835454912E-4</c:v>
                </c:pt>
                <c:pt idx="744">
                  <c:v>2.0099155835454912E-4</c:v>
                </c:pt>
                <c:pt idx="745">
                  <c:v>2.0099155835454912E-4</c:v>
                </c:pt>
                <c:pt idx="746">
                  <c:v>2.0099155835454912E-4</c:v>
                </c:pt>
                <c:pt idx="747">
                  <c:v>2.0099155835454912E-4</c:v>
                </c:pt>
                <c:pt idx="748">
                  <c:v>2.0099155835454912E-4</c:v>
                </c:pt>
                <c:pt idx="749">
                  <c:v>2.0099155835454912E-4</c:v>
                </c:pt>
                <c:pt idx="750">
                  <c:v>2.0099155835454912E-4</c:v>
                </c:pt>
                <c:pt idx="751">
                  <c:v>2.0099155835454912E-4</c:v>
                </c:pt>
                <c:pt idx="752">
                  <c:v>2.0099155835454912E-4</c:v>
                </c:pt>
                <c:pt idx="753">
                  <c:v>2.0099155835454912E-4</c:v>
                </c:pt>
                <c:pt idx="754">
                  <c:v>2.0099155835454912E-4</c:v>
                </c:pt>
                <c:pt idx="755">
                  <c:v>2.0099155835454912E-4</c:v>
                </c:pt>
                <c:pt idx="756">
                  <c:v>2.0099155835454912E-4</c:v>
                </c:pt>
                <c:pt idx="757">
                  <c:v>2.0099155835454912E-4</c:v>
                </c:pt>
                <c:pt idx="758">
                  <c:v>2.0099155835454912E-4</c:v>
                </c:pt>
                <c:pt idx="759">
                  <c:v>2.0099155835454912E-4</c:v>
                </c:pt>
                <c:pt idx="760">
                  <c:v>2.0099155835454912E-4</c:v>
                </c:pt>
                <c:pt idx="761">
                  <c:v>2.0099155835454912E-4</c:v>
                </c:pt>
                <c:pt idx="762">
                  <c:v>2.0099155835454912E-4</c:v>
                </c:pt>
                <c:pt idx="763">
                  <c:v>2.0099155835454912E-4</c:v>
                </c:pt>
                <c:pt idx="764">
                  <c:v>2.0099155835454912E-4</c:v>
                </c:pt>
                <c:pt idx="765">
                  <c:v>2.0099155835454912E-4</c:v>
                </c:pt>
                <c:pt idx="766">
                  <c:v>2.0099155835454912E-4</c:v>
                </c:pt>
                <c:pt idx="767">
                  <c:v>2.0099155835454912E-4</c:v>
                </c:pt>
                <c:pt idx="768">
                  <c:v>2.0099155835454912E-4</c:v>
                </c:pt>
                <c:pt idx="769">
                  <c:v>2.0099155835454912E-4</c:v>
                </c:pt>
                <c:pt idx="770">
                  <c:v>2.0099155835454912E-4</c:v>
                </c:pt>
                <c:pt idx="771">
                  <c:v>2.0099155835454912E-4</c:v>
                </c:pt>
                <c:pt idx="772">
                  <c:v>2.0099155835454912E-4</c:v>
                </c:pt>
                <c:pt idx="773">
                  <c:v>2.0099155835454912E-4</c:v>
                </c:pt>
                <c:pt idx="774">
                  <c:v>2.0099155835454912E-4</c:v>
                </c:pt>
                <c:pt idx="775">
                  <c:v>2.0099155835454912E-4</c:v>
                </c:pt>
                <c:pt idx="776">
                  <c:v>2.0099155835454912E-4</c:v>
                </c:pt>
                <c:pt idx="777">
                  <c:v>2.0099155835454912E-4</c:v>
                </c:pt>
                <c:pt idx="778">
                  <c:v>2.0099155835454912E-4</c:v>
                </c:pt>
                <c:pt idx="779">
                  <c:v>2.0099155835454912E-4</c:v>
                </c:pt>
                <c:pt idx="780">
                  <c:v>2.0099155835454912E-4</c:v>
                </c:pt>
                <c:pt idx="781">
                  <c:v>2.0099155835454912E-4</c:v>
                </c:pt>
                <c:pt idx="782">
                  <c:v>2.0099155835454912E-4</c:v>
                </c:pt>
                <c:pt idx="783">
                  <c:v>2.0099155835454912E-4</c:v>
                </c:pt>
                <c:pt idx="784">
                  <c:v>2.0099155835454912E-4</c:v>
                </c:pt>
                <c:pt idx="785">
                  <c:v>2.0099155835454912E-4</c:v>
                </c:pt>
                <c:pt idx="786">
                  <c:v>2.0099155835454912E-4</c:v>
                </c:pt>
                <c:pt idx="787">
                  <c:v>2.0099155835454912E-4</c:v>
                </c:pt>
                <c:pt idx="788">
                  <c:v>2.0099155835454912E-4</c:v>
                </c:pt>
                <c:pt idx="789">
                  <c:v>2.0099155835454912E-4</c:v>
                </c:pt>
                <c:pt idx="790">
                  <c:v>2.0099155835454912E-4</c:v>
                </c:pt>
                <c:pt idx="791">
                  <c:v>2.0099155835454912E-4</c:v>
                </c:pt>
                <c:pt idx="792">
                  <c:v>2.0099155835454912E-4</c:v>
                </c:pt>
                <c:pt idx="793">
                  <c:v>2.0099155835454912E-4</c:v>
                </c:pt>
                <c:pt idx="794">
                  <c:v>2.0099155835454912E-4</c:v>
                </c:pt>
                <c:pt idx="795">
                  <c:v>2.0099155835454912E-4</c:v>
                </c:pt>
                <c:pt idx="796">
                  <c:v>2.0099155835454912E-4</c:v>
                </c:pt>
                <c:pt idx="797">
                  <c:v>2.0099155835454912E-4</c:v>
                </c:pt>
                <c:pt idx="798">
                  <c:v>2.0099155835454912E-4</c:v>
                </c:pt>
                <c:pt idx="799">
                  <c:v>2.0099155835454912E-4</c:v>
                </c:pt>
                <c:pt idx="800">
                  <c:v>2.0099155835454912E-4</c:v>
                </c:pt>
                <c:pt idx="801">
                  <c:v>2.0099155835454912E-4</c:v>
                </c:pt>
                <c:pt idx="802">
                  <c:v>2.0099155835454912E-4</c:v>
                </c:pt>
                <c:pt idx="803">
                  <c:v>2.0099155835454912E-4</c:v>
                </c:pt>
                <c:pt idx="804">
                  <c:v>2.0099155835454912E-4</c:v>
                </c:pt>
                <c:pt idx="805">
                  <c:v>2.0099155835454912E-4</c:v>
                </c:pt>
                <c:pt idx="806">
                  <c:v>2.0099155835454912E-4</c:v>
                </c:pt>
                <c:pt idx="807">
                  <c:v>2.0099155835454912E-4</c:v>
                </c:pt>
                <c:pt idx="808">
                  <c:v>2.0099155835454912E-4</c:v>
                </c:pt>
                <c:pt idx="809">
                  <c:v>2.0099155835454912E-4</c:v>
                </c:pt>
                <c:pt idx="810">
                  <c:v>2.0099155835454912E-4</c:v>
                </c:pt>
                <c:pt idx="811">
                  <c:v>2.0099155835454912E-4</c:v>
                </c:pt>
                <c:pt idx="812">
                  <c:v>2.0099155835454912E-4</c:v>
                </c:pt>
                <c:pt idx="813">
                  <c:v>2.0099155835454912E-4</c:v>
                </c:pt>
                <c:pt idx="814">
                  <c:v>2.0099155835454912E-4</c:v>
                </c:pt>
                <c:pt idx="815">
                  <c:v>2.0099155835454912E-4</c:v>
                </c:pt>
                <c:pt idx="816">
                  <c:v>2.0099155835454912E-4</c:v>
                </c:pt>
                <c:pt idx="817">
                  <c:v>2.0099155835454912E-4</c:v>
                </c:pt>
                <c:pt idx="818">
                  <c:v>2.0099155835454912E-4</c:v>
                </c:pt>
                <c:pt idx="819">
                  <c:v>2.0099155835454912E-4</c:v>
                </c:pt>
                <c:pt idx="820">
                  <c:v>2.0099155835454912E-4</c:v>
                </c:pt>
                <c:pt idx="821">
                  <c:v>2.0099155835454912E-4</c:v>
                </c:pt>
                <c:pt idx="822">
                  <c:v>2.0099155835454912E-4</c:v>
                </c:pt>
                <c:pt idx="823">
                  <c:v>2.0099155835454912E-4</c:v>
                </c:pt>
                <c:pt idx="824">
                  <c:v>2.0099155835454912E-4</c:v>
                </c:pt>
                <c:pt idx="825">
                  <c:v>2.0099155835454912E-4</c:v>
                </c:pt>
                <c:pt idx="826">
                  <c:v>2.0099155835454912E-4</c:v>
                </c:pt>
                <c:pt idx="827">
                  <c:v>2.0099155835454912E-4</c:v>
                </c:pt>
                <c:pt idx="828">
                  <c:v>2.0099155835454912E-4</c:v>
                </c:pt>
                <c:pt idx="829">
                  <c:v>2.0099155835454912E-4</c:v>
                </c:pt>
                <c:pt idx="830">
                  <c:v>2.0099155835454912E-4</c:v>
                </c:pt>
                <c:pt idx="831">
                  <c:v>2.0099155835454912E-4</c:v>
                </c:pt>
                <c:pt idx="832">
                  <c:v>2.0099155835454912E-4</c:v>
                </c:pt>
                <c:pt idx="833">
                  <c:v>2.0099155835454912E-4</c:v>
                </c:pt>
                <c:pt idx="834">
                  <c:v>2.0099155835454912E-4</c:v>
                </c:pt>
                <c:pt idx="835">
                  <c:v>2.0099155835454912E-4</c:v>
                </c:pt>
                <c:pt idx="836">
                  <c:v>2.0099155835454912E-4</c:v>
                </c:pt>
                <c:pt idx="837">
                  <c:v>2.0099155835454912E-4</c:v>
                </c:pt>
                <c:pt idx="838">
                  <c:v>2.0099155835454912E-4</c:v>
                </c:pt>
                <c:pt idx="839">
                  <c:v>2.0099155835454912E-4</c:v>
                </c:pt>
                <c:pt idx="840">
                  <c:v>2.0099155835454912E-4</c:v>
                </c:pt>
                <c:pt idx="841">
                  <c:v>2.0099155835454912E-4</c:v>
                </c:pt>
                <c:pt idx="842">
                  <c:v>2.0099155835454912E-4</c:v>
                </c:pt>
                <c:pt idx="843">
                  <c:v>2.0099155835454912E-4</c:v>
                </c:pt>
                <c:pt idx="844">
                  <c:v>2.0099155835454912E-4</c:v>
                </c:pt>
                <c:pt idx="845">
                  <c:v>2.0099155835454912E-4</c:v>
                </c:pt>
                <c:pt idx="846">
                  <c:v>2.0099155835454912E-4</c:v>
                </c:pt>
                <c:pt idx="847">
                  <c:v>2.0099155835454912E-4</c:v>
                </c:pt>
                <c:pt idx="848">
                  <c:v>2.0099155835454912E-4</c:v>
                </c:pt>
                <c:pt idx="849">
                  <c:v>2.0099155835454912E-4</c:v>
                </c:pt>
                <c:pt idx="850">
                  <c:v>2.0099155835454912E-4</c:v>
                </c:pt>
                <c:pt idx="851">
                  <c:v>2.0099155835454912E-4</c:v>
                </c:pt>
                <c:pt idx="852">
                  <c:v>2.0099155835454912E-4</c:v>
                </c:pt>
                <c:pt idx="853">
                  <c:v>2.0099155835454912E-4</c:v>
                </c:pt>
                <c:pt idx="854">
                  <c:v>2.0099155835454912E-4</c:v>
                </c:pt>
                <c:pt idx="855">
                  <c:v>2.0099155835454912E-4</c:v>
                </c:pt>
                <c:pt idx="856">
                  <c:v>2.0099155835454912E-4</c:v>
                </c:pt>
                <c:pt idx="857">
                  <c:v>2.0099155835454912E-4</c:v>
                </c:pt>
                <c:pt idx="858">
                  <c:v>2.0099155835454912E-4</c:v>
                </c:pt>
                <c:pt idx="859">
                  <c:v>2.0099155835454912E-4</c:v>
                </c:pt>
                <c:pt idx="860">
                  <c:v>2.0099155835454912E-4</c:v>
                </c:pt>
                <c:pt idx="861">
                  <c:v>2.0099155835454912E-4</c:v>
                </c:pt>
                <c:pt idx="862">
                  <c:v>2.0099155835454912E-4</c:v>
                </c:pt>
                <c:pt idx="863">
                  <c:v>2.0099155835454912E-4</c:v>
                </c:pt>
                <c:pt idx="864">
                  <c:v>2.0099155835454912E-4</c:v>
                </c:pt>
                <c:pt idx="865">
                  <c:v>2.0099155835454912E-4</c:v>
                </c:pt>
                <c:pt idx="866">
                  <c:v>2.0099155835454912E-4</c:v>
                </c:pt>
                <c:pt idx="867">
                  <c:v>2.0099155835454912E-4</c:v>
                </c:pt>
                <c:pt idx="868">
                  <c:v>2.0099155835454912E-4</c:v>
                </c:pt>
                <c:pt idx="869">
                  <c:v>2.0099155835454912E-4</c:v>
                </c:pt>
                <c:pt idx="870">
                  <c:v>2.0099155835454912E-4</c:v>
                </c:pt>
                <c:pt idx="871">
                  <c:v>2.0099155835454912E-4</c:v>
                </c:pt>
                <c:pt idx="872">
                  <c:v>2.0099155835454912E-4</c:v>
                </c:pt>
                <c:pt idx="873">
                  <c:v>2.0099155835454912E-4</c:v>
                </c:pt>
                <c:pt idx="874">
                  <c:v>2.0099155835454912E-4</c:v>
                </c:pt>
                <c:pt idx="875">
                  <c:v>2.0099155835454912E-4</c:v>
                </c:pt>
                <c:pt idx="876">
                  <c:v>2.0099155835454912E-4</c:v>
                </c:pt>
                <c:pt idx="877">
                  <c:v>2.0099155835454912E-4</c:v>
                </c:pt>
                <c:pt idx="878">
                  <c:v>2.0099155835454912E-4</c:v>
                </c:pt>
                <c:pt idx="879">
                  <c:v>2.0099155835454912E-4</c:v>
                </c:pt>
                <c:pt idx="880">
                  <c:v>2.0099155835454912E-4</c:v>
                </c:pt>
                <c:pt idx="881">
                  <c:v>2.0099155835454912E-4</c:v>
                </c:pt>
                <c:pt idx="882">
                  <c:v>2.0099155835454912E-4</c:v>
                </c:pt>
                <c:pt idx="883">
                  <c:v>2.0099155835454912E-4</c:v>
                </c:pt>
                <c:pt idx="884">
                  <c:v>2.0099155835454912E-4</c:v>
                </c:pt>
                <c:pt idx="885">
                  <c:v>2.0099155835454912E-4</c:v>
                </c:pt>
                <c:pt idx="886">
                  <c:v>2.0099155835454912E-4</c:v>
                </c:pt>
                <c:pt idx="887">
                  <c:v>2.0099155835454912E-4</c:v>
                </c:pt>
                <c:pt idx="888">
                  <c:v>2.0099155835454912E-4</c:v>
                </c:pt>
                <c:pt idx="889">
                  <c:v>2.0099155835454912E-4</c:v>
                </c:pt>
                <c:pt idx="890">
                  <c:v>2.0099155835454912E-4</c:v>
                </c:pt>
                <c:pt idx="891">
                  <c:v>2.0099155835454912E-4</c:v>
                </c:pt>
                <c:pt idx="892">
                  <c:v>2.0099155835454912E-4</c:v>
                </c:pt>
                <c:pt idx="893">
                  <c:v>2.0099155835454912E-4</c:v>
                </c:pt>
                <c:pt idx="894">
                  <c:v>2.0099155835454912E-4</c:v>
                </c:pt>
                <c:pt idx="895">
                  <c:v>2.0099155835454912E-4</c:v>
                </c:pt>
                <c:pt idx="896">
                  <c:v>2.0099155835454912E-4</c:v>
                </c:pt>
                <c:pt idx="897">
                  <c:v>2.0099155835454912E-4</c:v>
                </c:pt>
                <c:pt idx="898">
                  <c:v>2.0099155835454912E-4</c:v>
                </c:pt>
                <c:pt idx="899">
                  <c:v>2.0099155835454912E-4</c:v>
                </c:pt>
                <c:pt idx="900">
                  <c:v>2.0099155835454912E-4</c:v>
                </c:pt>
                <c:pt idx="901">
                  <c:v>2.0099155835454912E-4</c:v>
                </c:pt>
                <c:pt idx="902">
                  <c:v>2.0099155835454912E-4</c:v>
                </c:pt>
                <c:pt idx="903">
                  <c:v>2.0099155835454912E-4</c:v>
                </c:pt>
                <c:pt idx="904">
                  <c:v>2.0099155835454912E-4</c:v>
                </c:pt>
                <c:pt idx="905">
                  <c:v>2.0099155835454912E-4</c:v>
                </c:pt>
                <c:pt idx="906">
                  <c:v>2.0099155835454912E-4</c:v>
                </c:pt>
                <c:pt idx="907">
                  <c:v>2.0099155835454912E-4</c:v>
                </c:pt>
                <c:pt idx="908">
                  <c:v>2.0099155835454912E-4</c:v>
                </c:pt>
                <c:pt idx="909">
                  <c:v>2.0099155835454912E-4</c:v>
                </c:pt>
                <c:pt idx="910">
                  <c:v>2.0099155835454912E-4</c:v>
                </c:pt>
                <c:pt idx="911">
                  <c:v>2.0099155835454912E-4</c:v>
                </c:pt>
                <c:pt idx="912">
                  <c:v>2.0099155835454912E-4</c:v>
                </c:pt>
                <c:pt idx="913">
                  <c:v>2.0099155835454912E-4</c:v>
                </c:pt>
                <c:pt idx="914">
                  <c:v>2.0099155835454912E-4</c:v>
                </c:pt>
                <c:pt idx="915">
                  <c:v>2.0099155835454912E-4</c:v>
                </c:pt>
                <c:pt idx="916">
                  <c:v>2.0099155835454912E-4</c:v>
                </c:pt>
                <c:pt idx="917">
                  <c:v>2.0099155835454912E-4</c:v>
                </c:pt>
                <c:pt idx="918">
                  <c:v>2.0099155835454912E-4</c:v>
                </c:pt>
                <c:pt idx="919">
                  <c:v>2.0099155835454912E-4</c:v>
                </c:pt>
                <c:pt idx="920">
                  <c:v>2.0099155835454912E-4</c:v>
                </c:pt>
                <c:pt idx="921">
                  <c:v>2.0099155835454912E-4</c:v>
                </c:pt>
                <c:pt idx="922">
                  <c:v>2.0099155835454912E-4</c:v>
                </c:pt>
                <c:pt idx="923">
                  <c:v>2.0099155835454912E-4</c:v>
                </c:pt>
                <c:pt idx="924">
                  <c:v>2.0099155835454912E-4</c:v>
                </c:pt>
                <c:pt idx="925">
                  <c:v>2.0099155835454912E-4</c:v>
                </c:pt>
                <c:pt idx="926">
                  <c:v>2.0099155835454912E-4</c:v>
                </c:pt>
                <c:pt idx="927">
                  <c:v>2.0099155835454912E-4</c:v>
                </c:pt>
                <c:pt idx="928">
                  <c:v>2.0099155835454912E-4</c:v>
                </c:pt>
                <c:pt idx="929">
                  <c:v>2.0099155835454912E-4</c:v>
                </c:pt>
                <c:pt idx="930">
                  <c:v>2.0099155835454912E-4</c:v>
                </c:pt>
                <c:pt idx="931">
                  <c:v>2.0099155835454912E-4</c:v>
                </c:pt>
                <c:pt idx="932">
                  <c:v>2.0099155835454912E-4</c:v>
                </c:pt>
                <c:pt idx="933">
                  <c:v>2.0099155835454912E-4</c:v>
                </c:pt>
                <c:pt idx="934">
                  <c:v>2.0099155835454912E-4</c:v>
                </c:pt>
                <c:pt idx="935">
                  <c:v>2.0099155835454912E-4</c:v>
                </c:pt>
                <c:pt idx="936">
                  <c:v>2.0099155835454912E-4</c:v>
                </c:pt>
                <c:pt idx="937">
                  <c:v>2.0099155835454912E-4</c:v>
                </c:pt>
                <c:pt idx="938">
                  <c:v>2.0099155835454912E-4</c:v>
                </c:pt>
                <c:pt idx="939">
                  <c:v>2.0099155835454912E-4</c:v>
                </c:pt>
                <c:pt idx="940">
                  <c:v>2.0099155835454912E-4</c:v>
                </c:pt>
                <c:pt idx="941">
                  <c:v>2.0099155835454912E-4</c:v>
                </c:pt>
                <c:pt idx="942">
                  <c:v>2.0099155835454912E-4</c:v>
                </c:pt>
                <c:pt idx="943">
                  <c:v>2.0099155835454912E-4</c:v>
                </c:pt>
                <c:pt idx="944">
                  <c:v>2.0099155835454912E-4</c:v>
                </c:pt>
                <c:pt idx="945">
                  <c:v>2.0099155835454912E-4</c:v>
                </c:pt>
                <c:pt idx="946">
                  <c:v>2.0099155835454912E-4</c:v>
                </c:pt>
                <c:pt idx="947">
                  <c:v>2.0099155835454912E-4</c:v>
                </c:pt>
                <c:pt idx="948">
                  <c:v>2.0099155835454912E-4</c:v>
                </c:pt>
                <c:pt idx="949">
                  <c:v>2.0099155835454912E-4</c:v>
                </c:pt>
                <c:pt idx="950">
                  <c:v>2.0099155835454912E-4</c:v>
                </c:pt>
                <c:pt idx="951">
                  <c:v>2.0099155835454912E-4</c:v>
                </c:pt>
                <c:pt idx="952">
                  <c:v>2.0099155835454912E-4</c:v>
                </c:pt>
                <c:pt idx="953">
                  <c:v>2.0099155835454912E-4</c:v>
                </c:pt>
                <c:pt idx="954">
                  <c:v>2.0099155835454912E-4</c:v>
                </c:pt>
                <c:pt idx="955">
                  <c:v>2.0099155835454912E-4</c:v>
                </c:pt>
                <c:pt idx="956">
                  <c:v>2.0099155835454912E-4</c:v>
                </c:pt>
                <c:pt idx="957">
                  <c:v>2.0099155835454912E-4</c:v>
                </c:pt>
                <c:pt idx="958">
                  <c:v>2.0099155835454912E-4</c:v>
                </c:pt>
                <c:pt idx="959">
                  <c:v>2.0099155835454912E-4</c:v>
                </c:pt>
                <c:pt idx="960">
                  <c:v>2.0099155835454912E-4</c:v>
                </c:pt>
                <c:pt idx="961">
                  <c:v>2.0099155835454912E-4</c:v>
                </c:pt>
                <c:pt idx="962">
                  <c:v>2.0099155835454912E-4</c:v>
                </c:pt>
                <c:pt idx="963">
                  <c:v>2.0099155835454912E-4</c:v>
                </c:pt>
                <c:pt idx="964">
                  <c:v>2.0099155835454912E-4</c:v>
                </c:pt>
                <c:pt idx="965">
                  <c:v>2.0099155835454912E-4</c:v>
                </c:pt>
                <c:pt idx="966">
                  <c:v>2.0099155835454912E-4</c:v>
                </c:pt>
                <c:pt idx="967">
                  <c:v>2.0099155835454912E-4</c:v>
                </c:pt>
                <c:pt idx="968">
                  <c:v>2.0099155835454912E-4</c:v>
                </c:pt>
                <c:pt idx="969">
                  <c:v>2.0099155835454912E-4</c:v>
                </c:pt>
                <c:pt idx="970">
                  <c:v>2.0099155835454912E-4</c:v>
                </c:pt>
                <c:pt idx="971">
                  <c:v>2.0099155835454912E-4</c:v>
                </c:pt>
                <c:pt idx="972">
                  <c:v>2.0099155835454912E-4</c:v>
                </c:pt>
                <c:pt idx="973">
                  <c:v>2.0099155835454912E-4</c:v>
                </c:pt>
                <c:pt idx="974">
                  <c:v>2.0099155835454912E-4</c:v>
                </c:pt>
                <c:pt idx="975">
                  <c:v>2.0099155835454912E-4</c:v>
                </c:pt>
                <c:pt idx="976">
                  <c:v>2.0099155835454912E-4</c:v>
                </c:pt>
                <c:pt idx="977">
                  <c:v>2.0099155835454912E-4</c:v>
                </c:pt>
                <c:pt idx="978">
                  <c:v>2.0099155835454912E-4</c:v>
                </c:pt>
                <c:pt idx="979">
                  <c:v>2.0099155835454912E-4</c:v>
                </c:pt>
                <c:pt idx="980">
                  <c:v>2.0099155835454912E-4</c:v>
                </c:pt>
                <c:pt idx="981">
                  <c:v>2.0099155835454912E-4</c:v>
                </c:pt>
                <c:pt idx="982">
                  <c:v>2.0099155835454912E-4</c:v>
                </c:pt>
                <c:pt idx="983">
                  <c:v>1.3399437223636607E-4</c:v>
                </c:pt>
                <c:pt idx="984">
                  <c:v>1.3399437223636607E-4</c:v>
                </c:pt>
                <c:pt idx="985">
                  <c:v>1.3399437223636607E-4</c:v>
                </c:pt>
                <c:pt idx="986">
                  <c:v>1.3399437223636607E-4</c:v>
                </c:pt>
                <c:pt idx="987">
                  <c:v>1.3399437223636607E-4</c:v>
                </c:pt>
                <c:pt idx="988">
                  <c:v>1.3399437223636607E-4</c:v>
                </c:pt>
                <c:pt idx="989">
                  <c:v>1.3399437223636607E-4</c:v>
                </c:pt>
                <c:pt idx="990">
                  <c:v>1.3399437223636607E-4</c:v>
                </c:pt>
                <c:pt idx="991">
                  <c:v>1.3399437223636607E-4</c:v>
                </c:pt>
                <c:pt idx="992">
                  <c:v>1.3399437223636607E-4</c:v>
                </c:pt>
                <c:pt idx="993">
                  <c:v>1.3399437223636607E-4</c:v>
                </c:pt>
                <c:pt idx="994">
                  <c:v>1.3399437223636607E-4</c:v>
                </c:pt>
                <c:pt idx="995">
                  <c:v>1.3399437223636607E-4</c:v>
                </c:pt>
                <c:pt idx="996">
                  <c:v>1.3399437223636607E-4</c:v>
                </c:pt>
                <c:pt idx="997">
                  <c:v>1.3399437223636607E-4</c:v>
                </c:pt>
                <c:pt idx="998">
                  <c:v>1.3399437223636607E-4</c:v>
                </c:pt>
                <c:pt idx="999">
                  <c:v>1.3399437223636607E-4</c:v>
                </c:pt>
                <c:pt idx="1000">
                  <c:v>1.3399437223636607E-4</c:v>
                </c:pt>
                <c:pt idx="1001">
                  <c:v>1.3399437223636607E-4</c:v>
                </c:pt>
                <c:pt idx="1002">
                  <c:v>1.3399437223636607E-4</c:v>
                </c:pt>
                <c:pt idx="1003">
                  <c:v>1.3399437223636607E-4</c:v>
                </c:pt>
                <c:pt idx="1004">
                  <c:v>1.3399437223636607E-4</c:v>
                </c:pt>
                <c:pt idx="1005">
                  <c:v>1.3399437223636607E-4</c:v>
                </c:pt>
                <c:pt idx="1006">
                  <c:v>1.3399437223636607E-4</c:v>
                </c:pt>
                <c:pt idx="1007">
                  <c:v>1.3399437223636607E-4</c:v>
                </c:pt>
                <c:pt idx="1008">
                  <c:v>1.3399437223636607E-4</c:v>
                </c:pt>
                <c:pt idx="1009">
                  <c:v>1.3399437223636607E-4</c:v>
                </c:pt>
                <c:pt idx="1010">
                  <c:v>1.3399437223636607E-4</c:v>
                </c:pt>
                <c:pt idx="1011">
                  <c:v>1.3399437223636607E-4</c:v>
                </c:pt>
                <c:pt idx="1012">
                  <c:v>1.3399437223636607E-4</c:v>
                </c:pt>
                <c:pt idx="1013">
                  <c:v>1.3399437223636607E-4</c:v>
                </c:pt>
                <c:pt idx="1014">
                  <c:v>1.3399437223636607E-4</c:v>
                </c:pt>
                <c:pt idx="1015">
                  <c:v>1.3399437223636607E-4</c:v>
                </c:pt>
                <c:pt idx="1016">
                  <c:v>1.3399437223636607E-4</c:v>
                </c:pt>
                <c:pt idx="1017">
                  <c:v>1.3399437223636607E-4</c:v>
                </c:pt>
                <c:pt idx="1018">
                  <c:v>1.3399437223636607E-4</c:v>
                </c:pt>
                <c:pt idx="1019">
                  <c:v>1.3399437223636607E-4</c:v>
                </c:pt>
                <c:pt idx="1020">
                  <c:v>1.3399437223636607E-4</c:v>
                </c:pt>
                <c:pt idx="1021">
                  <c:v>1.3399437223636607E-4</c:v>
                </c:pt>
                <c:pt idx="1022">
                  <c:v>1.3399437223636607E-4</c:v>
                </c:pt>
                <c:pt idx="1023">
                  <c:v>1.3399437223636607E-4</c:v>
                </c:pt>
                <c:pt idx="1024">
                  <c:v>1.3399437223636607E-4</c:v>
                </c:pt>
                <c:pt idx="1025">
                  <c:v>1.3399437223636607E-4</c:v>
                </c:pt>
                <c:pt idx="1026">
                  <c:v>1.3399437223636607E-4</c:v>
                </c:pt>
                <c:pt idx="1027">
                  <c:v>1.3399437223636607E-4</c:v>
                </c:pt>
                <c:pt idx="1028">
                  <c:v>1.3399437223636607E-4</c:v>
                </c:pt>
                <c:pt idx="1029">
                  <c:v>1.3399437223636607E-4</c:v>
                </c:pt>
                <c:pt idx="1030">
                  <c:v>1.3399437223636607E-4</c:v>
                </c:pt>
                <c:pt idx="1031">
                  <c:v>1.3399437223636607E-4</c:v>
                </c:pt>
                <c:pt idx="1032">
                  <c:v>1.3399437223636607E-4</c:v>
                </c:pt>
                <c:pt idx="1033">
                  <c:v>1.3399437223636607E-4</c:v>
                </c:pt>
                <c:pt idx="1034">
                  <c:v>1.3399437223636607E-4</c:v>
                </c:pt>
                <c:pt idx="1035">
                  <c:v>1.3399437223636607E-4</c:v>
                </c:pt>
                <c:pt idx="1036">
                  <c:v>1.3399437223636607E-4</c:v>
                </c:pt>
                <c:pt idx="1037">
                  <c:v>1.3399437223636607E-4</c:v>
                </c:pt>
                <c:pt idx="1038">
                  <c:v>1.3399437223636607E-4</c:v>
                </c:pt>
                <c:pt idx="1039">
                  <c:v>1.3399437223636607E-4</c:v>
                </c:pt>
                <c:pt idx="1040">
                  <c:v>1.3399437223636607E-4</c:v>
                </c:pt>
                <c:pt idx="1041">
                  <c:v>1.3399437223636607E-4</c:v>
                </c:pt>
                <c:pt idx="1042">
                  <c:v>1.3399437223636607E-4</c:v>
                </c:pt>
                <c:pt idx="1043">
                  <c:v>1.3399437223636607E-4</c:v>
                </c:pt>
                <c:pt idx="1044">
                  <c:v>1.3399437223636607E-4</c:v>
                </c:pt>
                <c:pt idx="1045">
                  <c:v>1.3399437223636607E-4</c:v>
                </c:pt>
                <c:pt idx="1046">
                  <c:v>1.3399437223636607E-4</c:v>
                </c:pt>
                <c:pt idx="1047">
                  <c:v>1.3399437223636607E-4</c:v>
                </c:pt>
                <c:pt idx="1048">
                  <c:v>1.3399437223636607E-4</c:v>
                </c:pt>
                <c:pt idx="1049">
                  <c:v>1.3399437223636607E-4</c:v>
                </c:pt>
                <c:pt idx="1050">
                  <c:v>1.3399437223636607E-4</c:v>
                </c:pt>
                <c:pt idx="1051">
                  <c:v>1.3399437223636607E-4</c:v>
                </c:pt>
                <c:pt idx="1052">
                  <c:v>1.3399437223636607E-4</c:v>
                </c:pt>
                <c:pt idx="1053">
                  <c:v>1.3399437223636607E-4</c:v>
                </c:pt>
                <c:pt idx="1054">
                  <c:v>1.3399437223636607E-4</c:v>
                </c:pt>
                <c:pt idx="1055">
                  <c:v>1.3399437223636607E-4</c:v>
                </c:pt>
                <c:pt idx="1056">
                  <c:v>1.3399437223636607E-4</c:v>
                </c:pt>
                <c:pt idx="1057">
                  <c:v>1.3399437223636607E-4</c:v>
                </c:pt>
                <c:pt idx="1058">
                  <c:v>1.3399437223636607E-4</c:v>
                </c:pt>
                <c:pt idx="1059">
                  <c:v>1.3399437223636607E-4</c:v>
                </c:pt>
                <c:pt idx="1060">
                  <c:v>1.3399437223636607E-4</c:v>
                </c:pt>
                <c:pt idx="1061">
                  <c:v>1.3399437223636607E-4</c:v>
                </c:pt>
                <c:pt idx="1062">
                  <c:v>1.3399437223636607E-4</c:v>
                </c:pt>
                <c:pt idx="1063">
                  <c:v>1.3399437223636607E-4</c:v>
                </c:pt>
                <c:pt idx="1064">
                  <c:v>1.3399437223636607E-4</c:v>
                </c:pt>
                <c:pt idx="1065">
                  <c:v>1.3399437223636607E-4</c:v>
                </c:pt>
                <c:pt idx="1066">
                  <c:v>1.3399437223636607E-4</c:v>
                </c:pt>
                <c:pt idx="1067">
                  <c:v>1.3399437223636607E-4</c:v>
                </c:pt>
                <c:pt idx="1068">
                  <c:v>1.3399437223636607E-4</c:v>
                </c:pt>
                <c:pt idx="1069">
                  <c:v>1.3399437223636607E-4</c:v>
                </c:pt>
                <c:pt idx="1070">
                  <c:v>1.3399437223636607E-4</c:v>
                </c:pt>
                <c:pt idx="1071">
                  <c:v>1.3399437223636607E-4</c:v>
                </c:pt>
                <c:pt idx="1072">
                  <c:v>1.3399437223636607E-4</c:v>
                </c:pt>
                <c:pt idx="1073">
                  <c:v>1.3399437223636607E-4</c:v>
                </c:pt>
                <c:pt idx="1074">
                  <c:v>1.3399437223636607E-4</c:v>
                </c:pt>
                <c:pt idx="1075">
                  <c:v>1.3399437223636607E-4</c:v>
                </c:pt>
                <c:pt idx="1076">
                  <c:v>1.3399437223636607E-4</c:v>
                </c:pt>
                <c:pt idx="1077">
                  <c:v>1.3399437223636607E-4</c:v>
                </c:pt>
                <c:pt idx="1078">
                  <c:v>1.3399437223636607E-4</c:v>
                </c:pt>
                <c:pt idx="1079">
                  <c:v>1.3399437223636607E-4</c:v>
                </c:pt>
                <c:pt idx="1080">
                  <c:v>1.3399437223636607E-4</c:v>
                </c:pt>
                <c:pt idx="1081">
                  <c:v>1.3399437223636607E-4</c:v>
                </c:pt>
                <c:pt idx="1082">
                  <c:v>1.3399437223636607E-4</c:v>
                </c:pt>
                <c:pt idx="1083">
                  <c:v>1.3399437223636607E-4</c:v>
                </c:pt>
                <c:pt idx="1084">
                  <c:v>1.3399437223636607E-4</c:v>
                </c:pt>
                <c:pt idx="1085">
                  <c:v>1.3399437223636607E-4</c:v>
                </c:pt>
                <c:pt idx="1086">
                  <c:v>1.3399437223636607E-4</c:v>
                </c:pt>
                <c:pt idx="1087">
                  <c:v>1.3399437223636607E-4</c:v>
                </c:pt>
                <c:pt idx="1088">
                  <c:v>1.3399437223636607E-4</c:v>
                </c:pt>
                <c:pt idx="1089">
                  <c:v>1.3399437223636607E-4</c:v>
                </c:pt>
                <c:pt idx="1090">
                  <c:v>1.3399437223636607E-4</c:v>
                </c:pt>
                <c:pt idx="1091">
                  <c:v>1.3399437223636607E-4</c:v>
                </c:pt>
                <c:pt idx="1092">
                  <c:v>1.3399437223636607E-4</c:v>
                </c:pt>
                <c:pt idx="1093">
                  <c:v>1.3399437223636607E-4</c:v>
                </c:pt>
                <c:pt idx="1094">
                  <c:v>1.3399437223636607E-4</c:v>
                </c:pt>
                <c:pt idx="1095">
                  <c:v>1.3399437223636607E-4</c:v>
                </c:pt>
                <c:pt idx="1096">
                  <c:v>1.3399437223636607E-4</c:v>
                </c:pt>
                <c:pt idx="1097">
                  <c:v>1.3399437223636607E-4</c:v>
                </c:pt>
                <c:pt idx="1098">
                  <c:v>1.3399437223636607E-4</c:v>
                </c:pt>
                <c:pt idx="1099">
                  <c:v>1.3399437223636607E-4</c:v>
                </c:pt>
                <c:pt idx="1100">
                  <c:v>1.3399437223636607E-4</c:v>
                </c:pt>
                <c:pt idx="1101">
                  <c:v>1.3399437223636607E-4</c:v>
                </c:pt>
                <c:pt idx="1102">
                  <c:v>1.3399437223636607E-4</c:v>
                </c:pt>
                <c:pt idx="1103">
                  <c:v>1.3399437223636607E-4</c:v>
                </c:pt>
                <c:pt idx="1104">
                  <c:v>1.3399437223636607E-4</c:v>
                </c:pt>
                <c:pt idx="1105">
                  <c:v>1.3399437223636607E-4</c:v>
                </c:pt>
                <c:pt idx="1106">
                  <c:v>1.3399437223636607E-4</c:v>
                </c:pt>
                <c:pt idx="1107">
                  <c:v>1.3399437223636607E-4</c:v>
                </c:pt>
                <c:pt idx="1108">
                  <c:v>1.3399437223636607E-4</c:v>
                </c:pt>
                <c:pt idx="1109">
                  <c:v>1.3399437223636607E-4</c:v>
                </c:pt>
                <c:pt idx="1110">
                  <c:v>1.3399437223636607E-4</c:v>
                </c:pt>
                <c:pt idx="1111">
                  <c:v>1.3399437223636607E-4</c:v>
                </c:pt>
                <c:pt idx="1112">
                  <c:v>1.3399437223636607E-4</c:v>
                </c:pt>
                <c:pt idx="1113">
                  <c:v>1.3399437223636607E-4</c:v>
                </c:pt>
                <c:pt idx="1114">
                  <c:v>1.3399437223636607E-4</c:v>
                </c:pt>
                <c:pt idx="1115">
                  <c:v>1.3399437223636607E-4</c:v>
                </c:pt>
                <c:pt idx="1116">
                  <c:v>1.3399437223636607E-4</c:v>
                </c:pt>
                <c:pt idx="1117">
                  <c:v>1.3399437223636607E-4</c:v>
                </c:pt>
                <c:pt idx="1118">
                  <c:v>1.3399437223636607E-4</c:v>
                </c:pt>
                <c:pt idx="1119">
                  <c:v>1.3399437223636607E-4</c:v>
                </c:pt>
                <c:pt idx="1120">
                  <c:v>1.3399437223636607E-4</c:v>
                </c:pt>
                <c:pt idx="1121">
                  <c:v>1.3399437223636607E-4</c:v>
                </c:pt>
                <c:pt idx="1122">
                  <c:v>1.3399437223636607E-4</c:v>
                </c:pt>
                <c:pt idx="1123">
                  <c:v>1.3399437223636607E-4</c:v>
                </c:pt>
                <c:pt idx="1124">
                  <c:v>1.3399437223636607E-4</c:v>
                </c:pt>
                <c:pt idx="1125">
                  <c:v>1.3399437223636607E-4</c:v>
                </c:pt>
                <c:pt idx="1126">
                  <c:v>1.3399437223636607E-4</c:v>
                </c:pt>
                <c:pt idx="1127">
                  <c:v>1.3399437223636607E-4</c:v>
                </c:pt>
                <c:pt idx="1128">
                  <c:v>1.3399437223636607E-4</c:v>
                </c:pt>
                <c:pt idx="1129">
                  <c:v>1.3399437223636607E-4</c:v>
                </c:pt>
                <c:pt idx="1130">
                  <c:v>1.3399437223636607E-4</c:v>
                </c:pt>
                <c:pt idx="1131">
                  <c:v>1.3399437223636607E-4</c:v>
                </c:pt>
                <c:pt idx="1132">
                  <c:v>1.3399437223636607E-4</c:v>
                </c:pt>
                <c:pt idx="1133">
                  <c:v>1.3399437223636607E-4</c:v>
                </c:pt>
                <c:pt idx="1134">
                  <c:v>1.3399437223636607E-4</c:v>
                </c:pt>
                <c:pt idx="1135">
                  <c:v>1.3399437223636607E-4</c:v>
                </c:pt>
                <c:pt idx="1136">
                  <c:v>1.3399437223636607E-4</c:v>
                </c:pt>
                <c:pt idx="1137">
                  <c:v>1.3399437223636607E-4</c:v>
                </c:pt>
                <c:pt idx="1138">
                  <c:v>1.3399437223636607E-4</c:v>
                </c:pt>
                <c:pt idx="1139">
                  <c:v>1.3399437223636607E-4</c:v>
                </c:pt>
                <c:pt idx="1140">
                  <c:v>1.3399437223636607E-4</c:v>
                </c:pt>
                <c:pt idx="1141">
                  <c:v>1.3399437223636607E-4</c:v>
                </c:pt>
                <c:pt idx="1142">
                  <c:v>1.3399437223636607E-4</c:v>
                </c:pt>
                <c:pt idx="1143">
                  <c:v>1.3399437223636607E-4</c:v>
                </c:pt>
                <c:pt idx="1144">
                  <c:v>1.3399437223636607E-4</c:v>
                </c:pt>
                <c:pt idx="1145">
                  <c:v>1.3399437223636607E-4</c:v>
                </c:pt>
                <c:pt idx="1146">
                  <c:v>1.3399437223636607E-4</c:v>
                </c:pt>
                <c:pt idx="1147">
                  <c:v>1.3399437223636607E-4</c:v>
                </c:pt>
                <c:pt idx="1148">
                  <c:v>1.3399437223636607E-4</c:v>
                </c:pt>
                <c:pt idx="1149">
                  <c:v>1.3399437223636607E-4</c:v>
                </c:pt>
                <c:pt idx="1150">
                  <c:v>1.3399437223636607E-4</c:v>
                </c:pt>
                <c:pt idx="1151">
                  <c:v>1.3399437223636607E-4</c:v>
                </c:pt>
                <c:pt idx="1152">
                  <c:v>1.3399437223636607E-4</c:v>
                </c:pt>
                <c:pt idx="1153">
                  <c:v>1.3399437223636607E-4</c:v>
                </c:pt>
                <c:pt idx="1154">
                  <c:v>1.3399437223636607E-4</c:v>
                </c:pt>
                <c:pt idx="1155">
                  <c:v>1.3399437223636607E-4</c:v>
                </c:pt>
                <c:pt idx="1156">
                  <c:v>1.3399437223636607E-4</c:v>
                </c:pt>
                <c:pt idx="1157">
                  <c:v>1.3399437223636607E-4</c:v>
                </c:pt>
                <c:pt idx="1158">
                  <c:v>1.3399437223636607E-4</c:v>
                </c:pt>
                <c:pt idx="1159">
                  <c:v>1.3399437223636607E-4</c:v>
                </c:pt>
                <c:pt idx="1160">
                  <c:v>1.3399437223636607E-4</c:v>
                </c:pt>
                <c:pt idx="1161">
                  <c:v>1.3399437223636607E-4</c:v>
                </c:pt>
                <c:pt idx="1162">
                  <c:v>1.3399437223636607E-4</c:v>
                </c:pt>
                <c:pt idx="1163">
                  <c:v>1.3399437223636607E-4</c:v>
                </c:pt>
                <c:pt idx="1164">
                  <c:v>1.3399437223636607E-4</c:v>
                </c:pt>
                <c:pt idx="1165">
                  <c:v>1.3399437223636607E-4</c:v>
                </c:pt>
                <c:pt idx="1166">
                  <c:v>1.3399437223636607E-4</c:v>
                </c:pt>
                <c:pt idx="1167">
                  <c:v>1.3399437223636607E-4</c:v>
                </c:pt>
                <c:pt idx="1168">
                  <c:v>1.3399437223636607E-4</c:v>
                </c:pt>
                <c:pt idx="1169">
                  <c:v>1.3399437223636607E-4</c:v>
                </c:pt>
                <c:pt idx="1170">
                  <c:v>1.3399437223636607E-4</c:v>
                </c:pt>
                <c:pt idx="1171">
                  <c:v>1.3399437223636607E-4</c:v>
                </c:pt>
                <c:pt idx="1172">
                  <c:v>1.3399437223636607E-4</c:v>
                </c:pt>
                <c:pt idx="1173">
                  <c:v>1.3399437223636607E-4</c:v>
                </c:pt>
                <c:pt idx="1174">
                  <c:v>1.3399437223636607E-4</c:v>
                </c:pt>
                <c:pt idx="1175">
                  <c:v>1.3399437223636607E-4</c:v>
                </c:pt>
                <c:pt idx="1176">
                  <c:v>1.3399437223636607E-4</c:v>
                </c:pt>
                <c:pt idx="1177">
                  <c:v>1.3399437223636607E-4</c:v>
                </c:pt>
                <c:pt idx="1178">
                  <c:v>1.3399437223636607E-4</c:v>
                </c:pt>
                <c:pt idx="1179">
                  <c:v>1.3399437223636607E-4</c:v>
                </c:pt>
                <c:pt idx="1180">
                  <c:v>1.3399437223636607E-4</c:v>
                </c:pt>
                <c:pt idx="1181">
                  <c:v>1.3399437223636607E-4</c:v>
                </c:pt>
                <c:pt idx="1182">
                  <c:v>1.3399437223636607E-4</c:v>
                </c:pt>
                <c:pt idx="1183">
                  <c:v>1.3399437223636607E-4</c:v>
                </c:pt>
                <c:pt idx="1184">
                  <c:v>1.3399437223636607E-4</c:v>
                </c:pt>
                <c:pt idx="1185">
                  <c:v>1.3399437223636607E-4</c:v>
                </c:pt>
                <c:pt idx="1186">
                  <c:v>1.3399437223636607E-4</c:v>
                </c:pt>
                <c:pt idx="1187">
                  <c:v>1.3399437223636607E-4</c:v>
                </c:pt>
                <c:pt idx="1188">
                  <c:v>1.3399437223636607E-4</c:v>
                </c:pt>
                <c:pt idx="1189">
                  <c:v>1.3399437223636607E-4</c:v>
                </c:pt>
                <c:pt idx="1190">
                  <c:v>1.3399437223636607E-4</c:v>
                </c:pt>
                <c:pt idx="1191">
                  <c:v>1.3399437223636607E-4</c:v>
                </c:pt>
                <c:pt idx="1192">
                  <c:v>1.3399437223636607E-4</c:v>
                </c:pt>
                <c:pt idx="1193">
                  <c:v>1.3399437223636607E-4</c:v>
                </c:pt>
                <c:pt idx="1194">
                  <c:v>1.3399437223636607E-4</c:v>
                </c:pt>
                <c:pt idx="1195">
                  <c:v>1.3399437223636607E-4</c:v>
                </c:pt>
                <c:pt idx="1196">
                  <c:v>1.3399437223636607E-4</c:v>
                </c:pt>
                <c:pt idx="1197">
                  <c:v>1.3399437223636607E-4</c:v>
                </c:pt>
                <c:pt idx="1198">
                  <c:v>1.3399437223636607E-4</c:v>
                </c:pt>
                <c:pt idx="1199">
                  <c:v>1.3399437223636607E-4</c:v>
                </c:pt>
                <c:pt idx="1200">
                  <c:v>1.3399437223636607E-4</c:v>
                </c:pt>
                <c:pt idx="1201">
                  <c:v>1.3399437223636607E-4</c:v>
                </c:pt>
                <c:pt idx="1202">
                  <c:v>1.3399437223636607E-4</c:v>
                </c:pt>
                <c:pt idx="1203">
                  <c:v>1.3399437223636607E-4</c:v>
                </c:pt>
                <c:pt idx="1204">
                  <c:v>1.3399437223636607E-4</c:v>
                </c:pt>
                <c:pt idx="1205">
                  <c:v>1.3399437223636607E-4</c:v>
                </c:pt>
                <c:pt idx="1206">
                  <c:v>1.3399437223636607E-4</c:v>
                </c:pt>
                <c:pt idx="1207">
                  <c:v>1.3399437223636607E-4</c:v>
                </c:pt>
                <c:pt idx="1208">
                  <c:v>1.3399437223636607E-4</c:v>
                </c:pt>
                <c:pt idx="1209">
                  <c:v>1.3399437223636607E-4</c:v>
                </c:pt>
                <c:pt idx="1210">
                  <c:v>1.3399437223636607E-4</c:v>
                </c:pt>
                <c:pt idx="1211">
                  <c:v>1.3399437223636607E-4</c:v>
                </c:pt>
                <c:pt idx="1212">
                  <c:v>1.3399437223636607E-4</c:v>
                </c:pt>
                <c:pt idx="1213">
                  <c:v>1.3399437223636607E-4</c:v>
                </c:pt>
                <c:pt idx="1214">
                  <c:v>1.3399437223636607E-4</c:v>
                </c:pt>
                <c:pt idx="1215">
                  <c:v>1.3399437223636607E-4</c:v>
                </c:pt>
                <c:pt idx="1216">
                  <c:v>1.3399437223636607E-4</c:v>
                </c:pt>
                <c:pt idx="1217">
                  <c:v>1.3399437223636607E-4</c:v>
                </c:pt>
                <c:pt idx="1218">
                  <c:v>1.3399437223636607E-4</c:v>
                </c:pt>
                <c:pt idx="1219">
                  <c:v>1.3399437223636607E-4</c:v>
                </c:pt>
                <c:pt idx="1220">
                  <c:v>1.3399437223636607E-4</c:v>
                </c:pt>
                <c:pt idx="1221">
                  <c:v>1.3399437223636607E-4</c:v>
                </c:pt>
                <c:pt idx="1222">
                  <c:v>1.3399437223636607E-4</c:v>
                </c:pt>
                <c:pt idx="1223">
                  <c:v>1.3399437223636607E-4</c:v>
                </c:pt>
                <c:pt idx="1224">
                  <c:v>1.3399437223636607E-4</c:v>
                </c:pt>
                <c:pt idx="1225">
                  <c:v>1.3399437223636607E-4</c:v>
                </c:pt>
                <c:pt idx="1226">
                  <c:v>1.3399437223636607E-4</c:v>
                </c:pt>
                <c:pt idx="1227">
                  <c:v>1.3399437223636607E-4</c:v>
                </c:pt>
                <c:pt idx="1228">
                  <c:v>1.3399437223636607E-4</c:v>
                </c:pt>
                <c:pt idx="1229">
                  <c:v>1.3399437223636607E-4</c:v>
                </c:pt>
                <c:pt idx="1230">
                  <c:v>1.3399437223636607E-4</c:v>
                </c:pt>
                <c:pt idx="1231">
                  <c:v>1.3399437223636607E-4</c:v>
                </c:pt>
                <c:pt idx="1232">
                  <c:v>1.3399437223636607E-4</c:v>
                </c:pt>
                <c:pt idx="1233">
                  <c:v>1.3399437223636607E-4</c:v>
                </c:pt>
                <c:pt idx="1234">
                  <c:v>1.3399437223636607E-4</c:v>
                </c:pt>
                <c:pt idx="1235">
                  <c:v>1.3399437223636607E-4</c:v>
                </c:pt>
                <c:pt idx="1236">
                  <c:v>1.3399437223636607E-4</c:v>
                </c:pt>
                <c:pt idx="1237">
                  <c:v>1.3399437223636607E-4</c:v>
                </c:pt>
                <c:pt idx="1238">
                  <c:v>1.3399437223636607E-4</c:v>
                </c:pt>
                <c:pt idx="1239">
                  <c:v>1.3399437223636607E-4</c:v>
                </c:pt>
                <c:pt idx="1240">
                  <c:v>1.3399437223636607E-4</c:v>
                </c:pt>
                <c:pt idx="1241">
                  <c:v>1.3399437223636607E-4</c:v>
                </c:pt>
                <c:pt idx="1242">
                  <c:v>1.3399437223636607E-4</c:v>
                </c:pt>
                <c:pt idx="1243">
                  <c:v>1.3399437223636607E-4</c:v>
                </c:pt>
                <c:pt idx="1244">
                  <c:v>1.3399437223636607E-4</c:v>
                </c:pt>
                <c:pt idx="1245">
                  <c:v>1.3399437223636607E-4</c:v>
                </c:pt>
                <c:pt idx="1246">
                  <c:v>1.3399437223636607E-4</c:v>
                </c:pt>
                <c:pt idx="1247">
                  <c:v>1.3399437223636607E-4</c:v>
                </c:pt>
                <c:pt idx="1248">
                  <c:v>1.3399437223636607E-4</c:v>
                </c:pt>
                <c:pt idx="1249">
                  <c:v>1.3399437223636607E-4</c:v>
                </c:pt>
                <c:pt idx="1250">
                  <c:v>1.3399437223636607E-4</c:v>
                </c:pt>
                <c:pt idx="1251">
                  <c:v>1.3399437223636607E-4</c:v>
                </c:pt>
                <c:pt idx="1252">
                  <c:v>1.3399437223636607E-4</c:v>
                </c:pt>
                <c:pt idx="1253">
                  <c:v>1.3399437223636607E-4</c:v>
                </c:pt>
                <c:pt idx="1254">
                  <c:v>1.3399437223636607E-4</c:v>
                </c:pt>
                <c:pt idx="1255">
                  <c:v>1.3399437223636607E-4</c:v>
                </c:pt>
                <c:pt idx="1256">
                  <c:v>1.3399437223636607E-4</c:v>
                </c:pt>
                <c:pt idx="1257">
                  <c:v>1.3399437223636607E-4</c:v>
                </c:pt>
                <c:pt idx="1258">
                  <c:v>1.3399437223636607E-4</c:v>
                </c:pt>
                <c:pt idx="1259">
                  <c:v>1.3399437223636607E-4</c:v>
                </c:pt>
                <c:pt idx="1260">
                  <c:v>1.3399437223636607E-4</c:v>
                </c:pt>
                <c:pt idx="1261">
                  <c:v>1.3399437223636607E-4</c:v>
                </c:pt>
                <c:pt idx="1262">
                  <c:v>1.3399437223636607E-4</c:v>
                </c:pt>
                <c:pt idx="1263">
                  <c:v>1.3399437223636607E-4</c:v>
                </c:pt>
                <c:pt idx="1264">
                  <c:v>1.3399437223636607E-4</c:v>
                </c:pt>
                <c:pt idx="1265">
                  <c:v>1.3399437223636607E-4</c:v>
                </c:pt>
                <c:pt idx="1266">
                  <c:v>1.3399437223636607E-4</c:v>
                </c:pt>
                <c:pt idx="1267">
                  <c:v>1.3399437223636607E-4</c:v>
                </c:pt>
                <c:pt idx="1268">
                  <c:v>1.3399437223636607E-4</c:v>
                </c:pt>
                <c:pt idx="1269">
                  <c:v>1.3399437223636607E-4</c:v>
                </c:pt>
                <c:pt idx="1270">
                  <c:v>1.3399437223636607E-4</c:v>
                </c:pt>
                <c:pt idx="1271">
                  <c:v>1.3399437223636607E-4</c:v>
                </c:pt>
                <c:pt idx="1272">
                  <c:v>1.3399437223636607E-4</c:v>
                </c:pt>
                <c:pt idx="1273">
                  <c:v>1.3399437223636607E-4</c:v>
                </c:pt>
                <c:pt idx="1274">
                  <c:v>1.3399437223636607E-4</c:v>
                </c:pt>
                <c:pt idx="1275">
                  <c:v>1.3399437223636607E-4</c:v>
                </c:pt>
                <c:pt idx="1276">
                  <c:v>1.3399437223636607E-4</c:v>
                </c:pt>
                <c:pt idx="1277">
                  <c:v>1.3399437223636607E-4</c:v>
                </c:pt>
                <c:pt idx="1278">
                  <c:v>1.3399437223636607E-4</c:v>
                </c:pt>
                <c:pt idx="1279">
                  <c:v>1.3399437223636607E-4</c:v>
                </c:pt>
                <c:pt idx="1280">
                  <c:v>1.3399437223636607E-4</c:v>
                </c:pt>
                <c:pt idx="1281">
                  <c:v>1.3399437223636607E-4</c:v>
                </c:pt>
                <c:pt idx="1282">
                  <c:v>1.3399437223636607E-4</c:v>
                </c:pt>
                <c:pt idx="1283">
                  <c:v>1.3399437223636607E-4</c:v>
                </c:pt>
                <c:pt idx="1284">
                  <c:v>1.3399437223636607E-4</c:v>
                </c:pt>
                <c:pt idx="1285">
                  <c:v>1.3399437223636607E-4</c:v>
                </c:pt>
                <c:pt idx="1286">
                  <c:v>1.3399437223636607E-4</c:v>
                </c:pt>
                <c:pt idx="1287">
                  <c:v>1.3399437223636607E-4</c:v>
                </c:pt>
                <c:pt idx="1288">
                  <c:v>1.3399437223636607E-4</c:v>
                </c:pt>
                <c:pt idx="1289">
                  <c:v>1.3399437223636607E-4</c:v>
                </c:pt>
                <c:pt idx="1290">
                  <c:v>1.3399437223636607E-4</c:v>
                </c:pt>
                <c:pt idx="1291">
                  <c:v>1.3399437223636607E-4</c:v>
                </c:pt>
                <c:pt idx="1292">
                  <c:v>1.3399437223636607E-4</c:v>
                </c:pt>
                <c:pt idx="1293">
                  <c:v>1.3399437223636607E-4</c:v>
                </c:pt>
                <c:pt idx="1294">
                  <c:v>1.3399437223636607E-4</c:v>
                </c:pt>
                <c:pt idx="1295">
                  <c:v>1.3399437223636607E-4</c:v>
                </c:pt>
                <c:pt idx="1296">
                  <c:v>1.3399437223636607E-4</c:v>
                </c:pt>
                <c:pt idx="1297">
                  <c:v>1.3399437223636607E-4</c:v>
                </c:pt>
                <c:pt idx="1298">
                  <c:v>1.3399437223636607E-4</c:v>
                </c:pt>
                <c:pt idx="1299">
                  <c:v>1.3399437223636607E-4</c:v>
                </c:pt>
                <c:pt idx="1300">
                  <c:v>1.3399437223636607E-4</c:v>
                </c:pt>
                <c:pt idx="1301">
                  <c:v>1.3399437223636607E-4</c:v>
                </c:pt>
                <c:pt idx="1302">
                  <c:v>1.3399437223636607E-4</c:v>
                </c:pt>
                <c:pt idx="1303">
                  <c:v>1.3399437223636607E-4</c:v>
                </c:pt>
                <c:pt idx="1304">
                  <c:v>1.3399437223636607E-4</c:v>
                </c:pt>
                <c:pt idx="1305">
                  <c:v>1.3399437223636607E-4</c:v>
                </c:pt>
                <c:pt idx="1306">
                  <c:v>1.3399437223636607E-4</c:v>
                </c:pt>
                <c:pt idx="1307">
                  <c:v>1.3399437223636607E-4</c:v>
                </c:pt>
                <c:pt idx="1308">
                  <c:v>1.3399437223636607E-4</c:v>
                </c:pt>
                <c:pt idx="1309">
                  <c:v>1.3399437223636607E-4</c:v>
                </c:pt>
                <c:pt idx="1310">
                  <c:v>1.3399437223636607E-4</c:v>
                </c:pt>
                <c:pt idx="1311">
                  <c:v>1.3399437223636607E-4</c:v>
                </c:pt>
                <c:pt idx="1312">
                  <c:v>1.3399437223636607E-4</c:v>
                </c:pt>
                <c:pt idx="1313">
                  <c:v>1.3399437223636607E-4</c:v>
                </c:pt>
                <c:pt idx="1314">
                  <c:v>1.3399437223636607E-4</c:v>
                </c:pt>
                <c:pt idx="1315">
                  <c:v>1.3399437223636607E-4</c:v>
                </c:pt>
                <c:pt idx="1316">
                  <c:v>1.3399437223636607E-4</c:v>
                </c:pt>
                <c:pt idx="1317">
                  <c:v>1.3399437223636607E-4</c:v>
                </c:pt>
                <c:pt idx="1318">
                  <c:v>1.3399437223636607E-4</c:v>
                </c:pt>
                <c:pt idx="1319">
                  <c:v>1.3399437223636607E-4</c:v>
                </c:pt>
                <c:pt idx="1320">
                  <c:v>1.3399437223636607E-4</c:v>
                </c:pt>
                <c:pt idx="1321">
                  <c:v>1.3399437223636607E-4</c:v>
                </c:pt>
                <c:pt idx="1322">
                  <c:v>1.3399437223636607E-4</c:v>
                </c:pt>
                <c:pt idx="1323">
                  <c:v>1.3399437223636607E-4</c:v>
                </c:pt>
                <c:pt idx="1324">
                  <c:v>1.3399437223636607E-4</c:v>
                </c:pt>
                <c:pt idx="1325">
                  <c:v>1.3399437223636607E-4</c:v>
                </c:pt>
                <c:pt idx="1326">
                  <c:v>1.3399437223636607E-4</c:v>
                </c:pt>
                <c:pt idx="1327">
                  <c:v>1.3399437223636607E-4</c:v>
                </c:pt>
                <c:pt idx="1328">
                  <c:v>1.3399437223636607E-4</c:v>
                </c:pt>
                <c:pt idx="1329">
                  <c:v>1.3399437223636607E-4</c:v>
                </c:pt>
                <c:pt idx="1330">
                  <c:v>1.3399437223636607E-4</c:v>
                </c:pt>
                <c:pt idx="1331">
                  <c:v>1.3399437223636607E-4</c:v>
                </c:pt>
                <c:pt idx="1332">
                  <c:v>1.3399437223636607E-4</c:v>
                </c:pt>
                <c:pt idx="1333">
                  <c:v>1.3399437223636607E-4</c:v>
                </c:pt>
                <c:pt idx="1334">
                  <c:v>1.3399437223636607E-4</c:v>
                </c:pt>
                <c:pt idx="1335">
                  <c:v>1.3399437223636607E-4</c:v>
                </c:pt>
                <c:pt idx="1336">
                  <c:v>1.3399437223636607E-4</c:v>
                </c:pt>
                <c:pt idx="1337">
                  <c:v>1.3399437223636607E-4</c:v>
                </c:pt>
                <c:pt idx="1338">
                  <c:v>1.3399437223636607E-4</c:v>
                </c:pt>
                <c:pt idx="1339">
                  <c:v>1.3399437223636607E-4</c:v>
                </c:pt>
                <c:pt idx="1340">
                  <c:v>1.3399437223636607E-4</c:v>
                </c:pt>
                <c:pt idx="1341">
                  <c:v>1.3399437223636607E-4</c:v>
                </c:pt>
                <c:pt idx="1342">
                  <c:v>1.3399437223636607E-4</c:v>
                </c:pt>
                <c:pt idx="1343">
                  <c:v>1.3399437223636607E-4</c:v>
                </c:pt>
                <c:pt idx="1344">
                  <c:v>1.3399437223636607E-4</c:v>
                </c:pt>
                <c:pt idx="1345">
                  <c:v>1.3399437223636607E-4</c:v>
                </c:pt>
                <c:pt idx="1346">
                  <c:v>1.3399437223636607E-4</c:v>
                </c:pt>
                <c:pt idx="1347">
                  <c:v>1.3399437223636607E-4</c:v>
                </c:pt>
                <c:pt idx="1348">
                  <c:v>1.3399437223636607E-4</c:v>
                </c:pt>
                <c:pt idx="1349">
                  <c:v>1.3399437223636607E-4</c:v>
                </c:pt>
                <c:pt idx="1350">
                  <c:v>1.3399437223636607E-4</c:v>
                </c:pt>
                <c:pt idx="1351">
                  <c:v>1.3399437223636607E-4</c:v>
                </c:pt>
                <c:pt idx="1352">
                  <c:v>1.3399437223636607E-4</c:v>
                </c:pt>
                <c:pt idx="1353">
                  <c:v>1.3399437223636607E-4</c:v>
                </c:pt>
                <c:pt idx="1354">
                  <c:v>1.3399437223636607E-4</c:v>
                </c:pt>
                <c:pt idx="1355">
                  <c:v>1.3399437223636607E-4</c:v>
                </c:pt>
                <c:pt idx="1356">
                  <c:v>1.3399437223636607E-4</c:v>
                </c:pt>
                <c:pt idx="1357">
                  <c:v>1.3399437223636607E-4</c:v>
                </c:pt>
                <c:pt idx="1358">
                  <c:v>1.3399437223636607E-4</c:v>
                </c:pt>
                <c:pt idx="1359">
                  <c:v>1.3399437223636607E-4</c:v>
                </c:pt>
                <c:pt idx="1360">
                  <c:v>1.3399437223636607E-4</c:v>
                </c:pt>
                <c:pt idx="1361">
                  <c:v>1.3399437223636607E-4</c:v>
                </c:pt>
                <c:pt idx="1362">
                  <c:v>1.3399437223636607E-4</c:v>
                </c:pt>
                <c:pt idx="1363">
                  <c:v>1.3399437223636607E-4</c:v>
                </c:pt>
                <c:pt idx="1364">
                  <c:v>1.3399437223636607E-4</c:v>
                </c:pt>
                <c:pt idx="1365">
                  <c:v>1.3399437223636607E-4</c:v>
                </c:pt>
                <c:pt idx="1366">
                  <c:v>1.3399437223636607E-4</c:v>
                </c:pt>
                <c:pt idx="1367">
                  <c:v>1.3399437223636607E-4</c:v>
                </c:pt>
                <c:pt idx="1368">
                  <c:v>1.3399437223636607E-4</c:v>
                </c:pt>
                <c:pt idx="1369">
                  <c:v>1.3399437223636607E-4</c:v>
                </c:pt>
                <c:pt idx="1370">
                  <c:v>1.3399437223636607E-4</c:v>
                </c:pt>
                <c:pt idx="1371">
                  <c:v>1.3399437223636607E-4</c:v>
                </c:pt>
                <c:pt idx="1372">
                  <c:v>1.3399437223636607E-4</c:v>
                </c:pt>
                <c:pt idx="1373">
                  <c:v>1.3399437223636607E-4</c:v>
                </c:pt>
                <c:pt idx="1374">
                  <c:v>1.3399437223636607E-4</c:v>
                </c:pt>
                <c:pt idx="1375">
                  <c:v>1.3399437223636607E-4</c:v>
                </c:pt>
                <c:pt idx="1376">
                  <c:v>1.3399437223636607E-4</c:v>
                </c:pt>
                <c:pt idx="1377">
                  <c:v>1.3399437223636607E-4</c:v>
                </c:pt>
                <c:pt idx="1378">
                  <c:v>1.3399437223636607E-4</c:v>
                </c:pt>
                <c:pt idx="1379">
                  <c:v>1.3399437223636607E-4</c:v>
                </c:pt>
                <c:pt idx="1380">
                  <c:v>1.3399437223636607E-4</c:v>
                </c:pt>
                <c:pt idx="1381">
                  <c:v>1.3399437223636607E-4</c:v>
                </c:pt>
                <c:pt idx="1382">
                  <c:v>1.3399437223636607E-4</c:v>
                </c:pt>
                <c:pt idx="1383">
                  <c:v>1.3399437223636607E-4</c:v>
                </c:pt>
                <c:pt idx="1384">
                  <c:v>1.3399437223636607E-4</c:v>
                </c:pt>
                <c:pt idx="1385">
                  <c:v>1.3399437223636607E-4</c:v>
                </c:pt>
                <c:pt idx="1386">
                  <c:v>1.3399437223636607E-4</c:v>
                </c:pt>
                <c:pt idx="1387">
                  <c:v>1.3399437223636607E-4</c:v>
                </c:pt>
                <c:pt idx="1388">
                  <c:v>1.3399437223636607E-4</c:v>
                </c:pt>
                <c:pt idx="1389">
                  <c:v>1.3399437223636607E-4</c:v>
                </c:pt>
                <c:pt idx="1390">
                  <c:v>1.3399437223636607E-4</c:v>
                </c:pt>
                <c:pt idx="1391">
                  <c:v>1.3399437223636607E-4</c:v>
                </c:pt>
                <c:pt idx="1392">
                  <c:v>1.3399437223636607E-4</c:v>
                </c:pt>
                <c:pt idx="1393">
                  <c:v>1.3399437223636607E-4</c:v>
                </c:pt>
                <c:pt idx="1394">
                  <c:v>1.3399437223636607E-4</c:v>
                </c:pt>
                <c:pt idx="1395">
                  <c:v>1.3399437223636607E-4</c:v>
                </c:pt>
                <c:pt idx="1396">
                  <c:v>1.3399437223636607E-4</c:v>
                </c:pt>
                <c:pt idx="1397">
                  <c:v>1.3399437223636607E-4</c:v>
                </c:pt>
                <c:pt idx="1398">
                  <c:v>1.3399437223636607E-4</c:v>
                </c:pt>
                <c:pt idx="1399">
                  <c:v>1.3399437223636607E-4</c:v>
                </c:pt>
                <c:pt idx="1400">
                  <c:v>1.3399437223636607E-4</c:v>
                </c:pt>
                <c:pt idx="1401">
                  <c:v>1.3399437223636607E-4</c:v>
                </c:pt>
                <c:pt idx="1402">
                  <c:v>1.3399437223636607E-4</c:v>
                </c:pt>
                <c:pt idx="1403">
                  <c:v>1.3399437223636607E-4</c:v>
                </c:pt>
                <c:pt idx="1404">
                  <c:v>1.3399437223636607E-4</c:v>
                </c:pt>
                <c:pt idx="1405">
                  <c:v>1.3399437223636607E-4</c:v>
                </c:pt>
                <c:pt idx="1406">
                  <c:v>1.3399437223636607E-4</c:v>
                </c:pt>
                <c:pt idx="1407">
                  <c:v>1.3399437223636607E-4</c:v>
                </c:pt>
                <c:pt idx="1408">
                  <c:v>1.3399437223636607E-4</c:v>
                </c:pt>
                <c:pt idx="1409">
                  <c:v>1.3399437223636607E-4</c:v>
                </c:pt>
                <c:pt idx="1410">
                  <c:v>1.3399437223636607E-4</c:v>
                </c:pt>
                <c:pt idx="1411">
                  <c:v>1.3399437223636607E-4</c:v>
                </c:pt>
                <c:pt idx="1412">
                  <c:v>1.3399437223636607E-4</c:v>
                </c:pt>
                <c:pt idx="1413">
                  <c:v>1.3399437223636607E-4</c:v>
                </c:pt>
                <c:pt idx="1414">
                  <c:v>1.3399437223636607E-4</c:v>
                </c:pt>
                <c:pt idx="1415">
                  <c:v>1.3399437223636607E-4</c:v>
                </c:pt>
                <c:pt idx="1416">
                  <c:v>1.3399437223636607E-4</c:v>
                </c:pt>
                <c:pt idx="1417">
                  <c:v>1.3399437223636607E-4</c:v>
                </c:pt>
                <c:pt idx="1418">
                  <c:v>1.3399437223636607E-4</c:v>
                </c:pt>
                <c:pt idx="1419">
                  <c:v>1.3399437223636607E-4</c:v>
                </c:pt>
                <c:pt idx="1420">
                  <c:v>1.3399437223636607E-4</c:v>
                </c:pt>
                <c:pt idx="1421">
                  <c:v>1.3399437223636607E-4</c:v>
                </c:pt>
                <c:pt idx="1422">
                  <c:v>1.3399437223636607E-4</c:v>
                </c:pt>
                <c:pt idx="1423">
                  <c:v>1.3399437223636607E-4</c:v>
                </c:pt>
                <c:pt idx="1424">
                  <c:v>1.3399437223636607E-4</c:v>
                </c:pt>
                <c:pt idx="1425">
                  <c:v>1.3399437223636607E-4</c:v>
                </c:pt>
                <c:pt idx="1426">
                  <c:v>1.3399437223636607E-4</c:v>
                </c:pt>
                <c:pt idx="1427">
                  <c:v>1.3399437223636607E-4</c:v>
                </c:pt>
                <c:pt idx="1428">
                  <c:v>1.3399437223636607E-4</c:v>
                </c:pt>
                <c:pt idx="1429">
                  <c:v>1.3399437223636607E-4</c:v>
                </c:pt>
                <c:pt idx="1430">
                  <c:v>1.3399437223636607E-4</c:v>
                </c:pt>
                <c:pt idx="1431">
                  <c:v>1.3399437223636607E-4</c:v>
                </c:pt>
                <c:pt idx="1432">
                  <c:v>1.3399437223636607E-4</c:v>
                </c:pt>
                <c:pt idx="1433">
                  <c:v>1.3399437223636607E-4</c:v>
                </c:pt>
                <c:pt idx="1434">
                  <c:v>1.3399437223636607E-4</c:v>
                </c:pt>
                <c:pt idx="1435">
                  <c:v>1.3399437223636607E-4</c:v>
                </c:pt>
                <c:pt idx="1436">
                  <c:v>1.3399437223636607E-4</c:v>
                </c:pt>
                <c:pt idx="1437">
                  <c:v>1.3399437223636607E-4</c:v>
                </c:pt>
                <c:pt idx="1438">
                  <c:v>1.3399437223636607E-4</c:v>
                </c:pt>
                <c:pt idx="1439">
                  <c:v>1.3399437223636607E-4</c:v>
                </c:pt>
                <c:pt idx="1440">
                  <c:v>1.3399437223636607E-4</c:v>
                </c:pt>
                <c:pt idx="1441">
                  <c:v>1.3399437223636607E-4</c:v>
                </c:pt>
                <c:pt idx="1442">
                  <c:v>1.3399437223636607E-4</c:v>
                </c:pt>
                <c:pt idx="1443">
                  <c:v>1.3399437223636607E-4</c:v>
                </c:pt>
                <c:pt idx="1444">
                  <c:v>1.3399437223636607E-4</c:v>
                </c:pt>
                <c:pt idx="1445">
                  <c:v>1.3399437223636607E-4</c:v>
                </c:pt>
                <c:pt idx="1446">
                  <c:v>1.3399437223636607E-4</c:v>
                </c:pt>
                <c:pt idx="1447">
                  <c:v>1.3399437223636607E-4</c:v>
                </c:pt>
                <c:pt idx="1448">
                  <c:v>1.3399437223636607E-4</c:v>
                </c:pt>
                <c:pt idx="1449">
                  <c:v>1.3399437223636607E-4</c:v>
                </c:pt>
                <c:pt idx="1450">
                  <c:v>1.3399437223636607E-4</c:v>
                </c:pt>
                <c:pt idx="1451">
                  <c:v>1.3399437223636607E-4</c:v>
                </c:pt>
                <c:pt idx="1452">
                  <c:v>1.3399437223636607E-4</c:v>
                </c:pt>
                <c:pt idx="1453">
                  <c:v>1.3399437223636607E-4</c:v>
                </c:pt>
                <c:pt idx="1454">
                  <c:v>1.3399437223636607E-4</c:v>
                </c:pt>
                <c:pt idx="1455">
                  <c:v>1.3399437223636607E-4</c:v>
                </c:pt>
                <c:pt idx="1456">
                  <c:v>1.3399437223636607E-4</c:v>
                </c:pt>
                <c:pt idx="1457">
                  <c:v>1.3399437223636607E-4</c:v>
                </c:pt>
                <c:pt idx="1458">
                  <c:v>1.3399437223636607E-4</c:v>
                </c:pt>
                <c:pt idx="1459">
                  <c:v>1.3399437223636607E-4</c:v>
                </c:pt>
                <c:pt idx="1460">
                  <c:v>1.3399437223636607E-4</c:v>
                </c:pt>
                <c:pt idx="1461">
                  <c:v>1.3399437223636607E-4</c:v>
                </c:pt>
                <c:pt idx="1462">
                  <c:v>1.3399437223636607E-4</c:v>
                </c:pt>
                <c:pt idx="1463">
                  <c:v>1.3399437223636607E-4</c:v>
                </c:pt>
                <c:pt idx="1464">
                  <c:v>1.3399437223636607E-4</c:v>
                </c:pt>
                <c:pt idx="1465">
                  <c:v>1.3399437223636607E-4</c:v>
                </c:pt>
                <c:pt idx="1466">
                  <c:v>1.3399437223636607E-4</c:v>
                </c:pt>
                <c:pt idx="1467">
                  <c:v>1.3399437223636607E-4</c:v>
                </c:pt>
                <c:pt idx="1468">
                  <c:v>1.3399437223636607E-4</c:v>
                </c:pt>
                <c:pt idx="1469">
                  <c:v>1.3399437223636607E-4</c:v>
                </c:pt>
                <c:pt idx="1470">
                  <c:v>1.3399437223636607E-4</c:v>
                </c:pt>
                <c:pt idx="1471">
                  <c:v>1.3399437223636607E-4</c:v>
                </c:pt>
                <c:pt idx="1472">
                  <c:v>1.3399437223636607E-4</c:v>
                </c:pt>
                <c:pt idx="1473">
                  <c:v>1.3399437223636607E-4</c:v>
                </c:pt>
                <c:pt idx="1474">
                  <c:v>1.3399437223636607E-4</c:v>
                </c:pt>
                <c:pt idx="1475">
                  <c:v>1.3399437223636607E-4</c:v>
                </c:pt>
                <c:pt idx="1476">
                  <c:v>1.3399437223636607E-4</c:v>
                </c:pt>
                <c:pt idx="1477">
                  <c:v>1.3399437223636607E-4</c:v>
                </c:pt>
                <c:pt idx="1478">
                  <c:v>1.3399437223636607E-4</c:v>
                </c:pt>
                <c:pt idx="1479">
                  <c:v>1.3399437223636607E-4</c:v>
                </c:pt>
                <c:pt idx="1480">
                  <c:v>1.3399437223636607E-4</c:v>
                </c:pt>
                <c:pt idx="1481">
                  <c:v>1.3399437223636607E-4</c:v>
                </c:pt>
                <c:pt idx="1482">
                  <c:v>1.3399437223636607E-4</c:v>
                </c:pt>
                <c:pt idx="1483">
                  <c:v>1.3399437223636607E-4</c:v>
                </c:pt>
                <c:pt idx="1484">
                  <c:v>1.3399437223636607E-4</c:v>
                </c:pt>
                <c:pt idx="1485">
                  <c:v>1.3399437223636607E-4</c:v>
                </c:pt>
                <c:pt idx="1486">
                  <c:v>1.3399437223636607E-4</c:v>
                </c:pt>
                <c:pt idx="1487">
                  <c:v>1.3399437223636607E-4</c:v>
                </c:pt>
                <c:pt idx="1488">
                  <c:v>1.3399437223636607E-4</c:v>
                </c:pt>
                <c:pt idx="1489">
                  <c:v>1.3399437223636607E-4</c:v>
                </c:pt>
                <c:pt idx="1490">
                  <c:v>1.3399437223636607E-4</c:v>
                </c:pt>
                <c:pt idx="1491">
                  <c:v>1.3399437223636607E-4</c:v>
                </c:pt>
                <c:pt idx="1492">
                  <c:v>1.3399437223636607E-4</c:v>
                </c:pt>
                <c:pt idx="1493">
                  <c:v>1.3399437223636607E-4</c:v>
                </c:pt>
                <c:pt idx="1494">
                  <c:v>1.3399437223636607E-4</c:v>
                </c:pt>
                <c:pt idx="1495">
                  <c:v>1.3399437223636607E-4</c:v>
                </c:pt>
                <c:pt idx="1496">
                  <c:v>1.3399437223636607E-4</c:v>
                </c:pt>
                <c:pt idx="1497">
                  <c:v>1.3399437223636607E-4</c:v>
                </c:pt>
                <c:pt idx="1498">
                  <c:v>1.3399437223636607E-4</c:v>
                </c:pt>
                <c:pt idx="1499">
                  <c:v>1.3399437223636607E-4</c:v>
                </c:pt>
                <c:pt idx="1500">
                  <c:v>1.3399437223636607E-4</c:v>
                </c:pt>
                <c:pt idx="1501">
                  <c:v>1.3399437223636607E-4</c:v>
                </c:pt>
                <c:pt idx="1502">
                  <c:v>1.3399437223636607E-4</c:v>
                </c:pt>
                <c:pt idx="1503">
                  <c:v>1.3399437223636607E-4</c:v>
                </c:pt>
                <c:pt idx="1504">
                  <c:v>1.3399437223636607E-4</c:v>
                </c:pt>
                <c:pt idx="1505">
                  <c:v>1.3399437223636607E-4</c:v>
                </c:pt>
                <c:pt idx="1506">
                  <c:v>1.3399437223636607E-4</c:v>
                </c:pt>
                <c:pt idx="1507">
                  <c:v>1.3399437223636607E-4</c:v>
                </c:pt>
                <c:pt idx="1508">
                  <c:v>1.3399437223636607E-4</c:v>
                </c:pt>
                <c:pt idx="1509">
                  <c:v>1.3399437223636607E-4</c:v>
                </c:pt>
                <c:pt idx="1510">
                  <c:v>1.3399437223636607E-4</c:v>
                </c:pt>
                <c:pt idx="1511">
                  <c:v>1.3399437223636607E-4</c:v>
                </c:pt>
                <c:pt idx="1512">
                  <c:v>1.3399437223636607E-4</c:v>
                </c:pt>
                <c:pt idx="1513">
                  <c:v>1.3399437223636607E-4</c:v>
                </c:pt>
                <c:pt idx="1514">
                  <c:v>1.3399437223636607E-4</c:v>
                </c:pt>
                <c:pt idx="1515">
                  <c:v>1.3399437223636607E-4</c:v>
                </c:pt>
                <c:pt idx="1516">
                  <c:v>1.3399437223636607E-4</c:v>
                </c:pt>
                <c:pt idx="1517">
                  <c:v>1.3399437223636607E-4</c:v>
                </c:pt>
                <c:pt idx="1518">
                  <c:v>1.3399437223636607E-4</c:v>
                </c:pt>
                <c:pt idx="1519">
                  <c:v>1.3399437223636607E-4</c:v>
                </c:pt>
                <c:pt idx="1520">
                  <c:v>1.3399437223636607E-4</c:v>
                </c:pt>
                <c:pt idx="1521">
                  <c:v>1.3399437223636607E-4</c:v>
                </c:pt>
                <c:pt idx="1522">
                  <c:v>1.3399437223636607E-4</c:v>
                </c:pt>
                <c:pt idx="1523">
                  <c:v>1.3399437223636607E-4</c:v>
                </c:pt>
                <c:pt idx="1524">
                  <c:v>1.3399437223636607E-4</c:v>
                </c:pt>
                <c:pt idx="1525">
                  <c:v>1.3399437223636607E-4</c:v>
                </c:pt>
                <c:pt idx="1526">
                  <c:v>1.3399437223636607E-4</c:v>
                </c:pt>
                <c:pt idx="1527">
                  <c:v>1.3399437223636607E-4</c:v>
                </c:pt>
                <c:pt idx="1528">
                  <c:v>1.3399437223636607E-4</c:v>
                </c:pt>
                <c:pt idx="1529">
                  <c:v>1.3399437223636607E-4</c:v>
                </c:pt>
                <c:pt idx="1530">
                  <c:v>1.3399437223636607E-4</c:v>
                </c:pt>
                <c:pt idx="1531">
                  <c:v>1.3399437223636607E-4</c:v>
                </c:pt>
                <c:pt idx="1532">
                  <c:v>1.3399437223636607E-4</c:v>
                </c:pt>
                <c:pt idx="1533">
                  <c:v>1.3399437223636607E-4</c:v>
                </c:pt>
                <c:pt idx="1534">
                  <c:v>1.3399437223636607E-4</c:v>
                </c:pt>
                <c:pt idx="1535">
                  <c:v>1.3399437223636607E-4</c:v>
                </c:pt>
                <c:pt idx="1536">
                  <c:v>1.3399437223636607E-4</c:v>
                </c:pt>
                <c:pt idx="1537">
                  <c:v>1.3399437223636607E-4</c:v>
                </c:pt>
                <c:pt idx="1538">
                  <c:v>1.3399437223636607E-4</c:v>
                </c:pt>
                <c:pt idx="1539">
                  <c:v>1.3399437223636607E-4</c:v>
                </c:pt>
                <c:pt idx="1540">
                  <c:v>1.3399437223636607E-4</c:v>
                </c:pt>
                <c:pt idx="1541">
                  <c:v>1.3399437223636607E-4</c:v>
                </c:pt>
                <c:pt idx="1542">
                  <c:v>1.3399437223636607E-4</c:v>
                </c:pt>
                <c:pt idx="1543">
                  <c:v>1.3399437223636607E-4</c:v>
                </c:pt>
                <c:pt idx="1544">
                  <c:v>1.3399437223636607E-4</c:v>
                </c:pt>
                <c:pt idx="1545">
                  <c:v>1.3399437223636607E-4</c:v>
                </c:pt>
                <c:pt idx="1546">
                  <c:v>1.3399437223636607E-4</c:v>
                </c:pt>
                <c:pt idx="1547">
                  <c:v>1.3399437223636607E-4</c:v>
                </c:pt>
                <c:pt idx="1548">
                  <c:v>1.3399437223636607E-4</c:v>
                </c:pt>
                <c:pt idx="1549">
                  <c:v>1.3399437223636607E-4</c:v>
                </c:pt>
                <c:pt idx="1550">
                  <c:v>1.3399437223636607E-4</c:v>
                </c:pt>
                <c:pt idx="1551">
                  <c:v>1.3399437223636607E-4</c:v>
                </c:pt>
                <c:pt idx="1552">
                  <c:v>1.3399437223636607E-4</c:v>
                </c:pt>
                <c:pt idx="1553">
                  <c:v>1.3399437223636607E-4</c:v>
                </c:pt>
                <c:pt idx="1554">
                  <c:v>1.3399437223636607E-4</c:v>
                </c:pt>
                <c:pt idx="1555">
                  <c:v>1.3399437223636607E-4</c:v>
                </c:pt>
                <c:pt idx="1556">
                  <c:v>1.3399437223636607E-4</c:v>
                </c:pt>
                <c:pt idx="1557">
                  <c:v>1.3399437223636607E-4</c:v>
                </c:pt>
                <c:pt idx="1558">
                  <c:v>1.3399437223636607E-4</c:v>
                </c:pt>
                <c:pt idx="1559">
                  <c:v>1.3399437223636607E-4</c:v>
                </c:pt>
                <c:pt idx="1560">
                  <c:v>1.3399437223636607E-4</c:v>
                </c:pt>
                <c:pt idx="1561">
                  <c:v>1.3399437223636607E-4</c:v>
                </c:pt>
                <c:pt idx="1562">
                  <c:v>1.3399437223636607E-4</c:v>
                </c:pt>
                <c:pt idx="1563">
                  <c:v>1.3399437223636607E-4</c:v>
                </c:pt>
                <c:pt idx="1564">
                  <c:v>1.3399437223636607E-4</c:v>
                </c:pt>
                <c:pt idx="1565">
                  <c:v>1.3399437223636607E-4</c:v>
                </c:pt>
                <c:pt idx="1566">
                  <c:v>1.3399437223636607E-4</c:v>
                </c:pt>
                <c:pt idx="1567">
                  <c:v>1.3399437223636607E-4</c:v>
                </c:pt>
                <c:pt idx="1568">
                  <c:v>1.3399437223636607E-4</c:v>
                </c:pt>
                <c:pt idx="1569">
                  <c:v>1.3399437223636607E-4</c:v>
                </c:pt>
                <c:pt idx="1570">
                  <c:v>1.3399437223636607E-4</c:v>
                </c:pt>
                <c:pt idx="1571">
                  <c:v>1.3399437223636607E-4</c:v>
                </c:pt>
                <c:pt idx="1572">
                  <c:v>1.3399437223636607E-4</c:v>
                </c:pt>
                <c:pt idx="1573">
                  <c:v>1.3399437223636607E-4</c:v>
                </c:pt>
                <c:pt idx="1574">
                  <c:v>1.3399437223636607E-4</c:v>
                </c:pt>
                <c:pt idx="1575">
                  <c:v>1.3399437223636607E-4</c:v>
                </c:pt>
                <c:pt idx="1576">
                  <c:v>1.3399437223636607E-4</c:v>
                </c:pt>
                <c:pt idx="1577">
                  <c:v>1.3399437223636607E-4</c:v>
                </c:pt>
                <c:pt idx="1578">
                  <c:v>1.3399437223636607E-4</c:v>
                </c:pt>
                <c:pt idx="1579">
                  <c:v>1.3399437223636607E-4</c:v>
                </c:pt>
                <c:pt idx="1580">
                  <c:v>1.3399437223636607E-4</c:v>
                </c:pt>
                <c:pt idx="1581">
                  <c:v>1.3399437223636607E-4</c:v>
                </c:pt>
                <c:pt idx="1582">
                  <c:v>1.3399437223636607E-4</c:v>
                </c:pt>
                <c:pt idx="1583">
                  <c:v>1.3399437223636607E-4</c:v>
                </c:pt>
                <c:pt idx="1584">
                  <c:v>1.3399437223636607E-4</c:v>
                </c:pt>
                <c:pt idx="1585">
                  <c:v>1.3399437223636607E-4</c:v>
                </c:pt>
                <c:pt idx="1586">
                  <c:v>1.3399437223636607E-4</c:v>
                </c:pt>
                <c:pt idx="1587">
                  <c:v>1.3399437223636607E-4</c:v>
                </c:pt>
                <c:pt idx="1588">
                  <c:v>1.3399437223636607E-4</c:v>
                </c:pt>
                <c:pt idx="1589">
                  <c:v>1.3399437223636607E-4</c:v>
                </c:pt>
                <c:pt idx="1590">
                  <c:v>1.3399437223636607E-4</c:v>
                </c:pt>
                <c:pt idx="1591">
                  <c:v>1.3399437223636607E-4</c:v>
                </c:pt>
                <c:pt idx="1592">
                  <c:v>1.3399437223636607E-4</c:v>
                </c:pt>
                <c:pt idx="1593">
                  <c:v>1.3399437223636607E-4</c:v>
                </c:pt>
                <c:pt idx="1594">
                  <c:v>1.3399437223636607E-4</c:v>
                </c:pt>
                <c:pt idx="1595">
                  <c:v>1.3399437223636607E-4</c:v>
                </c:pt>
                <c:pt idx="1596">
                  <c:v>1.3399437223636607E-4</c:v>
                </c:pt>
                <c:pt idx="1597">
                  <c:v>1.3399437223636607E-4</c:v>
                </c:pt>
                <c:pt idx="1598">
                  <c:v>1.3399437223636607E-4</c:v>
                </c:pt>
                <c:pt idx="1599">
                  <c:v>1.3399437223636607E-4</c:v>
                </c:pt>
                <c:pt idx="1600">
                  <c:v>1.3399437223636607E-4</c:v>
                </c:pt>
                <c:pt idx="1601">
                  <c:v>1.3399437223636607E-4</c:v>
                </c:pt>
                <c:pt idx="1602">
                  <c:v>1.3399437223636607E-4</c:v>
                </c:pt>
                <c:pt idx="1603">
                  <c:v>1.3399437223636607E-4</c:v>
                </c:pt>
                <c:pt idx="1604">
                  <c:v>1.3399437223636607E-4</c:v>
                </c:pt>
                <c:pt idx="1605">
                  <c:v>1.3399437223636607E-4</c:v>
                </c:pt>
                <c:pt idx="1606">
                  <c:v>1.3399437223636607E-4</c:v>
                </c:pt>
                <c:pt idx="1607">
                  <c:v>1.3399437223636607E-4</c:v>
                </c:pt>
                <c:pt idx="1608">
                  <c:v>1.3399437223636607E-4</c:v>
                </c:pt>
                <c:pt idx="1609">
                  <c:v>1.3399437223636607E-4</c:v>
                </c:pt>
                <c:pt idx="1610">
                  <c:v>1.3399437223636607E-4</c:v>
                </c:pt>
                <c:pt idx="1611">
                  <c:v>1.3399437223636607E-4</c:v>
                </c:pt>
                <c:pt idx="1612">
                  <c:v>1.3399437223636607E-4</c:v>
                </c:pt>
                <c:pt idx="1613">
                  <c:v>1.3399437223636607E-4</c:v>
                </c:pt>
                <c:pt idx="1614">
                  <c:v>1.3399437223636607E-4</c:v>
                </c:pt>
                <c:pt idx="1615">
                  <c:v>1.3399437223636607E-4</c:v>
                </c:pt>
                <c:pt idx="1616">
                  <c:v>1.3399437223636607E-4</c:v>
                </c:pt>
                <c:pt idx="1617">
                  <c:v>1.3399437223636607E-4</c:v>
                </c:pt>
                <c:pt idx="1618">
                  <c:v>1.3399437223636607E-4</c:v>
                </c:pt>
                <c:pt idx="1619">
                  <c:v>1.3399437223636607E-4</c:v>
                </c:pt>
                <c:pt idx="1620">
                  <c:v>1.3399437223636607E-4</c:v>
                </c:pt>
                <c:pt idx="1621">
                  <c:v>1.3399437223636607E-4</c:v>
                </c:pt>
                <c:pt idx="1622">
                  <c:v>1.3399437223636607E-4</c:v>
                </c:pt>
                <c:pt idx="1623">
                  <c:v>1.3399437223636607E-4</c:v>
                </c:pt>
                <c:pt idx="1624">
                  <c:v>1.3399437223636607E-4</c:v>
                </c:pt>
                <c:pt idx="1625">
                  <c:v>1.3399437223636607E-4</c:v>
                </c:pt>
                <c:pt idx="1626">
                  <c:v>1.3399437223636607E-4</c:v>
                </c:pt>
                <c:pt idx="1627">
                  <c:v>1.3399437223636607E-4</c:v>
                </c:pt>
                <c:pt idx="1628">
                  <c:v>1.3399437223636607E-4</c:v>
                </c:pt>
                <c:pt idx="1629">
                  <c:v>1.3399437223636607E-4</c:v>
                </c:pt>
                <c:pt idx="1630">
                  <c:v>1.3399437223636607E-4</c:v>
                </c:pt>
                <c:pt idx="1631">
                  <c:v>1.3399437223636607E-4</c:v>
                </c:pt>
                <c:pt idx="1632">
                  <c:v>1.3399437223636607E-4</c:v>
                </c:pt>
                <c:pt idx="1633">
                  <c:v>1.3399437223636607E-4</c:v>
                </c:pt>
                <c:pt idx="1634">
                  <c:v>1.3399437223636607E-4</c:v>
                </c:pt>
                <c:pt idx="1635">
                  <c:v>1.3399437223636607E-4</c:v>
                </c:pt>
                <c:pt idx="1636">
                  <c:v>1.3399437223636607E-4</c:v>
                </c:pt>
                <c:pt idx="1637">
                  <c:v>1.3399437223636607E-4</c:v>
                </c:pt>
                <c:pt idx="1638">
                  <c:v>1.3399437223636607E-4</c:v>
                </c:pt>
                <c:pt idx="1639">
                  <c:v>1.3399437223636607E-4</c:v>
                </c:pt>
                <c:pt idx="1640">
                  <c:v>1.3399437223636607E-4</c:v>
                </c:pt>
                <c:pt idx="1641">
                  <c:v>1.3399437223636607E-4</c:v>
                </c:pt>
                <c:pt idx="1642">
                  <c:v>1.3399437223636607E-4</c:v>
                </c:pt>
                <c:pt idx="1643">
                  <c:v>1.3399437223636607E-4</c:v>
                </c:pt>
                <c:pt idx="1644">
                  <c:v>1.3399437223636607E-4</c:v>
                </c:pt>
                <c:pt idx="1645">
                  <c:v>1.3399437223636607E-4</c:v>
                </c:pt>
                <c:pt idx="1646">
                  <c:v>1.3399437223636607E-4</c:v>
                </c:pt>
                <c:pt idx="1647">
                  <c:v>1.3399437223636607E-4</c:v>
                </c:pt>
                <c:pt idx="1648">
                  <c:v>1.3399437223636607E-4</c:v>
                </c:pt>
                <c:pt idx="1649">
                  <c:v>1.3399437223636607E-4</c:v>
                </c:pt>
                <c:pt idx="1650">
                  <c:v>1.3399437223636607E-4</c:v>
                </c:pt>
                <c:pt idx="1651">
                  <c:v>1.3399437223636607E-4</c:v>
                </c:pt>
                <c:pt idx="1652">
                  <c:v>1.3399437223636607E-4</c:v>
                </c:pt>
                <c:pt idx="1653">
                  <c:v>1.3399437223636607E-4</c:v>
                </c:pt>
                <c:pt idx="1654">
                  <c:v>1.3399437223636607E-4</c:v>
                </c:pt>
                <c:pt idx="1655">
                  <c:v>1.3399437223636607E-4</c:v>
                </c:pt>
                <c:pt idx="1656">
                  <c:v>1.3399437223636607E-4</c:v>
                </c:pt>
                <c:pt idx="1657">
                  <c:v>1.3399437223636607E-4</c:v>
                </c:pt>
                <c:pt idx="1658">
                  <c:v>1.3399437223636607E-4</c:v>
                </c:pt>
                <c:pt idx="1659">
                  <c:v>1.3399437223636607E-4</c:v>
                </c:pt>
                <c:pt idx="1660">
                  <c:v>1.3399437223636607E-4</c:v>
                </c:pt>
                <c:pt idx="1661">
                  <c:v>1.3399437223636607E-4</c:v>
                </c:pt>
                <c:pt idx="1662">
                  <c:v>1.3399437223636607E-4</c:v>
                </c:pt>
                <c:pt idx="1663">
                  <c:v>1.3399437223636607E-4</c:v>
                </c:pt>
                <c:pt idx="1664">
                  <c:v>1.3399437223636607E-4</c:v>
                </c:pt>
                <c:pt idx="1665">
                  <c:v>1.3399437223636607E-4</c:v>
                </c:pt>
                <c:pt idx="1666">
                  <c:v>1.3399437223636607E-4</c:v>
                </c:pt>
                <c:pt idx="1667">
                  <c:v>1.3399437223636607E-4</c:v>
                </c:pt>
                <c:pt idx="1668">
                  <c:v>1.3399437223636607E-4</c:v>
                </c:pt>
                <c:pt idx="1669">
                  <c:v>1.3399437223636607E-4</c:v>
                </c:pt>
                <c:pt idx="1670">
                  <c:v>1.3399437223636607E-4</c:v>
                </c:pt>
                <c:pt idx="1671">
                  <c:v>1.3399437223636607E-4</c:v>
                </c:pt>
                <c:pt idx="1672">
                  <c:v>1.3399437223636607E-4</c:v>
                </c:pt>
                <c:pt idx="1673">
                  <c:v>1.3399437223636607E-4</c:v>
                </c:pt>
                <c:pt idx="1674">
                  <c:v>1.3399437223636607E-4</c:v>
                </c:pt>
                <c:pt idx="1675">
                  <c:v>1.3399437223636607E-4</c:v>
                </c:pt>
                <c:pt idx="1676">
                  <c:v>1.3399437223636607E-4</c:v>
                </c:pt>
                <c:pt idx="1677">
                  <c:v>1.3399437223636607E-4</c:v>
                </c:pt>
                <c:pt idx="1678">
                  <c:v>1.3399437223636607E-4</c:v>
                </c:pt>
                <c:pt idx="1679">
                  <c:v>1.3399437223636607E-4</c:v>
                </c:pt>
                <c:pt idx="1680">
                  <c:v>1.3399437223636607E-4</c:v>
                </c:pt>
                <c:pt idx="1681">
                  <c:v>1.3399437223636607E-4</c:v>
                </c:pt>
                <c:pt idx="1682">
                  <c:v>1.3399437223636607E-4</c:v>
                </c:pt>
                <c:pt idx="1683">
                  <c:v>1.3399437223636607E-4</c:v>
                </c:pt>
                <c:pt idx="1684">
                  <c:v>1.3399437223636607E-4</c:v>
                </c:pt>
                <c:pt idx="1685">
                  <c:v>1.3399437223636607E-4</c:v>
                </c:pt>
                <c:pt idx="1686">
                  <c:v>1.3399437223636607E-4</c:v>
                </c:pt>
                <c:pt idx="1687">
                  <c:v>1.3399437223636607E-4</c:v>
                </c:pt>
                <c:pt idx="1688">
                  <c:v>1.3399437223636607E-4</c:v>
                </c:pt>
                <c:pt idx="1689">
                  <c:v>1.3399437223636607E-4</c:v>
                </c:pt>
                <c:pt idx="1690">
                  <c:v>1.3399437223636607E-4</c:v>
                </c:pt>
                <c:pt idx="1691">
                  <c:v>1.3399437223636607E-4</c:v>
                </c:pt>
                <c:pt idx="1692">
                  <c:v>1.3399437223636607E-4</c:v>
                </c:pt>
                <c:pt idx="1693">
                  <c:v>1.3399437223636607E-4</c:v>
                </c:pt>
                <c:pt idx="1694">
                  <c:v>1.3399437223636607E-4</c:v>
                </c:pt>
                <c:pt idx="1695">
                  <c:v>1.3399437223636607E-4</c:v>
                </c:pt>
                <c:pt idx="1696">
                  <c:v>1.3399437223636607E-4</c:v>
                </c:pt>
                <c:pt idx="1697">
                  <c:v>1.3399437223636607E-4</c:v>
                </c:pt>
                <c:pt idx="1698">
                  <c:v>1.3399437223636607E-4</c:v>
                </c:pt>
                <c:pt idx="1699">
                  <c:v>1.3399437223636607E-4</c:v>
                </c:pt>
                <c:pt idx="1700">
                  <c:v>1.3399437223636607E-4</c:v>
                </c:pt>
                <c:pt idx="1701">
                  <c:v>1.3399437223636607E-4</c:v>
                </c:pt>
                <c:pt idx="1702">
                  <c:v>1.3399437223636607E-4</c:v>
                </c:pt>
                <c:pt idx="1703">
                  <c:v>1.3399437223636607E-4</c:v>
                </c:pt>
                <c:pt idx="1704">
                  <c:v>1.3399437223636607E-4</c:v>
                </c:pt>
                <c:pt idx="1705">
                  <c:v>1.3399437223636607E-4</c:v>
                </c:pt>
                <c:pt idx="1706">
                  <c:v>1.3399437223636607E-4</c:v>
                </c:pt>
                <c:pt idx="1707">
                  <c:v>1.3399437223636607E-4</c:v>
                </c:pt>
                <c:pt idx="1708">
                  <c:v>1.3399437223636607E-4</c:v>
                </c:pt>
                <c:pt idx="1709">
                  <c:v>1.3399437223636607E-4</c:v>
                </c:pt>
                <c:pt idx="1710">
                  <c:v>1.3399437223636607E-4</c:v>
                </c:pt>
                <c:pt idx="1711">
                  <c:v>1.3399437223636607E-4</c:v>
                </c:pt>
                <c:pt idx="1712">
                  <c:v>1.3399437223636607E-4</c:v>
                </c:pt>
                <c:pt idx="1713">
                  <c:v>1.3399437223636607E-4</c:v>
                </c:pt>
                <c:pt idx="1714">
                  <c:v>1.3399437223636607E-4</c:v>
                </c:pt>
                <c:pt idx="1715">
                  <c:v>1.3399437223636607E-4</c:v>
                </c:pt>
                <c:pt idx="1716">
                  <c:v>1.3399437223636607E-4</c:v>
                </c:pt>
                <c:pt idx="1717">
                  <c:v>1.3399437223636607E-4</c:v>
                </c:pt>
                <c:pt idx="1718">
                  <c:v>1.3399437223636607E-4</c:v>
                </c:pt>
                <c:pt idx="1719">
                  <c:v>1.3399437223636607E-4</c:v>
                </c:pt>
                <c:pt idx="1720">
                  <c:v>1.3399437223636607E-4</c:v>
                </c:pt>
                <c:pt idx="1721">
                  <c:v>1.3399437223636607E-4</c:v>
                </c:pt>
                <c:pt idx="1722">
                  <c:v>1.3399437223636607E-4</c:v>
                </c:pt>
                <c:pt idx="1723">
                  <c:v>1.3399437223636607E-4</c:v>
                </c:pt>
                <c:pt idx="1724">
                  <c:v>1.3399437223636607E-4</c:v>
                </c:pt>
                <c:pt idx="1725">
                  <c:v>1.3399437223636607E-4</c:v>
                </c:pt>
                <c:pt idx="1726">
                  <c:v>1.3399437223636607E-4</c:v>
                </c:pt>
                <c:pt idx="1727">
                  <c:v>1.3399437223636607E-4</c:v>
                </c:pt>
                <c:pt idx="1728">
                  <c:v>1.3399437223636607E-4</c:v>
                </c:pt>
                <c:pt idx="1729">
                  <c:v>1.3399437223636607E-4</c:v>
                </c:pt>
                <c:pt idx="1730">
                  <c:v>1.3399437223636607E-4</c:v>
                </c:pt>
                <c:pt idx="1731">
                  <c:v>1.3399437223636607E-4</c:v>
                </c:pt>
                <c:pt idx="1732">
                  <c:v>1.3399437223636607E-4</c:v>
                </c:pt>
                <c:pt idx="1733">
                  <c:v>1.3399437223636607E-4</c:v>
                </c:pt>
                <c:pt idx="1734">
                  <c:v>1.3399437223636607E-4</c:v>
                </c:pt>
                <c:pt idx="1735">
                  <c:v>1.3399437223636607E-4</c:v>
                </c:pt>
                <c:pt idx="1736">
                  <c:v>1.3399437223636607E-4</c:v>
                </c:pt>
                <c:pt idx="1737">
                  <c:v>1.3399437223636607E-4</c:v>
                </c:pt>
                <c:pt idx="1738">
                  <c:v>1.3399437223636607E-4</c:v>
                </c:pt>
                <c:pt idx="1739">
                  <c:v>1.3399437223636607E-4</c:v>
                </c:pt>
                <c:pt idx="1740">
                  <c:v>1.3399437223636607E-4</c:v>
                </c:pt>
                <c:pt idx="1741">
                  <c:v>1.3399437223636607E-4</c:v>
                </c:pt>
                <c:pt idx="1742">
                  <c:v>1.3399437223636607E-4</c:v>
                </c:pt>
                <c:pt idx="1743">
                  <c:v>1.3399437223636607E-4</c:v>
                </c:pt>
                <c:pt idx="1744">
                  <c:v>1.3399437223636607E-4</c:v>
                </c:pt>
                <c:pt idx="1745">
                  <c:v>1.3399437223636607E-4</c:v>
                </c:pt>
                <c:pt idx="1746">
                  <c:v>1.3399437223636607E-4</c:v>
                </c:pt>
                <c:pt idx="1747">
                  <c:v>1.3399437223636607E-4</c:v>
                </c:pt>
                <c:pt idx="1748">
                  <c:v>1.3399437223636607E-4</c:v>
                </c:pt>
                <c:pt idx="1749">
                  <c:v>1.3399437223636607E-4</c:v>
                </c:pt>
                <c:pt idx="1750">
                  <c:v>1.3399437223636607E-4</c:v>
                </c:pt>
                <c:pt idx="1751">
                  <c:v>1.3399437223636607E-4</c:v>
                </c:pt>
                <c:pt idx="1752">
                  <c:v>1.3399437223636607E-4</c:v>
                </c:pt>
                <c:pt idx="1753">
                  <c:v>1.3399437223636607E-4</c:v>
                </c:pt>
                <c:pt idx="1754">
                  <c:v>1.3399437223636607E-4</c:v>
                </c:pt>
                <c:pt idx="1755">
                  <c:v>1.3399437223636607E-4</c:v>
                </c:pt>
                <c:pt idx="1756">
                  <c:v>1.3399437223636607E-4</c:v>
                </c:pt>
                <c:pt idx="1757">
                  <c:v>1.3399437223636607E-4</c:v>
                </c:pt>
                <c:pt idx="1758">
                  <c:v>1.3399437223636607E-4</c:v>
                </c:pt>
                <c:pt idx="1759">
                  <c:v>1.3399437223636607E-4</c:v>
                </c:pt>
                <c:pt idx="1760">
                  <c:v>1.3399437223636607E-4</c:v>
                </c:pt>
                <c:pt idx="1761">
                  <c:v>1.3399437223636607E-4</c:v>
                </c:pt>
                <c:pt idx="1762">
                  <c:v>1.3399437223636607E-4</c:v>
                </c:pt>
                <c:pt idx="1763">
                  <c:v>1.3399437223636607E-4</c:v>
                </c:pt>
                <c:pt idx="1764">
                  <c:v>1.3399437223636607E-4</c:v>
                </c:pt>
                <c:pt idx="1765">
                  <c:v>1.3399437223636607E-4</c:v>
                </c:pt>
                <c:pt idx="1766">
                  <c:v>1.3399437223636607E-4</c:v>
                </c:pt>
                <c:pt idx="1767">
                  <c:v>1.3399437223636607E-4</c:v>
                </c:pt>
                <c:pt idx="1768">
                  <c:v>1.3399437223636607E-4</c:v>
                </c:pt>
                <c:pt idx="1769">
                  <c:v>1.3399437223636607E-4</c:v>
                </c:pt>
                <c:pt idx="1770">
                  <c:v>1.3399437223636607E-4</c:v>
                </c:pt>
                <c:pt idx="1771">
                  <c:v>1.3399437223636607E-4</c:v>
                </c:pt>
                <c:pt idx="1772">
                  <c:v>1.3399437223636607E-4</c:v>
                </c:pt>
                <c:pt idx="1773">
                  <c:v>1.3399437223636607E-4</c:v>
                </c:pt>
                <c:pt idx="1774">
                  <c:v>1.3399437223636607E-4</c:v>
                </c:pt>
                <c:pt idx="1775">
                  <c:v>1.3399437223636607E-4</c:v>
                </c:pt>
                <c:pt idx="1776">
                  <c:v>1.3399437223636607E-4</c:v>
                </c:pt>
                <c:pt idx="1777">
                  <c:v>1.3399437223636607E-4</c:v>
                </c:pt>
                <c:pt idx="1778">
                  <c:v>1.3399437223636607E-4</c:v>
                </c:pt>
                <c:pt idx="1779">
                  <c:v>1.3399437223636607E-4</c:v>
                </c:pt>
                <c:pt idx="1780">
                  <c:v>1.3399437223636607E-4</c:v>
                </c:pt>
                <c:pt idx="1781">
                  <c:v>1.3399437223636607E-4</c:v>
                </c:pt>
                <c:pt idx="1782">
                  <c:v>1.3399437223636607E-4</c:v>
                </c:pt>
                <c:pt idx="1783">
                  <c:v>1.3399437223636607E-4</c:v>
                </c:pt>
                <c:pt idx="1784">
                  <c:v>1.3399437223636607E-4</c:v>
                </c:pt>
                <c:pt idx="1785">
                  <c:v>1.3399437223636607E-4</c:v>
                </c:pt>
                <c:pt idx="1786">
                  <c:v>1.3399437223636607E-4</c:v>
                </c:pt>
                <c:pt idx="1787">
                  <c:v>1.3399437223636607E-4</c:v>
                </c:pt>
                <c:pt idx="1788">
                  <c:v>1.3399437223636607E-4</c:v>
                </c:pt>
                <c:pt idx="1789">
                  <c:v>1.3399437223636607E-4</c:v>
                </c:pt>
                <c:pt idx="1790">
                  <c:v>1.3399437223636607E-4</c:v>
                </c:pt>
                <c:pt idx="1791">
                  <c:v>1.3399437223636607E-4</c:v>
                </c:pt>
                <c:pt idx="1792">
                  <c:v>1.3399437223636607E-4</c:v>
                </c:pt>
                <c:pt idx="1793">
                  <c:v>1.3399437223636607E-4</c:v>
                </c:pt>
                <c:pt idx="1794">
                  <c:v>1.3399437223636607E-4</c:v>
                </c:pt>
                <c:pt idx="1795">
                  <c:v>1.3399437223636607E-4</c:v>
                </c:pt>
                <c:pt idx="1796">
                  <c:v>1.3399437223636607E-4</c:v>
                </c:pt>
                <c:pt idx="1797">
                  <c:v>1.3399437223636607E-4</c:v>
                </c:pt>
                <c:pt idx="1798">
                  <c:v>1.3399437223636607E-4</c:v>
                </c:pt>
                <c:pt idx="1799">
                  <c:v>1.3399437223636607E-4</c:v>
                </c:pt>
                <c:pt idx="1800">
                  <c:v>1.3399437223636607E-4</c:v>
                </c:pt>
                <c:pt idx="1801">
                  <c:v>1.3399437223636607E-4</c:v>
                </c:pt>
                <c:pt idx="1802">
                  <c:v>1.3399437223636607E-4</c:v>
                </c:pt>
                <c:pt idx="1803">
                  <c:v>1.3399437223636607E-4</c:v>
                </c:pt>
                <c:pt idx="1804">
                  <c:v>1.3399437223636607E-4</c:v>
                </c:pt>
                <c:pt idx="1805">
                  <c:v>1.3399437223636607E-4</c:v>
                </c:pt>
                <c:pt idx="1806">
                  <c:v>1.3399437223636607E-4</c:v>
                </c:pt>
                <c:pt idx="1807">
                  <c:v>1.3399437223636607E-4</c:v>
                </c:pt>
                <c:pt idx="1808">
                  <c:v>1.3399437223636607E-4</c:v>
                </c:pt>
                <c:pt idx="1809">
                  <c:v>1.3399437223636607E-4</c:v>
                </c:pt>
                <c:pt idx="1810">
                  <c:v>1.3399437223636607E-4</c:v>
                </c:pt>
                <c:pt idx="1811">
                  <c:v>1.3399437223636607E-4</c:v>
                </c:pt>
                <c:pt idx="1812">
                  <c:v>1.3399437223636607E-4</c:v>
                </c:pt>
                <c:pt idx="1813">
                  <c:v>1.3399437223636607E-4</c:v>
                </c:pt>
                <c:pt idx="1814">
                  <c:v>1.3399437223636607E-4</c:v>
                </c:pt>
                <c:pt idx="1815">
                  <c:v>1.3399437223636607E-4</c:v>
                </c:pt>
                <c:pt idx="1816">
                  <c:v>1.3399437223636607E-4</c:v>
                </c:pt>
                <c:pt idx="1817">
                  <c:v>1.3399437223636607E-4</c:v>
                </c:pt>
                <c:pt idx="1818">
                  <c:v>1.3399437223636607E-4</c:v>
                </c:pt>
                <c:pt idx="1819">
                  <c:v>1.3399437223636607E-4</c:v>
                </c:pt>
                <c:pt idx="1820">
                  <c:v>1.3399437223636607E-4</c:v>
                </c:pt>
                <c:pt idx="1821">
                  <c:v>1.3399437223636607E-4</c:v>
                </c:pt>
                <c:pt idx="1822">
                  <c:v>1.3399437223636607E-4</c:v>
                </c:pt>
                <c:pt idx="1823">
                  <c:v>1.3399437223636607E-4</c:v>
                </c:pt>
                <c:pt idx="1824">
                  <c:v>1.3399437223636607E-4</c:v>
                </c:pt>
                <c:pt idx="1825">
                  <c:v>1.3399437223636607E-4</c:v>
                </c:pt>
                <c:pt idx="1826">
                  <c:v>1.3399437223636607E-4</c:v>
                </c:pt>
                <c:pt idx="1827">
                  <c:v>1.3399437223636607E-4</c:v>
                </c:pt>
                <c:pt idx="1828">
                  <c:v>1.3399437223636607E-4</c:v>
                </c:pt>
                <c:pt idx="1829">
                  <c:v>1.3399437223636607E-4</c:v>
                </c:pt>
                <c:pt idx="1830">
                  <c:v>1.3399437223636607E-4</c:v>
                </c:pt>
                <c:pt idx="1831">
                  <c:v>1.3399437223636607E-4</c:v>
                </c:pt>
                <c:pt idx="1832">
                  <c:v>1.3399437223636607E-4</c:v>
                </c:pt>
                <c:pt idx="1833">
                  <c:v>1.3399437223636607E-4</c:v>
                </c:pt>
                <c:pt idx="1834">
                  <c:v>1.3399437223636607E-4</c:v>
                </c:pt>
                <c:pt idx="1835">
                  <c:v>1.3399437223636607E-4</c:v>
                </c:pt>
                <c:pt idx="1836">
                  <c:v>1.3399437223636607E-4</c:v>
                </c:pt>
                <c:pt idx="1837">
                  <c:v>1.3399437223636607E-4</c:v>
                </c:pt>
                <c:pt idx="1838">
                  <c:v>1.3399437223636607E-4</c:v>
                </c:pt>
                <c:pt idx="1839">
                  <c:v>1.3399437223636607E-4</c:v>
                </c:pt>
                <c:pt idx="1840">
                  <c:v>1.3399437223636607E-4</c:v>
                </c:pt>
                <c:pt idx="1841">
                  <c:v>1.3399437223636607E-4</c:v>
                </c:pt>
                <c:pt idx="1842">
                  <c:v>1.3399437223636607E-4</c:v>
                </c:pt>
                <c:pt idx="1843">
                  <c:v>1.3399437223636607E-4</c:v>
                </c:pt>
                <c:pt idx="1844">
                  <c:v>1.3399437223636607E-4</c:v>
                </c:pt>
                <c:pt idx="1845">
                  <c:v>1.3399437223636607E-4</c:v>
                </c:pt>
                <c:pt idx="1846">
                  <c:v>1.3399437223636607E-4</c:v>
                </c:pt>
                <c:pt idx="1847">
                  <c:v>1.3399437223636607E-4</c:v>
                </c:pt>
                <c:pt idx="1848">
                  <c:v>1.3399437223636607E-4</c:v>
                </c:pt>
                <c:pt idx="1849">
                  <c:v>1.3399437223636607E-4</c:v>
                </c:pt>
                <c:pt idx="1850">
                  <c:v>1.3399437223636607E-4</c:v>
                </c:pt>
                <c:pt idx="1851">
                  <c:v>1.3399437223636607E-4</c:v>
                </c:pt>
                <c:pt idx="1852">
                  <c:v>1.3399437223636607E-4</c:v>
                </c:pt>
                <c:pt idx="1853">
                  <c:v>1.3399437223636607E-4</c:v>
                </c:pt>
                <c:pt idx="1854">
                  <c:v>1.3399437223636607E-4</c:v>
                </c:pt>
                <c:pt idx="1855">
                  <c:v>1.3399437223636607E-4</c:v>
                </c:pt>
                <c:pt idx="1856">
                  <c:v>1.3399437223636607E-4</c:v>
                </c:pt>
                <c:pt idx="1857">
                  <c:v>1.3399437223636607E-4</c:v>
                </c:pt>
                <c:pt idx="1858">
                  <c:v>1.3399437223636607E-4</c:v>
                </c:pt>
                <c:pt idx="1859">
                  <c:v>1.3399437223636607E-4</c:v>
                </c:pt>
                <c:pt idx="1860">
                  <c:v>1.3399437223636607E-4</c:v>
                </c:pt>
                <c:pt idx="1861">
                  <c:v>1.3399437223636607E-4</c:v>
                </c:pt>
                <c:pt idx="1862">
                  <c:v>1.3399437223636607E-4</c:v>
                </c:pt>
                <c:pt idx="1863">
                  <c:v>1.3399437223636607E-4</c:v>
                </c:pt>
                <c:pt idx="1864">
                  <c:v>1.3399437223636607E-4</c:v>
                </c:pt>
                <c:pt idx="1865">
                  <c:v>1.3399437223636607E-4</c:v>
                </c:pt>
                <c:pt idx="1866">
                  <c:v>1.3399437223636607E-4</c:v>
                </c:pt>
                <c:pt idx="1867">
                  <c:v>1.3399437223636607E-4</c:v>
                </c:pt>
                <c:pt idx="1868">
                  <c:v>1.3399437223636607E-4</c:v>
                </c:pt>
                <c:pt idx="1869">
                  <c:v>1.3399437223636607E-4</c:v>
                </c:pt>
                <c:pt idx="1870">
                  <c:v>1.3399437223636607E-4</c:v>
                </c:pt>
                <c:pt idx="1871">
                  <c:v>1.3399437223636607E-4</c:v>
                </c:pt>
                <c:pt idx="1872">
                  <c:v>1.3399437223636607E-4</c:v>
                </c:pt>
                <c:pt idx="1873">
                  <c:v>1.3399437223636607E-4</c:v>
                </c:pt>
                <c:pt idx="1874">
                  <c:v>1.3399437223636607E-4</c:v>
                </c:pt>
                <c:pt idx="1875">
                  <c:v>1.3399437223636607E-4</c:v>
                </c:pt>
                <c:pt idx="1876">
                  <c:v>1.3399437223636607E-4</c:v>
                </c:pt>
                <c:pt idx="1877">
                  <c:v>1.3399437223636607E-4</c:v>
                </c:pt>
                <c:pt idx="1878">
                  <c:v>1.3399437223636607E-4</c:v>
                </c:pt>
                <c:pt idx="1879">
                  <c:v>1.3399437223636607E-4</c:v>
                </c:pt>
                <c:pt idx="1880">
                  <c:v>1.3399437223636607E-4</c:v>
                </c:pt>
                <c:pt idx="1881">
                  <c:v>1.3399437223636607E-4</c:v>
                </c:pt>
                <c:pt idx="1882">
                  <c:v>1.3399437223636607E-4</c:v>
                </c:pt>
                <c:pt idx="1883">
                  <c:v>1.3399437223636607E-4</c:v>
                </c:pt>
                <c:pt idx="1884">
                  <c:v>1.3399437223636607E-4</c:v>
                </c:pt>
                <c:pt idx="1885">
                  <c:v>1.3399437223636607E-4</c:v>
                </c:pt>
                <c:pt idx="1886">
                  <c:v>1.3399437223636607E-4</c:v>
                </c:pt>
                <c:pt idx="1887">
                  <c:v>1.3399437223636607E-4</c:v>
                </c:pt>
                <c:pt idx="1888">
                  <c:v>1.3399437223636607E-4</c:v>
                </c:pt>
                <c:pt idx="1889">
                  <c:v>1.3399437223636607E-4</c:v>
                </c:pt>
                <c:pt idx="1890">
                  <c:v>1.3399437223636607E-4</c:v>
                </c:pt>
                <c:pt idx="1891">
                  <c:v>1.3399437223636607E-4</c:v>
                </c:pt>
                <c:pt idx="1892">
                  <c:v>1.3399437223636607E-4</c:v>
                </c:pt>
                <c:pt idx="1893">
                  <c:v>1.3399437223636607E-4</c:v>
                </c:pt>
                <c:pt idx="1894">
                  <c:v>1.3399437223636607E-4</c:v>
                </c:pt>
                <c:pt idx="1895">
                  <c:v>1.3399437223636607E-4</c:v>
                </c:pt>
                <c:pt idx="1896">
                  <c:v>1.3399437223636607E-4</c:v>
                </c:pt>
                <c:pt idx="1897">
                  <c:v>1.3399437223636607E-4</c:v>
                </c:pt>
                <c:pt idx="1898">
                  <c:v>1.3399437223636607E-4</c:v>
                </c:pt>
                <c:pt idx="1899">
                  <c:v>1.3399437223636607E-4</c:v>
                </c:pt>
                <c:pt idx="1900">
                  <c:v>1.3399437223636607E-4</c:v>
                </c:pt>
                <c:pt idx="1901">
                  <c:v>1.3399437223636607E-4</c:v>
                </c:pt>
                <c:pt idx="1902">
                  <c:v>1.3399437223636607E-4</c:v>
                </c:pt>
                <c:pt idx="1903">
                  <c:v>1.3399437223636607E-4</c:v>
                </c:pt>
                <c:pt idx="1904">
                  <c:v>1.3399437223636607E-4</c:v>
                </c:pt>
                <c:pt idx="1905">
                  <c:v>1.3399437223636607E-4</c:v>
                </c:pt>
                <c:pt idx="1906">
                  <c:v>1.3399437223636607E-4</c:v>
                </c:pt>
                <c:pt idx="1907">
                  <c:v>1.3399437223636607E-4</c:v>
                </c:pt>
                <c:pt idx="1908">
                  <c:v>1.3399437223636607E-4</c:v>
                </c:pt>
                <c:pt idx="1909">
                  <c:v>1.3399437223636607E-4</c:v>
                </c:pt>
                <c:pt idx="1910">
                  <c:v>1.3399437223636607E-4</c:v>
                </c:pt>
                <c:pt idx="1911">
                  <c:v>1.3399437223636607E-4</c:v>
                </c:pt>
                <c:pt idx="1912">
                  <c:v>1.3399437223636607E-4</c:v>
                </c:pt>
                <c:pt idx="1913">
                  <c:v>1.3399437223636607E-4</c:v>
                </c:pt>
                <c:pt idx="1914">
                  <c:v>1.3399437223636607E-4</c:v>
                </c:pt>
                <c:pt idx="1915">
                  <c:v>1.3399437223636607E-4</c:v>
                </c:pt>
                <c:pt idx="1916">
                  <c:v>1.3399437223636607E-4</c:v>
                </c:pt>
                <c:pt idx="1917">
                  <c:v>1.3399437223636607E-4</c:v>
                </c:pt>
                <c:pt idx="1918">
                  <c:v>1.3399437223636607E-4</c:v>
                </c:pt>
                <c:pt idx="1919">
                  <c:v>1.3399437223636607E-4</c:v>
                </c:pt>
                <c:pt idx="1920">
                  <c:v>1.3399437223636607E-4</c:v>
                </c:pt>
                <c:pt idx="1921">
                  <c:v>1.3399437223636607E-4</c:v>
                </c:pt>
                <c:pt idx="1922">
                  <c:v>1.3399437223636607E-4</c:v>
                </c:pt>
                <c:pt idx="1923">
                  <c:v>1.3399437223636607E-4</c:v>
                </c:pt>
                <c:pt idx="1924">
                  <c:v>1.3399437223636607E-4</c:v>
                </c:pt>
                <c:pt idx="1925">
                  <c:v>1.3399437223636607E-4</c:v>
                </c:pt>
                <c:pt idx="1926">
                  <c:v>1.3399437223636607E-4</c:v>
                </c:pt>
                <c:pt idx="1927">
                  <c:v>1.3399437223636607E-4</c:v>
                </c:pt>
                <c:pt idx="1928">
                  <c:v>1.3399437223636607E-4</c:v>
                </c:pt>
                <c:pt idx="1929">
                  <c:v>1.3399437223636607E-4</c:v>
                </c:pt>
                <c:pt idx="1930">
                  <c:v>1.3399437223636607E-4</c:v>
                </c:pt>
                <c:pt idx="1931">
                  <c:v>1.3399437223636607E-4</c:v>
                </c:pt>
                <c:pt idx="1932">
                  <c:v>1.3399437223636607E-4</c:v>
                </c:pt>
                <c:pt idx="1933">
                  <c:v>1.3399437223636607E-4</c:v>
                </c:pt>
                <c:pt idx="1934">
                  <c:v>1.3399437223636607E-4</c:v>
                </c:pt>
                <c:pt idx="1935">
                  <c:v>1.3399437223636607E-4</c:v>
                </c:pt>
                <c:pt idx="1936">
                  <c:v>1.3399437223636607E-4</c:v>
                </c:pt>
                <c:pt idx="1937">
                  <c:v>1.3399437223636607E-4</c:v>
                </c:pt>
                <c:pt idx="1938">
                  <c:v>1.3399437223636607E-4</c:v>
                </c:pt>
                <c:pt idx="1939">
                  <c:v>1.3399437223636607E-4</c:v>
                </c:pt>
                <c:pt idx="1940">
                  <c:v>1.3399437223636607E-4</c:v>
                </c:pt>
                <c:pt idx="1941">
                  <c:v>1.3399437223636607E-4</c:v>
                </c:pt>
                <c:pt idx="1942">
                  <c:v>1.3399437223636607E-4</c:v>
                </c:pt>
                <c:pt idx="1943">
                  <c:v>1.3399437223636607E-4</c:v>
                </c:pt>
                <c:pt idx="1944">
                  <c:v>1.3399437223636607E-4</c:v>
                </c:pt>
                <c:pt idx="1945">
                  <c:v>1.3399437223636607E-4</c:v>
                </c:pt>
                <c:pt idx="1946">
                  <c:v>1.3399437223636607E-4</c:v>
                </c:pt>
                <c:pt idx="1947">
                  <c:v>1.3399437223636607E-4</c:v>
                </c:pt>
                <c:pt idx="1948">
                  <c:v>1.3399437223636607E-4</c:v>
                </c:pt>
                <c:pt idx="1949">
                  <c:v>1.3399437223636607E-4</c:v>
                </c:pt>
                <c:pt idx="1950">
                  <c:v>1.3399437223636607E-4</c:v>
                </c:pt>
                <c:pt idx="1951">
                  <c:v>1.3399437223636607E-4</c:v>
                </c:pt>
                <c:pt idx="1952">
                  <c:v>1.3399437223636607E-4</c:v>
                </c:pt>
                <c:pt idx="1953">
                  <c:v>1.3399437223636607E-4</c:v>
                </c:pt>
                <c:pt idx="1954">
                  <c:v>1.3399437223636607E-4</c:v>
                </c:pt>
                <c:pt idx="1955">
                  <c:v>1.3399437223636607E-4</c:v>
                </c:pt>
                <c:pt idx="1956">
                  <c:v>1.3399437223636607E-4</c:v>
                </c:pt>
                <c:pt idx="1957">
                  <c:v>1.3399437223636607E-4</c:v>
                </c:pt>
                <c:pt idx="1958">
                  <c:v>1.3399437223636607E-4</c:v>
                </c:pt>
                <c:pt idx="1959">
                  <c:v>1.3399437223636607E-4</c:v>
                </c:pt>
                <c:pt idx="1960">
                  <c:v>6.6997186118183036E-5</c:v>
                </c:pt>
                <c:pt idx="1961">
                  <c:v>6.6997186118183036E-5</c:v>
                </c:pt>
                <c:pt idx="1962">
                  <c:v>6.6997186118183036E-5</c:v>
                </c:pt>
                <c:pt idx="1963">
                  <c:v>6.6997186118183036E-5</c:v>
                </c:pt>
                <c:pt idx="1964">
                  <c:v>6.6997186118183036E-5</c:v>
                </c:pt>
                <c:pt idx="1965">
                  <c:v>6.6997186118183036E-5</c:v>
                </c:pt>
                <c:pt idx="1966">
                  <c:v>6.6997186118183036E-5</c:v>
                </c:pt>
                <c:pt idx="1967">
                  <c:v>6.6997186118183036E-5</c:v>
                </c:pt>
                <c:pt idx="1968">
                  <c:v>6.6997186118183036E-5</c:v>
                </c:pt>
                <c:pt idx="1969">
                  <c:v>6.6997186118183036E-5</c:v>
                </c:pt>
                <c:pt idx="1970">
                  <c:v>6.6997186118183036E-5</c:v>
                </c:pt>
                <c:pt idx="1971">
                  <c:v>6.6997186118183036E-5</c:v>
                </c:pt>
                <c:pt idx="1972">
                  <c:v>6.6997186118183036E-5</c:v>
                </c:pt>
                <c:pt idx="1973">
                  <c:v>6.6997186118183036E-5</c:v>
                </c:pt>
                <c:pt idx="1974">
                  <c:v>6.6997186118183036E-5</c:v>
                </c:pt>
                <c:pt idx="1975">
                  <c:v>6.6997186118183036E-5</c:v>
                </c:pt>
                <c:pt idx="1976">
                  <c:v>6.6997186118183036E-5</c:v>
                </c:pt>
                <c:pt idx="1977">
                  <c:v>6.6997186118183036E-5</c:v>
                </c:pt>
                <c:pt idx="1978">
                  <c:v>6.6997186118183036E-5</c:v>
                </c:pt>
                <c:pt idx="1979">
                  <c:v>6.6997186118183036E-5</c:v>
                </c:pt>
                <c:pt idx="1980">
                  <c:v>6.6997186118183036E-5</c:v>
                </c:pt>
                <c:pt idx="1981">
                  <c:v>6.6997186118183036E-5</c:v>
                </c:pt>
                <c:pt idx="1982">
                  <c:v>6.6997186118183036E-5</c:v>
                </c:pt>
                <c:pt idx="1983">
                  <c:v>6.6997186118183036E-5</c:v>
                </c:pt>
                <c:pt idx="1984">
                  <c:v>6.6997186118183036E-5</c:v>
                </c:pt>
                <c:pt idx="1985">
                  <c:v>6.6997186118183036E-5</c:v>
                </c:pt>
                <c:pt idx="1986">
                  <c:v>6.6997186118183036E-5</c:v>
                </c:pt>
                <c:pt idx="1987">
                  <c:v>6.6997186118183036E-5</c:v>
                </c:pt>
                <c:pt idx="1988">
                  <c:v>6.6997186118183036E-5</c:v>
                </c:pt>
                <c:pt idx="1989">
                  <c:v>6.6997186118183036E-5</c:v>
                </c:pt>
                <c:pt idx="1990">
                  <c:v>6.6997186118183036E-5</c:v>
                </c:pt>
                <c:pt idx="1991">
                  <c:v>6.6997186118183036E-5</c:v>
                </c:pt>
                <c:pt idx="1992">
                  <c:v>6.6997186118183036E-5</c:v>
                </c:pt>
                <c:pt idx="1993">
                  <c:v>6.6997186118183036E-5</c:v>
                </c:pt>
                <c:pt idx="1994">
                  <c:v>6.6997186118183036E-5</c:v>
                </c:pt>
                <c:pt idx="1995">
                  <c:v>6.6997186118183036E-5</c:v>
                </c:pt>
                <c:pt idx="1996">
                  <c:v>6.6997186118183036E-5</c:v>
                </c:pt>
                <c:pt idx="1997">
                  <c:v>6.6997186118183036E-5</c:v>
                </c:pt>
                <c:pt idx="1998">
                  <c:v>6.6997186118183036E-5</c:v>
                </c:pt>
                <c:pt idx="1999">
                  <c:v>6.6997186118183036E-5</c:v>
                </c:pt>
                <c:pt idx="2000">
                  <c:v>6.6997186118183036E-5</c:v>
                </c:pt>
                <c:pt idx="2001">
                  <c:v>6.6997186118183036E-5</c:v>
                </c:pt>
                <c:pt idx="2002">
                  <c:v>6.6997186118183036E-5</c:v>
                </c:pt>
                <c:pt idx="2003">
                  <c:v>6.6997186118183036E-5</c:v>
                </c:pt>
                <c:pt idx="2004">
                  <c:v>6.6997186118183036E-5</c:v>
                </c:pt>
                <c:pt idx="2005">
                  <c:v>6.6997186118183036E-5</c:v>
                </c:pt>
                <c:pt idx="2006">
                  <c:v>6.6997186118183036E-5</c:v>
                </c:pt>
                <c:pt idx="2007">
                  <c:v>6.6997186118183036E-5</c:v>
                </c:pt>
                <c:pt idx="2008">
                  <c:v>6.6997186118183036E-5</c:v>
                </c:pt>
                <c:pt idx="2009">
                  <c:v>6.6997186118183036E-5</c:v>
                </c:pt>
                <c:pt idx="2010">
                  <c:v>6.6997186118183036E-5</c:v>
                </c:pt>
                <c:pt idx="2011">
                  <c:v>6.6997186118183036E-5</c:v>
                </c:pt>
                <c:pt idx="2012">
                  <c:v>6.6997186118183036E-5</c:v>
                </c:pt>
                <c:pt idx="2013">
                  <c:v>6.6997186118183036E-5</c:v>
                </c:pt>
                <c:pt idx="2014">
                  <c:v>6.6997186118183036E-5</c:v>
                </c:pt>
                <c:pt idx="2015">
                  <c:v>6.6997186118183036E-5</c:v>
                </c:pt>
                <c:pt idx="2016">
                  <c:v>6.6997186118183036E-5</c:v>
                </c:pt>
                <c:pt idx="2017">
                  <c:v>6.6997186118183036E-5</c:v>
                </c:pt>
                <c:pt idx="2018">
                  <c:v>6.6997186118183036E-5</c:v>
                </c:pt>
                <c:pt idx="2019">
                  <c:v>6.6997186118183036E-5</c:v>
                </c:pt>
                <c:pt idx="2020">
                  <c:v>6.6997186118183036E-5</c:v>
                </c:pt>
                <c:pt idx="2021">
                  <c:v>6.6997186118183036E-5</c:v>
                </c:pt>
                <c:pt idx="2022">
                  <c:v>6.6997186118183036E-5</c:v>
                </c:pt>
                <c:pt idx="2023">
                  <c:v>6.6997186118183036E-5</c:v>
                </c:pt>
                <c:pt idx="2024">
                  <c:v>6.6997186118183036E-5</c:v>
                </c:pt>
                <c:pt idx="2025">
                  <c:v>6.6997186118183036E-5</c:v>
                </c:pt>
                <c:pt idx="2026">
                  <c:v>6.6997186118183036E-5</c:v>
                </c:pt>
                <c:pt idx="2027">
                  <c:v>6.6997186118183036E-5</c:v>
                </c:pt>
                <c:pt idx="2028">
                  <c:v>6.6997186118183036E-5</c:v>
                </c:pt>
                <c:pt idx="2029">
                  <c:v>6.6997186118183036E-5</c:v>
                </c:pt>
                <c:pt idx="2030">
                  <c:v>6.6997186118183036E-5</c:v>
                </c:pt>
                <c:pt idx="2031">
                  <c:v>6.6997186118183036E-5</c:v>
                </c:pt>
                <c:pt idx="2032">
                  <c:v>6.6997186118183036E-5</c:v>
                </c:pt>
                <c:pt idx="2033">
                  <c:v>6.6997186118183036E-5</c:v>
                </c:pt>
                <c:pt idx="2034">
                  <c:v>6.6997186118183036E-5</c:v>
                </c:pt>
                <c:pt idx="2035">
                  <c:v>6.6997186118183036E-5</c:v>
                </c:pt>
                <c:pt idx="2036">
                  <c:v>6.6997186118183036E-5</c:v>
                </c:pt>
                <c:pt idx="2037">
                  <c:v>6.6997186118183036E-5</c:v>
                </c:pt>
                <c:pt idx="2038">
                  <c:v>6.6997186118183036E-5</c:v>
                </c:pt>
                <c:pt idx="2039">
                  <c:v>6.6997186118183036E-5</c:v>
                </c:pt>
                <c:pt idx="2040">
                  <c:v>6.6997186118183036E-5</c:v>
                </c:pt>
                <c:pt idx="2041">
                  <c:v>6.6997186118183036E-5</c:v>
                </c:pt>
                <c:pt idx="2042">
                  <c:v>6.6997186118183036E-5</c:v>
                </c:pt>
                <c:pt idx="2043">
                  <c:v>6.6997186118183036E-5</c:v>
                </c:pt>
                <c:pt idx="2044">
                  <c:v>6.6997186118183036E-5</c:v>
                </c:pt>
                <c:pt idx="2045">
                  <c:v>6.6997186118183036E-5</c:v>
                </c:pt>
                <c:pt idx="2046">
                  <c:v>6.6997186118183036E-5</c:v>
                </c:pt>
                <c:pt idx="2047">
                  <c:v>6.6997186118183036E-5</c:v>
                </c:pt>
                <c:pt idx="2048">
                  <c:v>6.6997186118183036E-5</c:v>
                </c:pt>
                <c:pt idx="2049">
                  <c:v>6.6997186118183036E-5</c:v>
                </c:pt>
                <c:pt idx="2050">
                  <c:v>6.6997186118183036E-5</c:v>
                </c:pt>
                <c:pt idx="2051">
                  <c:v>6.6997186118183036E-5</c:v>
                </c:pt>
                <c:pt idx="2052">
                  <c:v>6.6997186118183036E-5</c:v>
                </c:pt>
                <c:pt idx="2053">
                  <c:v>6.6997186118183036E-5</c:v>
                </c:pt>
                <c:pt idx="2054">
                  <c:v>6.6997186118183036E-5</c:v>
                </c:pt>
                <c:pt idx="2055">
                  <c:v>6.6997186118183036E-5</c:v>
                </c:pt>
                <c:pt idx="2056">
                  <c:v>6.6997186118183036E-5</c:v>
                </c:pt>
                <c:pt idx="2057">
                  <c:v>6.6997186118183036E-5</c:v>
                </c:pt>
                <c:pt idx="2058">
                  <c:v>6.6997186118183036E-5</c:v>
                </c:pt>
                <c:pt idx="2059">
                  <c:v>6.6997186118183036E-5</c:v>
                </c:pt>
                <c:pt idx="2060">
                  <c:v>6.6997186118183036E-5</c:v>
                </c:pt>
                <c:pt idx="2061">
                  <c:v>6.6997186118183036E-5</c:v>
                </c:pt>
                <c:pt idx="2062">
                  <c:v>6.6997186118183036E-5</c:v>
                </c:pt>
                <c:pt idx="2063">
                  <c:v>6.6997186118183036E-5</c:v>
                </c:pt>
                <c:pt idx="2064">
                  <c:v>6.6997186118183036E-5</c:v>
                </c:pt>
                <c:pt idx="2065">
                  <c:v>6.6997186118183036E-5</c:v>
                </c:pt>
                <c:pt idx="2066">
                  <c:v>6.6997186118183036E-5</c:v>
                </c:pt>
                <c:pt idx="2067">
                  <c:v>6.6997186118183036E-5</c:v>
                </c:pt>
                <c:pt idx="2068">
                  <c:v>6.6997186118183036E-5</c:v>
                </c:pt>
                <c:pt idx="2069">
                  <c:v>6.6997186118183036E-5</c:v>
                </c:pt>
                <c:pt idx="2070">
                  <c:v>6.6997186118183036E-5</c:v>
                </c:pt>
                <c:pt idx="2071">
                  <c:v>6.6997186118183036E-5</c:v>
                </c:pt>
                <c:pt idx="2072">
                  <c:v>6.6997186118183036E-5</c:v>
                </c:pt>
                <c:pt idx="2073">
                  <c:v>6.6997186118183036E-5</c:v>
                </c:pt>
                <c:pt idx="2074">
                  <c:v>6.6997186118183036E-5</c:v>
                </c:pt>
                <c:pt idx="2075">
                  <c:v>6.6997186118183036E-5</c:v>
                </c:pt>
                <c:pt idx="2076">
                  <c:v>6.6997186118183036E-5</c:v>
                </c:pt>
                <c:pt idx="2077">
                  <c:v>6.6997186118183036E-5</c:v>
                </c:pt>
                <c:pt idx="2078">
                  <c:v>6.6997186118183036E-5</c:v>
                </c:pt>
                <c:pt idx="2079">
                  <c:v>6.6997186118183036E-5</c:v>
                </c:pt>
                <c:pt idx="2080">
                  <c:v>6.6997186118183036E-5</c:v>
                </c:pt>
                <c:pt idx="2081">
                  <c:v>6.6997186118183036E-5</c:v>
                </c:pt>
                <c:pt idx="2082">
                  <c:v>6.6997186118183036E-5</c:v>
                </c:pt>
                <c:pt idx="2083">
                  <c:v>6.6997186118183036E-5</c:v>
                </c:pt>
                <c:pt idx="2084">
                  <c:v>6.6997186118183036E-5</c:v>
                </c:pt>
                <c:pt idx="2085">
                  <c:v>6.6997186118183036E-5</c:v>
                </c:pt>
                <c:pt idx="2086">
                  <c:v>6.6997186118183036E-5</c:v>
                </c:pt>
                <c:pt idx="2087">
                  <c:v>6.6997186118183036E-5</c:v>
                </c:pt>
                <c:pt idx="2088">
                  <c:v>6.6997186118183036E-5</c:v>
                </c:pt>
                <c:pt idx="2089">
                  <c:v>6.6997186118183036E-5</c:v>
                </c:pt>
                <c:pt idx="2090">
                  <c:v>6.6997186118183036E-5</c:v>
                </c:pt>
                <c:pt idx="2091">
                  <c:v>6.6997186118183036E-5</c:v>
                </c:pt>
                <c:pt idx="2092">
                  <c:v>6.6997186118183036E-5</c:v>
                </c:pt>
                <c:pt idx="2093">
                  <c:v>6.6997186118183036E-5</c:v>
                </c:pt>
                <c:pt idx="2094">
                  <c:v>6.6997186118183036E-5</c:v>
                </c:pt>
                <c:pt idx="2095">
                  <c:v>6.6997186118183036E-5</c:v>
                </c:pt>
                <c:pt idx="2096">
                  <c:v>6.6997186118183036E-5</c:v>
                </c:pt>
                <c:pt idx="2097">
                  <c:v>6.6997186118183036E-5</c:v>
                </c:pt>
                <c:pt idx="2098">
                  <c:v>6.6997186118183036E-5</c:v>
                </c:pt>
                <c:pt idx="2099">
                  <c:v>6.6997186118183036E-5</c:v>
                </c:pt>
                <c:pt idx="2100">
                  <c:v>6.6997186118183036E-5</c:v>
                </c:pt>
                <c:pt idx="2101">
                  <c:v>6.6997186118183036E-5</c:v>
                </c:pt>
                <c:pt idx="2102">
                  <c:v>6.6997186118183036E-5</c:v>
                </c:pt>
                <c:pt idx="2103">
                  <c:v>6.6997186118183036E-5</c:v>
                </c:pt>
                <c:pt idx="2104">
                  <c:v>6.6997186118183036E-5</c:v>
                </c:pt>
                <c:pt idx="2105">
                  <c:v>6.6997186118183036E-5</c:v>
                </c:pt>
                <c:pt idx="2106">
                  <c:v>6.6997186118183036E-5</c:v>
                </c:pt>
                <c:pt idx="2107">
                  <c:v>6.6997186118183036E-5</c:v>
                </c:pt>
                <c:pt idx="2108">
                  <c:v>6.6997186118183036E-5</c:v>
                </c:pt>
                <c:pt idx="2109">
                  <c:v>6.6997186118183036E-5</c:v>
                </c:pt>
                <c:pt idx="2110">
                  <c:v>6.6997186118183036E-5</c:v>
                </c:pt>
                <c:pt idx="2111">
                  <c:v>6.6997186118183036E-5</c:v>
                </c:pt>
                <c:pt idx="2112">
                  <c:v>6.6997186118183036E-5</c:v>
                </c:pt>
                <c:pt idx="2113">
                  <c:v>6.6997186118183036E-5</c:v>
                </c:pt>
                <c:pt idx="2114">
                  <c:v>6.6997186118183036E-5</c:v>
                </c:pt>
                <c:pt idx="2115">
                  <c:v>6.6997186118183036E-5</c:v>
                </c:pt>
                <c:pt idx="2116">
                  <c:v>6.6997186118183036E-5</c:v>
                </c:pt>
                <c:pt idx="2117">
                  <c:v>6.6997186118183036E-5</c:v>
                </c:pt>
                <c:pt idx="2118">
                  <c:v>6.6997186118183036E-5</c:v>
                </c:pt>
                <c:pt idx="2119">
                  <c:v>6.6997186118183036E-5</c:v>
                </c:pt>
                <c:pt idx="2120">
                  <c:v>6.6997186118183036E-5</c:v>
                </c:pt>
                <c:pt idx="2121">
                  <c:v>6.6997186118183036E-5</c:v>
                </c:pt>
                <c:pt idx="2122">
                  <c:v>6.6997186118183036E-5</c:v>
                </c:pt>
                <c:pt idx="2123">
                  <c:v>6.6997186118183036E-5</c:v>
                </c:pt>
                <c:pt idx="2124">
                  <c:v>6.6997186118183036E-5</c:v>
                </c:pt>
                <c:pt idx="2125">
                  <c:v>6.6997186118183036E-5</c:v>
                </c:pt>
                <c:pt idx="2126">
                  <c:v>6.6997186118183036E-5</c:v>
                </c:pt>
                <c:pt idx="2127">
                  <c:v>6.6997186118183036E-5</c:v>
                </c:pt>
                <c:pt idx="2128">
                  <c:v>6.6997186118183036E-5</c:v>
                </c:pt>
                <c:pt idx="2129">
                  <c:v>6.6997186118183036E-5</c:v>
                </c:pt>
                <c:pt idx="2130">
                  <c:v>6.6997186118183036E-5</c:v>
                </c:pt>
                <c:pt idx="2131">
                  <c:v>6.6997186118183036E-5</c:v>
                </c:pt>
                <c:pt idx="2132">
                  <c:v>6.6997186118183036E-5</c:v>
                </c:pt>
                <c:pt idx="2133">
                  <c:v>6.6997186118183036E-5</c:v>
                </c:pt>
                <c:pt idx="2134">
                  <c:v>6.6997186118183036E-5</c:v>
                </c:pt>
                <c:pt idx="2135">
                  <c:v>6.6997186118183036E-5</c:v>
                </c:pt>
                <c:pt idx="2136">
                  <c:v>6.6997186118183036E-5</c:v>
                </c:pt>
                <c:pt idx="2137">
                  <c:v>6.6997186118183036E-5</c:v>
                </c:pt>
                <c:pt idx="2138">
                  <c:v>6.6997186118183036E-5</c:v>
                </c:pt>
                <c:pt idx="2139">
                  <c:v>6.6997186118183036E-5</c:v>
                </c:pt>
                <c:pt idx="2140">
                  <c:v>6.6997186118183036E-5</c:v>
                </c:pt>
                <c:pt idx="2141">
                  <c:v>6.6997186118183036E-5</c:v>
                </c:pt>
                <c:pt idx="2142">
                  <c:v>6.6997186118183036E-5</c:v>
                </c:pt>
                <c:pt idx="2143">
                  <c:v>6.6997186118183036E-5</c:v>
                </c:pt>
                <c:pt idx="2144">
                  <c:v>6.6997186118183036E-5</c:v>
                </c:pt>
                <c:pt idx="2145">
                  <c:v>6.6997186118183036E-5</c:v>
                </c:pt>
                <c:pt idx="2146">
                  <c:v>6.6997186118183036E-5</c:v>
                </c:pt>
                <c:pt idx="2147">
                  <c:v>6.6997186118183036E-5</c:v>
                </c:pt>
                <c:pt idx="2148">
                  <c:v>6.6997186118183036E-5</c:v>
                </c:pt>
                <c:pt idx="2149">
                  <c:v>6.6997186118183036E-5</c:v>
                </c:pt>
                <c:pt idx="2150">
                  <c:v>6.6997186118183036E-5</c:v>
                </c:pt>
                <c:pt idx="2151">
                  <c:v>6.6997186118183036E-5</c:v>
                </c:pt>
                <c:pt idx="2152">
                  <c:v>6.6997186118183036E-5</c:v>
                </c:pt>
                <c:pt idx="2153">
                  <c:v>6.6997186118183036E-5</c:v>
                </c:pt>
                <c:pt idx="2154">
                  <c:v>6.6997186118183036E-5</c:v>
                </c:pt>
                <c:pt idx="2155">
                  <c:v>6.6997186118183036E-5</c:v>
                </c:pt>
                <c:pt idx="2156">
                  <c:v>6.6997186118183036E-5</c:v>
                </c:pt>
                <c:pt idx="2157">
                  <c:v>6.6997186118183036E-5</c:v>
                </c:pt>
                <c:pt idx="2158">
                  <c:v>6.6997186118183036E-5</c:v>
                </c:pt>
                <c:pt idx="2159">
                  <c:v>6.6997186118183036E-5</c:v>
                </c:pt>
                <c:pt idx="2160">
                  <c:v>6.6997186118183036E-5</c:v>
                </c:pt>
                <c:pt idx="2161">
                  <c:v>6.6997186118183036E-5</c:v>
                </c:pt>
                <c:pt idx="2162">
                  <c:v>6.6997186118183036E-5</c:v>
                </c:pt>
                <c:pt idx="2163">
                  <c:v>6.6997186118183036E-5</c:v>
                </c:pt>
                <c:pt idx="2164">
                  <c:v>6.6997186118183036E-5</c:v>
                </c:pt>
                <c:pt idx="2165">
                  <c:v>6.6997186118183036E-5</c:v>
                </c:pt>
                <c:pt idx="2166">
                  <c:v>6.6997186118183036E-5</c:v>
                </c:pt>
                <c:pt idx="2167">
                  <c:v>6.6997186118183036E-5</c:v>
                </c:pt>
                <c:pt idx="2168">
                  <c:v>6.6997186118183036E-5</c:v>
                </c:pt>
                <c:pt idx="2169">
                  <c:v>6.6997186118183036E-5</c:v>
                </c:pt>
                <c:pt idx="2170">
                  <c:v>6.6997186118183036E-5</c:v>
                </c:pt>
                <c:pt idx="2171">
                  <c:v>6.6997186118183036E-5</c:v>
                </c:pt>
                <c:pt idx="2172">
                  <c:v>6.6997186118183036E-5</c:v>
                </c:pt>
                <c:pt idx="2173">
                  <c:v>6.6997186118183036E-5</c:v>
                </c:pt>
                <c:pt idx="2174">
                  <c:v>6.6997186118183036E-5</c:v>
                </c:pt>
                <c:pt idx="2175">
                  <c:v>6.6997186118183036E-5</c:v>
                </c:pt>
                <c:pt idx="2176">
                  <c:v>6.6997186118183036E-5</c:v>
                </c:pt>
                <c:pt idx="2177">
                  <c:v>6.6997186118183036E-5</c:v>
                </c:pt>
                <c:pt idx="2178">
                  <c:v>6.6997186118183036E-5</c:v>
                </c:pt>
                <c:pt idx="2179">
                  <c:v>6.6997186118183036E-5</c:v>
                </c:pt>
                <c:pt idx="2180">
                  <c:v>6.6997186118183036E-5</c:v>
                </c:pt>
                <c:pt idx="2181">
                  <c:v>6.6997186118183036E-5</c:v>
                </c:pt>
                <c:pt idx="2182">
                  <c:v>6.6997186118183036E-5</c:v>
                </c:pt>
                <c:pt idx="2183">
                  <c:v>6.6997186118183036E-5</c:v>
                </c:pt>
                <c:pt idx="2184">
                  <c:v>6.6997186118183036E-5</c:v>
                </c:pt>
                <c:pt idx="2185">
                  <c:v>6.6997186118183036E-5</c:v>
                </c:pt>
                <c:pt idx="2186">
                  <c:v>6.6997186118183036E-5</c:v>
                </c:pt>
                <c:pt idx="2187">
                  <c:v>6.6997186118183036E-5</c:v>
                </c:pt>
                <c:pt idx="2188">
                  <c:v>6.6997186118183036E-5</c:v>
                </c:pt>
                <c:pt idx="2189">
                  <c:v>6.6997186118183036E-5</c:v>
                </c:pt>
                <c:pt idx="2190">
                  <c:v>6.6997186118183036E-5</c:v>
                </c:pt>
                <c:pt idx="2191">
                  <c:v>6.6997186118183036E-5</c:v>
                </c:pt>
                <c:pt idx="2192">
                  <c:v>6.6997186118183036E-5</c:v>
                </c:pt>
                <c:pt idx="2193">
                  <c:v>6.6997186118183036E-5</c:v>
                </c:pt>
                <c:pt idx="2194">
                  <c:v>6.6997186118183036E-5</c:v>
                </c:pt>
                <c:pt idx="2195">
                  <c:v>6.6997186118183036E-5</c:v>
                </c:pt>
                <c:pt idx="2196">
                  <c:v>6.6997186118183036E-5</c:v>
                </c:pt>
                <c:pt idx="2197">
                  <c:v>6.6997186118183036E-5</c:v>
                </c:pt>
                <c:pt idx="2198">
                  <c:v>6.6997186118183036E-5</c:v>
                </c:pt>
                <c:pt idx="2199">
                  <c:v>6.6997186118183036E-5</c:v>
                </c:pt>
                <c:pt idx="2200">
                  <c:v>6.6997186118183036E-5</c:v>
                </c:pt>
                <c:pt idx="2201">
                  <c:v>6.6997186118183036E-5</c:v>
                </c:pt>
                <c:pt idx="2202">
                  <c:v>6.6997186118183036E-5</c:v>
                </c:pt>
                <c:pt idx="2203">
                  <c:v>6.6997186118183036E-5</c:v>
                </c:pt>
                <c:pt idx="2204">
                  <c:v>6.6997186118183036E-5</c:v>
                </c:pt>
                <c:pt idx="2205">
                  <c:v>6.6997186118183036E-5</c:v>
                </c:pt>
                <c:pt idx="2206">
                  <c:v>6.6997186118183036E-5</c:v>
                </c:pt>
                <c:pt idx="2207">
                  <c:v>6.6997186118183036E-5</c:v>
                </c:pt>
                <c:pt idx="2208">
                  <c:v>6.6997186118183036E-5</c:v>
                </c:pt>
                <c:pt idx="2209">
                  <c:v>6.6997186118183036E-5</c:v>
                </c:pt>
                <c:pt idx="2210">
                  <c:v>6.6997186118183036E-5</c:v>
                </c:pt>
                <c:pt idx="2211">
                  <c:v>6.6997186118183036E-5</c:v>
                </c:pt>
                <c:pt idx="2212">
                  <c:v>6.6997186118183036E-5</c:v>
                </c:pt>
                <c:pt idx="2213">
                  <c:v>6.6997186118183036E-5</c:v>
                </c:pt>
                <c:pt idx="2214">
                  <c:v>6.6997186118183036E-5</c:v>
                </c:pt>
                <c:pt idx="2215">
                  <c:v>6.6997186118183036E-5</c:v>
                </c:pt>
                <c:pt idx="2216">
                  <c:v>6.6997186118183036E-5</c:v>
                </c:pt>
                <c:pt idx="2217">
                  <c:v>6.6997186118183036E-5</c:v>
                </c:pt>
                <c:pt idx="2218">
                  <c:v>6.6997186118183036E-5</c:v>
                </c:pt>
                <c:pt idx="2219">
                  <c:v>6.6997186118183036E-5</c:v>
                </c:pt>
                <c:pt idx="2220">
                  <c:v>6.6997186118183036E-5</c:v>
                </c:pt>
                <c:pt idx="2221">
                  <c:v>6.6997186118183036E-5</c:v>
                </c:pt>
                <c:pt idx="2222">
                  <c:v>6.6997186118183036E-5</c:v>
                </c:pt>
                <c:pt idx="2223">
                  <c:v>6.6997186118183036E-5</c:v>
                </c:pt>
                <c:pt idx="2224">
                  <c:v>6.6997186118183036E-5</c:v>
                </c:pt>
                <c:pt idx="2225">
                  <c:v>6.6997186118183036E-5</c:v>
                </c:pt>
                <c:pt idx="2226">
                  <c:v>6.6997186118183036E-5</c:v>
                </c:pt>
                <c:pt idx="2227">
                  <c:v>6.6997186118183036E-5</c:v>
                </c:pt>
                <c:pt idx="2228">
                  <c:v>6.6997186118183036E-5</c:v>
                </c:pt>
                <c:pt idx="2229">
                  <c:v>6.6997186118183036E-5</c:v>
                </c:pt>
                <c:pt idx="2230">
                  <c:v>6.6997186118183036E-5</c:v>
                </c:pt>
                <c:pt idx="2231">
                  <c:v>6.6997186118183036E-5</c:v>
                </c:pt>
                <c:pt idx="2232">
                  <c:v>6.6997186118183036E-5</c:v>
                </c:pt>
                <c:pt idx="2233">
                  <c:v>6.6997186118183036E-5</c:v>
                </c:pt>
                <c:pt idx="2234">
                  <c:v>6.6997186118183036E-5</c:v>
                </c:pt>
                <c:pt idx="2235">
                  <c:v>6.6997186118183036E-5</c:v>
                </c:pt>
                <c:pt idx="2236">
                  <c:v>6.6997186118183036E-5</c:v>
                </c:pt>
                <c:pt idx="2237">
                  <c:v>6.6997186118183036E-5</c:v>
                </c:pt>
                <c:pt idx="2238">
                  <c:v>6.6997186118183036E-5</c:v>
                </c:pt>
                <c:pt idx="2239">
                  <c:v>6.6997186118183036E-5</c:v>
                </c:pt>
                <c:pt idx="2240">
                  <c:v>6.6997186118183036E-5</c:v>
                </c:pt>
                <c:pt idx="2241">
                  <c:v>6.6997186118183036E-5</c:v>
                </c:pt>
                <c:pt idx="2242">
                  <c:v>6.6997186118183036E-5</c:v>
                </c:pt>
                <c:pt idx="2243">
                  <c:v>6.6997186118183036E-5</c:v>
                </c:pt>
                <c:pt idx="2244">
                  <c:v>6.6997186118183036E-5</c:v>
                </c:pt>
                <c:pt idx="2245">
                  <c:v>6.6997186118183036E-5</c:v>
                </c:pt>
                <c:pt idx="2246">
                  <c:v>6.6997186118183036E-5</c:v>
                </c:pt>
                <c:pt idx="2247">
                  <c:v>6.6997186118183036E-5</c:v>
                </c:pt>
                <c:pt idx="2248">
                  <c:v>6.6997186118183036E-5</c:v>
                </c:pt>
                <c:pt idx="2249">
                  <c:v>6.6997186118183036E-5</c:v>
                </c:pt>
                <c:pt idx="2250">
                  <c:v>6.6997186118183036E-5</c:v>
                </c:pt>
                <c:pt idx="2251">
                  <c:v>6.6997186118183036E-5</c:v>
                </c:pt>
                <c:pt idx="2252">
                  <c:v>6.6997186118183036E-5</c:v>
                </c:pt>
                <c:pt idx="2253">
                  <c:v>6.6997186118183036E-5</c:v>
                </c:pt>
                <c:pt idx="2254">
                  <c:v>6.6997186118183036E-5</c:v>
                </c:pt>
                <c:pt idx="2255">
                  <c:v>6.6997186118183036E-5</c:v>
                </c:pt>
                <c:pt idx="2256">
                  <c:v>6.6997186118183036E-5</c:v>
                </c:pt>
                <c:pt idx="2257">
                  <c:v>6.6997186118183036E-5</c:v>
                </c:pt>
                <c:pt idx="2258">
                  <c:v>6.6997186118183036E-5</c:v>
                </c:pt>
                <c:pt idx="2259">
                  <c:v>6.6997186118183036E-5</c:v>
                </c:pt>
                <c:pt idx="2260">
                  <c:v>6.6997186118183036E-5</c:v>
                </c:pt>
                <c:pt idx="2261">
                  <c:v>6.6997186118183036E-5</c:v>
                </c:pt>
                <c:pt idx="2262">
                  <c:v>6.6997186118183036E-5</c:v>
                </c:pt>
                <c:pt idx="2263">
                  <c:v>6.6997186118183036E-5</c:v>
                </c:pt>
                <c:pt idx="2264">
                  <c:v>6.6997186118183036E-5</c:v>
                </c:pt>
                <c:pt idx="2265">
                  <c:v>6.6997186118183036E-5</c:v>
                </c:pt>
                <c:pt idx="2266">
                  <c:v>6.6997186118183036E-5</c:v>
                </c:pt>
                <c:pt idx="2267">
                  <c:v>6.6997186118183036E-5</c:v>
                </c:pt>
                <c:pt idx="2268">
                  <c:v>6.6997186118183036E-5</c:v>
                </c:pt>
                <c:pt idx="2269">
                  <c:v>6.6997186118183036E-5</c:v>
                </c:pt>
                <c:pt idx="2270">
                  <c:v>6.6997186118183036E-5</c:v>
                </c:pt>
                <c:pt idx="2271">
                  <c:v>6.6997186118183036E-5</c:v>
                </c:pt>
                <c:pt idx="2272">
                  <c:v>6.6997186118183036E-5</c:v>
                </c:pt>
                <c:pt idx="2273">
                  <c:v>6.6997186118183036E-5</c:v>
                </c:pt>
                <c:pt idx="2274">
                  <c:v>6.6997186118183036E-5</c:v>
                </c:pt>
                <c:pt idx="2275">
                  <c:v>6.6997186118183036E-5</c:v>
                </c:pt>
                <c:pt idx="2276">
                  <c:v>6.6997186118183036E-5</c:v>
                </c:pt>
                <c:pt idx="2277">
                  <c:v>6.6997186118183036E-5</c:v>
                </c:pt>
                <c:pt idx="2278">
                  <c:v>6.6997186118183036E-5</c:v>
                </c:pt>
                <c:pt idx="2279">
                  <c:v>6.6997186118183036E-5</c:v>
                </c:pt>
                <c:pt idx="2280">
                  <c:v>6.6997186118183036E-5</c:v>
                </c:pt>
                <c:pt idx="2281">
                  <c:v>6.6997186118183036E-5</c:v>
                </c:pt>
                <c:pt idx="2282">
                  <c:v>6.6997186118183036E-5</c:v>
                </c:pt>
                <c:pt idx="2283">
                  <c:v>6.6997186118183036E-5</c:v>
                </c:pt>
                <c:pt idx="2284">
                  <c:v>6.6997186118183036E-5</c:v>
                </c:pt>
                <c:pt idx="2285">
                  <c:v>6.6997186118183036E-5</c:v>
                </c:pt>
                <c:pt idx="2286">
                  <c:v>6.6997186118183036E-5</c:v>
                </c:pt>
                <c:pt idx="2287">
                  <c:v>6.6997186118183036E-5</c:v>
                </c:pt>
                <c:pt idx="2288">
                  <c:v>6.6997186118183036E-5</c:v>
                </c:pt>
                <c:pt idx="2289">
                  <c:v>6.6997186118183036E-5</c:v>
                </c:pt>
                <c:pt idx="2290">
                  <c:v>6.6997186118183036E-5</c:v>
                </c:pt>
                <c:pt idx="2291">
                  <c:v>6.6997186118183036E-5</c:v>
                </c:pt>
                <c:pt idx="2292">
                  <c:v>6.6997186118183036E-5</c:v>
                </c:pt>
                <c:pt idx="2293">
                  <c:v>6.6997186118183036E-5</c:v>
                </c:pt>
                <c:pt idx="2294">
                  <c:v>6.6997186118183036E-5</c:v>
                </c:pt>
                <c:pt idx="2295">
                  <c:v>6.6997186118183036E-5</c:v>
                </c:pt>
                <c:pt idx="2296">
                  <c:v>6.6997186118183036E-5</c:v>
                </c:pt>
                <c:pt idx="2297">
                  <c:v>6.6997186118183036E-5</c:v>
                </c:pt>
                <c:pt idx="2298">
                  <c:v>6.6997186118183036E-5</c:v>
                </c:pt>
                <c:pt idx="2299">
                  <c:v>6.6997186118183036E-5</c:v>
                </c:pt>
                <c:pt idx="2300">
                  <c:v>6.6997186118183036E-5</c:v>
                </c:pt>
                <c:pt idx="2301">
                  <c:v>6.6997186118183036E-5</c:v>
                </c:pt>
                <c:pt idx="2302">
                  <c:v>6.6997186118183036E-5</c:v>
                </c:pt>
                <c:pt idx="2303">
                  <c:v>6.6997186118183036E-5</c:v>
                </c:pt>
                <c:pt idx="2304">
                  <c:v>6.6997186118183036E-5</c:v>
                </c:pt>
                <c:pt idx="2305">
                  <c:v>6.6997186118183036E-5</c:v>
                </c:pt>
                <c:pt idx="2306">
                  <c:v>6.6997186118183036E-5</c:v>
                </c:pt>
                <c:pt idx="2307">
                  <c:v>6.6997186118183036E-5</c:v>
                </c:pt>
                <c:pt idx="2308">
                  <c:v>6.6997186118183036E-5</c:v>
                </c:pt>
                <c:pt idx="2309">
                  <c:v>6.6997186118183036E-5</c:v>
                </c:pt>
                <c:pt idx="2310">
                  <c:v>6.6997186118183036E-5</c:v>
                </c:pt>
                <c:pt idx="2311">
                  <c:v>6.6997186118183036E-5</c:v>
                </c:pt>
                <c:pt idx="2312">
                  <c:v>6.6997186118183036E-5</c:v>
                </c:pt>
                <c:pt idx="2313">
                  <c:v>6.6997186118183036E-5</c:v>
                </c:pt>
                <c:pt idx="2314">
                  <c:v>6.6997186118183036E-5</c:v>
                </c:pt>
                <c:pt idx="2315">
                  <c:v>6.6997186118183036E-5</c:v>
                </c:pt>
                <c:pt idx="2316">
                  <c:v>6.6997186118183036E-5</c:v>
                </c:pt>
                <c:pt idx="2317">
                  <c:v>6.6997186118183036E-5</c:v>
                </c:pt>
                <c:pt idx="2318">
                  <c:v>6.6997186118183036E-5</c:v>
                </c:pt>
                <c:pt idx="2319">
                  <c:v>6.6997186118183036E-5</c:v>
                </c:pt>
                <c:pt idx="2320">
                  <c:v>6.6997186118183036E-5</c:v>
                </c:pt>
                <c:pt idx="2321">
                  <c:v>6.6997186118183036E-5</c:v>
                </c:pt>
                <c:pt idx="2322">
                  <c:v>6.6997186118183036E-5</c:v>
                </c:pt>
                <c:pt idx="2323">
                  <c:v>6.6997186118183036E-5</c:v>
                </c:pt>
                <c:pt idx="2324">
                  <c:v>6.6997186118183036E-5</c:v>
                </c:pt>
                <c:pt idx="2325">
                  <c:v>6.6997186118183036E-5</c:v>
                </c:pt>
                <c:pt idx="2326">
                  <c:v>6.6997186118183036E-5</c:v>
                </c:pt>
                <c:pt idx="2327">
                  <c:v>6.6997186118183036E-5</c:v>
                </c:pt>
                <c:pt idx="2328">
                  <c:v>6.6997186118183036E-5</c:v>
                </c:pt>
                <c:pt idx="2329">
                  <c:v>6.6997186118183036E-5</c:v>
                </c:pt>
                <c:pt idx="2330">
                  <c:v>6.6997186118183036E-5</c:v>
                </c:pt>
                <c:pt idx="2331">
                  <c:v>6.6997186118183036E-5</c:v>
                </c:pt>
                <c:pt idx="2332">
                  <c:v>6.6997186118183036E-5</c:v>
                </c:pt>
                <c:pt idx="2333">
                  <c:v>6.6997186118183036E-5</c:v>
                </c:pt>
                <c:pt idx="2334">
                  <c:v>6.6997186118183036E-5</c:v>
                </c:pt>
                <c:pt idx="2335">
                  <c:v>6.6997186118183036E-5</c:v>
                </c:pt>
                <c:pt idx="2336">
                  <c:v>6.6997186118183036E-5</c:v>
                </c:pt>
                <c:pt idx="2337">
                  <c:v>6.6997186118183036E-5</c:v>
                </c:pt>
                <c:pt idx="2338">
                  <c:v>6.6997186118183036E-5</c:v>
                </c:pt>
                <c:pt idx="2339">
                  <c:v>6.6997186118183036E-5</c:v>
                </c:pt>
                <c:pt idx="2340">
                  <c:v>6.6997186118183036E-5</c:v>
                </c:pt>
                <c:pt idx="2341">
                  <c:v>6.6997186118183036E-5</c:v>
                </c:pt>
                <c:pt idx="2342">
                  <c:v>6.6997186118183036E-5</c:v>
                </c:pt>
                <c:pt idx="2343">
                  <c:v>6.6997186118183036E-5</c:v>
                </c:pt>
                <c:pt idx="2344">
                  <c:v>6.6997186118183036E-5</c:v>
                </c:pt>
                <c:pt idx="2345">
                  <c:v>6.6997186118183036E-5</c:v>
                </c:pt>
                <c:pt idx="2346">
                  <c:v>6.6997186118183036E-5</c:v>
                </c:pt>
                <c:pt idx="2347">
                  <c:v>6.6997186118183036E-5</c:v>
                </c:pt>
                <c:pt idx="2348">
                  <c:v>6.6997186118183036E-5</c:v>
                </c:pt>
                <c:pt idx="2349">
                  <c:v>6.6997186118183036E-5</c:v>
                </c:pt>
                <c:pt idx="2350">
                  <c:v>6.6997186118183036E-5</c:v>
                </c:pt>
                <c:pt idx="2351">
                  <c:v>6.6997186118183036E-5</c:v>
                </c:pt>
                <c:pt idx="2352">
                  <c:v>6.6997186118183036E-5</c:v>
                </c:pt>
                <c:pt idx="2353">
                  <c:v>6.6997186118183036E-5</c:v>
                </c:pt>
                <c:pt idx="2354">
                  <c:v>6.6997186118183036E-5</c:v>
                </c:pt>
                <c:pt idx="2355">
                  <c:v>6.6997186118183036E-5</c:v>
                </c:pt>
                <c:pt idx="2356">
                  <c:v>6.6997186118183036E-5</c:v>
                </c:pt>
                <c:pt idx="2357">
                  <c:v>6.6997186118183036E-5</c:v>
                </c:pt>
                <c:pt idx="2358">
                  <c:v>6.6997186118183036E-5</c:v>
                </c:pt>
                <c:pt idx="2359">
                  <c:v>6.6997186118183036E-5</c:v>
                </c:pt>
                <c:pt idx="2360">
                  <c:v>6.6997186118183036E-5</c:v>
                </c:pt>
                <c:pt idx="2361">
                  <c:v>6.6997186118183036E-5</c:v>
                </c:pt>
                <c:pt idx="2362">
                  <c:v>6.6997186118183036E-5</c:v>
                </c:pt>
                <c:pt idx="2363">
                  <c:v>6.6997186118183036E-5</c:v>
                </c:pt>
                <c:pt idx="2364">
                  <c:v>6.6997186118183036E-5</c:v>
                </c:pt>
                <c:pt idx="2365">
                  <c:v>6.6997186118183036E-5</c:v>
                </c:pt>
                <c:pt idx="2366">
                  <c:v>6.6997186118183036E-5</c:v>
                </c:pt>
                <c:pt idx="2367">
                  <c:v>6.6997186118183036E-5</c:v>
                </c:pt>
                <c:pt idx="2368">
                  <c:v>6.6997186118183036E-5</c:v>
                </c:pt>
                <c:pt idx="2369">
                  <c:v>6.6997186118183036E-5</c:v>
                </c:pt>
                <c:pt idx="2370">
                  <c:v>6.6997186118183036E-5</c:v>
                </c:pt>
                <c:pt idx="2371">
                  <c:v>6.6997186118183036E-5</c:v>
                </c:pt>
                <c:pt idx="2372">
                  <c:v>6.6997186118183036E-5</c:v>
                </c:pt>
                <c:pt idx="2373">
                  <c:v>6.6997186118183036E-5</c:v>
                </c:pt>
                <c:pt idx="2374">
                  <c:v>6.6997186118183036E-5</c:v>
                </c:pt>
                <c:pt idx="2375">
                  <c:v>6.6997186118183036E-5</c:v>
                </c:pt>
                <c:pt idx="2376">
                  <c:v>6.6997186118183036E-5</c:v>
                </c:pt>
                <c:pt idx="2377">
                  <c:v>6.6997186118183036E-5</c:v>
                </c:pt>
                <c:pt idx="2378">
                  <c:v>6.6997186118183036E-5</c:v>
                </c:pt>
                <c:pt idx="2379">
                  <c:v>6.6997186118183036E-5</c:v>
                </c:pt>
                <c:pt idx="2380">
                  <c:v>6.6997186118183036E-5</c:v>
                </c:pt>
                <c:pt idx="2381">
                  <c:v>6.6997186118183036E-5</c:v>
                </c:pt>
                <c:pt idx="2382">
                  <c:v>6.6997186118183036E-5</c:v>
                </c:pt>
                <c:pt idx="2383">
                  <c:v>6.6997186118183036E-5</c:v>
                </c:pt>
                <c:pt idx="2384">
                  <c:v>6.6997186118183036E-5</c:v>
                </c:pt>
                <c:pt idx="2385">
                  <c:v>6.6997186118183036E-5</c:v>
                </c:pt>
                <c:pt idx="2386">
                  <c:v>6.6997186118183036E-5</c:v>
                </c:pt>
                <c:pt idx="2387">
                  <c:v>6.6997186118183036E-5</c:v>
                </c:pt>
                <c:pt idx="2388">
                  <c:v>6.6997186118183036E-5</c:v>
                </c:pt>
                <c:pt idx="2389">
                  <c:v>6.6997186118183036E-5</c:v>
                </c:pt>
                <c:pt idx="2390">
                  <c:v>6.6997186118183036E-5</c:v>
                </c:pt>
                <c:pt idx="2391">
                  <c:v>6.6997186118183036E-5</c:v>
                </c:pt>
                <c:pt idx="2392">
                  <c:v>6.6997186118183036E-5</c:v>
                </c:pt>
                <c:pt idx="2393">
                  <c:v>6.6997186118183036E-5</c:v>
                </c:pt>
                <c:pt idx="2394">
                  <c:v>6.6997186118183036E-5</c:v>
                </c:pt>
                <c:pt idx="2395">
                  <c:v>6.6997186118183036E-5</c:v>
                </c:pt>
                <c:pt idx="2396">
                  <c:v>6.6997186118183036E-5</c:v>
                </c:pt>
                <c:pt idx="2397">
                  <c:v>6.6997186118183036E-5</c:v>
                </c:pt>
                <c:pt idx="2398">
                  <c:v>6.6997186118183036E-5</c:v>
                </c:pt>
                <c:pt idx="2399">
                  <c:v>6.6997186118183036E-5</c:v>
                </c:pt>
                <c:pt idx="2400">
                  <c:v>6.6997186118183036E-5</c:v>
                </c:pt>
                <c:pt idx="2401">
                  <c:v>6.6997186118183036E-5</c:v>
                </c:pt>
                <c:pt idx="2402">
                  <c:v>6.6997186118183036E-5</c:v>
                </c:pt>
                <c:pt idx="2403">
                  <c:v>6.6997186118183036E-5</c:v>
                </c:pt>
                <c:pt idx="2404">
                  <c:v>6.6997186118183036E-5</c:v>
                </c:pt>
                <c:pt idx="2405">
                  <c:v>6.6997186118183036E-5</c:v>
                </c:pt>
                <c:pt idx="2406">
                  <c:v>6.6997186118183036E-5</c:v>
                </c:pt>
                <c:pt idx="2407">
                  <c:v>6.6997186118183036E-5</c:v>
                </c:pt>
                <c:pt idx="2408">
                  <c:v>6.6997186118183036E-5</c:v>
                </c:pt>
                <c:pt idx="2409">
                  <c:v>6.6997186118183036E-5</c:v>
                </c:pt>
                <c:pt idx="2410">
                  <c:v>6.6997186118183036E-5</c:v>
                </c:pt>
                <c:pt idx="2411">
                  <c:v>6.6997186118183036E-5</c:v>
                </c:pt>
                <c:pt idx="2412">
                  <c:v>6.6997186118183036E-5</c:v>
                </c:pt>
                <c:pt idx="2413">
                  <c:v>6.6997186118183036E-5</c:v>
                </c:pt>
                <c:pt idx="2414">
                  <c:v>6.6997186118183036E-5</c:v>
                </c:pt>
                <c:pt idx="2415">
                  <c:v>6.6997186118183036E-5</c:v>
                </c:pt>
                <c:pt idx="2416">
                  <c:v>6.6997186118183036E-5</c:v>
                </c:pt>
                <c:pt idx="2417">
                  <c:v>6.6997186118183036E-5</c:v>
                </c:pt>
                <c:pt idx="2418">
                  <c:v>6.6997186118183036E-5</c:v>
                </c:pt>
                <c:pt idx="2419">
                  <c:v>6.6997186118183036E-5</c:v>
                </c:pt>
                <c:pt idx="2420">
                  <c:v>6.6997186118183036E-5</c:v>
                </c:pt>
                <c:pt idx="2421">
                  <c:v>6.6997186118183036E-5</c:v>
                </c:pt>
                <c:pt idx="2422">
                  <c:v>6.6997186118183036E-5</c:v>
                </c:pt>
                <c:pt idx="2423">
                  <c:v>6.6997186118183036E-5</c:v>
                </c:pt>
                <c:pt idx="2424">
                  <c:v>6.6997186118183036E-5</c:v>
                </c:pt>
                <c:pt idx="2425">
                  <c:v>6.6997186118183036E-5</c:v>
                </c:pt>
                <c:pt idx="2426">
                  <c:v>6.6997186118183036E-5</c:v>
                </c:pt>
                <c:pt idx="2427">
                  <c:v>6.6997186118183036E-5</c:v>
                </c:pt>
                <c:pt idx="2428">
                  <c:v>6.6997186118183036E-5</c:v>
                </c:pt>
                <c:pt idx="2429">
                  <c:v>6.6997186118183036E-5</c:v>
                </c:pt>
                <c:pt idx="2430">
                  <c:v>6.6997186118183036E-5</c:v>
                </c:pt>
                <c:pt idx="2431">
                  <c:v>6.6997186118183036E-5</c:v>
                </c:pt>
                <c:pt idx="2432">
                  <c:v>6.6997186118183036E-5</c:v>
                </c:pt>
                <c:pt idx="2433">
                  <c:v>6.6997186118183036E-5</c:v>
                </c:pt>
                <c:pt idx="2434">
                  <c:v>6.6997186118183036E-5</c:v>
                </c:pt>
                <c:pt idx="2435">
                  <c:v>6.6997186118183036E-5</c:v>
                </c:pt>
                <c:pt idx="2436">
                  <c:v>6.6997186118183036E-5</c:v>
                </c:pt>
                <c:pt idx="2437">
                  <c:v>6.6997186118183036E-5</c:v>
                </c:pt>
                <c:pt idx="2438">
                  <c:v>6.6997186118183036E-5</c:v>
                </c:pt>
                <c:pt idx="2439">
                  <c:v>6.6997186118183036E-5</c:v>
                </c:pt>
                <c:pt idx="2440">
                  <c:v>6.6997186118183036E-5</c:v>
                </c:pt>
                <c:pt idx="2441">
                  <c:v>6.6997186118183036E-5</c:v>
                </c:pt>
                <c:pt idx="2442">
                  <c:v>6.6997186118183036E-5</c:v>
                </c:pt>
                <c:pt idx="2443">
                  <c:v>6.6997186118183036E-5</c:v>
                </c:pt>
                <c:pt idx="2444">
                  <c:v>6.6997186118183036E-5</c:v>
                </c:pt>
                <c:pt idx="2445">
                  <c:v>6.6997186118183036E-5</c:v>
                </c:pt>
                <c:pt idx="2446">
                  <c:v>6.6997186118183036E-5</c:v>
                </c:pt>
                <c:pt idx="2447">
                  <c:v>6.6997186118183036E-5</c:v>
                </c:pt>
                <c:pt idx="2448">
                  <c:v>6.6997186118183036E-5</c:v>
                </c:pt>
                <c:pt idx="2449">
                  <c:v>6.6997186118183036E-5</c:v>
                </c:pt>
                <c:pt idx="2450">
                  <c:v>6.6997186118183036E-5</c:v>
                </c:pt>
                <c:pt idx="2451">
                  <c:v>6.6997186118183036E-5</c:v>
                </c:pt>
                <c:pt idx="2452">
                  <c:v>6.6997186118183036E-5</c:v>
                </c:pt>
                <c:pt idx="2453">
                  <c:v>6.6997186118183036E-5</c:v>
                </c:pt>
                <c:pt idx="2454">
                  <c:v>6.6997186118183036E-5</c:v>
                </c:pt>
                <c:pt idx="2455">
                  <c:v>6.6997186118183036E-5</c:v>
                </c:pt>
                <c:pt idx="2456">
                  <c:v>6.6997186118183036E-5</c:v>
                </c:pt>
                <c:pt idx="2457">
                  <c:v>6.6997186118183036E-5</c:v>
                </c:pt>
                <c:pt idx="2458">
                  <c:v>6.6997186118183036E-5</c:v>
                </c:pt>
                <c:pt idx="2459">
                  <c:v>6.6997186118183036E-5</c:v>
                </c:pt>
                <c:pt idx="2460">
                  <c:v>6.6997186118183036E-5</c:v>
                </c:pt>
                <c:pt idx="2461">
                  <c:v>6.6997186118183036E-5</c:v>
                </c:pt>
                <c:pt idx="2462">
                  <c:v>6.6997186118183036E-5</c:v>
                </c:pt>
                <c:pt idx="2463">
                  <c:v>6.6997186118183036E-5</c:v>
                </c:pt>
                <c:pt idx="2464">
                  <c:v>6.6997186118183036E-5</c:v>
                </c:pt>
                <c:pt idx="2465">
                  <c:v>6.6997186118183036E-5</c:v>
                </c:pt>
                <c:pt idx="2466">
                  <c:v>6.6997186118183036E-5</c:v>
                </c:pt>
                <c:pt idx="2467">
                  <c:v>6.6997186118183036E-5</c:v>
                </c:pt>
                <c:pt idx="2468">
                  <c:v>6.6997186118183036E-5</c:v>
                </c:pt>
                <c:pt idx="2469">
                  <c:v>6.6997186118183036E-5</c:v>
                </c:pt>
                <c:pt idx="2470">
                  <c:v>6.6997186118183036E-5</c:v>
                </c:pt>
                <c:pt idx="2471">
                  <c:v>6.6997186118183036E-5</c:v>
                </c:pt>
                <c:pt idx="2472">
                  <c:v>6.6997186118183036E-5</c:v>
                </c:pt>
                <c:pt idx="2473">
                  <c:v>6.6997186118183036E-5</c:v>
                </c:pt>
                <c:pt idx="2474">
                  <c:v>6.6997186118183036E-5</c:v>
                </c:pt>
                <c:pt idx="2475">
                  <c:v>6.6997186118183036E-5</c:v>
                </c:pt>
                <c:pt idx="2476">
                  <c:v>6.6997186118183036E-5</c:v>
                </c:pt>
                <c:pt idx="2477">
                  <c:v>6.6997186118183036E-5</c:v>
                </c:pt>
                <c:pt idx="2478">
                  <c:v>6.6997186118183036E-5</c:v>
                </c:pt>
                <c:pt idx="2479">
                  <c:v>6.6997186118183036E-5</c:v>
                </c:pt>
                <c:pt idx="2480">
                  <c:v>6.6997186118183036E-5</c:v>
                </c:pt>
                <c:pt idx="2481">
                  <c:v>6.6997186118183036E-5</c:v>
                </c:pt>
                <c:pt idx="2482">
                  <c:v>6.6997186118183036E-5</c:v>
                </c:pt>
                <c:pt idx="2483">
                  <c:v>6.6997186118183036E-5</c:v>
                </c:pt>
                <c:pt idx="2484">
                  <c:v>6.6997186118183036E-5</c:v>
                </c:pt>
                <c:pt idx="2485">
                  <c:v>6.6997186118183036E-5</c:v>
                </c:pt>
                <c:pt idx="2486">
                  <c:v>6.6997186118183036E-5</c:v>
                </c:pt>
                <c:pt idx="2487">
                  <c:v>6.6997186118183036E-5</c:v>
                </c:pt>
                <c:pt idx="2488">
                  <c:v>6.6997186118183036E-5</c:v>
                </c:pt>
                <c:pt idx="2489">
                  <c:v>6.6997186118183036E-5</c:v>
                </c:pt>
                <c:pt idx="2490">
                  <c:v>6.6997186118183036E-5</c:v>
                </c:pt>
                <c:pt idx="2491">
                  <c:v>6.6997186118183036E-5</c:v>
                </c:pt>
                <c:pt idx="2492">
                  <c:v>6.6997186118183036E-5</c:v>
                </c:pt>
                <c:pt idx="2493">
                  <c:v>6.6997186118183036E-5</c:v>
                </c:pt>
                <c:pt idx="2494">
                  <c:v>6.6997186118183036E-5</c:v>
                </c:pt>
                <c:pt idx="2495">
                  <c:v>6.6997186118183036E-5</c:v>
                </c:pt>
                <c:pt idx="2496">
                  <c:v>6.6997186118183036E-5</c:v>
                </c:pt>
                <c:pt idx="2497">
                  <c:v>6.6997186118183036E-5</c:v>
                </c:pt>
                <c:pt idx="2498">
                  <c:v>6.6997186118183036E-5</c:v>
                </c:pt>
                <c:pt idx="2499">
                  <c:v>6.6997186118183036E-5</c:v>
                </c:pt>
                <c:pt idx="2500">
                  <c:v>6.6997186118183036E-5</c:v>
                </c:pt>
                <c:pt idx="2501">
                  <c:v>6.6997186118183036E-5</c:v>
                </c:pt>
                <c:pt idx="2502">
                  <c:v>6.6997186118183036E-5</c:v>
                </c:pt>
                <c:pt idx="2503">
                  <c:v>6.6997186118183036E-5</c:v>
                </c:pt>
                <c:pt idx="2504">
                  <c:v>6.6997186118183036E-5</c:v>
                </c:pt>
                <c:pt idx="2505">
                  <c:v>6.6997186118183036E-5</c:v>
                </c:pt>
                <c:pt idx="2506">
                  <c:v>6.6997186118183036E-5</c:v>
                </c:pt>
                <c:pt idx="2507">
                  <c:v>6.6997186118183036E-5</c:v>
                </c:pt>
                <c:pt idx="2508">
                  <c:v>6.6997186118183036E-5</c:v>
                </c:pt>
                <c:pt idx="2509">
                  <c:v>6.6997186118183036E-5</c:v>
                </c:pt>
                <c:pt idx="2510">
                  <c:v>6.6997186118183036E-5</c:v>
                </c:pt>
                <c:pt idx="2511">
                  <c:v>6.6997186118183036E-5</c:v>
                </c:pt>
                <c:pt idx="2512">
                  <c:v>6.6997186118183036E-5</c:v>
                </c:pt>
                <c:pt idx="2513">
                  <c:v>6.6997186118183036E-5</c:v>
                </c:pt>
                <c:pt idx="2514">
                  <c:v>6.6997186118183036E-5</c:v>
                </c:pt>
                <c:pt idx="2515">
                  <c:v>6.6997186118183036E-5</c:v>
                </c:pt>
                <c:pt idx="2516">
                  <c:v>6.6997186118183036E-5</c:v>
                </c:pt>
                <c:pt idx="2517">
                  <c:v>6.6997186118183036E-5</c:v>
                </c:pt>
                <c:pt idx="2518">
                  <c:v>6.6997186118183036E-5</c:v>
                </c:pt>
                <c:pt idx="2519">
                  <c:v>6.6997186118183036E-5</c:v>
                </c:pt>
                <c:pt idx="2520">
                  <c:v>6.6997186118183036E-5</c:v>
                </c:pt>
                <c:pt idx="2521">
                  <c:v>6.6997186118183036E-5</c:v>
                </c:pt>
                <c:pt idx="2522">
                  <c:v>6.6997186118183036E-5</c:v>
                </c:pt>
                <c:pt idx="2523">
                  <c:v>6.6997186118183036E-5</c:v>
                </c:pt>
                <c:pt idx="2524">
                  <c:v>6.6997186118183036E-5</c:v>
                </c:pt>
                <c:pt idx="2525">
                  <c:v>6.6997186118183036E-5</c:v>
                </c:pt>
                <c:pt idx="2526">
                  <c:v>6.6997186118183036E-5</c:v>
                </c:pt>
                <c:pt idx="2527">
                  <c:v>6.6997186118183036E-5</c:v>
                </c:pt>
                <c:pt idx="2528">
                  <c:v>6.6997186118183036E-5</c:v>
                </c:pt>
                <c:pt idx="2529">
                  <c:v>6.6997186118183036E-5</c:v>
                </c:pt>
                <c:pt idx="2530">
                  <c:v>6.6997186118183036E-5</c:v>
                </c:pt>
                <c:pt idx="2531">
                  <c:v>6.6997186118183036E-5</c:v>
                </c:pt>
                <c:pt idx="2532">
                  <c:v>6.6997186118183036E-5</c:v>
                </c:pt>
                <c:pt idx="2533">
                  <c:v>6.6997186118183036E-5</c:v>
                </c:pt>
                <c:pt idx="2534">
                  <c:v>6.6997186118183036E-5</c:v>
                </c:pt>
                <c:pt idx="2535">
                  <c:v>6.6997186118183036E-5</c:v>
                </c:pt>
                <c:pt idx="2536">
                  <c:v>6.6997186118183036E-5</c:v>
                </c:pt>
                <c:pt idx="2537">
                  <c:v>6.6997186118183036E-5</c:v>
                </c:pt>
                <c:pt idx="2538">
                  <c:v>6.6997186118183036E-5</c:v>
                </c:pt>
                <c:pt idx="2539">
                  <c:v>6.6997186118183036E-5</c:v>
                </c:pt>
                <c:pt idx="2540">
                  <c:v>6.6997186118183036E-5</c:v>
                </c:pt>
                <c:pt idx="2541">
                  <c:v>6.6997186118183036E-5</c:v>
                </c:pt>
                <c:pt idx="2542">
                  <c:v>6.6997186118183036E-5</c:v>
                </c:pt>
                <c:pt idx="2543">
                  <c:v>6.6997186118183036E-5</c:v>
                </c:pt>
                <c:pt idx="2544">
                  <c:v>6.6997186118183036E-5</c:v>
                </c:pt>
                <c:pt idx="2545">
                  <c:v>6.6997186118183036E-5</c:v>
                </c:pt>
                <c:pt idx="2546">
                  <c:v>6.6997186118183036E-5</c:v>
                </c:pt>
                <c:pt idx="2547">
                  <c:v>6.6997186118183036E-5</c:v>
                </c:pt>
                <c:pt idx="2548">
                  <c:v>6.6997186118183036E-5</c:v>
                </c:pt>
                <c:pt idx="2549">
                  <c:v>6.6997186118183036E-5</c:v>
                </c:pt>
                <c:pt idx="2550">
                  <c:v>6.6997186118183036E-5</c:v>
                </c:pt>
                <c:pt idx="2551">
                  <c:v>6.6997186118183036E-5</c:v>
                </c:pt>
                <c:pt idx="2552">
                  <c:v>6.6997186118183036E-5</c:v>
                </c:pt>
                <c:pt idx="2553">
                  <c:v>6.6997186118183036E-5</c:v>
                </c:pt>
                <c:pt idx="2554">
                  <c:v>6.6997186118183036E-5</c:v>
                </c:pt>
                <c:pt idx="2555">
                  <c:v>6.6997186118183036E-5</c:v>
                </c:pt>
                <c:pt idx="2556">
                  <c:v>6.6997186118183036E-5</c:v>
                </c:pt>
                <c:pt idx="2557">
                  <c:v>6.6997186118183036E-5</c:v>
                </c:pt>
                <c:pt idx="2558">
                  <c:v>6.6997186118183036E-5</c:v>
                </c:pt>
                <c:pt idx="2559">
                  <c:v>6.6997186118183036E-5</c:v>
                </c:pt>
                <c:pt idx="2560">
                  <c:v>6.6997186118183036E-5</c:v>
                </c:pt>
                <c:pt idx="2561">
                  <c:v>6.6997186118183036E-5</c:v>
                </c:pt>
                <c:pt idx="2562">
                  <c:v>6.6997186118183036E-5</c:v>
                </c:pt>
                <c:pt idx="2563">
                  <c:v>6.6997186118183036E-5</c:v>
                </c:pt>
                <c:pt idx="2564">
                  <c:v>6.6997186118183036E-5</c:v>
                </c:pt>
                <c:pt idx="2565">
                  <c:v>6.6997186118183036E-5</c:v>
                </c:pt>
                <c:pt idx="2566">
                  <c:v>6.6997186118183036E-5</c:v>
                </c:pt>
                <c:pt idx="2567">
                  <c:v>6.6997186118183036E-5</c:v>
                </c:pt>
                <c:pt idx="2568">
                  <c:v>6.6997186118183036E-5</c:v>
                </c:pt>
                <c:pt idx="2569">
                  <c:v>6.6997186118183036E-5</c:v>
                </c:pt>
                <c:pt idx="2570">
                  <c:v>6.6997186118183036E-5</c:v>
                </c:pt>
                <c:pt idx="2571">
                  <c:v>6.6997186118183036E-5</c:v>
                </c:pt>
                <c:pt idx="2572">
                  <c:v>6.6997186118183036E-5</c:v>
                </c:pt>
                <c:pt idx="2573">
                  <c:v>6.6997186118183036E-5</c:v>
                </c:pt>
                <c:pt idx="2574">
                  <c:v>6.6997186118183036E-5</c:v>
                </c:pt>
                <c:pt idx="2575">
                  <c:v>6.6997186118183036E-5</c:v>
                </c:pt>
                <c:pt idx="2576">
                  <c:v>6.6997186118183036E-5</c:v>
                </c:pt>
                <c:pt idx="2577">
                  <c:v>6.6997186118183036E-5</c:v>
                </c:pt>
                <c:pt idx="2578">
                  <c:v>6.6997186118183036E-5</c:v>
                </c:pt>
                <c:pt idx="2579">
                  <c:v>6.6997186118183036E-5</c:v>
                </c:pt>
                <c:pt idx="2580">
                  <c:v>6.6997186118183036E-5</c:v>
                </c:pt>
                <c:pt idx="2581">
                  <c:v>6.6997186118183036E-5</c:v>
                </c:pt>
                <c:pt idx="2582">
                  <c:v>6.6997186118183036E-5</c:v>
                </c:pt>
                <c:pt idx="2583">
                  <c:v>6.6997186118183036E-5</c:v>
                </c:pt>
                <c:pt idx="2584">
                  <c:v>6.6997186118183036E-5</c:v>
                </c:pt>
                <c:pt idx="2585">
                  <c:v>6.6997186118183036E-5</c:v>
                </c:pt>
                <c:pt idx="2586">
                  <c:v>6.6997186118183036E-5</c:v>
                </c:pt>
                <c:pt idx="2587">
                  <c:v>6.6997186118183036E-5</c:v>
                </c:pt>
                <c:pt idx="2588">
                  <c:v>6.6997186118183036E-5</c:v>
                </c:pt>
                <c:pt idx="2589">
                  <c:v>6.6997186118183036E-5</c:v>
                </c:pt>
                <c:pt idx="2590">
                  <c:v>6.6997186118183036E-5</c:v>
                </c:pt>
                <c:pt idx="2591">
                  <c:v>6.6997186118183036E-5</c:v>
                </c:pt>
                <c:pt idx="2592">
                  <c:v>6.6997186118183036E-5</c:v>
                </c:pt>
                <c:pt idx="2593">
                  <c:v>6.6997186118183036E-5</c:v>
                </c:pt>
                <c:pt idx="2594">
                  <c:v>6.6997186118183036E-5</c:v>
                </c:pt>
                <c:pt idx="2595">
                  <c:v>6.6997186118183036E-5</c:v>
                </c:pt>
                <c:pt idx="2596">
                  <c:v>6.6997186118183036E-5</c:v>
                </c:pt>
                <c:pt idx="2597">
                  <c:v>6.6997186118183036E-5</c:v>
                </c:pt>
                <c:pt idx="2598">
                  <c:v>6.6997186118183036E-5</c:v>
                </c:pt>
                <c:pt idx="2599">
                  <c:v>6.6997186118183036E-5</c:v>
                </c:pt>
                <c:pt idx="2600">
                  <c:v>6.6997186118183036E-5</c:v>
                </c:pt>
                <c:pt idx="2601">
                  <c:v>6.6997186118183036E-5</c:v>
                </c:pt>
                <c:pt idx="2602">
                  <c:v>6.6997186118183036E-5</c:v>
                </c:pt>
                <c:pt idx="2603">
                  <c:v>6.6997186118183036E-5</c:v>
                </c:pt>
                <c:pt idx="2604">
                  <c:v>6.6997186118183036E-5</c:v>
                </c:pt>
                <c:pt idx="2605">
                  <c:v>6.6997186118183036E-5</c:v>
                </c:pt>
                <c:pt idx="2606">
                  <c:v>6.6997186118183036E-5</c:v>
                </c:pt>
                <c:pt idx="2607">
                  <c:v>6.6997186118183036E-5</c:v>
                </c:pt>
                <c:pt idx="2608">
                  <c:v>6.6997186118183036E-5</c:v>
                </c:pt>
                <c:pt idx="2609">
                  <c:v>6.6997186118183036E-5</c:v>
                </c:pt>
                <c:pt idx="2610">
                  <c:v>6.6997186118183036E-5</c:v>
                </c:pt>
                <c:pt idx="2611">
                  <c:v>6.6997186118183036E-5</c:v>
                </c:pt>
                <c:pt idx="2612">
                  <c:v>6.6997186118183036E-5</c:v>
                </c:pt>
                <c:pt idx="2613">
                  <c:v>6.6997186118183036E-5</c:v>
                </c:pt>
                <c:pt idx="2614">
                  <c:v>6.6997186118183036E-5</c:v>
                </c:pt>
                <c:pt idx="2615">
                  <c:v>6.6997186118183036E-5</c:v>
                </c:pt>
                <c:pt idx="2616">
                  <c:v>6.6997186118183036E-5</c:v>
                </c:pt>
                <c:pt idx="2617">
                  <c:v>6.6997186118183036E-5</c:v>
                </c:pt>
                <c:pt idx="2618">
                  <c:v>6.6997186118183036E-5</c:v>
                </c:pt>
                <c:pt idx="2619">
                  <c:v>6.6997186118183036E-5</c:v>
                </c:pt>
                <c:pt idx="2620">
                  <c:v>6.6997186118183036E-5</c:v>
                </c:pt>
                <c:pt idx="2621">
                  <c:v>6.6997186118183036E-5</c:v>
                </c:pt>
                <c:pt idx="2622">
                  <c:v>6.6997186118183036E-5</c:v>
                </c:pt>
                <c:pt idx="2623">
                  <c:v>6.6997186118183036E-5</c:v>
                </c:pt>
                <c:pt idx="2624">
                  <c:v>6.6997186118183036E-5</c:v>
                </c:pt>
                <c:pt idx="2625">
                  <c:v>6.6997186118183036E-5</c:v>
                </c:pt>
                <c:pt idx="2626">
                  <c:v>6.6997186118183036E-5</c:v>
                </c:pt>
                <c:pt idx="2627">
                  <c:v>6.6997186118183036E-5</c:v>
                </c:pt>
                <c:pt idx="2628">
                  <c:v>6.6997186118183036E-5</c:v>
                </c:pt>
                <c:pt idx="2629">
                  <c:v>6.6997186118183036E-5</c:v>
                </c:pt>
                <c:pt idx="2630">
                  <c:v>6.6997186118183036E-5</c:v>
                </c:pt>
                <c:pt idx="2631">
                  <c:v>6.6997186118183036E-5</c:v>
                </c:pt>
                <c:pt idx="2632">
                  <c:v>6.6997186118183036E-5</c:v>
                </c:pt>
                <c:pt idx="2633">
                  <c:v>6.6997186118183036E-5</c:v>
                </c:pt>
                <c:pt idx="2634">
                  <c:v>6.6997186118183036E-5</c:v>
                </c:pt>
                <c:pt idx="2635">
                  <c:v>6.6997186118183036E-5</c:v>
                </c:pt>
                <c:pt idx="2636">
                  <c:v>6.6997186118183036E-5</c:v>
                </c:pt>
                <c:pt idx="2637">
                  <c:v>6.6997186118183036E-5</c:v>
                </c:pt>
                <c:pt idx="2638">
                  <c:v>6.6997186118183036E-5</c:v>
                </c:pt>
                <c:pt idx="2639">
                  <c:v>6.6997186118183036E-5</c:v>
                </c:pt>
                <c:pt idx="2640">
                  <c:v>6.6997186118183036E-5</c:v>
                </c:pt>
                <c:pt idx="2641">
                  <c:v>6.6997186118183036E-5</c:v>
                </c:pt>
                <c:pt idx="2642">
                  <c:v>6.6997186118183036E-5</c:v>
                </c:pt>
                <c:pt idx="2643">
                  <c:v>6.6997186118183036E-5</c:v>
                </c:pt>
                <c:pt idx="2644">
                  <c:v>6.6997186118183036E-5</c:v>
                </c:pt>
                <c:pt idx="2645">
                  <c:v>6.6997186118183036E-5</c:v>
                </c:pt>
                <c:pt idx="2646">
                  <c:v>6.6997186118183036E-5</c:v>
                </c:pt>
                <c:pt idx="2647">
                  <c:v>6.6997186118183036E-5</c:v>
                </c:pt>
                <c:pt idx="2648">
                  <c:v>6.6997186118183036E-5</c:v>
                </c:pt>
                <c:pt idx="2649">
                  <c:v>6.6997186118183036E-5</c:v>
                </c:pt>
                <c:pt idx="2650">
                  <c:v>6.6997186118183036E-5</c:v>
                </c:pt>
                <c:pt idx="2651">
                  <c:v>6.6997186118183036E-5</c:v>
                </c:pt>
                <c:pt idx="2652">
                  <c:v>6.6997186118183036E-5</c:v>
                </c:pt>
                <c:pt idx="2653">
                  <c:v>6.6997186118183036E-5</c:v>
                </c:pt>
                <c:pt idx="2654">
                  <c:v>6.6997186118183036E-5</c:v>
                </c:pt>
                <c:pt idx="2655">
                  <c:v>6.6997186118183036E-5</c:v>
                </c:pt>
                <c:pt idx="2656">
                  <c:v>6.6997186118183036E-5</c:v>
                </c:pt>
                <c:pt idx="2657">
                  <c:v>6.6997186118183036E-5</c:v>
                </c:pt>
                <c:pt idx="2658">
                  <c:v>6.6997186118183036E-5</c:v>
                </c:pt>
                <c:pt idx="2659">
                  <c:v>6.6997186118183036E-5</c:v>
                </c:pt>
                <c:pt idx="2660">
                  <c:v>6.6997186118183036E-5</c:v>
                </c:pt>
                <c:pt idx="2661">
                  <c:v>6.6997186118183036E-5</c:v>
                </c:pt>
                <c:pt idx="2662">
                  <c:v>6.6997186118183036E-5</c:v>
                </c:pt>
                <c:pt idx="2663">
                  <c:v>6.6997186118183036E-5</c:v>
                </c:pt>
                <c:pt idx="2664">
                  <c:v>6.6997186118183036E-5</c:v>
                </c:pt>
                <c:pt idx="2665">
                  <c:v>6.6997186118183036E-5</c:v>
                </c:pt>
                <c:pt idx="2666">
                  <c:v>6.6997186118183036E-5</c:v>
                </c:pt>
                <c:pt idx="2667">
                  <c:v>6.6997186118183036E-5</c:v>
                </c:pt>
                <c:pt idx="2668">
                  <c:v>6.6997186118183036E-5</c:v>
                </c:pt>
                <c:pt idx="2669">
                  <c:v>6.6997186118183036E-5</c:v>
                </c:pt>
                <c:pt idx="2670">
                  <c:v>6.6997186118183036E-5</c:v>
                </c:pt>
                <c:pt idx="2671">
                  <c:v>6.6997186118183036E-5</c:v>
                </c:pt>
                <c:pt idx="2672">
                  <c:v>6.6997186118183036E-5</c:v>
                </c:pt>
                <c:pt idx="2673">
                  <c:v>6.6997186118183036E-5</c:v>
                </c:pt>
                <c:pt idx="2674">
                  <c:v>6.6997186118183036E-5</c:v>
                </c:pt>
                <c:pt idx="2675">
                  <c:v>6.6997186118183036E-5</c:v>
                </c:pt>
                <c:pt idx="2676">
                  <c:v>6.6997186118183036E-5</c:v>
                </c:pt>
                <c:pt idx="2677">
                  <c:v>6.6997186118183036E-5</c:v>
                </c:pt>
                <c:pt idx="2678">
                  <c:v>6.6997186118183036E-5</c:v>
                </c:pt>
                <c:pt idx="2679">
                  <c:v>6.6997186118183036E-5</c:v>
                </c:pt>
                <c:pt idx="2680">
                  <c:v>6.6997186118183036E-5</c:v>
                </c:pt>
                <c:pt idx="2681">
                  <c:v>6.6997186118183036E-5</c:v>
                </c:pt>
                <c:pt idx="2682">
                  <c:v>6.6997186118183036E-5</c:v>
                </c:pt>
                <c:pt idx="2683">
                  <c:v>6.6997186118183036E-5</c:v>
                </c:pt>
                <c:pt idx="2684">
                  <c:v>6.6997186118183036E-5</c:v>
                </c:pt>
                <c:pt idx="2685">
                  <c:v>6.6997186118183036E-5</c:v>
                </c:pt>
                <c:pt idx="2686">
                  <c:v>6.6997186118183036E-5</c:v>
                </c:pt>
                <c:pt idx="2687">
                  <c:v>6.6997186118183036E-5</c:v>
                </c:pt>
                <c:pt idx="2688">
                  <c:v>6.6997186118183036E-5</c:v>
                </c:pt>
                <c:pt idx="2689">
                  <c:v>6.6997186118183036E-5</c:v>
                </c:pt>
                <c:pt idx="2690">
                  <c:v>6.6997186118183036E-5</c:v>
                </c:pt>
                <c:pt idx="2691">
                  <c:v>6.6997186118183036E-5</c:v>
                </c:pt>
                <c:pt idx="2692">
                  <c:v>6.6997186118183036E-5</c:v>
                </c:pt>
                <c:pt idx="2693">
                  <c:v>6.6997186118183036E-5</c:v>
                </c:pt>
                <c:pt idx="2694">
                  <c:v>6.6997186118183036E-5</c:v>
                </c:pt>
                <c:pt idx="2695">
                  <c:v>6.6997186118183036E-5</c:v>
                </c:pt>
                <c:pt idx="2696">
                  <c:v>6.6997186118183036E-5</c:v>
                </c:pt>
                <c:pt idx="2697">
                  <c:v>6.6997186118183036E-5</c:v>
                </c:pt>
                <c:pt idx="2698">
                  <c:v>6.6997186118183036E-5</c:v>
                </c:pt>
                <c:pt idx="2699">
                  <c:v>6.6997186118183036E-5</c:v>
                </c:pt>
                <c:pt idx="2700">
                  <c:v>6.6997186118183036E-5</c:v>
                </c:pt>
                <c:pt idx="2701">
                  <c:v>6.6997186118183036E-5</c:v>
                </c:pt>
                <c:pt idx="2702">
                  <c:v>6.6997186118183036E-5</c:v>
                </c:pt>
                <c:pt idx="2703">
                  <c:v>6.6997186118183036E-5</c:v>
                </c:pt>
                <c:pt idx="2704">
                  <c:v>6.6997186118183036E-5</c:v>
                </c:pt>
                <c:pt idx="2705">
                  <c:v>6.6997186118183036E-5</c:v>
                </c:pt>
                <c:pt idx="2706">
                  <c:v>6.6997186118183036E-5</c:v>
                </c:pt>
                <c:pt idx="2707">
                  <c:v>6.6997186118183036E-5</c:v>
                </c:pt>
                <c:pt idx="2708">
                  <c:v>6.6997186118183036E-5</c:v>
                </c:pt>
                <c:pt idx="2709">
                  <c:v>6.6997186118183036E-5</c:v>
                </c:pt>
                <c:pt idx="2710">
                  <c:v>6.6997186118183036E-5</c:v>
                </c:pt>
                <c:pt idx="2711">
                  <c:v>6.6997186118183036E-5</c:v>
                </c:pt>
                <c:pt idx="2712">
                  <c:v>6.6997186118183036E-5</c:v>
                </c:pt>
                <c:pt idx="2713">
                  <c:v>6.6997186118183036E-5</c:v>
                </c:pt>
                <c:pt idx="2714">
                  <c:v>6.6997186118183036E-5</c:v>
                </c:pt>
                <c:pt idx="2715">
                  <c:v>6.6997186118183036E-5</c:v>
                </c:pt>
                <c:pt idx="2716">
                  <c:v>6.6997186118183036E-5</c:v>
                </c:pt>
                <c:pt idx="2717">
                  <c:v>6.6997186118183036E-5</c:v>
                </c:pt>
                <c:pt idx="2718">
                  <c:v>6.6997186118183036E-5</c:v>
                </c:pt>
                <c:pt idx="2719">
                  <c:v>6.6997186118183036E-5</c:v>
                </c:pt>
                <c:pt idx="2720">
                  <c:v>6.6997186118183036E-5</c:v>
                </c:pt>
                <c:pt idx="2721">
                  <c:v>6.6997186118183036E-5</c:v>
                </c:pt>
                <c:pt idx="2722">
                  <c:v>6.6997186118183036E-5</c:v>
                </c:pt>
                <c:pt idx="2723">
                  <c:v>6.6997186118183036E-5</c:v>
                </c:pt>
                <c:pt idx="2724">
                  <c:v>6.6997186118183036E-5</c:v>
                </c:pt>
                <c:pt idx="2725">
                  <c:v>6.6997186118183036E-5</c:v>
                </c:pt>
                <c:pt idx="2726">
                  <c:v>6.6997186118183036E-5</c:v>
                </c:pt>
                <c:pt idx="2727">
                  <c:v>6.6997186118183036E-5</c:v>
                </c:pt>
                <c:pt idx="2728">
                  <c:v>6.6997186118183036E-5</c:v>
                </c:pt>
                <c:pt idx="2729">
                  <c:v>6.6997186118183036E-5</c:v>
                </c:pt>
                <c:pt idx="2730">
                  <c:v>6.6997186118183036E-5</c:v>
                </c:pt>
                <c:pt idx="2731">
                  <c:v>6.6997186118183036E-5</c:v>
                </c:pt>
                <c:pt idx="2732">
                  <c:v>6.6997186118183036E-5</c:v>
                </c:pt>
                <c:pt idx="2733">
                  <c:v>6.6997186118183036E-5</c:v>
                </c:pt>
                <c:pt idx="2734">
                  <c:v>6.6997186118183036E-5</c:v>
                </c:pt>
                <c:pt idx="2735">
                  <c:v>6.6997186118183036E-5</c:v>
                </c:pt>
                <c:pt idx="2736">
                  <c:v>6.6997186118183036E-5</c:v>
                </c:pt>
                <c:pt idx="2737">
                  <c:v>6.6997186118183036E-5</c:v>
                </c:pt>
                <c:pt idx="2738">
                  <c:v>6.6997186118183036E-5</c:v>
                </c:pt>
                <c:pt idx="2739">
                  <c:v>6.6997186118183036E-5</c:v>
                </c:pt>
                <c:pt idx="2740">
                  <c:v>6.6997186118183036E-5</c:v>
                </c:pt>
                <c:pt idx="2741">
                  <c:v>6.6997186118183036E-5</c:v>
                </c:pt>
                <c:pt idx="2742">
                  <c:v>6.6997186118183036E-5</c:v>
                </c:pt>
                <c:pt idx="2743">
                  <c:v>6.6997186118183036E-5</c:v>
                </c:pt>
                <c:pt idx="2744">
                  <c:v>6.6997186118183036E-5</c:v>
                </c:pt>
                <c:pt idx="2745">
                  <c:v>6.6997186118183036E-5</c:v>
                </c:pt>
                <c:pt idx="2746">
                  <c:v>6.6997186118183036E-5</c:v>
                </c:pt>
                <c:pt idx="2747">
                  <c:v>6.6997186118183036E-5</c:v>
                </c:pt>
                <c:pt idx="2748">
                  <c:v>6.6997186118183036E-5</c:v>
                </c:pt>
                <c:pt idx="2749">
                  <c:v>6.6997186118183036E-5</c:v>
                </c:pt>
                <c:pt idx="2750">
                  <c:v>6.6997186118183036E-5</c:v>
                </c:pt>
                <c:pt idx="2751">
                  <c:v>6.6997186118183036E-5</c:v>
                </c:pt>
                <c:pt idx="2752">
                  <c:v>6.6997186118183036E-5</c:v>
                </c:pt>
                <c:pt idx="2753">
                  <c:v>6.6997186118183036E-5</c:v>
                </c:pt>
                <c:pt idx="2754">
                  <c:v>6.6997186118183036E-5</c:v>
                </c:pt>
                <c:pt idx="2755">
                  <c:v>6.6997186118183036E-5</c:v>
                </c:pt>
                <c:pt idx="2756">
                  <c:v>6.6997186118183036E-5</c:v>
                </c:pt>
                <c:pt idx="2757">
                  <c:v>6.6997186118183036E-5</c:v>
                </c:pt>
                <c:pt idx="2758">
                  <c:v>6.6997186118183036E-5</c:v>
                </c:pt>
                <c:pt idx="2759">
                  <c:v>6.6997186118183036E-5</c:v>
                </c:pt>
                <c:pt idx="2760">
                  <c:v>6.6997186118183036E-5</c:v>
                </c:pt>
                <c:pt idx="2761">
                  <c:v>6.6997186118183036E-5</c:v>
                </c:pt>
                <c:pt idx="2762">
                  <c:v>6.6997186118183036E-5</c:v>
                </c:pt>
                <c:pt idx="2763">
                  <c:v>6.6997186118183036E-5</c:v>
                </c:pt>
                <c:pt idx="2764">
                  <c:v>6.6997186118183036E-5</c:v>
                </c:pt>
                <c:pt idx="2765">
                  <c:v>6.6997186118183036E-5</c:v>
                </c:pt>
                <c:pt idx="2766">
                  <c:v>6.6997186118183036E-5</c:v>
                </c:pt>
                <c:pt idx="2767">
                  <c:v>6.6997186118183036E-5</c:v>
                </c:pt>
                <c:pt idx="2768">
                  <c:v>6.6997186118183036E-5</c:v>
                </c:pt>
                <c:pt idx="2769">
                  <c:v>6.6997186118183036E-5</c:v>
                </c:pt>
                <c:pt idx="2770">
                  <c:v>6.6997186118183036E-5</c:v>
                </c:pt>
                <c:pt idx="2771">
                  <c:v>6.6997186118183036E-5</c:v>
                </c:pt>
                <c:pt idx="2772">
                  <c:v>6.6997186118183036E-5</c:v>
                </c:pt>
                <c:pt idx="2773">
                  <c:v>6.6997186118183036E-5</c:v>
                </c:pt>
                <c:pt idx="2774">
                  <c:v>6.6997186118183036E-5</c:v>
                </c:pt>
                <c:pt idx="2775">
                  <c:v>6.6997186118183036E-5</c:v>
                </c:pt>
                <c:pt idx="2776">
                  <c:v>6.6997186118183036E-5</c:v>
                </c:pt>
                <c:pt idx="2777">
                  <c:v>6.6997186118183036E-5</c:v>
                </c:pt>
                <c:pt idx="2778">
                  <c:v>6.6997186118183036E-5</c:v>
                </c:pt>
                <c:pt idx="2779">
                  <c:v>6.6997186118183036E-5</c:v>
                </c:pt>
                <c:pt idx="2780">
                  <c:v>6.6997186118183036E-5</c:v>
                </c:pt>
                <c:pt idx="2781">
                  <c:v>6.6997186118183036E-5</c:v>
                </c:pt>
                <c:pt idx="2782">
                  <c:v>6.6997186118183036E-5</c:v>
                </c:pt>
                <c:pt idx="2783">
                  <c:v>6.6997186118183036E-5</c:v>
                </c:pt>
                <c:pt idx="2784">
                  <c:v>6.6997186118183036E-5</c:v>
                </c:pt>
                <c:pt idx="2785">
                  <c:v>6.6997186118183036E-5</c:v>
                </c:pt>
                <c:pt idx="2786">
                  <c:v>6.6997186118183036E-5</c:v>
                </c:pt>
                <c:pt idx="2787">
                  <c:v>6.6997186118183036E-5</c:v>
                </c:pt>
                <c:pt idx="2788">
                  <c:v>6.6997186118183036E-5</c:v>
                </c:pt>
                <c:pt idx="2789">
                  <c:v>6.6997186118183036E-5</c:v>
                </c:pt>
                <c:pt idx="2790">
                  <c:v>6.6997186118183036E-5</c:v>
                </c:pt>
                <c:pt idx="2791">
                  <c:v>6.6997186118183036E-5</c:v>
                </c:pt>
                <c:pt idx="2792">
                  <c:v>6.6997186118183036E-5</c:v>
                </c:pt>
                <c:pt idx="2793">
                  <c:v>6.6997186118183036E-5</c:v>
                </c:pt>
                <c:pt idx="2794">
                  <c:v>6.6997186118183036E-5</c:v>
                </c:pt>
                <c:pt idx="2795">
                  <c:v>6.6997186118183036E-5</c:v>
                </c:pt>
                <c:pt idx="2796">
                  <c:v>6.6997186118183036E-5</c:v>
                </c:pt>
                <c:pt idx="2797">
                  <c:v>6.6997186118183036E-5</c:v>
                </c:pt>
                <c:pt idx="2798">
                  <c:v>6.6997186118183036E-5</c:v>
                </c:pt>
                <c:pt idx="2799">
                  <c:v>6.6997186118183036E-5</c:v>
                </c:pt>
                <c:pt idx="2800">
                  <c:v>6.6997186118183036E-5</c:v>
                </c:pt>
                <c:pt idx="2801">
                  <c:v>6.6997186118183036E-5</c:v>
                </c:pt>
                <c:pt idx="2802">
                  <c:v>6.6997186118183036E-5</c:v>
                </c:pt>
                <c:pt idx="2803">
                  <c:v>6.6997186118183036E-5</c:v>
                </c:pt>
                <c:pt idx="2804">
                  <c:v>6.6997186118183036E-5</c:v>
                </c:pt>
                <c:pt idx="2805">
                  <c:v>6.6997186118183036E-5</c:v>
                </c:pt>
                <c:pt idx="2806">
                  <c:v>6.6997186118183036E-5</c:v>
                </c:pt>
                <c:pt idx="2807">
                  <c:v>6.6997186118183036E-5</c:v>
                </c:pt>
                <c:pt idx="2808">
                  <c:v>6.6997186118183036E-5</c:v>
                </c:pt>
                <c:pt idx="2809">
                  <c:v>6.6997186118183036E-5</c:v>
                </c:pt>
                <c:pt idx="2810">
                  <c:v>6.6997186118183036E-5</c:v>
                </c:pt>
                <c:pt idx="2811">
                  <c:v>6.6997186118183036E-5</c:v>
                </c:pt>
                <c:pt idx="2812">
                  <c:v>6.6997186118183036E-5</c:v>
                </c:pt>
                <c:pt idx="2813">
                  <c:v>6.6997186118183036E-5</c:v>
                </c:pt>
                <c:pt idx="2814">
                  <c:v>6.6997186118183036E-5</c:v>
                </c:pt>
                <c:pt idx="2815">
                  <c:v>6.6997186118183036E-5</c:v>
                </c:pt>
                <c:pt idx="2816">
                  <c:v>6.6997186118183036E-5</c:v>
                </c:pt>
                <c:pt idx="2817">
                  <c:v>6.6997186118183036E-5</c:v>
                </c:pt>
                <c:pt idx="2818">
                  <c:v>6.6997186118183036E-5</c:v>
                </c:pt>
                <c:pt idx="2819">
                  <c:v>6.6997186118183036E-5</c:v>
                </c:pt>
                <c:pt idx="2820">
                  <c:v>6.6997186118183036E-5</c:v>
                </c:pt>
                <c:pt idx="2821">
                  <c:v>6.6997186118183036E-5</c:v>
                </c:pt>
                <c:pt idx="2822">
                  <c:v>6.6997186118183036E-5</c:v>
                </c:pt>
                <c:pt idx="2823">
                  <c:v>6.6997186118183036E-5</c:v>
                </c:pt>
                <c:pt idx="2824">
                  <c:v>6.6997186118183036E-5</c:v>
                </c:pt>
                <c:pt idx="2825">
                  <c:v>6.6997186118183036E-5</c:v>
                </c:pt>
                <c:pt idx="2826">
                  <c:v>6.6997186118183036E-5</c:v>
                </c:pt>
                <c:pt idx="2827">
                  <c:v>6.6997186118183036E-5</c:v>
                </c:pt>
                <c:pt idx="2828">
                  <c:v>6.6997186118183036E-5</c:v>
                </c:pt>
                <c:pt idx="2829">
                  <c:v>6.6997186118183036E-5</c:v>
                </c:pt>
                <c:pt idx="2830">
                  <c:v>6.6997186118183036E-5</c:v>
                </c:pt>
                <c:pt idx="2831">
                  <c:v>6.6997186118183036E-5</c:v>
                </c:pt>
                <c:pt idx="2832">
                  <c:v>6.6997186118183036E-5</c:v>
                </c:pt>
                <c:pt idx="2833">
                  <c:v>6.6997186118183036E-5</c:v>
                </c:pt>
                <c:pt idx="2834">
                  <c:v>6.6997186118183036E-5</c:v>
                </c:pt>
                <c:pt idx="2835">
                  <c:v>6.6997186118183036E-5</c:v>
                </c:pt>
                <c:pt idx="2836">
                  <c:v>6.6997186118183036E-5</c:v>
                </c:pt>
                <c:pt idx="2837">
                  <c:v>6.6997186118183036E-5</c:v>
                </c:pt>
                <c:pt idx="2838">
                  <c:v>6.6997186118183036E-5</c:v>
                </c:pt>
                <c:pt idx="2839">
                  <c:v>6.6997186118183036E-5</c:v>
                </c:pt>
                <c:pt idx="2840">
                  <c:v>6.6997186118183036E-5</c:v>
                </c:pt>
                <c:pt idx="2841">
                  <c:v>6.6997186118183036E-5</c:v>
                </c:pt>
                <c:pt idx="2842">
                  <c:v>6.6997186118183036E-5</c:v>
                </c:pt>
                <c:pt idx="2843">
                  <c:v>6.6997186118183036E-5</c:v>
                </c:pt>
                <c:pt idx="2844">
                  <c:v>6.6997186118183036E-5</c:v>
                </c:pt>
                <c:pt idx="2845">
                  <c:v>6.6997186118183036E-5</c:v>
                </c:pt>
                <c:pt idx="2846">
                  <c:v>6.6997186118183036E-5</c:v>
                </c:pt>
                <c:pt idx="2847">
                  <c:v>6.6997186118183036E-5</c:v>
                </c:pt>
                <c:pt idx="2848">
                  <c:v>6.6997186118183036E-5</c:v>
                </c:pt>
                <c:pt idx="2849">
                  <c:v>6.6997186118183036E-5</c:v>
                </c:pt>
                <c:pt idx="2850">
                  <c:v>6.6997186118183036E-5</c:v>
                </c:pt>
                <c:pt idx="2851">
                  <c:v>6.6997186118183036E-5</c:v>
                </c:pt>
                <c:pt idx="2852">
                  <c:v>6.6997186118183036E-5</c:v>
                </c:pt>
                <c:pt idx="2853">
                  <c:v>6.6997186118183036E-5</c:v>
                </c:pt>
                <c:pt idx="2854">
                  <c:v>6.6997186118183036E-5</c:v>
                </c:pt>
                <c:pt idx="2855">
                  <c:v>6.6997186118183036E-5</c:v>
                </c:pt>
                <c:pt idx="2856">
                  <c:v>6.6997186118183036E-5</c:v>
                </c:pt>
                <c:pt idx="2857">
                  <c:v>6.6997186118183036E-5</c:v>
                </c:pt>
                <c:pt idx="2858">
                  <c:v>6.6997186118183036E-5</c:v>
                </c:pt>
                <c:pt idx="2859">
                  <c:v>6.6997186118183036E-5</c:v>
                </c:pt>
                <c:pt idx="2860">
                  <c:v>6.6997186118183036E-5</c:v>
                </c:pt>
                <c:pt idx="2861">
                  <c:v>6.6997186118183036E-5</c:v>
                </c:pt>
                <c:pt idx="2862">
                  <c:v>6.6997186118183036E-5</c:v>
                </c:pt>
                <c:pt idx="2863">
                  <c:v>6.6997186118183036E-5</c:v>
                </c:pt>
                <c:pt idx="2864">
                  <c:v>6.6997186118183036E-5</c:v>
                </c:pt>
                <c:pt idx="2865">
                  <c:v>6.6997186118183036E-5</c:v>
                </c:pt>
                <c:pt idx="2866">
                  <c:v>6.6997186118183036E-5</c:v>
                </c:pt>
                <c:pt idx="2867">
                  <c:v>6.6997186118183036E-5</c:v>
                </c:pt>
                <c:pt idx="2868">
                  <c:v>6.6997186118183036E-5</c:v>
                </c:pt>
                <c:pt idx="2869">
                  <c:v>6.6997186118183036E-5</c:v>
                </c:pt>
                <c:pt idx="2870">
                  <c:v>6.6997186118183036E-5</c:v>
                </c:pt>
                <c:pt idx="2871">
                  <c:v>6.6997186118183036E-5</c:v>
                </c:pt>
                <c:pt idx="2872">
                  <c:v>6.6997186118183036E-5</c:v>
                </c:pt>
                <c:pt idx="2873">
                  <c:v>6.6997186118183036E-5</c:v>
                </c:pt>
                <c:pt idx="2874">
                  <c:v>6.6997186118183036E-5</c:v>
                </c:pt>
                <c:pt idx="2875">
                  <c:v>6.6997186118183036E-5</c:v>
                </c:pt>
                <c:pt idx="2876">
                  <c:v>6.6997186118183036E-5</c:v>
                </c:pt>
                <c:pt idx="2877">
                  <c:v>6.6997186118183036E-5</c:v>
                </c:pt>
                <c:pt idx="2878">
                  <c:v>6.6997186118183036E-5</c:v>
                </c:pt>
                <c:pt idx="2879">
                  <c:v>6.6997186118183036E-5</c:v>
                </c:pt>
                <c:pt idx="2880">
                  <c:v>6.6997186118183036E-5</c:v>
                </c:pt>
                <c:pt idx="2881">
                  <c:v>6.6997186118183036E-5</c:v>
                </c:pt>
                <c:pt idx="2882">
                  <c:v>6.6997186118183036E-5</c:v>
                </c:pt>
                <c:pt idx="2883">
                  <c:v>6.6997186118183036E-5</c:v>
                </c:pt>
                <c:pt idx="2884">
                  <c:v>6.6997186118183036E-5</c:v>
                </c:pt>
                <c:pt idx="2885">
                  <c:v>6.6997186118183036E-5</c:v>
                </c:pt>
                <c:pt idx="2886">
                  <c:v>6.6997186118183036E-5</c:v>
                </c:pt>
                <c:pt idx="2887">
                  <c:v>6.6997186118183036E-5</c:v>
                </c:pt>
                <c:pt idx="2888">
                  <c:v>6.6997186118183036E-5</c:v>
                </c:pt>
                <c:pt idx="2889">
                  <c:v>6.6997186118183036E-5</c:v>
                </c:pt>
                <c:pt idx="2890">
                  <c:v>6.6997186118183036E-5</c:v>
                </c:pt>
                <c:pt idx="2891">
                  <c:v>6.6997186118183036E-5</c:v>
                </c:pt>
                <c:pt idx="2892">
                  <c:v>6.6997186118183036E-5</c:v>
                </c:pt>
                <c:pt idx="2893">
                  <c:v>6.6997186118183036E-5</c:v>
                </c:pt>
                <c:pt idx="2894">
                  <c:v>6.6997186118183036E-5</c:v>
                </c:pt>
                <c:pt idx="2895">
                  <c:v>6.6997186118183036E-5</c:v>
                </c:pt>
                <c:pt idx="2896">
                  <c:v>6.6997186118183036E-5</c:v>
                </c:pt>
                <c:pt idx="2897">
                  <c:v>6.6997186118183036E-5</c:v>
                </c:pt>
                <c:pt idx="2898">
                  <c:v>6.6997186118183036E-5</c:v>
                </c:pt>
                <c:pt idx="2899">
                  <c:v>6.6997186118183036E-5</c:v>
                </c:pt>
                <c:pt idx="2900">
                  <c:v>6.6997186118183036E-5</c:v>
                </c:pt>
                <c:pt idx="2901">
                  <c:v>6.6997186118183036E-5</c:v>
                </c:pt>
                <c:pt idx="2902">
                  <c:v>6.6997186118183036E-5</c:v>
                </c:pt>
                <c:pt idx="2903">
                  <c:v>6.6997186118183036E-5</c:v>
                </c:pt>
                <c:pt idx="2904">
                  <c:v>6.6997186118183036E-5</c:v>
                </c:pt>
                <c:pt idx="2905">
                  <c:v>6.6997186118183036E-5</c:v>
                </c:pt>
                <c:pt idx="2906">
                  <c:v>6.6997186118183036E-5</c:v>
                </c:pt>
                <c:pt idx="2907">
                  <c:v>6.6997186118183036E-5</c:v>
                </c:pt>
                <c:pt idx="2908">
                  <c:v>6.6997186118183036E-5</c:v>
                </c:pt>
                <c:pt idx="2909">
                  <c:v>6.6997186118183036E-5</c:v>
                </c:pt>
                <c:pt idx="2910">
                  <c:v>6.6997186118183036E-5</c:v>
                </c:pt>
                <c:pt idx="2911">
                  <c:v>6.6997186118183036E-5</c:v>
                </c:pt>
                <c:pt idx="2912">
                  <c:v>6.6997186118183036E-5</c:v>
                </c:pt>
                <c:pt idx="2913">
                  <c:v>6.6997186118183036E-5</c:v>
                </c:pt>
                <c:pt idx="2914">
                  <c:v>6.6997186118183036E-5</c:v>
                </c:pt>
                <c:pt idx="2915">
                  <c:v>6.6997186118183036E-5</c:v>
                </c:pt>
                <c:pt idx="2916">
                  <c:v>6.6997186118183036E-5</c:v>
                </c:pt>
                <c:pt idx="2917">
                  <c:v>6.6997186118183036E-5</c:v>
                </c:pt>
                <c:pt idx="2918">
                  <c:v>6.6997186118183036E-5</c:v>
                </c:pt>
                <c:pt idx="2919">
                  <c:v>6.6997186118183036E-5</c:v>
                </c:pt>
                <c:pt idx="2920">
                  <c:v>6.6997186118183036E-5</c:v>
                </c:pt>
                <c:pt idx="2921">
                  <c:v>6.6997186118183036E-5</c:v>
                </c:pt>
                <c:pt idx="2922">
                  <c:v>6.6997186118183036E-5</c:v>
                </c:pt>
                <c:pt idx="2923">
                  <c:v>6.6997186118183036E-5</c:v>
                </c:pt>
                <c:pt idx="2924">
                  <c:v>6.6997186118183036E-5</c:v>
                </c:pt>
                <c:pt idx="2925">
                  <c:v>6.6997186118183036E-5</c:v>
                </c:pt>
                <c:pt idx="2926">
                  <c:v>6.6997186118183036E-5</c:v>
                </c:pt>
                <c:pt idx="2927">
                  <c:v>6.6997186118183036E-5</c:v>
                </c:pt>
                <c:pt idx="2928">
                  <c:v>6.6997186118183036E-5</c:v>
                </c:pt>
                <c:pt idx="2929">
                  <c:v>6.6997186118183036E-5</c:v>
                </c:pt>
                <c:pt idx="2930">
                  <c:v>6.6997186118183036E-5</c:v>
                </c:pt>
                <c:pt idx="2931">
                  <c:v>6.6997186118183036E-5</c:v>
                </c:pt>
                <c:pt idx="2932">
                  <c:v>6.6997186118183036E-5</c:v>
                </c:pt>
                <c:pt idx="2933">
                  <c:v>6.6997186118183036E-5</c:v>
                </c:pt>
                <c:pt idx="2934">
                  <c:v>6.6997186118183036E-5</c:v>
                </c:pt>
                <c:pt idx="2935">
                  <c:v>6.6997186118183036E-5</c:v>
                </c:pt>
                <c:pt idx="2936">
                  <c:v>6.6997186118183036E-5</c:v>
                </c:pt>
                <c:pt idx="2937">
                  <c:v>6.6997186118183036E-5</c:v>
                </c:pt>
                <c:pt idx="2938">
                  <c:v>6.6997186118183036E-5</c:v>
                </c:pt>
                <c:pt idx="2939">
                  <c:v>6.6997186118183036E-5</c:v>
                </c:pt>
                <c:pt idx="2940">
                  <c:v>6.6997186118183036E-5</c:v>
                </c:pt>
                <c:pt idx="2941">
                  <c:v>6.6997186118183036E-5</c:v>
                </c:pt>
                <c:pt idx="2942">
                  <c:v>6.6997186118183036E-5</c:v>
                </c:pt>
                <c:pt idx="2943">
                  <c:v>6.6997186118183036E-5</c:v>
                </c:pt>
                <c:pt idx="2944">
                  <c:v>6.6997186118183036E-5</c:v>
                </c:pt>
                <c:pt idx="2945">
                  <c:v>6.6997186118183036E-5</c:v>
                </c:pt>
                <c:pt idx="2946">
                  <c:v>6.6997186118183036E-5</c:v>
                </c:pt>
                <c:pt idx="2947">
                  <c:v>6.6997186118183036E-5</c:v>
                </c:pt>
                <c:pt idx="2948">
                  <c:v>6.6997186118183036E-5</c:v>
                </c:pt>
                <c:pt idx="2949">
                  <c:v>6.6997186118183036E-5</c:v>
                </c:pt>
                <c:pt idx="2950">
                  <c:v>6.6997186118183036E-5</c:v>
                </c:pt>
                <c:pt idx="2951">
                  <c:v>6.6997186118183036E-5</c:v>
                </c:pt>
                <c:pt idx="2952">
                  <c:v>6.6997186118183036E-5</c:v>
                </c:pt>
                <c:pt idx="2953">
                  <c:v>6.6997186118183036E-5</c:v>
                </c:pt>
                <c:pt idx="2954">
                  <c:v>6.6997186118183036E-5</c:v>
                </c:pt>
                <c:pt idx="2955">
                  <c:v>6.6997186118183036E-5</c:v>
                </c:pt>
                <c:pt idx="2956">
                  <c:v>6.6997186118183036E-5</c:v>
                </c:pt>
                <c:pt idx="2957">
                  <c:v>6.6997186118183036E-5</c:v>
                </c:pt>
                <c:pt idx="2958">
                  <c:v>6.6997186118183036E-5</c:v>
                </c:pt>
                <c:pt idx="2959">
                  <c:v>6.6997186118183036E-5</c:v>
                </c:pt>
                <c:pt idx="2960">
                  <c:v>6.6997186118183036E-5</c:v>
                </c:pt>
                <c:pt idx="2961">
                  <c:v>6.6997186118183036E-5</c:v>
                </c:pt>
                <c:pt idx="2962">
                  <c:v>6.6997186118183036E-5</c:v>
                </c:pt>
                <c:pt idx="2963">
                  <c:v>6.6997186118183036E-5</c:v>
                </c:pt>
                <c:pt idx="2964">
                  <c:v>6.6997186118183036E-5</c:v>
                </c:pt>
                <c:pt idx="2965">
                  <c:v>6.6997186118183036E-5</c:v>
                </c:pt>
                <c:pt idx="2966">
                  <c:v>6.6997186118183036E-5</c:v>
                </c:pt>
                <c:pt idx="2967">
                  <c:v>6.6997186118183036E-5</c:v>
                </c:pt>
                <c:pt idx="2968">
                  <c:v>6.6997186118183036E-5</c:v>
                </c:pt>
                <c:pt idx="2969">
                  <c:v>6.6997186118183036E-5</c:v>
                </c:pt>
                <c:pt idx="2970">
                  <c:v>6.6997186118183036E-5</c:v>
                </c:pt>
                <c:pt idx="2971">
                  <c:v>6.6997186118183036E-5</c:v>
                </c:pt>
                <c:pt idx="2972">
                  <c:v>6.6997186118183036E-5</c:v>
                </c:pt>
                <c:pt idx="2973">
                  <c:v>6.6997186118183036E-5</c:v>
                </c:pt>
                <c:pt idx="2974">
                  <c:v>6.6997186118183036E-5</c:v>
                </c:pt>
                <c:pt idx="2975">
                  <c:v>6.6997186118183036E-5</c:v>
                </c:pt>
                <c:pt idx="2976">
                  <c:v>6.6997186118183036E-5</c:v>
                </c:pt>
                <c:pt idx="2977">
                  <c:v>6.6997186118183036E-5</c:v>
                </c:pt>
                <c:pt idx="2978">
                  <c:v>6.6997186118183036E-5</c:v>
                </c:pt>
                <c:pt idx="2979">
                  <c:v>6.6997186118183036E-5</c:v>
                </c:pt>
                <c:pt idx="2980">
                  <c:v>6.6997186118183036E-5</c:v>
                </c:pt>
                <c:pt idx="2981">
                  <c:v>6.6997186118183036E-5</c:v>
                </c:pt>
                <c:pt idx="2982">
                  <c:v>6.6997186118183036E-5</c:v>
                </c:pt>
                <c:pt idx="2983">
                  <c:v>6.6997186118183036E-5</c:v>
                </c:pt>
                <c:pt idx="2984">
                  <c:v>6.6997186118183036E-5</c:v>
                </c:pt>
                <c:pt idx="2985">
                  <c:v>6.6997186118183036E-5</c:v>
                </c:pt>
                <c:pt idx="2986">
                  <c:v>6.6997186118183036E-5</c:v>
                </c:pt>
                <c:pt idx="2987">
                  <c:v>6.6997186118183036E-5</c:v>
                </c:pt>
                <c:pt idx="2988">
                  <c:v>6.6997186118183036E-5</c:v>
                </c:pt>
                <c:pt idx="2989">
                  <c:v>6.6997186118183036E-5</c:v>
                </c:pt>
                <c:pt idx="2990">
                  <c:v>6.6997186118183036E-5</c:v>
                </c:pt>
                <c:pt idx="2991">
                  <c:v>6.6997186118183036E-5</c:v>
                </c:pt>
                <c:pt idx="2992">
                  <c:v>6.6997186118183036E-5</c:v>
                </c:pt>
                <c:pt idx="2993">
                  <c:v>6.6997186118183036E-5</c:v>
                </c:pt>
                <c:pt idx="2994">
                  <c:v>6.6997186118183036E-5</c:v>
                </c:pt>
                <c:pt idx="2995">
                  <c:v>6.6997186118183036E-5</c:v>
                </c:pt>
                <c:pt idx="2996">
                  <c:v>6.6997186118183036E-5</c:v>
                </c:pt>
                <c:pt idx="2997">
                  <c:v>6.6997186118183036E-5</c:v>
                </c:pt>
                <c:pt idx="2998">
                  <c:v>6.6997186118183036E-5</c:v>
                </c:pt>
                <c:pt idx="2999">
                  <c:v>6.6997186118183036E-5</c:v>
                </c:pt>
                <c:pt idx="3000">
                  <c:v>6.6997186118183036E-5</c:v>
                </c:pt>
                <c:pt idx="3001">
                  <c:v>6.6997186118183036E-5</c:v>
                </c:pt>
                <c:pt idx="3002">
                  <c:v>6.6997186118183036E-5</c:v>
                </c:pt>
                <c:pt idx="3003">
                  <c:v>6.6997186118183036E-5</c:v>
                </c:pt>
                <c:pt idx="3004">
                  <c:v>6.6997186118183036E-5</c:v>
                </c:pt>
                <c:pt idx="3005">
                  <c:v>6.6997186118183036E-5</c:v>
                </c:pt>
                <c:pt idx="3006">
                  <c:v>6.6997186118183036E-5</c:v>
                </c:pt>
                <c:pt idx="3007">
                  <c:v>6.6997186118183036E-5</c:v>
                </c:pt>
                <c:pt idx="3008">
                  <c:v>6.6997186118183036E-5</c:v>
                </c:pt>
                <c:pt idx="3009">
                  <c:v>6.6997186118183036E-5</c:v>
                </c:pt>
                <c:pt idx="3010">
                  <c:v>6.6997186118183036E-5</c:v>
                </c:pt>
                <c:pt idx="3011">
                  <c:v>6.6997186118183036E-5</c:v>
                </c:pt>
                <c:pt idx="3012">
                  <c:v>6.6997186118183036E-5</c:v>
                </c:pt>
                <c:pt idx="3013">
                  <c:v>6.6997186118183036E-5</c:v>
                </c:pt>
                <c:pt idx="3014">
                  <c:v>6.6997186118183036E-5</c:v>
                </c:pt>
                <c:pt idx="3015">
                  <c:v>6.6997186118183036E-5</c:v>
                </c:pt>
                <c:pt idx="3016">
                  <c:v>6.6997186118183036E-5</c:v>
                </c:pt>
                <c:pt idx="3017">
                  <c:v>6.6997186118183036E-5</c:v>
                </c:pt>
                <c:pt idx="3018">
                  <c:v>6.6997186118183036E-5</c:v>
                </c:pt>
                <c:pt idx="3019">
                  <c:v>6.6997186118183036E-5</c:v>
                </c:pt>
                <c:pt idx="3020">
                  <c:v>6.6997186118183036E-5</c:v>
                </c:pt>
                <c:pt idx="3021">
                  <c:v>6.6997186118183036E-5</c:v>
                </c:pt>
                <c:pt idx="3022">
                  <c:v>6.6997186118183036E-5</c:v>
                </c:pt>
                <c:pt idx="3023">
                  <c:v>6.6997186118183036E-5</c:v>
                </c:pt>
                <c:pt idx="3024">
                  <c:v>6.6997186118183036E-5</c:v>
                </c:pt>
                <c:pt idx="3025">
                  <c:v>6.6997186118183036E-5</c:v>
                </c:pt>
                <c:pt idx="3026">
                  <c:v>6.6997186118183036E-5</c:v>
                </c:pt>
                <c:pt idx="3027">
                  <c:v>6.6997186118183036E-5</c:v>
                </c:pt>
                <c:pt idx="3028">
                  <c:v>6.6997186118183036E-5</c:v>
                </c:pt>
                <c:pt idx="3029">
                  <c:v>6.6997186118183036E-5</c:v>
                </c:pt>
                <c:pt idx="3030">
                  <c:v>6.6997186118183036E-5</c:v>
                </c:pt>
                <c:pt idx="3031">
                  <c:v>6.6997186118183036E-5</c:v>
                </c:pt>
                <c:pt idx="3032">
                  <c:v>6.6997186118183036E-5</c:v>
                </c:pt>
                <c:pt idx="3033">
                  <c:v>6.6997186118183036E-5</c:v>
                </c:pt>
                <c:pt idx="3034">
                  <c:v>6.6997186118183036E-5</c:v>
                </c:pt>
                <c:pt idx="3035">
                  <c:v>6.6997186118183036E-5</c:v>
                </c:pt>
                <c:pt idx="3036">
                  <c:v>6.6997186118183036E-5</c:v>
                </c:pt>
                <c:pt idx="3037">
                  <c:v>6.6997186118183036E-5</c:v>
                </c:pt>
                <c:pt idx="3038">
                  <c:v>6.6997186118183036E-5</c:v>
                </c:pt>
                <c:pt idx="3039">
                  <c:v>6.6997186118183036E-5</c:v>
                </c:pt>
                <c:pt idx="3040">
                  <c:v>6.6997186118183036E-5</c:v>
                </c:pt>
                <c:pt idx="3041">
                  <c:v>6.6997186118183036E-5</c:v>
                </c:pt>
                <c:pt idx="3042">
                  <c:v>6.6997186118183036E-5</c:v>
                </c:pt>
                <c:pt idx="3043">
                  <c:v>6.6997186118183036E-5</c:v>
                </c:pt>
                <c:pt idx="3044">
                  <c:v>6.6997186118183036E-5</c:v>
                </c:pt>
                <c:pt idx="3045">
                  <c:v>6.6997186118183036E-5</c:v>
                </c:pt>
                <c:pt idx="3046">
                  <c:v>6.6997186118183036E-5</c:v>
                </c:pt>
                <c:pt idx="3047">
                  <c:v>6.6997186118183036E-5</c:v>
                </c:pt>
                <c:pt idx="3048">
                  <c:v>6.6997186118183036E-5</c:v>
                </c:pt>
                <c:pt idx="3049">
                  <c:v>6.6997186118183036E-5</c:v>
                </c:pt>
                <c:pt idx="3050">
                  <c:v>6.6997186118183036E-5</c:v>
                </c:pt>
                <c:pt idx="3051">
                  <c:v>6.6997186118183036E-5</c:v>
                </c:pt>
                <c:pt idx="3052">
                  <c:v>6.6997186118183036E-5</c:v>
                </c:pt>
                <c:pt idx="3053">
                  <c:v>6.6997186118183036E-5</c:v>
                </c:pt>
                <c:pt idx="3054">
                  <c:v>6.6997186118183036E-5</c:v>
                </c:pt>
                <c:pt idx="3055">
                  <c:v>6.6997186118183036E-5</c:v>
                </c:pt>
                <c:pt idx="3056">
                  <c:v>6.6997186118183036E-5</c:v>
                </c:pt>
                <c:pt idx="3057">
                  <c:v>6.6997186118183036E-5</c:v>
                </c:pt>
                <c:pt idx="3058">
                  <c:v>6.6997186118183036E-5</c:v>
                </c:pt>
                <c:pt idx="3059">
                  <c:v>6.6997186118183036E-5</c:v>
                </c:pt>
                <c:pt idx="3060">
                  <c:v>6.6997186118183036E-5</c:v>
                </c:pt>
                <c:pt idx="3061">
                  <c:v>6.6997186118183036E-5</c:v>
                </c:pt>
                <c:pt idx="3062">
                  <c:v>6.6997186118183036E-5</c:v>
                </c:pt>
                <c:pt idx="3063">
                  <c:v>6.6997186118183036E-5</c:v>
                </c:pt>
                <c:pt idx="3064">
                  <c:v>6.6997186118183036E-5</c:v>
                </c:pt>
                <c:pt idx="3065">
                  <c:v>6.6997186118183036E-5</c:v>
                </c:pt>
                <c:pt idx="3066">
                  <c:v>6.6997186118183036E-5</c:v>
                </c:pt>
                <c:pt idx="3067">
                  <c:v>6.6997186118183036E-5</c:v>
                </c:pt>
                <c:pt idx="3068">
                  <c:v>6.6997186118183036E-5</c:v>
                </c:pt>
                <c:pt idx="3069">
                  <c:v>6.6997186118183036E-5</c:v>
                </c:pt>
                <c:pt idx="3070">
                  <c:v>6.6997186118183036E-5</c:v>
                </c:pt>
                <c:pt idx="3071">
                  <c:v>6.6997186118183036E-5</c:v>
                </c:pt>
                <c:pt idx="3072">
                  <c:v>6.6997186118183036E-5</c:v>
                </c:pt>
                <c:pt idx="3073">
                  <c:v>6.6997186118183036E-5</c:v>
                </c:pt>
                <c:pt idx="3074">
                  <c:v>6.6997186118183036E-5</c:v>
                </c:pt>
                <c:pt idx="3075">
                  <c:v>6.6997186118183036E-5</c:v>
                </c:pt>
                <c:pt idx="3076">
                  <c:v>6.6997186118183036E-5</c:v>
                </c:pt>
                <c:pt idx="3077">
                  <c:v>6.6997186118183036E-5</c:v>
                </c:pt>
                <c:pt idx="3078">
                  <c:v>6.6997186118183036E-5</c:v>
                </c:pt>
                <c:pt idx="3079">
                  <c:v>6.6997186118183036E-5</c:v>
                </c:pt>
                <c:pt idx="3080">
                  <c:v>6.6997186118183036E-5</c:v>
                </c:pt>
                <c:pt idx="3081">
                  <c:v>6.6997186118183036E-5</c:v>
                </c:pt>
                <c:pt idx="3082">
                  <c:v>6.6997186118183036E-5</c:v>
                </c:pt>
                <c:pt idx="3083">
                  <c:v>6.6997186118183036E-5</c:v>
                </c:pt>
                <c:pt idx="3084">
                  <c:v>6.6997186118183036E-5</c:v>
                </c:pt>
                <c:pt idx="3085">
                  <c:v>6.6997186118183036E-5</c:v>
                </c:pt>
                <c:pt idx="3086">
                  <c:v>6.6997186118183036E-5</c:v>
                </c:pt>
                <c:pt idx="3087">
                  <c:v>6.6997186118183036E-5</c:v>
                </c:pt>
                <c:pt idx="3088">
                  <c:v>6.6997186118183036E-5</c:v>
                </c:pt>
                <c:pt idx="3089">
                  <c:v>6.6997186118183036E-5</c:v>
                </c:pt>
                <c:pt idx="3090">
                  <c:v>6.6997186118183036E-5</c:v>
                </c:pt>
                <c:pt idx="3091">
                  <c:v>6.6997186118183036E-5</c:v>
                </c:pt>
                <c:pt idx="3092">
                  <c:v>6.6997186118183036E-5</c:v>
                </c:pt>
                <c:pt idx="3093">
                  <c:v>6.6997186118183036E-5</c:v>
                </c:pt>
                <c:pt idx="3094">
                  <c:v>6.6997186118183036E-5</c:v>
                </c:pt>
                <c:pt idx="3095">
                  <c:v>6.6997186118183036E-5</c:v>
                </c:pt>
                <c:pt idx="3096">
                  <c:v>6.6997186118183036E-5</c:v>
                </c:pt>
                <c:pt idx="3097">
                  <c:v>6.6997186118183036E-5</c:v>
                </c:pt>
                <c:pt idx="3098">
                  <c:v>6.6997186118183036E-5</c:v>
                </c:pt>
                <c:pt idx="3099">
                  <c:v>6.6997186118183036E-5</c:v>
                </c:pt>
                <c:pt idx="3100">
                  <c:v>6.6997186118183036E-5</c:v>
                </c:pt>
                <c:pt idx="3101">
                  <c:v>6.6997186118183036E-5</c:v>
                </c:pt>
                <c:pt idx="3102">
                  <c:v>6.6997186118183036E-5</c:v>
                </c:pt>
                <c:pt idx="3103">
                  <c:v>6.6997186118183036E-5</c:v>
                </c:pt>
                <c:pt idx="3104">
                  <c:v>6.6997186118183036E-5</c:v>
                </c:pt>
                <c:pt idx="3105">
                  <c:v>6.6997186118183036E-5</c:v>
                </c:pt>
                <c:pt idx="3106">
                  <c:v>6.6997186118183036E-5</c:v>
                </c:pt>
                <c:pt idx="3107">
                  <c:v>6.6997186118183036E-5</c:v>
                </c:pt>
                <c:pt idx="3108">
                  <c:v>6.6997186118183036E-5</c:v>
                </c:pt>
                <c:pt idx="3109">
                  <c:v>6.6997186118183036E-5</c:v>
                </c:pt>
                <c:pt idx="3110">
                  <c:v>6.6997186118183036E-5</c:v>
                </c:pt>
                <c:pt idx="3111">
                  <c:v>6.6997186118183036E-5</c:v>
                </c:pt>
                <c:pt idx="3112">
                  <c:v>6.6997186118183036E-5</c:v>
                </c:pt>
                <c:pt idx="3113">
                  <c:v>6.6997186118183036E-5</c:v>
                </c:pt>
                <c:pt idx="3114">
                  <c:v>6.6997186118183036E-5</c:v>
                </c:pt>
                <c:pt idx="3115">
                  <c:v>6.6997186118183036E-5</c:v>
                </c:pt>
                <c:pt idx="3116">
                  <c:v>6.6997186118183036E-5</c:v>
                </c:pt>
                <c:pt idx="3117">
                  <c:v>6.6997186118183036E-5</c:v>
                </c:pt>
                <c:pt idx="3118">
                  <c:v>6.6997186118183036E-5</c:v>
                </c:pt>
                <c:pt idx="3119">
                  <c:v>6.6997186118183036E-5</c:v>
                </c:pt>
                <c:pt idx="3120">
                  <c:v>6.6997186118183036E-5</c:v>
                </c:pt>
                <c:pt idx="3121">
                  <c:v>6.6997186118183036E-5</c:v>
                </c:pt>
                <c:pt idx="3122">
                  <c:v>6.6997186118183036E-5</c:v>
                </c:pt>
                <c:pt idx="3123">
                  <c:v>6.6997186118183036E-5</c:v>
                </c:pt>
                <c:pt idx="3124">
                  <c:v>6.6997186118183036E-5</c:v>
                </c:pt>
                <c:pt idx="3125">
                  <c:v>6.6997186118183036E-5</c:v>
                </c:pt>
                <c:pt idx="3126">
                  <c:v>6.6997186118183036E-5</c:v>
                </c:pt>
                <c:pt idx="3127">
                  <c:v>6.6997186118183036E-5</c:v>
                </c:pt>
                <c:pt idx="3128">
                  <c:v>6.6997186118183036E-5</c:v>
                </c:pt>
                <c:pt idx="3129">
                  <c:v>6.6997186118183036E-5</c:v>
                </c:pt>
                <c:pt idx="3130">
                  <c:v>6.6997186118183036E-5</c:v>
                </c:pt>
                <c:pt idx="3131">
                  <c:v>6.6997186118183036E-5</c:v>
                </c:pt>
                <c:pt idx="3132">
                  <c:v>6.6997186118183036E-5</c:v>
                </c:pt>
                <c:pt idx="3133">
                  <c:v>6.6997186118183036E-5</c:v>
                </c:pt>
                <c:pt idx="3134">
                  <c:v>6.6997186118183036E-5</c:v>
                </c:pt>
                <c:pt idx="3135">
                  <c:v>6.6997186118183036E-5</c:v>
                </c:pt>
                <c:pt idx="3136">
                  <c:v>6.6997186118183036E-5</c:v>
                </c:pt>
                <c:pt idx="3137">
                  <c:v>6.6997186118183036E-5</c:v>
                </c:pt>
                <c:pt idx="3138">
                  <c:v>6.6997186118183036E-5</c:v>
                </c:pt>
                <c:pt idx="3139">
                  <c:v>6.6997186118183036E-5</c:v>
                </c:pt>
                <c:pt idx="3140">
                  <c:v>6.6997186118183036E-5</c:v>
                </c:pt>
                <c:pt idx="3141">
                  <c:v>6.6997186118183036E-5</c:v>
                </c:pt>
                <c:pt idx="3142">
                  <c:v>6.6997186118183036E-5</c:v>
                </c:pt>
                <c:pt idx="3143">
                  <c:v>6.6997186118183036E-5</c:v>
                </c:pt>
                <c:pt idx="3144">
                  <c:v>6.6997186118183036E-5</c:v>
                </c:pt>
                <c:pt idx="3145">
                  <c:v>6.6997186118183036E-5</c:v>
                </c:pt>
                <c:pt idx="3146">
                  <c:v>6.6997186118183036E-5</c:v>
                </c:pt>
                <c:pt idx="3147">
                  <c:v>6.6997186118183036E-5</c:v>
                </c:pt>
                <c:pt idx="3148">
                  <c:v>6.6997186118183036E-5</c:v>
                </c:pt>
                <c:pt idx="3149">
                  <c:v>6.6997186118183036E-5</c:v>
                </c:pt>
                <c:pt idx="3150">
                  <c:v>6.6997186118183036E-5</c:v>
                </c:pt>
                <c:pt idx="3151">
                  <c:v>6.6997186118183036E-5</c:v>
                </c:pt>
                <c:pt idx="3152">
                  <c:v>6.6997186118183036E-5</c:v>
                </c:pt>
                <c:pt idx="3153">
                  <c:v>6.6997186118183036E-5</c:v>
                </c:pt>
                <c:pt idx="3154">
                  <c:v>6.6997186118183036E-5</c:v>
                </c:pt>
                <c:pt idx="3155">
                  <c:v>6.6997186118183036E-5</c:v>
                </c:pt>
                <c:pt idx="3156">
                  <c:v>6.6997186118183036E-5</c:v>
                </c:pt>
                <c:pt idx="3157">
                  <c:v>6.6997186118183036E-5</c:v>
                </c:pt>
                <c:pt idx="3158">
                  <c:v>6.6997186118183036E-5</c:v>
                </c:pt>
                <c:pt idx="3159">
                  <c:v>6.6997186118183036E-5</c:v>
                </c:pt>
                <c:pt idx="3160">
                  <c:v>6.6997186118183036E-5</c:v>
                </c:pt>
                <c:pt idx="3161">
                  <c:v>6.6997186118183036E-5</c:v>
                </c:pt>
                <c:pt idx="3162">
                  <c:v>6.6997186118183036E-5</c:v>
                </c:pt>
                <c:pt idx="3163">
                  <c:v>6.6997186118183036E-5</c:v>
                </c:pt>
                <c:pt idx="3164">
                  <c:v>6.6997186118183036E-5</c:v>
                </c:pt>
                <c:pt idx="3165">
                  <c:v>6.6997186118183036E-5</c:v>
                </c:pt>
                <c:pt idx="3166">
                  <c:v>6.6997186118183036E-5</c:v>
                </c:pt>
                <c:pt idx="3167">
                  <c:v>6.6997186118183036E-5</c:v>
                </c:pt>
                <c:pt idx="3168">
                  <c:v>6.6997186118183036E-5</c:v>
                </c:pt>
                <c:pt idx="3169">
                  <c:v>6.6997186118183036E-5</c:v>
                </c:pt>
                <c:pt idx="3170">
                  <c:v>6.6997186118183036E-5</c:v>
                </c:pt>
                <c:pt idx="3171">
                  <c:v>6.6997186118183036E-5</c:v>
                </c:pt>
                <c:pt idx="3172">
                  <c:v>6.6997186118183036E-5</c:v>
                </c:pt>
                <c:pt idx="3173">
                  <c:v>6.6997186118183036E-5</c:v>
                </c:pt>
                <c:pt idx="3174">
                  <c:v>6.6997186118183036E-5</c:v>
                </c:pt>
                <c:pt idx="3175">
                  <c:v>6.6997186118183036E-5</c:v>
                </c:pt>
                <c:pt idx="3176">
                  <c:v>6.6997186118183036E-5</c:v>
                </c:pt>
                <c:pt idx="3177">
                  <c:v>6.6997186118183036E-5</c:v>
                </c:pt>
                <c:pt idx="3178">
                  <c:v>6.6997186118183036E-5</c:v>
                </c:pt>
                <c:pt idx="3179">
                  <c:v>6.6997186118183036E-5</c:v>
                </c:pt>
                <c:pt idx="3180">
                  <c:v>6.6997186118183036E-5</c:v>
                </c:pt>
                <c:pt idx="3181">
                  <c:v>6.6997186118183036E-5</c:v>
                </c:pt>
                <c:pt idx="3182">
                  <c:v>6.6997186118183036E-5</c:v>
                </c:pt>
                <c:pt idx="3183">
                  <c:v>6.6997186118183036E-5</c:v>
                </c:pt>
                <c:pt idx="3184">
                  <c:v>6.6997186118183036E-5</c:v>
                </c:pt>
                <c:pt idx="3185">
                  <c:v>6.6997186118183036E-5</c:v>
                </c:pt>
                <c:pt idx="3186">
                  <c:v>6.6997186118183036E-5</c:v>
                </c:pt>
                <c:pt idx="3187">
                  <c:v>6.6997186118183036E-5</c:v>
                </c:pt>
                <c:pt idx="3188">
                  <c:v>6.6997186118183036E-5</c:v>
                </c:pt>
                <c:pt idx="3189">
                  <c:v>6.6997186118183036E-5</c:v>
                </c:pt>
                <c:pt idx="3190">
                  <c:v>6.6997186118183036E-5</c:v>
                </c:pt>
                <c:pt idx="3191">
                  <c:v>6.6997186118183036E-5</c:v>
                </c:pt>
                <c:pt idx="3192">
                  <c:v>6.6997186118183036E-5</c:v>
                </c:pt>
                <c:pt idx="3193">
                  <c:v>6.6997186118183036E-5</c:v>
                </c:pt>
                <c:pt idx="3194">
                  <c:v>6.6997186118183036E-5</c:v>
                </c:pt>
                <c:pt idx="3195">
                  <c:v>6.6997186118183036E-5</c:v>
                </c:pt>
                <c:pt idx="3196">
                  <c:v>6.6997186118183036E-5</c:v>
                </c:pt>
                <c:pt idx="3197">
                  <c:v>6.6997186118183036E-5</c:v>
                </c:pt>
                <c:pt idx="3198">
                  <c:v>6.6997186118183036E-5</c:v>
                </c:pt>
                <c:pt idx="3199">
                  <c:v>6.6997186118183036E-5</c:v>
                </c:pt>
                <c:pt idx="3200">
                  <c:v>6.6997186118183036E-5</c:v>
                </c:pt>
                <c:pt idx="3201">
                  <c:v>6.6997186118183036E-5</c:v>
                </c:pt>
                <c:pt idx="3202">
                  <c:v>6.6997186118183036E-5</c:v>
                </c:pt>
                <c:pt idx="3203">
                  <c:v>6.6997186118183036E-5</c:v>
                </c:pt>
                <c:pt idx="3204">
                  <c:v>6.6997186118183036E-5</c:v>
                </c:pt>
                <c:pt idx="3205">
                  <c:v>6.6997186118183036E-5</c:v>
                </c:pt>
                <c:pt idx="3206">
                  <c:v>6.6997186118183036E-5</c:v>
                </c:pt>
                <c:pt idx="3207">
                  <c:v>6.6997186118183036E-5</c:v>
                </c:pt>
                <c:pt idx="3208">
                  <c:v>6.6997186118183036E-5</c:v>
                </c:pt>
                <c:pt idx="3209">
                  <c:v>6.6997186118183036E-5</c:v>
                </c:pt>
                <c:pt idx="3210">
                  <c:v>6.6997186118183036E-5</c:v>
                </c:pt>
                <c:pt idx="3211">
                  <c:v>6.6997186118183036E-5</c:v>
                </c:pt>
                <c:pt idx="3212">
                  <c:v>6.6997186118183036E-5</c:v>
                </c:pt>
                <c:pt idx="3213">
                  <c:v>6.6997186118183036E-5</c:v>
                </c:pt>
                <c:pt idx="3214">
                  <c:v>6.6997186118183036E-5</c:v>
                </c:pt>
                <c:pt idx="3215">
                  <c:v>6.6997186118183036E-5</c:v>
                </c:pt>
                <c:pt idx="3216">
                  <c:v>6.6997186118183036E-5</c:v>
                </c:pt>
                <c:pt idx="3217">
                  <c:v>6.6997186118183036E-5</c:v>
                </c:pt>
                <c:pt idx="3218">
                  <c:v>6.6997186118183036E-5</c:v>
                </c:pt>
                <c:pt idx="3219">
                  <c:v>6.6997186118183036E-5</c:v>
                </c:pt>
                <c:pt idx="3220">
                  <c:v>6.6997186118183036E-5</c:v>
                </c:pt>
                <c:pt idx="3221">
                  <c:v>6.6997186118183036E-5</c:v>
                </c:pt>
                <c:pt idx="3222">
                  <c:v>6.6997186118183036E-5</c:v>
                </c:pt>
                <c:pt idx="3223">
                  <c:v>6.6997186118183036E-5</c:v>
                </c:pt>
                <c:pt idx="3224">
                  <c:v>6.6997186118183036E-5</c:v>
                </c:pt>
                <c:pt idx="3225">
                  <c:v>6.6997186118183036E-5</c:v>
                </c:pt>
                <c:pt idx="3226">
                  <c:v>6.6997186118183036E-5</c:v>
                </c:pt>
                <c:pt idx="3227">
                  <c:v>6.6997186118183036E-5</c:v>
                </c:pt>
                <c:pt idx="3228">
                  <c:v>6.6997186118183036E-5</c:v>
                </c:pt>
                <c:pt idx="3229">
                  <c:v>6.6997186118183036E-5</c:v>
                </c:pt>
                <c:pt idx="3230">
                  <c:v>6.6997186118183036E-5</c:v>
                </c:pt>
                <c:pt idx="3231">
                  <c:v>6.6997186118183036E-5</c:v>
                </c:pt>
                <c:pt idx="3232">
                  <c:v>6.6997186118183036E-5</c:v>
                </c:pt>
                <c:pt idx="3233">
                  <c:v>6.6997186118183036E-5</c:v>
                </c:pt>
                <c:pt idx="3234">
                  <c:v>6.6997186118183036E-5</c:v>
                </c:pt>
                <c:pt idx="3235">
                  <c:v>6.6997186118183036E-5</c:v>
                </c:pt>
                <c:pt idx="3236">
                  <c:v>6.6997186118183036E-5</c:v>
                </c:pt>
                <c:pt idx="3237">
                  <c:v>6.6997186118183036E-5</c:v>
                </c:pt>
                <c:pt idx="3238">
                  <c:v>6.6997186118183036E-5</c:v>
                </c:pt>
                <c:pt idx="3239">
                  <c:v>6.6997186118183036E-5</c:v>
                </c:pt>
                <c:pt idx="3240">
                  <c:v>6.6997186118183036E-5</c:v>
                </c:pt>
                <c:pt idx="3241">
                  <c:v>6.6997186118183036E-5</c:v>
                </c:pt>
                <c:pt idx="3242">
                  <c:v>6.6997186118183036E-5</c:v>
                </c:pt>
                <c:pt idx="3243">
                  <c:v>6.6997186118183036E-5</c:v>
                </c:pt>
                <c:pt idx="3244">
                  <c:v>6.6997186118183036E-5</c:v>
                </c:pt>
                <c:pt idx="3245">
                  <c:v>6.6997186118183036E-5</c:v>
                </c:pt>
                <c:pt idx="3246">
                  <c:v>6.6997186118183036E-5</c:v>
                </c:pt>
                <c:pt idx="3247">
                  <c:v>6.6997186118183036E-5</c:v>
                </c:pt>
                <c:pt idx="3248">
                  <c:v>6.6997186118183036E-5</c:v>
                </c:pt>
                <c:pt idx="3249">
                  <c:v>6.6997186118183036E-5</c:v>
                </c:pt>
                <c:pt idx="3250">
                  <c:v>6.6997186118183036E-5</c:v>
                </c:pt>
                <c:pt idx="3251">
                  <c:v>6.6997186118183036E-5</c:v>
                </c:pt>
                <c:pt idx="3252">
                  <c:v>6.6997186118183036E-5</c:v>
                </c:pt>
                <c:pt idx="3253">
                  <c:v>6.6997186118183036E-5</c:v>
                </c:pt>
                <c:pt idx="3254">
                  <c:v>6.6997186118183036E-5</c:v>
                </c:pt>
                <c:pt idx="3255">
                  <c:v>6.6997186118183036E-5</c:v>
                </c:pt>
                <c:pt idx="3256">
                  <c:v>6.6997186118183036E-5</c:v>
                </c:pt>
                <c:pt idx="3257">
                  <c:v>6.6997186118183036E-5</c:v>
                </c:pt>
                <c:pt idx="3258">
                  <c:v>6.6997186118183036E-5</c:v>
                </c:pt>
                <c:pt idx="3259">
                  <c:v>6.6997186118183036E-5</c:v>
                </c:pt>
                <c:pt idx="3260">
                  <c:v>6.6997186118183036E-5</c:v>
                </c:pt>
                <c:pt idx="3261">
                  <c:v>6.6997186118183036E-5</c:v>
                </c:pt>
                <c:pt idx="3262">
                  <c:v>6.6997186118183036E-5</c:v>
                </c:pt>
                <c:pt idx="3263">
                  <c:v>6.6997186118183036E-5</c:v>
                </c:pt>
                <c:pt idx="3264">
                  <c:v>6.6997186118183036E-5</c:v>
                </c:pt>
                <c:pt idx="3265">
                  <c:v>6.6997186118183036E-5</c:v>
                </c:pt>
                <c:pt idx="3266">
                  <c:v>6.6997186118183036E-5</c:v>
                </c:pt>
                <c:pt idx="3267">
                  <c:v>6.6997186118183036E-5</c:v>
                </c:pt>
                <c:pt idx="3268">
                  <c:v>6.6997186118183036E-5</c:v>
                </c:pt>
                <c:pt idx="3269">
                  <c:v>6.6997186118183036E-5</c:v>
                </c:pt>
                <c:pt idx="3270">
                  <c:v>6.6997186118183036E-5</c:v>
                </c:pt>
                <c:pt idx="3271">
                  <c:v>6.6997186118183036E-5</c:v>
                </c:pt>
                <c:pt idx="3272">
                  <c:v>6.6997186118183036E-5</c:v>
                </c:pt>
                <c:pt idx="3273">
                  <c:v>6.6997186118183036E-5</c:v>
                </c:pt>
                <c:pt idx="3274">
                  <c:v>6.6997186118183036E-5</c:v>
                </c:pt>
                <c:pt idx="3275">
                  <c:v>6.6997186118183036E-5</c:v>
                </c:pt>
                <c:pt idx="3276">
                  <c:v>6.6997186118183036E-5</c:v>
                </c:pt>
                <c:pt idx="3277">
                  <c:v>6.6997186118183036E-5</c:v>
                </c:pt>
                <c:pt idx="3278">
                  <c:v>6.6997186118183036E-5</c:v>
                </c:pt>
                <c:pt idx="3279">
                  <c:v>6.6997186118183036E-5</c:v>
                </c:pt>
                <c:pt idx="3280">
                  <c:v>6.6997186118183036E-5</c:v>
                </c:pt>
                <c:pt idx="3281">
                  <c:v>6.6997186118183036E-5</c:v>
                </c:pt>
                <c:pt idx="3282">
                  <c:v>6.6997186118183036E-5</c:v>
                </c:pt>
                <c:pt idx="3283">
                  <c:v>6.6997186118183036E-5</c:v>
                </c:pt>
                <c:pt idx="3284">
                  <c:v>6.6997186118183036E-5</c:v>
                </c:pt>
                <c:pt idx="3285">
                  <c:v>6.6997186118183036E-5</c:v>
                </c:pt>
                <c:pt idx="3286">
                  <c:v>6.6997186118183036E-5</c:v>
                </c:pt>
                <c:pt idx="3287">
                  <c:v>6.6997186118183036E-5</c:v>
                </c:pt>
                <c:pt idx="3288">
                  <c:v>6.6997186118183036E-5</c:v>
                </c:pt>
                <c:pt idx="3289">
                  <c:v>6.6997186118183036E-5</c:v>
                </c:pt>
                <c:pt idx="3290">
                  <c:v>6.6997186118183036E-5</c:v>
                </c:pt>
                <c:pt idx="3291">
                  <c:v>6.6997186118183036E-5</c:v>
                </c:pt>
                <c:pt idx="3292">
                  <c:v>6.6997186118183036E-5</c:v>
                </c:pt>
                <c:pt idx="3293">
                  <c:v>6.6997186118183036E-5</c:v>
                </c:pt>
                <c:pt idx="3294">
                  <c:v>6.6997186118183036E-5</c:v>
                </c:pt>
                <c:pt idx="3295">
                  <c:v>6.6997186118183036E-5</c:v>
                </c:pt>
                <c:pt idx="3296">
                  <c:v>6.6997186118183036E-5</c:v>
                </c:pt>
                <c:pt idx="3297">
                  <c:v>6.6997186118183036E-5</c:v>
                </c:pt>
                <c:pt idx="3298">
                  <c:v>6.6997186118183036E-5</c:v>
                </c:pt>
                <c:pt idx="3299">
                  <c:v>6.6997186118183036E-5</c:v>
                </c:pt>
                <c:pt idx="3300">
                  <c:v>6.6997186118183036E-5</c:v>
                </c:pt>
                <c:pt idx="3301">
                  <c:v>6.6997186118183036E-5</c:v>
                </c:pt>
                <c:pt idx="3302">
                  <c:v>6.6997186118183036E-5</c:v>
                </c:pt>
                <c:pt idx="3303">
                  <c:v>6.6997186118183036E-5</c:v>
                </c:pt>
                <c:pt idx="3304">
                  <c:v>6.6997186118183036E-5</c:v>
                </c:pt>
                <c:pt idx="3305">
                  <c:v>6.6997186118183036E-5</c:v>
                </c:pt>
                <c:pt idx="3306">
                  <c:v>6.6997186118183036E-5</c:v>
                </c:pt>
                <c:pt idx="3307">
                  <c:v>6.6997186118183036E-5</c:v>
                </c:pt>
                <c:pt idx="3308">
                  <c:v>6.6997186118183036E-5</c:v>
                </c:pt>
                <c:pt idx="3309">
                  <c:v>6.6997186118183036E-5</c:v>
                </c:pt>
                <c:pt idx="3310">
                  <c:v>6.6997186118183036E-5</c:v>
                </c:pt>
                <c:pt idx="3311">
                  <c:v>6.6997186118183036E-5</c:v>
                </c:pt>
                <c:pt idx="3312">
                  <c:v>6.6997186118183036E-5</c:v>
                </c:pt>
                <c:pt idx="3313">
                  <c:v>6.6997186118183036E-5</c:v>
                </c:pt>
                <c:pt idx="3314">
                  <c:v>6.6997186118183036E-5</c:v>
                </c:pt>
                <c:pt idx="3315">
                  <c:v>6.6997186118183036E-5</c:v>
                </c:pt>
                <c:pt idx="3316">
                  <c:v>6.6997186118183036E-5</c:v>
                </c:pt>
                <c:pt idx="3317">
                  <c:v>6.6997186118183036E-5</c:v>
                </c:pt>
                <c:pt idx="3318">
                  <c:v>6.6997186118183036E-5</c:v>
                </c:pt>
                <c:pt idx="3319">
                  <c:v>6.6997186118183036E-5</c:v>
                </c:pt>
                <c:pt idx="3320">
                  <c:v>6.6997186118183036E-5</c:v>
                </c:pt>
                <c:pt idx="3321">
                  <c:v>6.6997186118183036E-5</c:v>
                </c:pt>
                <c:pt idx="3322">
                  <c:v>6.6997186118183036E-5</c:v>
                </c:pt>
                <c:pt idx="3323">
                  <c:v>6.6997186118183036E-5</c:v>
                </c:pt>
                <c:pt idx="3324">
                  <c:v>6.6997186118183036E-5</c:v>
                </c:pt>
                <c:pt idx="3325">
                  <c:v>6.6997186118183036E-5</c:v>
                </c:pt>
                <c:pt idx="3326">
                  <c:v>6.6997186118183036E-5</c:v>
                </c:pt>
                <c:pt idx="3327">
                  <c:v>6.6997186118183036E-5</c:v>
                </c:pt>
                <c:pt idx="3328">
                  <c:v>6.6997186118183036E-5</c:v>
                </c:pt>
                <c:pt idx="3329">
                  <c:v>6.6997186118183036E-5</c:v>
                </c:pt>
                <c:pt idx="3330">
                  <c:v>6.6997186118183036E-5</c:v>
                </c:pt>
                <c:pt idx="3331">
                  <c:v>6.6997186118183036E-5</c:v>
                </c:pt>
                <c:pt idx="3332">
                  <c:v>6.6997186118183036E-5</c:v>
                </c:pt>
                <c:pt idx="3333">
                  <c:v>6.6997186118183036E-5</c:v>
                </c:pt>
                <c:pt idx="3334">
                  <c:v>6.6997186118183036E-5</c:v>
                </c:pt>
                <c:pt idx="3335">
                  <c:v>6.6997186118183036E-5</c:v>
                </c:pt>
                <c:pt idx="3336">
                  <c:v>6.6997186118183036E-5</c:v>
                </c:pt>
                <c:pt idx="3337">
                  <c:v>6.6997186118183036E-5</c:v>
                </c:pt>
                <c:pt idx="3338">
                  <c:v>6.6997186118183036E-5</c:v>
                </c:pt>
                <c:pt idx="3339">
                  <c:v>6.6997186118183036E-5</c:v>
                </c:pt>
                <c:pt idx="3340">
                  <c:v>6.6997186118183036E-5</c:v>
                </c:pt>
                <c:pt idx="3341">
                  <c:v>6.6997186118183036E-5</c:v>
                </c:pt>
                <c:pt idx="3342">
                  <c:v>6.6997186118183036E-5</c:v>
                </c:pt>
                <c:pt idx="3343">
                  <c:v>6.6997186118183036E-5</c:v>
                </c:pt>
                <c:pt idx="3344">
                  <c:v>6.6997186118183036E-5</c:v>
                </c:pt>
                <c:pt idx="3345">
                  <c:v>6.6997186118183036E-5</c:v>
                </c:pt>
                <c:pt idx="3346">
                  <c:v>6.6997186118183036E-5</c:v>
                </c:pt>
                <c:pt idx="3347">
                  <c:v>6.6997186118183036E-5</c:v>
                </c:pt>
                <c:pt idx="3348">
                  <c:v>6.6997186118183036E-5</c:v>
                </c:pt>
                <c:pt idx="3349">
                  <c:v>6.6997186118183036E-5</c:v>
                </c:pt>
                <c:pt idx="3350">
                  <c:v>6.6997186118183036E-5</c:v>
                </c:pt>
                <c:pt idx="3351">
                  <c:v>6.6997186118183036E-5</c:v>
                </c:pt>
                <c:pt idx="3352">
                  <c:v>6.6997186118183036E-5</c:v>
                </c:pt>
                <c:pt idx="3353">
                  <c:v>6.6997186118183036E-5</c:v>
                </c:pt>
                <c:pt idx="3354">
                  <c:v>6.6997186118183036E-5</c:v>
                </c:pt>
                <c:pt idx="3355">
                  <c:v>6.6997186118183036E-5</c:v>
                </c:pt>
                <c:pt idx="3356">
                  <c:v>6.6997186118183036E-5</c:v>
                </c:pt>
                <c:pt idx="3357">
                  <c:v>6.6997186118183036E-5</c:v>
                </c:pt>
                <c:pt idx="3358">
                  <c:v>6.6997186118183036E-5</c:v>
                </c:pt>
                <c:pt idx="3359">
                  <c:v>6.6997186118183036E-5</c:v>
                </c:pt>
                <c:pt idx="3360">
                  <c:v>6.6997186118183036E-5</c:v>
                </c:pt>
                <c:pt idx="3361">
                  <c:v>6.6997186118183036E-5</c:v>
                </c:pt>
                <c:pt idx="3362">
                  <c:v>6.6997186118183036E-5</c:v>
                </c:pt>
                <c:pt idx="3363">
                  <c:v>6.6997186118183036E-5</c:v>
                </c:pt>
                <c:pt idx="3364">
                  <c:v>6.6997186118183036E-5</c:v>
                </c:pt>
                <c:pt idx="3365">
                  <c:v>6.6997186118183036E-5</c:v>
                </c:pt>
                <c:pt idx="3366">
                  <c:v>6.6997186118183036E-5</c:v>
                </c:pt>
                <c:pt idx="3367">
                  <c:v>6.6997186118183036E-5</c:v>
                </c:pt>
                <c:pt idx="3368">
                  <c:v>6.6997186118183036E-5</c:v>
                </c:pt>
                <c:pt idx="3369">
                  <c:v>6.6997186118183036E-5</c:v>
                </c:pt>
                <c:pt idx="3370">
                  <c:v>6.6997186118183036E-5</c:v>
                </c:pt>
                <c:pt idx="3371">
                  <c:v>6.6997186118183036E-5</c:v>
                </c:pt>
                <c:pt idx="3372">
                  <c:v>6.6997186118183036E-5</c:v>
                </c:pt>
                <c:pt idx="3373">
                  <c:v>6.6997186118183036E-5</c:v>
                </c:pt>
                <c:pt idx="3374">
                  <c:v>6.6997186118183036E-5</c:v>
                </c:pt>
                <c:pt idx="3375">
                  <c:v>6.6997186118183036E-5</c:v>
                </c:pt>
                <c:pt idx="3376">
                  <c:v>6.6997186118183036E-5</c:v>
                </c:pt>
                <c:pt idx="3377">
                  <c:v>6.6997186118183036E-5</c:v>
                </c:pt>
                <c:pt idx="3378">
                  <c:v>6.6997186118183036E-5</c:v>
                </c:pt>
                <c:pt idx="3379">
                  <c:v>6.6997186118183036E-5</c:v>
                </c:pt>
                <c:pt idx="3380">
                  <c:v>6.6997186118183036E-5</c:v>
                </c:pt>
                <c:pt idx="3381">
                  <c:v>6.6997186118183036E-5</c:v>
                </c:pt>
                <c:pt idx="3382">
                  <c:v>6.6997186118183036E-5</c:v>
                </c:pt>
                <c:pt idx="3383">
                  <c:v>6.6997186118183036E-5</c:v>
                </c:pt>
                <c:pt idx="3384">
                  <c:v>6.6997186118183036E-5</c:v>
                </c:pt>
                <c:pt idx="3385">
                  <c:v>6.6997186118183036E-5</c:v>
                </c:pt>
                <c:pt idx="3386">
                  <c:v>6.6997186118183036E-5</c:v>
                </c:pt>
                <c:pt idx="3387">
                  <c:v>6.6997186118183036E-5</c:v>
                </c:pt>
                <c:pt idx="3388">
                  <c:v>6.6997186118183036E-5</c:v>
                </c:pt>
                <c:pt idx="3389">
                  <c:v>6.6997186118183036E-5</c:v>
                </c:pt>
                <c:pt idx="3390">
                  <c:v>6.6997186118183036E-5</c:v>
                </c:pt>
                <c:pt idx="3391">
                  <c:v>6.6997186118183036E-5</c:v>
                </c:pt>
                <c:pt idx="3392">
                  <c:v>6.6997186118183036E-5</c:v>
                </c:pt>
                <c:pt idx="3393">
                  <c:v>6.6997186118183036E-5</c:v>
                </c:pt>
                <c:pt idx="3394">
                  <c:v>6.6997186118183036E-5</c:v>
                </c:pt>
                <c:pt idx="3395">
                  <c:v>6.6997186118183036E-5</c:v>
                </c:pt>
                <c:pt idx="3396">
                  <c:v>6.6997186118183036E-5</c:v>
                </c:pt>
                <c:pt idx="3397">
                  <c:v>6.6997186118183036E-5</c:v>
                </c:pt>
                <c:pt idx="3398">
                  <c:v>6.6997186118183036E-5</c:v>
                </c:pt>
                <c:pt idx="3399">
                  <c:v>6.6997186118183036E-5</c:v>
                </c:pt>
                <c:pt idx="3400">
                  <c:v>6.6997186118183036E-5</c:v>
                </c:pt>
                <c:pt idx="3401">
                  <c:v>6.6997186118183036E-5</c:v>
                </c:pt>
                <c:pt idx="3402">
                  <c:v>6.6997186118183036E-5</c:v>
                </c:pt>
                <c:pt idx="3403">
                  <c:v>6.6997186118183036E-5</c:v>
                </c:pt>
                <c:pt idx="3404">
                  <c:v>6.6997186118183036E-5</c:v>
                </c:pt>
                <c:pt idx="3405">
                  <c:v>6.6997186118183036E-5</c:v>
                </c:pt>
                <c:pt idx="3406">
                  <c:v>6.6997186118183036E-5</c:v>
                </c:pt>
                <c:pt idx="3407">
                  <c:v>6.6997186118183036E-5</c:v>
                </c:pt>
                <c:pt idx="3408">
                  <c:v>6.6997186118183036E-5</c:v>
                </c:pt>
                <c:pt idx="3409">
                  <c:v>6.6997186118183036E-5</c:v>
                </c:pt>
                <c:pt idx="3410">
                  <c:v>6.6997186118183036E-5</c:v>
                </c:pt>
                <c:pt idx="3411">
                  <c:v>6.6997186118183036E-5</c:v>
                </c:pt>
                <c:pt idx="3412">
                  <c:v>6.6997186118183036E-5</c:v>
                </c:pt>
                <c:pt idx="3413">
                  <c:v>6.6997186118183036E-5</c:v>
                </c:pt>
                <c:pt idx="3414">
                  <c:v>6.6997186118183036E-5</c:v>
                </c:pt>
                <c:pt idx="3415">
                  <c:v>6.6997186118183036E-5</c:v>
                </c:pt>
                <c:pt idx="3416">
                  <c:v>6.6997186118183036E-5</c:v>
                </c:pt>
                <c:pt idx="3417">
                  <c:v>6.6997186118183036E-5</c:v>
                </c:pt>
                <c:pt idx="3418">
                  <c:v>6.6997186118183036E-5</c:v>
                </c:pt>
                <c:pt idx="3419">
                  <c:v>6.6997186118183036E-5</c:v>
                </c:pt>
                <c:pt idx="3420">
                  <c:v>6.6997186118183036E-5</c:v>
                </c:pt>
                <c:pt idx="3421">
                  <c:v>6.6997186118183036E-5</c:v>
                </c:pt>
                <c:pt idx="3422">
                  <c:v>6.6997186118183036E-5</c:v>
                </c:pt>
                <c:pt idx="3423">
                  <c:v>6.6997186118183036E-5</c:v>
                </c:pt>
                <c:pt idx="3424">
                  <c:v>6.6997186118183036E-5</c:v>
                </c:pt>
                <c:pt idx="3425">
                  <c:v>6.6997186118183036E-5</c:v>
                </c:pt>
                <c:pt idx="3426">
                  <c:v>6.6997186118183036E-5</c:v>
                </c:pt>
                <c:pt idx="3427">
                  <c:v>6.6997186118183036E-5</c:v>
                </c:pt>
                <c:pt idx="3428">
                  <c:v>6.6997186118183036E-5</c:v>
                </c:pt>
                <c:pt idx="3429">
                  <c:v>6.6997186118183036E-5</c:v>
                </c:pt>
                <c:pt idx="3430">
                  <c:v>6.6997186118183036E-5</c:v>
                </c:pt>
                <c:pt idx="3431">
                  <c:v>6.6997186118183036E-5</c:v>
                </c:pt>
                <c:pt idx="3432">
                  <c:v>6.6997186118183036E-5</c:v>
                </c:pt>
                <c:pt idx="3433">
                  <c:v>6.6997186118183036E-5</c:v>
                </c:pt>
                <c:pt idx="3434">
                  <c:v>6.6997186118183036E-5</c:v>
                </c:pt>
                <c:pt idx="3435">
                  <c:v>6.6997186118183036E-5</c:v>
                </c:pt>
                <c:pt idx="3436">
                  <c:v>6.6997186118183036E-5</c:v>
                </c:pt>
                <c:pt idx="3437">
                  <c:v>6.6997186118183036E-5</c:v>
                </c:pt>
                <c:pt idx="3438">
                  <c:v>6.6997186118183036E-5</c:v>
                </c:pt>
                <c:pt idx="3439">
                  <c:v>6.6997186118183036E-5</c:v>
                </c:pt>
                <c:pt idx="3440">
                  <c:v>6.6997186118183036E-5</c:v>
                </c:pt>
                <c:pt idx="3441">
                  <c:v>6.6997186118183036E-5</c:v>
                </c:pt>
                <c:pt idx="3442">
                  <c:v>6.6997186118183036E-5</c:v>
                </c:pt>
                <c:pt idx="3443">
                  <c:v>6.6997186118183036E-5</c:v>
                </c:pt>
                <c:pt idx="3444">
                  <c:v>6.6997186118183036E-5</c:v>
                </c:pt>
                <c:pt idx="3445">
                  <c:v>6.6997186118183036E-5</c:v>
                </c:pt>
                <c:pt idx="3446">
                  <c:v>6.6997186118183036E-5</c:v>
                </c:pt>
                <c:pt idx="3447">
                  <c:v>6.6997186118183036E-5</c:v>
                </c:pt>
                <c:pt idx="3448">
                  <c:v>6.6997186118183036E-5</c:v>
                </c:pt>
                <c:pt idx="3449">
                  <c:v>6.6997186118183036E-5</c:v>
                </c:pt>
                <c:pt idx="3450">
                  <c:v>6.6997186118183036E-5</c:v>
                </c:pt>
                <c:pt idx="3451">
                  <c:v>6.6997186118183036E-5</c:v>
                </c:pt>
                <c:pt idx="3452">
                  <c:v>6.6997186118183036E-5</c:v>
                </c:pt>
                <c:pt idx="3453">
                  <c:v>6.6997186118183036E-5</c:v>
                </c:pt>
                <c:pt idx="3454">
                  <c:v>6.6997186118183036E-5</c:v>
                </c:pt>
                <c:pt idx="3455">
                  <c:v>6.6997186118183036E-5</c:v>
                </c:pt>
                <c:pt idx="3456">
                  <c:v>6.6997186118183036E-5</c:v>
                </c:pt>
                <c:pt idx="3457">
                  <c:v>6.6997186118183036E-5</c:v>
                </c:pt>
                <c:pt idx="3458">
                  <c:v>6.6997186118183036E-5</c:v>
                </c:pt>
                <c:pt idx="3459">
                  <c:v>6.6997186118183036E-5</c:v>
                </c:pt>
                <c:pt idx="3460">
                  <c:v>6.6997186118183036E-5</c:v>
                </c:pt>
                <c:pt idx="3461">
                  <c:v>6.6997186118183036E-5</c:v>
                </c:pt>
                <c:pt idx="3462">
                  <c:v>6.6997186118183036E-5</c:v>
                </c:pt>
                <c:pt idx="3463">
                  <c:v>6.6997186118183036E-5</c:v>
                </c:pt>
                <c:pt idx="3464">
                  <c:v>6.6997186118183036E-5</c:v>
                </c:pt>
                <c:pt idx="3465">
                  <c:v>6.6997186118183036E-5</c:v>
                </c:pt>
                <c:pt idx="3466">
                  <c:v>6.6997186118183036E-5</c:v>
                </c:pt>
                <c:pt idx="3467">
                  <c:v>6.6997186118183036E-5</c:v>
                </c:pt>
                <c:pt idx="3468">
                  <c:v>6.6997186118183036E-5</c:v>
                </c:pt>
                <c:pt idx="3469">
                  <c:v>6.6997186118183036E-5</c:v>
                </c:pt>
                <c:pt idx="3470">
                  <c:v>6.6997186118183036E-5</c:v>
                </c:pt>
                <c:pt idx="3471">
                  <c:v>6.6997186118183036E-5</c:v>
                </c:pt>
                <c:pt idx="3472">
                  <c:v>6.6997186118183036E-5</c:v>
                </c:pt>
                <c:pt idx="3473">
                  <c:v>6.6997186118183036E-5</c:v>
                </c:pt>
                <c:pt idx="3474">
                  <c:v>6.6997186118183036E-5</c:v>
                </c:pt>
                <c:pt idx="3475">
                  <c:v>6.6997186118183036E-5</c:v>
                </c:pt>
                <c:pt idx="3476">
                  <c:v>6.6997186118183036E-5</c:v>
                </c:pt>
                <c:pt idx="3477">
                  <c:v>6.6997186118183036E-5</c:v>
                </c:pt>
                <c:pt idx="3478">
                  <c:v>6.6997186118183036E-5</c:v>
                </c:pt>
                <c:pt idx="3479">
                  <c:v>6.6997186118183036E-5</c:v>
                </c:pt>
                <c:pt idx="3480">
                  <c:v>6.6997186118183036E-5</c:v>
                </c:pt>
                <c:pt idx="3481">
                  <c:v>6.6997186118183036E-5</c:v>
                </c:pt>
                <c:pt idx="3482">
                  <c:v>6.6997186118183036E-5</c:v>
                </c:pt>
                <c:pt idx="3483">
                  <c:v>6.6997186118183036E-5</c:v>
                </c:pt>
                <c:pt idx="3484">
                  <c:v>6.6997186118183036E-5</c:v>
                </c:pt>
                <c:pt idx="3485">
                  <c:v>6.6997186118183036E-5</c:v>
                </c:pt>
                <c:pt idx="3486">
                  <c:v>6.6997186118183036E-5</c:v>
                </c:pt>
                <c:pt idx="3487">
                  <c:v>6.6997186118183036E-5</c:v>
                </c:pt>
                <c:pt idx="3488">
                  <c:v>6.6997186118183036E-5</c:v>
                </c:pt>
                <c:pt idx="3489">
                  <c:v>6.6997186118183036E-5</c:v>
                </c:pt>
                <c:pt idx="3490">
                  <c:v>6.6997186118183036E-5</c:v>
                </c:pt>
                <c:pt idx="3491">
                  <c:v>6.6997186118183036E-5</c:v>
                </c:pt>
                <c:pt idx="3492">
                  <c:v>6.6997186118183036E-5</c:v>
                </c:pt>
                <c:pt idx="3493">
                  <c:v>6.6997186118183036E-5</c:v>
                </c:pt>
                <c:pt idx="3494">
                  <c:v>6.6997186118183036E-5</c:v>
                </c:pt>
                <c:pt idx="3495">
                  <c:v>6.6997186118183036E-5</c:v>
                </c:pt>
                <c:pt idx="3496">
                  <c:v>6.6997186118183036E-5</c:v>
                </c:pt>
                <c:pt idx="3497">
                  <c:v>6.6997186118183036E-5</c:v>
                </c:pt>
                <c:pt idx="3498">
                  <c:v>6.6997186118183036E-5</c:v>
                </c:pt>
                <c:pt idx="3499">
                  <c:v>6.6997186118183036E-5</c:v>
                </c:pt>
                <c:pt idx="3500">
                  <c:v>6.6997186118183036E-5</c:v>
                </c:pt>
                <c:pt idx="3501">
                  <c:v>6.6997186118183036E-5</c:v>
                </c:pt>
                <c:pt idx="3502">
                  <c:v>6.6997186118183036E-5</c:v>
                </c:pt>
                <c:pt idx="3503">
                  <c:v>6.6997186118183036E-5</c:v>
                </c:pt>
                <c:pt idx="3504">
                  <c:v>6.6997186118183036E-5</c:v>
                </c:pt>
                <c:pt idx="3505">
                  <c:v>6.6997186118183036E-5</c:v>
                </c:pt>
                <c:pt idx="3506">
                  <c:v>6.6997186118183036E-5</c:v>
                </c:pt>
                <c:pt idx="3507">
                  <c:v>6.6997186118183036E-5</c:v>
                </c:pt>
                <c:pt idx="3508">
                  <c:v>6.6997186118183036E-5</c:v>
                </c:pt>
                <c:pt idx="3509">
                  <c:v>6.6997186118183036E-5</c:v>
                </c:pt>
                <c:pt idx="3510">
                  <c:v>6.6997186118183036E-5</c:v>
                </c:pt>
                <c:pt idx="3511">
                  <c:v>6.6997186118183036E-5</c:v>
                </c:pt>
                <c:pt idx="3512">
                  <c:v>6.6997186118183036E-5</c:v>
                </c:pt>
                <c:pt idx="3513">
                  <c:v>6.6997186118183036E-5</c:v>
                </c:pt>
                <c:pt idx="3514">
                  <c:v>6.6997186118183036E-5</c:v>
                </c:pt>
                <c:pt idx="3515">
                  <c:v>6.6997186118183036E-5</c:v>
                </c:pt>
                <c:pt idx="3516">
                  <c:v>6.6997186118183036E-5</c:v>
                </c:pt>
                <c:pt idx="3517">
                  <c:v>6.6997186118183036E-5</c:v>
                </c:pt>
                <c:pt idx="3518">
                  <c:v>6.6997186118183036E-5</c:v>
                </c:pt>
                <c:pt idx="3519">
                  <c:v>6.6997186118183036E-5</c:v>
                </c:pt>
                <c:pt idx="3520">
                  <c:v>6.6997186118183036E-5</c:v>
                </c:pt>
                <c:pt idx="3521">
                  <c:v>6.6997186118183036E-5</c:v>
                </c:pt>
                <c:pt idx="3522">
                  <c:v>6.6997186118183036E-5</c:v>
                </c:pt>
                <c:pt idx="3523">
                  <c:v>6.6997186118183036E-5</c:v>
                </c:pt>
                <c:pt idx="3524">
                  <c:v>6.6997186118183036E-5</c:v>
                </c:pt>
                <c:pt idx="3525">
                  <c:v>6.6997186118183036E-5</c:v>
                </c:pt>
                <c:pt idx="3526">
                  <c:v>6.6997186118183036E-5</c:v>
                </c:pt>
                <c:pt idx="3527">
                  <c:v>6.6997186118183036E-5</c:v>
                </c:pt>
                <c:pt idx="3528">
                  <c:v>6.6997186118183036E-5</c:v>
                </c:pt>
                <c:pt idx="3529">
                  <c:v>6.6997186118183036E-5</c:v>
                </c:pt>
                <c:pt idx="3530">
                  <c:v>6.6997186118183036E-5</c:v>
                </c:pt>
                <c:pt idx="3531">
                  <c:v>6.6997186118183036E-5</c:v>
                </c:pt>
                <c:pt idx="3532">
                  <c:v>6.6997186118183036E-5</c:v>
                </c:pt>
                <c:pt idx="3533">
                  <c:v>6.6997186118183036E-5</c:v>
                </c:pt>
                <c:pt idx="3534">
                  <c:v>6.6997186118183036E-5</c:v>
                </c:pt>
                <c:pt idx="3535">
                  <c:v>6.6997186118183036E-5</c:v>
                </c:pt>
                <c:pt idx="3536">
                  <c:v>6.6997186118183036E-5</c:v>
                </c:pt>
                <c:pt idx="3537">
                  <c:v>6.6997186118183036E-5</c:v>
                </c:pt>
                <c:pt idx="3538">
                  <c:v>6.6997186118183036E-5</c:v>
                </c:pt>
                <c:pt idx="3539">
                  <c:v>6.6997186118183036E-5</c:v>
                </c:pt>
                <c:pt idx="3540">
                  <c:v>6.6997186118183036E-5</c:v>
                </c:pt>
                <c:pt idx="3541">
                  <c:v>6.6997186118183036E-5</c:v>
                </c:pt>
                <c:pt idx="3542">
                  <c:v>6.6997186118183036E-5</c:v>
                </c:pt>
                <c:pt idx="3543">
                  <c:v>6.6997186118183036E-5</c:v>
                </c:pt>
                <c:pt idx="3544">
                  <c:v>6.6997186118183036E-5</c:v>
                </c:pt>
                <c:pt idx="3545">
                  <c:v>6.6997186118183036E-5</c:v>
                </c:pt>
                <c:pt idx="3546">
                  <c:v>6.6997186118183036E-5</c:v>
                </c:pt>
                <c:pt idx="3547">
                  <c:v>6.6997186118183036E-5</c:v>
                </c:pt>
                <c:pt idx="3548">
                  <c:v>6.6997186118183036E-5</c:v>
                </c:pt>
                <c:pt idx="3549">
                  <c:v>6.6997186118183036E-5</c:v>
                </c:pt>
                <c:pt idx="3550">
                  <c:v>6.6997186118183036E-5</c:v>
                </c:pt>
                <c:pt idx="3551">
                  <c:v>6.6997186118183036E-5</c:v>
                </c:pt>
                <c:pt idx="3552">
                  <c:v>6.6997186118183036E-5</c:v>
                </c:pt>
                <c:pt idx="3553">
                  <c:v>6.6997186118183036E-5</c:v>
                </c:pt>
                <c:pt idx="3554">
                  <c:v>6.6997186118183036E-5</c:v>
                </c:pt>
                <c:pt idx="3555">
                  <c:v>6.6997186118183036E-5</c:v>
                </c:pt>
                <c:pt idx="3556">
                  <c:v>6.6997186118183036E-5</c:v>
                </c:pt>
                <c:pt idx="3557">
                  <c:v>6.6997186118183036E-5</c:v>
                </c:pt>
                <c:pt idx="3558">
                  <c:v>6.6997186118183036E-5</c:v>
                </c:pt>
                <c:pt idx="3559">
                  <c:v>6.6997186118183036E-5</c:v>
                </c:pt>
                <c:pt idx="3560">
                  <c:v>6.6997186118183036E-5</c:v>
                </c:pt>
                <c:pt idx="3561">
                  <c:v>6.6997186118183036E-5</c:v>
                </c:pt>
                <c:pt idx="3562">
                  <c:v>6.6997186118183036E-5</c:v>
                </c:pt>
                <c:pt idx="3563">
                  <c:v>6.6997186118183036E-5</c:v>
                </c:pt>
                <c:pt idx="3564">
                  <c:v>6.6997186118183036E-5</c:v>
                </c:pt>
                <c:pt idx="3565">
                  <c:v>6.6997186118183036E-5</c:v>
                </c:pt>
                <c:pt idx="3566">
                  <c:v>6.6997186118183036E-5</c:v>
                </c:pt>
                <c:pt idx="3567">
                  <c:v>6.6997186118183036E-5</c:v>
                </c:pt>
                <c:pt idx="3568">
                  <c:v>6.6997186118183036E-5</c:v>
                </c:pt>
                <c:pt idx="3569">
                  <c:v>6.6997186118183036E-5</c:v>
                </c:pt>
                <c:pt idx="3570">
                  <c:v>6.6997186118183036E-5</c:v>
                </c:pt>
                <c:pt idx="3571">
                  <c:v>6.6997186118183036E-5</c:v>
                </c:pt>
                <c:pt idx="3572">
                  <c:v>6.6997186118183036E-5</c:v>
                </c:pt>
                <c:pt idx="3573">
                  <c:v>6.6997186118183036E-5</c:v>
                </c:pt>
                <c:pt idx="3574">
                  <c:v>6.6997186118183036E-5</c:v>
                </c:pt>
                <c:pt idx="3575">
                  <c:v>6.6997186118183036E-5</c:v>
                </c:pt>
                <c:pt idx="3576">
                  <c:v>6.6997186118183036E-5</c:v>
                </c:pt>
                <c:pt idx="3577">
                  <c:v>6.6997186118183036E-5</c:v>
                </c:pt>
                <c:pt idx="3578">
                  <c:v>6.6997186118183036E-5</c:v>
                </c:pt>
                <c:pt idx="3579">
                  <c:v>6.6997186118183036E-5</c:v>
                </c:pt>
                <c:pt idx="3580">
                  <c:v>6.6997186118183036E-5</c:v>
                </c:pt>
                <c:pt idx="3581">
                  <c:v>6.6997186118183036E-5</c:v>
                </c:pt>
                <c:pt idx="3582">
                  <c:v>6.6997186118183036E-5</c:v>
                </c:pt>
                <c:pt idx="3583">
                  <c:v>6.6997186118183036E-5</c:v>
                </c:pt>
                <c:pt idx="3584">
                  <c:v>6.6997186118183036E-5</c:v>
                </c:pt>
                <c:pt idx="3585">
                  <c:v>6.6997186118183036E-5</c:v>
                </c:pt>
                <c:pt idx="3586">
                  <c:v>6.6997186118183036E-5</c:v>
                </c:pt>
                <c:pt idx="3587">
                  <c:v>6.6997186118183036E-5</c:v>
                </c:pt>
                <c:pt idx="3588">
                  <c:v>6.6997186118183036E-5</c:v>
                </c:pt>
                <c:pt idx="3589">
                  <c:v>6.6997186118183036E-5</c:v>
                </c:pt>
                <c:pt idx="3590">
                  <c:v>6.6997186118183036E-5</c:v>
                </c:pt>
                <c:pt idx="3591">
                  <c:v>6.6997186118183036E-5</c:v>
                </c:pt>
                <c:pt idx="3592">
                  <c:v>6.6997186118183036E-5</c:v>
                </c:pt>
                <c:pt idx="3593">
                  <c:v>6.6997186118183036E-5</c:v>
                </c:pt>
                <c:pt idx="3594">
                  <c:v>6.6997186118183036E-5</c:v>
                </c:pt>
                <c:pt idx="3595">
                  <c:v>6.6997186118183036E-5</c:v>
                </c:pt>
                <c:pt idx="3596">
                  <c:v>6.6997186118183036E-5</c:v>
                </c:pt>
                <c:pt idx="3597">
                  <c:v>6.6997186118183036E-5</c:v>
                </c:pt>
                <c:pt idx="3598">
                  <c:v>6.6997186118183036E-5</c:v>
                </c:pt>
                <c:pt idx="3599">
                  <c:v>6.6997186118183036E-5</c:v>
                </c:pt>
                <c:pt idx="3600">
                  <c:v>6.6997186118183036E-5</c:v>
                </c:pt>
                <c:pt idx="3601">
                  <c:v>6.6997186118183036E-5</c:v>
                </c:pt>
                <c:pt idx="3602">
                  <c:v>6.6997186118183036E-5</c:v>
                </c:pt>
                <c:pt idx="3603">
                  <c:v>6.6997186118183036E-5</c:v>
                </c:pt>
                <c:pt idx="3604">
                  <c:v>6.6997186118183036E-5</c:v>
                </c:pt>
                <c:pt idx="3605">
                  <c:v>6.6997186118183036E-5</c:v>
                </c:pt>
                <c:pt idx="3606">
                  <c:v>6.6997186118183036E-5</c:v>
                </c:pt>
                <c:pt idx="3607">
                  <c:v>6.6997186118183036E-5</c:v>
                </c:pt>
                <c:pt idx="3608">
                  <c:v>6.6997186118183036E-5</c:v>
                </c:pt>
                <c:pt idx="3609">
                  <c:v>6.6997186118183036E-5</c:v>
                </c:pt>
                <c:pt idx="3610">
                  <c:v>6.6997186118183036E-5</c:v>
                </c:pt>
                <c:pt idx="3611">
                  <c:v>6.6997186118183036E-5</c:v>
                </c:pt>
                <c:pt idx="3612">
                  <c:v>6.6997186118183036E-5</c:v>
                </c:pt>
                <c:pt idx="3613">
                  <c:v>6.6997186118183036E-5</c:v>
                </c:pt>
                <c:pt idx="3614">
                  <c:v>6.6997186118183036E-5</c:v>
                </c:pt>
                <c:pt idx="3615">
                  <c:v>6.6997186118183036E-5</c:v>
                </c:pt>
                <c:pt idx="3616">
                  <c:v>6.6997186118183036E-5</c:v>
                </c:pt>
                <c:pt idx="3617">
                  <c:v>6.6997186118183036E-5</c:v>
                </c:pt>
                <c:pt idx="3618">
                  <c:v>6.6997186118183036E-5</c:v>
                </c:pt>
                <c:pt idx="3619">
                  <c:v>6.6997186118183036E-5</c:v>
                </c:pt>
                <c:pt idx="3620">
                  <c:v>6.6997186118183036E-5</c:v>
                </c:pt>
                <c:pt idx="3621">
                  <c:v>6.6997186118183036E-5</c:v>
                </c:pt>
                <c:pt idx="3622">
                  <c:v>6.6997186118183036E-5</c:v>
                </c:pt>
                <c:pt idx="3623">
                  <c:v>6.6997186118183036E-5</c:v>
                </c:pt>
                <c:pt idx="3624">
                  <c:v>6.6997186118183036E-5</c:v>
                </c:pt>
                <c:pt idx="3625">
                  <c:v>6.6997186118183036E-5</c:v>
                </c:pt>
                <c:pt idx="3626">
                  <c:v>6.6997186118183036E-5</c:v>
                </c:pt>
                <c:pt idx="3627">
                  <c:v>6.6997186118183036E-5</c:v>
                </c:pt>
                <c:pt idx="3628">
                  <c:v>6.6997186118183036E-5</c:v>
                </c:pt>
                <c:pt idx="3629">
                  <c:v>6.6997186118183036E-5</c:v>
                </c:pt>
                <c:pt idx="3630">
                  <c:v>6.6997186118183036E-5</c:v>
                </c:pt>
                <c:pt idx="3631">
                  <c:v>6.6997186118183036E-5</c:v>
                </c:pt>
                <c:pt idx="3632">
                  <c:v>6.6997186118183036E-5</c:v>
                </c:pt>
                <c:pt idx="3633">
                  <c:v>6.6997186118183036E-5</c:v>
                </c:pt>
                <c:pt idx="3634">
                  <c:v>6.6997186118183036E-5</c:v>
                </c:pt>
                <c:pt idx="3635">
                  <c:v>6.6997186118183036E-5</c:v>
                </c:pt>
                <c:pt idx="3636">
                  <c:v>6.6997186118183036E-5</c:v>
                </c:pt>
                <c:pt idx="3637">
                  <c:v>6.6997186118183036E-5</c:v>
                </c:pt>
                <c:pt idx="3638">
                  <c:v>6.6997186118183036E-5</c:v>
                </c:pt>
                <c:pt idx="3639">
                  <c:v>6.6997186118183036E-5</c:v>
                </c:pt>
                <c:pt idx="3640">
                  <c:v>6.6997186118183036E-5</c:v>
                </c:pt>
                <c:pt idx="3641">
                  <c:v>6.6997186118183036E-5</c:v>
                </c:pt>
                <c:pt idx="3642">
                  <c:v>6.6997186118183036E-5</c:v>
                </c:pt>
                <c:pt idx="3643">
                  <c:v>6.6997186118183036E-5</c:v>
                </c:pt>
                <c:pt idx="3644">
                  <c:v>6.6997186118183036E-5</c:v>
                </c:pt>
                <c:pt idx="3645">
                  <c:v>6.6997186118183036E-5</c:v>
                </c:pt>
                <c:pt idx="3646">
                  <c:v>6.6997186118183036E-5</c:v>
                </c:pt>
                <c:pt idx="3647">
                  <c:v>6.6997186118183036E-5</c:v>
                </c:pt>
                <c:pt idx="3648">
                  <c:v>6.6997186118183036E-5</c:v>
                </c:pt>
                <c:pt idx="3649">
                  <c:v>6.6997186118183036E-5</c:v>
                </c:pt>
                <c:pt idx="3650">
                  <c:v>6.6997186118183036E-5</c:v>
                </c:pt>
                <c:pt idx="3651">
                  <c:v>6.6997186118183036E-5</c:v>
                </c:pt>
                <c:pt idx="3652">
                  <c:v>6.6997186118183036E-5</c:v>
                </c:pt>
                <c:pt idx="3653">
                  <c:v>6.6997186118183036E-5</c:v>
                </c:pt>
                <c:pt idx="3654">
                  <c:v>6.6997186118183036E-5</c:v>
                </c:pt>
                <c:pt idx="3655">
                  <c:v>6.6997186118183036E-5</c:v>
                </c:pt>
                <c:pt idx="3656">
                  <c:v>6.6997186118183036E-5</c:v>
                </c:pt>
                <c:pt idx="3657">
                  <c:v>6.6997186118183036E-5</c:v>
                </c:pt>
                <c:pt idx="3658">
                  <c:v>6.6997186118183036E-5</c:v>
                </c:pt>
                <c:pt idx="3659">
                  <c:v>6.6997186118183036E-5</c:v>
                </c:pt>
                <c:pt idx="3660">
                  <c:v>6.6997186118183036E-5</c:v>
                </c:pt>
                <c:pt idx="3661">
                  <c:v>6.6997186118183036E-5</c:v>
                </c:pt>
                <c:pt idx="3662">
                  <c:v>6.6997186118183036E-5</c:v>
                </c:pt>
                <c:pt idx="3663">
                  <c:v>6.6997186118183036E-5</c:v>
                </c:pt>
                <c:pt idx="3664">
                  <c:v>6.6997186118183036E-5</c:v>
                </c:pt>
                <c:pt idx="3665">
                  <c:v>6.6997186118183036E-5</c:v>
                </c:pt>
                <c:pt idx="3666">
                  <c:v>6.6997186118183036E-5</c:v>
                </c:pt>
                <c:pt idx="3667">
                  <c:v>6.6997186118183036E-5</c:v>
                </c:pt>
                <c:pt idx="3668">
                  <c:v>6.6997186118183036E-5</c:v>
                </c:pt>
                <c:pt idx="3669">
                  <c:v>6.6997186118183036E-5</c:v>
                </c:pt>
                <c:pt idx="3670">
                  <c:v>6.6997186118183036E-5</c:v>
                </c:pt>
                <c:pt idx="3671">
                  <c:v>6.6997186118183036E-5</c:v>
                </c:pt>
                <c:pt idx="3672">
                  <c:v>6.6997186118183036E-5</c:v>
                </c:pt>
                <c:pt idx="3673">
                  <c:v>6.6997186118183036E-5</c:v>
                </c:pt>
                <c:pt idx="3674">
                  <c:v>6.6997186118183036E-5</c:v>
                </c:pt>
                <c:pt idx="3675">
                  <c:v>6.6997186118183036E-5</c:v>
                </c:pt>
                <c:pt idx="3676">
                  <c:v>6.6997186118183036E-5</c:v>
                </c:pt>
                <c:pt idx="3677">
                  <c:v>6.6997186118183036E-5</c:v>
                </c:pt>
                <c:pt idx="3678">
                  <c:v>6.6997186118183036E-5</c:v>
                </c:pt>
                <c:pt idx="3679">
                  <c:v>6.6997186118183036E-5</c:v>
                </c:pt>
                <c:pt idx="3680">
                  <c:v>6.6997186118183036E-5</c:v>
                </c:pt>
                <c:pt idx="3681">
                  <c:v>6.6997186118183036E-5</c:v>
                </c:pt>
                <c:pt idx="3682">
                  <c:v>6.6997186118183036E-5</c:v>
                </c:pt>
                <c:pt idx="3683">
                  <c:v>6.6997186118183036E-5</c:v>
                </c:pt>
                <c:pt idx="3684">
                  <c:v>6.6997186118183036E-5</c:v>
                </c:pt>
                <c:pt idx="3685">
                  <c:v>6.6997186118183036E-5</c:v>
                </c:pt>
                <c:pt idx="3686">
                  <c:v>6.6997186118183036E-5</c:v>
                </c:pt>
                <c:pt idx="3687">
                  <c:v>6.6997186118183036E-5</c:v>
                </c:pt>
                <c:pt idx="3688">
                  <c:v>6.6997186118183036E-5</c:v>
                </c:pt>
                <c:pt idx="3689">
                  <c:v>6.6997186118183036E-5</c:v>
                </c:pt>
                <c:pt idx="3690">
                  <c:v>6.6997186118183036E-5</c:v>
                </c:pt>
                <c:pt idx="3691">
                  <c:v>6.6997186118183036E-5</c:v>
                </c:pt>
                <c:pt idx="3692">
                  <c:v>6.6997186118183036E-5</c:v>
                </c:pt>
                <c:pt idx="3693">
                  <c:v>6.6997186118183036E-5</c:v>
                </c:pt>
                <c:pt idx="3694">
                  <c:v>6.6997186118183036E-5</c:v>
                </c:pt>
                <c:pt idx="3695">
                  <c:v>6.6997186118183036E-5</c:v>
                </c:pt>
                <c:pt idx="3696">
                  <c:v>6.6997186118183036E-5</c:v>
                </c:pt>
                <c:pt idx="3697">
                  <c:v>6.6997186118183036E-5</c:v>
                </c:pt>
                <c:pt idx="3698">
                  <c:v>6.6997186118183036E-5</c:v>
                </c:pt>
                <c:pt idx="3699">
                  <c:v>6.6997186118183036E-5</c:v>
                </c:pt>
                <c:pt idx="3700">
                  <c:v>6.6997186118183036E-5</c:v>
                </c:pt>
                <c:pt idx="3701">
                  <c:v>6.6997186118183036E-5</c:v>
                </c:pt>
                <c:pt idx="3702">
                  <c:v>6.6997186118183036E-5</c:v>
                </c:pt>
                <c:pt idx="3703">
                  <c:v>6.6997186118183036E-5</c:v>
                </c:pt>
                <c:pt idx="3704">
                  <c:v>6.6997186118183036E-5</c:v>
                </c:pt>
                <c:pt idx="3705">
                  <c:v>6.6997186118183036E-5</c:v>
                </c:pt>
                <c:pt idx="3706">
                  <c:v>6.6997186118183036E-5</c:v>
                </c:pt>
                <c:pt idx="3707">
                  <c:v>6.6997186118183036E-5</c:v>
                </c:pt>
                <c:pt idx="3708">
                  <c:v>6.6997186118183036E-5</c:v>
                </c:pt>
                <c:pt idx="3709">
                  <c:v>6.6997186118183036E-5</c:v>
                </c:pt>
                <c:pt idx="3710">
                  <c:v>6.6997186118183036E-5</c:v>
                </c:pt>
                <c:pt idx="3711">
                  <c:v>6.6997186118183036E-5</c:v>
                </c:pt>
                <c:pt idx="3712">
                  <c:v>6.6997186118183036E-5</c:v>
                </c:pt>
                <c:pt idx="3713">
                  <c:v>6.6997186118183036E-5</c:v>
                </c:pt>
                <c:pt idx="3714">
                  <c:v>6.6997186118183036E-5</c:v>
                </c:pt>
                <c:pt idx="3715">
                  <c:v>6.6997186118183036E-5</c:v>
                </c:pt>
                <c:pt idx="3716">
                  <c:v>6.6997186118183036E-5</c:v>
                </c:pt>
                <c:pt idx="3717">
                  <c:v>6.6997186118183036E-5</c:v>
                </c:pt>
                <c:pt idx="3718">
                  <c:v>6.6997186118183036E-5</c:v>
                </c:pt>
                <c:pt idx="3719">
                  <c:v>6.6997186118183036E-5</c:v>
                </c:pt>
                <c:pt idx="3720">
                  <c:v>6.6997186118183036E-5</c:v>
                </c:pt>
                <c:pt idx="3721">
                  <c:v>6.6997186118183036E-5</c:v>
                </c:pt>
                <c:pt idx="3722">
                  <c:v>6.6997186118183036E-5</c:v>
                </c:pt>
                <c:pt idx="3723">
                  <c:v>6.6997186118183036E-5</c:v>
                </c:pt>
                <c:pt idx="3724">
                  <c:v>6.6997186118183036E-5</c:v>
                </c:pt>
                <c:pt idx="3725">
                  <c:v>6.6997186118183036E-5</c:v>
                </c:pt>
                <c:pt idx="3726">
                  <c:v>6.6997186118183036E-5</c:v>
                </c:pt>
                <c:pt idx="3727">
                  <c:v>6.6997186118183036E-5</c:v>
                </c:pt>
                <c:pt idx="3728">
                  <c:v>6.6997186118183036E-5</c:v>
                </c:pt>
                <c:pt idx="3729">
                  <c:v>6.6997186118183036E-5</c:v>
                </c:pt>
                <c:pt idx="3730">
                  <c:v>6.6997186118183036E-5</c:v>
                </c:pt>
                <c:pt idx="3731">
                  <c:v>6.6997186118183036E-5</c:v>
                </c:pt>
                <c:pt idx="3732">
                  <c:v>6.6997186118183036E-5</c:v>
                </c:pt>
                <c:pt idx="3733">
                  <c:v>6.6997186118183036E-5</c:v>
                </c:pt>
                <c:pt idx="3734">
                  <c:v>6.6997186118183036E-5</c:v>
                </c:pt>
                <c:pt idx="3735">
                  <c:v>6.6997186118183036E-5</c:v>
                </c:pt>
                <c:pt idx="3736">
                  <c:v>6.6997186118183036E-5</c:v>
                </c:pt>
                <c:pt idx="3737">
                  <c:v>6.6997186118183036E-5</c:v>
                </c:pt>
                <c:pt idx="3738">
                  <c:v>6.6997186118183036E-5</c:v>
                </c:pt>
                <c:pt idx="3739">
                  <c:v>6.6997186118183036E-5</c:v>
                </c:pt>
                <c:pt idx="3740">
                  <c:v>6.6997186118183036E-5</c:v>
                </c:pt>
                <c:pt idx="3741">
                  <c:v>6.6997186118183036E-5</c:v>
                </c:pt>
                <c:pt idx="3742">
                  <c:v>6.6997186118183036E-5</c:v>
                </c:pt>
                <c:pt idx="3743">
                  <c:v>6.6997186118183036E-5</c:v>
                </c:pt>
                <c:pt idx="3744">
                  <c:v>6.6997186118183036E-5</c:v>
                </c:pt>
                <c:pt idx="3745">
                  <c:v>6.6997186118183036E-5</c:v>
                </c:pt>
                <c:pt idx="3746">
                  <c:v>6.6997186118183036E-5</c:v>
                </c:pt>
                <c:pt idx="3747">
                  <c:v>6.6997186118183036E-5</c:v>
                </c:pt>
                <c:pt idx="3748">
                  <c:v>6.6997186118183036E-5</c:v>
                </c:pt>
                <c:pt idx="3749">
                  <c:v>6.6997186118183036E-5</c:v>
                </c:pt>
                <c:pt idx="3750">
                  <c:v>6.6997186118183036E-5</c:v>
                </c:pt>
                <c:pt idx="3751">
                  <c:v>6.6997186118183036E-5</c:v>
                </c:pt>
                <c:pt idx="3752">
                  <c:v>6.6997186118183036E-5</c:v>
                </c:pt>
                <c:pt idx="3753">
                  <c:v>6.6997186118183036E-5</c:v>
                </c:pt>
                <c:pt idx="3754">
                  <c:v>6.6997186118183036E-5</c:v>
                </c:pt>
                <c:pt idx="3755">
                  <c:v>6.6997186118183036E-5</c:v>
                </c:pt>
                <c:pt idx="3756">
                  <c:v>6.6997186118183036E-5</c:v>
                </c:pt>
                <c:pt idx="3757">
                  <c:v>6.6997186118183036E-5</c:v>
                </c:pt>
                <c:pt idx="3758">
                  <c:v>6.6997186118183036E-5</c:v>
                </c:pt>
                <c:pt idx="3759">
                  <c:v>6.6997186118183036E-5</c:v>
                </c:pt>
                <c:pt idx="3760">
                  <c:v>6.6997186118183036E-5</c:v>
                </c:pt>
                <c:pt idx="3761">
                  <c:v>6.6997186118183036E-5</c:v>
                </c:pt>
                <c:pt idx="3762">
                  <c:v>6.6997186118183036E-5</c:v>
                </c:pt>
                <c:pt idx="3763">
                  <c:v>6.6997186118183036E-5</c:v>
                </c:pt>
                <c:pt idx="3764">
                  <c:v>6.6997186118183036E-5</c:v>
                </c:pt>
                <c:pt idx="3765">
                  <c:v>6.6997186118183036E-5</c:v>
                </c:pt>
                <c:pt idx="3766">
                  <c:v>6.6997186118183036E-5</c:v>
                </c:pt>
                <c:pt idx="3767">
                  <c:v>6.6997186118183036E-5</c:v>
                </c:pt>
                <c:pt idx="3768">
                  <c:v>6.6997186118183036E-5</c:v>
                </c:pt>
                <c:pt idx="3769">
                  <c:v>6.6997186118183036E-5</c:v>
                </c:pt>
                <c:pt idx="3770">
                  <c:v>6.6997186118183036E-5</c:v>
                </c:pt>
                <c:pt idx="3771">
                  <c:v>6.6997186118183036E-5</c:v>
                </c:pt>
                <c:pt idx="3772">
                  <c:v>6.6997186118183036E-5</c:v>
                </c:pt>
                <c:pt idx="3773">
                  <c:v>6.6997186118183036E-5</c:v>
                </c:pt>
                <c:pt idx="3774">
                  <c:v>6.6997186118183036E-5</c:v>
                </c:pt>
                <c:pt idx="3775">
                  <c:v>6.6997186118183036E-5</c:v>
                </c:pt>
                <c:pt idx="3776">
                  <c:v>6.6997186118183036E-5</c:v>
                </c:pt>
                <c:pt idx="3777">
                  <c:v>6.6997186118183036E-5</c:v>
                </c:pt>
                <c:pt idx="3778">
                  <c:v>6.6997186118183036E-5</c:v>
                </c:pt>
                <c:pt idx="3779">
                  <c:v>6.6997186118183036E-5</c:v>
                </c:pt>
                <c:pt idx="3780">
                  <c:v>6.6997186118183036E-5</c:v>
                </c:pt>
                <c:pt idx="3781">
                  <c:v>6.6997186118183036E-5</c:v>
                </c:pt>
                <c:pt idx="3782">
                  <c:v>6.6997186118183036E-5</c:v>
                </c:pt>
                <c:pt idx="3783">
                  <c:v>6.6997186118183036E-5</c:v>
                </c:pt>
                <c:pt idx="3784">
                  <c:v>6.6997186118183036E-5</c:v>
                </c:pt>
                <c:pt idx="3785">
                  <c:v>6.6997186118183036E-5</c:v>
                </c:pt>
                <c:pt idx="3786">
                  <c:v>6.6997186118183036E-5</c:v>
                </c:pt>
                <c:pt idx="3787">
                  <c:v>6.6997186118183036E-5</c:v>
                </c:pt>
                <c:pt idx="3788">
                  <c:v>6.6997186118183036E-5</c:v>
                </c:pt>
                <c:pt idx="3789">
                  <c:v>6.6997186118183036E-5</c:v>
                </c:pt>
                <c:pt idx="3790">
                  <c:v>6.6997186118183036E-5</c:v>
                </c:pt>
                <c:pt idx="3791">
                  <c:v>6.6997186118183036E-5</c:v>
                </c:pt>
                <c:pt idx="3792">
                  <c:v>6.6997186118183036E-5</c:v>
                </c:pt>
                <c:pt idx="3793">
                  <c:v>6.6997186118183036E-5</c:v>
                </c:pt>
                <c:pt idx="3794">
                  <c:v>6.6997186118183036E-5</c:v>
                </c:pt>
                <c:pt idx="3795">
                  <c:v>6.6997186118183036E-5</c:v>
                </c:pt>
                <c:pt idx="3796">
                  <c:v>6.6997186118183036E-5</c:v>
                </c:pt>
                <c:pt idx="3797">
                  <c:v>6.6997186118183036E-5</c:v>
                </c:pt>
                <c:pt idx="3798">
                  <c:v>6.6997186118183036E-5</c:v>
                </c:pt>
                <c:pt idx="3799">
                  <c:v>6.6997186118183036E-5</c:v>
                </c:pt>
                <c:pt idx="3800">
                  <c:v>6.6997186118183036E-5</c:v>
                </c:pt>
                <c:pt idx="3801">
                  <c:v>6.6997186118183036E-5</c:v>
                </c:pt>
                <c:pt idx="3802">
                  <c:v>6.6997186118183036E-5</c:v>
                </c:pt>
                <c:pt idx="3803">
                  <c:v>6.6997186118183036E-5</c:v>
                </c:pt>
                <c:pt idx="3804">
                  <c:v>6.6997186118183036E-5</c:v>
                </c:pt>
                <c:pt idx="3805">
                  <c:v>6.6997186118183036E-5</c:v>
                </c:pt>
                <c:pt idx="3806">
                  <c:v>6.6997186118183036E-5</c:v>
                </c:pt>
                <c:pt idx="3807">
                  <c:v>6.6997186118183036E-5</c:v>
                </c:pt>
                <c:pt idx="3808">
                  <c:v>6.6997186118183036E-5</c:v>
                </c:pt>
                <c:pt idx="3809">
                  <c:v>6.6997186118183036E-5</c:v>
                </c:pt>
                <c:pt idx="3810">
                  <c:v>6.6997186118183036E-5</c:v>
                </c:pt>
                <c:pt idx="3811">
                  <c:v>6.6997186118183036E-5</c:v>
                </c:pt>
                <c:pt idx="3812">
                  <c:v>6.6997186118183036E-5</c:v>
                </c:pt>
                <c:pt idx="3813">
                  <c:v>6.6997186118183036E-5</c:v>
                </c:pt>
                <c:pt idx="3814">
                  <c:v>6.6997186118183036E-5</c:v>
                </c:pt>
                <c:pt idx="3815">
                  <c:v>6.6997186118183036E-5</c:v>
                </c:pt>
                <c:pt idx="3816">
                  <c:v>6.6997186118183036E-5</c:v>
                </c:pt>
                <c:pt idx="3817">
                  <c:v>6.6997186118183036E-5</c:v>
                </c:pt>
                <c:pt idx="3818">
                  <c:v>6.6997186118183036E-5</c:v>
                </c:pt>
                <c:pt idx="3819">
                  <c:v>6.6997186118183036E-5</c:v>
                </c:pt>
                <c:pt idx="3820">
                  <c:v>6.6997186118183036E-5</c:v>
                </c:pt>
                <c:pt idx="3821">
                  <c:v>6.6997186118183036E-5</c:v>
                </c:pt>
                <c:pt idx="3822">
                  <c:v>6.6997186118183036E-5</c:v>
                </c:pt>
                <c:pt idx="3823">
                  <c:v>6.6997186118183036E-5</c:v>
                </c:pt>
                <c:pt idx="3824">
                  <c:v>6.6997186118183036E-5</c:v>
                </c:pt>
                <c:pt idx="3825">
                  <c:v>6.6997186118183036E-5</c:v>
                </c:pt>
                <c:pt idx="3826">
                  <c:v>6.6997186118183036E-5</c:v>
                </c:pt>
                <c:pt idx="3827">
                  <c:v>6.6997186118183036E-5</c:v>
                </c:pt>
                <c:pt idx="3828">
                  <c:v>6.6997186118183036E-5</c:v>
                </c:pt>
                <c:pt idx="3829">
                  <c:v>6.6997186118183036E-5</c:v>
                </c:pt>
                <c:pt idx="3830">
                  <c:v>6.6997186118183036E-5</c:v>
                </c:pt>
                <c:pt idx="3831">
                  <c:v>6.6997186118183036E-5</c:v>
                </c:pt>
                <c:pt idx="3832">
                  <c:v>6.6997186118183036E-5</c:v>
                </c:pt>
                <c:pt idx="3833">
                  <c:v>6.6997186118183036E-5</c:v>
                </c:pt>
                <c:pt idx="3834">
                  <c:v>6.6997186118183036E-5</c:v>
                </c:pt>
                <c:pt idx="3835">
                  <c:v>6.6997186118183036E-5</c:v>
                </c:pt>
                <c:pt idx="3836">
                  <c:v>6.6997186118183036E-5</c:v>
                </c:pt>
                <c:pt idx="3837">
                  <c:v>6.6997186118183036E-5</c:v>
                </c:pt>
                <c:pt idx="3838">
                  <c:v>6.6997186118183036E-5</c:v>
                </c:pt>
                <c:pt idx="3839">
                  <c:v>6.6997186118183036E-5</c:v>
                </c:pt>
                <c:pt idx="3840">
                  <c:v>6.6997186118183036E-5</c:v>
                </c:pt>
                <c:pt idx="3841">
                  <c:v>6.6997186118183036E-5</c:v>
                </c:pt>
                <c:pt idx="3842">
                  <c:v>6.6997186118183036E-5</c:v>
                </c:pt>
                <c:pt idx="3843">
                  <c:v>6.6997186118183036E-5</c:v>
                </c:pt>
                <c:pt idx="3844">
                  <c:v>6.6997186118183036E-5</c:v>
                </c:pt>
                <c:pt idx="3845">
                  <c:v>6.6997186118183036E-5</c:v>
                </c:pt>
                <c:pt idx="3846">
                  <c:v>6.6997186118183036E-5</c:v>
                </c:pt>
                <c:pt idx="3847">
                  <c:v>6.6997186118183036E-5</c:v>
                </c:pt>
                <c:pt idx="3848">
                  <c:v>6.6997186118183036E-5</c:v>
                </c:pt>
                <c:pt idx="3849">
                  <c:v>6.6997186118183036E-5</c:v>
                </c:pt>
                <c:pt idx="3850">
                  <c:v>6.6997186118183036E-5</c:v>
                </c:pt>
                <c:pt idx="3851">
                  <c:v>6.6997186118183036E-5</c:v>
                </c:pt>
                <c:pt idx="3852">
                  <c:v>6.6997186118183036E-5</c:v>
                </c:pt>
                <c:pt idx="3853">
                  <c:v>6.6997186118183036E-5</c:v>
                </c:pt>
                <c:pt idx="3854">
                  <c:v>6.6997186118183036E-5</c:v>
                </c:pt>
                <c:pt idx="3855">
                  <c:v>6.6997186118183036E-5</c:v>
                </c:pt>
                <c:pt idx="3856">
                  <c:v>6.6997186118183036E-5</c:v>
                </c:pt>
                <c:pt idx="3857">
                  <c:v>6.6997186118183036E-5</c:v>
                </c:pt>
                <c:pt idx="3858">
                  <c:v>6.6997186118183036E-5</c:v>
                </c:pt>
                <c:pt idx="3859">
                  <c:v>6.6997186118183036E-5</c:v>
                </c:pt>
                <c:pt idx="3860">
                  <c:v>6.6997186118183036E-5</c:v>
                </c:pt>
                <c:pt idx="3861">
                  <c:v>6.6997186118183036E-5</c:v>
                </c:pt>
                <c:pt idx="3862">
                  <c:v>6.6997186118183036E-5</c:v>
                </c:pt>
                <c:pt idx="3863">
                  <c:v>6.6997186118183036E-5</c:v>
                </c:pt>
                <c:pt idx="3864">
                  <c:v>6.6997186118183036E-5</c:v>
                </c:pt>
                <c:pt idx="3865">
                  <c:v>6.6997186118183036E-5</c:v>
                </c:pt>
                <c:pt idx="3866">
                  <c:v>6.6997186118183036E-5</c:v>
                </c:pt>
                <c:pt idx="3867">
                  <c:v>6.6997186118183036E-5</c:v>
                </c:pt>
                <c:pt idx="3868">
                  <c:v>6.6997186118183036E-5</c:v>
                </c:pt>
                <c:pt idx="3869">
                  <c:v>6.6997186118183036E-5</c:v>
                </c:pt>
                <c:pt idx="3870">
                  <c:v>6.6997186118183036E-5</c:v>
                </c:pt>
                <c:pt idx="3871">
                  <c:v>6.6997186118183036E-5</c:v>
                </c:pt>
                <c:pt idx="3872">
                  <c:v>6.6997186118183036E-5</c:v>
                </c:pt>
                <c:pt idx="3873">
                  <c:v>6.6997186118183036E-5</c:v>
                </c:pt>
                <c:pt idx="3874">
                  <c:v>6.6997186118183036E-5</c:v>
                </c:pt>
                <c:pt idx="3875">
                  <c:v>6.6997186118183036E-5</c:v>
                </c:pt>
                <c:pt idx="3876">
                  <c:v>6.6997186118183036E-5</c:v>
                </c:pt>
                <c:pt idx="3877">
                  <c:v>6.6997186118183036E-5</c:v>
                </c:pt>
                <c:pt idx="3878">
                  <c:v>6.6997186118183036E-5</c:v>
                </c:pt>
                <c:pt idx="3879">
                  <c:v>6.6997186118183036E-5</c:v>
                </c:pt>
                <c:pt idx="3880">
                  <c:v>6.6997186118183036E-5</c:v>
                </c:pt>
                <c:pt idx="3881">
                  <c:v>6.6997186118183036E-5</c:v>
                </c:pt>
                <c:pt idx="3882">
                  <c:v>6.6997186118183036E-5</c:v>
                </c:pt>
                <c:pt idx="3883">
                  <c:v>6.6997186118183036E-5</c:v>
                </c:pt>
                <c:pt idx="3884">
                  <c:v>6.6997186118183036E-5</c:v>
                </c:pt>
                <c:pt idx="3885">
                  <c:v>6.6997186118183036E-5</c:v>
                </c:pt>
                <c:pt idx="3886">
                  <c:v>6.6997186118183036E-5</c:v>
                </c:pt>
                <c:pt idx="3887">
                  <c:v>6.6997186118183036E-5</c:v>
                </c:pt>
                <c:pt idx="3888">
                  <c:v>6.6997186118183036E-5</c:v>
                </c:pt>
                <c:pt idx="3889">
                  <c:v>6.6997186118183036E-5</c:v>
                </c:pt>
                <c:pt idx="3890">
                  <c:v>6.6997186118183036E-5</c:v>
                </c:pt>
                <c:pt idx="3891">
                  <c:v>6.6997186118183036E-5</c:v>
                </c:pt>
                <c:pt idx="3892">
                  <c:v>6.6997186118183036E-5</c:v>
                </c:pt>
                <c:pt idx="3893">
                  <c:v>6.6997186118183036E-5</c:v>
                </c:pt>
                <c:pt idx="3894">
                  <c:v>6.6997186118183036E-5</c:v>
                </c:pt>
                <c:pt idx="3895">
                  <c:v>6.6997186118183036E-5</c:v>
                </c:pt>
                <c:pt idx="3896">
                  <c:v>6.6997186118183036E-5</c:v>
                </c:pt>
                <c:pt idx="3897">
                  <c:v>6.6997186118183036E-5</c:v>
                </c:pt>
                <c:pt idx="3898">
                  <c:v>6.6997186118183036E-5</c:v>
                </c:pt>
                <c:pt idx="3899">
                  <c:v>6.6997186118183036E-5</c:v>
                </c:pt>
                <c:pt idx="3900">
                  <c:v>6.6997186118183036E-5</c:v>
                </c:pt>
                <c:pt idx="3901">
                  <c:v>6.6997186118183036E-5</c:v>
                </c:pt>
                <c:pt idx="3902">
                  <c:v>6.6997186118183036E-5</c:v>
                </c:pt>
                <c:pt idx="3903">
                  <c:v>6.6997186118183036E-5</c:v>
                </c:pt>
                <c:pt idx="3904">
                  <c:v>6.6997186118183036E-5</c:v>
                </c:pt>
                <c:pt idx="3905">
                  <c:v>6.6997186118183036E-5</c:v>
                </c:pt>
                <c:pt idx="3906">
                  <c:v>6.6997186118183036E-5</c:v>
                </c:pt>
                <c:pt idx="3907">
                  <c:v>6.6997186118183036E-5</c:v>
                </c:pt>
                <c:pt idx="3908">
                  <c:v>6.6997186118183036E-5</c:v>
                </c:pt>
                <c:pt idx="3909">
                  <c:v>6.6997186118183036E-5</c:v>
                </c:pt>
                <c:pt idx="3910">
                  <c:v>6.6997186118183036E-5</c:v>
                </c:pt>
                <c:pt idx="3911">
                  <c:v>6.6997186118183036E-5</c:v>
                </c:pt>
                <c:pt idx="3912">
                  <c:v>6.6997186118183036E-5</c:v>
                </c:pt>
                <c:pt idx="3913">
                  <c:v>6.6997186118183036E-5</c:v>
                </c:pt>
                <c:pt idx="3914">
                  <c:v>6.6997186118183036E-5</c:v>
                </c:pt>
                <c:pt idx="3915">
                  <c:v>6.6997186118183036E-5</c:v>
                </c:pt>
                <c:pt idx="3916">
                  <c:v>6.6997186118183036E-5</c:v>
                </c:pt>
                <c:pt idx="3917">
                  <c:v>6.6997186118183036E-5</c:v>
                </c:pt>
                <c:pt idx="3918">
                  <c:v>6.6997186118183036E-5</c:v>
                </c:pt>
                <c:pt idx="3919">
                  <c:v>6.6997186118183036E-5</c:v>
                </c:pt>
                <c:pt idx="3920">
                  <c:v>6.6997186118183036E-5</c:v>
                </c:pt>
                <c:pt idx="3921">
                  <c:v>6.6997186118183036E-5</c:v>
                </c:pt>
                <c:pt idx="3922">
                  <c:v>6.6997186118183036E-5</c:v>
                </c:pt>
                <c:pt idx="3923">
                  <c:v>6.6997186118183036E-5</c:v>
                </c:pt>
                <c:pt idx="3924">
                  <c:v>6.6997186118183036E-5</c:v>
                </c:pt>
                <c:pt idx="3925">
                  <c:v>6.6997186118183036E-5</c:v>
                </c:pt>
                <c:pt idx="3926">
                  <c:v>6.6997186118183036E-5</c:v>
                </c:pt>
                <c:pt idx="3927">
                  <c:v>6.6997186118183036E-5</c:v>
                </c:pt>
                <c:pt idx="3928">
                  <c:v>6.6997186118183036E-5</c:v>
                </c:pt>
                <c:pt idx="3929">
                  <c:v>6.6997186118183036E-5</c:v>
                </c:pt>
                <c:pt idx="3930">
                  <c:v>6.6997186118183036E-5</c:v>
                </c:pt>
                <c:pt idx="3931">
                  <c:v>6.6997186118183036E-5</c:v>
                </c:pt>
                <c:pt idx="3932">
                  <c:v>6.6997186118183036E-5</c:v>
                </c:pt>
                <c:pt idx="3933">
                  <c:v>6.6997186118183036E-5</c:v>
                </c:pt>
                <c:pt idx="3934">
                  <c:v>6.6997186118183036E-5</c:v>
                </c:pt>
                <c:pt idx="3935">
                  <c:v>6.6997186118183036E-5</c:v>
                </c:pt>
                <c:pt idx="3936">
                  <c:v>6.6997186118183036E-5</c:v>
                </c:pt>
                <c:pt idx="3937">
                  <c:v>6.6997186118183036E-5</c:v>
                </c:pt>
                <c:pt idx="3938">
                  <c:v>6.6997186118183036E-5</c:v>
                </c:pt>
                <c:pt idx="3939">
                  <c:v>6.6997186118183036E-5</c:v>
                </c:pt>
                <c:pt idx="3940">
                  <c:v>6.6997186118183036E-5</c:v>
                </c:pt>
                <c:pt idx="3941">
                  <c:v>6.6997186118183036E-5</c:v>
                </c:pt>
                <c:pt idx="3942">
                  <c:v>6.6997186118183036E-5</c:v>
                </c:pt>
                <c:pt idx="3943">
                  <c:v>6.6997186118183036E-5</c:v>
                </c:pt>
                <c:pt idx="3944">
                  <c:v>6.6997186118183036E-5</c:v>
                </c:pt>
                <c:pt idx="3945">
                  <c:v>6.6997186118183036E-5</c:v>
                </c:pt>
                <c:pt idx="3946">
                  <c:v>6.6997186118183036E-5</c:v>
                </c:pt>
                <c:pt idx="3947">
                  <c:v>6.6997186118183036E-5</c:v>
                </c:pt>
                <c:pt idx="3948">
                  <c:v>6.6997186118183036E-5</c:v>
                </c:pt>
                <c:pt idx="3949">
                  <c:v>6.6997186118183036E-5</c:v>
                </c:pt>
                <c:pt idx="3950">
                  <c:v>6.6997186118183036E-5</c:v>
                </c:pt>
                <c:pt idx="3951">
                  <c:v>6.6997186118183036E-5</c:v>
                </c:pt>
                <c:pt idx="3952">
                  <c:v>6.6997186118183036E-5</c:v>
                </c:pt>
                <c:pt idx="3953">
                  <c:v>6.6997186118183036E-5</c:v>
                </c:pt>
                <c:pt idx="3954">
                  <c:v>6.6997186118183036E-5</c:v>
                </c:pt>
                <c:pt idx="3955">
                  <c:v>6.6997186118183036E-5</c:v>
                </c:pt>
                <c:pt idx="3956">
                  <c:v>6.6997186118183036E-5</c:v>
                </c:pt>
                <c:pt idx="3957">
                  <c:v>6.6997186118183036E-5</c:v>
                </c:pt>
                <c:pt idx="3958">
                  <c:v>6.6997186118183036E-5</c:v>
                </c:pt>
                <c:pt idx="3959">
                  <c:v>6.6997186118183036E-5</c:v>
                </c:pt>
                <c:pt idx="3960">
                  <c:v>6.6997186118183036E-5</c:v>
                </c:pt>
                <c:pt idx="3961">
                  <c:v>6.6997186118183036E-5</c:v>
                </c:pt>
                <c:pt idx="3962">
                  <c:v>6.6997186118183036E-5</c:v>
                </c:pt>
                <c:pt idx="3963">
                  <c:v>6.6997186118183036E-5</c:v>
                </c:pt>
                <c:pt idx="3964">
                  <c:v>6.6997186118183036E-5</c:v>
                </c:pt>
                <c:pt idx="3965">
                  <c:v>6.6997186118183036E-5</c:v>
                </c:pt>
                <c:pt idx="3966">
                  <c:v>6.6997186118183036E-5</c:v>
                </c:pt>
                <c:pt idx="3967">
                  <c:v>6.6997186118183036E-5</c:v>
                </c:pt>
                <c:pt idx="3968">
                  <c:v>6.6997186118183036E-5</c:v>
                </c:pt>
                <c:pt idx="3969">
                  <c:v>6.6997186118183036E-5</c:v>
                </c:pt>
                <c:pt idx="3970">
                  <c:v>6.6997186118183036E-5</c:v>
                </c:pt>
                <c:pt idx="3971">
                  <c:v>6.6997186118183036E-5</c:v>
                </c:pt>
                <c:pt idx="3972">
                  <c:v>6.6997186118183036E-5</c:v>
                </c:pt>
                <c:pt idx="3973">
                  <c:v>6.6997186118183036E-5</c:v>
                </c:pt>
                <c:pt idx="3974">
                  <c:v>6.6997186118183036E-5</c:v>
                </c:pt>
                <c:pt idx="3975">
                  <c:v>6.6997186118183036E-5</c:v>
                </c:pt>
                <c:pt idx="3976">
                  <c:v>6.6997186118183036E-5</c:v>
                </c:pt>
                <c:pt idx="3977">
                  <c:v>6.6997186118183036E-5</c:v>
                </c:pt>
                <c:pt idx="3978">
                  <c:v>6.6997186118183036E-5</c:v>
                </c:pt>
                <c:pt idx="3979">
                  <c:v>6.6997186118183036E-5</c:v>
                </c:pt>
                <c:pt idx="3980">
                  <c:v>6.6997186118183036E-5</c:v>
                </c:pt>
                <c:pt idx="3981">
                  <c:v>6.6997186118183036E-5</c:v>
                </c:pt>
                <c:pt idx="3982">
                  <c:v>6.6997186118183036E-5</c:v>
                </c:pt>
                <c:pt idx="3983">
                  <c:v>6.6997186118183036E-5</c:v>
                </c:pt>
                <c:pt idx="3984">
                  <c:v>6.6997186118183036E-5</c:v>
                </c:pt>
                <c:pt idx="3985">
                  <c:v>6.6997186118183036E-5</c:v>
                </c:pt>
                <c:pt idx="3986">
                  <c:v>6.6997186118183036E-5</c:v>
                </c:pt>
                <c:pt idx="3987">
                  <c:v>6.6997186118183036E-5</c:v>
                </c:pt>
                <c:pt idx="3988">
                  <c:v>6.6997186118183036E-5</c:v>
                </c:pt>
                <c:pt idx="3989">
                  <c:v>6.6997186118183036E-5</c:v>
                </c:pt>
                <c:pt idx="3990">
                  <c:v>6.6997186118183036E-5</c:v>
                </c:pt>
                <c:pt idx="3991">
                  <c:v>6.6997186118183036E-5</c:v>
                </c:pt>
                <c:pt idx="3992">
                  <c:v>6.6997186118183036E-5</c:v>
                </c:pt>
                <c:pt idx="3993">
                  <c:v>6.6997186118183036E-5</c:v>
                </c:pt>
                <c:pt idx="3994">
                  <c:v>6.6997186118183036E-5</c:v>
                </c:pt>
                <c:pt idx="3995">
                  <c:v>6.6997186118183036E-5</c:v>
                </c:pt>
                <c:pt idx="3996">
                  <c:v>6.6997186118183036E-5</c:v>
                </c:pt>
                <c:pt idx="3997">
                  <c:v>6.6997186118183036E-5</c:v>
                </c:pt>
                <c:pt idx="3998">
                  <c:v>6.6997186118183036E-5</c:v>
                </c:pt>
                <c:pt idx="3999">
                  <c:v>6.6997186118183036E-5</c:v>
                </c:pt>
                <c:pt idx="4000">
                  <c:v>6.6997186118183036E-5</c:v>
                </c:pt>
                <c:pt idx="4001">
                  <c:v>6.6997186118183036E-5</c:v>
                </c:pt>
                <c:pt idx="4002">
                  <c:v>6.6997186118183036E-5</c:v>
                </c:pt>
                <c:pt idx="4003">
                  <c:v>6.6997186118183036E-5</c:v>
                </c:pt>
                <c:pt idx="4004">
                  <c:v>6.6997186118183036E-5</c:v>
                </c:pt>
                <c:pt idx="4005">
                  <c:v>6.6997186118183036E-5</c:v>
                </c:pt>
                <c:pt idx="4006">
                  <c:v>6.6997186118183036E-5</c:v>
                </c:pt>
                <c:pt idx="4007">
                  <c:v>6.6997186118183036E-5</c:v>
                </c:pt>
                <c:pt idx="4008">
                  <c:v>6.6997186118183036E-5</c:v>
                </c:pt>
                <c:pt idx="4009">
                  <c:v>6.6997186118183036E-5</c:v>
                </c:pt>
                <c:pt idx="4010">
                  <c:v>6.6997186118183036E-5</c:v>
                </c:pt>
                <c:pt idx="4011">
                  <c:v>6.6997186118183036E-5</c:v>
                </c:pt>
                <c:pt idx="4012">
                  <c:v>6.6997186118183036E-5</c:v>
                </c:pt>
                <c:pt idx="4013">
                  <c:v>6.6997186118183036E-5</c:v>
                </c:pt>
                <c:pt idx="4014">
                  <c:v>6.6997186118183036E-5</c:v>
                </c:pt>
                <c:pt idx="4015">
                  <c:v>6.6997186118183036E-5</c:v>
                </c:pt>
                <c:pt idx="4016">
                  <c:v>6.6997186118183036E-5</c:v>
                </c:pt>
                <c:pt idx="4017">
                  <c:v>6.6997186118183036E-5</c:v>
                </c:pt>
                <c:pt idx="4018">
                  <c:v>6.6997186118183036E-5</c:v>
                </c:pt>
                <c:pt idx="4019">
                  <c:v>6.6997186118183036E-5</c:v>
                </c:pt>
                <c:pt idx="4020">
                  <c:v>6.6997186118183036E-5</c:v>
                </c:pt>
                <c:pt idx="4021">
                  <c:v>6.6997186118183036E-5</c:v>
                </c:pt>
                <c:pt idx="4022">
                  <c:v>6.6997186118183036E-5</c:v>
                </c:pt>
                <c:pt idx="4023">
                  <c:v>6.6997186118183036E-5</c:v>
                </c:pt>
                <c:pt idx="4024">
                  <c:v>6.6997186118183036E-5</c:v>
                </c:pt>
                <c:pt idx="4025">
                  <c:v>6.6997186118183036E-5</c:v>
                </c:pt>
                <c:pt idx="4026">
                  <c:v>6.6997186118183036E-5</c:v>
                </c:pt>
                <c:pt idx="4027">
                  <c:v>6.6997186118183036E-5</c:v>
                </c:pt>
                <c:pt idx="4028">
                  <c:v>6.6997186118183036E-5</c:v>
                </c:pt>
                <c:pt idx="4029">
                  <c:v>6.6997186118183036E-5</c:v>
                </c:pt>
                <c:pt idx="4030">
                  <c:v>6.6997186118183036E-5</c:v>
                </c:pt>
                <c:pt idx="4031">
                  <c:v>6.6997186118183036E-5</c:v>
                </c:pt>
                <c:pt idx="4032">
                  <c:v>6.6997186118183036E-5</c:v>
                </c:pt>
                <c:pt idx="4033">
                  <c:v>6.6997186118183036E-5</c:v>
                </c:pt>
                <c:pt idx="4034">
                  <c:v>6.6997186118183036E-5</c:v>
                </c:pt>
                <c:pt idx="4035">
                  <c:v>6.6997186118183036E-5</c:v>
                </c:pt>
                <c:pt idx="4036">
                  <c:v>6.6997186118183036E-5</c:v>
                </c:pt>
                <c:pt idx="4037">
                  <c:v>6.6997186118183036E-5</c:v>
                </c:pt>
                <c:pt idx="4038">
                  <c:v>6.6997186118183036E-5</c:v>
                </c:pt>
                <c:pt idx="4039">
                  <c:v>6.6997186118183036E-5</c:v>
                </c:pt>
                <c:pt idx="4040">
                  <c:v>6.6997186118183036E-5</c:v>
                </c:pt>
                <c:pt idx="4041">
                  <c:v>6.6997186118183036E-5</c:v>
                </c:pt>
                <c:pt idx="4042">
                  <c:v>6.6997186118183036E-5</c:v>
                </c:pt>
                <c:pt idx="4043">
                  <c:v>6.6997186118183036E-5</c:v>
                </c:pt>
                <c:pt idx="4044">
                  <c:v>6.6997186118183036E-5</c:v>
                </c:pt>
                <c:pt idx="4045">
                  <c:v>6.6997186118183036E-5</c:v>
                </c:pt>
                <c:pt idx="4046">
                  <c:v>6.6997186118183036E-5</c:v>
                </c:pt>
                <c:pt idx="4047">
                  <c:v>6.6997186118183036E-5</c:v>
                </c:pt>
                <c:pt idx="4048">
                  <c:v>6.6997186118183036E-5</c:v>
                </c:pt>
                <c:pt idx="4049">
                  <c:v>6.6997186118183036E-5</c:v>
                </c:pt>
                <c:pt idx="4050">
                  <c:v>6.6997186118183036E-5</c:v>
                </c:pt>
                <c:pt idx="4051">
                  <c:v>6.6997186118183036E-5</c:v>
                </c:pt>
                <c:pt idx="4052">
                  <c:v>6.6997186118183036E-5</c:v>
                </c:pt>
                <c:pt idx="4053">
                  <c:v>6.6997186118183036E-5</c:v>
                </c:pt>
                <c:pt idx="4054">
                  <c:v>6.6997186118183036E-5</c:v>
                </c:pt>
                <c:pt idx="4055">
                  <c:v>6.6997186118183036E-5</c:v>
                </c:pt>
                <c:pt idx="4056">
                  <c:v>6.6997186118183036E-5</c:v>
                </c:pt>
                <c:pt idx="4057">
                  <c:v>6.6997186118183036E-5</c:v>
                </c:pt>
                <c:pt idx="4058">
                  <c:v>6.6997186118183036E-5</c:v>
                </c:pt>
                <c:pt idx="4059">
                  <c:v>6.6997186118183036E-5</c:v>
                </c:pt>
                <c:pt idx="4060">
                  <c:v>6.6997186118183036E-5</c:v>
                </c:pt>
                <c:pt idx="4061">
                  <c:v>6.6997186118183036E-5</c:v>
                </c:pt>
                <c:pt idx="4062">
                  <c:v>6.6997186118183036E-5</c:v>
                </c:pt>
                <c:pt idx="4063">
                  <c:v>6.6997186118183036E-5</c:v>
                </c:pt>
                <c:pt idx="4064">
                  <c:v>6.6997186118183036E-5</c:v>
                </c:pt>
                <c:pt idx="4065">
                  <c:v>6.6997186118183036E-5</c:v>
                </c:pt>
                <c:pt idx="4066">
                  <c:v>6.6997186118183036E-5</c:v>
                </c:pt>
                <c:pt idx="4067">
                  <c:v>6.6997186118183036E-5</c:v>
                </c:pt>
                <c:pt idx="4068">
                  <c:v>6.6997186118183036E-5</c:v>
                </c:pt>
                <c:pt idx="4069">
                  <c:v>6.6997186118183036E-5</c:v>
                </c:pt>
                <c:pt idx="4070">
                  <c:v>6.6997186118183036E-5</c:v>
                </c:pt>
                <c:pt idx="4071">
                  <c:v>6.6997186118183036E-5</c:v>
                </c:pt>
                <c:pt idx="4072">
                  <c:v>6.6997186118183036E-5</c:v>
                </c:pt>
                <c:pt idx="4073">
                  <c:v>6.6997186118183036E-5</c:v>
                </c:pt>
                <c:pt idx="4074">
                  <c:v>6.6997186118183036E-5</c:v>
                </c:pt>
                <c:pt idx="4075">
                  <c:v>6.6997186118183036E-5</c:v>
                </c:pt>
                <c:pt idx="4076">
                  <c:v>6.6997186118183036E-5</c:v>
                </c:pt>
                <c:pt idx="4077">
                  <c:v>6.6997186118183036E-5</c:v>
                </c:pt>
                <c:pt idx="4078">
                  <c:v>6.6997186118183036E-5</c:v>
                </c:pt>
                <c:pt idx="4079">
                  <c:v>6.6997186118183036E-5</c:v>
                </c:pt>
                <c:pt idx="4080">
                  <c:v>6.6997186118183036E-5</c:v>
                </c:pt>
                <c:pt idx="4081">
                  <c:v>6.6997186118183036E-5</c:v>
                </c:pt>
                <c:pt idx="4082">
                  <c:v>6.6997186118183036E-5</c:v>
                </c:pt>
                <c:pt idx="4083">
                  <c:v>6.6997186118183036E-5</c:v>
                </c:pt>
                <c:pt idx="4084">
                  <c:v>6.6997186118183036E-5</c:v>
                </c:pt>
                <c:pt idx="4085">
                  <c:v>6.6997186118183036E-5</c:v>
                </c:pt>
                <c:pt idx="4086">
                  <c:v>6.6997186118183036E-5</c:v>
                </c:pt>
                <c:pt idx="4087">
                  <c:v>6.6997186118183036E-5</c:v>
                </c:pt>
                <c:pt idx="4088">
                  <c:v>6.6997186118183036E-5</c:v>
                </c:pt>
                <c:pt idx="4089">
                  <c:v>6.6997186118183036E-5</c:v>
                </c:pt>
                <c:pt idx="4090">
                  <c:v>6.6997186118183036E-5</c:v>
                </c:pt>
                <c:pt idx="4091">
                  <c:v>6.6997186118183036E-5</c:v>
                </c:pt>
                <c:pt idx="4092">
                  <c:v>6.6997186118183036E-5</c:v>
                </c:pt>
                <c:pt idx="4093">
                  <c:v>6.6997186118183036E-5</c:v>
                </c:pt>
                <c:pt idx="4094">
                  <c:v>6.6997186118183036E-5</c:v>
                </c:pt>
                <c:pt idx="4095">
                  <c:v>6.6997186118183036E-5</c:v>
                </c:pt>
                <c:pt idx="4096">
                  <c:v>6.6997186118183036E-5</c:v>
                </c:pt>
                <c:pt idx="4097">
                  <c:v>6.6997186118183036E-5</c:v>
                </c:pt>
                <c:pt idx="4098">
                  <c:v>6.6997186118183036E-5</c:v>
                </c:pt>
                <c:pt idx="4099">
                  <c:v>6.6997186118183036E-5</c:v>
                </c:pt>
                <c:pt idx="4100">
                  <c:v>6.6997186118183036E-5</c:v>
                </c:pt>
                <c:pt idx="4101">
                  <c:v>6.6997186118183036E-5</c:v>
                </c:pt>
                <c:pt idx="4102">
                  <c:v>6.6997186118183036E-5</c:v>
                </c:pt>
                <c:pt idx="4103">
                  <c:v>6.6997186118183036E-5</c:v>
                </c:pt>
                <c:pt idx="4104">
                  <c:v>6.6997186118183036E-5</c:v>
                </c:pt>
                <c:pt idx="4105">
                  <c:v>6.6997186118183036E-5</c:v>
                </c:pt>
                <c:pt idx="4106">
                  <c:v>6.6997186118183036E-5</c:v>
                </c:pt>
                <c:pt idx="4107">
                  <c:v>6.6997186118183036E-5</c:v>
                </c:pt>
                <c:pt idx="4108">
                  <c:v>6.6997186118183036E-5</c:v>
                </c:pt>
                <c:pt idx="4109">
                  <c:v>6.6997186118183036E-5</c:v>
                </c:pt>
                <c:pt idx="4110">
                  <c:v>6.6997186118183036E-5</c:v>
                </c:pt>
                <c:pt idx="4111">
                  <c:v>6.6997186118183036E-5</c:v>
                </c:pt>
                <c:pt idx="4112">
                  <c:v>6.6997186118183036E-5</c:v>
                </c:pt>
                <c:pt idx="4113">
                  <c:v>6.6997186118183036E-5</c:v>
                </c:pt>
                <c:pt idx="4114">
                  <c:v>6.6997186118183036E-5</c:v>
                </c:pt>
                <c:pt idx="4115">
                  <c:v>6.6997186118183036E-5</c:v>
                </c:pt>
                <c:pt idx="4116">
                  <c:v>6.6997186118183036E-5</c:v>
                </c:pt>
                <c:pt idx="4117">
                  <c:v>6.6997186118183036E-5</c:v>
                </c:pt>
                <c:pt idx="4118">
                  <c:v>6.6997186118183036E-5</c:v>
                </c:pt>
                <c:pt idx="4119">
                  <c:v>6.6997186118183036E-5</c:v>
                </c:pt>
                <c:pt idx="4120">
                  <c:v>6.6997186118183036E-5</c:v>
                </c:pt>
                <c:pt idx="4121">
                  <c:v>6.6997186118183036E-5</c:v>
                </c:pt>
                <c:pt idx="4122">
                  <c:v>6.6997186118183036E-5</c:v>
                </c:pt>
                <c:pt idx="4123">
                  <c:v>6.6997186118183036E-5</c:v>
                </c:pt>
                <c:pt idx="4124">
                  <c:v>6.6997186118183036E-5</c:v>
                </c:pt>
                <c:pt idx="4125">
                  <c:v>6.6997186118183036E-5</c:v>
                </c:pt>
                <c:pt idx="4126">
                  <c:v>6.6997186118183036E-5</c:v>
                </c:pt>
                <c:pt idx="4127">
                  <c:v>6.6997186118183036E-5</c:v>
                </c:pt>
                <c:pt idx="4128">
                  <c:v>6.6997186118183036E-5</c:v>
                </c:pt>
                <c:pt idx="4129">
                  <c:v>6.6997186118183036E-5</c:v>
                </c:pt>
                <c:pt idx="4130">
                  <c:v>6.6997186118183036E-5</c:v>
                </c:pt>
                <c:pt idx="4131">
                  <c:v>6.6997186118183036E-5</c:v>
                </c:pt>
                <c:pt idx="4132">
                  <c:v>6.6997186118183036E-5</c:v>
                </c:pt>
                <c:pt idx="4133">
                  <c:v>6.6997186118183036E-5</c:v>
                </c:pt>
                <c:pt idx="4134">
                  <c:v>6.6997186118183036E-5</c:v>
                </c:pt>
                <c:pt idx="4135">
                  <c:v>6.6997186118183036E-5</c:v>
                </c:pt>
                <c:pt idx="4136">
                  <c:v>6.6997186118183036E-5</c:v>
                </c:pt>
                <c:pt idx="4137">
                  <c:v>6.6997186118183036E-5</c:v>
                </c:pt>
                <c:pt idx="4138">
                  <c:v>6.6997186118183036E-5</c:v>
                </c:pt>
                <c:pt idx="4139">
                  <c:v>6.6997186118183036E-5</c:v>
                </c:pt>
                <c:pt idx="4140">
                  <c:v>6.6997186118183036E-5</c:v>
                </c:pt>
                <c:pt idx="4141">
                  <c:v>6.6997186118183036E-5</c:v>
                </c:pt>
                <c:pt idx="4142">
                  <c:v>6.6997186118183036E-5</c:v>
                </c:pt>
                <c:pt idx="4143">
                  <c:v>6.6997186118183036E-5</c:v>
                </c:pt>
                <c:pt idx="4144">
                  <c:v>6.6997186118183036E-5</c:v>
                </c:pt>
                <c:pt idx="4145">
                  <c:v>6.6997186118183036E-5</c:v>
                </c:pt>
                <c:pt idx="4146">
                  <c:v>6.6997186118183036E-5</c:v>
                </c:pt>
                <c:pt idx="4147">
                  <c:v>6.6997186118183036E-5</c:v>
                </c:pt>
                <c:pt idx="4148">
                  <c:v>6.6997186118183036E-5</c:v>
                </c:pt>
                <c:pt idx="4149">
                  <c:v>6.6997186118183036E-5</c:v>
                </c:pt>
                <c:pt idx="4150">
                  <c:v>6.6997186118183036E-5</c:v>
                </c:pt>
                <c:pt idx="4151">
                  <c:v>6.6997186118183036E-5</c:v>
                </c:pt>
                <c:pt idx="4152">
                  <c:v>6.6997186118183036E-5</c:v>
                </c:pt>
                <c:pt idx="4153">
                  <c:v>6.6997186118183036E-5</c:v>
                </c:pt>
                <c:pt idx="4154">
                  <c:v>6.6997186118183036E-5</c:v>
                </c:pt>
                <c:pt idx="4155">
                  <c:v>6.6997186118183036E-5</c:v>
                </c:pt>
                <c:pt idx="4156">
                  <c:v>6.6997186118183036E-5</c:v>
                </c:pt>
                <c:pt idx="4157">
                  <c:v>6.6997186118183036E-5</c:v>
                </c:pt>
                <c:pt idx="4158">
                  <c:v>6.6997186118183036E-5</c:v>
                </c:pt>
                <c:pt idx="4159">
                  <c:v>6.6997186118183036E-5</c:v>
                </c:pt>
                <c:pt idx="4160">
                  <c:v>6.6997186118183036E-5</c:v>
                </c:pt>
                <c:pt idx="4161">
                  <c:v>6.6997186118183036E-5</c:v>
                </c:pt>
                <c:pt idx="4162">
                  <c:v>6.6997186118183036E-5</c:v>
                </c:pt>
                <c:pt idx="4163">
                  <c:v>6.6997186118183036E-5</c:v>
                </c:pt>
                <c:pt idx="4164">
                  <c:v>6.6997186118183036E-5</c:v>
                </c:pt>
                <c:pt idx="4165">
                  <c:v>6.6997186118183036E-5</c:v>
                </c:pt>
                <c:pt idx="4166">
                  <c:v>6.6997186118183036E-5</c:v>
                </c:pt>
                <c:pt idx="4167">
                  <c:v>6.6997186118183036E-5</c:v>
                </c:pt>
                <c:pt idx="4168">
                  <c:v>6.6997186118183036E-5</c:v>
                </c:pt>
                <c:pt idx="4169">
                  <c:v>6.6997186118183036E-5</c:v>
                </c:pt>
                <c:pt idx="4170">
                  <c:v>6.6997186118183036E-5</c:v>
                </c:pt>
                <c:pt idx="4171">
                  <c:v>6.6997186118183036E-5</c:v>
                </c:pt>
                <c:pt idx="4172">
                  <c:v>6.6997186118183036E-5</c:v>
                </c:pt>
                <c:pt idx="4173">
                  <c:v>6.6997186118183036E-5</c:v>
                </c:pt>
                <c:pt idx="4174">
                  <c:v>6.6997186118183036E-5</c:v>
                </c:pt>
                <c:pt idx="4175">
                  <c:v>6.6997186118183036E-5</c:v>
                </c:pt>
                <c:pt idx="4176">
                  <c:v>6.6997186118183036E-5</c:v>
                </c:pt>
                <c:pt idx="4177">
                  <c:v>6.6997186118183036E-5</c:v>
                </c:pt>
                <c:pt idx="4178">
                  <c:v>6.6997186118183036E-5</c:v>
                </c:pt>
                <c:pt idx="4179">
                  <c:v>6.6997186118183036E-5</c:v>
                </c:pt>
                <c:pt idx="4180">
                  <c:v>6.6997186118183036E-5</c:v>
                </c:pt>
                <c:pt idx="4181">
                  <c:v>6.6997186118183036E-5</c:v>
                </c:pt>
                <c:pt idx="4182">
                  <c:v>6.6997186118183036E-5</c:v>
                </c:pt>
                <c:pt idx="4183">
                  <c:v>6.6997186118183036E-5</c:v>
                </c:pt>
                <c:pt idx="4184">
                  <c:v>6.6997186118183036E-5</c:v>
                </c:pt>
                <c:pt idx="4185">
                  <c:v>6.6997186118183036E-5</c:v>
                </c:pt>
                <c:pt idx="4186">
                  <c:v>6.6997186118183036E-5</c:v>
                </c:pt>
                <c:pt idx="4187">
                  <c:v>6.6997186118183036E-5</c:v>
                </c:pt>
                <c:pt idx="4188">
                  <c:v>6.6997186118183036E-5</c:v>
                </c:pt>
                <c:pt idx="4189">
                  <c:v>6.6997186118183036E-5</c:v>
                </c:pt>
                <c:pt idx="4190">
                  <c:v>6.6997186118183036E-5</c:v>
                </c:pt>
                <c:pt idx="4191">
                  <c:v>6.6997186118183036E-5</c:v>
                </c:pt>
                <c:pt idx="4192">
                  <c:v>6.6997186118183036E-5</c:v>
                </c:pt>
                <c:pt idx="4193">
                  <c:v>6.6997186118183036E-5</c:v>
                </c:pt>
                <c:pt idx="4194">
                  <c:v>6.6997186118183036E-5</c:v>
                </c:pt>
                <c:pt idx="4195">
                  <c:v>6.6997186118183036E-5</c:v>
                </c:pt>
                <c:pt idx="4196">
                  <c:v>6.6997186118183036E-5</c:v>
                </c:pt>
                <c:pt idx="4197">
                  <c:v>6.6997186118183036E-5</c:v>
                </c:pt>
                <c:pt idx="4198">
                  <c:v>6.6997186118183036E-5</c:v>
                </c:pt>
                <c:pt idx="4199">
                  <c:v>6.6997186118183036E-5</c:v>
                </c:pt>
                <c:pt idx="4200">
                  <c:v>6.6997186118183036E-5</c:v>
                </c:pt>
                <c:pt idx="4201">
                  <c:v>6.6997186118183036E-5</c:v>
                </c:pt>
                <c:pt idx="4202">
                  <c:v>6.6997186118183036E-5</c:v>
                </c:pt>
                <c:pt idx="4203">
                  <c:v>6.6997186118183036E-5</c:v>
                </c:pt>
                <c:pt idx="4204">
                  <c:v>6.6997186118183036E-5</c:v>
                </c:pt>
                <c:pt idx="4205">
                  <c:v>6.6997186118183036E-5</c:v>
                </c:pt>
                <c:pt idx="4206">
                  <c:v>6.6997186118183036E-5</c:v>
                </c:pt>
                <c:pt idx="4207">
                  <c:v>6.6997186118183036E-5</c:v>
                </c:pt>
                <c:pt idx="4208">
                  <c:v>6.6997186118183036E-5</c:v>
                </c:pt>
                <c:pt idx="4209">
                  <c:v>6.6997186118183036E-5</c:v>
                </c:pt>
                <c:pt idx="4210">
                  <c:v>6.6997186118183036E-5</c:v>
                </c:pt>
                <c:pt idx="4211">
                  <c:v>6.6997186118183036E-5</c:v>
                </c:pt>
                <c:pt idx="4212">
                  <c:v>6.6997186118183036E-5</c:v>
                </c:pt>
                <c:pt idx="4213">
                  <c:v>6.6997186118183036E-5</c:v>
                </c:pt>
                <c:pt idx="4214">
                  <c:v>6.6997186118183036E-5</c:v>
                </c:pt>
                <c:pt idx="4215">
                  <c:v>6.6997186118183036E-5</c:v>
                </c:pt>
                <c:pt idx="4216">
                  <c:v>6.6997186118183036E-5</c:v>
                </c:pt>
                <c:pt idx="4217">
                  <c:v>6.6997186118183036E-5</c:v>
                </c:pt>
                <c:pt idx="4218">
                  <c:v>6.6997186118183036E-5</c:v>
                </c:pt>
                <c:pt idx="4219">
                  <c:v>6.6997186118183036E-5</c:v>
                </c:pt>
                <c:pt idx="4220">
                  <c:v>6.6997186118183036E-5</c:v>
                </c:pt>
                <c:pt idx="4221">
                  <c:v>6.6997186118183036E-5</c:v>
                </c:pt>
                <c:pt idx="4222">
                  <c:v>6.6997186118183036E-5</c:v>
                </c:pt>
                <c:pt idx="4223">
                  <c:v>6.6997186118183036E-5</c:v>
                </c:pt>
                <c:pt idx="4224">
                  <c:v>6.6997186118183036E-5</c:v>
                </c:pt>
                <c:pt idx="4225">
                  <c:v>6.6997186118183036E-5</c:v>
                </c:pt>
                <c:pt idx="4226">
                  <c:v>6.6997186118183036E-5</c:v>
                </c:pt>
                <c:pt idx="4227">
                  <c:v>6.6997186118183036E-5</c:v>
                </c:pt>
                <c:pt idx="4228">
                  <c:v>6.6997186118183036E-5</c:v>
                </c:pt>
                <c:pt idx="4229">
                  <c:v>6.6997186118183036E-5</c:v>
                </c:pt>
                <c:pt idx="4230">
                  <c:v>6.6997186118183036E-5</c:v>
                </c:pt>
                <c:pt idx="4231">
                  <c:v>6.6997186118183036E-5</c:v>
                </c:pt>
                <c:pt idx="4232">
                  <c:v>6.6997186118183036E-5</c:v>
                </c:pt>
                <c:pt idx="4233">
                  <c:v>6.6997186118183036E-5</c:v>
                </c:pt>
                <c:pt idx="4234">
                  <c:v>6.6997186118183036E-5</c:v>
                </c:pt>
                <c:pt idx="4235">
                  <c:v>6.6997186118183036E-5</c:v>
                </c:pt>
                <c:pt idx="4236">
                  <c:v>6.6997186118183036E-5</c:v>
                </c:pt>
                <c:pt idx="4237">
                  <c:v>6.6997186118183036E-5</c:v>
                </c:pt>
                <c:pt idx="4238">
                  <c:v>6.6997186118183036E-5</c:v>
                </c:pt>
                <c:pt idx="4239">
                  <c:v>6.6997186118183036E-5</c:v>
                </c:pt>
                <c:pt idx="4240">
                  <c:v>6.6997186118183036E-5</c:v>
                </c:pt>
                <c:pt idx="4241">
                  <c:v>6.6997186118183036E-5</c:v>
                </c:pt>
                <c:pt idx="4242">
                  <c:v>6.6997186118183036E-5</c:v>
                </c:pt>
                <c:pt idx="4243">
                  <c:v>6.6997186118183036E-5</c:v>
                </c:pt>
                <c:pt idx="4244">
                  <c:v>6.6997186118183036E-5</c:v>
                </c:pt>
                <c:pt idx="4245">
                  <c:v>6.6997186118183036E-5</c:v>
                </c:pt>
                <c:pt idx="4246">
                  <c:v>6.6997186118183036E-5</c:v>
                </c:pt>
                <c:pt idx="4247">
                  <c:v>6.6997186118183036E-5</c:v>
                </c:pt>
                <c:pt idx="4248">
                  <c:v>6.6997186118183036E-5</c:v>
                </c:pt>
                <c:pt idx="4249">
                  <c:v>6.6997186118183036E-5</c:v>
                </c:pt>
                <c:pt idx="4250">
                  <c:v>6.6997186118183036E-5</c:v>
                </c:pt>
                <c:pt idx="4251">
                  <c:v>6.6997186118183036E-5</c:v>
                </c:pt>
                <c:pt idx="4252">
                  <c:v>6.6997186118183036E-5</c:v>
                </c:pt>
                <c:pt idx="4253">
                  <c:v>6.6997186118183036E-5</c:v>
                </c:pt>
                <c:pt idx="4254">
                  <c:v>6.6997186118183036E-5</c:v>
                </c:pt>
                <c:pt idx="4255">
                  <c:v>6.6997186118183036E-5</c:v>
                </c:pt>
                <c:pt idx="4256">
                  <c:v>6.6997186118183036E-5</c:v>
                </c:pt>
                <c:pt idx="4257">
                  <c:v>6.6997186118183036E-5</c:v>
                </c:pt>
                <c:pt idx="4258">
                  <c:v>6.6997186118183036E-5</c:v>
                </c:pt>
                <c:pt idx="4259">
                  <c:v>6.6997186118183036E-5</c:v>
                </c:pt>
                <c:pt idx="4260">
                  <c:v>6.6997186118183036E-5</c:v>
                </c:pt>
                <c:pt idx="4261">
                  <c:v>6.6997186118183036E-5</c:v>
                </c:pt>
                <c:pt idx="4262">
                  <c:v>6.6997186118183036E-5</c:v>
                </c:pt>
                <c:pt idx="4263">
                  <c:v>6.6997186118183036E-5</c:v>
                </c:pt>
                <c:pt idx="4264">
                  <c:v>6.6997186118183036E-5</c:v>
                </c:pt>
                <c:pt idx="4265">
                  <c:v>6.6997186118183036E-5</c:v>
                </c:pt>
                <c:pt idx="4266">
                  <c:v>6.6997186118183036E-5</c:v>
                </c:pt>
                <c:pt idx="4267">
                  <c:v>6.6997186118183036E-5</c:v>
                </c:pt>
                <c:pt idx="4268">
                  <c:v>6.6997186118183036E-5</c:v>
                </c:pt>
                <c:pt idx="4269">
                  <c:v>6.6997186118183036E-5</c:v>
                </c:pt>
                <c:pt idx="4270">
                  <c:v>6.6997186118183036E-5</c:v>
                </c:pt>
                <c:pt idx="4271">
                  <c:v>6.6997186118183036E-5</c:v>
                </c:pt>
                <c:pt idx="4272">
                  <c:v>6.6997186118183036E-5</c:v>
                </c:pt>
                <c:pt idx="4273">
                  <c:v>6.6997186118183036E-5</c:v>
                </c:pt>
                <c:pt idx="4274">
                  <c:v>6.6997186118183036E-5</c:v>
                </c:pt>
                <c:pt idx="4275">
                  <c:v>6.6997186118183036E-5</c:v>
                </c:pt>
                <c:pt idx="4276">
                  <c:v>6.6997186118183036E-5</c:v>
                </c:pt>
                <c:pt idx="4277">
                  <c:v>6.6997186118183036E-5</c:v>
                </c:pt>
                <c:pt idx="4278">
                  <c:v>6.6997186118183036E-5</c:v>
                </c:pt>
                <c:pt idx="4279">
                  <c:v>6.6997186118183036E-5</c:v>
                </c:pt>
                <c:pt idx="4280">
                  <c:v>6.6997186118183036E-5</c:v>
                </c:pt>
                <c:pt idx="4281">
                  <c:v>6.6997186118183036E-5</c:v>
                </c:pt>
                <c:pt idx="4282">
                  <c:v>6.6997186118183036E-5</c:v>
                </c:pt>
                <c:pt idx="4283">
                  <c:v>6.6997186118183036E-5</c:v>
                </c:pt>
                <c:pt idx="4284">
                  <c:v>6.6997186118183036E-5</c:v>
                </c:pt>
                <c:pt idx="4285">
                  <c:v>6.6997186118183036E-5</c:v>
                </c:pt>
                <c:pt idx="4286">
                  <c:v>6.6997186118183036E-5</c:v>
                </c:pt>
                <c:pt idx="4287">
                  <c:v>6.6997186118183036E-5</c:v>
                </c:pt>
                <c:pt idx="4288">
                  <c:v>6.6997186118183036E-5</c:v>
                </c:pt>
                <c:pt idx="4289">
                  <c:v>6.6997186118183036E-5</c:v>
                </c:pt>
                <c:pt idx="4290">
                  <c:v>6.6997186118183036E-5</c:v>
                </c:pt>
                <c:pt idx="4291">
                  <c:v>6.6997186118183036E-5</c:v>
                </c:pt>
                <c:pt idx="4292">
                  <c:v>6.6997186118183036E-5</c:v>
                </c:pt>
                <c:pt idx="4293">
                  <c:v>6.6997186118183036E-5</c:v>
                </c:pt>
                <c:pt idx="4294">
                  <c:v>6.6997186118183036E-5</c:v>
                </c:pt>
                <c:pt idx="4295">
                  <c:v>6.6997186118183036E-5</c:v>
                </c:pt>
                <c:pt idx="4296">
                  <c:v>6.6997186118183036E-5</c:v>
                </c:pt>
                <c:pt idx="4297">
                  <c:v>6.6997186118183036E-5</c:v>
                </c:pt>
                <c:pt idx="4298">
                  <c:v>6.6997186118183036E-5</c:v>
                </c:pt>
                <c:pt idx="4299">
                  <c:v>6.6997186118183036E-5</c:v>
                </c:pt>
                <c:pt idx="4300">
                  <c:v>6.6997186118183036E-5</c:v>
                </c:pt>
                <c:pt idx="4301">
                  <c:v>6.6997186118183036E-5</c:v>
                </c:pt>
                <c:pt idx="4302">
                  <c:v>6.6997186118183036E-5</c:v>
                </c:pt>
                <c:pt idx="4303">
                  <c:v>6.6997186118183036E-5</c:v>
                </c:pt>
                <c:pt idx="4304">
                  <c:v>6.6997186118183036E-5</c:v>
                </c:pt>
                <c:pt idx="4305">
                  <c:v>6.6997186118183036E-5</c:v>
                </c:pt>
                <c:pt idx="4306">
                  <c:v>6.6997186118183036E-5</c:v>
                </c:pt>
                <c:pt idx="4307">
                  <c:v>6.6997186118183036E-5</c:v>
                </c:pt>
                <c:pt idx="4308">
                  <c:v>6.6997186118183036E-5</c:v>
                </c:pt>
                <c:pt idx="4309">
                  <c:v>6.6997186118183036E-5</c:v>
                </c:pt>
                <c:pt idx="4310">
                  <c:v>6.6997186118183036E-5</c:v>
                </c:pt>
                <c:pt idx="4311">
                  <c:v>6.6997186118183036E-5</c:v>
                </c:pt>
                <c:pt idx="4312">
                  <c:v>6.6997186118183036E-5</c:v>
                </c:pt>
                <c:pt idx="4313">
                  <c:v>6.6997186118183036E-5</c:v>
                </c:pt>
                <c:pt idx="4314">
                  <c:v>6.6997186118183036E-5</c:v>
                </c:pt>
                <c:pt idx="4315">
                  <c:v>6.6997186118183036E-5</c:v>
                </c:pt>
                <c:pt idx="4316">
                  <c:v>6.6997186118183036E-5</c:v>
                </c:pt>
                <c:pt idx="4317">
                  <c:v>6.6997186118183036E-5</c:v>
                </c:pt>
                <c:pt idx="4318">
                  <c:v>6.6997186118183036E-5</c:v>
                </c:pt>
                <c:pt idx="4319">
                  <c:v>6.6997186118183036E-5</c:v>
                </c:pt>
                <c:pt idx="4320">
                  <c:v>6.6997186118183036E-5</c:v>
                </c:pt>
                <c:pt idx="4321">
                  <c:v>6.6997186118183036E-5</c:v>
                </c:pt>
                <c:pt idx="4322">
                  <c:v>6.6997186118183036E-5</c:v>
                </c:pt>
                <c:pt idx="4323">
                  <c:v>6.6997186118183036E-5</c:v>
                </c:pt>
                <c:pt idx="4324">
                  <c:v>6.6997186118183036E-5</c:v>
                </c:pt>
                <c:pt idx="4325">
                  <c:v>6.6997186118183036E-5</c:v>
                </c:pt>
                <c:pt idx="4326">
                  <c:v>6.6997186118183036E-5</c:v>
                </c:pt>
                <c:pt idx="4327">
                  <c:v>6.6997186118183036E-5</c:v>
                </c:pt>
                <c:pt idx="4328">
                  <c:v>6.6997186118183036E-5</c:v>
                </c:pt>
                <c:pt idx="4329">
                  <c:v>6.6997186118183036E-5</c:v>
                </c:pt>
                <c:pt idx="4330">
                  <c:v>6.6997186118183036E-5</c:v>
                </c:pt>
                <c:pt idx="4331">
                  <c:v>6.6997186118183036E-5</c:v>
                </c:pt>
                <c:pt idx="4332">
                  <c:v>6.6997186118183036E-5</c:v>
                </c:pt>
                <c:pt idx="4333">
                  <c:v>6.6997186118183036E-5</c:v>
                </c:pt>
                <c:pt idx="4334">
                  <c:v>6.6997186118183036E-5</c:v>
                </c:pt>
                <c:pt idx="4335">
                  <c:v>6.6997186118183036E-5</c:v>
                </c:pt>
                <c:pt idx="4336">
                  <c:v>6.6997186118183036E-5</c:v>
                </c:pt>
                <c:pt idx="4337">
                  <c:v>6.6997186118183036E-5</c:v>
                </c:pt>
                <c:pt idx="4338">
                  <c:v>6.6997186118183036E-5</c:v>
                </c:pt>
                <c:pt idx="4339">
                  <c:v>6.6997186118183036E-5</c:v>
                </c:pt>
                <c:pt idx="4340">
                  <c:v>6.6997186118183036E-5</c:v>
                </c:pt>
                <c:pt idx="4341">
                  <c:v>6.6997186118183036E-5</c:v>
                </c:pt>
                <c:pt idx="4342">
                  <c:v>6.6997186118183036E-5</c:v>
                </c:pt>
                <c:pt idx="4343">
                  <c:v>6.6997186118183036E-5</c:v>
                </c:pt>
                <c:pt idx="4344">
                  <c:v>6.6997186118183036E-5</c:v>
                </c:pt>
                <c:pt idx="4345">
                  <c:v>6.6997186118183036E-5</c:v>
                </c:pt>
                <c:pt idx="4346">
                  <c:v>6.6997186118183036E-5</c:v>
                </c:pt>
                <c:pt idx="4347">
                  <c:v>6.6997186118183036E-5</c:v>
                </c:pt>
                <c:pt idx="4348">
                  <c:v>6.6997186118183036E-5</c:v>
                </c:pt>
                <c:pt idx="4349">
                  <c:v>6.6997186118183036E-5</c:v>
                </c:pt>
                <c:pt idx="4350">
                  <c:v>6.6997186118183036E-5</c:v>
                </c:pt>
                <c:pt idx="4351">
                  <c:v>6.6997186118183036E-5</c:v>
                </c:pt>
                <c:pt idx="4352">
                  <c:v>6.6997186118183036E-5</c:v>
                </c:pt>
                <c:pt idx="4353">
                  <c:v>6.6997186118183036E-5</c:v>
                </c:pt>
                <c:pt idx="4354">
                  <c:v>6.6997186118183036E-5</c:v>
                </c:pt>
                <c:pt idx="4355">
                  <c:v>6.6997186118183036E-5</c:v>
                </c:pt>
                <c:pt idx="4356">
                  <c:v>6.6997186118183036E-5</c:v>
                </c:pt>
                <c:pt idx="4357">
                  <c:v>6.6997186118183036E-5</c:v>
                </c:pt>
                <c:pt idx="4358">
                  <c:v>6.6997186118183036E-5</c:v>
                </c:pt>
                <c:pt idx="4359">
                  <c:v>6.6997186118183036E-5</c:v>
                </c:pt>
                <c:pt idx="4360">
                  <c:v>6.6997186118183036E-5</c:v>
                </c:pt>
                <c:pt idx="4361">
                  <c:v>6.6997186118183036E-5</c:v>
                </c:pt>
                <c:pt idx="4362">
                  <c:v>6.6997186118183036E-5</c:v>
                </c:pt>
                <c:pt idx="4363">
                  <c:v>6.6997186118183036E-5</c:v>
                </c:pt>
                <c:pt idx="4364">
                  <c:v>6.6997186118183036E-5</c:v>
                </c:pt>
                <c:pt idx="4365">
                  <c:v>6.6997186118183036E-5</c:v>
                </c:pt>
                <c:pt idx="4366">
                  <c:v>6.6997186118183036E-5</c:v>
                </c:pt>
                <c:pt idx="4367">
                  <c:v>6.6997186118183036E-5</c:v>
                </c:pt>
                <c:pt idx="4368">
                  <c:v>6.6997186118183036E-5</c:v>
                </c:pt>
                <c:pt idx="4369">
                  <c:v>6.6997186118183036E-5</c:v>
                </c:pt>
                <c:pt idx="4370">
                  <c:v>6.6997186118183036E-5</c:v>
                </c:pt>
                <c:pt idx="4371">
                  <c:v>6.6997186118183036E-5</c:v>
                </c:pt>
                <c:pt idx="4372">
                  <c:v>6.6997186118183036E-5</c:v>
                </c:pt>
                <c:pt idx="4373">
                  <c:v>6.6997186118183036E-5</c:v>
                </c:pt>
                <c:pt idx="4374">
                  <c:v>6.6997186118183036E-5</c:v>
                </c:pt>
                <c:pt idx="4375">
                  <c:v>6.6997186118183036E-5</c:v>
                </c:pt>
                <c:pt idx="4376">
                  <c:v>6.6997186118183036E-5</c:v>
                </c:pt>
                <c:pt idx="4377">
                  <c:v>6.6997186118183036E-5</c:v>
                </c:pt>
                <c:pt idx="4378">
                  <c:v>6.6997186118183036E-5</c:v>
                </c:pt>
                <c:pt idx="4379">
                  <c:v>6.6997186118183036E-5</c:v>
                </c:pt>
                <c:pt idx="4380">
                  <c:v>6.6997186118183036E-5</c:v>
                </c:pt>
                <c:pt idx="4381">
                  <c:v>6.6997186118183036E-5</c:v>
                </c:pt>
                <c:pt idx="4382">
                  <c:v>6.6997186118183036E-5</c:v>
                </c:pt>
                <c:pt idx="4383">
                  <c:v>6.6997186118183036E-5</c:v>
                </c:pt>
                <c:pt idx="4384">
                  <c:v>6.6997186118183036E-5</c:v>
                </c:pt>
                <c:pt idx="4385">
                  <c:v>6.6997186118183036E-5</c:v>
                </c:pt>
                <c:pt idx="4386">
                  <c:v>6.6997186118183036E-5</c:v>
                </c:pt>
                <c:pt idx="4387">
                  <c:v>6.6997186118183036E-5</c:v>
                </c:pt>
                <c:pt idx="4388">
                  <c:v>6.6997186118183036E-5</c:v>
                </c:pt>
                <c:pt idx="4389">
                  <c:v>6.6997186118183036E-5</c:v>
                </c:pt>
                <c:pt idx="4390">
                  <c:v>6.6997186118183036E-5</c:v>
                </c:pt>
                <c:pt idx="4391">
                  <c:v>6.6997186118183036E-5</c:v>
                </c:pt>
                <c:pt idx="4392">
                  <c:v>6.6997186118183036E-5</c:v>
                </c:pt>
                <c:pt idx="4393">
                  <c:v>6.6997186118183036E-5</c:v>
                </c:pt>
                <c:pt idx="4394">
                  <c:v>6.6997186118183036E-5</c:v>
                </c:pt>
                <c:pt idx="4395">
                  <c:v>6.6997186118183036E-5</c:v>
                </c:pt>
                <c:pt idx="4396">
                  <c:v>6.6997186118183036E-5</c:v>
                </c:pt>
                <c:pt idx="4397">
                  <c:v>6.6997186118183036E-5</c:v>
                </c:pt>
                <c:pt idx="4398">
                  <c:v>6.6997186118183036E-5</c:v>
                </c:pt>
                <c:pt idx="4399">
                  <c:v>6.6997186118183036E-5</c:v>
                </c:pt>
                <c:pt idx="4400">
                  <c:v>6.6997186118183036E-5</c:v>
                </c:pt>
                <c:pt idx="4401">
                  <c:v>6.6997186118183036E-5</c:v>
                </c:pt>
                <c:pt idx="4402">
                  <c:v>6.6997186118183036E-5</c:v>
                </c:pt>
                <c:pt idx="4403">
                  <c:v>6.6997186118183036E-5</c:v>
                </c:pt>
                <c:pt idx="4404">
                  <c:v>6.6997186118183036E-5</c:v>
                </c:pt>
                <c:pt idx="4405">
                  <c:v>6.6997186118183036E-5</c:v>
                </c:pt>
                <c:pt idx="4406">
                  <c:v>6.6997186118183036E-5</c:v>
                </c:pt>
                <c:pt idx="4407">
                  <c:v>6.6997186118183036E-5</c:v>
                </c:pt>
                <c:pt idx="4408">
                  <c:v>6.6997186118183036E-5</c:v>
                </c:pt>
                <c:pt idx="4409">
                  <c:v>6.6997186118183036E-5</c:v>
                </c:pt>
                <c:pt idx="4410">
                  <c:v>6.6997186118183036E-5</c:v>
                </c:pt>
                <c:pt idx="4411">
                  <c:v>6.6997186118183036E-5</c:v>
                </c:pt>
                <c:pt idx="4412">
                  <c:v>6.6997186118183036E-5</c:v>
                </c:pt>
                <c:pt idx="4413">
                  <c:v>6.6997186118183036E-5</c:v>
                </c:pt>
                <c:pt idx="4414">
                  <c:v>6.6997186118183036E-5</c:v>
                </c:pt>
                <c:pt idx="4415">
                  <c:v>6.6997186118183036E-5</c:v>
                </c:pt>
                <c:pt idx="4416">
                  <c:v>6.6997186118183036E-5</c:v>
                </c:pt>
                <c:pt idx="4417">
                  <c:v>6.6997186118183036E-5</c:v>
                </c:pt>
                <c:pt idx="4418">
                  <c:v>6.6997186118183036E-5</c:v>
                </c:pt>
                <c:pt idx="4419">
                  <c:v>6.6997186118183036E-5</c:v>
                </c:pt>
                <c:pt idx="4420">
                  <c:v>6.6997186118183036E-5</c:v>
                </c:pt>
                <c:pt idx="4421">
                  <c:v>6.6997186118183036E-5</c:v>
                </c:pt>
                <c:pt idx="4422">
                  <c:v>6.6997186118183036E-5</c:v>
                </c:pt>
                <c:pt idx="4423">
                  <c:v>6.6997186118183036E-5</c:v>
                </c:pt>
                <c:pt idx="4424">
                  <c:v>6.6997186118183036E-5</c:v>
                </c:pt>
                <c:pt idx="4425">
                  <c:v>6.6997186118183036E-5</c:v>
                </c:pt>
                <c:pt idx="4426">
                  <c:v>6.6997186118183036E-5</c:v>
                </c:pt>
                <c:pt idx="4427">
                  <c:v>6.6997186118183036E-5</c:v>
                </c:pt>
                <c:pt idx="4428">
                  <c:v>6.6997186118183036E-5</c:v>
                </c:pt>
                <c:pt idx="4429">
                  <c:v>6.6997186118183036E-5</c:v>
                </c:pt>
                <c:pt idx="4430">
                  <c:v>6.6997186118183036E-5</c:v>
                </c:pt>
                <c:pt idx="4431">
                  <c:v>6.6997186118183036E-5</c:v>
                </c:pt>
                <c:pt idx="4432">
                  <c:v>6.6997186118183036E-5</c:v>
                </c:pt>
                <c:pt idx="4433">
                  <c:v>6.6997186118183036E-5</c:v>
                </c:pt>
                <c:pt idx="4434">
                  <c:v>6.6997186118183036E-5</c:v>
                </c:pt>
                <c:pt idx="4435">
                  <c:v>6.6997186118183036E-5</c:v>
                </c:pt>
                <c:pt idx="4436">
                  <c:v>6.6997186118183036E-5</c:v>
                </c:pt>
                <c:pt idx="4437">
                  <c:v>6.6997186118183036E-5</c:v>
                </c:pt>
                <c:pt idx="4438">
                  <c:v>6.6997186118183036E-5</c:v>
                </c:pt>
                <c:pt idx="4439">
                  <c:v>6.6997186118183036E-5</c:v>
                </c:pt>
                <c:pt idx="4440">
                  <c:v>6.6997186118183036E-5</c:v>
                </c:pt>
                <c:pt idx="4441">
                  <c:v>6.6997186118183036E-5</c:v>
                </c:pt>
                <c:pt idx="4442">
                  <c:v>6.6997186118183036E-5</c:v>
                </c:pt>
                <c:pt idx="4443">
                  <c:v>6.6997186118183036E-5</c:v>
                </c:pt>
                <c:pt idx="4444">
                  <c:v>6.6997186118183036E-5</c:v>
                </c:pt>
                <c:pt idx="4445">
                  <c:v>6.6997186118183036E-5</c:v>
                </c:pt>
                <c:pt idx="4446">
                  <c:v>6.6997186118183036E-5</c:v>
                </c:pt>
                <c:pt idx="4447">
                  <c:v>6.6997186118183036E-5</c:v>
                </c:pt>
                <c:pt idx="4448">
                  <c:v>6.6997186118183036E-5</c:v>
                </c:pt>
                <c:pt idx="4449">
                  <c:v>6.6997186118183036E-5</c:v>
                </c:pt>
                <c:pt idx="4450">
                  <c:v>6.6997186118183036E-5</c:v>
                </c:pt>
                <c:pt idx="4451">
                  <c:v>6.6997186118183036E-5</c:v>
                </c:pt>
                <c:pt idx="4452">
                  <c:v>6.6997186118183036E-5</c:v>
                </c:pt>
                <c:pt idx="4453">
                  <c:v>6.6997186118183036E-5</c:v>
                </c:pt>
                <c:pt idx="4454">
                  <c:v>6.6997186118183036E-5</c:v>
                </c:pt>
                <c:pt idx="4455">
                  <c:v>6.6997186118183036E-5</c:v>
                </c:pt>
                <c:pt idx="4456">
                  <c:v>6.6997186118183036E-5</c:v>
                </c:pt>
                <c:pt idx="4457">
                  <c:v>6.6997186118183036E-5</c:v>
                </c:pt>
                <c:pt idx="4458">
                  <c:v>6.6997186118183036E-5</c:v>
                </c:pt>
                <c:pt idx="4459">
                  <c:v>6.6997186118183036E-5</c:v>
                </c:pt>
                <c:pt idx="4460">
                  <c:v>6.6997186118183036E-5</c:v>
                </c:pt>
                <c:pt idx="4461">
                  <c:v>6.6997186118183036E-5</c:v>
                </c:pt>
                <c:pt idx="4462">
                  <c:v>6.6997186118183036E-5</c:v>
                </c:pt>
                <c:pt idx="4463">
                  <c:v>6.6997186118183036E-5</c:v>
                </c:pt>
                <c:pt idx="4464">
                  <c:v>6.6997186118183036E-5</c:v>
                </c:pt>
                <c:pt idx="4465">
                  <c:v>6.6997186118183036E-5</c:v>
                </c:pt>
                <c:pt idx="4466">
                  <c:v>6.6997186118183036E-5</c:v>
                </c:pt>
                <c:pt idx="4467">
                  <c:v>6.6997186118183036E-5</c:v>
                </c:pt>
                <c:pt idx="4468">
                  <c:v>6.6997186118183036E-5</c:v>
                </c:pt>
                <c:pt idx="4469">
                  <c:v>6.6997186118183036E-5</c:v>
                </c:pt>
                <c:pt idx="4470">
                  <c:v>6.6997186118183036E-5</c:v>
                </c:pt>
                <c:pt idx="4471">
                  <c:v>6.6997186118183036E-5</c:v>
                </c:pt>
                <c:pt idx="4472">
                  <c:v>6.6997186118183036E-5</c:v>
                </c:pt>
                <c:pt idx="4473">
                  <c:v>6.6997186118183036E-5</c:v>
                </c:pt>
                <c:pt idx="4474">
                  <c:v>6.6997186118183036E-5</c:v>
                </c:pt>
                <c:pt idx="4475">
                  <c:v>6.6997186118183036E-5</c:v>
                </c:pt>
                <c:pt idx="4476">
                  <c:v>6.6997186118183036E-5</c:v>
                </c:pt>
                <c:pt idx="4477">
                  <c:v>6.6997186118183036E-5</c:v>
                </c:pt>
                <c:pt idx="4478">
                  <c:v>6.6997186118183036E-5</c:v>
                </c:pt>
                <c:pt idx="4479">
                  <c:v>6.6997186118183036E-5</c:v>
                </c:pt>
                <c:pt idx="4480">
                  <c:v>6.6997186118183036E-5</c:v>
                </c:pt>
                <c:pt idx="4481">
                  <c:v>6.6997186118183036E-5</c:v>
                </c:pt>
                <c:pt idx="4482">
                  <c:v>6.6997186118183036E-5</c:v>
                </c:pt>
                <c:pt idx="4483">
                  <c:v>6.6997186118183036E-5</c:v>
                </c:pt>
                <c:pt idx="4484">
                  <c:v>6.6997186118183036E-5</c:v>
                </c:pt>
                <c:pt idx="4485">
                  <c:v>6.6997186118183036E-5</c:v>
                </c:pt>
                <c:pt idx="4486">
                  <c:v>6.6997186118183036E-5</c:v>
                </c:pt>
                <c:pt idx="4487">
                  <c:v>6.6997186118183036E-5</c:v>
                </c:pt>
                <c:pt idx="4488">
                  <c:v>6.6997186118183036E-5</c:v>
                </c:pt>
                <c:pt idx="4489">
                  <c:v>6.6997186118183036E-5</c:v>
                </c:pt>
                <c:pt idx="4490">
                  <c:v>6.6997186118183036E-5</c:v>
                </c:pt>
                <c:pt idx="4491">
                  <c:v>6.6997186118183036E-5</c:v>
                </c:pt>
                <c:pt idx="4492">
                  <c:v>6.6997186118183036E-5</c:v>
                </c:pt>
                <c:pt idx="4493">
                  <c:v>6.6997186118183036E-5</c:v>
                </c:pt>
                <c:pt idx="4494">
                  <c:v>6.6997186118183036E-5</c:v>
                </c:pt>
                <c:pt idx="4495">
                  <c:v>6.6997186118183036E-5</c:v>
                </c:pt>
                <c:pt idx="4496">
                  <c:v>6.6997186118183036E-5</c:v>
                </c:pt>
                <c:pt idx="4497">
                  <c:v>6.6997186118183036E-5</c:v>
                </c:pt>
                <c:pt idx="4498">
                  <c:v>6.6997186118183036E-5</c:v>
                </c:pt>
                <c:pt idx="4499">
                  <c:v>6.6997186118183036E-5</c:v>
                </c:pt>
                <c:pt idx="4500">
                  <c:v>6.6997186118183036E-5</c:v>
                </c:pt>
                <c:pt idx="4501">
                  <c:v>6.6997186118183036E-5</c:v>
                </c:pt>
                <c:pt idx="4502">
                  <c:v>6.6997186118183036E-5</c:v>
                </c:pt>
                <c:pt idx="4503">
                  <c:v>6.6997186118183036E-5</c:v>
                </c:pt>
                <c:pt idx="4504">
                  <c:v>6.6997186118183036E-5</c:v>
                </c:pt>
                <c:pt idx="4505">
                  <c:v>6.6997186118183036E-5</c:v>
                </c:pt>
                <c:pt idx="4506">
                  <c:v>6.6997186118183036E-5</c:v>
                </c:pt>
                <c:pt idx="4507">
                  <c:v>6.6997186118183036E-5</c:v>
                </c:pt>
                <c:pt idx="4508">
                  <c:v>6.6997186118183036E-5</c:v>
                </c:pt>
                <c:pt idx="4509">
                  <c:v>6.6997186118183036E-5</c:v>
                </c:pt>
                <c:pt idx="4510">
                  <c:v>6.6997186118183036E-5</c:v>
                </c:pt>
                <c:pt idx="4511">
                  <c:v>6.6997186118183036E-5</c:v>
                </c:pt>
                <c:pt idx="4512">
                  <c:v>6.6997186118183036E-5</c:v>
                </c:pt>
                <c:pt idx="4513">
                  <c:v>6.6997186118183036E-5</c:v>
                </c:pt>
                <c:pt idx="4514">
                  <c:v>6.6997186118183036E-5</c:v>
                </c:pt>
                <c:pt idx="4515">
                  <c:v>6.6997186118183036E-5</c:v>
                </c:pt>
                <c:pt idx="4516">
                  <c:v>6.6997186118183036E-5</c:v>
                </c:pt>
                <c:pt idx="4517">
                  <c:v>6.6997186118183036E-5</c:v>
                </c:pt>
                <c:pt idx="4518">
                  <c:v>6.6997186118183036E-5</c:v>
                </c:pt>
                <c:pt idx="4519">
                  <c:v>6.6997186118183036E-5</c:v>
                </c:pt>
                <c:pt idx="4520">
                  <c:v>6.6997186118183036E-5</c:v>
                </c:pt>
                <c:pt idx="4521">
                  <c:v>6.6997186118183036E-5</c:v>
                </c:pt>
                <c:pt idx="4522">
                  <c:v>6.6997186118183036E-5</c:v>
                </c:pt>
                <c:pt idx="4523">
                  <c:v>6.6997186118183036E-5</c:v>
                </c:pt>
                <c:pt idx="4524">
                  <c:v>6.6997186118183036E-5</c:v>
                </c:pt>
                <c:pt idx="4525">
                  <c:v>6.6997186118183036E-5</c:v>
                </c:pt>
                <c:pt idx="4526">
                  <c:v>6.6997186118183036E-5</c:v>
                </c:pt>
                <c:pt idx="4527">
                  <c:v>6.6997186118183036E-5</c:v>
                </c:pt>
                <c:pt idx="4528">
                  <c:v>6.6997186118183036E-5</c:v>
                </c:pt>
                <c:pt idx="4529">
                  <c:v>6.6997186118183036E-5</c:v>
                </c:pt>
                <c:pt idx="4530">
                  <c:v>6.6997186118183036E-5</c:v>
                </c:pt>
                <c:pt idx="4531">
                  <c:v>6.6997186118183036E-5</c:v>
                </c:pt>
                <c:pt idx="4532">
                  <c:v>6.6997186118183036E-5</c:v>
                </c:pt>
                <c:pt idx="4533">
                  <c:v>6.6997186118183036E-5</c:v>
                </c:pt>
                <c:pt idx="4534">
                  <c:v>6.6997186118183036E-5</c:v>
                </c:pt>
                <c:pt idx="4535">
                  <c:v>6.6997186118183036E-5</c:v>
                </c:pt>
                <c:pt idx="4536">
                  <c:v>6.6997186118183036E-5</c:v>
                </c:pt>
                <c:pt idx="4537">
                  <c:v>6.6997186118183036E-5</c:v>
                </c:pt>
                <c:pt idx="4538">
                  <c:v>6.6997186118183036E-5</c:v>
                </c:pt>
                <c:pt idx="4539">
                  <c:v>6.6997186118183036E-5</c:v>
                </c:pt>
                <c:pt idx="4540">
                  <c:v>6.6997186118183036E-5</c:v>
                </c:pt>
                <c:pt idx="4541">
                  <c:v>6.6997186118183036E-5</c:v>
                </c:pt>
                <c:pt idx="4542">
                  <c:v>6.6997186118183036E-5</c:v>
                </c:pt>
                <c:pt idx="4543">
                  <c:v>6.6997186118183036E-5</c:v>
                </c:pt>
                <c:pt idx="4544">
                  <c:v>6.6997186118183036E-5</c:v>
                </c:pt>
                <c:pt idx="4545">
                  <c:v>6.6997186118183036E-5</c:v>
                </c:pt>
                <c:pt idx="4546">
                  <c:v>6.6997186118183036E-5</c:v>
                </c:pt>
                <c:pt idx="4547">
                  <c:v>6.6997186118183036E-5</c:v>
                </c:pt>
                <c:pt idx="4548">
                  <c:v>6.6997186118183036E-5</c:v>
                </c:pt>
                <c:pt idx="4549">
                  <c:v>6.6997186118183036E-5</c:v>
                </c:pt>
                <c:pt idx="4550">
                  <c:v>6.6997186118183036E-5</c:v>
                </c:pt>
                <c:pt idx="4551">
                  <c:v>6.6997186118183036E-5</c:v>
                </c:pt>
                <c:pt idx="4552">
                  <c:v>6.6997186118183036E-5</c:v>
                </c:pt>
                <c:pt idx="4553">
                  <c:v>6.6997186118183036E-5</c:v>
                </c:pt>
                <c:pt idx="4554">
                  <c:v>6.6997186118183036E-5</c:v>
                </c:pt>
                <c:pt idx="4555">
                  <c:v>6.6997186118183036E-5</c:v>
                </c:pt>
                <c:pt idx="4556">
                  <c:v>6.6997186118183036E-5</c:v>
                </c:pt>
                <c:pt idx="4557">
                  <c:v>6.6997186118183036E-5</c:v>
                </c:pt>
                <c:pt idx="4558">
                  <c:v>6.6997186118183036E-5</c:v>
                </c:pt>
                <c:pt idx="4559">
                  <c:v>6.6997186118183036E-5</c:v>
                </c:pt>
                <c:pt idx="4560">
                  <c:v>6.6997186118183036E-5</c:v>
                </c:pt>
                <c:pt idx="4561">
                  <c:v>6.6997186118183036E-5</c:v>
                </c:pt>
                <c:pt idx="4562">
                  <c:v>6.6997186118183036E-5</c:v>
                </c:pt>
                <c:pt idx="4563">
                  <c:v>6.6997186118183036E-5</c:v>
                </c:pt>
                <c:pt idx="4564">
                  <c:v>6.6997186118183036E-5</c:v>
                </c:pt>
                <c:pt idx="4565">
                  <c:v>6.6997186118183036E-5</c:v>
                </c:pt>
                <c:pt idx="4566">
                  <c:v>6.6997186118183036E-5</c:v>
                </c:pt>
                <c:pt idx="4567">
                  <c:v>6.6997186118183036E-5</c:v>
                </c:pt>
                <c:pt idx="4568">
                  <c:v>6.6997186118183036E-5</c:v>
                </c:pt>
                <c:pt idx="4569">
                  <c:v>6.6997186118183036E-5</c:v>
                </c:pt>
                <c:pt idx="4570">
                  <c:v>6.6997186118183036E-5</c:v>
                </c:pt>
                <c:pt idx="4571">
                  <c:v>6.6997186118183036E-5</c:v>
                </c:pt>
                <c:pt idx="4572">
                  <c:v>6.6997186118183036E-5</c:v>
                </c:pt>
                <c:pt idx="4573">
                  <c:v>6.6997186118183036E-5</c:v>
                </c:pt>
                <c:pt idx="4574">
                  <c:v>6.6997186118183036E-5</c:v>
                </c:pt>
                <c:pt idx="4575">
                  <c:v>6.6997186118183036E-5</c:v>
                </c:pt>
                <c:pt idx="4576">
                  <c:v>6.6997186118183036E-5</c:v>
                </c:pt>
                <c:pt idx="4577">
                  <c:v>6.6997186118183036E-5</c:v>
                </c:pt>
                <c:pt idx="4578">
                  <c:v>6.6997186118183036E-5</c:v>
                </c:pt>
                <c:pt idx="4579">
                  <c:v>6.6997186118183036E-5</c:v>
                </c:pt>
                <c:pt idx="4580">
                  <c:v>6.6997186118183036E-5</c:v>
                </c:pt>
                <c:pt idx="4581">
                  <c:v>6.6997186118183036E-5</c:v>
                </c:pt>
                <c:pt idx="4582">
                  <c:v>6.6997186118183036E-5</c:v>
                </c:pt>
                <c:pt idx="4583">
                  <c:v>6.6997186118183036E-5</c:v>
                </c:pt>
                <c:pt idx="4584">
                  <c:v>6.6997186118183036E-5</c:v>
                </c:pt>
                <c:pt idx="4585">
                  <c:v>6.6997186118183036E-5</c:v>
                </c:pt>
                <c:pt idx="4586">
                  <c:v>6.6997186118183036E-5</c:v>
                </c:pt>
                <c:pt idx="4587">
                  <c:v>6.6997186118183036E-5</c:v>
                </c:pt>
                <c:pt idx="4588">
                  <c:v>6.6997186118183036E-5</c:v>
                </c:pt>
                <c:pt idx="4589">
                  <c:v>6.6997186118183036E-5</c:v>
                </c:pt>
                <c:pt idx="4590">
                  <c:v>6.6997186118183036E-5</c:v>
                </c:pt>
                <c:pt idx="4591">
                  <c:v>6.6997186118183036E-5</c:v>
                </c:pt>
                <c:pt idx="4592">
                  <c:v>6.6997186118183036E-5</c:v>
                </c:pt>
                <c:pt idx="4593">
                  <c:v>6.6997186118183036E-5</c:v>
                </c:pt>
                <c:pt idx="4594">
                  <c:v>6.6997186118183036E-5</c:v>
                </c:pt>
                <c:pt idx="4595">
                  <c:v>6.6997186118183036E-5</c:v>
                </c:pt>
                <c:pt idx="4596">
                  <c:v>6.6997186118183036E-5</c:v>
                </c:pt>
                <c:pt idx="4597">
                  <c:v>6.6997186118183036E-5</c:v>
                </c:pt>
                <c:pt idx="4598">
                  <c:v>6.6997186118183036E-5</c:v>
                </c:pt>
                <c:pt idx="4599">
                  <c:v>6.6997186118183036E-5</c:v>
                </c:pt>
                <c:pt idx="4600">
                  <c:v>6.6997186118183036E-5</c:v>
                </c:pt>
                <c:pt idx="4601">
                  <c:v>6.6997186118183036E-5</c:v>
                </c:pt>
                <c:pt idx="4602">
                  <c:v>6.6997186118183036E-5</c:v>
                </c:pt>
                <c:pt idx="4603">
                  <c:v>6.6997186118183036E-5</c:v>
                </c:pt>
                <c:pt idx="4604">
                  <c:v>6.6997186118183036E-5</c:v>
                </c:pt>
                <c:pt idx="4605">
                  <c:v>6.6997186118183036E-5</c:v>
                </c:pt>
                <c:pt idx="4606">
                  <c:v>6.6997186118183036E-5</c:v>
                </c:pt>
                <c:pt idx="4607">
                  <c:v>6.6997186118183036E-5</c:v>
                </c:pt>
                <c:pt idx="4608">
                  <c:v>6.6997186118183036E-5</c:v>
                </c:pt>
                <c:pt idx="4609">
                  <c:v>6.6997186118183036E-5</c:v>
                </c:pt>
                <c:pt idx="4610">
                  <c:v>6.6997186118183036E-5</c:v>
                </c:pt>
                <c:pt idx="4611">
                  <c:v>6.6997186118183036E-5</c:v>
                </c:pt>
                <c:pt idx="4612">
                  <c:v>6.6997186118183036E-5</c:v>
                </c:pt>
                <c:pt idx="4613">
                  <c:v>6.6997186118183036E-5</c:v>
                </c:pt>
                <c:pt idx="4614">
                  <c:v>6.6997186118183036E-5</c:v>
                </c:pt>
                <c:pt idx="4615">
                  <c:v>6.6997186118183036E-5</c:v>
                </c:pt>
                <c:pt idx="4616">
                  <c:v>6.6997186118183036E-5</c:v>
                </c:pt>
                <c:pt idx="4617">
                  <c:v>6.6997186118183036E-5</c:v>
                </c:pt>
                <c:pt idx="4618">
                  <c:v>6.6997186118183036E-5</c:v>
                </c:pt>
                <c:pt idx="4619">
                  <c:v>6.6997186118183036E-5</c:v>
                </c:pt>
                <c:pt idx="4620">
                  <c:v>6.6997186118183036E-5</c:v>
                </c:pt>
                <c:pt idx="4621">
                  <c:v>6.6997186118183036E-5</c:v>
                </c:pt>
                <c:pt idx="4622">
                  <c:v>6.6997186118183036E-5</c:v>
                </c:pt>
                <c:pt idx="4623">
                  <c:v>6.6997186118183036E-5</c:v>
                </c:pt>
                <c:pt idx="4624">
                  <c:v>6.6997186118183036E-5</c:v>
                </c:pt>
                <c:pt idx="4625">
                  <c:v>6.6997186118183036E-5</c:v>
                </c:pt>
                <c:pt idx="4626">
                  <c:v>6.6997186118183036E-5</c:v>
                </c:pt>
                <c:pt idx="4627">
                  <c:v>6.6997186118183036E-5</c:v>
                </c:pt>
                <c:pt idx="4628">
                  <c:v>6.6997186118183036E-5</c:v>
                </c:pt>
                <c:pt idx="4629">
                  <c:v>6.6997186118183036E-5</c:v>
                </c:pt>
                <c:pt idx="4630">
                  <c:v>6.6997186118183036E-5</c:v>
                </c:pt>
                <c:pt idx="4631">
                  <c:v>6.6997186118183036E-5</c:v>
                </c:pt>
                <c:pt idx="4632">
                  <c:v>6.6997186118183036E-5</c:v>
                </c:pt>
                <c:pt idx="4633">
                  <c:v>6.6997186118183036E-5</c:v>
                </c:pt>
                <c:pt idx="4634">
                  <c:v>6.6997186118183036E-5</c:v>
                </c:pt>
                <c:pt idx="4635">
                  <c:v>6.6997186118183036E-5</c:v>
                </c:pt>
                <c:pt idx="4636">
                  <c:v>6.6997186118183036E-5</c:v>
                </c:pt>
                <c:pt idx="4637">
                  <c:v>6.6997186118183036E-5</c:v>
                </c:pt>
                <c:pt idx="4638">
                  <c:v>6.6997186118183036E-5</c:v>
                </c:pt>
                <c:pt idx="4639">
                  <c:v>6.6997186118183036E-5</c:v>
                </c:pt>
                <c:pt idx="4640">
                  <c:v>6.6997186118183036E-5</c:v>
                </c:pt>
                <c:pt idx="4641">
                  <c:v>6.6997186118183036E-5</c:v>
                </c:pt>
                <c:pt idx="4642">
                  <c:v>6.6997186118183036E-5</c:v>
                </c:pt>
                <c:pt idx="4643">
                  <c:v>6.6997186118183036E-5</c:v>
                </c:pt>
                <c:pt idx="4644">
                  <c:v>6.6997186118183036E-5</c:v>
                </c:pt>
                <c:pt idx="4645">
                  <c:v>6.6997186118183036E-5</c:v>
                </c:pt>
                <c:pt idx="4646">
                  <c:v>6.6997186118183036E-5</c:v>
                </c:pt>
                <c:pt idx="4647">
                  <c:v>6.6997186118183036E-5</c:v>
                </c:pt>
                <c:pt idx="4648">
                  <c:v>6.6997186118183036E-5</c:v>
                </c:pt>
                <c:pt idx="4649">
                  <c:v>6.6997186118183036E-5</c:v>
                </c:pt>
                <c:pt idx="4650">
                  <c:v>6.6997186118183036E-5</c:v>
                </c:pt>
                <c:pt idx="4651">
                  <c:v>6.6997186118183036E-5</c:v>
                </c:pt>
                <c:pt idx="4652">
                  <c:v>6.6997186118183036E-5</c:v>
                </c:pt>
                <c:pt idx="4653">
                  <c:v>6.6997186118183036E-5</c:v>
                </c:pt>
                <c:pt idx="4654">
                  <c:v>6.6997186118183036E-5</c:v>
                </c:pt>
                <c:pt idx="4655">
                  <c:v>6.6997186118183036E-5</c:v>
                </c:pt>
                <c:pt idx="4656">
                  <c:v>6.6997186118183036E-5</c:v>
                </c:pt>
                <c:pt idx="4657">
                  <c:v>6.6997186118183036E-5</c:v>
                </c:pt>
                <c:pt idx="4658">
                  <c:v>6.6997186118183036E-5</c:v>
                </c:pt>
                <c:pt idx="4659">
                  <c:v>6.6997186118183036E-5</c:v>
                </c:pt>
                <c:pt idx="4660">
                  <c:v>6.6997186118183036E-5</c:v>
                </c:pt>
                <c:pt idx="4661">
                  <c:v>6.6997186118183036E-5</c:v>
                </c:pt>
                <c:pt idx="4662">
                  <c:v>6.6997186118183036E-5</c:v>
                </c:pt>
                <c:pt idx="4663">
                  <c:v>6.6997186118183036E-5</c:v>
                </c:pt>
                <c:pt idx="4664">
                  <c:v>6.6997186118183036E-5</c:v>
                </c:pt>
                <c:pt idx="4665">
                  <c:v>6.6997186118183036E-5</c:v>
                </c:pt>
                <c:pt idx="4666">
                  <c:v>6.6997186118183036E-5</c:v>
                </c:pt>
                <c:pt idx="4667">
                  <c:v>6.6997186118183036E-5</c:v>
                </c:pt>
                <c:pt idx="4668">
                  <c:v>6.6997186118183036E-5</c:v>
                </c:pt>
                <c:pt idx="4669">
                  <c:v>6.6997186118183036E-5</c:v>
                </c:pt>
                <c:pt idx="4670">
                  <c:v>6.6997186118183036E-5</c:v>
                </c:pt>
                <c:pt idx="4671">
                  <c:v>6.6997186118183036E-5</c:v>
                </c:pt>
                <c:pt idx="4672">
                  <c:v>6.6997186118183036E-5</c:v>
                </c:pt>
                <c:pt idx="4673">
                  <c:v>6.6997186118183036E-5</c:v>
                </c:pt>
                <c:pt idx="4674">
                  <c:v>6.6997186118183036E-5</c:v>
                </c:pt>
                <c:pt idx="4675">
                  <c:v>6.6997186118183036E-5</c:v>
                </c:pt>
                <c:pt idx="4676">
                  <c:v>6.6997186118183036E-5</c:v>
                </c:pt>
                <c:pt idx="4677">
                  <c:v>6.6997186118183036E-5</c:v>
                </c:pt>
                <c:pt idx="4678">
                  <c:v>6.6997186118183036E-5</c:v>
                </c:pt>
                <c:pt idx="4679">
                  <c:v>6.6997186118183036E-5</c:v>
                </c:pt>
                <c:pt idx="4680">
                  <c:v>6.6997186118183036E-5</c:v>
                </c:pt>
                <c:pt idx="4681">
                  <c:v>6.6997186118183036E-5</c:v>
                </c:pt>
                <c:pt idx="4682">
                  <c:v>6.6997186118183036E-5</c:v>
                </c:pt>
                <c:pt idx="4683">
                  <c:v>6.6997186118183036E-5</c:v>
                </c:pt>
                <c:pt idx="4684">
                  <c:v>6.6997186118183036E-5</c:v>
                </c:pt>
                <c:pt idx="4685">
                  <c:v>6.6997186118183036E-5</c:v>
                </c:pt>
                <c:pt idx="4686">
                  <c:v>6.6997186118183036E-5</c:v>
                </c:pt>
                <c:pt idx="4687">
                  <c:v>6.6997186118183036E-5</c:v>
                </c:pt>
                <c:pt idx="4688">
                  <c:v>6.6997186118183036E-5</c:v>
                </c:pt>
                <c:pt idx="4689">
                  <c:v>6.6997186118183036E-5</c:v>
                </c:pt>
                <c:pt idx="4690">
                  <c:v>6.6997186118183036E-5</c:v>
                </c:pt>
                <c:pt idx="4691">
                  <c:v>6.6997186118183036E-5</c:v>
                </c:pt>
                <c:pt idx="4692">
                  <c:v>6.6997186118183036E-5</c:v>
                </c:pt>
                <c:pt idx="4693">
                  <c:v>6.6997186118183036E-5</c:v>
                </c:pt>
                <c:pt idx="4694">
                  <c:v>6.6997186118183036E-5</c:v>
                </c:pt>
                <c:pt idx="4695">
                  <c:v>6.6997186118183036E-5</c:v>
                </c:pt>
                <c:pt idx="4696">
                  <c:v>6.6997186118183036E-5</c:v>
                </c:pt>
                <c:pt idx="4697">
                  <c:v>6.6997186118183036E-5</c:v>
                </c:pt>
                <c:pt idx="4698">
                  <c:v>6.6997186118183036E-5</c:v>
                </c:pt>
                <c:pt idx="4699">
                  <c:v>6.6997186118183036E-5</c:v>
                </c:pt>
                <c:pt idx="4700">
                  <c:v>6.6997186118183036E-5</c:v>
                </c:pt>
                <c:pt idx="4701">
                  <c:v>6.6997186118183036E-5</c:v>
                </c:pt>
                <c:pt idx="4702">
                  <c:v>6.6997186118183036E-5</c:v>
                </c:pt>
                <c:pt idx="4703">
                  <c:v>6.6997186118183036E-5</c:v>
                </c:pt>
                <c:pt idx="4704">
                  <c:v>6.6997186118183036E-5</c:v>
                </c:pt>
                <c:pt idx="4705">
                  <c:v>6.6997186118183036E-5</c:v>
                </c:pt>
                <c:pt idx="4706">
                  <c:v>6.6997186118183036E-5</c:v>
                </c:pt>
                <c:pt idx="4707">
                  <c:v>6.6997186118183036E-5</c:v>
                </c:pt>
                <c:pt idx="4708">
                  <c:v>6.6997186118183036E-5</c:v>
                </c:pt>
                <c:pt idx="4709">
                  <c:v>6.6997186118183036E-5</c:v>
                </c:pt>
                <c:pt idx="4710">
                  <c:v>6.6997186118183036E-5</c:v>
                </c:pt>
                <c:pt idx="4711">
                  <c:v>6.6997186118183036E-5</c:v>
                </c:pt>
                <c:pt idx="4712">
                  <c:v>6.6997186118183036E-5</c:v>
                </c:pt>
                <c:pt idx="4713">
                  <c:v>6.6997186118183036E-5</c:v>
                </c:pt>
                <c:pt idx="4714">
                  <c:v>6.6997186118183036E-5</c:v>
                </c:pt>
                <c:pt idx="4715">
                  <c:v>6.6997186118183036E-5</c:v>
                </c:pt>
                <c:pt idx="4716">
                  <c:v>6.6997186118183036E-5</c:v>
                </c:pt>
                <c:pt idx="4717">
                  <c:v>6.6997186118183036E-5</c:v>
                </c:pt>
                <c:pt idx="4718">
                  <c:v>6.6997186118183036E-5</c:v>
                </c:pt>
                <c:pt idx="4719">
                  <c:v>6.6997186118183036E-5</c:v>
                </c:pt>
                <c:pt idx="4720">
                  <c:v>6.6997186118183036E-5</c:v>
                </c:pt>
                <c:pt idx="4721">
                  <c:v>6.6997186118183036E-5</c:v>
                </c:pt>
                <c:pt idx="4722">
                  <c:v>6.6997186118183036E-5</c:v>
                </c:pt>
                <c:pt idx="4723">
                  <c:v>6.6997186118183036E-5</c:v>
                </c:pt>
                <c:pt idx="4724">
                  <c:v>6.6997186118183036E-5</c:v>
                </c:pt>
                <c:pt idx="4725">
                  <c:v>6.6997186118183036E-5</c:v>
                </c:pt>
                <c:pt idx="4726">
                  <c:v>6.6997186118183036E-5</c:v>
                </c:pt>
                <c:pt idx="4727">
                  <c:v>6.6997186118183036E-5</c:v>
                </c:pt>
                <c:pt idx="4728">
                  <c:v>6.6997186118183036E-5</c:v>
                </c:pt>
                <c:pt idx="4729">
                  <c:v>6.6997186118183036E-5</c:v>
                </c:pt>
                <c:pt idx="4730">
                  <c:v>6.6997186118183036E-5</c:v>
                </c:pt>
                <c:pt idx="4731">
                  <c:v>6.6997186118183036E-5</c:v>
                </c:pt>
                <c:pt idx="4732">
                  <c:v>6.6997186118183036E-5</c:v>
                </c:pt>
                <c:pt idx="4733">
                  <c:v>6.6997186118183036E-5</c:v>
                </c:pt>
                <c:pt idx="4734">
                  <c:v>6.6997186118183036E-5</c:v>
                </c:pt>
                <c:pt idx="4735">
                  <c:v>6.6997186118183036E-5</c:v>
                </c:pt>
                <c:pt idx="4736">
                  <c:v>6.6997186118183036E-5</c:v>
                </c:pt>
                <c:pt idx="4737">
                  <c:v>6.6997186118183036E-5</c:v>
                </c:pt>
                <c:pt idx="4738">
                  <c:v>6.6997186118183036E-5</c:v>
                </c:pt>
                <c:pt idx="4739">
                  <c:v>6.6997186118183036E-5</c:v>
                </c:pt>
                <c:pt idx="4740">
                  <c:v>6.6997186118183036E-5</c:v>
                </c:pt>
                <c:pt idx="4741">
                  <c:v>6.6997186118183036E-5</c:v>
                </c:pt>
                <c:pt idx="4742">
                  <c:v>6.6997186118183036E-5</c:v>
                </c:pt>
                <c:pt idx="4743">
                  <c:v>6.6997186118183036E-5</c:v>
                </c:pt>
                <c:pt idx="4744">
                  <c:v>6.6997186118183036E-5</c:v>
                </c:pt>
                <c:pt idx="4745">
                  <c:v>6.6997186118183036E-5</c:v>
                </c:pt>
                <c:pt idx="4746">
                  <c:v>6.6997186118183036E-5</c:v>
                </c:pt>
                <c:pt idx="4747">
                  <c:v>6.6997186118183036E-5</c:v>
                </c:pt>
                <c:pt idx="4748">
                  <c:v>6.6997186118183036E-5</c:v>
                </c:pt>
                <c:pt idx="4749">
                  <c:v>6.6997186118183036E-5</c:v>
                </c:pt>
                <c:pt idx="4750">
                  <c:v>6.6997186118183036E-5</c:v>
                </c:pt>
                <c:pt idx="4751">
                  <c:v>6.6997186118183036E-5</c:v>
                </c:pt>
                <c:pt idx="4752">
                  <c:v>6.6997186118183036E-5</c:v>
                </c:pt>
                <c:pt idx="4753">
                  <c:v>6.6997186118183036E-5</c:v>
                </c:pt>
                <c:pt idx="4754">
                  <c:v>6.6997186118183036E-5</c:v>
                </c:pt>
                <c:pt idx="4755">
                  <c:v>6.6997186118183036E-5</c:v>
                </c:pt>
                <c:pt idx="4756">
                  <c:v>6.6997186118183036E-5</c:v>
                </c:pt>
                <c:pt idx="4757">
                  <c:v>6.6997186118183036E-5</c:v>
                </c:pt>
                <c:pt idx="4758">
                  <c:v>6.6997186118183036E-5</c:v>
                </c:pt>
                <c:pt idx="4759">
                  <c:v>6.6997186118183036E-5</c:v>
                </c:pt>
                <c:pt idx="4760">
                  <c:v>6.6997186118183036E-5</c:v>
                </c:pt>
                <c:pt idx="4761">
                  <c:v>6.6997186118183036E-5</c:v>
                </c:pt>
                <c:pt idx="4762">
                  <c:v>6.6997186118183036E-5</c:v>
                </c:pt>
                <c:pt idx="4763">
                  <c:v>6.6997186118183036E-5</c:v>
                </c:pt>
                <c:pt idx="4764">
                  <c:v>6.6997186118183036E-5</c:v>
                </c:pt>
                <c:pt idx="4765">
                  <c:v>6.6997186118183036E-5</c:v>
                </c:pt>
                <c:pt idx="4766">
                  <c:v>6.6997186118183036E-5</c:v>
                </c:pt>
                <c:pt idx="4767">
                  <c:v>6.6997186118183036E-5</c:v>
                </c:pt>
                <c:pt idx="4768">
                  <c:v>6.6997186118183036E-5</c:v>
                </c:pt>
                <c:pt idx="4769">
                  <c:v>6.6997186118183036E-5</c:v>
                </c:pt>
                <c:pt idx="4770">
                  <c:v>6.6997186118183036E-5</c:v>
                </c:pt>
                <c:pt idx="4771">
                  <c:v>6.6997186118183036E-5</c:v>
                </c:pt>
                <c:pt idx="4772">
                  <c:v>6.6997186118183036E-5</c:v>
                </c:pt>
                <c:pt idx="4773">
                  <c:v>6.6997186118183036E-5</c:v>
                </c:pt>
                <c:pt idx="4774">
                  <c:v>6.6997186118183036E-5</c:v>
                </c:pt>
                <c:pt idx="4775">
                  <c:v>6.6997186118183036E-5</c:v>
                </c:pt>
                <c:pt idx="4776">
                  <c:v>6.6997186118183036E-5</c:v>
                </c:pt>
                <c:pt idx="4777">
                  <c:v>6.6997186118183036E-5</c:v>
                </c:pt>
                <c:pt idx="4778">
                  <c:v>6.6997186118183036E-5</c:v>
                </c:pt>
                <c:pt idx="4779">
                  <c:v>6.6997186118183036E-5</c:v>
                </c:pt>
                <c:pt idx="4780">
                  <c:v>6.6997186118183036E-5</c:v>
                </c:pt>
                <c:pt idx="4781">
                  <c:v>6.6997186118183036E-5</c:v>
                </c:pt>
                <c:pt idx="4782">
                  <c:v>6.6997186118183036E-5</c:v>
                </c:pt>
                <c:pt idx="4783">
                  <c:v>6.6997186118183036E-5</c:v>
                </c:pt>
                <c:pt idx="4784">
                  <c:v>6.6997186118183036E-5</c:v>
                </c:pt>
                <c:pt idx="4785">
                  <c:v>6.6997186118183036E-5</c:v>
                </c:pt>
                <c:pt idx="4786">
                  <c:v>6.6997186118183036E-5</c:v>
                </c:pt>
                <c:pt idx="4787">
                  <c:v>6.6997186118183036E-5</c:v>
                </c:pt>
                <c:pt idx="4788">
                  <c:v>6.6997186118183036E-5</c:v>
                </c:pt>
                <c:pt idx="4789">
                  <c:v>6.6997186118183036E-5</c:v>
                </c:pt>
                <c:pt idx="4790">
                  <c:v>6.6997186118183036E-5</c:v>
                </c:pt>
                <c:pt idx="4791">
                  <c:v>6.6997186118183036E-5</c:v>
                </c:pt>
                <c:pt idx="4792">
                  <c:v>6.6997186118183036E-5</c:v>
                </c:pt>
                <c:pt idx="4793">
                  <c:v>6.6997186118183036E-5</c:v>
                </c:pt>
                <c:pt idx="4794">
                  <c:v>6.6997186118183036E-5</c:v>
                </c:pt>
                <c:pt idx="4795">
                  <c:v>6.6997186118183036E-5</c:v>
                </c:pt>
                <c:pt idx="4796">
                  <c:v>6.6997186118183036E-5</c:v>
                </c:pt>
                <c:pt idx="4797">
                  <c:v>6.6997186118183036E-5</c:v>
                </c:pt>
                <c:pt idx="4798">
                  <c:v>6.6997186118183036E-5</c:v>
                </c:pt>
                <c:pt idx="4799">
                  <c:v>6.6997186118183036E-5</c:v>
                </c:pt>
                <c:pt idx="4800">
                  <c:v>6.6997186118183036E-5</c:v>
                </c:pt>
                <c:pt idx="4801">
                  <c:v>6.6997186118183036E-5</c:v>
                </c:pt>
                <c:pt idx="4802">
                  <c:v>6.6997186118183036E-5</c:v>
                </c:pt>
                <c:pt idx="4803">
                  <c:v>6.6997186118183036E-5</c:v>
                </c:pt>
                <c:pt idx="4804">
                  <c:v>6.6997186118183036E-5</c:v>
                </c:pt>
                <c:pt idx="4805">
                  <c:v>6.6997186118183036E-5</c:v>
                </c:pt>
                <c:pt idx="4806">
                  <c:v>6.6997186118183036E-5</c:v>
                </c:pt>
                <c:pt idx="4807">
                  <c:v>6.6997186118183036E-5</c:v>
                </c:pt>
                <c:pt idx="4808">
                  <c:v>6.6997186118183036E-5</c:v>
                </c:pt>
                <c:pt idx="4809">
                  <c:v>6.6997186118183036E-5</c:v>
                </c:pt>
                <c:pt idx="4810">
                  <c:v>6.6997186118183036E-5</c:v>
                </c:pt>
                <c:pt idx="4811">
                  <c:v>6.6997186118183036E-5</c:v>
                </c:pt>
                <c:pt idx="4812">
                  <c:v>6.6997186118183036E-5</c:v>
                </c:pt>
                <c:pt idx="4813">
                  <c:v>6.6997186118183036E-5</c:v>
                </c:pt>
                <c:pt idx="4814">
                  <c:v>6.6997186118183036E-5</c:v>
                </c:pt>
                <c:pt idx="4815">
                  <c:v>6.6997186118183036E-5</c:v>
                </c:pt>
                <c:pt idx="4816">
                  <c:v>6.6997186118183036E-5</c:v>
                </c:pt>
                <c:pt idx="4817">
                  <c:v>6.6997186118183036E-5</c:v>
                </c:pt>
                <c:pt idx="4818">
                  <c:v>6.6997186118183036E-5</c:v>
                </c:pt>
                <c:pt idx="4819">
                  <c:v>6.6997186118183036E-5</c:v>
                </c:pt>
                <c:pt idx="4820">
                  <c:v>6.6997186118183036E-5</c:v>
                </c:pt>
                <c:pt idx="4821">
                  <c:v>6.6997186118183036E-5</c:v>
                </c:pt>
                <c:pt idx="4822">
                  <c:v>6.6997186118183036E-5</c:v>
                </c:pt>
                <c:pt idx="4823">
                  <c:v>6.6997186118183036E-5</c:v>
                </c:pt>
                <c:pt idx="4824">
                  <c:v>6.6997186118183036E-5</c:v>
                </c:pt>
                <c:pt idx="4825">
                  <c:v>6.6997186118183036E-5</c:v>
                </c:pt>
                <c:pt idx="4826">
                  <c:v>6.6997186118183036E-5</c:v>
                </c:pt>
                <c:pt idx="4827">
                  <c:v>6.6997186118183036E-5</c:v>
                </c:pt>
                <c:pt idx="4828">
                  <c:v>6.6997186118183036E-5</c:v>
                </c:pt>
                <c:pt idx="4829">
                  <c:v>6.6997186118183036E-5</c:v>
                </c:pt>
                <c:pt idx="4830">
                  <c:v>6.6997186118183036E-5</c:v>
                </c:pt>
                <c:pt idx="4831">
                  <c:v>6.6997186118183036E-5</c:v>
                </c:pt>
                <c:pt idx="4832">
                  <c:v>6.6997186118183036E-5</c:v>
                </c:pt>
                <c:pt idx="4833">
                  <c:v>6.6997186118183036E-5</c:v>
                </c:pt>
                <c:pt idx="4834">
                  <c:v>6.6997186118183036E-5</c:v>
                </c:pt>
                <c:pt idx="4835">
                  <c:v>6.6997186118183036E-5</c:v>
                </c:pt>
                <c:pt idx="4836">
                  <c:v>6.6997186118183036E-5</c:v>
                </c:pt>
                <c:pt idx="4837">
                  <c:v>6.6997186118183036E-5</c:v>
                </c:pt>
                <c:pt idx="4838">
                  <c:v>6.6997186118183036E-5</c:v>
                </c:pt>
                <c:pt idx="4839">
                  <c:v>6.6997186118183036E-5</c:v>
                </c:pt>
                <c:pt idx="4840">
                  <c:v>6.6997186118183036E-5</c:v>
                </c:pt>
                <c:pt idx="4841">
                  <c:v>6.6997186118183036E-5</c:v>
                </c:pt>
                <c:pt idx="4842">
                  <c:v>6.6997186118183036E-5</c:v>
                </c:pt>
                <c:pt idx="4843">
                  <c:v>6.6997186118183036E-5</c:v>
                </c:pt>
                <c:pt idx="4844">
                  <c:v>6.6997186118183036E-5</c:v>
                </c:pt>
                <c:pt idx="4845">
                  <c:v>6.6997186118183036E-5</c:v>
                </c:pt>
                <c:pt idx="4846">
                  <c:v>6.6997186118183036E-5</c:v>
                </c:pt>
                <c:pt idx="4847">
                  <c:v>6.6997186118183036E-5</c:v>
                </c:pt>
                <c:pt idx="4848">
                  <c:v>6.6997186118183036E-5</c:v>
                </c:pt>
                <c:pt idx="4849">
                  <c:v>6.6997186118183036E-5</c:v>
                </c:pt>
                <c:pt idx="4850">
                  <c:v>6.6997186118183036E-5</c:v>
                </c:pt>
                <c:pt idx="4851">
                  <c:v>6.6997186118183036E-5</c:v>
                </c:pt>
                <c:pt idx="4852">
                  <c:v>6.6997186118183036E-5</c:v>
                </c:pt>
                <c:pt idx="4853">
                  <c:v>6.6997186118183036E-5</c:v>
                </c:pt>
                <c:pt idx="4854">
                  <c:v>6.6997186118183036E-5</c:v>
                </c:pt>
                <c:pt idx="4855">
                  <c:v>6.6997186118183036E-5</c:v>
                </c:pt>
                <c:pt idx="4856">
                  <c:v>6.6997186118183036E-5</c:v>
                </c:pt>
                <c:pt idx="4857">
                  <c:v>6.6997186118183036E-5</c:v>
                </c:pt>
                <c:pt idx="4858">
                  <c:v>6.6997186118183036E-5</c:v>
                </c:pt>
                <c:pt idx="4859">
                  <c:v>6.6997186118183036E-5</c:v>
                </c:pt>
                <c:pt idx="4860">
                  <c:v>6.6997186118183036E-5</c:v>
                </c:pt>
                <c:pt idx="4861">
                  <c:v>6.6997186118183036E-5</c:v>
                </c:pt>
                <c:pt idx="4862">
                  <c:v>6.6997186118183036E-5</c:v>
                </c:pt>
                <c:pt idx="4863">
                  <c:v>6.6997186118183036E-5</c:v>
                </c:pt>
                <c:pt idx="4864">
                  <c:v>6.6997186118183036E-5</c:v>
                </c:pt>
                <c:pt idx="4865">
                  <c:v>6.6997186118183036E-5</c:v>
                </c:pt>
                <c:pt idx="4866">
                  <c:v>6.6997186118183036E-5</c:v>
                </c:pt>
                <c:pt idx="4867">
                  <c:v>6.6997186118183036E-5</c:v>
                </c:pt>
                <c:pt idx="4868">
                  <c:v>6.6997186118183036E-5</c:v>
                </c:pt>
                <c:pt idx="4869">
                  <c:v>6.6997186118183036E-5</c:v>
                </c:pt>
                <c:pt idx="4870">
                  <c:v>6.6997186118183036E-5</c:v>
                </c:pt>
                <c:pt idx="4871">
                  <c:v>6.6997186118183036E-5</c:v>
                </c:pt>
                <c:pt idx="4872">
                  <c:v>6.6997186118183036E-5</c:v>
                </c:pt>
                <c:pt idx="4873">
                  <c:v>6.6997186118183036E-5</c:v>
                </c:pt>
                <c:pt idx="4874">
                  <c:v>6.6997186118183036E-5</c:v>
                </c:pt>
                <c:pt idx="4875">
                  <c:v>6.6997186118183036E-5</c:v>
                </c:pt>
                <c:pt idx="4876">
                  <c:v>6.6997186118183036E-5</c:v>
                </c:pt>
                <c:pt idx="4877">
                  <c:v>6.6997186118183036E-5</c:v>
                </c:pt>
                <c:pt idx="4878">
                  <c:v>6.6997186118183036E-5</c:v>
                </c:pt>
                <c:pt idx="4879">
                  <c:v>6.6997186118183036E-5</c:v>
                </c:pt>
                <c:pt idx="4880">
                  <c:v>6.6997186118183036E-5</c:v>
                </c:pt>
                <c:pt idx="4881">
                  <c:v>6.6997186118183036E-5</c:v>
                </c:pt>
                <c:pt idx="4882">
                  <c:v>6.6997186118183036E-5</c:v>
                </c:pt>
                <c:pt idx="4883">
                  <c:v>6.6997186118183036E-5</c:v>
                </c:pt>
                <c:pt idx="4884">
                  <c:v>6.6997186118183036E-5</c:v>
                </c:pt>
                <c:pt idx="4885">
                  <c:v>6.6997186118183036E-5</c:v>
                </c:pt>
                <c:pt idx="4886">
                  <c:v>6.6997186118183036E-5</c:v>
                </c:pt>
                <c:pt idx="4887">
                  <c:v>6.6997186118183036E-5</c:v>
                </c:pt>
                <c:pt idx="4888">
                  <c:v>6.6997186118183036E-5</c:v>
                </c:pt>
                <c:pt idx="4889">
                  <c:v>6.6997186118183036E-5</c:v>
                </c:pt>
                <c:pt idx="4890">
                  <c:v>6.6997186118183036E-5</c:v>
                </c:pt>
                <c:pt idx="4891">
                  <c:v>6.6997186118183036E-5</c:v>
                </c:pt>
                <c:pt idx="4892">
                  <c:v>6.6997186118183036E-5</c:v>
                </c:pt>
                <c:pt idx="4893">
                  <c:v>6.6997186118183036E-5</c:v>
                </c:pt>
                <c:pt idx="4894">
                  <c:v>6.6997186118183036E-5</c:v>
                </c:pt>
                <c:pt idx="4895">
                  <c:v>6.6997186118183036E-5</c:v>
                </c:pt>
                <c:pt idx="4896">
                  <c:v>6.6997186118183036E-5</c:v>
                </c:pt>
                <c:pt idx="4897">
                  <c:v>6.6997186118183036E-5</c:v>
                </c:pt>
                <c:pt idx="4898">
                  <c:v>6.6997186118183036E-5</c:v>
                </c:pt>
                <c:pt idx="4899">
                  <c:v>6.6997186118183036E-5</c:v>
                </c:pt>
                <c:pt idx="4900">
                  <c:v>6.6997186118183036E-5</c:v>
                </c:pt>
                <c:pt idx="4901">
                  <c:v>6.6997186118183036E-5</c:v>
                </c:pt>
                <c:pt idx="4902">
                  <c:v>6.6997186118183036E-5</c:v>
                </c:pt>
                <c:pt idx="4903">
                  <c:v>6.6997186118183036E-5</c:v>
                </c:pt>
                <c:pt idx="4904">
                  <c:v>6.6997186118183036E-5</c:v>
                </c:pt>
                <c:pt idx="4905">
                  <c:v>6.6997186118183036E-5</c:v>
                </c:pt>
                <c:pt idx="4906">
                  <c:v>6.6997186118183036E-5</c:v>
                </c:pt>
                <c:pt idx="4907">
                  <c:v>6.6997186118183036E-5</c:v>
                </c:pt>
                <c:pt idx="4908">
                  <c:v>6.6997186118183036E-5</c:v>
                </c:pt>
                <c:pt idx="4909">
                  <c:v>6.6997186118183036E-5</c:v>
                </c:pt>
                <c:pt idx="4910">
                  <c:v>6.6997186118183036E-5</c:v>
                </c:pt>
                <c:pt idx="4911">
                  <c:v>6.6997186118183036E-5</c:v>
                </c:pt>
                <c:pt idx="4912">
                  <c:v>6.6997186118183036E-5</c:v>
                </c:pt>
                <c:pt idx="4913">
                  <c:v>6.6997186118183036E-5</c:v>
                </c:pt>
                <c:pt idx="4914">
                  <c:v>6.6997186118183036E-5</c:v>
                </c:pt>
                <c:pt idx="4915">
                  <c:v>6.6997186118183036E-5</c:v>
                </c:pt>
                <c:pt idx="4916">
                  <c:v>6.6997186118183036E-5</c:v>
                </c:pt>
                <c:pt idx="4917">
                  <c:v>6.6997186118183036E-5</c:v>
                </c:pt>
                <c:pt idx="4918">
                  <c:v>6.6997186118183036E-5</c:v>
                </c:pt>
                <c:pt idx="4919">
                  <c:v>6.6997186118183036E-5</c:v>
                </c:pt>
                <c:pt idx="4920">
                  <c:v>6.6997186118183036E-5</c:v>
                </c:pt>
                <c:pt idx="4921">
                  <c:v>6.6997186118183036E-5</c:v>
                </c:pt>
                <c:pt idx="4922">
                  <c:v>6.6997186118183036E-5</c:v>
                </c:pt>
                <c:pt idx="4923">
                  <c:v>6.6997186118183036E-5</c:v>
                </c:pt>
                <c:pt idx="4924">
                  <c:v>6.6997186118183036E-5</c:v>
                </c:pt>
                <c:pt idx="4925">
                  <c:v>6.6997186118183036E-5</c:v>
                </c:pt>
                <c:pt idx="4926">
                  <c:v>6.6997186118183036E-5</c:v>
                </c:pt>
                <c:pt idx="4927">
                  <c:v>6.6997186118183036E-5</c:v>
                </c:pt>
                <c:pt idx="4928">
                  <c:v>6.6997186118183036E-5</c:v>
                </c:pt>
                <c:pt idx="4929">
                  <c:v>6.6997186118183036E-5</c:v>
                </c:pt>
                <c:pt idx="4930">
                  <c:v>6.6997186118183036E-5</c:v>
                </c:pt>
                <c:pt idx="4931">
                  <c:v>6.6997186118183036E-5</c:v>
                </c:pt>
                <c:pt idx="4932">
                  <c:v>6.6997186118183036E-5</c:v>
                </c:pt>
                <c:pt idx="4933">
                  <c:v>6.6997186118183036E-5</c:v>
                </c:pt>
                <c:pt idx="4934">
                  <c:v>6.6997186118183036E-5</c:v>
                </c:pt>
                <c:pt idx="4935">
                  <c:v>6.6997186118183036E-5</c:v>
                </c:pt>
                <c:pt idx="4936">
                  <c:v>6.6997186118183036E-5</c:v>
                </c:pt>
                <c:pt idx="4937">
                  <c:v>6.6997186118183036E-5</c:v>
                </c:pt>
                <c:pt idx="4938">
                  <c:v>6.6997186118183036E-5</c:v>
                </c:pt>
                <c:pt idx="4939">
                  <c:v>6.6997186118183036E-5</c:v>
                </c:pt>
                <c:pt idx="4940">
                  <c:v>6.6997186118183036E-5</c:v>
                </c:pt>
                <c:pt idx="4941">
                  <c:v>6.6997186118183036E-5</c:v>
                </c:pt>
                <c:pt idx="4942">
                  <c:v>6.6997186118183036E-5</c:v>
                </c:pt>
                <c:pt idx="4943">
                  <c:v>6.6997186118183036E-5</c:v>
                </c:pt>
                <c:pt idx="4944">
                  <c:v>6.6997186118183036E-5</c:v>
                </c:pt>
                <c:pt idx="4945">
                  <c:v>6.6997186118183036E-5</c:v>
                </c:pt>
                <c:pt idx="4946">
                  <c:v>6.6997186118183036E-5</c:v>
                </c:pt>
                <c:pt idx="4947">
                  <c:v>6.6997186118183036E-5</c:v>
                </c:pt>
                <c:pt idx="4948">
                  <c:v>6.6997186118183036E-5</c:v>
                </c:pt>
                <c:pt idx="4949">
                  <c:v>6.6997186118183036E-5</c:v>
                </c:pt>
                <c:pt idx="4950">
                  <c:v>6.6997186118183036E-5</c:v>
                </c:pt>
                <c:pt idx="4951">
                  <c:v>6.6997186118183036E-5</c:v>
                </c:pt>
                <c:pt idx="4952">
                  <c:v>6.6997186118183036E-5</c:v>
                </c:pt>
                <c:pt idx="4953">
                  <c:v>6.6997186118183036E-5</c:v>
                </c:pt>
                <c:pt idx="4954">
                  <c:v>6.6997186118183036E-5</c:v>
                </c:pt>
                <c:pt idx="4955">
                  <c:v>6.6997186118183036E-5</c:v>
                </c:pt>
                <c:pt idx="4956">
                  <c:v>6.6997186118183036E-5</c:v>
                </c:pt>
                <c:pt idx="4957">
                  <c:v>6.6997186118183036E-5</c:v>
                </c:pt>
                <c:pt idx="4958">
                  <c:v>6.6997186118183036E-5</c:v>
                </c:pt>
                <c:pt idx="4959">
                  <c:v>6.6997186118183036E-5</c:v>
                </c:pt>
                <c:pt idx="4960">
                  <c:v>6.6997186118183036E-5</c:v>
                </c:pt>
                <c:pt idx="4961">
                  <c:v>6.6997186118183036E-5</c:v>
                </c:pt>
                <c:pt idx="4962">
                  <c:v>6.6997186118183036E-5</c:v>
                </c:pt>
                <c:pt idx="4963">
                  <c:v>6.6997186118183036E-5</c:v>
                </c:pt>
                <c:pt idx="4964">
                  <c:v>6.6997186118183036E-5</c:v>
                </c:pt>
                <c:pt idx="4965">
                  <c:v>6.6997186118183036E-5</c:v>
                </c:pt>
                <c:pt idx="4966">
                  <c:v>6.6997186118183036E-5</c:v>
                </c:pt>
                <c:pt idx="4967">
                  <c:v>6.6997186118183036E-5</c:v>
                </c:pt>
                <c:pt idx="4968">
                  <c:v>6.6997186118183036E-5</c:v>
                </c:pt>
                <c:pt idx="4969">
                  <c:v>6.6997186118183036E-5</c:v>
                </c:pt>
                <c:pt idx="4970">
                  <c:v>6.6997186118183036E-5</c:v>
                </c:pt>
                <c:pt idx="4971">
                  <c:v>6.6997186118183036E-5</c:v>
                </c:pt>
                <c:pt idx="4972">
                  <c:v>6.6997186118183036E-5</c:v>
                </c:pt>
                <c:pt idx="4973">
                  <c:v>6.6997186118183036E-5</c:v>
                </c:pt>
                <c:pt idx="4974">
                  <c:v>6.6997186118183036E-5</c:v>
                </c:pt>
                <c:pt idx="4975">
                  <c:v>6.6997186118183036E-5</c:v>
                </c:pt>
                <c:pt idx="4976">
                  <c:v>6.6997186118183036E-5</c:v>
                </c:pt>
                <c:pt idx="4977">
                  <c:v>6.6997186118183036E-5</c:v>
                </c:pt>
                <c:pt idx="4978">
                  <c:v>6.6997186118183036E-5</c:v>
                </c:pt>
                <c:pt idx="4979">
                  <c:v>6.6997186118183036E-5</c:v>
                </c:pt>
                <c:pt idx="4980">
                  <c:v>6.6997186118183036E-5</c:v>
                </c:pt>
                <c:pt idx="4981">
                  <c:v>6.6997186118183036E-5</c:v>
                </c:pt>
                <c:pt idx="4982">
                  <c:v>6.6997186118183036E-5</c:v>
                </c:pt>
                <c:pt idx="4983">
                  <c:v>6.6997186118183036E-5</c:v>
                </c:pt>
                <c:pt idx="4984">
                  <c:v>6.6997186118183036E-5</c:v>
                </c:pt>
                <c:pt idx="4985">
                  <c:v>6.6997186118183036E-5</c:v>
                </c:pt>
                <c:pt idx="4986">
                  <c:v>6.6997186118183036E-5</c:v>
                </c:pt>
                <c:pt idx="4987">
                  <c:v>6.6997186118183036E-5</c:v>
                </c:pt>
                <c:pt idx="4988">
                  <c:v>6.6997186118183036E-5</c:v>
                </c:pt>
                <c:pt idx="4989">
                  <c:v>6.6997186118183036E-5</c:v>
                </c:pt>
                <c:pt idx="4990">
                  <c:v>6.6997186118183036E-5</c:v>
                </c:pt>
                <c:pt idx="4991">
                  <c:v>6.6997186118183036E-5</c:v>
                </c:pt>
                <c:pt idx="4992">
                  <c:v>6.6997186118183036E-5</c:v>
                </c:pt>
                <c:pt idx="4993">
                  <c:v>6.6997186118183036E-5</c:v>
                </c:pt>
                <c:pt idx="4994">
                  <c:v>6.6997186118183036E-5</c:v>
                </c:pt>
                <c:pt idx="4995">
                  <c:v>6.6997186118183036E-5</c:v>
                </c:pt>
                <c:pt idx="4996">
                  <c:v>6.6997186118183036E-5</c:v>
                </c:pt>
                <c:pt idx="4997">
                  <c:v>6.6997186118183036E-5</c:v>
                </c:pt>
                <c:pt idx="4998">
                  <c:v>6.6997186118183036E-5</c:v>
                </c:pt>
                <c:pt idx="4999">
                  <c:v>6.6997186118183036E-5</c:v>
                </c:pt>
                <c:pt idx="5000">
                  <c:v>6.6997186118183036E-5</c:v>
                </c:pt>
                <c:pt idx="5001">
                  <c:v>6.6997186118183036E-5</c:v>
                </c:pt>
                <c:pt idx="5002">
                  <c:v>6.6997186118183036E-5</c:v>
                </c:pt>
                <c:pt idx="5003">
                  <c:v>6.6997186118183036E-5</c:v>
                </c:pt>
                <c:pt idx="5004">
                  <c:v>6.6997186118183036E-5</c:v>
                </c:pt>
                <c:pt idx="5005">
                  <c:v>6.6997186118183036E-5</c:v>
                </c:pt>
                <c:pt idx="5006">
                  <c:v>6.6997186118183036E-5</c:v>
                </c:pt>
                <c:pt idx="5007">
                  <c:v>6.6997186118183036E-5</c:v>
                </c:pt>
                <c:pt idx="5008">
                  <c:v>6.6997186118183036E-5</c:v>
                </c:pt>
                <c:pt idx="5009">
                  <c:v>6.6997186118183036E-5</c:v>
                </c:pt>
                <c:pt idx="5010">
                  <c:v>6.6997186118183036E-5</c:v>
                </c:pt>
                <c:pt idx="5011">
                  <c:v>6.6997186118183036E-5</c:v>
                </c:pt>
                <c:pt idx="5012">
                  <c:v>6.6997186118183036E-5</c:v>
                </c:pt>
                <c:pt idx="5013">
                  <c:v>6.6997186118183036E-5</c:v>
                </c:pt>
                <c:pt idx="5014">
                  <c:v>6.6997186118183036E-5</c:v>
                </c:pt>
                <c:pt idx="5015">
                  <c:v>6.6997186118183036E-5</c:v>
                </c:pt>
                <c:pt idx="5016">
                  <c:v>6.6997186118183036E-5</c:v>
                </c:pt>
                <c:pt idx="5017">
                  <c:v>6.6997186118183036E-5</c:v>
                </c:pt>
                <c:pt idx="5018">
                  <c:v>6.6997186118183036E-5</c:v>
                </c:pt>
                <c:pt idx="5019">
                  <c:v>6.6997186118183036E-5</c:v>
                </c:pt>
                <c:pt idx="5020">
                  <c:v>6.6997186118183036E-5</c:v>
                </c:pt>
                <c:pt idx="5021">
                  <c:v>6.6997186118183036E-5</c:v>
                </c:pt>
                <c:pt idx="5022">
                  <c:v>6.6997186118183036E-5</c:v>
                </c:pt>
                <c:pt idx="5023">
                  <c:v>6.6997186118183036E-5</c:v>
                </c:pt>
                <c:pt idx="5024">
                  <c:v>6.6997186118183036E-5</c:v>
                </c:pt>
                <c:pt idx="5025">
                  <c:v>6.6997186118183036E-5</c:v>
                </c:pt>
                <c:pt idx="5026">
                  <c:v>6.6997186118183036E-5</c:v>
                </c:pt>
                <c:pt idx="5027">
                  <c:v>6.6997186118183036E-5</c:v>
                </c:pt>
                <c:pt idx="5028">
                  <c:v>6.6997186118183036E-5</c:v>
                </c:pt>
                <c:pt idx="5029">
                  <c:v>6.6997186118183036E-5</c:v>
                </c:pt>
                <c:pt idx="5030">
                  <c:v>6.6997186118183036E-5</c:v>
                </c:pt>
                <c:pt idx="5031">
                  <c:v>6.6997186118183036E-5</c:v>
                </c:pt>
                <c:pt idx="5032">
                  <c:v>6.6997186118183036E-5</c:v>
                </c:pt>
                <c:pt idx="5033">
                  <c:v>6.6997186118183036E-5</c:v>
                </c:pt>
                <c:pt idx="5034">
                  <c:v>6.6997186118183036E-5</c:v>
                </c:pt>
                <c:pt idx="5035">
                  <c:v>6.6997186118183036E-5</c:v>
                </c:pt>
                <c:pt idx="5036">
                  <c:v>6.6997186118183036E-5</c:v>
                </c:pt>
                <c:pt idx="5037">
                  <c:v>6.6997186118183036E-5</c:v>
                </c:pt>
                <c:pt idx="5038">
                  <c:v>6.6997186118183036E-5</c:v>
                </c:pt>
                <c:pt idx="5039">
                  <c:v>6.6997186118183036E-5</c:v>
                </c:pt>
                <c:pt idx="5040">
                  <c:v>6.6997186118183036E-5</c:v>
                </c:pt>
                <c:pt idx="5041">
                  <c:v>6.6997186118183036E-5</c:v>
                </c:pt>
                <c:pt idx="5042">
                  <c:v>6.6997186118183036E-5</c:v>
                </c:pt>
                <c:pt idx="5043">
                  <c:v>6.6997186118183036E-5</c:v>
                </c:pt>
                <c:pt idx="5044">
                  <c:v>6.6997186118183036E-5</c:v>
                </c:pt>
                <c:pt idx="5045">
                  <c:v>6.6997186118183036E-5</c:v>
                </c:pt>
                <c:pt idx="5046">
                  <c:v>6.6997186118183036E-5</c:v>
                </c:pt>
                <c:pt idx="5047">
                  <c:v>6.6997186118183036E-5</c:v>
                </c:pt>
                <c:pt idx="5048">
                  <c:v>6.6997186118183036E-5</c:v>
                </c:pt>
                <c:pt idx="5049">
                  <c:v>6.6997186118183036E-5</c:v>
                </c:pt>
                <c:pt idx="5050">
                  <c:v>6.6997186118183036E-5</c:v>
                </c:pt>
                <c:pt idx="5051">
                  <c:v>6.6997186118183036E-5</c:v>
                </c:pt>
                <c:pt idx="5052">
                  <c:v>6.6997186118183036E-5</c:v>
                </c:pt>
                <c:pt idx="5053">
                  <c:v>6.6997186118183036E-5</c:v>
                </c:pt>
                <c:pt idx="5054">
                  <c:v>6.6997186118183036E-5</c:v>
                </c:pt>
                <c:pt idx="5055">
                  <c:v>6.6997186118183036E-5</c:v>
                </c:pt>
                <c:pt idx="5056">
                  <c:v>6.6997186118183036E-5</c:v>
                </c:pt>
                <c:pt idx="5057">
                  <c:v>6.6997186118183036E-5</c:v>
                </c:pt>
                <c:pt idx="5058">
                  <c:v>6.6997186118183036E-5</c:v>
                </c:pt>
                <c:pt idx="5059">
                  <c:v>6.6997186118183036E-5</c:v>
                </c:pt>
                <c:pt idx="5060">
                  <c:v>6.6997186118183036E-5</c:v>
                </c:pt>
                <c:pt idx="5061">
                  <c:v>6.6997186118183036E-5</c:v>
                </c:pt>
                <c:pt idx="5062">
                  <c:v>6.6997186118183036E-5</c:v>
                </c:pt>
                <c:pt idx="5063">
                  <c:v>6.6997186118183036E-5</c:v>
                </c:pt>
                <c:pt idx="5064">
                  <c:v>6.6997186118183036E-5</c:v>
                </c:pt>
                <c:pt idx="5065">
                  <c:v>6.6997186118183036E-5</c:v>
                </c:pt>
                <c:pt idx="5066">
                  <c:v>6.6997186118183036E-5</c:v>
                </c:pt>
                <c:pt idx="5067">
                  <c:v>6.6997186118183036E-5</c:v>
                </c:pt>
                <c:pt idx="5068">
                  <c:v>6.6997186118183036E-5</c:v>
                </c:pt>
                <c:pt idx="5069">
                  <c:v>6.6997186118183036E-5</c:v>
                </c:pt>
                <c:pt idx="5070">
                  <c:v>6.6997186118183036E-5</c:v>
                </c:pt>
                <c:pt idx="5071">
                  <c:v>6.6997186118183036E-5</c:v>
                </c:pt>
                <c:pt idx="5072">
                  <c:v>6.6997186118183036E-5</c:v>
                </c:pt>
                <c:pt idx="5073">
                  <c:v>6.6997186118183036E-5</c:v>
                </c:pt>
                <c:pt idx="5074">
                  <c:v>6.6997186118183036E-5</c:v>
                </c:pt>
                <c:pt idx="5075">
                  <c:v>6.6997186118183036E-5</c:v>
                </c:pt>
                <c:pt idx="5076">
                  <c:v>6.6997186118183036E-5</c:v>
                </c:pt>
                <c:pt idx="5077">
                  <c:v>6.6997186118183036E-5</c:v>
                </c:pt>
                <c:pt idx="5078">
                  <c:v>6.6997186118183036E-5</c:v>
                </c:pt>
                <c:pt idx="5079">
                  <c:v>6.6997186118183036E-5</c:v>
                </c:pt>
                <c:pt idx="5080">
                  <c:v>6.6997186118183036E-5</c:v>
                </c:pt>
                <c:pt idx="5081">
                  <c:v>6.6997186118183036E-5</c:v>
                </c:pt>
                <c:pt idx="5082">
                  <c:v>6.6997186118183036E-5</c:v>
                </c:pt>
                <c:pt idx="5083">
                  <c:v>6.6997186118183036E-5</c:v>
                </c:pt>
                <c:pt idx="5084">
                  <c:v>6.6997186118183036E-5</c:v>
                </c:pt>
                <c:pt idx="5085">
                  <c:v>6.6997186118183036E-5</c:v>
                </c:pt>
                <c:pt idx="5086">
                  <c:v>6.6997186118183036E-5</c:v>
                </c:pt>
                <c:pt idx="5087">
                  <c:v>6.6997186118183036E-5</c:v>
                </c:pt>
                <c:pt idx="5088">
                  <c:v>6.6997186118183036E-5</c:v>
                </c:pt>
                <c:pt idx="5089">
                  <c:v>6.6997186118183036E-5</c:v>
                </c:pt>
                <c:pt idx="5090">
                  <c:v>6.6997186118183036E-5</c:v>
                </c:pt>
                <c:pt idx="5091">
                  <c:v>6.6997186118183036E-5</c:v>
                </c:pt>
                <c:pt idx="5092">
                  <c:v>6.6997186118183036E-5</c:v>
                </c:pt>
                <c:pt idx="5093">
                  <c:v>6.6997186118183036E-5</c:v>
                </c:pt>
                <c:pt idx="5094">
                  <c:v>6.6997186118183036E-5</c:v>
                </c:pt>
                <c:pt idx="5095">
                  <c:v>6.6997186118183036E-5</c:v>
                </c:pt>
                <c:pt idx="5096">
                  <c:v>6.6997186118183036E-5</c:v>
                </c:pt>
                <c:pt idx="5097">
                  <c:v>6.6997186118183036E-5</c:v>
                </c:pt>
                <c:pt idx="5098">
                  <c:v>6.6997186118183036E-5</c:v>
                </c:pt>
                <c:pt idx="5099">
                  <c:v>6.6997186118183036E-5</c:v>
                </c:pt>
                <c:pt idx="5100">
                  <c:v>6.6997186118183036E-5</c:v>
                </c:pt>
                <c:pt idx="5101">
                  <c:v>6.6997186118183036E-5</c:v>
                </c:pt>
                <c:pt idx="5102">
                  <c:v>6.6997186118183036E-5</c:v>
                </c:pt>
                <c:pt idx="5103">
                  <c:v>6.6997186118183036E-5</c:v>
                </c:pt>
                <c:pt idx="5104">
                  <c:v>6.6997186118183036E-5</c:v>
                </c:pt>
                <c:pt idx="5105">
                  <c:v>6.6997186118183036E-5</c:v>
                </c:pt>
                <c:pt idx="5106">
                  <c:v>6.6997186118183036E-5</c:v>
                </c:pt>
                <c:pt idx="5107">
                  <c:v>6.6997186118183036E-5</c:v>
                </c:pt>
                <c:pt idx="5108">
                  <c:v>6.6997186118183036E-5</c:v>
                </c:pt>
                <c:pt idx="5109">
                  <c:v>6.6997186118183036E-5</c:v>
                </c:pt>
                <c:pt idx="5110">
                  <c:v>6.6997186118183036E-5</c:v>
                </c:pt>
                <c:pt idx="5111">
                  <c:v>6.6997186118183036E-5</c:v>
                </c:pt>
                <c:pt idx="5112">
                  <c:v>6.6997186118183036E-5</c:v>
                </c:pt>
                <c:pt idx="5113">
                  <c:v>6.6997186118183036E-5</c:v>
                </c:pt>
                <c:pt idx="5114">
                  <c:v>6.6997186118183036E-5</c:v>
                </c:pt>
                <c:pt idx="5115">
                  <c:v>6.6997186118183036E-5</c:v>
                </c:pt>
                <c:pt idx="5116">
                  <c:v>6.6997186118183036E-5</c:v>
                </c:pt>
                <c:pt idx="5117">
                  <c:v>6.6997186118183036E-5</c:v>
                </c:pt>
                <c:pt idx="5118">
                  <c:v>6.6997186118183036E-5</c:v>
                </c:pt>
                <c:pt idx="5119">
                  <c:v>6.6997186118183036E-5</c:v>
                </c:pt>
                <c:pt idx="5120">
                  <c:v>6.6997186118183036E-5</c:v>
                </c:pt>
                <c:pt idx="5121">
                  <c:v>6.6997186118183036E-5</c:v>
                </c:pt>
                <c:pt idx="5122">
                  <c:v>6.6997186118183036E-5</c:v>
                </c:pt>
                <c:pt idx="5123">
                  <c:v>6.6997186118183036E-5</c:v>
                </c:pt>
                <c:pt idx="5124">
                  <c:v>6.6997186118183036E-5</c:v>
                </c:pt>
                <c:pt idx="5125">
                  <c:v>6.6997186118183036E-5</c:v>
                </c:pt>
                <c:pt idx="5126">
                  <c:v>6.6997186118183036E-5</c:v>
                </c:pt>
                <c:pt idx="5127">
                  <c:v>6.6997186118183036E-5</c:v>
                </c:pt>
                <c:pt idx="5128">
                  <c:v>6.6997186118183036E-5</c:v>
                </c:pt>
                <c:pt idx="5129">
                  <c:v>6.6997186118183036E-5</c:v>
                </c:pt>
                <c:pt idx="5130">
                  <c:v>6.6997186118183036E-5</c:v>
                </c:pt>
                <c:pt idx="5131">
                  <c:v>6.6997186118183036E-5</c:v>
                </c:pt>
                <c:pt idx="5132">
                  <c:v>6.6997186118183036E-5</c:v>
                </c:pt>
                <c:pt idx="5133">
                  <c:v>6.6997186118183036E-5</c:v>
                </c:pt>
                <c:pt idx="5134">
                  <c:v>6.6997186118183036E-5</c:v>
                </c:pt>
                <c:pt idx="5135">
                  <c:v>6.6997186118183036E-5</c:v>
                </c:pt>
                <c:pt idx="5136">
                  <c:v>6.6997186118183036E-5</c:v>
                </c:pt>
                <c:pt idx="5137">
                  <c:v>6.6997186118183036E-5</c:v>
                </c:pt>
                <c:pt idx="5138">
                  <c:v>6.6997186118183036E-5</c:v>
                </c:pt>
                <c:pt idx="5139">
                  <c:v>6.6997186118183036E-5</c:v>
                </c:pt>
                <c:pt idx="5140">
                  <c:v>6.6997186118183036E-5</c:v>
                </c:pt>
                <c:pt idx="5141">
                  <c:v>6.6997186118183036E-5</c:v>
                </c:pt>
                <c:pt idx="5142">
                  <c:v>6.6997186118183036E-5</c:v>
                </c:pt>
                <c:pt idx="5143">
                  <c:v>6.6997186118183036E-5</c:v>
                </c:pt>
                <c:pt idx="5144">
                  <c:v>6.6997186118183036E-5</c:v>
                </c:pt>
                <c:pt idx="5145">
                  <c:v>6.6997186118183036E-5</c:v>
                </c:pt>
                <c:pt idx="5146">
                  <c:v>6.6997186118183036E-5</c:v>
                </c:pt>
                <c:pt idx="5147">
                  <c:v>6.6997186118183036E-5</c:v>
                </c:pt>
                <c:pt idx="5148">
                  <c:v>6.6997186118183036E-5</c:v>
                </c:pt>
                <c:pt idx="5149">
                  <c:v>6.6997186118183036E-5</c:v>
                </c:pt>
                <c:pt idx="5150">
                  <c:v>6.6997186118183036E-5</c:v>
                </c:pt>
                <c:pt idx="5151">
                  <c:v>6.6997186118183036E-5</c:v>
                </c:pt>
                <c:pt idx="5152">
                  <c:v>6.6997186118183036E-5</c:v>
                </c:pt>
                <c:pt idx="5153">
                  <c:v>6.6997186118183036E-5</c:v>
                </c:pt>
                <c:pt idx="5154">
                  <c:v>6.6997186118183036E-5</c:v>
                </c:pt>
                <c:pt idx="5155">
                  <c:v>6.6997186118183036E-5</c:v>
                </c:pt>
                <c:pt idx="5156">
                  <c:v>6.6997186118183036E-5</c:v>
                </c:pt>
                <c:pt idx="5157">
                  <c:v>6.6997186118183036E-5</c:v>
                </c:pt>
                <c:pt idx="5158">
                  <c:v>6.6997186118183036E-5</c:v>
                </c:pt>
                <c:pt idx="5159">
                  <c:v>6.6997186118183036E-5</c:v>
                </c:pt>
                <c:pt idx="5160">
                  <c:v>6.6997186118183036E-5</c:v>
                </c:pt>
                <c:pt idx="5161">
                  <c:v>6.6997186118183036E-5</c:v>
                </c:pt>
                <c:pt idx="5162">
                  <c:v>6.6997186118183036E-5</c:v>
                </c:pt>
                <c:pt idx="5163">
                  <c:v>6.6997186118183036E-5</c:v>
                </c:pt>
                <c:pt idx="5164">
                  <c:v>6.6997186118183036E-5</c:v>
                </c:pt>
                <c:pt idx="5165">
                  <c:v>6.6997186118183036E-5</c:v>
                </c:pt>
                <c:pt idx="5166">
                  <c:v>6.6997186118183036E-5</c:v>
                </c:pt>
                <c:pt idx="5167">
                  <c:v>6.6997186118183036E-5</c:v>
                </c:pt>
                <c:pt idx="5168">
                  <c:v>6.6997186118183036E-5</c:v>
                </c:pt>
                <c:pt idx="5169">
                  <c:v>6.6997186118183036E-5</c:v>
                </c:pt>
                <c:pt idx="5170">
                  <c:v>6.6997186118183036E-5</c:v>
                </c:pt>
                <c:pt idx="5171">
                  <c:v>6.6997186118183036E-5</c:v>
                </c:pt>
                <c:pt idx="5172">
                  <c:v>6.6997186118183036E-5</c:v>
                </c:pt>
                <c:pt idx="5173">
                  <c:v>6.6997186118183036E-5</c:v>
                </c:pt>
                <c:pt idx="5174">
                  <c:v>6.6997186118183036E-5</c:v>
                </c:pt>
                <c:pt idx="5175">
                  <c:v>6.6997186118183036E-5</c:v>
                </c:pt>
                <c:pt idx="5176">
                  <c:v>6.6997186118183036E-5</c:v>
                </c:pt>
                <c:pt idx="5177">
                  <c:v>6.6997186118183036E-5</c:v>
                </c:pt>
                <c:pt idx="5178">
                  <c:v>6.6997186118183036E-5</c:v>
                </c:pt>
                <c:pt idx="5179">
                  <c:v>6.6997186118183036E-5</c:v>
                </c:pt>
                <c:pt idx="5180">
                  <c:v>6.6997186118183036E-5</c:v>
                </c:pt>
                <c:pt idx="5181">
                  <c:v>6.6997186118183036E-5</c:v>
                </c:pt>
                <c:pt idx="5182">
                  <c:v>6.6997186118183036E-5</c:v>
                </c:pt>
                <c:pt idx="5183">
                  <c:v>6.6997186118183036E-5</c:v>
                </c:pt>
                <c:pt idx="5184">
                  <c:v>6.6997186118183036E-5</c:v>
                </c:pt>
                <c:pt idx="5185">
                  <c:v>6.6997186118183036E-5</c:v>
                </c:pt>
                <c:pt idx="5186">
                  <c:v>6.6997186118183036E-5</c:v>
                </c:pt>
                <c:pt idx="5187">
                  <c:v>6.6997186118183036E-5</c:v>
                </c:pt>
                <c:pt idx="5188">
                  <c:v>6.6997186118183036E-5</c:v>
                </c:pt>
                <c:pt idx="5189">
                  <c:v>6.6997186118183036E-5</c:v>
                </c:pt>
                <c:pt idx="5190">
                  <c:v>6.6997186118183036E-5</c:v>
                </c:pt>
                <c:pt idx="5191">
                  <c:v>6.6997186118183036E-5</c:v>
                </c:pt>
                <c:pt idx="5192">
                  <c:v>6.6997186118183036E-5</c:v>
                </c:pt>
                <c:pt idx="5193">
                  <c:v>6.6997186118183036E-5</c:v>
                </c:pt>
                <c:pt idx="5194">
                  <c:v>6.6997186118183036E-5</c:v>
                </c:pt>
                <c:pt idx="5195">
                  <c:v>6.6997186118183036E-5</c:v>
                </c:pt>
                <c:pt idx="5196">
                  <c:v>6.6997186118183036E-5</c:v>
                </c:pt>
                <c:pt idx="5197">
                  <c:v>6.6997186118183036E-5</c:v>
                </c:pt>
                <c:pt idx="5198">
                  <c:v>6.6997186118183036E-5</c:v>
                </c:pt>
                <c:pt idx="5199">
                  <c:v>6.6997186118183036E-5</c:v>
                </c:pt>
                <c:pt idx="5200">
                  <c:v>6.6997186118183036E-5</c:v>
                </c:pt>
                <c:pt idx="5201">
                  <c:v>6.6997186118183036E-5</c:v>
                </c:pt>
                <c:pt idx="5202">
                  <c:v>6.6997186118183036E-5</c:v>
                </c:pt>
                <c:pt idx="5203">
                  <c:v>6.6997186118183036E-5</c:v>
                </c:pt>
                <c:pt idx="5204">
                  <c:v>6.6997186118183036E-5</c:v>
                </c:pt>
                <c:pt idx="5205">
                  <c:v>6.6997186118183036E-5</c:v>
                </c:pt>
                <c:pt idx="5206">
                  <c:v>6.6997186118183036E-5</c:v>
                </c:pt>
                <c:pt idx="5207">
                  <c:v>6.6997186118183036E-5</c:v>
                </c:pt>
                <c:pt idx="5208">
                  <c:v>6.6997186118183036E-5</c:v>
                </c:pt>
                <c:pt idx="5209">
                  <c:v>6.6997186118183036E-5</c:v>
                </c:pt>
                <c:pt idx="5210">
                  <c:v>6.6997186118183036E-5</c:v>
                </c:pt>
                <c:pt idx="5211">
                  <c:v>6.6997186118183036E-5</c:v>
                </c:pt>
                <c:pt idx="5212">
                  <c:v>6.6997186118183036E-5</c:v>
                </c:pt>
                <c:pt idx="5213">
                  <c:v>6.6997186118183036E-5</c:v>
                </c:pt>
                <c:pt idx="5214">
                  <c:v>6.6997186118183036E-5</c:v>
                </c:pt>
                <c:pt idx="5215">
                  <c:v>6.6997186118183036E-5</c:v>
                </c:pt>
                <c:pt idx="5216">
                  <c:v>6.6997186118183036E-5</c:v>
                </c:pt>
                <c:pt idx="5217">
                  <c:v>6.6997186118183036E-5</c:v>
                </c:pt>
                <c:pt idx="5218">
                  <c:v>6.6997186118183036E-5</c:v>
                </c:pt>
                <c:pt idx="5219">
                  <c:v>6.6997186118183036E-5</c:v>
                </c:pt>
                <c:pt idx="5220">
                  <c:v>6.6997186118183036E-5</c:v>
                </c:pt>
                <c:pt idx="5221">
                  <c:v>6.6997186118183036E-5</c:v>
                </c:pt>
                <c:pt idx="5222">
                  <c:v>6.6997186118183036E-5</c:v>
                </c:pt>
                <c:pt idx="5223">
                  <c:v>6.6997186118183036E-5</c:v>
                </c:pt>
                <c:pt idx="5224">
                  <c:v>6.6997186118183036E-5</c:v>
                </c:pt>
                <c:pt idx="5225">
                  <c:v>6.6997186118183036E-5</c:v>
                </c:pt>
                <c:pt idx="5226">
                  <c:v>6.6997186118183036E-5</c:v>
                </c:pt>
                <c:pt idx="5227">
                  <c:v>6.6997186118183036E-5</c:v>
                </c:pt>
                <c:pt idx="5228">
                  <c:v>6.6997186118183036E-5</c:v>
                </c:pt>
                <c:pt idx="5229">
                  <c:v>6.6997186118183036E-5</c:v>
                </c:pt>
                <c:pt idx="5230">
                  <c:v>6.6997186118183036E-5</c:v>
                </c:pt>
                <c:pt idx="5231">
                  <c:v>6.6997186118183036E-5</c:v>
                </c:pt>
                <c:pt idx="5232">
                  <c:v>6.6997186118183036E-5</c:v>
                </c:pt>
                <c:pt idx="5233">
                  <c:v>6.6997186118183036E-5</c:v>
                </c:pt>
                <c:pt idx="5234">
                  <c:v>6.6997186118183036E-5</c:v>
                </c:pt>
                <c:pt idx="5235">
                  <c:v>6.6997186118183036E-5</c:v>
                </c:pt>
                <c:pt idx="5236">
                  <c:v>6.6997186118183036E-5</c:v>
                </c:pt>
                <c:pt idx="5237">
                  <c:v>6.6997186118183036E-5</c:v>
                </c:pt>
                <c:pt idx="5238">
                  <c:v>6.6997186118183036E-5</c:v>
                </c:pt>
                <c:pt idx="5239">
                  <c:v>6.6997186118183036E-5</c:v>
                </c:pt>
                <c:pt idx="5240">
                  <c:v>6.6997186118183036E-5</c:v>
                </c:pt>
                <c:pt idx="5241">
                  <c:v>6.6997186118183036E-5</c:v>
                </c:pt>
                <c:pt idx="5242">
                  <c:v>6.6997186118183036E-5</c:v>
                </c:pt>
                <c:pt idx="5243">
                  <c:v>6.6997186118183036E-5</c:v>
                </c:pt>
                <c:pt idx="5244">
                  <c:v>6.6997186118183036E-5</c:v>
                </c:pt>
                <c:pt idx="5245">
                  <c:v>6.6997186118183036E-5</c:v>
                </c:pt>
                <c:pt idx="5246">
                  <c:v>6.6997186118183036E-5</c:v>
                </c:pt>
                <c:pt idx="5247">
                  <c:v>6.6997186118183036E-5</c:v>
                </c:pt>
                <c:pt idx="5248">
                  <c:v>6.6997186118183036E-5</c:v>
                </c:pt>
                <c:pt idx="5249">
                  <c:v>6.6997186118183036E-5</c:v>
                </c:pt>
                <c:pt idx="5250">
                  <c:v>6.6997186118183036E-5</c:v>
                </c:pt>
                <c:pt idx="5251">
                  <c:v>6.6997186118183036E-5</c:v>
                </c:pt>
                <c:pt idx="5252">
                  <c:v>6.6997186118183036E-5</c:v>
                </c:pt>
                <c:pt idx="5253">
                  <c:v>6.6997186118183036E-5</c:v>
                </c:pt>
                <c:pt idx="5254">
                  <c:v>6.6997186118183036E-5</c:v>
                </c:pt>
                <c:pt idx="5255">
                  <c:v>6.6997186118183036E-5</c:v>
                </c:pt>
                <c:pt idx="5256">
                  <c:v>6.6997186118183036E-5</c:v>
                </c:pt>
                <c:pt idx="5257">
                  <c:v>6.6997186118183036E-5</c:v>
                </c:pt>
                <c:pt idx="5258">
                  <c:v>6.6997186118183036E-5</c:v>
                </c:pt>
                <c:pt idx="5259">
                  <c:v>6.6997186118183036E-5</c:v>
                </c:pt>
                <c:pt idx="5260">
                  <c:v>6.6997186118183036E-5</c:v>
                </c:pt>
                <c:pt idx="5261">
                  <c:v>6.6997186118183036E-5</c:v>
                </c:pt>
                <c:pt idx="5262">
                  <c:v>6.6997186118183036E-5</c:v>
                </c:pt>
                <c:pt idx="5263">
                  <c:v>6.6997186118183036E-5</c:v>
                </c:pt>
                <c:pt idx="5264">
                  <c:v>6.6997186118183036E-5</c:v>
                </c:pt>
                <c:pt idx="5265">
                  <c:v>6.6997186118183036E-5</c:v>
                </c:pt>
                <c:pt idx="5266">
                  <c:v>6.6997186118183036E-5</c:v>
                </c:pt>
                <c:pt idx="5267">
                  <c:v>6.6997186118183036E-5</c:v>
                </c:pt>
                <c:pt idx="5268">
                  <c:v>6.6997186118183036E-5</c:v>
                </c:pt>
                <c:pt idx="5269">
                  <c:v>6.6997186118183036E-5</c:v>
                </c:pt>
                <c:pt idx="5270">
                  <c:v>6.6997186118183036E-5</c:v>
                </c:pt>
                <c:pt idx="5271">
                  <c:v>6.6997186118183036E-5</c:v>
                </c:pt>
                <c:pt idx="5272">
                  <c:v>6.6997186118183036E-5</c:v>
                </c:pt>
                <c:pt idx="5273">
                  <c:v>6.6997186118183036E-5</c:v>
                </c:pt>
                <c:pt idx="5274">
                  <c:v>6.6997186118183036E-5</c:v>
                </c:pt>
                <c:pt idx="5275">
                  <c:v>6.6997186118183036E-5</c:v>
                </c:pt>
                <c:pt idx="5276">
                  <c:v>6.6997186118183036E-5</c:v>
                </c:pt>
                <c:pt idx="5277">
                  <c:v>6.6997186118183036E-5</c:v>
                </c:pt>
                <c:pt idx="5278">
                  <c:v>6.6997186118183036E-5</c:v>
                </c:pt>
                <c:pt idx="5279">
                  <c:v>6.6997186118183036E-5</c:v>
                </c:pt>
                <c:pt idx="5280">
                  <c:v>6.6997186118183036E-5</c:v>
                </c:pt>
                <c:pt idx="5281">
                  <c:v>6.6997186118183036E-5</c:v>
                </c:pt>
                <c:pt idx="5282">
                  <c:v>6.6997186118183036E-5</c:v>
                </c:pt>
                <c:pt idx="5283">
                  <c:v>6.6997186118183036E-5</c:v>
                </c:pt>
                <c:pt idx="5284">
                  <c:v>6.6997186118183036E-5</c:v>
                </c:pt>
                <c:pt idx="5285">
                  <c:v>6.6997186118183036E-5</c:v>
                </c:pt>
                <c:pt idx="5286">
                  <c:v>6.6997186118183036E-5</c:v>
                </c:pt>
                <c:pt idx="5287">
                  <c:v>6.6997186118183036E-5</c:v>
                </c:pt>
                <c:pt idx="5288">
                  <c:v>6.6997186118183036E-5</c:v>
                </c:pt>
                <c:pt idx="5289">
                  <c:v>6.6997186118183036E-5</c:v>
                </c:pt>
                <c:pt idx="5290">
                  <c:v>6.6997186118183036E-5</c:v>
                </c:pt>
                <c:pt idx="5291">
                  <c:v>6.6997186118183036E-5</c:v>
                </c:pt>
                <c:pt idx="5292">
                  <c:v>6.6997186118183036E-5</c:v>
                </c:pt>
                <c:pt idx="5293">
                  <c:v>6.6997186118183036E-5</c:v>
                </c:pt>
                <c:pt idx="5294">
                  <c:v>6.6997186118183036E-5</c:v>
                </c:pt>
                <c:pt idx="5295">
                  <c:v>6.6997186118183036E-5</c:v>
                </c:pt>
                <c:pt idx="5296">
                  <c:v>6.6997186118183036E-5</c:v>
                </c:pt>
                <c:pt idx="5297">
                  <c:v>6.6997186118183036E-5</c:v>
                </c:pt>
                <c:pt idx="5298">
                  <c:v>6.6997186118183036E-5</c:v>
                </c:pt>
                <c:pt idx="5299">
                  <c:v>6.6997186118183036E-5</c:v>
                </c:pt>
                <c:pt idx="5300">
                  <c:v>6.6997186118183036E-5</c:v>
                </c:pt>
                <c:pt idx="5301">
                  <c:v>6.6997186118183036E-5</c:v>
                </c:pt>
                <c:pt idx="5302">
                  <c:v>6.6997186118183036E-5</c:v>
                </c:pt>
                <c:pt idx="5303">
                  <c:v>6.6997186118183036E-5</c:v>
                </c:pt>
                <c:pt idx="5304">
                  <c:v>6.6997186118183036E-5</c:v>
                </c:pt>
                <c:pt idx="5305">
                  <c:v>6.6997186118183036E-5</c:v>
                </c:pt>
                <c:pt idx="5306">
                  <c:v>6.6997186118183036E-5</c:v>
                </c:pt>
                <c:pt idx="5307">
                  <c:v>6.6997186118183036E-5</c:v>
                </c:pt>
                <c:pt idx="5308">
                  <c:v>6.6997186118183036E-5</c:v>
                </c:pt>
                <c:pt idx="5309">
                  <c:v>6.6997186118183036E-5</c:v>
                </c:pt>
                <c:pt idx="5310">
                  <c:v>6.6997186118183036E-5</c:v>
                </c:pt>
                <c:pt idx="5311">
                  <c:v>6.6997186118183036E-5</c:v>
                </c:pt>
                <c:pt idx="5312">
                  <c:v>6.6997186118183036E-5</c:v>
                </c:pt>
                <c:pt idx="5313">
                  <c:v>6.6997186118183036E-5</c:v>
                </c:pt>
                <c:pt idx="5314">
                  <c:v>6.6997186118183036E-5</c:v>
                </c:pt>
                <c:pt idx="5315">
                  <c:v>6.6997186118183036E-5</c:v>
                </c:pt>
                <c:pt idx="5316">
                  <c:v>6.6997186118183036E-5</c:v>
                </c:pt>
                <c:pt idx="5317">
                  <c:v>6.6997186118183036E-5</c:v>
                </c:pt>
                <c:pt idx="5318">
                  <c:v>6.6997186118183036E-5</c:v>
                </c:pt>
                <c:pt idx="5319">
                  <c:v>6.6997186118183036E-5</c:v>
                </c:pt>
                <c:pt idx="5320">
                  <c:v>6.6997186118183036E-5</c:v>
                </c:pt>
                <c:pt idx="5321">
                  <c:v>6.6997186118183036E-5</c:v>
                </c:pt>
                <c:pt idx="5322">
                  <c:v>6.6997186118183036E-5</c:v>
                </c:pt>
                <c:pt idx="5323">
                  <c:v>6.6997186118183036E-5</c:v>
                </c:pt>
                <c:pt idx="5324">
                  <c:v>6.6997186118183036E-5</c:v>
                </c:pt>
                <c:pt idx="5325">
                  <c:v>6.6997186118183036E-5</c:v>
                </c:pt>
                <c:pt idx="5326">
                  <c:v>6.6997186118183036E-5</c:v>
                </c:pt>
                <c:pt idx="5327">
                  <c:v>6.6997186118183036E-5</c:v>
                </c:pt>
                <c:pt idx="5328">
                  <c:v>6.6997186118183036E-5</c:v>
                </c:pt>
                <c:pt idx="5329">
                  <c:v>6.6997186118183036E-5</c:v>
                </c:pt>
                <c:pt idx="5330">
                  <c:v>6.6997186118183036E-5</c:v>
                </c:pt>
                <c:pt idx="5331">
                  <c:v>6.6997186118183036E-5</c:v>
                </c:pt>
                <c:pt idx="5332">
                  <c:v>6.6997186118183036E-5</c:v>
                </c:pt>
                <c:pt idx="5333">
                  <c:v>6.6997186118183036E-5</c:v>
                </c:pt>
                <c:pt idx="5334">
                  <c:v>6.6997186118183036E-5</c:v>
                </c:pt>
                <c:pt idx="5335">
                  <c:v>6.6997186118183036E-5</c:v>
                </c:pt>
                <c:pt idx="5336">
                  <c:v>6.6997186118183036E-5</c:v>
                </c:pt>
                <c:pt idx="5337">
                  <c:v>6.6997186118183036E-5</c:v>
                </c:pt>
                <c:pt idx="5338">
                  <c:v>6.6997186118183036E-5</c:v>
                </c:pt>
                <c:pt idx="5339">
                  <c:v>6.6997186118183036E-5</c:v>
                </c:pt>
                <c:pt idx="5340">
                  <c:v>6.6997186118183036E-5</c:v>
                </c:pt>
                <c:pt idx="5341">
                  <c:v>6.6997186118183036E-5</c:v>
                </c:pt>
                <c:pt idx="5342">
                  <c:v>6.6997186118183036E-5</c:v>
                </c:pt>
                <c:pt idx="5343">
                  <c:v>6.6997186118183036E-5</c:v>
                </c:pt>
                <c:pt idx="5344">
                  <c:v>6.6997186118183036E-5</c:v>
                </c:pt>
                <c:pt idx="5345">
                  <c:v>6.6997186118183036E-5</c:v>
                </c:pt>
                <c:pt idx="5346">
                  <c:v>6.6997186118183036E-5</c:v>
                </c:pt>
                <c:pt idx="5347">
                  <c:v>6.6997186118183036E-5</c:v>
                </c:pt>
                <c:pt idx="5348">
                  <c:v>6.6997186118183036E-5</c:v>
                </c:pt>
                <c:pt idx="5349">
                  <c:v>6.6997186118183036E-5</c:v>
                </c:pt>
                <c:pt idx="5350">
                  <c:v>6.6997186118183036E-5</c:v>
                </c:pt>
                <c:pt idx="5351">
                  <c:v>6.6997186118183036E-5</c:v>
                </c:pt>
                <c:pt idx="5352">
                  <c:v>6.6997186118183036E-5</c:v>
                </c:pt>
                <c:pt idx="5353">
                  <c:v>6.6997186118183036E-5</c:v>
                </c:pt>
                <c:pt idx="5354">
                  <c:v>6.6997186118183036E-5</c:v>
                </c:pt>
                <c:pt idx="5355">
                  <c:v>6.6997186118183036E-5</c:v>
                </c:pt>
                <c:pt idx="5356">
                  <c:v>6.6997186118183036E-5</c:v>
                </c:pt>
                <c:pt idx="5357">
                  <c:v>6.6997186118183036E-5</c:v>
                </c:pt>
                <c:pt idx="5358">
                  <c:v>6.6997186118183036E-5</c:v>
                </c:pt>
                <c:pt idx="5359">
                  <c:v>6.6997186118183036E-5</c:v>
                </c:pt>
                <c:pt idx="5360">
                  <c:v>6.6997186118183036E-5</c:v>
                </c:pt>
                <c:pt idx="5361">
                  <c:v>6.6997186118183036E-5</c:v>
                </c:pt>
                <c:pt idx="5362">
                  <c:v>6.6997186118183036E-5</c:v>
                </c:pt>
                <c:pt idx="5363">
                  <c:v>6.6997186118183036E-5</c:v>
                </c:pt>
                <c:pt idx="5364">
                  <c:v>6.6997186118183036E-5</c:v>
                </c:pt>
                <c:pt idx="5365">
                  <c:v>6.6997186118183036E-5</c:v>
                </c:pt>
                <c:pt idx="5366">
                  <c:v>6.6997186118183036E-5</c:v>
                </c:pt>
                <c:pt idx="5367">
                  <c:v>6.6997186118183036E-5</c:v>
                </c:pt>
                <c:pt idx="5368">
                  <c:v>6.6997186118183036E-5</c:v>
                </c:pt>
                <c:pt idx="5369">
                  <c:v>6.6997186118183036E-5</c:v>
                </c:pt>
                <c:pt idx="5370">
                  <c:v>6.6997186118183036E-5</c:v>
                </c:pt>
                <c:pt idx="5371">
                  <c:v>6.6997186118183036E-5</c:v>
                </c:pt>
                <c:pt idx="5372">
                  <c:v>6.6997186118183036E-5</c:v>
                </c:pt>
                <c:pt idx="5373">
                  <c:v>6.6997186118183036E-5</c:v>
                </c:pt>
                <c:pt idx="5374">
                  <c:v>6.6997186118183036E-5</c:v>
                </c:pt>
                <c:pt idx="5375">
                  <c:v>6.6997186118183036E-5</c:v>
                </c:pt>
                <c:pt idx="5376">
                  <c:v>6.6997186118183036E-5</c:v>
                </c:pt>
                <c:pt idx="5377">
                  <c:v>6.6997186118183036E-5</c:v>
                </c:pt>
                <c:pt idx="5378">
                  <c:v>6.6997186118183036E-5</c:v>
                </c:pt>
                <c:pt idx="5379">
                  <c:v>6.6997186118183036E-5</c:v>
                </c:pt>
                <c:pt idx="5380">
                  <c:v>6.6997186118183036E-5</c:v>
                </c:pt>
                <c:pt idx="5381">
                  <c:v>6.6997186118183036E-5</c:v>
                </c:pt>
                <c:pt idx="5382">
                  <c:v>6.6997186118183036E-5</c:v>
                </c:pt>
                <c:pt idx="5383">
                  <c:v>6.6997186118183036E-5</c:v>
                </c:pt>
                <c:pt idx="5384">
                  <c:v>6.6997186118183036E-5</c:v>
                </c:pt>
                <c:pt idx="5385">
                  <c:v>6.6997186118183036E-5</c:v>
                </c:pt>
                <c:pt idx="5386">
                  <c:v>6.6997186118183036E-5</c:v>
                </c:pt>
                <c:pt idx="5387">
                  <c:v>6.6997186118183036E-5</c:v>
                </c:pt>
                <c:pt idx="5388">
                  <c:v>6.6997186118183036E-5</c:v>
                </c:pt>
                <c:pt idx="5389">
                  <c:v>6.6997186118183036E-5</c:v>
                </c:pt>
                <c:pt idx="5390">
                  <c:v>6.6997186118183036E-5</c:v>
                </c:pt>
                <c:pt idx="5391">
                  <c:v>6.6997186118183036E-5</c:v>
                </c:pt>
                <c:pt idx="5392">
                  <c:v>6.6997186118183036E-5</c:v>
                </c:pt>
                <c:pt idx="5393">
                  <c:v>6.6997186118183036E-5</c:v>
                </c:pt>
                <c:pt idx="5394">
                  <c:v>6.6997186118183036E-5</c:v>
                </c:pt>
                <c:pt idx="5395">
                  <c:v>6.6997186118183036E-5</c:v>
                </c:pt>
                <c:pt idx="5396">
                  <c:v>6.6997186118183036E-5</c:v>
                </c:pt>
                <c:pt idx="5397">
                  <c:v>6.6997186118183036E-5</c:v>
                </c:pt>
                <c:pt idx="5398">
                  <c:v>6.6997186118183036E-5</c:v>
                </c:pt>
                <c:pt idx="5399">
                  <c:v>6.6997186118183036E-5</c:v>
                </c:pt>
                <c:pt idx="5400">
                  <c:v>6.6997186118183036E-5</c:v>
                </c:pt>
                <c:pt idx="5401">
                  <c:v>6.6997186118183036E-5</c:v>
                </c:pt>
                <c:pt idx="5402">
                  <c:v>6.6997186118183036E-5</c:v>
                </c:pt>
                <c:pt idx="5403">
                  <c:v>6.6997186118183036E-5</c:v>
                </c:pt>
                <c:pt idx="5404">
                  <c:v>6.6997186118183036E-5</c:v>
                </c:pt>
                <c:pt idx="5405">
                  <c:v>6.6997186118183036E-5</c:v>
                </c:pt>
                <c:pt idx="5406">
                  <c:v>6.6997186118183036E-5</c:v>
                </c:pt>
                <c:pt idx="5407">
                  <c:v>6.6997186118183036E-5</c:v>
                </c:pt>
                <c:pt idx="5408">
                  <c:v>6.6997186118183036E-5</c:v>
                </c:pt>
                <c:pt idx="5409">
                  <c:v>6.6997186118183036E-5</c:v>
                </c:pt>
                <c:pt idx="5410">
                  <c:v>6.6997186118183036E-5</c:v>
                </c:pt>
                <c:pt idx="5411">
                  <c:v>6.6997186118183036E-5</c:v>
                </c:pt>
                <c:pt idx="5412">
                  <c:v>6.6997186118183036E-5</c:v>
                </c:pt>
                <c:pt idx="5413">
                  <c:v>6.6997186118183036E-5</c:v>
                </c:pt>
                <c:pt idx="5414">
                  <c:v>6.6997186118183036E-5</c:v>
                </c:pt>
                <c:pt idx="5415">
                  <c:v>6.6997186118183036E-5</c:v>
                </c:pt>
                <c:pt idx="5416">
                  <c:v>6.6997186118183036E-5</c:v>
                </c:pt>
                <c:pt idx="5417">
                  <c:v>6.6997186118183036E-5</c:v>
                </c:pt>
                <c:pt idx="5418">
                  <c:v>6.6997186118183036E-5</c:v>
                </c:pt>
                <c:pt idx="5419">
                  <c:v>6.6997186118183036E-5</c:v>
                </c:pt>
                <c:pt idx="5420">
                  <c:v>6.6997186118183036E-5</c:v>
                </c:pt>
                <c:pt idx="5421">
                  <c:v>6.6997186118183036E-5</c:v>
                </c:pt>
                <c:pt idx="5422">
                  <c:v>6.6997186118183036E-5</c:v>
                </c:pt>
                <c:pt idx="5423">
                  <c:v>6.6997186118183036E-5</c:v>
                </c:pt>
                <c:pt idx="5424">
                  <c:v>6.6997186118183036E-5</c:v>
                </c:pt>
                <c:pt idx="5425">
                  <c:v>6.6997186118183036E-5</c:v>
                </c:pt>
                <c:pt idx="5426">
                  <c:v>6.6997186118183036E-5</c:v>
                </c:pt>
                <c:pt idx="5427">
                  <c:v>6.6997186118183036E-5</c:v>
                </c:pt>
                <c:pt idx="5428">
                  <c:v>6.6997186118183036E-5</c:v>
                </c:pt>
                <c:pt idx="5429">
                  <c:v>6.6997186118183036E-5</c:v>
                </c:pt>
                <c:pt idx="5430">
                  <c:v>6.6997186118183036E-5</c:v>
                </c:pt>
                <c:pt idx="5431">
                  <c:v>6.6997186118183036E-5</c:v>
                </c:pt>
                <c:pt idx="5432">
                  <c:v>6.6997186118183036E-5</c:v>
                </c:pt>
                <c:pt idx="5433">
                  <c:v>6.6997186118183036E-5</c:v>
                </c:pt>
                <c:pt idx="5434">
                  <c:v>6.6997186118183036E-5</c:v>
                </c:pt>
                <c:pt idx="5435">
                  <c:v>6.6997186118183036E-5</c:v>
                </c:pt>
                <c:pt idx="5436">
                  <c:v>6.6997186118183036E-5</c:v>
                </c:pt>
                <c:pt idx="5437">
                  <c:v>6.6997186118183036E-5</c:v>
                </c:pt>
                <c:pt idx="5438">
                  <c:v>6.6997186118183036E-5</c:v>
                </c:pt>
                <c:pt idx="5439">
                  <c:v>6.6997186118183036E-5</c:v>
                </c:pt>
                <c:pt idx="5440">
                  <c:v>6.6997186118183036E-5</c:v>
                </c:pt>
                <c:pt idx="5441">
                  <c:v>6.6997186118183036E-5</c:v>
                </c:pt>
                <c:pt idx="5442">
                  <c:v>6.6997186118183036E-5</c:v>
                </c:pt>
                <c:pt idx="5443">
                  <c:v>6.6997186118183036E-5</c:v>
                </c:pt>
                <c:pt idx="5444">
                  <c:v>6.6997186118183036E-5</c:v>
                </c:pt>
                <c:pt idx="5445">
                  <c:v>6.6997186118183036E-5</c:v>
                </c:pt>
                <c:pt idx="5446">
                  <c:v>6.6997186118183036E-5</c:v>
                </c:pt>
                <c:pt idx="5447">
                  <c:v>6.6997186118183036E-5</c:v>
                </c:pt>
                <c:pt idx="5448">
                  <c:v>6.6997186118183036E-5</c:v>
                </c:pt>
                <c:pt idx="5449">
                  <c:v>6.6997186118183036E-5</c:v>
                </c:pt>
                <c:pt idx="5450">
                  <c:v>6.6997186118183036E-5</c:v>
                </c:pt>
                <c:pt idx="5451">
                  <c:v>6.6997186118183036E-5</c:v>
                </c:pt>
                <c:pt idx="5452">
                  <c:v>6.6997186118183036E-5</c:v>
                </c:pt>
                <c:pt idx="5453">
                  <c:v>6.6997186118183036E-5</c:v>
                </c:pt>
                <c:pt idx="5454">
                  <c:v>6.6997186118183036E-5</c:v>
                </c:pt>
                <c:pt idx="5455">
                  <c:v>6.6997186118183036E-5</c:v>
                </c:pt>
                <c:pt idx="5456">
                  <c:v>6.6997186118183036E-5</c:v>
                </c:pt>
                <c:pt idx="5457">
                  <c:v>6.6997186118183036E-5</c:v>
                </c:pt>
                <c:pt idx="5458">
                  <c:v>6.6997186118183036E-5</c:v>
                </c:pt>
                <c:pt idx="5459">
                  <c:v>6.6997186118183036E-5</c:v>
                </c:pt>
                <c:pt idx="5460">
                  <c:v>6.6997186118183036E-5</c:v>
                </c:pt>
                <c:pt idx="5461">
                  <c:v>6.6997186118183036E-5</c:v>
                </c:pt>
                <c:pt idx="5462">
                  <c:v>6.6997186118183036E-5</c:v>
                </c:pt>
                <c:pt idx="5463">
                  <c:v>6.6997186118183036E-5</c:v>
                </c:pt>
                <c:pt idx="5464">
                  <c:v>6.6997186118183036E-5</c:v>
                </c:pt>
                <c:pt idx="5465">
                  <c:v>6.6997186118183036E-5</c:v>
                </c:pt>
                <c:pt idx="5466">
                  <c:v>6.6997186118183036E-5</c:v>
                </c:pt>
                <c:pt idx="5467">
                  <c:v>6.6997186118183036E-5</c:v>
                </c:pt>
                <c:pt idx="5468">
                  <c:v>6.6997186118183036E-5</c:v>
                </c:pt>
                <c:pt idx="5469">
                  <c:v>6.6997186118183036E-5</c:v>
                </c:pt>
                <c:pt idx="5470">
                  <c:v>6.6997186118183036E-5</c:v>
                </c:pt>
                <c:pt idx="5471">
                  <c:v>6.6997186118183036E-5</c:v>
                </c:pt>
                <c:pt idx="5472">
                  <c:v>6.6997186118183036E-5</c:v>
                </c:pt>
                <c:pt idx="5473">
                  <c:v>6.6997186118183036E-5</c:v>
                </c:pt>
                <c:pt idx="5474">
                  <c:v>6.6997186118183036E-5</c:v>
                </c:pt>
                <c:pt idx="5475">
                  <c:v>6.6997186118183036E-5</c:v>
                </c:pt>
                <c:pt idx="5476">
                  <c:v>6.6997186118183036E-5</c:v>
                </c:pt>
                <c:pt idx="5477">
                  <c:v>6.6997186118183036E-5</c:v>
                </c:pt>
                <c:pt idx="5478">
                  <c:v>6.6997186118183036E-5</c:v>
                </c:pt>
                <c:pt idx="5479">
                  <c:v>6.6997186118183036E-5</c:v>
                </c:pt>
                <c:pt idx="5480">
                  <c:v>6.6997186118183036E-5</c:v>
                </c:pt>
                <c:pt idx="5481">
                  <c:v>6.6997186118183036E-5</c:v>
                </c:pt>
                <c:pt idx="5482">
                  <c:v>6.6997186118183036E-5</c:v>
                </c:pt>
                <c:pt idx="5483">
                  <c:v>6.6997186118183036E-5</c:v>
                </c:pt>
                <c:pt idx="5484">
                  <c:v>6.6997186118183036E-5</c:v>
                </c:pt>
                <c:pt idx="5485">
                  <c:v>6.6997186118183036E-5</c:v>
                </c:pt>
                <c:pt idx="5486">
                  <c:v>6.6997186118183036E-5</c:v>
                </c:pt>
                <c:pt idx="5487">
                  <c:v>6.6997186118183036E-5</c:v>
                </c:pt>
                <c:pt idx="5488">
                  <c:v>6.6997186118183036E-5</c:v>
                </c:pt>
                <c:pt idx="5489">
                  <c:v>6.6997186118183036E-5</c:v>
                </c:pt>
                <c:pt idx="5490">
                  <c:v>6.6997186118183036E-5</c:v>
                </c:pt>
                <c:pt idx="5491">
                  <c:v>6.6997186118183036E-5</c:v>
                </c:pt>
                <c:pt idx="5492">
                  <c:v>6.6997186118183036E-5</c:v>
                </c:pt>
                <c:pt idx="5493">
                  <c:v>6.6997186118183036E-5</c:v>
                </c:pt>
                <c:pt idx="5494">
                  <c:v>6.6997186118183036E-5</c:v>
                </c:pt>
                <c:pt idx="5495">
                  <c:v>6.6997186118183036E-5</c:v>
                </c:pt>
                <c:pt idx="5496">
                  <c:v>6.6997186118183036E-5</c:v>
                </c:pt>
                <c:pt idx="5497">
                  <c:v>6.6997186118183036E-5</c:v>
                </c:pt>
                <c:pt idx="5498">
                  <c:v>6.6997186118183036E-5</c:v>
                </c:pt>
                <c:pt idx="5499">
                  <c:v>6.6997186118183036E-5</c:v>
                </c:pt>
                <c:pt idx="5500">
                  <c:v>6.6997186118183036E-5</c:v>
                </c:pt>
                <c:pt idx="5501">
                  <c:v>6.6997186118183036E-5</c:v>
                </c:pt>
                <c:pt idx="5502">
                  <c:v>6.6997186118183036E-5</c:v>
                </c:pt>
                <c:pt idx="5503">
                  <c:v>6.6997186118183036E-5</c:v>
                </c:pt>
                <c:pt idx="5504">
                  <c:v>6.6997186118183036E-5</c:v>
                </c:pt>
                <c:pt idx="5505">
                  <c:v>6.6997186118183036E-5</c:v>
                </c:pt>
                <c:pt idx="5506">
                  <c:v>6.6997186118183036E-5</c:v>
                </c:pt>
                <c:pt idx="5507">
                  <c:v>6.6997186118183036E-5</c:v>
                </c:pt>
                <c:pt idx="5508">
                  <c:v>6.6997186118183036E-5</c:v>
                </c:pt>
                <c:pt idx="5509">
                  <c:v>6.6997186118183036E-5</c:v>
                </c:pt>
                <c:pt idx="5510">
                  <c:v>6.6997186118183036E-5</c:v>
                </c:pt>
                <c:pt idx="5511">
                  <c:v>6.6997186118183036E-5</c:v>
                </c:pt>
                <c:pt idx="5512">
                  <c:v>6.6997186118183036E-5</c:v>
                </c:pt>
                <c:pt idx="5513">
                  <c:v>6.6997186118183036E-5</c:v>
                </c:pt>
                <c:pt idx="5514">
                  <c:v>6.6997186118183036E-5</c:v>
                </c:pt>
                <c:pt idx="5515">
                  <c:v>6.6997186118183036E-5</c:v>
                </c:pt>
                <c:pt idx="5516">
                  <c:v>6.6997186118183036E-5</c:v>
                </c:pt>
                <c:pt idx="5517">
                  <c:v>6.6997186118183036E-5</c:v>
                </c:pt>
                <c:pt idx="5518">
                  <c:v>6.6997186118183036E-5</c:v>
                </c:pt>
                <c:pt idx="5519">
                  <c:v>6.6997186118183036E-5</c:v>
                </c:pt>
                <c:pt idx="5520">
                  <c:v>6.6997186118183036E-5</c:v>
                </c:pt>
                <c:pt idx="5521">
                  <c:v>6.6997186118183036E-5</c:v>
                </c:pt>
                <c:pt idx="5522">
                  <c:v>6.6997186118183036E-5</c:v>
                </c:pt>
                <c:pt idx="5523">
                  <c:v>6.6997186118183036E-5</c:v>
                </c:pt>
                <c:pt idx="5524">
                  <c:v>6.6997186118183036E-5</c:v>
                </c:pt>
                <c:pt idx="5525">
                  <c:v>6.6997186118183036E-5</c:v>
                </c:pt>
                <c:pt idx="5526">
                  <c:v>6.6997186118183036E-5</c:v>
                </c:pt>
                <c:pt idx="5527">
                  <c:v>6.6997186118183036E-5</c:v>
                </c:pt>
                <c:pt idx="5528">
                  <c:v>6.6997186118183036E-5</c:v>
                </c:pt>
                <c:pt idx="5529">
                  <c:v>6.6997186118183036E-5</c:v>
                </c:pt>
                <c:pt idx="5530">
                  <c:v>6.6997186118183036E-5</c:v>
                </c:pt>
                <c:pt idx="5531">
                  <c:v>6.6997186118183036E-5</c:v>
                </c:pt>
                <c:pt idx="5532">
                  <c:v>6.6997186118183036E-5</c:v>
                </c:pt>
                <c:pt idx="5533">
                  <c:v>6.6997186118183036E-5</c:v>
                </c:pt>
                <c:pt idx="5534">
                  <c:v>6.6997186118183036E-5</c:v>
                </c:pt>
                <c:pt idx="5535">
                  <c:v>6.6997186118183036E-5</c:v>
                </c:pt>
                <c:pt idx="5536">
                  <c:v>6.6997186118183036E-5</c:v>
                </c:pt>
                <c:pt idx="5537">
                  <c:v>6.6997186118183036E-5</c:v>
                </c:pt>
                <c:pt idx="5538">
                  <c:v>6.6997186118183036E-5</c:v>
                </c:pt>
                <c:pt idx="5539">
                  <c:v>6.6997186118183036E-5</c:v>
                </c:pt>
                <c:pt idx="5540">
                  <c:v>6.6997186118183036E-5</c:v>
                </c:pt>
                <c:pt idx="5541">
                  <c:v>6.6997186118183036E-5</c:v>
                </c:pt>
                <c:pt idx="5542">
                  <c:v>6.6997186118183036E-5</c:v>
                </c:pt>
                <c:pt idx="5543">
                  <c:v>6.6997186118183036E-5</c:v>
                </c:pt>
                <c:pt idx="5544">
                  <c:v>6.6997186118183036E-5</c:v>
                </c:pt>
                <c:pt idx="5545">
                  <c:v>6.6997186118183036E-5</c:v>
                </c:pt>
                <c:pt idx="5546">
                  <c:v>6.6997186118183036E-5</c:v>
                </c:pt>
                <c:pt idx="5547">
                  <c:v>6.6997186118183036E-5</c:v>
                </c:pt>
                <c:pt idx="5548">
                  <c:v>6.6997186118183036E-5</c:v>
                </c:pt>
                <c:pt idx="5549">
                  <c:v>6.6997186118183036E-5</c:v>
                </c:pt>
                <c:pt idx="5550">
                  <c:v>6.6997186118183036E-5</c:v>
                </c:pt>
                <c:pt idx="5551">
                  <c:v>6.6997186118183036E-5</c:v>
                </c:pt>
                <c:pt idx="5552">
                  <c:v>6.6997186118183036E-5</c:v>
                </c:pt>
                <c:pt idx="5553">
                  <c:v>6.6997186118183036E-5</c:v>
                </c:pt>
                <c:pt idx="5554">
                  <c:v>6.6997186118183036E-5</c:v>
                </c:pt>
                <c:pt idx="5555">
                  <c:v>6.6997186118183036E-5</c:v>
                </c:pt>
                <c:pt idx="5556">
                  <c:v>6.6997186118183036E-5</c:v>
                </c:pt>
                <c:pt idx="5557">
                  <c:v>6.6997186118183036E-5</c:v>
                </c:pt>
                <c:pt idx="5558">
                  <c:v>6.6997186118183036E-5</c:v>
                </c:pt>
                <c:pt idx="5559">
                  <c:v>6.6997186118183036E-5</c:v>
                </c:pt>
                <c:pt idx="5560">
                  <c:v>6.6997186118183036E-5</c:v>
                </c:pt>
                <c:pt idx="5561">
                  <c:v>6.6997186118183036E-5</c:v>
                </c:pt>
                <c:pt idx="5562">
                  <c:v>6.6997186118183036E-5</c:v>
                </c:pt>
                <c:pt idx="5563">
                  <c:v>6.6997186118183036E-5</c:v>
                </c:pt>
                <c:pt idx="5564">
                  <c:v>6.6997186118183036E-5</c:v>
                </c:pt>
                <c:pt idx="5565">
                  <c:v>6.6997186118183036E-5</c:v>
                </c:pt>
                <c:pt idx="5566">
                  <c:v>6.6997186118183036E-5</c:v>
                </c:pt>
                <c:pt idx="5567">
                  <c:v>6.6997186118183036E-5</c:v>
                </c:pt>
                <c:pt idx="5568">
                  <c:v>6.6997186118183036E-5</c:v>
                </c:pt>
                <c:pt idx="5569">
                  <c:v>6.6997186118183036E-5</c:v>
                </c:pt>
                <c:pt idx="5570">
                  <c:v>6.6997186118183036E-5</c:v>
                </c:pt>
                <c:pt idx="5571">
                  <c:v>6.6997186118183036E-5</c:v>
                </c:pt>
                <c:pt idx="5572">
                  <c:v>6.6997186118183036E-5</c:v>
                </c:pt>
                <c:pt idx="5573">
                  <c:v>6.6997186118183036E-5</c:v>
                </c:pt>
                <c:pt idx="5574">
                  <c:v>6.6997186118183036E-5</c:v>
                </c:pt>
                <c:pt idx="5575">
                  <c:v>6.6997186118183036E-5</c:v>
                </c:pt>
                <c:pt idx="5576">
                  <c:v>6.6997186118183036E-5</c:v>
                </c:pt>
                <c:pt idx="5577">
                  <c:v>6.6997186118183036E-5</c:v>
                </c:pt>
                <c:pt idx="5578">
                  <c:v>6.6997186118183036E-5</c:v>
                </c:pt>
                <c:pt idx="5579">
                  <c:v>6.6997186118183036E-5</c:v>
                </c:pt>
                <c:pt idx="5580">
                  <c:v>6.6997186118183036E-5</c:v>
                </c:pt>
                <c:pt idx="5581">
                  <c:v>6.6997186118183036E-5</c:v>
                </c:pt>
                <c:pt idx="5582">
                  <c:v>6.6997186118183036E-5</c:v>
                </c:pt>
                <c:pt idx="5583">
                  <c:v>6.6997186118183036E-5</c:v>
                </c:pt>
                <c:pt idx="5584">
                  <c:v>6.6997186118183036E-5</c:v>
                </c:pt>
                <c:pt idx="5585">
                  <c:v>6.6997186118183036E-5</c:v>
                </c:pt>
                <c:pt idx="5586">
                  <c:v>6.6997186118183036E-5</c:v>
                </c:pt>
                <c:pt idx="5587">
                  <c:v>6.6997186118183036E-5</c:v>
                </c:pt>
                <c:pt idx="5588">
                  <c:v>6.6997186118183036E-5</c:v>
                </c:pt>
                <c:pt idx="5589">
                  <c:v>6.6997186118183036E-5</c:v>
                </c:pt>
                <c:pt idx="5590">
                  <c:v>6.6997186118183036E-5</c:v>
                </c:pt>
                <c:pt idx="5591">
                  <c:v>6.6997186118183036E-5</c:v>
                </c:pt>
                <c:pt idx="5592">
                  <c:v>6.6997186118183036E-5</c:v>
                </c:pt>
                <c:pt idx="5593">
                  <c:v>6.6997186118183036E-5</c:v>
                </c:pt>
                <c:pt idx="5594">
                  <c:v>6.6997186118183036E-5</c:v>
                </c:pt>
                <c:pt idx="5595">
                  <c:v>6.6997186118183036E-5</c:v>
                </c:pt>
                <c:pt idx="5596">
                  <c:v>6.6997186118183036E-5</c:v>
                </c:pt>
                <c:pt idx="5597">
                  <c:v>6.6997186118183036E-5</c:v>
                </c:pt>
                <c:pt idx="5598">
                  <c:v>6.6997186118183036E-5</c:v>
                </c:pt>
                <c:pt idx="5599">
                  <c:v>6.6997186118183036E-5</c:v>
                </c:pt>
                <c:pt idx="5600">
                  <c:v>6.6997186118183036E-5</c:v>
                </c:pt>
                <c:pt idx="5601">
                  <c:v>6.6997186118183036E-5</c:v>
                </c:pt>
                <c:pt idx="5602">
                  <c:v>6.6997186118183036E-5</c:v>
                </c:pt>
                <c:pt idx="5603">
                  <c:v>6.6997186118183036E-5</c:v>
                </c:pt>
                <c:pt idx="5604">
                  <c:v>6.6997186118183036E-5</c:v>
                </c:pt>
                <c:pt idx="5605">
                  <c:v>6.6997186118183036E-5</c:v>
                </c:pt>
                <c:pt idx="5606">
                  <c:v>6.6997186118183036E-5</c:v>
                </c:pt>
                <c:pt idx="5607">
                  <c:v>6.6997186118183036E-5</c:v>
                </c:pt>
                <c:pt idx="5608">
                  <c:v>6.6997186118183036E-5</c:v>
                </c:pt>
                <c:pt idx="5609">
                  <c:v>6.6997186118183036E-5</c:v>
                </c:pt>
                <c:pt idx="5610">
                  <c:v>6.6997186118183036E-5</c:v>
                </c:pt>
                <c:pt idx="5611">
                  <c:v>6.6997186118183036E-5</c:v>
                </c:pt>
                <c:pt idx="5612">
                  <c:v>6.6997186118183036E-5</c:v>
                </c:pt>
                <c:pt idx="5613">
                  <c:v>6.6997186118183036E-5</c:v>
                </c:pt>
                <c:pt idx="5614">
                  <c:v>6.6997186118183036E-5</c:v>
                </c:pt>
                <c:pt idx="5615">
                  <c:v>6.6997186118183036E-5</c:v>
                </c:pt>
                <c:pt idx="5616">
                  <c:v>6.6997186118183036E-5</c:v>
                </c:pt>
                <c:pt idx="5617">
                  <c:v>6.6997186118183036E-5</c:v>
                </c:pt>
                <c:pt idx="5618">
                  <c:v>6.6997186118183036E-5</c:v>
                </c:pt>
                <c:pt idx="5619">
                  <c:v>6.6997186118183036E-5</c:v>
                </c:pt>
                <c:pt idx="5620">
                  <c:v>6.6997186118183036E-5</c:v>
                </c:pt>
                <c:pt idx="5621">
                  <c:v>6.6997186118183036E-5</c:v>
                </c:pt>
                <c:pt idx="5622">
                  <c:v>6.6997186118183036E-5</c:v>
                </c:pt>
                <c:pt idx="5623">
                  <c:v>6.6997186118183036E-5</c:v>
                </c:pt>
                <c:pt idx="5624">
                  <c:v>6.6997186118183036E-5</c:v>
                </c:pt>
                <c:pt idx="5625">
                  <c:v>6.6997186118183036E-5</c:v>
                </c:pt>
                <c:pt idx="5626">
                  <c:v>6.6997186118183036E-5</c:v>
                </c:pt>
                <c:pt idx="5627">
                  <c:v>6.6997186118183036E-5</c:v>
                </c:pt>
                <c:pt idx="5628">
                  <c:v>6.6997186118183036E-5</c:v>
                </c:pt>
                <c:pt idx="5629">
                  <c:v>6.6997186118183036E-5</c:v>
                </c:pt>
                <c:pt idx="5630">
                  <c:v>6.6997186118183036E-5</c:v>
                </c:pt>
                <c:pt idx="5631">
                  <c:v>6.6997186118183036E-5</c:v>
                </c:pt>
                <c:pt idx="5632">
                  <c:v>6.6997186118183036E-5</c:v>
                </c:pt>
                <c:pt idx="5633">
                  <c:v>6.6997186118183036E-5</c:v>
                </c:pt>
                <c:pt idx="5634">
                  <c:v>6.6997186118183036E-5</c:v>
                </c:pt>
                <c:pt idx="5635">
                  <c:v>6.6997186118183036E-5</c:v>
                </c:pt>
                <c:pt idx="5636">
                  <c:v>6.6997186118183036E-5</c:v>
                </c:pt>
                <c:pt idx="5637">
                  <c:v>6.6997186118183036E-5</c:v>
                </c:pt>
                <c:pt idx="5638">
                  <c:v>6.6997186118183036E-5</c:v>
                </c:pt>
                <c:pt idx="5639">
                  <c:v>6.6997186118183036E-5</c:v>
                </c:pt>
                <c:pt idx="5640">
                  <c:v>6.6997186118183036E-5</c:v>
                </c:pt>
                <c:pt idx="5641">
                  <c:v>6.6997186118183036E-5</c:v>
                </c:pt>
                <c:pt idx="5642">
                  <c:v>6.6997186118183036E-5</c:v>
                </c:pt>
                <c:pt idx="5643">
                  <c:v>6.6997186118183036E-5</c:v>
                </c:pt>
                <c:pt idx="5644">
                  <c:v>6.6997186118183036E-5</c:v>
                </c:pt>
                <c:pt idx="5645">
                  <c:v>6.6997186118183036E-5</c:v>
                </c:pt>
                <c:pt idx="5646">
                  <c:v>6.6997186118183036E-5</c:v>
                </c:pt>
                <c:pt idx="5647">
                  <c:v>6.6997186118183036E-5</c:v>
                </c:pt>
                <c:pt idx="5648">
                  <c:v>6.6997186118183036E-5</c:v>
                </c:pt>
                <c:pt idx="5649">
                  <c:v>6.6997186118183036E-5</c:v>
                </c:pt>
                <c:pt idx="5650">
                  <c:v>6.6997186118183036E-5</c:v>
                </c:pt>
                <c:pt idx="5651">
                  <c:v>6.6997186118183036E-5</c:v>
                </c:pt>
                <c:pt idx="5652">
                  <c:v>6.6997186118183036E-5</c:v>
                </c:pt>
                <c:pt idx="5653">
                  <c:v>6.6997186118183036E-5</c:v>
                </c:pt>
                <c:pt idx="5654">
                  <c:v>6.6997186118183036E-5</c:v>
                </c:pt>
                <c:pt idx="5655">
                  <c:v>6.6997186118183036E-5</c:v>
                </c:pt>
                <c:pt idx="5656">
                  <c:v>6.6997186118183036E-5</c:v>
                </c:pt>
                <c:pt idx="5657">
                  <c:v>6.6997186118183036E-5</c:v>
                </c:pt>
                <c:pt idx="5658">
                  <c:v>6.6997186118183036E-5</c:v>
                </c:pt>
                <c:pt idx="5659">
                  <c:v>6.6997186118183036E-5</c:v>
                </c:pt>
                <c:pt idx="5660">
                  <c:v>6.6997186118183036E-5</c:v>
                </c:pt>
                <c:pt idx="5661">
                  <c:v>6.6997186118183036E-5</c:v>
                </c:pt>
                <c:pt idx="5662">
                  <c:v>6.6997186118183036E-5</c:v>
                </c:pt>
                <c:pt idx="5663">
                  <c:v>6.6997186118183036E-5</c:v>
                </c:pt>
                <c:pt idx="5664">
                  <c:v>6.6997186118183036E-5</c:v>
                </c:pt>
                <c:pt idx="5665">
                  <c:v>6.6997186118183036E-5</c:v>
                </c:pt>
                <c:pt idx="5666">
                  <c:v>6.6997186118183036E-5</c:v>
                </c:pt>
                <c:pt idx="5667">
                  <c:v>6.6997186118183036E-5</c:v>
                </c:pt>
                <c:pt idx="5668">
                  <c:v>6.6997186118183036E-5</c:v>
                </c:pt>
                <c:pt idx="5669">
                  <c:v>6.6997186118183036E-5</c:v>
                </c:pt>
                <c:pt idx="5670">
                  <c:v>6.6997186118183036E-5</c:v>
                </c:pt>
                <c:pt idx="5671">
                  <c:v>6.6997186118183036E-5</c:v>
                </c:pt>
                <c:pt idx="5672">
                  <c:v>6.6997186118183036E-5</c:v>
                </c:pt>
                <c:pt idx="5673">
                  <c:v>6.6997186118183036E-5</c:v>
                </c:pt>
                <c:pt idx="5674">
                  <c:v>6.6997186118183036E-5</c:v>
                </c:pt>
                <c:pt idx="5675">
                  <c:v>6.6997186118183036E-5</c:v>
                </c:pt>
                <c:pt idx="5676">
                  <c:v>6.6997186118183036E-5</c:v>
                </c:pt>
                <c:pt idx="5677">
                  <c:v>6.6997186118183036E-5</c:v>
                </c:pt>
                <c:pt idx="5678">
                  <c:v>6.6997186118183036E-5</c:v>
                </c:pt>
                <c:pt idx="5679">
                  <c:v>6.6997186118183036E-5</c:v>
                </c:pt>
                <c:pt idx="5680">
                  <c:v>6.6997186118183036E-5</c:v>
                </c:pt>
                <c:pt idx="5681">
                  <c:v>6.6997186118183036E-5</c:v>
                </c:pt>
                <c:pt idx="5682">
                  <c:v>6.6997186118183036E-5</c:v>
                </c:pt>
                <c:pt idx="5683">
                  <c:v>6.6997186118183036E-5</c:v>
                </c:pt>
                <c:pt idx="5684">
                  <c:v>6.6997186118183036E-5</c:v>
                </c:pt>
                <c:pt idx="5685">
                  <c:v>6.6997186118183036E-5</c:v>
                </c:pt>
                <c:pt idx="5686">
                  <c:v>6.6997186118183036E-5</c:v>
                </c:pt>
                <c:pt idx="5687">
                  <c:v>6.6997186118183036E-5</c:v>
                </c:pt>
                <c:pt idx="5688">
                  <c:v>6.6997186118183036E-5</c:v>
                </c:pt>
                <c:pt idx="5689">
                  <c:v>6.6997186118183036E-5</c:v>
                </c:pt>
                <c:pt idx="5690">
                  <c:v>6.6997186118183036E-5</c:v>
                </c:pt>
                <c:pt idx="5691">
                  <c:v>6.6997186118183036E-5</c:v>
                </c:pt>
                <c:pt idx="5692">
                  <c:v>6.6997186118183036E-5</c:v>
                </c:pt>
                <c:pt idx="5693">
                  <c:v>6.6997186118183036E-5</c:v>
                </c:pt>
                <c:pt idx="5694">
                  <c:v>6.6997186118183036E-5</c:v>
                </c:pt>
                <c:pt idx="5695">
                  <c:v>6.6997186118183036E-5</c:v>
                </c:pt>
                <c:pt idx="5696">
                  <c:v>6.6997186118183036E-5</c:v>
                </c:pt>
                <c:pt idx="5697">
                  <c:v>6.6997186118183036E-5</c:v>
                </c:pt>
                <c:pt idx="5698">
                  <c:v>6.6997186118183036E-5</c:v>
                </c:pt>
                <c:pt idx="5699">
                  <c:v>6.6997186118183036E-5</c:v>
                </c:pt>
                <c:pt idx="5700">
                  <c:v>6.6997186118183036E-5</c:v>
                </c:pt>
                <c:pt idx="5701">
                  <c:v>6.6997186118183036E-5</c:v>
                </c:pt>
                <c:pt idx="5702">
                  <c:v>6.6997186118183036E-5</c:v>
                </c:pt>
                <c:pt idx="5703">
                  <c:v>6.6997186118183036E-5</c:v>
                </c:pt>
                <c:pt idx="5704">
                  <c:v>6.6997186118183036E-5</c:v>
                </c:pt>
                <c:pt idx="5705">
                  <c:v>6.6997186118183036E-5</c:v>
                </c:pt>
                <c:pt idx="5706">
                  <c:v>6.6997186118183036E-5</c:v>
                </c:pt>
                <c:pt idx="5707">
                  <c:v>6.6997186118183036E-5</c:v>
                </c:pt>
                <c:pt idx="5708">
                  <c:v>6.6997186118183036E-5</c:v>
                </c:pt>
                <c:pt idx="5709">
                  <c:v>6.6997186118183036E-5</c:v>
                </c:pt>
                <c:pt idx="5710">
                  <c:v>6.6997186118183036E-5</c:v>
                </c:pt>
                <c:pt idx="5711">
                  <c:v>6.6997186118183036E-5</c:v>
                </c:pt>
                <c:pt idx="5712">
                  <c:v>6.6997186118183036E-5</c:v>
                </c:pt>
                <c:pt idx="5713">
                  <c:v>6.6997186118183036E-5</c:v>
                </c:pt>
                <c:pt idx="5714">
                  <c:v>6.6997186118183036E-5</c:v>
                </c:pt>
                <c:pt idx="5715">
                  <c:v>6.6997186118183036E-5</c:v>
                </c:pt>
                <c:pt idx="5716">
                  <c:v>6.6997186118183036E-5</c:v>
                </c:pt>
                <c:pt idx="5717">
                  <c:v>6.6997186118183036E-5</c:v>
                </c:pt>
                <c:pt idx="5718">
                  <c:v>6.6997186118183036E-5</c:v>
                </c:pt>
                <c:pt idx="5719">
                  <c:v>6.6997186118183036E-5</c:v>
                </c:pt>
                <c:pt idx="5720">
                  <c:v>6.6997186118183036E-5</c:v>
                </c:pt>
                <c:pt idx="5721">
                  <c:v>6.6997186118183036E-5</c:v>
                </c:pt>
                <c:pt idx="5722">
                  <c:v>6.6997186118183036E-5</c:v>
                </c:pt>
                <c:pt idx="5723">
                  <c:v>6.6997186118183036E-5</c:v>
                </c:pt>
                <c:pt idx="5724">
                  <c:v>6.6997186118183036E-5</c:v>
                </c:pt>
                <c:pt idx="5725">
                  <c:v>6.6997186118183036E-5</c:v>
                </c:pt>
                <c:pt idx="5726">
                  <c:v>6.6997186118183036E-5</c:v>
                </c:pt>
                <c:pt idx="5727">
                  <c:v>6.6997186118183036E-5</c:v>
                </c:pt>
                <c:pt idx="5728">
                  <c:v>6.6997186118183036E-5</c:v>
                </c:pt>
                <c:pt idx="5729">
                  <c:v>6.6997186118183036E-5</c:v>
                </c:pt>
                <c:pt idx="5730">
                  <c:v>6.6997186118183036E-5</c:v>
                </c:pt>
                <c:pt idx="5731">
                  <c:v>6.6997186118183036E-5</c:v>
                </c:pt>
                <c:pt idx="5732">
                  <c:v>6.6997186118183036E-5</c:v>
                </c:pt>
                <c:pt idx="5733">
                  <c:v>6.6997186118183036E-5</c:v>
                </c:pt>
                <c:pt idx="5734">
                  <c:v>6.6997186118183036E-5</c:v>
                </c:pt>
                <c:pt idx="5735">
                  <c:v>6.6997186118183036E-5</c:v>
                </c:pt>
                <c:pt idx="5736">
                  <c:v>6.6997186118183036E-5</c:v>
                </c:pt>
                <c:pt idx="5737">
                  <c:v>6.6997186118183036E-5</c:v>
                </c:pt>
                <c:pt idx="5738">
                  <c:v>6.6997186118183036E-5</c:v>
                </c:pt>
                <c:pt idx="5739">
                  <c:v>6.6997186118183036E-5</c:v>
                </c:pt>
                <c:pt idx="5740">
                  <c:v>6.6997186118183036E-5</c:v>
                </c:pt>
                <c:pt idx="5741">
                  <c:v>6.6997186118183036E-5</c:v>
                </c:pt>
                <c:pt idx="5742">
                  <c:v>6.6997186118183036E-5</c:v>
                </c:pt>
                <c:pt idx="5743">
                  <c:v>6.6997186118183036E-5</c:v>
                </c:pt>
                <c:pt idx="5744">
                  <c:v>6.6997186118183036E-5</c:v>
                </c:pt>
                <c:pt idx="5745">
                  <c:v>6.6997186118183036E-5</c:v>
                </c:pt>
                <c:pt idx="5746">
                  <c:v>6.6997186118183036E-5</c:v>
                </c:pt>
                <c:pt idx="5747">
                  <c:v>6.6997186118183036E-5</c:v>
                </c:pt>
                <c:pt idx="5748">
                  <c:v>6.6997186118183036E-5</c:v>
                </c:pt>
                <c:pt idx="5749">
                  <c:v>6.6997186118183036E-5</c:v>
                </c:pt>
                <c:pt idx="5750">
                  <c:v>6.6997186118183036E-5</c:v>
                </c:pt>
                <c:pt idx="5751">
                  <c:v>6.6997186118183036E-5</c:v>
                </c:pt>
                <c:pt idx="5752">
                  <c:v>6.6997186118183036E-5</c:v>
                </c:pt>
                <c:pt idx="5753">
                  <c:v>6.6997186118183036E-5</c:v>
                </c:pt>
                <c:pt idx="5754">
                  <c:v>6.6997186118183036E-5</c:v>
                </c:pt>
                <c:pt idx="5755">
                  <c:v>6.6997186118183036E-5</c:v>
                </c:pt>
                <c:pt idx="5756">
                  <c:v>6.6997186118183036E-5</c:v>
                </c:pt>
                <c:pt idx="5757">
                  <c:v>6.6997186118183036E-5</c:v>
                </c:pt>
                <c:pt idx="5758">
                  <c:v>6.6997186118183036E-5</c:v>
                </c:pt>
                <c:pt idx="5759">
                  <c:v>6.6997186118183036E-5</c:v>
                </c:pt>
                <c:pt idx="5760">
                  <c:v>6.6997186118183036E-5</c:v>
                </c:pt>
                <c:pt idx="5761">
                  <c:v>6.6997186118183036E-5</c:v>
                </c:pt>
                <c:pt idx="5762">
                  <c:v>6.6997186118183036E-5</c:v>
                </c:pt>
                <c:pt idx="5763">
                  <c:v>6.6997186118183036E-5</c:v>
                </c:pt>
                <c:pt idx="5764">
                  <c:v>6.6997186118183036E-5</c:v>
                </c:pt>
                <c:pt idx="5765">
                  <c:v>6.6997186118183036E-5</c:v>
                </c:pt>
                <c:pt idx="5766">
                  <c:v>6.6997186118183036E-5</c:v>
                </c:pt>
                <c:pt idx="5767">
                  <c:v>6.6997186118183036E-5</c:v>
                </c:pt>
                <c:pt idx="5768">
                  <c:v>6.6997186118183036E-5</c:v>
                </c:pt>
                <c:pt idx="5769">
                  <c:v>6.6997186118183036E-5</c:v>
                </c:pt>
                <c:pt idx="5770">
                  <c:v>6.6997186118183036E-5</c:v>
                </c:pt>
                <c:pt idx="5771">
                  <c:v>6.6997186118183036E-5</c:v>
                </c:pt>
                <c:pt idx="5772">
                  <c:v>6.6997186118183036E-5</c:v>
                </c:pt>
                <c:pt idx="5773">
                  <c:v>6.6997186118183036E-5</c:v>
                </c:pt>
                <c:pt idx="5774">
                  <c:v>6.6997186118183036E-5</c:v>
                </c:pt>
                <c:pt idx="5775">
                  <c:v>6.6997186118183036E-5</c:v>
                </c:pt>
                <c:pt idx="5776">
                  <c:v>6.6997186118183036E-5</c:v>
                </c:pt>
                <c:pt idx="5777">
                  <c:v>6.6997186118183036E-5</c:v>
                </c:pt>
                <c:pt idx="5778">
                  <c:v>6.6997186118183036E-5</c:v>
                </c:pt>
                <c:pt idx="5779">
                  <c:v>6.6997186118183036E-5</c:v>
                </c:pt>
                <c:pt idx="5780">
                  <c:v>6.6997186118183036E-5</c:v>
                </c:pt>
                <c:pt idx="5781">
                  <c:v>6.6997186118183036E-5</c:v>
                </c:pt>
                <c:pt idx="5782">
                  <c:v>6.6997186118183036E-5</c:v>
                </c:pt>
                <c:pt idx="5783">
                  <c:v>6.6997186118183036E-5</c:v>
                </c:pt>
                <c:pt idx="5784">
                  <c:v>6.6997186118183036E-5</c:v>
                </c:pt>
                <c:pt idx="5785">
                  <c:v>6.6997186118183036E-5</c:v>
                </c:pt>
                <c:pt idx="5786">
                  <c:v>6.6997186118183036E-5</c:v>
                </c:pt>
                <c:pt idx="5787">
                  <c:v>6.6997186118183036E-5</c:v>
                </c:pt>
                <c:pt idx="5788">
                  <c:v>6.6997186118183036E-5</c:v>
                </c:pt>
                <c:pt idx="5789">
                  <c:v>6.6997186118183036E-5</c:v>
                </c:pt>
                <c:pt idx="5790">
                  <c:v>6.6997186118183036E-5</c:v>
                </c:pt>
                <c:pt idx="5791">
                  <c:v>6.6997186118183036E-5</c:v>
                </c:pt>
                <c:pt idx="5792">
                  <c:v>6.6997186118183036E-5</c:v>
                </c:pt>
                <c:pt idx="5793">
                  <c:v>6.6997186118183036E-5</c:v>
                </c:pt>
                <c:pt idx="5794">
                  <c:v>6.6997186118183036E-5</c:v>
                </c:pt>
                <c:pt idx="5795">
                  <c:v>6.6997186118183036E-5</c:v>
                </c:pt>
                <c:pt idx="5796">
                  <c:v>6.6997186118183036E-5</c:v>
                </c:pt>
                <c:pt idx="5797">
                  <c:v>6.6997186118183036E-5</c:v>
                </c:pt>
                <c:pt idx="5798">
                  <c:v>6.6997186118183036E-5</c:v>
                </c:pt>
                <c:pt idx="5799">
                  <c:v>6.6997186118183036E-5</c:v>
                </c:pt>
                <c:pt idx="5800">
                  <c:v>6.6997186118183036E-5</c:v>
                </c:pt>
                <c:pt idx="5801">
                  <c:v>6.6997186118183036E-5</c:v>
                </c:pt>
                <c:pt idx="5802">
                  <c:v>6.6997186118183036E-5</c:v>
                </c:pt>
                <c:pt idx="5803">
                  <c:v>6.6997186118183036E-5</c:v>
                </c:pt>
                <c:pt idx="5804">
                  <c:v>6.6997186118183036E-5</c:v>
                </c:pt>
                <c:pt idx="5805">
                  <c:v>6.6997186118183036E-5</c:v>
                </c:pt>
                <c:pt idx="5806">
                  <c:v>6.6997186118183036E-5</c:v>
                </c:pt>
                <c:pt idx="5807">
                  <c:v>6.6997186118183036E-5</c:v>
                </c:pt>
                <c:pt idx="5808">
                  <c:v>6.6997186118183036E-5</c:v>
                </c:pt>
                <c:pt idx="5809">
                  <c:v>6.6997186118183036E-5</c:v>
                </c:pt>
                <c:pt idx="5810">
                  <c:v>6.6997186118183036E-5</c:v>
                </c:pt>
                <c:pt idx="5811">
                  <c:v>6.6997186118183036E-5</c:v>
                </c:pt>
                <c:pt idx="5812">
                  <c:v>6.6997186118183036E-5</c:v>
                </c:pt>
                <c:pt idx="5813">
                  <c:v>6.6997186118183036E-5</c:v>
                </c:pt>
                <c:pt idx="5814">
                  <c:v>6.6997186118183036E-5</c:v>
                </c:pt>
                <c:pt idx="5815">
                  <c:v>6.6997186118183036E-5</c:v>
                </c:pt>
                <c:pt idx="5816">
                  <c:v>6.6997186118183036E-5</c:v>
                </c:pt>
                <c:pt idx="5817">
                  <c:v>6.6997186118183036E-5</c:v>
                </c:pt>
                <c:pt idx="5818">
                  <c:v>6.6997186118183036E-5</c:v>
                </c:pt>
                <c:pt idx="5819">
                  <c:v>6.6997186118183036E-5</c:v>
                </c:pt>
                <c:pt idx="5820">
                  <c:v>6.6997186118183036E-5</c:v>
                </c:pt>
                <c:pt idx="5821">
                  <c:v>6.6997186118183036E-5</c:v>
                </c:pt>
                <c:pt idx="5822">
                  <c:v>6.6997186118183036E-5</c:v>
                </c:pt>
                <c:pt idx="5823">
                  <c:v>6.6997186118183036E-5</c:v>
                </c:pt>
                <c:pt idx="5824">
                  <c:v>6.6997186118183036E-5</c:v>
                </c:pt>
                <c:pt idx="5825">
                  <c:v>6.6997186118183036E-5</c:v>
                </c:pt>
                <c:pt idx="5826">
                  <c:v>6.6997186118183036E-5</c:v>
                </c:pt>
                <c:pt idx="5827">
                  <c:v>6.6997186118183036E-5</c:v>
                </c:pt>
                <c:pt idx="5828">
                  <c:v>6.6997186118183036E-5</c:v>
                </c:pt>
                <c:pt idx="5829">
                  <c:v>6.6997186118183036E-5</c:v>
                </c:pt>
                <c:pt idx="5830">
                  <c:v>6.6997186118183036E-5</c:v>
                </c:pt>
                <c:pt idx="5831">
                  <c:v>6.6997186118183036E-5</c:v>
                </c:pt>
                <c:pt idx="5832">
                  <c:v>6.6997186118183036E-5</c:v>
                </c:pt>
                <c:pt idx="5833">
                  <c:v>6.6997186118183036E-5</c:v>
                </c:pt>
                <c:pt idx="5834">
                  <c:v>6.6997186118183036E-5</c:v>
                </c:pt>
                <c:pt idx="5835">
                  <c:v>6.6997186118183036E-5</c:v>
                </c:pt>
                <c:pt idx="5836">
                  <c:v>6.6997186118183036E-5</c:v>
                </c:pt>
                <c:pt idx="5837">
                  <c:v>6.6997186118183036E-5</c:v>
                </c:pt>
                <c:pt idx="5838">
                  <c:v>6.6997186118183036E-5</c:v>
                </c:pt>
                <c:pt idx="5839">
                  <c:v>6.6997186118183036E-5</c:v>
                </c:pt>
                <c:pt idx="5840">
                  <c:v>6.6997186118183036E-5</c:v>
                </c:pt>
                <c:pt idx="5841">
                  <c:v>6.6997186118183036E-5</c:v>
                </c:pt>
                <c:pt idx="5842">
                  <c:v>6.6997186118183036E-5</c:v>
                </c:pt>
                <c:pt idx="5843">
                  <c:v>6.6997186118183036E-5</c:v>
                </c:pt>
                <c:pt idx="5844">
                  <c:v>6.6997186118183036E-5</c:v>
                </c:pt>
                <c:pt idx="5845">
                  <c:v>6.6997186118183036E-5</c:v>
                </c:pt>
                <c:pt idx="5846">
                  <c:v>6.6997186118183036E-5</c:v>
                </c:pt>
                <c:pt idx="5847">
                  <c:v>6.6997186118183036E-5</c:v>
                </c:pt>
                <c:pt idx="5848">
                  <c:v>6.6997186118183036E-5</c:v>
                </c:pt>
                <c:pt idx="5849">
                  <c:v>6.6997186118183036E-5</c:v>
                </c:pt>
                <c:pt idx="5850">
                  <c:v>6.6997186118183036E-5</c:v>
                </c:pt>
                <c:pt idx="5851">
                  <c:v>6.6997186118183036E-5</c:v>
                </c:pt>
                <c:pt idx="5852">
                  <c:v>6.6997186118183036E-5</c:v>
                </c:pt>
                <c:pt idx="5853">
                  <c:v>6.6997186118183036E-5</c:v>
                </c:pt>
                <c:pt idx="5854">
                  <c:v>6.6997186118183036E-5</c:v>
                </c:pt>
                <c:pt idx="5855">
                  <c:v>6.6997186118183036E-5</c:v>
                </c:pt>
                <c:pt idx="5856">
                  <c:v>6.6997186118183036E-5</c:v>
                </c:pt>
                <c:pt idx="5857">
                  <c:v>6.6997186118183036E-5</c:v>
                </c:pt>
                <c:pt idx="5858">
                  <c:v>6.6997186118183036E-5</c:v>
                </c:pt>
                <c:pt idx="5859">
                  <c:v>6.6997186118183036E-5</c:v>
                </c:pt>
                <c:pt idx="5860">
                  <c:v>6.6997186118183036E-5</c:v>
                </c:pt>
                <c:pt idx="5861">
                  <c:v>6.6997186118183036E-5</c:v>
                </c:pt>
                <c:pt idx="5862">
                  <c:v>6.6997186118183036E-5</c:v>
                </c:pt>
                <c:pt idx="5863">
                  <c:v>6.6997186118183036E-5</c:v>
                </c:pt>
                <c:pt idx="5864">
                  <c:v>6.6997186118183036E-5</c:v>
                </c:pt>
                <c:pt idx="5865">
                  <c:v>6.6997186118183036E-5</c:v>
                </c:pt>
                <c:pt idx="5866">
                  <c:v>6.6997186118183036E-5</c:v>
                </c:pt>
                <c:pt idx="5867">
                  <c:v>6.6997186118183036E-5</c:v>
                </c:pt>
                <c:pt idx="5868">
                  <c:v>6.6997186118183036E-5</c:v>
                </c:pt>
                <c:pt idx="5869">
                  <c:v>6.6997186118183036E-5</c:v>
                </c:pt>
                <c:pt idx="5870">
                  <c:v>6.6997186118183036E-5</c:v>
                </c:pt>
                <c:pt idx="5871">
                  <c:v>6.6997186118183036E-5</c:v>
                </c:pt>
                <c:pt idx="5872">
                  <c:v>6.6997186118183036E-5</c:v>
                </c:pt>
                <c:pt idx="5873">
                  <c:v>6.6997186118183036E-5</c:v>
                </c:pt>
                <c:pt idx="5874">
                  <c:v>6.6997186118183036E-5</c:v>
                </c:pt>
                <c:pt idx="5875">
                  <c:v>6.6997186118183036E-5</c:v>
                </c:pt>
                <c:pt idx="5876">
                  <c:v>6.6997186118183036E-5</c:v>
                </c:pt>
                <c:pt idx="5877">
                  <c:v>6.6997186118183036E-5</c:v>
                </c:pt>
                <c:pt idx="5878">
                  <c:v>6.6997186118183036E-5</c:v>
                </c:pt>
                <c:pt idx="5879">
                  <c:v>6.6997186118183036E-5</c:v>
                </c:pt>
                <c:pt idx="5880">
                  <c:v>6.6997186118183036E-5</c:v>
                </c:pt>
                <c:pt idx="5881">
                  <c:v>6.6997186118183036E-5</c:v>
                </c:pt>
                <c:pt idx="5882">
                  <c:v>6.6997186118183036E-5</c:v>
                </c:pt>
                <c:pt idx="5883">
                  <c:v>6.6997186118183036E-5</c:v>
                </c:pt>
                <c:pt idx="5884">
                  <c:v>6.6997186118183036E-5</c:v>
                </c:pt>
                <c:pt idx="5885">
                  <c:v>6.6997186118183036E-5</c:v>
                </c:pt>
                <c:pt idx="5886">
                  <c:v>6.6997186118183036E-5</c:v>
                </c:pt>
                <c:pt idx="5887">
                  <c:v>6.6997186118183036E-5</c:v>
                </c:pt>
                <c:pt idx="5888">
                  <c:v>6.6997186118183036E-5</c:v>
                </c:pt>
                <c:pt idx="5889">
                  <c:v>6.6997186118183036E-5</c:v>
                </c:pt>
                <c:pt idx="5890">
                  <c:v>6.6997186118183036E-5</c:v>
                </c:pt>
                <c:pt idx="5891">
                  <c:v>6.6997186118183036E-5</c:v>
                </c:pt>
                <c:pt idx="5892">
                  <c:v>6.6997186118183036E-5</c:v>
                </c:pt>
                <c:pt idx="5893">
                  <c:v>6.6997186118183036E-5</c:v>
                </c:pt>
                <c:pt idx="5894">
                  <c:v>6.6997186118183036E-5</c:v>
                </c:pt>
                <c:pt idx="5895">
                  <c:v>6.6997186118183036E-5</c:v>
                </c:pt>
                <c:pt idx="5896">
                  <c:v>6.6997186118183036E-5</c:v>
                </c:pt>
                <c:pt idx="5897">
                  <c:v>6.6997186118183036E-5</c:v>
                </c:pt>
                <c:pt idx="5898">
                  <c:v>6.6997186118183036E-5</c:v>
                </c:pt>
                <c:pt idx="5899">
                  <c:v>6.6997186118183036E-5</c:v>
                </c:pt>
                <c:pt idx="5900">
                  <c:v>6.6997186118183036E-5</c:v>
                </c:pt>
                <c:pt idx="5901">
                  <c:v>6.6997186118183036E-5</c:v>
                </c:pt>
                <c:pt idx="5902">
                  <c:v>6.6997186118183036E-5</c:v>
                </c:pt>
                <c:pt idx="5903">
                  <c:v>6.6997186118183036E-5</c:v>
                </c:pt>
                <c:pt idx="5904">
                  <c:v>6.6997186118183036E-5</c:v>
                </c:pt>
                <c:pt idx="5905">
                  <c:v>6.6997186118183036E-5</c:v>
                </c:pt>
                <c:pt idx="5906">
                  <c:v>6.6997186118183036E-5</c:v>
                </c:pt>
                <c:pt idx="5907">
                  <c:v>6.6997186118183036E-5</c:v>
                </c:pt>
                <c:pt idx="5908">
                  <c:v>6.6997186118183036E-5</c:v>
                </c:pt>
                <c:pt idx="5909">
                  <c:v>6.6997186118183036E-5</c:v>
                </c:pt>
                <c:pt idx="5910">
                  <c:v>6.6997186118183036E-5</c:v>
                </c:pt>
                <c:pt idx="5911">
                  <c:v>6.6997186118183036E-5</c:v>
                </c:pt>
                <c:pt idx="5912">
                  <c:v>6.6997186118183036E-5</c:v>
                </c:pt>
                <c:pt idx="5913">
                  <c:v>6.6997186118183036E-5</c:v>
                </c:pt>
                <c:pt idx="5914">
                  <c:v>6.6997186118183036E-5</c:v>
                </c:pt>
                <c:pt idx="5915">
                  <c:v>6.6997186118183036E-5</c:v>
                </c:pt>
                <c:pt idx="5916">
                  <c:v>6.6997186118183036E-5</c:v>
                </c:pt>
                <c:pt idx="5917">
                  <c:v>6.6997186118183036E-5</c:v>
                </c:pt>
                <c:pt idx="5918">
                  <c:v>6.6997186118183036E-5</c:v>
                </c:pt>
                <c:pt idx="5919">
                  <c:v>6.6997186118183036E-5</c:v>
                </c:pt>
                <c:pt idx="5920">
                  <c:v>6.6997186118183036E-5</c:v>
                </c:pt>
                <c:pt idx="5921">
                  <c:v>6.6997186118183036E-5</c:v>
                </c:pt>
                <c:pt idx="5922">
                  <c:v>6.6997186118183036E-5</c:v>
                </c:pt>
                <c:pt idx="5923">
                  <c:v>6.6997186118183036E-5</c:v>
                </c:pt>
                <c:pt idx="5924">
                  <c:v>6.6997186118183036E-5</c:v>
                </c:pt>
                <c:pt idx="5925">
                  <c:v>6.6997186118183036E-5</c:v>
                </c:pt>
                <c:pt idx="5926">
                  <c:v>6.6997186118183036E-5</c:v>
                </c:pt>
                <c:pt idx="5927">
                  <c:v>6.6997186118183036E-5</c:v>
                </c:pt>
                <c:pt idx="5928">
                  <c:v>6.6997186118183036E-5</c:v>
                </c:pt>
                <c:pt idx="5929">
                  <c:v>6.6997186118183036E-5</c:v>
                </c:pt>
                <c:pt idx="5930">
                  <c:v>6.6997186118183036E-5</c:v>
                </c:pt>
                <c:pt idx="5931">
                  <c:v>6.6997186118183036E-5</c:v>
                </c:pt>
                <c:pt idx="5932">
                  <c:v>6.6997186118183036E-5</c:v>
                </c:pt>
                <c:pt idx="5933">
                  <c:v>6.6997186118183036E-5</c:v>
                </c:pt>
                <c:pt idx="5934">
                  <c:v>6.6997186118183036E-5</c:v>
                </c:pt>
                <c:pt idx="5935">
                  <c:v>6.6997186118183036E-5</c:v>
                </c:pt>
                <c:pt idx="5936">
                  <c:v>6.6997186118183036E-5</c:v>
                </c:pt>
                <c:pt idx="5937">
                  <c:v>6.6997186118183036E-5</c:v>
                </c:pt>
                <c:pt idx="5938">
                  <c:v>6.6997186118183036E-5</c:v>
                </c:pt>
                <c:pt idx="5939">
                  <c:v>6.6997186118183036E-5</c:v>
                </c:pt>
                <c:pt idx="5940">
                  <c:v>6.6997186118183036E-5</c:v>
                </c:pt>
                <c:pt idx="5941">
                  <c:v>6.6997186118183036E-5</c:v>
                </c:pt>
                <c:pt idx="5942">
                  <c:v>6.6997186118183036E-5</c:v>
                </c:pt>
                <c:pt idx="5943">
                  <c:v>6.6997186118183036E-5</c:v>
                </c:pt>
                <c:pt idx="5944">
                  <c:v>6.6997186118183036E-5</c:v>
                </c:pt>
                <c:pt idx="5945">
                  <c:v>6.6997186118183036E-5</c:v>
                </c:pt>
                <c:pt idx="5946">
                  <c:v>6.6997186118183036E-5</c:v>
                </c:pt>
                <c:pt idx="5947">
                  <c:v>6.6997186118183036E-5</c:v>
                </c:pt>
                <c:pt idx="5948">
                  <c:v>6.6997186118183036E-5</c:v>
                </c:pt>
                <c:pt idx="5949">
                  <c:v>6.6997186118183036E-5</c:v>
                </c:pt>
                <c:pt idx="5950">
                  <c:v>6.6997186118183036E-5</c:v>
                </c:pt>
                <c:pt idx="5951">
                  <c:v>6.6997186118183036E-5</c:v>
                </c:pt>
                <c:pt idx="5952">
                  <c:v>6.6997186118183036E-5</c:v>
                </c:pt>
                <c:pt idx="5953">
                  <c:v>6.6997186118183036E-5</c:v>
                </c:pt>
                <c:pt idx="5954">
                  <c:v>6.6997186118183036E-5</c:v>
                </c:pt>
                <c:pt idx="5955">
                  <c:v>6.6997186118183036E-5</c:v>
                </c:pt>
                <c:pt idx="5956">
                  <c:v>6.6997186118183036E-5</c:v>
                </c:pt>
                <c:pt idx="5957">
                  <c:v>6.6997186118183036E-5</c:v>
                </c:pt>
                <c:pt idx="5958">
                  <c:v>6.6997186118183036E-5</c:v>
                </c:pt>
                <c:pt idx="5959">
                  <c:v>6.6997186118183036E-5</c:v>
                </c:pt>
                <c:pt idx="5960">
                  <c:v>6.6997186118183036E-5</c:v>
                </c:pt>
                <c:pt idx="5961">
                  <c:v>6.6997186118183036E-5</c:v>
                </c:pt>
                <c:pt idx="5962">
                  <c:v>6.6997186118183036E-5</c:v>
                </c:pt>
                <c:pt idx="5963">
                  <c:v>6.6997186118183036E-5</c:v>
                </c:pt>
                <c:pt idx="5964">
                  <c:v>6.6997186118183036E-5</c:v>
                </c:pt>
                <c:pt idx="5965">
                  <c:v>6.6997186118183036E-5</c:v>
                </c:pt>
                <c:pt idx="5966">
                  <c:v>6.6997186118183036E-5</c:v>
                </c:pt>
                <c:pt idx="5967">
                  <c:v>6.6997186118183036E-5</c:v>
                </c:pt>
                <c:pt idx="5968">
                  <c:v>6.6997186118183036E-5</c:v>
                </c:pt>
                <c:pt idx="5969">
                  <c:v>6.6997186118183036E-5</c:v>
                </c:pt>
                <c:pt idx="5970">
                  <c:v>6.6997186118183036E-5</c:v>
                </c:pt>
                <c:pt idx="5971">
                  <c:v>6.6997186118183036E-5</c:v>
                </c:pt>
                <c:pt idx="5972">
                  <c:v>6.6997186118183036E-5</c:v>
                </c:pt>
                <c:pt idx="5973">
                  <c:v>6.6997186118183036E-5</c:v>
                </c:pt>
                <c:pt idx="5974">
                  <c:v>6.6997186118183036E-5</c:v>
                </c:pt>
                <c:pt idx="5975">
                  <c:v>6.6997186118183036E-5</c:v>
                </c:pt>
                <c:pt idx="5976">
                  <c:v>6.6997186118183036E-5</c:v>
                </c:pt>
                <c:pt idx="5977">
                  <c:v>6.6997186118183036E-5</c:v>
                </c:pt>
                <c:pt idx="5978">
                  <c:v>6.6997186118183036E-5</c:v>
                </c:pt>
                <c:pt idx="5979">
                  <c:v>6.6997186118183036E-5</c:v>
                </c:pt>
                <c:pt idx="5980">
                  <c:v>6.6997186118183036E-5</c:v>
                </c:pt>
                <c:pt idx="5981">
                  <c:v>6.6997186118183036E-5</c:v>
                </c:pt>
                <c:pt idx="5982">
                  <c:v>6.6997186118183036E-5</c:v>
                </c:pt>
                <c:pt idx="5983">
                  <c:v>6.6997186118183036E-5</c:v>
                </c:pt>
                <c:pt idx="5984">
                  <c:v>6.6997186118183036E-5</c:v>
                </c:pt>
                <c:pt idx="5985">
                  <c:v>6.6997186118183036E-5</c:v>
                </c:pt>
                <c:pt idx="5986">
                  <c:v>6.6997186118183036E-5</c:v>
                </c:pt>
                <c:pt idx="5987">
                  <c:v>6.6997186118183036E-5</c:v>
                </c:pt>
                <c:pt idx="5988">
                  <c:v>6.6997186118183036E-5</c:v>
                </c:pt>
                <c:pt idx="5989">
                  <c:v>6.6997186118183036E-5</c:v>
                </c:pt>
                <c:pt idx="5990">
                  <c:v>6.6997186118183036E-5</c:v>
                </c:pt>
                <c:pt idx="5991">
                  <c:v>6.6997186118183036E-5</c:v>
                </c:pt>
                <c:pt idx="5992">
                  <c:v>6.6997186118183036E-5</c:v>
                </c:pt>
                <c:pt idx="5993">
                  <c:v>6.6997186118183036E-5</c:v>
                </c:pt>
                <c:pt idx="5994">
                  <c:v>6.6997186118183036E-5</c:v>
                </c:pt>
                <c:pt idx="5995">
                  <c:v>6.6997186118183036E-5</c:v>
                </c:pt>
                <c:pt idx="5996">
                  <c:v>6.6997186118183036E-5</c:v>
                </c:pt>
                <c:pt idx="5997">
                  <c:v>6.6997186118183036E-5</c:v>
                </c:pt>
                <c:pt idx="5998">
                  <c:v>6.6997186118183036E-5</c:v>
                </c:pt>
                <c:pt idx="5999">
                  <c:v>6.6997186118183036E-5</c:v>
                </c:pt>
                <c:pt idx="6000">
                  <c:v>6.6997186118183036E-5</c:v>
                </c:pt>
                <c:pt idx="6001">
                  <c:v>6.6997186118183036E-5</c:v>
                </c:pt>
                <c:pt idx="6002">
                  <c:v>6.6997186118183036E-5</c:v>
                </c:pt>
                <c:pt idx="6003">
                  <c:v>6.6997186118183036E-5</c:v>
                </c:pt>
                <c:pt idx="6004">
                  <c:v>6.6997186118183036E-5</c:v>
                </c:pt>
                <c:pt idx="6005">
                  <c:v>6.6997186118183036E-5</c:v>
                </c:pt>
                <c:pt idx="6006">
                  <c:v>6.6997186118183036E-5</c:v>
                </c:pt>
                <c:pt idx="6007">
                  <c:v>6.6997186118183036E-5</c:v>
                </c:pt>
                <c:pt idx="6008">
                  <c:v>6.6997186118183036E-5</c:v>
                </c:pt>
                <c:pt idx="6009">
                  <c:v>6.6997186118183036E-5</c:v>
                </c:pt>
                <c:pt idx="6010">
                  <c:v>6.6997186118183036E-5</c:v>
                </c:pt>
                <c:pt idx="6011">
                  <c:v>6.6997186118183036E-5</c:v>
                </c:pt>
                <c:pt idx="6012">
                  <c:v>6.6997186118183036E-5</c:v>
                </c:pt>
                <c:pt idx="6013">
                  <c:v>6.6997186118183036E-5</c:v>
                </c:pt>
                <c:pt idx="6014">
                  <c:v>6.6997186118183036E-5</c:v>
                </c:pt>
                <c:pt idx="6015">
                  <c:v>6.6997186118183036E-5</c:v>
                </c:pt>
                <c:pt idx="6016">
                  <c:v>6.6997186118183036E-5</c:v>
                </c:pt>
                <c:pt idx="6017">
                  <c:v>6.6997186118183036E-5</c:v>
                </c:pt>
                <c:pt idx="6018">
                  <c:v>6.6997186118183036E-5</c:v>
                </c:pt>
                <c:pt idx="6019">
                  <c:v>6.6997186118183036E-5</c:v>
                </c:pt>
                <c:pt idx="6020">
                  <c:v>6.6997186118183036E-5</c:v>
                </c:pt>
                <c:pt idx="6021">
                  <c:v>6.6997186118183036E-5</c:v>
                </c:pt>
                <c:pt idx="6022">
                  <c:v>6.6997186118183036E-5</c:v>
                </c:pt>
                <c:pt idx="6023">
                  <c:v>6.6997186118183036E-5</c:v>
                </c:pt>
                <c:pt idx="6024">
                  <c:v>6.6997186118183036E-5</c:v>
                </c:pt>
                <c:pt idx="6025">
                  <c:v>6.6997186118183036E-5</c:v>
                </c:pt>
                <c:pt idx="6026">
                  <c:v>6.6997186118183036E-5</c:v>
                </c:pt>
                <c:pt idx="6027">
                  <c:v>6.6997186118183036E-5</c:v>
                </c:pt>
                <c:pt idx="6028">
                  <c:v>6.6997186118183036E-5</c:v>
                </c:pt>
                <c:pt idx="6029">
                  <c:v>6.6997186118183036E-5</c:v>
                </c:pt>
                <c:pt idx="6030">
                  <c:v>6.6997186118183036E-5</c:v>
                </c:pt>
                <c:pt idx="6031">
                  <c:v>6.6997186118183036E-5</c:v>
                </c:pt>
                <c:pt idx="6032">
                  <c:v>6.6997186118183036E-5</c:v>
                </c:pt>
                <c:pt idx="6033">
                  <c:v>6.6997186118183036E-5</c:v>
                </c:pt>
                <c:pt idx="6034">
                  <c:v>6.6997186118183036E-5</c:v>
                </c:pt>
                <c:pt idx="6035">
                  <c:v>6.6997186118183036E-5</c:v>
                </c:pt>
                <c:pt idx="6036">
                  <c:v>6.6997186118183036E-5</c:v>
                </c:pt>
                <c:pt idx="6037">
                  <c:v>6.6997186118183036E-5</c:v>
                </c:pt>
                <c:pt idx="6038">
                  <c:v>6.6997186118183036E-5</c:v>
                </c:pt>
                <c:pt idx="6039">
                  <c:v>6.6997186118183036E-5</c:v>
                </c:pt>
                <c:pt idx="6040">
                  <c:v>6.6997186118183036E-5</c:v>
                </c:pt>
                <c:pt idx="6041">
                  <c:v>6.6997186118183036E-5</c:v>
                </c:pt>
                <c:pt idx="6042">
                  <c:v>6.6997186118183036E-5</c:v>
                </c:pt>
                <c:pt idx="6043">
                  <c:v>6.6997186118183036E-5</c:v>
                </c:pt>
                <c:pt idx="6044">
                  <c:v>6.6997186118183036E-5</c:v>
                </c:pt>
                <c:pt idx="6045">
                  <c:v>6.6997186118183036E-5</c:v>
                </c:pt>
                <c:pt idx="6046">
                  <c:v>6.6997186118183036E-5</c:v>
                </c:pt>
                <c:pt idx="6047">
                  <c:v>6.6997186118183036E-5</c:v>
                </c:pt>
                <c:pt idx="6048">
                  <c:v>6.6997186118183036E-5</c:v>
                </c:pt>
                <c:pt idx="6049">
                  <c:v>6.6997186118183036E-5</c:v>
                </c:pt>
                <c:pt idx="6050">
                  <c:v>6.6997186118183036E-5</c:v>
                </c:pt>
                <c:pt idx="6051">
                  <c:v>6.6997186118183036E-5</c:v>
                </c:pt>
                <c:pt idx="6052">
                  <c:v>6.6997186118183036E-5</c:v>
                </c:pt>
                <c:pt idx="6053">
                  <c:v>6.6997186118183036E-5</c:v>
                </c:pt>
                <c:pt idx="6054">
                  <c:v>6.6997186118183036E-5</c:v>
                </c:pt>
                <c:pt idx="6055">
                  <c:v>6.6997186118183036E-5</c:v>
                </c:pt>
                <c:pt idx="6056">
                  <c:v>6.6997186118183036E-5</c:v>
                </c:pt>
                <c:pt idx="6057">
                  <c:v>6.6997186118183036E-5</c:v>
                </c:pt>
                <c:pt idx="6058">
                  <c:v>6.6997186118183036E-5</c:v>
                </c:pt>
                <c:pt idx="6059">
                  <c:v>6.6997186118183036E-5</c:v>
                </c:pt>
                <c:pt idx="6060">
                  <c:v>6.6997186118183036E-5</c:v>
                </c:pt>
                <c:pt idx="6061">
                  <c:v>6.6997186118183036E-5</c:v>
                </c:pt>
                <c:pt idx="6062">
                  <c:v>6.6997186118183036E-5</c:v>
                </c:pt>
                <c:pt idx="6063">
                  <c:v>6.6997186118183036E-5</c:v>
                </c:pt>
                <c:pt idx="6064">
                  <c:v>6.6997186118183036E-5</c:v>
                </c:pt>
                <c:pt idx="6065">
                  <c:v>6.6997186118183036E-5</c:v>
                </c:pt>
                <c:pt idx="6066">
                  <c:v>6.6997186118183036E-5</c:v>
                </c:pt>
                <c:pt idx="6067">
                  <c:v>6.6997186118183036E-5</c:v>
                </c:pt>
                <c:pt idx="6068">
                  <c:v>6.6997186118183036E-5</c:v>
                </c:pt>
                <c:pt idx="6069">
                  <c:v>6.6997186118183036E-5</c:v>
                </c:pt>
                <c:pt idx="6070">
                  <c:v>6.6997186118183036E-5</c:v>
                </c:pt>
                <c:pt idx="6071">
                  <c:v>6.6997186118183036E-5</c:v>
                </c:pt>
                <c:pt idx="6072">
                  <c:v>6.6997186118183036E-5</c:v>
                </c:pt>
                <c:pt idx="6073">
                  <c:v>6.6997186118183036E-5</c:v>
                </c:pt>
                <c:pt idx="6074">
                  <c:v>6.6997186118183036E-5</c:v>
                </c:pt>
                <c:pt idx="6075">
                  <c:v>6.6997186118183036E-5</c:v>
                </c:pt>
                <c:pt idx="6076">
                  <c:v>6.6997186118183036E-5</c:v>
                </c:pt>
                <c:pt idx="6077">
                  <c:v>6.6997186118183036E-5</c:v>
                </c:pt>
                <c:pt idx="6078">
                  <c:v>6.6997186118183036E-5</c:v>
                </c:pt>
                <c:pt idx="6079">
                  <c:v>6.6997186118183036E-5</c:v>
                </c:pt>
                <c:pt idx="6080">
                  <c:v>6.6997186118183036E-5</c:v>
                </c:pt>
                <c:pt idx="6081">
                  <c:v>6.6997186118183036E-5</c:v>
                </c:pt>
                <c:pt idx="6082">
                  <c:v>6.6997186118183036E-5</c:v>
                </c:pt>
                <c:pt idx="6083">
                  <c:v>6.6997186118183036E-5</c:v>
                </c:pt>
                <c:pt idx="6084">
                  <c:v>6.6997186118183036E-5</c:v>
                </c:pt>
                <c:pt idx="6085">
                  <c:v>6.6997186118183036E-5</c:v>
                </c:pt>
                <c:pt idx="6086">
                  <c:v>6.6997186118183036E-5</c:v>
                </c:pt>
                <c:pt idx="6087">
                  <c:v>6.6997186118183036E-5</c:v>
                </c:pt>
                <c:pt idx="6088">
                  <c:v>6.6997186118183036E-5</c:v>
                </c:pt>
                <c:pt idx="6089">
                  <c:v>6.6997186118183036E-5</c:v>
                </c:pt>
                <c:pt idx="6090">
                  <c:v>6.6997186118183036E-5</c:v>
                </c:pt>
                <c:pt idx="6091">
                  <c:v>6.6997186118183036E-5</c:v>
                </c:pt>
                <c:pt idx="6092">
                  <c:v>6.6997186118183036E-5</c:v>
                </c:pt>
                <c:pt idx="6093">
                  <c:v>6.6997186118183036E-5</c:v>
                </c:pt>
                <c:pt idx="6094">
                  <c:v>6.6997186118183036E-5</c:v>
                </c:pt>
                <c:pt idx="6095">
                  <c:v>6.6997186118183036E-5</c:v>
                </c:pt>
                <c:pt idx="6096">
                  <c:v>6.6997186118183036E-5</c:v>
                </c:pt>
                <c:pt idx="6097">
                  <c:v>6.6997186118183036E-5</c:v>
                </c:pt>
                <c:pt idx="6098">
                  <c:v>6.6997186118183036E-5</c:v>
                </c:pt>
                <c:pt idx="6099">
                  <c:v>6.6997186118183036E-5</c:v>
                </c:pt>
                <c:pt idx="6100">
                  <c:v>6.6997186118183036E-5</c:v>
                </c:pt>
                <c:pt idx="6101">
                  <c:v>6.6997186118183036E-5</c:v>
                </c:pt>
                <c:pt idx="6102">
                  <c:v>6.6997186118183036E-5</c:v>
                </c:pt>
                <c:pt idx="6103">
                  <c:v>6.6997186118183036E-5</c:v>
                </c:pt>
                <c:pt idx="6104">
                  <c:v>6.6997186118183036E-5</c:v>
                </c:pt>
                <c:pt idx="6105">
                  <c:v>6.6997186118183036E-5</c:v>
                </c:pt>
                <c:pt idx="6106">
                  <c:v>6.6997186118183036E-5</c:v>
                </c:pt>
                <c:pt idx="6107">
                  <c:v>6.6997186118183036E-5</c:v>
                </c:pt>
                <c:pt idx="6108">
                  <c:v>6.6997186118183036E-5</c:v>
                </c:pt>
                <c:pt idx="6109">
                  <c:v>6.6997186118183036E-5</c:v>
                </c:pt>
                <c:pt idx="6110">
                  <c:v>6.6997186118183036E-5</c:v>
                </c:pt>
                <c:pt idx="6111">
                  <c:v>6.6997186118183036E-5</c:v>
                </c:pt>
                <c:pt idx="6112">
                  <c:v>6.6997186118183036E-5</c:v>
                </c:pt>
                <c:pt idx="6113">
                  <c:v>6.6997186118183036E-5</c:v>
                </c:pt>
                <c:pt idx="6114">
                  <c:v>6.6997186118183036E-5</c:v>
                </c:pt>
                <c:pt idx="6115">
                  <c:v>6.6997186118183036E-5</c:v>
                </c:pt>
                <c:pt idx="6116">
                  <c:v>6.6997186118183036E-5</c:v>
                </c:pt>
                <c:pt idx="6117">
                  <c:v>6.6997186118183036E-5</c:v>
                </c:pt>
                <c:pt idx="6118">
                  <c:v>6.6997186118183036E-5</c:v>
                </c:pt>
                <c:pt idx="6119">
                  <c:v>6.6997186118183036E-5</c:v>
                </c:pt>
                <c:pt idx="6120">
                  <c:v>6.6997186118183036E-5</c:v>
                </c:pt>
                <c:pt idx="6121">
                  <c:v>6.6997186118183036E-5</c:v>
                </c:pt>
                <c:pt idx="6122">
                  <c:v>6.6997186118183036E-5</c:v>
                </c:pt>
                <c:pt idx="6123">
                  <c:v>6.6997186118183036E-5</c:v>
                </c:pt>
                <c:pt idx="6124">
                  <c:v>6.6997186118183036E-5</c:v>
                </c:pt>
                <c:pt idx="6125">
                  <c:v>6.6997186118183036E-5</c:v>
                </c:pt>
                <c:pt idx="6126">
                  <c:v>6.6997186118183036E-5</c:v>
                </c:pt>
                <c:pt idx="6127">
                  <c:v>6.6997186118183036E-5</c:v>
                </c:pt>
                <c:pt idx="6128">
                  <c:v>6.6997186118183036E-5</c:v>
                </c:pt>
                <c:pt idx="6129">
                  <c:v>6.6997186118183036E-5</c:v>
                </c:pt>
                <c:pt idx="6130">
                  <c:v>6.6997186118183036E-5</c:v>
                </c:pt>
                <c:pt idx="6131">
                  <c:v>6.6997186118183036E-5</c:v>
                </c:pt>
                <c:pt idx="6132">
                  <c:v>6.6997186118183036E-5</c:v>
                </c:pt>
                <c:pt idx="6133">
                  <c:v>6.6997186118183036E-5</c:v>
                </c:pt>
                <c:pt idx="6134">
                  <c:v>6.6997186118183036E-5</c:v>
                </c:pt>
                <c:pt idx="6135">
                  <c:v>6.6997186118183036E-5</c:v>
                </c:pt>
                <c:pt idx="6136">
                  <c:v>6.6997186118183036E-5</c:v>
                </c:pt>
                <c:pt idx="6137">
                  <c:v>6.6997186118183036E-5</c:v>
                </c:pt>
                <c:pt idx="6138">
                  <c:v>6.6997186118183036E-5</c:v>
                </c:pt>
                <c:pt idx="6139">
                  <c:v>6.6997186118183036E-5</c:v>
                </c:pt>
                <c:pt idx="6140">
                  <c:v>6.6997186118183036E-5</c:v>
                </c:pt>
                <c:pt idx="6141">
                  <c:v>6.6997186118183036E-5</c:v>
                </c:pt>
                <c:pt idx="6142">
                  <c:v>6.6997186118183036E-5</c:v>
                </c:pt>
                <c:pt idx="6143">
                  <c:v>6.6997186118183036E-5</c:v>
                </c:pt>
                <c:pt idx="6144">
                  <c:v>6.6997186118183036E-5</c:v>
                </c:pt>
                <c:pt idx="6145">
                  <c:v>6.6997186118183036E-5</c:v>
                </c:pt>
                <c:pt idx="6146">
                  <c:v>6.6997186118183036E-5</c:v>
                </c:pt>
                <c:pt idx="6147">
                  <c:v>6.6997186118183036E-5</c:v>
                </c:pt>
                <c:pt idx="6148">
                  <c:v>6.6997186118183036E-5</c:v>
                </c:pt>
                <c:pt idx="6149">
                  <c:v>6.6997186118183036E-5</c:v>
                </c:pt>
                <c:pt idx="6150">
                  <c:v>6.6997186118183036E-5</c:v>
                </c:pt>
                <c:pt idx="6151">
                  <c:v>6.6997186118183036E-5</c:v>
                </c:pt>
                <c:pt idx="6152">
                  <c:v>6.6997186118183036E-5</c:v>
                </c:pt>
                <c:pt idx="6153">
                  <c:v>6.6997186118183036E-5</c:v>
                </c:pt>
                <c:pt idx="6154">
                  <c:v>6.6997186118183036E-5</c:v>
                </c:pt>
                <c:pt idx="6155">
                  <c:v>6.6997186118183036E-5</c:v>
                </c:pt>
                <c:pt idx="6156">
                  <c:v>6.6997186118183036E-5</c:v>
                </c:pt>
                <c:pt idx="6157">
                  <c:v>6.6997186118183036E-5</c:v>
                </c:pt>
                <c:pt idx="6158">
                  <c:v>6.6997186118183036E-5</c:v>
                </c:pt>
                <c:pt idx="6159">
                  <c:v>6.6997186118183036E-5</c:v>
                </c:pt>
                <c:pt idx="6160">
                  <c:v>6.6997186118183036E-5</c:v>
                </c:pt>
                <c:pt idx="6161">
                  <c:v>6.6997186118183036E-5</c:v>
                </c:pt>
                <c:pt idx="6162">
                  <c:v>6.6997186118183036E-5</c:v>
                </c:pt>
                <c:pt idx="6163">
                  <c:v>6.6997186118183036E-5</c:v>
                </c:pt>
                <c:pt idx="6164">
                  <c:v>6.6997186118183036E-5</c:v>
                </c:pt>
                <c:pt idx="6165">
                  <c:v>6.6997186118183036E-5</c:v>
                </c:pt>
                <c:pt idx="6166">
                  <c:v>6.6997186118183036E-5</c:v>
                </c:pt>
                <c:pt idx="6167">
                  <c:v>6.6997186118183036E-5</c:v>
                </c:pt>
                <c:pt idx="6168">
                  <c:v>6.6997186118183036E-5</c:v>
                </c:pt>
                <c:pt idx="6169">
                  <c:v>6.6997186118183036E-5</c:v>
                </c:pt>
                <c:pt idx="6170">
                  <c:v>6.6997186118183036E-5</c:v>
                </c:pt>
                <c:pt idx="6171">
                  <c:v>6.6997186118183036E-5</c:v>
                </c:pt>
                <c:pt idx="6172">
                  <c:v>6.6997186118183036E-5</c:v>
                </c:pt>
                <c:pt idx="6173">
                  <c:v>6.6997186118183036E-5</c:v>
                </c:pt>
                <c:pt idx="6174">
                  <c:v>6.6997186118183036E-5</c:v>
                </c:pt>
                <c:pt idx="6175">
                  <c:v>6.6997186118183036E-5</c:v>
                </c:pt>
                <c:pt idx="6176">
                  <c:v>6.6997186118183036E-5</c:v>
                </c:pt>
                <c:pt idx="6177">
                  <c:v>6.6997186118183036E-5</c:v>
                </c:pt>
                <c:pt idx="6178">
                  <c:v>6.6997186118183036E-5</c:v>
                </c:pt>
                <c:pt idx="6179">
                  <c:v>6.6997186118183036E-5</c:v>
                </c:pt>
                <c:pt idx="6180">
                  <c:v>6.6997186118183036E-5</c:v>
                </c:pt>
                <c:pt idx="6181">
                  <c:v>6.6997186118183036E-5</c:v>
                </c:pt>
                <c:pt idx="6182">
                  <c:v>6.6997186118183036E-5</c:v>
                </c:pt>
                <c:pt idx="6183">
                  <c:v>6.6997186118183036E-5</c:v>
                </c:pt>
                <c:pt idx="6184">
                  <c:v>6.6997186118183036E-5</c:v>
                </c:pt>
                <c:pt idx="6185">
                  <c:v>6.6997186118183036E-5</c:v>
                </c:pt>
                <c:pt idx="6186">
                  <c:v>6.6997186118183036E-5</c:v>
                </c:pt>
                <c:pt idx="6187">
                  <c:v>6.6997186118183036E-5</c:v>
                </c:pt>
                <c:pt idx="6188">
                  <c:v>6.6997186118183036E-5</c:v>
                </c:pt>
                <c:pt idx="6189">
                  <c:v>6.6997186118183036E-5</c:v>
                </c:pt>
                <c:pt idx="6190">
                  <c:v>6.6997186118183036E-5</c:v>
                </c:pt>
                <c:pt idx="6191">
                  <c:v>6.6997186118183036E-5</c:v>
                </c:pt>
                <c:pt idx="6192">
                  <c:v>6.6997186118183036E-5</c:v>
                </c:pt>
                <c:pt idx="6193">
                  <c:v>6.6997186118183036E-5</c:v>
                </c:pt>
                <c:pt idx="6194">
                  <c:v>6.6997186118183036E-5</c:v>
                </c:pt>
                <c:pt idx="6195">
                  <c:v>6.6997186118183036E-5</c:v>
                </c:pt>
                <c:pt idx="6196">
                  <c:v>6.6997186118183036E-5</c:v>
                </c:pt>
                <c:pt idx="6197">
                  <c:v>6.6997186118183036E-5</c:v>
                </c:pt>
                <c:pt idx="6198">
                  <c:v>6.6997186118183036E-5</c:v>
                </c:pt>
                <c:pt idx="6199">
                  <c:v>6.6997186118183036E-5</c:v>
                </c:pt>
                <c:pt idx="6200">
                  <c:v>6.6997186118183036E-5</c:v>
                </c:pt>
                <c:pt idx="6201">
                  <c:v>6.6997186118183036E-5</c:v>
                </c:pt>
                <c:pt idx="6202">
                  <c:v>6.6997186118183036E-5</c:v>
                </c:pt>
                <c:pt idx="6203">
                  <c:v>6.6997186118183036E-5</c:v>
                </c:pt>
                <c:pt idx="6204">
                  <c:v>6.6997186118183036E-5</c:v>
                </c:pt>
                <c:pt idx="6205">
                  <c:v>6.6997186118183036E-5</c:v>
                </c:pt>
                <c:pt idx="6206">
                  <c:v>6.6997186118183036E-5</c:v>
                </c:pt>
                <c:pt idx="6207">
                  <c:v>6.6997186118183036E-5</c:v>
                </c:pt>
                <c:pt idx="6208">
                  <c:v>6.6997186118183036E-5</c:v>
                </c:pt>
                <c:pt idx="6209">
                  <c:v>6.6997186118183036E-5</c:v>
                </c:pt>
                <c:pt idx="6210">
                  <c:v>6.6997186118183036E-5</c:v>
                </c:pt>
                <c:pt idx="6211">
                  <c:v>6.6997186118183036E-5</c:v>
                </c:pt>
                <c:pt idx="6212">
                  <c:v>6.6997186118183036E-5</c:v>
                </c:pt>
                <c:pt idx="6213">
                  <c:v>6.6997186118183036E-5</c:v>
                </c:pt>
                <c:pt idx="6214">
                  <c:v>6.6997186118183036E-5</c:v>
                </c:pt>
                <c:pt idx="6215">
                  <c:v>6.6997186118183036E-5</c:v>
                </c:pt>
                <c:pt idx="6216">
                  <c:v>6.6997186118183036E-5</c:v>
                </c:pt>
                <c:pt idx="6217">
                  <c:v>6.6997186118183036E-5</c:v>
                </c:pt>
                <c:pt idx="6218">
                  <c:v>6.6997186118183036E-5</c:v>
                </c:pt>
                <c:pt idx="6219">
                  <c:v>6.6997186118183036E-5</c:v>
                </c:pt>
                <c:pt idx="6220">
                  <c:v>6.6997186118183036E-5</c:v>
                </c:pt>
                <c:pt idx="6221">
                  <c:v>6.6997186118183036E-5</c:v>
                </c:pt>
                <c:pt idx="6222">
                  <c:v>6.6997186118183036E-5</c:v>
                </c:pt>
                <c:pt idx="6223">
                  <c:v>6.6997186118183036E-5</c:v>
                </c:pt>
                <c:pt idx="6224">
                  <c:v>6.6997186118183036E-5</c:v>
                </c:pt>
                <c:pt idx="6225">
                  <c:v>6.6997186118183036E-5</c:v>
                </c:pt>
                <c:pt idx="6226">
                  <c:v>6.6997186118183036E-5</c:v>
                </c:pt>
                <c:pt idx="6227">
                  <c:v>6.6997186118183036E-5</c:v>
                </c:pt>
                <c:pt idx="6228">
                  <c:v>6.6997186118183036E-5</c:v>
                </c:pt>
                <c:pt idx="6229">
                  <c:v>6.6997186118183036E-5</c:v>
                </c:pt>
                <c:pt idx="6230">
                  <c:v>6.6997186118183036E-5</c:v>
                </c:pt>
                <c:pt idx="6231">
                  <c:v>6.6997186118183036E-5</c:v>
                </c:pt>
                <c:pt idx="6232">
                  <c:v>6.6997186118183036E-5</c:v>
                </c:pt>
                <c:pt idx="6233">
                  <c:v>6.6997186118183036E-5</c:v>
                </c:pt>
                <c:pt idx="6234">
                  <c:v>6.6997186118183036E-5</c:v>
                </c:pt>
                <c:pt idx="6235">
                  <c:v>6.6997186118183036E-5</c:v>
                </c:pt>
                <c:pt idx="6236">
                  <c:v>6.6997186118183036E-5</c:v>
                </c:pt>
                <c:pt idx="6237">
                  <c:v>6.6997186118183036E-5</c:v>
                </c:pt>
                <c:pt idx="6238">
                  <c:v>6.6997186118183036E-5</c:v>
                </c:pt>
                <c:pt idx="6239">
                  <c:v>6.6997186118183036E-5</c:v>
                </c:pt>
                <c:pt idx="6240">
                  <c:v>6.6997186118183036E-5</c:v>
                </c:pt>
                <c:pt idx="6241">
                  <c:v>6.6997186118183036E-5</c:v>
                </c:pt>
                <c:pt idx="6242">
                  <c:v>6.6997186118183036E-5</c:v>
                </c:pt>
                <c:pt idx="6243">
                  <c:v>6.6997186118183036E-5</c:v>
                </c:pt>
                <c:pt idx="6244">
                  <c:v>6.6997186118183036E-5</c:v>
                </c:pt>
                <c:pt idx="6245">
                  <c:v>6.6997186118183036E-5</c:v>
                </c:pt>
                <c:pt idx="6246">
                  <c:v>6.6997186118183036E-5</c:v>
                </c:pt>
                <c:pt idx="6247">
                  <c:v>6.6997186118183036E-5</c:v>
                </c:pt>
                <c:pt idx="6248">
                  <c:v>6.6997186118183036E-5</c:v>
                </c:pt>
                <c:pt idx="6249">
                  <c:v>6.6997186118183036E-5</c:v>
                </c:pt>
                <c:pt idx="6250">
                  <c:v>6.6997186118183036E-5</c:v>
                </c:pt>
                <c:pt idx="6251">
                  <c:v>6.6997186118183036E-5</c:v>
                </c:pt>
                <c:pt idx="6252">
                  <c:v>6.6997186118183036E-5</c:v>
                </c:pt>
                <c:pt idx="6253">
                  <c:v>6.6997186118183036E-5</c:v>
                </c:pt>
                <c:pt idx="6254">
                  <c:v>6.6997186118183036E-5</c:v>
                </c:pt>
                <c:pt idx="6255">
                  <c:v>6.6997186118183036E-5</c:v>
                </c:pt>
                <c:pt idx="6256">
                  <c:v>6.6997186118183036E-5</c:v>
                </c:pt>
                <c:pt idx="6257">
                  <c:v>6.6997186118183036E-5</c:v>
                </c:pt>
                <c:pt idx="6258">
                  <c:v>6.6997186118183036E-5</c:v>
                </c:pt>
                <c:pt idx="6259">
                  <c:v>6.6997186118183036E-5</c:v>
                </c:pt>
                <c:pt idx="6260">
                  <c:v>6.6997186118183036E-5</c:v>
                </c:pt>
                <c:pt idx="6261">
                  <c:v>6.6997186118183036E-5</c:v>
                </c:pt>
                <c:pt idx="6262">
                  <c:v>6.6997186118183036E-5</c:v>
                </c:pt>
                <c:pt idx="6263">
                  <c:v>6.6997186118183036E-5</c:v>
                </c:pt>
                <c:pt idx="6264">
                  <c:v>6.6997186118183036E-5</c:v>
                </c:pt>
                <c:pt idx="6265">
                  <c:v>6.6997186118183036E-5</c:v>
                </c:pt>
                <c:pt idx="6266">
                  <c:v>6.6997186118183036E-5</c:v>
                </c:pt>
                <c:pt idx="6267">
                  <c:v>6.6997186118183036E-5</c:v>
                </c:pt>
                <c:pt idx="6268">
                  <c:v>6.6997186118183036E-5</c:v>
                </c:pt>
                <c:pt idx="6269">
                  <c:v>6.6997186118183036E-5</c:v>
                </c:pt>
                <c:pt idx="6270">
                  <c:v>6.6997186118183036E-5</c:v>
                </c:pt>
                <c:pt idx="6271">
                  <c:v>6.6997186118183036E-5</c:v>
                </c:pt>
                <c:pt idx="6272">
                  <c:v>6.6997186118183036E-5</c:v>
                </c:pt>
                <c:pt idx="6273">
                  <c:v>6.6997186118183036E-5</c:v>
                </c:pt>
                <c:pt idx="6274">
                  <c:v>6.6997186118183036E-5</c:v>
                </c:pt>
                <c:pt idx="6275">
                  <c:v>6.6997186118183036E-5</c:v>
                </c:pt>
                <c:pt idx="6276">
                  <c:v>6.6997186118183036E-5</c:v>
                </c:pt>
                <c:pt idx="6277">
                  <c:v>6.6997186118183036E-5</c:v>
                </c:pt>
                <c:pt idx="6278">
                  <c:v>6.6997186118183036E-5</c:v>
                </c:pt>
                <c:pt idx="6279">
                  <c:v>6.6997186118183036E-5</c:v>
                </c:pt>
                <c:pt idx="6280">
                  <c:v>6.6997186118183036E-5</c:v>
                </c:pt>
                <c:pt idx="6281">
                  <c:v>6.6997186118183036E-5</c:v>
                </c:pt>
                <c:pt idx="6282">
                  <c:v>6.6997186118183036E-5</c:v>
                </c:pt>
                <c:pt idx="6283">
                  <c:v>6.6997186118183036E-5</c:v>
                </c:pt>
                <c:pt idx="6284">
                  <c:v>6.6997186118183036E-5</c:v>
                </c:pt>
                <c:pt idx="6285">
                  <c:v>6.6997186118183036E-5</c:v>
                </c:pt>
                <c:pt idx="6286">
                  <c:v>6.6997186118183036E-5</c:v>
                </c:pt>
                <c:pt idx="6287">
                  <c:v>6.6997186118183036E-5</c:v>
                </c:pt>
                <c:pt idx="6288">
                  <c:v>6.6997186118183036E-5</c:v>
                </c:pt>
                <c:pt idx="6289">
                  <c:v>6.6997186118183036E-5</c:v>
                </c:pt>
                <c:pt idx="6290">
                  <c:v>6.6997186118183036E-5</c:v>
                </c:pt>
                <c:pt idx="6291">
                  <c:v>6.6997186118183036E-5</c:v>
                </c:pt>
                <c:pt idx="6292">
                  <c:v>6.6997186118183036E-5</c:v>
                </c:pt>
                <c:pt idx="6293">
                  <c:v>6.6997186118183036E-5</c:v>
                </c:pt>
                <c:pt idx="6294">
                  <c:v>6.6997186118183036E-5</c:v>
                </c:pt>
                <c:pt idx="6295">
                  <c:v>6.6997186118183036E-5</c:v>
                </c:pt>
                <c:pt idx="6296">
                  <c:v>6.6997186118183036E-5</c:v>
                </c:pt>
                <c:pt idx="6297">
                  <c:v>6.6997186118183036E-5</c:v>
                </c:pt>
                <c:pt idx="6298">
                  <c:v>6.6997186118183036E-5</c:v>
                </c:pt>
                <c:pt idx="6299">
                  <c:v>6.6997186118183036E-5</c:v>
                </c:pt>
                <c:pt idx="6300">
                  <c:v>6.6997186118183036E-5</c:v>
                </c:pt>
                <c:pt idx="6301">
                  <c:v>6.6997186118183036E-5</c:v>
                </c:pt>
                <c:pt idx="6302">
                  <c:v>6.6997186118183036E-5</c:v>
                </c:pt>
                <c:pt idx="6303">
                  <c:v>6.6997186118183036E-5</c:v>
                </c:pt>
                <c:pt idx="6304">
                  <c:v>6.6997186118183036E-5</c:v>
                </c:pt>
                <c:pt idx="6305">
                  <c:v>6.6997186118183036E-5</c:v>
                </c:pt>
                <c:pt idx="6306">
                  <c:v>6.6997186118183036E-5</c:v>
                </c:pt>
                <c:pt idx="6307">
                  <c:v>6.6997186118183036E-5</c:v>
                </c:pt>
                <c:pt idx="6308">
                  <c:v>6.6997186118183036E-5</c:v>
                </c:pt>
                <c:pt idx="6309">
                  <c:v>6.6997186118183036E-5</c:v>
                </c:pt>
                <c:pt idx="6310">
                  <c:v>6.6997186118183036E-5</c:v>
                </c:pt>
                <c:pt idx="6311">
                  <c:v>6.6997186118183036E-5</c:v>
                </c:pt>
                <c:pt idx="6312">
                  <c:v>6.6997186118183036E-5</c:v>
                </c:pt>
                <c:pt idx="6313">
                  <c:v>6.6997186118183036E-5</c:v>
                </c:pt>
                <c:pt idx="6314">
                  <c:v>6.6997186118183036E-5</c:v>
                </c:pt>
                <c:pt idx="6315">
                  <c:v>6.6997186118183036E-5</c:v>
                </c:pt>
                <c:pt idx="6316">
                  <c:v>6.6997186118183036E-5</c:v>
                </c:pt>
                <c:pt idx="6317">
                  <c:v>6.6997186118183036E-5</c:v>
                </c:pt>
                <c:pt idx="6318">
                  <c:v>6.6997186118183036E-5</c:v>
                </c:pt>
                <c:pt idx="6319">
                  <c:v>6.6997186118183036E-5</c:v>
                </c:pt>
                <c:pt idx="6320">
                  <c:v>6.6997186118183036E-5</c:v>
                </c:pt>
                <c:pt idx="6321">
                  <c:v>6.6997186118183036E-5</c:v>
                </c:pt>
                <c:pt idx="6322">
                  <c:v>6.6997186118183036E-5</c:v>
                </c:pt>
                <c:pt idx="6323">
                  <c:v>6.6997186118183036E-5</c:v>
                </c:pt>
                <c:pt idx="6324">
                  <c:v>6.6997186118183036E-5</c:v>
                </c:pt>
                <c:pt idx="6325">
                  <c:v>6.6997186118183036E-5</c:v>
                </c:pt>
                <c:pt idx="6326">
                  <c:v>6.6997186118183036E-5</c:v>
                </c:pt>
                <c:pt idx="6327">
                  <c:v>6.6997186118183036E-5</c:v>
                </c:pt>
                <c:pt idx="6328">
                  <c:v>6.6997186118183036E-5</c:v>
                </c:pt>
                <c:pt idx="6329">
                  <c:v>6.6997186118183036E-5</c:v>
                </c:pt>
                <c:pt idx="6330">
                  <c:v>6.6997186118183036E-5</c:v>
                </c:pt>
                <c:pt idx="6331">
                  <c:v>6.6997186118183036E-5</c:v>
                </c:pt>
                <c:pt idx="6332">
                  <c:v>6.6997186118183036E-5</c:v>
                </c:pt>
                <c:pt idx="6333">
                  <c:v>6.6997186118183036E-5</c:v>
                </c:pt>
                <c:pt idx="6334">
                  <c:v>6.6997186118183036E-5</c:v>
                </c:pt>
                <c:pt idx="6335">
                  <c:v>6.6997186118183036E-5</c:v>
                </c:pt>
                <c:pt idx="6336">
                  <c:v>6.6997186118183036E-5</c:v>
                </c:pt>
                <c:pt idx="6337">
                  <c:v>6.6997186118183036E-5</c:v>
                </c:pt>
                <c:pt idx="6338">
                  <c:v>6.6997186118183036E-5</c:v>
                </c:pt>
                <c:pt idx="6339">
                  <c:v>6.6997186118183036E-5</c:v>
                </c:pt>
                <c:pt idx="6340">
                  <c:v>6.6997186118183036E-5</c:v>
                </c:pt>
                <c:pt idx="6341">
                  <c:v>6.6997186118183036E-5</c:v>
                </c:pt>
                <c:pt idx="6342">
                  <c:v>6.6997186118183036E-5</c:v>
                </c:pt>
                <c:pt idx="6343">
                  <c:v>6.6997186118183036E-5</c:v>
                </c:pt>
                <c:pt idx="6344">
                  <c:v>6.6997186118183036E-5</c:v>
                </c:pt>
                <c:pt idx="6345">
                  <c:v>6.6997186118183036E-5</c:v>
                </c:pt>
                <c:pt idx="6346">
                  <c:v>6.6997186118183036E-5</c:v>
                </c:pt>
                <c:pt idx="6347">
                  <c:v>6.6997186118183036E-5</c:v>
                </c:pt>
                <c:pt idx="6348">
                  <c:v>6.6997186118183036E-5</c:v>
                </c:pt>
                <c:pt idx="6349">
                  <c:v>6.6997186118183036E-5</c:v>
                </c:pt>
                <c:pt idx="6350">
                  <c:v>6.6997186118183036E-5</c:v>
                </c:pt>
                <c:pt idx="6351">
                  <c:v>6.6997186118183036E-5</c:v>
                </c:pt>
                <c:pt idx="6352">
                  <c:v>6.6997186118183036E-5</c:v>
                </c:pt>
                <c:pt idx="6353">
                  <c:v>6.6997186118183036E-5</c:v>
                </c:pt>
                <c:pt idx="6354">
                  <c:v>6.6997186118183036E-5</c:v>
                </c:pt>
                <c:pt idx="6355">
                  <c:v>6.6997186118183036E-5</c:v>
                </c:pt>
                <c:pt idx="6356">
                  <c:v>6.6997186118183036E-5</c:v>
                </c:pt>
                <c:pt idx="6357">
                  <c:v>6.6997186118183036E-5</c:v>
                </c:pt>
                <c:pt idx="6358">
                  <c:v>6.6997186118183036E-5</c:v>
                </c:pt>
                <c:pt idx="6359">
                  <c:v>6.6997186118183036E-5</c:v>
                </c:pt>
                <c:pt idx="6360">
                  <c:v>6.6997186118183036E-5</c:v>
                </c:pt>
                <c:pt idx="6361">
                  <c:v>6.6997186118183036E-5</c:v>
                </c:pt>
                <c:pt idx="6362">
                  <c:v>6.6997186118183036E-5</c:v>
                </c:pt>
                <c:pt idx="6363">
                  <c:v>6.6997186118183036E-5</c:v>
                </c:pt>
                <c:pt idx="6364">
                  <c:v>6.6997186118183036E-5</c:v>
                </c:pt>
                <c:pt idx="6365">
                  <c:v>6.6997186118183036E-5</c:v>
                </c:pt>
                <c:pt idx="6366">
                  <c:v>6.6997186118183036E-5</c:v>
                </c:pt>
                <c:pt idx="6367">
                  <c:v>6.6997186118183036E-5</c:v>
                </c:pt>
                <c:pt idx="6368">
                  <c:v>6.6997186118183036E-5</c:v>
                </c:pt>
                <c:pt idx="6369">
                  <c:v>6.6997186118183036E-5</c:v>
                </c:pt>
                <c:pt idx="6370">
                  <c:v>6.6997186118183036E-5</c:v>
                </c:pt>
                <c:pt idx="6371">
                  <c:v>6.6997186118183036E-5</c:v>
                </c:pt>
                <c:pt idx="6372">
                  <c:v>6.6997186118183036E-5</c:v>
                </c:pt>
                <c:pt idx="6373">
                  <c:v>6.6997186118183036E-5</c:v>
                </c:pt>
                <c:pt idx="6374">
                  <c:v>6.6997186118183036E-5</c:v>
                </c:pt>
                <c:pt idx="6375">
                  <c:v>6.6997186118183036E-5</c:v>
                </c:pt>
                <c:pt idx="6376">
                  <c:v>6.6997186118183036E-5</c:v>
                </c:pt>
                <c:pt idx="6377">
                  <c:v>6.6997186118183036E-5</c:v>
                </c:pt>
                <c:pt idx="6378">
                  <c:v>6.6997186118183036E-5</c:v>
                </c:pt>
                <c:pt idx="6379">
                  <c:v>6.6997186118183036E-5</c:v>
                </c:pt>
                <c:pt idx="6380">
                  <c:v>6.6997186118183036E-5</c:v>
                </c:pt>
                <c:pt idx="6381">
                  <c:v>6.6997186118183036E-5</c:v>
                </c:pt>
                <c:pt idx="6382">
                  <c:v>6.6997186118183036E-5</c:v>
                </c:pt>
                <c:pt idx="6383">
                  <c:v>6.6997186118183036E-5</c:v>
                </c:pt>
                <c:pt idx="6384">
                  <c:v>6.6997186118183036E-5</c:v>
                </c:pt>
                <c:pt idx="6385">
                  <c:v>6.6997186118183036E-5</c:v>
                </c:pt>
                <c:pt idx="6386">
                  <c:v>6.6997186118183036E-5</c:v>
                </c:pt>
                <c:pt idx="6387">
                  <c:v>6.6997186118183036E-5</c:v>
                </c:pt>
                <c:pt idx="6388">
                  <c:v>6.6997186118183036E-5</c:v>
                </c:pt>
                <c:pt idx="6389">
                  <c:v>6.6997186118183036E-5</c:v>
                </c:pt>
                <c:pt idx="6390">
                  <c:v>6.6997186118183036E-5</c:v>
                </c:pt>
                <c:pt idx="6391">
                  <c:v>6.6997186118183036E-5</c:v>
                </c:pt>
                <c:pt idx="6392">
                  <c:v>6.6997186118183036E-5</c:v>
                </c:pt>
                <c:pt idx="6393">
                  <c:v>6.6997186118183036E-5</c:v>
                </c:pt>
                <c:pt idx="6394">
                  <c:v>6.6997186118183036E-5</c:v>
                </c:pt>
                <c:pt idx="6395">
                  <c:v>6.6997186118183036E-5</c:v>
                </c:pt>
                <c:pt idx="6396">
                  <c:v>6.6997186118183036E-5</c:v>
                </c:pt>
                <c:pt idx="6397">
                  <c:v>6.6997186118183036E-5</c:v>
                </c:pt>
                <c:pt idx="6398">
                  <c:v>6.6997186118183036E-5</c:v>
                </c:pt>
                <c:pt idx="6399">
                  <c:v>6.6997186118183036E-5</c:v>
                </c:pt>
                <c:pt idx="6400">
                  <c:v>6.6997186118183036E-5</c:v>
                </c:pt>
                <c:pt idx="6401">
                  <c:v>6.6997186118183036E-5</c:v>
                </c:pt>
                <c:pt idx="6402">
                  <c:v>6.6997186118183036E-5</c:v>
                </c:pt>
                <c:pt idx="6403">
                  <c:v>6.6997186118183036E-5</c:v>
                </c:pt>
                <c:pt idx="6404">
                  <c:v>6.6997186118183036E-5</c:v>
                </c:pt>
                <c:pt idx="6405">
                  <c:v>6.6997186118183036E-5</c:v>
                </c:pt>
                <c:pt idx="6406">
                  <c:v>6.6997186118183036E-5</c:v>
                </c:pt>
                <c:pt idx="6407">
                  <c:v>6.6997186118183036E-5</c:v>
                </c:pt>
                <c:pt idx="6408">
                  <c:v>6.6997186118183036E-5</c:v>
                </c:pt>
                <c:pt idx="6409">
                  <c:v>6.6997186118183036E-5</c:v>
                </c:pt>
                <c:pt idx="6410">
                  <c:v>6.6997186118183036E-5</c:v>
                </c:pt>
                <c:pt idx="6411">
                  <c:v>6.6997186118183036E-5</c:v>
                </c:pt>
                <c:pt idx="6412">
                  <c:v>6.6997186118183036E-5</c:v>
                </c:pt>
                <c:pt idx="6413">
                  <c:v>6.6997186118183036E-5</c:v>
                </c:pt>
                <c:pt idx="6414">
                  <c:v>6.6997186118183036E-5</c:v>
                </c:pt>
              </c:numCache>
            </c:numRef>
          </c:val>
          <c:extLst>
            <c:ext xmlns:c16="http://schemas.microsoft.com/office/drawing/2014/chart" uri="{C3380CC4-5D6E-409C-BE32-E72D297353CC}">
              <c16:uniqueId val="{00000000-0157-47AF-8DAA-FC949B2773E5}"/>
            </c:ext>
          </c:extLst>
        </c:ser>
        <c:dLbls>
          <c:showLegendKey val="0"/>
          <c:showVal val="0"/>
          <c:showCatName val="0"/>
          <c:showSerName val="0"/>
          <c:showPercent val="0"/>
          <c:showBubbleSize val="0"/>
        </c:dLbls>
        <c:gapWidth val="33"/>
        <c:overlap val="-30"/>
        <c:axId val="298788303"/>
        <c:axId val="298790223"/>
      </c:barChart>
      <c:catAx>
        <c:axId val="298788303"/>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90223"/>
        <c:crosses val="autoZero"/>
        <c:auto val="1"/>
        <c:lblAlgn val="ctr"/>
        <c:lblOffset val="100"/>
        <c:noMultiLvlLbl val="0"/>
      </c:catAx>
      <c:valAx>
        <c:axId val="2987902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788303"/>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118110</xdr:colOff>
      <xdr:row>21</xdr:row>
      <xdr:rowOff>99060</xdr:rowOff>
    </xdr:to>
    <xdr:graphicFrame macro="">
      <xdr:nvGraphicFramePr>
        <xdr:cNvPr id="2" name="Chart 1" descr="Chart type: Doughnut. obligations accounts for the majority of 'Matched_Label'.&#10;&#10;Description automatically generated">
          <a:extLst>
            <a:ext uri="{FF2B5EF4-FFF2-40B4-BE49-F238E27FC236}">
              <a16:creationId xmlns:a16="http://schemas.microsoft.com/office/drawing/2014/main" id="{4F132614-816D-AEC5-D4EC-56C7B6C87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12</xdr:col>
      <xdr:colOff>148590</xdr:colOff>
      <xdr:row>24</xdr:row>
      <xdr:rowOff>171450</xdr:rowOff>
    </xdr:to>
    <xdr:graphicFrame macro="">
      <xdr:nvGraphicFramePr>
        <xdr:cNvPr id="2" name="Chart 1" descr="Chart type: Clustered Bar. 'Matched_Text': officer shall insert appears most often.&#10;&#10;Description automatically generated">
          <a:extLst>
            <a:ext uri="{FF2B5EF4-FFF2-40B4-BE49-F238E27FC236}">
              <a16:creationId xmlns:a16="http://schemas.microsoft.com/office/drawing/2014/main" id="{DCAF71B4-1403-BAAD-63D8-5286372F5F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91440</xdr:colOff>
      <xdr:row>18</xdr:row>
      <xdr:rowOff>0</xdr:rowOff>
    </xdr:to>
    <xdr:graphicFrame macro="">
      <xdr:nvGraphicFramePr>
        <xdr:cNvPr id="2" name="Chart 1" descr="Chart type: Clustered Bar. Percentage distribution of 'Matched_Text'&#10;&#10;Description automatically generated">
          <a:extLst>
            <a:ext uri="{FF2B5EF4-FFF2-40B4-BE49-F238E27FC236}">
              <a16:creationId xmlns:a16="http://schemas.microsoft.com/office/drawing/2014/main" id="{0BFC9B79-10A3-5AC6-5FF1-BBF079718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078.281493865739" createdVersion="8" refreshedVersion="8" minRefreshableVersion="3" recordCount="14926" xr:uid="{00000000-000A-0000-FFFF-FFFF15000000}">
  <cacheSource type="worksheet">
    <worksheetSource ref="A1:E14927" sheet="MATCHED_eCFR_48_ALL_2023-06-01_"/>
  </cacheSource>
  <cacheFields count="5">
    <cacheField name="SECTNO" numFmtId="0">
      <sharedItems containsMixedTypes="1" containsNumber="1" minValue="1.1020000000000001" maxValue="9903.3060000000005" longText="1"/>
    </cacheField>
    <cacheField name="CFRSubject" numFmtId="0">
      <sharedItems count="3230" longText="1">
        <s v="Statement of guiding principles for the Federal Acquisition System."/>
        <s v="Performance standards."/>
        <s v="Role of the acquisition team."/>
        <s v="The two councils."/>
        <s v="Policy."/>
        <s v="Agency control and compliance procedures."/>
        <s v="Individual deviations."/>
        <s v="Class deviations."/>
        <s v="Opportunity for public comments."/>
        <s v="General."/>
        <s v="Authority."/>
        <s v="Ratification of unauthorized commitments."/>
        <s v="Selection."/>
        <s v="Appointment."/>
        <s v="Termination."/>
        <s v="Contracting Officer's Representative (COR)."/>
        <s v="Class determinations and findings."/>
        <s v="Supersession and modification."/>
        <s v="Definitions.="/>
        <s v="Solicitation and acceptance of gratuities by Government personnel."/>
        <s v="Solicitation provision."/>
        <s v="Evaluating the certification."/>
        <s v="Statutory and related prohibitions, restrictions, and requirements."/>
        <s v="Disclosure, protection, and marking of contractor bid or proposal information and source selection information."/>
        <s v="Disqualification."/>
        <s v="Ethics advisory opinions regarding prohibitions on a former official's acceptance of compensation from a contractor."/>
        <s v="Violations or possible violations."/>
        <s v="Contract clause."/>
        <s v="Reporting suspected violations of the Gratuities clause."/>
        <s v="Treatment of violations."/>
        <s v="Reporting suspected antitrust violations."/>
        <s v="Statutory requirements."/>
        <s v="Misrepresentations or violations of the Covenant Against Contingent Fees."/>
        <s v="Records."/>
        <s v="Subcontractor kickbacks."/>
        <s v="Responsibilities of the contracting officer."/>
        <s v="Procedures."/>
        <s v="Statutory prohibition and requirement."/>
        <s v="Processing suspected violations."/>
        <s v="Civil penalties."/>
        <s v="Procedures for investigating complaints."/>
        <s v="Remedies."/>
        <s v="Access to investigative file of Inspector General."/>
        <s v="Remedies and enforcement authority."/>
        <s v="Filing complaints."/>
        <s v="Enforcement of orders."/>
        <s v="Representation by the offeror."/>
        <s v="Requirements."/>
        <s v="Contract clauses."/>
        <s v="Definitions."/>
        <s v="Mitigation or waiver."/>
        <s v="Violations."/>
        <s v="Contracting officer's signature."/>
        <s v="Contractor's signature."/>
        <s v="Agency distribution requirements."/>
        <s v="Taxpayer identification information."/>
        <s v="Responsibilities of contracting officers."/>
        <s v="Responsibilities."/>
        <s v="Reporting Data."/>
        <s v="Calculation of retention periods."/>
        <s v="Specific retention periods."/>
        <s v="Contract files."/>
        <s v="Contents of contract files."/>
        <s v="Closeout by the office administering the contract."/>
        <s v="Closeout of the contracting office files if another office administers the contract."/>
        <s v="Closeout of paying office contract files."/>
        <s v="Procedures for closing out contract files."/>
        <s v="Storage, handling, and contract files."/>
        <s v="Applicability."/>
        <s v="Establishing subline items."/>
        <s v="Required data elements."/>
        <s v="Exceptions."/>
        <s v="Modifications."/>
        <s v="Disaster Response Registry."/>
        <s v="Solicitation provision and contract clause."/>
        <s v="Acquisition of approved products and services for personal identity verification."/>
        <s v="Scope of subpart."/>
        <s v="Identifying the PIID and supplementary PIID."/>
        <s v="Reporting requirements."/>
        <s v="Contracting officer responsibilities."/>
        <s v="Verifying CAGE codes prior to award."/>
        <s v="Prohibition."/>
        <s v="Procedures., Procedures."/>
        <s v="Waivers."/>
        <s v="Solicitation provisions and contract clause."/>
        <s v="Governmentwide point of entry."/>
        <s v="Methods of disseminating information."/>
        <s v="Availability of solicitations."/>
        <s v="Publicizing and response time."/>
        <s v="Presolicitation notices."/>
        <s v="Special situations."/>
        <s v="Notices of subcontracting opportunities."/>
        <s v="Preparation and transmittal of synopses."/>
        <s v="Preparation and transmittal of synopses of awards."/>
        <s v="Announcement of contract awards."/>
        <s v="General public."/>
        <s v="Requests from Members of Congress."/>
        <s v="Release procedures."/>
        <s v="Exchange of acquisition information."/>
        <s v="Use of advertising agencies."/>
        <s v="Publicizing preaward."/>
        <s v="Publicizing postaward."/>
        <s v="Limitations."/>
        <s v="Use of competitive procedures."/>
        <s v="Establishing or maintaining alternative sources."/>
        <s v="Set-asides for small business concerns."/>
        <s v="Section 8(a) competition."/>
        <s v="Set-asides for service-disabled veteran-owned small business concerns."/>
        <s v="Set-asides for economically disadvantaged women-owned small business (EDWOSB) concerns or women-owned small business (WOSB) concerns eligible under the WOSB Program."/>
        <s v="Set-asides for local firms during a major disaster or emergency."/>
        <s v="Only one responsible source and no other supplies or services will satisfy agency requirements."/>
        <s v="Unusual and compelling urgency."/>
        <s v="National security."/>
        <s v="Public interest."/>
        <s v="Content."/>
        <s v="Availability of the justification."/>
        <s v="Sealed bidding and competitive proposals."/>
        <s v="Requirement."/>
        <s v="Duties and responsibilities."/>
        <s v="Agency-head responsibilities."/>
        <s v="General procedures."/>
        <s v="Contents of written acquisition plans."/>
        <s v="Additional requirements for major systems."/>
        <s v="Consolidation."/>
        <s v="Bundling."/>
        <s v="Substantial bundling."/>
        <s v="Notifications."/>
        <s v="Additional requirements for telecommuting."/>
        <s v="Acquisition considerations."/>
        <s v="Acquisition methods."/>
        <s v="General Services Administration assistance."/>
        <s v="Priorities for use of mandatory Government sources."/>
        <s v="Use of other mandatory sources."/>
        <s v="Obtaining nonreportable property."/>
        <s v="Use of Federal Supply Schedules."/>
        <s v="Ordering procedures for Federal Supply Schedules."/>
        <s v="Ordering procedures for supplies, and services not requiring a statement of work."/>
        <s v="Ordering procedures for services requiring a statement of work."/>
        <s v="Blanket purchase agreements (BPAs)."/>
        <s v="Price reductions."/>
        <s v="Small business."/>
        <s v="Limiting sources."/>
        <s v="Payment."/>
        <s v="Order placement."/>
        <s v="Inspection and acceptance."/>
        <s v="Remedies for nonconformance."/>
        <s v="Termination for cause."/>
        <s v="Termination for the Government's convenience."/>
        <s v="Disputes."/>
        <s v="Contractor Performance Evaluation."/>
        <s v="Purchase priorities."/>
        <s v="Evaluating FPI performance."/>
        <s v="Performance as a subcontractor."/>
        <s v="Protection of classified and sensitive information."/>
        <s v="Direct-order process."/>
        <s v="Allocation process."/>
        <s v="Compliance with orders."/>
        <s v="Purchase exceptions."/>
        <s v="Prices."/>
        <s v="Shipping."/>
        <s v="Payments."/>
        <s v="Quality of merchandise."/>
        <s v="Quality complaints."/>
        <s v="Specification changes."/>
        <s v="Optional acquisition of supplies and services."/>
        <s v="Replacement commodities."/>
        <s v="Presolicitation requirements."/>
        <s v="Contract requirements."/>
        <s v="Special standards."/>
        <s v="Application of standards."/>
        <s v="Subcontractor responsibility."/>
        <s v="Representation and certifications regarding responsibility matters."/>
        <s v="Federal Awardee Performance and Integrity Information System."/>
        <s v="Solicitation provisions and contract clauses."/>
        <s v="Obtaining information."/>
        <s v="Determinations and documentation."/>
        <s v="Disclosure of preaward information."/>
        <s v="Conditions for preaward surveys."/>
        <s v="Reports."/>
        <s v="Surveys of nonprofit agencies participating in the AbilityOne Program."/>
        <s v="Waiver."/>
        <s v="Certification by the offeror."/>
        <s v="Responsibilities for establishment of a qualification requirement."/>
        <s v="Opportunity for qualification before award."/>
        <s v="Competition."/>
        <s v="Changes in status regarding qualification requirements."/>
        <s v="Risk."/>
        <s v="Solicitation requirements."/>
        <s v="Government administration procedures."/>
        <s v="Testing performed by the contractor."/>
        <s v="Testing performed by the Government."/>
        <s v="Effect of listing."/>
        <s v="Continuation of current contracts."/>
        <s v="Restrictions on subcontracting."/>
        <s v="Causes for debarment."/>
        <s v="Period of debarment."/>
        <s v="Causes for suspension."/>
        <s v="Period of suspension."/>
        <s v="General rules."/>
        <s v="Preparing specifications or work statements."/>
        <s v="Obtaining access to proprietary information."/>
        <s v="Solicitation provisions."/>
        <s v="Examples."/>
        <s v="Contracting with pools."/>
        <s v="Contracting with individual pool members."/>
        <s v="Order of precedence for requirements documents."/>
        <s v="Standardization program."/>
        <s v="Market acceptance."/>
        <s v="Use of brand name or equal purchase descriptions."/>
        <s v="Purchase descriptions for service contracts."/>
        <s v="Identification and availability of specifications."/>
        <s v="Maintenance of standardization documents."/>
        <s v="Customer satisfaction."/>
        <s v="Special requirements for paper."/>
        <s v="Factors to consider in establishing schedules."/>
        <s v="Supplies or services."/>
        <s v="Supply contracts."/>
        <s v="Construction contracts."/>
        <s v="Market research and description of agency need."/>
        <s v="Procedures for solicitation, evaluation, and award."/>
        <s v="Solicitation/contract form."/>
        <s v="Offers."/>
        <s v="Use of past performance."/>
        <s v="Contract type."/>
        <s v="Contract quality assurance."/>
        <s v="Determination of price reasonableness."/>
        <s v="Contract financing."/>
        <s v="Technical data."/>
        <s v="Computer software."/>
        <s v="Other commercial practices."/>
        <s v="Cost Accounting Standards."/>
        <s v="Notification of overpayment."/>
        <s v="Unenforceability of unauthorized obligations."/>
        <s v="Solicitation provisions and contract clauses for the acquisition of commercial items."/>
        <s v="Tailoring of provisions and clauses for the acquisition of commercial items."/>
        <s v="Contract format."/>
        <s v="Acceptance."/>
        <s v="Warranties."/>
        <s v="Streamlined evaluation of offers."/>
        <s v="Streamlined solicitation for commercial items."/>
        <s v="Legal effect of quotations."/>
        <s v="List of laws inapplicable to contracts and subcontracts at or below the simplified acquisition threshold."/>
        <s v="Source list."/>
        <s v="Promoting competition."/>
        <s v="Synopsis and posting requirements."/>
        <s v="Soliciting competition."/>
        <s v="Evaluation of quotations or offers."/>
        <s v="Award and documentation."/>
        <s v="Unenforceability of unauthorized obligations in micro-purchases."/>
        <s v="Governmentwide commercial purchase card."/>
        <s v="Unpriced purchase orders."/>
        <s v="Obtaining contractor acceptance and modifying purchase orders."/>
        <s v="Termination or cancellation of purchase orders."/>
        <s v="Clauses."/>
        <s v="Establishment of BPAs."/>
        <s v="Preparation of BPAs."/>
        <s v="Purchases under BPAs."/>
        <s v="Review procedures."/>
        <s v="Agency responsibilities."/>
        <s v="SF 44, Purchase Orderâ€”Invoiceâ€”Voucher."/>
        <s v="Forms."/>
        <s v="Conditions for use."/>
        <s v="Preparation and execution of orders."/>
        <s v="Special documentation requirements."/>
        <s v="Elements of sealed bidding."/>
        <s v="Types of contracts."/>
        <s v="Uniform contract format."/>
        <s v="Part Iâ€”The Schedule."/>
        <s v="Part IIâ€”Contract clauses."/>
        <s v="Part IIIâ€”Documents, exhibits, and other attachments."/>
        <s v="Part IVâ€”Representations and instructions."/>
        <s v="Price-related factors."/>
        <s v="Simplified contract format."/>
        <s v="Descriptive literature."/>
        <s v="Final review of invitations for bids."/>
        <s v="Facsimile bids."/>
        <s v="Electronic bids."/>
        <s v="Master solicitation."/>
        <s v="Records of invitations for bids and records of bids."/>
        <s v="Amendment of invitation for bids."/>
        <s v="Release of acquisition information."/>
        <s v="Economic purchase quantities (supplies)."/>
        <s v="Responsiveness of bids."/>
        <s v="Submission, modification, and withdrawal of bids."/>
        <s v="Receipt and safeguarding of bids."/>
        <s v="Unclassified bids."/>
        <s v="Classified bids."/>
        <s v="Recording of bids."/>
        <s v="Cancellation of invitations after opening."/>
        <s v="Rejection of individual bids."/>
        <s v="Notice to bidders of rejection of all bids."/>
        <s v="Restrictions on disclosure of descriptive literature."/>
        <s v="Other mistakes disclosed before award."/>
        <s v="Mistakes after award."/>
        <s v="Responsible bidderâ€”reasonableness of price."/>
        <s v="Prompt payment discounts."/>
        <s v="Economic price adjustment."/>
        <s v="Equal low bids."/>
        <s v="Documentation of award."/>
        <s v="Award of unclassified contracts."/>
        <s v="Award of classified contracts."/>
        <s v="Step one."/>
        <s v="Step two."/>
        <s v="Best value continuum."/>
        <s v="Tradeoff process."/>
        <s v="Lowest price technically acceptable source selection process."/>
        <s v="Tiered evaluation of small business offers."/>
        <s v="Oral presentations."/>
        <s v="Exchanges with industry before receipt of proposals."/>
        <s v="Advisory multi-step process."/>
        <s v="Requests for proposals."/>
        <s v="Part IIIâ€”List of Documents, Exhibits, and Other Attachments."/>
        <s v="Issuing solicitations."/>
        <s v="Amending the solicitation."/>
        <s v="Submission, modification, revision, and withdrawal of proposals."/>
        <s v="Evaluation factors and significant subfactors."/>
        <s v="Proposal evaluation."/>
        <s v="Exchanges with offerors after receipt of proposals."/>
        <s v="Proposal revisions."/>
        <s v="Source selection decision."/>
        <s v="Pricing policy."/>
        <s v="Prohibition on obtaining certified cost or pricing data (10 U.S.C. 2306a and 41 U.S.C. chapter 35)."/>
        <s v="Requiring data other than certified cost or pricing data."/>
        <s v="Requiring certified cost or pricing data (10 U.S.C. 2306a and 41 U.S.C. chapter 35)."/>
        <s v="Instructions for submission of certified cost or pricing data and data other than certified cost or pricing data."/>
        <s v="Proposal analysis techniques."/>
        <s v="Data to support proposal analysis."/>
        <s v="Subcontract pricing considerations."/>
        <s v="Profit."/>
        <s v="Price negotiation."/>
        <s v="Prenegotiation objectives."/>
        <s v="Certificate of current cost or pricing data."/>
        <s v="Documenting the negotiation."/>
        <s v="Defective certified cost or pricing data."/>
        <s v="Make-or-buy programs."/>
        <s v="Forward pricing rate agreements."/>
        <s v="Should-cost review."/>
        <s v="Estimating systems."/>
        <s v="Notifications to unsuccessful offerors."/>
        <s v="Award to successful offeror."/>
        <s v="Preaward debriefing of offerors."/>
        <s v="Postaward debriefing of offerors."/>
        <s v="Protests against award."/>
        <s v="Agency points of contact."/>
        <s v="Content of unsolicited proposals."/>
        <s v="Agency procedures."/>
        <s v="Receipt and initial review."/>
        <s v="Evaluation."/>
        <s v="Criteria for acceptance and negotiation of an unsolicited proposal."/>
        <s v="Prohibitions."/>
        <s v="Limited use of data."/>
        <s v="Negotiating contract type."/>
        <s v="Factors in selecting contract types."/>
        <s v="Description."/>
        <s v="Application."/>
        <s v="Cost-plus-fixed-fee contracts."/>
        <s v="Cost incentives."/>
        <s v="Performance incentives."/>
        <s v="Delivery incentives."/>
        <s v="Structuring multiple-incentive contracts."/>
        <s v="Fixed-price incentive (firm target) contracts."/>
        <s v="Fixed-price incentive (successive targets) contracts."/>
        <s v="Fixed-price contracts with award fees."/>
        <s v="Cost-plus-incentive-fee contracts."/>
        <s v="Cost-plus-award-fee contracts."/>
        <s v="Requirements contracts."/>
        <s v="Indefinite-quantity contracts."/>
        <s v="Ordering."/>
        <s v="Time-and-materials contracts."/>
        <s v="Basic agreements."/>
        <s v="Basic ordering agreements."/>
        <s v="Uses."/>
        <s v="Solicitations."/>
        <s v="Special procedures applicable to DoD, NASA, and the Coast Guard."/>
        <s v="Options."/>
        <s v="Congressional notification."/>
        <s v="Use of options."/>
        <s v="Contracts."/>
        <s v="Documentation."/>
        <s v="Exercise of options."/>
        <s v="The Economy Act."/>
        <s v="Ordering procedures."/>
        <s v="Identifying management and operating contracts."/>
        <s v="Award, renewal, and extension."/>
        <s v="System for Award Management."/>
        <s v="Federal Supply Schedules (FSSs), multi-agency blanket purchase agreements (BPAs), and multi-agency indefinite delivery contracts."/>
        <s v="Qualifications requirements."/>
        <s v="Soliciting from a single source."/>
        <s v="Letter contracts."/>
        <s v="Bid guarantees."/>
        <s v="Advance payments."/>
        <s v="Protest to GAO."/>
        <s v="Defense or recovery from certain events."/>
        <s v="Emergency declaration or major disaster declaration."/>
        <s v="Small business size standards and North American Industry Classification System codes."/>
        <s v="Appealing the contracting officer's North American Industry Classification System code and size standard determination."/>
        <s v="General policy."/>
        <s v="Specific policies."/>
        <s v="Encouraging small business participation in acquisitions."/>
        <s v="Locating small business sources."/>
        <s v="Solicitation."/>
        <s v="Data collection and reporting requirements."/>
        <s v="Determination of fair market price."/>
        <s v="Relationship among small business programs."/>
        <s v="Rerepresentation by a contractor that represented itself as a small business concern."/>
        <s v="Protesting a small business representation or rerepresentation."/>
        <s v="Small disadvantaged business status."/>
        <s v="Protesting a firm's status as a HUBZone small business concern."/>
        <s v="Protesting a firm's status as a service-disabled veteran-owned small business concern."/>
        <s v="Protesting a firm's status as an economically disadvantaged women-owned small business concern or women-owned small business concern eligible under the Women-Owned Small Business Program."/>
        <s v="Small Business Administration procurement center representatives."/>
        <s v="Small Business Administration breakout procurement center representatives."/>
        <s v="Requirements for setting aside acquisitions."/>
        <s v="Total small business set-asides."/>
        <s v="Partial set-asides of contracts other than multiple-award contracts."/>
        <s v="Partial set-asides of multiple-award contracts."/>
        <s v="Setting aside a class of acquisitions for small business."/>
        <s v="Inclusion of Federal Prison Industries, Inc."/>
        <s v="Rejecting Small Business Administration recommendations."/>
        <s v="Withdrawing or modifying small business set-asides."/>
        <s v="Automatic dissolution of a small business set-aside."/>
        <s v="Reserves."/>
        <s v="Orders under multiple-award contracts."/>
        <s v="Limitations on subcontracting and nonmanufacturer rule."/>
        <s v="Documentation requirements."/>
        <s v="Referral."/>
        <s v="Resolving differences between the agency and the Small Business Administration."/>
        <s v="Awarding the contract."/>
        <s v="Eligibility requirements for participating in the program."/>
        <s v="Subcontracting plan requirements."/>
        <s v="Determining the need for a subcontracting plan."/>
        <s v="Preparing the solicitation."/>
        <s v="Reviewing the subcontracting plan."/>
        <s v="Awards involving subcontracting plans."/>
        <s v="Postaward responsibilities of the contracting officer."/>
        <s v="Liquidated damages."/>
        <s v="Responsibilities of the cognizant administrative contracting officer."/>
        <s v="The Small Business Administration's role in carrying out the program."/>
        <s v="Selecting acquisitions for the 8(a) program."/>
        <s v="Agency evaluation."/>
        <s v="Agency offering."/>
        <s v="SBA acceptance."/>
        <s v="Repetitive acquisitions."/>
        <s v="Indefinite-delivery contracts."/>
        <s v="Pricing the 8(a) contract."/>
        <s v="Estimating the fair market price."/>
        <s v="Sole source."/>
        <s v="Preaward survey."/>
        <s v="SBA appeals."/>
        <s v="Contract administration."/>
        <s v="Protesting an 8(a) participant's eligibility or size status."/>
        <s v="Requesting a formal size determination (8(a) sole source requirements)."/>
        <s v="Release for non-8(a) procurement."/>
        <s v="Exiting the 8(a) program."/>
        <s v="HUBZone set-aside procedures."/>
        <s v="HUBZone sole source awards."/>
        <s v="Price evaluation preference for HUBZone small business concerns."/>
        <s v="Status as a service-disabled veteran-owned small business concern."/>
        <s v="Service-disabled veteran-owned small business set-aside procedures."/>
        <s v="Sole source awards to service-disabled veteran-owned small business concerns."/>
        <s v="Status."/>
        <s v="Set-aside procedures."/>
        <s v="Women-Owned Small Business Program sole source awards."/>
        <s v="Contract pricing and administration."/>
        <s v="Reporting labor disputes."/>
        <s v="Removal of items from contractors' facilities affected by work stoppages."/>
        <s v="Administration."/>
        <s v="Approvals."/>
        <s v="Liquidated damages and overtime pay."/>
        <s v="Construction Wage Rate Requirements statute."/>
        <s v="Department of Labor regulations involving construction."/>
        <s v="Types of wage determinations."/>
        <s v="General requirements."/>
        <s v="Procedures for requesting wage determinations."/>
        <s v="Solicitations issued without wage determinations for the primary site of the work."/>
        <s v="Expiration of project wage determinations."/>
        <s v="Modifications of wage determinations."/>
        <s v="Correction of wage determinations containing clerical errors."/>
        <s v="Notification of improper wage determination before award."/>
        <s v="Award of contract without required wage determination."/>
        <s v="Posting wage determinations and notice."/>
        <s v="Wage determination appeals."/>
        <s v="Labor standards for contracts containing construction requirements and option provisions that extend the term of the contract."/>
        <s v="Wages, fringe benefits, and overtime."/>
        <s v="Additional classifications."/>
        <s v="Apprentices and trainees."/>
        <s v="Payrolls and statements."/>
        <s v="Compliance checking."/>
        <s v="Investigations."/>
        <s v="Withholding from or suspension of contract payments."/>
        <s v="Disposition of disputes concerning construction contract labor standards enforcement."/>
        <s v="Contract terminations."/>
        <s v="Cooperation with the Department of Labor."/>
        <s v="Semiannual enforcement reports."/>
        <s v="Solicitation provision and contract clauses."/>
        <s v="General requirements for project labor agreements."/>
        <s v="Nonconstruction."/>
        <s v="Construction."/>
        <s v="Exemptions."/>
        <s v="Handling complaints."/>
        <s v="Wage determinations based on collective bargaining agreements."/>
        <s v="Application of the Fair Labor Standards Act minimum wage."/>
        <s v="Administrative limitations, variations, tolerances, and exemptions."/>
        <s v="Questions concerning applicability of the Service Contract Labor Standards statute."/>
        <s v="Requirement to obtain wage determinations."/>
        <s v="Obtaining wage determinations."/>
        <s v="Successorship with incumbent contractor collective bargaining agreement."/>
        <s v="Attempt to identify possible places of performance."/>
        <s v="All possible places of performance identified."/>
        <s v="All possible places of performance not identified."/>
        <s v="Notification to interested parties under collective bargaining agreements."/>
        <s v="Prevailing wage determinations."/>
        <s v="Review of wage determination."/>
        <s v="Delay over 60 days in bid opening or commencement of work."/>
        <s v="Discovery of errors by the Department of Labor."/>
        <s v="Statement of equivalent rates for Federal hires."/>
        <s v="Notification to contractors and employees."/>
        <s v="Additional classes of service employees."/>
        <s v="Seniority lists."/>
        <s v="Requests for hearing."/>
        <s v="Withholding of contract payments."/>
        <s v="Policy, procedures, and solicitation provision."/>
        <s v="Department of Labor notices and reports."/>
        <s v="Collective bargaining agreements."/>
        <s v="Complaint procedures."/>
        <s v="Actions because of noncompliance."/>
        <s v="Department of Labor notices."/>
        <s v="Procedures for acquiring end products on the List of Products Requiring Contractor Certification as to Forced or Indentured Child Labor."/>
        <s v="Violations and remedies."/>
        <s v="Compliance evaluation and complaint investigations and sanctions for violations."/>
        <s v="Annual Executive Order Minimum Wage Rate."/>
        <s v="Enforcement of Executive Order Minimum Wage Requirements."/>
        <s v="Paid sick leave for Federal contractors and subcontractors."/>
        <s v="Waiver of rights."/>
        <s v="Multiemployer plans or other funds, plans, or programs."/>
        <s v="Enforcement of Executive Order 13706 paid sick leave requirements."/>
        <s v="Sustainable acquisitions."/>
        <s v="Exemption authority."/>
        <s v="Scope."/>
        <s v="Energy-efficient products."/>
        <s v="Energy-savings performance contracts."/>
        <s v="Agency affirmative procurement programs."/>
        <s v="Procedures"/>
        <s v="Suspension of payments, termination of contract, and debarment and suspension actions."/>
        <s v="Electronic product environmental assessment tool."/>
        <s v="Contract provision and clauses."/>
        <s v="Privacy training."/>
        <s v="Determining reasonableness of cost."/>
        <s v="Preaward determinations."/>
        <s v="Evaluating offers of foreign construction material."/>
        <s v="Postaward determinations."/>
        <s v="Noncompliance."/>
        <s v="Government support."/>
        <s v="Weapons."/>
        <s v="Evaluation Examples."/>
        <s v="FTA/Israeli Trade Act."/>
        <s v="Section 1605 of the Recovery Act."/>
        <s v="Preaward determination concerning the inapplicability of section 1605 of the Recovery Act or the Buy American statute."/>
        <s v="Restrictions administered by the Department of the Treasury on acquisitions of supplies or services from prohibited sources."/>
        <s v="Certification."/>
        <s v="Iran Sanctions Act."/>
        <s v="Prohibition on contracting with entities that export sensitive technology to Iran."/>
        <s v="Exempted supplies."/>
        <s v="Waiver of right to examination of records."/>
        <s v="Use of foreign currency."/>
        <s v="Acquisition of supplies."/>
        <s v="Other provisions and clauses."/>
        <s v="Local area set-aside."/>
        <s v="Evaluation preference."/>
        <s v="Transition of work."/>
        <s v="Justification for expenditures to other than local firms."/>
        <s v="General guidance."/>
        <s v="Reporting of royalties."/>
        <s v="Notice of Government as a licensee."/>
        <s v="Adjustment of royalties."/>
        <s v="Use of patented technology under the North American Free Trade Agreement."/>
        <s v="Contracts placed by or for other Government agencies."/>
        <s v="Subcontracts."/>
        <s v="Appeals."/>
        <s v="Goals."/>
        <s v="Administration by the Government."/>
        <s v="Licensing background patent rights to third parties."/>
        <s v="Data rightsâ€”General."/>
        <s v="Limited rights data and restricted computer software."/>
        <s v="Copyrighted works."/>
        <s v="Contractor's release, publication, and use of data."/>
        <s v="Unauthorized, omitted, or incorrect markings."/>
        <s v="Inspection of data at the contractor's facility."/>
        <s v="Special works."/>
        <s v="Existing works."/>
        <s v="Commercial computer software."/>
        <s v="Additional data requirements."/>
        <s v="Major system acquisition."/>
        <s v="Cosponsored research and development activities."/>
        <s v="Solicitation provisions and contract clauses"/>
        <s v="Policy on use."/>
        <s v="Solicitation provision or contract clause."/>
        <s v="Authority of an attorney-in-fact for a bid bond."/>
        <s v="Noncompliance with bid guarantee requirements."/>
        <s v="Amount required."/>
        <s v="Performance bonds."/>
        <s v="Annual performance bonds."/>
        <s v="Other types of bonds."/>
        <s v="Advance payment bonds."/>
        <s v="Patent infringement bonds."/>
        <s v="Substitution of surety bonds."/>
        <s v="Additional bond and security."/>
        <s v="Consent of surety."/>
        <s v="Furnishing information."/>
        <s v="Withholding contract payments."/>
        <s v="Requirements for security."/>
        <s v="Acceptability of corporate sureties."/>
        <s v="Acceptability of individual sureties."/>
        <s v="Security interests by an individual surety."/>
        <s v="Acceptability of assets."/>
        <s v="Acceptance of real property."/>
        <s v="Substitution of assets."/>
        <s v="Release of lien."/>
        <s v="Exclusion of individual sureties."/>
        <s v="Alternatives in lieu of corporate or individual sureties."/>
        <s v="United States bonds or notes."/>
        <s v="Certified or cashiers checks, bank drafts, money orders, or currency."/>
        <s v="Irrevocable letter of credit."/>
        <s v="Notice of cancellation or change."/>
        <s v="Insurance against loss of or damage to Government property."/>
        <s v="Risk-pooling arrangements."/>
        <s v="Overseas workers' compensation and war-hazard insurance."/>
        <s v="Insurance under fixed-price contracts."/>
        <s v="Group insurance plans."/>
        <s v="Liability."/>
        <s v="Self-insurance."/>
        <s v="Contract clauses for workers' compensation insurance."/>
        <s v="Contract clause for work on a Government installation."/>
        <s v="Agency solicitation provisions and contract clauses."/>
        <s v="Contract clause for insurance of leased motor vehicles."/>
        <s v="Contract clauses for insurance of transportation or transportation-related services."/>
        <s v="Resolving tax problems."/>
        <s v="General exemptions."/>
        <s v="Application of State and local taxes to the Government."/>
        <s v="Application of State and local taxes to Government contractors and subcontractors."/>
        <s v="Matters requiring special consideration."/>
        <s v="State and local tax exemptions."/>
        <s v="Construction contracts performed in North Carolina."/>
        <s v="Federal, State, and local taxes."/>
        <s v="New Mexico gross receipts and compensating tax."/>
        <s v="Foreign fixed-price contracts."/>
        <s v="Foreign cost-reimbursement contracts."/>
        <s v="Determinations."/>
        <s v="Subcontractor disclosure statements."/>
        <s v="Responsibility."/>
        <s v="Required changes."/>
        <s v="Unilateral and desirable changes."/>
        <s v="Processing changes to disclosed or established cost accounting practices."/>
        <s v="Processing noncompliances."/>
        <s v="Resolving cost impacts."/>
        <s v="Subcontract administration."/>
        <s v="Availability of accounting guide."/>
        <s v="Contracts with commercial organizations."/>
        <s v="Contracts with educational institutions."/>
        <s v="Construction and architect-engineer contracts."/>
        <s v="Advance agreements."/>
        <s v="Determining allowability."/>
        <s v="Accounting for unallowable costs."/>
        <s v="Direct costs."/>
        <s v="Indirect costs."/>
        <s v="Compensation for personal services."/>
        <s v="Contingencies."/>
        <s v="Depreciation."/>
        <s v="Economic planning costs."/>
        <s v="Employee morale, health, welfare, food service, and dormitory costs and credits."/>
        <s v="Gains and losses on disposition or impairment of depreciable property or other capital assets."/>
        <s v="Idle facilities and idle capacity costs."/>
        <s v="Independent research and development and bid and proposal costs."/>
        <s v="Insurance and indemnification."/>
        <s v="Lobbying and political activity costs."/>
        <s v="Material costs."/>
        <s v="Professional and consultant service costs."/>
        <s v="Relocation costs."/>
        <s v="Rental costs."/>
        <s v="Termination costs."/>
        <s v="Travel costs."/>
        <s v="Costs related to legal and other proceedings."/>
        <s v="Contract performance in foreign countries."/>
        <s v="Consideration for contract financing."/>
        <s v="Reporting."/>
        <s v="Contract financing payments."/>
        <s v="Description of contract financing methods."/>
        <s v="Progress payments under construction contracts."/>
        <s v="Providing contract financing."/>
        <s v="Uses of contract financing."/>
        <s v="Order of preference."/>
        <s v="Need for contract financing not a deterrent."/>
        <s v="Financial consultation."/>
        <s v="Payment of subcontractors under cost-reimbursement prime contracts."/>
        <s v="Contract clauses for noncommercial purchases."/>
        <s v="Subcontractor assertions of nonpayment."/>
        <s v="Subcontractor requests for information."/>
        <s v="Customary contract financing."/>
        <s v="Types of payments for commercial item purchases."/>
        <s v="Conducting market research about financing terms."/>
        <s v="Security for Government financing."/>
        <s v="Procedures for offeror-proposed commercial contract financing."/>
        <s v="Administration and payment of commercial financing payments."/>
        <s v="Application for guarantee."/>
        <s v="Certificate of eligibility."/>
        <s v="Asset formula."/>
        <s v="Guarantee amount and maturity."/>
        <s v="Assignment of claims under contracts."/>
        <s v="Contract surety bonds and loan guarantees."/>
        <s v="Other borrowing."/>
        <s v="Loan guarantees for terminated contracts."/>
        <s v="Loan guarantees for subcontracts."/>
        <s v="Statutory authority."/>
        <s v="Exclusions."/>
        <s v="Applying Pub. L. 85-804 to advance payments under sealed bid contracts."/>
        <s v="Letters of credit."/>
        <s v="Interest."/>
        <s v="Application for advance payments."/>
        <s v="Contracting officer action."/>
        <s v="Recommendation for approval."/>
        <s v="Security, supervision, and covenants."/>
        <s v="Agreement for special account at a financial institution."/>
        <s v="Customary progress payment rates."/>
        <s v="Unusual progress payments."/>
        <s v="Contract price."/>
        <s v="Use of customary progress payments."/>
        <s v="Contract finance office clearance."/>
        <s v="Supervision of progress payments."/>
        <s v="Administration of progress payments."/>
        <s v="Suspension or reduction of payments."/>
        <s v="Liquidation ratesâ€”ordinary method."/>
        <s v="Liquidation ratesâ€”alternate method."/>
        <s v="Establishing alternate liquidation rates."/>
        <s v="Adjustments for price reduction."/>
        <s v="Maximum unliquidated amount."/>
        <s v="Application of Government title terms."/>
        <s v="Risk of loss."/>
        <s v="Subcontracts under prime contracts providing progress payments."/>
        <s v="Debt determination."/>
        <s v="Demand for payment."/>
        <s v="Final decisions."/>
        <s v="Debt collection."/>
        <s v="Installment payments and deferment of collection."/>
        <s v="Installment payments."/>
        <s v="Deferment of collection."/>
        <s v="Interest charges."/>
        <s v="Compromising debts."/>
        <s v="Contracts conditioned upon availability of funds."/>
        <s v="Contracts crossing fiscal years."/>
        <s v="Limitation of cost or funds."/>
        <s v="Clauses for contracting in advance of funds."/>
        <s v="Clauses for limitation of cost or funds."/>
        <s v="Clause for unenforceability of unauthorized obligations."/>
        <s v="Conditions."/>
        <s v="Policies."/>
        <s v="Procedure."/>
        <s v="Determining payment due dates."/>
        <s v="Payment documentation and process."/>
        <s v="Making payments."/>
        <s v="Interest penalties."/>
        <s v="Contractor inquiries."/>
        <s v="Criteria for use."/>
        <s v="Administration and payment of performance-based payments."/>
        <s v="Suspension or reduction of performance-based payments."/>
        <s v="Title."/>
        <s v="EFT mechanisms."/>
        <s v="Payment by Governmentwide commercial purchase card."/>
        <s v="EFT information submitted by offerors."/>
        <s v="Protests to the agency."/>
        <s v="Protests to GAO."/>
        <s v="Relationship of the Disputes statute to Pub. L. 85-804."/>
        <s v="Initiation of a claim."/>
        <s v="Contractor certification."/>
        <s v="Interest on claims."/>
        <s v="Suspected fraudulent claims."/>
        <s v="Contracting officer's decision."/>
        <s v="Contracting officer's duties upon appeal."/>
        <s v="Obligation to continue performance."/>
        <s v="Alternative dispute resolution (ADR)."/>
        <s v="Mission-oriented solicitation."/>
        <s v="Demonstration contracts."/>
        <s v="Full-scale development contracts."/>
        <s v="Testing and qualification."/>
        <s v="Integrated Baseline Reviews."/>
        <s v="Publicizing requirements and expanding research and development sources."/>
        <s v="Work statement."/>
        <s v="Evaluation for award."/>
        <s v="Subcontracting research and development effort."/>
        <s v="Scientific and technical reports."/>
        <s v="Data."/>
        <s v="Insurance."/>
        <s v="Government property and title."/>
        <s v="Contracts for research with educational institutions and nonprofit organizations."/>
        <s v="Federally Funded Research and Development Centers."/>
        <s v="Sponsoring agreements."/>
        <s v="Establishing or changing an FFRDC."/>
        <s v="Using an FFRDC."/>
        <s v="Reviewing FFRDC's."/>
        <s v="Methods of contracting."/>
        <s v="Specifications."/>
        <s v="Government estimate of construction costs."/>
        <s v="Disclosure of the magnitude of construction projects."/>
        <s v="Statutory cost limitations."/>
        <s v="Inspection of site and examination of data."/>
        <s v="Distribution of advance notices and solicitations."/>
        <s v="Preconstruction orientation."/>
        <s v="Invitations for bids."/>
        <s v="Special procedures for price negotiation in construction contracting."/>
        <s v="Special procedures for cost-reimbursement contracts for construction."/>
        <s v="Use of two-phase design-build selection procedures."/>
        <s v="Scope of work."/>
        <s v="Phase One."/>
        <s v="Performance of work by the contractor."/>
        <s v="Differing site conditions."/>
        <s v="Site investigation and conditions affecting the work."/>
        <s v="Physical data."/>
        <s v="Material and workmanship."/>
        <s v="Superintendence by the contractor."/>
        <s v="Permits and responsibilities."/>
        <s v="Other contracts."/>
        <s v="Protection of existing vegetation, structures, equipment, utilities, and improvements."/>
        <s v="Operations and storage areas."/>
        <s v="Use and possession prior to completion."/>
        <s v="Cleaning up."/>
        <s v="Accident prevention."/>
        <s v="Availability and use of utility services."/>
        <s v="Schedules for construction contracts."/>
        <s v="Quantity surveys."/>
        <s v="Layout of work."/>
        <s v="Work oversight in cost-reimbursement construction contracts."/>
        <s v="Organization and direction of the work."/>
        <s v="Contracting by negotiation."/>
        <s v="Specifications and drawings for construction."/>
        <s v="Preconstruction conference."/>
        <s v="Site visit."/>
        <s v="Applicable contracting procedures."/>
        <s v="Implementation."/>
        <s v="Selection criteria."/>
        <s v="Evaluation boards."/>
        <s v="Evaluation board functions."/>
        <s v="Selection authority."/>
        <s v="Short selection process for contracts not to exceed the simplified acquisition threshold."/>
        <s v="Collecting data on and appraising firms' qualifications."/>
        <s v="Negotiations."/>
        <s v="Release of information on firm selection."/>
        <s v="Liability for Government costs resulting from design errors or deficiencies."/>
        <s v="Design within funding limitations."/>
        <s v="Redesign responsibility for design errors or deficiencies."/>
        <s v="Work oversight in architect-engineer contracts."/>
        <s v="Standard and optional forms for use in contracting for construction or dismantling, demolition, or removal of improvements."/>
        <s v="Forms for use in contracting for architect-engineer services."/>
        <s v="Contracting officer responsibility."/>
        <s v="Personal services contracts."/>
        <s v="Competition in service contracting."/>
        <s v="Funding and term of service contracts."/>
        <s v="Small business Certificate of Competency."/>
        <s v="Extension of services."/>
        <s v="Government use of private sector temporaries."/>
        <s v="Waiver of cost allowability limitations."/>
        <s v="Special acquisition requirements."/>
        <s v="Guidelines for determining availability of personnel."/>
        <s v="Bonds or other security."/>
        <s v="Definition."/>
        <s v="Contracting officials' responsibilities."/>
        <s v="Coordination requirements."/>
        <s v="Management of risk."/>
        <s v="Modular contracting."/>
        <s v="Information technology services."/>
        <s v="Privacy."/>
        <s v="GSA assistance."/>
        <s v="GSA areawide contracts."/>
        <s v="Separate contracts."/>
        <s v="Interagency agreements."/>
        <s v="Monthly and annual review."/>
        <s v="Rate changes and regulatory intervention."/>
        <s v="Utility services forms."/>
        <s v="Formats for utility service specifications."/>
        <s v="Formats for annual utility service review."/>
        <s v="Cognizant Federal agency."/>
        <s v="Contract audit responsibilities."/>
        <s v="Assignment of contract audit services."/>
        <s v="Contract audit services directory."/>
        <s v="Assignment of contract administration."/>
        <s v="Contract administration services directory."/>
        <s v="Contract administration functions."/>
        <s v="Visits to contractors' facilities."/>
        <s v="Selecting contracts for postaward orientation."/>
        <s v="Postaward conference procedure."/>
        <s v="Postaward conference report."/>
        <s v="Postaward letters."/>
        <s v="Postaward subcontractor conferences."/>
        <s v="Assignment and location."/>
        <s v="Certificate of indirect costs."/>
        <s v="Billing rates."/>
        <s v="Final indirect cost rates."/>
        <s v="Contracting officer determination procedure."/>
        <s v="Auditor determination procedure."/>
        <s v="Educational institutions."/>
        <s v="Distribution of documents."/>
        <s v="Cost-sharing rates and limitations on indirect cost rates."/>
        <s v="Quick-closeout procedure."/>
        <s v="Assessing the penalty."/>
        <s v="Waiver of the penalty."/>
        <s v="Notice of intent to disallow costs."/>
        <s v="Disallowing costs after incurrence."/>
        <s v="Surveillance requirements."/>
        <s v="Assignment of criticality designator."/>
        <s v="Processing agreements."/>
        <s v="Applicability of novation agreements."/>
        <s v="Agreement to recognize contractor's change of name."/>
        <s v="Suspension of work."/>
        <s v="Stop-work orders."/>
        <s v="Government delay of work."/>
        <s v="Availability of funds."/>
        <s v="Change order accounting procedures."/>
        <s v="Consent requirements."/>
        <s v="Considerations."/>
        <s v="Consent limitations."/>
        <s v="Extent of review."/>
        <s v="Surveillance."/>
        <s v="Notification."/>
        <s v="Policy requirements."/>
        <s v="Responsibility and liability for Government property."/>
        <s v="Contractors' property management system compliance."/>
        <s v="Evaluation procedures."/>
        <s v="Use and rental."/>
        <s v="Use of Government property on independent research and development programs."/>
        <s v="Prime contractor alternate locations."/>
        <s v="Subcontractor and alternate prime contractor locations."/>
        <s v="Support property administrator findings."/>
        <s v="Inventory disposal schedules."/>
        <s v="Reutilization priorities."/>
        <s v="Screening."/>
        <s v="Interagency property transfer costs."/>
        <s v="Abandonment or destruction of personal property."/>
        <s v="Sales procedures."/>
        <s v="Use of GSA sponsored sales centers."/>
        <s v="Sale of property pursuant to the exchange/sale authority."/>
        <s v="Inventory disposal reports."/>
        <s v="Contractor scrap procedures."/>
        <s v="Contractor responsibilities."/>
        <s v="Contracts for commercial items."/>
        <s v="Government reliance on inspection by contractor."/>
        <s v="Higher-level contract quality requirements."/>
        <s v="Criteria for use of contract quality requirements."/>
        <s v="Contractor inspection requirements."/>
        <s v="Fixed-price supply contracts."/>
        <s v="Cost-reimbursement supply contracts."/>
        <s v="Fixed-price service contracts."/>
        <s v="Cost-reimbursement service contracts."/>
        <s v="Time-and-material and labor-hour contracts."/>
        <s v="Fixed-price research and development contracts."/>
        <s v="Cost-reimbursement research and development contracts."/>
        <s v="Research and development contracts (short form)."/>
        <s v="Higher-level contract quality requirement."/>
        <s v="Contracts for dismantling, demolition, or removal of improvements."/>
        <s v="Transportation contracts."/>
        <s v="Certificate of conformance."/>
        <s v="Responsibility for supplies."/>
        <s v="Reporting nonconforming items."/>
        <s v="Government contract quality assurance at source."/>
        <s v="Government contract quality assurance for acquisitions at or below the simplified acquisition threshold."/>
        <s v="Nonconforming supplies or services."/>
        <s v="Single-agency assignments of Government contract quality assurance."/>
        <s v="Place of acceptance."/>
        <s v="Transfer of title and risk of loss."/>
        <s v="Criteria for use of warranties."/>
        <s v="Warranty terms and conditions."/>
        <s v="Warranties of commercial items."/>
        <s v="Transportation insurance."/>
        <s v="Government rate tender procedures."/>
        <s v="Fixed-price contracts."/>
        <s v="Transportation assistance."/>
        <s v="Presolicitation planning."/>
        <s v="Availability of term contracts and basic ordering agreements for transportation or for transportation-related services."/>
        <s v="Preparation of solicitations and contracts."/>
        <s v="Solicitation provisions, contract clauses, and special requirements."/>
        <s v="Qualifications of offerors."/>
        <s v="Description of shipment, origin, and destination."/>
        <s v="Determination of weights."/>
        <s v="Rates and charges."/>
        <s v="Liability and insurance."/>
        <s v="Government responsibilities."/>
        <s v="Annotation and distribution of shipping and billing documents."/>
        <s v="Participation of transportation officers."/>
        <s v="Using the Defense Transportation System (DTS)."/>
        <s v="Place of deliveryâ€”f.o.b. point."/>
        <s v="F.o.b. origin."/>
        <s v="F.o.b. origin, contractor's facility."/>
        <s v="F.o.b. origin, freight allowed."/>
        <s v="F.o.b. origin, freight prepaid."/>
        <s v="F.o.b. origin, with differentials."/>
        <s v="F.o.b. destination."/>
        <s v="F.o.b. destination, within consignee's premises."/>
        <s v="F.a.s. vessel, port of shipment."/>
        <s v="F.o.b. vessel, port of shipment."/>
        <s v="F.o.b. inland carrier, point of exportation."/>
        <s v="F.o.b. inland point, country of importation."/>
        <s v="Ex dock, pier, or warehouse, port of importation."/>
        <s v="C.&amp; f. destination."/>
        <s v="C.i.f. destination."/>
        <s v="F.o.b. designated air carrier's terminal, point of exportation."/>
        <s v="F.o.b. designated air carrier's terminal, point of importation."/>
        <s v="Contractor-prepaid commercial bills of lading, small package shipments."/>
        <s v="Shipments from CONUS for overseas delivery."/>
        <s v="Shipments originating outside CONUS."/>
        <s v="Solicitation provisions, contract clauses, and transportation factors."/>
        <s v="Solicitations f.o.b. origin and f.o.b. destinationâ€”lowest overall cost."/>
        <s v="F.o.b. origin solicitations."/>
        <s v="F.o.b. destination solicitations."/>
        <s v="Destination unknown."/>
        <s v="Shipments to ports and air terminals."/>
        <s v="Quantity analysis, direct delivery, and reduction of crosshauling and backhauling."/>
        <s v="Commodity description and freight classification."/>
        <s v="Packing, marking, and consignment instructions."/>
        <s v="Options in shipment and delivery."/>
        <s v="Delivery of Government-furnished property."/>
        <s v="Transit arrangements."/>
        <s v="Mode of transportation."/>
        <s v="Loading responsibilities of contractors."/>
        <s v="Shipping characteristics."/>
        <s v="Returnable cylinders."/>
        <s v="Transportation factors in the evaluation of offers."/>
        <s v="Transportation cost determinations."/>
        <s v="Lowest overall transportation costs."/>
        <s v="Adequacy of loading and unloading facilities."/>
        <s v="Availability and unavailability of U.S.-flag air carrier service."/>
        <s v="Air transport agreements between the United States and foreign governments."/>
        <s v="Disallowance of expenditures."/>
        <s v="Air freight forwarders."/>
        <s v="Processing value engineering change proposals."/>
        <s v="Determining sharing period."/>
        <s v="Sharing acquisition savings."/>
        <s v="Sharing collateral savings."/>
        <s v="Sharing alternativeâ€”no-cost settlement method."/>
        <s v="Clauses for supply or service contracts."/>
        <s v="Clause for construction contracts."/>
        <s v="Authorities and responsibilities."/>
        <s v="Notice of termination."/>
        <s v="Duties of prime contractor after receipt of notice of termination."/>
        <s v="Duties of termination contracting officer after issuance of notice of termination."/>
        <s v="Termination status reports."/>
        <s v="Release of excess funds."/>
        <s v="Termination case file."/>
        <s v="Cleanup of construction site."/>
        <s v="Audit of prime contract settlement proposals and subcontract settlements."/>
        <s v="Subcontractor's rights."/>
        <s v="Prime contractor's rights and obligations."/>
        <s v="Settlement procedure."/>
        <s v="Authorization for subcontract settlements without approval or ratification."/>
        <s v="Government assistance in settling subcontracts."/>
        <s v="Assignment of rights under subcontracts."/>
        <s v="Government property."/>
        <s v="Partial settlements."/>
        <s v="Settlement by determination."/>
        <s v="Settlement negotiation memorandum."/>
        <s v="Review of proposed settlements."/>
        <s v="Partial payments."/>
        <s v="Final payment."/>
        <s v="Unsettled contract changes."/>
        <s v="Settlement of terminated incentive contracts."/>
        <s v="Adjustment for loss."/>
        <s v="Deductions."/>
        <s v="Completed end items."/>
        <s v="Submission of settlement proposals."/>
        <s v="Bases for settlement proposals."/>
        <s v="Submission of inventory disposal schedules."/>
        <s v="Equitable adjustment after partial termination."/>
        <s v="Discontinuance of vouchers."/>
        <s v="Submission of settlement proposal."/>
        <s v="Adjustment of indirect costs."/>
        <s v="Final settlement."/>
        <s v="Submission of settlement proposal (fee only)."/>
        <s v="Submission of vouchers."/>
        <s v="Effect of termination for default."/>
        <s v="Procedure for default."/>
        <s v="Memorandum by the contracting officer."/>
        <s v="Repurchase against contractor's account."/>
        <s v="Termination of cost-reimbursement contracts for default."/>
        <s v="Surety-takeover agreements."/>
        <s v="Completion by another contractor."/>
        <s v="Liquidation of liability."/>
        <s v="Termination for convenience of the Government."/>
        <s v="Termination for convenience of the Government and default."/>
        <s v="Termination of fixed-price contracts for default."/>
        <s v="Other termination clauses."/>
        <s v="Electronic notice."/>
        <s v="Letter notice."/>
        <s v="Fixed-price contractsâ€”partial termination."/>
        <s v="Cost-reimbursement contractsâ€”complete termination, if settlement includes cost."/>
        <s v="Request to settle subcontractor settlement proposals."/>
        <s v="Granting subcontract settlement authorization."/>
        <s v="Delegation of authority."/>
        <s v="Contract adjustment boards."/>
        <s v="Limitations on exercise of authority."/>
        <s v="Types of contract adjustment."/>
        <s v="Contract adjustment."/>
        <s v="Facts and evidence."/>
        <s v="Processing cases."/>
        <s v="Disposition."/>
        <s v="Standards for use."/>
        <s v="Special procedures for unusually hazardous or nuclear risks."/>
        <s v="SAFETY Act Considerations."/>
        <s v="Pre-qualification designation notice."/>
        <s v="Authorization of offers contingent upon SAFETY Act designation or certification before contract award."/>
        <s v="Authorization of awards made presuming SAFETY Act designation or certification after contract award."/>
        <s v="Authorization to use Government supply sources."/>
        <s v="Payment for shipments."/>
        <s v="Authorization."/>
        <s v="Means of obtaining service."/>
        <s v="Use of interagency fleet management system (IFMS) vehicles and related services."/>
        <s v="Using part 52."/>
        <s v="Incorporating provisions and clauses."/>
        <s v="Identification of provisions and clauses."/>
        <s v="Procedures for modifying and completing provisions and clauses."/>
        <s v="Provisions and clauses prescribed in subpart 52.1."/>
        <s v="Certificate of Independent Price Determination."/>
        <s v="Covenant Against Contingent Fees."/>
        <s v="Restrictions on Subcontractor Sales to the Government."/>
        <s v="Anti-Kickback Procedures."/>
        <s v="Certification and Disclosure Regarding Payments to Influence Certain Federal Transactions."/>
        <s v="Limitation on Payments to Influence Certain Federal Transactions."/>
        <s v="Contractor Code of Business Ethics and Conduct."/>
        <s v="Display of Hotline Poster(s)."/>
        <s v="Whistleblower Protections Under the American Recovery and Reinvestment Act of 2009"/>
        <s v="Preventing Personal Conflicts of Interest."/>
        <s v="Contractor Employee Whistleblower Rights and Requirement To Inform Employees of Whistleblower Rights."/>
        <s v="Prohibition on Requiring Certain Internal Confidentiality Agreements or Statements."/>
        <s v="Security Requirements."/>
        <s v="Taxpayer identification."/>
        <s v="Unique Entity Identifier."/>
        <s v="Personal Identity Verification of Contractor Personnel."/>
        <s v="Reporting Executive Compensation and First-Tier Subcontract Awards."/>
        <s v="Unique Entity Identifier Maintenance."/>
        <s v="System for Award Management Maintenance."/>
        <s v="Service Contract Reporting Requirements."/>
        <s v="Service Contract Reporting Requirements for Indefinite-Delivery Contracts."/>
        <s v="Commercial and Government Entity Code Reporting."/>
        <s v="Commercial and Government Entity Code Maintenance."/>
        <s v="Predecessor of Offeror."/>
        <s v="Basic Safeguarding of Covered Contractor Information Systems."/>
        <s v="Alternative Line Item Proposal."/>
        <s v="Prohibition on Contracting for Hardware, Software, and Services Developed or Provided by Kaspersky Lab and Other Covered Entities."/>
        <s v="Representation Regarding Certain Telecommunications and Video Surveillance Services or Equipment., Representation Regarding Certain Telecommunications and Video Surveillance Services or Equipment."/>
        <s v="Prohibition on Contracting for Certain Telecommunications and Video Surveillance Services or Equipment."/>
        <s v="Notice of Standard Competition."/>
        <s v="Right of First Refusal of Employment."/>
        <s v="Option To Purchase Equipment."/>
        <s v="Vehicle Lease Payments."/>
        <s v="Marking of Leased Vehicles."/>
        <s v="Tagging of Leased Vehicles."/>
        <s v="Required Sources for Helium and Helium Usage Data."/>
        <s v="Contractor Use of Mandatory Sources of Supply or Services."/>
        <s v="Qualification Requirements."/>
        <s v="First Article Approvalâ€”Contractor Testing."/>
        <s v="First Article Approvalâ€”Government Testing."/>
        <s v="Certification Regarding Responsibility Matters."/>
        <s v="Protecting the Government's Interest When Subcontracting With Contractors Debarred, Suspended, or Proposed for Debarment."/>
        <s v="Information Regarding Responsibility Matters."/>
        <s v="Updates of Publicly Available Information Regarding Responsibility Matters."/>
        <s v="Prohibition on Contracting With Inverted Domestic Corporations."/>
        <s v="Availability of Specifications Not Listed in the GSA Index of Federal Specifications, Standards and Commercial Item Descriptions."/>
        <s v="Material Requirements."/>
        <s v="Brand name or equal."/>
        <s v="Alternatives to Government-unique standards."/>
        <s v="Time of Delivery."/>
        <s v="Desired and Required Time of Delivery."/>
        <s v="Commencement, Prosecution, and Completion of Work."/>
        <s v="Liquidated Damagesâ€”Construction."/>
        <s v="Time Extensions."/>
        <s v="Defense Priority and Allocation Requirements."/>
        <s v="Variation in Quantity."/>
        <s v="Instructions to Offerorsâ€”Commercial Items."/>
        <s v="Evaluationâ€”Commercial Items."/>
        <s v="Offeror Representations and Certificationsâ€”Commercial Items., Offeror Representations and Certificationsâ€”Commercial Items."/>
        <s v="Contract Terms and Conditionsâ€”Commercial Items."/>
        <s v="Contract Terms and Conditions Required To Implement Statutes or Executive Ordersâ€”Commercial Items."/>
        <s v="Fast Payment Procedure."/>
        <s v="Invoices."/>
        <s v="Notice to Supplier."/>
        <s v="Terms and Conditionsâ€”Simplified Acquisitions (Other Than Commercial Items)."/>
        <s v="Amendments to Invitations for Bids."/>
        <s v="False Statements in Bids."/>
        <s v="Submission of Bids."/>
        <s v="Contract Awardâ€”Sealed Bidding."/>
        <s v="Preparation of Bids."/>
        <s v="Place of Performanceâ€”Sealed Bidding."/>
        <s v="Minimum Bid Acceptance Period."/>
        <s v="Preparation of Bidsâ€”Construction."/>
        <s v="Contract Awardâ€”Sealed Biddingâ€”Construction."/>
        <s v="Bid Samples."/>
        <s v="Evaluation of Bids for Multiple Awards."/>
        <s v="Step Two of Two-Step Sealed Bidding."/>
        <s v="Audit and Recordsâ€”Sealed Bidding."/>
        <s v="Price Reduction for Defective Certified Cost or Pricing Dataâ€”Modificationsâ€”Sealed Bidding."/>
        <s v="Subcontractor Certified Cost or Pricing Dataâ€”Modificationsâ€”Sealed Bidding."/>
        <s v="Instructions to Offerorsâ€”Competitive Acquisition."/>
        <s v="Audit and Recordsâ€”Negotiation."/>
        <s v="Place of Performance."/>
        <s v="Changes or Additions to Make-or-Buy Program."/>
        <s v="Price Reduction for Defective Certified Cost or Pricing Dataâ€”Modifications."/>
        <s v="Subcontractor Certified Cost or Pricing Data."/>
        <s v="Subcontractor Certified Cost or Pricing Dataâ€”Modifications."/>
        <s v="Integrity of Unit Prices."/>
        <s v="Pension adjustments and asset reversions."/>
        <s v="Reversion or Adjustment of Plans for Postretirement Benefits (PRB) Other Than Pensions."/>
        <s v="Notification of Ownership Changes."/>
        <s v="Requirements for Certified Cost or Pricing Data and Data Other Than Certified Cost or Pricing Data."/>
        <s v="Requirements for Certified Cost or Pricing Data and Data Other Than Certified Cost or Pricing Dataâ€”Modifications."/>
        <s v="Limitations on Pass-Through Chargesâ€”Identification of Subcontract Effort."/>
        <s v="Limitations on Pass-Through Charges."/>
        <s v="Economic Price Adjustmentâ€”Standard Supplies."/>
        <s v="Economic Price Adjustmentâ€”Semistandard Supplies."/>
        <s v="Economic Price Adjustmentâ€”Labor and Material."/>
        <s v="Price Redeterminationâ€”Prospective."/>
        <s v="Price Redeterminationâ€”Retroactive."/>
        <s v="Allowable Cost and Payment."/>
        <s v="Fixed Fee."/>
        <s v="Fixed Feeâ€”Construction."/>
        <s v="Incentive Fee."/>
        <s v="Cost Contractâ€”No Fee."/>
        <s v="Cost-Sharing Contractâ€”No Fee."/>
        <s v="Predetermined Indirect Cost Rates."/>
        <s v="Incentive Price Revisionâ€”Firm Target."/>
        <s v="Incentive Price Revisionâ€”Successive Targets."/>
        <s v="Order Limitations."/>
        <s v="Definite Quantity."/>
        <s v="Indefinite Quantity."/>
        <s v="Execution and Commencement of Work."/>
        <s v="Contract Definitization."/>
        <s v="Payments of Allowable Costs Before Definitization."/>
        <s v="Single or Multiple Awards."/>
        <s v="Time-and-Materials/Labor-Hour Proposal Requirementsâ€”Non-Commercial Item Acquisition With Adequate Price Competition."/>
        <s v="Time-and-Materials/Labor-Hour Proposal Requirementsâ€”Non-Commercial Item Acquisition without Adequate Price Competition."/>
        <s v="Time-and-Materials/Labor-Hour Proposal Requirementsâ€”Commercial Item Acquisition."/>
        <s v="Task-Order and Delivery-Order Ombudsman."/>
        <s v="Cancellation Under Multiyear Contracts."/>
        <s v="Option for Increased Quantity."/>
        <s v="Option for Increased Quantityâ€”Separately Priced Line Item."/>
        <s v="Option To Extend Services."/>
        <s v="Option To Extend the Term of the Contract."/>
        <s v="Small Business Program Representations."/>
        <s v="Notice of HUBZone Set-Aside or Sole Source Award."/>
        <s v="Notice of Price Evaluation Preference for HUBZone Small Business Concerns."/>
        <s v="Notice of Partial Small Business Set-Aside."/>
        <s v="Utilization of Small Business Concerns."/>
        <s v="Small Business Subcontracting Plan."/>
        <s v="Incentive Subcontracting Program."/>
        <s v="Special 8(a) Contract Conditions."/>
        <s v="Limitations on Subcontracting."/>
        <s v="Liquidated Damagesâ€”Subcontracting Plan."/>
        <s v="Section 8(a) Award."/>
        <s v="Notice of Service-Disabled Veteran-Owned Small Business Set-Aside."/>
        <s v="Post-Award Small Business Program Rerepresentation."/>
        <s v="Notice of Set-Aside for, or Sole Source Award to, Economically Disadvantaged Women-Owned Small Business Concerns."/>
        <s v="Notice of Set-Aside for, or Sole Source Award to, Women-Owned Small Business Concerns Eligible Under the Women-Owned Small Business Program."/>
        <s v="Notice of Small Business Reserve."/>
        <s v="Notice to the Government of Labor Disputes."/>
        <s v="Convict Labor."/>
        <s v="Contract Work Hours and Safety Standardsâ€”Overtime Compensation."/>
        <s v="Construction Wage Rate Requirementsâ€”Secondary Site of the Work."/>
        <s v="Payrolls and Basic Records."/>
        <s v="Compliance With Copeland Act Requirements."/>
        <s v="Subcontracts (Labor Standards)."/>
        <s v="Certification Regarding Knowledge of Child Labor for Listed End Products."/>
        <s v="Child Laborâ€”Cooperation with Authorities and Remedies."/>
        <s v="Prohibition of segregated facilities."/>
        <s v="Notice of Requirement for Affirmative Action To Ensure Equal Employment Opportunity for Construction."/>
        <s v="Equal Opportunity."/>
        <s v="Affirmative Action Compliance Requirements for Construction."/>
        <s v="Notification of visa denial."/>
        <s v="Construction Wage Rate Requirementsâ€”Price Adjustment (Actual Method)."/>
        <s v="Notice of Requirement for Project Labor Agreement."/>
        <s v="Project Labor Agreement."/>
        <s v="Employment Reports on Veterans."/>
        <s v="Notification of Employee Rights Under the National Labor Relations Act."/>
        <s v="Service Contract Labor Standards."/>
        <s v="Fair Labor Standards Act and Service Contract Labor Standardsâ€”Price Adjustment (Multiple Year and Option Contracts)."/>
        <s v="Fair Labor Standards Act and Service Contract Labor Standardsâ€”Price Adjustment."/>
        <s v="Evaluation of Compensation for Professional Employees."/>
        <s v="Exemption From Application of the Service Contract Labor Standards to Contracts for Maintenance, Calibration, or Repair of Certain Equipmentâ€”Certification."/>
        <s v="Combating Trafficking in Persons."/>
        <s v="Exemption From Application of the Service Contract Labor Standards to Contracts for Maintenance, Calibration, or Repair of Certain Equipmentâ€”Requirements."/>
        <s v="Exemption From Application of the Service Contract Labor Standards to Contracts for Certain Servicesâ€”Certification."/>
        <s v="Exemption From Application of the Service Contract Labor Standards to Contracts for Certain Servicesâ€”Requirements."/>
        <s v="Employment Eligibility Verification."/>
        <s v="Minimum Wages Under Executive Order 13658."/>
        <s v="Certification Regarding Trafficking in Persons Compliance Plan."/>
        <s v="Paid Sick Leave Under Executive Order 13706."/>
        <s v="Affirmative Procurement of Biobased Products Under Service and Construction Contracts."/>
        <s v="Hazardous Material Identification and Material Safety Data."/>
        <s v="Pollution Prevention and Right-to-Know Information."/>
        <s v="Drug-Free Workplace."/>
        <s v="Notice of radioactive materials."/>
        <s v="Waste Reduction Program."/>
        <s v="Ozone-Depleting Substances and High Global Warming Potential Hydrofluorocarbons."/>
        <s v="Maintenance, Service, Repair, or Disposal of Refrigeration Equipment and Air Conditioners."/>
        <s v="Acquisition of EPEATÂ®-Registered Imaging Equipment."/>
        <s v="Acquisition of EPEATÂ®-Registered Televisions."/>
        <s v="Energy Efficiency in Energy-Consuming Products."/>
        <s v="Acquisition of EPEATÂ®-Registered Personal Computer Products."/>
        <s v="Affirmative Procurement of EPA-designated Items in Service and Construction Contracts."/>
        <s v="Compliance with Environmental Management Systems."/>
        <s v="Aerosols."/>
        <s v="Foams."/>
        <s v="Buy American Certificate."/>
        <s v="Buy Americanâ€”Free Trade Agreementsâ€”Israeli Trade Act."/>
        <s v="Buy Americanâ€”Free Trade Agreementâ€”Israeli Trade Act Certificate."/>
        <s v="Trade Agreements Certificate."/>
        <s v="Duty-Free Entry."/>
        <s v="Buy Americanâ€”Construction Materials."/>
        <s v="Notice of Buy American Requirementâ€”Construction Materials."/>
        <s v="Buy Americanâ€”Construction Materials Under Trade Agreements."/>
        <s v="Notice of Buy American Requirementâ€”Construction Materials Under Trade Agreements."/>
        <s v="Restrictions on Certain Foreign Purchases."/>
        <s v="Inconsistency between English Version and Translation of Contract."/>
        <s v="Place of Manufacture."/>
        <s v="Contractor Personnel in a Designated Operational Area or Supporting a Diplomatic or Consular Mission Outside the United States."/>
        <s v="Prohibition on Conducting Restricted Business Operations in Sudanâ€”Certification."/>
        <s v="Required Use of American Iron, Steel, and Manufactured Goodsâ€”Buy American Statuteâ€”Construction Materials."/>
        <s v="Notice of Required Use of American Iron, Steel, and Manufactured Goodsâ€”Buy American Statuteâ€”Construction Materials."/>
        <s v="Required Use of American Iron, Steel, and Manufactured Goodsâ€”Buy American Statuteâ€”Construction Materials Under Trade Agreements."/>
        <s v="Notice of Required Use of American Iron, Steel, and Manufactured Goodsâ€”Buy American Statuteâ€”Construction Materials Under Trade Agreements."/>
        <s v="Prohibition on Contracting with Entities Engaging in Certain Activities or Transactions Relating to Iranâ€”Representation and Certifications."/>
        <s v="Utilization of Indian Organizations and Indian-Owned Economic Enterprises."/>
        <s v="Disaster or Emergency Area Representation."/>
        <s v="Restrictions on Subcontracting Outside Disaster or Emergency Area."/>
        <s v="Authorization and Consent."/>
        <s v="Notice and Assistance Regarding Patent and Copyright Infringement."/>
        <s v="Patent Indemnity."/>
        <s v="Patent Indemnityâ€”Construction Contracts."/>
        <s v="Royalty Information."/>
        <s v="Refund of Royalties."/>
        <s v="Filing of Patent Applicationsâ€”Classified Subject Matter."/>
        <s v="Patent Rightsâ€”Ownership by the Contractor."/>
        <s v="Patent Rightsâ€”Ownership by the Government."/>
        <s v="Rights in Dataâ€”General."/>
        <s v="Representation of Limited Rights Data and Restricted Computer Software."/>
        <s v="Rights in Dataâ€”Special Works."/>
        <s v="Rights in Dataâ€”Existing Works."/>
        <s v="Commercial Computer Software License."/>
        <s v="Rights in Dataâ€”SBIR Program."/>
        <s v="Major Systemâ€”Minimum Rights."/>
        <s v="Rights to Proposal Data (Technical)."/>
        <s v="Bid Guarantee."/>
        <s v="Additional Bond Security."/>
        <s v="Workers' Compensation Insurance (Defense Base Act)."/>
        <s v="Workers' Compensation and War-Hazard Insurance Overseas."/>
        <s v="Insuranceâ€”Work on a Government Installation."/>
        <s v="Insuranceâ€”Liability to Third Persons."/>
        <s v="Liability and Insuranceâ€”Leased Motor Vehicles."/>
        <s v="Cargo Insurance."/>
        <s v="Pledges of Assets."/>
        <s v="Prospective Subcontractor Requests for Bonds."/>
        <s v="Alternative Payment Protections."/>
        <s v="Performance and Payment Bondsâ€”Construction."/>
        <s v="Performance and Payment Bondsâ€”Other Than Construction."/>
        <s v="North Carolina State and Local Sales and Use Tax."/>
        <s v="Federal, State, and Local Taxes (State and Local Adjustments)."/>
        <s v="Taxesâ€”Foreign Fixed-Price Contracts."/>
        <s v="Taxesâ€”Fixed-Price Contracts With Foreign Governments."/>
        <s v="State of New Mexico Gross Receipts and Compensating Tax."/>
        <s v="Tax on Certain Foreign Procurementsâ€”Notice and Representation."/>
        <s v="Tax on Certain Foreign Procurements."/>
        <s v="Cost Accounting Standards Notices and Certification."/>
        <s v="Disclosure and Consistency of Cost Accounting Practices."/>
        <s v="Disclosure and Consistency of Cost Accounting Practicesâ€”Foreign Concerns."/>
        <s v="Cost Accounting Standardsâ€”Educational Institution."/>
        <s v="Administration of Cost Accounting Standards."/>
        <s v="Proposal Disclosureâ€”Cost Accounting Practice Changes."/>
        <s v="Payments Under Fixed-Price Construction Contracts."/>
        <s v="Payments under Time-and-Materials and Labor-Hour Contracts."/>
        <s v="Discounts for Prompt Payment."/>
        <s v="Limitation on Withholding of Payments."/>
        <s v="Payments Under Fixed-Price Architect-Engineer Contracts."/>
        <s v="Notice of Availability of Progress Payments Exclusively for Small Business Concerns."/>
        <s v="Progress Payments."/>
        <s v="Availability of Funds for the Next Fiscal Year."/>
        <s v="Limitation of Cost."/>
        <s v="Limitation of Funds."/>
        <s v="Assignment of Claims."/>
        <s v="Prompt payment."/>
        <s v="Prompt Payment for Fixed-Price Architect-Engineer Contracts."/>
        <s v="Prompt Payment for Construction Contracts."/>
        <s v="Invitation To Propose Performance-Based Payments."/>
        <s v="Terms for Financing of Purchases of Commercial Items."/>
        <s v="Installment Payments for Commercial Items."/>
        <s v="Invitation To Propose Financing Terms."/>
        <s v="Performance-Based Payments."/>
        <s v="Payment by Electronic Funds Transferâ€”System for Award Management."/>
        <s v="Payment by Electronic Funds Transferâ€”Other than System for Award Management."/>
        <s v="Designation of Office for Government Receipt of Electronic Funds Transfer Information."/>
        <s v="Payment by Third Party."/>
        <s v="Submission of Electronic Funds Transfer Information with Offer."/>
        <s v="Providing Accelerated Payments to Small Business Subcontractors."/>
        <s v="Protest After Award."/>
        <s v="Industrial Resources Developed Under Title III, Defense Production Act."/>
        <s v="Notice of Earned Value Management Systemâ€”Preaward Integrated Baseline Review."/>
        <s v="Notice of Earned Value Management Systemâ€”Postaward Integrated Baseline Review."/>
        <s v="Earned Value Management System."/>
        <s v="Preparation of Proposalsâ€”Construction."/>
        <s v="Protection of Government Buildings, Equipment, and Vegetation."/>
        <s v="Continuity of Services."/>
        <s v="Payment by Government to Contractor."/>
        <s v="Payment by Contractor to Government."/>
        <s v="Incremental Payment by Contractor to Government."/>
        <s v="Indemnification and Medical Liability Insurance."/>
        <s v="Identification of Uncompensated Overtime."/>
        <s v="Privacy or Security Safeguards."/>
        <s v="Electric Service Territory Compliance Representation."/>
        <s v="Order of Precedenceâ€”Utilities."/>
        <s v="Scope and Duration of Contract."/>
        <s v="Change in Class of Service."/>
        <s v="Contractor's Facilities."/>
        <s v="Service Provisions."/>
        <s v="Change in Rates or Terms and Conditions of Service for Regulated Services."/>
        <s v="Change in Rates or Terms and Conditions of Service for Unregulated Services."/>
        <s v="Connection Charge."/>
        <s v="Termination Liability."/>
        <s v="Multiple Service Locations."/>
        <s v="Capital Credits."/>
        <s v="Production Progress Reports."/>
        <s v="Penalties for Unallowable Costs."/>
        <s v="Certification of Final Indirect Costs."/>
        <s v="Bankruptcy."/>
        <s v="Stop-Work Order."/>
        <s v="Changesâ€”Fixed-Price."/>
        <s v="Changesâ€”Cost-Reimbursement."/>
        <s v="Changesâ€”Time-and-Materials or Labor-Hours."/>
        <s v="Changes."/>
        <s v="Changes and Changed Conditions."/>
        <s v="Change Order Accounting."/>
        <s v="Notification of Changes."/>
        <s v="Competition in Subcontracting."/>
        <s v="Subcontracts for Commercial Items."/>
        <s v="Government Property Installation Operation Services."/>
        <s v="Use and Charges."/>
        <s v="Inspection of Suppliesâ€”Fixed-Price."/>
        <s v="Inspection of Suppliesâ€”Cost-Reimbursement."/>
        <s v="Inspection of Servicesâ€”Fixed-Price."/>
        <s v="Inspection of Servicesâ€”Cost-Reimbursement."/>
        <s v="Inspectionâ€”Time-and-Material and Labor-Hour."/>
        <s v="Inspection of Research and Developmentâ€”Fixed-Price."/>
        <s v="Inspection of Research and Developmentâ€”Cost-Reimbursement."/>
        <s v="Inspection of Research and Development (Short Form)."/>
        <s v="Inspection of Construction."/>
        <s v="Inspection of Transportation."/>
        <s v="Warranty of Supplies of a Noncomplex Nature."/>
        <s v="Warranty of Supplies of a Complex Nature."/>
        <s v="Warranty of Systems and Equipment under Performance Specifications or Design Criteria."/>
        <s v="Warranty of Services."/>
        <s v="Warranty of Construction."/>
        <s v="Limitation of Liabilityâ€”High-Value Items."/>
        <s v="Commercial Bill of Lading Notations."/>
        <s v="Permits, Authorities, or Franchises."/>
        <s v="Capability To Perform a Contract for the Relocation of a Federal Office."/>
        <s v="Inspection of Shipping and Receiving Facilities."/>
        <s v="Familiarization With Conditions."/>
        <s v="Financial Statement."/>
        <s v="Freight Excluded."/>
        <s v="Agreed Weightâ€”General Freight."/>
        <s v="Net Weightâ€”General Freight."/>
        <s v="Net Weightâ€”Household Goods or Office Furniture."/>
        <s v="Supervision, Labor, or Materials."/>
        <s v="Contractor Responsibility for Receipt of Shipment."/>
        <s v="Contractor Responsibility for Returning Undelivered Freight."/>
        <s v="Contractor Liability for Personal Injury and/or Property Damage."/>
        <s v="Contractor Liability for Loss of and/or Damage to Freight Other Than Household Goods."/>
        <s v="Contractor Liability for Loss of and/or Damage to Household Goods."/>
        <s v="Government Direction and Marking."/>
        <s v="Contract Not Affected by Oral Agreement."/>
        <s v="Contractor's Invoices."/>
        <s v="Shipping Point(s) Used in Evaluation of F.o.b. Origin Offers."/>
        <s v="Evaluation of Export Offers."/>
        <s v="Clearance and Documentation Requirementsâ€”Shipments to DOD Air or Water Terminal Transshipment Points."/>
        <s v="Freight Classification Description."/>
        <s v="F.o.b. Point for Delivery of Government-Furnished Property."/>
        <s v="Transportation Transit Privilege Credits."/>
        <s v="F.o.b. Originâ€”Carload and Truckload Shipments."/>
        <s v="F.o.b. Originâ€”Minimum Size of Shipments."/>
        <s v="Preference for U.S.-Flag Air Carriers."/>
        <s v="Preference for Privately Owned U.S.-Flag Commercial Vessels."/>
        <s v="F.o.b. Origin, Prepaid Freightâ€”Small Package Shipments."/>
        <s v="Submission of Transportation Documents for Audit."/>
        <s v="Value Engineering."/>
        <s v="Value Engineeringâ€”Architect-Engineer."/>
        <s v="Value Engineeringâ€”Construction."/>
        <s v="Termination for Convenience of the Government (Fixed-Price) (Short Form)."/>
        <s v="Termination for Convenience of the Government (Fixed-Price)."/>
        <s v="Termination for Convenience of the Government (Dismantling, Demolition, or Removal of Improvements)."/>
        <s v="Termination for Convenience of the Government (Educational and Other Nonprofit Institutions)."/>
        <s v="Termination (Cost-Reimbursement)."/>
        <s v="Default (Fixed-Price Supply and Service)."/>
        <s v="Default (Fixed-Price Research and Development)."/>
        <s v="Default (Fixed-Price Construction)."/>
        <s v="Indemnification Under Public Law 85-804."/>
        <s v="SAFETY Act Block Designation/Certification."/>
        <s v="SAFETY Act Pre-qualification Designation Notice."/>
        <s v="SAFETY Actâ€”Equitable Adjustment."/>
        <s v="Government Supply Sources."/>
        <s v="Solicitation Provisions Incorporated by Reference."/>
        <s v="Authorized Deviations in Provisions."/>
        <s v="Authorized Deviations in Clauses."/>
        <s v="Current editions."/>
        <s v="Special construction and printing."/>
        <s v="Obtaining forms."/>
        <s v="Recommendations concerning forms."/>
        <s v="Acquisition of commercial items."/>
        <s v="Sealed bidding."/>
        <s v="Listing of Standard, Optional, and Agency forms."/>
        <s v="Peer reviews."/>
        <s v="Publication and codification."/>
        <s v="Appointment of property administrators and plant clearance officers."/>
        <s v="Business practices."/>
        <s v="Prohibition period."/>
        <s v="Closeout of contract files."/>
        <s v="Disposal of contract files."/>
        <s v="Criteria for establishing."/>
        <s v="Contract modifications."/>
        <s v="Policy., Policy."/>
        <s v="Notification of bundling of DoD contracts."/>
        <s v="Authorized or required by statute."/>
        <s v="Assignments under integrated materiel management (IMM)."/>
        <s v="Assignments under coordinated acquisition."/>
        <s v="General standards."/>
        <s v="Inclusion of determination of contractor fault in Federal Awardee Performance and Integrity Information System (FAPIIS)."/>
        <s v="Mitigation."/>
        <s v="Identification of organizational conflicts of interest."/>
        <s v="Systems engineering and technical assistance contracts."/>
        <s v="Preference for certain commercial products and services."/>
        <s v="Solicitation provisions and contract clauses for the acquisition of commercial items., Solicitation provisions and contract clauses for acquisition of commercial items."/>
        <s v="Contracts under the program."/>
        <s v="Cancellation of invitations before opening."/>
        <s v="Limitations and prohibitions."/>
        <s v="Best value when acquiring tents or other temporary structures."/>
        <s v="Requests for proposalsâ€”tiered evaluation of offers."/>
        <s v="Evaluation factor."/>
        <s v="Fair and reasonable price and the requirement for additional cost or pricing data."/>
        <s v="Performance risk."/>
        <s v="Contract type risk and working capital adjustment."/>
        <s v="Facilities capital employed."/>
        <s v="Cost efficiency factor."/>
        <s v="Alternate structured approaches."/>
        <s v="Fee requirements for FFRDCs."/>
        <s v="Disclosure, maintenance, and review requirements."/>
        <s v="Estimated data prices."/>
        <s v="Factors in selecting contract type."/>
        <s v="Additional provisions and clauses."/>
        <s v="Objective criteria."/>
        <s v="Technical performance incentives."/>
        <s v="Award fee reduction or denial for jeopardizing the health or safety of Government personnel."/>
        <s v="Award fee reduction or denial for failure to comply with requirements relating to performance of private security functions."/>
        <s v="Multiyear contracts for services."/>
        <s v="Multiyear contracts for supplies."/>
        <s v="Multiyear contracts for military family housing."/>
        <s v="Multiyear contracts for electricity from renewable energy sources."/>
        <s v="Solicitation and award."/>
        <s v="Period of agreement."/>
        <s v="Modification of master agreements."/>
        <s v="Price ceiling."/>
        <s v="Definitization schedule."/>
        <s v="Limitations on obligations."/>
        <s v="Allowable profit."/>
        <s v="Limitations on price increases."/>
        <s v="Additional acquisition flexibilities."/>
        <s v="Contingency operation."/>
        <s v="Statutory requirements for the Test Program for Negotiation of Comprehensive Small Business Subcontracting Plans."/>
        <s v="Developmental assistance costs eligible for reimbursement or credit."/>
        <s v="Impact of labor disputes on defense programs."/>
        <s v="Installation support contracts."/>
        <s v="Construction Wage Rate Requirements statute wage determinations."/>
        <s v="Preaward responsibilities."/>
        <s v="Authorization and approval."/>
        <s v="Acquisition from or through other Government agencies."/>
        <s v="Law of war training."/>
        <s v="World Trade Organization Government Procurement Agreement and Free Trade Agreements."/>
        <s v="Identifying items covered by the USML or the 600 series of the CCL."/>
        <s v="Waiver of prohibition."/>
        <s v="Exception."/>
        <s v="End use certificates."/>
        <s v="Submission of offers."/>
        <s v="Contracting procedures."/>
        <s v="Directed Subcontracting."/>
        <s v="Solicitation procedures."/>
        <s v="Subcontracting with qualifying country sources."/>
        <s v="Waiver of restrictions of 10 U.S.C. 2534."/>
        <s v="Restriction."/>
        <s v="Nonavailability determination."/>
        <s v="Solicitation approval for sole source contracts."/>
        <s v="Preparation of letter of offer and acceptance."/>
        <s v="Pricing acquisitions for FMS."/>
        <s v="Cost of doing business with a foreign government or an international organization."/>
        <s v="Acquisitions wholly paid for from nonrepayable funds."/>
        <s v="FMS customer involvement."/>
        <s v="Acquisition procedures."/>
        <s v="Determination requirements."/>
        <s v="Purpose."/>
        <s v="Other considerations."/>
        <s v="Policy and procedures."/>
        <s v="Foreign license and technical assistance agreements between the Government and domestic concerns."/>
        <s v="Review of agreements."/>
        <s v="Foreign patent interchange agreements."/>
        <s v="Requirements for filing an administrative claim for patent infringement."/>
        <s v="Indirect notice of patent infringement claims."/>
        <s v="Notification and disclosure to claimants."/>
        <s v="Additional clausesâ€”contracts providing for payment of a running royalty."/>
        <s v="Rights in technical data."/>
        <s v="Acquisition of technical data."/>
        <s v="License rights."/>
        <s v="Government rights."/>
        <s v="Use and non-disclosure agreement."/>
        <s v="Deferred delivery and deferred ordering of technical data."/>
        <s v="Contractor identification and marking of technical data to be furnished with restrictive markings."/>
        <s v="Government right to establish conformity of markings."/>
        <s v="Government right to review, verify, challenge, and validate asserted restrictions."/>
        <s v="Conformity, acceptance, and warranty of technical data."/>
        <s v="Subcontractor rights in technical data."/>
        <s v="Overseas contracts with foreign sources."/>
        <s v="Acquisition of existing works without modification."/>
        <s v="Contracts for special works."/>
        <s v="Architectural designs and data clauses for architect-engineer or construction contracts."/>
        <s v="Contractor data repositories."/>
        <s v="Rights in commercial computer software or commercial computer software documentation."/>
        <s v="Acquisition of noncommercial computer software and computer software documentation."/>
        <s v="Deferred delivery and deferred ordering of computer software and computer software documentation."/>
        <s v="Contractor identification and marking of computer software or computer software documentation to be furnished with restrictive markings."/>
        <s v="Conformity, acceptance, and warranty of computer software and computer software documentation."/>
        <s v="Subcontractor rights in computer software or computer software documentation."/>
        <s v="Defense Environmental Restoration Program construction contracts."/>
        <s v="Additional clauses."/>
        <s v="Externalâ€ƒrestructuring costs."/>
        <s v="Required financial reviews."/>
        <s v="Appropriate information."/>
        <s v="Cash flow forecasts."/>
        <s v="Provisional delivery payments."/>
        <s v="Incrementally funded fixed-price contracts."/>
        <s v="Clause for limitation of Government's obligation."/>
        <s v="Acquisition strategy."/>
        <s v="Special use allowances for research facilities acquired by educational institutions."/>
        <s v="Indemnification under research and development contracts."/>
        <s v="Indemnification under contracts involving both research and development and other work."/>
        <s v="Expediting construction contracts."/>
        <s v="Prequalification of sources."/>
        <s v="Statutory fee limitation."/>
        <s v="Limitation on service contracts for military flight simulators."/>
        <s v="Contracts for management services."/>
        <s v="Private sector notification requirements in support of in-sourcing actions."/>
        <s v="Acquisition of audit services."/>
        <s v="Educational service agreement."/>
        <s v="Duration."/>
        <s v="Format and clauses for educational service agreements."/>
        <s v="Determination and notification."/>
        <s v="Delegated authority for telecommunications resources."/>
        <s v="Certified cost or pricing data and data other than certified cost or pricing data."/>
        <s v="Type of contract."/>
        <s v="Applicability of construction labor standards for special construction."/>
        <s v="Special assembly."/>
        <s v="Required storage of data within the United States or outlying areas."/>
        <s v="Statutory and delegated authority."/>
        <s v="Post-award conference procedure."/>
        <s v="Agreement to recognize a successor in interest (novation agreement)."/>
        <s v="Contractor business system deficiencies."/>
        <s v="Certification of requests for equitable adjustment."/>
        <s v="Objective."/>
        <s v="Government-furnished property attachments to solicitations and awards."/>
        <s v="Contracts with foreign governments or international organizations."/>
        <s v="Sale of surplus property."/>
        <s v="Standard Form 97, Certificate of Release of a Motor Vehicle (Agency Record Copy)."/>
        <s v="Contracting office responsibilities."/>
        <s v="Foreign governments."/>
        <s v="Subsistence."/>
        <s v="Assessment of additional costs."/>
        <s v="Quality evaluation data."/>
        <s v="Authorizing shipment of supplies."/>
        <s v="Inspection stamping."/>
        <s v="Authority for use of warranties."/>
        <s v="DD Form 1653, Transportation Data for Solicitations."/>
        <s v="DD Form 1654, Evaluation of Transportation Cost Factors."/>
        <s v="Special termination costs."/>
        <s v="Terminated contracts with Canadian Commercial Corporation."/>
        <s v="Delegations."/>
        <s v="Requirements Relating to Compensation of Former DoD Officials."/>
        <s v="Prohibition on persons convicted of fraud or other defense-contract-related felonies."/>
        <s v="Requirement to Inform Employees of Whistleblower Rights."/>
        <s v="Display of Hotline Posters."/>
        <s v="Disclosure of information."/>
        <s v="Payment for Contract Line or Subline Items Not Separately Priced."/>
        <s v="Control of government personnel work product."/>
        <s v="Antiterrorism Awareness Training for Contractors."/>
        <s v="Limitations on the use or disclosure of third-party contractor reported cyber incident information."/>
        <s v="Requirement for Contractor To Notify DoD if the Contractor's Activities are Subject to Reporting Under the U.S.-International Atomic Energy Agency Additional Protocol."/>
        <s v="Safeguarding covered defense information and cyber incident reporting."/>
        <s v="Limitations on the Use or Disclosure of Information by Litigation Support Contractors."/>
        <s v="Prohibition on the Acquisition of Covered Defense Telecommunications Equipment or Services."/>
        <s v="Notice of NIST SP 800-171 DoD Assessment Requirements."/>
        <s v="NIST SP 800-171 DoD Assessment Requirements."/>
        <s v="Provision of information to cooperative agreement holders."/>
        <s v="Disclosure of ownership or control by a foreign government."/>
        <s v="Subcontracting with Firms that are Owned or Controlled by the Government of a Country that is a State Sponsor of Terrorism."/>
        <s v="Limitations on Contractors Acting as Lead System Integrators."/>
        <s v="Prohibited Financial Interests for Lead System Integrators."/>
        <s v="Notice of Prohibition Relating to Organizational Conflict of Interestâ€”Major Defense Acquisition Program."/>
        <s v="Critical Safety Items."/>
        <s v="Item unique identification and valuation."/>
        <s v="Passive Radio Frequency Identification."/>
        <s v="Reporting of Government-Furnished Property."/>
        <s v="Use of Government-assigned Serial Numbers"/>
        <s v="Cost estimating system requirements."/>
        <s v="Evaluation Factor for Employing or Subcontracting With Members of the Selected Reserve."/>
        <s v="Proposalâ€ƒadequacy checklist."/>
        <s v="Exception from Certified Cost or Pricing Data Requirements for Foreign Military Sales Indirect Offsets."/>
        <s v="Program Should-Cost Review."/>
        <s v="Economic price adjustmentâ€”basic steel, aluminum, brass, bronze, or copper mill products."/>
        <s v="Economic price adjustmentâ€”nonstandard steel items."/>
        <s v="Alternate A, Time-and-Materials/Labor-Hour Proposal Requirementsâ€”Non-Commercial Item Acquisition With Adequate Price Competition."/>
        <s v="Exercise of option to fulfill foreign military sales commitments."/>
        <s v="Surge option."/>
        <s v="Offering property for exchange."/>
        <s v="Job orders and compensation."/>
        <s v="Inspection and manner of doing work."/>
        <s v="Default."/>
        <s v="Performance."/>
        <s v="Access to vessel."/>
        <s v="Guarantees."/>
        <s v="Discharge of liens."/>
        <s v="Safety and health."/>
        <s v="Plant protection."/>
        <s v="Over and above work."/>
        <s v="Small Business Subcontracting Plan (DoD Contracts)."/>
        <s v="Small Business Subcontracting Plan (Test Program)."/>
        <s v="Section 8(a) direct award."/>
        <s v="Notification to delay performance."/>
        <s v="Restrictions on employment of personnel."/>
        <s v="Compliance with local labor laws (overseas)."/>
        <s v="Permit from Italian Inspectorate of Labor."/>
        <s v="Compliance with Spanish social security laws and regulations."/>
        <s v="Hazard warning labels."/>
        <s v="Safety precautions for ammunition and explosives."/>
        <s v="Change in place of performanceâ€”ammunition and explosives."/>
        <s v="Drug-free work force."/>
        <s v="Prohibition on Storage, Treatment, and Disposal of Toxic or Hazardous Materials."/>
        <s v="Safeguarding sensitive conventional arms, ammunition, and explosives."/>
        <s v="Prohibitionâ€ƒof Hexavalent Chromium."/>
        <s v="Buy American and Balance of Payments Program."/>
        <s v="Qualifying country sources as subcontractors."/>
        <s v="Report of intended performance outside the United States and Canadaâ€”Submission with offer."/>
        <s v="Identification of Expenditures in the United States."/>
        <s v="Prohibition on Acquisition of Certain Items from Communist Chinese Military Companies."/>
        <s v="Restriction on Acquisition of Certain Articles Containing Specialty Metals."/>
        <s v="Commercial Derivative Military Articleâ€”Specialty Metals Compliance Certificate."/>
        <s v="Preference for certain domestic commodities."/>
        <s v="Restriction on acquisition of ball and roller bearings."/>
        <s v="Photovoltaic Devices."/>
        <s v="Photovoltaic Devicesâ€”Certificate."/>
        <s v="Restriction on acquisition of anchor and mooring chain."/>
        <s v="Trade agreements."/>
        <s v="Requirement for Products or Services from Afghanistan."/>
        <s v="Restriction on acquisition of forgings."/>
        <s v="Acquisition Restricted to Products or Services from Afghanistan."/>
        <s v="Exclusionary policies and practices of foreign governments."/>
        <s v="Acquisition of Uniform Components for Afghan Military or Afghan National Police."/>
        <s v="Waiver of United Kingdom Leviesâ€”Evaluation of offers."/>
        <s v="Waiver of United Kingdom levies."/>
        <s v="Buy Americanâ€”Free Trade Agreementsâ€”Balance of Payments Program Certificate."/>
        <s v="Buy Americanâ€”Free Trade Agreementsâ€”Balance of Payments Program."/>
        <s v="Evaluation of Offers for Air Circuit Breakers."/>
        <s v="Restriction on Acquisition of Air Circuit Breakers."/>
        <s v="Contractor Personnel Supporting U.S. Armed Forces Deployed Outside the United States."/>
        <s v="Correspondenceâ€ƒin English."/>
        <s v="Exports by Approved Community Members in Response to the Solicitation."/>
        <s v="Exports by Approved Community Members in Performance of the Contract."/>
        <s v="Export-Controlled Items."/>
        <s v="Disclosure of Ownership or Control by the Government of a Country that is a State Sponsor of Terrorism."/>
        <s v="Prohibition on Acquisition of Certain Foreign Commercial Satellite Services."/>
        <s v="Restriction on the Acquisition of Certain Magnets, Tantalum, and Tungsten."/>
        <s v="Utilization of Indian organizations, Indian-owned economic enterprises, and native Hawaiian small business concerns."/>
        <s v="Readjustment of payments."/>
        <s v="License grant."/>
        <s v="License grantâ€”running royalty."/>
        <s v="Computation of royalties."/>
        <s v="Reporting and payment of royalties."/>
        <s v="Patent license and release contract."/>
        <s v="Rights in technical dataâ€”Noncommercial items."/>
        <s v="Rights in noncommercial computer software and noncommercial computer software documentation."/>
        <s v="Technical dataâ€”Commercial items."/>
        <s v="Rights in bid or proposal information."/>
        <s v="Identification and assertion of use, release, or disclosure restrictions."/>
        <s v="Rights in noncommercial technical data and computer softwareâ€”Small Business Innovation Research (SBIR) Program."/>
        <s v="Validation of asserted restrictionsâ€”Computer software."/>
        <s v="Rights in special works."/>
        <s v="Government rights (unlimited)."/>
        <s v="Drawings and other data to become property of Government."/>
        <s v="Notice and approval of restricted designs."/>
        <s v="Limitations on the Use or Disclosure of Government-Furnished Information Marked with Restrictive Legends."/>
        <s v="Deferred delivery of technical data or computer software."/>
        <s v="Deferred ordering of technical data or computer software."/>
        <s v="Technical data or computer software previously delivered to the government."/>
        <s v="Validation of restrictive markings on technical data."/>
        <s v="Patent Rightsâ€”Ownership by the Contractor (Large Business)."/>
        <s v="Patentsâ€”reporting of subject inventions."/>
        <s v="Reimbursement for war-hazard losses."/>
        <s v="Ground and flight risk."/>
        <s v="Capture and detention."/>
        <s v="Mishap reporting and investigation involving aircraft, missiles, and space launch vehicles."/>
        <s v="Compliance with Spanish laws and insurance."/>
        <s v="Tax Relief."/>
        <s v="Tax Exemptions (Italy)."/>
        <s v="Status of contractors as a direct contractor (Spain)."/>
        <s v="Verification of United States receipt of goods."/>
        <s v="Relief from customs duty and value added tax on fuel (passenger vehicles) (United Kingdom)."/>
        <s v="Relief from customs duty on fuel (United Kingdom)."/>
        <s v="Reporting of Foreign Taxesâ€”U.S. Assistance Programs."/>
        <s v="Taxesâ€”Foreign Contracts in Afghanistan."/>
        <s v="Taxesâ€”Foreign Contracts in Afghanistan (North Atlantic Treaty Organization Status of Forces Agreement)."/>
        <s v="Electronic Submission of Payment Requests and Receiving Reports."/>
        <s v="Reimbursement of subcontractor advance paymentsâ€”DoD pilot mentor-protÃ©gÃ© program."/>
        <s v="Wide Area WorkFlow Payment Instructions."/>
        <s v="Assignment of claims (overseas)."/>
        <s v="Levies on Contract Payments."/>
        <s v="Payments in Support of Emergencies and Contingency Operations."/>
        <s v="Performance-Based Paymentsâ€”Whole-Contract Basis."/>
        <s v="Performance-Based Paymentsâ€”Deliverable-Item Basis."/>
        <s v="Notification of Payment in Local Currency (Afghanistan)."/>
        <s v="Accelerating Payments to Small Business Subcontractorsâ€”Prohibition on Fees and Consideration."/>
        <s v="Choice of law (overseas)."/>
        <s v="Notice of Earned Value Management System."/>
        <s v="Notice of Cost and Software Data Reporting System."/>
        <s v="Cost and Software Data Reporting System."/>
        <s v="Indemnification under 10 U.S.C. 2354â€”fixed price."/>
        <s v="Indemnification under 10 U.S.C. 2354â€”cost reimbursement."/>
        <s v="Animal welfare."/>
        <s v="Frequency authorization."/>
        <s v="Protection of Human Subjects."/>
        <s v="Acknowledgment of support and disclaimer."/>
        <s v="Modification proposalsâ€”price breakdown."/>
        <s v="Contract drawings and specifications."/>
        <s v="Payment for mobilization and preparatory work."/>
        <s v="Airfield safety precautions."/>
        <s v="Cost limitation."/>
        <s v="Contract pricesâ€”bidding schedules."/>
        <s v="Requirement for competition opportunity for American steel producers, fabricators, and manufacturers."/>
        <s v="Area of performance."/>
        <s v="Performance and delivery."/>
        <s v="Subcontracting."/>
        <s v="Permits."/>
        <s v="Prohibition on interrogation of detainees by contractor personnel."/>
        <s v="Preparation history."/>
        <s v="Instruction to offerors (count-of-articles)."/>
        <s v="Instruction to offerors (bulk weight)."/>
        <s v="Loss or damage (count-of-articles)."/>
        <s v="Loss or damage (weight of articles)."/>
        <s v="Delivery tickets."/>
        <s v="Individual laundry."/>
        <s v="Training for Contractor Personnel Interacting with Detainees."/>
        <s v="Continuation of Essential Contractor Services."/>
        <s v="Notice of Continuation of Essential Contractor Services."/>
        <s v="Protection against compromising emanations."/>
        <s v="Information Assurance Contractor Training and Certification."/>
        <s v="Access."/>
        <s v="Orders for Facilities and Services."/>
        <s v="Tariff information."/>
        <s v="Cancellation or Termination of Orders."/>
        <s v="Cloud computing services."/>
        <s v="Special construction and equipment charges."/>
        <s v="Title to telecommunication facilities and equipment."/>
        <s v="Term of Agreement and Continuation of Services."/>
        <s v="Telecommunications security equipment, devices, techniques, and services."/>
        <s v="Notice of supply chain risk."/>
        <s v="Supply chain risk."/>
        <s v="Material Management and Accounting System."/>
        <s v="Contractor business systems."/>
        <s v="Accounting system administration."/>
        <s v="Requests for equitable adjustment."/>
        <s v="Contractor purchasing system administration."/>
        <s v="Government-furnished mapping, charting, and geodesy property."/>
        <s v="Tagging, labeling, and marking of government-furnished property"/>
        <s v="Reporting Loss of Government Property."/>
        <s v="Contractor Property Management System Administration."/>
        <s v="Reporting, Reutilization, and Disposal."/>
        <s v="Warranty of data."/>
        <s v="Warranty of construction (Germany)."/>
        <s v="Notification of Potential Safety Issues."/>
        <s v="Safety of Facilities, Infrastructure, and Equipment for Military Operations."/>
        <s v="Notice of Warranty Tracking of Serialized Items."/>
        <s v="Warranty Tracking of Serialized Items."/>
        <s v="Contractor Counterfeit Electronic Part Detection and Avoidance System."/>
        <s v="Sources of Electronic Parts."/>
        <s v="Revision of prices."/>
        <s v="Pass-Through of Motor Carrier Fuel Surcharge Adjustment to the Cost Bearer."/>
        <s v="Contractor liability for loss or damage."/>
        <s v="Transportation of supplies by sea."/>
        <s v="Evaluation Preference for Use of Domestic Shipyardsâ€”Applicable to Acquisition of Carriage by Vessel for DoD Cargo in the Coastwise or Noncontiguous Trade."/>
        <s v="Riding gang member requirements."/>
        <s v="Application for U.S. Government Shipping Documentation/Instructions."/>
        <s v="Specialâ€ƒtermination costs."/>
        <s v="Notification of Anticipated Contract Termination or Reduction."/>
        <s v="Ordering from Government supply sources."/>
        <s v="Responsible prospective contractors."/>
        <s v="Violations or possible violations of the Procurement Integrity Act."/>
        <s v="Limited source justification and approval."/>
        <s v="Effect of listing (compelling reason determinations)."/>
        <s v="Situations where reports are required."/>
        <s v="Defining electronic and information technology requirements."/>
        <s v="Funding and sponsorship."/>
        <s v="Information to support proposal analysis."/>
        <s v="Mentor ProtÃ©gÃ© Program Solicitation provision and contract clause."/>
        <s v="Actions required."/>
        <s v="Procedures for the Privacy Act."/>
        <s v="Restrictions on Contractor Access to Government or Third Party Information."/>
        <s v="Policy on Compliance with HIPAA business associate contract requirements."/>
        <s v="Compliance enforcement."/>
        <s v="Tribal preference requirements."/>
        <s v="Responsibility determinations."/>
        <s v="Salary rate limitation."/>
        <s v="Incremental Funding Table."/>
        <s v="Provision and clauses for limitation of cost or funds."/>
        <s v="Amount of cost-sharing."/>
        <s v="Method of cost-sharing."/>
        <s v="Key personnel."/>
        <s v="Policy"/>
        <s v="Contract clauses for electronic and information technology (EIT) acquisitions."/>
        <s v="Approval of exceptions."/>
        <s v="Section 508 accessibility standards for contracts."/>
        <s v="Anti-Lobbying."/>
        <s v="Prevention and Public Health Fundâ€”Reporting Requirements."/>
        <s v="Printing and Duplication."/>
        <s v="Public Accommodations and Commercial Facilities."/>
        <s v="Conference Sponsorship Requests and Conference Materials Disclaimer."/>
        <s v="Paperwork Reduction Act."/>
        <s v="Mentor-ProtÃ©gÃ© Program."/>
        <s v="Mentor-ProtÃ©gÃ© Program Reporting Requirements."/>
        <s v="Contractor Cooperation in Equal Employment Opportunity Investigations."/>
        <s v="Privacy Act."/>
        <s v="Confidential Information."/>
        <s v="Indian Preference."/>
        <s v="Indian Preference Program."/>
        <s v="Native American Graves Protection and Repatriation Act."/>
        <s v="Patent Rightsâ€”Exceptional Circumstances."/>
        <s v="Rights in Dataâ€”Exceptional Circumstances."/>
        <s v="Publications and Publicity."/>
        <s v="Litigation and Claims."/>
        <s v="Design-Build Contracts."/>
        <s v="Pro-Children Act."/>
        <s v="Crime Control Actâ€”Reporting of Child Abuse."/>
        <s v="Crime Control Actâ€”Requirement for Background Checks."/>
        <s v="Indian Child Protection and Family Violence Act."/>
        <s v="Non-Discrimination in Service Delivery."/>
        <s v="Electronic Information and Technology Accessibility Notice."/>
        <s v="Electronic and Information Technology Accessibility."/>
        <s v="Notice to Offerors, Protection of Human Subjects."/>
        <s v="Notice to Offerors of Requirement for Compliance with the Public Health Service Policy on Humane Care and Use of Laboratory Animals."/>
        <s v="Care of Live Vertebrate Animals."/>
        <s v="Restriction on Use of Human Subjects."/>
        <s v="Notice to Offerorsâ€”Protection of Human Subjects, Research Involving Human Subjects Committee (RIHSC) Approval of Research Protocols Required."/>
        <s v="Protection of Human Subjectsâ€”Research Involving Human Subjects Committee (RIHSC) Approval of Research Protocols Required."/>
        <s v="Needle Exchange."/>
        <s v="Continued Ban on Funding Abortion and Continued Ban on Funding of Human Embryo Research."/>
        <s v="Federal-wide Assurance (FWA)."/>
        <s v="Notice to offerors."/>
        <s v="Assurances."/>
        <s v="Arrangement of regulations."/>
        <s v="Copies."/>
        <s v="Departmental directives."/>
        <s v="Agency regulations."/>
        <s v="Federal Procurement Data System."/>
        <s v="Otherwise authorized by law."/>
        <s v="Direct order process."/>
        <s v="Purchase exemptions."/>
        <s v="Handling proposals and information."/>
        <s v="Post-award conference."/>
        <s v="Small business coordinators."/>
        <s v="Certified or cashier's checks, bank drafts, money orders, or currency."/>
        <s v="Simplified acquisition procedures financing."/>
        <s v="Contract clauses for non-commercial purchases."/>
        <s v="Prohibition against the use of lead-based paint."/>
        <s v="Use of premises."/>
        <s v="Archeological or historic sites."/>
        <s v="Control of erosion, sedimentation, and pollution."/>
        <s v="Maximum workweek-construction schedule."/>
        <s v="Samples and certificates."/>
        <s v="Emergency response."/>
        <s v="Opted timber sale road requirements."/>
        <s v="Performance evaluation."/>
        <s v="Government cost estimate for architect-engineer work."/>
        <s v="Firms ineligible for awardâ€”construction."/>
        <s v="Solicitation and contract clauses."/>
        <s v="Inquiries."/>
        <s v="Statement of Work/Specifications."/>
        <s v="Instructions for the Preparation of Technical and Business Proposals."/>
        <s v="Amendments to Proposals."/>
        <s v="Base Fee and Award Fee Proposal."/>
        <s v="Confidentiality of Information."/>
        <s v="Insurance Coverage."/>
        <s v="Archaeological or Historic Sites."/>
        <s v="Fire Suppression and Liability."/>
        <s v="Pre-Bid/Pre-Proposal Conference."/>
        <s v="Equipment Inspection Visit."/>
        <s v="Progress Reporting."/>
        <s v="Packing for Domestic Shipment."/>
        <s v="United States origin of agricultural products."/>
        <s v="Acquisition of commodities and freight shipment for Foreign Agricultural Service programs."/>
        <s v="Acquisition of commodities for United States Agency for International Development (USAID) programs."/>
        <s v="Cargo preference."/>
        <s v="Return of classified information."/>
        <s v="Guidelines for use."/>
        <s v="Evaluation factors for award."/>
        <s v="Grouping line items for aggregate award."/>
        <s v="Evaluation methodologies for aggregate awards."/>
        <s v="Guidelines for using the weight factors method."/>
        <s v="Guidelines for using the price list method."/>
        <s v="Examination of records by GSA clause."/>
        <s v="Use of outside evaluators."/>
        <s v="Payment documentation and process., Final paymentâ€”construction and building service contracts."/>
        <s v="Final paymentâ€”construction and building service contracts."/>
        <s v="Filing a protest."/>
        <s v="Construction contract solicitation procedures."/>
        <s v="Construction contract award."/>
        <s v="Guaranteed Maximum Price."/>
        <s v="Accounting and auditing requirements."/>
        <s v="Shared savings incentive."/>
        <s v="Early work packages."/>
        <s v="Conversion to Firm-Fixed-Price."/>
        <s v="Construction contract closeout."/>
        <s v="Evaluation of offers without access to transactional data."/>
        <s v="FSS solicitation provisions and contract clauses."/>
        <s v="Source inspection by Quality Approved Manufacturer for fixed-price supply contracts."/>
        <s v="Destination inspection."/>
        <s v="Warranties of data."/>
        <s v="Provisions and clauses prescribed in subpart 552.1."/>
        <s v="Restriction on Advertising."/>
        <s v="Personal Identity Verification requirements."/>
        <s v="Substantial Completion."/>
        <s v="Preservation, Packaging and Packing."/>
        <s v="Packing List."/>
        <s v="Age on Delivery."/>
        <s v="Time of Shipment."/>
        <s v="Availability for Inspection, Testing, and Shipment/Delivery."/>
        <s v="Consistent pack and package requirements."/>
        <s v="Export packing."/>
        <s v="Non-manufactured wood packaging material for export."/>
        <s v="Vehicle decals, stickers, and data plates."/>
        <s v="Contract Terms and Conditions-Commercial Items (FAR DEVIATION)."/>
        <s v="Bid Sample Requirements."/>
        <s v="Economic Price Adjustmentâ€”FSS Multiple Award Schedule Contracts."/>
        <s v="Economic Price Adjustmentâ€”Special Order Program Contracts."/>
        <s v="Placement of Orders."/>
        <s v="Ordering Information."/>
        <s v="Transactional Data Reporting."/>
        <s v="Ordering Agency Task-Order and Delivery-Order Ombudsman."/>
        <s v="Nonconforming Hazardous Materials."/>
        <s v="Hazardous Material Information."/>
        <s v="Preservation, Packaging, Packing, Marking and Labeling of Hazardous Materials (HAZMAT) For Shipments."/>
        <s v="Final Payment Under Building Services Contracts."/>
        <s v="Payment By Government Charge Card."/>
        <s v="Commercial Supplier Agreementsâ€”Unenforceable Clauses."/>
        <s v="Authorities and Limitations."/>
        <s v="Submittals."/>
        <s v="Government's Right to Exercise Options."/>
        <s v="Construction-Manager-As-Constructor."/>
        <s v="Accounting Records and Progress Payments."/>
        <s v="Qualifications of Employees."/>
        <s v="Restriction on Disclosure of Information."/>
        <s v="Cover Page for Worldwide Federal Supply Schedules."/>
        <s v="Notice of Total Small Business Set-Aside."/>
        <s v="Identification of Electronic Office Equipment Providing Accessibility for the Handicapped."/>
        <s v="Introduction of New Supplies/Services (INSS)."/>
        <s v="Evaluationâ€”Commercial Items (Federal Supply Schedule)."/>
        <s v="Use of Non-Government Employees to Review Offers."/>
        <s v="Submission and Distribution of Authorized Federal Supply Schedule Price Lists."/>
        <s v="Identification of Products That Have Environmental Attributes."/>
        <s v="Cancellation."/>
        <s v="Industrial Funding Fee and Sales Reporting."/>
        <s v="Modifications (Federal Supply Schedules)."/>
        <s v="Examination of Records by GSA (Federal Supply Schedules)."/>
        <s v="Delivery Schedule."/>
        <s v="Delivery Prices."/>
        <s v="GSA Advantage!Â®."/>
        <s v="Vendor Managed Inventory (VMI) Program."/>
        <s v="Order Acknowledgement."/>
        <s v="Separate Charge for Performance Oriented Packaging (POP)."/>
        <s v="Separate Charge for Delivery Within Consignee's Premises."/>
        <s v="Transshipments."/>
        <s v="Electronic Commerce."/>
        <s v="Export Traffic Release (Supplies)."/>
        <s v="Spare Parts Kit."/>
        <s v="Authentication Supplies and Services."/>
        <s v="Commercial Satellite Communication (COMSATCOM) Services."/>
        <s v="Environmental Protection Agency Registration Requirement."/>
        <s v="Scope of Contract (Eligible Ordering Activities)."/>
        <s v="Use of Federal Supply Schedule Contracts by Non-Federal Entities."/>
        <s v="Special Ordering Procedures for the Acquisition of Order-Level Materials."/>
        <s v="Information Technology Security Plan and Security Authorization."/>
        <s v="Security Requirements for Unclassified Information Technology Resources."/>
        <s v="Availability of Funds for the Next Fiscal Year or Quarter."/>
        <s v="Status Report of Orders and Shipments."/>
        <s v="Equitable Adjustments."/>
        <s v="Source Inspection by Quality Approved Manufacturer."/>
        <s v="Source Inspection by Government."/>
        <s v="Final Inspection and Tests."/>
        <s v="Additional Contract Warranty Provisions for Supplies of a Noncomplex Nature."/>
        <s v="Instructions to Offerorsâ€”Acquisition of Leasehold Interests in Real Property."/>
        <s v="Historic Preference."/>
        <s v="Parties To Execute Lease."/>
        <s v="Maintenance of Building and Premisesâ€”Right of Entry."/>
        <s v="Compliance with Applicable Law."/>
        <s v="Inspectionâ€”Right of Entry."/>
        <s v="Failure in Performance."/>
        <s v="Successors Bound."/>
        <s v="Alterations."/>
        <s v="Proposals for Adjustment."/>
        <s v="Adjustment for Vacant Premises."/>
        <s v="Default in Deliveryâ€”Time Extensions."/>
        <s v="Progressive Occupancy."/>
        <s v="Default by Lessor During the Term."/>
        <s v="Subordination, Nondisturbance and Attornment."/>
        <s v="No Waiver."/>
        <s v="Mutuality of Obligation."/>
        <s v="Acceptance of Space."/>
        <s v="Price Adjustment for Illegal or Improper Activity."/>
        <s v="Authority to lease."/>
        <s v="Criteria for the use of two-phase design-build."/>
        <s v="Advertising, publicizing, and notifications to Congress."/>
        <s v="Synopsis of lease awards."/>
        <s v="Cost or pricing data and information other than cost or pricing data."/>
        <s v="Disclosure of mistakes after award."/>
        <s v="Sustainable requirements for lease acquisition."/>
        <s v="Soliciting offers."/>
        <s v="Negotiation, evaluation, and award."/>
        <s v="Description of requirements."/>
        <s v="Changes to SFOs."/>
        <s v="General source selection procedures."/>
        <s v="Two-phase design-build selection procedures."/>
        <s v="Evaluating offers."/>
        <s v="Award."/>
        <s v="Renewal options."/>
        <s v="Publicizing/Advertising."/>
        <s v="Potential acceptable locations."/>
        <s v="Cost-benefit analysis."/>
        <s v="Expansion requests."/>
        <s v="Superseding leases."/>
        <s v="Lease extensions."/>
        <s v="Justification and approval requirements."/>
        <s v="Deviations to provisions and clauses."/>
        <s v="GSA forms."/>
        <s v="Delegations of authority."/>
        <s v="Contract file table of contents."/>
        <s v="Contract closeout procedures."/>
        <s v="Storage, handling, and disposal of contract files."/>
        <s v="DOSAR contract clause."/>
        <s v="Form and scope of review"/>
        <s v="Foreign acquisitions."/>
        <s v="Acquisitions available from only one responsible source."/>
        <s v="Department of State standardization program."/>
        <s v="Acquisitions for the Department of State."/>
        <s v="Acquisitions on behalf of other Federal agencies."/>
        <s v="Specially Designated Nationals List."/>
        <s v="Metric system implementation."/>
        <s v="DOSAR clauses."/>
        <s v="File folders for purchase orders, delivery orders, blanket purchase agreements, and purchase card transactions."/>
        <s v="Use of English language."/>
        <s v="Waiver of public opening of bids."/>
        <s v="Scope of part."/>
        <s v="The Department of State Mentor-ProtÃ©gÃ© Program."/>
        <s v="General support of the program."/>
        <s v="Reporting responsibilities."/>
        <s v="Simplified procedures for 8(a) acquisitions under MOUs."/>
        <s v="SBA Acceptance Under MOUs for Acquisitions Exceeding $150,000."/>
        <s v="Acquisition of technical requirements."/>
        <s v="DOSAR provisions and clauses."/>
        <s v="DOS ADR program."/>
        <s v="Foreign Service Buildings Act of 1926, as amended."/>
        <s v="Omnibus Diplomatic Security and Antiterrorism Act."/>
        <s v="Additional DOSAR provisions."/>
        <s v="Special requirements for the acquisition of local guard services overseas."/>
        <s v="Personal services agreements."/>
        <s v="DOSAR solicitation provision and contract clause."/>
        <s v="Government Technical Monitor (GTM)."/>
        <s v="DOSAR contract clauses."/>
        <s v="Contractor Performance Assessment Reporting System (CPARS)."/>
        <s v="Contract compliance and review."/>
        <s v="DOSAR contract clause and solicitation provision."/>
        <s v="Notice of shipment."/>
        <s v="Shipping instructions."/>
        <s v="Termination action decisions after debarment."/>
        <s v="Department of State Personal Identification Card Policy and Procedures."/>
        <s v="Price Adjustment."/>
        <s v="Department of State Subcontracting Goals."/>
        <s v="Section 8(a) Direct Awards."/>
        <s v="Mentor Requirements and Evaluation."/>
        <s v="Section 8(a) of the Export Administration Act of 1979, as Amended."/>
        <s v="Defense Base Actâ€”Covered Contractor Employees."/>
        <s v="Worker's Compensation Insurance (Defense Base Act)â€”Services."/>
        <s v="Personal Property Disposition at Posts Abroad."/>
        <s v="Payment Schedule and Invoice Submission (Fixed-Price)."/>
        <s v="Voucher Submission (Cost-Reimbursement)."/>
        <s v="Additional Safety Measures."/>
        <s v="Foreign Service Buildings Act, as Amended."/>
        <s v="Statement of Qualifications for the Omnibus Diplomatic Security and Antiterrorism Act."/>
        <s v="Compensatory time off."/>
        <s v="Statement of Qualifications for Preference as a U.S. Person."/>
        <s v="Information Technology Security Plan and Accreditation."/>
        <s v="Authorization and Performance."/>
        <s v="Special Reports of Government Property."/>
        <s v="Notice of Shipments."/>
        <s v="Designation of contracting officers."/>
        <s v="Preaward requirements."/>
        <s v="Post award requirements."/>
        <s v="Impairment of foreign aid programs."/>
        <s v="Metric system waivers."/>
        <s v="Responsibilities of USAID evaluation committees."/>
        <s v="Title XII selection procedureâ€”general."/>
        <s v="Title XII selection procedureâ€”collaborative assistance."/>
        <s v="Partner vettingâ€”orders under indefinite delivery contracts."/>
        <s v="Small business policies."/>
        <s v="The USAID Office of Small and Disadvantaged Business Utilization (OSDBU)."/>
        <s v="USAID contracting officers."/>
        <s v="Contracting officer's representatives."/>
        <s v="Small business screening procedure."/>
        <s v="Reports on procurement actions that are exempted from screening."/>
        <s v="Incentives for prime contractor participation."/>
        <s v="Eligibility of Mentor and ProtÃ©gÃ© firms."/>
        <s v="Selection of ProtÃ©gÃ© firms."/>
        <s v="Application process."/>
        <s v="OSDBU review of application."/>
        <s v="Developmental assistance."/>
        <s v="Obligations under the Mentor-ProtÃ©gÃ© Program."/>
        <s v="Employment of third country nationals (TCN's) and cooperating country nationals (CCN's)."/>
        <s v="Geographic Code waivers."/>
        <s v="Basic rights in data clause."/>
        <s v="Overseas worker's compensation and war-hazard insuranceâ€”waivers and USAID insurance coverage."/>
        <s v="Medical Evacuation (MEDEVAC) Services (MAR 1993)."/>
        <s v="Trade, business, technical and professional activity costsâ€”USAID conference approval requirements."/>
        <s v="Overseas recruitment incentive."/>
        <s v="Salary supplements for Host Government employees."/>
        <s v="OMB Circular A-122, cost principles for nonprofit organizations; USAID implementation."/>
        <s v="Establishing an LOC."/>
        <s v="LOC contract clause."/>
        <s v="Filing of protest."/>
        <s v="USAID policy."/>
        <s v="Disability standards in construction contracts."/>
        <s v="Progress reporting requirements and contract clause."/>
        <s v="Termination settlement review boards."/>
        <s v="Required review and approval."/>
        <s v="Amendments without consideration."/>
        <s v="Contractual requirements."/>
        <s v="Form of requests by contractors."/>
        <s v="Investigation."/>
        <s v="Submission of cases to the M/OAA Director."/>
        <s v="AIDAR provisions and clauses prescribed in this subpart."/>
        <s v="Partner vetting pre-award requirements."/>
        <s v="Partner vetting."/>
        <s v="Access to USAID facilities and USAID's information systems."/>
        <s v="Organizational conflicts of interest discovered after award."/>
        <s v="Award fee."/>
        <s v="Partner vetting in indefinite delivery contracts."/>
        <s v="Utilization of small business concerns and small disadvantaged business concerns."/>
        <s v="USAID disability policy."/>
        <s v="Source and nationality requirements."/>
        <s v="Patent reporting procedures."/>
        <s v="Medical Evacuation (MEDEVAC) Services."/>
        <s v="Reporting of foreign taxes."/>
        <s v="Salary supplements for HG employees."/>
        <s v="Conference planning and required approvals."/>
        <s v="Letter of credit advance payment."/>
        <s v="Standards for accessibility for the disabled in USAID construction contracts."/>
        <s v="Periodic progress reports."/>
        <s v="Title to and care of property."/>
        <s v="Travel and transportation."/>
        <s v="Documentation for payment."/>
        <s v="Submission requirements for development experience documents."/>
        <s v="Notices."/>
        <s v="Conversion of U.S. dollars to local currency."/>
        <s v="Orientation and language training."/>
        <s v="Protection of the individual as a research subject."/>
        <s v="Health and accident coverage for USAID participant trainees."/>
        <s v="Participant training."/>
        <s v="Conflicts between contract and catalog."/>
        <s v="Withdrawal of students."/>
        <s v="Personnel."/>
        <s v="Differential and allowances."/>
        <s v="Leave and holidays."/>
        <s v="Physical fitness."/>
        <s v="Acknowledgement and disclaimer."/>
        <s v="Public notices."/>
        <s v="USAID Implementing Partner Notices (IPN) portal for acquisition."/>
        <s v="Child safeguarding standards."/>
        <s v="Nondiscrimination against End-Users of Supplies or Services."/>
        <s v="General review requirements."/>
        <s v="Basic review requirements."/>
        <s v="Exceptions and additional review requirements."/>
        <s v="Review requirements for scarce medical specialist contracts and contracts for health-care resources."/>
        <s v="Review requirements for an interagency agreement."/>
        <s v="Review requirementsâ€”OGC."/>
        <s v="Business clearance review."/>
        <s v="Processing solicitations and contract documents for legal or technical reviewâ€”general."/>
        <s v="Processing solicitations and contract documents for legal or technical reviewâ€”Veterans Health Administration field facilities, Central Office (except Office of Construction and Facilities Management), the National Acquisition Center, and the Denver Acquisition and Logistics Center."/>
        <s v="Processing solicitations and contract documents for legal or technical reviewâ€”Veterans Benefits Administration."/>
        <s v="Legal and technical review-Office of Construction and Facilities Management and National Cemetery Administration."/>
        <s v="Documents required for business clearance reviews."/>
        <s v="Documents to submit for legal or technical reviewâ€”contract modifications."/>
        <s v="Documents to submit for business clearance reviews."/>
        <s v="Results of review."/>
        <s v="Representatives of contracting officers."/>
        <s v="Representatives of contracting officers; receipt of equipment, supplies, and nonpersonal services."/>
        <s v="Issuing bills of lading."/>
        <s v="Medical, dental, and ancillary service."/>
        <s v="Responsibilities under the COCP."/>
        <s v="Requirements for contracting authority."/>
        <s v="Interim appointment provisions."/>
        <s v="Distribution of Certificates of Appointment."/>
        <s v="Procedures for appointment of HCAs."/>
        <s v="Approval of the justification."/>
        <s v="Right of first refusal."/>
        <s v="Conditions for pre-award surveys."/>
        <s v="Qualified products for convenience/labor-saving foods."/>
        <s v="Cause for debarment."/>
        <s v="Fact-finding procedures., Scope of subpart., Policy., Definitions., Effect of listing., Continuation of current contracts., Restrictions on subcontracting., Debarment., General., Causes for debarment., Additional causes for debarment., Procedures., Period of debarment., Suspension., General., Procedures., Fact-finding procedures., Waiver., Contracting officer responsibilities., Solicitation provisions and contract clause., Solicitation provisions., Solicitation provisions., _x000a_                                                Market research policy._x000a_                                                , Market research procedures., Market research policy., Market research procedures., Contract clause., Contract clause., Contract clause., Contract clause., Applicability., Applicability of Veterans preferences., Solicitation provisions and contract clauses for the acquisition of commercial items., Applicability., Applicability of Veterans preferences., Solicitation provisions and contract clauses for the acquisition of commercial items."/>
        <s v="Fact-finding procedures."/>
        <s v="Solicitation provisions., Solicitation provisions."/>
        <s v="Market research policy."/>
        <s v="Market research procedures."/>
        <s v="Soliciting competition, evaluation of quotations or offers, award and documentationâ€”the Veterans First Contracting Program."/>
        <s v="Solicitation provision and clause."/>
        <s v="Fair and reasonable price."/>
        <s v="Requirementsâ€”supplement for mortuary services."/>
        <s v="Final price negotiationâ€”profit."/>
        <s v="HCA responsibilities."/>
        <s v="Additional contracting officer responsibilities."/>
        <s v="SDVOSB/VOSB Small Business Status Protests."/>
        <s v="Partial set-asides."/>
        <s v="Appeal of Contracting Officer decisions."/>
        <s v="Eligibility."/>
        <s v="Contracting Order of Priority."/>
        <s v="Veteran-owned small business set-aside procedures."/>
        <s v="Sole source awards to veteran-owned small business concerns."/>
        <s v="VA review of application."/>
        <s v="Technical assistance."/>
        <s v="Bond premium adjustment."/>
        <s v="Extent of indemnification."/>
        <s v="Financial protection."/>
        <s v="Indemnification clause."/>
        <s v="Tax exemptions for alcohol products."/>
        <s v="Books, supplies, and equipment required to be personally owned."/>
        <s v="VA contract clauses for non-commercial purchases."/>
        <s v="Electronic payment requests."/>
        <s v="Data transmission."/>
        <s v="Protests to VA."/>
        <s v="Specificationsâ€”use of equal products."/>
        <s v="Protection of the independent government estimateâ€”sealed bid."/>
        <s v="_x000a_                                Specifications and drawings for construction_x000a_                                "/>
        <s v="Contractor production report."/>
        <s v="Subcontracts and work coordination."/>
        <s v="Notice to biddersâ€”additive or deductive bid line items."/>
        <s v="Architect-engineer firms' proposal."/>
        <s v="Application of 6 percent architect-engineer fee limitation."/>
        <s v="Unique construction and architect-engineer services forms."/>
        <s v="VA solicitation provisions and contract clauses."/>
        <s v="VA contract clauses."/>
        <s v="Disputesâ€”Utility contracts."/>
        <s v="Definitions., Definitions."/>
        <s v="Contract clause for Government construction contract administration., Contracting Officer's Representatives' role in contract administration., Administrative Contracting Officer's role in contract administration and delegated functions., Contract clause for Government construction contract administration., Final indirect cost rates., Final indirect cost rates., Notice of intent to disallow costs., Audit assistance prior to disallowing costs., Disallowing costs after incurrence., Responsibility for executing agreements., Processing agreements., Contract clauses., Contract changesâ€”supplement., Contract clauses., Contract changesâ€”supplement., Considerations., Extent of review., Policy requirements., Considerations., Extent of review., Policy requirements., Title to contractor-acquired property., Policy., Title to contractor-acquired property., Policy.,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Definition., Clauses for supplies, equipment or perishable goods., Rejected goods., Frozen processed foods., Noncompliance with packaging, packing, and/or marking requirements., Purchase of shellfish., Inspection of subsistence., Use of commercial organizations for inspections and grading services., Food service equipment., Guarantee period services and specification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Solicitation provisions, contract clauses, and special requirements., Government responsibilities., VA solicitation provisions, contract clauses, and special requirements., Place of deliveryâ€”f.o.b. point., Solicitation provisions, contract clauses, and transportation factors., Packing, marking, and consignment instructions., Potential destinations known but quantities unknown., VA contract clauses., Transportation factors in the evaluation of offers., Records of claims., Termination of fixed-price contracts for default., Termination of mortuary services., Termination of fixed-price contracts for default., Termination of mortuary services."/>
        <s v="Contracting Officer's Representatives' role in contract administration."/>
        <s v="Administrative Contracting Officer's role in contract administration and delegated functions."/>
        <s v="Contract clause for Government construction contract administration."/>
        <s v="Final indirect cost rates., Final indirect cost rates."/>
        <s v="Audit assistance prior to disallowing costs."/>
        <s v="Contract changesâ€”supplement."/>
        <s v="Rejected goods."/>
        <s v="Frozen processed foods."/>
        <s v="Noncompliance with packaging, packing, and/or marking requirements."/>
        <s v="Purchase of shellfish."/>
        <s v="Inspection of subsistence."/>
        <s v="Use of commercial organizations for inspections and grading services."/>
        <s v="Food service equipment."/>
        <s v="Guarantee period services and specifications."/>
        <s v="VA solicitation provisions, contract clauses, and special requirements."/>
        <s v="Potential destinations known but quantities unknown."/>
        <s v="Records of claims."/>
        <s v="Commercial advertising."/>
        <s v="Report of employment under commercial activities."/>
        <s v="Organizational conflicts of interest., Organizational Conflicts of Interest."/>
        <s v="Organizational Conflicts of Interest."/>
        <s v="Equipment operation and maintenance manuals."/>
        <s v="Technical industry standards."/>
        <s v="Provisions and Clauses Applicable to VA Acquisition of Commercial Items."/>
        <s v="Service-Disabled Veteran-Owned and Veteran-Owned Small Business Evaluation Factors."/>
        <s v="Economic price adjustment of contract price(s) based on a price index."/>
        <s v="Proportional economic price adjustment of contract price(s) based on a price index."/>
        <s v="Economic price adjustmentâ€”medicaid labor rates."/>
        <s v="Economic price adjustment clauseâ€”fuel surcharge."/>
        <s v="Contract Action Definitization."/>
        <s v="VA Small business subcontracting plan minimum requirements."/>
        <s v="Evaluation factor for participation in the VA mentor-protÃ©gÃ© program."/>
        <s v="Contract work-hours and safety standardsâ€”nursing home care for veterans."/>
        <s v="Instructions to offerorsâ€”Sustainable Acquisition Plan."/>
        <s v="Indemnification and Insurance."/>
        <s v="Indemnification of contractorâ€”hazardous research projects."/>
        <s v="Payments Under Fixed-Price Construction Contracts (Without NAS-CPM)."/>
        <s v="Payments Under Fixed-Price Construction Contracts (Including NAS-CPM)."/>
        <s v="Electronic submission of payment requests."/>
        <s v="Protest content/alternative dispute resolution."/>
        <s v="Alternate protest procedure."/>
        <s v="Nonsmoking policy for children's services."/>
        <s v="Health Department and Transport Permits."/>
        <s v="Government construction contract administration., Government Construction Contract Administration."/>
        <s v="Government Construction Contract Administration."/>
        <s v="Construction contract changesâ€”Supplement."/>
        <s v="Advance Notice of Shipment."/>
        <s v="Bills of Lading."/>
        <s v="Solicitation provisions or clauses incorporated by reference."/>
        <s v="Alternative negotiation techniques."/>
        <s v="Alternative evaluation."/>
        <s v="Evaluationâ€”health-care resources."/>
        <s v="Award without exchanges."/>
        <s v="Education Programs."/>
        <s v="Authorization for repairs to properties."/>
        <s v="Qualification of bidders."/>
        <s v="Lien waivers."/>
        <s v="Stipulations against liens."/>
        <s v="Requirements when contracts are not required."/>
        <s v="Renewals or supplements to contracts."/>
        <s v="Guaranteed payment."/>
        <s v="Proration of charges."/>
        <s v="Payment of tuition or fees."/>
        <s v="Records and reports."/>
        <s v="Correspondence courses."/>
        <s v="Competition requirements."/>
        <s v="Acquisition planning."/>
        <s v="Socioeconomic programs."/>
        <s v="Publicizing contract actions."/>
        <s v="General requirements for acquisition of health-care resources."/>
        <s v="Acquisition strategies for health-care resources."/>
        <s v="Exchanges with offerors."/>
        <s v="Best value pool."/>
        <s v="Disclosure of foreign ownership, control, or influence."/>
        <s v="Findings, determination, and contract award or termination."/>
        <s v="Waiver by the Secretary."/>
        <s v="Vehicle leasing."/>
        <s v="Government license tags."/>
        <s v="Security cabinets."/>
        <s v="Procurement and use of industrial alcohol."/>
        <s v="Fuels and packaged petroleum products."/>
        <s v="Coal."/>
        <s v="Tabulating machine cards."/>
        <s v="Rental of post office boxes."/>
        <s v="Special materials."/>
        <s v="Requests for reconsideration of debarment."/>
        <s v="Contracting officer's responsibility."/>
        <s v="Handling proposals and information during evaluation."/>
        <s v="Audit as an aid in proposal analysis."/>
        <s v="Special considerationsâ€”contracts with nonprofit organizations (other than educational institutions)."/>
        <s v="Alternative techniques."/>
        <s v="Factors for determining fees."/>
        <s v="Fee schedules."/>
        <s v="Fee base."/>
        <s v="Special considerations for cost-plus-award-fee contracts."/>
        <s v="Incentives for DOE contractor participation."/>
        <s v="Eligibility to be a Protege."/>
        <s v="Selection of Proteges."/>
        <s v="Process for participation in the program."/>
        <s v="Review and approval process of agreement by OSDBU."/>
        <s v="Worker safety and health."/>
        <s v="Preferences under the Energy Policy Act."/>
        <s v="Clause for refund of royalties."/>
        <s v="Negotiations and deviations."/>
        <s v="Rights in technical data in subcontracts. (DOE coverageâ€”paragraphs (g), (k), (l), and (m))"/>
        <s v="Statutory programs."/>
        <s v="Solicitation provisions and contract clauses. (DOE coverage-paragraphs (a), (h), (s), and (t))"/>
        <s v="Pre-contract costs."/>
        <s v="Implementing DOE policies and procedures."/>
        <s v="Guaranteed loans for civilian programs."/>
        <s v="DOE selection criteria."/>
        <s v="Contractor acquisition of information technology."/>
        <s v="Maintenance of records."/>
        <s v="Reporting of contractor sensitive property inventory."/>
        <s v="Acquisition of motor vehicles."/>
        <s v="Disposition of motor vehicles."/>
        <s v="Reporting motor vehicle data."/>
        <s v="Plant clearance function."/>
        <s v="Waiver of screening requirements."/>
        <s v="Applicability"/>
        <s v="Nuclear hazards indemnity."/>
        <s v="Statutory nuclear hazards indemnity agreement."/>
        <s v="Whistleblower protection for contractor employees."/>
        <s v="Classification/Declassification."/>
        <s v="Sensitive foreign nations controls."/>
        <s v="Facility clearance."/>
        <s v="Public affairs."/>
        <s v="Conditional payment of fee or profitâ€”safeguarding restricted data and other classified information."/>
        <s v="Computer security."/>
        <s v="Printing."/>
        <s v="Organizational conflicts of interest-disclosure."/>
        <s v="Priorities and allocations for energy programs (contracts)."/>
        <s v="DOE Mentor-Protege program."/>
        <s v="Radiation protection and nuclear criticality."/>
        <s v="Conditional payment of fee or profitâ€”safeguarding restricted data and other classified information and protection of worker safety and health."/>
        <s v="Conditional payment of fee or profitâ€”protection of worker safety and health."/>
        <s v="Sustainable acquisition program."/>
        <s v="Compliance with export control laws and regulations (Export Clause)"/>
        <s v="Patent rightsâ€”retention by the contractor (short form)."/>
        <s v="Patent rightsâ€”acquisition by the Government."/>
        <s v="Rights to proposal data."/>
        <s v="Insurance-litigation and claims."/>
        <s v="Notice of protest file availability."/>
        <s v="Research misconduct."/>
        <s v="Inspection in architect-engineer contracts."/>
        <s v="Collective bargaining agreementsâ€”protective services."/>
        <s v="Technical direction."/>
        <s v="Nuclear hazards indemnity agreement."/>
        <s v="Contractor employee travel discounts."/>
        <s v="Use of privileged information."/>
        <s v="Outside employment of contractor employees."/>
        <s v="Employee disclosure concerning other employment services."/>
        <s v="Access to and ownership of records."/>
        <s v="Organizational and consultant conflicts of interest."/>
        <s v="Determination of responsibility."/>
        <s v="Additional considerations."/>
        <s v="Fee policy."/>
        <s v="Special considerations: Laboratory management and operation."/>
        <s v="Types of contracts and fee arrangements."/>
        <s v="General considerations and techniques for determining fixed fees."/>
        <s v="Special equipment purchases."/>
        <s v="Special considerations: Cost-plus-award-fee."/>
        <s v="Cost or pricing data."/>
        <s v="Terms governing Strategic Partnership Projects."/>
        <s v="Administrative controls and criteria for application of the Davis-Bacon Act in operational or maintenance activities."/>
        <s v="Unemployment compensation."/>
        <s v="Royalties."/>
        <s v="Notice of right to request patent waiver."/>
        <s v="Purposes of patent rights clauses."/>
        <s v="Patent rights clause provisions for management and operating contractors."/>
        <s v="Workers' Compensation Insurance."/>
        <s v="Management and operating contracts."/>
        <s v="Home office expenses."/>
        <s v="Standard financial management clauses."/>
        <s v="Certificate of costs."/>
        <s v="Review and approval."/>
        <s v="Advance notification."/>
        <s v="Purchasing from contractor-affiliated sources."/>
        <s v="Nuclear material transfers."/>
        <s v="Management controls."/>
        <s v="Performance improvement and collaboration."/>
        <s v="Contractor's organization."/>
        <s v="Counterintelligence."/>
        <s v="Laws, regulations, and DOE directives."/>
        <s v="Requirement for guarantee of performance."/>
        <s v="Work authorization."/>
        <s v="Total available fee: Base fee amount and performance fee amount."/>
        <s v="Conditional payment of fee, profit, and other incentivesâ€”facility management contracts"/>
        <s v="Cost reduction."/>
        <s v="Limitation on fee."/>
        <s v="Strategic Partnership Projects Program."/>
        <s v="Collective Bargaining Agreements Management and Operating Contracts."/>
        <s v="Overtime management."/>
        <s v="Integration of environment, safety, and health into work planning and execution."/>
        <s v="Agreement regarding Workplace Substance Abuse Programs at DOE sites."/>
        <s v="Workplace Substance Abuse Programs at DOE Sites."/>
        <s v="Compliance with export control laws and regulations (Export Clause)."/>
        <s v="Diversity plan."/>
        <s v="Rights in data-facilities."/>
        <s v="Rights in data-technology transfer."/>
        <s v="Technology transfer mission."/>
        <s v="Patent indemnityâ€”subcontracts."/>
        <s v="Patent rightsâ€”management and operating contracts, nonprofit organization or small business firm contractor."/>
        <s v="Patent rightsâ€”management and operating contracts, for-profit contractor, non-technology transfer."/>
        <s v="Patent rightsâ€”management and operating contracts, for-profit contractor, advance class waiver."/>
        <s v="Insuranceâ€”litigation and claims."/>
        <s v="State and local taxes."/>
        <s v="Payments and advances."/>
        <s v="Accounts, records, and inspection."/>
        <s v="Obligation of funds."/>
        <s v="Financial management system."/>
        <s v="Integrated accounting."/>
        <s v="Federally funded research and development center sponsoring agreement."/>
        <s v="Contractor purchasing system."/>
        <s v="Property."/>
        <s v="OMB Approval under the Paperwork Reduction Act."/>
        <s v="Contractor publicity."/>
        <s v="The Treasury Mentor ProtÃ©gÃ© Program."/>
        <s v="Scope of section."/>
        <s v="Clause."/>
        <s v="Contracting Officer's Representative (COR) appointment and authority."/>
        <s v="Notice and Consent to Disclose and Use of Taxpayer Return Information."/>
        <s v="Minority and Women Inclusion."/>
        <s v="Insurance requirements."/>
        <s v="Limitation of Government's obligation."/>
        <s v="Amendment of (TAR) 48 CFR chapter 12."/>
        <s v="Supporting closeout documents."/>
        <s v="Bid submission."/>
        <s v="Payment of profit or fee."/>
        <s v="DOT contract clauses."/>
        <s v="Admittance of union representatives to DOT installations."/>
        <s v="Conveyance of invention rights acquired by the Government."/>
        <s v="Furnishing of information."/>
        <s v="Execution and administration of bonds."/>
        <s v="Contracts for lease of aircraft."/>
        <s v="Precontract costs."/>
        <s v="Invoice and voucher review and approval."/>
        <s v="Certification of data."/>
        <s v="Solicitation provisions and contact clause."/>
        <s v="Reports of Government property."/>
        <s v="Reporting results of inventories."/>
        <s v="Audit of property control system."/>
        <s v="Using Part 1252."/>
        <s v="Index for specifications."/>
        <s v="Determination of award fee."/>
        <s v="Performance evaluation plan."/>
        <s v="Distribution of award fee."/>
        <s v="Guarantee."/>
        <s v="Delivery and shifting of vessel."/>
        <s v="Lay days."/>
        <s v="Department of Labor Safety and Health Regulations for Ship Repairing."/>
        <s v="Strikes or picketing affecting access to a DOT facility."/>
        <s v="Removal or disposal of hazardous substancesâ€”applicable licenses and permits."/>
        <s v="Accident and fire reporting."/>
        <s v="Loss of or damage to leased aircraft."/>
        <s v="Notification of Miller Act payment bond protection."/>
        <s v="Special precautions for work at operating airports."/>
        <s v="Qualifications of contractor employees."/>
        <s v="Dissemination of informationâ€”educational institutions."/>
        <s v="Contractor testimony."/>
        <s v="Dissemination of contract information."/>
        <s v="Government property reports."/>
        <s v="Non-commercial purchase orders."/>
        <s v="Part IV representations and instructions."/>
        <s v="Emergency acquisition flexibilities."/>
        <s v="Waiver policy."/>
        <s v="DOC Federal tax exemption."/>
        <s v="Contracting methods and contract type."/>
        <s v="Information security."/>
        <s v="Restrictions on printing and duplicating."/>
        <s v="Potential organizational conflict of interest."/>
        <s v="Limitation of future contracting."/>
        <s v="Compliance with the laws."/>
        <s v="Organizational conflict of interest."/>
        <s v="Title 13 and non-disclosure requirements."/>
        <s v="Instructions for submitting quotations under the simplified acquisition thresholdâ€”non-commercial."/>
        <s v="Proposal preparation."/>
        <s v="Best value evaluation."/>
        <s v="Evaluation criteria."/>
        <s v="Level of effort (cost-plus-fixed-fee, term contract)."/>
        <s v="Task orders."/>
        <s v="Minimum and maximum contract amounts."/>
        <s v="Ceiling price."/>
        <s v="Section 8(a) direct award (Deviation)."/>
        <s v="Notification to delay performance (Deviation)."/>
        <s v="Notification of competition limited to eligible 8(a) concerns, Alternate III (Deviation)."/>
        <s v="Loss of or damage to leased aircraft"/>
        <s v="Approval of group insurance plans."/>
        <s v="Contractor assurance of subcontractor payments."/>
        <s v="Protection of human subjectsâ€”exemption."/>
        <s v="Protection of human subjectsâ€”institutional approval."/>
        <s v="Research involving human subjectsâ€”after initial contract award."/>
        <s v="Security processing requirementsâ€”high or moderate risk contracts."/>
        <s v="Security processing requirementsâ€”low risk contracts."/>
        <s v="Security processing requirementsâ€”national security contracts."/>
        <s v="Foreign national visitor and guest access to departmental resources."/>
        <s v="Progress reports."/>
        <s v="Software license addendum."/>
        <s v="Electronic and information technology."/>
        <s v="Security requirements for information technology resources."/>
        <s v="Pre-bid/pre-proposal conference and site visit."/>
        <s v="Method of payment and invoicing instructions for ship repair."/>
        <s v="Additional Item Requirements (AIR)â€”growth work"/>
        <s v="Schedule of work."/>
        <s v="Delivery and shifting of the vessel."/>
        <s v="Minimization of delay due to Government furnished property."/>
        <s v="Department of Labor occupational safety and health standards for ship repair."/>
        <s v="Government review, comment, acceptance and approval."/>
        <s v="Access to the vessel."/>
        <s v="Documentation of requests for equitable adjustment."/>
        <s v="Changesâ€”ship repair."/>
        <s v="Temporary services."/>
        <s v="Legal review by the Office of the Solicitor."/>
        <s v="Administrative review and approval by bureaus and offices."/>
        <s v="Technical evaluators and advisors."/>
        <s v="Release of claims."/>
        <s v="Additional requirements."/>
        <s v="Excluded Parties List System (EPLS)."/>
        <s v="Standard Form 44, Purchase order-invoice-voucher."/>
        <s v="Department of the Interior proposal and information handling procedures."/>
        <s v="Confidentiality of proposal evaluation."/>
        <s v="Department of the Interior price negotiation memorandum (PNM)."/>
        <s v="Applicability and contract clause."/>
        <s v="Objectives."/>
        <s v="Prohibition against use of lead-based paint."/>
        <s v="Additive and deductive items."/>
        <s v="Contractor qualification requirements."/>
        <s v="Government-Industry Data Exchange Program (GIDEP)."/>
        <s v="Authorities and delegations."/>
        <s v="Restrictions on Endorsements."/>
        <s v="Use and Disclosure of Proposal Informationâ€”Department of the Interior."/>
        <s v="Liability Insurance."/>
        <s v="Liability for Loss or Damageâ€”Department of the Interior."/>
        <s v="Liability for Loss or Damage (Property Interest)."/>
        <s v="Additive or Deductive Items."/>
        <s v="Utilization of Woody Biomass."/>
        <s v="Notice of Indian economic enterprise set-aside."/>
        <s v="Subcontracting limitations."/>
        <s v="Restrictions on use of the Buy Indian Act."/>
        <s v="Requirement to give preference to Indian economic enterprises."/>
        <s v="Deviations."/>
        <s v="Commercial item or simplified acquisitions."/>
        <s v="Set-asides for Indian economic enterprises."/>
        <s v="Other circumstances for use of other than full and open competition."/>
        <s v="Debarment and suspension."/>
        <s v="Performance and payment bonds."/>
        <s v="Representation provision."/>
        <s v="Representation process."/>
        <s v="Receipt of challenge."/>
        <s v="Financial conflicts of interest and loss of impartiality."/>
        <s v="Information sources."/>
        <s v="Reports of work."/>
        <s v="Monthly progress report."/>
        <s v="Work assignments."/>
        <s v="Working files."/>
        <s v="Legal analysis."/>
        <s v="Final reports."/>
        <s v="Advisory and assistance services."/>
        <s v="Contents of sole source justifications."/>
        <s v="Purchase order and related forms."/>
        <s v="EPA structured approach for developing profit or fee objectives."/>
        <s v="Other methods."/>
        <s v="Contracting methods."/>
        <s v="Types of cost-sharing."/>
        <s v="Fee on cost-sharing contracts by subcontractors."/>
        <s v="Administrative requirements."/>
        <s v="Award term incentives."/>
        <s v="What is a Notice to Proceed?"/>
        <s v="What are the requirements for use of an NTP?"/>
        <s v="Small business specialists."/>
        <s v="Decontamination of Government-furnished property."/>
        <s v="Use and care of laboratory animals."/>
        <s v="Acquisition of environmentally preferable meeting and conference facilities and services."/>
        <s v="Insurance liability to third persons."/>
        <s v="Establishment of evaluation boards."/>
        <s v="Responsibility for executing agreements."/>
        <s v="Display of EPA Office of Inspector General Hotline poster."/>
        <s v="Organizational conflict of interest notification."/>
        <s v="Organizational conflict of interest certification."/>
        <s v="Notification of conflicts of interest regarding personnel."/>
        <s v="Annual certification."/>
        <s v="Level of effortâ€”cost-reimbursement contract."/>
        <s v="Compliance with EPA policies for information resources management."/>
        <s v="Contract awardâ€”other factorsâ€”formal advertising."/>
        <s v="Instructions for the Preparation of Proposals."/>
        <s v="General financial and organizational information."/>
        <s v="Advanced understandingâ€”uncompensated time."/>
        <s v="Past performance information."/>
        <s v="Orderingâ€”by designated ordering officers."/>
        <s v="Fixed rates for servicesâ€”indefinite delivery/indefinite quantity contract."/>
        <s v="Estimated cost and cost-sharing."/>
        <s v="Award term incentive."/>
        <s v="Award term incentive plan."/>
        <s v="Award term availability of funds."/>
        <s v="Option to extend the term of the contractâ€”cost-type contract."/>
        <s v="Option to extend the term of the contractâ€”cost-plus-award-fee contract."/>
        <s v="Option to extend the term of the contract fixed price."/>
        <s v="EPA Green Meetings and Conferences."/>
        <s v="Project employee confidentiality agreement."/>
        <s v="Submission of invoices."/>
        <s v="Notice of filing requirements for agency protests."/>
        <s v="Screening business information for claims of confidentiality."/>
        <s v="Treatment of confidential business information."/>
        <s v="Treatment of Confidential Business Information (APR 1996)."/>
        <s v="Data Security for Federal Insecticide, Fungicide and Rodenticide Act Confidential Business Information (DEC 1997)."/>
        <s v="Data Security for Toxic Substances Control Act Confidential Business Information (DEC 1997)."/>
        <s v="Release of contractor confidential business information."/>
        <s v="Access to confidential business information."/>
        <s v="Institutional oversight of life sciences dual use research of concern."/>
        <s v="Contract publication review procedures."/>
        <s v="Publicity."/>
        <s v="Government-Contractor Relations."/>
        <s v="Open Source Software."/>
        <s v="Financial administrative contracting officer."/>
        <s v="Government-furnished data."/>
        <s v="Additional guidelines."/>
        <s v="FEHB Program Large Provider Agreements."/>
        <s v="Minimum standards for health benefits carriers."/>
        <s v="Profit analysis factors."/>
        <s v="Allocation techniques."/>
        <s v="FEHBP public relations and advertising costs."/>
        <s v="FEHBP compensation for personal services."/>
        <s v="FEHBP interest expense."/>
        <s v="Trade, business, technical, and professional activity costs."/>
        <s v="Mandatory statutory reserves."/>
        <s v="Audits."/>
        <s v="Tax credit."/>
        <s v="Contingency reserve payments."/>
        <s v="Management agreement."/>
        <s v="Policy for FEHB Program subcontracting."/>
        <s v="Contract Quality Policy."/>
        <s v="Misleading, deceptive, or unfair advertising."/>
        <s v="Filing health benefit claims/court review of disputed claims."/>
        <s v="Large provider agreements."/>
        <s v="Accounting and price adjustment."/>
        <s v="Accounting and Allowable Cost."/>
        <s v="Notice of significant events."/>
        <s v="Confidentiality of records."/>
        <s v="Non-commingling of FEHBP funds."/>
        <s v="Changesâ€”Negotiated benefits contracts."/>
        <s v="Government property (negotiated benefits contracts)."/>
        <s v="FEHB Inspection."/>
        <s v="FEHBP termination for convenience of the governmentâ€”negotiated benefits contracts."/>
        <s v="FEHBP termination for defaultâ€”negotiated benefits contracts."/>
        <s v="Use of the matrix."/>
        <s v="Publication and code arrangement."/>
        <s v="IT security requirements."/>
        <s v="General. (NASA supplements paragraph (b) and (c))"/>
        <s v="Obtaining access to sensitive information."/>
        <s v="Anchor tenancy contracts."/>
        <s v="NASA solicitation provisions."/>
        <s v="Bid submission. (NASA supplements paragraph (b))"/>
        <s v="Risk management."/>
        <s v="Release of proposal information."/>
        <s v="Submission, modification, revision, and withdrawal of proposals. (NASA supplements paragraph (b))"/>
        <s v="Solicitation provisions and contract clauses. (NASA supplements paragraph (a))"/>
        <s v="Identification of unacceptable proposals."/>
        <s v="Exchanges with offerors after receipt of proposals. (NASA supplements paragraphs (c), (d), and (e))"/>
        <s v="Waivers of certified cost or pricing data."/>
        <s v="Make-or-buy programs. (NASA supplements paragraph (e))"/>
        <s v="NASA solicitation provisions and contract clauses."/>
        <s v="NASA contract clause."/>
        <s v="Cost-sharing contracts."/>
        <s v="NASA contract clauses."/>
        <s v="Application of predetermined, formula-type incentives. (NASA paragraphs 1, 2 and 3)."/>
        <s v="NASA technical performance incentives."/>
        <s v="Base fee."/>
        <s v="Award fee evaluation periods."/>
        <s v="Award fee evaluation factors."/>
        <s v="Award fee evaluation rating."/>
        <s v="Award term."/>
        <s v="Solicitation provisions and contract clauses. (NASA supplements paragraph (c))"/>
        <s v="Contract clauses. (NASA supplements paragraph (b))"/>
        <s v="NASA solicitation provision and contract clause."/>
        <s v="Mentor-protÃ©gÃ© advance payments."/>
        <s v="Agreement submission and approval process."/>
        <s v="Award Fee Pilot Program."/>
        <s v="Export control."/>
        <s v="Fixed-price contract clauses."/>
        <s v="Clauses incorporating cross-waivers of liability for International Space Station activities and Science or Space Exploration activities unrelated to the International Space Station."/>
        <s v="Clause for minimum insurance coverage."/>
        <s v="Postaward FCCOM applications."/>
        <s v="Solicitation provisions and contract clauses. (NASA supplements paragraph (g))"/>
        <s v="Contract clause. (NASA supplement paragraphs (e) and (f))"/>
        <s v="Customary progress payment rates. (NASA supplements paragraph (a))"/>
        <s v="NASA clauses for limitation of cost or funds."/>
        <s v="Contract clauses. (NASA supplements paragraph (a))"/>
        <s v="Solicitation provision and contract clauses. (NASA supplements paragraphs (a), (b), and (c))."/>
        <s v="NASA contract clauses and solicitation provision."/>
        <s v="Government estimate of construction costs.(NASA supplements paragraph (c))"/>
        <s v="NASA solicitation provisions and contract clause."/>
        <s v="NASA solicitation provision and contract clauses."/>
        <s v="Pension portability."/>
        <s v="Providing contractors access to sensitive information."/>
        <s v="Release of contractors' sensitive information."/>
        <s v="Denied access to NASA facilities."/>
        <s v="Travel outside of the United States."/>
        <s v="Emergency medical services and evacuation."/>
        <s v="Use of Government property for commercial work."/>
        <s v="Responsibilities of the property administrator."/>
        <s v="Restrictions on purchase or retention of contractor inventory."/>
        <s v="Instructions for preparing NASA Form 1018."/>
        <s v="Property classification."/>
        <s v="Transfers of property."/>
        <s v="Unit acquisition cost."/>
        <s v="Types of deletions from contractor property records."/>
        <s v="Contractor's privileged financial and business information."/>
        <s v="Use."/>
        <s v="Contract quality assurance on shipments between contractors."/>
        <s v="Preparation instructions."/>
        <s v="Multiple consignee instructions."/>
        <s v="Submission of request to the Contract Adjustment Board."/>
        <s v="Implementation of the Contract Adjustment Board's decision."/>
        <s v="Subcontractor indemnification requests."/>
        <s v="Packaging, handling, and transportation."/>
        <s v="Offeror Representations and Certificationsâ€”Other Than Commercial Items."/>
        <s v="Evaluationâ€”Other Than Commercial Items."/>
        <s v="Caution to offerors furnishing descriptive literature."/>
        <s v="Preproposal/pre-bid conference."/>
        <s v="Make or buy program requirements."/>
        <s v="Ombudsman."/>
        <s v="Proposal adequacy checklist."/>
        <s v="Estimated cost and cost sharing."/>
        <s v="Award fee for service contracts."/>
        <s v="Award fee for end item contracts."/>
        <s v="Task ordering procedure."/>
        <s v="Performance incentive."/>
        <s v="Assignment and release forms."/>
        <s v="Phased acquisition using down-selection procedures."/>
        <s v="Phased acquisition using progressive competition down-selection procedures."/>
        <s v="Notification of competition limited to eligible 8(a) concerns."/>
        <s v="Individual Subcontracting Reports."/>
        <s v="Limitation on subcontractingâ€”SBIR Phase I program."/>
        <s v="Limitation on subcontractingâ€”SBIR Phase II program."/>
        <s v="Limitation on subcontractingâ€”STTR program."/>
        <s v="Conditions for final paymentâ€”SBIR and STTR contracts."/>
        <s v="Safety and Health Measures and Mishap Reporting."/>
        <s v="Authorization for Radio Frequency Use."/>
        <s v="Safety and health (short form)."/>
        <s v="Safety and health plan."/>
        <s v="Drug- and alcohol-free workforce."/>
        <s v="Major breach of safety or security."/>
        <s v="Export Licenses."/>
        <s v="Patent Rightsâ€”Ownership by the Contractor (APR 2015)."/>
        <s v="Rights In Dataâ€”General (APR 2015)."/>
        <s v="Commercial computer softwareâ€”Restricted rights (JUL 1997)."/>
        <s v="New Technologyâ€”Other than a Small Business Firm or Nonprofit Organization."/>
        <s v="Requests for Waiver of Rights to Inventions."/>
        <s v="Patent Rights Clauses."/>
        <s v="Invention Reporting and Rightsâ€”Foreign."/>
        <s v="Government-furnished computer software and related technical data."/>
        <s v="Aircraft ground and flight risk."/>
        <s v="Minimum insurance coverage."/>
        <s v="Cross-waiver of liability for international space station activities."/>
        <s v="Cross-waiver of liability for science or space exploration activities unrelated to the International Space Station."/>
        <s v="Insuranceâ€”Partial Immunity From Tort Liability."/>
        <s v="Determination of compensation reasonableness."/>
        <s v="NASA modification of FAR 52.232-12."/>
        <s v="Limitation of funds (fixed-price contract)."/>
        <s v="Submission of vouchers for payment."/>
        <s v="Submission of requests for progress payments."/>
        <s v="Protests to NASA."/>
        <s v="Center for AeroSpace Information."/>
        <s v="Key personnel and facilities."/>
        <s v="Instructions for responding to NASA Research Announcements."/>
        <s v="Final Scientific and Technical Reports."/>
        <s v="Additional Reports of Workâ€”Research and Development."/>
        <s v="Emergency evacuation procedures."/>
        <s v="Access to Sensitive Information."/>
        <s v="Release of Sensitive Information."/>
        <s v="NASA contractor financial management reporting."/>
        <s v="Contractor requests for Government-furnished property."/>
        <s v="Installation-accountable Government property."/>
        <s v="Liability for Government property furnished for repair or other services."/>
        <s v="Financial reporting of NASA property in the custody of contractors."/>
        <s v="Identification and marking of Government equipment."/>
        <s v="Property management changes."/>
        <s v="Physical inventory of capital personal property."/>
        <s v="Records and disposition reports for Government property with potential historic or significant real value."/>
        <s v="Government property management information."/>
        <s v="List of available Government property."/>
        <s v="Occupancy management requirements."/>
        <s v="Real property management requirements."/>
        <s v="Material inspection and receiving report."/>
        <s v="Human space flight item."/>
        <s v="Contractor Counterfeit Electronic Part Detection and Avoidance."/>
        <s v="Protection of the Florida Manatee."/>
        <s v="Contracts between the Broadcasting Board of Governors and former employees."/>
        <s v="Consolidated list of debarred, suspended, and ineligible contractors."/>
        <s v="Brand name products or equal."/>
        <s v="Offer evaluation and award, brand name or equal descriptions."/>
        <s v="Authorized Representative of the Contracting Officer (AR/CO)."/>
        <s v="Contract provisions."/>
        <s v="Consolidated list of parties excluded from Federal procurement or non-procurement programs."/>
        <s v="Scope of policy."/>
        <s v="Criteria for recognizing contractor organizational conflicts of interest."/>
        <s v="Representation."/>
        <s v="Evaluation, findings, and contract award."/>
        <s v="Conflicts identified after award."/>
        <s v="NRC Clauses."/>
        <s v="Evaluation factors."/>
        <s v="Contract provisions and clauses."/>
        <s v="Contracts"/>
        <s v="Follow-up by Government."/>
        <s v="Contract Claimsâ€”Contracting officer's decision."/>
        <s v="Broad agency announcements."/>
        <s v="Property accountability procedures."/>
        <s v="Security."/>
        <s v="Site access badge requirements."/>
        <s v="Current/former agency employee involvement."/>
        <s v="Contractor organizational conflicts of interest (representation)."/>
        <s v="Contractor organizational conflicts of interest."/>
        <s v="Preparation of technical reports."/>
        <s v="Technical progress report."/>
        <s v="Financial status report."/>
        <s v="Prebid conference."/>
        <s v="Bidder qualifications and past experiences."/>
        <s v="Bid evaluation."/>
        <s v="Timely receipt of bids."/>
        <s v="Disposition of bids."/>
        <s v="Project officer authority."/>
        <s v="Timely receipt of proposals."/>
        <s v="Award notification and commitment of public funds."/>
        <s v="Disposition of proposals."/>
        <s v="Proposal presentation and format."/>
        <s v="Preproposal conference."/>
        <s v="Travel approvals and reimbursement."/>
        <s v="Travel approvals and reimbursementâ€”Alternate 1."/>
        <s v="Contract award and evaluation of proposals."/>
        <s v="Level of effort."/>
        <s v="Indirect cost rates."/>
        <s v="Task order procedures."/>
        <s v="Accelerated task order procedures."/>
        <s v="Nondiscrimination because of age."/>
        <s v="Drawings, designs, specifications, and other data."/>
        <s v="Publication of research results."/>
        <s v="Safety, health, and fire protection."/>
        <s v="Resolving differing professional views."/>
        <s v="Procedures for Resolving Differing Professional Views."/>
        <s v="Designation of authorized personnel."/>
        <s v="Certification and contract clause."/>
        <s v="Minimum standards for FEGLI Program contractors."/>
        <s v="Contractor investment of FEGLI Program funds."/>
        <s v="Specific retention periods: Contract clause."/>
        <s v="Bad debts."/>
        <s v="Trade, business, technical and professional activity costs."/>
        <s v="FEGLI Program quality assurance requirements."/>
        <s v="Certification regarding debarment, suspension, proposed debarment and other responsibility matters during negotiations."/>
        <s v="Certification regarding debarment, suspension, proposed debarment, and other responsibility matters."/>
        <s v="Investment income."/>
        <s v="Non-commingling of FEGLI Program funds."/>
        <s v="Approval for assignment of claims."/>
        <s v="Quality assurance requirements."/>
        <s v="Requests for deviationsâ€”FAR and HUDAR."/>
        <s v="Storage, handling and disposal of contract files."/>
        <s v="Pricing."/>
        <s v="Procedures for simplified acquisitions under the partnership agreement."/>
        <s v="SBA acceptance under partnership agreements for acquisitions exceeding the simplified acquisition threshold."/>
        <s v="Coordination of data collection activities."/>
        <s v="Preservation of, and access to, contract records (tangible and electronically stored information (ESI) formats)."/>
        <s v="Potential organizational conflicts of interest."/>
        <s v="Limitation on future contracts."/>
        <s v="Proposal content."/>
        <s v="Evaluation of small business participation."/>
        <s v="Estimated cost, base fee and award fee."/>
        <s v="Determination of award fee earned."/>
        <s v="Unpriced task orders."/>
        <s v="Minimum and maximum quantities or amounts for order."/>
        <s v="Estimated quantitiesâ€”requirements contract."/>
        <s v="Labor categories, requirements, and estimated level of effort."/>
        <s v="Small business subcontracting plan compliance."/>
        <s v="Small business subcontracting goals."/>
        <s v="Accessibility of meetings, conferences, and seminars to persons with disabilities."/>
        <s v="Government information."/>
        <s v="Voucher submission (cost-reimbursement, time-and-materials, and labor hour)."/>
        <s v="Not to exceed limitation."/>
        <s v="Review of contracting officer protest decisions."/>
        <s v="Conduct of work and technical guidance."/>
        <s v="Access to HUD facilities."/>
        <s v="Temporary closure of HUD facilities."/>
        <s v="Post award conference."/>
        <s v="Labor categories, unit prices per hour and payment."/>
        <s v="Access to controlled unclassified information (CUI)."/>
        <s v="Access to HUD systems."/>
        <s v="Contract management system."/>
        <s v="Consent to subcontract."/>
        <s v="Contractor employee travel."/>
        <s v="Department of Justice Acquisition Career Management Program."/>
        <s v="Selection, appointment, and limitation of authority."/>
        <s v="Departmental notification."/>
        <s v="Other officials' responsibilities."/>
        <s v="List of parties excluded from Federal procurement and nonprocurement programs."/>
        <s v="Withdrawing or modifying set-asides."/>
        <s v="Compliance responsibilities."/>
        <s v="Departmental contract clause."/>
        <s v="Affirmative procurement program for recycled materials."/>
        <s v="Records of Government property."/>
        <s v="Report of Government Property."/>
        <s v="Brand-name or equal."/>
        <s v="Unsafe conditions due to the presence of hazardous material."/>
        <s v="Protests filed directly with the Department of Justice."/>
        <s v="Responsibility of other government personnel."/>
        <s v="Contracting Officer's Technical Representatives (COTR)."/>
        <s v="Violations or possible violations of standards of conduct."/>
        <s v="Soliciting competition, evaluation of quotations or offers, award and documentation."/>
        <s v="Discovery of mistakes."/>
        <s v="Exercising options."/>
        <s v="Signature authority and internal procedures."/>
        <s v="Setting aside acquisitions."/>
        <s v="Post-award responsibilities of the contracting officer."/>
        <s v="Removal of items from contractor facilities affected by work stoppages."/>
        <s v="Purchase and use of environmentally sound and energy efficient products and services."/>
        <s v="Contract funding requirements."/>
        <s v="Construction contracts with architect-engineer firms."/>
        <s v="Department of Labor checklist to aid analysis and review of requirements for service contracts."/>
        <s v="Use of forms."/>
        <s v="Review and correction of contractors' property control systems."/>
        <s v="Contracting Officer's Technical Representative (COTR)."/>
        <s v="Acquisition Screening and Reviewâ€”over $100,000 DL 1-2004."/>
        <s v="Effective date."/>
        <s v="DHS Approval of justification."/>
        <s v="Special rules."/>
        <s v="Determination of eligibility for award of FPS guard service contracts."/>
        <s v="Determination of ownership, control, or operation."/>
        <s v="Guidelines for contracting officers."/>
        <s v="Contract award approval procedures for contractors with felony convictions."/>
        <s v="Contracts with Lead System Integrators."/>
        <s v="Clauses (USCG)."/>
        <s v="General support for the program."/>
        <s v="Admittance of union representatives to DHS installations."/>
        <s v="Contract clause (USCG)."/>
        <s v="Use of patented technology under the North American Free Trade Agreements."/>
        <s v="Contracts for lease of aircraft (USCG)."/>
        <s v="Personal services contracts with individuals under the authority of 10 U.S.C. 1091 (USCG)."/>
        <s v="Policy (USCG)."/>
        <s v="Waiver (USCG)."/>
        <s v="Tailoring warranty terms and conditions (USCG)."/>
        <s v="Waiver and notification procedures (USCG)."/>
        <s v="Using part 3052."/>
        <s v="Contractor employee access."/>
        <s v="Advertisements, Publicizing Awards, and Releases."/>
        <s v="Prohibition on contracts with corporate expatriates."/>
        <s v="Prohibition on Federal Protective Service guard services contracts with business concerns owned, controlled, or operated by an individual convicted of a felony."/>
        <s v="Delivery and Shifting of Vessel (USCG)."/>
        <s v="Performance (USCG)."/>
        <s v="Inspection and manner of doing work (USCG)."/>
        <s v="Lay days (USCG)."/>
        <s v="Liability and insurance (USCG)."/>
        <s v="Title (USCG)."/>
        <s v="Discharge of liens (USCG)."/>
        <s v="Department of Labor safety and health regulations for ship repairing (USCG)."/>
        <s v="Guarantee (USCG)."/>
        <s v="DHS mentor-protÃ©gÃ© program."/>
        <s v="Evaluation of prime contractor participation in the DHS mentor-protÃ©gÃ© program."/>
        <s v="Strikes or picketing affecting access to a DHS facility."/>
        <s v="Local hire (USCG)."/>
        <s v="Accident and fire reporting (USCG)."/>
        <s v="Requirement for Use of Certain Domestic Commodities."/>
        <s v="Notification of Miller Act payment bond protection (USCG)."/>
        <s v="Loss of or damage to leased aircraft (USCG)."/>
        <s v="F.o.b. origin information."/>
        <s v="Notices to perform market surveys."/>
        <s v="Printing clause."/>
        <s v="Paperwork reduction."/>
        <s v="Certification at or below the simplified acquisition threshold."/>
        <s v="Two-phase source selection."/>
        <s v="Award-term contracting."/>
        <s v="Observance of administrative closures."/>
        <s v="Services of consultants clause."/>
        <s v="Internet Protocol version 6."/>
        <s v="Department security requirements."/>
        <s v="Federal desktop core configuration (FDCC) compatibility."/>
        <s v="Litigation and claims clause."/>
        <s v="Delays."/>
        <s v="Policy and clause."/>
        <s v="Foreign travel clause."/>
        <s v="Conflict of interest certification."/>
        <s v="Conflict of interest."/>
        <s v="Release of restricted data."/>
        <s v="Award-Term."/>
        <s v="Notice about research activities involving human subjects."/>
        <s v="Research activities involving human subjects."/>
        <s v="Publication and publicity."/>
        <s v="Required insurance."/>
        <s v="Services of consultants."/>
        <s v="Internet protocol version 6 (IPv6)."/>
        <s v="Notice to offerors of Department security requirements."/>
        <s v="Notice to the Government of delays."/>
        <s v="Shipbuilding capability preservation agreements."/>
        <s v="Disputes: Agreement To Use Alternative Dispute Resolution (ADR)."/>
        <s v="Allocation."/>
        <s v="General information; definitions [Rule 1]."/>
        <s v="Filing appeals, petitions, and applications; consolidation [Rule 2]."/>
        <s v="Computing and extending time [Rule 3]."/>
        <s v="Appeal file [Rule 4]."/>
        <s v="Appearing; notice of appearance [Rule 5]."/>
        <s v="Pleadings; amending pleadings [Rule 6]."/>
        <s v="Service of documents [Rule 7]."/>
        <s v="Motions [Rule 8]."/>
        <s v="Record; content and access[Rule 9]."/>
        <s v="Conferences [Rule 11]."/>
        <s v="Discovery generally [Rule 13]."/>
        <s v="Interrogatories; requests for production; requests for admission[Rule 14]."/>
        <s v="Depositions [Rule 15]."/>
        <s v="Subpoenas [Rule 16]."/>
        <s v="Exhibits [Rule 17]."/>
        <s v="Election of hearing or record submission [Rule 18]."/>
        <s v="Record submission without a hearing [Rule 19]."/>
        <s v="Hearing procedures [Rule 21]."/>
        <s v="Transcripts [Rule 22]."/>
        <s v="Briefs [Rule 23]."/>
        <s v="Decisions and settlements[Rule 25]."/>
        <s v="Reconsideration [Rule 26]."/>
        <s v="Relief from decision or order [Rule 27]."/>
        <s v="Full Board consideration[Rule 28]."/>
        <s v="Award of fees and other expenses [Rule 30]."/>
        <s v="Ex parte communications[Rule 34]."/>
        <s v="Standards of conduct; sanctions [Rule 35]."/>
        <s v="Alternative procedures [Rule 51]."/>
        <s v="Small claims procedure [Rule 52]."/>
        <s v="Accelerated procedure [Rule 53]."/>
        <s v="Alternative dispute resolution [Rule 54]."/>
        <s v="Rules for crop insurance cases [Rule 202]."/>
        <s v="Scope [Rule 301]."/>
        <s v="Filing claims [Rule 302]."/>
        <s v="Responses to claims [Rule 303]."/>
        <s v="Reply to the audit division and agency responses [Rule 304]."/>
        <s v="Proceedings [Rule 305]."/>
        <s v="Reconsideration of Board decision [Rule 307]."/>
        <s v="Scope [Rule 401]."/>
        <s v="Filing claims [Rule 402]."/>
        <s v="Response to claim [Rule 403]."/>
        <s v="Reply to agency response [Rule 404]."/>
        <s v="Proceedings [Rule 405]."/>
        <s v="Reconsideration of Board decision [Rule 407]."/>
        <s v="Payment of successful claims [Rule 408]."/>
        <s v="Request for decision [Rule 502]."/>
        <s v="Additional submissions [Rule 503]."/>
        <s v="Proceedings [Rule 504]."/>
        <s v="Reconsideration of Board decision [Rule 506]."/>
        <s v="Arbitration request [Rule 604]."/>
        <s v="Parties; representation; email service [Rule 605]."/>
        <s v="Arbitrators; panels; costs [Rule 606]."/>
        <s v="Initial conference [Rule 607]."/>
        <s v="Evidence; timing [Rule 608]."/>
        <s v="Other materials considered; ex parte communications [Rule 609]."/>
        <s v="Motions [Rule 610]."/>
        <s v="Hearing; live or paper [Rule 611]."/>
        <s v="Streamlined procedures [Rule 612]."/>
        <s v="Decision; finality [Rule 613]."/>
        <s v="Membership."/>
        <s v="Meetings."/>
        <s v="Files and records."/>
        <s v="Types of CAS coverage."/>
        <s v="Findings."/>
        <s v="Cognizant Federal agency responsibilities."/>
        <s v="Impracticality of submission."/>
        <s v="Filing Disclosure Statements."/>
        <s v="Adequacy of Disclosure Statement."/>
        <s v="Concurrent full and modified coverage."/>
        <s v="Interpretations."/>
        <s v="Illustrations."/>
        <s v="Fundamental requirement."/>
        <s v="Techniques for application."/>
        <s v="Interpretation."/>
        <s v="Illustrationsâ€”CAS Pension Harmonization Rule."/>
        <s v="Transition method."/>
        <s v="Transition Method for the CAS Pension Harmonization Rule."/>
        <s v="Fundamental requirements."/>
      </sharedItems>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ount="6415">
        <s v="process should work"/>
        <s v="Government must not hesitate"/>
        <s v="System must provide"/>
        <s v="Government shall exercise"/>
        <s v="process shall ensure"/>
        <s v="officer must have"/>
        <s v="officers should take"/>
        <s v="Membership shall include"/>
        <s v="head may issue"/>
        <s v="heads shall establish"/>
        <s v="agencies shall ensure"/>
        <s v="agencies must prepare"/>
        <s v="agency may have"/>
        <s v="agencies shall control"/>
        <s v="it could apply"/>
        <s v="officer must document"/>
        <s v="it should propose"/>
        <s v="who may authorize"/>
        <s v="notices shall include"/>
        <s v="head may establish"/>
        <s v="officers may bind"/>
        <s v="officers shall receive"/>
        <s v="Agencies should take"/>
        <s v="Agencies should process"/>
        <s v="designees may select"/>
        <s v="official shall consider"/>
        <s v="which shall state"/>
        <s v="officials shall maintain"/>
        <s v="termination shall operate"/>
        <s v="file must include"/>
        <s v="class may consist"/>
        <s v="officer shall ensure"/>
        <s v="action shall not render"/>
        <s v="outputs may take"/>
        <s v="offerors must have"/>
        <s v="employees must have"/>
        <s v="contractor must continue"/>
        <s v="that could have"/>
        <s v="data may include"/>
        <s v="comparison may consider"/>
        <s v="projections may include"/>
        <s v="contractor can revoke"/>
        <s v="elements may include"/>
        <s v="person may serve"/>
        <s v="reports must meet"/>
        <s v="procedures may require"/>
        <s v="nature can exist"/>
        <s v="employee may solicit"/>
        <s v="officer shall insert"/>
        <s v="individual may use"/>
        <s v="officer shall reject"/>
        <s v="office shall review"/>
        <s v="officer shall report"/>
        <s v="section shall not prevent"/>
        <s v="acquisition may constitute"/>
        <s v="offeror must comply"/>
        <s v="Agencies must retain"/>
        <s v="agency may not accept"/>
        <s v="entity may disclose"/>
        <s v="officer must notify"/>
        <s v="officer may remove"/>
        <s v="officer must follow"/>
        <s v="information must clearly identify"/>
        <s v="who must disqualify"/>
        <s v="official must remain"/>
        <s v="employee must also comply"/>
        <s v="contractor may request"/>
        <s v="request must include"/>
        <s v="official should issue"/>
        <s v="official may ask"/>
        <s v="official may rely"/>
        <s v="requester may accept"/>
        <s v="officer must forward"/>
        <s v="officer may proceed"/>
        <s v="officer must promptly forward"/>
        <s v="personnel shall report"/>
        <s v="reports must pass"/>
        <s v="designee shall determine"/>
        <s v="procedures shall afford"/>
        <s v="that may evidence"/>
        <s v="officers may refer"/>
        <s v="arrangements may lead"/>
        <s v="Fees shall report"/>
        <s v="agencies shall preserve"/>
        <s v="offices shall not retire"/>
        <s v="in may decrease"/>
        <s v="officer must take"/>
        <s v="Government should minimize"/>
        <s v="officer may direct"/>
        <s v="contractor shall cooperate"/>
        <s v="officer shall use"/>
        <s v="that might arise"/>
        <s v="officer shall obtain"/>
        <s v="officer shall comply"/>
        <s v="designee shall consider"/>
        <s v="agency should consider"/>
        <s v="activity shall consider"/>
        <s v="designee shall promptly notify"/>
        <s v="designee may declare"/>
        <s v="agencies shall provide"/>
        <s v="official shall issue"/>
        <s v="decision shall specify"/>
        <s v="person can demonstrate"/>
        <s v="Agencies shall impose"/>
        <s v="contractors shall not discharge"/>
        <s v="designee shall ensure"/>
        <s v="designee may request"/>
        <s v="designee may take"/>
        <s v="designee shall request"/>
        <s v="court may grant"/>
        <s v="section may obtain"/>
        <s v="Review shall conform"/>
        <s v="section shall have"/>
        <s v="employer shall have"/>
        <s v="section may not respond"/>
        <s v="person could conclude"/>
        <s v="agency may not find"/>
        <s v="which shall have"/>
        <s v="agency shall request"/>
        <s v="subsection may obtain"/>
        <s v="section may submit"/>
        <s v="appeal shall not act"/>
        <s v="offeror must represent"/>
        <s v="officer may rely"/>
        <s v="contractors must conduct"/>
        <s v="Contractors should have"/>
        <s v="contractor shall remit"/>
        <s v="officer shall replace"/>
        <s v="individual could submit"/>
        <s v="that could impair"/>
        <s v="definition may arise"/>
        <s v="officer shall require"/>
        <s v="interest might occur"/>
        <s v="employee cannot satisfactorily prevent"/>
        <s v="report shall include"/>
        <s v="contractor may submit"/>
        <s v="activity may impose"/>
        <s v="officer shall contact"/>
        <s v="officer shall still insert"/>
        <s v="agency may use"/>
        <s v="officers shall sign"/>
        <s v="venturers may involve"/>
        <s v="officer shall verify"/>
        <s v="officers shall distribute"/>
        <s v="that should receive"/>
        <s v="Agencies shall limit"/>
        <s v="agencies shall agree"/>
        <s v="officer shall annotate"/>
        <s v="officer shall forward"/>
        <s v="agencies shall require"/>
        <s v="it shall print"/>
        <s v="system may use"/>
        <s v="officers shall review"/>
        <s v="officer shall follow"/>
        <s v="contract may require"/>
        <s v="officers shall inform"/>
        <s v="officers may supplement"/>
        <s v="Agencies may exercise"/>
        <s v="head shall ensure"/>
        <s v="Agencies may accept"/>
        <s v="agencies shall use"/>
        <s v="acquisitions must report"/>
        <s v="funding shall only report"/>
        <s v="officer shall update"/>
        <s v="actions must submit"/>
        <s v="Agencies shall have"/>
        <s v="officer shall identify"/>
        <s v="identifier shall correspond"/>
        <s v="officer shall ask"/>
        <s v="party could endanger"/>
        <s v="officer must include"/>
        <s v="agencies must report"/>
        <s v="Agencies may use"/>
        <s v="Agencies may submit"/>
        <s v="agencies must contact"/>
        <s v="contractors shall make"/>
        <s v="contractors shall retain"/>
        <s v="Contractors may transfer"/>
        <s v="procedures shall maintain"/>
        <s v="Contractors shall also retain"/>
        <s v="contractors shall not destroy"/>
        <s v="contractor should cut"/>
        <s v="periods shall run"/>
        <s v="contractor shall retain"/>
        <s v="identifications may not conform"/>
        <s v="functions shall establish"/>
        <s v="file should generally consist"/>
        <s v="Agencies may retain"/>
        <s v="This may include"/>
        <s v="office shall close"/>
        <s v="office might deobligate"/>
        <s v="procedures must ensure"/>
        <s v="officer shall notify"/>
        <s v="contract must ensure"/>
        <s v="officer must ensure"/>
        <s v="Agencies must prescribe"/>
        <s v="procedures must take"/>
        <s v="Agencies may change"/>
        <s v="records must record"/>
        <s v="procedures must protect"/>
        <s v="instruments shall identify"/>
        <s v="subpart shall apply"/>
        <s v="items shall contain"/>
        <s v="item shall include"/>
        <s v="item shall have"/>
        <s v="contracts may omit"/>
        <s v="officer may structure"/>
        <s v="modification shall refer"/>
        <s v="officer shall modify"/>
        <s v="officers shall use"/>
        <s v="officers shall make"/>
        <s v="contractor shall not change"/>
        <s v="Agencies shall protect"/>
        <s v="officers shall consult"/>
        <s v="contract must update"/>
        <s v="business may update"/>
        <s v="officer must reference"/>
        <s v="officer shall incorporate"/>
        <s v="officer shall check"/>
        <s v="Agencies must follow"/>
        <s v="Agencies must include"/>
        <s v="Agencies must designate"/>
        <s v="products shall ensure"/>
        <s v="officer may delay"/>
        <s v="agencies must purchase"/>
        <s v="Agencies may acquire"/>
        <s v="agencies must ensure"/>
        <s v="public may view"/>
        <s v="Agencies shall review"/>
        <s v="agency shall inform"/>
        <s v="Agencies may review"/>
        <s v="contractor should notify"/>
        <s v="officer shall exercise"/>
        <s v="officer shall make"/>
        <s v="agencies shall comply"/>
        <s v="it shall maintain"/>
        <s v="Agencies shall not change"/>
        <s v="officer may assign"/>
        <s v="modification shall clearly identify"/>
        <s v="Agencies shall include"/>
        <s v="agencies may assign"/>
        <s v="Agencies may choose"/>
        <s v="agency may reserve"/>
        <s v="modifications shall assign"/>
        <s v="agency shall notify"/>
        <s v="contractor shall revise"/>
        <s v="officials may review"/>
        <s v="Agencies shall submit"/>
        <s v="agency must post"/>
        <s v="contract shall ensure"/>
        <s v="level shall verify"/>
        <s v="Offerors shall provide"/>
        <s v="officer shall include"/>
        <s v="officers shall verify"/>
        <s v="officer shall validate"/>
        <s v="system may contain"/>
        <s v="tier may have"/>
        <s v="that cannot route"/>
        <s v="offeror must complete"/>
        <s v="agency can grant"/>
        <s v="agency may grant"/>
        <s v="officers must publicize"/>
        <s v="officer must transmit"/>
        <s v="officers must disseminate"/>
        <s v="sources may submit"/>
        <s v="officer may employ"/>
        <s v="officer may meet"/>
        <s v="officers may use"/>
        <s v="installation must periodically publicize"/>
        <s v="officers shall place"/>
        <s v="officers shall not place"/>
        <s v="officer must make"/>
        <s v="concerns must comply"/>
        <s v="agencies must make"/>
        <s v="officers must ensure"/>
        <s v="agency must transmit"/>
        <s v="officer must establish"/>
        <s v="officer should consider"/>
        <s v="agencies shall allow"/>
        <s v="Agencies must allow"/>
        <s v="officers should consider"/>
        <s v="officer may reduce"/>
        <s v="officers must provide"/>
        <s v="officer must synopsize"/>
        <s v="officers may transmit"/>
        <s v="officers must consider"/>
        <s v="officers must synopsize"/>
        <s v="sponsor must transmit"/>
        <s v="notice must indicate"/>
        <s v="officers must transmit"/>
        <s v="officer must comply"/>
        <s v="officer must display"/>
        <s v="announcement shall include"/>
        <s v="officer shall announce"/>
        <s v="synopsis should also include"/>
        <s v="entities may transmit"/>
        <s v="notices must describe"/>
        <s v="service must meet"/>
        <s v="officers must use"/>
        <s v="officers may publish"/>
        <s v="officers must submit"/>
        <s v="officers shall transmit"/>
        <s v="Agencies shall not release"/>
        <s v="they shall include"/>
        <s v="officers shall ensure"/>
        <s v="officers may make"/>
        <s v="officers shall process"/>
        <s v="officers shall give"/>
        <s v="officer shall refer"/>
        <s v="activity shall request"/>
        <s v="request shall furnish"/>
        <s v="officers shall obtain"/>
        <s v="offices shall retain"/>
        <s v="officer shall attach"/>
        <s v="agreement shall so provide"/>
        <s v="officers should concurrently use"/>
        <s v="officers shall identify"/>
        <s v="agency shall contract"/>
        <s v="officers shall promote"/>
        <s v="officers shall provide"/>
        <s v="officers shall request"/>
        <s v="Agencies may exclude"/>
        <s v="findings shall include"/>
        <s v="officers may set"/>
        <s v="officers may limit"/>
        <s v="competition shall contain"/>
        <s v="officer shall solicit"/>
        <s v="supplier can furnish"/>
        <s v="justification should indicate"/>
        <s v="agencies shall request"/>
        <s v="section shall apply"/>
        <s v="officer shall prepare"/>
        <s v="officer shall not commence"/>
        <s v="officer shall not award"/>
        <s v="justification shall contain"/>
        <s v="agency may take"/>
        <s v="justification shall include"/>
        <s v="agency shall make"/>
        <s v="which may provide"/>
        <s v="officers shall carefully screen"/>
        <s v="officer should provide"/>
        <s v="process must not prevent"/>
        <s v="officers shall solicit"/>
        <s v="officers may request"/>
        <s v="agency shall designate"/>
        <s v="which may include"/>
        <s v="Agencies shall perform"/>
        <s v="planning shall integrate"/>
        <s v="designee shall prescribe"/>
        <s v="methods should occur"/>
        <s v="planning should begin"/>
        <s v="planner shall form"/>
        <s v="planner shall also consider"/>
        <s v="planner should review"/>
        <s v="planner shall review"/>
        <s v="personnel should avoid"/>
        <s v="planner should consult"/>
        <s v="planner shall coordinate"/>
        <s v="specialist shall notify"/>
        <s v="planner shall ensure"/>
        <s v="officer shall designate"/>
        <s v="plan must identify"/>
        <s v="plan must address"/>
        <s v="planner must follow"/>
        <s v="orders must describe"/>
        <s v="that can meet"/>
        <s v="that might affect"/>
        <s v="personnel shall document"/>
        <s v="plan must discuss"/>
        <s v="agency can accomplish"/>
        <s v="priorities may apply"/>
        <s v="that may require"/>
        <s v="planners shall consider"/>
        <s v="requirements may include"/>
        <s v="officer shall consider"/>
        <s v="agency shall follow"/>
        <s v="Consolidation may provide"/>
        <s v="officer may determine"/>
        <s v="benefits may include"/>
        <s v="subsection may determine"/>
        <s v="agency shall quantify"/>
        <s v="agency shall document"/>
        <s v="notification shall provide"/>
        <s v="agency shall publish"/>
        <s v="agencies shall publish"/>
        <s v="officer shall document"/>
        <s v="officers shall insert"/>
        <s v="officers should generally take"/>
        <s v="officer shall consult"/>
        <s v="officers shall not hold"/>
        <s v="which may result"/>
        <s v="Agencies should consider"/>
        <s v="advances might make"/>
        <s v="contract shall state"/>
        <s v="Agencies may request"/>
        <s v="agency may give"/>
        <s v="functions may approach"/>
        <s v="contractor might influence"/>
        <s v="implementation shall include"/>
        <s v="assessment should place"/>
        <s v="acquisitions shall comply"/>
        <s v="agencies shall satisfy"/>
        <s v="agencies must use"/>
        <s v="personnel must make"/>
        <s v="supplies should contact"/>
        <s v="activities may request"/>
        <s v="activities may place"/>
        <s v="activities may access"/>
        <s v="officer may add"/>
        <s v="activities shall not seek"/>
        <s v="agency shall provide"/>
        <s v="activities may seek"/>
        <s v="activity shall provide"/>
        <s v="activities shall publicize"/>
        <s v="activity shall specify"/>
        <s v="section shall contain"/>
        <s v="activities shall reference"/>
        <s v="activities shall use"/>
        <s v="activities should attempt"/>
        <s v="that can provide"/>
        <s v="officer shall provide"/>
        <s v="that can fulfill"/>
        <s v="determination must clearly explain"/>
        <s v="officer shall post"/>
        <s v="activity may consider"/>
        <s v="activity shall document"/>
        <s v="Work shall include"/>
        <s v="activity must provide"/>
        <s v="activity should attempt"/>
        <s v="activity shall develop"/>
        <s v="officer should establish"/>
        <s v="activity shall evaluate"/>
        <s v="activities should provide"/>
        <s v="activities may establish"/>
        <s v="This should include"/>
        <s v="officer shall establish"/>
        <s v="users may place"/>
        <s v="activity shall place"/>
        <s v="activities should place"/>
        <s v="BPA shall specify"/>
        <s v="BPA shall not exceed"/>
        <s v="It may have"/>
        <s v="officer shall review"/>
        <s v="activity shall seek"/>
        <s v="activities should rely"/>
        <s v="activities may consider"/>
        <s v="activities should consider"/>
        <s v="activities should give"/>
        <s v="activity must justify"/>
        <s v="that may justify"/>
        <s v="activity shall post"/>
        <s v="it should so state"/>
        <s v="activity shall assist"/>
        <s v="justification shall cite"/>
        <s v="Agencies may make"/>
        <s v="activities may use"/>
        <s v="activity shall ensure"/>
        <s v="Orders shall include"/>
        <s v="consignee shall limit"/>
        <s v="activity shall perform"/>
        <s v="activity shall take"/>
        <s v="activity may terminate"/>
        <s v="activities shall follow"/>
        <s v="officer may terminate"/>
        <s v="cause shall comply"/>
        <s v="activity may withhold"/>
        <s v="activities shall minimize"/>
        <s v="it shall notify"/>
        <s v="notice shall include"/>
        <s v="notice shall also include"/>
        <s v="officer may modify"/>
        <s v="convenience shall comply"/>
        <s v="officer shall endeavor"/>
        <s v="Contractors may appeal"/>
        <s v="officer should use"/>
        <s v="activities must prepare"/>
        <s v="subcontractors must purchase"/>
        <s v="offices shall purchase"/>
        <s v="Agencies shall process"/>
        <s v="Agencies shall evaluate"/>
        <s v="Agencies shall not require"/>
        <s v="Agencies shall not enter"/>
        <s v="office must obtain"/>
        <s v="offices shall obtain"/>
        <s v="which shall then order"/>
        <s v="agencies may authorize"/>
        <s v="agency shall specify"/>
        <s v="office shall reflect"/>
        <s v="office shall submit"/>
        <s v="offices shall request"/>
        <s v="allocation shall include"/>
        <s v="office shall promptly issue"/>
        <s v="office shall advise"/>
        <s v="offices may issue"/>
        <s v="order shall include"/>
        <s v="offices shall also include"/>
        <s v="office shall grant"/>
        <s v="office shall notify"/>
        <s v="office shall make"/>
        <s v="office shall refer"/>
        <s v="it shall grant"/>
        <s v="offices may acquire"/>
        <s v="sources can provide"/>
        <s v="exception shall specify"/>
        <s v="changes shall normally apply"/>
        <s v="office shall reimburse"/>
        <s v="offices may make"/>
        <s v="offices may specify"/>
        <s v="lading may accompany"/>
        <s v="transportation may result"/>
        <s v="office shall first contact"/>
        <s v="activity shall notify"/>
        <s v="agency shall furnish"/>
        <s v="it cannot meet"/>
        <s v="offices should forward"/>
        <s v="agency can furnish"/>
        <s v="authority may serve"/>
        <s v="it cannot furnish"/>
        <s v="officers shall include"/>
        <s v="contractor shall perform"/>
        <s v="contractor must affirmatively demonstrate"/>
        <s v="officer shall develop"/>
        <s v="officers shall award"/>
        <s v="subcontracting shall take"/>
        <s v="officer shall also consider"/>
        <s v="responsibility may affect"/>
        <s v="information may render"/>
        <s v="officer shall possess"/>
        <s v="officer may obtain"/>
        <s v="officer shall accept"/>
        <s v="officer may discuss"/>
        <s v="designee may discuss"/>
        <s v="information may contain"/>
        <s v="officer should not request"/>
        <s v="it shall promptly obtain"/>
        <s v="activity shall ascertain"/>
        <s v="activity shall advise"/>
        <s v="activity shall complete"/>
        <s v="activity shall consult"/>
        <s v="narrative shall report"/>
        <s v="activity may provide"/>
        <s v="report shall consist"/>
        <s v="office shall use"/>
        <s v="office shall furnish"/>
        <s v="section shall not apply"/>
        <s v="officers should consult"/>
        <s v="that cannot so represent"/>
        <s v="head may waive"/>
        <s v="officers shall not award"/>
        <s v="products must satisfy"/>
        <s v="requirement shall submit"/>
        <s v="activity may waive"/>
        <s v="offeror can demonstrate"/>
        <s v="revalidation must occur"/>
        <s v="costs must certify"/>
        <s v="requirement must urge"/>
        <s v="applicant must furnish"/>
        <s v="requirement must keep"/>
        <s v="Agencies may not enforce"/>
        <s v="dates must comply"/>
        <s v="product can meet"/>
        <s v="source must meet"/>
        <s v="officer shall take"/>
        <s v="notices shall identify"/>
        <s v="officers shall comply"/>
        <s v="officer shall request"/>
        <s v="officer shall submit"/>
        <s v="source should continue"/>
        <s v="notice shall contain"/>
        <s v="contractor can furnish"/>
        <s v="article must meet"/>
        <s v="office shall provide"/>
        <s v="evaluation shall inform"/>
        <s v="officer shall then notify"/>
        <s v="Agencies shall solicit"/>
        <s v="Agencies shall establish"/>
        <s v="agencies shall not solicit"/>
        <s v="agencies shall not extend"/>
        <s v="officer shall again review"/>
        <s v="agencies may continue"/>
        <s v="officers shall not consent"/>
        <s v="notice must provide"/>
        <s v="official should consider"/>
        <s v="official may extend"/>
        <s v="notice shall so indicate"/>
        <s v="official may debar"/>
        <s v="official shall make"/>
        <s v="official shall base"/>
        <s v="official may refer"/>
        <s v="official may reject"/>
        <s v="official shall promptly notify"/>
        <s v="official shall access"/>
        <s v="official shall follow"/>
        <s v="debarment should not exceed"/>
        <s v="official may reduce"/>
        <s v="assessment should include"/>
        <s v="official may suspend"/>
        <s v="official may modify"/>
        <s v="official shall notify"/>
        <s v="interest may result"/>
        <s v="designee may waive"/>
        <s v="heads shall not delegate"/>
        <s v="officers shall analyze"/>
        <s v="officers should obtain"/>
        <s v="officer shall recommend"/>
        <s v="officers should avoid"/>
        <s v="officer shall award"/>
        <s v="Conflicts may arise"/>
        <s v="that might bias"/>
        <s v="contractor could draft"/>
        <s v="this can affect"/>
        <s v="contractor may not supply"/>
        <s v="Agencies should normally prepare"/>
        <s v="contractor may gain"/>
        <s v="Contractors should make"/>
        <s v="officers should first seek"/>
        <s v="solicitations shall contain"/>
        <s v="solicitation shall contain"/>
        <s v="it might extend"/>
        <s v="restriction shall specify"/>
        <s v="interest may arise"/>
        <s v="companies may supply"/>
        <s v="contract must require"/>
        <s v="they may enter"/>
        <s v="members may submit"/>
        <s v="officer shall not consider"/>
        <s v="that could lead"/>
        <s v="acquisition should utilize"/>
        <s v="agencies should not request"/>
        <s v="concerns may contact"/>
        <s v="officer may use"/>
        <s v="research may include"/>
        <s v="agencies shall reevaluate"/>
        <s v="Agencies should document"/>
        <s v="agencies should apply"/>
        <s v="agencies should not dictate"/>
        <s v="documents must include"/>
        <s v="Agencies shall not include"/>
        <s v="Agencies may select"/>
        <s v="Agencies shall select"/>
        <s v="items may meet"/>
        <s v="item must meet"/>
        <s v="activities shall ensure"/>
        <s v="harm can come"/>
        <s v="index shall identify"/>
        <s v="offices shall clearly identify"/>
        <s v="Agencies may purchase"/>
        <s v="activities may obtain"/>
        <s v="organizations shall communicate"/>
        <s v="agency may provide"/>
        <s v="Agencies must not require"/>
        <s v="agencies must require"/>
        <s v="officer must consider"/>
        <s v="officer may require"/>
        <s v="agencies may not require"/>
        <s v="products must meet"/>
        <s v="agency must purchase"/>
        <s v="officer may express"/>
        <s v="officer shall mail"/>
        <s v="officer shall send"/>
        <s v="officer shall evaluate"/>
        <s v="officer may insert"/>
        <s v="officer should seek"/>
        <s v="agency may reduce"/>
        <s v="provisions must describe"/>
        <s v="nations may apply"/>
        <s v="heads shall ensure"/>
        <s v="heads shall provide"/>
        <s v="officers shall follow"/>
        <s v="officers shall report"/>
        <s v="contract may authorize"/>
        <s v="items may use"/>
        <s v="variation shall not exceed"/>
        <s v="contract may include"/>
        <s v="contracts may authorize"/>
        <s v="officer must receive"/>
        <s v="officer may extend"/>
        <s v="officer shall ascertain"/>
        <s v="that could meet"/>
        <s v="part shall not apply"/>
        <s v="officers may treat"/>
        <s v="officer may tailor"/>
        <s v="need must contain"/>
        <s v="technology must comply"/>
        <s v="officer may allow"/>
        <s v="officers should allow"/>
        <s v="officer shall execute"/>
        <s v="items shall rely"/>
        <s v="items may include"/>
        <s v="officer may offer"/>
        <s v="officer shall presume"/>
        <s v="Government shall have"/>
        <s v="research may indicate"/>
        <s v="they may apply"/>
        <s v="which could create"/>
        <s v="officer shall specify"/>
        <s v="officer may not use"/>
        <s v="officer may include"/>
        <s v="Agencies may supplement"/>
        <s v="officer shall not tailor"/>
        <s v="waiver must describe"/>
        <s v="officer shall indicate"/>
        <s v="addenda may include"/>
        <s v="officers may continue"/>
        <s v="officer should exercise"/>
        <s v="officer should consult"/>
        <s v="requirement should eliminate"/>
        <s v="cause shall include"/>
        <s v="contractor can demonstrate"/>
        <s v="contractor may demonstrate"/>
        <s v="parties should mutually agree"/>
        <s v="parties must balance"/>
        <s v="items shall require"/>
        <s v="Solicitations may specify"/>
        <s v="officer should analyze"/>
        <s v="officers must establish"/>
        <s v="agency can meet"/>
        <s v="officer may make"/>
        <s v="aside shall contain"/>
        <s v="officer shall not use"/>
        <s v="Agencies shall maximize"/>
        <s v="individuals shall make"/>
        <s v="officer may ask"/>
        <s v="supplier may indicate"/>
        <s v="enactment should apply"/>
        <s v="individual may petition"/>
        <s v="officers should use"/>
        <s v="listings should identify"/>
        <s v="officer must promote"/>
        <s v="actions shall follow"/>
        <s v="notices shall follow"/>
        <s v="officer may choose"/>
        <s v="officers may solicit"/>
        <s v="documentation should state"/>
        <s v="officer should issue"/>
        <s v="officer shall issue"/>
        <s v="agency should respond"/>
        <s v="offices may conduct"/>
        <s v="officer must determine"/>
        <s v="officer may base"/>
        <s v="officer should inform"/>
        <s v="office should establish"/>
        <s v="officer shall disclose"/>
        <s v="authority must have"/>
        <s v="card shall establish"/>
        <s v="procedures should not limit"/>
        <s v="procedures should encourage"/>
        <s v="officer shall inform"/>
        <s v="office shall follow"/>
        <s v="representative shall review"/>
        <s v="modification shall identify"/>
        <s v="officer shall process"/>
        <s v="officers may establish"/>
        <s v="supplier shall furnish"/>
        <s v="that shall contain"/>
        <s v="periodicals shall show"/>
        <s v="purchases shall not exceed"/>
        <s v="regulations may establish"/>
        <s v="representative shall document"/>
        <s v="that may warrant"/>
        <s v="purchases shall ensure"/>
        <s v="regulations shall include"/>
        <s v="Agencies may establish"/>
        <s v="format should conform"/>
        <s v="Agencies may print"/>
        <s v="agencies may permit"/>
        <s v="procedure shall include"/>
        <s v="officer may elect"/>
        <s v="Invitations must describe"/>
        <s v="Publicizing must occur"/>
        <s v="Bidders must submit"/>
        <s v="clauses must afford"/>
        <s v="officers shall prepare"/>
        <s v="officer should so mark"/>
        <s v="bidders should include"/>
        <s v="officer shall list"/>
        <s v="Invitations shall include"/>
        <s v="officer may waive"/>
        <s v="that might result"/>
        <s v="officer shall assume"/>
        <s v="officers must not require"/>
        <s v="invitation must clearly state"/>
        <s v="bidders must furnish"/>
        <s v="bidder may submit"/>
        <s v="bidder may not have"/>
        <s v="that could limit"/>
        <s v="officers may authorize"/>
        <s v="bidders may use"/>
        <s v="solicitations must reference"/>
        <s v="office shall retain"/>
        <s v="invitation shall show"/>
        <s v="officer may send"/>
        <s v="information may afford"/>
        <s v="bid must comply"/>
        <s v="They may use"/>
        <s v="officer must promptly notify"/>
        <s v="official shall immediately write"/>
        <s v="officer shall decide"/>
        <s v="public may not attend"/>
        <s v="representative may attend"/>
        <s v="abstracts shall not contain"/>
        <s v="officer cannot determine"/>
        <s v="that may delay"/>
        <s v="officer shall proceed"/>
        <s v="officer may negotiate"/>
        <s v="restriction may render"/>
        <s v="officers shall examine"/>
        <s v="head may make"/>
        <s v="agencies may delegate"/>
        <s v="determination shall have"/>
        <s v="officer shall immediately request"/>
        <s v="bids may become"/>
        <s v="officer shall advise"/>
        <s v="agency shall maintain"/>
        <s v="mistake shall contain"/>
        <s v="agency shall include"/>
        <s v="officer shall examine"/>
        <s v="officer shall initiate"/>
        <s v="award shall state"/>
        <s v="officer shall determine"/>
        <s v="analysis shall consider"/>
        <s v="bidders may prefer"/>
        <s v="award shall reflect"/>
        <s v="file shall contain"/>
        <s v="documentation shall describe"/>
        <s v="officer should make"/>
        <s v="proposals shall not include"/>
        <s v="offerors should submit"/>
        <s v="request shall also indicate"/>
        <s v="period may vary"/>
        <s v="officer shall fix"/>
        <s v="officer shall promptly notify"/>
        <s v="officer shall debrief"/>
        <s v="bidder shall comply"/>
        <s v="agency can obtain"/>
        <s v="price may vary"/>
        <s v="price may play"/>
        <s v="considerations may play"/>
        <s v="solicitation shall state"/>
        <s v="proposal shall merit"/>
        <s v="Solicitations shall specify"/>
        <s v="Exchanges may occur"/>
        <s v="agency shall not create"/>
        <s v="presentations may occur"/>
        <s v="solicitation may require"/>
        <s v="officers should also consider"/>
        <s v="solicitation shall provide"/>
        <s v="that may occur"/>
        <s v="officer shall maintain"/>
        <s v="Government must comply"/>
        <s v="they can satisfy"/>
        <s v="process can identify"/>
        <s v="conditions should include"/>
        <s v="agency may publish"/>
        <s v="notice should identify"/>
        <s v="agency shall evaluate"/>
        <s v="agency shall advise"/>
        <s v="they may participate"/>
        <s v="solicitation may authorize"/>
        <s v="approach should consider"/>
        <s v="offerors may use"/>
        <s v="officers may issue"/>
        <s v="solicitations should include"/>
        <s v="format shall include"/>
        <s v="offeror should include"/>
        <s v="instructions may specify"/>
        <s v="officer shall amend"/>
        <s v="officer shall cancel"/>
        <s v="officer shall alter"/>
        <s v="solicitation shall also state"/>
        <s v="Government should realistically expect"/>
        <s v="solicitation shall describe"/>
        <s v="solicitation shall also authorize"/>
        <s v="authority shall determine"/>
        <s v="evaluation should take"/>
        <s v="evaluation should include"/>
        <s v="records shall include"/>
        <s v="authority may reject"/>
        <s v="communications shall address"/>
        <s v="communications shall not provide"/>
        <s v="officer may limit"/>
        <s v="range may request"/>
        <s v="negotiations may include"/>
        <s v="acquisition shall not engage"/>
        <s v="officer may inform"/>
        <s v="officer may request"/>
        <s v="revisions shall advise"/>
        <s v="decision shall represent"/>
        <s v="documentation shall include"/>
        <s v="offeror shall include"/>
        <s v="data can lead"/>
        <s v="officer shall not require"/>
        <s v="officer should request"/>
        <s v="officer must use"/>
        <s v="officer shall limit"/>
        <s v="Government shall not disclose"/>
        <s v="amounts must consider"/>
        <s v="activity shall justify"/>
        <s v="offeror may submit"/>
        <s v="acquisition should determine"/>
        <s v="analysis may include"/>
        <s v="officer must also adjust"/>
        <s v="analysis can give"/>
        <s v="officer should perform"/>
        <s v="officer shall attempt"/>
        <s v="cost may differ"/>
        <s v="analysis should examine"/>
        <s v="prices shall reflect"/>
        <s v="officers shall require"/>
        <s v="officer should require"/>
        <s v="pricing may increase"/>
        <s v="officer shall tailor"/>
        <s v="reports may include"/>
        <s v="results may reference"/>
        <s v="officer should contact"/>
        <s v="office shall send"/>
        <s v="auditor shall not reveal"/>
        <s v="auditor may discuss"/>
        <s v="officer shall not request"/>
        <s v="officer shall withhold"/>
        <s v="contractor shall submit"/>
        <s v="contractor shall update"/>
        <s v="contractors may receive"/>
        <s v="fee may vary"/>
        <s v="approach shall use"/>
        <s v="officer shall exclude"/>
        <s v="fee shall not exceed"/>
        <s v="specifications shall not exceed"/>
        <s v="consideration should correspond"/>
        <s v="factor should compensate"/>
        <s v="contracts may entail"/>
        <s v="agency may include"/>
        <s v="officer should not become"/>
        <s v="officer shall not agree"/>
        <s v="summary shall address"/>
        <s v="summary shall include"/>
        <s v="officer shall immediately bring"/>
        <s v="memorandum shall reflect"/>
        <s v="officer shall allow"/>
        <s v="officer shall separately include"/>
        <s v="officer shall not reprice"/>
        <s v="officer should give"/>
        <s v="officer shall release"/>
        <s v="officers may require"/>
        <s v="information must accompany"/>
        <s v="programs should not include"/>
        <s v="program should include"/>
        <s v="reasons must include"/>
        <s v="officers shall evaluate"/>
        <s v="officer may agree"/>
        <s v="officer may incorporate"/>
        <s v="that may affect"/>
        <s v="officers shall not require"/>
        <s v="action shall cover"/>
        <s v="review can range"/>
        <s v="officer should decide"/>
        <s v="officer should state"/>
        <s v="auditor shall send"/>
        <s v="exception may apply"/>
        <s v="examination can take"/>
        <s v="It may include"/>
        <s v="You must provide"/>
        <s v="you must include"/>
        <s v="you must annotate"/>
        <s v="you must submit"/>
        <s v="You must clearly identify"/>
        <s v="You must show"/>
        <s v="You must attach"/>
        <s v="You must furnish"/>
        <s v="you must also provide"/>
        <s v="you must identify"/>
        <s v="You must also submit"/>
        <s v="notice shall state"/>
        <s v="officer shall furnish"/>
        <s v="officer shall sign"/>
        <s v="document shall contain"/>
        <s v="page shall include"/>
        <s v="award may request"/>
        <s v="offeror may request"/>
        <s v="it shall include"/>
        <s v="paragraph could affect"/>
        <s v="officer should normally chair"/>
        <s v="evaluations shall provide"/>
        <s v="debriefings shall include"/>
        <s v="debriefings shall not disclose"/>
        <s v="debriefing should occur"/>
        <s v="information shall include"/>
        <s v="debriefing shall not include"/>
        <s v="debriefing shall not reveal"/>
        <s v="document shall incorporate"/>
        <s v="work could benefit"/>
        <s v="Agencies must evaluate"/>
        <s v="proposals should contain"/>
        <s v="procedures shall include"/>
        <s v="point shall determine"/>
        <s v="point shall promptly acknowledge"/>
        <s v="point shall promptly inform"/>
        <s v="who shall attach"/>
        <s v="evaluators shall consider"/>
        <s v="evaluators shall notify"/>
        <s v="contact shall return"/>
        <s v="officer may commence"/>
        <s v="personnel shall not use"/>
        <s v="personnel shall not disclose"/>
        <s v="proposal may include"/>
        <s v="offeror shall also mark"/>
        <s v="personnel must exercise"/>
        <s v="contract shall control"/>
        <s v="offeror should identify"/>
        <s v="circumstances may make"/>
        <s v="file shall include"/>
        <s v="personnel shall discuss"/>
        <s v="documentation should include"/>
        <s v="analysis can provide"/>
        <s v="risk should shift"/>
        <s v="it may offer"/>
        <s v="period may require"/>
        <s v="officer shall complete"/>
        <s v="price may include"/>
        <s v="officer can establish"/>
        <s v="contractor must agree"/>
        <s v="officer shall describe"/>
        <s v="that may arise"/>
        <s v="contract may provide"/>
        <s v="price should provide"/>
        <s v="contractor may not exceed"/>
        <s v="contract may take"/>
        <s v="Criteria should motivate"/>
        <s v="agency shall collect"/>
        <s v="head shall provide"/>
        <s v="incentives may involve"/>
        <s v="officer should negotiate"/>
        <s v="officer must exercise"/>
        <s v="delivery should specify"/>
        <s v="goals may jeopardize"/>
        <s v="contracts must include"/>
        <s v="parties can negotiate"/>
        <s v="profit should reflect"/>
        <s v="They may negotiate"/>
        <s v="contracts shall establish"/>
        <s v="formula should provide"/>
        <s v="contract shall also provide"/>
        <s v="contractor may earn"/>
        <s v="contracts may permit"/>
        <s v="contracts may provide"/>
        <s v="officer shall state"/>
        <s v="it may order"/>
        <s v="contractor must furnish"/>
        <s v="it should not exceed"/>
        <s v="Government may extend"/>
        <s v="Government cannot predetermine"/>
        <s v="officer must avoid"/>
        <s v="contractor must have"/>
        <s v="officer must not use"/>
        <s v="agency must notify"/>
        <s v="official must determine"/>
        <s v="orders shall clearly describe"/>
        <s v="officer must justify"/>
        <s v="acquisitions may apply"/>
        <s v="contracts must contain"/>
        <s v="orders shall follow"/>
        <s v="officer must provide"/>
        <s v="officer may exercise"/>
        <s v="officer should keep"/>
        <s v="officer shall give"/>
        <s v="rationale shall describe"/>
        <s v="file shall also identify"/>
        <s v="ombudsman must review"/>
        <s v="officer should rely"/>
        <s v="that may result"/>
        <s v="contract shall specify"/>
        <s v="costs shall include"/>
        <s v="costs may include"/>
        <s v="officer may amend"/>
        <s v="work can start"/>
        <s v="contractor cannot negotiate"/>
        <s v="it shall not exceed"/>
        <s v="officer shall assign"/>
        <s v="officer shall also insert"/>
        <s v="agreements shall contain"/>
        <s v="agreement shall provide"/>
        <s v="agreements may need"/>
        <s v="agreement shall not affect"/>
        <s v="agency should obtain"/>
        <s v="agreement shall include"/>
        <s v="which shall apply"/>
        <s v="modification may incorporate"/>
        <s v="procedures can result"/>
        <s v="agreement shall not state"/>
        <s v="agreement may issue"/>
        <s v="contractor can receive"/>
        <s v="head may authorize"/>
        <s v="contracts shall conform"/>
        <s v="procedure may apply"/>
        <s v="officer may enter"/>
        <s v="agency may enter"/>
        <s v="agency must cancel"/>
        <s v="requirement should govern"/>
        <s v="Ceilings must exclude"/>
        <s v="officer shall reduce"/>
        <s v="officer must estimate"/>
        <s v="They shall not include"/>
        <s v="officer should obtain"/>
        <s v="officer shall change"/>
        <s v="step may indicate"/>
        <s v="offerors may provide"/>
        <s v="obligation shall not exceed"/>
        <s v="contracts shall reflect"/>
        <s v="fee shall consider"/>
        <s v="offers may increase"/>
        <s v="activity may authorize"/>
        <s v="activity may approve"/>
        <s v="Benefits may accrue"/>
        <s v="officers must follow"/>
        <s v="Options should not include"/>
        <s v="agencies should provide"/>
        <s v="officer should normally use"/>
        <s v="officer shall not employ"/>
        <s v="Government may exercise"/>
        <s v="offerors may offer"/>
        <s v="officer may approve"/>
        <s v="period may extend"/>
        <s v="quantities shall not exceed"/>
        <s v="Contracts may express"/>
        <s v="officer shall justify"/>
        <s v="that may support"/>
        <s v="officer should not use"/>
        <s v="option shall cite"/>
        <s v="Government must give"/>
        <s v="they can become"/>
        <s v="source can meet"/>
        <s v="officer may award"/>
        <s v="agency shall not use"/>
        <s v="agency shall so inform"/>
        <s v="agencies should review"/>
        <s v="agency may ask"/>
        <s v="order should include"/>
        <s v="agency shall execute"/>
        <s v="agency shall verify"/>
        <s v="agency shall submit"/>
        <s v="agency shall ensure"/>
        <s v="Government must maintain"/>
        <s v="review should determine"/>
        <s v="official may request"/>
        <s v="official shall so inform"/>
        <s v="determination shall identify"/>
        <s v="Agencies may limit"/>
        <s v="methods may offer"/>
        <s v="Agencies may determine"/>
        <s v="performance must begin"/>
        <s v="office may waive"/>
        <s v="process may continue"/>
        <s v="Preference may take"/>
        <s v="officers shall assign"/>
        <s v="officer shall apply"/>
        <s v="officers shall advise"/>
        <s v="offers shall not apply"/>
        <s v="concerns must also have"/>
        <s v="activity shall coordinate"/>
        <s v="specialist shall coordinate"/>
        <s v="they can perform"/>
        <s v="concern may perform"/>
        <s v="businesses can compete"/>
        <s v="officer shall also provide"/>
        <s v="effort should include"/>
        <s v="officer shall encourage"/>
        <s v="business must comply"/>
        <s v="Agencies shall measure"/>
        <s v="officer shall first consider"/>
        <s v="it must remain"/>
        <s v="it must meet"/>
        <s v="concern cannot become"/>
        <s v="agency may initiate"/>
        <s v="agency may no longer include"/>
        <s v="Agencies should issue"/>
        <s v="agency cannot include"/>
        <s v="agency can include"/>
        <s v="party may protest"/>
        <s v="officer may question"/>
        <s v="protest shall include"/>
        <s v="letter must include"/>
        <s v="officer may apply"/>
        <s v="officer shall terminate"/>
        <s v="officer shall not exercise"/>
        <s v="officer may permit"/>
        <s v="officer may accept"/>
        <s v="offeror shall file"/>
        <s v="party shall submit"/>
        <s v="concern shall not submit"/>
        <s v="officer may file"/>
        <s v="appeal must identify"/>
        <s v="decision must provide"/>
        <s v="offeror shall submit"/>
        <s v="concern must remove"/>
        <s v="concern shall remove"/>
        <s v="representative shall recommend"/>
        <s v="who shall furnish"/>
        <s v="sessions shall acquaint"/>
        <s v="report shall detail"/>
        <s v="center shall personally receive"/>
        <s v="reserves shall specify"/>
        <s v="officer shall set"/>
        <s v="solicitation shall identify"/>
        <s v="aside shall not depend"/>
        <s v="officer may withdraw"/>
        <s v="activity shall render"/>
        <s v="officer shall suspend"/>
        <s v="head shall reply"/>
        <s v="that can perform"/>
        <s v="officer may set"/>
        <s v="contract may compete"/>
        <s v="awardees may compete"/>
        <s v="it can perform"/>
        <s v="parties may request"/>
        <s v="business cannot comply"/>
        <s v="nonmanufacturer may furnish"/>
        <s v="referral shall include"/>
        <s v="it must notify"/>
        <s v="officer shall reverse"/>
        <s v="officer may decide"/>
        <s v="threshold must agree"/>
        <s v="section shall require"/>
        <s v="plan shall result"/>
        <s v="concern must represent"/>
        <s v="concern must meet"/>
        <s v="contractor may accept"/>
        <s v="contractor may not require"/>
        <s v="party can challenge"/>
        <s v="tribe shall designate"/>
        <s v="contractors cannot exceed"/>
        <s v="tribe shall give"/>
        <s v="faith may rely"/>
        <s v="parties shall follow"/>
        <s v="contractor shall confirm"/>
        <s v="parties may submit"/>
        <s v="Government can determine"/>
        <s v="they can enter"/>
        <s v="Contractors may establish"/>
        <s v="plan shall contain"/>
        <s v="Government shall not require"/>
        <s v="officer shall negotiate"/>
        <s v="plan shall remain"/>
        <s v="contractor must provide"/>
        <s v="officer may encourage"/>
        <s v="orders may establish"/>
        <s v="contract may not have"/>
        <s v="firm can acquire"/>
        <s v="officer may establish"/>
        <s v="officer may find"/>
        <s v="officer should take"/>
        <s v="officer must emphasize"/>
        <s v="time shall not delay"/>
        <s v="officer shall do"/>
        <s v="notice shall give"/>
        <s v="officer must look"/>
        <s v="prices may frustrate"/>
        <s v="decision shall state"/>
        <s v="Government may have"/>
        <s v="plan shall include"/>
        <s v="subcontractor shall subcontract"/>
        <s v="officer may vary"/>
        <s v="They can take"/>
        <s v="incentive should not reward"/>
        <s v="officer must refer"/>
        <s v="request shall also include"/>
        <s v="they may offer"/>
        <s v="agency should evaluate"/>
        <s v="letter shall also contain"/>
        <s v="offeror should submit"/>
        <s v="synopsis must include"/>
        <s v="office may grant"/>
        <s v="office may seek"/>
        <s v="office may assume"/>
        <s v="requirement should continue"/>
        <s v="officer may issue"/>
        <s v="contractor may continue"/>
        <s v="agency may not credit"/>
        <s v="participant must represent"/>
        <s v="award may submit"/>
        <s v="officer shall price"/>
        <s v="activity shall furnish"/>
        <s v="officer shall estimate"/>
        <s v="agency cannot allow"/>
        <s v="head shall specify"/>
        <s v="form shall cite"/>
        <s v="agency shall distribute"/>
        <s v="officer shall immediately notify"/>
        <s v="officer must terminate"/>
        <s v="awards shall follow"/>
        <s v="determination shall follow"/>
        <s v="requirements shall remain"/>
        <s v="it may not receive"/>
        <s v="representative shall notify"/>
        <s v="agency shall reply"/>
        <s v="concerns can spend"/>
        <s v="concern may supply"/>
        <s v="it must represent"/>
        <s v="agency may consider"/>
        <s v="activity shall reply"/>
        <s v="officer shall file"/>
        <s v="officer shall not count"/>
        <s v="officer may restrict"/>
        <s v="officer must check"/>
        <s v="Agencies shall maintain"/>
        <s v="Agencies shall remain"/>
        <s v="agencies should ensure"/>
        <s v="activity may designate"/>
        <s v="disputes may cause"/>
        <s v="officers shall impress"/>
        <s v="subcontractor could not reasonably prevent"/>
        <s v="costs may increase"/>
        <s v="strike may not fluctuate"/>
        <s v="that may interfere"/>
        <s v="procedures should allow"/>
        <s v="office shall ensure"/>
        <s v="Agencies shall cooperate"/>
        <s v="officers should contact"/>
        <s v="Contractors shall perform"/>
        <s v="officer shall secure"/>
        <s v="request shall contain"/>
        <s v="auditor should periodically review"/>
        <s v="subcontractor must pay"/>
        <s v="officer must assess"/>
        <s v="work shall receive"/>
        <s v="parties may appeal"/>
        <s v="section shall occur"/>
        <s v="officers may not use"/>
        <s v="officer must incorporate"/>
        <s v="officer must not include"/>
        <s v="officer must select"/>
        <s v="requests shall include"/>
        <s v="agency should expect"/>
        <s v="agencies should submit"/>
        <s v="Agencies should promptly submit"/>
        <s v="agency shall examine"/>
        <s v="officer may open"/>
        <s v="officer shall postpone"/>
        <s v="which shall include"/>
        <s v="officer shall delay"/>
        <s v="officer may cancel"/>
        <s v="officer shall equitably adjust"/>
        <s v="agency must annotate"/>
        <s v="which may occur"/>
        <s v="officer shall monitor"/>
        <s v="head may request"/>
        <s v="officer must modify"/>
        <s v="officer shall expeditiously request"/>
        <s v="contractor must keep"/>
        <s v="they may submit"/>
        <s v="party may file"/>
        <s v="officer may provide"/>
        <s v="officer must insert"/>
        <s v="that shall include"/>
        <s v="contractor may include"/>
        <s v="contractor may satisfy"/>
        <s v="determination may include"/>
        <s v="contractor shall use"/>
        <s v="officer must require"/>
        <s v="contractor must submit"/>
        <s v="contractor may use"/>
        <s v="agency shall retain"/>
        <s v="contractor may have"/>
        <s v="information may involve"/>
        <s v="officer must review"/>
        <s v="itself may support"/>
        <s v="officer must not disclose"/>
        <s v="contractor may rebut"/>
        <s v="request must state"/>
        <s v="officer must prepare"/>
        <s v="head must process"/>
        <s v="officer must send"/>
        <s v="report must include"/>
        <s v="officer must withhold"/>
        <s v="officer must adjust"/>
        <s v="officer must not reduce"/>
        <s v="officer must not return"/>
        <s v="officer must dispose"/>
        <s v="contractor may appeal"/>
        <s v="officer shall promptly transmit"/>
        <s v="subcontractor may appeal"/>
        <s v="agency shall cooperate"/>
        <s v="officer shall inquire"/>
        <s v="reports shall only contain"/>
        <s v="construction may contain"/>
        <s v="subpart shall fully conform"/>
        <s v="agency may specify"/>
        <s v="agency may seek"/>
        <s v="contractor shall contract"/>
        <s v="subcontractor shall develop"/>
        <s v="goals shall request"/>
        <s v="notification shall include"/>
        <s v="officer shall arrange"/>
        <s v="officer shall immediately inform"/>
        <s v="head may determine"/>
        <s v="preference shall not excuse"/>
        <s v="contract shall continue"/>
        <s v="withdrawal shall not apply"/>
        <s v="Agencies shall bring"/>
        <s v="contracts may not exceed"/>
        <s v="locality must pay"/>
        <s v="amount shall pay"/>
        <s v="contract shall become"/>
        <s v="which must not include"/>
        <s v="which shall not include"/>
        <s v="officer shall resolicit"/>
        <s v="officer shall not insert"/>
        <s v="it must not conflict"/>
        <s v="officers may obtain"/>
        <s v="officer must anticipate"/>
        <s v="agency may rely"/>
        <s v="contractor must pay"/>
        <s v="agreement may involve"/>
        <s v="officer shall immediately contact"/>
        <s v="officer shall access"/>
        <s v="officer shall separately list"/>
        <s v="officer should first attempt"/>
        <s v="officer should attempt"/>
        <s v="officer shall extend"/>
        <s v="offerors must notify"/>
        <s v="performance should allow"/>
        <s v="officer should determine"/>
        <s v="officer shall retain"/>
        <s v="following shall apply"/>
        <s v="subsection shall apply"/>
        <s v="communication shall supersede"/>
        <s v="offices can assist"/>
        <s v="contractor shall initiate"/>
        <s v="which must include"/>
        <s v="party may request"/>
        <s v="hearing shall include"/>
        <s v="officer may withhold"/>
        <s v="agency shall place"/>
        <s v="officer shall cooperate"/>
        <s v="agencies shall furnish"/>
        <s v="officer shall promptly refer"/>
        <s v="officers must not obligate"/>
        <s v="agency may waive"/>
        <s v="officer must submit"/>
        <s v="officer must furnish"/>
        <s v="subcontractor must file"/>
        <s v="officer must advise"/>
        <s v="office must forward"/>
        <s v="officer shall discuss"/>
        <s v="office shall forward"/>
        <s v="Agencies must take"/>
        <s v="Agencies should make"/>
        <s v="offeror must certify"/>
        <s v="officer must rely"/>
        <s v="officer must identify"/>
        <s v="officer must exclude"/>
        <s v="notice must contain"/>
        <s v="agency may modify"/>
        <s v="contractor shall provide"/>
        <s v="contractor shall also offer"/>
        <s v="employee must relocate"/>
        <s v="document shall include"/>
        <s v="certification must state"/>
        <s v="officer may consider"/>
        <s v="that may include"/>
        <s v="contractor may choose"/>
        <s v="Contractors may elect"/>
        <s v="agency must refer"/>
        <s v="contractor must reenroll"/>
        <s v="subpart shall excuse"/>
        <s v="officer shall not adjust"/>
        <s v="officers shall withhold"/>
        <s v="agency shall transfer"/>
        <s v="officers shall consider"/>
        <s v="contractor may limit"/>
        <s v="Government shall require"/>
        <s v="Contractors may choose"/>
        <s v="Contractors may limit"/>
        <s v="leave shall carry"/>
        <s v="year shall not count"/>
        <s v="Contractors may require"/>
        <s v="Employees cannot waive"/>
        <s v="Contractors may fulfill"/>
        <s v="officers may consider"/>
        <s v="relief may include"/>
        <s v="agencies shall advance"/>
        <s v="actions must meet"/>
        <s v="agency may exempt"/>
        <s v="head may submit"/>
        <s v="areas must use"/>
        <s v="Agencies shall purchase"/>
        <s v="agencies shall specify"/>
        <s v="agency can contract"/>
        <s v="Agencies may prescribe"/>
        <s v="contracts should specify"/>
        <s v="products shall meet"/>
        <s v="agency must establish"/>
        <s v="programs must include"/>
        <s v="programs must require"/>
        <s v="programs must provide"/>
        <s v="contract should specify"/>
        <s v="Agencies shall treat"/>
        <s v="that could include"/>
        <s v="officer shall place"/>
        <s v="agency shall purchase"/>
        <s v="contractor shall comply"/>
        <s v="officer may suspend"/>
        <s v="Notebooks must utilize"/>
        <s v="which may use"/>
        <s v="contractors shall use"/>
        <s v="that may contain"/>
        <s v="Agencies shall implement"/>
        <s v="contractor must comply"/>
        <s v="facility shall require"/>
        <s v="Agencies shall encourage"/>
        <s v="agency must apply"/>
        <s v="agency shall disclose"/>
        <s v="agencies shall make"/>
        <s v="officers may receive"/>
        <s v="officials may contact"/>
        <s v="training shall address"/>
        <s v="training shall cover"/>
        <s v="contractor may provide"/>
        <s v="components must exceed"/>
        <s v="officer may acquire"/>
        <s v="agency may make"/>
        <s v="contractors may not treat"/>
        <s v="activity may make"/>
        <s v="officer may submit"/>
        <s v="officer may purchase"/>
        <s v="agency may determine"/>
        <s v="activity may determine"/>
        <s v="officer must list"/>
        <s v="agency must make"/>
        <s v="officer must evaluate"/>
        <s v="officer must add"/>
        <s v="officer must give"/>
        <s v="it could not request"/>
        <s v="officer may deny"/>
        <s v="officer must base"/>
        <s v="officer must negotiate"/>
        <s v="section may include"/>
        <s v="contractor cannot obtain"/>
        <s v="subcontractors must comply"/>
        <s v="arrangements must still comply"/>
        <s v="offerors must submit"/>
        <s v="factor may change"/>
        <s v="officer can consider"/>
        <s v="works may include"/>
        <s v="steel must take"/>
        <s v="project may include"/>
        <s v="country shall receive"/>
        <s v="officer must compare"/>
        <s v="subcontractors must not acquire"/>
        <s v="business can demonstrate"/>
        <s v="offeror can provide"/>
        <s v="agency shall take"/>
        <s v="agency may not enter"/>
        <s v="requests should include"/>
        <s v="officers must award"/>
        <s v="agency must certify"/>
        <s v="activity must cite"/>
        <s v="officers must determine"/>
        <s v="officer must convert"/>
        <s v="agency must ensure"/>
        <s v="enterprises shall have"/>
        <s v="it shall withhold"/>
        <s v="contractor may rely"/>
        <s v="officers shall authorize"/>
        <s v="officers shall seek"/>
        <s v="agencies may insert"/>
        <s v="area may span"/>
        <s v="officer shall also determine"/>
        <s v="planning should consider"/>
        <s v="that may inhibit"/>
        <s v="Agencies should transition"/>
        <s v="who can provide"/>
        <s v="agency shall transition"/>
        <s v="justification should include"/>
        <s v="agency shall comply"/>
        <s v="agency shall not assume"/>
        <s v="clauses should include"/>
        <s v="contractor may infringe"/>
        <s v="items should indemnify"/>
        <s v="officer shall not include"/>
        <s v="office shall promptly advise"/>
        <s v="solicitation should also require"/>
        <s v="officer shall promptly report"/>
        <s v="officer shall promptly act"/>
        <s v="office shall demand"/>
        <s v="officer shall promptly submit"/>
        <s v="officer shall act"/>
        <s v="contract shall still provide"/>
        <s v="agency may structure"/>
        <s v="agencies shall not disclose"/>
        <s v="Contractors should mark"/>
        <s v="agency shall not exercise"/>
        <s v="contractor shall grant"/>
        <s v="clause may report"/>
        <s v="officer shall approve"/>
        <s v="invention may create"/>
        <s v="agencies may withhold"/>
        <s v="that may involve"/>
        <s v="Government must grant"/>
        <s v="officer may supplement"/>
        <s v="agency may require"/>
        <s v="officer may grant"/>
        <s v="it may acquire"/>
        <s v="agency shall allow"/>
        <s v="agencies shall follow"/>
        <s v="request should explain"/>
        <s v="agency shall use"/>
        <s v="officer shall assure"/>
        <s v="agency may not alter"/>
        <s v="contractors shall not use"/>
        <s v="official shall provide"/>
        <s v="agency may establish"/>
        <s v="procedures should include"/>
        <s v="appeal shall consider"/>
        <s v="agencies shall designate"/>
        <s v="Agencies should establish"/>
        <s v="officer shall promptly request"/>
        <s v="officer shall promptly furnish"/>
        <s v="activities should establish"/>
        <s v="activities may include"/>
        <s v="activities should include"/>
        <s v="officer should explain"/>
        <s v="organization shall not contain"/>
        <s v="head may not delegate"/>
        <s v="contractor must bring"/>
        <s v="Contractors may have"/>
        <s v="agencies shall balance"/>
        <s v="agency may adopt"/>
        <s v="officers should note"/>
        <s v="officer may specify"/>
        <s v="contractor must obtain"/>
        <s v="contractor must make"/>
        <s v="contractor should identify"/>
        <s v="officer should grant"/>
        <s v="officer may exclude"/>
        <s v="contractor shall clearly state"/>
        <s v="Contractors shall not deliver"/>
        <s v="agencies may obtain"/>
        <s v="agencies shall not place"/>
        <s v="agencies may restrict"/>
        <s v="Agencies shall not cancel"/>
        <s v="contract may specify"/>
        <s v="release could prejudice"/>
        <s v="contract may set"/>
        <s v="contract shall specifically address"/>
        <s v="contract shall adequately describe"/>
        <s v="terms shall take"/>
        <s v="officer may relieve"/>
        <s v="officer may alter"/>
        <s v="agencies should not order"/>
        <s v="Agencies may regulate"/>
        <s v="parties may vary"/>
        <s v="contract should contain"/>
        <s v="contract should distinguish"/>
        <s v="contract may exclude"/>
        <s v="response may provide"/>
        <s v="contract shall include"/>
        <s v="latter may sustain"/>
        <s v="Agencies may specify"/>
        <s v="fact shall include"/>
        <s v="officer shall not allow"/>
        <s v="offeror shall not exceed"/>
        <s v="officer shall select"/>
        <s v="agreement shall establish"/>
        <s v="contractor shall furnish"/>
        <s v="bonds must equal"/>
        <s v="bond must equal"/>
        <s v="protection must equal"/>
        <s v="Government must secure"/>
        <s v="officer may revise"/>
        <s v="officer must set"/>
        <s v="situations may warrant"/>
        <s v="officer shall also set"/>
        <s v="They shall provide"/>
        <s v="indemnity may require"/>
        <s v="designee shall furnish"/>
        <s v="officer shall promptly provide"/>
        <s v="officer may impose"/>
        <s v="agencies shall not withhold"/>
        <s v="surety must agree"/>
        <s v="Agencies shall obtain"/>
        <s v="Solicitations shall not preclude"/>
        <s v="areas must appear"/>
        <s v="bond should not exceed"/>
        <s v="agreements shall conform"/>
        <s v="requirement may exceed"/>
        <s v="which may not exceed"/>
        <s v="surety must execute"/>
        <s v="surety shall execute"/>
        <s v="surety must accept"/>
        <s v="account shall provide"/>
        <s v="account must provide"/>
        <s v="dispute should arise"/>
        <s v="individual shall provide"/>
        <s v="surety shall provide"/>
        <s v="evidence must show"/>
        <s v="officers should request"/>
        <s v="surety may request"/>
        <s v="officer may release"/>
        <s v="bond must comply"/>
        <s v="officers shall not accept"/>
        <s v="contractor shall execute"/>
        <s v="contractor may substitute"/>
        <s v="bond shall accompany"/>
        <s v="officer shall deposit"/>
        <s v="orders shall draw"/>
        <s v="officer shall immediately draw"/>
        <s v="officer shall draw"/>
        <s v="grade shall issue"/>
        <s v="Contractors shall carry"/>
        <s v="program shall coordinate"/>
        <s v="policies shall contain"/>
        <s v="policies shall disclose"/>
        <s v="contract shall provide"/>
        <s v="plan shall provide"/>
        <s v="policy shall provide"/>
        <s v="Agencies shall not approve"/>
        <s v="contractor must demonstrate"/>
        <s v="personnel shall consult"/>
        <s v="officers should solicit"/>
        <s v="agencies shall take"/>
        <s v="Shipment must occur"/>
        <s v="tax may not rest"/>
        <s v="It may rest"/>
        <s v="Situations may arise"/>
        <s v="officer shall seek"/>
        <s v="taxes may result"/>
        <s v="rental may require"/>
        <s v="taxes can vary"/>
        <s v="claimants must file"/>
        <s v="statement must indicate"/>
        <s v="statement must also include"/>
        <s v="evidence may include"/>
        <s v="waiver should include"/>
        <s v="agency must report"/>
        <s v="officer must then ensure"/>
        <s v="adequacy shall state"/>
        <s v="contractor shall not consider"/>
        <s v="action should include"/>
        <s v="subcontractor shall provide"/>
        <s v="CFAO shall not change"/>
        <s v="award shall request"/>
        <s v="subcontract must follow"/>
        <s v="Offerors shall state"/>
        <s v="standards may require"/>
        <s v="Contractors shall not receive"/>
        <s v="Government shall not pay"/>
        <s v="contractor must change"/>
        <s v="request shall include"/>
        <s v="change may have"/>
        <s v="noncompliance may have"/>
        <s v="contractor shall exclude"/>
        <s v="subcontractor shall furnish"/>
        <s v="subcontractor shall not change"/>
        <s v="definition shall not include"/>
        <s v="procedures may request"/>
        <s v="part shall not become"/>
        <s v="officers should review"/>
        <s v="costs should include"/>
        <s v="allowances may need"/>
        <s v="ownership shall not exceed"/>
        <s v="contractors should seek"/>
        <s v="agreement shall contain"/>
        <s v="agreement may not provide"/>
        <s v="sponsor shall prepare"/>
        <s v="officer may disallow"/>
        <s v="agreement should specify"/>
        <s v="official shall request"/>
        <s v="cost shall remain"/>
        <s v="contractor may treat"/>
        <s v="contractor shall accumulate"/>
        <s v="contractor shall determine"/>
        <s v="contractor shall not fragment"/>
        <s v="base shall bear"/>
        <s v="items shall bear"/>
        <s v="costs may require"/>
        <s v="contractor shall follow"/>
        <s v="activities may require"/>
        <s v="contractor shall measure"/>
        <s v="contractor shall fund"/>
        <s v="contractor shall allocate"/>
        <s v="contractor shall make"/>
        <s v="share shall reflect"/>
        <s v="contractor shall compute"/>
        <s v="contractor shall account"/>
        <s v="costs shall comply"/>
        <s v="amortization shall continue"/>
        <s v="Government shall receive"/>
        <s v="agency shall consider"/>
        <s v="contractor shall credit"/>
        <s v="contractors must continue"/>
        <s v="depreciation shall not exceed"/>
        <s v="that may take"/>
        <s v="services shall include"/>
        <s v="Government shall participate"/>
        <s v="facility could achieve"/>
        <s v="effort shall not include"/>
        <s v="it shall comply"/>
        <s v="coverage shall follow"/>
        <s v="Contractors shall maintain"/>
        <s v="contractor shall consider"/>
        <s v="regulation shall include"/>
        <s v="costs shall not exceed"/>
        <s v="payments may not exceed"/>
        <s v="subsection must also meet"/>
        <s v="contractor shall refund"/>
        <s v="costs shall duplicate"/>
        <s v="they must result"/>
        <s v="contractor must maintain"/>
        <s v="log shall indicate"/>
        <s v="percentage shall not exceed"/>
        <s v="officer shall generally withhold"/>
        <s v="contract might designate"/>
        <s v="This may require"/>
        <s v="consideration should approximate"/>
        <s v="officer should apply"/>
        <s v="contract shall not provide"/>
        <s v="official shall recommend"/>
        <s v="official shall submit"/>
        <s v="head shall determine"/>
        <s v="head may reduce"/>
        <s v="contractor may compromise"/>
        <s v="agencies shall consider"/>
        <s v="suspension should continue"/>
        <s v="report shall contain"/>
        <s v="heads may prescribe"/>
        <s v="heads must not prescribe"/>
        <s v="request must comply"/>
        <s v="contractor must correct"/>
        <s v="office must annotate"/>
        <s v="agencies must pay"/>
        <s v="payments can assist"/>
        <s v="arrangements must permit"/>
        <s v="officer should not withhold"/>
        <s v="work must begin"/>
        <s v="officer must limit"/>
        <s v="agencies shall only use"/>
        <s v="officer shall not treat"/>
        <s v="office should have"/>
        <s v="officer should accept"/>
        <s v="officer shall promptly advise"/>
        <s v="offerors may propose"/>
        <s v="payments shall not exceed"/>
        <s v="condition shall consider"/>
        <s v="contract must also give"/>
        <s v="liens may result"/>
        <s v="bond must guarantee"/>
        <s v="offeror may propose"/>
        <s v="officer must then determine"/>
        <s v="officer must compute"/>
        <s v="officer must calculate"/>
        <s v="contract shall contain"/>
        <s v="officer shall construct"/>
        <s v="clause shall include"/>
        <s v="Contracts shall provide"/>
        <s v="officers may insert"/>
        <s v="approval shall specify"/>
        <s v="institution may submit"/>
        <s v="defense may apply"/>
        <s v="institution may apply"/>
        <s v="agency can determine"/>
        <s v="eligibility shall include"/>
        <s v="agency shall review"/>
        <s v="agency shall complete"/>
        <s v="agency shall transmit"/>
        <s v="agency shall not consider"/>
        <s v="agency shall normally limit"/>
        <s v="formula may include"/>
        <s v="formula shall exclude"/>
        <s v="agency may relax"/>
        <s v="agency may adjust"/>
        <s v="parties may adjust"/>
        <s v="agency shall generally require"/>
        <s v="contractor shall also execute"/>
        <s v="agency shall not authorize"/>
        <s v="bonds shall also depend"/>
        <s v="agreement should give"/>
        <s v="agency shall apply"/>
        <s v="agency shall try"/>
        <s v="agency may authorize"/>
        <s v="agency shall authorize"/>
        <s v="officer shall generally recommend"/>
        <s v="agency shall closely monitor"/>
        <s v="Agencies may issue"/>
        <s v="agencies may take"/>
        <s v="Bidders may request"/>
        <s v="officer shall charge"/>
        <s v="designee may authorize"/>
        <s v="contractor may apply"/>
        <s v="contractor shall limit"/>
        <s v="contractor shall identify"/>
        <s v="officer shall transmit"/>
        <s v="officer shall enter"/>
        <s v="lien may supplement"/>
        <s v="lien should cover"/>
        <s v="officer may omit"/>
        <s v="institution shall act"/>
        <s v="institution shall preserve"/>
        <s v="institution shall inform"/>
        <s v="institution shall give"/>
        <s v="officer must not authorize"/>
        <s v="officer shall not make"/>
        <s v="officer must reject"/>
        <s v="bids may restrict"/>
        <s v="others may submit"/>
        <s v="officer may substitute"/>
        <s v="contract may affect"/>
        <s v="officer should administer"/>
        <s v="officer shall coordinate"/>
        <s v="officer shall not deny"/>
        <s v="officer shall compute"/>
        <s v="officer shall adjust"/>
        <s v="parties shall promptly make"/>
        <s v="adjustment must not exceed"/>
        <s v="officer shall also increase"/>
        <s v="contractor may sell"/>
        <s v="contractor may transfer"/>
        <s v="officer may need"/>
        <s v="purchases may include"/>
        <s v="payments may include"/>
        <s v="officer must issue"/>
        <s v="payments shall provide"/>
        <s v="contractor shall not delete"/>
        <s v="default shall include"/>
        <s v="subcontract must include"/>
        <s v="that may become"/>
        <s v="delay may contribute"/>
        <s v="payment shall include"/>
        <s v="officer may select"/>
        <s v="office may initiate"/>
        <s v="officer should not issue"/>
        <s v="decision shall identify"/>
        <s v="office shall initiate"/>
        <s v="officer shall periodically follow"/>
        <s v="officer shall not approve"/>
        <s v="procedures may arrange"/>
        <s v="It should permit"/>
        <s v="It should also provide"/>
        <s v="Clause shall not suspend"/>
        <s v="procedures may authorize"/>
        <s v="agreement shall not provide"/>
        <s v="agreement shall also include"/>
        <s v="agreement may provide"/>
        <s v="charges shall apply"/>
        <s v="official may compromise"/>
        <s v="officers cannot compromise"/>
        <s v="officer may initiate"/>
        <s v="appropriations may extend"/>
        <s v="appropriations may not cross"/>
        <s v="contractor should submit"/>
        <s v="officer shall promptly give"/>
        <s v="that may subject"/>
        <s v="contractor may assign"/>
        <s v="contract may prohibit"/>
        <s v="provision may facilitate"/>
        <s v="officers should assure"/>
        <s v="officers must identify"/>
        <s v="officer must specify"/>
        <s v="officer must not approve"/>
        <s v="that may apply"/>
        <s v="officers may encourage"/>
        <s v="invoice must include"/>
        <s v="Contractors should date"/>
        <s v="contractor must include"/>
        <s v="office must return"/>
        <s v="office must adjust"/>
        <s v="official should forward"/>
        <s v="office must immediately annotate"/>
        <s v="office may make"/>
        <s v="Contractors must support"/>
        <s v="contractor must resolve"/>
        <s v="officer must coordinate"/>
        <s v="contract shall not permit"/>
        <s v="contract shall specifically identify"/>
        <s v="criteria shall not serve"/>
        <s v="modification shall adjust"/>
        <s v="contract shall specifically state"/>
        <s v="liquidation shall ensure"/>
        <s v="solicitation shall specify"/>
        <s v="solicitation should state"/>
        <s v="contract shall review"/>
        <s v="officer may renegotiate"/>
        <s v="loss may prevent"/>
        <s v="contract could compromise"/>
        <s v="card should include"/>
        <s v="officer shall not authorize"/>
        <s v="officers shall not use"/>
        <s v="officer may take"/>
        <s v="officers shall forward"/>
        <s v="that may allow"/>
        <s v="officer shall afford"/>
        <s v="officer shall also refer"/>
        <s v="funds shall remain"/>
        <s v="officer may stay"/>
        <s v="person may file"/>
        <s v="parties shall use"/>
        <s v="agency should provide"/>
        <s v="Protests shall include"/>
        <s v="solicitations should advise"/>
        <s v="solicitations shall notify"/>
        <s v="offers might become"/>
        <s v="officer shall immediately suspend"/>
        <s v="Agencies may include"/>
        <s v="parties may exchange"/>
        <s v="agency shall give"/>
        <s v="officer shall immediately begin"/>
        <s v="statement shall set"/>
        <s v="party shall receive"/>
        <s v="agency may decide"/>
        <s v="order shall file"/>
        <s v="parties may file"/>
        <s v="contract shall report"/>
        <s v="report shall explain"/>
        <s v="protester shall file"/>
        <s v="time may result"/>
        <s v="agency shall attempt"/>
        <s v="agency should pay"/>
        <s v="agency shall pay"/>
        <s v="personnel should consult"/>
        <s v="procedures may include"/>
        <s v="period shall not apply"/>
        <s v="Contractors shall provide"/>
        <s v="certification shall state"/>
        <s v="certification shall not deprive"/>
        <s v="Government shall pay"/>
        <s v="You may appeal"/>
        <s v="notice shall indicate"/>
        <s v="you may bring"/>
        <s v="requirement shall apply"/>
        <s v="officer shall have"/>
        <s v="contractor shall inform"/>
        <s v="solicitation shall not require"/>
        <s v="officers should have"/>
        <s v="guidelines shall provide"/>
        <s v="designee shall establish"/>
        <s v="procedures shall identify"/>
        <s v="procedures may establish"/>
        <s v="officer should time"/>
        <s v="solicitation shall not reference"/>
        <s v="phase should provide"/>
        <s v="contracts should provide"/>
        <s v="resource shall refer"/>
        <s v="it should formulate"/>
        <s v="solicitation must include"/>
        <s v="efforts should include"/>
        <s v="statement should allow"/>
        <s v="officers should ensure"/>
        <s v="personnel shall consider"/>
        <s v="that may constrain"/>
        <s v="officers should initially distribute"/>
        <s v="personnel should recommend"/>
        <s v="officers shall furnish"/>
        <s v="Solicitations shall require"/>
        <s v="solicitation should require"/>
        <s v="solicitations should contain"/>
        <s v="officer should ensure"/>
        <s v="solicitations should permit"/>
        <s v="request shall clearly state"/>
        <s v="officer should therefore take"/>
        <s v="officer should evaluate"/>
        <s v="contracts shall require"/>
        <s v="contracts shall specify"/>
        <s v="They may claim"/>
        <s v="contractor shall automatically acquire"/>
        <s v="FFRDC may perform"/>
        <s v="agreement may take"/>
        <s v="FFRDC may accept"/>
        <s v="requirements cannot effectively meet"/>
        <s v="agency shall prepare"/>
        <s v="agency may contract"/>
        <s v="it shall apprise"/>
        <s v="sponsorship shall rest"/>
        <s v="review should include"/>
        <s v="officers shall acquire"/>
        <s v="specifications shall conform"/>
        <s v="specifications must clearly identify"/>
        <s v="solicitations shall state"/>
        <s v="schedule shall include"/>
        <s v="Government shall also reject"/>
        <s v="solicitation should notify"/>
        <s v="solicitation should also designate"/>
        <s v="officers may send"/>
        <s v="officers may determine"/>
        <s v="construction shall allow"/>
        <s v="officer shall conduct"/>
        <s v="agency shall develop"/>
        <s v="work may include"/>
        <s v="solicitation shall not exceed"/>
        <s v="contractor must perform"/>
        <s v="work shall require"/>
        <s v="products must comply"/>
        <s v="officers may award"/>
        <s v="agencies may evaluate"/>
        <s v="board shall perform"/>
        <s v="authority shall review"/>
        <s v="authority shall provide"/>
        <s v="authority shall not add"/>
        <s v="authority shall record"/>
        <s v="report shall serve"/>
        <s v="board shall furnish"/>
        <s v="firm must file"/>
        <s v="boards shall maintain"/>
        <s v="boards shall review"/>
        <s v="files shall review"/>
        <s v="process should include"/>
        <s v="officer should ordinarily request"/>
        <s v="officer should discuss"/>
        <s v="officer shall then initiate"/>
        <s v="officer shall enforce"/>
        <s v="firm should not redesign"/>
        <s v="price shall take"/>
        <s v="Agencies shall generally rely"/>
        <s v="Agencies shall not award"/>
        <s v="officials shall describe"/>
        <s v="officer shall effect"/>
        <s v="competition may vary"/>
        <s v="authority shall consider"/>
        <s v="procedures may not apply"/>
        <s v="thereunder shall not exceed"/>
        <s v="officers may enter"/>
        <s v="services shall comply"/>
        <s v="They must also ensure"/>
        <s v="solicitation shall require"/>
        <s v="agencies may contract"/>
        <s v="agency shall determine"/>
        <s v="agencies may have"/>
        <s v="agencies shall execute"/>
        <s v="contractor may receive"/>
        <s v="Agencies may enter"/>
        <s v="designee should ensure"/>
        <s v="officials should ensure"/>
        <s v="incentives shall correspond"/>
        <s v="users may issue"/>
        <s v="it may authorize"/>
        <s v="contracts shall coordinate"/>
        <s v="agencies shall identify"/>
        <s v="officers shall not purchase"/>
        <s v="officers shall not procure"/>
        <s v="agency should analyze"/>
        <s v="risk may include"/>
        <s v="increment may vary"/>
        <s v="increment should comply"/>
        <s v="officers shall choose"/>
        <s v="officers shall select"/>
        <s v="solicitations must not describe"/>
        <s v="contractor must guard"/>
        <s v="contractor must specifically provide"/>
        <s v="services must meet"/>
        <s v="contracts must indicate"/>
        <s v="activities must ensure"/>
        <s v="items must meet"/>
        <s v="agency must comply"/>
        <s v="official must document"/>
        <s v="agency must consider"/>
        <s v="Rates may include"/>
        <s v="agencies may utilize"/>
        <s v="Agencies may not use"/>
        <s v="suppliers shall provide"/>
        <s v="agencies shall conduct"/>
        <s v="agency shall obtain"/>
        <s v="agency may proceed"/>
        <s v="assistance shall provide"/>
        <s v="contract shall acquire"/>
        <s v="officer shall also attach"/>
        <s v="agencies shall acquire"/>
        <s v="assistance shall contain"/>
        <s v="agency shall promptly determine"/>
        <s v="agency may request"/>
        <s v="differences may influence"/>
        <s v="officers may modify"/>
        <s v="Agencies shall avoid"/>
        <s v="agency shall reimburse"/>
        <s v="it should remain"/>
        <s v="agencies shall coordinate"/>
        <s v="cognizance may transfer"/>
        <s v="request should include"/>
        <s v="agency may decline"/>
        <s v="officers may delegate"/>
        <s v="delegation should include"/>
        <s v="office may delegate"/>
        <s v="agency may rescind"/>
        <s v="agency must coordinate"/>
        <s v="officer may designate"/>
        <s v="agencies may access"/>
        <s v="officer may retain"/>
        <s v="Government must rely"/>
        <s v="This must occur"/>
        <s v="plant may request"/>
        <s v="representative shall accompany"/>
        <s v="visitor shall identify"/>
        <s v="personnel may request"/>
        <s v="conference shall conduct"/>
        <s v="chairperson shall emphasize"/>
        <s v="Government shall not take"/>
        <s v="chairperson shall include"/>
        <s v="chairperson shall prepare"/>
        <s v="report shall cover"/>
        <s v="chairperson shall furnish"/>
        <s v="letter should identify"/>
        <s v="Government may request"/>
        <s v="contractor should ensure"/>
        <s v="administration may require"/>
        <s v="CACO shall perform"/>
        <s v="agency shall not perform"/>
        <s v="auditor shall establish"/>
        <s v="auditor should ensure"/>
        <s v="auditor must work"/>
        <s v="team shall develop"/>
        <s v="costs shall establish"/>
        <s v="agency shall negotiate"/>
        <s v="that may have"/>
        <s v="auditor shall promptly distribute"/>
        <s v="situations may make"/>
        <s v="closeout shall negotiate"/>
        <s v="assessment shall include"/>
        <s v="letter shall state"/>
        <s v="officer shall waive"/>
        <s v="contract may issue"/>
        <s v="contract shall make"/>
        <s v="notice shall furnish"/>
        <s v="rates shall issue"/>
        <s v="procedures shall apply"/>
        <s v="auditor shall forward approved"/>
        <s v="office shall take"/>
        <s v="contract shall determine"/>
        <s v="offices shall make"/>
        <s v="personnel shall avoid"/>
        <s v="offices shall review"/>
        <s v="information should include"/>
        <s v="agreement shall relieve"/>
        <s v="that may exist"/>
        <s v="contracts shall remain"/>
        <s v="parties shall execute"/>
        <s v="Situations may occur"/>
        <s v="orders should include"/>
        <s v="evaluation should closely parallel"/>
        <s v="Agencies shall monitor"/>
        <s v="agencies shall prepare"/>
        <s v="contract shall also prepare"/>
        <s v="evaluation shall not consider"/>
        <s v="evaluations shall include"/>
        <s v="Agencies shall not evaluate"/>
        <s v="Agencies shall promptly report"/>
        <s v="Agencies shall assign"/>
        <s v="evaluation should reflect"/>
        <s v="factors may include"/>
        <s v="narratives must reflect"/>
        <s v="information could cause"/>
        <s v="officer cannot respond"/>
        <s v="provision shall not apply"/>
        <s v="increase could result"/>
        <s v="officer shall not execute"/>
        <s v="officer should advise"/>
        <s v="officers shall negotiate"/>
        <s v="which may aid"/>
        <s v="list should include"/>
        <s v="which may have"/>
        <s v="office should assist"/>
        <s v="consent shall review"/>
        <s v="subcontractor may preclude"/>
        <s v="officers should follow"/>
        <s v="officers should not refuse"/>
        <s v="clause may not attempt"/>
        <s v="administration may raise"/>
        <s v="evaluation shall not include"/>
        <s v="plan should cover"/>
        <s v="plan should also provide"/>
        <s v="approval shall include"/>
        <s v="notification shall identify"/>
        <s v="scrap may have"/>
        <s v="officer may revoke"/>
        <s v="administration shall conduct"/>
        <s v="administrator shall notify"/>
        <s v="administrator shall request"/>
        <s v="listing shall include"/>
        <s v="solicitations should specify"/>
        <s v="list shall identify"/>
        <s v="property may authorize"/>
        <s v="officer may authorize"/>
        <s v="contract may request"/>
        <s v="administrator shall refer"/>
        <s v="administrator shall accept"/>
        <s v="administrator shall immediately refer"/>
        <s v="instructions may entitle"/>
        <s v="officers should approve"/>
        <s v="officers shall initiate"/>
        <s v="office shall promptly transmit"/>
        <s v="Agencies shall complete"/>
        <s v="officer shall deny"/>
        <s v="Agencies shall report"/>
        <s v="activities shall screen"/>
        <s v="property shall pay"/>
        <s v="office shall process"/>
        <s v="agency shall promptly furnish"/>
        <s v="officials may authorize"/>
        <s v="official may authorize"/>
        <s v="officer shall promptly prepare"/>
        <s v="report shall identify"/>
        <s v="administrator should determine"/>
        <s v="scrap may require"/>
        <s v="work may create"/>
        <s v="contractor may relate"/>
        <s v="Government shall rely"/>
        <s v="Government shall not rely"/>
        <s v="item could injure"/>
        <s v="officer shall fill"/>
        <s v="plans should specify"/>
        <s v="contract shall designate"/>
        <s v="Government shall inspect"/>
        <s v="situations may require"/>
        <s v="officer should reject"/>
        <s v="office may establish"/>
        <s v="officer must discourage"/>
        <s v="rejection must include"/>
        <s v="policy may require"/>
        <s v="supplies should request"/>
        <s v="Acceptance may take"/>
        <s v="source shall ordinarily provide"/>
        <s v="destination shall ordinarily provide"/>
        <s v="supplies shall pass"/>
        <s v="supplies shall remain"/>
        <s v="Agencies shall prescribe"/>
        <s v="warranty should provide"/>
        <s v="system may depend"/>
        <s v="clauses shall not limit"/>
        <s v="clauses shall provide"/>
        <s v="warranty shall provide"/>
        <s v="warranty shall specify"/>
        <s v="contract shall require"/>
        <s v="relief shall not limit"/>
        <s v="statute shall prevail"/>
        <s v="officer shall authorize"/>
        <s v="Agencies shall not accord"/>
        <s v="Agencies shall place"/>
        <s v="agency shall accompany"/>
        <s v="statement shall show"/>
        <s v="Agencies may negotiate"/>
        <s v="procedures may carry"/>
        <s v="installations shall obtain"/>
        <s v="contract shall not exceed"/>
        <s v="officers shall also consider"/>
        <s v="officers shall participate"/>
        <s v="facilities shall follow"/>
        <s v="documents shall designate"/>
        <s v="contractor shall not ship"/>
        <s v="acceptance shall not control"/>
        <s v="lading shall show"/>
        <s v="contractor shall prepare"/>
        <s v="offerors may include"/>
        <s v="contractor shall ensure"/>
        <s v="contractor shall obtain"/>
        <s v="shipments shall not exceed"/>
        <s v="Government can take"/>
        <s v="personnel shall evaluate"/>
        <s v="contractor cannot reasonably provide"/>
        <s v="offerors may choose"/>
        <s v="officer shall generally specify"/>
        <s v="origin may afford"/>
        <s v="circumstances may require"/>
        <s v="activities shall schedule"/>
        <s v="contracts shall also contain"/>
        <s v="that might impose"/>
        <s v="that may increase"/>
        <s v="activity shall designate"/>
        <s v="solicitation shall include"/>
        <s v="data shall include"/>
        <s v="award shall specify"/>
        <s v="officer shall show"/>
        <s v="officer shall alert"/>
        <s v="documents shall include"/>
        <s v="Contracts shall include"/>
        <s v="officer shall confirm"/>
        <s v="shipments shall conform"/>
        <s v="personnel shall furnish"/>
        <s v="arrangements may apply"/>
        <s v="contractor shall ship"/>
        <s v="contractor shall show"/>
        <s v="Government shall not exceed"/>
        <s v="offerors may have"/>
        <s v="solicitations shall not specify"/>
        <s v="they may result"/>
        <s v="officer shall delete"/>
        <s v="document shall show"/>
        <s v="others must use"/>
        <s v="carrier cannot provide"/>
        <s v="penalty shall attend"/>
        <s v="Agencies shall disallow"/>
        <s v="they shall submit"/>
        <s v="transportation shall ensure"/>
        <s v="requirement shall not prevent"/>
        <s v="work shall comply"/>
        <s v="requirements shall not apply"/>
        <s v="services must require"/>
        <s v="official shall promptly process"/>
        <s v="contractor may withdraw"/>
        <s v="contractor shall reimburse"/>
        <s v="it may not occur"/>
        <s v="This may occur"/>
        <s v="officer shall add"/>
        <s v="savings may range"/>
        <s v="officer shall analyze"/>
        <s v="officers should balance"/>
        <s v="contract shall restrict"/>
        <s v="contractor should take"/>
        <s v="officer shall simultaneously send"/>
        <s v="office may reinstate"/>
        <s v="TCO should promptly hold"/>
        <s v="office shall specify"/>
        <s v="TCO shall estimate"/>
        <s v="TCO shall not recommend"/>
        <s v="TCO shall maintain"/>
        <s v="who shall reinstate"/>
        <s v="settlement shall establish"/>
        <s v="officer shall direct"/>
        <s v="TCO shall refer"/>
        <s v="Referrals shall indicate"/>
        <s v="TCO should request"/>
        <s v="agency should avoid"/>
        <s v="this should not preclude"/>
        <s v="subcontractor may have"/>
        <s v="contractors should include"/>
        <s v="TCO shall allow"/>
        <s v="Contractors shall settle"/>
        <s v="TCO shall promptly examine"/>
        <s v="TCO shall obtain"/>
        <s v="TCO shall apply"/>
        <s v="TCO shall accept"/>
        <s v="contractor shall notify"/>
        <s v="authorization should remain"/>
        <s v="TCO shall revoke"/>
        <s v="contractor may make"/>
        <s v="subcontractor may enter"/>
        <s v="TCO shall not require"/>
        <s v="settlement shall cover"/>
        <s v="TCO shall determine"/>
        <s v="contractor cannot account"/>
        <s v="TCO should attempt"/>
        <s v="TCO shall not attempt"/>
        <s v="TCO cannot promptly complete"/>
        <s v="TCO shall comply"/>
        <s v="determinations shall receive"/>
        <s v="TCO shall give"/>
        <s v="TCO may request"/>
        <s v="TCO may accept"/>
        <s v="TCO may hold"/>
        <s v="determination shall specify"/>
        <s v="appeal shall not affect"/>
        <s v="memorandum shall include"/>
        <s v="agency shall establish"/>
        <s v="services shall also perform"/>
        <s v="which shall attach"/>
        <s v="TCO shall consider"/>
        <s v="Government shall not make"/>
        <s v="TCO shall protect"/>
        <s v="TCO shall deduct"/>
        <s v="contractor shall repay"/>
        <s v="contractor shall place"/>
        <s v="TCO shall approve"/>
        <s v="TCO shall settle"/>
        <s v="officer may delegate"/>
        <s v="clause shall not apply"/>
        <s v="parties shall negotiate"/>
        <s v="settlement should compensate"/>
        <s v="parties may agree"/>
        <s v="data may provide"/>
        <s v="standards may furnish"/>
        <s v="TCO shall not allow"/>
        <s v="contractor shall include"/>
        <s v="contractor should promptly submit"/>
        <s v="proposal must cover"/>
        <s v="proposals shall include"/>
        <s v="proposal must itemize"/>
        <s v="contractor must itemize"/>
        <s v="TCO shall also ensure"/>
        <s v="costs shall determine"/>
        <s v="contractor shall not use"/>
        <s v="contractor may elect"/>
        <s v="49.304 shall apply"/>
        <s v="proposal shall not include"/>
        <s v="contractor shall eliminate"/>
        <s v="TCO shall proceed"/>
        <s v="TCO shall adjust"/>
        <s v="agreement may include"/>
        <s v="settlement shall not include"/>
        <s v="contractor shall substantiate"/>
        <s v="contractor shall continue"/>
        <s v="fee shall not include"/>
        <s v="contractor can establish"/>
        <s v="they may have"/>
        <s v="officer shall not issue"/>
        <s v="notice shall reserve"/>
        <s v="notice shall call"/>
        <s v="notice may invite"/>
        <s v="contractor must forward"/>
        <s v="officer shall immediately provide"/>
        <s v="officer shall repurchase"/>
        <s v="officer may repurchase"/>
        <s v="officer shall cite"/>
        <s v="officer shall treat"/>
        <s v="officer should permit"/>
        <s v="surety may include"/>
        <s v="agreement must require"/>
        <s v="officer must not pay"/>
        <s v="contractor may find"/>
        <s v="subcontract should incorporate"/>
        <s v="officer shall resend"/>
        <s v="You shall take"/>
        <s v="you may wish"/>
        <s v="agreement shall impair"/>
        <s v="proposals shall furnish"/>
        <s v="you should consider"/>
        <s v="head may delegate"/>
        <s v="board may reconsider"/>
        <s v="board shall determine"/>
        <s v="modification shall increase"/>
        <s v="making shall not increase"/>
        <s v="agency shall exercise"/>
        <s v="considerations may warrant"/>
        <s v="fairness may make"/>
        <s v="that may make"/>
        <s v="adjustment shall submit"/>
        <s v="They should show"/>
        <s v="representative shall make"/>
        <s v="agencies should maintain"/>
        <s v="agency may not approve"/>
        <s v="advice shall give"/>
        <s v="authority shall sign"/>
        <s v="head may require"/>
        <s v="head shall consider"/>
        <s v="powers shall comply"/>
        <s v="contractor shall immediately submit"/>
        <s v="that could impose"/>
        <s v="acts might cause"/>
        <s v="agency shall consult"/>
        <s v="activity should ascertain"/>
        <s v="activity should request"/>
        <s v="officials shall consider"/>
        <s v="officials should include"/>
        <s v="contractor must request"/>
        <s v="activity shall make"/>
        <s v="officers shall not authorize"/>
        <s v="information may acquire"/>
        <s v="contractor shall reference"/>
        <s v="officers should direct"/>
        <s v="authorization shall vest"/>
        <s v="Agencies may provide"/>
        <s v="contractors shall establish"/>
        <s v="contractors shall submit"/>
        <s v="vehicles should do"/>
        <s v="officers shall refer"/>
        <s v="agency may develop"/>
        <s v="officer shall then insert"/>
        <s v="officer must not modify"/>
        <s v="offeror must furnish"/>
        <s v="Contractor shall not enter"/>
        <s v="Contractor shall promptly report"/>
        <s v="offeror shall complete"/>
        <s v="Contractor shall complete"/>
        <s v="Contractors may rely"/>
        <s v="subcontract shall retain"/>
        <s v="program shall include"/>
        <s v="system shall provide"/>
        <s v="employees may report"/>
        <s v="Contractor shall prominently display"/>
        <s v="Contractor shall post"/>
        <s v="Contractor cannot satisfactorily prevent"/>
        <s v="Contractor shall insert"/>
        <s v="Contractor shall not require"/>
        <s v="Contractor shall exert"/>
        <s v="Contractor can continue"/>
        <s v="information may result"/>
        <s v="it should contact"/>
        <s v="Contractor shall not split"/>
        <s v="Contractor shall maintain"/>
        <s v="Contractors may obtain"/>
        <s v="Contractor shall advise"/>
        <s v="areas shall obtain"/>
        <s v="areas may request"/>
        <s v="areas may obtain"/>
        <s v="Contractors shall ensure"/>
        <s v="agreement shall notify"/>
        <s v="contractor shall communicate"/>
        <s v="predecessor may vary"/>
        <s v="Contractor shall apply"/>
        <s v="systems shall include"/>
        <s v="solicitation may not conform"/>
        <s v="issues can result"/>
        <s v="Contractor shall describe"/>
        <s v="parties shall have"/>
        <s v="Contractor shall give"/>
        <s v="Government may purchase"/>
        <s v="Rent shall accrue"/>
        <s v="Rent shall not accrue"/>
        <s v="placards may not contain"/>
        <s v="Contractors must purchase"/>
        <s v="Contractor shall immediately notify"/>
        <s v="Offerors should contact"/>
        <s v="offeror must submit"/>
        <s v="Contractor shall test"/>
        <s v="Government may witness"/>
        <s v="approval shall not relieve"/>
        <s v="approval shall state"/>
        <s v="disapproval shall cite"/>
        <s v="Contractor shall deliver"/>
        <s v="documentation shall contain"/>
        <s v="offeror shall also see"/>
        <s v="Contractor shall require"/>
        <s v="notice must include"/>
        <s v="offeror shall post"/>
        <s v="contractor must cite"/>
        <s v="request should identify"/>
        <s v="property shall include"/>
        <s v="supplies shall include"/>
        <s v="offeror shall provide"/>
        <s v="offeror should compute"/>
        <s v="officer may delete"/>
        <s v="schedule must not extend"/>
        <s v="offeror shall compute"/>
        <s v="completion shall include"/>
        <s v="Contractor shall pay"/>
        <s v="extension may provide"/>
        <s v="decrease shall apply"/>
        <s v="offers must show"/>
        <s v="offer should contain"/>
        <s v="options shall not obligate"/>
        <s v="Government may accept"/>
        <s v="offeror shall enter"/>
        <s v="venture shall submit"/>
        <s v="offerors may identify"/>
        <s v="offeror shall list"/>
        <s v="offeror may supply"/>
        <s v="offeror shall indicate"/>
        <s v="offeror shall notify"/>
        <s v="offeror shall email"/>
        <s v="Government may seek"/>
        <s v="assignee may assign"/>
        <s v="contract shall bear"/>
        <s v="contract shall remain"/>
        <s v="Contractor shall immediately stop"/>
        <s v="contract shall pass"/>
        <s v="materials shall not exceed"/>
        <s v="order must list"/>
        <s v="Contractor shall so notify"/>
        <s v="that shall constitute"/>
        <s v="it shall so indicate"/>
        <s v="subcontractor must include"/>
        <s v="officials shall have"/>
        <s v="Contractor shall enter"/>
        <s v="which must state"/>
        <s v="you cannot perform"/>
        <s v="Bidders shall acknowledge"/>
        <s v="Government must receive"/>
        <s v="Bidders must provide"/>
        <s v="services shall ensure"/>
        <s v="bid shall result"/>
        <s v="bidder shall furnish"/>
        <s v="bidder shall sign"/>
        <s v="Bidders must state"/>
        <s v="it shall insert"/>
        <s v="that may appear"/>
        <s v="bidders may specify"/>
        <s v="bid must initial"/>
        <s v="form may require"/>
        <s v="bidders should insert"/>
        <s v="contract must conform"/>
        <s v="Bidders shall submit"/>
        <s v="bases may not elect"/>
        <s v="acquisition may submit"/>
        <s v="clause shall become"/>
        <s v="Bidders may submit"/>
        <s v="responses must arrive"/>
        <s v="bids must contain"/>
        <s v="period shall include"/>
        <s v="Offerors shall acknowledge"/>
        <s v="carriers should ensure"/>
        <s v="proposal must show"/>
        <s v="Offerors shall submit"/>
        <s v="proposal should contain"/>
        <s v="Government may determine"/>
        <s v="proposal shall result"/>
        <s v="proposals shall clearly identify"/>
        <s v="examination shall include"/>
        <s v="supplies shall distribute"/>
        <s v="Contractor shall also identify"/>
        <s v="Contractor shall promptly notify"/>
        <s v="parties should consider"/>
        <s v="Contractor shall also notify"/>
        <s v="offerors may submit"/>
        <s v="information may include"/>
        <s v="offeror shall prepare"/>
        <s v="proposal shall exclude"/>
        <s v="offeror shall identify"/>
        <s v="subcontractor cannot demonstrate"/>
        <s v="clause shall not exceed"/>
        <s v="price shall not apply"/>
        <s v="adjustment shall apply"/>
        <s v="limitation shall not apply"/>
        <s v="period shall extend"/>
        <s v="Contractor shall also submit"/>
        <s v="excess shall bear"/>
        <s v="Contractor shall promptly negotiate"/>
        <s v="Contractor shall immediately refund"/>
        <s v="prices shall continue"/>
        <s v="period should end"/>
        <s v="representative may require"/>
        <s v="concern may receive"/>
        <s v="Contractor shall establish"/>
        <s v="proposal shall include"/>
        <s v="representative shall execute"/>
        <s v="understanding shall specify"/>
        <s v="understanding shall not change"/>
        <s v="voucher shall include"/>
        <s v="Government shall promptly pay"/>
        <s v="payment shall execute"/>
        <s v="cost shall not include"/>
        <s v="reserve shall not exceed"/>
        <s v="agreement shall specify"/>
        <s v="agreement shall not change"/>
        <s v="parties may negotiate"/>
        <s v="price shall not constitute"/>
        <s v="Contractor shall honor"/>
        <s v="contract shall govern"/>
        <s v="fact shall not constitute"/>
        <s v="Government shall order"/>
        <s v="Government shall allocate"/>
        <s v="Contractor shall indicate"/>
        <s v="Contractor shall proceed"/>
        <s v="Contractor shall not exceed"/>
        <s v="paragraph shall not exceed"/>
        <s v="Government may elect"/>
        <s v="offeror must specify"/>
        <s v="offeror must establish"/>
        <s v="activity may keep"/>
        <s v="Cancellation shall occur"/>
        <s v="claim may include"/>
        <s v="claim shall not include"/>
        <s v="items shall continue"/>
        <s v="hereunder shall not exceed"/>
        <s v="offeror shall check"/>
        <s v="concern may affect"/>
        <s v="bidder must identify"/>
        <s v="bidder shall perform"/>
        <s v="that could affect"/>
        <s v="concern may elect"/>
        <s v="concerns may submit"/>
        <s v="concerns may compete"/>
        <s v="concerns shall have"/>
        <s v="plan must separately address"/>
        <s v="plan shall make"/>
        <s v="firm may rely"/>
        <s v="reports shall provide"/>
        <s v="plan shall relate"/>
        <s v="plan shall comply"/>
        <s v="contract may have"/>
        <s v="plan shall separately address"/>
        <s v="contract may not exceed"/>
        <s v="hereunder shall have"/>
        <s v="concern shall perform"/>
        <s v="Contractor shall have"/>
        <s v="concern shall comply"/>
        <s v="venture must perform"/>
        <s v="reserve shall submit"/>
        <s v="Contractor shall immediately give"/>
        <s v="Contractor shall not employ"/>
        <s v="subcontractors shall maintain"/>
        <s v="records shall contain"/>
        <s v="subcontractors shall allow"/>
        <s v="offeror shall request"/>
        <s v="programs shall maintain"/>
        <s v="payrolls shall only need"/>
        <s v="clause may subject"/>
        <s v="subcontractor shall make"/>
        <s v="subcontractor shall permit"/>
        <s v="officials may need"/>
        <s v="notification shall list"/>
        <s v="Contractor shall take"/>
        <s v="This shall include"/>
        <s v="Contractor shall send"/>
        <s v="Contractor shall implement"/>
        <s v="it shall apply"/>
        <s v="women shall excuse"/>
        <s v="that may assist"/>
        <s v="clause shall implement"/>
        <s v="offeror shall negotiate"/>
        <s v="clause shall reflect"/>
        <s v="Contractors may select"/>
        <s v="Contractor shall also post"/>
        <s v="Contractor shall not procure"/>
        <s v="Contractor shall classify"/>
        <s v="who shall promptly notify"/>
        <s v="subcontractor may discharge"/>
        <s v="contract shall pay"/>
        <s v="clause shall relieve"/>
        <s v="contract shall notify"/>
        <s v="subcontractor shall not permit"/>
        <s v="subcontractor shall comply"/>
        <s v="statute shall make"/>
        <s v="Contractor shall also make"/>
        <s v="list shall also contain"/>
        <s v="tips may have"/>
        <s v="credit shall not exceed"/>
        <s v="employer must inform"/>
        <s v="clause shall preclude"/>
        <s v="representative shall have"/>
        <s v="ranges must take"/>
        <s v="work may indicate"/>
        <s v="it may impair"/>
        <s v="provisions may constitute"/>
        <s v="employees may include"/>
        <s v="clause may result"/>
        <s v="plan must include"/>
        <s v="certification shall cover"/>
        <s v="Contractor shall adjust"/>
        <s v="Contractors shall consider"/>
        <s v="Contractor shall not discharge"/>
        <s v="clause shall excuse"/>
        <s v="Contractor may not receive"/>
        <s v="Contractor shall keep"/>
        <s v="Contractor shall not disclose"/>
        <s v="offeror must list"/>
        <s v="award may result"/>
        <s v="notice shall specify"/>
        <s v="programs shall comply"/>
        <s v="Contractor shall label"/>
        <s v="Contractor shall reduce"/>
        <s v="contract shall conform"/>
        <s v="Contractor shall refer"/>
        <s v="Contractor shall not allow"/>
        <s v="Offerors may obtain"/>
        <s v="Contractor shall not include"/>
        <s v="notice shall identify"/>
        <s v="entry shall consign"/>
        <s v="cost shall include"/>
        <s v="material shall include"/>
        <s v="Contractor could not reasonably foresee"/>
        <s v="statute should submit"/>
        <s v="statute shall submit"/>
        <s v="Contractor shall not acquire"/>
        <s v="meaning shall control"/>
        <s v="performance may require"/>
        <s v="laws may provide"/>
        <s v="personnel shall possess"/>
        <s v="personnel must wear"/>
        <s v="personnel may wear"/>
        <s v="recovery may occur"/>
        <s v="proprietorships may submit"/>
        <s v="offeror shall furnish"/>
        <s v="area shall perform"/>
        <s v="Contractor shall indemnify"/>
        <s v="indemnity shall not apply"/>
        <s v="indemnification shall not apply"/>
        <s v="indemnification shall cover"/>
        <s v="clause shall apply"/>
        <s v="Contractor shall not file"/>
        <s v="Contractor shall observe"/>
        <s v="disclosure shall identify"/>
        <s v="disclosure shall also identify"/>
        <s v="Contractor shall elect"/>
        <s v="it shall file"/>
        <s v="Contractor can comply"/>
        <s v="format should require"/>
        <s v="reports shall include"/>
        <s v="assignee shall grant"/>
        <s v="Contractor could take"/>
        <s v="license shall include"/>
        <s v="Contractor shall disclose"/>
        <s v="that may expedite"/>
        <s v="Contractor shall affix"/>
        <s v="Government shall acquire"/>
        <s v="Contractor shall treat"/>
        <s v="Contractor may withhold"/>
        <s v="clause shall imply"/>
        <s v="contract may identify"/>
        <s v="Agencies may list"/>
        <s v="clause shall require"/>
        <s v="contract shall comply"/>
        <s v="that may pertain"/>
        <s v="Contractor shall promptly furnish"/>
        <s v="nationals may require"/>
        <s v="benefits shall conform"/>
        <s v="insurance shall contain"/>
        <s v="liabilities must arise"/>
        <s v="clause shall not restrict"/>
        <s v="policies shall exclude"/>
        <s v="price shall not include"/>
        <s v="policies shall include"/>
        <s v="policy shall include"/>
        <s v="Contractor shall promptly provide"/>
        <s v="protection shall provide"/>
        <s v="Contractor shall utilize"/>
        <s v="service shall issue"/>
        <s v="we shall notify"/>
        <s v="materials shall constitute"/>
        <s v="statement shall indicate"/>
        <s v="statement shall also include"/>
        <s v="This shall not preclude"/>
        <s v="termination shall not nullify"/>
        <s v="Offeror shall select"/>
        <s v="3ontractor must identify"/>
        <s v="Offerors shall examine"/>
        <s v="offeror may satisfy"/>
        <s v="period may not claim"/>
        <s v="offeror may not claim"/>
        <s v="adjustment shall provide"/>
        <s v="requirement shall not apply"/>
        <s v="calculation shall include"/>
        <s v="payments shall include"/>
        <s v="rates shall include"/>
        <s v="contracts may include"/>
        <s v="Contractor shall withdraw"/>
        <s v="Government shall withhold"/>
        <s v="Government shall deduct"/>
        <s v="contract shall resume"/>
        <s v="payments shall cease"/>
        <s v="Contractor shall transmit"/>
        <s v="lien shall secure"/>
        <s v="approval shall constitute"/>
        <s v="office may require"/>
        <s v="Contractor shall not assign"/>
        <s v="payments shall not apply"/>
        <s v="payments may exceed"/>
        <s v="vestiture shall occur"/>
        <s v="title shall vest"/>
        <s v="property shall not apply"/>
        <s v="estimates shall include"/>
        <s v="limitation shall apply"/>
        <s v="actions shall not exceed"/>
        <s v="Contractor shall immediately pay"/>
        <s v="Government may issue"/>
        <s v="payment may arise"/>
        <s v="it may specify"/>
        <s v="which shall then constitute"/>
        <s v="clause shall affect"/>
        <s v="clause shall cover"/>
        <s v="Contractor shall not furnish"/>
        <s v="clause shall not limit"/>
        <s v="claim may not include"/>
        <s v="total shall not exceed"/>
        <s v="financing shall include"/>
        <s v="payment shall contain"/>
        <s v="clause shall govern"/>
        <s v="unit shall not exceed"/>
        <s v="Government shall make"/>
        <s v="terms shall include"/>
        <s v="Government can make"/>
        <s v="assignee shall register"/>
        <s v="Government shall mail"/>
        <s v="Contractor shall specifically state"/>
        <s v="Government shall begin"/>
        <s v="suspension shall extend"/>
        <s v="assignee shall provide"/>
        <s v="Contractor shall also provide"/>
        <s v="party shall agree"/>
        <s v="offeror shall also provide"/>
        <s v="Contractor shall immediately comply"/>
        <s v="plan must provide"/>
        <s v="which can affect"/>
        <s v="Contractor shall also obtain"/>
        <s v="Contractor shall directly superintend"/>
        <s v="Contractor shall preserve"/>
        <s v="Contractor shall trim"/>
        <s v="Contractor shall protect"/>
        <s v="Contractor shall confine"/>
        <s v="utilities shall remain"/>
        <s v="work shall not relieve"/>
        <s v="Contractor shall remove"/>
        <s v="Contractor shall leave"/>
        <s v="Contractor shall immediately take"/>
        <s v="that might endanger"/>
        <s v="who shall use"/>
        <s v="Contractor shall lay"/>
        <s v="specifications shall govern"/>
        <s v="who shall promptly make"/>
        <s v="import shall mean"/>
        <s v="Contractor shall coordinate"/>
        <s v="Contractor shall accomplish"/>
        <s v="Government shall prepare"/>
        <s v="proposal must initial"/>
        <s v="offerors should insert"/>
        <s v="Contractor shall replace"/>
        <s v="plan shall specify"/>
        <s v="Contractor shall allow"/>
        <s v="Contractor shall receive"/>
        <s v="Government shall retain"/>
        <s v="Contractor shall promptly remove"/>
        <s v="Contractor shall vest"/>
        <s v="insurance shall also contain"/>
        <s v="Contractor shall not publish"/>
        <s v="Contractor shall afford"/>
        <s v="discoverer shall immediately bring"/>
        <s v="contract shall preclude"/>
        <s v="facilities shall remain"/>
        <s v="parties shall agree"/>
        <s v="Contractor shall read"/>
        <s v="service shall aggregate"/>
        <s v="notice shall fully describe"/>
        <s v="Contractor shall immediately provide"/>
        <s v="credits shall equal"/>
        <s v="Contractor shall promptly accelerate"/>
        <s v="Government shall then have"/>
        <s v="service shall commence"/>
        <s v="Checks shall cite"/>
        <s v="clause shall not affect"/>
        <s v="costs shall read"/>
        <s v="Contractor shall resume"/>
        <s v="Contractor shall assert"/>
        <s v="adjustment shall include"/>
        <s v="which shall refer"/>
        <s v="Government must respond"/>
        <s v="adjustment shall not include"/>
        <s v="explanation shall identify"/>
        <s v="system shall constitute"/>
        <s v="subcontracts shall not exceed"/>
        <s v="Contractor shall select"/>
        <s v="Contractor shall incorporate"/>
        <s v="Contractor shall not cannibalize"/>
        <s v="action may include"/>
        <s v="records shall enable"/>
        <s v="process shall include"/>
        <s v="program shall enable"/>
        <s v="Contractor shall do"/>
        <s v="Contractor shall not dispose"/>
        <s v="that may facilitate"/>
        <s v="schedule may entitle"/>
        <s v="property shall not increase"/>
        <s v="Government shall not abandon"/>
        <s v="property shall cease"/>
        <s v="property can subject"/>
        <s v="Requests shall not require"/>
        <s v="Government shall accept"/>
        <s v="supplies shall not relieve"/>
        <s v="certificate shall read"/>
        <s v="charges shall not exceed"/>
        <s v="Contractor shall nevertheless proceed"/>
        <s v="warranty shall extend"/>
        <s v="Contractor shall also prepare"/>
        <s v="Contractor shall promptly comply"/>
        <s v="Contractor must remedy"/>
        <s v="Contractor shall correct"/>
        <s v="warranty shall continue"/>
        <s v="Contractor shall remedy"/>
        <s v="Contractor shall restore"/>
        <s v="warranty shall not limit"/>
        <s v="Contractor shall not submit"/>
        <s v="clause shall not include"/>
        <s v="Contractor shall not insert"/>
        <s v="Contractor shall not alter"/>
        <s v="carrier shall maintain"/>
        <s v="offeror shall become"/>
        <s v="activity shall determine"/>
        <s v="Contractor shall attach"/>
        <s v="procedure shall apply"/>
        <s v="Contractor shall diligently count"/>
        <s v="Contractor shall contact"/>
        <s v="shipper shall maintain"/>
        <s v="Contractor shall assume"/>
        <s v="person shall modify"/>
        <s v="shipment may exceed"/>
        <s v="offeror may indicate"/>
        <s v="Government may specify"/>
        <s v="savings shall revert"/>
        <s v="offerors shall designate"/>
        <s v="offerors may nominate"/>
        <s v="Offerors shall indicate"/>
        <s v="Contractor shall request"/>
        <s v="classifications may apply"/>
        <s v="description should include"/>
        <s v="Contractor shall return"/>
        <s v="offeror must insert"/>
        <s v="rates may apply"/>
        <s v="liability shall not attach"/>
        <s v="agencies shall transport"/>
        <s v="copy shall contain"/>
        <s v="classification shall move"/>
        <s v="Contractor shall annotate"/>
        <s v="Contractor shall consolidate"/>
        <s v="bill shall accompany"/>
        <s v="cylinders shall remain"/>
        <s v="rental shall accrue"/>
        <s v="cylinders shall become"/>
        <s v="Contractors shall only submit"/>
        <s v="assignment shall govern"/>
        <s v="sharing shall apply"/>
        <s v="payments shall not reduce"/>
        <s v="services shall define"/>
        <s v="it shall revest"/>
        <s v="Contractor shall immediately proceed"/>
        <s v="amount may include"/>
        <s v="organizations shall apply"/>
        <s v="Contractor shall discontinue"/>
        <s v="settlement shall include"/>
        <s v="Contractor shall also protect"/>
        <s v="clause shall not increase"/>
        <s v="indemnification shall provide"/>
        <s v="clause shall survive"/>
        <s v="Offerors should read"/>
        <s v="provisions may include"/>
        <s v="offeror may identify"/>
        <s v="offices may request"/>
        <s v="regulation may recommend"/>
        <s v="You can access"/>
        <s v="public may offer"/>
        <s v="supplements must parallel"/>
        <s v="organizations may issue"/>
        <s v="activities must obtain"/>
        <s v="agency must develop"/>
        <s v="agencies must submit"/>
        <s v="officers must include"/>
        <s v="heads may delegate"/>
        <s v="authority shall appoint"/>
        <s v="contractor may require"/>
        <s v="contractor may agree"/>
        <s v="leaders shall not perform"/>
        <s v="reviews should include"/>
        <s v="reviews shall determine"/>
        <s v="official may undertake"/>
        <s v="contractor may not knowingly provide"/>
        <s v="section shall forward"/>
        <s v="officer may reference"/>
        <s v="actions shall submit"/>
        <s v="officers shall close"/>
        <s v="activity shall assign"/>
        <s v="activities shall monitor"/>
        <s v="officers may close"/>
        <s v="files should contain"/>
        <s v="components shall comply"/>
        <s v="PIIDs shall only use"/>
        <s v="component may reserve"/>
        <s v="officer shall not procure"/>
        <s v="offeror must provide"/>
        <s v="Contracts shall identify"/>
        <s v="which may make"/>
        <s v="service shall have"/>
        <s v="officer may create"/>
        <s v="item shall reference"/>
        <s v="items must conform"/>
        <s v="item may include"/>
        <s v="number shall remain"/>
        <s v="portion shall retain"/>
        <s v="officers shall not exercise"/>
        <s v="Assessments shall not duplicate"/>
        <s v="activities must submit"/>
        <s v="statutes may provide"/>
        <s v="officials shall take"/>
        <s v="planners shall follow"/>
        <s v="strategy may include"/>
        <s v="plan shall prescribe"/>
        <s v="Government can purchase"/>
        <s v="agency shall break"/>
        <s v="activity must prepare"/>
        <s v="officer shall not enter"/>
        <s v="office must apply"/>
        <s v="activity must furnish"/>
        <s v="activity must send"/>
        <s v="departments must submit"/>
        <s v="department must send"/>
        <s v="departments may contract"/>
        <s v="changes may occur"/>
        <s v="exception could cover"/>
        <s v="components shall furnish"/>
        <s v="agencies shall fulfill"/>
        <s v="controls must provide"/>
        <s v="officer may seek"/>
        <s v="which could cause"/>
        <s v="item may enter"/>
        <s v="it must provide"/>
        <s v="contractor can provide"/>
        <s v="head may grant"/>
        <s v="officer shall not consent"/>
        <s v="official may require"/>
        <s v="person may refer"/>
        <s v="activities shall not impose"/>
        <s v="Mitigation may require"/>
        <s v="officer shall brief"/>
        <s v="program shall prohibit"/>
        <s v="suppliers should limit"/>
        <s v="contractor cannot control"/>
        <s v="review shall include"/>
        <s v="officer may presume"/>
        <s v="that can serve"/>
        <s v="officer may not enter"/>
        <s v="officer may utilize"/>
        <s v="officer must satisfy"/>
        <s v="drafts must comply"/>
        <s v="orders may exceed"/>
        <s v="officers shall not exclude"/>
        <s v="that could provide"/>
        <s v="officers shall avoid"/>
        <s v="item could result"/>
        <s v="officials shall conduct"/>
        <s v="authority shall approve"/>
        <s v="factors shall include"/>
        <s v="officers should conduct"/>
        <s v="price should not exceed"/>
        <s v="Data must include"/>
        <s v="data must also include"/>
        <s v="officer may consult"/>
        <s v="officer must also verify"/>
        <s v="range should apply"/>
        <s v="credentials may justify"/>
        <s v="officer may justify"/>
        <s v="contracts shall not receive"/>
        <s v="They shall not receive"/>
        <s v="they may receive"/>
        <s v="officer shall assess"/>
        <s v="contract shall accurately reflect"/>
        <s v="officers shall document"/>
        <s v="officer may increase"/>
        <s v="measures may provide"/>
        <s v="Considerations shall include"/>
        <s v="reviews may include"/>
        <s v="review shall provide"/>
        <s v="team may include"/>
        <s v="team shall establish"/>
        <s v="report shall ensure"/>
        <s v="report shall describe"/>
        <s v="officer shall promptly approve"/>
        <s v="officer shall promptly distribute"/>
        <s v="officer should include"/>
        <s v="price shall include"/>
        <s v="Solicitations shall instruct"/>
        <s v="designee must approve"/>
        <s v="officer shall pay"/>
        <s v="officer shall perform"/>
        <s v="office must furnish"/>
        <s v="executive shall determine"/>
        <s v="findings shall contain"/>
        <s v="officer shall structure"/>
        <s v="agreement may not exceed"/>
        <s v="procurements may include"/>
        <s v="agency must compare"/>
        <s v="agency must provide"/>
        <s v="contract must comply"/>
        <s v="component must submit"/>
        <s v="Agencies must establish"/>
        <s v="agency must submit"/>
        <s v="section shall include"/>
        <s v="performance should not exceed"/>
        <s v="agency may not initiate"/>
        <s v="agency shall not enter"/>
        <s v="agency must not enter"/>
        <s v="activity must determine"/>
        <s v="officer must verify"/>
        <s v="agency shall assess"/>
        <s v="activity may enter"/>
        <s v="activity may exercise"/>
        <s v="solicitations shall not include"/>
        <s v="Activities shall enter"/>
        <s v="Activities may issue"/>
        <s v="Contractors shall treat"/>
        <s v="changes may require"/>
        <s v="Contractors shall identify"/>
        <s v="identification shall include"/>
        <s v="performance can begin"/>
        <s v="approval must fully explain"/>
        <s v="request should show"/>
        <s v="UCAs shall include"/>
        <s v="Government shall not obligate"/>
        <s v="officers may include"/>
        <s v="head may notify"/>
        <s v="activity may obtain"/>
        <s v="operation may use"/>
        <s v="who shall negotiate"/>
        <s v="plan shall conduct"/>
        <s v="officer shall compare"/>
        <s v="decision shall include"/>
        <s v="officer shall distribute"/>
        <s v="contractors shall notify"/>
        <s v="firm must accumulate"/>
        <s v="firms must establish"/>
        <s v="firm must incur"/>
        <s v="firms must report"/>
        <s v="activity shall obtain"/>
        <s v="activity shall submit"/>
        <s v="commander may proceed"/>
        <s v="notification shall also inform"/>
        <s v="assessment shall become"/>
        <s v="officer shall return"/>
        <s v="order shall identify"/>
        <s v="officers may not avoid"/>
        <s v="program shall also include"/>
        <s v="letter should accomplish"/>
        <s v="officer shall confer"/>
        <s v="equivalent must submit"/>
        <s v="investigator shall inform"/>
        <s v="notification shall inform"/>
        <s v="appeal must demonstrate"/>
        <s v="head may adjust"/>
        <s v="head may recommend"/>
        <s v="reports shall not include"/>
        <s v="reports shall contain"/>
        <s v="subpart must employ"/>
        <s v="determination shall set"/>
        <s v="M shall apply"/>
        <s v="personnel shall specify"/>
        <s v="substitute can meet"/>
        <s v="activities must apply"/>
        <s v="area may include"/>
        <s v="personnel must have"/>
        <s v="that must obtain"/>
        <s v="it may submit"/>
        <s v="activity should consult"/>
        <s v="waiver shall submit"/>
        <s v="source may encounter"/>
        <s v="officer shall receive"/>
        <s v="officer shall only require"/>
        <s v="projects shall comply"/>
        <s v="agreement shall clearly state"/>
        <s v="agency may perform"/>
        <s v="contract may result"/>
        <s v="determination shall include"/>
        <s v="exceptions may apply"/>
        <s v="officer should not rely"/>
        <s v="acquisition may waive"/>
        <s v="waiver shall not exceed"/>
        <s v="Agencies shall accomplish"/>
        <s v="cost may apply"/>
        <s v="sources may compete"/>
        <s v="officer shall assist"/>
        <s v="information shall identify"/>
        <s v="contractor may recover"/>
        <s v="contractor may not recover"/>
        <s v="customers may request"/>
        <s v="officer shall honor"/>
        <s v="that may limit"/>
        <s v="they may suggest"/>
        <s v="officer may attempt"/>
        <s v="subsection must determine"/>
        <s v="official should coordinate"/>
        <s v="officer shall not obligate"/>
        <s v="persons must continue"/>
        <s v="manager shall identify"/>
        <s v="manager shall also identify"/>
        <s v="officers may exercise"/>
        <s v="consideration may include"/>
        <s v="source shall include"/>
        <s v="it may suffice"/>
        <s v="source shall pass"/>
        <s v="agreement shall reflect"/>
        <s v="identification should include"/>
        <s v="claim shall so notify"/>
        <s v="activities must negotiate"/>
        <s v="contracts shall not require"/>
        <s v="plan shall address"/>
        <s v="officers shall work"/>
        <s v="managers must balance"/>
        <s v="They may not restrict"/>
        <s v="Contractors may assert"/>
        <s v="rights may not satisfy"/>
        <s v="government may not use"/>
        <s v="activities shall establish"/>
        <s v="publications must provide"/>
        <s v="agreements shall identify"/>
        <s v="recipient must complete"/>
        <s v="rights must stipulate"/>
        <s v="recipient may not release"/>
        <s v="contract must specify"/>
        <s v="officer may order"/>
        <s v="failure shall constitute"/>
        <s v="officer shall render"/>
        <s v="attachment shall provide"/>
        <s v="officers should grant"/>
        <s v="officer should return"/>
        <s v="officer may correct"/>
        <s v="marking may agree"/>
        <s v="officers shall have"/>
        <s v="Government can demonstrate"/>
        <s v="officers shall presume"/>
        <s v="officer shall sustain"/>
        <s v="officers should permit"/>
        <s v="officer may challenge"/>
        <s v="officers must issue"/>
        <s v="data must satisfy"/>
        <s v="data may have"/>
        <s v="officers shall deal"/>
        <s v="purchases shall include"/>
        <s v="Government must obtain"/>
        <s v="Government must own"/>
        <s v="it must also negotiate"/>
        <s v="Government shall obtain"/>
        <s v="repository must require"/>
        <s v="contract must reference"/>
        <s v="procedures may provide"/>
        <s v="procedures must provide"/>
        <s v="determinations should consider"/>
        <s v="Government must negotiate"/>
        <s v="license shall enumerate"/>
        <s v="Government may authorize"/>
        <s v="officers must have"/>
        <s v="officers must promptly issue"/>
        <s v="software must satisfy"/>
        <s v="requirements must appropriately reflect"/>
        <s v="bond shall only accrue"/>
        <s v="definition should describe"/>
        <s v="locations may include"/>
        <s v="governments must include"/>
        <s v="government must reimburse"/>
        <s v="departments shall not delegate"/>
        <s v="departments shall provide"/>
        <s v="agencies shall not supplement"/>
        <s v="contracts shall not exceed"/>
        <s v="recommendation must clearly indicate"/>
        <s v="clause must provide"/>
        <s v="officer should coordinate"/>
        <s v="officer must insist"/>
        <s v="provisions could conflict"/>
        <s v="officer should review"/>
        <s v="services may prohibit"/>
        <s v="they may exclude"/>
        <s v="surety shall return"/>
        <s v="officer shall acknowledge"/>
        <s v="approval can occur"/>
        <s v="number may serve"/>
        <s v="number shall include"/>
        <s v="negotiation must include"/>
        <s v="reports could compromise"/>
        <s v="form shall process"/>
        <s v="procedures should specify"/>
        <s v="levy may result"/>
        <s v="authority shall select"/>
        <s v="announcement may contain"/>
        <s v="option shall not exceed"/>
        <s v="system shall comply"/>
        <s v="development may provide"/>
        <s v="procedures must require"/>
        <s v="proposals shall not exceed"/>
        <s v="percentage may not exceed"/>
        <s v="officials shall obtain"/>
        <s v="analysis shall include"/>
        <s v="contract may not advise"/>
        <s v="official may issue"/>
        <s v="facility shall provide"/>
        <s v="individual must still meet"/>
        <s v="services shall not exceed"/>
        <s v="detainees shall include"/>
        <s v="designee shall employ"/>
        <s v="managers should remain"/>
        <s v="Government may order"/>
        <s v="activity must establish"/>
        <s v="dates should consider"/>
        <s v="parties may amend"/>
        <s v="agreement shall start"/>
        <s v="Contractor shall promptly deliver"/>
        <s v="agreement shall register"/>
        <s v="Contractor shall not establish"/>
        <s v="Contractor shall charge"/>
        <s v="fees may include"/>
        <s v="Contractor shall not charge"/>
        <s v="Contractor shall fully reimburse"/>
        <s v="Credits should appear"/>
        <s v="party may terminate"/>
        <s v="termination shall continue"/>
        <s v="fees shall not include"/>
        <s v="agreement shall govern"/>
        <s v="individual shall remain"/>
        <s v="services shall provide"/>
        <s v="which could result"/>
        <s v="adversary may sabotage"/>
        <s v="subcontractors shall provide"/>
        <s v="subcontractors shall normally provide"/>
        <s v="subcontractors must also meet"/>
        <s v="officer must approve"/>
        <s v="standards may apply"/>
        <s v="officers shall incorporate"/>
        <s v="officers shall carefully review"/>
        <s v="officer shall only award"/>
        <s v="provider must obtain"/>
        <s v="instructions shall provide"/>
        <s v="facility shall not include"/>
        <s v="contract should provide"/>
        <s v="Government must execute"/>
        <s v="request must show"/>
        <s v="organizations may request"/>
        <s v="offices may perform"/>
        <s v="DCMA shall provide"/>
        <s v="monitor should jointly determine"/>
        <s v="offices shall not locate"/>
        <s v="office may request"/>
        <s v="officer shall not retain"/>
        <s v="conferences shall include"/>
        <s v="agencies cannot agree"/>
        <s v="officers shall jointly decide"/>
        <s v="assessment shall consider"/>
        <s v="officer shall discontinue"/>
        <s v="officer may discontinue"/>
        <s v="specialist shall document"/>
        <s v="auditor shall use"/>
        <s v="organization should provide"/>
        <s v="managers may conclude"/>
        <s v="manager may assign"/>
        <s v="teams shall discuss"/>
        <s v="deficiency shall evaluate"/>
        <s v="officer should proceed"/>
        <s v="orders shall contain"/>
        <s v="contractor shall certify"/>
        <s v="officer shall not withhold"/>
        <s v="items may not meet"/>
        <s v="agency shall have"/>
        <s v="officers shall determine"/>
        <s v="office must coordinate"/>
        <s v="requirements may prepare"/>
        <s v="policy shall require"/>
        <s v="commander may waive"/>
        <s v="officer should prepare"/>
        <s v="officer should address"/>
        <s v="country may contain"/>
        <s v="office may designate"/>
        <s v="office shall establish"/>
        <s v="procedure may include"/>
        <s v="office may authorize"/>
        <s v="office shall withdraw"/>
        <s v="inspector shall use"/>
        <s v="office must approve"/>
        <s v="office shall approve"/>
        <s v="contractor may proceed"/>
        <s v="system shall include"/>
        <s v="schedule may provide"/>
        <s v="form should contain"/>
        <s v="personnel may use"/>
        <s v="contractors shall transport"/>
        <s v="Contracts must provide"/>
        <s v="officer must agree"/>
        <s v="adjustment may include"/>
        <s v="proposal must certify"/>
        <s v="guidance shall specify"/>
        <s v="director must approve"/>
        <s v="activity shall prepare"/>
        <s v="decision shall not contain"/>
        <s v="Requests shall clearly identify"/>
        <s v="subcontractors may obtain"/>
        <s v="definition cannot involve"/>
        <s v="Subcontractors shall submit"/>
        <s v="Contractor shall not invoice"/>
        <s v="information shall not require"/>
        <s v="installation shall complete"/>
        <s v="Contractor shall access"/>
        <s v="restrictions may subject"/>
        <s v="Contractor shall not grant"/>
        <s v="Contractor shall not delay"/>
        <s v="review shall also include"/>
        <s v="subcontractor shall have"/>
        <s v="who shall have"/>
        <s v="contractor shall not provide"/>
        <s v="email shall include"/>
        <s v="Contractor shall not award"/>
        <s v="subcontractor may conduct"/>
        <s v="list shall include"/>
        <s v="it shall also disclose"/>
        <s v="offeror should contact"/>
        <s v="Contractor shall not have"/>
        <s v="identifier shall include"/>
        <s v="system shall enable"/>
        <s v="Contractor shall mark"/>
        <s v="system shall accomplish"/>
        <s v="Contractor shall respond"/>
        <s v="documentation may include"/>
        <s v="offerors may elect"/>
        <s v="provision shall include"/>
        <s v="price shall apply"/>
        <s v="paragraph may refer"/>
        <s v="schedule shall provide"/>
        <s v="Contractor shall not revise"/>
        <s v="option shall constitute"/>
        <s v="Offerors may inspect"/>
        <s v="order shall incorporate"/>
        <s v="work shall constitute"/>
        <s v="Contractor shall diligently proceed"/>
        <s v="price shall constitute"/>
        <s v="solicitation shall prescribe"/>
        <s v="Contractor shall not permit"/>
        <s v="vessel shall not interfere"/>
        <s v="order shall vest"/>
        <s v="Contractor shall promptly start"/>
        <s v="Government shall deliver"/>
        <s v="Contractor shall not conduct"/>
        <s v="access shall comply"/>
        <s v="Contractor shall exercise"/>
        <s v="Contractor shall not carry"/>
        <s v="Contractor shall bear"/>
        <s v="Contractor shall not make"/>
        <s v="Contractor shall immediately deliver"/>
        <s v="Contractor shall effect"/>
        <s v="period shall run"/>
        <s v="Government shall give"/>
        <s v="liability shall extend"/>
        <s v="reduction shall constitute"/>
        <s v="Contractor shall immediately discharge"/>
        <s v="equipment shall become"/>
        <s v="action shall continue"/>
        <s v="parties cannot agree"/>
        <s v="requests shall contain"/>
        <s v="Contractor shall promptly submit"/>
        <s v="office shall give"/>
        <s v="office may assign"/>
        <s v="control shall result"/>
        <s v="Contractor shall not begin"/>
        <s v="order may begin"/>
        <s v="Contractor shall employ"/>
        <s v="permit may result"/>
        <s v="Contractor shall also comply"/>
        <s v="representative may furnish"/>
        <s v="turn shall communicate"/>
        <s v="subcontractors shall also include"/>
        <s v="offer may result"/>
        <s v="programs shall include"/>
        <s v="that could result"/>
        <s v="Contractors shall adopt"/>
        <s v="employee may perform"/>
        <s v="program shall not apply"/>
        <s v="contract shall apply"/>
        <s v="Contractor shall not preclude"/>
        <s v="offeror may obtain"/>
        <s v="contract shall not include"/>
        <s v="areas shall exceed"/>
        <s v="subcontractors shall not take"/>
        <s v="firms may contain"/>
        <s v="offeror may seek"/>
        <s v="offeror shall specify"/>
        <s v="commanders may designate"/>
        <s v="authorization shall carry"/>
        <s v="misconduct may constitute"/>
        <s v="acts shall seek"/>
        <s v="protections should contact"/>
        <s v="personnel shall return"/>
        <s v="force could subject"/>
        <s v="offeror shall flow"/>
        <s v="disclosure shall include"/>
        <s v="Contractor shall not deliver"/>
        <s v="termination shall not affect"/>
        <s v="which may issue"/>
        <s v="royalties shall accrue"/>
        <s v="Article shall authorize"/>
        <s v="Government shall not release"/>
        <s v="agreement shall address"/>
        <s v="agreement shall not include"/>
        <s v="another shall contain"/>
        <s v="restrictions shall also reproduce"/>
        <s v="legend must also reproduce"/>
        <s v="data must promptly notify"/>
        <s v="supplier may fulfill"/>
        <s v="suppliers shall not use"/>
        <s v="Government shall not publish"/>
        <s v="publication shall include"/>
        <s v="sale shall continue"/>
        <s v="Government shall not permit"/>
        <s v="rights shall remain"/>
        <s v="period shall commence"/>
        <s v="software must promptly notify"/>
        <s v="offer may render"/>
        <s v="restriction shall constitute"/>
        <s v="restriction shall not constitute"/>
        <s v="notice shall also state"/>
        <s v="head shall notify"/>
        <s v="Contractor shall assign"/>
        <s v="he may assert"/>
        <s v="Contractor shall not produce"/>
        <s v="him shall expire"/>
        <s v="attachment shall identify"/>
        <s v="subcontractor shall submit"/>
        <s v="notice may result"/>
        <s v="schedule shall afford"/>
        <s v="Government may cancel"/>
        <s v="agency may shorten"/>
        <s v="which should require"/>
        <s v="agency shall not disclose"/>
        <s v="open shall continue"/>
        <s v="Contractor shall promptly correct"/>
        <s v="risk shall not extend"/>
        <s v="subcontract shall contain"/>
        <s v="Contractor shall equitably reimburse"/>
        <s v="invoice shall list"/>
        <s v="process shall not excuse"/>
        <s v="Contractor shall seek"/>
        <s v="Contractor shall withhold"/>
        <s v="Contractor shall meet"/>
        <s v="Contractor may obtain"/>
        <s v="contract shall cover"/>
        <s v="invoice should include"/>
        <s v="payments shall form"/>
        <s v="Vendors shall submit"/>
        <s v="description shall include"/>
        <s v="Government shall agree"/>
        <s v="subcontractors shall comply"/>
        <s v="Contractor shall buy"/>
        <s v="contract shall not increase"/>
        <s v="that might trigger"/>
        <s v="Government may direct"/>
        <s v="Government may discharge"/>
        <s v="Contractor shall acquire"/>
        <s v="components may use"/>
        <s v="this could include"/>
        <s v="programs may include"/>
        <s v="Contractor shall not commence"/>
        <s v="work shall conform"/>
        <s v="payment must include"/>
        <s v="performance might result"/>
        <s v="which might damage"/>
        <s v="that might damage"/>
        <s v="limitations shall include"/>
        <s v="Schedule shall constitute"/>
        <s v="activities may order"/>
        <s v="Contractor shall not subcontract"/>
        <s v="personnel shall not interrogate"/>
        <s v="Contractor shall state"/>
        <s v="prices shall include"/>
        <s v="Contractor shall mutually determine"/>
        <s v="Individuals may elect"/>
        <s v="Contractor shall participate"/>
        <s v="expense shall maintain"/>
        <s v="Contractor shall acknowledge"/>
        <s v="Contractor shall equitably adjust"/>
        <s v="Government shall reimburse"/>
        <s v="Contractor shall reuse"/>
        <s v="location shall continue"/>
        <s v="charges shall continue"/>
        <s v="charge shall apply"/>
        <s v="Contractor shall promptly reuse"/>
        <s v="Contractor shall record"/>
        <s v="it may prescribe"/>
        <s v="Contractor shall not access"/>
        <s v="obligations shall survive"/>
        <s v="incident shall submit"/>
        <s v="Contractor shall dispose"/>
        <s v="charge shall not exceed"/>
        <s v="charge shall not include"/>
        <s v="authorization may provide"/>
        <s v="Contractor shall operate"/>
        <s v="agreement shall continue"/>
        <s v="Contractor must communicate"/>
        <s v="Contractor shall mitigate"/>
        <s v="MMAS shall have"/>
        <s v="Systems should identify"/>
        <s v="system should transfer"/>
        <s v="Contractor may accomplish"/>
        <s v="that might occur"/>
        <s v="withholding shall not apply"/>
        <s v="terms shall accurately reflect"/>
        <s v="threshold shall bear"/>
        <s v="that may impact"/>
        <s v="Contractor shall not duplicate"/>
        <s v="Contractor shall tag"/>
        <s v="title shall include"/>
        <s v="Contractor may not knowingly sell"/>
        <s v="employees shall submit"/>
        <s v="Contractor shall solicit"/>
        <s v="title shall not pass"/>
        <s v="remedies shall apply"/>
        <s v="which could have"/>
        <s v="attachment shall include"/>
        <s v="Contractor cannot establish"/>
        <s v="party shall make"/>
        <s v="demand shall specify"/>
        <s v="demand shall briefly state"/>
        <s v="contract shall not affect"/>
        <s v="contract shall use"/>
        <s v="subcontractors may request"/>
        <s v="which shall contain"/>
        <s v="clause must pass"/>
        <s v="clause shall remain"/>
        <s v="effect may occur"/>
        <s v="clause shall have"/>
        <s v="termination shall not provide"/>
        <s v="Contractor should make"/>
        <s v="It may involve"/>
        <s v="HCAs shall maintain"/>
        <s v="responsibilities may include"/>
        <s v="CORs must meet"/>
        <s v="who may consult"/>
        <s v="staff shall report"/>
        <s v="notice shall provide"/>
        <s v="office must provide"/>
        <s v="contractors shall not proceed"/>
        <s v="offices shall use"/>
        <s v="activity shall acquire"/>
        <s v="procedures shall comply"/>
        <s v="activity shall indicate"/>
        <s v="solicitation can change"/>
        <s v="evaluator shall return"/>
        <s v="evaluator shall not contact"/>
        <s v="proposal must include"/>
        <s v="warranty shall not process"/>
        <s v="OPDIVs may consider"/>
        <s v="OPDIVs shall not award"/>
        <s v="modification can exceed"/>
        <s v="provisions shall conform"/>
        <s v="determination shall accompany"/>
        <s v="options shall not extend"/>
        <s v="Options may serve"/>
        <s v="SPE shall give"/>
        <s v="review must take"/>
        <s v="quoters must include"/>
        <s v="contractor must take"/>
        <s v="award shall prepare"/>
        <s v="activity shall attach"/>
        <s v="HCCs may utilize"/>
        <s v="definitions shall apply"/>
        <s v="ownership shall encompass"/>
        <s v="officer shall promptly investigate"/>
        <s v="tribe shall jointly develop"/>
        <s v="requirements shall represent"/>
        <s v="part shall preclude"/>
        <s v="Government shall employ"/>
        <s v="determinations may take"/>
        <s v="production must equal"/>
        <s v="ownership shall constitute"/>
        <s v="firm may enter"/>
        <s v="synopses shall state"/>
        <s v="determination shall reflect"/>
        <s v="officer should reference"/>
        <s v="which could lead"/>
        <s v="employees shall report"/>
        <s v="that can stand"/>
        <s v="contract shall also include"/>
        <s v="activities should encourage"/>
        <s v="Contractors shall not charge"/>
        <s v="contract may involve"/>
        <s v="officers shall collaborate"/>
        <s v="services must comply"/>
        <s v="activities must consult"/>
        <s v="services shall require"/>
        <s v="designee shall indicate"/>
        <s v="process shall not proceed"/>
        <s v="contractor must meet"/>
        <s v="pages may not exceed"/>
        <s v="Contractor shall develop"/>
        <s v="Contractor shall manage"/>
        <s v="Contractor shall not display"/>
        <s v="Contractor shall not expend"/>
        <s v="firm shall submit"/>
        <s v="firm may use"/>
        <s v="violations may have"/>
        <s v="report shall also state"/>
        <s v="order shall form"/>
        <s v="employees may result"/>
        <s v="contractor shall not disseminate"/>
        <s v="Contractor should consult"/>
        <s v="who can perform"/>
        <s v="training shall include"/>
        <s v="opportunities shall provide"/>
        <s v="Contractor shall attempt"/>
        <s v="terms shall apply"/>
        <s v="requirements must not conflict"/>
        <s v="Contractor may resume"/>
        <s v="assignees shall retain"/>
        <s v="it may retain"/>
        <s v="inventors shall assist"/>
        <s v="Government may define"/>
        <s v="Contractor shall not reference"/>
        <s v="subcontractor may propose"/>
        <s v="organization may pay"/>
        <s v="Contractor may incur"/>
        <s v="products must conform"/>
        <s v="Contractor shall bring"/>
        <s v="This shall not constitute"/>
        <s v="contractor may begin"/>
        <s v="request must identify"/>
        <s v="solicitation must comply"/>
        <s v="offerors must provide"/>
        <s v="solicitation must identify"/>
        <s v="order must comply"/>
        <s v="project may result"/>
        <s v="award shall file"/>
        <s v="board shall ensure"/>
        <s v="requirements may apply"/>
        <s v="offeror must obtain"/>
        <s v="offeror shall also certify"/>
        <s v="they must include"/>
        <s v="proposal shall document"/>
        <s v="offeror shall take"/>
        <s v="proposal shall indicate"/>
        <s v="contract shall create"/>
        <s v="subjects must ensure"/>
        <s v="organization shall file"/>
        <s v="offerors must establish"/>
        <s v="Contractor shall register"/>
        <s v="standard shall govern"/>
        <s v="subjects shall comply"/>
        <s v="Contractor shall not advertise"/>
        <s v="research may result"/>
        <s v="protocols may result"/>
        <s v="institution must provide"/>
        <s v="it shall submit"/>
        <s v="institution must submit"/>
        <s v="it must contact"/>
        <s v="offeror must have"/>
        <s v="activities shall not award"/>
        <s v="institution shall submit"/>
        <s v="levels may not always correlate"/>
        <s v="Requests should reference"/>
        <s v="time may issue"/>
        <s v="deviation shall contain"/>
        <s v="official shall take"/>
        <s v="official may waive"/>
        <s v="notification may include"/>
        <s v="issue shall obtain"/>
        <s v="presentations shall follow"/>
        <s v="office shall determine"/>
        <s v="determination shall document"/>
        <s v="activities shall report"/>
        <s v="employees shall not enter"/>
        <s v="employees may assist"/>
        <s v="head shall appoint"/>
        <s v="advocates may represent"/>
        <s v="head shall issue"/>
        <s v="office may apply"/>
        <s v="office should provide"/>
        <s v="who should consult"/>
        <s v="official shall initiate"/>
        <s v="waiver shall include"/>
        <s v="research must include"/>
        <s v="offerors must demonstrate"/>
        <s v="official shall record"/>
        <s v="information shall disclose"/>
        <s v="that may diminish"/>
        <s v="officers should tailor"/>
        <s v="office shall act"/>
        <s v="ombudsmen shall review"/>
        <s v="ombudsman may request"/>
        <s v="duties shall include"/>
        <s v="Coordinators shall document"/>
        <s v="who shall process"/>
        <s v="officers should refer"/>
        <s v="officer may recommend"/>
        <s v="SPE shall make"/>
        <s v="designees may furnish"/>
        <s v="office may approve"/>
        <s v="approval must contain"/>
        <s v="action should continue"/>
        <s v="officer must obtain"/>
        <s v="offerors may file"/>
        <s v="system shall establish"/>
        <s v="contracts shall contain"/>
        <s v="officer may disclose"/>
        <s v="officers may elect"/>
        <s v="services shall establish"/>
        <s v="clause may reference"/>
        <s v="termination shall contain"/>
        <s v="notice shall also contain"/>
        <s v="offer shall include"/>
        <s v="proposal must not contain"/>
        <s v="proposal must present"/>
        <s v="proposal must clearly provide"/>
        <s v="offerors shall propose"/>
        <s v="which might threaten"/>
        <s v="Contractor shall temporarily redirect"/>
        <s v="Contractor might become"/>
        <s v="substitutes should have"/>
        <s v="which may impede"/>
        <s v="closures shall comply"/>
        <s v="officers shall submit"/>
        <s v="carrier should take"/>
        <s v="goods must start"/>
        <s v="format shall prevail"/>
        <s v="offeror can establish"/>
        <s v="labor may prohibit"/>
        <s v="destination may impair"/>
        <s v="services may include"/>
        <s v="organization must contain"/>
        <s v="subpart shall administer"/>
        <s v="rule may not require"/>
        <s v="findings must resolve"/>
        <s v="contractor may present"/>
        <s v="officers must recover"/>
        <s v="officer must not award"/>
        <s v="officer shall avoid"/>
        <s v="officer must address"/>
        <s v="contract may warrant"/>
        <s v="party may supplement"/>
        <s v="contractor may appear"/>
        <s v="Witnesses may testify"/>
        <s v="orders must receive"/>
        <s v="order must include"/>
        <s v="they must use"/>
        <s v="modification shall incorporate"/>
        <s v="officer cannot describe"/>
        <s v="officer should base"/>
        <s v="articles may encourage"/>
        <s v="solicitation should clearly state"/>
        <s v="award may preclude"/>
        <s v="point may have"/>
        <s v="solicitations can provide"/>
        <s v="territories could tend"/>
        <s v="costs can affect"/>
        <s v="They may constitute"/>
        <s v="points may reduce"/>
        <s v="It can cause"/>
        <s v="manufacturers may quote"/>
        <s v="situations may result"/>
        <s v="This may help"/>
        <s v="solicitation may include"/>
        <s v="you must take"/>
        <s v="You must apply"/>
        <s v="You must comply"/>
        <s v="You must not disclose"/>
        <s v="you must meet"/>
        <s v="You may disclose"/>
        <s v="handling must comply"/>
        <s v="that might place"/>
        <s v="that may create"/>
        <s v="that may compromise"/>
        <s v="you should provide"/>
        <s v="You must also obtain"/>
        <s v="you should advise"/>
        <s v="You must also disclose"/>
        <s v="You may limit"/>
        <s v="explanation should include"/>
        <s v="deviations may include"/>
        <s v="you cannot establish"/>
        <s v="offices shall notify"/>
        <s v="officers should submit"/>
        <s v="officer shall utilize"/>
        <s v="agency may place"/>
        <s v="designee must review"/>
        <s v="officer must note"/>
        <s v="officers may not process"/>
        <s v="period shall not exceed"/>
        <s v="you may authorize"/>
        <s v="they may accept"/>
        <s v="protest must meet"/>
        <s v="agency must also provide"/>
        <s v="it should identify"/>
        <s v="protester may represent"/>
        <s v="decision must include"/>
        <s v="award shall require"/>
        <s v="officers shall justify"/>
        <s v="work may provide"/>
        <s v="officer may develop"/>
        <s v="factor must not exceed"/>
        <s v="project should identify"/>
        <s v="You may allow"/>
        <s v="costs could include"/>
        <s v="contractor can include"/>
        <s v="work should task"/>
        <s v="contractor shall collaborate"/>
        <s v="designs may remove"/>
        <s v="officer should work"/>
        <s v="measures may include"/>
        <s v="Reconciliation shall occur"/>
        <s v="officer shall first request"/>
        <s v="contractor shall range"/>
        <s v="contractor should reflect"/>
        <s v="parties shall bilaterally agree"/>
        <s v="price may occur"/>
        <s v="officer should compare"/>
        <s v="price may perform"/>
        <s v="you should ask"/>
        <s v="You may award"/>
        <s v="items may require"/>
        <s v="organizations must meet"/>
        <s v="systems shall possess"/>
        <s v="activities shall coordinate"/>
        <s v="You may incorporate"/>
        <s v="you should modify"/>
        <s v="You must use"/>
        <s v="Contractor shall not refer"/>
        <s v="activity shall contain"/>
        <s v="Contractor shall diligently prosecute"/>
        <s v="packing shall comply"/>
        <s v="document shall accompany"/>
        <s v="shipments may result"/>
        <s v="award shall remain"/>
        <s v="pricelist shall include"/>
        <s v="they may obtain"/>
        <s v="Expenses may include"/>
        <s v="sticker shall provide"/>
        <s v="agreement shall bind"/>
        <s v="it shall pursue"/>
        <s v="service shall not renew"/>
        <s v="audit may result"/>
        <s v="invoice must comply"/>
        <s v="obligation shall arise"/>
        <s v="point must submit"/>
        <s v="Contractors may request"/>
        <s v="prices shall apply"/>
        <s v="percent shall apply"/>
        <s v="notice shall exercise"/>
        <s v="agencies may place"/>
        <s v="order shall apply"/>
        <s v="restriction may result"/>
        <s v="dealers shall accompany"/>
        <s v="contractor may follow"/>
        <s v="Contractor must electronically report"/>
        <s v="Contractor must remit"/>
        <s v="contractor shall also send"/>
        <s v="activity shall give"/>
        <s v="activity shall also coordinate"/>
        <s v="activity may assign"/>
        <s v="that may expose"/>
        <s v="modes shall comply"/>
        <s v="institution must receive"/>
        <s v="penalty shall accrue"/>
        <s v="this may not exceed"/>
        <s v="Contractors shall support"/>
        <s v="penalty shall not exceed"/>
        <s v="Contractor shall not process"/>
        <s v="Contractor must immediately credit"/>
        <s v="schedule shall incorporate"/>
        <s v="schedule shall also include"/>
        <s v="schedule shall depict"/>
        <s v="Values must include"/>
        <s v="values must contain"/>
        <s v="logic shall validly reflect"/>
        <s v="activity shall have"/>
        <s v="Contractor should anticipate"/>
        <s v="schedule may indicate"/>
        <s v="drawings shall govern"/>
        <s v="drawing shall take"/>
        <s v="it shall have"/>
        <s v="alterations shall govern"/>
        <s v="Contractor shall immediately bring"/>
        <s v="who shall sign"/>
        <s v="Submittals may include"/>
        <s v="drawings may include"/>
        <s v="Contractor shall not proceed"/>
        <s v="resubmission shall not include"/>
        <s v="price shall not exceed"/>
        <s v="amount shall consist"/>
        <s v="which shall describe"/>
        <s v="systems shall meet"/>
        <s v="Contractor shall immediately reimburse"/>
        <s v="records shall not mitigate"/>
        <s v="Contractor shall fill"/>
        <s v="officer should insert"/>
        <s v="who can benefit"/>
        <s v="that may provide"/>
        <s v="Government may make"/>
        <s v="offeror must identify"/>
        <s v="Offerors can use"/>
        <s v="party may cancel"/>
        <s v="Contractor shall accurately report"/>
        <s v="value shall include"/>
        <s v="Contractor shall electronically report"/>
        <s v="Contractor shall convert"/>
        <s v="Offerors must include"/>
        <s v="contractor must report"/>
        <s v="price must include"/>
        <s v="relationship shall constitute"/>
        <s v="reduction shall apply"/>
        <s v="Contractor shall offer"/>
        <s v="request shall describe"/>
        <s v="supplement must cover"/>
        <s v="Contractor shall distribute"/>
        <s v="authority shall expire"/>
        <s v="Offerors shall insert"/>
        <s v="system may enter"/>
        <s v="Contractors shall acknowledge"/>
        <s v="Contractors may refuse"/>
        <s v="Contractors must make"/>
        <s v="Contractors shall register"/>
        <s v="Contractors shall follow"/>
        <s v="transactions must comply"/>
        <s v="requirement could result"/>
        <s v="Officers MUST consult"/>
        <s v="Contractor shall demonstrate"/>
        <s v="services shall meet"/>
        <s v="Services shall have"/>
        <s v="who can affect"/>
        <s v="staff must have"/>
        <s v="that could compromise"/>
        <s v="terminal may access"/>
        <s v="offeror shall insert"/>
        <s v="government may place"/>
        <s v="governments may place"/>
        <s v="Contractor must so advise"/>
        <s v="that shall mean"/>
        <s v="activity shall follow"/>
        <s v="solution shall obtain"/>
        <s v="quotes may include"/>
        <s v="solicitation must address"/>
        <s v="system must operate"/>
        <s v="plan shall describe"/>
        <s v="plan shall meet"/>
        <s v="applications must implement"/>
        <s v="Users shall not access"/>
        <s v="Monitoring may result"/>
        <s v="network shall adhere"/>
        <s v="that may entitle"/>
        <s v="it shall promptly submit"/>
        <s v="proposal shall also conform"/>
        <s v="Contractor shall propose"/>
        <s v="decrease shall not exceed"/>
        <s v="she may authorize"/>
        <s v="Contractor shall arrange"/>
        <s v="offeror may furnish"/>
        <s v="manner may result"/>
        <s v="agency may assess"/>
        <s v="you should use"/>
        <s v="offer must initial"/>
        <s v="postmarks must show"/>
        <s v="respondents should request"/>
        <s v="offeror may withdraw"/>
        <s v="proposal shall clearly identify"/>
        <s v="proposal must clearly identify"/>
        <s v="Government may disclose"/>
        <s v="space must meet"/>
        <s v="individual shall sign"/>
        <s v="corporation shall provide"/>
        <s v="lease shall have"/>
        <s v="Lessor shall provide"/>
        <s v="Lessor shall maintain"/>
        <s v="Lessor shall comply"/>
        <s v="which may involve"/>
        <s v="Government may inspect"/>
        <s v="which might arise"/>
        <s v="Government may deduct"/>
        <s v="clause shall constitute"/>
        <s v="lease shall bind"/>
        <s v="Lessor must assert"/>
        <s v="reduction shall occur"/>
        <s v="Government shall not terminate"/>
        <s v="payments shall become"/>
        <s v="failure shall remain"/>
        <s v="lease shall constitute"/>
        <s v="instrument shall operate"/>
        <s v="breach shall constitute"/>
        <s v="representative shall promptly inspect"/>
        <s v="designee shall provide"/>
        <s v="Lessor shall have"/>
        <s v="invoice shall include"/>
        <s v="officer may prepare"/>
        <s v="variation must include"/>
        <s v="agreement may not bind"/>
        <s v="officer must publicize"/>
        <s v="officer may publicize"/>
        <s v="document must contain"/>
        <s v="officer should process"/>
        <s v="officers can find"/>
        <s v="officer must solicit"/>
        <s v="awardee must provide"/>
        <s v="requirements must include"/>
        <s v="description must promote"/>
        <s v="you may provide"/>
        <s v="subfactors must comply"/>
        <s v="officer must discuss"/>
        <s v="officer cannot make"/>
        <s v="contract must first provide"/>
        <s v="term must satisfy"/>
        <s v="Government cannot expect"/>
        <s v="officer must publish"/>
        <s v="it should relocate"/>
        <s v="analysis must consider"/>
        <s v="that can satisfy"/>
        <s v="authority may apply"/>
        <s v="lease must first provide"/>
        <s v="officer must request"/>
        <s v="awards must reference"/>
        <s v="officer must not make"/>
        <s v="agencies may need"/>
        <s v="officers may negotiate"/>
        <s v="order must reference"/>
        <s v="statute must allow"/>
        <s v="officer can delete"/>
        <s v="contracts must have"/>
        <s v="section may enter"/>
        <s v="authorization shall cite"/>
        <s v="activity may refer"/>
        <s v="Examples might include"/>
        <s v="commitment shall submit"/>
        <s v="person shall provide"/>
        <s v="statement shall identify"/>
        <s v="action shall prepare"/>
        <s v="recommendation shall include"/>
        <s v="official shall return"/>
        <s v="warrant shall contain"/>
        <s v="who may sign"/>
        <s v="posts shall retain"/>
        <s v="activities shall post"/>
        <s v="activities shall maintain"/>
        <s v="Offices may maintain"/>
        <s v="offices may choose"/>
        <s v="process shall begin"/>
        <s v="officers shall send"/>
        <s v="officer shall reconcile"/>
        <s v="activities shall prescribe"/>
        <s v="activities shall develop"/>
        <s v="positions shall commence"/>
        <s v="characters shall identify"/>
        <s v="activities shall assign"/>
        <s v="activity shall begin"/>
        <s v="review shall focus"/>
        <s v="Posts shall contact"/>
        <s v="posts shall submit"/>
        <s v="posts may obtain"/>
        <s v="Posts should contact"/>
        <s v="source must submit"/>
        <s v="justifications shall address"/>
        <s v="activities may develop"/>
        <s v="justification shall also address"/>
        <s v="which shall bear"/>
        <s v="offices must develop"/>
        <s v="functions must include"/>
        <s v="Planning should take"/>
        <s v="offices must identify"/>
        <s v="offices shall provide"/>
        <s v="posts shall use"/>
        <s v="posts may acquire"/>
        <s v="posts shall follow"/>
        <s v="vehicles shall follow"/>
        <s v="activities shall not obtain"/>
        <s v="agencies shall not request"/>
        <s v="debarment shall refer"/>
        <s v="official shall refer"/>
        <s v="debarment shall include"/>
        <s v="official may conduct"/>
        <s v="official may put"/>
        <s v="contractor may supplement"/>
        <s v="official shall designate"/>
        <s v="official shall deliver"/>
        <s v="findings shall resolve"/>
        <s v="official shall decide"/>
        <s v="official shall so advise"/>
        <s v="official shall cite"/>
        <s v="official may proceed"/>
        <s v="official shall process"/>
        <s v="activities shall implement"/>
        <s v="officers shall return"/>
        <s v="offices shall maintain"/>
        <s v="officer should place"/>
        <s v="activity shall approve"/>
        <s v="items may exceed"/>
        <s v="officers shall conduct"/>
        <s v="posts may request"/>
        <s v="officers shall release"/>
        <s v="posts may use"/>
        <s v="Posts shall obtain"/>
        <s v="they can obtain"/>
        <s v="firms may enter"/>
        <s v="contract shall not have"/>
        <s v="Mentors may rely"/>
        <s v="program should maintain"/>
        <s v="Mentors may have"/>
        <s v="firm shall apply"/>
        <s v="mentor shall submit"/>
        <s v="mentor can provide"/>
        <s v="firms shall submit"/>
        <s v="mentors may submit"/>
        <s v="contractors must subcontract"/>
        <s v="activity shall maintain"/>
        <s v="officers shall collect"/>
        <s v="activity shall forward"/>
        <s v="withdrawal shall have"/>
        <s v="activity shall use"/>
        <s v="agency may assume"/>
        <s v="activity shall include"/>
        <s v="purpose shall sign"/>
        <s v="activity shall promptly send"/>
        <s v="letter should transmit"/>
        <s v="offices shall ensure"/>
        <s v="officers shall ascertain"/>
        <s v="report shall outline"/>
        <s v="activities shall consult"/>
        <s v="case may cause"/>
        <s v="judge may meet"/>
        <s v="advisor may assist"/>
        <s v="parties must agree"/>
        <s v="head may vacate"/>
        <s v="this might inhibit"/>
        <s v="firms shall receive"/>
        <s v="preference shall not apply"/>
        <s v="contractor may not subcontract"/>
        <s v="persons shall receive"/>
        <s v="posts should not award"/>
        <s v="citizens may sign"/>
        <s v="activities may add"/>
        <s v="officers may designate"/>
        <s v="officer may appoint"/>
        <s v="activities shall send"/>
        <s v="contract may not support"/>
        <s v="contractor shall present"/>
        <s v="contractor shall support"/>
        <s v="adjustment shall present"/>
        <s v="clause shall only apply"/>
        <s v="officer shall also coordinate"/>
        <s v="protÃ©gÃ© shall notify"/>
        <s v="firm shall notify"/>
        <s v="regulations may contain"/>
        <s v="offeror shall not purchase"/>
        <s v="Contractor shall procure"/>
        <s v="voucher shall show"/>
        <s v="contractor may notify"/>
        <s v="that may threaten"/>
        <s v="contractor shall report"/>
        <s v="AHAs shall define"/>
        <s v="Work shall not begin"/>
        <s v="offeror must demonstrate"/>
        <s v="offeror must describe"/>
        <s v="person must provide"/>
        <s v="venture must have"/>
        <s v="location shall include"/>
        <s v="organization can show"/>
        <s v="successor may claim"/>
        <s v="offeror must show"/>
        <s v="material may include"/>
        <s v="venturer may post"/>
        <s v="solicitation shall not allow"/>
        <s v="offeror may bring"/>
        <s v="description must consist"/>
        <s v="eligibility shall list"/>
        <s v="designee shall not change"/>
        <s v="reports shall follow"/>
        <s v="update shall include"/>
        <s v="Reports shall cover"/>
        <s v="skid shall consist"/>
        <s v="numbers must appear"/>
        <s v="offices may apply"/>
        <s v="who must obtain"/>
        <s v="office may arrange"/>
        <s v="activity must certify"/>
        <s v="authority shall continue"/>
        <s v="individual must meet"/>
        <s v="capacity may exercise"/>
        <s v="officer must also insert"/>
        <s v="company may request"/>
        <s v="officer must not consent"/>
        <s v="contractor may instruct"/>
        <s v="that can promote"/>
        <s v="chair shall prepare"/>
        <s v="committee shall hold"/>
        <s v="RFTP shall contain"/>
        <s v="panel may conduct"/>
        <s v="factors can limit"/>
        <s v="awardees must submit"/>
        <s v="order must follow"/>
        <s v="representatives shall make"/>
        <s v="suspension shall not apply"/>
        <s v="firms may compete"/>
        <s v="representatives can affect"/>
        <s v="she shall return"/>
        <s v="official may appeal"/>
        <s v="it shall so advise"/>
        <s v="determination shall cite"/>
        <s v="officers may give"/>
        <s v="officers may evaluate"/>
        <s v="officers may assess"/>
        <s v="Mentors may enter"/>
        <s v="firm must apply"/>
        <s v="application shall contain"/>
        <s v="Mentor may execute"/>
        <s v="Mentor may provide"/>
        <s v="entities shall submit"/>
        <s v="contractor shall insure"/>
        <s v="employees may ship"/>
        <s v="officer must then consult"/>
        <s v="file must contain"/>
        <s v="file must clearly show"/>
        <s v="file must also document"/>
        <s v="file must document"/>
        <s v="officer must place"/>
        <s v="officers must insert"/>
        <s v="bond shall not exceed"/>
        <s v="USAID can request"/>
        <s v="waiver can apply"/>
        <s v="officer shall only provide"/>
        <s v="contract must contain"/>
        <s v="boards shall perform"/>
        <s v="board shall apply"/>
        <s v="board shall give"/>
        <s v="board shall prepare"/>
        <s v="board shall require"/>
        <s v="designee shall review"/>
        <s v="designee shall serve"/>
        <s v="representative must not require"/>
        <s v="reports shall not require"/>
        <s v="representative must review"/>
        <s v="representative must so advise"/>
        <s v="board shall have"/>
        <s v="board shall act"/>
        <s v="individual shall serve"/>
        <s v="chairman shall appoint"/>
        <s v="information should normally include"/>
        <s v="case may warrant"/>
        <s v="subpart shall contain"/>
        <s v="request shall normally consist"/>
        <s v="investigation shall establish"/>
        <s v="memorandum shall provide"/>
        <s v="memorandum shall address"/>
        <s v="memorandum shall enclose"/>
        <s v="memorandum should provide"/>
        <s v="Administrator shall mean"/>
        <s v="Consultant shall mean"/>
        <s v="employee shall mean"/>
        <s v="Government shall mean"/>
        <s v="Fees shall mean"/>
        <s v="This shall not include"/>
        <s v="Tuition shall mean"/>
        <s v="Dependents shall mean"/>
        <s v="currency shall mean"/>
        <s v="officer may have"/>
        <s v="vetting must not provide"/>
        <s v="vetting may request"/>
        <s v="subcontractor must submit"/>
        <s v="firm may obtain"/>
        <s v="individual must provide"/>
        <s v="Contractors may contact"/>
        <s v="individuals must physically present"/>
        <s v="awardee must notify"/>
        <s v="actions must demonstrate"/>
        <s v="contractor must procure"/>
        <s v="contractor must not procure"/>
        <s v="Contractor shall not release"/>
        <s v="recipient must disclose"/>
        <s v="Contractor must insert"/>
        <s v="contractor must annually submit"/>
        <s v="report must contain"/>
        <s v="funds should purchase"/>
        <s v="that may entail"/>
        <s v="approval must include"/>
        <s v="account must submit"/>
        <s v="Contractors must also submit"/>
        <s v="construction must comply"/>
        <s v="structure must comply"/>
        <s v="which may entail"/>
        <s v="travelers shall not exceed"/>
        <s v="authorization shall include"/>
        <s v="goods shall not exceed"/>
        <s v="contractor must also submit"/>
        <s v="contractor must review"/>
        <s v="submissions must conform"/>
        <s v="documentation must comply"/>
        <s v="submissions must consist"/>
        <s v="products must include"/>
        <s v="parties shall designate"/>
        <s v="employees shall follow"/>
        <s v="employees shall receive"/>
        <s v="contractors must provide"/>
        <s v="contractors can provide"/>
        <s v="CHSO may prohibit"/>
        <s v="Contractor shall enroll"/>
        <s v="Contractor must ensure"/>
        <s v="that might materialize"/>
        <s v="contractor shall engage"/>
        <s v="person shall continue"/>
        <s v="allowance shall not exceed"/>
        <s v="project shall develop"/>
        <s v="clause shall not constitute"/>
        <s v="contractor shall reproduce"/>
        <s v="product shall state"/>
        <s v="Acknowledgements should identify"/>
        <s v="notices should include"/>
        <s v="contractor may call"/>
        <s v="representatives must use"/>
        <s v="contractor may access"/>
        <s v="contractor must do"/>
        <s v="contractor must not incorporate"/>
        <s v="which could raise"/>
        <s v="contractor must also include"/>
        <s v="abuse may include"/>
        <s v="acts may include"/>
        <s v="officer must file"/>
        <s v="individual may not commit"/>
        <s v="officer must not ratify"/>
        <s v="authority should consider"/>
        <s v="authority must inform"/>
        <s v="officer may not consider"/>
        <s v="holders must ensure"/>
        <s v="officers must obtain"/>
        <s v="periods may exceed"/>
        <s v="staff shall obtain"/>
        <s v="staff must obtain"/>
        <s v="designee may sign"/>
        <s v="officer may not sign"/>
        <s v="officer may not execute"/>
        <s v="officer must fully implement"/>
        <s v="officer must not sign"/>
        <s v="officer must process"/>
        <s v="officer may not authorize"/>
        <s v="authority must authorize"/>
        <s v="facility may act"/>
        <s v="employee may issue"/>
        <s v="authority may not issue"/>
        <s v="facilities may authorize"/>
        <s v="section may designate"/>
        <s v="process shall consider"/>
        <s v="employees shall enroll"/>
        <s v="request shall consist"/>
        <s v="warrant must have"/>
        <s v="guidance shall apply"/>
        <s v="specialists shall complete"/>
        <s v="Candidates should contact"/>
        <s v="requirements shall obtain"/>
        <s v="documents must clearly state"/>
        <s v="HCAs may submit"/>
        <s v="appointment should successfully complete"/>
        <s v="appointment may not exceed"/>
        <s v="who must display"/>
        <s v="position should have"/>
        <s v="delegation may include"/>
        <s v="delegation must state"/>
        <s v="conditions must apply"/>
        <s v="employee must report"/>
        <s v="report must identify"/>
        <s v="official must supplement"/>
        <s v="she shall follow"/>
        <s v="officer must cite"/>
        <s v="submission must include"/>
        <s v="officer may not award"/>
        <s v="activities shall satisfy"/>
        <s v="officers shall apply"/>
        <s v="officer must develop"/>
        <s v="specifications must include"/>
        <s v="section may offer"/>
        <s v="designee must support"/>
        <s v="supplier must pay"/>
        <s v="supplier must furnish"/>
        <s v="representative must notify"/>
        <s v="representative must coordinate"/>
        <s v="representative must provide"/>
        <s v="eligibility may result"/>
        <s v="individual may submit"/>
        <s v="finder shall determine"/>
        <s v="who may delegate"/>
        <s v="designee must make"/>
        <s v="employee shall also refer"/>
        <s v="it shall prepare"/>
        <s v="Referrals shall include"/>
        <s v="finder shall establish"/>
        <s v="individual may appear"/>
        <s v="officer may disqualify"/>
        <s v="contracts may create"/>
        <s v="teams shall use"/>
        <s v="officers shall record"/>
        <s v="price must also quote"/>
        <s v="This may apply"/>
        <s v="officer shall define"/>
        <s v="bidders shall specify"/>
        <s v="activity shall establish"/>
        <s v="plan must also include"/>
        <s v="This must also include"/>
        <s v="officers must perform"/>
        <s v="party must submit"/>
        <s v="party must deliver"/>
        <s v="officer shall rescind"/>
        <s v="concern may file"/>
        <s v="determination must provide"/>
        <s v="bids shall include"/>
        <s v="party shall notify"/>
        <s v="party may appeal"/>
        <s v="plans may appeal"/>
        <s v="Mentors shall confirm"/>
        <s v="participants must submit"/>
        <s v="protÃ©gÃ© shall formally brief"/>
        <s v="contractor shall flow"/>
        <s v="offerors shall include"/>
        <s v="officer shall reference"/>
        <s v="official should document"/>
        <s v="determination must contain"/>
        <s v="Government may indemnify"/>
        <s v="Government may choose"/>
        <s v="protection may include"/>
        <s v="purposes must apply"/>
        <s v="order must show"/>
        <s v="who shall carry"/>
        <s v="HCAs shall report"/>
        <s v="requests could compromise"/>
        <s v="party may waive"/>
        <s v="officer may not initiate"/>
        <s v="that may authorize"/>
        <s v="custodian shall file"/>
        <s v="Contractors may use"/>
        <s v="agency must do"/>
        <s v="agreement should clearly state"/>
        <s v="designation shall identify"/>
        <s v="officers must request"/>
        <s v="officers may approve"/>
        <s v="products must contain"/>
        <s v="eggs must meet"/>
        <s v="sources must meet"/>
        <s v="personnel shall meet"/>
        <s v="competency must include"/>
        <s v="bids must follow"/>
        <s v="contractor may select"/>
        <s v="clause shall not modify"/>
        <s v="documentation shall also contain"/>
        <s v="Contractor shall conform"/>
        <s v="offeror shall contact"/>
        <s v="she shall take"/>
        <s v="beneficiaries must include"/>
        <s v="Offerors must state"/>
        <s v="parties shall mutually agree"/>
        <s v="percentage should reflect"/>
        <s v="research might indicate"/>
        <s v="clause shall subject"/>
        <s v="data may examine"/>
        <s v="quarter can trigger"/>
        <s v="contractor shall annually submit"/>
        <s v="contract shall prohibit"/>
        <s v="plan must describe"/>
        <s v="plan shall clearly identify"/>
        <s v="bidder must present"/>
        <s v="government shall indemnify"/>
        <s v="indemnification shall not cover"/>
        <s v="Government shall also indemnify"/>
        <s v="retention shall not exceed"/>
        <s v="schedule shall show"/>
        <s v="engineer may require"/>
        <s v="events shall equal"/>
        <s v="notice shall disclose"/>
        <s v="Invoices shall comply"/>
        <s v="above may result"/>
        <s v="detail shall govern"/>
        <s v="Reporting shall begin"/>
        <s v="drawings shall depict"/>
        <s v="project shall show"/>
        <s v="she shall bring"/>
        <s v="Contractor shall explain"/>
        <s v="submission shall provide"/>
        <s v="who may designate"/>
        <s v="amount shall not exceed"/>
        <s v="breakdown shall include"/>
        <s v="dealers must appear"/>
        <s v="offerors may respond"/>
        <s v="Offerors may revise"/>
        <s v="holder must not make"/>
        <s v="broker must aggregate"/>
        <s v="broker must establish"/>
        <s v="contractor must sign"/>
        <s v="contractor must notify"/>
        <s v="subcontractor must sign"/>
        <s v="contractor must execute"/>
        <s v="charges may not exceed"/>
        <s v="office may renew"/>
        <s v="counseling may provide"/>
        <s v="contract must include"/>
        <s v="fees must provide"/>
        <s v="arrangements must provide"/>
        <s v="courses must provide"/>
        <s v="institution must place"/>
        <s v="lesson must have"/>
        <s v="part shall apply"/>
        <s v="officers must seek"/>
        <s v="team should consist"/>
        <s v="team should include"/>
        <s v="team must include"/>
        <s v="officer may conduct"/>
        <s v="medium may include"/>
        <s v="notice may include"/>
        <s v="procedures must prominently identify"/>
        <s v="specifications must define"/>
        <s v="officers shall set"/>
        <s v="officers must document"/>
        <s v="officers must solicit"/>
        <s v="RFQs must notify"/>
        <s v="officer may indicate"/>
        <s v="notice must advise"/>
        <s v="officers may utilize"/>
        <s v="officers shall not conduct"/>
        <s v="offerors may take"/>
        <s v="Exchanges may start"/>
        <s v="Exchanges should occur"/>
        <s v="acquisition shall not disclose"/>
        <s v="members must safeguard"/>
        <s v="revisions should advise"/>
        <s v="officer shall independently determine"/>
        <s v="officer must sign"/>
        <s v="decision could result"/>
        <s v="contractor could file"/>
        <s v="clause shall set"/>
        <s v="negotiation shall include"/>
        <s v="security may exist"/>
        <s v="contractor can propose"/>
        <s v="action may vary"/>
        <s v="announcements shall follow"/>
        <s v="demonstrations shall follow"/>
        <s v="that may exceed"/>
        <s v="Contractors must obtain"/>
        <s v="subcontractors may use"/>
        <s v="office should coordinate"/>
        <s v="they shall do"/>
        <s v="contractors may participate"/>
        <s v="offices shall acquire"/>
        <s v="contractors may rent"/>
        <s v="contractors shall coordinate"/>
        <s v="officer may evaluate"/>
        <s v="NNSA shall not conduct"/>
        <s v="cause may include"/>
        <s v="which may constitute"/>
        <s v="contractor must identify"/>
        <s v="Official shall appoint"/>
        <s v="Official may postpone"/>
        <s v="respondent may submit"/>
        <s v="conference could have"/>
        <s v="officers shall assure"/>
        <s v="They may not serve"/>
        <s v="I shall not contact"/>
        <s v="officer shall formally request"/>
        <s v="audit shall establish"/>
        <s v="representative shall request"/>
        <s v="they may assume"/>
        <s v="official should assume"/>
        <s v="official shall calculate"/>
        <s v="officer may pay"/>
        <s v="subcontractors shall include"/>
        <s v="which may accrue"/>
        <s v="official should first determine"/>
        <s v="official should determine"/>
        <s v="official should apply"/>
        <s v="base shall exclude"/>
        <s v="contract may range"/>
        <s v="fees shall apply"/>
        <s v="notices may include"/>
        <s v="proposer should separately send"/>
        <s v="they may increase"/>
        <s v="arrangement shall include"/>
        <s v="PRDA should not replace"/>
        <s v="it should not inhibit"/>
        <s v="aside shall continue"/>
        <s v="personnel must first consider"/>
        <s v="competition must comply"/>
        <s v="firms may earn"/>
        <s v="plan may include"/>
        <s v="Mentors shall receive"/>
        <s v="Mentor may rely"/>
        <s v="Mentor may have"/>
        <s v="Mentor must submit"/>
        <s v="Mentor may implement"/>
        <s v="that may correct"/>
        <s v="firm must submit"/>
        <s v="offeror shall adhere"/>
        <s v="offerors must agree"/>
        <s v="details shall include"/>
        <s v="contracts shall reference"/>
        <s v="agencies shall develop"/>
        <s v="contract shall constitute"/>
        <s v="contracts should also include"/>
        <s v="designee may determine"/>
        <s v="contractors must comply"/>
        <s v="regulations should review"/>
        <s v="Identification shall occur"/>
        <s v="threshold shall provide"/>
        <s v="criteria shall provide"/>
        <s v="contractor may avoid"/>
        <s v="need may arise"/>
        <s v="facility must accord"/>
        <s v="officers shall contact"/>
        <s v="contractor shall so inform"/>
        <s v="they shall not acquire"/>
        <s v="officers must acquire"/>
        <s v="officer must consult"/>
        <s v="officers shall utilize"/>
        <s v="authorizations shall not authorize"/>
        <s v="subcontractors must segregate"/>
        <s v="designee shall have"/>
        <s v="official shall obtain"/>
        <s v="officer should specify"/>
        <s v="officers may specify"/>
        <s v="subcontractor may require"/>
        <s v="decision should consider"/>
        <s v="loan should bear"/>
        <s v="loan should mature"/>
        <s v="loan shall govern"/>
        <s v="level shall state"/>
        <s v="finding shall address"/>
        <s v="officer shall supplement"/>
        <s v="boards shall apply"/>
        <s v="contracts may place"/>
        <s v="contract shall establish"/>
        <s v="period shall take"/>
        <s v="that may question"/>
        <s v="contractor must develop"/>
        <s v="subcontractor must have"/>
        <s v="it cannot provide"/>
        <s v="organization shall certify"/>
        <s v="Contractors shall thoroughly examine"/>
        <s v="official must execute"/>
        <s v="plan shall conform"/>
        <s v="vehicles shall prepare"/>
        <s v="organization may authorize"/>
        <s v="officers shall not conclude"/>
        <s v="subpart shall govern"/>
        <s v="who may conduct"/>
        <s v="circumstances may exist"/>
        <s v="contractor should normally have"/>
        <s v="contracts should meet"/>
        <s v="officer may furnish"/>
        <s v="Contractor shall not place"/>
        <s v="that may come"/>
        <s v="evaluation may include"/>
        <s v="personnel may serve"/>
        <s v="subcontractor shall ensure"/>
        <s v="subcontractor shall insert"/>
        <s v="material may become"/>
        <s v="which could affect"/>
        <s v="material may result"/>
        <s v="who must possess"/>
        <s v="offeror should review"/>
        <s v="programs may utilize"/>
        <s v="that may attract"/>
        <s v="computer shall have"/>
        <s v="hereunder shall operate"/>
        <s v="Contractor shall not engage"/>
        <s v="statement must contain"/>
        <s v="statement must include"/>
        <s v="statement may result"/>
        <s v="fact may result"/>
        <s v="Contractor shall not perform"/>
        <s v="subparagraph shall preclude"/>
        <s v="subparagraph shall not apply"/>
        <s v="paragraph shall preclude"/>
        <s v="it shall treat"/>
        <s v="it shall make"/>
        <s v="disclosure may include"/>
        <s v="Mentor should refer"/>
        <s v="Contractors must establish"/>
        <s v="Subcontractor shall report"/>
        <s v="contractor shall specify"/>
        <s v="research shall remain"/>
        <s v="royalties shall not prevent"/>
        <s v="Government may obtain"/>
        <s v="contractor shall direct"/>
        <s v="designee may require"/>
        <s v="report should also include"/>
        <s v="Government may duplicate"/>
        <s v="Contractor shall forfeit"/>
        <s v="Contractor shall not forfeit"/>
        <s v="contractor may not use"/>
        <s v="offerors should mark"/>
        <s v="adjudication must include"/>
        <s v="it cannot reasonably conduct"/>
        <s v="individuals may bring"/>
        <s v="it shall assess"/>
        <s v="performance should provide"/>
        <s v="agreement should provide"/>
        <s v="labor should agree"/>
        <s v="Contractor must not proceed"/>
        <s v="services may require"/>
        <s v="service may require"/>
        <s v="dash may follow"/>
        <s v="contractors shall develop"/>
        <s v="contractors shall also develop"/>
        <s v="employees shall not use"/>
        <s v="contract may engage"/>
        <s v="contractor may prescribe"/>
        <s v="employment may have"/>
        <s v="which may require"/>
        <s v="officers may agree"/>
        <s v="officer may append"/>
        <s v="directives may apply"/>
        <s v="requirements shall supersede"/>
        <s v="restraints shall include"/>
        <s v="language shall also include"/>
        <s v="fee should reflect"/>
        <s v="amounts shall not exceed"/>
        <s v="Solicitations shall identify"/>
        <s v="Considerations should include"/>
        <s v="agreement shall require"/>
        <s v="element should reflect"/>
        <s v="officials shall structure"/>
        <s v="amount may consist"/>
        <s v="contract should identify"/>
        <s v="opportunities may exist"/>
        <s v="offices shall take"/>
        <s v="which shall not exceed"/>
        <s v="official shall determine"/>
        <s v="contract shall equal"/>
        <s v="basis shall set"/>
        <s v="Managers must ensure"/>
        <s v="Government can extend"/>
        <s v="term shall only occur"/>
        <s v="entities may request"/>
        <s v="contractor may perform"/>
        <s v="plan should include"/>
        <s v="facilities shall include"/>
        <s v="facilities should provide"/>
        <s v="nature may require"/>
        <s v="These may range"/>
        <s v="loops can include"/>
        <s v="facility may consist"/>
        <s v="data can include"/>
        <s v="site may include"/>
        <s v="staff shall review"/>
        <s v="work may have"/>
        <s v="facilities shall comply"/>
        <s v="contractor shall also consider"/>
        <s v="requirements should review"/>
        <s v="contractor may ask"/>
        <s v="officer should direct"/>
        <s v="mitigation shall include"/>
        <s v="contractors may take"/>
        <s v="it must include"/>
        <s v="award must contain"/>
        <s v="counsel may advise"/>
        <s v="subcontractors shall not use"/>
        <s v="situation may arise"/>
        <s v="issue may arise"/>
        <s v="contracts shall have"/>
        <s v="policy should contain"/>
        <s v="officer may pursue"/>
        <s v="contract shall specifically provide"/>
        <s v="Activity shall authorize"/>
        <s v="contractor shall not respond"/>
        <s v="work shall define"/>
        <s v="request shall set"/>
        <s v="officer shall not resolve"/>
        <s v="HCAs shall assure"/>
        <s v="thresholds may not exceed"/>
        <s v="subpart shall communicate"/>
        <s v="files shall include"/>
        <s v="subsection shall not apply"/>
        <s v="regulations may affect"/>
        <s v="systems shall identify"/>
        <s v="which can include"/>
        <s v="contractor may purchase"/>
        <s v="competition shall not preclude"/>
        <s v="source may include"/>
        <s v="party shall bear"/>
        <s v="party may have"/>
        <s v="Contractor shall supply"/>
        <s v="it shall affirmatively identify"/>
        <s v="This may entail"/>
        <s v="improvements may result"/>
        <s v="Contractor may consult"/>
        <s v="Contractor shall appoint"/>
        <s v="record may include"/>
        <s v="records shall vest"/>
        <s v="designees shall use"/>
        <s v="Contractor shall create"/>
        <s v="guidance shall result"/>
        <s v="performance may occur"/>
        <s v="Government shall establish"/>
        <s v="assessment shall address"/>
        <s v="effectiveness shall never compromise"/>
        <s v="consideration must include"/>
        <s v="period shall mean"/>
        <s v="amount shall also include"/>
        <s v="Contractor shall immediately return"/>
        <s v="reduction shall not result"/>
        <s v="percent shall include"/>
        <s v="Contractor shall assess"/>
        <s v="savings may result"/>
        <s v="evaluation shall include"/>
        <s v="efforts shall contain"/>
        <s v="it may assist"/>
        <s v="payroll may exceed"/>
        <s v="Contractor shall review"/>
        <s v="Contractor shall promptly evaluate"/>
        <s v="subcontracts shall provide"/>
        <s v="program may render"/>
        <s v="which may expedite"/>
        <s v="subcontractors shall use"/>
        <s v="papers shall vest"/>
        <s v="Contractor can show"/>
        <s v="point may provide"/>
        <s v="Government can distribute"/>
        <s v="sentence must appear"/>
        <s v="year shall not exceed"/>
        <s v="license may result"/>
        <s v="Contractor shall also include"/>
        <s v="Contractor shall clearly mark"/>
        <s v="Contractor shall assure"/>
        <s v="officer shall substitute"/>
        <s v="organizations may not need"/>
        <s v="contractor may retain"/>
        <s v="employees may desire"/>
        <s v="contractor must consult"/>
        <s v="representative may examine"/>
        <s v="report shall state"/>
        <s v="Contractor shall convey"/>
        <s v="assignee may grant"/>
        <s v="Government shall hold"/>
        <s v="Contractor shall agree"/>
        <s v="Contractor shall promptly make"/>
        <s v="it shall deem"/>
        <s v="report shall reflect"/>
        <s v="methods shall include"/>
        <s v="Contractors shall comply"/>
        <s v="Contractors shall determine"/>
        <s v="assignment shall treat"/>
        <s v="Contractor shall settle"/>
        <s v="Contractor shall render"/>
        <s v="which could pose"/>
        <s v="that must appear"/>
        <s v="that may imply"/>
        <s v="officers shall not proceed"/>
        <s v="which may remove"/>
        <s v="Officers may provide"/>
        <s v="adjustment may occur"/>
        <s v="firms may have"/>
        <s v="firm may apply"/>
        <s v="relationship must include"/>
        <s v="withdrawal shall not excuse"/>
        <s v="protÃ©gÃ© must formally brief"/>
        <s v="firms must submit"/>
        <s v="HCAs may develop"/>
        <s v="funds may utilize"/>
        <s v="contract might impact"/>
        <s v="CO shall insert"/>
        <s v="basis must specify"/>
        <s v="officials shall process"/>
        <s v="offeror may want"/>
        <s v="offeror shall execute"/>
        <s v="Government shall consider"/>
        <s v="protÃ©gÃ© must notify"/>
        <s v="firm must notify"/>
        <s v="notification shall state"/>
        <s v="notification shall also advise"/>
        <s v="who can answer"/>
        <s v="member shall represent"/>
        <s v="COCO shall ensure"/>
        <s v="officers may permit"/>
        <s v="officer shall not pay"/>
        <s v="OA should receive"/>
        <s v="point must make"/>
        <s v="point must acknowledge"/>
        <s v="point must return"/>
        <s v="contact must inform"/>
        <s v="point shall advise"/>
        <s v="evaluator must convey"/>
        <s v="letter must contain"/>
        <s v="presence shall not interfere"/>
        <s v="entry shall make"/>
        <s v="contractor must present"/>
        <s v="finding shall prepare"/>
        <s v="officer shall promptly initiate"/>
        <s v="copies shall place"/>
        <s v="incorporation must also appear"/>
        <s v="file shall cross"/>
        <s v="circumstances may arise"/>
        <s v="officer shall instruct"/>
        <s v="employee can authorize"/>
        <s v="officer may advise"/>
        <s v="office shall require"/>
        <s v="report shall also include"/>
        <s v="officers shall not include"/>
        <s v="section shall provide"/>
        <s v="officer may narrow"/>
        <s v="clause must contain"/>
        <s v="they can assist"/>
        <s v="lading shall contain"/>
        <s v="basis shall submit"/>
        <s v="Government shall evaluate"/>
        <s v="payments may continue"/>
        <s v="time shall constitute"/>
        <s v="contract shall vest"/>
        <s v="it must obtain"/>
        <s v="transmission shall state"/>
        <s v="who may suffer"/>
        <s v="Contractor shall promptly assign"/>
        <s v="bond may provide"/>
        <s v="finding may appeal"/>
        <s v="organizations must ensure"/>
        <s v="organizations must strive"/>
        <s v="funds shall respond"/>
        <s v="it cannot sufficiently conduct"/>
        <s v="organization may take"/>
        <s v="Contractors should request"/>
        <s v="organizations should consider"/>
        <s v="actions may range"/>
        <s v="organization shall consult"/>
        <s v="contractor shall mail"/>
        <s v="organization should promptly refer"/>
        <s v="hours shall have"/>
        <s v="equipment shall operate"/>
        <s v="area shall do"/>
        <s v="contract must complete"/>
        <s v="certification may render"/>
        <s v="employees shall testify"/>
        <s v="counsel shall limit"/>
        <s v="ratification must fully explain"/>
        <s v="HCAs may designate"/>
        <s v="designee shall conduct"/>
        <s v="services shall contain"/>
        <s v="that might serve"/>
        <s v="official can extend"/>
        <s v="official can disregard"/>
        <s v="counsel shall assist"/>
        <s v="who shall make"/>
        <s v="officer shall resolve"/>
        <s v="officers should not request"/>
        <s v="officers shall tailor"/>
        <s v="unit may re"/>
        <s v="proposal should first determine"/>
        <s v="Proposers should contact"/>
        <s v="offices must immediately transmit"/>
        <s v="office shall identify"/>
        <s v="proposals shall forward"/>
        <s v="office shall not reproduce"/>
        <s v="evaluator shall request"/>
        <s v="evaluator shall not communicate"/>
        <s v="work can begin"/>
        <s v="who shall report"/>
        <s v="officers shall operate"/>
        <s v="representative shall forward"/>
        <s v="officer may place"/>
        <s v="personnel shall immediately report"/>
        <s v="form must have"/>
        <s v="card must comply"/>
        <s v="officers shall promptly notify"/>
        <s v="manager should conduct"/>
        <s v="contract might involve"/>
        <s v="research may necessitate"/>
        <s v="boards may include"/>
        <s v="office shall designate"/>
        <s v="professionals shall coordinate"/>
        <s v="professionals shall insert"/>
        <s v="professionals shall document"/>
        <s v="unit shall develop"/>
        <s v="personnel shall conduct"/>
        <s v="it shall immediately provide"/>
        <s v="that shall disqualify"/>
        <s v="which may bias"/>
        <s v="This may encompass"/>
        <s v="contractor shall occupy"/>
        <s v="contractor shall not contract"/>
        <s v="that may cause"/>
        <s v="data must take"/>
        <s v="offeror can supply"/>
        <s v="quotation should contain"/>
        <s v="offeror shall clearly address"/>
        <s v="section shall identify"/>
        <s v="requirements may indicate"/>
        <s v="offeror can perform"/>
        <s v="References can include"/>
        <s v="proposals must generally adhere"/>
        <s v="offeror must also submit"/>
        <s v="rates must provide"/>
        <s v="offeror shall so state"/>
        <s v="prices should include"/>
        <s v="offerors should ensure"/>
        <s v="experience may receive"/>
        <s v="proposal must contain"/>
        <s v="increases should reflect"/>
        <s v="rates should represent"/>
        <s v="it should state"/>
        <s v="offeror shall briefly describe"/>
        <s v="revision shall not affect"/>
        <s v="contractor shall begin"/>
        <s v="orders shall not exceed"/>
        <s v="name shall furnish"/>
        <s v="concern may furnish"/>
        <s v="contract may impact"/>
        <s v="contractor shall not implement"/>
        <s v="contractor must use"/>
        <s v="contractor may not implement"/>
        <s v="contract shall undergo"/>
        <s v="citizens must have"/>
        <s v="contractor must complete"/>
        <s v="processing shall consist"/>
        <s v="requirements may result"/>
        <s v="employee must also complete"/>
        <s v="employee can commence"/>
        <s v="performance must allow"/>
        <s v="personnel must possess"/>
        <s v="request should contain"/>
        <s v="payments may violate"/>
        <s v="offerors must propose"/>
        <s v="fabricator shall submit"/>
        <s v="it shall immediately inform"/>
        <s v="work shall remove"/>
        <s v="contractor may invoice"/>
        <s v="Invoices shall include"/>
        <s v="Schedule shall list"/>
        <s v="Curve shall show"/>
        <s v="List shall show"/>
        <s v="date may entitle"/>
        <s v="contractor shall conduct"/>
        <s v="vessel may continue"/>
        <s v="paragraph shall create"/>
        <s v="indemnity shall include"/>
        <s v="indemnity shall apply"/>
        <s v="contractor shall cause"/>
        <s v="Government shall respond"/>
        <s v="specifications shall not relieve"/>
        <s v="personnel shall comply"/>
        <s v="Government shall afford"/>
        <s v="liability shall only extend"/>
        <s v="certificate shall state"/>
        <s v="certificate shall set"/>
        <s v="CAR may do"/>
        <s v="regulations shall submit"/>
        <s v="COs may request"/>
        <s v="requirements must address"/>
        <s v="Officials may not accept"/>
        <s v="she must sign"/>
        <s v="You shall not solicit"/>
        <s v="award shall receive"/>
        <s v="report shall clearly state"/>
        <s v="report shall also contain"/>
        <s v="CO shall direct"/>
        <s v="letter shall accompany"/>
        <s v="CO shall report"/>
        <s v="CO shall obtain"/>
        <s v="office shall evaluate"/>
        <s v="units shall require"/>
        <s v="Employees should consult"/>
        <s v="COs should access"/>
        <s v="official shall not make"/>
        <s v="Official shall complete"/>
        <s v="Official may exercise"/>
        <s v="HCAs shall establish"/>
        <s v="CO shall submit"/>
        <s v="reports may result"/>
        <s v="CO may issue"/>
        <s v="proposal may contain"/>
        <s v="offerors must mark"/>
        <s v="proposal shall not refuse"/>
        <s v="proposals shall discuss"/>
        <s v="advisor shall sign"/>
        <s v="advisors shall not contact"/>
        <s v="advisors shall sign"/>
        <s v="CO shall allow"/>
        <s v="factor shall include"/>
        <s v="CO shall prepare"/>
        <s v="COs shall identify"/>
        <s v="office shall acknowledge"/>
        <s v="CO shall prepared"/>
        <s v="CO shall request"/>
        <s v="which may exceed"/>
        <s v="requirements must represent"/>
        <s v="offices shall report"/>
        <s v="determinations shall include"/>
        <s v="COs may approve"/>
        <s v="contractors should forward"/>
        <s v="determination shall inform"/>
        <s v="procedures shall require"/>
        <s v="decisions must also contain"/>
        <s v="protester shall furnish"/>
        <s v="which shall immediately notify"/>
        <s v="letters shall contain"/>
        <s v="CO shall notify"/>
        <s v="CO shall also coordinate"/>
        <s v="decision shall reference"/>
        <s v="CO shall follow"/>
        <s v="COs shall prepare"/>
        <s v="solicitations shall include"/>
        <s v="CO may include"/>
        <s v="procedures shall provide"/>
        <s v="services shall use"/>
        <s v="market can satisfy"/>
        <s v="that may thwart"/>
        <s v="officials must perform"/>
        <s v="agency may not have"/>
        <s v="CO shall include"/>
        <s v="agency shall conduct"/>
        <s v="BPCs may establish"/>
        <s v="COs shall include"/>
        <s v="terms shall have"/>
        <s v="requirements must not hinder"/>
        <s v="policy shall have"/>
        <s v="company shall provide"/>
        <s v="certificate shall identify"/>
        <s v="coverage shall apply"/>
        <s v="this shall not apply"/>
        <s v="contractor may remove"/>
        <s v="contractor must treat"/>
        <s v="individuals must possess"/>
        <s v="enterprise must meet"/>
        <s v="offeror must also provide"/>
        <s v="It must do"/>
        <s v="clause may cause"/>
        <s v="notification must include"/>
        <s v="agents may conduct"/>
        <s v="contractor must incorporate"/>
        <s v="ownership must constitute"/>
        <s v="IA must use"/>
        <s v="IA must contract"/>
        <s v="section must conform"/>
        <s v="notice must state"/>
        <s v="it must adequately justify"/>
        <s v="IA must refer"/>
        <s v="CO must also insert"/>
        <s v="bonds must conform"/>
        <s v="offices must provide"/>
        <s v="COs may determine"/>
        <s v="IEEs may participate"/>
        <s v="CO may ask"/>
        <s v="CO can accept"/>
        <s v="party may challenge"/>
        <s v="party must file"/>
        <s v="evidence must support"/>
        <s v="offeror must file"/>
        <s v="action must state"/>
        <s v="office shall include"/>
        <s v="official may inform"/>
        <s v="memorandum should contain"/>
        <s v="official shall instruct"/>
        <s v="employee must abide"/>
        <s v="process may raise"/>
        <s v="employee must cease"/>
        <s v="office shall prepare"/>
        <s v="mandate may justify"/>
        <s v="they shall promptly report"/>
        <s v="debarment may exist"/>
        <s v="which may indicate"/>
        <s v="proposals shall provide"/>
        <s v="section must provide"/>
        <s v="acquisition might create"/>
        <s v="contractor can estimate"/>
        <s v="request must submit"/>
        <s v="statement must cite"/>
        <s v="offices may not cite"/>
        <s v="officer shall first measure"/>
        <s v="officer shall calculate"/>
        <s v="officer shall then determine"/>
        <s v="objective should reflect"/>
        <s v="items shall include"/>
        <s v="labor should include"/>
        <s v="cost should include"/>
        <s v="analysis should include"/>
        <s v="analysis should consider"/>
        <s v="Government should assign"/>
        <s v="officer might determine"/>
        <s v="sharing shall reflect"/>
        <s v="contributions must meet"/>
        <s v="Contractors should contribute"/>
        <s v="participation should correlate"/>
        <s v="contract may earn"/>
        <s v="This could circumvent"/>
        <s v="Request shall reflect"/>
        <s v="award shall indicate"/>
        <s v="sharing shall require"/>
        <s v="document shall state"/>
        <s v="incentive shall exceed"/>
        <s v="plans shall disclose"/>
        <s v="authority may initiate"/>
        <s v="which may present"/>
        <s v="she must confirm"/>
        <s v="authority shall include"/>
        <s v="she must notify"/>
        <s v="coordinator shall provide"/>
        <s v="periods shall require"/>
        <s v="duties shall take"/>
        <s v="section shall perform"/>
        <s v="responsibility shall maintain"/>
        <s v="officers shall purchase"/>
        <s v="cases shall consider"/>
        <s v="logistics must include"/>
        <s v="solicitation must also use"/>
        <s v="officers must secure"/>
        <s v="locations shall forward"/>
        <s v="information may consist"/>
        <s v="member may designate"/>
        <s v="member shall include"/>
        <s v="Officers must also select"/>
        <s v="Contractors shall promptly report"/>
        <s v="pages shall not exceed"/>
        <s v="contractors must immediately notify"/>
        <s v="it must have"/>
        <s v="contractor may not engage"/>
        <s v="it shall provide"/>
        <s v="Contractors should refer"/>
        <s v="Contractor shall not receive"/>
        <s v="which could give"/>
        <s v="firm may have"/>
        <s v="work may begin"/>
        <s v="which shall conform"/>
        <s v="that may impair"/>
        <s v="employee may have"/>
        <s v="that may jeopardize"/>
        <s v="certifications shall cover"/>
        <s v="report shall cite"/>
        <s v="discussions shall include"/>
        <s v="report shall specify"/>
        <s v="effort shall not result"/>
        <s v="assignment may include"/>
        <s v="Contractor shall stop"/>
        <s v="assignments shall not allow"/>
        <s v="certification shall also include"/>
        <s v="Contractor shall initially search"/>
        <s v="Contractor shall search"/>
        <s v="Contractor shall check"/>
        <s v="provision should represent"/>
        <s v="Offerors should include"/>
        <s v="rates may result"/>
        <s v="explanation should describe"/>
        <s v="methodology shall include"/>
        <s v="offeror must propose"/>
        <s v="estimate should identify"/>
        <s v="rate might consist"/>
        <s v="centers should consider"/>
        <s v="centers should likewise consider"/>
        <s v="employees must receive"/>
        <s v="Government should furnish"/>
        <s v="proposal must identify"/>
        <s v="Offeror should clearly identify"/>
        <s v="it should certify"/>
        <s v="rates must accompany"/>
        <s v="Offerors must send"/>
        <s v="Offerors may send"/>
        <s v="offeror must affirmatively state"/>
        <s v="offeror should forward"/>
        <s v="offeror may describe"/>
        <s v="Contractor shall reach"/>
        <s v="rates shall apply"/>
        <s v="records must document"/>
        <s v="cost shall not exceed"/>
        <s v="cost shall constitute"/>
        <s v="contractor must achieve"/>
        <s v="Government must provide"/>
        <s v="approval must state"/>
        <s v="officer may communicate"/>
        <s v="contractor shall adhere"/>
        <s v="payment shall also include"/>
        <s v="element shall include"/>
        <s v="payment must clearly indicate"/>
        <s v="month shall have"/>
        <s v="periods should identify"/>
        <s v="voucher shall reflect"/>
        <s v="feature shall include"/>
        <s v="protester may submit"/>
        <s v="Contractor shall handle"/>
        <s v="employees may subject"/>
        <s v="contractor may assert"/>
        <s v="agreements may permit"/>
        <s v="Contractor shall not take"/>
        <s v="government could obtain"/>
        <s v="code may include"/>
        <s v="computer can execute"/>
        <s v="FACO shall consult"/>
        <s v="contractor shall not fabricate"/>
        <s v="contractor may contact"/>
        <s v="contractor should seek"/>
        <s v="contractor may not proceed"/>
        <s v="contractor shall write"/>
        <s v="record shall provide"/>
        <s v="line shall include"/>
        <s v="contractor may maintain"/>
        <s v="property must contain"/>
        <s v="contractor shall transfer"/>
        <s v="contractor must indicate"/>
        <s v="data shall remain"/>
        <s v="benefits shall contain"/>
        <s v="carriers must provide"/>
        <s v="carrier must respond"/>
        <s v="carrier must insert"/>
        <s v="carriers must submit"/>
        <s v="carrier shall continue"/>
        <s v="It must keep"/>
        <s v="It must permit"/>
        <s v="It must accept"/>
        <s v="organization must continue"/>
        <s v="It must timely submit"/>
        <s v="carrier must perform"/>
        <s v="factor could incorporate"/>
        <s v="Carriers shall use"/>
        <s v="Carriers shall consistently apply"/>
        <s v="costs shall apply"/>
        <s v="costs may not have"/>
        <s v="carrier may request"/>
        <s v="carrier may include"/>
        <s v="investments shall actually result"/>
        <s v="underwriters shall seek"/>
        <s v="underwriter must demonstrate"/>
        <s v="carriers may not offset"/>
        <s v="carrier can show"/>
        <s v="carrier may submit"/>
        <s v="Carriers must follow"/>
        <s v="carrier shall provide"/>
        <s v="offenses may result"/>
        <s v="individual may ask"/>
        <s v="individual must exhaust"/>
        <s v="individual may request"/>
        <s v="individual may write"/>
        <s v="individual must submit"/>
        <s v="individual must put"/>
        <s v="notice must inform"/>
        <s v="individual must make"/>
        <s v="individual may seek"/>
        <s v="plans must develop"/>
        <s v="contract shall meet"/>
        <s v="carrier shall reimburse"/>
        <s v="Carriers may provide"/>
        <s v="carrier must pay"/>
        <s v="carrier must promptly pay"/>
        <s v="Carriers may not impose"/>
        <s v="carrier cannot impose"/>
        <s v="modification might have"/>
        <s v="it shall so state"/>
        <s v="underwriter shall keep"/>
        <s v="carrier shall add"/>
        <s v="officer may ratify"/>
        <s v="designees shall have"/>
        <s v="carrier shall furnish"/>
        <s v="carrier shall insert"/>
        <s v="Carriers shall submit"/>
        <s v="executive shall make"/>
        <s v="officer shall endorse"/>
        <s v="personnel must comply"/>
        <s v="subcontractor must obtain"/>
        <s v="producer must meet"/>
        <s v="contractors must enter"/>
        <s v="authority may provide"/>
        <s v="liability shall include"/>
        <s v="authority shall not exceed"/>
        <s v="officers shall not consider"/>
        <s v="instructions shall require"/>
        <s v="evaluation may not reveal"/>
        <s v="office shall investigate"/>
        <s v="officer shall not complete"/>
        <s v="installations may establish"/>
        <s v="contract must indicate"/>
        <s v="measurement should reflect"/>
        <s v="incentives shall not exceed"/>
        <s v="allocation may result"/>
        <s v="cost may include"/>
        <s v="factor must include"/>
        <s v="plan shall allow"/>
        <s v="security may occur"/>
        <s v="control shall conform"/>
        <s v="ratings should decrease"/>
        <s v="evaluation should consider"/>
        <s v="contracts shall utilize"/>
        <s v="they cannot alter"/>
        <s v="period shall begin"/>
        <s v="terms shall comply"/>
        <s v="contractor may qualify"/>
        <s v="periods shall not exceed"/>
        <s v="mentor must first have"/>
        <s v="package must include"/>
        <s v="fee should include"/>
        <s v="protÃ©gÃ© must provide"/>
        <s v="contractor may commence"/>
        <s v="officers must evaluate"/>
        <s v="contractor may export"/>
        <s v="petition shall identify"/>
        <s v="tier shall select"/>
        <s v="contractor shall not assert"/>
        <s v="software shall take"/>
        <s v="paragraph shall limit"/>
        <s v="premises may include"/>
        <s v="waiver shall apply"/>
        <s v="officer shall collaborate"/>
        <s v="initiators shall ensure"/>
        <s v="package shall include"/>
        <s v="contractor may publish"/>
        <s v="officer shall read"/>
        <s v="installation may occur"/>
        <s v="services may entail"/>
        <s v="organization shall review"/>
        <s v="that might flow"/>
        <s v="provider must submit"/>
        <s v="contractors must identify"/>
        <s v="contractor may travel"/>
        <s v="contractor must assert"/>
        <s v="officers shall list"/>
        <s v="officer shall address"/>
        <s v="percent shall not exceed"/>
        <s v="administrator shall increase"/>
        <s v="administrator shall review"/>
        <s v="requirements may occur"/>
        <s v="Contractors shall report"/>
        <s v="Contractors shall separately report"/>
        <s v="contractors shall furnish"/>
        <s v="contractors shall promptly submit"/>
        <s v="recipient shall first record"/>
        <s v="they shall request"/>
        <s v="list shall indicate"/>
        <s v="Dates shall include"/>
        <s v="Addresses shall consist"/>
        <s v="numbering shall revert"/>
        <s v="contract shall suffix"/>
        <s v="contractor may enter"/>
        <s v="activity shall enter"/>
        <s v="contractor may prepare"/>
        <s v="tiers shall obtain"/>
        <s v="letter shall enclose"/>
        <s v="indemnification must identify"/>
        <s v="contractor shall forward"/>
        <s v="request shall provide"/>
        <s v="resources must complete"/>
        <s v="acquisition may give"/>
        <s v="restriction shall remain"/>
        <s v="contract shall take"/>
        <s v="Contractor must place"/>
        <s v="Bidders should clearly label"/>
        <s v="conference must provide"/>
        <s v="Offeror may not exceed"/>
        <s v="conference should contact"/>
        <s v="parties must first address"/>
        <s v="parties may contact"/>
        <s v="ombudsman shall review"/>
        <s v="contractor can earn"/>
        <s v="order shall prevail"/>
        <s v="demonstration shall include"/>
        <s v="maturity may render"/>
        <s v="source may indicate"/>
        <s v="bidder must submit"/>
        <s v="that can cause"/>
        <s v="representatives shall have"/>
        <s v="that may pose"/>
        <s v="subcontractor shall obtain"/>
        <s v="plan shall similarly address"/>
        <s v="program shall provide"/>
        <s v="program shall conform"/>
        <s v="program shall further prohibit"/>
        <s v="clause shall take"/>
        <s v="safety may constitute"/>
        <s v="security may constitute"/>
        <s v="representative may authorize"/>
        <s v="release shall require"/>
        <s v="signing shall not alter"/>
        <s v="agency shall identify"/>
        <s v="petition shall include"/>
        <s v="petitioner may request"/>
        <s v="country shall reside"/>
        <s v="activities shall alter"/>
        <s v="rights shall apply"/>
        <s v="rights shall prevail"/>
        <s v="Government shall furnish"/>
        <s v="Contractor shall not modify"/>
        <s v="clause may not cover"/>
        <s v="clause shall not extend"/>
        <s v="subcontract shall require"/>
        <s v="it shall equitably reimburse"/>
        <s v="which may arise"/>
        <s v="offeror shall require"/>
        <s v="offerors may request"/>
        <s v="offerors shall specify"/>
        <s v="offeror shall incorporate"/>
        <s v="Contractor should register"/>
        <s v="which may enhance"/>
        <s v="information shall not entitle"/>
        <s v="ratification shall constitute"/>
        <s v="possibilities should include"/>
        <s v="statement should outline"/>
        <s v="description should address"/>
        <s v="proposal should cover"/>
        <s v="description should distinguish"/>
        <s v="Universities should list"/>
        <s v="proposer should determine"/>
        <s v="proposal should so state"/>
        <s v="notes should accompany"/>
        <s v="Proposals should not contain"/>
        <s v="Proposers should include"/>
        <s v="proposal should not repeat"/>
        <s v="proposal should refer"/>
        <s v="proposal should treat"/>
        <s v="It should clearly describe"/>
        <s v="organization can commit"/>
        <s v="effort may include"/>
        <s v="information may contact"/>
        <s v="entities should not include"/>
        <s v="endorsement should indicate"/>
        <s v="arrangements may entail"/>
        <s v="report should include"/>
        <s v="Contractor shall concurrently provide"/>
        <s v="projects shall include"/>
        <s v="research shall also include"/>
        <s v="Government shall comply"/>
        <s v="that may impede"/>
        <s v="reports should include"/>
        <s v="which may embody"/>
        <s v="who may require"/>
        <s v="contract may subject"/>
        <s v="that may embody"/>
        <s v="provider shall not duplicate"/>
        <s v="evaluation shall consider"/>
        <s v="employees shall comply"/>
        <s v="which could include"/>
        <s v="employees may register"/>
        <s v="which shall correlate"/>
        <s v="proposal shall provide"/>
        <s v="it shall request"/>
        <s v="it shall contact"/>
        <s v="Contractor shall note"/>
        <s v="contractor shall document"/>
        <s v="order shall require"/>
        <s v="loans shall not apply"/>
        <s v="Contractor shall hold"/>
        <s v="procedures must document"/>
        <s v="Contractors shall validate"/>
        <s v="Contractors shall have"/>
        <s v="Contractor shall not remove"/>
        <s v="offeror shall also identify"/>
        <s v="offeror shall disclose"/>
        <s v="property may damage"/>
        <s v="property shall vest"/>
        <s v="program shall become"/>
        <s v="obligations shall pass"/>
        <s v="request shall cite"/>
        <s v="services may result"/>
        <s v="justification must address"/>
        <s v="office may take"/>
        <s v="individual shall review"/>
        <s v="Officers shall notify"/>
        <s v="ineligibility shall report"/>
        <s v="suspension shall become"/>
        <s v="board shall deliver"/>
        <s v="descriptions shall cite"/>
        <s v="officer should resolicit"/>
        <s v="designation shall apply"/>
        <s v="recommendation shall state"/>
        <s v="warranty should apply"/>
        <s v="officers must comply"/>
        <s v="deviation must contain"/>
        <s v="suspension shall perform"/>
        <s v="officer must first submit"/>
        <s v="Activity shall immediately forward"/>
        <s v="official may notify"/>
        <s v="which may give"/>
        <s v="which might bias"/>
        <s v="that might involve"/>
        <s v="that may give"/>
        <s v="that could form"/>
        <s v="contract might result"/>
        <s v="which could motivate"/>
        <s v="that could create"/>
        <s v="which could bias"/>
        <s v="that may bias"/>
        <s v="officer must also include"/>
        <s v="offeror may negotiate"/>
        <s v="solicitation may indicate"/>
        <s v="protestor may appeal"/>
        <s v="contractors may include"/>
        <s v="report must reflect"/>
        <s v="that may differ"/>
        <s v="occasion may arise"/>
        <s v="certification must identify"/>
        <s v="contractor may not permit"/>
        <s v="equipment must provide"/>
        <s v="personnel shall have"/>
        <s v="personnel may come"/>
        <s v="contractor may not represent"/>
        <s v="contractor may not solicit"/>
        <s v="contractor may not perform"/>
        <s v="disclosure must include"/>
        <s v="contractor may not incorporate"/>
        <s v="report should note"/>
        <s v="questions may result"/>
        <s v="bidder shall list"/>
        <s v="bidder shall also provide"/>
        <s v="Bidders shall insert"/>
        <s v="offerors should allow"/>
        <s v="request should appear"/>
        <s v="request must also contain"/>
        <s v="officer may result"/>
        <s v="officer may not make"/>
        <s v="personnel may not issue"/>
        <s v="proposal shall conform"/>
        <s v="contractor must receive"/>
        <s v="travel may not exceed"/>
        <s v="officer may adjust"/>
        <s v="contractor may not make"/>
        <s v="contractor shall first determine"/>
        <s v="contractor shall first request"/>
        <s v="anonymity should contact"/>
        <s v="contractor must establish"/>
        <s v="contractor must permit"/>
        <s v="it must return"/>
        <s v="contractors shall seek"/>
        <s v="contractors may not offset"/>
        <s v="Contractor must prepare"/>
        <s v="Contractor must invest"/>
        <s v="employees must audit"/>
        <s v="Contractor shall also hold"/>
        <s v="Contractor must certify"/>
        <s v="Contractor must allow"/>
        <s v="subcontract shall not constitute"/>
        <s v="representative shall perform"/>
        <s v="commitment shall sign"/>
        <s v="authorities shall consider"/>
        <s v="authorities shall also consider"/>
        <s v="office shall return"/>
        <s v="requirements may present"/>
        <s v="points shall ensure"/>
        <s v="proposals should contact"/>
        <s v="officer shall not designate"/>
        <s v="ombudsman shall recommend"/>
        <s v="section shall mean"/>
        <s v="limit shall not apply"/>
        <s v="who shall advise"/>
        <s v="specialists shall perform"/>
        <s v="notification must identify"/>
        <s v="officer may assume"/>
        <s v="officer shall suffice"/>
        <s v="Contractors shall complete"/>
        <s v="request shall detail"/>
        <s v="decisions shall include"/>
        <s v="Protesters may request"/>
        <s v="board shall divulge"/>
        <s v="contractor must attend"/>
        <s v="records may exist"/>
        <s v="contractor shall immediately confirm"/>
        <s v="offeror shall disqualify"/>
        <s v="contract may give"/>
        <s v="submission must appear"/>
        <s v="offeror shall describe"/>
        <s v="Offerors shall limit"/>
        <s v="page shall consist"/>
        <s v="Government shall unilaterally establish"/>
        <s v="contractor shall immediately commence"/>
        <s v="order shall only require"/>
        <s v="orders shall indicate"/>
        <s v="Offerors must break"/>
        <s v="plans shall provide"/>
        <s v="goals must provide"/>
        <s v="Subcontracts shall clearly describe"/>
        <s v="contractor shall clearly include"/>
        <s v="Contractor shall aggregate"/>
        <s v="contractor must stop"/>
        <s v="protester may request"/>
        <s v="protestor must submit"/>
        <s v="personnel shall perform"/>
        <s v="employees shall display"/>
        <s v="Contractor shall not return"/>
        <s v="facility shall not report"/>
        <s v="Contractors must have"/>
        <s v="agreements may disqualify"/>
        <s v="employee shall execute"/>
        <s v="agreements may result"/>
        <s v="employees shall complete"/>
        <s v="process shall consist"/>
        <s v="employees shall divulge"/>
        <s v="who may have"/>
        <s v="employees shall sign"/>
        <s v="system shall consist"/>
        <s v="plan shall consist"/>
        <s v="reports shall consist"/>
        <s v="discounts may include"/>
        <s v="that may serve"/>
        <s v="bureau must have"/>
        <s v="authority shall expressly state"/>
        <s v="program shall cover"/>
        <s v="requirements shall conform"/>
        <s v="plans should attempt"/>
        <s v="officers may appoint"/>
        <s v="candidate must attend"/>
        <s v="officer shall clearly state"/>
        <s v="officer shall promptly modify"/>
        <s v="individual may serve"/>
        <s v="officer must do"/>
        <s v="Information must describe"/>
        <s v="designee shall consult"/>
        <s v="designee shall allow"/>
        <s v="screening may vary"/>
        <s v="bureau shall prescribe"/>
        <s v="PE shall contain"/>
        <s v="office may serve"/>
        <s v="activities shall perform"/>
        <s v="research may vary"/>
        <s v="that could delay"/>
        <s v="activities may authorize"/>
        <s v="A may establish"/>
        <s v="HCAs shall ensure"/>
        <s v="HCAs shall prescribe"/>
        <s v="HCAs shall include"/>
        <s v="staffs should consult"/>
        <s v="activities shall provide"/>
        <s v="bureaus shall not solicit"/>
        <s v="activities may continue"/>
        <s v="activities shall consider"/>
        <s v="activities shall not renew"/>
        <s v="solicitations must include"/>
        <s v="justification must also state"/>
        <s v="material shall call"/>
        <s v="bureaus may use"/>
        <s v="delegation must specify"/>
        <s v="technique shall require"/>
        <s v="purchase shall annotate"/>
        <s v="purchase shall sign"/>
        <s v="office shall place"/>
        <s v="regulations must have"/>
        <s v="officer shall then refer"/>
        <s v="activities shall designate"/>
        <s v="approval shall contain"/>
        <s v="office must justify"/>
        <s v="office should utilize"/>
        <s v="contracts shall not contain"/>
        <s v="activity may contend"/>
        <s v="subpart shall include"/>
        <s v="deviations must cite"/>
        <s v="Requests must contain"/>
        <s v="threshold may contain"/>
        <s v="official must conduct"/>
        <s v="official may hear"/>
        <s v="conferences may take"/>
        <s v="parties may attend"/>
        <s v="party may represent"/>
        <s v="official must make"/>
        <s v="official must send"/>
        <s v="relief may consist"/>
        <s v="system may designate"/>
        <s v="administrator shall serve"/>
        <s v="bidder must furnish"/>
        <s v="party may rerpresent"/>
        <s v="issuances shall comply"/>
        <s v="officers must display"/>
        <s v="commitment shall furnish"/>
        <s v="personnel must provide"/>
        <s v="commitment shall determine"/>
        <s v="commitment shall prepare"/>
        <s v="official may approve"/>
        <s v="individual shall report"/>
        <s v="requirements must conform"/>
        <s v="program must cover"/>
        <s v="appointments must comply"/>
        <s v="authority shall obligate"/>
        <s v="needs should maintain"/>
        <s v="authority may not commit"/>
        <s v="programs must support"/>
        <s v="action may make"/>
        <s v="officer may sign"/>
        <s v="officers may not delegate"/>
        <s v="contractor must require"/>
        <s v="delegation must include"/>
        <s v="authority must include"/>
        <s v="subpart must apply"/>
        <s v="officer must clearly state"/>
        <s v="officer must promptly modify"/>
        <s v="position may go"/>
        <s v="acquisitions must become"/>
        <s v="who must determine"/>
        <s v="designee must refer"/>
        <s v="director must describe"/>
        <s v="findings must document"/>
        <s v="reply must describe"/>
        <s v="agency should seek"/>
        <s v="acquisitions must comply"/>
        <s v="officer must insure"/>
        <s v="officers should base"/>
        <s v="agencies must not solicit"/>
        <s v="officers must review"/>
        <s v="activities must not renew"/>
        <s v="party may call"/>
        <s v="descriptions must not specify"/>
        <s v="justification must state"/>
        <s v="office must submit"/>
        <s v="files must contain"/>
        <s v="she must initially consult"/>
        <s v="forms should conform"/>
        <s v="HCAs must establish"/>
        <s v="research should contain"/>
        <s v="proposal must forward"/>
        <s v="proposal must determine"/>
        <s v="it must consult"/>
        <s v="office must include"/>
        <s v="agreements may take"/>
        <s v="officer must assure"/>
        <s v="Agencies should consult"/>
        <s v="management shall ensure"/>
        <s v="businesses may submit"/>
        <s v="activity must maintain"/>
        <s v="officers must collect"/>
        <s v="officer may contract"/>
        <s v="official must require"/>
        <s v="personnel must consider"/>
        <s v="office may not issue"/>
        <s v="office may not open"/>
        <s v="PR may make"/>
        <s v="protest may request"/>
        <s v="officer must suspend"/>
        <s v="officer must endorse"/>
        <s v="officer must also notify"/>
        <s v="services must establish"/>
        <s v="procedures must include"/>
        <s v="procedures must prescribe"/>
        <s v="officers must work"/>
        <s v="section must include"/>
        <s v="HCAs must ensure"/>
        <s v="HCAs may establish"/>
        <s v="waiver must include"/>
        <s v="administrator must review"/>
        <s v="officers must maintain"/>
        <s v="organization must complete"/>
        <s v="contract must not attempt"/>
        <s v="HSAR may delegate"/>
        <s v="officers must modify"/>
        <s v="which may extend"/>
        <s v="basis must obtain"/>
        <s v="substance could apply"/>
        <s v="contractors must handle"/>
        <s v="contractor must not use"/>
        <s v="justification should make"/>
        <s v="rules shall apply"/>
        <s v="officers shall not enter"/>
        <s v="documentation may serve"/>
        <s v="officer may not review"/>
        <s v="concern shall bear"/>
        <s v="officers may act"/>
        <s v="point shall make"/>
        <s v="point shall acknowledge"/>
        <s v="point shall return"/>
        <s v="evaluator shall convey"/>
        <s v="officer may desire"/>
        <s v="presence must not interfere"/>
        <s v="Component may issue"/>
        <s v="Officers shall coordinate"/>
        <s v="incorporation shall also appear"/>
        <s v="bond shall not predate"/>
        <s v="requests must conform"/>
        <s v="employees may not authorize"/>
        <s v="Components may establish"/>
        <s v="notice should include"/>
        <s v="ranking shall provide"/>
        <s v="officer shall insure"/>
        <s v="Components shall use"/>
        <s v="acquisitions shall not apply"/>
        <s v="warranty shall also meet"/>
        <s v="USCG shall maintain"/>
        <s v="USCG shall include"/>
        <s v="warranty shall specifically exclude"/>
        <s v="officers shall appropriately tailor"/>
        <s v="acquisitions may exclude"/>
        <s v="securitplan shall specifically include"/>
        <s v="Components shall conduct"/>
        <s v="individual must receive"/>
        <s v="effort may result"/>
        <s v="exists shall not occur"/>
        <s v="offeror may take"/>
        <s v="offeror may have"/>
        <s v="contractor should reveal"/>
        <s v="felony may submit"/>
        <s v="concern must provide"/>
        <s v="it may result"/>
        <s v="offer must contact"/>
        <s v="offeror shall attach"/>
        <s v="mentor may receive"/>
        <s v="mentor may use"/>
        <s v="it shall obtain"/>
        <s v="clause shall contain"/>
        <s v="management shall establish"/>
        <s v="delegate may issue"/>
        <s v="commitment must prepare"/>
        <s v="offices must nominate"/>
        <s v="officer may act"/>
        <s v="notice must invite"/>
        <s v="debarment may submit"/>
        <s v="who may waive"/>
        <s v="officer can choose"/>
        <s v="officer must conduct"/>
        <s v="contract may end"/>
        <s v="periods may not exceed"/>
        <s v="it must also specify"/>
        <s v="agency may purchase"/>
        <s v="contract may proceed"/>
        <s v="officers must advise"/>
        <s v="contractor must plan"/>
        <s v="that could give"/>
        <s v="that might require"/>
        <s v="officials shall make"/>
        <s v="report shall not exceed"/>
        <s v="subjects must provide"/>
        <s v="offeror must cover"/>
        <s v="offeror should briefly describe"/>
        <s v="contractor shall immediately correct"/>
        <s v="contractor shall also inform"/>
        <s v="acknowledgement shall read"/>
        <s v="recipient shall not release"/>
        <s v="recipient shall require"/>
        <s v="recipient may enter"/>
        <s v="agreement shall survive"/>
        <s v="contractor shall modify"/>
        <s v="vendor may arrange"/>
        <s v="system shall maintain"/>
        <s v="employees must undergo"/>
        <s v="individual could cause"/>
        <s v="technology shall certify"/>
        <s v="software shall not alter"/>
        <s v="technology should also use"/>
        <s v="users shall run"/>
        <s v="contractor shall immediately furnish"/>
        <s v="agreement shall apply"/>
        <s v="agreement must project"/>
        <s v="contractor should also provide"/>
        <s v="prices may reflect"/>
        <s v="party must discuss"/>
        <s v="Parties may efile"/>
        <s v="appeal should include"/>
        <s v="petition shall ask"/>
        <s v="Parties should act"/>
        <s v="respondent shall file"/>
        <s v="parties shall file"/>
        <s v="party may efile"/>
        <s v="Parties shall avoid"/>
        <s v="Parties shall number"/>
        <s v="index shall describe"/>
        <s v="Parties shall separately file"/>
        <s v="appellant may file"/>
        <s v="applicant may appear"/>
        <s v="association may appear"/>
        <s v="venture may appear"/>
        <s v="applicant must have"/>
        <s v="respondent may appear"/>
        <s v="attorneys shall file"/>
        <s v="case must file"/>
        <s v="appellant shall file"/>
        <s v="party may amend"/>
        <s v="party shall indicate"/>
        <s v="party may make"/>
        <s v="motions shall represent"/>
        <s v="jurisdiction should file"/>
        <s v="party may move"/>
        <s v="motion shall state"/>
        <s v="movant shall file"/>
        <s v="document shall set"/>
        <s v="party shall file"/>
        <s v="document shall respond"/>
        <s v="nonmovant may file"/>
        <s v="review may limit"/>
        <s v="one may record"/>
        <s v="Parties may obtain"/>
        <s v="request must make"/>
        <s v="Parties shall try"/>
        <s v="movant shall attach"/>
        <s v="party may answer"/>
        <s v="party may serve"/>
        <s v="objections shall comply"/>
        <s v="party must supplement"/>
        <s v="parties may take"/>
        <s v="Parties may use"/>
        <s v="court may issue"/>
        <s v="party may ask"/>
        <s v="party shall serve"/>
        <s v="Parties shall mark"/>
        <s v="exhibits shall become"/>
        <s v="party may elect"/>
        <s v="party may submit"/>
        <s v="party may object"/>
        <s v="record shall close"/>
        <s v="hearing shall arrange"/>
        <s v="witnesses shall testify"/>
        <s v="motions shall cite"/>
        <s v="Parties may settle"/>
        <s v="respondent may file"/>
        <s v="one shall attempt"/>
        <s v="attorneys shall obey"/>
        <s v="Sanctions may include"/>
        <s v="circumstances may warrant"/>
        <s v="case may elect"/>
        <s v="appellant may elect"/>
        <s v="respondent may object"/>
        <s v="schedule may restrict"/>
        <s v="judge may issue"/>
        <s v="appellant can satisfy"/>
        <s v="judge may delay"/>
        <s v="suit shall provide"/>
        <s v="forwarder may request"/>
        <s v="request should describe"/>
        <s v="request should also include"/>
        <s v="claimant shall send"/>
        <s v="claimant shall indicate"/>
        <s v="it should notify"/>
        <s v="claimant may file"/>
        <s v="claimant should so notify"/>
        <s v="judge may hold"/>
        <s v="judge may provide"/>
        <s v="judge may require"/>
        <s v="reconsideration should state"/>
        <s v="agency shall initially adjudicate"/>
        <s v="determination may request"/>
        <s v="claimant shall have"/>
        <s v="it may not seek"/>
        <s v="decision shall send"/>
        <s v="she must submit"/>
        <s v="employee should so notify"/>
        <s v="employee may request"/>
        <s v="assistance may request"/>
        <s v="party shall have"/>
        <s v="representative shall promptly efile"/>
        <s v="party shall email"/>
        <s v="arbitrator may act"/>
        <s v="representative shall participate"/>
        <s v="panel may hold"/>
        <s v="panel may not exclude"/>
        <s v="panel may consider"/>
        <s v="panel should understand"/>
        <s v="parties should provide"/>
        <s v="arbitration shall comply"/>
        <s v="applicant may move"/>
        <s v="Parties may conclude"/>
        <s v="member may conduct"/>
        <s v="Parties should not offer"/>
        <s v="party may purchase"/>
        <s v="streamlining may include"/>
        <s v="panel may correct"/>
        <s v="panel may not reconsider"/>
        <s v="who shall serve"/>
        <s v="one shall hold"/>
        <s v="member may attend"/>
        <s v="member may request"/>
        <s v="period must also have"/>
        <s v="coverage shall remain"/>
        <s v="officer may continue"/>
        <s v="agency may not delegate"/>
        <s v="agency shall report"/>
        <s v="waiver shall describe"/>
        <s v="official shall limit"/>
        <s v="allowances may increase"/>
        <s v="agency should take"/>
        <s v="agencies should discourage"/>
        <s v="contracts must submit"/>
        <s v="entity can demonstrate"/>
        <s v="agency should establish"/>
        <s v="subcontractor may satisfy"/>
        <s v="subcontractor may submit"/>
        <s v="contractors shall not reverse"/>
        <s v="coverage may compel"/>
        <s v="coverage shall not constitute"/>
        <s v="circumstance may arise"/>
        <s v="failure may increase"/>
        <s v="he may use"/>
        <s v="He may do"/>
        <s v="allocations shall minimize"/>
        <s v="segment shall include"/>
        <s v="segments can arise"/>
        <s v="coverage shall continue"/>
        <s v="policy shall designate"/>
        <s v="policy may designate"/>
        <s v="they shall remain"/>
        <s v="Contractors may satisfy"/>
        <s v="contractor must clearly identify"/>
        <s v="he must include"/>
        <s v="contractor must allocate"/>
        <s v="costs may result"/>
        <s v="standards shall include"/>
        <s v="he could accumulate"/>
        <s v="employee must complete"/>
        <s v="provision shall not preclude"/>
        <s v="employee shall become"/>
        <s v="it must assign"/>
        <s v="D must assign"/>
        <s v="year shall become"/>
        <s v="E must comply"/>
        <s v="itself must comply"/>
        <s v="life shall reflect"/>
        <s v="asset shall begin"/>
        <s v="depreciation shall commence"/>
        <s v="policy may provide"/>
        <s v="procedure shall cease"/>
        <s v="depreciation shall apply"/>
        <s v="parties may account"/>
        <s v="changes must conform"/>
        <s v="it can demonstrate"/>
        <s v="it can support"/>
        <s v="X may charge"/>
        <s v="company should select"/>
        <s v="pool shall include"/>
        <s v="base may not produce"/>
        <s v="unit may use"/>
        <s v="input shall include"/>
        <s v="unit shall account"/>
        <s v="they may remain"/>
        <s v="product shall include"/>
        <s v="unit must first allocate"/>
        <s v="unit shall establish"/>
        <s v="unit shall calculate"/>
        <s v="contractor cannot identify"/>
        <s v="costs shall recognize"/>
        <s v="installment shall consist"/>
        <s v="provision shall not affect"/>
        <s v="policy may give"/>
        <s v="process shall continue"/>
        <s v="assumptions shall reflect"/>
        <s v="contractor may recognize"/>
        <s v="cost shall meet"/>
        <s v="benefits shall not violate"/>
        <s v="loss shall exclude"/>
        <s v="levels shall result"/>
        <s v="beneficiaries shall contain"/>
        <s v="period shall constitute"/>
        <s v="E shall adjust"/>
        <s v="period must now include"/>
        <s v="contractor may not assume"/>
        <s v="contractor can consider"/>
        <s v="K cannot fund"/>
        <s v="O may use"/>
        <s v="O shall then account"/>
        <s v="contractor must separately compute"/>
        <s v="contractor must measure"/>
        <s v="contractor must now determine"/>
        <s v="period cannot exceed"/>
        <s v="subcontractors shall follow"/>
        <s v="that must continue"/>
        <s v="period shall continue"/>
        <s v="contractor could not withdraw"/>
        <s v="contractor shall recognize"/>
        <s v="plan may hold"/>
        <s v="Contractors shall allocate"/>
        <s v="segments shall not exceed"/>
        <s v="period shall consist"/>
        <s v="losses shall give"/>
        <s v="Income shall include"/>
        <s v="segments may calculate"/>
        <s v="amount shall represent"/>
        <s v="agreement shall consider"/>
        <s v="contractor must compare"/>
        <s v="contractor must calculate"/>
        <s v="contractor must compute"/>
        <s v="contractor may compute"/>
        <s v="contractor must then create"/>
        <s v="contractor must transfer"/>
        <s v="contractor must then determine"/>
        <s v="official may negotiate"/>
        <s v="R shall determine"/>
        <s v="contractor must apportion"/>
        <s v="purposes may continue"/>
        <s v="column shall represent"/>
        <s v="pools must correspond"/>
        <s v="column should agree"/>
        <s v="criteria should increase"/>
        <s v="contractor cannot unilaterally avoid"/>
        <s v="events must occur"/>
        <s v="failure shall not constitute"/>
        <s v="qualifications may participate"/>
        <s v="stock shall retain"/>
        <s v="award must remain"/>
        <s v="trustor must have"/>
        <s v="contractor may adopt"/>
        <s v="losses shall not become"/>
        <s v="which shall represent"/>
        <s v="periods shall reflect"/>
        <s v="contractor could comply"/>
        <s v="unit shall have"/>
        <s v="unit shall use"/>
        <s v="rates shall reflect"/>
        <s v="unit must also adjust"/>
        <s v="costs shall consist"/>
        <s v="institution may use"/>
        <s v="institution may do"/>
        <s v="institutions may satisfy"/>
        <s v="institution must clearly identify"/>
        <s v="institution must include"/>
        <s v="institution must allocate"/>
        <s v="institution must identify"/>
        <s v="institutions shall use"/>
        <s v="institution shall follow"/>
        <s v="institution may selec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926">
  <r>
    <n v="1.1020000000000001"/>
    <x v="0"/>
    <s v="Participants in the acquisition process should work together as a team and should be empowered to make decisions within their area of responsibility."/>
    <x v="0"/>
    <x v="0"/>
  </r>
  <r>
    <s v="1.102-2"/>
    <x v="1"/>
    <s v="(4) The Government must not hesitate to communicate with the commercial sector as early as possible in the acquisition cycle to help the Government determine the capabilities available in the commercial marketplace."/>
    <x v="1"/>
    <x v="1"/>
  </r>
  <r>
    <s v="1.102-2"/>
    <x v="1"/>
    <s v="(2) The System must provide uniformity where it contributes to efficiency or where fairness or predictability is essential."/>
    <x v="0"/>
    <x v="2"/>
  </r>
  <r>
    <s v="1.102-2"/>
    <x v="1"/>
    <s v="(3) The Government shall exercise discretion, use sound business judgment, and comply with applicable laws and regulations in dealing with contractors and prospective contractors."/>
    <x v="0"/>
    <x v="3"/>
  </r>
  <r>
    <s v="1.102-2"/>
    <x v="1"/>
    <s v="In attaining these goals, and in its overall operations, the process shall ensure the efficient use of public resources."/>
    <x v="0"/>
    <x v="4"/>
  </r>
  <r>
    <s v="1.102-4"/>
    <x v="2"/>
    <s v="In particular, the contracting officer must have the authority to the maximum extent practicable and consistent with law, to determine the application of rules, regulations, and policies, on a specific contract."/>
    <x v="0"/>
    <x v="5"/>
  </r>
  <r>
    <s v="1.102-4"/>
    <x v="2"/>
    <s v="Contracting officers should take the lead in encouraging business process innovations and ensuring that business decisions are sound."/>
    <x v="0"/>
    <x v="6"/>
  </r>
  <r>
    <s v="1.201-1"/>
    <x v="3"/>
    <s v="Membership shall include representatives of the military departments, the Defense Logistics Agency and the Defense Contract Management Agency."/>
    <x v="0"/>
    <x v="7"/>
  </r>
  <r>
    <n v="1.3009999999999999"/>
    <x v="4"/>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x v="8"/>
  </r>
  <r>
    <n v="1.3009999999999999"/>
    <x v="4"/>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x v="8"/>
  </r>
  <r>
    <n v="1.3009999999999999"/>
    <x v="4"/>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x v="9"/>
  </r>
  <r>
    <n v="1.3009999999999999"/>
    <x v="4"/>
    <s v="(c) When adopting acquisition regulations, agencies shall ensure that they comply with the Paperwork Reduction Act (44 U.S.C. 3501, et seq. ) as implemented in 5 CFR part 1320 (see 1.105) and the Regulatory Flexibility Act (5 U.S.C. 601, et seq. )."/>
    <x v="0"/>
    <x v="10"/>
  </r>
  <r>
    <n v="1.3009999999999999"/>
    <x v="4"/>
    <s v="Normally, when a law requires publication of a proposed regulation, the Regulatory Flexibility Act applies and agencies must prepare written analyses or certifications as provided in the law."/>
    <x v="0"/>
    <x v="11"/>
  </r>
  <r>
    <n v="1.3009999999999999"/>
    <x v="4"/>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x v="12"/>
  </r>
  <r>
    <n v="1.304"/>
    <x v="5"/>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x v="13"/>
  </r>
  <r>
    <n v="1.304"/>
    <x v="5"/>
    <s v="(c) Agencies shall evaluate all regulatory coverage in agency acquisition regulations to determine if it could apply to other agencies."/>
    <x v="2"/>
    <x v="14"/>
  </r>
  <r>
    <n v="1.403"/>
    <x v="6"/>
    <s v="The contracting officer must document the justification and agency approval in the contract file."/>
    <x v="0"/>
    <x v="15"/>
  </r>
  <r>
    <n v="1.4039999999999999"/>
    <x v="7"/>
    <s v="When an agency knows that it will require a class deviation on a permanent basis, it should propose a FAR revision, if appropriate."/>
    <x v="0"/>
    <x v="16"/>
  </r>
  <r>
    <n v="1.4039999999999999"/>
    <x v="7"/>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x v="17"/>
  </r>
  <r>
    <s v="1.501-2"/>
    <x v="8"/>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x v="18"/>
  </r>
  <r>
    <n v="1.601"/>
    <x v="9"/>
    <s v="The agency head may establish contracting activities and delegate broad authority to manage the agency's contracting functions to heads of such contracting activities."/>
    <x v="2"/>
    <x v="19"/>
  </r>
  <r>
    <s v="1.602-1"/>
    <x v="10"/>
    <s v="Contracting officers may bind the Government only to the extent of the authority delegated to them."/>
    <x v="2"/>
    <x v="20"/>
  </r>
  <r>
    <s v="1.602-1"/>
    <x v="10"/>
    <s v="Contracting officers shall receive from the appointing authority (see 1.603-1) clear instructions in writing regarding the limits of their authority."/>
    <x v="0"/>
    <x v="21"/>
  </r>
  <r>
    <s v="1.602-3"/>
    <x v="11"/>
    <s v="(1) Agencies should take positive action to preclude, to the maximum extent possible, the need for ratification actions."/>
    <x v="0"/>
    <x v="22"/>
  </r>
  <r>
    <s v="1.602-3"/>
    <x v="11"/>
    <s v="(4) Agencies should process unauthorized commitments using the ratification authority of this subsection instead of referring such actions to the Government Accountability Office for resolution."/>
    <x v="0"/>
    <x v="23"/>
  </r>
  <r>
    <s v="1.603-1"/>
    <x v="9"/>
    <s v="Agency heads or their designees may select and appoint contracting officers and terminate their appointments."/>
    <x v="2"/>
    <x v="24"/>
  </r>
  <r>
    <s v="1.603-2"/>
    <x v="12"/>
    <s v="In selecting contracting officers, the appointing official shall consider the complexity and dollar value of the acquisitions to be assigned and the candidate's experience, training, education, business acumen, judgment, character, and reputation."/>
    <x v="0"/>
    <x v="25"/>
  </r>
  <r>
    <s v="1.603-3"/>
    <x v="13"/>
    <s v="(a) Contracting officers shall be appointed in writing on an SF 1402, Certificate of Appointment, which shall state any limitations on the scope of authority to be exercised, other than limitations contained in applicable law or regulation."/>
    <x v="0"/>
    <x v="26"/>
  </r>
  <r>
    <s v="1.603-3"/>
    <x v="13"/>
    <s v="Appointing officials shall maintain files containing copies of all appointments that have not been terminated."/>
    <x v="0"/>
    <x v="27"/>
  </r>
  <r>
    <s v="1.603-4"/>
    <x v="14"/>
    <s v="No termination shall operate retroactively."/>
    <x v="0"/>
    <x v="28"/>
  </r>
  <r>
    <n v="1.6040000000000001"/>
    <x v="15"/>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x v="29"/>
  </r>
  <r>
    <n v="1.7030000000000001"/>
    <x v="16"/>
    <s v="A class may consist of contract actions for the same or related supplies or services or other contract actions that require essentially identical justification."/>
    <x v="2"/>
    <x v="30"/>
  </r>
  <r>
    <n v="1.7030000000000001"/>
    <x v="16"/>
    <s v="(c) The contracting officer shall ensure that individual actions taken pursuant to the authority of a class D&amp;F are within the scope of the D&amp;F."/>
    <x v="0"/>
    <x v="31"/>
  </r>
  <r>
    <n v="1.7050000000000001"/>
    <x v="17"/>
    <s v="(a) If a D&amp;F is superseded by another D&amp;F, that action shall not render invalid any action taken under the original D&amp;F prior to the date of its supersession."/>
    <x v="1"/>
    <x v="32"/>
  </r>
  <r>
    <n v="2.101"/>
    <x v="18"/>
    <s v="In rendering the foregoing services, outputs may take the form of information, advice, opinions, alternatives, analyses, evaluations, recommendations, training and the day-to-day aid of support personnel needed for the successful performance of ongoing Federal operations."/>
    <x v="2"/>
    <x v="33"/>
  </r>
  <r>
    <n v="2.101"/>
    <x v="18"/>
    <s v="Classified acquisition means an acquisition in which offerors must have access to classified information to properly submit an offer or quotation, to understand the performance requirements, or to perform the contract."/>
    <x v="0"/>
    <x v="34"/>
  </r>
  <r>
    <n v="2.101"/>
    <x v="18"/>
    <s v="Classified contract means any contract in which the contractor or its employees must have access to classified information during contract performance."/>
    <x v="0"/>
    <x v="35"/>
  </r>
  <r>
    <n v="2.101"/>
    <x v="18"/>
    <s v="Continued portion of the contract means the portion of a contract that the contractor must continue to perform following a partial termination."/>
    <x v="0"/>
    <x v="36"/>
  </r>
  <r>
    <n v="2.101"/>
    <x v="18"/>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x v="37"/>
  </r>
  <r>
    <n v="2.101"/>
    <x v="18"/>
    <s v="Such data may include the identical types of data as certified cost or pricing data, consistent with Table 15-2 of 15.408, but without the certification."/>
    <x v="2"/>
    <x v="38"/>
  </r>
  <r>
    <n v="2.101"/>
    <x v="18"/>
    <s v="This comparison may consider raw materials acquisition, production, manufacturing, packaging, distribution, reuse, operation, maintenance, or disposal of the product or service."/>
    <x v="2"/>
    <x v="39"/>
  </r>
  <r>
    <n v="2.101"/>
    <x v="18"/>
    <s v="These projections may include rates for such things as labor, indirect costs, material obsolescence and usage, spare parts provisioning, and material handling."/>
    <x v="2"/>
    <x v="40"/>
  </r>
  <r>
    <n v="2.101"/>
    <x v="18"/>
    <s v="Neither the financial institution nor the offeror/contractor can revoke or condition the letter of credit."/>
    <x v="2"/>
    <x v="41"/>
  </r>
  <r>
    <n v="2.101"/>
    <x v="18"/>
    <s v="The elements may include hardware, equipment, software, or any combination thereof, but exclude construction or other improvements to real property."/>
    <x v="2"/>
    <x v="42"/>
  </r>
  <r>
    <n v="2.101"/>
    <x v="18"/>
    <s v="A neutral person must have no official, financial, or personal conflict of interest with respect to the issues in controversy, unless the interest is fully disclosed in writing to all parties and all parties agree that the neutral person may serve (5 U.S.C. 583)."/>
    <x v="2"/>
    <x v="43"/>
  </r>
  <r>
    <n v="2.101"/>
    <x v="18"/>
    <s v="Receiving reports must meet the requirements of 32.905(c)."/>
    <x v="0"/>
    <x v="44"/>
  </r>
  <r>
    <n v="2.101"/>
    <x v="18"/>
    <s v="Solicitations under simplified acquisition procedures may require submission of either a quotation or an offer."/>
    <x v="2"/>
    <x v="45"/>
  </r>
  <r>
    <n v="2.101"/>
    <x v="18"/>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x v="46"/>
  </r>
  <r>
    <s v="3.101-2"/>
    <x v="19"/>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x v="47"/>
  </r>
  <r>
    <s v="3.103-1"/>
    <x v="20"/>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x v="48"/>
  </r>
  <r>
    <s v="3.103-2"/>
    <x v="21"/>
    <s v="For the purpose of paragraph (b)(2) of the certificate, an individual may use a blanket authorization to act as an agent for the person(s) responsible for determining the offered prices ifâ€” (i)"/>
    <x v="2"/>
    <x v="49"/>
  </r>
  <r>
    <s v="3.103-2"/>
    <x v="21"/>
    <s v="(1) If the offeror deleted or modified paragraph (a)(1) or (3) or paragraph (b) of the certificate, the contracting officer shall reject the offeror's bid or proposal."/>
    <x v="0"/>
    <x v="50"/>
  </r>
  <r>
    <s v="3.103-2"/>
    <x v="21"/>
    <s v="The chief of the contracting office shall review the altered certificate and the statement and shall determine, in writing, whether the disclosure was made for the purpose or had the effect of restricting competition."/>
    <x v="0"/>
    <x v="51"/>
  </r>
  <r>
    <s v="3.103-2"/>
    <x v="21"/>
    <s v="(3) Whenever an offer is rejected under paragraph (b)(1) or (2) of this section, or the certificate is suspected of being false, the contracting officer shall report the situation to the Attorney General in accordance with 3.303."/>
    <x v="0"/>
    <x v="52"/>
  </r>
  <r>
    <s v="3.103-2"/>
    <x v="21"/>
    <s v="(4) The determination made under paragraph (2) of this section shall not prevent or inhibit the prosecution of any criminal or civil actions involving the occurrences or transactions to which the certificate relates."/>
    <x v="1"/>
    <x v="53"/>
  </r>
  <r>
    <s v="3.104-2"/>
    <x v="9"/>
    <s v="The acceptance of a gift, under certain circumstances, is prohibited by 5 U.S.C. 7353 and 5 CFR part 2635; (2) Contacts with an offeror during the conduct of an acquisition may constitute â€œseeking employment,â€(see subpart F of 5 CFR part 2636 and 3.104-3(c)(2))."/>
    <x v="2"/>
    <x v="54"/>
  </r>
  <r>
    <s v="3.104-2"/>
    <x v="9"/>
    <s v="An employee who engages in negotiations or is otherwise seeking employment with an offeror or who has an arrangement concerning future employment with an offeror must comply with the applicable disqualification requirements of 5 CFR 2635.604 and 2635.606."/>
    <x v="0"/>
    <x v="55"/>
  </r>
  <r>
    <s v="3.104-3"/>
    <x v="22"/>
    <s v="(3) Agencies must retain reports of employment contacts for 2 years from the date the report was submitted."/>
    <x v="0"/>
    <x v="56"/>
  </r>
  <r>
    <s v="3.104-3"/>
    <x v="22"/>
    <s v="(1) A former official of a Federal agency may not accept compensation from a contractor that has been awarded a competitive or sole source contract, as an employee, officer, director, or consultant of the contractor within a period of 1 year after such former officialâ€” (i) Served, at the time of selection of the contractor or the award of a contract to that contractor, as the procuring contracting officer, the source selection authority, a member of a source selection evaluation board, or the chief of a financial or technical evaluation team in a procurement in which that contractor was selected for award of a contract in excess of $10,000,000; (ii) Served as the program manager, deputy program manager, or administrative contracting officer for a contract in excess of $10,000,000 awarded to that contractor; or (iii) Personally made for the Federal agency a decision toâ€” (A) Award a contract, subcontract, modification of a contract or subcontract, or a task order or delivery order in excess of $10,000,000 to that contractor; (B) Establish overhead or other rates applicable to a contract or contracts for that contractor that are valued in excess of $10,000,000; (C) Approve issuance of a contract payment or payments in excess of $10,000,000 to that contractor; or (D) Pay or settle a claim in excess of $10,000,000 with that contractor."/>
    <x v="3"/>
    <x v="57"/>
  </r>
  <r>
    <s v="3.104-4"/>
    <x v="23"/>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x v="58"/>
  </r>
  <r>
    <s v="3.104-4"/>
    <x v="23"/>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x v="59"/>
  </r>
  <r>
    <s v="3.104-4"/>
    <x v="23"/>
    <s v="(1) If the contractor agrees that the marking is not justified, or does not respond within the time specified in the notice, the contracting officer may remove the marking and release the information."/>
    <x v="2"/>
    <x v="60"/>
  </r>
  <r>
    <s v="3.104-4"/>
    <x v="23"/>
    <s v="(2) If, after reviewing the contractor's justification, the contracting officer determines that the marking is not justified, the contracting officer must notify the contractor in writing before releasing the information."/>
    <x v="0"/>
    <x v="59"/>
  </r>
  <r>
    <s v="3.104-4"/>
    <x v="23"/>
    <s v="(3) For technical data marked as proprietary by a contractor, the contracting officer must follow the procedures in 27.404-5."/>
    <x v="0"/>
    <x v="61"/>
  </r>
  <r>
    <s v="3.104-4"/>
    <x v="23"/>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x v="62"/>
  </r>
  <r>
    <s v="3.104-5"/>
    <x v="24"/>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x v="63"/>
  </r>
  <r>
    <s v="3.104-5"/>
    <x v="24"/>
    <s v="(1) The official must remain disqualified until such time as the agency, at its sole and exclusive discretion, authorizes the official to resume participation in the procurement in accordance with 3.104-3(c)(1)(ii)."/>
    <x v="0"/>
    <x v="64"/>
  </r>
  <r>
    <s v="3.104-5"/>
    <x v="24"/>
    <s v="(3) Government officer or employee must also comply with the provisions of 18 U.S.C. 208 and 5 CFR part 2635 regarding any resumed participation in a procurement matter."/>
    <x v="0"/>
    <x v="65"/>
  </r>
  <r>
    <s v="3.104-6"/>
    <x v="25"/>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x v="66"/>
  </r>
  <r>
    <s v="3.104-6"/>
    <x v="25"/>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x v="67"/>
  </r>
  <r>
    <s v="3.104-6"/>
    <x v="25"/>
    <s v="Within 30 days after receipt of a request containing complete information, or as soon thereafter as practicable, the agency ethics official should issue an opinion on whether the proposed conduct would violate 41 U.S.C. 2104."/>
    <x v="0"/>
    <x v="68"/>
  </r>
  <r>
    <s v="3.104-6"/>
    <x v="25"/>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x v="69"/>
  </r>
  <r>
    <s v="3.104-6"/>
    <x v="25"/>
    <s v="In issuing an opinion, the agency ethics official may rely upon the accuracy of information furnished by the requester or other agency sources, unless he or she has reason to believe that the information is fraudulent, misleading, or otherwise incorrect."/>
    <x v="2"/>
    <x v="70"/>
  </r>
  <r>
    <s v="3.104-6"/>
    <x v="25"/>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x v="71"/>
  </r>
  <r>
    <s v="3.104-7"/>
    <x v="26"/>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x v="72"/>
  </r>
  <r>
    <s v="3.104-7"/>
    <x v="26"/>
    <s v="If that individual concurs, the contracting officer may proceed with the procurement."/>
    <x v="2"/>
    <x v="73"/>
  </r>
  <r>
    <s v="3.104-7"/>
    <x v="26"/>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x v="74"/>
  </r>
  <r>
    <n v="3.202"/>
    <x v="27"/>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x v="48"/>
  </r>
  <r>
    <n v="3.2029999999999998"/>
    <x v="28"/>
    <s v="Agency personnel shall report suspected violations of the Gratuities clause to the contracting officer or other designated official in accordance with agency procedures."/>
    <x v="0"/>
    <x v="75"/>
  </r>
  <r>
    <n v="3.2029999999999998"/>
    <x v="28"/>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x v="76"/>
  </r>
  <r>
    <n v="3.2040000000000002"/>
    <x v="29"/>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x v="77"/>
  </r>
  <r>
    <n v="3.2040000000000002"/>
    <x v="29"/>
    <s v="(b) Agency procedures shall afford the contractor an opportunity to appear with counsel, submit documentary evidence, present witnesses, and confront any person the agency presents."/>
    <x v="0"/>
    <x v="78"/>
  </r>
  <r>
    <n v="3.3010000000000002"/>
    <x v="9"/>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x v="75"/>
  </r>
  <r>
    <n v="3.3029999999999999"/>
    <x v="30"/>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x v="79"/>
  </r>
  <r>
    <n v="3.3029999999999999"/>
    <x v="30"/>
    <s v="For offers from foreign contractors for contracts to be performed outside the United States and its outlying areas, contracting officers may refer suspected collusive offers to the authorities of the foreign government concerned for appropriate action."/>
    <x v="2"/>
    <x v="80"/>
  </r>
  <r>
    <n v="3.4020000000000001"/>
    <x v="31"/>
    <s v="Contractors' arrangements to pay contingent fees for soliciting or obtaining Government contracts have long been considered contrary to public policy because such arrangements may lead to attempted or actual exercise of improper influence."/>
    <x v="2"/>
    <x v="81"/>
  </r>
  <r>
    <n v="3.4039999999999999"/>
    <x v="27"/>
    <s v="The contracting officer shall insert the clause at 52.203-5, Covenant Against Contingent Fees, in all solicitations and contracts exceeding the simplified acquisition threshold, other than those for commercial items (see parts 2 and 12)."/>
    <x v="0"/>
    <x v="48"/>
  </r>
  <r>
    <n v="3.4049999999999998"/>
    <x v="32"/>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x v="82"/>
  </r>
  <r>
    <n v="3.4049999999999998"/>
    <x v="32"/>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x v="51"/>
  </r>
  <r>
    <n v="3.4060000000000001"/>
    <x v="33"/>
    <s v="For enforcement purposes, agencies shall preserve any specific evidence of one or more of the violations in 3.405(a), together with all other pertinent data, including a record of actions taken."/>
    <x v="0"/>
    <x v="83"/>
  </r>
  <r>
    <n v="3.4060000000000001"/>
    <x v="33"/>
    <s v="Contracting offices shall not retire or destroy these records until it is certain that they are no longer needed for enforcement purposes."/>
    <x v="1"/>
    <x v="84"/>
  </r>
  <r>
    <s v="3.501-2"/>
    <x v="9"/>
    <s v="(a) Buying-in may decrease competition or result in poor contract performance."/>
    <x v="2"/>
    <x v="85"/>
  </r>
  <r>
    <s v="3.501-2"/>
    <x v="9"/>
    <s v="The contracting officer must take appropriate action to ensure buying-in losses are not recovered by the contractor through the pricing ofâ€” (1) Change orders; or (2) Follow-on contracts subject to cost analysis."/>
    <x v="0"/>
    <x v="86"/>
  </r>
  <r>
    <s v="3.501-2"/>
    <x v="9"/>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x v="87"/>
  </r>
  <r>
    <s v="3.502-2"/>
    <x v="34"/>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x v="88"/>
  </r>
  <r>
    <s v="3.502-2"/>
    <x v="34"/>
    <s v="Notwithstanding paragraph (i) of this section, a prime contractor shall cooperate fully with any Federal Government agency investigating a violation of 41 U.S.C. 8702 (see 41 U.S.C. 8703(b))."/>
    <x v="0"/>
    <x v="89"/>
  </r>
  <r>
    <s v="3.502-3"/>
    <x v="27"/>
    <s v="The contracting officer shall insert the clause at 52.203-7, Anti-Kickback Procedures, in solicitations and contracts exceeding $150,000, other than those for commercial items (see part 12)."/>
    <x v="0"/>
    <x v="48"/>
  </r>
  <r>
    <s v="3.503-2"/>
    <x v="27"/>
    <s v="The contracting officer shall insert the clause at 52.203-6, Restrictions on Subcontractor Sales to the Government, in solicitations and contracts exceeding the simplified acquisition threshold."/>
    <x v="0"/>
    <x v="48"/>
  </r>
  <r>
    <s v="3.503-2"/>
    <x v="27"/>
    <s v="For the acquisition of commercial items, the contracting officer shall use the clause with its Alternate I."/>
    <x v="0"/>
    <x v="90"/>
  </r>
  <r>
    <n v="3.601"/>
    <x v="4"/>
    <s v="This policy is intended to avoid any conflict of interest that might arise between the employees' interests and their Government duties, and to avoid the appearance of favoritism or preferential treatment by the Government toward its employees."/>
    <x v="2"/>
    <x v="91"/>
  </r>
  <r>
    <n v="3.6030000000000002"/>
    <x v="35"/>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x v="92"/>
  </r>
  <r>
    <n v="3.6030000000000002"/>
    <x v="35"/>
    <s v="(b) The contracting officer shall comply with the requirements and guidance in subpart 9.5 before awarding a contract to an organization owned or substantially owned or controlled by Government employees."/>
    <x v="0"/>
    <x v="93"/>
  </r>
  <r>
    <n v="3.7040000000000002"/>
    <x v="4"/>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x v="94"/>
  </r>
  <r>
    <n v="3.7040000000000002"/>
    <x v="4"/>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x v="95"/>
  </r>
  <r>
    <n v="3.7040000000000002"/>
    <x v="4"/>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x v="96"/>
  </r>
  <r>
    <n v="3.7050000000000001"/>
    <x v="36"/>
    <s v="The agency head or designee shall promptly notify the Civil Division, Department of Justice, that an action is being considered under this subpart."/>
    <x v="0"/>
    <x v="97"/>
  </r>
  <r>
    <n v="3.7050000000000001"/>
    <x v="36"/>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x v="98"/>
  </r>
  <r>
    <n v="3.7050000000000001"/>
    <x v="36"/>
    <s v="As a minimum, however, agencies shall provide the following: (1) A notice of the proposed action to declare void and rescind the contract shall be made in writing and sent by certified mail, return receipt requested."/>
    <x v="0"/>
    <x v="99"/>
  </r>
  <r>
    <n v="3.7050000000000001"/>
    <x v="36"/>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x v="100"/>
  </r>
  <r>
    <n v="3.7050000000000001"/>
    <x v="36"/>
    <s v="If the agency decision declares void and rescinds the contract, the final decision shall specify the amounts due and property to be returned to the agency, and reflect consideration of the fair value of any tangible benefits received and retained by the agency."/>
    <x v="0"/>
    <x v="101"/>
  </r>
  <r>
    <n v="3.802"/>
    <x v="37"/>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x v="102"/>
  </r>
  <r>
    <n v="3.8039999999999998"/>
    <x v="4"/>
    <s v="The contracting officer shall obtain certifications and disclosures as required by the provision at 52.203-11, Certification and Disclosure Regarding Payments to Influence Certain Federal Transactions, prior to the award of any contract exceeding $150,000."/>
    <x v="0"/>
    <x v="92"/>
  </r>
  <r>
    <n v="3.806"/>
    <x v="38"/>
    <s v="The contracting officer shall report suspected violations of the requirements of 31 U.S.C. 1352 in accordance with agency procedures."/>
    <x v="0"/>
    <x v="52"/>
  </r>
  <r>
    <n v="3.8069999999999999"/>
    <x v="39"/>
    <s v="Agencies shall impose and collect civil penalties pursuant to the provisions of the Program Fraud and Civil Remedies Act, 31 U.S.C. 3803 (except subsection (c)), 3804-3808, and 3812, insofar as the provisions therein are not inconsistent with the requirements of this subpart."/>
    <x v="0"/>
    <x v="103"/>
  </r>
  <r>
    <n v="3.903"/>
    <x v="4"/>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x v="104"/>
  </r>
  <r>
    <n v="3.9049999999999998"/>
    <x v="40"/>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n v="3.9049999999999998"/>
    <x v="40"/>
    <s v="(e) At any time, the head of the agency or designee may request additional investigative work be done on the complaint."/>
    <x v="2"/>
    <x v="106"/>
  </r>
  <r>
    <n v="3.9060000000000001"/>
    <x v="41"/>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x v="107"/>
  </r>
  <r>
    <n v="3.9060000000000001"/>
    <x v="41"/>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x v="108"/>
  </r>
  <r>
    <n v="3.9060000000000001"/>
    <x v="41"/>
    <s v="In any action brought under this section, the court may grant appropriate relief, including injunctive relief and compensatory and exemplary damages."/>
    <x v="2"/>
    <x v="109"/>
  </r>
  <r>
    <n v="3.9060000000000001"/>
    <x v="41"/>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x v="110"/>
  </r>
  <r>
    <n v="3.9060000000000001"/>
    <x v="41"/>
    <s v="Review shall conform to Chapter 7 of Title 5, United States Code."/>
    <x v="0"/>
    <x v="111"/>
  </r>
  <r>
    <s v="3.907-5"/>
    <x v="42"/>
    <s v="(a) The employee alleging reprisal under this section shall have access to the investigation file of the Inspector General, in accordance with the Privacy Act, 5 U.S.C. 552a."/>
    <x v="0"/>
    <x v="112"/>
  </r>
  <r>
    <s v="3.907-5"/>
    <x v="42"/>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x v="113"/>
  </r>
  <r>
    <s v="3.907-5"/>
    <x v="42"/>
    <s v="(d) An Inspector General investigating an alleged reprisal under this section may not respond to any inquiry or disclose any information from or about any person alleging such reprisal, except in accordance with 5 U.S.C. 552a or as required by any other applicable Federal law."/>
    <x v="3"/>
    <x v="114"/>
  </r>
  <r>
    <s v="3.907-6"/>
    <x v="43"/>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x v="115"/>
  </r>
  <r>
    <s v="3.907-6"/>
    <x v="43"/>
    <s v="The head of an agency may not find the occurrence of a reprisal with respect to a reprisal that is affirmatively established under section 3.907-6(a)(1) if the non-Federal employer demonstrates by clear and convincing evidence that the non-Federal employer would have taken the action constituting the reprisal in the absence of the disclosure."/>
    <x v="3"/>
    <x v="116"/>
  </r>
  <r>
    <s v="3.907-6"/>
    <x v="43"/>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x v="117"/>
  </r>
  <r>
    <s v="3.907-6"/>
    <x v="43"/>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x v="118"/>
  </r>
  <r>
    <s v="3.907-6"/>
    <x v="43"/>
    <s v="In any action brought under this section, the court may grant appropriate relief, including injunctive relief, compensatory and exemplary damages, and attorneys fees and costs."/>
    <x v="2"/>
    <x v="109"/>
  </r>
  <r>
    <s v="3.907-6"/>
    <x v="43"/>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x v="119"/>
  </r>
  <r>
    <s v="3.908-4"/>
    <x v="44"/>
    <s v="A contractor or subcontractor employee who believes that he or she has been discharged, demoted, or otherwise discriminated against contrary to the policy in 3.908-3 of this section may submit a complaint with the Inspector General of the agency concerned."/>
    <x v="2"/>
    <x v="120"/>
  </r>
  <r>
    <s v="3.908-5"/>
    <x v="40"/>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5"/>
  </r>
  <r>
    <s v="3.908-5"/>
    <x v="40"/>
    <s v="(d) At any time, the head of the agency or designee may request additional investigative work be done on the complaint."/>
    <x v="2"/>
    <x v="106"/>
  </r>
  <r>
    <s v="3.908-6"/>
    <x v="41"/>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x v="117"/>
  </r>
  <r>
    <s v="3.908-7"/>
    <x v="45"/>
    <s v="In any action brought pursuant to this authority, the court may grant appropriate relief, including injunctive relief, compensatory and exemplary damages, and attorney fees and costs."/>
    <x v="2"/>
    <x v="109"/>
  </r>
  <r>
    <s v="3.908-7"/>
    <x v="45"/>
    <s v="Filing such an appeal shall not act to stay the enforcement of the order of the head of an agency, unless a stay is specifically entered by the court."/>
    <x v="1"/>
    <x v="121"/>
  </r>
  <r>
    <s v="3.908-9"/>
    <x v="27"/>
    <s v="The contracting officer shall insert the clause at 52.203-17, Contractor Employee Whistleblower Rights and Requirement to Inform Employees of Whistleblower Rights, in all solicitations and contracts that exceed the simplified acquisition threshold."/>
    <x v="0"/>
    <x v="48"/>
  </r>
  <r>
    <s v="3.909-2"/>
    <x v="46"/>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x v="122"/>
  </r>
  <r>
    <s v="3.909-2"/>
    <x v="46"/>
    <s v="(b) The contracting officer may rely on an offeror's representation unless the contracting officer has reason to question the representation."/>
    <x v="2"/>
    <x v="123"/>
  </r>
  <r>
    <n v="3.1002000000000001"/>
    <x v="4"/>
    <s v="(a) Government contractors must conduct themselves with the highest degree of integrity and honesty."/>
    <x v="0"/>
    <x v="124"/>
  </r>
  <r>
    <n v="3.1002000000000001"/>
    <x v="4"/>
    <s v="(b) Contractors should have a written code of business ethics and conduct."/>
    <x v="0"/>
    <x v="125"/>
  </r>
  <r>
    <n v="3.1002000000000001"/>
    <x v="4"/>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x v="125"/>
  </r>
  <r>
    <n v="3.1002999999999998"/>
    <x v="47"/>
    <s v="(3) The Payment clauses at FAR 52.212-4(i)(5), 52.232-25(d), 52.232-26(c), and 52.232-27(l) require that, if the contractor becomes aware that the Government has overpaid on a contract financing or invoice payment, the contractor shall remit the overpayment amount to the Government."/>
    <x v="0"/>
    <x v="126"/>
  </r>
  <r>
    <n v="3.1002999999999998"/>
    <x v="47"/>
    <s v="(2) When requested by the Department of Homeland Security, agencies shall ensure that contracts funded with disaster assistance funds require display of any fraud hotline poster applicable to the specific contract."/>
    <x v="0"/>
    <x v="10"/>
  </r>
  <r>
    <n v="3.1004"/>
    <x v="48"/>
    <s v="In paragraph (d) of the clause, if the agency has established policies and procedures for display of the OIG fraud hotline poster at a lesser amount, the contracting officer shall replace â€œ$5.5 millionâ€ with the lesser amount that the agency has established."/>
    <x v="0"/>
    <x v="127"/>
  </r>
  <r>
    <n v="3.1101000000000001"/>
    <x v="49"/>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n v="3.1101000000000001"/>
    <x v="49"/>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n v="3.1101000000000001"/>
    <x v="49"/>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n v="3.1103000000000001"/>
    <x v="36"/>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x v="131"/>
  </r>
  <r>
    <n v="3.1103000000000001"/>
    <x v="36"/>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n v="3.1103000000000001"/>
    <x v="36"/>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n v="3.1103000000000001"/>
    <x v="36"/>
    <s v="This report shall include a description of the violation and the proposed actions to be taken by the contractor in response to the violation, with follow-up reports of corrective actions taken, as necessary."/>
    <x v="0"/>
    <x v="134"/>
  </r>
  <r>
    <n v="3.1103999999999998"/>
    <x v="50"/>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x v="135"/>
  </r>
  <r>
    <n v="3.1103999999999998"/>
    <x v="50"/>
    <s v="(b) If the head of the contracting activity determines in writing that such action is in the best interest of the Government, the head of the contracting activity may impose conditions that provide mitigation of a personal conflict of interest or grant a waiver."/>
    <x v="2"/>
    <x v="136"/>
  </r>
  <r>
    <n v="3.1105"/>
    <x v="51"/>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x v="137"/>
  </r>
  <r>
    <n v="3.1105999999999998"/>
    <x v="27"/>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x v="138"/>
  </r>
  <r>
    <n v="4.0010000000000003"/>
    <x v="49"/>
    <s v="For example, an agency may use as its PIID for procurement actions, such as delivery and task orders or basic ordering agreements, the order or agreement number in conjunction with the contract number (see 4.1602)."/>
    <x v="2"/>
    <x v="139"/>
  </r>
  <r>
    <n v="4.0010000000000003"/>
    <x v="49"/>
    <s v="For example, an agency may use as its PIID for an amended solicitation, the Government-unique identifier for a solicitation number ( e.g., N0002309R0009) in conjunction with a non-unique amendment number ( e.g., 0001)."/>
    <x v="2"/>
    <x v="139"/>
  </r>
  <r>
    <n v="4.101"/>
    <x v="52"/>
    <s v="Only contracting officers shall sign contracts on behalf of the United States."/>
    <x v="0"/>
    <x v="140"/>
  </r>
  <r>
    <n v="4.101"/>
    <x v="52"/>
    <s v="The contracting officer shall ensure that the signer(s) have authority to bind the contractor (see specific requirements in 4.102 of this subpart)."/>
    <x v="0"/>
    <x v="31"/>
  </r>
  <r>
    <n v="4.1020000000000003"/>
    <x v="53"/>
    <s v="Before signing for the Government, the contracting officer shall obtain a list of all partners and ensure that the individual(s) signing for the partnership have authority to bind the partnership."/>
    <x v="0"/>
    <x v="92"/>
  </r>
  <r>
    <n v="4.1020000000000003"/>
    <x v="53"/>
    <s v="The contracting officer shall ensure that the person signing for the corporation has authority to bind the corporation."/>
    <x v="0"/>
    <x v="31"/>
  </r>
  <r>
    <n v="4.1020000000000003"/>
    <x v="53"/>
    <s v="A contract with joint venturers may involve any combination of individuals, partnerships, or corporations."/>
    <x v="2"/>
    <x v="141"/>
  </r>
  <r>
    <n v="4.1020000000000003"/>
    <x v="53"/>
    <s v="When a corporation is participating, the contracting officer shall verify that the corporation is authorized to participate in the joint venture."/>
    <x v="0"/>
    <x v="142"/>
  </r>
  <r>
    <n v="4.1029999999999998"/>
    <x v="27"/>
    <s v="The contracting officer shall insert the clause at 52.204-1, Approval of Contract, in solicitations and contracts if required by agency procedures."/>
    <x v="0"/>
    <x v="48"/>
  </r>
  <r>
    <n v="4.2009999999999996"/>
    <x v="36"/>
    <s v="Contracting officers shall distribute copies of contracts or modifications within 10 working days after execution by all parties."/>
    <x v="0"/>
    <x v="143"/>
  </r>
  <r>
    <n v="4.2009999999999996"/>
    <x v="36"/>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x v="144"/>
  </r>
  <r>
    <n v="4.202"/>
    <x v="54"/>
    <s v="Agencies shall limit additional distribution requirements to the minimum necessary for proper performance of essential functions."/>
    <x v="0"/>
    <x v="145"/>
  </r>
  <r>
    <n v="4.202"/>
    <x v="54"/>
    <s v="When contracts are assigned for administration to a contract administration office located in an agency different from that of the contracting office (see part 42), the two agencies shall agree on any necessary distribution in addition to that prescribed in 4.201."/>
    <x v="0"/>
    <x v="146"/>
  </r>
  <r>
    <n v="4.2030000000000003"/>
    <x v="55"/>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x v="147"/>
  </r>
  <r>
    <n v="4.2030000000000003"/>
    <x v="55"/>
    <s v="(c) If the contractor provides its TIN or type of organization to the contracting officer after award, the contracting officer shall forward the information to the payment office within 7 days of its receipt."/>
    <x v="0"/>
    <x v="148"/>
  </r>
  <r>
    <n v="4.3019999999999996"/>
    <x v="4"/>
    <s v="(b) When electronic commerce methods (see 4.502) are not used, agencies shall require contractors to submit paper documents to the Government relating to an acquisition printed or copied double-sided on at least 30 percent postconsumer fiber paper whenever practicable."/>
    <x v="0"/>
    <x v="149"/>
  </r>
  <r>
    <n v="4.3019999999999996"/>
    <x v="4"/>
    <s v="If the contractor cannot print or copy double-sided, it shall print or copy single-sided on at least 30 percent postconsumer fiber paper."/>
    <x v="0"/>
    <x v="150"/>
  </r>
  <r>
    <n v="4.4020000000000001"/>
    <x v="9"/>
    <s v="Nondefense agencies with an existing DD Form 254 information system may use that system."/>
    <x v="2"/>
    <x v="151"/>
  </r>
  <r>
    <n v="4.4029999999999996"/>
    <x v="56"/>
    <s v="Contracting officers shall review all proposed solicitations to determine whether access to classified information may be required by offerors, or by a contractor during contract performance."/>
    <x v="0"/>
    <x v="152"/>
  </r>
  <r>
    <n v="4.4029999999999996"/>
    <x v="56"/>
    <s v="(2) If the classified information required is from the contracting officer's agency, the contracting officer shall follow agency procedures."/>
    <x v="0"/>
    <x v="153"/>
  </r>
  <r>
    <n v="4.4029999999999996"/>
    <x v="56"/>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x v="154"/>
  </r>
  <r>
    <n v="4.4029999999999996"/>
    <x v="56"/>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x v="155"/>
  </r>
  <r>
    <n v="4.4039999999999999"/>
    <x v="27"/>
    <s v="(a) The contracting officer shall insert the clause at 52.204-2, Security Requirements, in solicitations and contracts when the contract may require access to classified information, unless the conditions specified in paragraph (d) of this section apply."/>
    <x v="2"/>
    <x v="154"/>
  </r>
  <r>
    <n v="4.4039999999999999"/>
    <x v="27"/>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x v="90"/>
  </r>
  <r>
    <n v="4.4039999999999999"/>
    <x v="27"/>
    <s v="(d) If the contracting agency is not covered by the NISP and has prescribed a clause and alternates that are substantially the same as those at 52.204-2, the contracting officer shall use the agency-prescribed clause as required by agency procedures."/>
    <x v="0"/>
    <x v="90"/>
  </r>
  <r>
    <n v="4.5019999999999998"/>
    <x v="4"/>
    <s v="Contracting officers may supplement electronic transactions by using other media to meet the requirements of any contract action governed by the FAR (e.g., transmit hard copy of drawings)."/>
    <x v="2"/>
    <x v="156"/>
  </r>
  <r>
    <n v="4.5019999999999998"/>
    <x v="4"/>
    <s v="(b) Agencies may exercise broad discretion in selecting the hardware and software that will be used in conducting electronic commerce."/>
    <x v="2"/>
    <x v="157"/>
  </r>
  <r>
    <n v="4.5019999999999998"/>
    <x v="4"/>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x v="158"/>
  </r>
  <r>
    <n v="4.5019999999999998"/>
    <x v="4"/>
    <s v="(d) Agencies may accept electronic signatures and records in connection with Government contracts."/>
    <x v="2"/>
    <x v="159"/>
  </r>
  <r>
    <n v="4.6029999999999998"/>
    <x v="4"/>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x v="160"/>
  </r>
  <r>
    <n v="4.6029999999999998"/>
    <x v="4"/>
    <s v="(c) Agencies awarding assisted acquisitions or direct acquisitions must report these actions and identify the Program/Funding Agency and Office Codes from the applicable agency codes maintained by each agency at FPDS."/>
    <x v="0"/>
    <x v="161"/>
  </r>
  <r>
    <n v="4.6029999999999998"/>
    <x v="4"/>
    <s v="Requesting agencies shall provide the appropriate agency/bureau component code as part of the written interagency agreement between the requesting and servicing agencies (see 17.502-1(a)(1))."/>
    <x v="0"/>
    <x v="99"/>
  </r>
  <r>
    <n v="4.6029999999999998"/>
    <x v="4"/>
    <s v="(d) Agencies awarding contract actions with a mix of appropriated and non-appropriated funding shall only report the full appropriated portion of the contract action in FPDS."/>
    <x v="0"/>
    <x v="162"/>
  </r>
  <r>
    <n v="4.6040000000000001"/>
    <x v="57"/>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x v="163"/>
  </r>
  <r>
    <n v="4.6040000000000001"/>
    <x v="57"/>
    <s v="(5) If after award of a contract, the contracting officer receives written notification of SBA's final decision on a protest concerning a size determination, the contracting officer shall update FPDS to reflect the final decision."/>
    <x v="0"/>
    <x v="163"/>
  </r>
  <r>
    <n v="4.6040000000000001"/>
    <x v="57"/>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x v="164"/>
  </r>
  <r>
    <n v="4.6050000000000004"/>
    <x v="36"/>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x v="165"/>
  </r>
  <r>
    <n v="4.6050000000000004"/>
    <x v="36"/>
    <s v="The contracting officer shall identify and report a unique entity identifier for the successful offeror on a contract action."/>
    <x v="0"/>
    <x v="166"/>
  </r>
  <r>
    <n v="4.6050000000000004"/>
    <x v="36"/>
    <s v="The unique entity identifier shall correspond to the successful offeror's name and address as stated in the offer and resultant contract, and as registered in the System for Award Management in accordance with the provision at 52.204-7, System for Award Management."/>
    <x v="0"/>
    <x v="167"/>
  </r>
  <r>
    <n v="4.6050000000000004"/>
    <x v="36"/>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x v="168"/>
  </r>
  <r>
    <n v="4.6050000000000004"/>
    <x v="36"/>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x v="169"/>
  </r>
  <r>
    <n v="4.6050000000000004"/>
    <x v="36"/>
    <s v="The contracting officer must include a written determination in the contract file of a decision applicable to authority under this paragraph (c)(2)(iii)."/>
    <x v="0"/>
    <x v="170"/>
  </r>
  <r>
    <n v="4.6059999999999999"/>
    <x v="58"/>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x v="171"/>
  </r>
  <r>
    <n v="4.6059999999999999"/>
    <x v="58"/>
    <s v="(3) Agencies may use the FPDS Express Reporting capability for consolidated multiple action reports for a vendor when it would be overly burdensome to report each action individually."/>
    <x v="2"/>
    <x v="172"/>
  </r>
  <r>
    <n v="4.6059999999999999"/>
    <x v="58"/>
    <s v="Agencies may submit actions other than those listed at paragraph (a)(1) of this section only if they are able to be segregated from FAR-based actions and this is approved in writing by the FPDS Program Office."/>
    <x v="2"/>
    <x v="173"/>
  </r>
  <r>
    <n v="4.6059999999999999"/>
    <x v="58"/>
    <s v="Prior to the commencement of reporting, agencies must contact the FPDS Program Office if they desire to submit any of the following types of activity: (1) Transactions at or below the micro-purchase threshold, except as provided in paragraph (a)(2) of this section."/>
    <x v="0"/>
    <x v="174"/>
  </r>
  <r>
    <n v="4.7030000000000003"/>
    <x v="4"/>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x v="175"/>
  </r>
  <r>
    <n v="4.7030000000000003"/>
    <x v="4"/>
    <s v="(b) Contractors shall make available the foregoing records and supporting evidence for a longer period of time than is required in 4.703(a)"/>
    <x v="0"/>
    <x v="175"/>
  </r>
  <r>
    <n v="4.7030000000000003"/>
    <x v="4"/>
    <s v="(d) If the information described in paragraph (a) of this section is maintained on a computer, contractors shall retain the computer data on a reliable medium for the time periods prescribed."/>
    <x v="0"/>
    <x v="176"/>
  </r>
  <r>
    <n v="4.7030000000000003"/>
    <x v="4"/>
    <s v="Contractors may transfer computer data in machine readable form from one reliable computer medium to another."/>
    <x v="2"/>
    <x v="177"/>
  </r>
  <r>
    <n v="4.7030000000000003"/>
    <x v="4"/>
    <s v="Contractors' computer data retention and transfer procedures shall maintain the integrity, reliability, and security of the original computer data."/>
    <x v="0"/>
    <x v="178"/>
  </r>
  <r>
    <n v="4.7030000000000003"/>
    <x v="4"/>
    <s v="Contractors shall also retain an audit trail describing the data transfer."/>
    <x v="0"/>
    <x v="179"/>
  </r>
  <r>
    <n v="4.7030000000000003"/>
    <x v="4"/>
    <s v="For the record retention time periods prescribed, contractors shall not destroy, discard, delete, or write over such computer data."/>
    <x v="1"/>
    <x v="180"/>
  </r>
  <r>
    <n v="4.7039999999999997"/>
    <x v="59"/>
    <s v="The contractor should cut off the records in annual blocks and retain them for block disposal under the prescribed retention periods."/>
    <x v="0"/>
    <x v="181"/>
  </r>
  <r>
    <n v="4.7039999999999997"/>
    <x v="59"/>
    <s v="(b) When records generated during a prior contract are relied upon by a contractor for certified cost or pricing data in negotiating a succeeding contract, the prescribed periods shall run from the date of the succeeding contract."/>
    <x v="0"/>
    <x v="182"/>
  </r>
  <r>
    <n v="4.7039999999999997"/>
    <x v="59"/>
    <s v="(c) If two or more of the record categories described in 4.705 are interfiled and screening for disposal is not practical, the contractor shall retain the entire record series for the longest period prescribed for any category of records."/>
    <x v="0"/>
    <x v="183"/>
  </r>
  <r>
    <n v="4.7050000000000001"/>
    <x v="60"/>
    <s v="The contractor shall retain the records identified in 4.705-1 through 4.705-3 for the periods designated, provided retention is required under 4.702."/>
    <x v="0"/>
    <x v="183"/>
  </r>
  <r>
    <n v="4.7050000000000001"/>
    <x v="60"/>
    <s v="Although the descriptive identifications may not conform to normal contractor usage or filing practices, these identifications apply to all contractor records that come within the description."/>
    <x v="3"/>
    <x v="184"/>
  </r>
  <r>
    <n v="4.8010000000000002"/>
    <x v="9"/>
    <s v="(a) The head of each office performing contracting, contract administration, or paying functions shall establish files containing the records of all contractual actions."/>
    <x v="0"/>
    <x v="185"/>
  </r>
  <r>
    <n v="4.8019999999999996"/>
    <x v="61"/>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x v="186"/>
  </r>
  <r>
    <n v="4.8019999999999996"/>
    <x v="61"/>
    <s v="(f) Agencies may retain contract files in any medium (paper, electronic, microfilm, etc.) or any combination of media, as long as the requirements of this subpart are satisfied."/>
    <x v="2"/>
    <x v="187"/>
  </r>
  <r>
    <n v="4.8029999999999999"/>
    <x v="62"/>
    <s v="This may includeâ€” (i) Certified cost or pricing data; (ii) Data other than certified cost or pricing data; (iii) Justification for waiver from the requirement to submit certified cost or pricing data; or (iv) Certificates of Current Cost or Pricing Data."/>
    <x v="2"/>
    <x v="188"/>
  </r>
  <r>
    <s v="4.804-1"/>
    <x v="63"/>
    <s v="(b) When closing out the contract files at 4.804-1(a)(2), (3), and (4), the contracting officer shall use the closeout procedures at 4.804-5."/>
    <x v="0"/>
    <x v="90"/>
  </r>
  <r>
    <s v="4.804-2"/>
    <x v="64"/>
    <s v="The contracting officer shall ensure that all contractual actions required have been completed and shall prepare a statement to that effect."/>
    <x v="0"/>
    <x v="31"/>
  </r>
  <r>
    <s v="4.804-3"/>
    <x v="65"/>
    <s v="The paying office shall close the contract file upon issuance of the final payment voucher."/>
    <x v="0"/>
    <x v="189"/>
  </r>
  <r>
    <s v="4.804-5"/>
    <x v="66"/>
    <s v="At the outset of this process, the contract administration office must review the contract funds status and notify the contracting office of any excess funds the contract administration office might deobligate."/>
    <x v="2"/>
    <x v="190"/>
  </r>
  <r>
    <s v="4.804-5"/>
    <x v="66"/>
    <s v="When complete, the administrative closeout procedures must ensure thatâ€” (1) Disposition of classified material is completed; (2) Final patent report is cleared."/>
    <x v="0"/>
    <x v="191"/>
  </r>
  <r>
    <s v="4.804-5"/>
    <x v="66"/>
    <s v="If a final patent report is required, the contracting officer may proceed with contract closeout in accordance with the following procedures, or as otherwise prescribed by agency procedures: (i) Final patent reports should be cleared within 60 days of receipt."/>
    <x v="2"/>
    <x v="73"/>
  </r>
  <r>
    <s v="4.804-5"/>
    <x v="66"/>
    <s v="(ii) If the final patent report is not received, the contracting officer shall notify the contractor of the contractor's obligations and the Government's rights under the applicable patent rights clause, in accordance with 27.303."/>
    <x v="0"/>
    <x v="192"/>
  </r>
  <r>
    <s v="4.804-5"/>
    <x v="66"/>
    <s v="If the contractor fails to respond to this notification, the contracting officer may proceed with contract closeout upon consultation with the agency legal counsel responsible for patent matters regarding the contractor's failure to respond."/>
    <x v="2"/>
    <x v="73"/>
  </r>
  <r>
    <s v="4.804-5"/>
    <x v="66"/>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x v="193"/>
  </r>
  <r>
    <s v="4.804-5"/>
    <x v="66"/>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x v="194"/>
  </r>
  <r>
    <n v="4.8049999999999997"/>
    <x v="67"/>
    <s v="(a) Agencies must prescribe procedures for the handling, storing, and disposing of contract files, in accordance with the National Archives and Records Administration (NARA) General Records Schedule 1.1, Financial Management and Reporting Records."/>
    <x v="0"/>
    <x v="195"/>
  </r>
  <r>
    <n v="4.8049999999999997"/>
    <x v="67"/>
    <s v="These procedures must take into account documents held in all types of media, including microfilm and various electronic media."/>
    <x v="0"/>
    <x v="196"/>
  </r>
  <r>
    <n v="4.8049999999999997"/>
    <x v="67"/>
    <s v="Agencies may change the original medium to facilitate storage as long as the requirements of this part, law, and other regulations are satisfied."/>
    <x v="2"/>
    <x v="197"/>
  </r>
  <r>
    <n v="4.8049999999999997"/>
    <x v="67"/>
    <s v="The process used to create and store records must record and reproduce the original document, including signatures and other written and graphic images completely, accurately, and clearly."/>
    <x v="0"/>
    <x v="198"/>
  </r>
  <r>
    <n v="4.8049999999999997"/>
    <x v="67"/>
    <s v="Data transfer, storage, and retrieval procedures must protect the original data from alteration."/>
    <x v="0"/>
    <x v="199"/>
  </r>
  <r>
    <n v="4.9050000000000002"/>
    <x v="20"/>
    <s v="The contracting officer shall insert the provision at 52.204-3, Taxpayer Identification, in solicitations thatâ€” (a) Do not include the provision at 52.204-7, System for Award Management; and (b) Are not conducted under the procedures of part 12."/>
    <x v="0"/>
    <x v="48"/>
  </r>
  <r>
    <n v="4.1001000000000003"/>
    <x v="4"/>
    <s v="In order to improve the accuracy, traceability, and usability of procurement data, procurement instruments shall identify the supplies or services to be acquired as separately identified line items and, as needed, subline items."/>
    <x v="0"/>
    <x v="200"/>
  </r>
  <r>
    <n v="4.1002000000000001"/>
    <x v="68"/>
    <s v="The policies of this subpart shall apply to the following procurement instruments, to include amendments, modifications, and change orders thereto: (a) Solicitations."/>
    <x v="0"/>
    <x v="201"/>
  </r>
  <r>
    <n v="4.1003999999999996"/>
    <x v="69"/>
    <s v="A line item with subline items shall contain only that information that is common to all subline items thereunder."/>
    <x v="0"/>
    <x v="202"/>
  </r>
  <r>
    <s v="4.1005-1"/>
    <x v="70"/>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x v="203"/>
  </r>
  <r>
    <s v="4.1005-1"/>
    <x v="70"/>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x v="204"/>
  </r>
  <r>
    <s v="4.1005-2"/>
    <x v="71"/>
    <s v="(i) IDIQ and requirements contracts may omit the quantity at the line item level for the base award provided that the total contract minimum and maximum, or the estimate, respectively, is stated."/>
    <x v="2"/>
    <x v="205"/>
  </r>
  <r>
    <s v="4.1005-2"/>
    <x v="71"/>
    <s v="The contracting officer may structure these procurement instruments to reflect a firm or estimated total amount for each line item."/>
    <x v="2"/>
    <x v="206"/>
  </r>
  <r>
    <n v="4.1006"/>
    <x v="72"/>
    <s v="(b) If the modification relates to existing line items, the modification shall refer to those items."/>
    <x v="0"/>
    <x v="207"/>
  </r>
  <r>
    <n v="4.1101999999999999"/>
    <x v="4"/>
    <s v="(b) If practical, the contracting officer shall modify the contract or agreement awarded under paragraph (a)(3) of this section to require SAM registration."/>
    <x v="0"/>
    <x v="208"/>
  </r>
  <r>
    <n v="4.1101999999999999"/>
    <x v="4"/>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x v="209"/>
  </r>
  <r>
    <n v="4.1101999999999999"/>
    <x v="4"/>
    <s v="Contracting officers shall make no changes to the data retrieved from SAM."/>
    <x v="0"/>
    <x v="210"/>
  </r>
  <r>
    <n v="4.1101999999999999"/>
    <x v="4"/>
    <s v="(2) The contractor shall not change the name or address for electronic funds transfer payments (EFT) or manual payments, as appropriate, in the SAM record to reflect an assignee for the purpose of assignment of claims ( see subpart 32.8, Assignment of Claims)."/>
    <x v="1"/>
    <x v="211"/>
  </r>
  <r>
    <n v="4.1102999999999996"/>
    <x v="36"/>
    <s v="(c) Agencies shall protect against improper disclosure of information contained in SAM."/>
    <x v="0"/>
    <x v="212"/>
  </r>
  <r>
    <n v="4.1104000000000003"/>
    <x v="73"/>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x v="213"/>
  </r>
  <r>
    <n v="4.1200999999999999"/>
    <x v="4"/>
    <s v="(2) A contractor that represented itself as a small business prior to award of a contract must update the representations and certifications in SAM in accordance with 52.219-28."/>
    <x v="0"/>
    <x v="214"/>
  </r>
  <r>
    <n v="4.1200999999999999"/>
    <x v="4"/>
    <s v="A contractor that represented itself as other than small business before contract award and qualifies as a small business may update its representations and certifications in SAM in accordance with 52.219-28."/>
    <x v="2"/>
    <x v="215"/>
  </r>
  <r>
    <n v="4.1200999999999999"/>
    <x v="4"/>
    <s v="Therefore, when a prospective contractor has completed representations and certifications electronically in SAM, the contracting officer must reference the date of SAM verification in the contract file to satisfy contract file documentation requirements of 4.803(a)(11)."/>
    <x v="0"/>
    <x v="216"/>
  </r>
  <r>
    <n v="4.1200999999999999"/>
    <x v="4"/>
    <s v="However, if an offeror identifies changes to SAM data pursuant to the FAR provisions at 52.204-8(d) or 52.212-3(b), the contracting officer must include a copy of the changes in the contract file."/>
    <x v="0"/>
    <x v="170"/>
  </r>
  <r>
    <n v="4.1200999999999999"/>
    <x v="4"/>
    <s v="(d) The contracting officer shall incorporate the representations and certifications by reference in the contract (see 52.204-19, or for acquisitions of commercial items see 52.212-4(v))."/>
    <x v="0"/>
    <x v="217"/>
  </r>
  <r>
    <n v="4.1201999999999996"/>
    <x v="74"/>
    <s v="The contracting officer shall check the applicable provisions at 52.204-8(c)(2)."/>
    <x v="0"/>
    <x v="218"/>
  </r>
  <r>
    <n v="4.1201999999999996"/>
    <x v="74"/>
    <s v="(b) The contracting officer shall insert the clause at 52.204-19, Incorporation by Reference of Representations and Certifications, in solicitations and contracts."/>
    <x v="0"/>
    <x v="48"/>
  </r>
  <r>
    <n v="4.1300999999999997"/>
    <x v="4"/>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x v="219"/>
  </r>
  <r>
    <n v="4.1300999999999997"/>
    <x v="4"/>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x v="220"/>
  </r>
  <r>
    <n v="4.1300999999999997"/>
    <x v="4"/>
    <s v="(c) Agencies must designate an official responsible for verifying contractor employee personal identity."/>
    <x v="0"/>
    <x v="221"/>
  </r>
  <r>
    <n v="4.1300999999999997"/>
    <x v="4"/>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x v="222"/>
  </r>
  <r>
    <n v="4.1300999999999997"/>
    <x v="4"/>
    <s v="(2) The contracting officer may delay final payment under a contract if the contractor fails to comply with these requirements."/>
    <x v="2"/>
    <x v="223"/>
  </r>
  <r>
    <n v="4.1302000000000003"/>
    <x v="75"/>
    <s v="(a) In order to comply with FIPS PUB 201, agencies must purchase only approved personal identity verification products and services."/>
    <x v="0"/>
    <x v="224"/>
  </r>
  <r>
    <n v="4.1302000000000003"/>
    <x v="75"/>
    <s v="(b) Agencies may acquire the approved products and services from the GSA, Federal Supply Schedule 70, Special Item Number (SIN) 132-62, HSPD-12 Product and Service Components, in accordance with ordering procedures outlined in FAR Subpart 8.4."/>
    <x v="2"/>
    <x v="225"/>
  </r>
  <r>
    <n v="4.1302000000000003"/>
    <x v="75"/>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x v="226"/>
  </r>
  <r>
    <n v="4.1303000000000001"/>
    <x v="27"/>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x v="48"/>
  </r>
  <r>
    <n v="4.1399999999999997"/>
    <x v="76"/>
    <s v="The public may view first-tier subcontract award data at https://www.usaspending.gov."/>
    <x v="2"/>
    <x v="227"/>
  </r>
  <r>
    <n v="4.1402000000000001"/>
    <x v="36"/>
    <s v="(a) Agencies shall ensure that contractors comply with the reporting requirements of 52.204-10, Reporting Executive Compensation and First-Tier Subcontract Awards."/>
    <x v="0"/>
    <x v="10"/>
  </r>
  <r>
    <n v="4.1402000000000001"/>
    <x v="36"/>
    <s v="Agencies shall review contractor reports on a quarterly basis to ensure the information is consistent with contract information."/>
    <x v="0"/>
    <x v="228"/>
  </r>
  <r>
    <n v="4.1402000000000001"/>
    <x v="36"/>
    <s v="However, the agency shall inform the contractor of any inconsistencies with the contract information and require that the contractor correct the report, or provide a reasonable explanation as to why it believes the information is correct."/>
    <x v="0"/>
    <x v="229"/>
  </r>
  <r>
    <n v="4.1402000000000001"/>
    <x v="36"/>
    <s v="Agencies may review the reports at http://www.fsrs.gov."/>
    <x v="2"/>
    <x v="230"/>
  </r>
  <r>
    <n v="4.1402000000000001"/>
    <x v="36"/>
    <s v="If data originating from FPDS is found by the contractor to be in error when the contractor completes the subcontract report, the contractor should notify the Government contracting officer, who is responsible for correcting the data in FPDS."/>
    <x v="0"/>
    <x v="231"/>
  </r>
  <r>
    <n v="4.1402000000000001"/>
    <x v="36"/>
    <s v="(c) If the contractor fails to comply with the reporting requirements, the contracting officer shall exercise appropriate contractual remedies."/>
    <x v="0"/>
    <x v="232"/>
  </r>
  <r>
    <n v="4.1402000000000001"/>
    <x v="36"/>
    <s v="In addition, the contracting officer shall make the contractor's failure to comply with the reporting requirements a part of the contractor's performance information under Subpart 42.15."/>
    <x v="0"/>
    <x v="233"/>
  </r>
  <r>
    <n v="4.1402999999999999"/>
    <x v="27"/>
    <s v="(a) Except as provided in paragraph (b) of this section, the contracting officer shall insert the clause at 52.204-10, Reporting Executive Compensation and First-Tier Subcontract Awards, in all solicitations and contracts of $30,000 or more."/>
    <x v="0"/>
    <x v="48"/>
  </r>
  <r>
    <n v="4.1600999999999999"/>
    <x v="4"/>
    <s v="Agencies shall have in place a process that ensures that each PIID used to identify a solicitation or contract action is unique Governmentwide, and will remain so for at least 20 years from the date of contract award."/>
    <x v="0"/>
    <x v="165"/>
  </r>
  <r>
    <n v="4.1600999999999999"/>
    <x v="4"/>
    <s v="No later than October 1, 2017, agencies shall comply with paragraph (a) of this section and use the requirements in 4.1602 and 4.1603 for all new solicitations and contract awards."/>
    <x v="0"/>
    <x v="234"/>
  </r>
  <r>
    <n v="4.1600999999999999"/>
    <x v="4"/>
    <s v="Until an agency's transition is complete, it shall maintain its 2013 PIID format that is on record with the General Services Administration's Integrated Award Environment Program Office (which maintains a registry of the agency unique identifier scheme)."/>
    <x v="0"/>
    <x v="235"/>
  </r>
  <r>
    <n v="4.1600999999999999"/>
    <x v="4"/>
    <s v="(1) Agencies shall not change the PIID unless one of the following two circumstances apply: (i)"/>
    <x v="1"/>
    <x v="236"/>
  </r>
  <r>
    <n v="4.1600999999999999"/>
    <x v="4"/>
    <s v="In this instance, the contracting officer may assign a new PIID by issuing a contract modification."/>
    <x v="2"/>
    <x v="237"/>
  </r>
  <r>
    <n v="4.1600999999999999"/>
    <x v="4"/>
    <s v="In this instance, the contracting officer may assign a new PIID by issuing a contract modification."/>
    <x v="2"/>
    <x v="237"/>
  </r>
  <r>
    <n v="4.1600999999999999"/>
    <x v="4"/>
    <s v="(2) The modification shall clearly identify both the original and the newly assigned PIID."/>
    <x v="0"/>
    <x v="238"/>
  </r>
  <r>
    <n v="4.1601999999999997"/>
    <x v="77"/>
    <s v="Agencies shall include all PIIDs for all related procurement actions as identified in paragraphs (a)(1) through (5) of this section."/>
    <x v="0"/>
    <x v="239"/>
  </r>
  <r>
    <n v="4.1603000000000003"/>
    <x v="36"/>
    <s v="Departments and independent agencies may assign those letters identified for department use below in accordance with their agency policy; however, any use must be applied to the entire department or agency."/>
    <x v="2"/>
    <x v="240"/>
  </r>
  <r>
    <n v="4.1603000000000003"/>
    <x v="36"/>
    <s v="Agencies may choose a minimum of four characters up to a maximum of eight characters to be used, but the same number of characters must be used agency-wide."/>
    <x v="2"/>
    <x v="241"/>
  </r>
  <r>
    <n v="4.1603000000000003"/>
    <x v="36"/>
    <s v="An agency may reserve blocks of numbers or alpha-numeric numbers for use by its various components."/>
    <x v="2"/>
    <x v="242"/>
  </r>
  <r>
    <n v="4.1603000000000003"/>
    <x v="36"/>
    <s v="(iii) Each office authorized to issue modifications shall assign the supplementary identification numbers in sequence (unless provided otherwise in agency procedures)."/>
    <x v="0"/>
    <x v="243"/>
  </r>
  <r>
    <n v="4.1703000000000001"/>
    <x v="78"/>
    <s v="(1) Agencies shall ensure that contractors comply with the reporting requirements of 52.204-14, Service Contract Reporting Requirements and 52.204-15, Service Contract Reporting Requirements for Indefinite-Delivery Contracts."/>
    <x v="0"/>
    <x v="10"/>
  </r>
  <r>
    <n v="4.1703000000000001"/>
    <x v="78"/>
    <s v="Agencies shall review contractor reported information for reasonableness and consistency with available contract information."/>
    <x v="0"/>
    <x v="228"/>
  </r>
  <r>
    <n v="4.1703000000000001"/>
    <x v="78"/>
    <s v="In the event the agency believes that revisions to the contractor reported information are warranted, the agency shall notify the contractor no later than November 15."/>
    <x v="0"/>
    <x v="244"/>
  </r>
  <r>
    <n v="4.1703000000000001"/>
    <x v="78"/>
    <s v="By November 30, the contractor shall revise the report, or document its rationale for the agency."/>
    <x v="0"/>
    <x v="245"/>
  </r>
  <r>
    <n v="4.1703000000000001"/>
    <x v="78"/>
    <s v="Authorized agency officials may review the reports at www.sam.gov."/>
    <x v="2"/>
    <x v="246"/>
  </r>
  <r>
    <n v="4.1703000000000001"/>
    <x v="78"/>
    <s v="Agencies shall submit a service contract inventory to OMB by January 15 annually."/>
    <x v="0"/>
    <x v="247"/>
  </r>
  <r>
    <n v="4.1703000000000001"/>
    <x v="78"/>
    <s v="Then, each agency must post the inventory on its Web site and publish a Federal Register Notice of Availability by February 15 annually."/>
    <x v="0"/>
    <x v="248"/>
  </r>
  <r>
    <n v="4.1703999999999999"/>
    <x v="79"/>
    <s v="For other than indefinite-delivery contracts, the contracting officer shall ensure that 52.204-14, Service Reporting Requirement, is included in solicitations, contracts, and orders as prescribed at 4.1705."/>
    <x v="0"/>
    <x v="31"/>
  </r>
  <r>
    <n v="4.1703999999999999"/>
    <x v="79"/>
    <s v="For indefinite-delivery contracts, the contracting officer who awarded the contract shall ensure that 52.204-15, Service Contract Reporting Requirements for Indefinite-Delivery Contracts, is included in solicitations and contracts as prescribed at 4.1705."/>
    <x v="0"/>
    <x v="249"/>
  </r>
  <r>
    <n v="4.1703999999999999"/>
    <x v="79"/>
    <s v="The contracting officer at the order level shall verify the clause's inclusion in the contract."/>
    <x v="0"/>
    <x v="250"/>
  </r>
  <r>
    <n v="4.1703999999999999"/>
    <x v="79"/>
    <s v="(b) If the contractor fails to submit a report in a timely manner, the contracting officer shall exercise appropriate contractual remedies."/>
    <x v="0"/>
    <x v="232"/>
  </r>
  <r>
    <n v="4.1703999999999999"/>
    <x v="79"/>
    <s v="In addition, the contracting officer shall make the contractor's failure to comply with the reporting requirements a part of the contractor's performance information under subpart 42.15."/>
    <x v="0"/>
    <x v="233"/>
  </r>
  <r>
    <n v="4.1704999999999997"/>
    <x v="48"/>
    <s v="(a) The contracting officer shall insert the clause at 52.204-14, Service Contract Reporting Requirements, in solicitations and contracts for services (including construction) that meet or exceed the thresholds at 4.1703, except for indefinite-delivery contracts."/>
    <x v="0"/>
    <x v="48"/>
  </r>
  <r>
    <n v="4.1704999999999997"/>
    <x v="48"/>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x v="48"/>
  </r>
  <r>
    <n v="4.1802000000000001"/>
    <x v="4"/>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x v="251"/>
  </r>
  <r>
    <n v="4.1802000000000001"/>
    <x v="4"/>
    <s v="(2) The contracting officer shall include the contractor's CAGE code in the contract and in any electronic transmissions of the contract data to other systems when it is provided in accordance with paragraph (a)(1) of this section."/>
    <x v="0"/>
    <x v="252"/>
  </r>
  <r>
    <n v="4.1802999999999999"/>
    <x v="80"/>
    <s v="(a) Contracting officers shall verify the offeror's CAGE code by reviewing the entity's registration in the System for Award Management (SAM)."/>
    <x v="0"/>
    <x v="253"/>
  </r>
  <r>
    <n v="4.1802999999999999"/>
    <x v="80"/>
    <s v="(b) For entities not required to be registered in SAM, the contracting officer shall validate the CAGE code using the CAGE code search feature at https://cage.dla.mil."/>
    <x v="0"/>
    <x v="254"/>
  </r>
  <r>
    <n v="4.1901999999999999"/>
    <x v="68"/>
    <s v="This subpart applies to all acquisitions, including acquisitions of commercial items other than commercially available off-the-shelf items, when a contractor's information system may contain Federal contract information."/>
    <x v="2"/>
    <x v="255"/>
  </r>
  <r>
    <n v="4.1902999999999997"/>
    <x v="27"/>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x v="256"/>
  </r>
  <r>
    <n v="4.2004000000000001"/>
    <x v="27"/>
    <s v="The contracting officer shall insert the clause at 52.204-23, Prohibition on Contracting for Hardware, Software, and Services Developed or Provided by Kaspersky Lab and Other Covered Entities, in all solicitations and contracts."/>
    <x v="0"/>
    <x v="48"/>
  </r>
  <r>
    <n v="4.2102000000000004"/>
    <x v="81"/>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s v="4.2103, 4.2103"/>
    <x v="82"/>
    <s v="If the offeror selects â€œdoes notâ€ in response to the provision at 52.204-26 or 52.212-3(v), the contracting officer may rely on the representation, unless the contracting officer has reason to question the representation."/>
    <x v="2"/>
    <x v="123"/>
  </r>
  <r>
    <s v="4.2103, 4.2103"/>
    <x v="82"/>
    <s v="If the contracting officer has a reason to question the representation, the contracting officer shall follow agency procedures."/>
    <x v="0"/>
    <x v="153"/>
  </r>
  <r>
    <s v="4.2103, 4.2103"/>
    <x v="82"/>
    <s v="(ii) If the offeror selects â€œdoesâ€ in response to the provision at 52.204-26 or 52.212-3(v), the offeror must complete the representation at 52.204-24."/>
    <x v="0"/>
    <x v="258"/>
  </r>
  <r>
    <s v="4.2103, 4.2103"/>
    <x v="82"/>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x v="123"/>
  </r>
  <r>
    <s v="4.2103, 4.2103"/>
    <x v="82"/>
    <s v="If the contracting officer has a reason to question the representations, the contracting officer shall follow agency procedures."/>
    <x v="0"/>
    <x v="153"/>
  </r>
  <r>
    <s v="4.2103, 4.2103"/>
    <x v="82"/>
    <s v="(ii) If an offeror selects â€œwillâ€ in paragraph (d)(1) of the provision at 52.204-24, the offeror must provide the information required by paragraph (e)(1) of the provision at 52.204-24, and the contracting officer shall follow agency procedures."/>
    <x v="0"/>
    <x v="153"/>
  </r>
  <r>
    <s v="4.2103, 4.2103"/>
    <x v="82"/>
    <s v="(iii) If an offeror selects â€œdoesâ€ in paragraph (d)(2) of the provision at 52.204-24, the offeror must complete the disclosure at paragraph (e)(2) of the provision at 52.204-24, and the contracting officer shall follow agency procedures."/>
    <x v="0"/>
    <x v="153"/>
  </r>
  <r>
    <s v="4.2103, 4.2103"/>
    <x v="82"/>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s v="4.2103, 4.2103"/>
    <x v="82"/>
    <s v="If the contracting officer has a reason to question the representation, the contracting officer shall follow agency procedures."/>
    <x v="0"/>
    <x v="153"/>
  </r>
  <r>
    <n v="4.2103000000000002"/>
    <x v="36"/>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3"/>
  </r>
  <r>
    <n v="4.2103000000000002"/>
    <x v="36"/>
    <s v="If the contracting officer has a reason to question the representation, the contracting officer shall follow agency procedures."/>
    <x v="0"/>
    <x v="153"/>
  </r>
  <r>
    <n v="4.2103999999999999"/>
    <x v="83"/>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x v="259"/>
  </r>
  <r>
    <n v="4.2103999999999999"/>
    <x v="83"/>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x v="260"/>
  </r>
  <r>
    <n v="4.2104999999999997"/>
    <x v="84"/>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x v="48"/>
  </r>
  <r>
    <n v="4.2104999999999997"/>
    <x v="84"/>
    <s v="(b) The contracting officer shall insert the clause at 52.204-25, Prohibition on Contracting for Certain Telecommunications and Video Surveillance Services or Equipment, in all solicitations and contracts."/>
    <x v="0"/>
    <x v="48"/>
  </r>
  <r>
    <n v="4.2104999999999997"/>
    <x v="84"/>
    <s v="(c) The contracting officer shall insert the provision at 52.204-26, Covered Telecommunications Equipment or Servicesâ€”Representation, in all solicitations."/>
    <x v="0"/>
    <x v="48"/>
  </r>
  <r>
    <n v="5.0019999999999998"/>
    <x v="4"/>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x v="261"/>
  </r>
  <r>
    <n v="5.0030000000000001"/>
    <x v="85"/>
    <s v="For any requirement in the FAR to publish a notice, the contracting officer must transmit the notices to the GPE."/>
    <x v="0"/>
    <x v="262"/>
  </r>
  <r>
    <n v="5.101"/>
    <x v="86"/>
    <s v="(a) As required by the Small Business Act (15 U.S.C. 637(e)) and 41 U.S.C. 1708, contracting officers must disseminate information on proposed contract actions as follows: (1) For proposed contract actions expected to exceed $25,000, by synopsizing in the GPE (see 5.201)."/>
    <x v="0"/>
    <x v="263"/>
  </r>
  <r>
    <n v="5.101"/>
    <x v="86"/>
    <s v="The notice must include a statement that all responsible sources may submit a response which, if timely received, must be considered by the agency."/>
    <x v="2"/>
    <x v="264"/>
  </r>
  <r>
    <n v="5.101"/>
    <x v="86"/>
    <s v="If solicitations are posted instead of a notice, the contracting officer may employ various methods of satisfying the requirements of 5.207(c)."/>
    <x v="2"/>
    <x v="265"/>
  </r>
  <r>
    <n v="5.101"/>
    <x v="86"/>
    <s v="For example, the contracting officer may meet the requirements of 5.207(c) by stamping the solicitation, by a cover sheet to the solicitation, or by placing a general statement in the display room."/>
    <x v="2"/>
    <x v="266"/>
  </r>
  <r>
    <n v="5.101"/>
    <x v="86"/>
    <s v="(iii) Contracting officers may use electronic posting of requirements in a place accessible by the general public at the Government installation to satisfy the public display requirement."/>
    <x v="2"/>
    <x v="267"/>
  </r>
  <r>
    <n v="5.101"/>
    <x v="86"/>
    <s v="Contracting offices using electronic systems for public posting that are not accessible outside the installation must periodically publicize the methods for accessing the information."/>
    <x v="0"/>
    <x v="268"/>
  </r>
  <r>
    <n v="5.101"/>
    <x v="86"/>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x v="269"/>
  </r>
  <r>
    <n v="5.101"/>
    <x v="86"/>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x v="270"/>
  </r>
  <r>
    <n v="5.1020000000000003"/>
    <x v="87"/>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x v="271"/>
  </r>
  <r>
    <n v="5.1020000000000003"/>
    <x v="87"/>
    <s v="(3) The contracting officer must ensure that solicitations transmitted using electronic commerce are forwarded to the GPE to satisfy the requirements of paragraph (a)(1) of this section."/>
    <x v="0"/>
    <x v="194"/>
  </r>
  <r>
    <n v="5.1020000000000003"/>
    <x v="87"/>
    <s v="(6) When an acquisition contains brand name specifications, the contracting officer shall include with the solicitation the justification or documentation required by 6.302-1(c), 13.106-1(b), or 13.501, redacted as necessary (see 6.305)."/>
    <x v="0"/>
    <x v="252"/>
  </r>
  <r>
    <n v="5.1020000000000003"/>
    <x v="87"/>
    <s v="Adequate citations to each applicable major Federal law or agency rule with which small business concerns must comply in performing the contract."/>
    <x v="0"/>
    <x v="272"/>
  </r>
  <r>
    <n v="5.2009999999999996"/>
    <x v="9"/>
    <s v="(a) As required by the Small Business Act (15 U.S.C. 637(e)) and 41 U.S.C. 1708, agencies must make notices of proposed contract actions available as specified in paragraph (b) of this section."/>
    <x v="0"/>
    <x v="273"/>
  </r>
  <r>
    <n v="5.2009999999999996"/>
    <x v="9"/>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x v="262"/>
  </r>
  <r>
    <n v="5.2009999999999996"/>
    <x v="9"/>
    <s v="(2) When transmitting notices using electronic commerce, contracting officers must ensure the notice is forwarded to the GPE."/>
    <x v="0"/>
    <x v="274"/>
  </r>
  <r>
    <n v="5.2030000000000003"/>
    <x v="88"/>
    <s v="Whenever agencies are required to publicize notice of proposed contract actions under 5.201, they must proceed as follows: (a) An agency must transmit a notice of proposed contract action to the GPE ( see 5.201)."/>
    <x v="0"/>
    <x v="275"/>
  </r>
  <r>
    <n v="5.2030000000000003"/>
    <x v="88"/>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x v="276"/>
  </r>
  <r>
    <n v="5.2030000000000003"/>
    <x v="88"/>
    <s v="The contracting officer should consider the circumstances of the individual acquisition, such as the complexity, commerciality, availability, and urgency, when establishing the solicitation response time."/>
    <x v="0"/>
    <x v="277"/>
  </r>
  <r>
    <n v="5.2030000000000003"/>
    <x v="88"/>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x v="278"/>
  </r>
  <r>
    <n v="5.2030000000000003"/>
    <x v="88"/>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x v="278"/>
  </r>
  <r>
    <n v="5.2030000000000003"/>
    <x v="88"/>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x v="279"/>
  </r>
  <r>
    <n v="5.2030000000000003"/>
    <x v="88"/>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x v="280"/>
  </r>
  <r>
    <n v="5.2030000000000003"/>
    <x v="88"/>
    <s v="However, if the acquisition falls within a general category identified in an annual forecast, the availability of which is published, the contracting officer may reduce this time period to as few as 10 days."/>
    <x v="2"/>
    <x v="281"/>
  </r>
  <r>
    <n v="5.2039999999999997"/>
    <x v="89"/>
    <s v="Contracting officers must provide access to presolicitation notices through the GPE (see 15.201 and 36.213-2)."/>
    <x v="0"/>
    <x v="282"/>
  </r>
  <r>
    <n v="5.2039999999999997"/>
    <x v="89"/>
    <s v="The contracting officer must synopsize a proposed contract action before issuing any resulting solicitation (see 5.201 and 5.203)."/>
    <x v="0"/>
    <x v="283"/>
  </r>
  <r>
    <n v="5.2050000000000001"/>
    <x v="90"/>
    <s v="Contracting officers may transmit to the GPE advance notices of their interest in potential R&amp;D programs whenever market research does not produce a sufficient number of concerns to obtain adequate competition."/>
    <x v="2"/>
    <x v="284"/>
  </r>
  <r>
    <n v="5.2050000000000001"/>
    <x v="90"/>
    <s v="Contracting officers must consider potential sources which respond to advance notices for a subsequent solicitation."/>
    <x v="0"/>
    <x v="285"/>
  </r>
  <r>
    <n v="5.2050000000000001"/>
    <x v="90"/>
    <s v="Contracting officers must synopsize (see 5.201) all subsequent solicitations for R&amp;D contracts, including those resulting from a previously synopsized advance notice, unless one of the exceptions in 5.202 applies."/>
    <x v="0"/>
    <x v="286"/>
  </r>
  <r>
    <n v="5.2050000000000001"/>
    <x v="90"/>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x v="287"/>
  </r>
  <r>
    <n v="5.2050000000000001"/>
    <x v="90"/>
    <s v="The notice must indicate the scope and nature of the effort to be performed and request comments."/>
    <x v="0"/>
    <x v="288"/>
  </r>
  <r>
    <n v="5.2050000000000001"/>
    <x v="90"/>
    <s v="Contracting officers may transmit to the GPE special notices of procurement matters such as business fairs, long-range procurement estimates, prebid or preproposal conferences, meetings, and the availability of draft solicitations or draft specifications for review."/>
    <x v="2"/>
    <x v="284"/>
  </r>
  <r>
    <n v="5.2050000000000001"/>
    <x v="90"/>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x v="289"/>
  </r>
  <r>
    <n v="5.2050000000000001"/>
    <x v="90"/>
    <s v="(2) When the total fee is expected to exceed $15,000 but not exceed $25,000, the contracting officer must comply with 5.101(a)(2)."/>
    <x v="0"/>
    <x v="290"/>
  </r>
  <r>
    <n v="5.2050000000000001"/>
    <x v="90"/>
    <s v="When the proposed contract action is not required to be synopsized under paragraph (d)(1) of this section, the contracting officer must display a notice of the solicitation or a copy of the solicitation in a public place at the contracting office."/>
    <x v="0"/>
    <x v="291"/>
  </r>
  <r>
    <n v="5.2050000000000001"/>
    <x v="90"/>
    <s v="(1) The contracting officer shall make a formal public announcement for each streamlined or standard competition."/>
    <x v="0"/>
    <x v="233"/>
  </r>
  <r>
    <n v="5.2050000000000001"/>
    <x v="90"/>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x v="292"/>
  </r>
  <r>
    <n v="5.2050000000000001"/>
    <x v="90"/>
    <s v="(2) The contracting officer shall announce the end of the streamlined or standard competition by making a formal public announcement of the performance decision."/>
    <x v="0"/>
    <x v="293"/>
  </r>
  <r>
    <n v="5.2050000000000001"/>
    <x v="90"/>
    <s v="When a requirement is being considered for competitive acquisition limited to eligible 8(a) participants under subpart 19.8, the contracting officer must transmit a synopsis of the proposed contract action to the GPE."/>
    <x v="0"/>
    <x v="262"/>
  </r>
  <r>
    <n v="5.2050000000000001"/>
    <x v="90"/>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x v="294"/>
  </r>
  <r>
    <n v="5.2060000000000004"/>
    <x v="91"/>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x v="295"/>
  </r>
  <r>
    <n v="5.2060000000000004"/>
    <x v="91"/>
    <s v="(b) The notices must describeâ€” (1) The business opportunity; (2) Any prequalification requirements; and (3) Where to obtain technical data needed to respond to the requirement."/>
    <x v="0"/>
    <x v="296"/>
  </r>
  <r>
    <n v="5.2069999999999999"/>
    <x v="92"/>
    <s v="(2) Specification and whether an offeror, its product, or service must meet a qualification requirement in order to be eligible for award, and identification of the office from which additional information about the qualification requirement may be obtained ( see subpart 9.2)."/>
    <x v="0"/>
    <x v="297"/>
  </r>
  <r>
    <n v="5.2069999999999999"/>
    <x v="92"/>
    <s v="Except when using the sole source authority at 6.302-1, insert a statement that all responsible sources may submit a bid, proposal, or quotation which shall be considered by the agency."/>
    <x v="2"/>
    <x v="264"/>
  </r>
  <r>
    <n v="5.2069999999999999"/>
    <x v="92"/>
    <s v="(ii) When using the sole source authority at 6.302-1, insert a statement that all responsible sources may submit a capability statement, proposal, or quotation, which shall be considered by the agency."/>
    <x v="2"/>
    <x v="264"/>
  </r>
  <r>
    <n v="5.2069999999999999"/>
    <x v="92"/>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x v="166"/>
  </r>
  <r>
    <n v="5.2069999999999999"/>
    <x v="92"/>
    <s v="Contracting officers must use one of the classification codes identified at https://www.fbo.gov/ to identify services or supplies in synopses."/>
    <x v="0"/>
    <x v="298"/>
  </r>
  <r>
    <n v="5.2069999999999999"/>
    <x v="92"/>
    <s v="Contracting officers may publish notices of solicitation cancellations (or indefinite suspensions) of proposed contract actions in the GPE."/>
    <x v="2"/>
    <x v="299"/>
  </r>
  <r>
    <n v="5.3010000000000002"/>
    <x v="9"/>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x v="286"/>
  </r>
  <r>
    <n v="5.3010000000000002"/>
    <x v="9"/>
    <s v="(c) With respect to acquisitions covered by the World Trade Organization Government Procurement Agreement or a Free Trade Agreement, contracting officers must submit synopses in sufficient time to permit their publication in the GPE not later than 60 days after award."/>
    <x v="0"/>
    <x v="300"/>
  </r>
  <r>
    <n v="5.3019999999999996"/>
    <x v="93"/>
    <s v="Contracting officers shall transmit synopses of contract awards in the same manner as prescribed in 5.207."/>
    <x v="0"/>
    <x v="301"/>
  </r>
  <r>
    <n v="5.3029999999999999"/>
    <x v="94"/>
    <s v="Contracting officers shall make information available on awards over $4 million (unless another dollar amount is specified in agency acquisition regulations) in sufficient time for the agency concerned to announce it by 5 p.m. Washington, DC, time on the day of award."/>
    <x v="0"/>
    <x v="210"/>
  </r>
  <r>
    <n v="5.3029999999999999"/>
    <x v="94"/>
    <s v="Agencies shall not release information on awards before the public release time of 5 p.m. Washington, DC time."/>
    <x v="1"/>
    <x v="302"/>
  </r>
  <r>
    <n v="5.3029999999999999"/>
    <x v="94"/>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x v="303"/>
  </r>
  <r>
    <n v="5.4009999999999998"/>
    <x v="9"/>
    <s v="When it is necessary to obtain information from potential contractors and others outside the Government for use in preparing Government estimates, contracting officers shall ensure that the information is not publicized or discussed with potential contractors."/>
    <x v="0"/>
    <x v="304"/>
  </r>
  <r>
    <n v="5.4009999999999998"/>
    <x v="9"/>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x v="305"/>
  </r>
  <r>
    <n v="5.4020000000000001"/>
    <x v="95"/>
    <s v="Contracting officers shall process requests for specific information from the general public, including suppliers, in accordance with subpart 24.1 or 24.2, as appropriate."/>
    <x v="0"/>
    <x v="306"/>
  </r>
  <r>
    <n v="5.4029999999999996"/>
    <x v="96"/>
    <s v="Contracting officers shall give Members of Congress, upon their request, detailed information regarding any particular contract."/>
    <x v="0"/>
    <x v="307"/>
  </r>
  <r>
    <n v="5.4029999999999996"/>
    <x v="96"/>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x v="308"/>
  </r>
  <r>
    <s v="5.404-1"/>
    <x v="97"/>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x v="158"/>
  </r>
  <r>
    <n v="5.4050000000000002"/>
    <x v="98"/>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x v="309"/>
  </r>
  <r>
    <n v="5.4050000000000002"/>
    <x v="98"/>
    <s v="Each agency or contracting activity receiving such a request shall furnish the information requested."/>
    <x v="0"/>
    <x v="310"/>
  </r>
  <r>
    <n v="5.5019999999999998"/>
    <x v="10"/>
    <s v="Contracting officers shall obtain written authorization in accordance with agency procedures before advertising in newspapers."/>
    <x v="0"/>
    <x v="311"/>
  </r>
  <r>
    <n v="5.5030000000000001"/>
    <x v="36"/>
    <s v="Contracting officers shall give small, small disadvantaged, women-owned, veteran-owned, HUBZone, and service-disabled veteran-owned small business concerns maximum opportunity to participate in these acquisitions."/>
    <x v="0"/>
    <x v="307"/>
  </r>
  <r>
    <n v="5.5030000000000001"/>
    <x v="36"/>
    <s v="(2) The contracting officer shall use the SF 1449 for paper solicitations."/>
    <x v="0"/>
    <x v="90"/>
  </r>
  <r>
    <n v="5.5030000000000001"/>
    <x v="36"/>
    <s v="Paying offices shall retain the proof of advertising until the Government Accountability Office settles the paying office's account."/>
    <x v="0"/>
    <x v="312"/>
  </r>
  <r>
    <n v="5.5030000000000001"/>
    <x v="36"/>
    <s v="Upon receipt of an invoice supported by proof of advertising, the contracting officer shall attach a copy of the written authority (see 5.502(a)) and submit the invoice for payment under agency procedures."/>
    <x v="0"/>
    <x v="313"/>
  </r>
  <r>
    <n v="5.5039999999999996"/>
    <x v="99"/>
    <s v="If the advertising agency agrees to place advertisements in noncommission-paying media as a no-cost service, the basic ordering agreement shall so provide."/>
    <x v="0"/>
    <x v="314"/>
  </r>
  <r>
    <n v="5.7039999999999997"/>
    <x v="100"/>
    <s v="Contracting officers should concurrently use their usual solicitation practice ( e.g. , e-Buy)."/>
    <x v="0"/>
    <x v="315"/>
  </r>
  <r>
    <n v="5.7039999999999997"/>
    <x v="100"/>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x v="316"/>
  </r>
  <r>
    <n v="5.7050000000000001"/>
    <x v="101"/>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x v="316"/>
  </r>
  <r>
    <n v="5.7050000000000001"/>
    <x v="101"/>
    <s v="(c) Contracting officers shall use the instructions available in the Recovery FAQs under â€œBuyers/Engineersâ€ at the GPE ( https://www.fbo.gov ) to identify actions funded in whole or in part by the Recovery Act."/>
    <x v="0"/>
    <x v="209"/>
  </r>
  <r>
    <n v="6.0019999999999998"/>
    <x v="102"/>
    <s v="No agency shall contract for supplies or services from another agency for the purpose of avoiding the requirements of this part."/>
    <x v="0"/>
    <x v="317"/>
  </r>
  <r>
    <n v="6.101"/>
    <x v="4"/>
    <s v="(a) 10 U.S.C. 2304 and 41 U.S.C. 3301 require, with certain limited exceptions (see subparts 6.2 and 6.3), that contracting officers shall promote and provide for full and open competition in soliciting offers and awarding Government contracts."/>
    <x v="0"/>
    <x v="318"/>
  </r>
  <r>
    <n v="6.101"/>
    <x v="4"/>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x v="319"/>
  </r>
  <r>
    <n v="6.1020000000000003"/>
    <x v="103"/>
    <s v="If sealed bids are not appropriate under paragraph (a) of this section, contracting officers shall request competitive proposals or use the other competitive procedures under paragraph (c) or (d) of this section."/>
    <x v="0"/>
    <x v="320"/>
  </r>
  <r>
    <n v="6.1020000000000003"/>
    <x v="103"/>
    <s v="If sealed bids are not appropriate, contracting officers may use any combination of competitive procedures (e.g., two-step sealed bidding)."/>
    <x v="2"/>
    <x v="267"/>
  </r>
  <r>
    <n v="6.202"/>
    <x v="104"/>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x v="321"/>
  </r>
  <r>
    <n v="6.202"/>
    <x v="104"/>
    <s v="(3) When the authority in (a)(1) of this section is cited, the findings shall include a description of the estimated reduction in overall costs and how the estimate was derived."/>
    <x v="0"/>
    <x v="322"/>
  </r>
  <r>
    <n v="6.2030000000000003"/>
    <x v="105"/>
    <s v="(a) To fulfill the statutory requirements relating to small business concerns, contracting officers may set aside solicitations to allow only such business concerns to compete."/>
    <x v="2"/>
    <x v="323"/>
  </r>
  <r>
    <n v="6.2039999999999997"/>
    <x v="106"/>
    <s v="(a) To fulfill statutory requirements relating to section 8(a) of the Small Business Act, as amended by Public Law 100-656, contracting officers may limit competition to eligible 8(a) participants (see subpart 19.8)."/>
    <x v="2"/>
    <x v="324"/>
  </r>
  <r>
    <n v="6.2060000000000004"/>
    <x v="107"/>
    <s v="(a) To fulfill the statutory requirements relating to the Veterans Benefits Act of 2003 (15 U.S.C. 657f), contracting officers may set-aside solicitations to allow only service-disabled veteran-owned small business concerns to compete ( see 19.1405)."/>
    <x v="2"/>
    <x v="323"/>
  </r>
  <r>
    <n v="6.2069999999999999"/>
    <x v="108"/>
    <s v="(a) To fulfill the statutory requirements relating to 15 U.S.C. 637(m), contracting officers may set aside solicitations for only EDWOSB concerns or WOSB concerns eligible under the WOSB Program (see 19.1505)."/>
    <x v="2"/>
    <x v="323"/>
  </r>
  <r>
    <n v="6.2080000000000002"/>
    <x v="109"/>
    <s v="(a) To fulfill the statutory requirements relating to 42 U.S.C. 5150, contracting officers may set aside solicitations to allow only offerors residing or doing business primarily in the area affected by such major disaster or emergency to compete (see Subpart 26.2)."/>
    <x v="2"/>
    <x v="323"/>
  </r>
  <r>
    <n v="6.3010000000000002"/>
    <x v="4"/>
    <s v="(b) Each contract awarded without providing for full and open competition shall contain a reference to the specific authority under which it was so awarded."/>
    <x v="0"/>
    <x v="325"/>
  </r>
  <r>
    <n v="6.3010000000000002"/>
    <x v="4"/>
    <s v="Contracting officers shall use the U.S. Code citation applicable to their agency."/>
    <x v="0"/>
    <x v="209"/>
  </r>
  <r>
    <n v="6.3010000000000002"/>
    <x v="4"/>
    <s v="(d) When not providing for full and open competition, the contracting officer shall solicit offers from as many potential sources as is practicable under the circumstances."/>
    <x v="0"/>
    <x v="326"/>
  </r>
  <r>
    <n v="6.3010000000000002"/>
    <x v="4"/>
    <s v="For contracts under this subpart, the contracting officer shall use the contracting procedures prescribed in 6.102 (a) or (b), if appropriate, or any other procedures authorized by this regulation."/>
    <x v="0"/>
    <x v="90"/>
  </r>
  <r>
    <s v="6.302-1"/>
    <x v="110"/>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x v="327"/>
  </r>
  <r>
    <s v="6.302-1"/>
    <x v="110"/>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x v="328"/>
  </r>
  <r>
    <s v="6.302-2"/>
    <x v="111"/>
    <s v="(2) This statutory authority requires that agencies shall request offers from as many potential sources as is practicable under the circumstances."/>
    <x v="0"/>
    <x v="329"/>
  </r>
  <r>
    <s v="6.302-2"/>
    <x v="111"/>
    <s v="(3) The requirements in paragraphs (d)(1) and (2) of this section shall apply to any contract in an amount greater than the simplified acquisition threshold."/>
    <x v="0"/>
    <x v="330"/>
  </r>
  <r>
    <s v="6.302-6"/>
    <x v="112"/>
    <s v="(3) This statutory authority requires that agencies shall request offers from as many potential sources as is practicable under the circumstances."/>
    <x v="0"/>
    <x v="329"/>
  </r>
  <r>
    <s v="6.302-7"/>
    <x v="113"/>
    <s v="(3) If required by the head of the agency, the contracting officer shall prepare a justification to support the determination under paragraph (c)(1) above."/>
    <x v="0"/>
    <x v="331"/>
  </r>
  <r>
    <s v="6.303-1"/>
    <x v="47"/>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x v="332"/>
  </r>
  <r>
    <s v="6.303-1"/>
    <x v="47"/>
    <s v="(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x v="333"/>
  </r>
  <r>
    <s v="6.303-1"/>
    <x v="47"/>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x v="194"/>
  </r>
  <r>
    <s v="6.303-2"/>
    <x v="114"/>
    <s v="(a) Each justification shall contain sufficient facts and rationale to justify the use of the specific authority cited."/>
    <x v="0"/>
    <x v="334"/>
  </r>
  <r>
    <s v="6.303-2"/>
    <x v="114"/>
    <s v="(11) A statement of the actions, if any, the agency may take to remove or overcome any barriers to competition before any subsequent acquisition for the supplies or services required."/>
    <x v="2"/>
    <x v="335"/>
  </r>
  <r>
    <s v="6.303-2"/>
    <x v="114"/>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x v="336"/>
  </r>
  <r>
    <n v="6.3049999999999997"/>
    <x v="115"/>
    <s v="(a) The agency shall make publicly available the justification required by 6.303-1 as required by 10 U.S.C. 2304(l) and 41 U.S.C. 3304(f)."/>
    <x v="0"/>
    <x v="337"/>
  </r>
  <r>
    <n v="6.3049999999999997"/>
    <x v="115"/>
    <s v="(d) The justifications shall be made publicly availableâ€” (1) At the Government Point of Entry (GPE) https://www.fbo.gov ; (2) On the website of the agency, which may provide access to the justifications by linking to the GPE; and (3) Must remain posted for a minimum of 30 days."/>
    <x v="2"/>
    <x v="338"/>
  </r>
  <r>
    <n v="6.3049999999999997"/>
    <x v="115"/>
    <s v="(e)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n v="6.3049999999999997"/>
    <x v="115"/>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n v="6.3049999999999997"/>
    <x v="115"/>
    <s v="This process must not prevent or delay the posting of the justification in accordance with the timeframes required in paragraphs (a) through (c)."/>
    <x v="1"/>
    <x v="341"/>
  </r>
  <r>
    <n v="6.4009999999999998"/>
    <x v="116"/>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x v="342"/>
  </r>
  <r>
    <n v="6.4009999999999998"/>
    <x v="116"/>
    <s v="(1) Contracting officers may request competitive proposals if sealed bids are not appropriate under paragraph (a) of this section."/>
    <x v="2"/>
    <x v="343"/>
  </r>
  <r>
    <n v="6.5010000000000003"/>
    <x v="117"/>
    <s v="As required by 41 U.S.C. 1705, the head of each executive agency shall designate an advocate for competition for the agency and for each procuring activity of the agency."/>
    <x v="0"/>
    <x v="344"/>
  </r>
  <r>
    <n v="6.5019999999999998"/>
    <x v="118"/>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x v="345"/>
  </r>
  <r>
    <n v="7.1020000000000003"/>
    <x v="4"/>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x v="346"/>
  </r>
  <r>
    <n v="7.1020000000000003"/>
    <x v="4"/>
    <s v="(b) This planning shall integrate the efforts of all personnel responsible for significant aspects of the acquisition."/>
    <x v="0"/>
    <x v="347"/>
  </r>
  <r>
    <n v="7.1029999999999998"/>
    <x v="119"/>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x v="348"/>
  </r>
  <r>
    <n v="7.1029999999999998"/>
    <x v="119"/>
    <s v="For services, greater use of performance-based acquisition methods should occur for follow-on acquisitions."/>
    <x v="0"/>
    <x v="349"/>
  </r>
  <r>
    <n v="7.1040000000000001"/>
    <x v="120"/>
    <s v="(a) Acquisition planning should begin as soon as the agency need is identified, preferably well in advance of the fiscal year in which contract award or order placement is necessary."/>
    <x v="0"/>
    <x v="350"/>
  </r>
  <r>
    <n v="7.1040000000000001"/>
    <x v="120"/>
    <s v="In developing the plan, the planner shall form a team consisting of all those who will be responsible for significant aspects of the acquisition, such as contracting, small business, fiscal, legal, and technical personnel."/>
    <x v="0"/>
    <x v="351"/>
  </r>
  <r>
    <n v="7.1040000000000001"/>
    <x v="120"/>
    <s v="If contract performance is to be in a designated operational area or supporting a diplomatic or consular mission, the planner shall also consider inclusion of the combatant commander or chief of mission, as appropriate."/>
    <x v="0"/>
    <x v="352"/>
  </r>
  <r>
    <n v="7.1040000000000001"/>
    <x v="120"/>
    <s v="The planner should review previous plans for similar acquisitions and discuss them with the key personnel involved in those acquisitions."/>
    <x v="0"/>
    <x v="353"/>
  </r>
  <r>
    <n v="7.1040000000000001"/>
    <x v="120"/>
    <s v="At key dates specified in the plan or whenever significant changes occur, and no less often than annually, the planner shall review the plan and, if appropriate, revise it."/>
    <x v="0"/>
    <x v="354"/>
  </r>
  <r>
    <n v="7.1040000000000001"/>
    <x v="120"/>
    <s v="(b) Requirements and logistics personnel should avoid issuing requirements on an urgent basis or with unrealistic delivery or performance schedules, since it generally restricts competition and increases prices."/>
    <x v="0"/>
    <x v="355"/>
  </r>
  <r>
    <n v="7.1040000000000001"/>
    <x v="120"/>
    <s v="Early in the planning process, the planner should consult with requirements and logistics personnel who determine type, quality, quantity, and delivery requirements."/>
    <x v="0"/>
    <x v="356"/>
  </r>
  <r>
    <n v="7.1040000000000001"/>
    <x v="120"/>
    <s v="The planner shall coordinate with and secure the concurrence of the contracting officer in all acquisition planning."/>
    <x v="0"/>
    <x v="357"/>
  </r>
  <r>
    <n v="7.1040000000000001"/>
    <x v="120"/>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x v="357"/>
  </r>
  <r>
    <n v="7.1040000000000001"/>
    <x v="120"/>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x v="358"/>
  </r>
  <r>
    <n v="7.1040000000000001"/>
    <x v="120"/>
    <s v="The planner shall ensure that a COR is nominated as early as practicable in the acquisition process by the requirements official or in accordance with agency procedures."/>
    <x v="0"/>
    <x v="359"/>
  </r>
  <r>
    <n v="7.1040000000000001"/>
    <x v="120"/>
    <s v="The contracting officer shall designate and authorize a COR as early as practicable after the nomination."/>
    <x v="0"/>
    <x v="360"/>
  </r>
  <r>
    <n v="7.1050000000000004"/>
    <x v="121"/>
    <s v="In order to facilitate attainment of the acquisition objectives, the plan must identify those milestones at which decisions should be made ( see paragraph (b)(21) of this section)."/>
    <x v="0"/>
    <x v="361"/>
  </r>
  <r>
    <n v="7.1050000000000004"/>
    <x v="121"/>
    <s v="The plan must address all the technical, business, management, and other significant considerations that will control the acquisition."/>
    <x v="0"/>
    <x v="362"/>
  </r>
  <r>
    <n v="7.1050000000000004"/>
    <x v="121"/>
    <s v="In preparing the plan, the planner must follow the applicable instructions in paragraphs (a) and (b) of this section, together with the agency's implementing procedures."/>
    <x v="0"/>
    <x v="363"/>
  </r>
  <r>
    <n v="7.1050000000000004"/>
    <x v="121"/>
    <s v="Acquisition plans for service contracts or orders must describe the strategies for implementing performance-based acquisition methods or must provide rationale for not using those methods (see subpart 37.6)."/>
    <x v="0"/>
    <x v="364"/>
  </r>
  <r>
    <n v="7.1050000000000004"/>
    <x v="121"/>
    <s v="(i) Indicate the prospective sources of supplies or services that can meet the need."/>
    <x v="2"/>
    <x v="365"/>
  </r>
  <r>
    <n v="7.1050000000000004"/>
    <x v="121"/>
    <s v="(iv) Consider the impact of any consolidation or bundling that might affect participation of small businesses in the acquisition (see 7.107) (15 U.S.C. 644(e) and 15 U.S.C. 657q)."/>
    <x v="2"/>
    <x v="366"/>
  </r>
  <r>
    <n v="7.1050000000000004"/>
    <x v="121"/>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x v="367"/>
  </r>
  <r>
    <n v="7.1050000000000004"/>
    <x v="121"/>
    <s v="The contracting officer shall ensure that requirements and technical personnel provide the necessary documentation to support the contract type selection."/>
    <x v="0"/>
    <x v="31"/>
  </r>
  <r>
    <n v="7.1050000000000004"/>
    <x v="121"/>
    <s v="When an EVMS is required (see FAR 34.202(a)) and a pre-award IBR is contemplated, the acquisition plan must discussâ€” (i)"/>
    <x v="0"/>
    <x v="368"/>
  </r>
  <r>
    <n v="7.1050000000000004"/>
    <x v="121"/>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x v="369"/>
  </r>
  <r>
    <n v="7.1050000000000004"/>
    <x v="121"/>
    <s v="When urgency of the requirement dictates a particularly short delivery or performance schedule, certain priorities may apply."/>
    <x v="2"/>
    <x v="370"/>
  </r>
  <r>
    <n v="7.1050000000000004"/>
    <x v="121"/>
    <s v="For acquisitions that may require Federal contract information to reside in or transit through contractor information systems, discuss compliance with subpart 4.19."/>
    <x v="2"/>
    <x v="371"/>
  </r>
  <r>
    <n v="7.1059999999999999"/>
    <x v="122"/>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x v="372"/>
  </r>
  <r>
    <n v="7.1059999999999999"/>
    <x v="122"/>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x v="372"/>
  </r>
  <r>
    <n v="7.1059999999999999"/>
    <x v="122"/>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x v="373"/>
  </r>
  <r>
    <n v="7.1059999999999999"/>
    <x v="122"/>
    <s v="(c) In determining whether to apply paragraphs (a) and (b) of this section, planners shall consider the purposes for which the system is being acquired and the technology necessary to meet the system's required capabilities."/>
    <x v="0"/>
    <x v="372"/>
  </r>
  <r>
    <n v="7.1059999999999999"/>
    <x v="122"/>
    <s v="If such proposals are required, the contracting officer shall consider them in evaluating competing offers."/>
    <x v="0"/>
    <x v="374"/>
  </r>
  <r>
    <s v="7.107-1"/>
    <x v="9"/>
    <s v="(a) If the requirement is considered both consolidated and bundled, the agency shall follow the guidance regarding bundling in 7.107-3 and 7.107-4."/>
    <x v="0"/>
    <x v="375"/>
  </r>
  <r>
    <s v="7.107-2"/>
    <x v="123"/>
    <s v="(a) Consolidation may provide substantial benefits to the Government."/>
    <x v="2"/>
    <x v="376"/>
  </r>
  <r>
    <s v="7.107-2"/>
    <x v="123"/>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x v="233"/>
  </r>
  <r>
    <s v="7.107-2"/>
    <x v="123"/>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x v="377"/>
  </r>
  <r>
    <s v="7.107-2"/>
    <x v="123"/>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x v="378"/>
  </r>
  <r>
    <s v="7.107-2"/>
    <x v="123"/>
    <s v="Notwithstanding paragraphs (a) through (d) of this subsection, the approving authority identified in paragraph (e)(2) of this subsection may determine that consolidation is necessary and justified whenâ€” (i)"/>
    <x v="2"/>
    <x v="379"/>
  </r>
  <r>
    <s v="7.107-2"/>
    <x v="123"/>
    <s v="(f) If a determination is made that consolidation is necessary and justified, the contracting officer shall include it in the acquisition strategy documentation and provide it to the Small Business Administration (SBA) upon request."/>
    <x v="0"/>
    <x v="252"/>
  </r>
  <r>
    <s v="7.107-3"/>
    <x v="124"/>
    <s v="However, because of the potential impact on small business participation, before conducting an acquisition strategy that involves bundling, the agency shall make a written determination that the bundling is necessary and justified in accordance with 15 U.S.C. 644(e)."/>
    <x v="0"/>
    <x v="337"/>
  </r>
  <r>
    <s v="7.107-3"/>
    <x v="124"/>
    <s v="(b) The agency shall quantify the specific benefits identified through the use of market research and other techniques to explain how their impact would be measurably substantial (see 10.001(a)(2)(iv) and (a)(3)(vii))."/>
    <x v="0"/>
    <x v="380"/>
  </r>
  <r>
    <s v="7.107-3"/>
    <x v="124"/>
    <s v="(c) Such benefits may include, but are not limited toâ€” (1) Cost savings; (2) Price reduction; (3) Quality improvements that will save time or improve or enhance performance or efficiency; (4) Reduction in acquisition cycle times, or (5) Better terms and conditions."/>
    <x v="2"/>
    <x v="378"/>
  </r>
  <r>
    <s v="7.107-3"/>
    <x v="124"/>
    <s v="Notwithstanding paragraphs (a) through (e) of this subsection, the approving authority identified in paragraph (f)(2) of this subsection may determine that bundling is necessary and justified whenâ€” (i)"/>
    <x v="2"/>
    <x v="379"/>
  </r>
  <r>
    <s v="7.107-3"/>
    <x v="124"/>
    <s v="(h) If a determination is made that bundling is necessary and justified, the contracting officer shall include it in the acquisition strategy documentation and provide it to SBA upon request."/>
    <x v="0"/>
    <x v="252"/>
  </r>
  <r>
    <s v="7.107-4"/>
    <x v="125"/>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x v="381"/>
  </r>
  <r>
    <s v="7.107-5"/>
    <x v="126"/>
    <s v="(1) The contracting officer shall notify each small business performing a contract that it intends to bundle the requirement at least 30 days prior to the issuance of the solicitation for the bundled requirement."/>
    <x v="0"/>
    <x v="192"/>
  </r>
  <r>
    <s v="7.107-5"/>
    <x v="126"/>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x v="382"/>
  </r>
  <r>
    <s v="7.107-5"/>
    <x v="126"/>
    <s v="(1) The agency shall publish on its website a list and rationale for any bundled requirement for which the agency solicited offers or issued an award."/>
    <x v="0"/>
    <x v="383"/>
  </r>
  <r>
    <s v="7.107-5"/>
    <x v="126"/>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x v="92"/>
  </r>
  <r>
    <s v="7.107-5"/>
    <x v="126"/>
    <s v="In accordance with 15 U.S.C. 644(q)(2)(A)(ii), agencies shall publish the Governmentwide policy regarding contract bundling, including regarding the solicitation of teaming and joint ventures, on their agency website."/>
    <x v="0"/>
    <x v="384"/>
  </r>
  <r>
    <s v="7.107-6"/>
    <x v="20"/>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x v="48"/>
  </r>
  <r>
    <n v="7.1079999999999997"/>
    <x v="127"/>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x v="385"/>
  </r>
  <r>
    <n v="7.1079999999999997"/>
    <x v="127"/>
    <s v="The contracting officer shall document the basis for the determination in writing and address the evaluation procedures in the solicitation."/>
    <x v="0"/>
    <x v="385"/>
  </r>
  <r>
    <n v="7.2030000000000003"/>
    <x v="20"/>
    <s v="Contracting officers shall insert the provision at 52.207-4, Economic Purchase Quantityâ€”Supplies, in solicitations for supplies."/>
    <x v="0"/>
    <x v="386"/>
  </r>
  <r>
    <n v="7.2039999999999997"/>
    <x v="56"/>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x v="387"/>
  </r>
  <r>
    <n v="7.2039999999999997"/>
    <x v="56"/>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x v="388"/>
  </r>
  <r>
    <n v="7.3019999999999996"/>
    <x v="4"/>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x v="389"/>
  </r>
  <r>
    <n v="7.3049999999999997"/>
    <x v="84"/>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x v="390"/>
  </r>
  <r>
    <n v="7.4009999999999998"/>
    <x v="128"/>
    <s v="(a) Agencies should consider whether to lease or purchase equipment based on a case-by-case evaluation of comparative costs and other factors."/>
    <x v="0"/>
    <x v="391"/>
  </r>
  <r>
    <n v="7.4020000000000001"/>
    <x v="129"/>
    <s v="(2) Agencies should not rule out the purchase method of equipment acquisition in favor of leasing merely because of the possibility that future technological advances might make the selected equipment less desirable."/>
    <x v="2"/>
    <x v="392"/>
  </r>
  <r>
    <n v="7.4020000000000001"/>
    <x v="129"/>
    <s v="(4) If a lease with option to purchase is used, the contract shall state the purchase price or provide a formula which shows how the purchase price will be established at the time of purchase."/>
    <x v="0"/>
    <x v="393"/>
  </r>
  <r>
    <n v="7.4029999999999996"/>
    <x v="130"/>
    <s v="(b) Agencies may request information from the following GSA office: U.S. General Services Administration, Federal Acquisition Service, Office of Acquisition Management, 2200 Crystal Drive, Room 806, Arlington, VA."/>
    <x v="2"/>
    <x v="394"/>
  </r>
  <r>
    <n v="7.4039999999999999"/>
    <x v="27"/>
    <s v="The contracting officer shall insert a clause substantially the same as the clause in 52.207-5, Option to Purchase Equipment, in solicitations and contracts involving a lease with option to purchase."/>
    <x v="0"/>
    <x v="48"/>
  </r>
  <r>
    <n v="7.5030000000000001"/>
    <x v="4"/>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x v="395"/>
  </r>
  <r>
    <n v="7.5030000000000001"/>
    <x v="4"/>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x v="395"/>
  </r>
  <r>
    <n v="7.5030000000000001"/>
    <x v="4"/>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x v="396"/>
  </r>
  <r>
    <n v="7.5030000000000001"/>
    <x v="4"/>
    <s v="(7) Contractors providing assistance in contract management (such as where the contractor might influence official evaluations of other contractors)."/>
    <x v="2"/>
    <x v="397"/>
  </r>
  <r>
    <n v="7.5030000000000001"/>
    <x v="4"/>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x v="398"/>
  </r>
  <r>
    <n v="7.5030000000000001"/>
    <x v="4"/>
    <s v="This assessment should place emphasis on the degree to which conditions and facts restrict the discretionary authority, decision-making responsibility, or accountability of Government officials using contractor services or work products."/>
    <x v="0"/>
    <x v="399"/>
  </r>
  <r>
    <n v="8.0009999999999994"/>
    <x v="9"/>
    <s v="Regardless of the source of supplies or services to be acquired, information technology acquisitions shall comply with capital planning and investment control requirements in 40 U.S.C. 11312 and OMB Circular A-130."/>
    <x v="0"/>
    <x v="400"/>
  </r>
  <r>
    <n v="8.0020000000000007"/>
    <x v="131"/>
    <s v="Except as required by 8.003, or as otherwise provided by law, agencies shall satisfy requirements for supplies and services from or through the mandatory Government sources and publications listed below in descending order of priority: (1) Supplies."/>
    <x v="0"/>
    <x v="401"/>
  </r>
  <r>
    <n v="8.0030000000000001"/>
    <x v="132"/>
    <s v="Agencies shall satisfy requirements for the following supplies or services from or through specified sources, as applicable: (a) Public utility services (see part 41)."/>
    <x v="0"/>
    <x v="401"/>
  </r>
  <r>
    <n v="8.0050000000000008"/>
    <x v="27"/>
    <s v="The contracting officer shall identify in the contract schedule the supplies or services that shall be purchased from a mandatory source and the specific source."/>
    <x v="0"/>
    <x v="166"/>
  </r>
  <r>
    <n v="8.1020000000000003"/>
    <x v="4"/>
    <s v="When practicable, agencies must use excess personal property as the first source of supply for agency and cost-reimbursement contractor requirements."/>
    <x v="0"/>
    <x v="402"/>
  </r>
  <r>
    <n v="8.1020000000000003"/>
    <x v="4"/>
    <s v="Agency personnel must make positive efforts to satisfy agency requirements by obtaining and using excess personal property (including that suitable for adaptation or substitution) before initiating a contract action."/>
    <x v="0"/>
    <x v="403"/>
  </r>
  <r>
    <n v="8.1039999999999992"/>
    <x v="133"/>
    <s v="Federal agencies requiring such supplies should contact the appropriate GSA regional office."/>
    <x v="0"/>
    <x v="404"/>
  </r>
  <r>
    <n v="8.4019999999999992"/>
    <x v="9"/>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x v="405"/>
  </r>
  <r>
    <n v="8.4019999999999992"/>
    <x v="9"/>
    <s v="through which ordering activities may place orders against Schedules."/>
    <x v="2"/>
    <x v="406"/>
  </r>
  <r>
    <n v="8.4019999999999992"/>
    <x v="9"/>
    <s v="Ordering activities may access GSA Advantage!"/>
    <x v="2"/>
    <x v="407"/>
  </r>
  <r>
    <n v="8.4019999999999992"/>
    <x v="9"/>
    <s v="(2) Ordering activities may access e-Buy at http://www.ebuy.gsa.gov."/>
    <x v="2"/>
    <x v="407"/>
  </r>
  <r>
    <n v="8.4019999999999992"/>
    <x v="9"/>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x v="408"/>
  </r>
  <r>
    <n v="8.4039999999999999"/>
    <x v="134"/>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x v="409"/>
  </r>
  <r>
    <n v="8.4039999999999999"/>
    <x v="134"/>
    <s v="The requiring agency shall provide the information on the applicable regulatory and statutory requirements to the contracting officer responsible for placing the order."/>
    <x v="0"/>
    <x v="410"/>
  </r>
  <r>
    <n v="8.4039999999999999"/>
    <x v="134"/>
    <s v="Although GSA has already negotiated fair and reasonable pricing, ordering activities may seek additional discounts before placing an order (see 8.405-4)."/>
    <x v="2"/>
    <x v="411"/>
  </r>
  <r>
    <n v="8.4039999999999999"/>
    <x v="134"/>
    <s v="(f) If the ordering activity issues an RFQ, the ordering activity shall provide the RFQ to any schedule contractor that requests a copy of it."/>
    <x v="0"/>
    <x v="412"/>
  </r>
  <r>
    <n v="8.4039999999999999"/>
    <x v="134"/>
    <s v="Ordering activities shall publicize contract actions funded in whole or in part by the American Recovery and Reinvestment Act of 2009 (Pub."/>
    <x v="0"/>
    <x v="413"/>
  </r>
  <r>
    <n v="8.4039999999999999"/>
    <x v="134"/>
    <s v="(1) The ordering activity shall specify the order type ( i.e., firm-fixed price, time-and-materials, or labor-hour) for the services offered on the schedule priced at hourly rates."/>
    <x v="0"/>
    <x v="414"/>
  </r>
  <r>
    <n v="8.4039999999999999"/>
    <x v="134"/>
    <s v="(2) Agencies shall use fixed-price orders for the acquisition of commercial services to the maximum extent practicable."/>
    <x v="0"/>
    <x v="160"/>
  </r>
  <r>
    <n v="8.4039999999999999"/>
    <x v="134"/>
    <s v="(iii) The D&amp;F required by paragraph (h)(3)(ii)(A) of this section shall contain sufficient facts and rationale to justify that a fixed-price order is not suitable."/>
    <x v="0"/>
    <x v="415"/>
  </r>
  <r>
    <n v="8.4039999999999999"/>
    <x v="134"/>
    <s v="When placing orders or establishing BPAs, ordering activities shall reference the special item number and the corresponding line or subline item awarded (established per 4.1005) in the schedule."/>
    <x v="0"/>
    <x v="416"/>
  </r>
  <r>
    <n v="8.4049999999999994"/>
    <x v="135"/>
    <s v="Ordering activities shall use the ordering procedures of this section when placing an order or establishing a BPA for supplies or services."/>
    <x v="0"/>
    <x v="417"/>
  </r>
  <r>
    <s v="8.405-1"/>
    <x v="136"/>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x v="417"/>
  </r>
  <r>
    <s v="8.405-1"/>
    <x v="136"/>
    <s v="Ordering activities may place orders at, or below, the micro-purchase threshold with any Federal Supply Schedule contractor that can meet the agency's needs."/>
    <x v="2"/>
    <x v="365"/>
  </r>
  <r>
    <s v="8.405-1"/>
    <x v="136"/>
    <s v="Although not required to solicit from a specific number of schedule contractors, ordering activities should attempt to distribute orders among contractors."/>
    <x v="0"/>
    <x v="418"/>
  </r>
  <r>
    <s v="8.405-1"/>
    <x v="136"/>
    <s v="Ordering activities shall place orders with the schedule contractor that can provide the supply or service that represents the best value."/>
    <x v="2"/>
    <x v="419"/>
  </r>
  <r>
    <s v="8.405-1"/>
    <x v="136"/>
    <s v="(2) The ordering activity contracting officer shall provide an RFQ that includes a description of the supplies to be delivered or the services to be performed and the basis upon which the selection will be made ( see 8.405-1(f))."/>
    <x v="0"/>
    <x v="420"/>
  </r>
  <r>
    <s v="8.405-1"/>
    <x v="136"/>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x v="421"/>
  </r>
  <r>
    <s v="8.405-1"/>
    <x v="136"/>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x v="331"/>
  </r>
  <r>
    <s v="8.405-1"/>
    <x v="136"/>
    <s v="The determination must clearly explain efforts made to obtain quotes from at least three schedule contractors."/>
    <x v="0"/>
    <x v="422"/>
  </r>
  <r>
    <s v="8.405-1"/>
    <x v="136"/>
    <s v="(4) The ordering activity contracting officer shall ensure that all quotes received are fairly considered and award is made in accordance with the basis for selection in the RFQ."/>
    <x v="0"/>
    <x v="31"/>
  </r>
  <r>
    <s v="8.405-1"/>
    <x v="136"/>
    <s v="(e) When an order contains brand-name specifications, the contracting officer shall post the RFQ on e-Buy along with the justification or documentation, as required by 8.405-6."/>
    <x v="0"/>
    <x v="423"/>
  </r>
  <r>
    <s v="8.405-1"/>
    <x v="136"/>
    <s v="In addition to price ( see 8.404(d) and 8.405-4), when determining best value, the ordering activity may consider, among other factors, the following: (1) Past performance."/>
    <x v="2"/>
    <x v="424"/>
  </r>
  <r>
    <s v="8.405-1"/>
    <x v="136"/>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x v="425"/>
  </r>
  <r>
    <s v="8.405-2"/>
    <x v="137"/>
    <s v="Ordering activities shall use the procedures in this subsection when ordering services priced at hourly rates as established by the schedule contracts."/>
    <x v="0"/>
    <x v="417"/>
  </r>
  <r>
    <s v="8.405-2"/>
    <x v="137"/>
    <s v="All Statements of Work shall include a description of work to be performed; location of work; period of performance; deliverable schedule; applicable performance standards; and any special requirements ( e.g. , security clearances, travel, special knowledge)."/>
    <x v="0"/>
    <x v="426"/>
  </r>
  <r>
    <s v="8.405-2"/>
    <x v="137"/>
    <s v="The ordering activity must provide the Request for Quotation (RFQ), which includes the statement of work and evaluation criteria ( e.g. , experience and past performance), to schedule contractors that offer services that will meet the agency's needs."/>
    <x v="0"/>
    <x v="427"/>
  </r>
  <r>
    <s v="8.405-2"/>
    <x v="137"/>
    <s v="Ordering activities may place orders at, or below, the micro-purchase threshold with any Federal Supply Schedule contractor that can meet the agency's needs."/>
    <x v="2"/>
    <x v="365"/>
  </r>
  <r>
    <s v="8.405-2"/>
    <x v="137"/>
    <s v="The ordering activity should attempt to distribute orders among contractors."/>
    <x v="0"/>
    <x v="428"/>
  </r>
  <r>
    <s v="8.405-2"/>
    <x v="137"/>
    <s v="The ordering activity shall develop a statement of work, in accordance with 8.405-2(b)."/>
    <x v="0"/>
    <x v="429"/>
  </r>
  <r>
    <s v="8.405-2"/>
    <x v="137"/>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x v="412"/>
  </r>
  <r>
    <s v="8.405-2"/>
    <x v="137"/>
    <s v="(iii) The ordering activity shall specify the type of order ( i.e., firm-fixed-price, labor-hour) for the services identified in the statement of work."/>
    <x v="0"/>
    <x v="414"/>
  </r>
  <r>
    <s v="8.405-2"/>
    <x v="137"/>
    <s v="The contracting officer should establish firm-fixed-prices, as appropriate."/>
    <x v="0"/>
    <x v="430"/>
  </r>
  <r>
    <s v="8.405-2"/>
    <x v="137"/>
    <s v="(ii) The ordering activity contracting officer shall provide an RFQ that includes a statement of work and the evaluation criteria."/>
    <x v="0"/>
    <x v="420"/>
  </r>
  <r>
    <s v="8.405-2"/>
    <x v="137"/>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x v="421"/>
  </r>
  <r>
    <s v="8.405-2"/>
    <x v="137"/>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x v="331"/>
  </r>
  <r>
    <s v="8.405-2"/>
    <x v="137"/>
    <s v="The determination must clearly explain efforts made to obtain quotes from at least three schedule contractors."/>
    <x v="0"/>
    <x v="422"/>
  </r>
  <r>
    <s v="8.405-2"/>
    <x v="137"/>
    <s v="(4) The ordering activity shall provide the RFQ (including the statement of work and the evaluation criteria) to any schedule contractor who requests a copy of it."/>
    <x v="0"/>
    <x v="412"/>
  </r>
  <r>
    <s v="8.405-2"/>
    <x v="137"/>
    <s v="The ordering activity shall evaluate all responses received using the evaluation criteria provided to the schedule contractors."/>
    <x v="0"/>
    <x v="431"/>
  </r>
  <r>
    <s v="8.405-2"/>
    <x v="137"/>
    <s v="After award, ordering activities should provide timely notification to unsuccessful offerors."/>
    <x v="0"/>
    <x v="432"/>
  </r>
  <r>
    <s v="8.405-2"/>
    <x v="137"/>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x v="425"/>
  </r>
  <r>
    <s v="8.405-3"/>
    <x v="138"/>
    <s v="(1) Ordering activities may establish BPAs under any schedule contract to fill repetitive needs for supplies or services."/>
    <x v="2"/>
    <x v="433"/>
  </r>
  <r>
    <s v="8.405-3"/>
    <x v="138"/>
    <s v="Ordering activities shall establish the BPA with the schedule contractor(s) that can provide the supply or service that represents the best value."/>
    <x v="2"/>
    <x v="419"/>
  </r>
  <r>
    <s v="8.405-3"/>
    <x v="138"/>
    <s v="In addition to price ( see 8.404(d) and 8.405-4), when determining best value, the ordering activity may consider, among other factors, the following: (i) Past performance."/>
    <x v="2"/>
    <x v="424"/>
  </r>
  <r>
    <s v="8.405-3"/>
    <x v="138"/>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x v="277"/>
  </r>
  <r>
    <s v="8.405-3"/>
    <x v="138"/>
    <s v="(5) When establishing multiple-award BPAs, the ordering activity shall specify the procedures for placing orders under the BPAs in accordance with 8.405-3(c)(2)."/>
    <x v="0"/>
    <x v="414"/>
  </r>
  <r>
    <s v="8.405-3"/>
    <x v="138"/>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x v="252"/>
  </r>
  <r>
    <s v="8.405-3"/>
    <x v="138"/>
    <s v="This should include the evaluation methodology used in selecting the contractor, the rationale for any tradeoffs in making the selection, and a price reasonableness determination for services requiring a statement of work."/>
    <x v="0"/>
    <x v="434"/>
  </r>
  <r>
    <s v="8.405-3"/>
    <x v="138"/>
    <s v="(B) The ordering activity shall establish the BPA with the schedule contractor(s) that can provide the best value."/>
    <x v="2"/>
    <x v="419"/>
  </r>
  <r>
    <s v="8.405-3"/>
    <x v="138"/>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x v="421"/>
  </r>
  <r>
    <s v="8.405-3"/>
    <x v="138"/>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x v="331"/>
  </r>
  <r>
    <s v="8.405-3"/>
    <x v="138"/>
    <s v="The determination must clearly explain efforts made to obtain quotes from at least three schedule contractors."/>
    <x v="0"/>
    <x v="422"/>
  </r>
  <r>
    <s v="8.405-3"/>
    <x v="138"/>
    <s v="The ordering activity shall develop a statement of work."/>
    <x v="0"/>
    <x v="429"/>
  </r>
  <r>
    <s v="8.405-3"/>
    <x v="138"/>
    <s v="All Statements of Work shall include a description of work to be performed; location of work; period of performance; deliverable schedule; applicable performance standards; and any special requirements ( e.g., security clearances, travel, and special knowledge)."/>
    <x v="0"/>
    <x v="426"/>
  </r>
  <r>
    <s v="8.405-3"/>
    <x v="138"/>
    <s v="The ordering activity shall specify the order type ( i.e., firm-fixed price, time-and-materials, or labor-hour) for the services identified in the statement of work."/>
    <x v="0"/>
    <x v="414"/>
  </r>
  <r>
    <s v="8.405-3"/>
    <x v="138"/>
    <s v="The contracting officer should establish firm-fixed priced orders to the maximum extent practicable."/>
    <x v="0"/>
    <x v="430"/>
  </r>
  <r>
    <s v="8.405-3"/>
    <x v="138"/>
    <s v="For time-and-materials and labor-hour orders, the contracting officer shall follow the procedures at 8.404(h)."/>
    <x v="0"/>
    <x v="153"/>
  </r>
  <r>
    <s v="8.405-3"/>
    <x v="138"/>
    <s v="The ordering activity must provide a RFQ, which includes the statement of work and evaluation criteria ( e.g., experience and past performance), to schedule contractors that offer services that will meet the agency's needs."/>
    <x v="0"/>
    <x v="427"/>
  </r>
  <r>
    <s v="8.405-3"/>
    <x v="138"/>
    <s v="The ordering activity shall provide the RFQ (including the statement of work and evaluation criteria) to at least three schedule contractors that offer services that will meet the agency's needs."/>
    <x v="0"/>
    <x v="412"/>
  </r>
  <r>
    <s v="8.405-3"/>
    <x v="138"/>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x v="421"/>
  </r>
  <r>
    <s v="8.405-3"/>
    <x v="138"/>
    <s v="When fewer than three quotes are received from schedule contractors that can fulfill the requirements, the contracting officer shall document the file."/>
    <x v="0"/>
    <x v="385"/>
  </r>
  <r>
    <s v="8.405-3"/>
    <x v="138"/>
    <s v="The contracting officer shall prepare a written determination explaining that no additional contractors capable of fulfilling the requirements could be identified despite reasonable efforts to do so."/>
    <x v="0"/>
    <x v="331"/>
  </r>
  <r>
    <s v="8.405-3"/>
    <x v="138"/>
    <s v="The determination must clearly explain efforts made to obtain quotes from at least three schedule contractors."/>
    <x v="0"/>
    <x v="422"/>
  </r>
  <r>
    <s v="8.405-3"/>
    <x v="138"/>
    <s v="The ordering activity contracting officer shall ensure all quotes received are fairly considered and award is made in accordance with the basis for selection in the RFQ."/>
    <x v="0"/>
    <x v="31"/>
  </r>
  <r>
    <s v="8.405-3"/>
    <x v="138"/>
    <s v="(viii) The ordering activity contracting officer shall establish the BPA with the schedule contractor(s) that represents the best value ( see 8.404(d) and 8.405-4)."/>
    <x v="0"/>
    <x v="435"/>
  </r>
  <r>
    <s v="8.405-3"/>
    <x v="138"/>
    <s v="(3) After award, ordering activities should provide timely notification to unsuccessful offerors."/>
    <x v="0"/>
    <x v="432"/>
  </r>
  <r>
    <s v="8.405-3"/>
    <x v="138"/>
    <s v="If the ordering activity establishes a single-award BPA, authorized users may place the order directly under the established BPA when the need for the supply or service arises."/>
    <x v="2"/>
    <x v="436"/>
  </r>
  <r>
    <s v="8.405-3"/>
    <x v="138"/>
    <s v="The ordering activity may place orders at or below the micro-purchase threshold with any BPA holder that can meet the agency needs."/>
    <x v="2"/>
    <x v="365"/>
  </r>
  <r>
    <s v="8.405-3"/>
    <x v="138"/>
    <s v="The ordering activity should attempt to distribute any such orders among the BPA holders."/>
    <x v="0"/>
    <x v="428"/>
  </r>
  <r>
    <s v="8.405-3"/>
    <x v="138"/>
    <s v="The ordering activity must provide each multiple-award BPA holder a fair opportunity to be considered for each order exceeding the micro-purchase threshold, but not exceeding the simplified acquisition threshold unless one of the exceptions at 8.405-6(a)(1)(i) applies."/>
    <x v="0"/>
    <x v="427"/>
  </r>
  <r>
    <s v="8.405-3"/>
    <x v="138"/>
    <s v="The ordering activity contracting officer shall document the circumstances when restricting consideration to less than all multiple-award BPA holders offering the required supplies and services."/>
    <x v="0"/>
    <x v="385"/>
  </r>
  <r>
    <s v="8.405-3"/>
    <x v="138"/>
    <s v="The ordering activity shall place an order in accordance with paragraphs (c)(2)(iii)(A)( 1 ), ( 2 ) and ( 3 ) of this paragraph, unless the requirement is waived on the basis of a justification that is prepared and approved in accordance with 8.405-6."/>
    <x v="0"/>
    <x v="437"/>
  </r>
  <r>
    <s v="8.405-3"/>
    <x v="138"/>
    <s v="(B) The ordering activity shall document evidence of compliance with these procedures and the basis for the award decision."/>
    <x v="0"/>
    <x v="425"/>
  </r>
  <r>
    <s v="8.405-3"/>
    <x v="138"/>
    <s v="If the BPA is for hourly-rate services, the ordering activity shall develop a statement of work for each order covered by the BPA."/>
    <x v="0"/>
    <x v="429"/>
  </r>
  <r>
    <s v="8.405-3"/>
    <x v="138"/>
    <s v="Ordering activities should place these orders on a firm-fixed price basis to the maximum extent practicable."/>
    <x v="0"/>
    <x v="438"/>
  </r>
  <r>
    <s v="8.405-3"/>
    <x v="138"/>
    <s v="For time-and-materials and labor-hour orders, the contracting officer shall follow the procedures at 8.404(h)."/>
    <x v="0"/>
    <x v="153"/>
  </r>
  <r>
    <s v="8.405-3"/>
    <x v="138"/>
    <s v="All orders under the BPA shall specify a price for the performance of the tasks identified in the statement of work."/>
    <x v="0"/>
    <x v="439"/>
  </r>
  <r>
    <s v="8.405-3"/>
    <x v="138"/>
    <s v="(2) A single-award BPA shall not exceed one year."/>
    <x v="1"/>
    <x v="440"/>
  </r>
  <r>
    <s v="8.405-3"/>
    <x v="138"/>
    <s v="It may have up to four one-year options."/>
    <x v="2"/>
    <x v="441"/>
  </r>
  <r>
    <s v="8.405-3"/>
    <x v="138"/>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x v="442"/>
  </r>
  <r>
    <s v="8.405-4"/>
    <x v="139"/>
    <s v="Ordering activities may request a price reduction at any time before placing an order, establishing a BPA, or in conjunction with the annual BPA review."/>
    <x v="2"/>
    <x v="405"/>
  </r>
  <r>
    <s v="8.405-4"/>
    <x v="139"/>
    <s v="However, the ordering activity shall seek a price reduction when the order or BPA exceeds the simplified acquisition threshold."/>
    <x v="0"/>
    <x v="443"/>
  </r>
  <r>
    <s v="8.405-5"/>
    <x v="140"/>
    <s v="Ordering activities should rely on the small business representations made by schedule contractors at the contract level (but see section 19.301-2(b)(2) concerning rerepresentation for an order)."/>
    <x v="0"/>
    <x v="444"/>
  </r>
  <r>
    <s v="8.405-5"/>
    <x v="140"/>
    <s v="(c) Ordering activities may consider socio-economic status when identifying contractor(s) for consideration or competition for award of an order or BPA."/>
    <x v="2"/>
    <x v="445"/>
  </r>
  <r>
    <s v="8.405-5"/>
    <x v="140"/>
    <s v="At a minimum, ordering activities should consider, if available, at least one small business, veteran-owned small business, service disabled veteran-owned small business, HUBZone small business, women-owned small business, or small disadvantaged business schedule contractor(s)."/>
    <x v="0"/>
    <x v="446"/>
  </r>
  <r>
    <s v="8.405-5"/>
    <x v="140"/>
    <s v="(d) For orders exceeding the micro-purchase threshold, ordering activities should give preference to the items of small business concerns when two or more items at the same delivered price will satisfy the requirement."/>
    <x v="0"/>
    <x v="447"/>
  </r>
  <r>
    <s v="8.405-6"/>
    <x v="141"/>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x v="448"/>
  </r>
  <r>
    <s v="8.405-6"/>
    <x v="141"/>
    <s v="For a proposed order or BPA with an estimated value exceeding the micro-purchase threshold not placed or established in accordance with the procedures in 8.405-1, 8.405-2, or 8.405-3, the only circumstances that may justify the action areâ€” (A)"/>
    <x v="2"/>
    <x v="449"/>
  </r>
  <r>
    <s v="8.405-6"/>
    <x v="141"/>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x v="338"/>
  </r>
  <r>
    <s v="8.405-6"/>
    <x v="141"/>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s v="8.405-6"/>
    <x v="141"/>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s v="8.405-6"/>
    <x v="141"/>
    <s v="This process must not prevent or delay the posting of the justification in accordance with the timeframes required in paragraphs (a)(2)(i) and (ii) of this section."/>
    <x v="1"/>
    <x v="341"/>
  </r>
  <r>
    <s v="8.405-6"/>
    <x v="141"/>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x v="385"/>
  </r>
  <r>
    <s v="8.405-6"/>
    <x v="141"/>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x v="450"/>
  </r>
  <r>
    <s v="8.405-6"/>
    <x v="141"/>
    <s v="If the justification and approval is to cover only the portion of the acquisition which is brand-name, then it should so state; the approval level requirements will then only apply to that portion."/>
    <x v="0"/>
    <x v="451"/>
  </r>
  <r>
    <s v="8.405-6"/>
    <x v="141"/>
    <s v="For a proposed order or BPA exceeding the simplified acquisition threshold, the requiring activity shall assist the ordering activity contracting officer in the preparation of the justification."/>
    <x v="0"/>
    <x v="452"/>
  </r>
  <r>
    <s v="8.405-6"/>
    <x v="141"/>
    <s v="The justification shall cite that the acquisition is conducted under the authority of the Multiple-Award Schedule Program ( see 8.401)."/>
    <x v="0"/>
    <x v="453"/>
  </r>
  <r>
    <s v="8.405-6"/>
    <x v="141"/>
    <s v="(2) At a minimum, each justification shall include the following information: (i) Identification of the agency and the contracting activity, and specific identification of the document as a â€œLimited-Sources Justification.â€"/>
    <x v="0"/>
    <x v="336"/>
  </r>
  <r>
    <s v="8.405-6"/>
    <x v="141"/>
    <s v="(viii) A statement of the actions, if any, the agency may take to remove or overcome any barriers that led to the restricted consideration before any subsequent acquisition for the supplies or services is made."/>
    <x v="2"/>
    <x v="335"/>
  </r>
  <r>
    <s v="8.405-7"/>
    <x v="142"/>
    <s v="Agencies may make payments for oral or written orders by any authorized means, including the Governmentwide commercial purchase card (but see 32.1108(b)(2))."/>
    <x v="2"/>
    <x v="454"/>
  </r>
  <r>
    <s v="8.406-1"/>
    <x v="143"/>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x v="406"/>
  </r>
  <r>
    <s v="8.406-1"/>
    <x v="143"/>
    <s v="(b) Ordering activities may use Optional Form 347, an agency-prescribed form, or an established electronic communications format to order supplies or services from schedule contracts."/>
    <x v="2"/>
    <x v="455"/>
  </r>
  <r>
    <s v="8.406-1"/>
    <x v="143"/>
    <s v="(c) The ordering activity shall place an order directly with the contractor in accordance with the terms and conditions of the pricelists ( see 8.402(b))."/>
    <x v="0"/>
    <x v="437"/>
  </r>
  <r>
    <s v="8.406-1"/>
    <x v="143"/>
    <s v="Prior to placement of the order, the ordering activity shall ensure that the regulatory and statutory requirements of the requiring agency have been applied."/>
    <x v="0"/>
    <x v="456"/>
  </r>
  <r>
    <s v="8.406-1"/>
    <x v="143"/>
    <s v="(d) Orders shall include the following information in addition to any information required by the schedule contract: (1) Complete shipping and billing addresses."/>
    <x v="0"/>
    <x v="457"/>
  </r>
  <r>
    <s v="8.406-2"/>
    <x v="144"/>
    <s v="The consignee shall limit inspection to kind, count, and condition on receipt."/>
    <x v="0"/>
    <x v="458"/>
  </r>
  <r>
    <s v="8.406-2"/>
    <x v="144"/>
    <s v="The ordering activity shall perform inspections and tests as specified in the order's quality assurance surveillance plan in a manner that will not unduly delay the work."/>
    <x v="0"/>
    <x v="459"/>
  </r>
  <r>
    <s v="8.406-3"/>
    <x v="145"/>
    <s v="(a) If a contractor delivers a supply or service, but it does not conform to the order requirements, the ordering activity shall take appropriate action in accordance with the inspection and acceptance clause of the contract, as supplemented by the order."/>
    <x v="0"/>
    <x v="460"/>
  </r>
  <r>
    <s v="8.406-3"/>
    <x v="145"/>
    <s v="(b) If the contractor fails to perform an order, or take appropriate corrective action, the ordering activity may terminate the order for cause or modify the order to establish a new delivery date (after obtaining consideration, as appropriate)."/>
    <x v="2"/>
    <x v="461"/>
  </r>
  <r>
    <s v="8.406-3"/>
    <x v="145"/>
    <s v="Ordering activities shall follow the procedures at 8.406-4 when terminating an order for cause."/>
    <x v="0"/>
    <x v="462"/>
  </r>
  <r>
    <s v="8.406-4"/>
    <x v="146"/>
    <s v="An ordering activity contracting officer may terminate individual orders for cause."/>
    <x v="2"/>
    <x v="463"/>
  </r>
  <r>
    <s v="8.406-4"/>
    <x v="146"/>
    <s v="Termination for cause shall comply with FAR 12.403, and may include charging the contractor with excess costs resulting from repurchase."/>
    <x v="0"/>
    <x v="464"/>
  </r>
  <r>
    <s v="8.406-4"/>
    <x v="146"/>
    <s v="(b) If the contractor asserts that the failure was excusable, the ordering activity contracting officer shall follow the procedures at 8.406-6, as appropriate."/>
    <x v="0"/>
    <x v="153"/>
  </r>
  <r>
    <s v="8.406-4"/>
    <x v="146"/>
    <s v="Copies of all repurchase orders, except the copy furnished to the contractor or any other commercial concern, shall include the notation: (2) When excess costs are anticipated, the ordering activity may withhold funds due the contractor as offset security."/>
    <x v="2"/>
    <x v="465"/>
  </r>
  <r>
    <s v="8.406-4"/>
    <x v="146"/>
    <s v="Ordering activities shall minimize excess costs to be charged against the contractor and collect or set-off any excess costs owed."/>
    <x v="0"/>
    <x v="466"/>
  </r>
  <r>
    <s v="8.406-4"/>
    <x v="146"/>
    <s v="(3) If an ordering activity is unable to collect excess repurchase costs, it shall notify the schedule contracting office after final payment to the contractor."/>
    <x v="0"/>
    <x v="467"/>
  </r>
  <r>
    <s v="8.406-4"/>
    <x v="146"/>
    <s v="The notice shall include the following information about the terminated order: (A) Name and address of the contractor."/>
    <x v="0"/>
    <x v="468"/>
  </r>
  <r>
    <s v="8.406-4"/>
    <x v="146"/>
    <s v="The notice shall also include the following information about the purchase contract: (A) Name and address of the contractor."/>
    <x v="0"/>
    <x v="469"/>
  </r>
  <r>
    <s v="8.406-4"/>
    <x v="146"/>
    <s v="(d) Only the schedule contracting officer may modify the contract to terminate for cause any, or all, supplies or services covered by the schedule contract."/>
    <x v="2"/>
    <x v="470"/>
  </r>
  <r>
    <s v="8.406-4"/>
    <x v="146"/>
    <s v="In the event the termination for cause is subsequently converted to a termination for convenience, or is otherwise withdrawn, the contracting officer shall ensure that a notice of the conversion or withdrawal is reported."/>
    <x v="0"/>
    <x v="31"/>
  </r>
  <r>
    <s v="8.406-5"/>
    <x v="147"/>
    <s v="(a) An ordering activity contracting officer may terminate individual orders for the Government's convenience."/>
    <x v="2"/>
    <x v="463"/>
  </r>
  <r>
    <s v="8.406-5"/>
    <x v="147"/>
    <s v="Terminations for the Government's convenience shall comply with FAR 12.403."/>
    <x v="0"/>
    <x v="471"/>
  </r>
  <r>
    <s v="8.406-5"/>
    <x v="147"/>
    <s v="(b) Before terminating orders for the Government's convenience, the ordering activity contracting officer shall endeavor to enter into a â€œno costâ€ settlement agreement with the contractor."/>
    <x v="0"/>
    <x v="472"/>
  </r>
  <r>
    <s v="8.406-5"/>
    <x v="147"/>
    <s v="(c) Only the schedule contracting officer may modify the schedule contract to terminate any, or all, supplies or services covered by the schedule contract for the Government's convenience."/>
    <x v="2"/>
    <x v="470"/>
  </r>
  <r>
    <s v="8.406-6"/>
    <x v="148"/>
    <s v="(2) The ordering activity contracting officer shall notify the schedule contracting officer promptly of any final decision."/>
    <x v="0"/>
    <x v="192"/>
  </r>
  <r>
    <s v="8.406-6"/>
    <x v="148"/>
    <s v="The ordering activity contracting officer shall refer all disputes that relate to the contract terms and conditions to the schedule contracting officer for resolution under the Disputes clause of the contract and notify the schedule contractor of the referral."/>
    <x v="0"/>
    <x v="308"/>
  </r>
  <r>
    <s v="8.406-6"/>
    <x v="148"/>
    <s v="Contractors may appeal final decisions to either the Board of Contract Appeals servicing the agency that issued the final decision or the U.S. Court of Federal Claims."/>
    <x v="2"/>
    <x v="473"/>
  </r>
  <r>
    <s v="8.406-6"/>
    <x v="148"/>
    <s v="The contracting officer should use the alternative dispute resolution (ADR) procedures, to the maximum extent practicable (see 33.204 and 33.214)."/>
    <x v="0"/>
    <x v="474"/>
  </r>
  <r>
    <s v="8.406-7"/>
    <x v="149"/>
    <s v="Ordering activities must prepare at least annually and at the time the work under the order is completed, an evaluation of contractor performance for each order that exceeds the simplified acquisition threshold in accordance with 42.1502(c)."/>
    <x v="0"/>
    <x v="475"/>
  </r>
  <r>
    <n v="8.5020000000000007"/>
    <x v="4"/>
    <s v="Agencies and their contractors and subcontractors must purchase major helium requirements from Federal helium suppliers, to the extent that supplies are available."/>
    <x v="0"/>
    <x v="476"/>
  </r>
  <r>
    <n v="8.5039999999999996"/>
    <x v="36"/>
    <s v="The contracting officer must forward the following information to the Bureau of Land Management within 45 days of the close of each fiscal quarter: (a) The name of any company that supplied a major helium requirement."/>
    <x v="0"/>
    <x v="72"/>
  </r>
  <r>
    <n v="8.6029999999999998"/>
    <x v="150"/>
    <s v="When this occurs, ordering offices shall purchase supplies and services in the following priorities: (a) Supplies."/>
    <x v="0"/>
    <x v="477"/>
  </r>
  <r>
    <n v="8.6039999999999992"/>
    <x v="83"/>
    <s v="Agencies shall process waiver requests in accordance with the procedures at http://www.unicor.gov."/>
    <x v="0"/>
    <x v="478"/>
  </r>
  <r>
    <n v="8.6059999999999999"/>
    <x v="151"/>
    <s v="Agencies shall evaluate FPI contract performance in accordance with subpart 42.15."/>
    <x v="0"/>
    <x v="479"/>
  </r>
  <r>
    <n v="8.6069999999999993"/>
    <x v="152"/>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x v="480"/>
  </r>
  <r>
    <n v="8.6080000000000005"/>
    <x v="153"/>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x v="481"/>
  </r>
  <r>
    <n v="8.7040000000000006"/>
    <x v="150"/>
    <s v="When identical supplies or services are on the Procurement List and the Schedule of Products issued by Federal Prison Industries, Inc., ordering offices shall purchase supplies and services in the following priorities: (1) Supplies: (i) Federal Prison Industries, Inc. (41 U.S.C. 8504)."/>
    <x v="0"/>
    <x v="477"/>
  </r>
  <r>
    <n v="8.7040000000000006"/>
    <x v="150"/>
    <s v="(c) The Procurement List identifies those supplies for which the ordering office must obtain a formal waiver (8.604) from Federal Prison Industries, Inc., before making any purchases from AbilityOne participating nonprofit agencies."/>
    <x v="0"/>
    <x v="482"/>
  </r>
  <r>
    <s v="8.705-1"/>
    <x v="9"/>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x v="483"/>
  </r>
  <r>
    <s v="8.705-1"/>
    <x v="9"/>
    <s v="If a distribution facility cannot provide the supplies, it shall inform the ordering office, which shall then order from the AbilityOne participating nonprofit agency designated by the Committee."/>
    <x v="0"/>
    <x v="484"/>
  </r>
  <r>
    <s v="8.705-2"/>
    <x v="154"/>
    <s v="Central nonprofit agencies may authorize ordering offices to transmit orders for specific supplies or services directly to an AbilityOne participating nonprofit agency."/>
    <x v="2"/>
    <x v="485"/>
  </r>
  <r>
    <s v="8.705-2"/>
    <x v="154"/>
    <s v="The central nonprofit agency shall specify the normal delivery or performance lead time required by the nonprofit agency."/>
    <x v="0"/>
    <x v="486"/>
  </r>
  <r>
    <s v="8.705-2"/>
    <x v="154"/>
    <s v="The ordering office shall reflect this lead time in its orders."/>
    <x v="0"/>
    <x v="487"/>
  </r>
  <r>
    <s v="8.705-3"/>
    <x v="155"/>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x v="488"/>
  </r>
  <r>
    <s v="8.705-3"/>
    <x v="155"/>
    <s v="Ordering offices shall request allocations in sufficient time for a reply, for orders to be placed, and for the nonprofit agency to produce the supplies or provide the service within the required delivery or performance schedule."/>
    <x v="0"/>
    <x v="489"/>
  </r>
  <r>
    <s v="8.705-3"/>
    <x v="155"/>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x v="490"/>
  </r>
  <r>
    <s v="8.705-3"/>
    <x v="155"/>
    <s v="(c) When an allocation is received, the ordering office shall promptly issue an order to the specified AbilityOne participating nonprofit agency or to the central nonprofit agency, as instructed by the allocation."/>
    <x v="0"/>
    <x v="491"/>
  </r>
  <r>
    <s v="8.705-3"/>
    <x v="155"/>
    <s v="If the issuance of an order is to be delayed for more than 15 days beyond receipt of the allocation, or canceled, the ordering office shall advise the central nonprofit agency immediately."/>
    <x v="0"/>
    <x v="492"/>
  </r>
  <r>
    <s v="8.705-3"/>
    <x v="155"/>
    <s v="(d) Ordering offices may issue orders without limitation as to dollar amount and shall record them upon issuance as obligations."/>
    <x v="2"/>
    <x v="493"/>
  </r>
  <r>
    <s v="8.705-3"/>
    <x v="155"/>
    <s v="Each order shall include, as a minimum, the information contained in the request for allocation."/>
    <x v="0"/>
    <x v="494"/>
  </r>
  <r>
    <s v="8.705-3"/>
    <x v="155"/>
    <s v="Ordering offices shall also include additional instructions necessary for performance under the order; e.g., on the handling of Government-furnished property, reports required, and notification of shipment."/>
    <x v="0"/>
    <x v="495"/>
  </r>
  <r>
    <s v="8.705-4"/>
    <x v="156"/>
    <s v="(a) The central nonprofit agency shall inform the ordering office of changes in lead time experienced by its AbilityOne participating nonprofit agencies to minimize requests for extensions once the ordering office places an order."/>
    <x v="0"/>
    <x v="229"/>
  </r>
  <r>
    <s v="8.705-4"/>
    <x v="156"/>
    <s v="(b) The ordering office shall grant a request by a central nonprofit agency or AbilityOne participating nonprofit agency for revision in the delivery or completion schedule, if feasible."/>
    <x v="0"/>
    <x v="496"/>
  </r>
  <r>
    <s v="8.705-4"/>
    <x v="156"/>
    <s v="If extension of the delivery or completion date is not feasible, the ordering office shall notify the appropriate central nonprofit agency and request that it reallocate the order, or grant a purchase exception authorizing acquisition from commercial sources."/>
    <x v="0"/>
    <x v="497"/>
  </r>
  <r>
    <s v="8.705-4"/>
    <x v="156"/>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x v="498"/>
  </r>
  <r>
    <s v="8.705-4"/>
    <x v="156"/>
    <s v="If the problem cannot be resolved with the nonprofit agency, the ordering office shall refer the matter for resolution first to the central nonprofit agency and then, if necessary, to the Committee."/>
    <x v="0"/>
    <x v="499"/>
  </r>
  <r>
    <s v="8.705-4"/>
    <x v="156"/>
    <s v="(d) When, after complying with 8.705-4(c), the ordering office determines that it must cancel an order, it shall notify the central nonprofit agency and, if practical, request a reallocation of the order."/>
    <x v="0"/>
    <x v="467"/>
  </r>
  <r>
    <s v="8.705-4"/>
    <x v="156"/>
    <s v="When the central nonprofit agency cannot reallocate the order, it shall grant a purchase exception permitting use of commercial sources, subject to approval by the Committee when the value of the purchase exception is $25,000 or more."/>
    <x v="0"/>
    <x v="500"/>
  </r>
  <r>
    <n v="8.7059999999999995"/>
    <x v="157"/>
    <s v="(a) Ordering offices may acquire supplies or services on the Procurement List from commercial sources only if the acquisition is specifically authorized in a purchase exception granted by the designated central nonprofit agency."/>
    <x v="2"/>
    <x v="501"/>
  </r>
  <r>
    <n v="8.7059999999999995"/>
    <x v="157"/>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x v="502"/>
  </r>
  <r>
    <n v="8.7059999999999995"/>
    <x v="157"/>
    <s v="(c) The central nonprofit agency granting the exception shall specify the quantity and delivery or performance period covered by the exception."/>
    <x v="0"/>
    <x v="503"/>
  </r>
  <r>
    <n v="8.7070000000000007"/>
    <x v="158"/>
    <s v="(d) Price changes shall normally apply to all orders received by the AbilityOne participating nonprofit agency on or after the effective date of the change."/>
    <x v="0"/>
    <x v="504"/>
  </r>
  <r>
    <n v="8.7070000000000007"/>
    <x v="158"/>
    <s v="The ordering office shall reimburse the nonprofit agency for these costs."/>
    <x v="0"/>
    <x v="505"/>
  </r>
  <r>
    <n v="8.7070000000000007"/>
    <x v="158"/>
    <s v="(f) Ordering offices may make recommendations to the Committee at any time for price revisions for supplies and services on the Procurement List."/>
    <x v="2"/>
    <x v="506"/>
  </r>
  <r>
    <n v="8.7080000000000002"/>
    <x v="159"/>
    <s v="However, for small orders, ordering offices may specify other shipment methods."/>
    <x v="2"/>
    <x v="507"/>
  </r>
  <r>
    <n v="8.7080000000000002"/>
    <x v="159"/>
    <s v="(c) When shipments are under Government bills of lading, the bills of lading may accompany orders or be otherwise furnished promptly."/>
    <x v="2"/>
    <x v="508"/>
  </r>
  <r>
    <n v="8.7080000000000002"/>
    <x v="159"/>
    <s v="Failure of an ordering office to furnish bills of lading or to designate a method of transportation may result in an excusable delay in delivery."/>
    <x v="2"/>
    <x v="509"/>
  </r>
  <r>
    <n v="8.7080000000000002"/>
    <x v="159"/>
    <s v="(d) AbilityOne participating nonprofit agencies shall include transportation costs for small shipments paid by the nonprofit agencies as an item on the invoice."/>
    <x v="0"/>
    <x v="239"/>
  </r>
  <r>
    <n v="8.7080000000000002"/>
    <x v="159"/>
    <s v="The ordering office shall reimburse the nonprofit agencies for these costs."/>
    <x v="0"/>
    <x v="505"/>
  </r>
  <r>
    <n v="8.7089999999999996"/>
    <x v="160"/>
    <s v="The ordering office shall make payments for supplies or services on the Procurement List within 30 days after shipment or after receipt of a proper invoice or voucher."/>
    <x v="0"/>
    <x v="498"/>
  </r>
  <r>
    <n v="8.7100000000000009"/>
    <x v="161"/>
    <s v="Supplies and services provided by AbilityOne participating nonprofit agencies shall comply with the applicable Government specifications and standards cited in the order."/>
    <x v="0"/>
    <x v="234"/>
  </r>
  <r>
    <n v="8.7110000000000003"/>
    <x v="162"/>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x v="460"/>
  </r>
  <r>
    <n v="8.7110000000000003"/>
    <x v="162"/>
    <s v="(b) When quality problems cannot be resolved by the AbilityOne participating nonprofit agency and the ordering office, the ordering office shall first contact the central nonprofit agency and then, if necessary, the Committee for resolution."/>
    <x v="0"/>
    <x v="510"/>
  </r>
  <r>
    <n v="8.7119999999999997"/>
    <x v="163"/>
    <s v="(a) The contracting activity shall notify the AbilityOne participating nonprofit agency and appropriate central nonprofit agency of any change in specifications or descriptions."/>
    <x v="0"/>
    <x v="511"/>
  </r>
  <r>
    <n v="8.7119999999999997"/>
    <x v="163"/>
    <s v="In the absence of such written notification, the AbilityOneparticipating nonprofit agency shall furnish the supplies or services under the specification or description cited in the order."/>
    <x v="0"/>
    <x v="512"/>
  </r>
  <r>
    <n v="8.7119999999999997"/>
    <x v="163"/>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x v="412"/>
  </r>
  <r>
    <n v="8.7119999999999997"/>
    <x v="163"/>
    <s v="(c) For services, the contracting activity shall notify the AbiiltyOneparticipating nonprofit agency and central nonprofit agency concerned at least 90 days prior to the date that any changes in the scope of work or other conditions will be required."/>
    <x v="0"/>
    <x v="511"/>
  </r>
  <r>
    <n v="8.7119999999999997"/>
    <x v="163"/>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x v="513"/>
  </r>
  <r>
    <n v="8.7129999999999992"/>
    <x v="164"/>
    <s v="(a) Ordering offices may acquire supplies and services not included on the Procurement List from a AbilityOne participating nonprofit agency that is the low responsive, responsible offeror under a solicitation issued by other authorized acquisition methods."/>
    <x v="2"/>
    <x v="501"/>
  </r>
  <r>
    <n v="8.7129999999999992"/>
    <x v="164"/>
    <s v="(b) Ordering offices should forward solicitations to AbilityOne participating nonprofit agencies that may be qualified to provide the supplies or services required."/>
    <x v="0"/>
    <x v="514"/>
  </r>
  <r>
    <n v="8.7149999999999999"/>
    <x v="165"/>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x v="515"/>
  </r>
  <r>
    <n v="8.8019999999999996"/>
    <x v="4"/>
    <s v="(b) The head of each agency shall designate a central printing authority; that central printing authority may serve as the liaison with the Congressional Joint Committee on Printing (JCP) and the Public Printer on matters related to printing."/>
    <x v="2"/>
    <x v="516"/>
  </r>
  <r>
    <n v="8.8019999999999996"/>
    <x v="4"/>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x v="311"/>
  </r>
  <r>
    <n v="8.1102000000000007"/>
    <x v="166"/>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x v="517"/>
  </r>
  <r>
    <n v="8.1103000000000005"/>
    <x v="167"/>
    <s v="Contracting officers shall include the following items in each contract for leasing motor vehicles: (a) Scope of contract."/>
    <x v="0"/>
    <x v="518"/>
  </r>
  <r>
    <n v="8.1103000000000005"/>
    <x v="167"/>
    <s v="(e) Unless it is determined that it will be more economical for the Government to perform the work, a statement that the contractor shall perform all maintenance on the vehicles."/>
    <x v="0"/>
    <x v="519"/>
  </r>
  <r>
    <n v="9.1029999999999998"/>
    <x v="4"/>
    <s v="In the absence of information clearly indicating that the prospective contractor is responsible, the contracting officer shall make a determination of nonresponsibility."/>
    <x v="0"/>
    <x v="233"/>
  </r>
  <r>
    <n v="9.1029999999999998"/>
    <x v="4"/>
    <s v="If the prospective contractor is a small business concern, the contracting officer shall comply with subpart 19.6, Certificates of Competency and Determinations of Responsibility."/>
    <x v="0"/>
    <x v="93"/>
  </r>
  <r>
    <n v="9.1029999999999998"/>
    <x v="4"/>
    <s v="A prospective contractor must affirmatively demonstrate its responsibility, including, when necessary, the responsibility of its proposed subcontractors."/>
    <x v="0"/>
    <x v="520"/>
  </r>
  <r>
    <s v="9.104-2"/>
    <x v="168"/>
    <s v="(a) When it is necessary for a particular acquisition or class of acquisitions, the contracting officer shall develop, with the assistance of appropriate specialists, special standards of responsibility."/>
    <x v="0"/>
    <x v="521"/>
  </r>
  <r>
    <s v="9.104-2"/>
    <x v="168"/>
    <s v="(b) Contracting officers shall award contracts for subsistence only to those prospective contractors that meet the general standards in 9.104-1 and are approved in accordance with agency sanitation standards and procedures."/>
    <x v="0"/>
    <x v="522"/>
  </r>
  <r>
    <s v="9.104-3"/>
    <x v="169"/>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x v="131"/>
  </r>
  <r>
    <s v="9.104-3"/>
    <x v="169"/>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x v="523"/>
  </r>
  <r>
    <s v="9.104-3"/>
    <x v="169"/>
    <s v="The contracting officer shall consider the number of contracts involved and the extent of deficient performance in each contract when making this determination."/>
    <x v="0"/>
    <x v="374"/>
  </r>
  <r>
    <s v="9.104-3"/>
    <x v="169"/>
    <s v="If the pending contract requires a subcontracting plan pursuant to Subpart 19.7, The Small Business Subcontracting Program, the contracting officer shall also consider the prospective contractor's compliance with subcontracting plans under recent contracts."/>
    <x v="0"/>
    <x v="524"/>
  </r>
  <r>
    <s v="9.104-3"/>
    <x v="169"/>
    <s v="However, the contracting officer shall consider the affiliate's past performance and integrity when they may adversely affect the prospective contractor's responsibility."/>
    <x v="0"/>
    <x v="374"/>
  </r>
  <r>
    <s v="9.104-3"/>
    <x v="169"/>
    <s v="Upon making a determination of nonresponsibility with regard to a small business concern, the contracting officer shall refer the matter to the Small Business Administration, which will decide whether to issue a Certificate of Competency (see subpart 19.6)."/>
    <x v="0"/>
    <x v="308"/>
  </r>
  <r>
    <s v="9.104-4"/>
    <x v="170"/>
    <s v="Determinations of prospective subcontractor responsibility may affect the Government's determination of the prospective prime contractor's responsibility."/>
    <x v="2"/>
    <x v="525"/>
  </r>
  <r>
    <s v="9.104-5"/>
    <x v="171"/>
    <s v="(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
    <x v="1"/>
    <x v="333"/>
  </r>
  <r>
    <s v="9.104-5"/>
    <x v="171"/>
    <s v="Failure to furnish the representation or certifications or such information may render the offeror nonresponsible."/>
    <x v="2"/>
    <x v="526"/>
  </r>
  <r>
    <s v="9.104-6"/>
    <x v="172"/>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x v="442"/>
  </r>
  <r>
    <s v="9.104-6"/>
    <x v="172"/>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x v="374"/>
  </r>
  <r>
    <s v="9.104-6"/>
    <x v="172"/>
    <s v="Contracting officers shall use sound judgment in determining the weight and relevance of the information contained in FAPIIS and how it relates to the present acquisition."/>
    <x v="0"/>
    <x v="209"/>
  </r>
  <r>
    <s v="9.104-6"/>
    <x v="172"/>
    <s v="The contracting officer shall consider any mitigating factors posted in FAPIIS by the prime contractor, such as degree of compliance by the prime contractor with the terms of FAR clause 52.222-50."/>
    <x v="0"/>
    <x v="374"/>
  </r>
  <r>
    <s v="9.104-6"/>
    <x v="172"/>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x v="385"/>
  </r>
  <r>
    <s v="9.104-7"/>
    <x v="173"/>
    <s v="(a) The contracting officer shall insert the provision at 52.209-5, Certification Regarding Responsibility Matters, in solicitations where the contract value is expected to exceed the simplified acquisition threshold."/>
    <x v="0"/>
    <x v="48"/>
  </r>
  <r>
    <s v="9.104-7"/>
    <x v="173"/>
    <s v="(b) The contracting officer shall insert the provision at 52.209-7, Information Regarding Responsibility Matters, in solicitations where the resultant contract value is expected to exceed $550,000."/>
    <x v="0"/>
    <x v="48"/>
  </r>
  <r>
    <s v="9.104-7"/>
    <x v="173"/>
    <s v="(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
    <x v="0"/>
    <x v="48"/>
  </r>
  <r>
    <s v="9.104-7"/>
    <x v="173"/>
    <s v="(d) The contracting officer shall insert the provision 52.209-11, Representation by Corporations Regarding Delinquent Tax Liability or a Felony Conviction under any Federal Law, in all solicitations."/>
    <x v="0"/>
    <x v="48"/>
  </r>
  <r>
    <s v="9.104-7"/>
    <x v="173"/>
    <s v="L. 113-235) and similar provisions in subsequent appropriations acts, the contracting officer shall insert the provision 52.209-12, Certification Regarding Tax Matters, in solicitations for which the resultant contract (including options) may have a value greater than $5,000,000."/>
    <x v="0"/>
    <x v="48"/>
  </r>
  <r>
    <s v="9.105-1"/>
    <x v="174"/>
    <s v="(a) Before making a determination of responsibility, the contracting officer shall possess or obtain information sufficient to be satisfied that a prospective contractor currently meets the applicable standards in 9.104."/>
    <x v="0"/>
    <x v="527"/>
  </r>
  <r>
    <s v="9.105-1"/>
    <x v="174"/>
    <s v="Generally, the contracting officer shall obtain information regarding the responsibility of prospective contractors, including requesting preaward surveys when necessary (see 9.106), promptly after a bid opening or receipt of offers."/>
    <x v="0"/>
    <x v="92"/>
  </r>
  <r>
    <s v="9.105-1"/>
    <x v="174"/>
    <s v="However, in negotiated contracting, especially when research and development is involved, the contracting officer may obtain this information before issuing the request for proposals."/>
    <x v="2"/>
    <x v="528"/>
  </r>
  <r>
    <s v="9.105-1"/>
    <x v="174"/>
    <s v="If the surveying activity is a contract administration officeâ€” (A) That office shall advise the contracting officer on prospective contractors' financial competence and credit needs; and (B)"/>
    <x v="0"/>
    <x v="492"/>
  </r>
  <r>
    <s v="9.105-1"/>
    <x v="174"/>
    <s v="The administrative contracting officer shall obtain from the auditor any information required concerning the adequacy of prospective contractors' accounting systems and these systems' suitability for use in administering the proposed type of contract."/>
    <x v="0"/>
    <x v="92"/>
  </r>
  <r>
    <s v="9.105-1"/>
    <x v="174"/>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x v="92"/>
  </r>
  <r>
    <s v="9.105-1"/>
    <x v="174"/>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x v="374"/>
  </r>
  <r>
    <s v="9.105-1"/>
    <x v="174"/>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x v="474"/>
  </r>
  <r>
    <s v="9.105-2"/>
    <x v="175"/>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x v="26"/>
  </r>
  <r>
    <s v="9.105-2"/>
    <x v="175"/>
    <s v="(2) If the contracting officer determines that a responsive small business lacks certain elements of responsibility, the contracting officer shall comply with the procedures in subpart 19.6."/>
    <x v="0"/>
    <x v="93"/>
  </r>
  <r>
    <s v="9.105-2"/>
    <x v="175"/>
    <s v="When a Certificate of Competency is issued for a small business concern (see subpart 19.6), the contracting officer shall accept the Small Business Administration's decision to issue a Certificate of Competency and award the contract to the concern."/>
    <x v="0"/>
    <x v="529"/>
  </r>
  <r>
    <s v="9.105-2"/>
    <x v="175"/>
    <s v="The contracting officer shall document the determination of nonresponsibility in FAPIIS (available at https://www.cpars.govâ€ ifâ€” (A) The contract is valued at more than the simplified acquisition threshold; (B)"/>
    <x v="0"/>
    <x v="385"/>
  </r>
  <r>
    <s v="9.105-3"/>
    <x v="176"/>
    <s v="(b) The contracting officer may discuss preaward survey information with the prospective contractor before determining responsibility."/>
    <x v="2"/>
    <x v="530"/>
  </r>
  <r>
    <s v="9.105-3"/>
    <x v="176"/>
    <s v="After award, the contracting officer or, if it is appropriate, the head of the surveying activity or a designee may discuss the findings of the preaward survey with the company surveyed."/>
    <x v="2"/>
    <x v="531"/>
  </r>
  <r>
    <s v="9.105-3"/>
    <x v="176"/>
    <s v="(c) Preaward survey information may contain proprietary or source selection information and should be marked with the appropriate legend and protected accordingly (see 3.104-4)."/>
    <x v="2"/>
    <x v="532"/>
  </r>
  <r>
    <s v="9.106-1"/>
    <x v="177"/>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x v="533"/>
  </r>
  <r>
    <s v="9.106-1"/>
    <x v="177"/>
    <s v="(b) When a cognizant contract administration office becomes aware of a prospective award to a contractor about which unfavorable information exists and no preaward survey has been requested, it shall promptly obtain and transmit details to the contracting officer."/>
    <x v="0"/>
    <x v="534"/>
  </r>
  <r>
    <s v="9.106-1"/>
    <x v="177"/>
    <s v="(c) Before beginning a preaward survey, the surveying activity shall ascertain whether the prospective contractor is debarred, suspended, or ineligible (see subpart 9.4)."/>
    <x v="0"/>
    <x v="535"/>
  </r>
  <r>
    <s v="9.106-1"/>
    <x v="177"/>
    <s v="If the prospective contractor is debarred, suspended, or ineligible, the surveying activity shall advise the contracting officer promptly and not proceed with the preaward survey unless specifically requested to do so by the contracting officer."/>
    <x v="0"/>
    <x v="536"/>
  </r>
  <r>
    <s v="9.106-4"/>
    <x v="178"/>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x v="537"/>
  </r>
  <r>
    <s v="9.106-4"/>
    <x v="178"/>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x v="538"/>
  </r>
  <r>
    <s v="9.106-4"/>
    <x v="178"/>
    <s v="(c) When a preaward survey discloses previous unsatisfactory performance, the surveying activity shall specify the extent to which the prospective contractor plans, or has taken, corrective action."/>
    <x v="0"/>
    <x v="414"/>
  </r>
  <r>
    <s v="9.106-4"/>
    <x v="178"/>
    <s v="The narrative shall report any persistent pattern of need for costly and burdensome Government assistance (e.g., engineering, inspection, or testing) provided in the Government's interest but not contractually required."/>
    <x v="0"/>
    <x v="539"/>
  </r>
  <r>
    <s v="9.106-4"/>
    <x v="178"/>
    <s v="(d) When the surveying activity possesses information that supports a recommendation of complete award without an on-site survey and no special areas for investigation have been requested, the surveying activity may provide a short-form preaward survey report."/>
    <x v="2"/>
    <x v="540"/>
  </r>
  <r>
    <s v="9.106-4"/>
    <x v="178"/>
    <s v="The short-form report shall consist solely of the Preaward Survey of Prospective Contractor (General), SF 1403."/>
    <x v="0"/>
    <x v="541"/>
  </r>
  <r>
    <n v="9.1069999999999993"/>
    <x v="179"/>
    <s v="(c) The contracting office shall use the Standard Form 1403 to request a capability survey of organizations employing people who are blind or have other severe disabilities."/>
    <x v="0"/>
    <x v="542"/>
  </r>
  <r>
    <n v="9.1069999999999993"/>
    <x v="179"/>
    <s v="(d) The contracting office shall furnish a copy of the completed survey, or notice that the AbilityOne participating nonprofit agency is capable and the survey is waived, to the Executive Director, Committee for Purchase From People Who Are Blind or Severely Disabled."/>
    <x v="0"/>
    <x v="543"/>
  </r>
  <r>
    <s v="9.108-2"/>
    <x v="81"/>
    <s v="Section 745 and its successor provisions include the following exception: This section shall not apply to any Federal Government contract entered into before the date of the enactment of this Act, or to any task order issued pursuant to such contract."/>
    <x v="1"/>
    <x v="544"/>
  </r>
  <r>
    <s v="9.108-2"/>
    <x v="81"/>
    <s v="(2) To ensure appropriate application of the prohibition and this exception, contracting officers should consult with legal counsel if, during the performance of a contract, a contractor becomes an inverted domestic corporation or a subsidiary of one."/>
    <x v="0"/>
    <x v="545"/>
  </r>
  <r>
    <s v="9.108-3"/>
    <x v="46"/>
    <s v="(a) In order to be eligible for contract award, an offeror must represent that it is neither an inverted domestic corporation, nor a subsidiary of an inverted domestic corporation."/>
    <x v="0"/>
    <x v="122"/>
  </r>
  <r>
    <s v="9.108-3"/>
    <x v="46"/>
    <s v="Any offeror that cannot so represent is ineligible for award of a contract, unless waived in accordance with the procedures at 9.108-4."/>
    <x v="3"/>
    <x v="546"/>
  </r>
  <r>
    <s v="9.108-3"/>
    <x v="46"/>
    <s v="(b) The contracting officer may rely on an offeror's representation that it is not an inverted domestic corporation unless the contracting officer has reason to question the representation."/>
    <x v="2"/>
    <x v="123"/>
  </r>
  <r>
    <s v="9.108-4"/>
    <x v="180"/>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x v="547"/>
  </r>
  <r>
    <s v="9.109-2"/>
    <x v="81"/>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x v="548"/>
  </r>
  <r>
    <s v="9.109-4"/>
    <x v="181"/>
    <s v="The contracting officer may rely on an offeror's certification unless the contracting officer has reason to question the certification."/>
    <x v="2"/>
    <x v="123"/>
  </r>
  <r>
    <s v="9.109-5"/>
    <x v="20"/>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x v="252"/>
  </r>
  <r>
    <n v="9.202"/>
    <x v="4"/>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x v="549"/>
  </r>
  <r>
    <n v="9.202"/>
    <x v="4"/>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x v="550"/>
  </r>
  <r>
    <n v="9.202"/>
    <x v="4"/>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x v="551"/>
  </r>
  <r>
    <n v="9.202"/>
    <x v="4"/>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x v="552"/>
  </r>
  <r>
    <n v="9.202"/>
    <x v="4"/>
    <s v="Any periods for which a waiver under paragraph (b) of this section is in effect shall be excluded in computing the 7 years within which review and revalidation must occur."/>
    <x v="0"/>
    <x v="553"/>
  </r>
  <r>
    <n v="9.2040000000000006"/>
    <x v="182"/>
    <s v="A prospective contractor requesting the United States to bear testing and evaluation costs must certify as to its status as a small business concern under section 3 of the Small Business Act in order to receive further consideration."/>
    <x v="0"/>
    <x v="554"/>
  </r>
  <r>
    <n v="9.2050000000000001"/>
    <x v="183"/>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x v="555"/>
  </r>
  <r>
    <n v="9.2050000000000001"/>
    <x v="183"/>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x v="556"/>
  </r>
  <r>
    <n v="9.2050000000000001"/>
    <x v="183"/>
    <s v="(b) The activity responsible for establishing a qualification requirement must keep any list maintained of those already qualified open for inclusion of additional products, manufacturers, or other potential sources."/>
    <x v="0"/>
    <x v="557"/>
  </r>
  <r>
    <s v="9.206-1"/>
    <x v="9"/>
    <s v="(a) Agencies may not enforce any QPL, QML, or QBL without first complying with the requirements of 9.202(a)."/>
    <x v="3"/>
    <x v="558"/>
  </r>
  <r>
    <s v="9.206-1"/>
    <x v="9"/>
    <s v="Qualification requirements established after the above dates must comply with 9.202(a) to be enforceable."/>
    <x v="0"/>
    <x v="559"/>
  </r>
  <r>
    <s v="9.206-1"/>
    <x v="9"/>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x v="560"/>
  </r>
  <r>
    <s v="9.206-1"/>
    <x v="9"/>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x v="561"/>
  </r>
  <r>
    <s v="9.206-1"/>
    <x v="9"/>
    <s v="(e) In acquisitions subject to qualification requirements, the contracting officer shall take the following steps: (1) Use presolicitation notices in appropriate cases to advise potential suppliers before issuing solicitations involving qualification requirements."/>
    <x v="0"/>
    <x v="562"/>
  </r>
  <r>
    <s v="9.206-1"/>
    <x v="9"/>
    <s v="The notices shall identify the specification containing the qualification requirement and establish an allowable time period, consistent with delivery requirements, for prospective offerors to demonstrate their abilities to meet the standards specified for qualification."/>
    <x v="0"/>
    <x v="563"/>
  </r>
  <r>
    <s v="9.206-1"/>
    <x v="9"/>
    <s v="As a minimum, contracting officers shall comply with the time frames specified in 5.203 when applicable."/>
    <x v="0"/>
    <x v="564"/>
  </r>
  <r>
    <s v="9.206-2"/>
    <x v="27"/>
    <s v="The contracting officer shall insert the clause at 52.209-1, Qualification Requirements, in solicitations and contracts when the acquisition is subject to a qualification requirement."/>
    <x v="0"/>
    <x v="48"/>
  </r>
  <r>
    <s v="9.206-3"/>
    <x v="184"/>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x v="442"/>
  </r>
  <r>
    <s v="9.206-3"/>
    <x v="184"/>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x v="565"/>
  </r>
  <r>
    <s v="9.206-3"/>
    <x v="184"/>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x v="566"/>
  </r>
  <r>
    <n v="9.2070000000000007"/>
    <x v="185"/>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x v="567"/>
  </r>
  <r>
    <n v="9.2070000000000007"/>
    <x v="185"/>
    <s v="(b) After considering any of the above or other conditions reasonably related to whether a product or source continues to meet the standards specified for qualification, an agency may take appropriate action without advance notification."/>
    <x v="2"/>
    <x v="335"/>
  </r>
  <r>
    <n v="9.2070000000000007"/>
    <x v="185"/>
    <s v="This notice shall contain specific information why the product or source no longer meets the qualification requirement."/>
    <x v="0"/>
    <x v="568"/>
  </r>
  <r>
    <n v="9.3019999999999996"/>
    <x v="9"/>
    <s v="First article testing and approval (hereafter referred to as testing and approval) ensures that the contractor can furnish a product that conforms to all contract requirements for acceptance."/>
    <x v="2"/>
    <x v="569"/>
  </r>
  <r>
    <n v="9.3019999999999996"/>
    <x v="9"/>
    <s v="Before requiring testing and approval, the contracting officer shall consider theâ€” (a) Impact on cost or time of delivery; (b) Risk to the Government of foregoing such test; and (c) Availability of other, less costly, methods of ensuring the desired quality."/>
    <x v="0"/>
    <x v="374"/>
  </r>
  <r>
    <n v="9.3049999999999997"/>
    <x v="186"/>
    <s v="To minimize this risk, the contracting officer shall provide sufficient time in the delivery schedule for acquisition of materials and components, and for production after receipt of first article approval."/>
    <x v="0"/>
    <x v="420"/>
  </r>
  <r>
    <n v="9.3059999999999992"/>
    <x v="187"/>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x v="570"/>
  </r>
  <r>
    <n v="9.3070000000000004"/>
    <x v="188"/>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x v="571"/>
  </r>
  <r>
    <n v="9.3070000000000004"/>
    <x v="188"/>
    <s v="(b) The Government laboratory or other activity responsible for first article testing or evaluation shall inform the contracting office whether to approve, conditionally approve, or disapprove the first article."/>
    <x v="0"/>
    <x v="572"/>
  </r>
  <r>
    <n v="9.3070000000000004"/>
    <x v="188"/>
    <s v="The contracting officer shall then notify the contractor of the action taken and furnish a copy of the notice to the contract administration office."/>
    <x v="0"/>
    <x v="573"/>
  </r>
  <r>
    <n v="9.3070000000000004"/>
    <x v="188"/>
    <s v="The notice shall include the first article shipment number, when available, and the applicable line item number."/>
    <x v="0"/>
    <x v="468"/>
  </r>
  <r>
    <s v="9.308-1"/>
    <x v="189"/>
    <s v="The contracting officer shall insert the clause at 52.209-3, First Article Approvalâ€”Contractor Testing, in solicitations and contracts when a fixed-price contract is contemplated and it is intended that the contract requireâ€” (i)"/>
    <x v="0"/>
    <x v="48"/>
  </r>
  <r>
    <s v="9.308-1"/>
    <x v="189"/>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x v="90"/>
  </r>
  <r>
    <s v="9.308-1"/>
    <x v="189"/>
    <s v="The contracting officer shall insert a clause substantially the same as the clause at 52.209-3, First Article Approvalâ€”Contractor Testing, in solicitations and contracts when a cost-reimbursement contract is contemplated and it is intended that the contract requireâ€” (i)"/>
    <x v="0"/>
    <x v="48"/>
  </r>
  <r>
    <s v="9.308-1"/>
    <x v="189"/>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x v="90"/>
  </r>
  <r>
    <s v="9.308-2"/>
    <x v="190"/>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x v="48"/>
  </r>
  <r>
    <s v="9.308-2"/>
    <x v="190"/>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x v="90"/>
  </r>
  <r>
    <s v="9.308-2"/>
    <x v="190"/>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x v="48"/>
  </r>
  <r>
    <s v="9.308-2"/>
    <x v="190"/>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x v="90"/>
  </r>
  <r>
    <n v="9.4019999999999992"/>
    <x v="4"/>
    <s v="(a) Agencies shall solicit offers from, award contracts to, and consent to subcontracts with responsible contractors only."/>
    <x v="0"/>
    <x v="574"/>
  </r>
  <r>
    <n v="9.4019999999999992"/>
    <x v="4"/>
    <s v="Agencies shall impose debarment or suspension to protect the Government's interest and only for the causes and in accordance with the procedures set forth in this subpart."/>
    <x v="0"/>
    <x v="103"/>
  </r>
  <r>
    <n v="9.4019999999999992"/>
    <x v="4"/>
    <s v="(e) Agencies shall establish appropriate procedures to implement the policies and procedures of this subpart."/>
    <x v="0"/>
    <x v="575"/>
  </r>
  <r>
    <n v="9.4049999999999994"/>
    <x v="191"/>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
    <x v="1"/>
    <x v="576"/>
  </r>
  <r>
    <n v="9.4049999999999994"/>
    <x v="191"/>
    <s v="Agencies shall not solicit offers from, award contracts to, or consent to subcontracts with these contractors under those conditions and for that period."/>
    <x v="1"/>
    <x v="576"/>
  </r>
  <r>
    <n v="9.4049999999999994"/>
    <x v="191"/>
    <s v="In addition, agencies shall not extend contracts with contractors that have been declared ineligible pursuant to 22 U.S.C. 2593e."/>
    <x v="1"/>
    <x v="577"/>
  </r>
  <r>
    <n v="9.4049999999999994"/>
    <x v="191"/>
    <s v="After the opening of bids or receipt of proposals or quotes, the contracting officer shall review the exclusion records in SAM."/>
    <x v="0"/>
    <x v="442"/>
  </r>
  <r>
    <n v="9.4049999999999994"/>
    <x v="191"/>
    <s v="(4) Immediately prior to award, the contracting officer shall again review the exclusion records in SAM to ensure that no award is made to a listed contractor."/>
    <x v="0"/>
    <x v="578"/>
  </r>
  <r>
    <s v="9.405-1"/>
    <x v="192"/>
    <s v="Notwithstanding the debarment, suspension, or proposed debarment of a contractor, agencies may continue contracts or subcontracts in existence at the time the contractor was debarred, suspended, or proposed for debarment unless the agency head directs otherwise."/>
    <x v="2"/>
    <x v="579"/>
  </r>
  <r>
    <s v="9.405-2"/>
    <x v="193"/>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x v="580"/>
  </r>
  <r>
    <s v="9.405-2"/>
    <x v="193"/>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x v="581"/>
  </r>
  <r>
    <s v="9.406-1"/>
    <x v="9"/>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x v="582"/>
  </r>
  <r>
    <s v="9.406-1"/>
    <x v="9"/>
    <s v="The debarring official may extend the debarment decision to include any affiliates of the contractor if they areâ€” (1) Specifically named; and (2) Given written notice of the proposed debarment and an opportunity to respond (see 9.406-3(c))."/>
    <x v="2"/>
    <x v="583"/>
  </r>
  <r>
    <s v="9.406-1"/>
    <x v="9"/>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x v="25"/>
  </r>
  <r>
    <s v="9.406-1"/>
    <x v="9"/>
    <s v="(2) When debarring a contractor from the award of acquisition contracts and from the purchase of Federal personal property, the debarment notice shall so indicate and the appropriate FAR and FPMR citations shall be included."/>
    <x v="0"/>
    <x v="584"/>
  </r>
  <r>
    <s v="9.406-2"/>
    <x v="194"/>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x v="585"/>
  </r>
  <r>
    <s v="9.406-3"/>
    <x v="36"/>
    <s v="Agencies shall establish procedures for the prompt reporting, investigation, and referral to the debarring official of matters appropriate for that official's consideration."/>
    <x v="0"/>
    <x v="575"/>
  </r>
  <r>
    <s v="9.406-3"/>
    <x v="36"/>
    <s v="(1) Agencies shall establish procedures governing the debarment decisionmaking process that are as informal as is practicable, consistent with principles of fundamental fairness."/>
    <x v="0"/>
    <x v="575"/>
  </r>
  <r>
    <s v="9.406-3"/>
    <x v="36"/>
    <s v="These procedures shall afford the contractor (and any specifically named affiliates) an opportunity to submit, in person, in writing, or through a representative, information and argument in opposition to the proposed debarment."/>
    <x v="0"/>
    <x v="78"/>
  </r>
  <r>
    <s v="9.406-3"/>
    <x v="36"/>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x v="135"/>
  </r>
  <r>
    <s v="9.406-3"/>
    <x v="36"/>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x v="586"/>
  </r>
  <r>
    <s v="9.406-3"/>
    <x v="36"/>
    <s v="The debarring official shall base the decision on the facts as found, together with any information and argument submitted by the contractor and any other information in the administrative record."/>
    <x v="0"/>
    <x v="587"/>
  </r>
  <r>
    <s v="9.406-3"/>
    <x v="36"/>
    <s v="The debarring official may refer matters involving disputed material facts to another official for findings of fact."/>
    <x v="2"/>
    <x v="588"/>
  </r>
  <r>
    <s v="9.406-3"/>
    <x v="36"/>
    <s v="The debarring official may reject any such findings, in whole or in part, only after specifically determining them to be arbitrary and capricious or clearly erroneous."/>
    <x v="2"/>
    <x v="589"/>
  </r>
  <r>
    <s v="9.406-3"/>
    <x v="36"/>
    <s v="(2) If debarment is not imposed, the debarring official shall promptly notify the contractor and any affiliates involved, by certified mail, return receipt requested."/>
    <x v="0"/>
    <x v="590"/>
  </r>
  <r>
    <s v="9.406-3"/>
    <x v="36"/>
    <s v="If the contractor enters into an administrative agreement with the Government in order to resolve a debarment proceeding, the debarring official shall access the website (available at https://www.cpars.gov , then select FAPIIS) and enter the requested information."/>
    <x v="0"/>
    <x v="591"/>
  </r>
  <r>
    <s v="9.406-3"/>
    <x v="36"/>
    <s v="(3) With regard to information that may be covered by a disclosure exemption under the Freedom of Information Act, the debarring official shall follow the procedures at 9.105-2(b)(2)(iv)."/>
    <x v="0"/>
    <x v="592"/>
  </r>
  <r>
    <s v="9.406-4"/>
    <x v="195"/>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
    <x v="1"/>
    <x v="593"/>
  </r>
  <r>
    <s v="9.406-4"/>
    <x v="195"/>
    <s v="(b) The debarring official may extend the debarment for an additional period, if that official determines that an extension is necessary to protect the Government's interest."/>
    <x v="2"/>
    <x v="583"/>
  </r>
  <r>
    <s v="9.406-4"/>
    <x v="195"/>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x v="594"/>
  </r>
  <r>
    <s v="9.407-1"/>
    <x v="9"/>
    <s v="In assessing the adequacy of the evidence, agencies should consider how much information is available, how credible it is given the circumstances, whether or not important allegations are corroborated, and what inferences can reasonably be drawn as a result."/>
    <x v="0"/>
    <x v="391"/>
  </r>
  <r>
    <s v="9.407-1"/>
    <x v="9"/>
    <s v="This assessment should include an examination of basic documents such as contracts, inspection reports, and correspondence."/>
    <x v="0"/>
    <x v="595"/>
  </r>
  <r>
    <s v="9.407-1"/>
    <x v="9"/>
    <s v="The suspending official should consider the seriousness of the contractor's acts or omissions and may, but is not required to, consider remedial measures or mitigating factors, such as those set forth in 9.406-1(a)."/>
    <x v="0"/>
    <x v="582"/>
  </r>
  <r>
    <s v="9.407-1"/>
    <x v="9"/>
    <s v="The suspending official may extend the suspension decision to include any affiliates of the contractor if they areâ€” (1) Specifically named; and (2) Given written notice of the suspension and an opportunity to respond (see 9.407-3(c))."/>
    <x v="2"/>
    <x v="583"/>
  </r>
  <r>
    <s v="9.407-1"/>
    <x v="9"/>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x v="25"/>
  </r>
  <r>
    <s v="9.407-1"/>
    <x v="9"/>
    <s v="(2) When suspending a contractor from the award of acquisition contracts and from the purchase of Federal personal property, the suspension notice shall so indicate and the appropriate FAR and FPMR citations shall be included."/>
    <x v="0"/>
    <x v="584"/>
  </r>
  <r>
    <s v="9.407-2"/>
    <x v="196"/>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x v="596"/>
  </r>
  <r>
    <s v="9.407-3"/>
    <x v="36"/>
    <s v="Agencies shall establish procedures for the prompt reporting, investigation, and referral to the suspending official of matters appropriate for that official's consideration."/>
    <x v="0"/>
    <x v="575"/>
  </r>
  <r>
    <s v="9.407-3"/>
    <x v="36"/>
    <s v="(1) Agencies shall establish procedures governing the suspension decisionmaking process that are as informal as is practicable, consistent with principles of fundamental fairness."/>
    <x v="0"/>
    <x v="575"/>
  </r>
  <r>
    <s v="9.407-3"/>
    <x v="36"/>
    <s v="These procedures shall afford the contractor (and any specifically named affiliates) an opportunity, following the imposition of suspension, to submit, in person, in writing, or through a representative, information and argument in opposition to the suspension."/>
    <x v="0"/>
    <x v="78"/>
  </r>
  <r>
    <s v="9.407-3"/>
    <x v="36"/>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x v="135"/>
  </r>
  <r>
    <s v="9.407-3"/>
    <x v="36"/>
    <s v="The suspending official shall base the decision on the facts as found, together with any information and argument submitted by the contractor and any other information in the administrative record."/>
    <x v="0"/>
    <x v="587"/>
  </r>
  <r>
    <s v="9.407-3"/>
    <x v="36"/>
    <s v="The suspending official may refer matters involving disputed material facts to another official for findings of fact."/>
    <x v="2"/>
    <x v="588"/>
  </r>
  <r>
    <s v="9.407-3"/>
    <x v="36"/>
    <s v="The suspending official may reject any such findings, in whole or in part, only after specifically determining them to be arbitrary and capricious or clearly erroneous."/>
    <x v="2"/>
    <x v="589"/>
  </r>
  <r>
    <s v="9.407-3"/>
    <x v="36"/>
    <s v="(3) The suspending official may modify or terminate the suspension or leave it in force (for example, see 9.406-4(c) for the reasons for reducing the period or extent of debarment)."/>
    <x v="2"/>
    <x v="597"/>
  </r>
  <r>
    <s v="9.407-3"/>
    <x v="36"/>
    <s v="If the contractor enters into an administrative agreement with the Government in order to resolve a suspension proceeding, the suspending official shall access the website (available at https://www.cpars.gov , then select FAPIIS) and enter the requested information."/>
    <x v="0"/>
    <x v="591"/>
  </r>
  <r>
    <s v="9.407-3"/>
    <x v="36"/>
    <s v="(3) With regard to information that may be covered by a disclosure exemption under the Freedom of Information Act, the suspending official shall follow the procedures at 9.105-2(b)(2)(iv)."/>
    <x v="0"/>
    <x v="592"/>
  </r>
  <r>
    <s v="9.407-4"/>
    <x v="197"/>
    <s v="The suspending official shall notify the Department of Justice of the proposed termination of the suspension, at least 30 days before the 12-month period expires, to give that Department an opportunity to request an extension."/>
    <x v="0"/>
    <x v="598"/>
  </r>
  <r>
    <n v="9.4090000000000007"/>
    <x v="27"/>
    <s v="The contracting officer shall insert the clause at 52.209-6, Protecting the Government's Interests when Subcontracting with Contractors Debarred, Suspended, or Proposed for Debarment, in solicitations and contracts where the contract value exceeds $35,000."/>
    <x v="0"/>
    <x v="48"/>
  </r>
  <r>
    <n v="9.5020000000000007"/>
    <x v="68"/>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x v="599"/>
  </r>
  <r>
    <n v="9.5030000000000001"/>
    <x v="180"/>
    <s v="The agency head or a designee may waive any general rule or procedure of this subpart by determining that its application in a particular situation would not be in the Government's interest."/>
    <x v="2"/>
    <x v="600"/>
  </r>
  <r>
    <n v="9.5030000000000001"/>
    <x v="180"/>
    <s v="Agency heads shall not delegate waiver authority below the level of head of a contracting activity."/>
    <x v="1"/>
    <x v="601"/>
  </r>
  <r>
    <n v="9.5039999999999996"/>
    <x v="79"/>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x v="602"/>
  </r>
  <r>
    <n v="9.5039999999999996"/>
    <x v="79"/>
    <s v="(b) Contracting officers should obtain the advice of counsel and the assistance of appropriate technical specialists in evaluating potential conflicts and in developing any necessary solicitation provisions and contract clauses (see 9.506)."/>
    <x v="0"/>
    <x v="603"/>
  </r>
  <r>
    <n v="9.5039999999999996"/>
    <x v="79"/>
    <s v="(c) Before issuing a solicitation for a contract that may involve a significant potential conflict, the contracting officer shall recommend to the head of the contracting activity a course of action for resolving the conflict (see 9.506)."/>
    <x v="0"/>
    <x v="604"/>
  </r>
  <r>
    <n v="9.5039999999999996"/>
    <x v="79"/>
    <s v="(d) In fulfilling their responsibilities for identifying and resolving potential conflicts, contracting officers should avoid creating unnecessary delays, burdensome information requirements, and excessive documentation."/>
    <x v="0"/>
    <x v="605"/>
  </r>
  <r>
    <n v="9.5039999999999996"/>
    <x v="79"/>
    <s v="The contracting officer shall award the contract to the apparent successful offeror unless a conflict of interest is determined to exist that cannot be avoided or mitigated."/>
    <x v="0"/>
    <x v="606"/>
  </r>
  <r>
    <n v="9.5039999999999996"/>
    <x v="79"/>
    <s v="Before determining to withhold award based on conflict of interest considerations, the contracting officer shall notify the contractor, provide the reasons therefor, and allow the contractor a reasonable opportunity to respond."/>
    <x v="0"/>
    <x v="192"/>
  </r>
  <r>
    <n v="9.5050000000000008"/>
    <x v="198"/>
    <s v="Conflicts may arise in situations not expressly covered in this section 9.505 or in the examples in 9.508."/>
    <x v="2"/>
    <x v="607"/>
  </r>
  <r>
    <n v="9.5050000000000008"/>
    <x v="198"/>
    <s v="The two underlying principles areâ€” (a) Preventing the existence of conflicting roles that might bias a contractor's judgment; and (b) Preventing unfair competitive advantage."/>
    <x v="2"/>
    <x v="608"/>
  </r>
  <r>
    <s v="9.505-2"/>
    <x v="199"/>
    <s v="This should be done in order to avoid a situation in which the contractor could draft specifications favoring its own products or capabilities."/>
    <x v="2"/>
    <x v="609"/>
  </r>
  <r>
    <s v="9.505-2"/>
    <x v="199"/>
    <s v="Development contractors can frequently start production earlier and more knowledgeably than firms that did not participate in the development, and this can affect the time and quality of production, both of which are important to the Government."/>
    <x v="2"/>
    <x v="610"/>
  </r>
  <r>
    <s v="9.505-2"/>
    <x v="199"/>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x v="611"/>
  </r>
  <r>
    <s v="9.505-2"/>
    <x v="199"/>
    <s v="(2) Agencies should normally prepare their own work statements."/>
    <x v="0"/>
    <x v="612"/>
  </r>
  <r>
    <s v="9.505-4"/>
    <x v="200"/>
    <s v="(a) When a contractor requires proprietary information from others to perform a Government contract and can use the leverage of the contract to obtain it, the contractor may gain an unfair competitive advantage unless restrictions are imposed."/>
    <x v="2"/>
    <x v="613"/>
  </r>
  <r>
    <s v="9.505-4"/>
    <x v="200"/>
    <s v="The contracting officer shall obtain copies of these agreements and ensure that they are properly executed."/>
    <x v="0"/>
    <x v="92"/>
  </r>
  <r>
    <s v="9.505-4"/>
    <x v="200"/>
    <s v="Contractors should make inquiries of marketing consultants to ensure that the marketing consultant has provided no unfair competitive advantage."/>
    <x v="0"/>
    <x v="614"/>
  </r>
  <r>
    <n v="9.5060000000000002"/>
    <x v="36"/>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x v="615"/>
  </r>
  <r>
    <n v="9.5060000000000002"/>
    <x v="36"/>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x v="467"/>
  </r>
  <r>
    <s v="9.507-1"/>
    <x v="201"/>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x v="616"/>
  </r>
  <r>
    <s v="9.507-2"/>
    <x v="27"/>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x v="617"/>
  </r>
  <r>
    <s v="9.507-2"/>
    <x v="27"/>
    <s v="The contracting officer shall include the clause in the contract, first negotiating the clause's final terms with the successful offeror, if it is appropriate to do so (see 9.506(d))."/>
    <x v="0"/>
    <x v="252"/>
  </r>
  <r>
    <s v="9.507-2"/>
    <x v="27"/>
    <s v="It might end, for example, when the first production contract using the contractor's specifications or work statement is awarded, or it might extend through the entire life of a system for which the contractor has performed systems engineering and technical direction."/>
    <x v="2"/>
    <x v="618"/>
  </r>
  <r>
    <s v="9.507-2"/>
    <x v="27"/>
    <s v="In every case, the restriction shall specify termination by a specific date or upon the occurrence of an identifiable event."/>
    <x v="0"/>
    <x v="619"/>
  </r>
  <r>
    <n v="9.5079999999999991"/>
    <x v="202"/>
    <s v="The examples in paragraphs (a) through (i) of this section illustrate situations in which questions concerning organizational conflicts of interest may arise."/>
    <x v="2"/>
    <x v="620"/>
  </r>
  <r>
    <n v="9.5079999999999991"/>
    <x v="202"/>
    <s v="These companies may supply the item."/>
    <x v="2"/>
    <x v="621"/>
  </r>
  <r>
    <n v="9.5079999999999991"/>
    <x v="202"/>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x v="622"/>
  </r>
  <r>
    <n v="9.6020000000000003"/>
    <x v="9"/>
    <s v="However, they may enter into an arrangement later in the acquisition process, including after contract award."/>
    <x v="2"/>
    <x v="623"/>
  </r>
  <r>
    <n v="9.702"/>
    <x v="203"/>
    <s v="(b) The contracting officer shall not award a contract to a pool unless the offer leading to the contract is submitted by the pool in its own name or by an individual pool member expressly stating that the offer is on behalf of the pool."/>
    <x v="1"/>
    <x v="333"/>
  </r>
  <r>
    <n v="9.702"/>
    <x v="203"/>
    <s v="(c) Upon receipt of an offer submitted by a group representing that it is a pool, the contracting officer shall verify its approved status with the SBA District Office Director or other approving agency and document the contract file that the verification was made."/>
    <x v="0"/>
    <x v="142"/>
  </r>
  <r>
    <n v="9.702"/>
    <x v="203"/>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x v="131"/>
  </r>
  <r>
    <n v="9.702"/>
    <x v="203"/>
    <s v="The contracting officer shall attach a copy of each power of attorney to each signed copy of the contract retained by the Government."/>
    <x v="0"/>
    <x v="313"/>
  </r>
  <r>
    <n v="9.7029999999999994"/>
    <x v="204"/>
    <s v="(a) Pool members may submit individual offers, independent of the pool."/>
    <x v="2"/>
    <x v="624"/>
  </r>
  <r>
    <n v="9.7029999999999994"/>
    <x v="204"/>
    <s v="However, the contracting officer shall not consider an independent offer by a pool member if that pool member participates in a competing offer submitted by the pool."/>
    <x v="1"/>
    <x v="625"/>
  </r>
  <r>
    <n v="9.7029999999999994"/>
    <x v="204"/>
    <s v="(b) If a pool member submits an individual offer, independent of the pool, the contracting officer shall consider the pool agreement, along with other factors, in determining whether that pool member is a responsible prospective contractor under subpart 9.1."/>
    <x v="0"/>
    <x v="374"/>
  </r>
  <r>
    <n v="10.000999999999999"/>
    <x v="4"/>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x v="626"/>
  </r>
  <r>
    <n v="10.000999999999999"/>
    <x v="4"/>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x v="627"/>
  </r>
  <r>
    <n v="10.000999999999999"/>
    <x v="4"/>
    <s v="(b) When conducting market research, agencies should not request potential sources to submit more than the minimum information necessary."/>
    <x v="1"/>
    <x v="628"/>
  </r>
  <r>
    <n v="10.000999999999999"/>
    <x v="4"/>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x v="629"/>
  </r>
  <r>
    <n v="10.002000000000001"/>
    <x v="36"/>
    <s v="The contracting officer may use market research conducted within 18 months before the award of any task or delivery order if the information is still current, accurate, and relevant."/>
    <x v="2"/>
    <x v="630"/>
  </r>
  <r>
    <n v="10.002000000000001"/>
    <x v="36"/>
    <s v="(2) Techniques for conducting market research may include any or all of the following: (i) Contacting knowledgeable individuals in Government and industry regarding market capabilities to meet requirements."/>
    <x v="2"/>
    <x v="631"/>
  </r>
  <r>
    <n v="10.002000000000001"/>
    <x v="36"/>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x v="632"/>
  </r>
  <r>
    <n v="10.002000000000001"/>
    <x v="36"/>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x v="326"/>
  </r>
  <r>
    <n v="10.002000000000001"/>
    <x v="36"/>
    <s v="When publication of the notice at 5.201 is required, the contracting officer shall include a notice to prospective offerors that the Government does not intend to use part 12 for the acquisition."/>
    <x v="0"/>
    <x v="252"/>
  </r>
  <r>
    <n v="10.002000000000001"/>
    <x v="36"/>
    <s v="(e) Agencies should document the results of market research in a manner appropriate to the size and complexity of the acquisition."/>
    <x v="0"/>
    <x v="633"/>
  </r>
  <r>
    <n v="10.003"/>
    <x v="27"/>
    <s v="The contracting officer shall insert the clause at 52.210-1, Market Research, in solicitations and contracts over $5.5 million for the procurement of items other than commercial items."/>
    <x v="0"/>
    <x v="48"/>
  </r>
  <r>
    <n v="11.002000000000001"/>
    <x v="4"/>
    <s v="Requiring agencies should apply specifications, standards, and related documents initially for guidance only, making final decisions on the application and tailoring of these documents as a product of the design and development process."/>
    <x v="0"/>
    <x v="634"/>
  </r>
  <r>
    <n v="11.002000000000001"/>
    <x v="4"/>
    <s v="Requiring agencies should not dictate detailed design solutions prematurely (see 7.101 and 7.105(a)(8))."/>
    <x v="1"/>
    <x v="635"/>
  </r>
  <r>
    <n v="11.002000000000001"/>
    <x v="4"/>
    <s v="(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
    <x v="0"/>
    <x v="475"/>
  </r>
  <r>
    <n v="11.002000000000001"/>
    <x v="4"/>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x v="636"/>
  </r>
  <r>
    <n v="11.002000000000001"/>
    <x v="4"/>
    <s v="(h) Agencies shall not include in a solicitation a requirement that prohibits an offeror from permitting its employees to telecommute unless the contracting officer executes a written determination in accordance with FAR 7.108(a)."/>
    <x v="1"/>
    <x v="637"/>
  </r>
  <r>
    <n v="11.101000000000001"/>
    <x v="205"/>
    <s v="(a) Agencies may select from existing requirements documents, modify or combine existing requirements documents, or create new requirements documents to meet agency needs, consistent with the following order of precedence: (1) Documents mandated for use by law."/>
    <x v="2"/>
    <x v="638"/>
  </r>
  <r>
    <n v="11.101000000000001"/>
    <x v="205"/>
    <s v=", agencies must use voluntary consensus standards, when they exist, in lieu of Government-unique standards, except where inconsistent with law or otherwise impractical."/>
    <x v="0"/>
    <x v="402"/>
  </r>
  <r>
    <n v="11.102"/>
    <x v="206"/>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x v="639"/>
  </r>
  <r>
    <n v="11.103"/>
    <x v="207"/>
    <s v="Use of market acceptance is inappropriate when new or evolving items may meet the agency's needs."/>
    <x v="2"/>
    <x v="640"/>
  </r>
  <r>
    <n v="11.103"/>
    <x v="207"/>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x v="31"/>
  </r>
  <r>
    <n v="11.103"/>
    <x v="207"/>
    <s v="(e) When commercial market acceptance is used, the contracting officer shall document the file toâ€” (1) Describe the circumstances justifying the use of commercial market acceptance criteria; and (2) Support the specific criteria being used."/>
    <x v="0"/>
    <x v="385"/>
  </r>
  <r>
    <n v="11.103999999999999"/>
    <x v="208"/>
    <s v="(b) Brand name or equal purchase descriptions must include, in addition to the brand name, a general description of those salient physical, functional, or performance characteristics of the brand name item that an â€œequalâ€ item must meet to be acceptable for award."/>
    <x v="0"/>
    <x v="641"/>
  </r>
  <r>
    <n v="11.106"/>
    <x v="209"/>
    <s v="In drafting purchase descriptions for service contracts, agency requiring activities shall ensure that inherently governmental functions (see subpart 7.5) are not assigned to a contractor."/>
    <x v="0"/>
    <x v="642"/>
  </r>
  <r>
    <n v="11.106"/>
    <x v="209"/>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x v="643"/>
  </r>
  <r>
    <n v="11.201000000000001"/>
    <x v="210"/>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x v="644"/>
  </r>
  <r>
    <n v="11.201000000000001"/>
    <x v="210"/>
    <s v="(b) Contracting offices shall clearly identify in the solicitation any pertinent documents not listed in the GSA Index of Federal Specifications, Standards and Commercial Item Descriptions or ASSIST."/>
    <x v="0"/>
    <x v="645"/>
  </r>
  <r>
    <n v="11.201000000000001"/>
    <x v="210"/>
    <s v="(e) Agencies may purchase some nongovernment standards, including voluntary consensus standards, from the National Technical Information Service's Fedworld Information Network."/>
    <x v="2"/>
    <x v="646"/>
  </r>
  <r>
    <n v="11.201000000000001"/>
    <x v="210"/>
    <s v="DoD activities may obtain from the DoDSSP those nongovernment standards, including voluntary consensus standards, adopted for use by defense activities."/>
    <x v="2"/>
    <x v="647"/>
  </r>
  <r>
    <n v="11.202"/>
    <x v="211"/>
    <s v="Agencies shall submit recommendations for changes to standardization documents listed in the DoDISS to the cognizant preparing activity."/>
    <x v="0"/>
    <x v="247"/>
  </r>
  <r>
    <n v="11.202"/>
    <x v="211"/>
    <s v="(b) When an agency cites an existing standardization document but modifies it to meet its needs, the agency shall follow the guidance in Federal Standardization Manual and, for Defense components, DoD 4120.24-M, Defense Standardization Program Policies and Procedures."/>
    <x v="0"/>
    <x v="375"/>
  </r>
  <r>
    <n v="11.202999999999999"/>
    <x v="212"/>
    <s v="Acquisition organizations shall communicate with customers to determine how well the requirements document reflects the customer's needs and to obtain suggestions for corrective actions."/>
    <x v="0"/>
    <x v="648"/>
  </r>
  <r>
    <n v="11.202999999999999"/>
    <x v="212"/>
    <s v="Whenever practicable, the agency may provide affected industry an opportunity to comment on the requirements documents."/>
    <x v="2"/>
    <x v="649"/>
  </r>
  <r>
    <n v="11.204000000000001"/>
    <x v="173"/>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x v="48"/>
  </r>
  <r>
    <n v="11.204000000000001"/>
    <x v="173"/>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x v="48"/>
  </r>
  <r>
    <n v="11.204000000000001"/>
    <x v="173"/>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x v="48"/>
  </r>
  <r>
    <n v="11.204000000000001"/>
    <x v="173"/>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x v="48"/>
  </r>
  <r>
    <n v="11.302"/>
    <x v="4"/>
    <s v="(a) Agencies must not require virgin material or supplies composed of or manufactured using virgin material unless compelled by law or regulation or unless virgin material is vital for safety or meeting performance requirements of the contract."/>
    <x v="1"/>
    <x v="650"/>
  </r>
  <r>
    <n v="11.302"/>
    <x v="4"/>
    <s v="When acquiring other than commercial items, agencies must require offerors to identify used, reconditioned, or remanufactured supplies; or unused former Government surplus property proposed for use under the contract."/>
    <x v="0"/>
    <x v="651"/>
  </r>
  <r>
    <n v="11.302"/>
    <x v="4"/>
    <s v="(2) When acquiring commercial items, the contracting officer must consider the customary practices in the industry for the item being acquired."/>
    <x v="0"/>
    <x v="652"/>
  </r>
  <r>
    <n v="11.302"/>
    <x v="4"/>
    <s v="The contracting officer may require offerors to provide information on used, reconditioned, or remanufactured supplies, or unused former Government surplus property proposed for use under the contract."/>
    <x v="2"/>
    <x v="653"/>
  </r>
  <r>
    <n v="11.302"/>
    <x v="4"/>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x v="653"/>
  </r>
  <r>
    <n v="11.302"/>
    <x v="4"/>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x v="654"/>
  </r>
  <r>
    <n v="11.303000000000001"/>
    <x v="213"/>
    <s v="Section 2(d)(ii) requires that an agency's paper products must meet or exceed the minimum content standard."/>
    <x v="0"/>
    <x v="655"/>
  </r>
  <r>
    <n v="11.303000000000001"/>
    <x v="213"/>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x v="656"/>
  </r>
  <r>
    <n v="11.401"/>
    <x v="9"/>
    <s v="Contracting officers shall ensure that delivery or performance schedules are realistic and meet the requirements of the acquisition."/>
    <x v="0"/>
    <x v="304"/>
  </r>
  <r>
    <n v="11.401999999999999"/>
    <x v="214"/>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x v="374"/>
  </r>
  <r>
    <n v="11.403"/>
    <x v="215"/>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x v="657"/>
  </r>
  <r>
    <n v="11.403"/>
    <x v="215"/>
    <s v="(c) If the delivery schedule is based on the date of the contract, the contracting officer shall mail or otherwise furnish to the contractor the contract, notice of award, acceptance of proposal, or other contract document not later than the date of the contract."/>
    <x v="0"/>
    <x v="658"/>
  </r>
  <r>
    <n v="11.403"/>
    <x v="215"/>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x v="659"/>
  </r>
  <r>
    <n v="11.403"/>
    <x v="215"/>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x v="660"/>
  </r>
  <r>
    <n v="11.403"/>
    <x v="215"/>
    <s v="If the contract or notice of award will be transmitted electronically, (1) the solicitation shall so state; and (2) the contracting officer shall evaluate delivery schedule based on the date of contract receipt or notice of award, by adding one working day."/>
    <x v="0"/>
    <x v="660"/>
  </r>
  <r>
    <n v="11.404"/>
    <x v="48"/>
    <s v="(1) The contracting officer may use a time of delivery clause to set forth a required delivery schedule and to allow an offeror to propose an alternative delivery schedule."/>
    <x v="2"/>
    <x v="630"/>
  </r>
  <r>
    <n v="11.404"/>
    <x v="48"/>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x v="661"/>
  </r>
  <r>
    <n v="11.404"/>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n v="11.404"/>
    <x v="48"/>
    <s v="If the delivery schedule is to be based on the actual date the contractor receives a written notice of award, the contracting officer may use the clause with its Alternate III."/>
    <x v="2"/>
    <x v="630"/>
  </r>
  <r>
    <n v="11.404"/>
    <x v="48"/>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x v="661"/>
  </r>
  <r>
    <n v="11.404"/>
    <x v="48"/>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30"/>
  </r>
  <r>
    <n v="11.404"/>
    <x v="48"/>
    <s v="If the delivery schedule is to be based on the actual date the contractor receives a written notice of award, the contracting officer may use the clause with its Alternate III."/>
    <x v="2"/>
    <x v="630"/>
  </r>
  <r>
    <n v="11.404"/>
    <x v="48"/>
    <s v="The contracting officer shall insert the clause at 52.211-10, Commencement, Prosecution, and Completion of Work, in solicitations and contracts when a fixed-price construction contract is contemplated."/>
    <x v="0"/>
    <x v="48"/>
  </r>
  <r>
    <n v="11.404"/>
    <x v="48"/>
    <s v="If the completion date is expressed as a specific calendar date, computed on the basis of the contractor receiving the notice to proceed by a certain day, the contracting officer may use the clause with its Alternate I."/>
    <x v="2"/>
    <x v="630"/>
  </r>
  <r>
    <n v="11.500999999999999"/>
    <x v="4"/>
    <s v="(a) The contracting officer must consider the potential impact on pricing, competition, and contract administration before using a liquidated damages clause."/>
    <x v="0"/>
    <x v="652"/>
  </r>
  <r>
    <n v="11.500999999999999"/>
    <x v="4"/>
    <s v="Also, the contracting officer may use more than one liquidated damages rate when the contracting officer expects the probable damage to the Government to change over the contract period of performance."/>
    <x v="2"/>
    <x v="630"/>
  </r>
  <r>
    <n v="11.500999999999999"/>
    <x v="4"/>
    <s v="(c) The contracting officer must take all reasonable steps to mitigate liquidated damages."/>
    <x v="0"/>
    <x v="86"/>
  </r>
  <r>
    <n v="11.500999999999999"/>
    <x v="4"/>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x v="662"/>
  </r>
  <r>
    <n v="11.500999999999999"/>
    <x v="4"/>
    <s v="(d) The head of the agency may reduce or waive the amount of liquidated damages assessed under a contract, if the Commissioner, Financial Management Service, or designee approves (see Treasury Order 145-10)."/>
    <x v="2"/>
    <x v="663"/>
  </r>
  <r>
    <n v="11.502000000000001"/>
    <x v="36"/>
    <s v="(b) Construction contracts with liquidated damages provisions must describe the rate(s) of liquidated damages assessed per day of delay."/>
    <x v="0"/>
    <x v="664"/>
  </r>
  <r>
    <n v="11.603"/>
    <x v="36"/>
    <s v="Other U.S. Government agencies, Canada, and foreign nations may apply for priority rating authority."/>
    <x v="2"/>
    <x v="665"/>
  </r>
  <r>
    <n v="11.603"/>
    <x v="36"/>
    <s v="(d) Agency heads shall ensure compliance with the DPAS by contracting activities within their agencies."/>
    <x v="0"/>
    <x v="666"/>
  </r>
  <r>
    <n v="11.603"/>
    <x v="36"/>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x v="667"/>
  </r>
  <r>
    <n v="11.603"/>
    <x v="36"/>
    <s v="(f) Contracting officers shall follow agency procedural instructions concerning the use of rated orders in support of approved agency programs."/>
    <x v="0"/>
    <x v="668"/>
  </r>
  <r>
    <n v="11.603"/>
    <x v="36"/>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x v="669"/>
  </r>
  <r>
    <n v="11.603999999999999"/>
    <x v="74"/>
    <s v="(a) Contracting officers shall insert the provision at 52.211-14, Notice of Priority Rating for National Defense, Emergency Preparedness, and Energy Program Use, in solicitations when the contract to be awarded will be a rated order."/>
    <x v="0"/>
    <x v="386"/>
  </r>
  <r>
    <n v="11.603999999999999"/>
    <x v="74"/>
    <s v="(b) Contracting officers shall insert the clause at 52.211-15, Defense Priority and Allocation Requirements, in contracts that are rated orders."/>
    <x v="0"/>
    <x v="386"/>
  </r>
  <r>
    <n v="11.701000000000001"/>
    <x v="216"/>
    <s v="(a) A fixed-price supply contract may authorize Government acceptance of a variation in the quantity of items called for if the variation is caused by conditions of loading, shipping, or packing, or by allowances in manufacturing processes."/>
    <x v="2"/>
    <x v="670"/>
  </r>
  <r>
    <n v="11.701000000000001"/>
    <x v="216"/>
    <s v="Any permissible variation shall be stated as a percentage and it may be an increase, a decrease, or a combination of both; however, contracts for subsistence items may use other applicable terms of variation in quantity."/>
    <x v="2"/>
    <x v="671"/>
  </r>
  <r>
    <n v="11.701000000000001"/>
    <x v="216"/>
    <s v="The permissible variation shall not exceed plus or minus 10 percent unless a different limitation is established in agency regulations."/>
    <x v="1"/>
    <x v="672"/>
  </r>
  <r>
    <n v="11.701000000000001"/>
    <x v="216"/>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x v="673"/>
  </r>
  <r>
    <n v="11.702"/>
    <x v="217"/>
    <s v="Construction contracts may authorize a variation in estimated quantities of unit-priced items."/>
    <x v="2"/>
    <x v="674"/>
  </r>
  <r>
    <n v="11.702"/>
    <x v="217"/>
    <s v="The contractor may request an extension of time if the quantity variation is such as to cause an increase in the time necessary for completion."/>
    <x v="2"/>
    <x v="66"/>
  </r>
  <r>
    <n v="11.702"/>
    <x v="217"/>
    <s v="The contracting officer must receive the request in writing within 10 days from the beginning of the period of delay."/>
    <x v="0"/>
    <x v="675"/>
  </r>
  <r>
    <n v="11.702"/>
    <x v="217"/>
    <s v="However, the contracting officer may extend this time limit before the date of final settlement of the contract."/>
    <x v="2"/>
    <x v="676"/>
  </r>
  <r>
    <n v="11.702"/>
    <x v="217"/>
    <s v="The contracting officer shall ascertain the facts and make any adjustment for extending the completion date that the findings justify."/>
    <x v="0"/>
    <x v="677"/>
  </r>
  <r>
    <n v="11.702999999999999"/>
    <x v="48"/>
    <s v="(a) The contracting officer shall insert the clause at 52.211-16, Variation in Quantity, in solicitations and contracts, if authorizing a variation in quantity in fixed-price contracts for supplies or for services that involve the furnishing of supplies."/>
    <x v="0"/>
    <x v="48"/>
  </r>
  <r>
    <n v="11.702999999999999"/>
    <x v="48"/>
    <s v="(b) The contracting officer may insert the clause at 52.211-17, Delivery of Excess Quantities, in solicitations and contracts, when a fixed-price supply contract is contemplated."/>
    <x v="2"/>
    <x v="661"/>
  </r>
  <r>
    <n v="11.702999999999999"/>
    <x v="48"/>
    <s v="(c) The contracting officer shall insert the clause at 52.211-18, Variation in Estimated Quantity, in solicitations and contracts when a fixed-price construction contract is contemplated that authorizes a variation in the estimated quantity of unit-priced items."/>
    <x v="0"/>
    <x v="48"/>
  </r>
  <r>
    <n v="12.101000000000001"/>
    <x v="4"/>
    <s v="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x v="678"/>
  </r>
  <r>
    <n v="12.102"/>
    <x v="68"/>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x v="209"/>
  </r>
  <r>
    <n v="12.102"/>
    <x v="68"/>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x v="679"/>
  </r>
  <r>
    <n v="12.102"/>
    <x v="68"/>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x v="680"/>
  </r>
  <r>
    <n v="12.102"/>
    <x v="68"/>
    <s v="In exercising the authority specified in paragraph (g)(1) of this section, the contracting officer may tailor paragraph (a) of the clause at FAR 52.212-4 as may be necessary to ensure the contract's remedies adequately protect the Government's interests."/>
    <x v="2"/>
    <x v="681"/>
  </r>
  <r>
    <n v="12.202"/>
    <x v="218"/>
    <s v="(b) The description of agency need must contain sufficient detail for potential offerors of commercial items to know which commercial products or services may be suitable."/>
    <x v="0"/>
    <x v="682"/>
  </r>
  <r>
    <n v="12.202"/>
    <x v="218"/>
    <s v="(d) Requirements documents for electronic and information technology must comply with the applicable accessibility standards issued by the Architectural and Transportation Barriers Compliance Board at 36 CFR part 1194 (see subpart 39.2)."/>
    <x v="0"/>
    <x v="683"/>
  </r>
  <r>
    <n v="12.202"/>
    <x v="218"/>
    <s v="(e) When acquiring information technology using Internet Protocol, agencies must include the appropriate Internet Protocol compliance requirements in accordance with 11.002(g)."/>
    <x v="0"/>
    <x v="220"/>
  </r>
  <r>
    <n v="12.202999999999999"/>
    <x v="219"/>
    <s v="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x v="209"/>
  </r>
  <r>
    <n v="12.202999999999999"/>
    <x v="219"/>
    <s v="The contracting officer may use the streamlined procedure for soliciting offers for commercial items prescribed in 12.603."/>
    <x v="2"/>
    <x v="630"/>
  </r>
  <r>
    <n v="12.202999999999999"/>
    <x v="219"/>
    <s v="For acquisitions of commercial items exceeding the simplified acquisition threshold but not exceeding $7 million ($13 million for acquisitions as described in 13.500(c)), including options, contracting activities may use any of the simplified procedures authorized by subpart 13.5."/>
    <x v="2"/>
    <x v="455"/>
  </r>
  <r>
    <n v="12.204000000000001"/>
    <x v="220"/>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x v="90"/>
  </r>
  <r>
    <n v="12.204000000000001"/>
    <x v="220"/>
    <s v="(b) Consistent with the requirements at 5.203 (a) and (h), the contracting officer may allow fewer than 15 days before issuance of the solicitation."/>
    <x v="2"/>
    <x v="684"/>
  </r>
  <r>
    <n v="12.205"/>
    <x v="221"/>
    <s v="If adequate, contracting officers shall request existing product literature from offerors of commercial items in lieu of unique technical proposals."/>
    <x v="0"/>
    <x v="320"/>
  </r>
  <r>
    <n v="12.205"/>
    <x v="221"/>
    <s v="(b) Contracting officers should allow offerors to propose more than one product that will meet a Government need in response to solicitations for commercial items."/>
    <x v="0"/>
    <x v="685"/>
  </r>
  <r>
    <n v="12.205"/>
    <x v="221"/>
    <s v="The contracting officer shall evaluate each product as a separate offer."/>
    <x v="0"/>
    <x v="660"/>
  </r>
  <r>
    <n v="12.205"/>
    <x v="221"/>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x v="684"/>
  </r>
  <r>
    <n v="12.206"/>
    <x v="222"/>
    <s v="Contracting officers should consider past performance data from a wide variety of sources both inside and outside the Federal Government in accordance with the policies and procedures contained in subpart 9.1, section 13.106, or subpart 15.3, as applicable."/>
    <x v="0"/>
    <x v="280"/>
  </r>
  <r>
    <n v="12.207000000000001"/>
    <x v="223"/>
    <s v="(a) Except as provided in paragraph (b) of this section, agencies shall use firm-fixed-price contracts or fixed-price contracts with economic price adjustment for the acquisition of commercial items."/>
    <x v="0"/>
    <x v="160"/>
  </r>
  <r>
    <n v="12.207000000000001"/>
    <x v="223"/>
    <s v="(2) Each D&amp;F required by paragraph (b)(1)(ii)(A) of this section shall contain sufficient facts and rationale to justify that no other contract type authorized by this subpart is suitable."/>
    <x v="0"/>
    <x v="415"/>
  </r>
  <r>
    <n v="12.207000000000001"/>
    <x v="223"/>
    <s v="For such contracts, the contracting officer shall execute the D&amp;F required by paragraph (b)(2) of this section, for each order placed on a time-and-materials or labor-hour basis."/>
    <x v="0"/>
    <x v="686"/>
  </r>
  <r>
    <n v="12.208"/>
    <x v="224"/>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x v="687"/>
  </r>
  <r>
    <n v="12.209"/>
    <x v="225"/>
    <s v="While the contracting officer must establish price reasonableness in accordance with 13.106-3, 14.408-2, or subpart 15.4, as applicable, the contracting officer should be aware of customary commercial terms and conditions when pricing commercial items."/>
    <x v="0"/>
    <x v="276"/>
  </r>
  <r>
    <n v="12.209"/>
    <x v="225"/>
    <s v="The contracting officer must ensure that contract terms, conditions, and prices are commensurate with the Government's need."/>
    <x v="0"/>
    <x v="194"/>
  </r>
  <r>
    <n v="12.21"/>
    <x v="226"/>
    <s v="Customary market practice for some commercial items may include buyer contract financing."/>
    <x v="2"/>
    <x v="688"/>
  </r>
  <r>
    <n v="12.21"/>
    <x v="226"/>
    <s v="The contracting officer may offer Government financing in accordance with the policies and procedures in part 32."/>
    <x v="2"/>
    <x v="689"/>
  </r>
  <r>
    <n v="12.211"/>
    <x v="227"/>
    <s v="The contracting officer shall presume that data delivered under a contract for commercial items was developed exclusively at private expense."/>
    <x v="0"/>
    <x v="690"/>
  </r>
  <r>
    <n v="12.211"/>
    <x v="227"/>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x v="252"/>
  </r>
  <r>
    <n v="12.212"/>
    <x v="228"/>
    <s v="(b) With regard to commercial computer software and commercial computer software documentation, the Government shall have only those rights specified in the license contained in any addendum to the contract."/>
    <x v="0"/>
    <x v="691"/>
  </r>
  <r>
    <n v="12.212999999999999"/>
    <x v="229"/>
    <s v="However, market research may indicate other commercial practices that are appropriate for the acquisition of the particular item."/>
    <x v="2"/>
    <x v="692"/>
  </r>
  <r>
    <n v="12.214"/>
    <x v="230"/>
    <s v="When CAS applies, the contracting officer shall insert the appropriate provisions and clauses as prescribed in 48 CFR 30.201."/>
    <x v="0"/>
    <x v="48"/>
  </r>
  <r>
    <n v="12.215"/>
    <x v="231"/>
    <s v="If the contractor notifies the contracting officer of a duplicate payment or that the Government has otherwise overpaid, the contracting officer shall follow the procedures at 32.604."/>
    <x v="0"/>
    <x v="153"/>
  </r>
  <r>
    <n v="12.215999999999999"/>
    <x v="232"/>
    <s v="These are particularly common in information technology acquisitions, but they may apply to any supply or service."/>
    <x v="2"/>
    <x v="693"/>
  </r>
  <r>
    <n v="12.215999999999999"/>
    <x v="232"/>
    <s v="Many of these agreements contain indemnification clauses that are inconsistent with Federal law and unenforceable, but which could create a violation of the Anti-Deficiency Act (31 U.S.C. 1341) if agreed to by the Government."/>
    <x v="2"/>
    <x v="694"/>
  </r>
  <r>
    <n v="12.301"/>
    <x v="233"/>
    <s v="The contracting officer may tailor these instructions or provide additional instructions tailored to the specific acquisition in accordance with 12.302."/>
    <x v="2"/>
    <x v="681"/>
  </r>
  <r>
    <n v="12.301"/>
    <x v="233"/>
    <s v="The contracting officer may tailor this clause in accordance with 12.302."/>
    <x v="2"/>
    <x v="681"/>
  </r>
  <r>
    <n v="12.301"/>
    <x v="233"/>
    <s v="The contracting officer shall attach this clause to the solicitation and contract and, using the appropriate clause prescriptions, indicate which, if any, of the additional clauses cited in 52.212-5(b) or (c) are applicable to the specific acquisition."/>
    <x v="0"/>
    <x v="313"/>
  </r>
  <r>
    <n v="12.301"/>
    <x v="233"/>
    <s v="When cost information is obtained pursuant to Part 15 to establish the reasonableness of prices for commercial items, the contracting officer shall insert the clauses prescribed for this purpose in an addendum to the solicitation and contract."/>
    <x v="0"/>
    <x v="48"/>
  </r>
  <r>
    <n v="12.301"/>
    <x v="233"/>
    <s v="L. 111-5), the contracting officer shall use the clause with its Alternate II."/>
    <x v="0"/>
    <x v="90"/>
  </r>
  <r>
    <n v="12.301"/>
    <x v="233"/>
    <s v="In the case of a bilateral contract modification that will use funds appropriated or otherwise made available by the American Recovery and Reinvestment Act of 2009, the contracting officer shall specify applicability of Alternate II to that modification."/>
    <x v="0"/>
    <x v="695"/>
  </r>
  <r>
    <n v="12.301"/>
    <x v="233"/>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x v="695"/>
  </r>
  <r>
    <n v="12.301"/>
    <x v="233"/>
    <s v="The contracting officer may not use Alternate I when Alternate II applies."/>
    <x v="3"/>
    <x v="696"/>
  </r>
  <r>
    <n v="12.301"/>
    <x v="233"/>
    <s v="The contracting officer may include in solicitations and contracts by addendum other FAR provisions and clauses when their use is consistent with the limitations contained in 12.302."/>
    <x v="2"/>
    <x v="697"/>
  </r>
  <r>
    <n v="12.301"/>
    <x v="233"/>
    <s v="For example: (1) The contracting officer may include appropriate clauses when an indefinite-delivery type of contract will be used."/>
    <x v="2"/>
    <x v="697"/>
  </r>
  <r>
    <n v="12.301"/>
    <x v="233"/>
    <s v="(2) The contracting officer may include appropriate provisions and clauses when the use of options is in the Government's interest."/>
    <x v="2"/>
    <x v="697"/>
  </r>
  <r>
    <n v="12.301"/>
    <x v="233"/>
    <s v="(3) The contracting officer may use the provisions and clauses contained in Part 23 regarding the use of products containing recovered materials and biobased products when appropriate for the item being acquired."/>
    <x v="2"/>
    <x v="630"/>
  </r>
  <r>
    <n v="12.301"/>
    <x v="233"/>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x v="698"/>
  </r>
  <r>
    <n v="12.302"/>
    <x v="234"/>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x v="699"/>
  </r>
  <r>
    <n v="12.302"/>
    <x v="234"/>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x v="700"/>
  </r>
  <r>
    <n v="12.302"/>
    <x v="234"/>
    <s v="The contracting officer shall indicate in Block 27a of the SF 1449 if addenda are attached."/>
    <x v="0"/>
    <x v="701"/>
  </r>
  <r>
    <n v="12.302"/>
    <x v="234"/>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x v="702"/>
  </r>
  <r>
    <n v="12.303000000000001"/>
    <x v="235"/>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x v="701"/>
  </r>
  <r>
    <n v="12.401999999999999"/>
    <x v="236"/>
    <s v="In such cases, the contracting officer shall include alternative inspection procedure(s) in an addendum and ensure these procedures and the postaward remedies adequately protect the interests of the Government."/>
    <x v="0"/>
    <x v="252"/>
  </r>
  <r>
    <n v="12.401999999999999"/>
    <x v="236"/>
    <s v="The contracting officer must carefully examine the terms and conditions of any express warranty with regard to the effect it may have on the Government's available postaward remedies (see 12.404)."/>
    <x v="2"/>
    <x v="441"/>
  </r>
  <r>
    <n v="12.401999999999999"/>
    <x v="236"/>
    <s v="The contracting officer should consider the effect the specific circumstances will have on the acceptance paragraph as well as other paragraphs of the clause."/>
    <x v="0"/>
    <x v="277"/>
  </r>
  <r>
    <n v="12.403"/>
    <x v="14"/>
    <s v="Consequently, the requirements of part 49 do not apply when terminating contracts for commercial items and contracting officers shall follow the procedures in this section."/>
    <x v="0"/>
    <x v="668"/>
  </r>
  <r>
    <n v="12.403"/>
    <x v="14"/>
    <s v="Contracting officers may continue to use part 49 as guidance to the extent that part 49 does not conflict with this section and the language of the termination paragraphs in 52.212-4."/>
    <x v="2"/>
    <x v="703"/>
  </r>
  <r>
    <n v="12.403"/>
    <x v="14"/>
    <s v="The contracting officer should exercise the Government's right to terminate a contract for commercial items either for convenience or for cause only when such a termination would be in the best interests of the Government."/>
    <x v="0"/>
    <x v="704"/>
  </r>
  <r>
    <n v="12.403"/>
    <x v="14"/>
    <s v="The contracting officer should consult with counsel prior to terminating for cause."/>
    <x v="0"/>
    <x v="705"/>
  </r>
  <r>
    <n v="12.403"/>
    <x v="14"/>
    <s v="In most situations, this requirement should eliminate the need for a show cause notice prior to terminating a contract."/>
    <x v="0"/>
    <x v="706"/>
  </r>
  <r>
    <n v="12.403"/>
    <x v="14"/>
    <s v="The contracting officer shall send a cure notice prior to terminating a contract for a reason other than late delivery."/>
    <x v="0"/>
    <x v="659"/>
  </r>
  <r>
    <n v="12.403"/>
    <x v="14"/>
    <s v="(2) The Government's rights after a termination for cause shall include all the remedies available to any buyer in the marketplace."/>
    <x v="0"/>
    <x v="707"/>
  </r>
  <r>
    <n v="12.403"/>
    <x v="14"/>
    <s v="(3) When a termination for cause is appropriate, the contracting officer shall send the contractor a written notification regarding the termination."/>
    <x v="0"/>
    <x v="659"/>
  </r>
  <r>
    <n v="12.403"/>
    <x v="14"/>
    <s v="In the event the termination for cause is subsequently converted to a termination for convenience, or is otherwise withdrawn, the contracting officer shall ensure that a notice of the conversion or withdrawal is reported."/>
    <x v="0"/>
    <x v="31"/>
  </r>
  <r>
    <n v="12.403"/>
    <x v="14"/>
    <s v="Any charges the contractor can demonstrate directly resulted from the termination."/>
    <x v="2"/>
    <x v="708"/>
  </r>
  <r>
    <n v="12.403"/>
    <x v="14"/>
    <s v="The contractor may demonstrate such charges using its standard record keeping system and is not required to comply with the cost accounting standards or the contract cost principles in part 31."/>
    <x v="2"/>
    <x v="709"/>
  </r>
  <r>
    <n v="12.403"/>
    <x v="14"/>
    <s v="(2) Generally, the parties should mutually agree upon the requirements of the termination proposal."/>
    <x v="0"/>
    <x v="710"/>
  </r>
  <r>
    <n v="12.403"/>
    <x v="14"/>
    <s v="The parties must balance the Government's need to obtain sufficient documentation to support payment to the contractor against the goal of having a simple and expeditious settlement."/>
    <x v="0"/>
    <x v="711"/>
  </r>
  <r>
    <n v="12.404"/>
    <x v="237"/>
    <s v="(3) Contracting officers should consult with legal counsel prior to asserting any claim for a breach of an implied warranty."/>
    <x v="0"/>
    <x v="545"/>
  </r>
  <r>
    <n v="12.404"/>
    <x v="237"/>
    <s v="To the maximum extent practicable, solicitations for commercial items shall require offerors to offer the Government at least the same warranty terms, including offers of extended warranties, offered to the general public in customary commercial practice."/>
    <x v="0"/>
    <x v="712"/>
  </r>
  <r>
    <n v="12.404"/>
    <x v="237"/>
    <s v="Solicitations may specify minimum warranty terms, such as minimum duration, appropriate for the Government's intended use of the item."/>
    <x v="2"/>
    <x v="713"/>
  </r>
  <r>
    <n v="12.404"/>
    <x v="237"/>
    <s v="The contracting officer should analyze any commercial warranty to determine ifâ€” (i)"/>
    <x v="0"/>
    <x v="714"/>
  </r>
  <r>
    <n v="12.404"/>
    <x v="237"/>
    <s v="In such cases, the contracting officer shall ensure that the express warranty provides for the repair or replacement of defective items discovered within a reasonable period of time after acceptance."/>
    <x v="0"/>
    <x v="31"/>
  </r>
  <r>
    <n v="12.602"/>
    <x v="238"/>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x v="661"/>
  </r>
  <r>
    <n v="12.602"/>
    <x v="238"/>
    <s v="The contracting officer shall ensure the instructions provided in the provision at 52.212-1, Instructions to Offerorsâ€”Commercial Items, and the evaluation criteria provided in the provision at 52.212-2, Evaluationâ€”Commercial Items, are in agreement."/>
    <x v="0"/>
    <x v="31"/>
  </r>
  <r>
    <n v="12.603"/>
    <x v="239"/>
    <s v="(a) When a written solicitation will be issued, the contracting officer may use the following procedure to reduce the time required to solicit and award contracts for the acquisition of commercial items."/>
    <x v="2"/>
    <x v="630"/>
  </r>
  <r>
    <n v="12.603"/>
    <x v="239"/>
    <s v="(ii) When using the combined synopsis and solicitation, contracting officers must establish a response time in accordance with 5.203(b) (but see 5.203(h))."/>
    <x v="0"/>
    <x v="715"/>
  </r>
  <r>
    <n v="13.003"/>
    <x v="4"/>
    <s v="(a) Agencies shall use simplified acquisition procedures to the maximum extent practicable for all purchases of supplies or services not exceeding the simplified acquisition threshold (including purchases at or below the micro-purchase threshold)."/>
    <x v="0"/>
    <x v="160"/>
  </r>
  <r>
    <n v="13.003"/>
    <x v="4"/>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x v="716"/>
  </r>
  <r>
    <n v="13.003"/>
    <x v="4"/>
    <s v="(2) The contracting officer may make an award to a small business concern under theâ€” (i) 8(a)"/>
    <x v="2"/>
    <x v="717"/>
  </r>
  <r>
    <n v="13.003"/>
    <x v="4"/>
    <s v="(4) Each written solicitation under a set-aside shall contain the appropriate provisions prescribed by part 19."/>
    <x v="0"/>
    <x v="718"/>
  </r>
  <r>
    <n v="13.003"/>
    <x v="4"/>
    <s v="The contracting officer shall not use simplified acquisition procedures to acquire supplies and services if the anticipated award will exceedâ€” (i)"/>
    <x v="1"/>
    <x v="719"/>
  </r>
  <r>
    <n v="13.003"/>
    <x v="4"/>
    <s v="(e) Agencies shall use the Governmentwide commercial purchase card and electronic purchasing techniques to the maximum extent practicable in conducting simplified acquisitions (but see 32.1108(b)(2))."/>
    <x v="0"/>
    <x v="160"/>
  </r>
  <r>
    <n v="13.003"/>
    <x v="4"/>
    <s v="(f) Agencies shall maximize the use of electronic commerce when practicable and cost-effective (see Subpart 4.5)."/>
    <x v="0"/>
    <x v="720"/>
  </r>
  <r>
    <n v="13.003"/>
    <x v="4"/>
    <s v="(g) Authorized individuals shall make purchases in the simplified manner that is most suitable, efficient, and economical based on the circumstances of each acquisition."/>
    <x v="0"/>
    <x v="721"/>
  </r>
  <r>
    <n v="13.004"/>
    <x v="240"/>
    <s v="(b) When appropriate, the contracting officer may ask the supplier to indicate acceptance of an order by notification to the Government, preferably in writing, as defined at 2.101."/>
    <x v="2"/>
    <x v="722"/>
  </r>
  <r>
    <n v="13.004"/>
    <x v="240"/>
    <s v="In other circumstances, the supplier may indicate acceptance by furnishing the supplies or services ordered or by proceeding with the work to the point where substantial performance has occurred."/>
    <x v="2"/>
    <x v="723"/>
  </r>
  <r>
    <n v="13.005000000000001"/>
    <x v="241"/>
    <s v="(b) When acquiring commercial items or supplies or services procured in accordance with 12.102(f)(1) and (f)(2), the contracting officer may use a combined synopsis and solicitation."/>
    <x v="2"/>
    <x v="630"/>
  </r>
  <r>
    <n v="13.005000000000001"/>
    <x v="241"/>
    <s v="The FAR Council may make exceptions when it determines in writing that it is in the best interest of the Government that the enactment should apply to contracts or subcontracts not greater than the simplified acquisition threshold."/>
    <x v="0"/>
    <x v="724"/>
  </r>
  <r>
    <n v="13.005000000000001"/>
    <x v="241"/>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x v="725"/>
  </r>
  <r>
    <n v="13.102"/>
    <x v="242"/>
    <s v="(a) Contracting officers should use the System for Award Management (see subpart 4.11) via https://www.sam.gov as their primary sources of vendor information."/>
    <x v="0"/>
    <x v="726"/>
  </r>
  <r>
    <n v="13.102"/>
    <x v="242"/>
    <s v="Offices maintaining additional vendor source files or listings should identify the status of each source (when the status is made known to the contracting office) in the following categories: (1) Small business."/>
    <x v="0"/>
    <x v="727"/>
  </r>
  <r>
    <n v="13.103999999999999"/>
    <x v="243"/>
    <s v="The contracting officer must promote competition to the maximum extent practicable to obtain supplies and services from the source whose offer is the most advantageous to the Government, considering the administrative cost of the purchase."/>
    <x v="0"/>
    <x v="728"/>
  </r>
  <r>
    <n v="13.105"/>
    <x v="244"/>
    <s v="(a) The contracting officer must comply with the public display and synopsis requirements of 5.101 and 5.203 unless an exception in 5.202 applies."/>
    <x v="0"/>
    <x v="290"/>
  </r>
  <r>
    <n v="13.105"/>
    <x v="244"/>
    <s v="(b) When acquiring commercial items or supplies or services produced in accordance with 12.102(f)(1), the contracting officer may use a combined synopsis and solicitation."/>
    <x v="2"/>
    <x v="630"/>
  </r>
  <r>
    <n v="13.105"/>
    <x v="244"/>
    <s v="The contracting officer must include enough information to permit suppliers to develop quotations or offers."/>
    <x v="0"/>
    <x v="170"/>
  </r>
  <r>
    <n v="13.105"/>
    <x v="244"/>
    <s v="L. 111-5): (1) Notices of proposed contract actions shall follow the procedures in 5.704 for posting orders."/>
    <x v="0"/>
    <x v="729"/>
  </r>
  <r>
    <n v="13.105"/>
    <x v="244"/>
    <s v="(2) Award notices shall follow the procedures in 5.705."/>
    <x v="0"/>
    <x v="730"/>
  </r>
  <r>
    <s v="13.106-1"/>
    <x v="245"/>
    <s v="In soliciting competition, the contracting officer shall consider the guidance in 13.104 and the following before requesting quotations or offers: (1)(i)"/>
    <x v="0"/>
    <x v="374"/>
  </r>
  <r>
    <s v="13.106-1"/>
    <x v="245"/>
    <s v="(2)(i) When soliciting quotations or offers, the contracting officer shall notify potential quoters or offerors of the basis on which award will be made (price alone or price and other factors, e.g., past performance and quality)."/>
    <x v="0"/>
    <x v="192"/>
  </r>
  <r>
    <s v="13.106-1"/>
    <x v="24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s v="13.106-1"/>
    <x v="245"/>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x v="374"/>
  </r>
  <r>
    <s v="13.106-1"/>
    <x v="245"/>
    <s v="The exception in paragraph (a)(2)(iv)(A) of this section shall not apply to solicitations for multiple-award contracts that provide for sole source orders pursuant to section 8(a) of the Small Business Act (15 U.S.C. 637(a))."/>
    <x v="1"/>
    <x v="544"/>
  </r>
  <r>
    <s v="13.106-1"/>
    <x v="245"/>
    <s v="(i) Contracting officers may solicit from one source if the contracting officer determines that the circumstances of the contract action deem only one source reasonably available ( e.g., urgency, exclusive licensing agreements, brand-name or industrial mobilization)."/>
    <x v="2"/>
    <x v="732"/>
  </r>
  <r>
    <s v="13.106-1"/>
    <x v="245"/>
    <s v="The documentation should state it is covering only the portion of the acquisition which is brand-name."/>
    <x v="0"/>
    <x v="733"/>
  </r>
  <r>
    <s v="13.106-1"/>
    <x v="245"/>
    <s v="(1) The contracting officer shall solicit quotations orally to the maximum extent practicable, ifâ€” (i)"/>
    <x v="0"/>
    <x v="326"/>
  </r>
  <r>
    <s v="13.106-1"/>
    <x v="245"/>
    <s v="If obtaining electronic or oral quotations is uneconomical or impracticable, the contracting officer should issue paper solicitations for contract actions likely to exceed $25,000."/>
    <x v="0"/>
    <x v="734"/>
  </r>
  <r>
    <s v="13.106-1"/>
    <x v="245"/>
    <s v="The contracting officer shall issue a written solicitation for construction requirements exceeding $2,000."/>
    <x v="0"/>
    <x v="735"/>
  </r>
  <r>
    <s v="13.106-1"/>
    <x v="245"/>
    <s v="An agency should respond to inquiries received through any medium (including electronic commerce) if doing so would not interfere with the efficient conduct of the acquisition."/>
    <x v="0"/>
    <x v="736"/>
  </r>
  <r>
    <s v="13.106-2"/>
    <x v="246"/>
    <s v="(1) The contracting officer shall evaluate quotations or offersâ€” (i)"/>
    <x v="0"/>
    <x v="660"/>
  </r>
  <r>
    <s v="13.106-2"/>
    <x v="246"/>
    <s v="Contracting offices may conduct comparative evaluations of offers."/>
    <x v="2"/>
    <x v="737"/>
  </r>
  <r>
    <s v="13.106-3"/>
    <x v="247"/>
    <s v="Before making award, the contracting officer must determine that the proposed price is fair and reasonable."/>
    <x v="0"/>
    <x v="738"/>
  </r>
  <r>
    <s v="13.106-3"/>
    <x v="247"/>
    <s v="The contracting officer may base the statement onâ€” (i) Market research; (ii) Comparison of the proposed price with prices found reasonable on previous purchases; (iii) Current price lists, catalogs, or advertisements."/>
    <x v="2"/>
    <x v="739"/>
  </r>
  <r>
    <s v="13.106-3"/>
    <x v="247"/>
    <s v="In these instances, the contracting officer should inform the requiring activity of all facts regarding the quotation or offer and ask it to confirm or alter its requirement."/>
    <x v="0"/>
    <x v="740"/>
  </r>
  <r>
    <s v="13.106-3"/>
    <x v="247"/>
    <s v="Purchasing offices shall retain data supporting purchases (paper or electronic) to the minimum extent and duration necessary for management review purposes (see subpart 4.8)."/>
    <x v="0"/>
    <x v="312"/>
  </r>
  <r>
    <s v="13.106-3"/>
    <x v="247"/>
    <s v="The contracting office should establish and maintain records of oral price quotations in order to reflect clearly the propriety of placing the order at the price paid with the supplier concerned."/>
    <x v="0"/>
    <x v="741"/>
  </r>
  <r>
    <s v="13.106-3"/>
    <x v="247"/>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x v="31"/>
  </r>
  <r>
    <s v="13.106-3"/>
    <x v="247"/>
    <s v="The contracting officer shall disclose to the contractor that the TIN may be used by the Government to collect and report on any delinquent amounts arising out of the contractor's relationship with the Government (31 U.S.C. 7701(c)(3))."/>
    <x v="0"/>
    <x v="742"/>
  </r>
  <r>
    <n v="13.201000000000001"/>
    <x v="9"/>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x v="743"/>
  </r>
  <r>
    <n v="13.202"/>
    <x v="248"/>
    <s v="These are particularly common in information technology acquisitions, but they may apply to any supply or service."/>
    <x v="2"/>
    <x v="693"/>
  </r>
  <r>
    <n v="13.202"/>
    <x v="248"/>
    <s v="Many of these agreements contain indemnification clauses that are inconsistent with Federal law and unenforceable, but which could create a violation of the Anti-Deficiency Act (31 U.S.C. 1341) if agreed to by the Government."/>
    <x v="2"/>
    <x v="694"/>
  </r>
  <r>
    <n v="13.301"/>
    <x v="249"/>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x v="744"/>
  </r>
  <r>
    <n v="13.301"/>
    <x v="249"/>
    <s v="Agency procedures should not limit the use of the Governmentwide commercial purchase card to micro-purchases."/>
    <x v="1"/>
    <x v="745"/>
  </r>
  <r>
    <n v="13.301"/>
    <x v="249"/>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x v="746"/>
  </r>
  <r>
    <s v="13.302-1"/>
    <x v="9"/>
    <s v="When obtaining oral quotes, the contracting officer shall inform the quoter of the EFT clause that will be in any resulting purchase order."/>
    <x v="0"/>
    <x v="747"/>
  </r>
  <r>
    <s v="13.302-2"/>
    <x v="250"/>
    <s v="The contracting office shall follow up on each order to ensure timely pricing."/>
    <x v="0"/>
    <x v="748"/>
  </r>
  <r>
    <s v="13.302-2"/>
    <x v="250"/>
    <s v="The contracting officer or the contracting officer's designated representative shall review the invoice price and, if reasonable (see 13.106-3(a)), process the invoice for payment."/>
    <x v="0"/>
    <x v="749"/>
  </r>
  <r>
    <s v="13.302-3"/>
    <x v="251"/>
    <s v="(a) When it is desired to consummate a binding contract between the parties before the contractor undertakes performance, the contracting officer shall require written (see 2.101) acceptance of the purchase order by the contractor."/>
    <x v="0"/>
    <x v="131"/>
  </r>
  <r>
    <s v="13.302-3"/>
    <x v="251"/>
    <s v="(b) Each purchase order modification shall identify the order it modifies and shall contain an appropriate modification number."/>
    <x v="0"/>
    <x v="750"/>
  </r>
  <r>
    <s v="13.302-4"/>
    <x v="252"/>
    <s v="(a) If a purchase order that has been accepted in writing by the contractor is to be terminated, the contracting officer shall process the termination in accordance withâ€” (1) 12.403 and 52.212-4(l) or (m) for commercial items; or (2) Part 49 or 52.213-4 for other than commercial items."/>
    <x v="0"/>
    <x v="751"/>
  </r>
  <r>
    <s v="13.302-4"/>
    <x v="252"/>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x v="192"/>
  </r>
  <r>
    <s v="13.302-4"/>
    <x v="252"/>
    <s v="(2) If the contractor does not accept the cancellation or claims that costs were incurred as a result of beginning performance under the purchase order, the contracting officer shall process the action as a termination prescribed in paragraph (a) of this subsection."/>
    <x v="0"/>
    <x v="751"/>
  </r>
  <r>
    <s v="13.302-5"/>
    <x v="253"/>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x v="48"/>
  </r>
  <r>
    <s v="13.302-5"/>
    <x v="253"/>
    <s v="(c) The contracting officer shall insert the clause at 52.213-3, Notice to Supplier, in unpriced purchase orders."/>
    <x v="0"/>
    <x v="48"/>
  </r>
  <r>
    <s v="13.302-5"/>
    <x v="253"/>
    <s v="The contracting officer may use the clause at 52.213-4, Terms and Conditionsâ€”Simplified Acquisitions (Other Than Commercial Items), in simplified acquisitions exceeding the micro-purchase threshold that are for other than commercial items (see 12.301)."/>
    <x v="2"/>
    <x v="630"/>
  </r>
  <r>
    <s v="13.303-2"/>
    <x v="254"/>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x v="752"/>
  </r>
  <r>
    <s v="13.303-3"/>
    <x v="255"/>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x v="753"/>
  </r>
  <r>
    <s v="13.303-3"/>
    <x v="255"/>
    <s v="A requirement that all shipments under the agreement, except those for newspapers, magazines, or other periodicals, shall be accompanied by delivery tickets or sales slips that shall contain the following minimum information: (i) Name of supplier."/>
    <x v="0"/>
    <x v="754"/>
  </r>
  <r>
    <s v="13.303-3"/>
    <x v="255"/>
    <s v="An invoice for subscriptions or other charges for newspapers, magazines, or other periodicals shall show the starting and ending dates and shall state either that ordered subscriptions have been placed in effect or will be placed in effect upon receipt of payment."/>
    <x v="0"/>
    <x v="755"/>
  </r>
  <r>
    <s v="13.303-4"/>
    <x v="253"/>
    <s v="(a) The contracting officer shall insert in each BPA the clauses prescribed elsewhere in this part that are required for or applicable to the particular BPA."/>
    <x v="0"/>
    <x v="48"/>
  </r>
  <r>
    <s v="13.303-5"/>
    <x v="256"/>
    <s v="(b) Individual purchases shall not exceed the simplified acquisition threshold."/>
    <x v="1"/>
    <x v="756"/>
  </r>
  <r>
    <s v="13.303-5"/>
    <x v="256"/>
    <s v="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
    <x v="2"/>
    <x v="757"/>
  </r>
  <r>
    <s v="13.303-5"/>
    <x v="256"/>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x v="758"/>
  </r>
  <r>
    <s v="13.303-6"/>
    <x v="257"/>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x v="759"/>
  </r>
  <r>
    <s v="13.303-6"/>
    <x v="257"/>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x v="760"/>
  </r>
  <r>
    <s v="13.305-2"/>
    <x v="258"/>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x v="761"/>
  </r>
  <r>
    <n v="13.305999999999999"/>
    <x v="259"/>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x v="762"/>
  </r>
  <r>
    <n v="13.305999999999999"/>
    <x v="259"/>
    <s v="(d) Agencies shall provide adequate safeguards regarding the control of forms and accounting for purchases."/>
    <x v="0"/>
    <x v="99"/>
  </r>
  <r>
    <n v="13.307"/>
    <x v="260"/>
    <s v="Each agency request for quotations form/automated format should conform with the SF 18 or SF 1449 to the maximum extent practicable."/>
    <x v="0"/>
    <x v="763"/>
  </r>
  <r>
    <n v="13.307"/>
    <x v="260"/>
    <s v="Agencies may print on these forms the clauses considered to be generally suitable for purchases."/>
    <x v="2"/>
    <x v="764"/>
  </r>
  <r>
    <n v="13.401999999999999"/>
    <x v="261"/>
    <s v="The conditions for use of the fast payment procedure are as follows: (a) Individual purchasing instruments do not exceed $35,000, except that executive agencies may permit higher dollar limitations for specified activities or items on a case-by-case basis."/>
    <x v="2"/>
    <x v="765"/>
  </r>
  <r>
    <n v="13.403"/>
    <x v="262"/>
    <s v="Priced or unpriced contracts, purchase orders, or BPAs using the fast payment procedure shall include the following: (a) A requirement that the supplies be shipped transportation or postage prepaid."/>
    <x v="0"/>
    <x v="766"/>
  </r>
  <r>
    <n v="13.404"/>
    <x v="27"/>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x v="767"/>
  </r>
  <r>
    <n v="13.5"/>
    <x v="9"/>
    <s v="Contracting officers may use any simplified acquisition procedure in this part, subject to any specific dollar limitation applicable to the particular procedure."/>
    <x v="2"/>
    <x v="267"/>
  </r>
  <r>
    <n v="13.500999999999999"/>
    <x v="263"/>
    <s v="If the justification is to cover only the portion of the acquisition which is brand-name, then it should so state; the approval level requirements will then only apply to that portion."/>
    <x v="0"/>
    <x v="451"/>
  </r>
  <r>
    <n v="13.500999999999999"/>
    <x v="263"/>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x v="29"/>
  </r>
  <r>
    <n v="14.101000000000001"/>
    <x v="264"/>
    <s v="Invitations must describe the requirements of the Government clearly, accurately, and completely."/>
    <x v="0"/>
    <x v="768"/>
  </r>
  <r>
    <n v="14.101000000000001"/>
    <x v="264"/>
    <s v="Publicizing must occur a sufficient time before public opening of bids to enable prospective bidders to prepare and submit bids."/>
    <x v="0"/>
    <x v="769"/>
  </r>
  <r>
    <n v="14.101000000000001"/>
    <x v="264"/>
    <s v="Bidders must submit sealed bids to be opened at the time and place stated in the solicitation for the public opening of bids."/>
    <x v="0"/>
    <x v="770"/>
  </r>
  <r>
    <n v="14.103999999999999"/>
    <x v="265"/>
    <s v="Such clauses must afford all bidders an equal opportunity to bid."/>
    <x v="0"/>
    <x v="771"/>
  </r>
  <r>
    <s v="14.201-1"/>
    <x v="266"/>
    <s v="(a) Contracting officers shall prepare invitations for bids and contracts using the uniform contract format outlined in Table 14-1 to the maximum practicable extent."/>
    <x v="0"/>
    <x v="772"/>
  </r>
  <r>
    <s v="14.201-1"/>
    <x v="266"/>
    <s v="If any section of the uniform contract format does not apply, the contracting officer should so mark that section in the solicitation."/>
    <x v="0"/>
    <x v="773"/>
  </r>
  <r>
    <s v="14.201-2"/>
    <x v="267"/>
    <s v="The contracting officer shall prepare the Schedule as follows: (a) Section A, Solicitation/contract form."/>
    <x v="0"/>
    <x v="331"/>
  </r>
  <r>
    <s v="14.201-2"/>
    <x v="267"/>
    <s v="(viii) A statement that bidders should include in the bid the address to which payment should be mailed, if that address is different from that of the bidder."/>
    <x v="0"/>
    <x v="774"/>
  </r>
  <r>
    <s v="14.201-3"/>
    <x v="268"/>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x v="252"/>
  </r>
  <r>
    <s v="14.201-4"/>
    <x v="269"/>
    <s v="The contracting officer shall list the title, date, and number of pages for each attached document."/>
    <x v="0"/>
    <x v="775"/>
  </r>
  <r>
    <s v="14.201-5"/>
    <x v="270"/>
    <s v="The contracting officer shall prepare the representations and instructions as follows: (a) Section K, Representations, certifications, and other statements of bidders."/>
    <x v="0"/>
    <x v="331"/>
  </r>
  <r>
    <s v="14.201-5"/>
    <x v="270"/>
    <s v="Invitations shall include the time and place for bid openings, and shall advise bidders that bids will be evaluated without discussions (see 52.214-10 and, for construction contracts, 52.214-19)."/>
    <x v="0"/>
    <x v="776"/>
  </r>
  <r>
    <s v="14.201-6"/>
    <x v="201"/>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x v="777"/>
  </r>
  <r>
    <s v="14.201-7"/>
    <x v="48"/>
    <s v="(a) When contracting by sealed bidding, the contracting officer shall insert the clause at 52.214-26, Audit and Records-Sealed Bidding, in solicitations and contracts as follows: (1) Use the basic clause ifâ€” (i)"/>
    <x v="0"/>
    <x v="48"/>
  </r>
  <r>
    <s v="14.201-7"/>
    <x v="48"/>
    <s v="In the case of a bilateral contract modification that will use funds appropriated or otherwise made available by the American Recovery and Reinvestment Act of 2009, the contracting officer shall specify applicability of Alternate I to that modification."/>
    <x v="0"/>
    <x v="695"/>
  </r>
  <r>
    <s v="14.201-7"/>
    <x v="48"/>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s v="14.201-7"/>
    <x v="48"/>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x v="48"/>
  </r>
  <r>
    <s v="14.201-7"/>
    <x v="48"/>
    <s v="(2) In exceptional cases, the head of the contracting activity may waive the requirement for inclusion of the clause in a contract with a foreign government or agency of that government."/>
    <x v="2"/>
    <x v="551"/>
  </r>
  <r>
    <s v="14.201-7"/>
    <x v="48"/>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x v="551"/>
  </r>
  <r>
    <s v="14.201-7"/>
    <x v="48"/>
    <s v="(d) When contracting by sealed bidding, the contracting officer shall insert the clause at 52.214-29, Order of Precedenceâ€”Sealed Bidding, in solicitations and contracts to which the uniform contract format applies."/>
    <x v="0"/>
    <x v="48"/>
  </r>
  <r>
    <s v="14.201-8"/>
    <x v="271"/>
    <s v="(c) Advantages or disadvantages to the Government that might result from making more than one award (see 14.201-6(q))."/>
    <x v="2"/>
    <x v="778"/>
  </r>
  <r>
    <s v="14.201-8"/>
    <x v="271"/>
    <s v="The contracting officer shall assume, for the purpose of making multiple awards, that $500 would be the administrative cost to the Government for issuing and administering each contract awarded under a solicitation."/>
    <x v="0"/>
    <x v="779"/>
  </r>
  <r>
    <s v="14.201-9"/>
    <x v="272"/>
    <s v="For firm-fixed-price or fixed-price with economic price adjustment acquisitions of supplies and services, the contracting officer may use the simplified contract format in lieu of the uniform contract format (see 14.201-1)."/>
    <x v="2"/>
    <x v="630"/>
  </r>
  <r>
    <s v="14.202-5"/>
    <x v="273"/>
    <s v="Contracting officers must not require bidders to furnish descriptive literature unless it is needed before award to determine whether the products offered meet the specification and to establish exactly what the bidder proposes to furnish."/>
    <x v="1"/>
    <x v="780"/>
  </r>
  <r>
    <s v="14.202-5"/>
    <x v="273"/>
    <s v="The contracting officer must document in the contract file the reasons why product acceptability cannot be determined without the submission of descriptive literature, except when the contract specifications require submission."/>
    <x v="0"/>
    <x v="15"/>
  </r>
  <r>
    <s v="14.202-5"/>
    <x v="273"/>
    <s v="(1) The invitation must clearly stateâ€” (i)"/>
    <x v="0"/>
    <x v="781"/>
  </r>
  <r>
    <s v="14.202-5"/>
    <x v="273"/>
    <s v="What descriptive literature the bidders must furnish; (ii) The purpose for requiring the literature; (iii) The extent of its consideration in the evaluation of bids; and (iv)"/>
    <x v="0"/>
    <x v="782"/>
  </r>
  <r>
    <s v="14.202-5"/>
    <x v="273"/>
    <s v="(2) If bidders must furnish descriptive literature, see 14.201-6(p)."/>
    <x v="0"/>
    <x v="782"/>
  </r>
  <r>
    <s v="14.202-5"/>
    <x v="273"/>
    <s v="(1) The contracting officer may waive the requirement for descriptive literature ifâ€” (i)"/>
    <x v="2"/>
    <x v="777"/>
  </r>
  <r>
    <s v="14.202-5"/>
    <x v="273"/>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x v="170"/>
  </r>
  <r>
    <s v="14.202-5"/>
    <x v="273"/>
    <s v="(3) If the solicitation provides for a waiver, a bidder may submit a bid on the basis of either the descriptive literature furnished with the bid or a previously furnished product."/>
    <x v="2"/>
    <x v="783"/>
  </r>
  <r>
    <s v="14.202-5"/>
    <x v="273"/>
    <s v="If the bid is submitted on one basis, the bidder may not have it considered on the other basis after bids are opened."/>
    <x v="3"/>
    <x v="784"/>
  </r>
  <r>
    <s v="14.202-6"/>
    <x v="274"/>
    <s v="Each invitation for bids shall be thoroughly reviewed before issuance to detect and correct discrepancies or ambiguities that could limit competition or result in the receipt of nonresponsive bids."/>
    <x v="2"/>
    <x v="785"/>
  </r>
  <r>
    <s v="14.202-7"/>
    <x v="275"/>
    <s v="(a) Unless prohibited or otherwise restricted by agency procedures, contracting officers may authorize facsimile bids (see 14.201-6(v))."/>
    <x v="2"/>
    <x v="786"/>
  </r>
  <r>
    <s v="14.202-7"/>
    <x v="275"/>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x v="374"/>
  </r>
  <r>
    <s v="14.202-8"/>
    <x v="276"/>
    <s v="In accordance with subpart 4.5, contracting officers may authorize use of electronic commerce for submission of bids."/>
    <x v="2"/>
    <x v="786"/>
  </r>
  <r>
    <s v="14.202-8"/>
    <x v="276"/>
    <s v="If electronic bids are authorized, the solicitation shall specify the electronic commerce method(s) that bidders may use."/>
    <x v="2"/>
    <x v="787"/>
  </r>
  <r>
    <s v="14.203-3"/>
    <x v="277"/>
    <s v="Individual solicitations must reference the date of the current master solicitation and identify any changes."/>
    <x v="0"/>
    <x v="788"/>
  </r>
  <r>
    <n v="14.204000000000001"/>
    <x v="278"/>
    <s v="(a) Each contracting office shall retain a record of each invitation that it issues and each abstract or record of bids."/>
    <x v="0"/>
    <x v="789"/>
  </r>
  <r>
    <n v="14.204000000000001"/>
    <x v="278"/>
    <s v="Contracting officers shall review and utilize the information available in connection with subsequent acquisitions of the same or similar items."/>
    <x v="0"/>
    <x v="152"/>
  </r>
  <r>
    <n v="14.204000000000001"/>
    <x v="278"/>
    <s v="(b) The file for each invitation shall show the distribution that was made and the date the invitation was issued."/>
    <x v="0"/>
    <x v="790"/>
  </r>
  <r>
    <n v="14.205"/>
    <x v="89"/>
    <s v="In lieu of initially forwarding complete bid sets, the contracting officer may send presolicitation notices to concerns."/>
    <x v="2"/>
    <x v="791"/>
  </r>
  <r>
    <n v="14.208"/>
    <x v="279"/>
    <s v="(b) Before amending an invitation for bids, the contracting officer shall consider the period of time remaining until bid opening and the need to extend this period."/>
    <x v="0"/>
    <x v="374"/>
  </r>
  <r>
    <n v="14.211"/>
    <x v="280"/>
    <s v="Such personnel shall not furnish any information to a prospective bidder that alone or together with other information may afford an advantage over others."/>
    <x v="2"/>
    <x v="792"/>
  </r>
  <r>
    <n v="14.212"/>
    <x v="281"/>
    <s v="Contracting officers shall comply with the economic purchase quantity planning requirements for supplies in subpart 7.2."/>
    <x v="0"/>
    <x v="564"/>
  </r>
  <r>
    <n v="14.301"/>
    <x v="282"/>
    <s v="(a) To be considered for award, a bid must comply in all material respects with the invitation for bids."/>
    <x v="0"/>
    <x v="793"/>
  </r>
  <r>
    <n v="14.304"/>
    <x v="283"/>
    <s v="They may use any transmission method authorized by the IFB ( i.e., regular mail, electronic commerce, or facsimile)."/>
    <x v="2"/>
    <x v="794"/>
  </r>
  <r>
    <n v="14.304"/>
    <x v="283"/>
    <s v="(f) The contracting officer must promptly notify any bidder if its bid, modification, or withdrawal was received late, and must inform the bidder whether its bid will be considered, unless contract award is imminent and the notices prescribed in 14.409 would suffice."/>
    <x v="0"/>
    <x v="795"/>
  </r>
  <r>
    <n v="14.401"/>
    <x v="284"/>
    <s v="This official shall immediately write on the envelope (1) an explanation of the opening, (2) the date and time opened, and (3) the invitation for bids number, and shall sign the envelope."/>
    <x v="0"/>
    <x v="796"/>
  </r>
  <r>
    <s v="14.402-1"/>
    <x v="285"/>
    <s v="(a) The bid opening officer shall decide when the time set for opening bids has arrived and shall inform those present of that decision."/>
    <x v="0"/>
    <x v="797"/>
  </r>
  <r>
    <s v="14.402-2"/>
    <x v="286"/>
    <s v="The general public may not attend bid openings for classified acquisitions."/>
    <x v="3"/>
    <x v="798"/>
  </r>
  <r>
    <s v="14.402-2"/>
    <x v="286"/>
    <s v="A bidder or its representative may attend and record the results if the individual has the appropriate security clearance."/>
    <x v="2"/>
    <x v="799"/>
  </r>
  <r>
    <n v="14.403"/>
    <x v="287"/>
    <s v="Such abstracts shall not contain information regarding failure to meet minimum standards of responsibility, apparent collusion of bidders, or other notations properly exempt from disclosure to the public in accordance with agency regulations implementing subpart 24.2."/>
    <x v="1"/>
    <x v="800"/>
  </r>
  <r>
    <s v="14.404-1"/>
    <x v="288"/>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x v="801"/>
  </r>
  <r>
    <s v="14.404-1"/>
    <x v="288"/>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x v="802"/>
  </r>
  <r>
    <s v="14.404-1"/>
    <x v="288"/>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x v="803"/>
  </r>
  <r>
    <s v="14.404-1"/>
    <x v="288"/>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x v="803"/>
  </r>
  <r>
    <s v="14.404-1"/>
    <x v="288"/>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x v="804"/>
  </r>
  <r>
    <s v="14.404-2"/>
    <x v="289"/>
    <s v="Accordingly, the contracting officer shall reject the bid unless the transfer is effected by merger, operation of law, or other means not barred by 41 U.S.C. 6305 or 31 U.S.C. 3727."/>
    <x v="0"/>
    <x v="50"/>
  </r>
  <r>
    <s v="14.404-3"/>
    <x v="290"/>
    <s v="When it is determined necessary to reject all bids, the contracting officer shall notify each bidder that all bids have been rejected and shall state the reason for such action."/>
    <x v="0"/>
    <x v="192"/>
  </r>
  <r>
    <s v="14.404-4"/>
    <x v="291"/>
    <s v="When a bid is accompanied by descriptive literature (as defined in 2.101), and the bidder imposes a restriction that prevents the public disclosure of such literature, the restriction may render the bid nonresponsive."/>
    <x v="2"/>
    <x v="805"/>
  </r>
  <r>
    <s v="14.407-1"/>
    <x v="9"/>
    <s v="After the opening of bids, contracting officers shall examine all bids for mistakes."/>
    <x v="0"/>
    <x v="806"/>
  </r>
  <r>
    <s v="14.407-1"/>
    <x v="9"/>
    <s v="In cases of apparent mistakes and in cases where the contracting officer has reason to believe that a mistake may have been made, the contracting officer shall request from the bidder a verification of the bid, calling attention to the suspected mistake."/>
    <x v="0"/>
    <x v="565"/>
  </r>
  <r>
    <s v="14.407-3"/>
    <x v="292"/>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x v="807"/>
  </r>
  <r>
    <s v="14.407-3"/>
    <x v="292"/>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x v="807"/>
  </r>
  <r>
    <s v="14.407-3"/>
    <x v="292"/>
    <s v="(d) If the evidence does not warrant a determination under paragraph (a), (b), or (c) above, the agency head may make a determination that the bid be neither withdrawn nor corrected."/>
    <x v="2"/>
    <x v="807"/>
  </r>
  <r>
    <s v="14.407-3"/>
    <x v="292"/>
    <s v="(e) Heads of agencies may delegate their authority to make the determinations under paragraphs (a), (b), (c), and (d) of this 14.407-3 to a central authority, or a limited number of authorities as necessary, in their agencies, without power of redelegation."/>
    <x v="2"/>
    <x v="808"/>
  </r>
  <r>
    <s v="14.407-3"/>
    <x v="292"/>
    <s v="(f) Each proposed determination shall have the concurrence of legal counsel within the agency concerned before issuance."/>
    <x v="0"/>
    <x v="809"/>
  </r>
  <r>
    <s v="14.407-3"/>
    <x v="292"/>
    <s v="(1) The contracting officer shall immediately request the bidder to verify the bid."/>
    <x v="0"/>
    <x v="810"/>
  </r>
  <r>
    <s v="14.407-3"/>
    <x v="292"/>
    <s v="(2) If the bid is verified, the contracting officer shall consider the bid as originally submitted."/>
    <x v="0"/>
    <x v="374"/>
  </r>
  <r>
    <s v="14.407-3"/>
    <x v="292"/>
    <s v="If the time for acceptance of bids is likely to expire before a decision can be made, the contracting officer shall request all bidders whose bids may become eligible for award to extend the time for acceptance of their bids in accordance with 14.404-1(d)."/>
    <x v="2"/>
    <x v="811"/>
  </r>
  <r>
    <s v="14.407-3"/>
    <x v="292"/>
    <s v="If the bidder alleges a mistake, the contracting officer shall advise the bidder to make a written request to withdraw or modify the bid."/>
    <x v="0"/>
    <x v="812"/>
  </r>
  <r>
    <s v="14.407-3"/>
    <x v="292"/>
    <s v="(3) When the bidder furnishes evidence supporting an alleged mistake, the contracting officer shall refer the case to the appropriate authority (see paragraph (e) above) together with the following data: (i) A signed copy of the bid involved."/>
    <x v="0"/>
    <x v="308"/>
  </r>
  <r>
    <s v="14.407-3"/>
    <x v="292"/>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x v="374"/>
  </r>
  <r>
    <s v="14.407-3"/>
    <x v="292"/>
    <s v="(h) Each agency shall maintain records of all determinations made in accordance with this subsection 14.407-3, the facts involved, and the action taken in each case."/>
    <x v="0"/>
    <x v="813"/>
  </r>
  <r>
    <s v="14.407-4"/>
    <x v="293"/>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x v="565"/>
  </r>
  <r>
    <s v="14.407-4"/>
    <x v="293"/>
    <s v="(2) The case file concerning an alleged mistake shall contain the following: (i) All evidence furnished by the contractor in support of the alleged mistake."/>
    <x v="0"/>
    <x v="814"/>
  </r>
  <r>
    <s v="14.407-4"/>
    <x v="293"/>
    <s v="(f) Each agency shall include in the contract file a record of (1) all determinations made in accordance with this 14.407-4, (2) the facts involved, and (3) the action taken in each case."/>
    <x v="0"/>
    <x v="815"/>
  </r>
  <r>
    <s v="14.408-1"/>
    <x v="9"/>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x v="233"/>
  </r>
  <r>
    <s v="14.408-1"/>
    <x v="9"/>
    <s v="(b) If less than three bids have been received, the contracting officer shall examine the situation to ascertain the reasons for the small number of responses."/>
    <x v="0"/>
    <x v="816"/>
  </r>
  <r>
    <s v="14.408-1"/>
    <x v="9"/>
    <s v="However, the contracting officer shall initiate, if appropriate, corrective action to increase competition in future solicitations for the same or similar items, and include a notation of such action in the records of the invitation for bids (see 14.204)."/>
    <x v="0"/>
    <x v="817"/>
  </r>
  <r>
    <s v="14.408-1"/>
    <x v="9"/>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x v="818"/>
  </r>
  <r>
    <s v="14.408-2"/>
    <x v="294"/>
    <s v="(a) The contracting officer shall determine that a prospective contractor is responsible (see subpart 9.1) and that the prices offered are reasonable before awarding the contract."/>
    <x v="0"/>
    <x v="819"/>
  </r>
  <r>
    <s v="14.408-2"/>
    <x v="294"/>
    <s v="(b) The price analysis shall consider whether bids are materially unbalanced (see 15.404-1(g))."/>
    <x v="0"/>
    <x v="820"/>
  </r>
  <r>
    <s v="14.408-3"/>
    <x v="295"/>
    <s v="As an alternative to indicating a discount in conjunction with the offer, bidders may prefer to offer discounts on individual invoices."/>
    <x v="2"/>
    <x v="821"/>
  </r>
  <r>
    <s v="14.408-4"/>
    <x v="296"/>
    <s v="(2) If the bid is eligible for award, the contracting officer shall request the bidder to agree to the inclusion in the award of an approved economic price adjustment clause (see 16.203) that is subject to the same ceiling."/>
    <x v="0"/>
    <x v="565"/>
  </r>
  <r>
    <s v="14.408-4"/>
    <x v="296"/>
    <s v="However, after evaluation, if the bidder offering the lower ceiling is in a position to receive the award, the award shall reflect the lower ceiling."/>
    <x v="0"/>
    <x v="822"/>
  </r>
  <r>
    <s v="14.408-6"/>
    <x v="297"/>
    <s v="The drawing shall be witnessed by at least three persons, and the contract file shall contain the names and addresses of the witnesses and the person supervising the drawing."/>
    <x v="0"/>
    <x v="823"/>
  </r>
  <r>
    <s v="14.408-6"/>
    <x v="297"/>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x v="252"/>
  </r>
  <r>
    <s v="14.408-7"/>
    <x v="298"/>
    <s v="(a) The contracting officer shall document compliance with 14.103-2 in the contract file."/>
    <x v="0"/>
    <x v="385"/>
  </r>
  <r>
    <s v="14.408-7"/>
    <x v="298"/>
    <s v="(c) When an award is made after receipt of equal low bids, the documentation shall describe how the tie was broken."/>
    <x v="0"/>
    <x v="824"/>
  </r>
  <r>
    <s v="14.409-1"/>
    <x v="299"/>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x v="220"/>
  </r>
  <r>
    <s v="14.409-1"/>
    <x v="299"/>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x v="825"/>
  </r>
  <r>
    <s v="14.409-2"/>
    <x v="300"/>
    <s v="In addition to 14.409-1, if classified information was furnished or created in connection with the solicitation, the contracting officer shall advise the unsuccessful bidders, including any who did not bid, to take disposition action in accordance with agency procedures."/>
    <x v="0"/>
    <x v="812"/>
  </r>
  <r>
    <s v="14.503-1"/>
    <x v="301"/>
    <s v="The request must include, as a minimum, the following: (1) A description of the supplies or services required."/>
    <x v="0"/>
    <x v="67"/>
  </r>
  <r>
    <s v="14.503-1"/>
    <x v="301"/>
    <s v="(5) A statement that the technical proposals shall not include prices or pricing information."/>
    <x v="1"/>
    <x v="826"/>
  </r>
  <r>
    <s v="14.503-1"/>
    <x v="301"/>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x v="827"/>
  </r>
  <r>
    <s v="14.503-1"/>
    <x v="301"/>
    <s v="The request shall also indicate that the information is not binding on the Government and that the actual delivery or performance requirements will be contained in the invitation issued under step two."/>
    <x v="0"/>
    <x v="828"/>
  </r>
  <r>
    <s v="14.503-1"/>
    <x v="301"/>
    <s v="(d) The contracting officer shall establish a time period for evaluating technical proposals."/>
    <x v="0"/>
    <x v="435"/>
  </r>
  <r>
    <s v="14.503-1"/>
    <x v="301"/>
    <s v="The period may vary with the complexity and number of proposals involved."/>
    <x v="2"/>
    <x v="829"/>
  </r>
  <r>
    <s v="14.503-1"/>
    <x v="301"/>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x v="73"/>
  </r>
  <r>
    <s v="14.503-1"/>
    <x v="301"/>
    <s v="If this is not the case, the contracting officer shall request bidders whose proposals may be made acceptable to submit additional clarifying or supplementing information."/>
    <x v="0"/>
    <x v="565"/>
  </r>
  <r>
    <s v="14.503-1"/>
    <x v="301"/>
    <s v="The contracting officer shall identify the nature of the deficiencies in the proposal or the nature of the additional information required."/>
    <x v="0"/>
    <x v="166"/>
  </r>
  <r>
    <s v="14.503-1"/>
    <x v="301"/>
    <s v="In initiating requests for additional information, the contracting officer shall fix an appropriate time for bidders to conclude discussions, if any, submit all additional information, and incorporate such additional information as part of their proposals submitted."/>
    <x v="0"/>
    <x v="830"/>
  </r>
  <r>
    <s v="14.503-1"/>
    <x v="301"/>
    <s v="(g) When a technical proposal is found unacceptable (either initially or after clarification), the contracting officer shall promptly notify the offeror of the basis of the determination and that a revision of the proposal will not be considered."/>
    <x v="0"/>
    <x v="831"/>
  </r>
  <r>
    <s v="14.503-1"/>
    <x v="301"/>
    <s v="Upon written request, the contracting officer shall debrief unsuccessful offerors (see 15.505 and 15.506)."/>
    <x v="0"/>
    <x v="832"/>
  </r>
  <r>
    <s v="14.503-1"/>
    <x v="301"/>
    <s v="If it is necessary to discontinue two-step sealed bidding, the contracting officer shall include a statement of the facts and circumstances in the contract file."/>
    <x v="0"/>
    <x v="252"/>
  </r>
  <r>
    <s v="14.503-2"/>
    <x v="302"/>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x v="833"/>
  </r>
  <r>
    <n v="15.101000000000001"/>
    <x v="303"/>
    <s v="An agency can obtain best value in negotiated acquisitions by using any one or a combination of source selection approaches."/>
    <x v="2"/>
    <x v="834"/>
  </r>
  <r>
    <n v="15.101000000000001"/>
    <x v="303"/>
    <s v="In different types of acquisitions, the relative importance of cost or price may vary."/>
    <x v="2"/>
    <x v="835"/>
  </r>
  <r>
    <n v="15.101000000000001"/>
    <x v="303"/>
    <s v="For example, in acquisitions where the requirement is clearly definable and the risk of unsuccessful contract performance is minimal, cost or price may play a dominant role in source selection."/>
    <x v="2"/>
    <x v="836"/>
  </r>
  <r>
    <n v="15.101000000000001"/>
    <x v="303"/>
    <s v="The less definitive the requirement, the more development work required, or the greater the performance risk, the more technical or past performance considerations may play a dominant role in source selection."/>
    <x v="2"/>
    <x v="837"/>
  </r>
  <r>
    <s v="15.101-1"/>
    <x v="304"/>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x v="838"/>
  </r>
  <r>
    <s v="15.101-1"/>
    <x v="304"/>
    <s v="The perceived benefits of the higher priced proposal shall merit the additional cost, and the rationale for tradeoffs must be documented in the file in accordance with 15.406."/>
    <x v="0"/>
    <x v="839"/>
  </r>
  <r>
    <s v="15.101-2"/>
    <x v="305"/>
    <s v="Solicitations shall specify that award will be made on the basis of the lowest evaluated price of proposals meeting or exceeding the acceptability standards for non-cost factors."/>
    <x v="0"/>
    <x v="840"/>
  </r>
  <r>
    <s v="15.101-2"/>
    <x v="305"/>
    <s v="(4) Exchanges may occur (see 15.306)."/>
    <x v="2"/>
    <x v="841"/>
  </r>
  <r>
    <s v="15.101-3"/>
    <x v="306"/>
    <s v="An agency shall not create a tiered (or â€œcascadingâ€) evaluation of offers, as described in 13 CFR 125.2, for multiple-award contracts unless an agency has statutory authority."/>
    <x v="1"/>
    <x v="842"/>
  </r>
  <r>
    <n v="15.102"/>
    <x v="307"/>
    <s v="Oral presentations may occur at any time in the acquisition process, and are subject to the same restrictions as written information, regarding timing (see 15.208) and content (see 15.306)."/>
    <x v="2"/>
    <x v="843"/>
  </r>
  <r>
    <n v="15.102"/>
    <x v="307"/>
    <s v="(b) The solicitation may require each offeror to submit part of its proposal through oral presentations."/>
    <x v="2"/>
    <x v="844"/>
  </r>
  <r>
    <n v="15.102"/>
    <x v="307"/>
    <s v="In considering the costs of oral presentations, contracting officers should also consider alternatives to on-site oral presentations (e.g., teleconferencing, video teleconferencing)."/>
    <x v="0"/>
    <x v="845"/>
  </r>
  <r>
    <n v="15.102"/>
    <x v="307"/>
    <s v="(d) When oral presentations are required, the solicitation shall provide offerors with sufficient information to prepare them."/>
    <x v="0"/>
    <x v="846"/>
  </r>
  <r>
    <n v="15.102"/>
    <x v="307"/>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x v="847"/>
  </r>
  <r>
    <n v="15.102"/>
    <x v="307"/>
    <s v="The contracting officer shall maintain a record of oral presentations to document what the Government relied upon in making the source selection decision."/>
    <x v="0"/>
    <x v="848"/>
  </r>
  <r>
    <n v="15.102"/>
    <x v="307"/>
    <s v="(g) If, during an oral presentation, the Government conducts discussions (see 15.306(d)), the Government must comply with 15.306 and 15.307."/>
    <x v="0"/>
    <x v="849"/>
  </r>
  <r>
    <n v="15.201000000000001"/>
    <x v="308"/>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x v="850"/>
  </r>
  <r>
    <n v="15.201000000000001"/>
    <x v="308"/>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x v="851"/>
  </r>
  <r>
    <n v="15.201000000000001"/>
    <x v="308"/>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x v="852"/>
  </r>
  <r>
    <n v="15.202"/>
    <x v="309"/>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x v="853"/>
  </r>
  <r>
    <n v="15.202"/>
    <x v="309"/>
    <s v="The presolicitation notice should identify the information that must be submitted and the criteria that will be used in making the initial evaluation."/>
    <x v="0"/>
    <x v="854"/>
  </r>
  <r>
    <n v="15.202"/>
    <x v="309"/>
    <s v="At a minimum, the notice shall contain sufficient information to permit a potential offeror to make an informed decision about whether to participate in the acquisition."/>
    <x v="0"/>
    <x v="568"/>
  </r>
  <r>
    <n v="15.202"/>
    <x v="309"/>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x v="855"/>
  </r>
  <r>
    <n v="15.202"/>
    <x v="309"/>
    <s v="The agency shall advise respondents considered not to be viable competitors of the general basis for that opinion."/>
    <x v="0"/>
    <x v="856"/>
  </r>
  <r>
    <n v="15.202"/>
    <x v="309"/>
    <s v="The agency shall inform all respondents that, notwithstanding the advice provided by the Government in response to their submissions, they may participate in the resultant acquisition."/>
    <x v="2"/>
    <x v="857"/>
  </r>
  <r>
    <n v="15.202999999999999"/>
    <x v="310"/>
    <s v="The solicitation may authorize offerors to propose alternative terms and conditions."/>
    <x v="2"/>
    <x v="858"/>
  </r>
  <r>
    <n v="15.202999999999999"/>
    <x v="310"/>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x v="859"/>
  </r>
  <r>
    <n v="15.202999999999999"/>
    <x v="310"/>
    <s v="In this case, the RFP shall specify the electronic commerce method(s) that offerors may use (see subpart 4.5)."/>
    <x v="2"/>
    <x v="860"/>
  </r>
  <r>
    <n v="15.202999999999999"/>
    <x v="310"/>
    <s v="(d) Contracting officers may issue RFPs and/or authorize receipt of proposals, modifications, or revisions by facsimile."/>
    <x v="2"/>
    <x v="861"/>
  </r>
  <r>
    <n v="15.202999999999999"/>
    <x v="310"/>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x v="277"/>
  </r>
  <r>
    <n v="15.202999999999999"/>
    <x v="310"/>
    <s v="(2) If facsimile proposals are authorized, contracting officers may request offeror(s) to provide the complete, original signed proposal at a later date."/>
    <x v="2"/>
    <x v="343"/>
  </r>
  <r>
    <n v="15.202999999999999"/>
    <x v="310"/>
    <s v="(1) The contract files supporting oral solicitations should includeâ€” (i)"/>
    <x v="0"/>
    <x v="862"/>
  </r>
  <r>
    <n v="15.202999999999999"/>
    <x v="310"/>
    <s v="(2) The information furnished to potential offerors under oral solicitations should include appropriate items from paragraph (e) of this section."/>
    <x v="0"/>
    <x v="862"/>
  </r>
  <r>
    <s v="15.204-1"/>
    <x v="266"/>
    <s v="(a) Contracting officers shall prepare solicitations and resulting contracts using the uniform contract format outlined in Table 15-1 of this subsection."/>
    <x v="0"/>
    <x v="772"/>
  </r>
  <r>
    <s v="15.204-1"/>
    <x v="266"/>
    <s v="(b) Solicitations using the uniform contract format shall include Parts I, II, III, and IV (see 15.204-2 through 15.204-5)."/>
    <x v="0"/>
    <x v="863"/>
  </r>
  <r>
    <s v="15.204-2"/>
    <x v="267"/>
    <s v="The contracting officer shall prepare the contract Schedule as follows: (a) Section A, Solicitation/contract form."/>
    <x v="0"/>
    <x v="331"/>
  </r>
  <r>
    <s v="15.204-2"/>
    <x v="267"/>
    <s v="Include a statement that the offeror should include the payment address in the proposal, if it is different from that shown for the offeror."/>
    <x v="0"/>
    <x v="864"/>
  </r>
  <r>
    <s v="15.204-3"/>
    <x v="268"/>
    <s v="The contracting officer shall include in this section the clauses required by law or by this part and any additional clauses expected to be included in any resulting contract, if these clauses are not required in any other section of the uniform contract format."/>
    <x v="0"/>
    <x v="252"/>
  </r>
  <r>
    <s v="15.204-4"/>
    <x v="311"/>
    <s v="The contracting officer shall list the title, date, and number of pages for each attached document, exhibit, and other attachment."/>
    <x v="0"/>
    <x v="775"/>
  </r>
  <r>
    <s v="15.204-5"/>
    <x v="270"/>
    <s v="The contracting officer shall prepare the representations and instructions as follows: (a) Section K, Representations, certifications, and other statements of offerors."/>
    <x v="0"/>
    <x v="331"/>
  </r>
  <r>
    <s v="15.204-5"/>
    <x v="270"/>
    <s v="The instructions may specify further organization of proposal or response parts, such asâ€” (1) Administrative; (2) Management; (3) Technical; (4) Past performance; and (5) Certified cost or pricing data (see Table 15-2 of 15.408) or data other than certified cost or pricing data."/>
    <x v="2"/>
    <x v="865"/>
  </r>
  <r>
    <s v="15.204-5"/>
    <x v="270"/>
    <s v="The contracting officer shall insert one of the phrases in 15.304(e)."/>
    <x v="0"/>
    <x v="48"/>
  </r>
  <r>
    <n v="15.205"/>
    <x v="312"/>
    <s v="(a) The contracting officer shall issue solicitations to potential sources in accordance with the policies and procedures in 5.102, 19.202-4, and part 6."/>
    <x v="0"/>
    <x v="735"/>
  </r>
  <r>
    <n v="15.206"/>
    <x v="313"/>
    <s v="(a) When, either before or after receipt of proposals, the Government changes its requirements or terms and conditions, the contracting officer shall amend the solicitation."/>
    <x v="0"/>
    <x v="866"/>
  </r>
  <r>
    <n v="15.206"/>
    <x v="313"/>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x v="866"/>
  </r>
  <r>
    <n v="15.206"/>
    <x v="313"/>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x v="867"/>
  </r>
  <r>
    <n v="15.206"/>
    <x v="313"/>
    <s v="The contracting officer shall document the contract file and formalize the notice with an amendment (see subpart 4.5, Electronic Commerce in Contracting)."/>
    <x v="0"/>
    <x v="385"/>
  </r>
  <r>
    <n v="15.208"/>
    <x v="314"/>
    <s v="Offerors may use any transmission method authorized by the solicitation ( i.e., regular mail, electronic commerce, or facsimile)."/>
    <x v="2"/>
    <x v="860"/>
  </r>
  <r>
    <n v="15.208"/>
    <x v="314"/>
    <s v="The contracting officer must document the contract file when oral withdrawals are made."/>
    <x v="0"/>
    <x v="15"/>
  </r>
  <r>
    <n v="15.208"/>
    <x v="314"/>
    <s v="(f) The contracting officer must promptly notify any offeror if its proposal, modification, or revision was received late, and must inform the offeror whether its proposal will be considered, unless contract award is imminent and the notice prescribed in 15.503(b) would suffice."/>
    <x v="0"/>
    <x v="795"/>
  </r>
  <r>
    <n v="15.209"/>
    <x v="173"/>
    <s v="When contracting by negotiationâ€” (a) The contracting officer shall insert the provision at 52.215-1, Instructions to Offerorsâ€”Competitive Acquisition, in all competitive solicitations where the Government intends to award a contract without discussions."/>
    <x v="0"/>
    <x v="48"/>
  </r>
  <r>
    <n v="15.209"/>
    <x v="173"/>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x v="868"/>
  </r>
  <r>
    <n v="15.209"/>
    <x v="173"/>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x v="48"/>
  </r>
  <r>
    <n v="15.209"/>
    <x v="173"/>
    <s v="In the case of a bilateral contract modification that will use funds appropriated or otherwise made available by the American Recovery and Reinvestment Act of 2009, the contracting officer shall specify applicability of Alternate I to that modification."/>
    <x v="0"/>
    <x v="695"/>
  </r>
  <r>
    <n v="15.209"/>
    <x v="173"/>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5"/>
  </r>
  <r>
    <n v="15.209"/>
    <x v="173"/>
    <s v="For cost-reimbursement contracts with State and local Governments, educational institutions, and other nonprofit organizations, the contracting officer shall use the clause with its Alternate II."/>
    <x v="0"/>
    <x v="90"/>
  </r>
  <r>
    <n v="15.209"/>
    <x v="173"/>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x v="48"/>
  </r>
  <r>
    <n v="15.209"/>
    <x v="173"/>
    <s v="The contracting officer shall insert the provision at 52.215-6, Place of Performance, in solicitations unless the place of performance is specified by the Government."/>
    <x v="0"/>
    <x v="48"/>
  </r>
  <r>
    <n v="15.209"/>
    <x v="173"/>
    <s v="The contracting officer shall insert the clause at 52.215-8, Order of Precedenceâ€”Uniform Contract Format, in solicitations and contracts using the format at 15.204."/>
    <x v="0"/>
    <x v="48"/>
  </r>
  <r>
    <n v="15.304"/>
    <x v="315"/>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31"/>
  </r>
  <r>
    <n v="15.304"/>
    <x v="315"/>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x v="374"/>
  </r>
  <r>
    <n v="15.304"/>
    <x v="315"/>
    <s v="The exception in paragraph (c)(1)(ii)(A) of this section shall not apply to solicitations for multiple-award contracts that provide for sole source orders pursuant to section 8(a) of the Small Business Act (15 U.S.C. 637(a))."/>
    <x v="1"/>
    <x v="544"/>
  </r>
  <r>
    <n v="15.304"/>
    <x v="315"/>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x v="252"/>
  </r>
  <r>
    <n v="15.304"/>
    <x v="315"/>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x v="252"/>
  </r>
  <r>
    <n v="15.304"/>
    <x v="315"/>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x v="869"/>
  </r>
  <r>
    <n v="15.305"/>
    <x v="316"/>
    <s v="An agency shall evaluate competitive proposals and then assess their relative qualities solely on the factors and subfactors specified in the solicitation."/>
    <x v="0"/>
    <x v="855"/>
  </r>
  <r>
    <n v="15.305"/>
    <x v="316"/>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x v="870"/>
  </r>
  <r>
    <n v="15.305"/>
    <x v="316"/>
    <s v="The contracting officer shall document the cost or price evaluation."/>
    <x v="0"/>
    <x v="385"/>
  </r>
  <r>
    <n v="15.305"/>
    <x v="316"/>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x v="871"/>
  </r>
  <r>
    <n v="15.305"/>
    <x v="316"/>
    <s v="The solicitation shall also authorize offerors to provide information on problems encountered on the identified contracts and the offeror corrective actions."/>
    <x v="0"/>
    <x v="872"/>
  </r>
  <r>
    <n v="15.305"/>
    <x v="316"/>
    <s v="The source selection authority shall determine the relevance of similar past performance information."/>
    <x v="0"/>
    <x v="873"/>
  </r>
  <r>
    <n v="15.305"/>
    <x v="316"/>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x v="874"/>
  </r>
  <r>
    <n v="15.305"/>
    <x v="316"/>
    <s v="(v) The evaluation should include the past performance of offerors in complying with subcontracting plan goals for small disadvantaged business (SDB) concerns (see subpart 19.7)."/>
    <x v="0"/>
    <x v="875"/>
  </r>
  <r>
    <n v="15.305"/>
    <x v="316"/>
    <s v="When tradeoffs are performed (see 15.101-1), the source selection records shall includeâ€” (i)"/>
    <x v="0"/>
    <x v="876"/>
  </r>
  <r>
    <n v="15.305"/>
    <x v="316"/>
    <s v="(b) The source selection authority may reject all proposals received in response to a solicitation, if doing so is in the best interest of the Government."/>
    <x v="2"/>
    <x v="877"/>
  </r>
  <r>
    <n v="15.305999999999999"/>
    <x v="317"/>
    <s v="(1) Clarifications are limited exchanges, between the Government and offerors, that may occur when award without discussions is contemplated."/>
    <x v="2"/>
    <x v="847"/>
  </r>
  <r>
    <n v="15.305999999999999"/>
    <x v="317"/>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x v="878"/>
  </r>
  <r>
    <n v="15.305999999999999"/>
    <x v="317"/>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x v="879"/>
  </r>
  <r>
    <n v="15.305999999999999"/>
    <x v="317"/>
    <s v="(1) Agencies shall evaluate all proposals in accordance with 15.305(a), and, if discussions are to be conducted, establish the competitive range."/>
    <x v="0"/>
    <x v="479"/>
  </r>
  <r>
    <n v="15.305999999999999"/>
    <x v="317"/>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x v="435"/>
  </r>
  <r>
    <n v="15.305999999999999"/>
    <x v="317"/>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x v="377"/>
  </r>
  <r>
    <n v="15.305999999999999"/>
    <x v="317"/>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x v="880"/>
  </r>
  <r>
    <n v="15.305999999999999"/>
    <x v="317"/>
    <s v="(4) Offerors excluded or otherwise eliminated from the competitive range may request a debriefing (see 15.505 and 15.506)."/>
    <x v="2"/>
    <x v="881"/>
  </r>
  <r>
    <n v="15.305999999999999"/>
    <x v="317"/>
    <s v="These negotiations may include bargaining."/>
    <x v="2"/>
    <x v="882"/>
  </r>
  <r>
    <n v="15.305999999999999"/>
    <x v="317"/>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x v="883"/>
  </r>
  <r>
    <n v="15.305999999999999"/>
    <x v="317"/>
    <s v="However, the contracting officer may inform an offeror that its price is considered by the Government to be too high, or too low, and reveal the results of the analysis supporting that conclusion."/>
    <x v="2"/>
    <x v="884"/>
  </r>
  <r>
    <n v="15.307"/>
    <x v="318"/>
    <s v="(b) The contracting officer may request or allow proposal revisions to clarify and document understandings reached during negotiations."/>
    <x v="2"/>
    <x v="885"/>
  </r>
  <r>
    <n v="15.307"/>
    <x v="318"/>
    <s v="Requests for final proposal revisions shall advise offerors that the final proposal revisions shall be in writing and that the Government intends to make award without obtaining further revisions."/>
    <x v="0"/>
    <x v="886"/>
  </r>
  <r>
    <n v="15.308"/>
    <x v="319"/>
    <s v="While the SSA may use reports and analyses prepared by others, the source selection decision shall represent the SSA's independent judgment."/>
    <x v="0"/>
    <x v="887"/>
  </r>
  <r>
    <n v="15.308"/>
    <x v="319"/>
    <s v="The source selection decision shall be documented, and the documentation shall include the rationale for any business judgments and tradeoffs made or relied on by the SSA, including benefits associated with additional costs."/>
    <x v="0"/>
    <x v="888"/>
  </r>
  <r>
    <n v="15.401999999999999"/>
    <x v="320"/>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x v="889"/>
  </r>
  <r>
    <n v="15.401999999999999"/>
    <x v="320"/>
    <s v="Requesting unnecessary data can lead to increased proposal preparation costs, generally extend acquisition lead time, and consume additional contractor and Government resources."/>
    <x v="2"/>
    <x v="890"/>
  </r>
  <r>
    <n v="15.401999999999999"/>
    <x v="320"/>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x v="131"/>
  </r>
  <r>
    <s v="15.403-1"/>
    <x v="321"/>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x v="891"/>
  </r>
  <r>
    <s v="15.403-1"/>
    <x v="321"/>
    <s v="the contracting officer shall require submission of certified cost or pricing data."/>
    <x v="0"/>
    <x v="131"/>
  </r>
  <r>
    <s v="15.403-1"/>
    <x v="321"/>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x v="885"/>
  </r>
  <r>
    <s v="15.403-3"/>
    <x v="322"/>
    <s v="(3) The contracting officer shall ensure that data used to support price negotiations are sufficiently current to permit negotiation of a fair and reasonable price."/>
    <x v="0"/>
    <x v="31"/>
  </r>
  <r>
    <s v="15.403-3"/>
    <x v="322"/>
    <s v="In addition, the contracting officer should request data to determine the cost realism of competing offers or to evaluate competing approaches."/>
    <x v="0"/>
    <x v="892"/>
  </r>
  <r>
    <s v="15.403-3"/>
    <x v="322"/>
    <s v="(1) At a minimum, the contracting officer must use price analysis to determine whether the price is fair and reasonable whenever the contracting officer acquires a commercial item (see 15.404-1(b))."/>
    <x v="0"/>
    <x v="893"/>
  </r>
  <r>
    <s v="15.403-3"/>
    <x v="322"/>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x v="131"/>
  </r>
  <r>
    <s v="15.403-3"/>
    <x v="322"/>
    <s v="This data may include history of sales to non-governmental and governmental entities, cost data, or any other information the contracting officer requires to determine the price is fair and reasonable."/>
    <x v="2"/>
    <x v="38"/>
  </r>
  <r>
    <s v="15.403-3"/>
    <x v="322"/>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x v="131"/>
  </r>
  <r>
    <s v="15.403-3"/>
    <x v="322"/>
    <s v="The contracting officer shall limit requests for sales data relating to commercial items to data for the same or similar items during a relevant time period."/>
    <x v="0"/>
    <x v="894"/>
  </r>
  <r>
    <s v="15.403-3"/>
    <x v="322"/>
    <s v="(iii) The Government shall not disclose outside the Government data obtained relating to commercial items that is exempt from disclosure under 24.202(a) or the Freedom of Information Act (5 U.S.C. 552(b))."/>
    <x v="1"/>
    <x v="895"/>
  </r>
  <r>
    <s v="15.403-4"/>
    <x v="323"/>
    <s v="The contracting officer shall obtain certified cost or pricing data only if the contracting officer concludes that none of the exceptions in 15.403-1(b) applies."/>
    <x v="0"/>
    <x v="92"/>
  </r>
  <r>
    <s v="15.403-4"/>
    <x v="323"/>
    <s v="However, if the contracting officer has reason to believe exceptional circumstances exist and has sufficient data available to determine a fair and reasonable price, then the contracting officer should consider requesting a waiver under the exception at 15.403-1(b)(4)."/>
    <x v="0"/>
    <x v="277"/>
  </r>
  <r>
    <s v="15.403-4"/>
    <x v="323"/>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x v="896"/>
  </r>
  <r>
    <s v="15.403-4"/>
    <x v="323"/>
    <s v="The head of the contracting activity shall justify the requirement for certified cost or pricing data."/>
    <x v="0"/>
    <x v="897"/>
  </r>
  <r>
    <s v="15.403-4"/>
    <x v="323"/>
    <s v="The documentation shall include a written finding that certified cost or pricing data are necessary to determine whether the price is fair and reasonable and the facts supporting that finding."/>
    <x v="0"/>
    <x v="888"/>
  </r>
  <r>
    <s v="15.403-4"/>
    <x v="323"/>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x v="208"/>
  </r>
  <r>
    <s v="15.403-4"/>
    <x v="323"/>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x v="131"/>
  </r>
  <r>
    <s v="15.403-5"/>
    <x v="324"/>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x v="898"/>
  </r>
  <r>
    <s v="15.403-5"/>
    <x v="324"/>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x v="653"/>
  </r>
  <r>
    <s v="15.404-1"/>
    <x v="325"/>
    <s v="The complexity and circumstances of each acquisition should determine the level of detail of the analysis required."/>
    <x v="0"/>
    <x v="899"/>
  </r>
  <r>
    <s v="15.404-1"/>
    <x v="325"/>
    <s v="(5) The contracting officer may request the advice and assistance of other experts to ensure that an appropriate analysis is performed."/>
    <x v="2"/>
    <x v="885"/>
  </r>
  <r>
    <s v="15.404-1"/>
    <x v="325"/>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x v="92"/>
  </r>
  <r>
    <s v="15.404-1"/>
    <x v="325"/>
    <s v="Price analysis may include evaluating data other than certified cost or pricing data obtained from the offeror or contractor when there is no other means for determining a fair and reasonable price."/>
    <x v="2"/>
    <x v="900"/>
  </r>
  <r>
    <s v="15.404-1"/>
    <x v="325"/>
    <s v="Contracting officers shall obtain data other than certified cost or pricing data from the offeror or contractor for all acquisitions (including commercial item acquisitions), if that is the contracting officer's only means to determine the price to be fair and reasonable."/>
    <x v="0"/>
    <x v="311"/>
  </r>
  <r>
    <s v="15.404-1"/>
    <x v="325"/>
    <s v="For similar items, the contracting officer must also adjust the prior price to account for material differences between the similar item and the item being procured."/>
    <x v="0"/>
    <x v="901"/>
  </r>
  <r>
    <s v="15.404-1"/>
    <x v="325"/>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x v="630"/>
  </r>
  <r>
    <s v="15.404-1"/>
    <x v="325"/>
    <s v="(4) Value analysis can give insight into the relative worth of a product and the Government may use it in conjunction with the price analysis techniques listed in paragraph (b)(2) of this section."/>
    <x v="2"/>
    <x v="902"/>
  </r>
  <r>
    <s v="15.404-1"/>
    <x v="325"/>
    <s v="In conducting this evaluation, the contracting officer shall ensure that the effects of inefficient or uneconomical past practices are not projected into the future."/>
    <x v="0"/>
    <x v="31"/>
  </r>
  <r>
    <s v="15.404-1"/>
    <x v="325"/>
    <s v="In pricing production of recently developed complex equipment, the contracting officer should perform a trend analysis of basic labor and materials, even in periods of relative price stability."/>
    <x v="0"/>
    <x v="903"/>
  </r>
  <r>
    <s v="15.404-1"/>
    <x v="325"/>
    <s v="If there are such data, the contracting officer shall attempt to obtain and use them in the negotiations or make satisfactory allowance for the incomplete data."/>
    <x v="0"/>
    <x v="904"/>
  </r>
  <r>
    <s v="15.404-1"/>
    <x v="325"/>
    <s v="The probable cost may differ from the proposed cost and should reflect the Government's best estimate of the cost of any contract that is most likely to result from the offeror's proposal."/>
    <x v="2"/>
    <x v="905"/>
  </r>
  <r>
    <s v="15.404-1"/>
    <x v="325"/>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x v="892"/>
  </r>
  <r>
    <s v="15.404-1"/>
    <x v="325"/>
    <s v="(2) At a minimum, the technical analysis should examine the types and quantities of material proposed and the need for the types and quantities of labor hours and the labor mix."/>
    <x v="0"/>
    <x v="906"/>
  </r>
  <r>
    <s v="15.404-1"/>
    <x v="325"/>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x v="892"/>
  </r>
  <r>
    <s v="15.404-1"/>
    <x v="325"/>
    <s v="Except when pricing an item on the basis of adequate price competition or catalog or market price, unit prices shall reflect the intrinsic value of an item or service and shall be in proportion to an item's base cost (e.g., manufacturing or acquisition costs)."/>
    <x v="0"/>
    <x v="907"/>
  </r>
  <r>
    <s v="15.404-1"/>
    <x v="325"/>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x v="908"/>
  </r>
  <r>
    <s v="15.404-1"/>
    <x v="325"/>
    <s v="The contracting officer should require such information in all other negotiated contracts when appropriate."/>
    <x v="0"/>
    <x v="909"/>
  </r>
  <r>
    <s v="15.404-1"/>
    <x v="325"/>
    <s v="(1) Unbalanced pricing may increase performance risk and could result in payment of unreasonably high prices."/>
    <x v="2"/>
    <x v="910"/>
  </r>
  <r>
    <s v="15.404-2"/>
    <x v="326"/>
    <s v="(1) The contracting officer should request field pricing assistance when the information available at the buying activity is inadequate to determine a fair and reasonable price."/>
    <x v="0"/>
    <x v="892"/>
  </r>
  <r>
    <s v="15.404-2"/>
    <x v="326"/>
    <s v="The contracting officer shall tailor requests to reflect the minimum essential supplementary information needed to conduct a technical or cost or pricing analysis."/>
    <x v="0"/>
    <x v="911"/>
  </r>
  <r>
    <s v="15.404-2"/>
    <x v="326"/>
    <s v="(2) The contracting officer shall tailor the type of information and level of detail requested in accordance with the specialized resources available at the buying activity and the magnitude and complexity of the required analysis."/>
    <x v="0"/>
    <x v="911"/>
  </r>
  <r>
    <s v="15.404-2"/>
    <x v="326"/>
    <s v="(4) When requesting field pricing assistance on a contractor's request for equitable adjustment, the contracting officer shall provide the information listed in 43.204(b)(5)."/>
    <x v="0"/>
    <x v="420"/>
  </r>
  <r>
    <s v="15.404-2"/>
    <x v="326"/>
    <s v="(5) Field pricing information and other reports may include proprietary or source selection information (see 2.101)."/>
    <x v="2"/>
    <x v="912"/>
  </r>
  <r>
    <s v="15.404-2"/>
    <x v="326"/>
    <s v="(ii) When it is necessary to have written technical and audit reports, the contracting officer shall request that the audit agency concurrently forward the audit report to the requesting contracting officer and the administrative contracting officer (ACO)."/>
    <x v="0"/>
    <x v="565"/>
  </r>
  <r>
    <s v="15.404-2"/>
    <x v="326"/>
    <s v="The completed field pricing assistance results may reference audit information, but need not reconcile the audit recommendations and technical recommendations."/>
    <x v="2"/>
    <x v="913"/>
  </r>
  <r>
    <s v="15.404-2"/>
    <x v="326"/>
    <s v="(1) The contracting officer should contact the cognizant audit office directly, particularly when an audit is the only field pricing support required."/>
    <x v="0"/>
    <x v="914"/>
  </r>
  <r>
    <s v="15.404-2"/>
    <x v="326"/>
    <s v="The audit office shall send the audit report, or otherwise transmit the audit recommendations, directly to the contracting officer."/>
    <x v="0"/>
    <x v="915"/>
  </r>
  <r>
    <s v="15.404-2"/>
    <x v="326"/>
    <s v="The auditor shall not reveal the audit conclusions or recommendations to the offeror/contractor without obtaining the concurrence of the contracting officer."/>
    <x v="1"/>
    <x v="916"/>
  </r>
  <r>
    <s v="15.404-2"/>
    <x v="326"/>
    <s v="However, the auditor may discuss statements of facts with the contractor."/>
    <x v="2"/>
    <x v="917"/>
  </r>
  <r>
    <s v="15.404-2"/>
    <x v="326"/>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x v="918"/>
  </r>
  <r>
    <s v="15.404-2"/>
    <x v="326"/>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x v="919"/>
  </r>
  <r>
    <s v="15.404-3"/>
    <x v="327"/>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x v="277"/>
  </r>
  <r>
    <s v="15.404-3"/>
    <x v="327"/>
    <s v="(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
    <x v="0"/>
    <x v="920"/>
  </r>
  <r>
    <s v="15.404-3"/>
    <x v="327"/>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x v="909"/>
  </r>
  <r>
    <s v="15.404-3"/>
    <x v="327"/>
    <s v="The contractor shall update subcontractor's data, as appropriate, during source selection and negotiations."/>
    <x v="0"/>
    <x v="921"/>
  </r>
  <r>
    <s v="15.404-4"/>
    <x v="328"/>
    <s v="Rather, they represent that element of the potential total remuneration that contractors may receive for contract performance over and above allowable costs."/>
    <x v="2"/>
    <x v="922"/>
  </r>
  <r>
    <s v="15.404-4"/>
    <x v="328"/>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x v="923"/>
  </r>
  <r>
    <s v="15.404-4"/>
    <x v="328"/>
    <s v="(2) Agencies may use another agency's structured approach."/>
    <x v="2"/>
    <x v="172"/>
  </r>
  <r>
    <s v="15.404-4"/>
    <x v="328"/>
    <s v="(2) When the price negotiation is based on cost analysis, contracting officers in agencies that have a structured approach shall use it to analyze profit."/>
    <x v="0"/>
    <x v="924"/>
  </r>
  <r>
    <s v="15.404-4"/>
    <x v="328"/>
    <s v="When not using a structured approach, contracting officers shall comply with paragraph (d)(1) of this subsection in developing profit or fee prenegotiation objectives."/>
    <x v="0"/>
    <x v="564"/>
  </r>
  <r>
    <s v="15.404-4"/>
    <x v="328"/>
    <s v="(3) Contracting officers shall use the Government prenegotiation cost objective amounts as the basis for calculating the profit or fee prenegotiation objective."/>
    <x v="0"/>
    <x v="209"/>
  </r>
  <r>
    <s v="15.404-4"/>
    <x v="328"/>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x v="925"/>
  </r>
  <r>
    <s v="15.404-4"/>
    <x v="328"/>
    <s v="Before applying profit or fee factors, the contracting officer shall exclude any facilities capital cost of money included in the cost objective amounts."/>
    <x v="0"/>
    <x v="925"/>
  </r>
  <r>
    <s v="15.404-4"/>
    <x v="328"/>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x v="926"/>
  </r>
  <r>
    <s v="15.404-4"/>
    <x v="328"/>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x v="927"/>
  </r>
  <r>
    <s v="15.404-4"/>
    <x v="328"/>
    <s v="For other cost-plus-fixed-fee contracts, the fee shall not exceed 10 percent of the contract's estimated cost, excluding fee."/>
    <x v="1"/>
    <x v="926"/>
  </r>
  <r>
    <s v="15.404-4"/>
    <x v="328"/>
    <s v="(5) The contracting officer shall not require any prospective contractor to submit breakouts or supporting rationale for its profit or fee objective but may consider it, if it is submitted voluntarily."/>
    <x v="1"/>
    <x v="891"/>
  </r>
  <r>
    <s v="15.404-4"/>
    <x v="328"/>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x v="630"/>
  </r>
  <r>
    <s v="15.404-4"/>
    <x v="328"/>
    <s v="Profit consideration should correspond to the managerial and technical effort involved."/>
    <x v="0"/>
    <x v="928"/>
  </r>
  <r>
    <s v="15.404-4"/>
    <x v="328"/>
    <s v="This factor should compensate contractors proportionately for assuming greater cost risks."/>
    <x v="0"/>
    <x v="929"/>
  </r>
  <r>
    <s v="15.404-4"/>
    <x v="328"/>
    <s v="Some firm-fixed-price contracts may entail substantially less cost risk than others because, for example, the contract task is less complex or many of the contractor's costs are known at the time of price agreement, in which case the risk factor should be reduced accordingly."/>
    <x v="2"/>
    <x v="930"/>
  </r>
  <r>
    <s v="15.404-4"/>
    <x v="328"/>
    <s v="The contracting officer should consider whether the development cost was recovered directly or indirectly from Government sources."/>
    <x v="0"/>
    <x v="277"/>
  </r>
  <r>
    <s v="15.404-4"/>
    <x v="328"/>
    <s v="In order to foster achievement of program objectives, each agency may include additional factors in its structured approach or take them into account in the profit analysis of individual contract actions."/>
    <x v="2"/>
    <x v="931"/>
  </r>
  <r>
    <n v="15.404999999999999"/>
    <x v="329"/>
    <s v="However, when significant audit or other specialist recommendations are not adopted, the contracting officer should provide rationale that supports the negotiation result in the price negotiation documentation."/>
    <x v="0"/>
    <x v="340"/>
  </r>
  <r>
    <n v="15.404999999999999"/>
    <x v="329"/>
    <s v="Therefore, the contracting officer should not become preoccupied with any single element and should balance the contract type, cost, and profit or fee negotiated to achieve a total resultâ€”a price that is fair and reasonable to both the Government and the contractor."/>
    <x v="1"/>
    <x v="932"/>
  </r>
  <r>
    <n v="15.404999999999999"/>
    <x v="329"/>
    <s v="Because profit or fee is only one of several interrelated variables, the contracting officer shall not agree on profit or fee without concurrent agreement on cost and type of contract."/>
    <x v="1"/>
    <x v="933"/>
  </r>
  <r>
    <n v="15.404999999999999"/>
    <x v="329"/>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x v="308"/>
  </r>
  <r>
    <s v="15.406-1"/>
    <x v="330"/>
    <s v="(b) The contracting officer shall establish prenegotiation objectives before the negotiation of any pricing action."/>
    <x v="0"/>
    <x v="435"/>
  </r>
  <r>
    <s v="15.406-1"/>
    <x v="330"/>
    <s v="When cost analysis is required, the contracting officer shall document the pertinent issues to be negotiated, the cost objectives, and a profit or fee objective."/>
    <x v="0"/>
    <x v="385"/>
  </r>
  <r>
    <s v="15.406-2"/>
    <x v="331"/>
    <s v="(a) When certified cost or pricing data are required, the contracting officer shall require the contractor to execute a Certificate of Current Cost or Pricing Data, using the format in this paragraph, and must include the executed certificate in the contract file."/>
    <x v="0"/>
    <x v="131"/>
  </r>
  <r>
    <s v="15.406-3"/>
    <x v="332"/>
    <s v="(a) The contracting officer shall document in the contract file the principal elements of the negotiated agreement."/>
    <x v="0"/>
    <x v="385"/>
  </r>
  <r>
    <s v="15.406-3"/>
    <x v="332"/>
    <s v="Where the determination of a fair and reasonable price is based on cost analysis, the summary shall address each major cost element."/>
    <x v="0"/>
    <x v="934"/>
  </r>
  <r>
    <s v="15.406-3"/>
    <x v="332"/>
    <s v="When determination of a fair and reasonable price is based on price analysis, the summary shall include the source and type of data used to support the determination."/>
    <x v="0"/>
    <x v="935"/>
  </r>
  <r>
    <s v="15.406-3"/>
    <x v="332"/>
    <s v="(b) Whenever field pricing assistance has been obtained, the contracting officer shall forward a copy of the negotiation documentation to the office(s) providing assistance."/>
    <x v="0"/>
    <x v="148"/>
  </r>
  <r>
    <s v="15.407-1"/>
    <x v="333"/>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x v="936"/>
  </r>
  <r>
    <s v="15.407-1"/>
    <x v="333"/>
    <s v="The contracting officer shall consider any new data submitted to correct the deficiency, or consider the inaccuracy, incompleteness, or noncurrency of the data when negotiating the contract price."/>
    <x v="0"/>
    <x v="374"/>
  </r>
  <r>
    <s v="15.407-1"/>
    <x v="333"/>
    <s v="The price negotiation memorandum shall reflect the adjustments made to the data or the corrected data used to negotiate the contract price."/>
    <x v="0"/>
    <x v="937"/>
  </r>
  <r>
    <s v="15.407-1"/>
    <x v="333"/>
    <s v="In arriving at a price adjustment, the contracting officer shall consider the time by which the certified cost or pricing data became reasonably available to the contractor, and the extent to which the Government relied upon the defective data."/>
    <x v="0"/>
    <x v="374"/>
  </r>
  <r>
    <s v="15.407-1"/>
    <x v="333"/>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x v="938"/>
  </r>
  <r>
    <s v="15.407-1"/>
    <x v="333"/>
    <s v="In arriving at the amount due for penalties on contracts where the submission of defective certified cost or pricing data was a knowing submission, the contracting officer shall obtain an amount equal to the amount of overpayment made."/>
    <x v="0"/>
    <x v="92"/>
  </r>
  <r>
    <s v="15.407-1"/>
    <x v="333"/>
    <s v="Before taking any contractual actions concerning penalties, the contracting officer shall obtain the advice of counsel."/>
    <x v="0"/>
    <x v="92"/>
  </r>
  <r>
    <s v="15.407-1"/>
    <x v="333"/>
    <s v="In the demand letter, the contracting officer shall separately includeâ€” (A) The repayment amount; (B) The penalty amount (if any); (C)"/>
    <x v="0"/>
    <x v="939"/>
  </r>
  <r>
    <s v="15.407-1"/>
    <x v="333"/>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x v="565"/>
  </r>
  <r>
    <s v="15.407-1"/>
    <x v="333"/>
    <s v="The contracting officer shall not reprice the contract solely because the profit was greater than forecast or because a contingency specified in the submission failed to materialize."/>
    <x v="1"/>
    <x v="940"/>
  </r>
  <r>
    <s v="15.407-1"/>
    <x v="333"/>
    <s v="(d) For each advisory audit received based on a postaward review that indicates defective pricing, the contracting officer shall make a determination as to whether or not the data submitted were defective and relied upon."/>
    <x v="0"/>
    <x v="233"/>
  </r>
  <r>
    <s v="15.407-1"/>
    <x v="333"/>
    <s v="Before making such a determination, the contracting officer should give the contractor an opportunity to support the accuracy, completeness, and currency of the data in question."/>
    <x v="0"/>
    <x v="941"/>
  </r>
  <r>
    <s v="15.407-1"/>
    <x v="333"/>
    <s v="The contracting officer shall prepare a memorandum documenting both the determination and any corrective action taken as a result."/>
    <x v="0"/>
    <x v="331"/>
  </r>
  <r>
    <s v="15.407-1"/>
    <x v="333"/>
    <s v="The contracting officer shall send one copy of this memorandum to the auditor and, if the contract has been assigned for administration, one copy to the administrative contracting officer (ACO)."/>
    <x v="0"/>
    <x v="659"/>
  </r>
  <r>
    <s v="15.407-1"/>
    <x v="333"/>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x v="10"/>
  </r>
  <r>
    <s v="15.407-1"/>
    <x v="333"/>
    <s v="To the extent necessary to secure a prime contract price reduction, the contracting officer should make this information available to the prime contractor or appropriate subcontractors, upon request."/>
    <x v="0"/>
    <x v="825"/>
  </r>
  <r>
    <s v="15.407-1"/>
    <x v="333"/>
    <s v="If release of the information would compromise Government security or disclose trade secrets or confidential business information, the contracting officer shall release it only under conditions that will protect it from improper disclosure."/>
    <x v="0"/>
    <x v="942"/>
  </r>
  <r>
    <s v="15.407-1"/>
    <x v="333"/>
    <s v="In order to afford an opportunity for corrective action, the contracting officer should give the prime contractor reasonable advance notice before determining to reduce the prime contract price."/>
    <x v="0"/>
    <x v="941"/>
  </r>
  <r>
    <s v="15.407-2"/>
    <x v="334"/>
    <s v="(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
    <x v="2"/>
    <x v="943"/>
  </r>
  <r>
    <s v="15.407-2"/>
    <x v="334"/>
    <s v="(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
    <x v="2"/>
    <x v="943"/>
  </r>
  <r>
    <s v="15.407-2"/>
    <x v="334"/>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x v="944"/>
  </r>
  <r>
    <s v="15.407-2"/>
    <x v="334"/>
    <s v="Normally, make-or-buy programs should not include items or work efforts estimated to cost less than 1 percent of the total estimated contract price or any minimum dollar amount set by the agency."/>
    <x v="1"/>
    <x v="945"/>
  </r>
  <r>
    <s v="15.407-2"/>
    <x v="334"/>
    <s v="(2) The offeror's program should include or be supported by the following information: (i)"/>
    <x v="0"/>
    <x v="946"/>
  </r>
  <r>
    <s v="15.407-2"/>
    <x v="334"/>
    <s v="The reasons must include the consideration given to the evaluation factors described in the solicitation and must be in sufficient detail to permit the contracting officer to evaluate the categorization or proposal."/>
    <x v="0"/>
    <x v="947"/>
  </r>
  <r>
    <s v="15.407-2"/>
    <x v="334"/>
    <s v="Contracting officers shall evaluate and negotiate proposed make-or-buy programs as soon as practicable after their receipt and before contract award."/>
    <x v="0"/>
    <x v="948"/>
  </r>
  <r>
    <s v="15.407-2"/>
    <x v="334"/>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x v="192"/>
  </r>
  <r>
    <s v="15.407-2"/>
    <x v="334"/>
    <s v="However, the contracting officer may agree to these as â€œmake itemsâ€ if an overall lower Governmentwide cost would result or it is otherwise in the best interest of the Government."/>
    <x v="2"/>
    <x v="949"/>
  </r>
  <r>
    <s v="15.407-2"/>
    <x v="334"/>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x v="695"/>
  </r>
  <r>
    <s v="15.407-2"/>
    <x v="334"/>
    <s v="The contracting officer may incorporate the make-or-buy program in negotiated contracts forâ€” (1) Major systems (see part 34) or their subsystems or components, regardless of contract type; or (2) Other supplies and services ifâ€” (i)"/>
    <x v="2"/>
    <x v="950"/>
  </r>
  <r>
    <s v="15.407-3"/>
    <x v="335"/>
    <s v="Conditions that may affect the agreement's validity shall be reported promptly to the ACO."/>
    <x v="2"/>
    <x v="951"/>
  </r>
  <r>
    <s v="15.407-3"/>
    <x v="335"/>
    <s v="(c) Contracting officers shall not require certification at the time of agreement for data supplied in support of FPRA's or other advance agreements."/>
    <x v="1"/>
    <x v="952"/>
  </r>
  <r>
    <s v="15.407-3"/>
    <x v="335"/>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x v="953"/>
  </r>
  <r>
    <s v="15.407-4"/>
    <x v="336"/>
    <s v="The scope of a should-cost review can range from a large-scale review examining the contractor's entire operation (including plant-wide overhead and selected major subcontractors) to a small-scale tailored review examining specific portions of a contractor's operation."/>
    <x v="2"/>
    <x v="954"/>
  </r>
  <r>
    <s v="15.407-4"/>
    <x v="336"/>
    <s v="(3) The contracting officer should decide which elements of the contractor's operation have the greatest potential for cost savings and assign the available personnel resources accordingly."/>
    <x v="0"/>
    <x v="955"/>
  </r>
  <r>
    <s v="15.407-4"/>
    <x v="336"/>
    <s v="The contracting officer shall consider the findings and recommendations contained in the program should-cost review team report when negotiating the contract price."/>
    <x v="0"/>
    <x v="374"/>
  </r>
  <r>
    <s v="15.407-4"/>
    <x v="336"/>
    <s v="After completing the negotiation, the contracting officer shall provide the ACO a report of any identified uneconomical or inefficient practices, together with a report of correction or disposition agreements reached with the contractor."/>
    <x v="0"/>
    <x v="420"/>
  </r>
  <r>
    <s v="15.407-4"/>
    <x v="336"/>
    <s v="The contracting officer shall establish a follow-up plan to monitor the correction of the uneconomical or inefficient practices."/>
    <x v="0"/>
    <x v="435"/>
  </r>
  <r>
    <s v="15.407-4"/>
    <x v="336"/>
    <s v="(5) When a program should-cost review is planned, the contracting officer should state this fact in the acquisition plan or acquisition plan updates (see subpart 7.1) and in the solicitation."/>
    <x v="0"/>
    <x v="956"/>
  </r>
  <r>
    <s v="15.407-5"/>
    <x v="337"/>
    <s v="(b) The auditor shall send a copy of the estimating system survey report and a copy of the official notice of corrective action required to each contracting office and contract administration office having substantial business with that contractor."/>
    <x v="0"/>
    <x v="957"/>
  </r>
  <r>
    <n v="15.407999999999999"/>
    <x v="173"/>
    <s v="The contracting officer shall insert the clause at 52.215-9, Changes or Additions to Make-or-Buy Program, in solicitations and contracts when it is contemplated that a make-or- buy program will be incorporated in the contract."/>
    <x v="0"/>
    <x v="48"/>
  </r>
  <r>
    <n v="15.407999999999999"/>
    <x v="173"/>
    <s v="If a less economical â€œmakeâ€ or â€œbuyâ€ categorization is selected for one or more items of significant value, the contracting officer shall use the clause withâ€” (1)"/>
    <x v="0"/>
    <x v="90"/>
  </r>
  <r>
    <n v="15.407999999999999"/>
    <x v="173"/>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x v="208"/>
  </r>
  <r>
    <n v="15.407999999999999"/>
    <x v="173"/>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x v="208"/>
  </r>
  <r>
    <n v="15.407999999999999"/>
    <x v="173"/>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x v="48"/>
  </r>
  <r>
    <n v="15.407999999999999"/>
    <x v="173"/>
    <s v="(2) The contracting officer shall insert the clause with its Alternate I when contracting without adequate price competition or when prescribed by agency regulations."/>
    <x v="0"/>
    <x v="48"/>
  </r>
  <r>
    <n v="15.407999999999999"/>
    <x v="173"/>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x v="48"/>
  </r>
  <r>
    <n v="15.407999999999999"/>
    <x v="173"/>
    <s v="The contracting officer shall insert the provision at 52.215-16, Facilities Capital Cost of Money, in solicitations expected to result in contracts that are subject to the cost principles for contracts with commercial organizations (see subpart 31.2)."/>
    <x v="0"/>
    <x v="48"/>
  </r>
  <r>
    <n v="15.407999999999999"/>
    <x v="173"/>
    <s v="If the prospective contractor does not propose facilities capital cost of money in its offer, the contracting officer shall insert the clause at 52.215-17, Waiver of Facilities Capital Cost of Money, in the resulting contract."/>
    <x v="0"/>
    <x v="48"/>
  </r>
  <r>
    <n v="15.407999999999999"/>
    <x v="173"/>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x v="48"/>
  </r>
  <r>
    <n v="15.407999999999999"/>
    <x v="173"/>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x v="48"/>
  </r>
  <r>
    <n v="15.407999999999999"/>
    <x v="173"/>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x v="48"/>
  </r>
  <r>
    <n v="15.407999999999999"/>
    <x v="173"/>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x v="958"/>
  </r>
  <r>
    <n v="15.407999999999999"/>
    <x v="173"/>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x v="48"/>
  </r>
  <r>
    <n v="15.407999999999999"/>
    <x v="173"/>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x v="958"/>
  </r>
  <r>
    <n v="15.407999999999999"/>
    <x v="173"/>
    <s v="(1) The contracting officer shall insert the provision at 52.215-22, Limitations on Pass-Through Chargesâ€”Identification of Subcontract Effort, in solicitations containing the clause at 52.215-23."/>
    <x v="0"/>
    <x v="48"/>
  </r>
  <r>
    <n v="15.407999999999999"/>
    <x v="173"/>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x v="48"/>
  </r>
  <r>
    <n v="15.407999999999999"/>
    <x v="173"/>
    <s v="That examination can take place at any time before award."/>
    <x v="2"/>
    <x v="959"/>
  </r>
  <r>
    <n v="15.407999999999999"/>
    <x v="173"/>
    <s v="It may include those books, records, documents, and other types of factual data (regardless of form or whether the data are specifically referenced or included in the proposal as the basis for pricing) that will permit an adequate evaluation of the proposed price."/>
    <x v="2"/>
    <x v="960"/>
  </r>
  <r>
    <n v="15.407999999999999"/>
    <x v="173"/>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x v="961"/>
  </r>
  <r>
    <n v="15.407999999999999"/>
    <x v="173"/>
    <s v="In submitting your proposal, you must include an index, appropriately referenced, of all the certified cost or pricing data and information accompanying or identified in the proposal."/>
    <x v="0"/>
    <x v="962"/>
  </r>
  <r>
    <n v="15.407999999999999"/>
    <x v="173"/>
    <s v="In addition, you must annotate any future additions and/or revisions, up to the date of agreement on price, or an earlier date agreed upon by the parties, on a supplemental index."/>
    <x v="0"/>
    <x v="963"/>
  </r>
  <r>
    <n v="15.407999999999999"/>
    <x v="173"/>
    <s v="C. As part of the specific information required, you must submit, with your proposalâ€” (1) Certified cost or pricing data (as defined at FAR 2.101)."/>
    <x v="0"/>
    <x v="964"/>
  </r>
  <r>
    <n v="15.407999999999999"/>
    <x v="173"/>
    <s v="You must clearly identify on your cover sheet that certified cost or pricing data are included as part of the proposal."/>
    <x v="0"/>
    <x v="965"/>
  </r>
  <r>
    <n v="15.407999999999999"/>
    <x v="173"/>
    <s v="D. You must show the relationship between line item prices and the total contract price."/>
    <x v="0"/>
    <x v="966"/>
  </r>
  <r>
    <n v="15.407999999999999"/>
    <x v="173"/>
    <s v="You must attach cost-element breakdowns for each proposed line item, using the appropriate format prescribed in the â€œFormats for Submission of Line Item Summariesâ€ section of this table."/>
    <x v="0"/>
    <x v="967"/>
  </r>
  <r>
    <n v="15.407999999999999"/>
    <x v="173"/>
    <s v="You must furnish supporting breakdowns for each cost element, consistent with your cost accounting system."/>
    <x v="0"/>
    <x v="968"/>
  </r>
  <r>
    <n v="15.407999999999999"/>
    <x v="173"/>
    <s v="E. When more than one line item is proposed, you must also provide summary total amounts covering all line items for each element of cost."/>
    <x v="0"/>
    <x v="969"/>
  </r>
  <r>
    <n v="15.407999999999999"/>
    <x v="173"/>
    <s v="Whenever you have incurred costs for work performed before submission of a proposal, you must identify those costs in your cost/price proposal."/>
    <x v="0"/>
    <x v="970"/>
  </r>
  <r>
    <n v="15.407999999999999"/>
    <x v="173"/>
    <s v="Depending on your system, you must provide breakdowns for the following basic cost elements, as applicable: A. Materials and services."/>
    <x v="0"/>
    <x v="961"/>
  </r>
  <r>
    <n v="15.407999999999999"/>
    <x v="173"/>
    <s v="You must also submit any data other than certified cost or pricing data obtained from a subcontractor, either actually or by specific identification, along with the results of any analysis performed on that data."/>
    <x v="0"/>
    <x v="971"/>
  </r>
  <r>
    <n v="15.407999999999999"/>
    <x v="173"/>
    <s v="If royalties exceed $1,500, you must provide the following information on a separate page for each separate royalty or license fee: (1) Name and address of licensor."/>
    <x v="0"/>
    <x v="961"/>
  </r>
  <r>
    <n v="15.407999999999999"/>
    <x v="173"/>
    <s v="When you elect to claim facilities capital cost of money as an allowable cost, you must submit Form CASB-CMF and show the calculation of the proposed amount (see FAR 31.205-10)."/>
    <x v="0"/>
    <x v="964"/>
  </r>
  <r>
    <n v="15.503"/>
    <x v="338"/>
    <s v="The contracting officer shall notify offerors promptly in writing when their proposals are excluded from the competitive range or otherwise eliminated from the competition."/>
    <x v="0"/>
    <x v="192"/>
  </r>
  <r>
    <n v="15.503"/>
    <x v="338"/>
    <s v="The notice shall state the basis for the determination and that a proposal revision will not be considered."/>
    <x v="0"/>
    <x v="972"/>
  </r>
  <r>
    <n v="15.503"/>
    <x v="338"/>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x v="192"/>
  </r>
  <r>
    <n v="15.503"/>
    <x v="338"/>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x v="972"/>
  </r>
  <r>
    <n v="15.503"/>
    <x v="338"/>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x v="420"/>
  </r>
  <r>
    <n v="15.503"/>
    <x v="338"/>
    <s v="The notice shall includeâ€” (i)"/>
    <x v="0"/>
    <x v="468"/>
  </r>
  <r>
    <n v="15.503"/>
    <x v="338"/>
    <s v="(2) Upon request, the contracting officer shall furnish the information described in paragraph (b)(1) of this section to unsuccessful offerors in solicitations using simplified acquisition procedures in part 13."/>
    <x v="0"/>
    <x v="973"/>
  </r>
  <r>
    <n v="15.503"/>
    <x v="338"/>
    <s v="(3) Upon request, the contracting officer shall provide the information in paragraph (b)(1) of this section to unsuccessful offerors that received a preaward notice of exclusion from the competitive range."/>
    <x v="0"/>
    <x v="420"/>
  </r>
  <r>
    <n v="15.504"/>
    <x v="339"/>
    <s v="The contracting officer shall award a contract to the successful offeror by furnishing the executed contract or other notice of the award to that offeror."/>
    <x v="0"/>
    <x v="606"/>
  </r>
  <r>
    <n v="15.504"/>
    <x v="339"/>
    <s v="(a) If the award document includes information that is different than the latest signed proposal, as amended by the offeror's written correspondence, both the offeror and the contracting officer shall sign the contract award."/>
    <x v="0"/>
    <x v="974"/>
  </r>
  <r>
    <n v="15.504"/>
    <x v="339"/>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x v="972"/>
  </r>
  <r>
    <n v="15.504"/>
    <x v="339"/>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x v="975"/>
  </r>
  <r>
    <n v="15.504"/>
    <x v="339"/>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x v="976"/>
  </r>
  <r>
    <n v="15.505000000000001"/>
    <x v="340"/>
    <s v="Offerors excluded from the competitive range or otherwise excluded from the competition before award may request a debriefing before award (10 U.S.C. 2305(b)(6)(A) and 41 U.S.C. 3705)."/>
    <x v="2"/>
    <x v="977"/>
  </r>
  <r>
    <n v="15.505000000000001"/>
    <x v="340"/>
    <s v="The offeror may request a preaward debriefing by submitting a written request for debriefing to the contracting officer within 3 days after receipt of the notice of exclusion from the competition."/>
    <x v="2"/>
    <x v="978"/>
  </r>
  <r>
    <n v="15.505000000000001"/>
    <x v="340"/>
    <s v="If the debriefing is delayed until after award, it shall include all information normally provided in a postaward debriefing (see 15.506(d))."/>
    <x v="0"/>
    <x v="979"/>
  </r>
  <r>
    <n v="15.505000000000001"/>
    <x v="340"/>
    <s v="Debriefings delayed pursuant to this paragraph could affect the timeliness of any protest filed subsequent to the debriefing."/>
    <x v="2"/>
    <x v="980"/>
  </r>
  <r>
    <n v="15.505000000000001"/>
    <x v="340"/>
    <s v="(b) The contracting officer shall make every effort to debrief the unsuccessful offeror as soon as practicable, but may refuse the request for a debriefing if, for compelling reasons, it is not in the best interests of the Government to conduct a debriefing at that time."/>
    <x v="0"/>
    <x v="233"/>
  </r>
  <r>
    <n v="15.505000000000001"/>
    <x v="340"/>
    <s v="In that event, the contracting officer shall include the information at 15.506(d) in the debriefing."/>
    <x v="0"/>
    <x v="252"/>
  </r>
  <r>
    <n v="15.505000000000001"/>
    <x v="340"/>
    <s v="(d) The contracting officer should normally chair any debriefing session held."/>
    <x v="0"/>
    <x v="981"/>
  </r>
  <r>
    <n v="15.505000000000001"/>
    <x v="340"/>
    <s v="Individuals who conducted the evaluations shall provide support."/>
    <x v="0"/>
    <x v="982"/>
  </r>
  <r>
    <n v="15.505000000000001"/>
    <x v="340"/>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x v="983"/>
  </r>
  <r>
    <n v="15.505000000000001"/>
    <x v="340"/>
    <s v="(f) Preaward debriefings shall not discloseâ€” (1) The number of offerors; (2) The identity of other offerors; (3) The content of other offerors proposals; (4) The ranking of other offerors; (5) The evaluation of other offerors; or (6) Any of the information prohibited in 15.506(e)."/>
    <x v="1"/>
    <x v="984"/>
  </r>
  <r>
    <n v="15.506"/>
    <x v="341"/>
    <s v="(2) To the maximum extent practicable, the debriefing should occur within 5 days after receipt of the written request."/>
    <x v="0"/>
    <x v="985"/>
  </r>
  <r>
    <n v="15.506"/>
    <x v="341"/>
    <s v="(c) The contracting officer should normally chair any debriefing session held."/>
    <x v="0"/>
    <x v="981"/>
  </r>
  <r>
    <n v="15.506"/>
    <x v="341"/>
    <s v="Individuals who conducted the evaluations shall provide support."/>
    <x v="0"/>
    <x v="982"/>
  </r>
  <r>
    <n v="15.506"/>
    <x v="341"/>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x v="986"/>
  </r>
  <r>
    <n v="15.506"/>
    <x v="341"/>
    <s v="The debriefing shall not include point-by-point comparisons of the debriefed offeror's proposal with those of other offerors."/>
    <x v="1"/>
    <x v="987"/>
  </r>
  <r>
    <n v="15.506"/>
    <x v="341"/>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x v="988"/>
  </r>
  <r>
    <n v="15.507"/>
    <x v="342"/>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x v="420"/>
  </r>
  <r>
    <n v="15.509"/>
    <x v="260"/>
    <s v="If these forms are not used, the award document shall incorporate the agreement and award language from the OF 307."/>
    <x v="0"/>
    <x v="989"/>
  </r>
  <r>
    <n v="15.603"/>
    <x v="9"/>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x v="990"/>
  </r>
  <r>
    <n v="15.603"/>
    <x v="9"/>
    <s v="(e) Agencies must evaluate unsolicited proposals for energy-savings performance contracts in accordance with the procedures in 10 CFR 436.33(b)."/>
    <x v="0"/>
    <x v="991"/>
  </r>
  <r>
    <n v="15.603999999999999"/>
    <x v="343"/>
    <s v="Agencies must make available to potential offerors of unsolicited proposals at least the following information: (1) Definition (see 2.101) and content (see 15.605) of an unsolicited proposal acceptable for formal evaluation."/>
    <x v="0"/>
    <x v="273"/>
  </r>
  <r>
    <n v="15.605"/>
    <x v="344"/>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x v="992"/>
  </r>
  <r>
    <n v="15.606"/>
    <x v="345"/>
    <s v="(a) Agencies shall establish procedures for controlling the receipt, evaluation, and timely disposition of unsolicited proposals consistent with the requirements of this subpart."/>
    <x v="0"/>
    <x v="575"/>
  </r>
  <r>
    <n v="15.606"/>
    <x v="345"/>
    <s v="The procedures shall include controls on the reproduction and disposition of proposal material, particularly data identified by the offeror as subject to duplication, use, or disclosure restrictions."/>
    <x v="0"/>
    <x v="993"/>
  </r>
  <r>
    <n v="15.606"/>
    <x v="345"/>
    <s v="(b) Agencies shall establish agency points of contact (see 15.604) to coordinate the receipt and handling of unsolicited proposals."/>
    <x v="0"/>
    <x v="575"/>
  </r>
  <r>
    <s v="15.606-1"/>
    <x v="346"/>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x v="994"/>
  </r>
  <r>
    <s v="15.606-1"/>
    <x v="346"/>
    <s v="(b) If the proposal meets these requirements, the contact point shall promptly acknowledge receipt and process the proposal."/>
    <x v="0"/>
    <x v="995"/>
  </r>
  <r>
    <s v="15.606-1"/>
    <x v="346"/>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x v="996"/>
  </r>
  <r>
    <s v="15.606-2"/>
    <x v="347"/>
    <s v="(a) Comprehensive evaluations shall be coordinated by the agency contact point, who shall attach or imprint on each unsolicited proposal, circulated for evaluation, the legend required by 15.609(d)."/>
    <x v="0"/>
    <x v="997"/>
  </r>
  <r>
    <s v="15.606-2"/>
    <x v="347"/>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x v="998"/>
  </r>
  <r>
    <s v="15.606-2"/>
    <x v="347"/>
    <s v="(b) The evaluators shall notify the agency point of contact of their recommendations when the evaluation is completed."/>
    <x v="0"/>
    <x v="999"/>
  </r>
  <r>
    <n v="15.606999999999999"/>
    <x v="348"/>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x v="1000"/>
  </r>
  <r>
    <n v="15.606999999999999"/>
    <x v="348"/>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x v="1001"/>
  </r>
  <r>
    <n v="15.608000000000001"/>
    <x v="349"/>
    <s v="(a) Government personnel shall not use any data, concept, idea, or other part of an unsolicited proposal as the basis, or part of the basis, for a solicitation or in negotiations with any other firm unless the offeror is notified of and agrees to the intended use."/>
    <x v="1"/>
    <x v="1002"/>
  </r>
  <r>
    <n v="15.608000000000001"/>
    <x v="349"/>
    <s v="(b) Government personnel shall not disclose restrictively marked information (see 3.104 and 15.609) included in an unsolicited proposal."/>
    <x v="1"/>
    <x v="1003"/>
  </r>
  <r>
    <n v="15.609"/>
    <x v="350"/>
    <s v="(a) An unsolicited proposal may include data that the offeror does not want disclosed to the public for any purpose or used by the Government except for evaluation purposes."/>
    <x v="2"/>
    <x v="1004"/>
  </r>
  <r>
    <n v="15.609"/>
    <x v="350"/>
    <s v="However, if a contract is awarded to this offeror as a result ofâ€”or in connection withâ€”the submission of these data, the Government shall have the right to duplicate, use, or disclose the data to the extent provided in the resulting contract."/>
    <x v="0"/>
    <x v="691"/>
  </r>
  <r>
    <n v="15.609"/>
    <x v="350"/>
    <s v="(b) The offeror shall also mark each sheet of data it wishes to restrict with the following legend: Use or disclosure of data contained on this sheet is subject to the restriction on the title page of this proposal."/>
    <x v="0"/>
    <x v="1005"/>
  </r>
  <r>
    <n v="15.609"/>
    <x v="350"/>
    <s v="(c) The agency point of contact shall return to the offeror any unsolicited proposal marked with a legend different from that provided in paragraph (a) of this section."/>
    <x v="0"/>
    <x v="1000"/>
  </r>
  <r>
    <n v="15.609"/>
    <x v="350"/>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x v="1006"/>
  </r>
  <r>
    <n v="15.609"/>
    <x v="350"/>
    <s v="If a contract is awarded on the basis of this proposal, the terms of the contract shall control disclosure and use."/>
    <x v="0"/>
    <x v="1007"/>
  </r>
  <r>
    <n v="15.609"/>
    <x v="350"/>
    <s v="An offeror should identify trade secrets, commercial or financial information, and privileged or confidential information to the Government (see paragraph (a) of this section)."/>
    <x v="0"/>
    <x v="1008"/>
  </r>
  <r>
    <n v="16.103000000000002"/>
    <x v="351"/>
    <s v="(c) In the course of an acquisition program, a series of contracts, or a single long-term contract, changing circumstances may make a different contract type appropriate in later periods than that used at the outset."/>
    <x v="2"/>
    <x v="1009"/>
  </r>
  <r>
    <n v="16.103000000000002"/>
    <x v="351"/>
    <s v="In particular, contracting officers should avoid protracted use of a cost-reimbursement or time-and-materials contract after experience provides a basis for firmer pricing."/>
    <x v="0"/>
    <x v="605"/>
  </r>
  <r>
    <n v="16.103000000000002"/>
    <x v="351"/>
    <s v="Each contract file shall include documentation to show why the particular contract type was selected."/>
    <x v="0"/>
    <x v="1010"/>
  </r>
  <r>
    <n v="16.103000000000002"/>
    <x v="351"/>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x v="1011"/>
  </r>
  <r>
    <n v="16.103000000000002"/>
    <x v="351"/>
    <s v="(iv) For other than a firm-fixed price contract, at a minimum the documentation should includeâ€” (A)"/>
    <x v="0"/>
    <x v="1012"/>
  </r>
  <r>
    <n v="16.103999999999999"/>
    <x v="352"/>
    <s v="There are many factors that the contracting officer should consider in selecting and negotiating the contract type."/>
    <x v="0"/>
    <x v="277"/>
  </r>
  <r>
    <n v="16.103999999999999"/>
    <x v="352"/>
    <s v="The degree to which price analysis can provide a realistic pricing standard should be carefully considered."/>
    <x v="2"/>
    <x v="1013"/>
  </r>
  <r>
    <n v="16.103999999999999"/>
    <x v="352"/>
    <s v="As a requirement recurs or as quantity production begins, the cost risk should shift to the contractor, and a fixed-price contract should be considered."/>
    <x v="0"/>
    <x v="1014"/>
  </r>
  <r>
    <n v="16.103999999999999"/>
    <x v="352"/>
    <s v="If the entire contract cannot be firm-fixed-price, the contracting officer shall consider whether or not a portion of the contract can be established on a firm-fixed-price basis."/>
    <x v="0"/>
    <x v="374"/>
  </r>
  <r>
    <n v="16.103999999999999"/>
    <x v="352"/>
    <s v="If urgency is a primary factor, the Government may choose to assume a greater proportion of risk or it may offer incentives tailored to performance outcomes to ensure timely contract performance."/>
    <x v="2"/>
    <x v="1015"/>
  </r>
  <r>
    <n v="16.103999999999999"/>
    <x v="352"/>
    <s v="In times of economic uncertainty, contracts extending over a relatively long period may require economic price adjustment or price redetermination clauses."/>
    <x v="2"/>
    <x v="1016"/>
  </r>
  <r>
    <n v="16.103999999999999"/>
    <x v="352"/>
    <s v="Before agreeing on a contract type other than firm-fixed-price, the contracting officer shall ensure that the contractor's accounting system will permit timely development of all necessary cost data in the form required by the proposed contract type."/>
    <x v="0"/>
    <x v="31"/>
  </r>
  <r>
    <n v="16.105"/>
    <x v="20"/>
    <s v="The contracting officer shall complete and insert the provision at 52.216-1, Type of Contract, in a solicitation unless it is forâ€” (a) A fixed-price acquisition made under simplified acquisition procedures; or (b) Information or planning purposes."/>
    <x v="0"/>
    <x v="1017"/>
  </r>
  <r>
    <n v="16.201000000000001"/>
    <x v="9"/>
    <s v="Fixed-price contracts providing for an adjustable price may include a ceiling price, a target price (including target cost), or both."/>
    <x v="2"/>
    <x v="1018"/>
  </r>
  <r>
    <n v="16.201000000000001"/>
    <x v="9"/>
    <s v="The contracting officer shall use firm-fixed-price or fixed-price with economic price adjustment contracts when acquiring commercial items, except as provided in 12.207(b)."/>
    <x v="0"/>
    <x v="90"/>
  </r>
  <r>
    <s v="16.202-1"/>
    <x v="353"/>
    <s v="The contracting officer may use a firm-fixed-price contract in conjunction with an award-fee incentive (see 16.404) and performance or delivery incentives (see 16.402-2 and 16.402-3) when the award fee or incentive is based solely on factors other than cost."/>
    <x v="2"/>
    <x v="630"/>
  </r>
  <r>
    <s v="16.202-2"/>
    <x v="354"/>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x v="1019"/>
  </r>
  <r>
    <s v="16.203-1"/>
    <x v="353"/>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x v="630"/>
  </r>
  <r>
    <s v="16.203-2"/>
    <x v="354"/>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x v="31"/>
  </r>
  <r>
    <s v="16.203-2"/>
    <x v="354"/>
    <s v="(b) In contracts that do not require submission of certified cost or pricing data, the contracting officer shall obtain adequate data to establish the base level from which adjustment will be made and may require verification of data submitted."/>
    <x v="0"/>
    <x v="92"/>
  </r>
  <r>
    <s v="16.203-4"/>
    <x v="48"/>
    <s v="(2) If all the conditions in subparagraph (a)(1) above apply and the contracting officer determines that the use of the clause at 52.216-2 is inappropriate, the contracting officer may use an agency-prescribed clause instead of the clause at 52.216-2."/>
    <x v="2"/>
    <x v="630"/>
  </r>
  <r>
    <s v="16.203-4"/>
    <x v="48"/>
    <s v="(3) If the negotiated unit price reflects a net price after applying a trade discount from a catalog or list price, the contracting officer shall document in the contract file both the catalog or list price and the discount."/>
    <x v="0"/>
    <x v="385"/>
  </r>
  <r>
    <s v="16.203-4"/>
    <x v="48"/>
    <s v="(2) If all conditions in subparagraph (b)(1) above apply and the contracting officer determines that the use of the clause at 52.216-3 is inappropriate, the contracting officer may use an agency-prescribed clause instead of the clause at 52.216-3."/>
    <x v="2"/>
    <x v="630"/>
  </r>
  <r>
    <s v="16.203-4"/>
    <x v="48"/>
    <s v="(3) If the negotiated unit price reflects a net price after applying a trade discount from a catalog or list price, the contracting officer shall document in the contract file both the catalog or list price and the discount."/>
    <x v="0"/>
    <x v="385"/>
  </r>
  <r>
    <s v="16.203-4"/>
    <x v="48"/>
    <s v="(4) Before entering into the contract, the contracting officer and contractor must agree in writing on the identity of the standard supplies and the corresponding line items to which the clause applies."/>
    <x v="0"/>
    <x v="1020"/>
  </r>
  <r>
    <s v="16.203-4"/>
    <x v="48"/>
    <s v="(2) If all conditions in subparagraph (c)(1) above apply and the contracting officer determines that the use of the clause at 52.216-4 is inappropriate, the contracting officer may use an agency-prescribed clause instead of the clause at 52.216-4."/>
    <x v="2"/>
    <x v="630"/>
  </r>
  <r>
    <s v="16.203-4"/>
    <x v="48"/>
    <s v="(3) The contracting officer shall describe in detail in the contract Scheduleâ€” (i)"/>
    <x v="0"/>
    <x v="1021"/>
  </r>
  <r>
    <s v="16.203-4"/>
    <x v="48"/>
    <s v="The contracting officer should consider using an economic price adjustment clause based on cost indexes of labor or material under the circumstances and subject to approval as described in subparagraphs (1) and (2) below."/>
    <x v="0"/>
    <x v="277"/>
  </r>
  <r>
    <s v="16.203-4"/>
    <x v="48"/>
    <s v="Because of the variations in circumstances and clause wording that may arise, no standard clause is prescribed."/>
    <x v="2"/>
    <x v="1022"/>
  </r>
  <r>
    <s v="16.205-2"/>
    <x v="354"/>
    <s v="(b) The contract may provide for a ceiling price based on evaluation of the uncertainties involved in performance and their possible cost impact."/>
    <x v="2"/>
    <x v="1023"/>
  </r>
  <r>
    <s v="16.205-2"/>
    <x v="354"/>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x v="1024"/>
  </r>
  <r>
    <s v="16.206-2"/>
    <x v="354"/>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x v="825"/>
  </r>
  <r>
    <s v="16.301-1"/>
    <x v="353"/>
    <s v="These contracts establish an estimate of total cost for the purpose of obligating funds and establishing a ceiling that the contractor may not exceed (except at its own risk) without the approval of the contracting officer."/>
    <x v="3"/>
    <x v="1025"/>
  </r>
  <r>
    <s v="16.301-2"/>
    <x v="354"/>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x v="90"/>
  </r>
  <r>
    <s v="16.301-2"/>
    <x v="354"/>
    <s v="(b) The contracting officer shall document the rationale for selecting the contract type in the written acquisition plan and ensure that the plan is approved and signed at least one level above the contracting officer ( see 7.103(j) and 7.105)."/>
    <x v="0"/>
    <x v="385"/>
  </r>
  <r>
    <n v="16.306000000000001"/>
    <x v="355"/>
    <s v="A cost-plus-fixed-fee contract may take one of two basic formsâ€”completion or term."/>
    <x v="2"/>
    <x v="1026"/>
  </r>
  <r>
    <n v="16.306999999999999"/>
    <x v="48"/>
    <s v="The contracting officer shall insert the clause at 52.216-7, Allowable Cost and Payment, in solicitations and contracts when a cost-reimbursement contract or a time-and-materials contract (other than a contract for a commercial item) is contemplated."/>
    <x v="0"/>
    <x v="48"/>
  </r>
  <r>
    <n v="16.306999999999999"/>
    <x v="48"/>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x v="90"/>
  </r>
  <r>
    <n v="16.306999999999999"/>
    <x v="48"/>
    <s v="(4) If the contract is with a State or local government, the contracting officer shall use the clause at 52.216-7 with its Alternate III."/>
    <x v="0"/>
    <x v="90"/>
  </r>
  <r>
    <n v="16.306999999999999"/>
    <x v="48"/>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x v="90"/>
  </r>
  <r>
    <n v="16.306999999999999"/>
    <x v="48"/>
    <s v="(b) The contracting officer shall insert the clause at 52.216-8, Fixed Fee, in solicitations and contracts when a cost-plus-fixed-fee contract (other than a construction contract) is contemplated."/>
    <x v="0"/>
    <x v="48"/>
  </r>
  <r>
    <n v="16.306999999999999"/>
    <x v="48"/>
    <s v="(c) The contracting officer shall insert the clause at 52.216-9, Fixed-Feeâ€”Construction, in solicitations and contracts when a cost-plus-fixed-fee construction contract is contemplated."/>
    <x v="0"/>
    <x v="48"/>
  </r>
  <r>
    <n v="16.306999999999999"/>
    <x v="48"/>
    <s v="(d) The contracting officer shall insert the clause at 52.216-10, Incentive Fee, in solicitations and contracts when a cost-plus-incentive-fee contract is contemplated."/>
    <x v="0"/>
    <x v="48"/>
  </r>
  <r>
    <n v="16.306999999999999"/>
    <x v="48"/>
    <s v="The contracting officer shall insert the clause at 52.216-11, Cost Contractâ€”No Fee, in solicitations and contracts when a cost-reimbursement contract is contemplated that provides no fee and is not a cost-sharing contract."/>
    <x v="0"/>
    <x v="48"/>
  </r>
  <r>
    <n v="16.306999999999999"/>
    <x v="48"/>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x v="90"/>
  </r>
  <r>
    <n v="16.306999999999999"/>
    <x v="48"/>
    <s v="The contracting officer shall insert the clause at 52.216-12, Cost-Sharing Contractâ€”No Fee, in solicitations and contracts when a cost-sharing contract is contemplated."/>
    <x v="0"/>
    <x v="48"/>
  </r>
  <r>
    <n v="16.306999999999999"/>
    <x v="48"/>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x v="48"/>
  </r>
  <r>
    <n v="16.401"/>
    <x v="9"/>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x v="1027"/>
  </r>
  <r>
    <n v="16.401"/>
    <x v="9"/>
    <s v="Contracting officers may supplement the adjectival rating description."/>
    <x v="2"/>
    <x v="156"/>
  </r>
  <r>
    <n v="16.401"/>
    <x v="9"/>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x v="1028"/>
  </r>
  <r>
    <n v="16.401"/>
    <x v="9"/>
    <s v="Each agency head shall provide mechanisms for sharing proven incentive strategies for the acquisition of different types of products and services among contracting and program management officials."/>
    <x v="0"/>
    <x v="1029"/>
  </r>
  <r>
    <s v="16.402-1"/>
    <x v="356"/>
    <s v="No incentive contract may provide for other incentives without also providing a cost incentive (or constraint)."/>
    <x v="2"/>
    <x v="1023"/>
  </r>
  <r>
    <s v="16.402-2"/>
    <x v="357"/>
    <s v="(d) Technical performance incentives may involve a variety of specific characteristics that contribute to the overall performance of the end item."/>
    <x v="2"/>
    <x v="1030"/>
  </r>
  <r>
    <s v="16.402-2"/>
    <x v="357"/>
    <s v="(f) Because performance incentives present complex problems in contract administration, the contracting officer should negotiate them in full coordination with Government engineering and pricing specialists."/>
    <x v="0"/>
    <x v="1031"/>
  </r>
  <r>
    <s v="16.402-2"/>
    <x v="357"/>
    <s v="The contracting officer must exercise care, in establishing performance criteria, to recognize that the contractor should not be rewarded or penalized for attainments of Government-furnished components."/>
    <x v="0"/>
    <x v="1032"/>
  </r>
  <r>
    <s v="16.402-3"/>
    <x v="358"/>
    <s v="(b) Incentive arrangements on delivery should specify the application of the reward-penalty structure in the event of Government-caused delays or other delays beyond the control, and without the fault or negligence, of the contractor or subcontractor."/>
    <x v="0"/>
    <x v="1033"/>
  </r>
  <r>
    <s v="16.402-4"/>
    <x v="359"/>
    <s v="Because of the interdependency of the Government's cost, the technical performance, and the delivery goals, a contract that emphasizes only one of the goals may jeopardize control over the others."/>
    <x v="2"/>
    <x v="1034"/>
  </r>
  <r>
    <s v="16.402-4"/>
    <x v="359"/>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x v="1035"/>
  </r>
  <r>
    <s v="16.403-1"/>
    <x v="360"/>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x v="1036"/>
  </r>
  <r>
    <s v="16.403-1"/>
    <x v="360"/>
    <s v="When the contractor assumes a considerable or major share of the cost responsibility under the adjustment formula, the target profit should reflect this responsibility."/>
    <x v="0"/>
    <x v="1037"/>
  </r>
  <r>
    <s v="16.403-1"/>
    <x v="360"/>
    <s v="The contracting officer shall specify in the contract Schedule the target cost, target profit, and target price for each item subject to incentive price revision."/>
    <x v="0"/>
    <x v="695"/>
  </r>
  <r>
    <s v="16.403-2"/>
    <x v="361"/>
    <s v="They may negotiate a firm fixed price, using the firm target cost plus the firm target profit as a guide."/>
    <x v="2"/>
    <x v="1038"/>
  </r>
  <r>
    <s v="16.403-2"/>
    <x v="361"/>
    <s v="(ii) If negotiation of a firm fixed price is inappropriate, they may negotiate a formula for establishing the final price using the firm target cost and firm target profit."/>
    <x v="2"/>
    <x v="1038"/>
  </r>
  <r>
    <s v="16.403-2"/>
    <x v="361"/>
    <s v="The contracting officer shall specify in the contract Schedule the initial target cost, initial target profit, and initial target price for each item subject to incentive price revision."/>
    <x v="0"/>
    <x v="695"/>
  </r>
  <r>
    <n v="16.404"/>
    <x v="362"/>
    <s v="Such contracts shall establish a fixed price (including normal profit) for the effort."/>
    <x v="0"/>
    <x v="1039"/>
  </r>
  <r>
    <s v="16.405-1"/>
    <x v="363"/>
    <s v="(2) The contract may include technical performance incentives when it is highly probable that the required development of a major system is feasible and the Government has established its performance objectives, at least in general terms."/>
    <x v="2"/>
    <x v="673"/>
  </r>
  <r>
    <s v="16.405-1"/>
    <x v="363"/>
    <s v="(3) The fee adjustment formula should provide an incentive that will be effective over the full range of reasonably foreseeable variations from target cost."/>
    <x v="0"/>
    <x v="1040"/>
  </r>
  <r>
    <s v="16.405-1"/>
    <x v="363"/>
    <s v="If a high maximum fee is negotiated, the contract shall also provide for a low minimum fee that may be a zero fee or, in rare cases, a negative fee."/>
    <x v="0"/>
    <x v="1041"/>
  </r>
  <r>
    <s v="16.405-2"/>
    <x v="364"/>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x v="1042"/>
  </r>
  <r>
    <n v="16.405999999999999"/>
    <x v="48"/>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x v="90"/>
  </r>
  <r>
    <n v="16.405999999999999"/>
    <x v="48"/>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x v="90"/>
  </r>
  <r>
    <s v="16.501-2"/>
    <x v="9"/>
    <s v="(4) Requirements contracts may permit faster deliveries when production lead time is involved, because contractors are usually willing to maintain limited stocks when the Government will obtain all of its actual purchase requirements from the contractor."/>
    <x v="2"/>
    <x v="1043"/>
  </r>
  <r>
    <s v="16.501-2"/>
    <x v="9"/>
    <s v="(c) Indefinite-delivery contracts may provide for any appropriate cost or pricing arrangement under part 16."/>
    <x v="2"/>
    <x v="1044"/>
  </r>
  <r>
    <n v="16.503"/>
    <x v="365"/>
    <s v="(1) For the information of offerors and contractors, the contracting officer shall state a realistic estimated total quantity in the solicitation and resulting contract."/>
    <x v="0"/>
    <x v="1045"/>
  </r>
  <r>
    <n v="16.503"/>
    <x v="365"/>
    <s v="The contracting officer may obtain the estimate from records of previous requirements and consumption, or by other means, and should base the estimate on the most current information available."/>
    <x v="2"/>
    <x v="528"/>
  </r>
  <r>
    <n v="16.503"/>
    <x v="365"/>
    <s v="(2) The contract shall state, if feasible, the maximum limit of the contractor's obligation to deliver and the Government's obligation to order."/>
    <x v="0"/>
    <x v="393"/>
  </r>
  <r>
    <n v="16.503"/>
    <x v="365"/>
    <s v="The contract may also specify maximum or minimum quantities that the Government may order under each individual order and the maximum that it may order during a specified period of time."/>
    <x v="2"/>
    <x v="1046"/>
  </r>
  <r>
    <n v="16.503"/>
    <x v="365"/>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x v="695"/>
  </r>
  <r>
    <n v="16.504000000000001"/>
    <x v="366"/>
    <s v="(1) The contract must require the Government to order and the contractor to furnish at least a stated minimum quantity of supplies or services."/>
    <x v="0"/>
    <x v="622"/>
  </r>
  <r>
    <n v="16.504000000000001"/>
    <x v="366"/>
    <s v="In addition, if ordered, the contractor must furnish any additional quantities, not to exceed the stated maximum."/>
    <x v="0"/>
    <x v="1047"/>
  </r>
  <r>
    <n v="16.504000000000001"/>
    <x v="366"/>
    <s v="The contracting officer should establish a reasonable maximum quantity based on market research, trends on recent contracts for similar supplies or services, survey of potential users, or any other rational basis."/>
    <x v="0"/>
    <x v="430"/>
  </r>
  <r>
    <n v="16.504000000000001"/>
    <x v="366"/>
    <s v="(2) To ensure that the contract is binding, the minimum quantity must be more than a nominal quantity, but it should not exceed the amount that the Government is fairly certain to order."/>
    <x v="1"/>
    <x v="1048"/>
  </r>
  <r>
    <n v="16.504000000000001"/>
    <x v="366"/>
    <s v="(3) The contract may also specify maximum or minimum quantities that the Government may order under each task or delivery order and the maximum that it may order during a specific period of time."/>
    <x v="2"/>
    <x v="1046"/>
  </r>
  <r>
    <n v="16.504000000000001"/>
    <x v="366"/>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x v="1049"/>
  </r>
  <r>
    <n v="16.504000000000001"/>
    <x v="366"/>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x v="1050"/>
  </r>
  <r>
    <n v="16.504000000000001"/>
    <x v="366"/>
    <s v="The contracting officer should use an indefinite-quantity contract only when a recurring need is anticipated."/>
    <x v="0"/>
    <x v="474"/>
  </r>
  <r>
    <n v="16.504000000000001"/>
    <x v="366"/>
    <s v="The contracting officer must determine whether multiple awards are appropriate as part of acquisition planning."/>
    <x v="0"/>
    <x v="738"/>
  </r>
  <r>
    <n v="16.504000000000001"/>
    <x v="366"/>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x v="1051"/>
  </r>
  <r>
    <n v="16.504000000000001"/>
    <x v="366"/>
    <s v="The contracting officer should consider the following when determining the number of contracts to be awarded: ( 1 ) The scope and complexity of the contract requirement."/>
    <x v="0"/>
    <x v="277"/>
  </r>
  <r>
    <n v="16.504000000000001"/>
    <x v="366"/>
    <s v="( 3 ) The mix of resources a contractor must have to perform expected task or delivery order requirements."/>
    <x v="0"/>
    <x v="1052"/>
  </r>
  <r>
    <n v="16.504000000000001"/>
    <x v="366"/>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x v="1053"/>
  </r>
  <r>
    <n v="16.504000000000001"/>
    <x v="366"/>
    <s v="The contracting officer must document the decision whether or not to use multiple awards in the acquisition plan or contract file."/>
    <x v="0"/>
    <x v="15"/>
  </r>
  <r>
    <n v="16.504000000000001"/>
    <x v="366"/>
    <s v="The contracting officer may determine that a class of acquisitions is not appropriate for multiple awards (see subpart 1.7)."/>
    <x v="2"/>
    <x v="377"/>
  </r>
  <r>
    <n v="16.504000000000001"/>
    <x v="366"/>
    <s v="( 2 ) The head of the agency must notify Congress within 30 days after any determination under paragraph (c)(1)(ii)(D)( 1 )( iv ) of this section."/>
    <x v="0"/>
    <x v="1054"/>
  </r>
  <r>
    <n v="16.504000000000001"/>
    <x v="366"/>
    <s v="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
    <x v="0"/>
    <x v="271"/>
  </r>
  <r>
    <n v="16.504000000000001"/>
    <x v="366"/>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x v="1055"/>
  </r>
  <r>
    <n v="16.504999999999999"/>
    <x v="367"/>
    <s v="(2) Individual orders shall clearly describe all services to be performed or supplies to be delivered so the full cost or price for the performance of the work can be established when the order is placed."/>
    <x v="0"/>
    <x v="1056"/>
  </r>
  <r>
    <n v="16.504999999999999"/>
    <x v="367"/>
    <s v="The contracting officer must justify restricting consideration to an item peculiar to one manufacturer ( e.g., a particular brand-name, product, or a feature of a product that is peculiar to one manufacturer)."/>
    <x v="0"/>
    <x v="1057"/>
  </r>
  <r>
    <n v="16.504999999999999"/>
    <x v="367"/>
    <s v="The justifications for brand-name acquisitions may apply to the portion of the acquisition requiring the brand-name item."/>
    <x v="2"/>
    <x v="1058"/>
  </r>
  <r>
    <n v="16.504999999999999"/>
    <x v="367"/>
    <s v="If the justification is to cover only the portion of the acquisition which is brand-name, then it should so state; the approval level requirements will then only apply to that portion."/>
    <x v="0"/>
    <x v="451"/>
  </r>
  <r>
    <n v="16.504999999999999"/>
    <x v="367"/>
    <s v="(7) Orders placed under indefinite-delivery contracts must contain the following information: (i) Date of order."/>
    <x v="0"/>
    <x v="1059"/>
  </r>
  <r>
    <n v="16.504999999999999"/>
    <x v="367"/>
    <s v="L. 111-5) as follows: (i) Notices of proposed orders shall follow the procedures in 5.704 for posting orders."/>
    <x v="0"/>
    <x v="1060"/>
  </r>
  <r>
    <n v="16.504999999999999"/>
    <x v="367"/>
    <s v="(ii) Award notices for orders shall follow the procedures in 5.705."/>
    <x v="0"/>
    <x v="1060"/>
  </r>
  <r>
    <n v="16.504999999999999"/>
    <x v="367"/>
    <s v="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
    <x v="0"/>
    <x v="1061"/>
  </r>
  <r>
    <n v="16.504999999999999"/>
    <x v="367"/>
    <s v="The contracting officer may exercise broad discretion in developing appropriate order placement procedures."/>
    <x v="2"/>
    <x v="1062"/>
  </r>
  <r>
    <n v="16.504999999999999"/>
    <x v="367"/>
    <s v="The contracting officer should keep submission requirements to a minimum."/>
    <x v="0"/>
    <x v="1063"/>
  </r>
  <r>
    <n v="16.504999999999999"/>
    <x v="367"/>
    <s v="Contracting officers may use streamlined procedures, including oral presentations."/>
    <x v="2"/>
    <x v="267"/>
  </r>
  <r>
    <n v="16.504999999999999"/>
    <x v="367"/>
    <s v="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x v="494"/>
  </r>
  <r>
    <n v="16.504999999999999"/>
    <x v="367"/>
    <s v="(v) The contracting officer should consider the following when developing the procedures: (A)( 1 )"/>
    <x v="0"/>
    <x v="277"/>
  </r>
  <r>
    <n v="16.504999999999999"/>
    <x v="367"/>
    <s v="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
    <x v="0"/>
    <x v="1064"/>
  </r>
  <r>
    <n v="16.504999999999999"/>
    <x v="367"/>
    <s v="The contracting officer shall document the basis for using an exception to the fair opportunity process."/>
    <x v="0"/>
    <x v="385"/>
  </r>
  <r>
    <n v="16.504999999999999"/>
    <x v="367"/>
    <s v="If the contracting officer uses the logical follow-on exception, the rationale shall describe why the relationship between the initial order and the follow-on is logical ( e.g., in terms of scope, period of performance, or value)."/>
    <x v="0"/>
    <x v="1065"/>
  </r>
  <r>
    <n v="16.504999999999999"/>
    <x v="367"/>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x v="336"/>
  </r>
  <r>
    <n v="16.504999999999999"/>
    <x v="367"/>
    <s v="If the contracting officer uses the logical follow-on exception, the rationale shall describe why the relationship between the initial order and the follow-on is logical ( e.g., in terms of scope, period of performance, or value)."/>
    <x v="0"/>
    <x v="1065"/>
  </r>
  <r>
    <n v="16.504999999999999"/>
    <x v="367"/>
    <s v="( 7 ) A statement of the actions, if any, the agency may take to remove or overcome any barriers that led to the exception to fair opportunity before any subsequent acquisition for the supplies or services is made."/>
    <x v="2"/>
    <x v="335"/>
  </r>
  <r>
    <n v="16.504999999999999"/>
    <x v="367"/>
    <s v="( 2 ) The justification shall be made publicly availableâ€” ( i ) At the GPE https://www.fbo.gov; ( ii ) On the Web site of the agency, which may provide access to the justifications by linking to the GPE; and ( iii ) Must remain posted for a minimum of 30 days."/>
    <x v="2"/>
    <x v="338"/>
  </r>
  <r>
    <n v="16.504999999999999"/>
    <x v="367"/>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x v="339"/>
  </r>
  <r>
    <n v="16.504999999999999"/>
    <x v="367"/>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40"/>
  </r>
  <r>
    <n v="16.504999999999999"/>
    <x v="367"/>
    <s v="This process must not prevent or delay the posting of the justification in accordance with the timeframes required in (paragraphs (b)(2)(ii)(D)(1) and (3) of this section)."/>
    <x v="1"/>
    <x v="341"/>
  </r>
  <r>
    <n v="16.504999999999999"/>
    <x v="367"/>
    <s v="If the contract did not establish the price for the supply or service, the contracting officer must establish prices for each order using the policies and methods in subpart 15.4."/>
    <x v="0"/>
    <x v="276"/>
  </r>
  <r>
    <n v="16.504999999999999"/>
    <x v="367"/>
    <s v="The contracting officer shall notify unsuccessful awardees when the total price of a task or delivery order exceeds $5.5 million."/>
    <x v="0"/>
    <x v="192"/>
  </r>
  <r>
    <n v="16.504999999999999"/>
    <x v="367"/>
    <s v="The contracting officer shall document in the contract file the rationale for placement and price of each order, including the basis for award and the rationale for any tradeoffs among cost or price and non-cost considerations in making the award decision."/>
    <x v="0"/>
    <x v="385"/>
  </r>
  <r>
    <n v="16.504999999999999"/>
    <x v="367"/>
    <s v="The contract file shall also identify the basis for using an exception to the fair opportunity process ( see paragraph (b)(2) of this section)."/>
    <x v="0"/>
    <x v="1066"/>
  </r>
  <r>
    <n v="16.504999999999999"/>
    <x v="367"/>
    <s v="The head of the agency shall designate a task-order and delivery-order ombudsman."/>
    <x v="0"/>
    <x v="344"/>
  </r>
  <r>
    <n v="16.504999999999999"/>
    <x v="367"/>
    <s v="The ombudsman must review complaints from contractors and ensure they are afforded a fair opportunity to be considered, consistent with the procedures in the contract."/>
    <x v="0"/>
    <x v="1067"/>
  </r>
  <r>
    <n v="16.504999999999999"/>
    <x v="367"/>
    <s v="The contracting officer should rely on the small business representations at the contract level (but see section 19.301-2(b)(2) for order rerepresentations)."/>
    <x v="0"/>
    <x v="1068"/>
  </r>
  <r>
    <n v="16.504999999999999"/>
    <x v="367"/>
    <s v="(3) The contracting officer may extend the contract on a sole-source basis only once for a period not to exceed 6 months if the contracting officer, or other official designated by the head of the agency, determines thatâ€” (i)"/>
    <x v="2"/>
    <x v="676"/>
  </r>
  <r>
    <n v="16.506"/>
    <x v="173"/>
    <s v="(f) Insert the provision at 52.216-27, Single or Multiple Awards, in solicitations for indefinite-quantity contracts that may result in multiple contract awards."/>
    <x v="2"/>
    <x v="1069"/>
  </r>
  <r>
    <n v="16.506"/>
    <x v="173"/>
    <s v="When placing orders under the multiple-award contract available for use by multiple agencies, the ordering activity's contracting officer shall complete paragraph (d)(2) and include Alternate I in the notice of intent to place an order, and in the resulting order."/>
    <x v="0"/>
    <x v="1017"/>
  </r>
  <r>
    <n v="16.600999999999999"/>
    <x v="368"/>
    <s v="The contract shall specify separate fixed hourly rates that include wages, overhead, general and administrative expenses, and profit for each category of labor (see 16.601(f)(1))."/>
    <x v="0"/>
    <x v="1070"/>
  </r>
  <r>
    <n v="16.600999999999999"/>
    <x v="368"/>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x v="1070"/>
  </r>
  <r>
    <n v="16.600999999999999"/>
    <x v="368"/>
    <s v="When included as part of material costs, material handling costs shall include only costs clearly excluded from the labor-hour rate."/>
    <x v="0"/>
    <x v="1071"/>
  </r>
  <r>
    <n v="16.600999999999999"/>
    <x v="368"/>
    <s v="Material handling costs may include all appropriate indirect costs allocated to direct materials in accordance with the contractor's usual accounting procedures consistent with Part 31."/>
    <x v="2"/>
    <x v="1072"/>
  </r>
  <r>
    <n v="16.600999999999999"/>
    <x v="368"/>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x v="48"/>
  </r>
  <r>
    <n v="16.600999999999999"/>
    <x v="368"/>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x v="1073"/>
  </r>
  <r>
    <n v="16.600999999999999"/>
    <x v="368"/>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x v="48"/>
  </r>
  <r>
    <n v="16.600999999999999"/>
    <x v="368"/>
    <s v="(3) The contracting officer shall insert the provision at 52.216-31, Time-and-Materials/Labor-Hour Proposal Requirementsâ€”Commercial Item Acquisitions, in solicitations contemplating use of a Commercial Time-and-Materials or Labor-Hour contract."/>
    <x v="0"/>
    <x v="48"/>
  </r>
  <r>
    <s v="16.603-2"/>
    <x v="354"/>
    <s v="(a) A letter contract may be used when (1) the Government's interests demand that the contractor be given a binding commitment so that work can start immediately and (2) negotiating a definitive contract is not possible in sufficient time to meet the requirement."/>
    <x v="2"/>
    <x v="1074"/>
  </r>
  <r>
    <s v="16.603-2"/>
    <x v="354"/>
    <s v="(b) When a letter contract award is based on price competition, the contracting officer shall include an overall price ceiling in the letter contract."/>
    <x v="0"/>
    <x v="252"/>
  </r>
  <r>
    <s v="16.603-2"/>
    <x v="354"/>
    <s v="If, after exhausting all reasonable efforts, the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subject to appeal as provided in the Disputes clause."/>
    <x v="3"/>
    <x v="1075"/>
  </r>
  <r>
    <s v="16.603-2"/>
    <x v="354"/>
    <s v="However, it shall not exceed 50 percent of the estimated cost of the definitive contract unless approved in advance by the official that authorized the letter contract."/>
    <x v="1"/>
    <x v="1076"/>
  </r>
  <r>
    <s v="16.603-2"/>
    <x v="354"/>
    <s v="The contracting officer shall assign a priority rating to the letter contract if it is appropriate under 11.604."/>
    <x v="0"/>
    <x v="1077"/>
  </r>
  <r>
    <s v="16.603-4"/>
    <x v="48"/>
    <s v="(a) The contracting officer shall include in each letter contract the clauses required by this regulation for the type of definitive contract contemplated and any additional clauses known to be appropriate for it."/>
    <x v="0"/>
    <x v="252"/>
  </r>
  <r>
    <s v="16.603-4"/>
    <x v="48"/>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x v="48"/>
  </r>
  <r>
    <s v="16.603-4"/>
    <x v="48"/>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x v="1078"/>
  </r>
  <r>
    <n v="16.702000000000002"/>
    <x v="369"/>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x v="1079"/>
  </r>
  <r>
    <n v="16.702000000000002"/>
    <x v="369"/>
    <s v="(2) Each basic agreement shall provide for discontinuing its future applicablity upon 30 days' written notice by either party."/>
    <x v="0"/>
    <x v="1080"/>
  </r>
  <r>
    <n v="16.702000000000002"/>
    <x v="369"/>
    <s v="Basic agreements may need to be revised before the annual review due to mandatory statutory requirements."/>
    <x v="2"/>
    <x v="1081"/>
  </r>
  <r>
    <n v="16.702000000000002"/>
    <x v="369"/>
    <s v="(4) Discontinuing or modifying a basic agreement shall not affect any prior contract incorporating the basic agreement."/>
    <x v="1"/>
    <x v="1082"/>
  </r>
  <r>
    <n v="16.702000000000002"/>
    <x v="369"/>
    <s v="(5) Contracting officers of one agency should obtain and use existing basic agreements of another agency to the maximum practical extent."/>
    <x v="0"/>
    <x v="1083"/>
  </r>
  <r>
    <n v="16.702000000000002"/>
    <x v="369"/>
    <s v="(1) Each contract incorporating a basic agreement shall include a scope of work and price, delivery, and other appropriate terms that apply to the particular contract."/>
    <x v="0"/>
    <x v="1084"/>
  </r>
  <r>
    <n v="16.702000000000002"/>
    <x v="369"/>
    <s v="(2) The contracting officer shall include clauses pertaining to subjects not covered by the basic agreement, but applicable to the contract being negotiated, in the same manner as if there were no basic agreement."/>
    <x v="0"/>
    <x v="252"/>
  </r>
  <r>
    <n v="16.702000000000002"/>
    <x v="369"/>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x v="1085"/>
  </r>
  <r>
    <n v="16.702000000000002"/>
    <x v="369"/>
    <s v="However, if it is in the Government's interest and the contractor agrees, the modification may incorporate the most recent basic agreement for application to the entire contract as of the date of the modification."/>
    <x v="2"/>
    <x v="1086"/>
  </r>
  <r>
    <n v="16.702999999999999"/>
    <x v="370"/>
    <s v="Under proper circumstances, the use of these procedures can result in economies in ordering parts for equipment support by reducing administrative lead-time, inventory investment, and inventory obsolescence due to design changes."/>
    <x v="2"/>
    <x v="1087"/>
  </r>
  <r>
    <n v="16.702999999999999"/>
    <x v="370"/>
    <s v="A basic ordering agreement shall not state or imply any agreement by the Government to place future contracts or orders with the contractor or be used in any manner to restrict competition."/>
    <x v="1"/>
    <x v="1088"/>
  </r>
  <r>
    <n v="16.702999999999999"/>
    <x v="370"/>
    <s v="Basic ordering agreements may need to be revised before the annual review due to mandatory statutory requirements."/>
    <x v="2"/>
    <x v="1081"/>
  </r>
  <r>
    <n v="16.702999999999999"/>
    <x v="370"/>
    <s v="A contracting officer representing any Government activity listed in a basic ordering agreement may issue orders for required supplies or services covered by that agreement."/>
    <x v="2"/>
    <x v="1089"/>
  </r>
  <r>
    <n v="16.702999999999999"/>
    <x v="370"/>
    <s v="The contracting officer shall proceed with pricing as soon as practical."/>
    <x v="0"/>
    <x v="803"/>
  </r>
  <r>
    <n v="17.103000000000002"/>
    <x v="49"/>
    <s v="Cancellation ceiling means the maximum cancellation charge that the contractor can receive in the event of cancellation."/>
    <x v="2"/>
    <x v="1090"/>
  </r>
  <r>
    <n v="17.103000000000002"/>
    <x v="49"/>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x v="1023"/>
  </r>
  <r>
    <n v="17.103999999999999"/>
    <x v="9"/>
    <s v="Accordingly, for multiyear contracts, the agency head may authorize modification of the requirements of this subpart and the clause at 52.217-2, Cancellation Under Multiyear Contracts."/>
    <x v="2"/>
    <x v="1091"/>
  </r>
  <r>
    <n v="17.103999999999999"/>
    <x v="9"/>
    <s v="(c) Agency funding of multiyear contracts shall conform to the policies in OMB Circulars A-11 (Preparation and Submission of Budget Estimates) and A-34 (Instructions on Budget Execution) and other applicable guidance regarding the funding of multiyear contracts."/>
    <x v="0"/>
    <x v="1092"/>
  </r>
  <r>
    <n v="17.103999999999999"/>
    <x v="9"/>
    <s v="(d) The termination for convenience procedure may apply to any Government contract, including multiyear contracts."/>
    <x v="2"/>
    <x v="1093"/>
  </r>
  <r>
    <s v="17.105-1"/>
    <x v="371"/>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x v="1094"/>
  </r>
  <r>
    <s v="17.105-1"/>
    <x v="371"/>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x v="1095"/>
  </r>
  <r>
    <s v="17.105-1"/>
    <x v="371"/>
    <s v="(d) If funds are not appropriated to support the succeeding years' requirements, the agency must cancel the contract."/>
    <x v="0"/>
    <x v="1096"/>
  </r>
  <r>
    <s v="17.106-1"/>
    <x v="9"/>
    <s v="The nature of the requirement should govern the selection of the method of contracting, since the multiyear procedure is compatible with sealed bidding, including two-step sealed bidding, and negotiation."/>
    <x v="0"/>
    <x v="1097"/>
  </r>
  <r>
    <s v="17.106-1"/>
    <x v="9"/>
    <s v="For each program year subject to cancellation, the contracting officer shall establish a cancellation ceiling."/>
    <x v="0"/>
    <x v="435"/>
  </r>
  <r>
    <s v="17.106-1"/>
    <x v="9"/>
    <s v="Ceilings must exclude amounts for requirements included in prior program years."/>
    <x v="0"/>
    <x v="1098"/>
  </r>
  <r>
    <s v="17.106-1"/>
    <x v="9"/>
    <s v="The contracting officer shall reduce the cancellation ceiling for each program year in direct proportion to the remaining requirements subject to cancellation."/>
    <x v="0"/>
    <x v="1099"/>
  </r>
  <r>
    <s v="17.106-1"/>
    <x v="9"/>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x v="1100"/>
  </r>
  <r>
    <s v="17.106-1"/>
    <x v="9"/>
    <s v="They shall not include any costs of labor or materials, or other expenses (except as indicated above), which might be incurred for performance of subsequent program year requirements."/>
    <x v="1"/>
    <x v="1101"/>
  </r>
  <r>
    <s v="17.106-1"/>
    <x v="9"/>
    <s v="To perform this calculation, the contracting officer should obtain in-house engineering cost estimates identifying the detailed recurring and nonrecurring costs, and the effect of labor learning."/>
    <x v="0"/>
    <x v="1102"/>
  </r>
  <r>
    <s v="17.106-1"/>
    <x v="9"/>
    <s v="(3) The contracting officer shall establish cancellation dates for each program year's requirements regarding production lead time and the date by which funding for these requirements can reasonably be established."/>
    <x v="0"/>
    <x v="435"/>
  </r>
  <r>
    <s v="17.106-1"/>
    <x v="9"/>
    <s v="The contracting officer shall include these dates in the schedule, as appropriate."/>
    <x v="0"/>
    <x v="252"/>
  </r>
  <r>
    <s v="17.106-1"/>
    <x v="9"/>
    <s v="In sealed bidding, the contracting officer shall change the ceiling by amending the solicitation before bid opening."/>
    <x v="0"/>
    <x v="1103"/>
  </r>
  <r>
    <s v="17.106-1"/>
    <x v="9"/>
    <s v="In two-step sealed bidding, discussions conducted during the first step may indicate the need for revised ceilings and dates which may be incorporated in step two."/>
    <x v="2"/>
    <x v="1104"/>
  </r>
  <r>
    <s v="17.106-1"/>
    <x v="9"/>
    <s v="In a negotiated acquisition, negotiations with offerors may provide information requiring a change in cancellation ceilings and dates before final negotiation and contract award."/>
    <x v="2"/>
    <x v="1105"/>
  </r>
  <r>
    <s v="17.106-1"/>
    <x v="9"/>
    <s v="The contracting officer shall limit the Government's payment obligation to an amount available for contract performance."/>
    <x v="0"/>
    <x v="894"/>
  </r>
  <r>
    <s v="17.106-1"/>
    <x v="9"/>
    <s v="The contracting officer shall insert the amount for the first program year in the contract upon award and modify it for successive program years upon availability of funds."/>
    <x v="0"/>
    <x v="48"/>
  </r>
  <r>
    <s v="17.106-1"/>
    <x v="9"/>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x v="1106"/>
  </r>
  <r>
    <s v="17.106-2"/>
    <x v="372"/>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x v="1107"/>
  </r>
  <r>
    <s v="17.106-2"/>
    <x v="372"/>
    <s v="(c) A provision that, if the Government determines before award that only the first program year requirements are needed, the Government's evaluation of the price or estimated cost and fee shall consider only the first year."/>
    <x v="0"/>
    <x v="1108"/>
  </r>
  <r>
    <s v="17.106-3"/>
    <x v="373"/>
    <s v="However, the preparation and evaluation of dual offers may increase administrative costs and workload for both offerors and the Government, especially for large or complex acquisitions."/>
    <x v="2"/>
    <x v="1109"/>
  </r>
  <r>
    <s v="17.106-3"/>
    <x v="373"/>
    <s v="The head of a contracting activity may authorize the use of a solicitation requesting only multiyear prices, provided it is found that such a solicitation is in the Government's interest, and that dual proposals are not necessary to meet the objectives in 17.105-2."/>
    <x v="2"/>
    <x v="1110"/>
  </r>
  <r>
    <s v="17.106-3"/>
    <x v="373"/>
    <s v="If level unit pricing is not in the Government's interest, the head of a contracting activity may approve the use of variable unit prices, provided that for competitive proposals there is a valid method of evaluation."/>
    <x v="2"/>
    <x v="1111"/>
  </r>
  <r>
    <n v="17.106999999999999"/>
    <x v="374"/>
    <s v="Benefits may accrue by including options in a multiyear contract."/>
    <x v="2"/>
    <x v="1112"/>
  </r>
  <r>
    <n v="17.106999999999999"/>
    <x v="374"/>
    <s v="In that event, contracting officers must follow the requirements of subpart 17.2."/>
    <x v="0"/>
    <x v="1113"/>
  </r>
  <r>
    <n v="17.106999999999999"/>
    <x v="374"/>
    <s v="Options should not include charges for plant and equipment already amortized, or other nonrecurring charges which were included in the basic contract."/>
    <x v="1"/>
    <x v="1114"/>
  </r>
  <r>
    <n v="17.108000000000001"/>
    <x v="375"/>
    <s v="Accordingly, agencies should provide such information through its internal regulations."/>
    <x v="0"/>
    <x v="1115"/>
  </r>
  <r>
    <n v="17.109000000000002"/>
    <x v="48"/>
    <s v="(a) The contracting officer shall insert the clause at 52.217-2, Cancellation Under Multiyear Contracts, in solicitations and contracts when a multiyear contract is contemplated."/>
    <x v="0"/>
    <x v="48"/>
  </r>
  <r>
    <n v="17.109000000000002"/>
    <x v="48"/>
    <s v="When the period of production is likely to warrant a labor and material costs contingency in the contract price, the contracting officer should normally use an economic price adjustment clause (see 16.203)."/>
    <x v="0"/>
    <x v="1116"/>
  </r>
  <r>
    <n v="17.202000000000002"/>
    <x v="376"/>
    <s v="(a) Subject to the limitations of paragraphs (b) and (c) of this section, for both sealed bidding and contracting by negotiation, the contracting officer may include options in contracts when it is in the Government's interest."/>
    <x v="2"/>
    <x v="697"/>
  </r>
  <r>
    <n v="17.202000000000002"/>
    <x v="376"/>
    <s v="When using sealed bidding, the contracting officer shall make a written determination that there is a reasonable likelihood that the options will be exercised before including the provision at 52.217-5, Evaluation of Options, in the solicitation."/>
    <x v="0"/>
    <x v="233"/>
  </r>
  <r>
    <n v="17.202000000000002"/>
    <x v="376"/>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x v="1117"/>
  </r>
  <r>
    <n v="17.202999999999999"/>
    <x v="372"/>
    <s v="(b) Solicitations containing option provisions shall state the basis of evaluation, either exclusive or inclusive of the option and, when appropriate, shall inform offerors that it is anticipated that the Government may exercise the option at time of award."/>
    <x v="2"/>
    <x v="1118"/>
  </r>
  <r>
    <n v="17.202999999999999"/>
    <x v="372"/>
    <s v="(d) Solicitations that allow the offer of options at unit prices which differ from the unit prices for the basic requirement shall state that offerors may offer varying prices for options, depending on the quantities actually ordered and the dates when ordered."/>
    <x v="2"/>
    <x v="1119"/>
  </r>
  <r>
    <n v="17.202999999999999"/>
    <x v="372"/>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x v="840"/>
  </r>
  <r>
    <n v="17.202999999999999"/>
    <x v="372"/>
    <s v="In unusual circumstances, an authorized person at a level above the contracting officer may approve a greater percentage of quantity."/>
    <x v="2"/>
    <x v="1120"/>
  </r>
  <r>
    <n v="17.204000000000001"/>
    <x v="377"/>
    <s v="(a) The contract shall specify limits on the purchase of additional supplies or services, or the overall duration of the term of the contract, including any extension."/>
    <x v="0"/>
    <x v="1070"/>
  </r>
  <r>
    <n v="17.204000000000001"/>
    <x v="377"/>
    <s v="(b) The contract shall state the period within which the option may be exercised."/>
    <x v="0"/>
    <x v="393"/>
  </r>
  <r>
    <n v="17.204000000000001"/>
    <x v="377"/>
    <s v="(d) The period may extend beyond the contract completion date for service contracts."/>
    <x v="2"/>
    <x v="1121"/>
  </r>
  <r>
    <n v="17.204000000000001"/>
    <x v="377"/>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x v="1122"/>
  </r>
  <r>
    <n v="17.204000000000001"/>
    <x v="377"/>
    <s v="(f) Contracts may express options for increased quantities of supplies or services in terms of (1) percentage of specific line items, (2) increase in specific line items, or (3) additional numbered line items identified as the option."/>
    <x v="2"/>
    <x v="1123"/>
  </r>
  <r>
    <n v="17.204000000000001"/>
    <x v="377"/>
    <s v="(g) Contracts may express extensions of the term of the contract as an amended completion date or as additional time for performance; e.g., days, weeks, or months."/>
    <x v="2"/>
    <x v="1123"/>
  </r>
  <r>
    <n v="17.204999999999998"/>
    <x v="378"/>
    <s v="(a) The contracting officer shall justify in writing the quantities or the term under option, the notification period for exercising the option, and any limitation on option price under 17.203(g); and shall include the justification document in the contract file."/>
    <x v="0"/>
    <x v="1124"/>
  </r>
  <r>
    <n v="17.206"/>
    <x v="347"/>
    <s v="An example of a circumstance that may support a determination not to evaluate offers for option quantities is when there is a reasonable certainty that funds will be unavailable to permit exercise of the option."/>
    <x v="2"/>
    <x v="1125"/>
  </r>
  <r>
    <n v="17.207000000000001"/>
    <x v="379"/>
    <s v="(a) When exercising an option, the contracting officer shall provide written notice to the contractor within the time period specified in the contract."/>
    <x v="0"/>
    <x v="420"/>
  </r>
  <r>
    <n v="17.207000000000001"/>
    <x v="379"/>
    <s v="(b) When the contract provides for economic price adjustment and the contractor requests a revision of the price, the contracting officer shall determine the effect of the adjustment on prices under the option before the option is exercised."/>
    <x v="0"/>
    <x v="819"/>
  </r>
  <r>
    <n v="17.207000000000001"/>
    <x v="379"/>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x v="1062"/>
  </r>
  <r>
    <n v="17.207000000000001"/>
    <x v="379"/>
    <s v="If it is anticipated that the best price available is the option price or that this is the more advantageous offer, the contracting officer should not use this method of testing the market."/>
    <x v="1"/>
    <x v="1126"/>
  </r>
  <r>
    <n v="17.207000000000001"/>
    <x v="379"/>
    <s v="The contracting officer shall take into consideration such factors as market stability and comparison of the time since award with the usual duration of contracts for such supplies or services."/>
    <x v="0"/>
    <x v="562"/>
  </r>
  <r>
    <n v="17.207000000000001"/>
    <x v="379"/>
    <s v="(f) Before exercising an option, the contracting officer shall make a written determination for the contract file that exercise is in accordance with the terms of the option, the requirements of this section, and part 6."/>
    <x v="0"/>
    <x v="233"/>
  </r>
  <r>
    <n v="17.207000000000001"/>
    <x v="379"/>
    <s v="(g) The contract modification or other written document which notifies the contractor of the exercise of the option shall cite the option clause as authority."/>
    <x v="0"/>
    <x v="1127"/>
  </r>
  <r>
    <n v="17.207999999999998"/>
    <x v="173"/>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x v="1128"/>
  </r>
  <r>
    <n v="17.401"/>
    <x v="9"/>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x v="1129"/>
  </r>
  <r>
    <n v="17.402000000000001"/>
    <x v="102"/>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x v="1130"/>
  </r>
  <r>
    <n v="17.402999999999999"/>
    <x v="36"/>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x v="1131"/>
  </r>
  <r>
    <n v="17.402999999999999"/>
    <x v="36"/>
    <s v="(b) The contracting officer shall ensure that any contract awarded under this arrangement contains a firm agreement regarding disclosure, if any, of contractor trade secrets, technical designs or concepts, and specific data, or software, of a proprietary nature."/>
    <x v="0"/>
    <x v="31"/>
  </r>
  <r>
    <n v="17.501000000000001"/>
    <x v="9"/>
    <s v="(b) An agency shall not use an interagency acquisition to circumvent conditions and limitations imposed on the use of funds."/>
    <x v="1"/>
    <x v="1132"/>
  </r>
  <r>
    <n v="17.501000000000001"/>
    <x v="9"/>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x v="1132"/>
  </r>
  <r>
    <s v="17.502-1"/>
    <x v="9"/>
    <s v="The requesting agency shall provide to the servicing agency any unique terms, conditions, and applicable agency-specific statutes, regulations, directives, and other applicable requirements for incorporation into the order or contract."/>
    <x v="0"/>
    <x v="410"/>
  </r>
  <r>
    <s v="17.502-1"/>
    <x v="9"/>
    <s v="In the event there are no agency unique requirements beyond the FAR, the requesting agency shall so inform the servicing agency contracting officer in writing."/>
    <x v="0"/>
    <x v="1133"/>
  </r>
  <r>
    <s v="17.502-1"/>
    <x v="9"/>
    <s v="In preparing interagency agreements to support assisted acquisitions, agencies should review the Office of Federal Procurement Policy guidance, Interagency Acquisitions, available at https://www.whitehouse.gov/sites/whitehouse.gov/files/omb/assets/OMB/procurement/interagency_acq/iac_revised.pdf."/>
    <x v="0"/>
    <x v="1134"/>
  </r>
  <r>
    <s v="17.502-1"/>
    <x v="9"/>
    <s v="(ii) Each agency's file shall include the interagency agreement between the requesting and servicing agency, and shall include sufficient documentation to ensure an adequate audit consistent with 4.801(b)."/>
    <x v="0"/>
    <x v="1010"/>
  </r>
  <r>
    <s v="17.502-2"/>
    <x v="380"/>
    <s v="(3) The requesting agency shall furnish a copy of the D&amp;F to the servicing agency with the request for order."/>
    <x v="0"/>
    <x v="512"/>
  </r>
  <r>
    <s v="17.502-2"/>
    <x v="380"/>
    <s v="(1) The servicing agency may ask the requesting agency, in writing, for advance payment for all or part of the estimated cost of furnishing the supplies or services."/>
    <x v="2"/>
    <x v="1135"/>
  </r>
  <r>
    <n v="17.503"/>
    <x v="381"/>
    <s v="(a) Before placing an order for supplies or services with another Government agency, the requesting agency shall follow the procedures in 17.502-1 and, if under the Economy Act, also 17.502-2."/>
    <x v="0"/>
    <x v="375"/>
  </r>
  <r>
    <n v="17.503"/>
    <x v="381"/>
    <s v="The order should includeâ€” (1) A description of the supplies or services required; (2) Delivery requirements; (3) A funds citation; (4) A payment provision ( see 17.502-2(d)) for Economy Act orders); and (5) Acquisition authority as may be appropriate ( see 17.503(d))."/>
    <x v="0"/>
    <x v="1136"/>
  </r>
  <r>
    <n v="17.503"/>
    <x v="381"/>
    <s v="(c) The requesting and servicing agencies should agree to procedures for the resolution of disagreements that may arise under interagency acquisitions, including, in appropriate circumstances, the use of a third-party forum."/>
    <x v="2"/>
    <x v="1022"/>
  </r>
  <r>
    <n v="17.503"/>
    <x v="381"/>
    <s v="If a justification and approval or a D&amp;F (other than the requesting agency's D&amp;F required in 17.502-2(c)) is required by law or regulation, the servicing agency shall execute and issue the justification and approval or D&amp;F."/>
    <x v="0"/>
    <x v="1137"/>
  </r>
  <r>
    <n v="17.503"/>
    <x v="381"/>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x v="512"/>
  </r>
  <r>
    <n v="17.503"/>
    <x v="381"/>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x v="1138"/>
  </r>
  <r>
    <n v="17.503"/>
    <x v="381"/>
    <s v="(e) Nonsponsoring Federal agencies may use a Federally Funded Research and Development Center (FFRDC) only if the terms of the FFRDC's sponsoring agreement permit work from other than a sponsoring agency."/>
    <x v="2"/>
    <x v="172"/>
  </r>
  <r>
    <n v="17.503"/>
    <x v="381"/>
    <s v="The nonsponsoring agency shall provide to the sponsoring agency necessary documentation that the requested work would not place the FFRDC in direct competition with domestic private industry."/>
    <x v="0"/>
    <x v="410"/>
  </r>
  <r>
    <n v="17.504000000000001"/>
    <x v="78"/>
    <s v="(a) The senior procurement executive for each executive agency shall submit to the Director of OMB an annual report on interagency acquisitions, as directed by OMB."/>
    <x v="0"/>
    <x v="1139"/>
  </r>
  <r>
    <n v="17.504000000000001"/>
    <x v="78"/>
    <s v="(b) The contracting officer for the servicing agency shall ensure that service contractor reporting requirements are met in accordance with subpart 4.17, Service Contracts Inventory."/>
    <x v="0"/>
    <x v="1140"/>
  </r>
  <r>
    <n v="17.602"/>
    <x v="4"/>
    <s v="(b) Agencies may authorize management and operating contracts only in a manner consistent with the guidance of this subpart and only if they are consistent with the situations described in 17.604."/>
    <x v="2"/>
    <x v="485"/>
  </r>
  <r>
    <n v="17.602"/>
    <x v="4"/>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x v="228"/>
  </r>
  <r>
    <n v="17.603999999999999"/>
    <x v="382"/>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x v="1141"/>
  </r>
  <r>
    <n v="17.605"/>
    <x v="383"/>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x v="6"/>
  </r>
  <r>
    <n v="17.605"/>
    <x v="383"/>
    <s v="(b) The contracting officer shall review each management and operating contract, following agency procedures, at appropriate intervals and at least once every 5 years."/>
    <x v="0"/>
    <x v="442"/>
  </r>
  <r>
    <n v="17.605"/>
    <x v="383"/>
    <s v="The review should determine whether meaningful improvement in performance or cost might reasonably be achieved."/>
    <x v="0"/>
    <x v="1142"/>
  </r>
  <r>
    <n v="17.605"/>
    <x v="383"/>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x v="280"/>
  </r>
  <r>
    <n v="17.702999999999999"/>
    <x v="4"/>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x v="1143"/>
  </r>
  <r>
    <n v="17.702999999999999"/>
    <x v="4"/>
    <s v="In the event there are no DoD-unique requirements beyond the FAR, the DoD acquisition official shall so inform the servicing nondefense agency contracting officer in writing."/>
    <x v="0"/>
    <x v="1144"/>
  </r>
  <r>
    <n v="17.702999999999999"/>
    <x v="4"/>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x v="544"/>
  </r>
  <r>
    <n v="17.702999999999999"/>
    <x v="4"/>
    <s v="The written determination shall identify the acquisition categories to which the waiver applies."/>
    <x v="0"/>
    <x v="1145"/>
  </r>
  <r>
    <n v="18.102"/>
    <x v="384"/>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x v="213"/>
  </r>
  <r>
    <n v="18.103999999999999"/>
    <x v="111"/>
    <s v="Agencies may limit the number of sources and full and open competition need not be provided for contracting actions involving urgent requirements."/>
    <x v="2"/>
    <x v="1146"/>
  </r>
  <r>
    <n v="18.105"/>
    <x v="385"/>
    <s v="These contracting methods may offer agency advance planning, pre-negotiated line items, and special terms and conditions that permit rapid response."/>
    <x v="2"/>
    <x v="1147"/>
  </r>
  <r>
    <n v="18.108000000000001"/>
    <x v="386"/>
    <s v="Agencies may determine not to enforce qualification requirements when an emergency exists."/>
    <x v="2"/>
    <x v="1148"/>
  </r>
  <r>
    <n v="18.11"/>
    <x v="387"/>
    <s v="For purchases not exceeding the simplified acquisition threshold, contracting officers may solicit from one source under certain circumstances."/>
    <x v="2"/>
    <x v="732"/>
  </r>
  <r>
    <n v="18.111999999999998"/>
    <x v="388"/>
    <s v="Letter contracts may be used when contract performance must begin immediately."/>
    <x v="0"/>
    <x v="1149"/>
  </r>
  <r>
    <n v="18.120999999999999"/>
    <x v="389"/>
    <s v="The chief of the contracting office may waive the requirement to obtain a bid guarantee for emergency acquisitions when a performance bond or a performance bond and payment bond is required."/>
    <x v="2"/>
    <x v="1150"/>
  </r>
  <r>
    <n v="18.122"/>
    <x v="390"/>
    <s v="Agencies may authorize advance payments to facilitate the national defense for actions taken under Public Law 85-804 (see Subpart 50.1, Extraordinary Contractual Actions)."/>
    <x v="2"/>
    <x v="485"/>
  </r>
  <r>
    <n v="18.125"/>
    <x v="391"/>
    <s v="When urgent and compelling circumstances exist, agency protest override procedures allow the head of the contracting activity to determine that the contracting process may continue after GAO has received a protest."/>
    <x v="2"/>
    <x v="1151"/>
  </r>
  <r>
    <n v="18.202000000000002"/>
    <x v="392"/>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x v="680"/>
  </r>
  <r>
    <n v="18.202999999999999"/>
    <x v="393"/>
    <s v="Preference may take the form of local area set-asides or an evaluation preference."/>
    <x v="2"/>
    <x v="1152"/>
  </r>
  <r>
    <n v="19.102"/>
    <x v="394"/>
    <s v="(1) Unless required to do otherwise by paragraph (b)(2)(ii)(B) of this section, contracting officers shall assign one NAICS code and corresponding size standard to all solicitations, contracts, and task and delivery orders."/>
    <x v="0"/>
    <x v="1153"/>
  </r>
  <r>
    <n v="19.102"/>
    <x v="394"/>
    <s v="The contracting officer shall determine the appropriate NAICS code by classifying the product or service being acquired in the one industry that best describes the principal purpose of the supply or service being acquired."/>
    <x v="0"/>
    <x v="819"/>
  </r>
  <r>
    <n v="19.102"/>
    <x v="394"/>
    <s v="For solicitations issued on or before October 1, 2022, that will result in multiple-award contracts, the contracting officer shall assign a NAICS code in accordance with paragraph (b)(1) of this section."/>
    <x v="0"/>
    <x v="1077"/>
  </r>
  <r>
    <n v="19.102"/>
    <x v="394"/>
    <s v="(3)(i) When placing orders under multiple-award contracts with a single NAICS code, the contracting officer shall assign the order the same NAICS code and corresponding size standard designated in the contract."/>
    <x v="0"/>
    <x v="1077"/>
  </r>
  <r>
    <n v="19.102"/>
    <x v="394"/>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x v="1077"/>
  </r>
  <r>
    <n v="19.102"/>
    <x v="394"/>
    <s v="(1) The contracting officer shall apply the size standard in effect on the date the solicitation is issued."/>
    <x v="0"/>
    <x v="1154"/>
  </r>
  <r>
    <n v="19.102"/>
    <x v="394"/>
    <s v="(2) The contracting officer may amend the solicitation and use the new size standard if SBA amends the size standard and it becomes effective before the due date for receipt of initial offers."/>
    <x v="2"/>
    <x v="1073"/>
  </r>
  <r>
    <n v="19.103000000000002"/>
    <x v="395"/>
    <s v="(3) Contracting officers shall advise the public, by amendment to the solicitation, of the existence of a NAICS code appeal (see 5.102(a)(1))."/>
    <x v="0"/>
    <x v="1155"/>
  </r>
  <r>
    <n v="19.103000000000002"/>
    <x v="395"/>
    <s v="Such notices shall include the procedures and the deadline for interested parties to file and serve arguments concerning the appeal."/>
    <x v="0"/>
    <x v="18"/>
  </r>
  <r>
    <n v="19.103000000000002"/>
    <x v="395"/>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x v="919"/>
  </r>
  <r>
    <n v="19.103000000000002"/>
    <x v="395"/>
    <s v="The contracting officer shall inform OHA of any amendments, actions, or developments concerning the procurement in question."/>
    <x v="0"/>
    <x v="747"/>
  </r>
  <r>
    <n v="19.103000000000002"/>
    <x v="395"/>
    <s v="OHA's decision received after the due date of the initial offers shall not apply to the pending solicitation but shall apply to future solicitations of the same products or services."/>
    <x v="1"/>
    <x v="1156"/>
  </r>
  <r>
    <n v="19.201000000000001"/>
    <x v="396"/>
    <s v="Such concerns must also have the maximum practicable opportunity to participate as subcontractors in the contracts awarded by any executive agency, consistent with efficient contract performance."/>
    <x v="0"/>
    <x v="1157"/>
  </r>
  <r>
    <n v="19.201000000000001"/>
    <x v="396"/>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x v="1158"/>
  </r>
  <r>
    <n v="19.201000000000001"/>
    <x v="396"/>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x v="358"/>
  </r>
  <r>
    <n v="19.201000000000001"/>
    <x v="396"/>
    <s v="(3) The small business specialist shall coordinate with the contracting activity and the SBA PCR on all determinations and findings required by 7.107 for consolidation or bundling of contract requirements."/>
    <x v="0"/>
    <x v="1159"/>
  </r>
  <r>
    <n v="19.202000000000002"/>
    <x v="397"/>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x v="564"/>
  </r>
  <r>
    <n v="19.202000000000002"/>
    <x v="397"/>
    <s v="Agencies shall establish procedures including dollar thresholds for review of acquisitions by the Director or the Director's designee for the purpose of making these recommendations."/>
    <x v="0"/>
    <x v="575"/>
  </r>
  <r>
    <n v="19.202000000000002"/>
    <x v="397"/>
    <s v="The contracting officer shall document the contract file whenever the Director's recommendations are not accepted, in accordance with 19.506."/>
    <x v="0"/>
    <x v="385"/>
  </r>
  <r>
    <s v="19.202-1"/>
    <x v="398"/>
    <s v="Small business concerns shall be afforded an equitable opportunity to compete for all contracts that they can perform to the extent consistent with the Government's interest."/>
    <x v="2"/>
    <x v="1160"/>
  </r>
  <r>
    <s v="19.202-1"/>
    <x v="398"/>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x v="562"/>
  </r>
  <r>
    <s v="19.202-1"/>
    <x v="398"/>
    <s v="(b) Plan acquisitions such that, if practicable, more than one small business concern may perform the work, if the work exceeds the amount for which a surety may be guaranteed by SBA against loss under 15 U.S.C. 694b."/>
    <x v="2"/>
    <x v="1161"/>
  </r>
  <r>
    <s v="19.202-1"/>
    <x v="398"/>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x v="1162"/>
  </r>
  <r>
    <s v="19.202-1"/>
    <x v="398"/>
    <s v="The proposed acquisition is for construction and seeks to package or consolidate discrete construction projects and the magnitude of this consolidation makes it unlikely that small businesses can compete for the prime contract; or (iii)"/>
    <x v="2"/>
    <x v="1162"/>
  </r>
  <r>
    <s v="19.202-1"/>
    <x v="398"/>
    <s v="The contracting officer shall provide all information relative to the justification for the consolidation or bundling, including the acquisition plan or strategy, and if the acquisition involves substantial bundling, the information identified in 7.107-4."/>
    <x v="0"/>
    <x v="420"/>
  </r>
  <r>
    <s v="19.202-1"/>
    <x v="398"/>
    <s v="The contracting officer shall also provide the same information to the agency Office of Small and Disadvantaged Business Utilization."/>
    <x v="0"/>
    <x v="1163"/>
  </r>
  <r>
    <s v="19.202-1"/>
    <x v="398"/>
    <s v="(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x v="1162"/>
  </r>
  <r>
    <s v="19.202-2"/>
    <x v="399"/>
    <s v="This effort should include contacting the agency small business specialist and SBA PCR (or, if a PCR is not assigned, see 19.402(a))."/>
    <x v="0"/>
    <x v="1164"/>
  </r>
  <r>
    <s v="19.202-4"/>
    <x v="400"/>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x v="1165"/>
  </r>
  <r>
    <s v="19.202-4"/>
    <x v="400"/>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x v="1166"/>
  </r>
  <r>
    <s v="19.202-5"/>
    <x v="401"/>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x v="1167"/>
  </r>
  <r>
    <s v="19.202-6"/>
    <x v="402"/>
    <s v="(b) For 8(a) contracts, both with respect to meeting the requirement at 19.806(b) and in order to accurately estimate the current fair market price, contracting officers shall follow the procedures at 19.807."/>
    <x v="0"/>
    <x v="668"/>
  </r>
  <r>
    <n v="19.202999999999999"/>
    <x v="403"/>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x v="1168"/>
  </r>
  <r>
    <n v="19.202999999999999"/>
    <x v="403"/>
    <s v="However, if a requirement has been accepted by the SBA under the 8(a) Program, it must remain in the 8(a) Program unless the SBA agrees to its release in accordance with 13 CFR parts 124, 125, and 126."/>
    <x v="0"/>
    <x v="1169"/>
  </r>
  <r>
    <n v="19.202999999999999"/>
    <x v="403"/>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x v="277"/>
  </r>
  <r>
    <s v="19.301-1"/>
    <x v="46"/>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x v="1170"/>
  </r>
  <r>
    <s v="19.301-1"/>
    <x v="46"/>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x v="529"/>
  </r>
  <r>
    <s v="19.301-1"/>
    <x v="46"/>
    <s v="A concern cannot become eligible for a specific award by taking action to meet the definition of a small business concern after the SBA has determined that it is not a small business."/>
    <x v="3"/>
    <x v="1171"/>
  </r>
  <r>
    <s v="19.301-1"/>
    <x v="46"/>
    <s v="If the SBA declines to take action, the agency may initiate the process."/>
    <x v="2"/>
    <x v="1172"/>
  </r>
  <r>
    <s v="19.301-2"/>
    <x v="404"/>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x v="1173"/>
  </r>
  <r>
    <s v="19.301-2"/>
    <x v="404"/>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x v="931"/>
  </r>
  <r>
    <s v="19.301-2"/>
    <x v="404"/>
    <s v="Agencies should issue a modification to the contract capturing the rerepresentation and report it to FPDS within 30 days after notification of the rerepresentation."/>
    <x v="0"/>
    <x v="1174"/>
  </r>
  <r>
    <s v="19.301-2"/>
    <x v="404"/>
    <s v="When a contractor rerepresents for an order that it no longer qualifies as a small business concern identified in 19.000(a)(3), the agency cannot include the value of the order in its small business prime contracting goal achievements."/>
    <x v="3"/>
    <x v="1175"/>
  </r>
  <r>
    <s v="19.301-2"/>
    <x v="404"/>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x v="1176"/>
  </r>
  <r>
    <s v="19.301-2"/>
    <x v="404"/>
    <s v="However, the contracting officer may require a subcontracting plan for a contract containing 52.219-9, Small Business Subcontracting Plan, if a prime contractor's size status changes from small to other than small as a result of a size rerepresentation (see 19.705-2(b)(3))."/>
    <x v="2"/>
    <x v="653"/>
  </r>
  <r>
    <n v="19.302"/>
    <x v="405"/>
    <s v="(2) An offeror, the contracting officer, SBA, or another interested party may protest the small business representation of an offeror in a specific offer for a contract."/>
    <x v="2"/>
    <x v="1177"/>
  </r>
  <r>
    <n v="19.302"/>
    <x v="405"/>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x v="1178"/>
  </r>
  <r>
    <n v="19.302"/>
    <x v="405"/>
    <s v="(3) The protest shall include a referral letter written by the contracting officer with information pertaining to the solicitation."/>
    <x v="0"/>
    <x v="1179"/>
  </r>
  <r>
    <n v="19.302"/>
    <x v="405"/>
    <s v="The referral letter must include the following information to allow SBA to determine timeliness and standing: (i)"/>
    <x v="0"/>
    <x v="1180"/>
  </r>
  <r>
    <n v="19.302"/>
    <x v="405"/>
    <s v="The SBA Area Office will notify the contracting officer, the protester, and the challenged concern of its decision by a verifiable means, which may include facsimile, electronic mail, or overnight delivery service."/>
    <x v="2"/>
    <x v="345"/>
  </r>
  <r>
    <n v="19.302"/>
    <x v="405"/>
    <s v="(3) If SBA's Office of Hearings and Appeals (OHA) subsequently overturns the Area Office's determination of eligibility or dismissal, and contract award has not been made, the contracting officer may apply the OHA decision to the procurement in question."/>
    <x v="2"/>
    <x v="1181"/>
  </r>
  <r>
    <n v="19.302"/>
    <x v="405"/>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x v="333"/>
  </r>
  <r>
    <n v="19.302"/>
    <x v="405"/>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x v="1131"/>
  </r>
  <r>
    <n v="19.302"/>
    <x v="405"/>
    <s v="The contracting officer shall forward the protest to the SBA (see paragraph (c)(1) of this section) with a notation that the concern is not being considered for award, and shall notify the protester of this action."/>
    <x v="0"/>
    <x v="148"/>
  </r>
  <r>
    <n v="19.302"/>
    <x v="405"/>
    <s v="If a post-award appeal is submitted to OHA within the time limits specified in Subpart C of 13 CFR part 134, the contracting officer shall consider suspending contract performance until an SBA Judge decides the appeal."/>
    <x v="0"/>
    <x v="374"/>
  </r>
  <r>
    <n v="19.302"/>
    <x v="405"/>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x v="1182"/>
  </r>
  <r>
    <n v="19.302"/>
    <x v="405"/>
    <s v="However, the contracting officer shall not exercise any options or award further task or delivery orders."/>
    <x v="1"/>
    <x v="1183"/>
  </r>
  <r>
    <n v="19.302"/>
    <x v="405"/>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x v="1184"/>
  </r>
  <r>
    <n v="19.303999999999998"/>
    <x v="406"/>
    <s v="(a) The contracting officer may accept an offeror's representation that it is a small disadvantaged business concern (SDB) concern."/>
    <x v="2"/>
    <x v="1185"/>
  </r>
  <r>
    <n v="19.306000000000001"/>
    <x v="407"/>
    <s v="An interested party seeking to protest both the small business size and HUBZone status of an apparent successful offeror shall file two separate protests."/>
    <x v="0"/>
    <x v="1186"/>
  </r>
  <r>
    <n v="19.306000000000001"/>
    <x v="407"/>
    <s v="(1) An interested party shall submit its protest to the contracting officerâ€” (i)"/>
    <x v="0"/>
    <x v="1187"/>
  </r>
  <r>
    <n v="19.306000000000001"/>
    <x v="407"/>
    <s v="The contracting officer shall forward all protests to SBA."/>
    <x v="0"/>
    <x v="148"/>
  </r>
  <r>
    <n v="19.306000000000001"/>
    <x v="407"/>
    <s v="(2) The protest shall include a referral letter written by the contracting officer with information pertaining to the solicitation."/>
    <x v="0"/>
    <x v="1179"/>
  </r>
  <r>
    <n v="19.306000000000001"/>
    <x v="407"/>
    <s v="The referral letter must include the following information to allow SBA to determine timeliness and standing: (i)"/>
    <x v="0"/>
    <x v="1180"/>
  </r>
  <r>
    <n v="19.306000000000001"/>
    <x v="407"/>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n v="19.306000000000001"/>
    <x v="407"/>
    <s v="(1) If the contracting officer has withheld contract award and SBA has determined that the protested concern is an eligible HUBZone or dismissed all protests against the protested concern, the contracting officer may award the contract to the protested concern."/>
    <x v="2"/>
    <x v="1131"/>
  </r>
  <r>
    <n v="19.306000000000001"/>
    <x v="407"/>
    <s v="If AA/GCBD subsequently overturns the decision of the HUBZone Program Director, the contracting officer may apply the AA/GCBD decision to the procurement in question."/>
    <x v="2"/>
    <x v="1181"/>
  </r>
  <r>
    <n v="19.306000000000001"/>
    <x v="407"/>
    <s v="(2) If the contracting officer has withheld award and the HUBZone Program Director has determined that the protested concern is ineligible, and a timely AA/GCBD appeal has not been filed, then the contracting officer shall not award the contract to the protested concern."/>
    <x v="1"/>
    <x v="333"/>
  </r>
  <r>
    <n v="19.306000000000001"/>
    <x v="407"/>
    <s v="The contracting officer shall terminate the contract, unless the contracting officer has made a written determination that termination is not in the best interests of the Government."/>
    <x v="0"/>
    <x v="1182"/>
  </r>
  <r>
    <n v="19.306000000000001"/>
    <x v="407"/>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x v="163"/>
  </r>
  <r>
    <n v="19.306000000000001"/>
    <x v="407"/>
    <s v="The concern shall not submit an offer as a HUBZone small business concern, until SBA issues a decision that the ineligibility is resolved."/>
    <x v="1"/>
    <x v="1188"/>
  </r>
  <r>
    <n v="19.306000000000001"/>
    <x v="407"/>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x v="374"/>
  </r>
  <r>
    <n v="19.306000000000001"/>
    <x v="407"/>
    <s v="The contracting officer shall terminate the contract, unless the contracting officer has made a written determination that termination is not in the best interest of the Government."/>
    <x v="0"/>
    <x v="1182"/>
  </r>
  <r>
    <n v="19.306000000000001"/>
    <x v="407"/>
    <s v="However, the contracting officer shall not exercise any options or award further task or delivery orders."/>
    <x v="1"/>
    <x v="1183"/>
  </r>
  <r>
    <n v="19.306000000000001"/>
    <x v="407"/>
    <s v="The contracting officer shall update the FPDS to reflect the AA/GCBD decision; and (iii) The SBA will remove the concern's designation as a certified HUBZone small business concern."/>
    <x v="0"/>
    <x v="163"/>
  </r>
  <r>
    <n v="19.306000000000001"/>
    <x v="407"/>
    <s v="The concern shall not submit an offer as a HUBZone small business concern until SBA issues a decision that the ineligibility is resolved or AA/GCBD finds the concern is eligible on appeal."/>
    <x v="1"/>
    <x v="1188"/>
  </r>
  <r>
    <n v="19.306000000000001"/>
    <x v="407"/>
    <s v="The protested HUBZone small business concern, the protester, or the contracting officer may file appeals of protest determinations with SBA's AA/GC&amp;BD."/>
    <x v="2"/>
    <x v="1189"/>
  </r>
  <r>
    <n v="19.306000000000001"/>
    <x v="407"/>
    <s v="The appeal must identify the protest determination being appealed and must set forth a full and specific statement as to why the decision is erroneous or what significant fact the HUBZone Program Director failed to consider."/>
    <x v="0"/>
    <x v="1190"/>
  </r>
  <r>
    <n v="19.306000000000001"/>
    <x v="407"/>
    <s v="The party appealing the decision must provide notice of the appeal toâ€” (i)"/>
    <x v="0"/>
    <x v="1191"/>
  </r>
  <r>
    <n v="19.306999999999999"/>
    <x v="408"/>
    <s v="For all other acquisitions, any interested party may protest the apparently successful offeror's service-disabled veteran-owned small business status."/>
    <x v="2"/>
    <x v="1177"/>
  </r>
  <r>
    <n v="19.306999999999999"/>
    <x v="408"/>
    <s v="An interested party seeking to protest both the small business size and service-disabled veteran-owned small business status of an apparent successful offeror shall file two separate protests."/>
    <x v="0"/>
    <x v="1186"/>
  </r>
  <r>
    <n v="19.306999999999999"/>
    <x v="408"/>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x v="1192"/>
  </r>
  <r>
    <n v="19.306999999999999"/>
    <x v="408"/>
    <s v="The contracting officer shall forward all protests to SBA."/>
    <x v="0"/>
    <x v="148"/>
  </r>
  <r>
    <n v="19.306999999999999"/>
    <x v="408"/>
    <s v="(2) The protest shall include a referral letter written by the contracting officer with information pertaining to the solicitation."/>
    <x v="0"/>
    <x v="1179"/>
  </r>
  <r>
    <n v="19.306999999999999"/>
    <x v="408"/>
    <s v="The referral letter must include the following information to allow SBA to determine timeliness and standing: (i)"/>
    <x v="0"/>
    <x v="1180"/>
  </r>
  <r>
    <n v="19.306999999999999"/>
    <x v="408"/>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x v="1131"/>
  </r>
  <r>
    <n v="19.306999999999999"/>
    <x v="408"/>
    <s v="(1) If the contracting officer has withheld contract award and SBA has determined that the protested concern is an eligible SDVOSB or dismissed all protests against the protested concern, the contracting officer may award the contract to the protested concern."/>
    <x v="2"/>
    <x v="1131"/>
  </r>
  <r>
    <n v="19.306999999999999"/>
    <x v="408"/>
    <s v="If OHA subsequently overturns the SBA Director for Government Contracting's determination or dismissal, the contracting officer may apply the OHA decision to the procurement in question."/>
    <x v="2"/>
    <x v="1181"/>
  </r>
  <r>
    <n v="19.306999999999999"/>
    <x v="408"/>
    <s v="(2) If the contracting officer has withheld contract award, SBA has sustained the protest and determined that the concern is not an SDVOSB, and no OHA appeal has been filed, then the contracting officer shall not award the contract to the protested concern."/>
    <x v="1"/>
    <x v="333"/>
  </r>
  <r>
    <n v="19.306999999999999"/>
    <x v="408"/>
    <s v="The contracting officer shall terminate the contract, unless the contracting officer has made a written determination that termination is not in the best interests of the Government."/>
    <x v="0"/>
    <x v="1182"/>
  </r>
  <r>
    <n v="19.306999999999999"/>
    <x v="408"/>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x v="1193"/>
  </r>
  <r>
    <n v="19.306999999999999"/>
    <x v="408"/>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x v="374"/>
  </r>
  <r>
    <n v="19.306999999999999"/>
    <x v="408"/>
    <s v="The contracting officer shall terminate the contract unless the contracting officer has made a written determination that it is not in the best interest of the Government."/>
    <x v="0"/>
    <x v="1182"/>
  </r>
  <r>
    <n v="19.306999999999999"/>
    <x v="408"/>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x v="1194"/>
  </r>
  <r>
    <n v="19.306999999999999"/>
    <x v="408"/>
    <s v="The protested SDVOSB small business concern, the protester, or the contracting officer may file appeals of protest determinations to OHA."/>
    <x v="2"/>
    <x v="1189"/>
  </r>
  <r>
    <n v="19.306999999999999"/>
    <x v="408"/>
    <s v="The appeal must identify the protest determination being appealed and must set forth a full and specific statement as to why the SDVOSB protest determination is alleged to be based on a clear error of fact or law, together with an argument supporting such allegation."/>
    <x v="0"/>
    <x v="1190"/>
  </r>
  <r>
    <n v="19.306999999999999"/>
    <x v="408"/>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x v="1191"/>
  </r>
  <r>
    <n v="19.308"/>
    <x v="409"/>
    <s v="An interested party seeking to protest both the small business size and WOSB or EDWOSB status of an apparent successful offeror shall file two separate protests."/>
    <x v="0"/>
    <x v="1186"/>
  </r>
  <r>
    <n v="19.308"/>
    <x v="409"/>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x v="1192"/>
  </r>
  <r>
    <n v="19.308"/>
    <x v="409"/>
    <s v="The contracting officer shall forward all protests to SBA."/>
    <x v="0"/>
    <x v="148"/>
  </r>
  <r>
    <n v="19.308"/>
    <x v="409"/>
    <s v="(2) The protest shall include a referral letter written by the contracting officer with information pertaining to the solicitation."/>
    <x v="0"/>
    <x v="1179"/>
  </r>
  <r>
    <n v="19.308"/>
    <x v="409"/>
    <s v="The referral letter must include the following information to allow SBA to determine timeliness and standing: (i)"/>
    <x v="0"/>
    <x v="1180"/>
  </r>
  <r>
    <n v="19.308"/>
    <x v="409"/>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31"/>
  </r>
  <r>
    <n v="19.308"/>
    <x v="409"/>
    <s v="(1) If the contracting officer has withheld contract award and SBA has denied or dismissed the protest, the contracting officer may award the contract to the protested concern."/>
    <x v="2"/>
    <x v="1131"/>
  </r>
  <r>
    <n v="19.308"/>
    <x v="409"/>
    <s v="If OHA subsequently overturns the SBA Director for Government Contracting's determination or dismissal, the contracting officer may apply the OHA decision to the procurement in question."/>
    <x v="2"/>
    <x v="1181"/>
  </r>
  <r>
    <n v="19.308"/>
    <x v="409"/>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x v="333"/>
  </r>
  <r>
    <n v="19.308"/>
    <x v="409"/>
    <s v="The contracting officer shall terminate the contract, unless the contracting officer has made a written determination that termination is not in the best interests of the Government."/>
    <x v="0"/>
    <x v="1182"/>
  </r>
  <r>
    <n v="19.308"/>
    <x v="409"/>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x v="1193"/>
  </r>
  <r>
    <n v="19.308"/>
    <x v="409"/>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x v="374"/>
  </r>
  <r>
    <n v="19.308"/>
    <x v="409"/>
    <s v="The contracting officer shall terminate the contract, unless the contracting officer has made a written determination that termination is not in the best interests of the Government."/>
    <x v="0"/>
    <x v="1182"/>
  </r>
  <r>
    <n v="19.308"/>
    <x v="409"/>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x v="1193"/>
  </r>
  <r>
    <n v="19.308"/>
    <x v="409"/>
    <s v="(1) The protested EDWOSB concern or WOSB concern eligible under the WOSB program, the protester, or the contracting officer may file an appeal of a WOSB or EDWOSB status protest determination with OHA."/>
    <x v="2"/>
    <x v="1189"/>
  </r>
  <r>
    <n v="19.308"/>
    <x v="409"/>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x v="1190"/>
  </r>
  <r>
    <n v="19.308"/>
    <x v="409"/>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x v="1191"/>
  </r>
  <r>
    <n v="19.402000000000001"/>
    <x v="410"/>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x v="307"/>
  </r>
  <r>
    <n v="19.402000000000001"/>
    <x v="410"/>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x v="1195"/>
  </r>
  <r>
    <n v="19.402999999999999"/>
    <x v="411"/>
    <s v="(b) Contracting officers shall comply with 19.402(b) in their relationships with SBA breakout procurement center representatives and SBA small business technical advisors."/>
    <x v="0"/>
    <x v="564"/>
  </r>
  <r>
    <n v="19.402999999999999"/>
    <x v="411"/>
    <s v="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
    <x v="0"/>
    <x v="1196"/>
  </r>
  <r>
    <n v="19.402999999999999"/>
    <x v="411"/>
    <s v="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
    <x v="0"/>
    <x v="1197"/>
  </r>
  <r>
    <n v="19.402999999999999"/>
    <x v="411"/>
    <s v="Such briefing and report shall detail the past and planned activities of the representative and shall contain recommendations for improvement in the operation of the center as may be appropriate."/>
    <x v="0"/>
    <x v="1198"/>
  </r>
  <r>
    <n v="19.402999999999999"/>
    <x v="411"/>
    <s v="The head of such center shall personally receive the briefing and report and shall, within 60 calendar days after receipt, respond, in writing, to each recommendation made by the representative."/>
    <x v="0"/>
    <x v="1199"/>
  </r>
  <r>
    <n v="19.501000000000001"/>
    <x v="9"/>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x v="442"/>
  </r>
  <r>
    <n v="19.501000000000001"/>
    <x v="9"/>
    <s v="Agencies may establish threshold levels for this review depending upon their needs."/>
    <x v="2"/>
    <x v="762"/>
  </r>
  <r>
    <n v="19.501000000000001"/>
    <x v="9"/>
    <s v="(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
    <x v="0"/>
    <x v="233"/>
  </r>
  <r>
    <n v="19.501000000000001"/>
    <x v="9"/>
    <s v="(e) All solicitations involving set-asides, in total or in part, or reserves shall specify the NAICS code(s) and corresponding size standard(s) (see 19.102)."/>
    <x v="0"/>
    <x v="1200"/>
  </r>
  <r>
    <s v="19.502-1"/>
    <x v="412"/>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x v="1201"/>
  </r>
  <r>
    <s v="19.502-2"/>
    <x v="413"/>
    <s v="If the contracting officer receives only one acceptable offer from a responsible small business concern in response to a set-aside, the contracting officer should make an award to that firm."/>
    <x v="0"/>
    <x v="825"/>
  </r>
  <r>
    <s v="19.502-2"/>
    <x v="413"/>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x v="1201"/>
  </r>
  <r>
    <s v="19.502-3"/>
    <x v="414"/>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x v="1201"/>
  </r>
  <r>
    <s v="19.502-3"/>
    <x v="414"/>
    <s v="(b) When the contracting officer determines that a requirement is to be partially set aside, the solicitation shall identify which portion or portions are set aside and not set aside."/>
    <x v="0"/>
    <x v="1202"/>
  </r>
  <r>
    <s v="19.502-3"/>
    <x v="414"/>
    <s v="The contracting officer shall specify in the solicitation how offers shall be submitted with regard to the set-aside and non-set-aside portions."/>
    <x v="0"/>
    <x v="695"/>
  </r>
  <r>
    <s v="19.502-4"/>
    <x v="415"/>
    <s v="(b) When the contracting officer determines that a requirement is to be partially set aside, the solicitation shall identify which portion or portions are set aside and not set aside."/>
    <x v="0"/>
    <x v="1202"/>
  </r>
  <r>
    <s v="19.502-4"/>
    <x v="415"/>
    <s v="The contracting officer shall specify in the solicitation how offers shall be submitted with regard to the set-aside and non-set-aside portions."/>
    <x v="0"/>
    <x v="695"/>
  </r>
  <r>
    <s v="19.502-6"/>
    <x v="416"/>
    <s v="The determination to make a class small business set-aside shall not depend on the existence of a current acquisition if future acquisitions can be clearly foreseen."/>
    <x v="1"/>
    <x v="1203"/>
  </r>
  <r>
    <s v="19.502-6"/>
    <x v="416"/>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x v="442"/>
  </r>
  <r>
    <s v="19.502-6"/>
    <x v="416"/>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x v="1204"/>
  </r>
  <r>
    <s v="19.502-7"/>
    <x v="417"/>
    <s v="When using competitive procedures in accordance with 8.602(a)(4), agencies shall include Federal Prison Industries, Inc. (FPI), in the solicitation process and consider a timely offer from FPI."/>
    <x v="0"/>
    <x v="239"/>
  </r>
  <r>
    <s v="19.502-8"/>
    <x v="418"/>
    <s v="The head of the contracting activity shall render a decision in writing, and provide it to the SBA representative within 7 working days."/>
    <x v="0"/>
    <x v="1205"/>
  </r>
  <r>
    <s v="19.502-8"/>
    <x v="418"/>
    <s v="Pending issuance of a decision to the SBA representative, the contracting officer shall suspend action on the acquisition."/>
    <x v="0"/>
    <x v="1206"/>
  </r>
  <r>
    <s v="19.502-8"/>
    <x v="418"/>
    <s v="The contracting officer shall suspend contract action until notification is received that the SBA appeal has been settled."/>
    <x v="0"/>
    <x v="1206"/>
  </r>
  <r>
    <s v="19.502-8"/>
    <x v="418"/>
    <s v="The agency head shall reply to the SBA within 30 working days after receiving the appeal."/>
    <x v="0"/>
    <x v="1207"/>
  </r>
  <r>
    <s v="19.502-8"/>
    <x v="418"/>
    <s v="The contracting officer shall include in the contract file a statement of the facts justifying the determination, and shall promptly notify the SBA representative of the determination and provide a copy of the justification."/>
    <x v="0"/>
    <x v="252"/>
  </r>
  <r>
    <s v="19.502-9"/>
    <x v="419"/>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x v="1204"/>
  </r>
  <r>
    <s v="19.502-9"/>
    <x v="419"/>
    <s v="The contracting officer shall initiate a withdrawal of an individual total or partial small business set-aside, by giving written notice to the agency small business specialist and the SBA PCR (or, if a PCR is not assigned, see 19.402(a)) stating the reasons."/>
    <x v="0"/>
    <x v="817"/>
  </r>
  <r>
    <s v="19.502-9"/>
    <x v="419"/>
    <s v="In a similar manner, the contracting officer may modify a unilateral or joint class small business set-aside to withdraw one or more individual acquisitions."/>
    <x v="2"/>
    <x v="470"/>
  </r>
  <r>
    <s v="19.502-9"/>
    <x v="419"/>
    <s v="The contracting officer shall prepare a written statement supporting any withdrawal or modification of a small business set-aside and include it in the contract file."/>
    <x v="0"/>
    <x v="331"/>
  </r>
  <r>
    <s v="19.502-10"/>
    <x v="420"/>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x v="31"/>
  </r>
  <r>
    <n v="19.503"/>
    <x v="421"/>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x v="1208"/>
  </r>
  <r>
    <n v="19.504000000000001"/>
    <x v="422"/>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x v="1045"/>
  </r>
  <r>
    <n v="19.504000000000001"/>
    <x v="422"/>
    <s v="(2) When setting aside an order at or below the simplified acquisition threshold, the contracting officer may set aside the order for any of the small business concerns identified in 19.000(a)(3)."/>
    <x v="2"/>
    <x v="1209"/>
  </r>
  <r>
    <n v="19.504000000000001"/>
    <x v="422"/>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x v="1168"/>
  </r>
  <r>
    <n v="19.504000000000001"/>
    <x v="422"/>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x v="93"/>
  </r>
  <r>
    <n v="19.504000000000001"/>
    <x v="422"/>
    <s v="(1) Only small business concerns awarded contracts for the portion(s) that were set aside under the solicitation for the multiple-award contract may compete for orders issued under those portion(s)."/>
    <x v="2"/>
    <x v="1210"/>
  </r>
  <r>
    <n v="19.504000000000001"/>
    <x v="422"/>
    <s v="(2) Small business awardees may compete against other than small business awardees for an order issued under the portion of the multiple-award contract that was not set aside, if the small business received a contract award for the non-set-aside portion."/>
    <x v="2"/>
    <x v="1211"/>
  </r>
  <r>
    <n v="19.504000000000001"/>
    <x v="422"/>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x v="1212"/>
  </r>
  <r>
    <n v="19.504000000000001"/>
    <x v="422"/>
    <s v="(2) Small business awardees may compete against other than small business awardees for an order that is not set aside if the small business received a contract award for the supplies or services being ordered."/>
    <x v="2"/>
    <x v="1211"/>
  </r>
  <r>
    <n v="19.504999999999999"/>
    <x v="423"/>
    <s v="Contracting officers and other interested parties may request that the SBA issue a waiver of the nonmanufacturer rule, for a particular class of products."/>
    <x v="2"/>
    <x v="1213"/>
  </r>
  <r>
    <n v="19.506"/>
    <x v="424"/>
    <s v="The contracting officer shall document the rationale when a contract is not totally set aside for small business in accordance with 19.502-2."/>
    <x v="0"/>
    <x v="385"/>
  </r>
  <r>
    <n v="19.506"/>
    <x v="424"/>
    <s v="(2) The contracting officer shall document the rationale when a multiple-award contract is not partially set aside, not reserved, and does not allow for setting aside of orders, when these authorities could have been used."/>
    <x v="0"/>
    <x v="385"/>
  </r>
  <r>
    <n v="19.506"/>
    <x v="424"/>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x v="888"/>
  </r>
  <r>
    <n v="19.507000000000001"/>
    <x v="173"/>
    <s v="The contracting officer shall insert the clause at 52.219-6, Notice of Total Small Business Set-Aside, in solicitations and contracts involving total small business set-asides."/>
    <x v="0"/>
    <x v="48"/>
  </r>
  <r>
    <n v="19.507000000000001"/>
    <x v="173"/>
    <s v="(d) The contracting officer shall insert the clause at 52.219-7, Notice of Partial Small Business Set-Aside, in solicitations and contracts involving partial small business set-asides."/>
    <x v="0"/>
    <x v="48"/>
  </r>
  <r>
    <n v="19.507000000000001"/>
    <x v="173"/>
    <s v="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
    <x v="0"/>
    <x v="48"/>
  </r>
  <r>
    <n v="19.507000000000001"/>
    <x v="173"/>
    <s v="For contracts that are set aside, the contracting officer shall indicate in paragraph (d) of the clause whether compliance with the limitations on subcontracting is required at the contract or order level."/>
    <x v="0"/>
    <x v="701"/>
  </r>
  <r>
    <n v="19.507000000000001"/>
    <x v="173"/>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x v="48"/>
  </r>
  <r>
    <n v="19.507000000000001"/>
    <x v="173"/>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x v="48"/>
  </r>
  <r>
    <n v="19.507000000000001"/>
    <x v="173"/>
    <s v="The contracting officer shall insert the provision at 52.219-31, Notice of Small Business Reserve, in solicitations for multiple-award contracts that have reserves."/>
    <x v="0"/>
    <x v="48"/>
  </r>
  <r>
    <n v="19.507000000000001"/>
    <x v="173"/>
    <s v="(2) The contracting officer shall insert the clause at 52.219-32 Orders Issued Directly Under Small Business Reserves, in solicitations and the resulting multiple-award contracts that have reserves."/>
    <x v="0"/>
    <x v="48"/>
  </r>
  <r>
    <n v="19.507000000000001"/>
    <x v="173"/>
    <s v="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x v="0"/>
    <x v="48"/>
  </r>
  <r>
    <n v="19.600999999999999"/>
    <x v="9"/>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x v="1214"/>
  </r>
  <r>
    <n v="19.600999999999999"/>
    <x v="9"/>
    <s v="(f) For the purpose of receiving a COC on an unrestricted acquisition, a small business nonmanufacturer may furnish any end item produced or manufactured in the United States or its outlying areas."/>
    <x v="2"/>
    <x v="1215"/>
  </r>
  <r>
    <s v="19.602-1"/>
    <x v="425"/>
    <s v="(b) If a partial set-aside is involved, the contracting officer shall refer to the SBA the entire quantity to which the concern may be entitled, if responsible."/>
    <x v="0"/>
    <x v="308"/>
  </r>
  <r>
    <s v="19.602-1"/>
    <x v="425"/>
    <s v="The referral shall includeâ€” (1) A notice that a small business concern has been determined to be nonresponsible, specifying the elements of responsibility the contracting officer found lacking; and (2) If applicable, a copy of the following: (i) Solicitation."/>
    <x v="0"/>
    <x v="1216"/>
  </r>
  <r>
    <s v="19.602-1"/>
    <x v="425"/>
    <s v="(d) For any single acquisition, the contracting officer shall make only one referral at a time regarding a determination of nonresponsibility."/>
    <x v="0"/>
    <x v="233"/>
  </r>
  <r>
    <s v="19.602-3"/>
    <x v="426"/>
    <s v="If agreement cannot be reached between the contracting officer and the SBA Area Office, the contracting officer shall request that the Area Office suspend action and refer the matter to SBA Headquarters for review."/>
    <x v="0"/>
    <x v="565"/>
  </r>
  <r>
    <s v="19.602-3"/>
    <x v="426"/>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x v="1217"/>
  </r>
  <r>
    <s v="19.602-4"/>
    <x v="427"/>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x v="1218"/>
  </r>
  <r>
    <s v="19.602-4"/>
    <x v="427"/>
    <s v="(b) The contracting officer shall award the contract to the concern in question if the SBA issues a COC after receiving the referral."/>
    <x v="0"/>
    <x v="606"/>
  </r>
  <r>
    <s v="19.602-4"/>
    <x v="427"/>
    <s v="Where SBA issues a COC, the contracting officer may decide not to award to that offeror for reasons unrelated to responsibility."/>
    <x v="2"/>
    <x v="1219"/>
  </r>
  <r>
    <s v="19.602-4"/>
    <x v="427"/>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x v="803"/>
  </r>
  <r>
    <n v="19.702000000000002"/>
    <x v="31"/>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x v="1220"/>
  </r>
  <r>
    <n v="19.702000000000002"/>
    <x v="31"/>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x v="1221"/>
  </r>
  <r>
    <n v="19.702000000000002"/>
    <x v="31"/>
    <s v="When determining the need for a subcontracting plan, the contracting officer shall consider the cumulative dollar value of the portion(s) or category(ies) of the offeror's proposal for which the offeror is other than small."/>
    <x v="0"/>
    <x v="374"/>
  </r>
  <r>
    <n v="19.702000000000002"/>
    <x v="31"/>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x v="1221"/>
  </r>
  <r>
    <n v="19.702000000000002"/>
    <x v="31"/>
    <s v="When determining the need for a subcontracting plan, the contracting officer shall consider the cumulative dollar value of the portion(s) or category(ies) of the contract for which the contractor is other than small."/>
    <x v="0"/>
    <x v="374"/>
  </r>
  <r>
    <n v="19.702000000000002"/>
    <x v="31"/>
    <s v="Further, 15 U.S.C. 637(d)(4)(F) directs that a contractor's failure to make a good faith effort to comply with the requirements of the subcontracting plan shall result in the imposition of liquidated damages."/>
    <x v="0"/>
    <x v="1222"/>
  </r>
  <r>
    <n v="19.702999999999999"/>
    <x v="428"/>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x v="1223"/>
  </r>
  <r>
    <n v="19.702999999999999"/>
    <x v="428"/>
    <s v="(1) To represent itself as a small business, veteran-owned small business, service-disabled veteran-owned small business, HUBZone small business, small disadvantaged business, or women-owned small business concern, a concern must meet the appropriate definition (see 2.101 and 19.001)."/>
    <x v="0"/>
    <x v="1224"/>
  </r>
  <r>
    <n v="19.702999999999999"/>
    <x v="428"/>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x v="1225"/>
  </r>
  <r>
    <n v="19.702999999999999"/>
    <x v="428"/>
    <s v="The prime contractor may not require the use of SAM for the purposes of representing size or socioeconomic status in connection with a subcontract."/>
    <x v="3"/>
    <x v="1226"/>
  </r>
  <r>
    <n v="19.702999999999999"/>
    <x v="428"/>
    <s v="(b) The contractor, the contracting officer, or any other interested party can challenge a subcontractor's size status representation by filing a protest, in accordance with 13 CFR 121.1001 through 121.1008. (c)(1)"/>
    <x v="2"/>
    <x v="1227"/>
  </r>
  <r>
    <n v="19.702999999999999"/>
    <x v="428"/>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n v="19.702999999999999"/>
    <x v="428"/>
    <s v="(B) If the ANC or Indian tribe designates more than one contractor to count the subcontract toward its goals, the ANC or Indian tribe shall designate only a portion of the total subcontract award to each contractor."/>
    <x v="0"/>
    <x v="1228"/>
  </r>
  <r>
    <n v="19.702999999999999"/>
    <x v="428"/>
    <s v="The sum of the amounts designated to various contractors cannot exceed the total value of the subcontract."/>
    <x v="3"/>
    <x v="1229"/>
  </r>
  <r>
    <n v="19.702999999999999"/>
    <x v="428"/>
    <s v="The ANC or Indian tribe shall give a copy of the written designation to the contracting officer, the prime contractor, and the subcontractors in between the prime contractor and the ANC or Indian tribe within 30 days of the date of the subcontract award."/>
    <x v="0"/>
    <x v="1230"/>
  </r>
  <r>
    <n v="19.702999999999999"/>
    <x v="428"/>
    <s v="(2) A contractor acting in good faith may rely on the written representation of an ANC or an Indian tribe as to the status of the ANC or Indian tribe unless an interested party challenges its status or the contracting officer has independent reason to question its status."/>
    <x v="2"/>
    <x v="1231"/>
  </r>
  <r>
    <n v="19.702999999999999"/>
    <x v="428"/>
    <s v="In the event of a challenge of a representation of an ANC or Indian tribe, the interested parties shall follow the procedures at 26.103(b) through (e)."/>
    <x v="0"/>
    <x v="1232"/>
  </r>
  <r>
    <n v="19.702999999999999"/>
    <x v="428"/>
    <s v="The contractor shall confirm that a subcontractor representing itself as a HUBZone small business concern is certified by SBA as a HUBZone small business concern by accessing the SAM or by contacting the SBA."/>
    <x v="0"/>
    <x v="1233"/>
  </r>
  <r>
    <n v="19.702999999999999"/>
    <x v="428"/>
    <s v="Other interested parties may submit information to the contracting officer or the SBA in an effort to persuade the contracting officer or the SBA to initiate a protest."/>
    <x v="2"/>
    <x v="1234"/>
  </r>
  <r>
    <n v="19.704000000000001"/>
    <x v="429"/>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x v="1235"/>
  </r>
  <r>
    <n v="19.704000000000001"/>
    <x v="429"/>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x v="1236"/>
  </r>
  <r>
    <n v="19.704000000000001"/>
    <x v="429"/>
    <s v="(b) Contractors may establish, on a plant or division-wide basis, a master subcontractingplan (see 19.701) that contains all the elements required by the clause at 52.219-9, Small Business Subcontracting Plan, except goals."/>
    <x v="2"/>
    <x v="1237"/>
  </r>
  <r>
    <n v="19.704000000000001"/>
    <x v="429"/>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x v="1238"/>
  </r>
  <r>
    <n v="19.704000000000001"/>
    <x v="429"/>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x v="1239"/>
  </r>
  <r>
    <n v="19.704000000000001"/>
    <x v="429"/>
    <s v="The contracting officer shall negotiate the commercial plan for the Government."/>
    <x v="0"/>
    <x v="1240"/>
  </r>
  <r>
    <n v="19.704000000000001"/>
    <x v="429"/>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x v="1241"/>
  </r>
  <r>
    <n v="19.704000000000001"/>
    <x v="429"/>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
    <x v="0"/>
    <x v="1242"/>
  </r>
  <r>
    <s v="19.705-1"/>
    <x v="9"/>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x v="1243"/>
  </r>
  <r>
    <s v="19.705-1"/>
    <x v="9"/>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x v="194"/>
  </r>
  <r>
    <s v="19.705-1"/>
    <x v="9"/>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
    <x v="0"/>
    <x v="131"/>
  </r>
  <r>
    <s v="19.705-1"/>
    <x v="9"/>
    <s v="(2) Contracting officers placing orders may establish small business subcontracting goals for each order."/>
    <x v="2"/>
    <x v="1244"/>
  </r>
  <r>
    <s v="19.705-1"/>
    <x v="9"/>
    <s v="Establishing goals shall not be in the form of a new subcontracting plan as a contract may not have more than one plan (19.705-2(e))."/>
    <x v="3"/>
    <x v="1245"/>
  </r>
  <r>
    <s v="19.705-2"/>
    <x v="430"/>
    <s v="The contracting officer shall take the following actions to determine whether a proposed contractual action requires a subcontracting plan: (a)(1)"/>
    <x v="0"/>
    <x v="562"/>
  </r>
  <r>
    <s v="19.705-2"/>
    <x v="430"/>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x v="1246"/>
  </r>
  <r>
    <s v="19.705-2"/>
    <x v="430"/>
    <s v="(d) In solicitations for negotiated acquisitions, the contracting officer may require the submission of subcontracting plans with initial offers, or at any other time prior to award."/>
    <x v="2"/>
    <x v="653"/>
  </r>
  <r>
    <s v="19.705-2"/>
    <x v="430"/>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x v="652"/>
  </r>
  <r>
    <s v="19.705-2"/>
    <x v="430"/>
    <s v="(e) A contract may not have more than one subcontracting plan."/>
    <x v="3"/>
    <x v="1245"/>
  </r>
  <r>
    <s v="19.705-2"/>
    <x v="430"/>
    <s v="However, a contracting officer may establish separate subcontracting goals for each order under an indefinite-delivery, indefinite-quantity contract (19.705-1(b)(2))."/>
    <x v="2"/>
    <x v="1247"/>
  </r>
  <r>
    <s v="19.705-3"/>
    <x v="431"/>
    <s v="The contracting officer shall provide the Small Business Administration's (SBA's) procurement center representative (or, if a procurement center representative is not assigned, see 19.402(a))"/>
    <x v="0"/>
    <x v="420"/>
  </r>
  <r>
    <s v="19.705-4"/>
    <x v="432"/>
    <s v="The contracting officer shall review the subcontracting plan for adequacy, ensuring that the required information, goals, and assurances are included (see 19.704)."/>
    <x v="0"/>
    <x v="442"/>
  </r>
  <r>
    <s v="19.705-4"/>
    <x v="432"/>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x v="374"/>
  </r>
  <r>
    <s v="19.705-4"/>
    <x v="432"/>
    <s v="(b) If, under a sealed bid solicitation, a bidder submits a plan that does not cover each of the 15 required elements (see 19.704), the contracting officer shall advise the bidder of the deficiency and request submission of a revised plan by a specific date."/>
    <x v="0"/>
    <x v="812"/>
  </r>
  <r>
    <s v="19.705-4"/>
    <x v="432"/>
    <s v="If the plan, although responsive, evidences the bidder's intention not to comply with its obligations under the clause at 52.219-8, Utilization of Small Business Concerns, the contracting officer may find the bidder nonresponsible."/>
    <x v="2"/>
    <x v="1248"/>
  </r>
  <r>
    <s v="19.705-4"/>
    <x v="432"/>
    <s v="(c) In negotiated acquisitions, the contracting officer shall determine whether the plan is acceptable based on the negotiation of each of the 15 elements of the plan (see 19.704)."/>
    <x v="0"/>
    <x v="819"/>
  </r>
  <r>
    <s v="19.705-4"/>
    <x v="432"/>
    <s v="The contracting officer shall take particular care to ensure that the offeror has not submitted unreasonably low goals to minimize exposure to liquidated damages and to avoid the administrative burden of substantiating good faith efforts."/>
    <x v="0"/>
    <x v="562"/>
  </r>
  <r>
    <s v="19.705-4"/>
    <x v="432"/>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x v="1249"/>
  </r>
  <r>
    <s v="19.705-4"/>
    <x v="432"/>
    <s v="If the offerors proposed goals are questionable, the contracting officer must emphasize that the information should be used to develop realistic and acceptable goals."/>
    <x v="0"/>
    <x v="1250"/>
  </r>
  <r>
    <s v="19.705-5"/>
    <x v="433"/>
    <s v="Failure of the representative to respond in a reasonable period of time shall not delay contract award."/>
    <x v="1"/>
    <x v="1251"/>
  </r>
  <r>
    <s v="19.705-6"/>
    <x v="434"/>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x v="1252"/>
  </r>
  <r>
    <s v="19.705-6"/>
    <x v="434"/>
    <s v="(ii) If a report is rejected, the contracting officer must provide an explanation for the rejection to allow the prime contractor the opportunity to respond specifically to identified deficiencies."/>
    <x v="0"/>
    <x v="1061"/>
  </r>
  <r>
    <s v="19.705-7"/>
    <x v="435"/>
    <s v="(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
    <x v="0"/>
    <x v="442"/>
  </r>
  <r>
    <s v="19.705-7"/>
    <x v="435"/>
    <s v="If no such indication is found, the contracting officer shall document the file accordingly."/>
    <x v="0"/>
    <x v="385"/>
  </r>
  <r>
    <s v="19.705-7"/>
    <x v="435"/>
    <s v="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
    <x v="0"/>
    <x v="1064"/>
  </r>
  <r>
    <s v="19.705-7"/>
    <x v="435"/>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x v="1253"/>
  </r>
  <r>
    <s v="19.705-7"/>
    <x v="435"/>
    <s v="(d) In determining whether a contractor failed to make a good faith effort to comply with its subcontracting plan, a contracting officer must look to the totality of the contractor's actions, consistent with the information and assurances provided in its plan."/>
    <x v="0"/>
    <x v="1254"/>
  </r>
  <r>
    <s v="19.705-7"/>
    <x v="435"/>
    <s v="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
    <x v="2"/>
    <x v="1255"/>
  </r>
  <r>
    <s v="19.705-7"/>
    <x v="435"/>
    <s v="(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x v="735"/>
  </r>
  <r>
    <s v="19.705-7"/>
    <x v="435"/>
    <s v="The contracting officer's final decision shall state that the contractor has the right to appeal under the clause in the contract entitled Disputes."/>
    <x v="0"/>
    <x v="1256"/>
  </r>
  <r>
    <s v="19.705-7"/>
    <x v="435"/>
    <s v="(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x v="168"/>
  </r>
  <r>
    <s v="19.705-7"/>
    <x v="435"/>
    <s v="The contracting officer shall make similar calculations for each category of small business where the contractor failed to achieve its goal and the sum of the dollars for all of the categories equals the amount of the liquidated damages to be assessed."/>
    <x v="0"/>
    <x v="233"/>
  </r>
  <r>
    <s v="19.705-7"/>
    <x v="435"/>
    <s v="(g) Liquidated damages shall be in addition to any other remedies that the Government may have."/>
    <x v="2"/>
    <x v="1257"/>
  </r>
  <r>
    <s v="19.705-7"/>
    <x v="435"/>
    <s v="Every contracting officer with a contract that is subject to a commercial plan shall include in the contract file a copy of the approved plan and a copy of the final decision assessing liquidating damages, if applicable."/>
    <x v="0"/>
    <x v="1258"/>
  </r>
  <r>
    <n v="19.706"/>
    <x v="436"/>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x v="571"/>
  </r>
  <r>
    <n v="19.707000000000001"/>
    <x v="437"/>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x v="1259"/>
  </r>
  <r>
    <n v="19.707999999999998"/>
    <x v="48"/>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x v="90"/>
  </r>
  <r>
    <n v="19.707999999999998"/>
    <x v="48"/>
    <s v="The contracting officer may vary the terms of the clause as specified in paragraph (c)(2) of this section."/>
    <x v="2"/>
    <x v="1260"/>
  </r>
  <r>
    <n v="19.707999999999998"/>
    <x v="48"/>
    <s v="They can take many forms, from a fully quantified schedule of payments based on actual subcontract achievement to an award-fee approach employing subjective evaluation criteria (see paragraph (c)(3) of this section)."/>
    <x v="2"/>
    <x v="1261"/>
  </r>
  <r>
    <n v="19.707999999999998"/>
    <x v="48"/>
    <s v="The incentive should not reward the contractor for results other than those that are attributable to the contractor's efforts under the incentive subcontracting program."/>
    <x v="1"/>
    <x v="1262"/>
  </r>
  <r>
    <n v="19.707999999999998"/>
    <x v="48"/>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x v="719"/>
  </r>
  <r>
    <n v="19.8"/>
    <x v="9"/>
    <s v="(d) The contracting officer shall comply with 19.203 before deciding to offer an acquisition to a small business concern under the 8(a) program."/>
    <x v="0"/>
    <x v="93"/>
  </r>
  <r>
    <n v="19.8"/>
    <x v="9"/>
    <s v="For acquisitions above the simplified acquisition threshold, the contracting officer shall consider 8(a) set-asides or sole source awards before considering small business set-asides."/>
    <x v="0"/>
    <x v="374"/>
  </r>
  <r>
    <n v="19.8"/>
    <x v="9"/>
    <s v="(e) When SBA has delegated its 8(a) program contract execution authority to an agency, the contracting officer must refer to its agency supplement or other policy directives for appropriate guidance."/>
    <x v="0"/>
    <x v="1263"/>
  </r>
  <r>
    <n v="19.803000000000001"/>
    <x v="438"/>
    <s v="(5) If construction is involved, the request shall also include the following: (i)"/>
    <x v="0"/>
    <x v="1264"/>
  </r>
  <r>
    <n v="19.803000000000001"/>
    <x v="438"/>
    <s v="Where agencies independently, or through the self marketing efforts of an 8(a) participant, identify a requirement for the 8(a) program, they may offer on behalf of a specific 8(a) participant, for the 8(a) program in general, or for 8(a) competition."/>
    <x v="2"/>
    <x v="1265"/>
  </r>
  <r>
    <s v="19.804-1"/>
    <x v="439"/>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x v="1266"/>
  </r>
  <r>
    <s v="19.804-1"/>
    <x v="439"/>
    <s v="When necessary, the contracting agency shall make an independent review of the factors in 19.803(a) and other aspects of the participants' capabilities which would ensure the satisfactory performance of the requirement being considered for commitment to the 8(a) program."/>
    <x v="0"/>
    <x v="337"/>
  </r>
  <r>
    <s v="19.804-2"/>
    <x v="440"/>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x v="497"/>
  </r>
  <r>
    <s v="19.804-2"/>
    <x v="440"/>
    <s v="The offering letter shall also contain the following information applicable to each prospective contract: (1) A description of the work to be performed or items to be delivered, and a copy of the statement of work, if available."/>
    <x v="0"/>
    <x v="1267"/>
  </r>
  <r>
    <s v="19.804-2"/>
    <x v="440"/>
    <s v="(2) An agency offering a construction requirement on behalf of a specific offeror should submit it to the SBA District Office servicing that concern."/>
    <x v="0"/>
    <x v="1268"/>
  </r>
  <r>
    <s v="19.804-2"/>
    <x v="440"/>
    <s v="For construction, the synopsis must include the geographical area of the competition set forth in the SBA's acceptance letter."/>
    <x v="0"/>
    <x v="1269"/>
  </r>
  <r>
    <s v="19.804-3"/>
    <x v="441"/>
    <s v="The contracting office may grant an extension of these time periods, if requested by SBA."/>
    <x v="2"/>
    <x v="1270"/>
  </r>
  <r>
    <s v="19.804-3"/>
    <x v="441"/>
    <s v="For acquisitions exceeding the simplified acquisition threshold, if SBA does not respond to an offering letter within ten working days, the contracting office may seek SBA's acceptance through the Associate Administrator for Business Development."/>
    <x v="2"/>
    <x v="1271"/>
  </r>
  <r>
    <s v="19.804-3"/>
    <x v="441"/>
    <s v="The contracting office may assume that SBA has accepted the requirement into the 8(a) program if it does not receive a reply from the Associate Administrator for Business Development within five calendar days of receipt of the contracting office's request."/>
    <x v="2"/>
    <x v="1272"/>
  </r>
  <r>
    <s v="19.804-3"/>
    <x v="441"/>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x v="1272"/>
  </r>
  <r>
    <s v="19.804-4"/>
    <x v="442"/>
    <s v="The effect that contract award would have on the equitable distribution of 8(a) contracts; and (d) Whether the requirement should continue under the 8(a) program."/>
    <x v="0"/>
    <x v="1273"/>
  </r>
  <r>
    <s v="19.804-5"/>
    <x v="370"/>
    <s v="(a) The contracting office shall submit an offering letter for, and SBA must accept, each order under a basic ordering agreement (BOA) in addition to the agency offering and SBA accepting the BOA itself."/>
    <x v="0"/>
    <x v="488"/>
  </r>
  <r>
    <s v="19.804-6"/>
    <x v="443"/>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x v="1274"/>
  </r>
  <r>
    <s v="19.804-6"/>
    <x v="443"/>
    <s v="(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
    <x v="2"/>
    <x v="1274"/>
  </r>
  <r>
    <s v="19.804-6"/>
    <x v="443"/>
    <s v="(d) An 8(a) contractor may continue to accept new orders under the contract, even if it exits the 8(a) program, or becomes other than small for the NAICS code(s) assigned to the contract."/>
    <x v="2"/>
    <x v="1275"/>
  </r>
  <r>
    <s v="19.804-6"/>
    <x v="443"/>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x v="579"/>
  </r>
  <r>
    <s v="19.804-6"/>
    <x v="443"/>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x v="1276"/>
  </r>
  <r>
    <s v="19.805-1"/>
    <x v="9"/>
    <s v="The agency may include recommendations for competition below the threshold in the offering letter or by separate correspondence to the SBA Associate Administrator for Business Development."/>
    <x v="2"/>
    <x v="931"/>
  </r>
  <r>
    <s v="19.805-2"/>
    <x v="36"/>
    <s v="An 8(a) participant must represent that it is a small business in accordance with the size standard corresponding to the NAICS code assigned to the contract."/>
    <x v="0"/>
    <x v="1277"/>
  </r>
  <r>
    <s v="19.805-2"/>
    <x v="36"/>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x v="1263"/>
  </r>
  <r>
    <s v="19.805-2"/>
    <x v="36"/>
    <s v="(c) Any party with information questioning the eligibility of an 8(a) participant to continue participation in the 8(a) program or for the purposes of a specific 8(a) award may submit such information to the SBA in accordance with 13 CFR 124.112(c)."/>
    <x v="2"/>
    <x v="1278"/>
  </r>
  <r>
    <n v="19.806000000000001"/>
    <x v="444"/>
    <s v="(a) The contracting officer shall price the 8(a) contract in accordance with subpart 15.4."/>
    <x v="0"/>
    <x v="1279"/>
  </r>
  <r>
    <n v="19.806000000000001"/>
    <x v="444"/>
    <s v="If the SBA requests audit assistance to determine the proposed price to be fair and reasonable in a sole source acquisition, the contracting activity shall furnish it to the extent it is available."/>
    <x v="0"/>
    <x v="1280"/>
  </r>
  <r>
    <n v="19.806000000000001"/>
    <x v="444"/>
    <s v="(c) If requested by the SBA, the contracting officer shall make available the data used to estimate the fair market price within 10 working days."/>
    <x v="0"/>
    <x v="233"/>
  </r>
  <r>
    <n v="19.806999999999999"/>
    <x v="445"/>
    <s v="(a) The contracting officer shall estimate the fair market price of the work to be performed by the 8(a) contractor."/>
    <x v="0"/>
    <x v="1281"/>
  </r>
  <r>
    <n v="19.806999999999999"/>
    <x v="445"/>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x v="90"/>
  </r>
  <r>
    <n v="19.806999999999999"/>
    <x v="445"/>
    <s v="(c) In estimating a fair market price for a repeat purchase, the contracting officer shall consider recent award prices for the same items or work if there is comparability in quantities, conditions, terms, and performance times."/>
    <x v="0"/>
    <x v="374"/>
  </r>
  <r>
    <s v="19.808-1"/>
    <x v="446"/>
    <s v="If the SBA does not initiate negotiations within the agreed time and the agency cannot allow additional time, the agency may, after notifying the SBA, proceed with the acquisition from other sources."/>
    <x v="3"/>
    <x v="1282"/>
  </r>
  <r>
    <s v="19.808-1"/>
    <x v="446"/>
    <s v="(d) An 8(a) participant must represent that it is a small business in accordance with the size standard corresponding to the NAICS code assigned to the contract."/>
    <x v="0"/>
    <x v="1277"/>
  </r>
  <r>
    <s v="19.809-1"/>
    <x v="447"/>
    <s v="The contracting officer should request a preaward survey of the 8(a) participant whenever considered useful."/>
    <x v="0"/>
    <x v="892"/>
  </r>
  <r>
    <s v="19.809-1"/>
    <x v="447"/>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x v="308"/>
  </r>
  <r>
    <s v="19.809-2"/>
    <x v="423"/>
    <s v="The contracting officer shall review the written assurance and inform the 8(a) participant of their concurrence or nonconcurrence."/>
    <x v="0"/>
    <x v="442"/>
  </r>
  <r>
    <n v="19.809999999999999"/>
    <x v="448"/>
    <s v="Pending issuance of a decision by the agency head, the contracting officer shall suspend action on the acquisition."/>
    <x v="0"/>
    <x v="1206"/>
  </r>
  <r>
    <n v="19.809999999999999"/>
    <x v="448"/>
    <s v="(c) If the SBA appeal is denied, the decision of the agency head shall specify the reasons for the denial, including the reasons why the selected participant was determined incapable of performance, if appropriate."/>
    <x v="0"/>
    <x v="1283"/>
  </r>
  <r>
    <s v="19.811-1"/>
    <x v="446"/>
    <s v="The contracting officer shall use the Standard Form 26 as the award form, except for construction contracts, in which case the Standard Form 1442 shall be used as required in 36.701(a)."/>
    <x v="0"/>
    <x v="90"/>
  </r>
  <r>
    <s v="19.811-1"/>
    <x v="446"/>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x v="1284"/>
  </r>
  <r>
    <s v="19.811-1"/>
    <x v="446"/>
    <s v="The single contract document shall contain the information in paragraphs (b) (1), (2), and (3) of this subsection."/>
    <x v="0"/>
    <x v="975"/>
  </r>
  <r>
    <s v="19.811-1"/>
    <x v="446"/>
    <s v="(d) For acquisitions not exceeding the simplified acquisition threshold, the contracting officer may use the alternative procedures in paragraph (c) of this subsection with the appropriate simplified acquisition forms."/>
    <x v="2"/>
    <x v="630"/>
  </r>
  <r>
    <s v="19.811-3"/>
    <x v="48"/>
    <s v="(a) The contracting officer shall insert the clause at 52.219-11, Special 8(a) Contract Conditions, in contracts between the SBA and the agency when the acquisition is accomplished using the procedures of 19.811-1(a) and (b)."/>
    <x v="0"/>
    <x v="48"/>
  </r>
  <r>
    <s v="19.811-3"/>
    <x v="48"/>
    <s v="(b) The contracting officer shall insert the clause at 52.219-12, Special 8(a)"/>
    <x v="0"/>
    <x v="48"/>
  </r>
  <r>
    <s v="19.811-3"/>
    <x v="48"/>
    <s v="The contracting officer shall insert the clause at 52.219-17, Section 8(a) Award, in competitive solicitations and contracts when the acquisition is accomplished using the procedures of 19.805 and in sole source awards which utilize the alternative procedure in 19.811-1(c)."/>
    <x v="0"/>
    <x v="48"/>
  </r>
  <r>
    <s v="19.811-3"/>
    <x v="48"/>
    <s v="(d) The contracting officer shall insert the clause at 52.219-18, Notification of Competition Limited to Eligible 8(a) Participants, in competitive solicitations and contracts when the acquisition is accomplished using the procedures of 19.805."/>
    <x v="0"/>
    <x v="48"/>
  </r>
  <r>
    <n v="19.812000000000001"/>
    <x v="449"/>
    <s v="(a) The contracting officer shall assign contract administration functions, as required, based on the location of the 8(a) contractor (see Federal Directory of Contract Administration Services Components (available via the Internet at https://pubapp.dcma.mil/CASD/main.jspâ€."/>
    <x v="0"/>
    <x v="1077"/>
  </r>
  <r>
    <n v="19.812000000000001"/>
    <x v="449"/>
    <s v="(b) The agency shall distribute copies of the contract(s) in accordance with part 4."/>
    <x v="0"/>
    <x v="1285"/>
  </r>
  <r>
    <n v="19.812000000000001"/>
    <x v="449"/>
    <s v="When the contracting officer receives information that an 8(a) contractor is planning to transfer ownership or control to another firm, the contracting officer shall take action immediately to preserve the option of waiving the termination requirement."/>
    <x v="0"/>
    <x v="562"/>
  </r>
  <r>
    <n v="19.812000000000001"/>
    <x v="449"/>
    <s v="The contracting officer shall determine the timing of the proposed transfer and its effect on contract performance and mission support."/>
    <x v="0"/>
    <x v="819"/>
  </r>
  <r>
    <n v="19.812000000000001"/>
    <x v="449"/>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x v="1286"/>
  </r>
  <r>
    <n v="19.812000000000001"/>
    <x v="449"/>
    <s v="Unless a waiver is approved by the SBA, the contracting officer must terminate the contract for convenience upon receipt of a written request by the SBA."/>
    <x v="0"/>
    <x v="1287"/>
  </r>
  <r>
    <n v="19.812999999999999"/>
    <x v="450"/>
    <s v="(d) Protests of competitive 8(a) awards shall follow the procedures at 19.302."/>
    <x v="0"/>
    <x v="1288"/>
  </r>
  <r>
    <n v="19.814"/>
    <x v="451"/>
    <s v="(c) An appeal of an SBA size determination shall follow the procedures at 19.302."/>
    <x v="0"/>
    <x v="1289"/>
  </r>
  <r>
    <n v="19.815000000000001"/>
    <x v="452"/>
    <s v="(a) Once a requirement has been accepted by SBA into the 8(a) program, any follow-on requirements shall remain in the 8(a) program unless there is a mandatory source (see 8.002 or 8.003) or SBA agrees to release the requirement from the 8(a) program in accordance with 13 CFR 124.504(d)."/>
    <x v="0"/>
    <x v="1290"/>
  </r>
  <r>
    <n v="19.815000000000001"/>
    <x v="452"/>
    <s v="(b) To obtain release of a requirement for a non-8(a) procurement (other than a mandatory source listed at 8.002 or 8.003), the contracting officer shall make a written request to, and receive concurrence from, the SBA Associate Administrator for Business Development."/>
    <x v="0"/>
    <x v="233"/>
  </r>
  <r>
    <n v="19.815999999999999"/>
    <x v="453"/>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x v="1291"/>
  </r>
  <r>
    <n v="19.130500000000001"/>
    <x v="454"/>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x v="5"/>
  </r>
  <r>
    <n v="19.130500000000001"/>
    <x v="454"/>
    <s v="(c) If the contracting officer receives only one acceptable offer from a qualified HUBZone small business concern in response to a set aside, the contracting officer should make an award to that concern."/>
    <x v="0"/>
    <x v="825"/>
  </r>
  <r>
    <n v="19.130500000000001"/>
    <x v="454"/>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x v="1292"/>
  </r>
  <r>
    <n v="19.130500000000001"/>
    <x v="454"/>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n v="19.130500000000001"/>
    <x v="454"/>
    <s v="The head of the agency shall reply to SBA within 15 business days of receiving the appeal."/>
    <x v="0"/>
    <x v="1293"/>
  </r>
  <r>
    <n v="19.130600000000001"/>
    <x v="455"/>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
    <x v="0"/>
    <x v="374"/>
  </r>
  <r>
    <n v="19.130700000000001"/>
    <x v="456"/>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x v="1064"/>
  </r>
  <r>
    <n v="19.130700000000001"/>
    <x v="456"/>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x v="606"/>
  </r>
  <r>
    <n v="19.130800000000001"/>
    <x v="423"/>
    <s v="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
    <x v="2"/>
    <x v="1294"/>
  </r>
  <r>
    <n v="19.130800000000001"/>
    <x v="423"/>
    <s v="If the contracting officer is unable to make this determination, the contracting officer may waive the 50 percent requirement; however, the HUBZone small business concern is still required to meet the cost incurred for personnel requirements in paragraphs (b)(3)(i) and (b)(4)(i)."/>
    <x v="2"/>
    <x v="777"/>
  </r>
  <r>
    <n v="19.130800000000001"/>
    <x v="423"/>
    <s v="For contracts and orders awarded under the HUBZone Program at or below $25,000 in total value, a HUBZone small business concern may supply the end item of any manufacturer, including a large business, as long as the product acquired is manufactured or produced in the United States."/>
    <x v="2"/>
    <x v="1295"/>
  </r>
  <r>
    <n v="19.1309"/>
    <x v="48"/>
    <s v="The contracting officer shall insert the clause 52.219-3, Notice of HUBZone Set-Aside or Sole Source Award, in solicitations and contracts for acquisitions that are set aside or awarded on a sole source basis to, HUBZone small business concerns under 19.1305 or 19.1306."/>
    <x v="0"/>
    <x v="48"/>
  </r>
  <r>
    <n v="19.1309"/>
    <x v="48"/>
    <s v="(2) The contracting officer shall use the clause with its Alternate I to waive the 50 percent requirement if the conditions at 19.1308(c) apply."/>
    <x v="0"/>
    <x v="90"/>
  </r>
  <r>
    <n v="19.1309"/>
    <x v="48"/>
    <s v="The contracting officer shall insert the clause at 52.219-4, Notice of Price Evaluation Preference for HUBZone Small Business Concerns, in solicitations and contracts for acquisitions conducted using full and open competition."/>
    <x v="0"/>
    <x v="48"/>
  </r>
  <r>
    <n v="19.1309"/>
    <x v="48"/>
    <s v="(2) The contracting officer shall use the clause with its Alternate I to waive the 50 percent requirement if the conditions at 19.1308(c) apply."/>
    <x v="0"/>
    <x v="90"/>
  </r>
  <r>
    <n v="19.1403"/>
    <x v="457"/>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x v="1296"/>
  </r>
  <r>
    <n v="19.140499999999999"/>
    <x v="458"/>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x v="5"/>
  </r>
  <r>
    <n v="19.140499999999999"/>
    <x v="458"/>
    <s v="(c) If the contracting officer receives only one acceptable offer from a service-disabled veteran-owned small business concern in response to a set-aside, the contracting officer should make an award to that concern."/>
    <x v="0"/>
    <x v="825"/>
  </r>
  <r>
    <n v="19.140499999999999"/>
    <x v="458"/>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x v="1292"/>
  </r>
  <r>
    <n v="19.140499999999999"/>
    <x v="458"/>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6"/>
  </r>
  <r>
    <n v="19.140499999999999"/>
    <x v="458"/>
    <s v="Within 15 working days of SBA's notification to the contracting officer, SBA shall file its formal appeal with the head of the contracting activity, or that agency may consider the appeal withdrawn."/>
    <x v="2"/>
    <x v="1297"/>
  </r>
  <r>
    <n v="19.140499999999999"/>
    <x v="458"/>
    <s v="The head of the contracting activity shall reply to SBA within 15 working days of receiving the appeal."/>
    <x v="0"/>
    <x v="1298"/>
  </r>
  <r>
    <n v="19.140599999999999"/>
    <x v="459"/>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x v="374"/>
  </r>
  <r>
    <n v="19.140799999999999"/>
    <x v="27"/>
    <s v="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
    <x v="0"/>
    <x v="48"/>
  </r>
  <r>
    <n v="19.140799999999999"/>
    <x v="27"/>
    <s v="For contracts that are set aside, the contracting officer shall indicate in paragraph (e) of the clause whether compliance with the limitations on subcontracting is required at the contract level or order level."/>
    <x v="0"/>
    <x v="701"/>
  </r>
  <r>
    <n v="19.150300000000001"/>
    <x v="460"/>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x v="142"/>
  </r>
  <r>
    <n v="19.150300000000001"/>
    <x v="460"/>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x v="1185"/>
  </r>
  <r>
    <n v="19.150300000000001"/>
    <x v="460"/>
    <s v="(2) The contracting officer shall file a status protest in accordance with 19.308 ifâ€” (i) There is information that questions the eligibility of a concern; or (ii)"/>
    <x v="0"/>
    <x v="1299"/>
  </r>
  <r>
    <n v="19.150300000000001"/>
    <x v="460"/>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x v="463"/>
  </r>
  <r>
    <n v="19.150300000000001"/>
    <x v="460"/>
    <s v="The contracting officer shall not count or include the award toward the small business accomplishments for an EDWOSB concern or WOSB concern eligible under the WOSB Program and must update FPDS from the date of award."/>
    <x v="1"/>
    <x v="1300"/>
  </r>
  <r>
    <n v="19.150500000000001"/>
    <x v="461"/>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x v="1301"/>
  </r>
  <r>
    <n v="19.150500000000001"/>
    <x v="461"/>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x v="1301"/>
  </r>
  <r>
    <n v="19.150500000000001"/>
    <x v="461"/>
    <s v="(d) The contracting officer may make an award, if only one acceptable offer is received from a qualified EDWOSB concern or WOSB concern eligible under the WOSB Program."/>
    <x v="2"/>
    <x v="717"/>
  </r>
  <r>
    <n v="19.150500000000001"/>
    <x v="461"/>
    <s v="The contracting officer must check whether the apparently successful offeror filed all the required eligibility documents, and file a status protest if any documents are missing."/>
    <x v="0"/>
    <x v="1302"/>
  </r>
  <r>
    <n v="19.150500000000001"/>
    <x v="461"/>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x v="1206"/>
  </r>
  <r>
    <n v="19.150600000000001"/>
    <x v="462"/>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x v="374"/>
  </r>
  <r>
    <n v="19.150600000000001"/>
    <x v="462"/>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x v="374"/>
  </r>
  <r>
    <n v="19.1508"/>
    <x v="48"/>
    <s v="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
    <x v="0"/>
    <x v="48"/>
  </r>
  <r>
    <n v="19.1508"/>
    <x v="48"/>
    <s v="For contracts that are set aside, the contracting officer shall indicate in paragraph (e) of the clause whether compliance with the limitations on subcontracting is required at the contract level or order level."/>
    <x v="0"/>
    <x v="701"/>
  </r>
  <r>
    <n v="19.1508"/>
    <x v="48"/>
    <s v="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
    <x v="0"/>
    <x v="48"/>
  </r>
  <r>
    <n v="19.1508"/>
    <x v="48"/>
    <s v="For contracts that are set aside, the contracting officer shall indicate in paragraph (e) of the clause whether compliance with the limitations on subcontracting is required at the contract level or order level."/>
    <x v="0"/>
    <x v="701"/>
  </r>
  <r>
    <s v="22.101-1"/>
    <x v="9"/>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x v="1303"/>
  </r>
  <r>
    <s v="22.101-1"/>
    <x v="9"/>
    <s v="Agencies shall remain impartial concerning any dispute between labor and contractor management and not undertake the conciliation, mediation, or arbitration of a labor dispute."/>
    <x v="0"/>
    <x v="1304"/>
  </r>
  <r>
    <s v="22.101-1"/>
    <x v="9"/>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x v="1305"/>
  </r>
  <r>
    <s v="22.101-1"/>
    <x v="9"/>
    <s v="(d) Agencies should take other actions concerning labor relations problems to the extent consistent with their acquisition responsibilities."/>
    <x v="0"/>
    <x v="22"/>
  </r>
  <r>
    <s v="22.101-1"/>
    <x v="9"/>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x v="1306"/>
  </r>
  <r>
    <s v="22.101-2"/>
    <x v="463"/>
    <s v="(b) Labor disputes may cause work stoppages that delay the performance of Government contracts."/>
    <x v="2"/>
    <x v="1307"/>
  </r>
  <r>
    <s v="22.101-2"/>
    <x v="463"/>
    <s v="Contracting officers shall impress upon contractors that each contractor shall be held accountable for reasonably avoidable delays."/>
    <x v="0"/>
    <x v="1308"/>
  </r>
  <r>
    <s v="22.101-2"/>
    <x v="463"/>
    <s v="A delay caused by a strike that the contractor or subcontractor could not reasonably prevent can be excused; however, it cannot be excused beyond the point at which a reasonably diligent contractor or subcontractor could have acted to end the strike by actions such asâ€” (1) Filing a charge with the National Labor Relations Board to permit the Board to seek injunctive relief in court."/>
    <x v="3"/>
    <x v="1309"/>
  </r>
  <r>
    <s v="22.101-2"/>
    <x v="463"/>
    <s v="Certain costs may increase because of strikes; e.g., guard services and attorney's fees."/>
    <x v="2"/>
    <x v="1310"/>
  </r>
  <r>
    <s v="22.101-2"/>
    <x v="463"/>
    <s v="Other costs incurred during a strike may not fluctuate (e.g., fixed costs such as rent and depreciation), but because of reduced production, their proportion of the unit cost of items produced increases."/>
    <x v="3"/>
    <x v="1311"/>
  </r>
  <r>
    <s v="22.101-3"/>
    <x v="464"/>
    <s v="The office administering the contract shall report, in accordance with agency procedures, any potential or actual labor disputes that may interfere with performing any contracts under its cognizance."/>
    <x v="2"/>
    <x v="1312"/>
  </r>
  <r>
    <s v="22.101-3"/>
    <x v="464"/>
    <s v="If a contract contains the clause at 52.222-1, Notice to the Government of Labor Disputes, the contractor also must report any actual or potential dispute that may delay contract performance."/>
    <x v="2"/>
    <x v="802"/>
  </r>
  <r>
    <s v="22.101-4"/>
    <x v="465"/>
    <s v="Agency procedures should allow for the following: (1) Determine whether removal of items is in the Government's interest."/>
    <x v="0"/>
    <x v="1313"/>
  </r>
  <r>
    <s v="22.101-4"/>
    <x v="465"/>
    <s v="(c) When two or more agencies' requirements are or may become involved in the removal of items, the contract administration office shall ensure that the necessary coordination is accomplished."/>
    <x v="0"/>
    <x v="1314"/>
  </r>
  <r>
    <s v="22.102-1"/>
    <x v="4"/>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x v="1315"/>
  </r>
  <r>
    <s v="22.102-2"/>
    <x v="466"/>
    <s v="(a) Agencies shall cooperate with, and encourage contractors to use to the fullest extent practicable, the DOL Employment and Training Administration (DOLETA) at http://www.doleta.gov, and its affiliated local offices in meeting contractors' labor requirements."/>
    <x v="0"/>
    <x v="1315"/>
  </r>
  <r>
    <s v="22.102-2"/>
    <x v="466"/>
    <s v="(2) Contracting officers should contact the Wage and Hour Division's regional offices when required by the subparts relating to these statutes unless otherwise specified."/>
    <x v="0"/>
    <x v="1316"/>
  </r>
  <r>
    <s v="22.103-2"/>
    <x v="4"/>
    <s v="Contractors shall perform all contracts, so far as practicable, without using overtime, particularly as a regular employment practice, except when lower overall costs to the Government will result or when it is necessary to meet urgent program needs."/>
    <x v="0"/>
    <x v="1317"/>
  </r>
  <r>
    <s v="22.103-3"/>
    <x v="36"/>
    <s v="(a) Solicitations normally shall not specify delivery or performance schedules that may require overtime at Government expense."/>
    <x v="2"/>
    <x v="371"/>
  </r>
  <r>
    <s v="22.103-3"/>
    <x v="36"/>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x v="1318"/>
  </r>
  <r>
    <s v="22.103-3"/>
    <x v="36"/>
    <s v="The contractor's request shall contain the information required by paragraph (b) of the clause at 52.222-2, Payment for Overtime Premiums."/>
    <x v="0"/>
    <x v="1319"/>
  </r>
  <r>
    <s v="22.103-4"/>
    <x v="467"/>
    <s v="(a) The contracting officer shall review the contractor's request for overtime."/>
    <x v="0"/>
    <x v="442"/>
  </r>
  <r>
    <s v="22.103-4"/>
    <x v="467"/>
    <s v="If the contracting officer determines that the requested overtime should be approved in whole or in part, the contracting officer shall request the approval of the agency's designated approving official and modify paragraph (a) of the clause to reflect any approval."/>
    <x v="0"/>
    <x v="565"/>
  </r>
  <r>
    <s v="22.103-4"/>
    <x v="467"/>
    <s v="(h) When the use of overtime is authorized under a contract, the office administering the contract and the auditor should periodically review the use of overtime to ensure that it is allowable in accordance with the criteria in part 31."/>
    <x v="0"/>
    <x v="1320"/>
  </r>
  <r>
    <s v="22.103-5"/>
    <x v="48"/>
    <s v="(a) The contracting officer shall insert the clause 52.222-1, Notice to the Government of Labor Disputes, in solicitations and contracts that involve programs or requirements that have been designated under 22.101-1(e)."/>
    <x v="0"/>
    <x v="48"/>
  </r>
  <r>
    <s v="22.103-5"/>
    <x v="48"/>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x v="252"/>
  </r>
  <r>
    <n v="22.3"/>
    <x v="76"/>
    <s v="This subpart prescribes policies and procedures for applying the requirements of 40 U.S.C. chapter 37, Contract Work Hours and Safety Standards (the statute) to contracts that may require or involve laborers or mechanics."/>
    <x v="2"/>
    <x v="371"/>
  </r>
  <r>
    <n v="22.302"/>
    <x v="468"/>
    <s v="(a) When an overtime computation discloses underpayments, the responsible contractor or subcontractor must pay the affected employee any unpaid wages and pay liquidated damages to the Government."/>
    <x v="0"/>
    <x v="1321"/>
  </r>
  <r>
    <n v="22.302"/>
    <x v="468"/>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x v="1322"/>
  </r>
  <r>
    <n v="22.305"/>
    <x v="27"/>
    <s v="Insert the clause at 52.222-4, Contract Work Hours and Safety Standardsâ€”Overtime Compensation, in solicitations and contracts (including, for this purpose, basic ordering agreements) when the contract may require or involve the employment of laborers or mechanics."/>
    <x v="2"/>
    <x v="154"/>
  </r>
  <r>
    <s v="22.403-1"/>
    <x v="469"/>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x v="1323"/>
  </r>
  <r>
    <s v="22.403-6"/>
    <x v="470"/>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x v="1324"/>
  </r>
  <r>
    <s v="22.404-1"/>
    <x v="471"/>
    <s v="â€œPublicationâ€ within the meaning of this section shall occur on the first date the wage determination is published on the WDOL."/>
    <x v="0"/>
    <x v="1325"/>
  </r>
  <r>
    <s v="22.404-1"/>
    <x v="471"/>
    <s v="Contracting officers may not use an archived wage determination in a contract action without obtaining prior approval of the Department of Labor."/>
    <x v="3"/>
    <x v="1326"/>
  </r>
  <r>
    <s v="22.404-2"/>
    <x v="472"/>
    <s v="(a) The contracting officer must incorporate only the appropriate wage determinations in solicitations and contracts and must designate the work to which each determination or part thereof applies."/>
    <x v="0"/>
    <x v="1327"/>
  </r>
  <r>
    <s v="22.404-2"/>
    <x v="472"/>
    <s v="The contracting officer must not include project wage determinations in contracts or options other than those for which they are issued."/>
    <x v="1"/>
    <x v="1328"/>
  </r>
  <r>
    <s v="22.404-2"/>
    <x v="472"/>
    <s v="When exercising an option to extend the term of a contract, the contracting officer must select the most current wage determination(s) from the same schedule(s) as the wage determination(s) incorporated into the contract."/>
    <x v="0"/>
    <x v="1329"/>
  </r>
  <r>
    <s v="22.404-3"/>
    <x v="473"/>
    <s v="If there is a general wage determination on the WDOL website applicable to the project, the agency may use it without notifying the Department of Labor."/>
    <x v="2"/>
    <x v="139"/>
  </r>
  <r>
    <s v="22.404-3"/>
    <x v="473"/>
    <s v="If a general wage determination is not available on WDOL, a contracting agency shall submit requests for project wage determinations on SF 308 to the Department of Labor."/>
    <x v="0"/>
    <x v="1139"/>
  </r>
  <r>
    <s v="22.404-3"/>
    <x v="473"/>
    <s v="The requests shall include the following information: (1) The location, including the county (or other civil subdivision) and State in which the proposed project is located."/>
    <x v="0"/>
    <x v="1330"/>
  </r>
  <r>
    <s v="22.404-3"/>
    <x v="473"/>
    <s v="An agency should expect the processing to take at least 30 days."/>
    <x v="0"/>
    <x v="1331"/>
  </r>
  <r>
    <s v="22.404-3"/>
    <x v="473"/>
    <s v="Accordingly, agencies should submit requests for project wage determinations for the primary site of the work to the Department of Labor at least 45 days (60 days if possible) before issuing the solicitation or exercising an option to extend the term of a contract."/>
    <x v="0"/>
    <x v="1332"/>
  </r>
  <r>
    <s v="22.404-3"/>
    <x v="473"/>
    <s v="(2) Agencies should promptly submit to the Department of Labor an offeror's request for a project wage determination for a secondary site of the work."/>
    <x v="0"/>
    <x v="1333"/>
  </r>
  <r>
    <s v="22.404-3"/>
    <x v="473"/>
    <s v="Immediately upon receipt, the contracting agency shall examine the wage determination and inform the Department of Labor of any changes necessary or appropriate to correct errors."/>
    <x v="0"/>
    <x v="1334"/>
  </r>
  <r>
    <s v="22.404-4"/>
    <x v="474"/>
    <s v="(c) In negotiated acquisitions, the contracting officer may open proposals and conduct negotiations before obtaining the wage determination for the primary site of the work."/>
    <x v="2"/>
    <x v="1335"/>
  </r>
  <r>
    <s v="22.404-4"/>
    <x v="474"/>
    <s v="However, the contracting officer shall incorporate the wage determination for the primary site of the work into the solicitation before submission of best and final offers."/>
    <x v="0"/>
    <x v="217"/>
  </r>
  <r>
    <s v="22.404-5"/>
    <x v="475"/>
    <s v="(a) The contracting officer shall make every effort to ensure that contract award is made before expiration of the project wage determination included in the solicitation."/>
    <x v="0"/>
    <x v="233"/>
  </r>
  <r>
    <s v="22.404-5"/>
    <x v="475"/>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x v="565"/>
  </r>
  <r>
    <s v="22.404-5"/>
    <x v="475"/>
    <s v="If necessary, the contracting officer shall postpone the bid opening date to allow a reasonable time to obtain the determination, amend the solicitation to incorporate the new determination, and permit bidders to amend their bids."/>
    <x v="0"/>
    <x v="1336"/>
  </r>
  <r>
    <s v="22.404-5"/>
    <x v="475"/>
    <s v="If the new determination does not change the wage rates and would not warrant amended bids, the contracting officer shall amend the solicitation to include the number and date of the new determination."/>
    <x v="0"/>
    <x v="866"/>
  </r>
  <r>
    <s v="22.404-5"/>
    <x v="475"/>
    <s v="(2) If a project wage determination for the primary site of the work expires after bid opening but before award, the contracting officer shall request an extension of the project wage determination expiration date from the Administrator, Wage and Hour Division."/>
    <x v="0"/>
    <x v="565"/>
  </r>
  <r>
    <s v="22.404-5"/>
    <x v="475"/>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x v="1337"/>
  </r>
  <r>
    <s v="22.404-5"/>
    <x v="475"/>
    <s v="If necessary, the contracting officer shall delay award to permit either receipt of the extension or receipt and processing of a new determination."/>
    <x v="0"/>
    <x v="1338"/>
  </r>
  <r>
    <s v="22.404-5"/>
    <x v="475"/>
    <s v="If the request is granted, the contracting officer shall award the contract and modify it to apply the extended expiration date to the already incorporated project wage determination."/>
    <x v="0"/>
    <x v="606"/>
  </r>
  <r>
    <s v="22.404-5"/>
    <x v="475"/>
    <s v="Upon receipt, the contracting officer shall process the new determination as follows: (i)"/>
    <x v="0"/>
    <x v="751"/>
  </r>
  <r>
    <s v="22.404-5"/>
    <x v="475"/>
    <s v="If the new determination for the primary site of the work changes any wage rates for classifications to be used in the contract, the contracting officer may cancel the solicitation only in accordance with 14.404-1."/>
    <x v="2"/>
    <x v="1339"/>
  </r>
  <r>
    <s v="22.404-5"/>
    <x v="475"/>
    <s v="Otherwise the contracting officer shall award the contract and incorporate the new determination to be effective on the date of contract award."/>
    <x v="0"/>
    <x v="606"/>
  </r>
  <r>
    <s v="22.404-5"/>
    <x v="475"/>
    <s v="The contracting officer shall equitably adjust the contract price for any increased or decreased cost of performance resulting from any changed wage rates."/>
    <x v="0"/>
    <x v="1340"/>
  </r>
  <r>
    <s v="22.404-5"/>
    <x v="475"/>
    <s v="(ii) If the new determination for the primary site of the work does not change any wage rates, the contracting officer shall award the contract and modify it to include the number and date of the new determination."/>
    <x v="0"/>
    <x v="606"/>
  </r>
  <r>
    <s v="22.404-5"/>
    <x v="475"/>
    <s v="(c) The following procedure applies when contracting by negotiation: (1) If a project wage determination will or does expire before contract award, the contracting officer shall request a new wage determination from the Department of Labor."/>
    <x v="0"/>
    <x v="565"/>
  </r>
  <r>
    <s v="22.404-5"/>
    <x v="475"/>
    <s v="If necessary, the contracting officer shall delay award while the new determination is obtained and processed."/>
    <x v="0"/>
    <x v="1338"/>
  </r>
  <r>
    <s v="22.404-5"/>
    <x v="475"/>
    <s v="The contracting officer shall request offerors to extend the period for acceptance of any proposal if that period expires or may expire before receipt and full processing of the new determination."/>
    <x v="0"/>
    <x v="565"/>
  </r>
  <r>
    <s v="22.404-5"/>
    <x v="475"/>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x v="866"/>
  </r>
  <r>
    <s v="22.404-5"/>
    <x v="475"/>
    <s v="(4) If the new determination for the primary site of the work does not change any wage rates, the contracting officer shall amend the solicitation to include the number and date of the new determination and award the contract."/>
    <x v="0"/>
    <x v="866"/>
  </r>
  <r>
    <s v="22.404-6"/>
    <x v="476"/>
    <s v="Therefore, the contracting agency must annotate the modification of the project wage determination with the date and time immediately upon receipt."/>
    <x v="0"/>
    <x v="1341"/>
  </r>
  <r>
    <s v="22.404-6"/>
    <x v="476"/>
    <s v="(Note the distinction between receipt by the agency (modification is effective) and receipt by the contracting officer, which may occur later.)"/>
    <x v="2"/>
    <x v="1342"/>
  </r>
  <r>
    <s v="22.404-6"/>
    <x v="476"/>
    <s v="During the course of the solicitation, the contracting officer shall monitor the WDOL website to determine whether the applicable wage determination has been revised."/>
    <x v="0"/>
    <x v="1343"/>
  </r>
  <r>
    <s v="22.404-6"/>
    <x v="476"/>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x v="1336"/>
  </r>
  <r>
    <s v="22.404-6"/>
    <x v="476"/>
    <s v="If the modification does not change the wage rates and would not warrant amended bids, the contracting officer shall amend the solicitation to include the number and date of the modification."/>
    <x v="0"/>
    <x v="866"/>
  </r>
  <r>
    <s v="22.404-6"/>
    <x v="476"/>
    <s v="(4) If an effective modification of the wage determination for the primary site of the work is received by the contracting officer after bid opening, but before award, the contracting officer shall follow the procedures in 22.404-5(b)(2)(i) or (ii)."/>
    <x v="0"/>
    <x v="153"/>
  </r>
  <r>
    <s v="22.404-6"/>
    <x v="476"/>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x v="208"/>
  </r>
  <r>
    <s v="22.404-6"/>
    <x v="476"/>
    <s v="If the modification does not change any wage rates and would not warrant contract price adjustment, the contracting officer shall modify the contract to include the number and date of the modification."/>
    <x v="0"/>
    <x v="208"/>
  </r>
  <r>
    <s v="22.404-6"/>
    <x v="476"/>
    <s v="An agency head may request such an extension from the Administrator."/>
    <x v="2"/>
    <x v="1344"/>
  </r>
  <r>
    <s v="22.404-6"/>
    <x v="476"/>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x v="1337"/>
  </r>
  <r>
    <s v="22.404-6"/>
    <x v="476"/>
    <s v="The contracting officer shall follow the procedures in 22.404-5(b)(2)."/>
    <x v="0"/>
    <x v="153"/>
  </r>
  <r>
    <s v="22.404-6"/>
    <x v="476"/>
    <s v="(2) If an effective wage modification is received by the contracting officer before award, the contracting officer shall follow the procedures in 22.404-5(c)(3) or (4)."/>
    <x v="0"/>
    <x v="153"/>
  </r>
  <r>
    <s v="22.404-6"/>
    <x v="476"/>
    <s v="(3) If an effective wage modification is received by the contracting officer after award, the contracting officer shall follow the procedures in 22.404-6(b)(5)."/>
    <x v="0"/>
    <x v="153"/>
  </r>
  <r>
    <s v="22.404-6"/>
    <x v="476"/>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x v="1345"/>
  </r>
  <r>
    <s v="22.404-7"/>
    <x v="477"/>
    <s v="Before contract award, the contracting officer must follow the procedures in 22.404-5(b)(1) or (2)(i) or (ii) in sealed bidding, and the procedures in 22.404-5(c)(3) or (4) in negotiations."/>
    <x v="0"/>
    <x v="61"/>
  </r>
  <r>
    <s v="22.404-7"/>
    <x v="477"/>
    <s v="After contract award, the contracting officer must follow the procedures at 22.404-6(b)(5), except that for contract modifications to exercise an option to extend the term of the contract, the contracting officer must follow the procedures at 22.404-6(d)(2)."/>
    <x v="0"/>
    <x v="61"/>
  </r>
  <r>
    <s v="22.404-8"/>
    <x v="478"/>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x v="1336"/>
  </r>
  <r>
    <s v="22.404-8"/>
    <x v="478"/>
    <s v="If the appropriate wage determination does not change any wage rates and would not warrant amended bids, the contracting officer shall amend the solicitation to include the number and date of the new determination."/>
    <x v="0"/>
    <x v="866"/>
  </r>
  <r>
    <s v="22.404-8"/>
    <x v="478"/>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x v="1338"/>
  </r>
  <r>
    <s v="22.404-8"/>
    <x v="478"/>
    <s v="(c) In negotiated acquisitions, the contracting officer shall delay award, if necessary, and process the notification of an improper wage determination for the primary site of the work in the manner prescribed for a new wage determination at 22.404-5(c)(3)."/>
    <x v="0"/>
    <x v="1338"/>
  </r>
  <r>
    <s v="22.404-9"/>
    <x v="479"/>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x v="817"/>
  </r>
  <r>
    <s v="22.404-9"/>
    <x v="479"/>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x v="1346"/>
  </r>
  <r>
    <s v="22.404-10"/>
    <x v="480"/>
    <s v="The contractor must keep a copy of the applicable wage determination (and any approved additional classifications) posted at the site of the work in a prominent place where the workers can easily see it."/>
    <x v="0"/>
    <x v="1347"/>
  </r>
  <r>
    <s v="22.404-10"/>
    <x v="480"/>
    <s v="The contracting officer shall furnish to the contractor, Department of Labor Form WH-1321, Notice to Employees Working on Federal and Federally Financed Construction Projects, for posting with the wage rates."/>
    <x v="0"/>
    <x v="973"/>
  </r>
  <r>
    <s v="22.404-10"/>
    <x v="480"/>
    <s v="The name, address, and telephone number of the Government officer responsible for the administration of the contract shall be indicated in the poster to inform workers to whom they may submit complaints or raise questions concerning labor standards."/>
    <x v="2"/>
    <x v="1348"/>
  </r>
  <r>
    <s v="22.404-11"/>
    <x v="481"/>
    <s v="A contracting agency or other interested party may file a petition for review under the procedures in 29 CFR Part 7 if reconsideration by the Administrator has been sought pursuant to 29 CFR 1.8 and denied."/>
    <x v="2"/>
    <x v="1349"/>
  </r>
  <r>
    <s v="22.404-12"/>
    <x v="482"/>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x v="1345"/>
  </r>
  <r>
    <s v="22.404-12"/>
    <x v="482"/>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x v="1327"/>
  </r>
  <r>
    <s v="22.404-12"/>
    <x v="482"/>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x v="1350"/>
  </r>
  <r>
    <s v="22.404-12"/>
    <x v="482"/>
    <s v="(2) The contracting officer may include in the contract a separately specified pricing method that permits an adjustment to the contract price or contract labor unit price at the exercise of each option to extend the term of the contract."/>
    <x v="2"/>
    <x v="697"/>
  </r>
  <r>
    <s v="22.404-12"/>
    <x v="482"/>
    <s v="At the time of option exercise, the contracting officer must incorporate a new wage determination into the contract, and must apply the specific pricing method to calculate the contract price adjustment."/>
    <x v="0"/>
    <x v="1327"/>
  </r>
  <r>
    <s v="22.404-12"/>
    <x v="482"/>
    <s v="(3) The contracting officer may provide for a contract price adjustment based solely on a percentage rate determined by the contracting officer using a published economic indicator incorporated into the solicitation and resulting contract."/>
    <x v="2"/>
    <x v="1350"/>
  </r>
  <r>
    <s v="22.404-12"/>
    <x v="482"/>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x v="1351"/>
  </r>
  <r>
    <s v="22.404-12"/>
    <x v="482"/>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x v="1350"/>
  </r>
  <r>
    <s v="22.406-1"/>
    <x v="4"/>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x v="1352"/>
  </r>
  <r>
    <s v="22.406-1"/>
    <x v="4"/>
    <s v="Before construction begins, the contracting officer shall inform the contractor of the labor standards clauses and wage determination requirements of the contract and of the contractor's and any subcontractor's responsibilities under the contract."/>
    <x v="0"/>
    <x v="747"/>
  </r>
  <r>
    <s v="22.406-1"/>
    <x v="4"/>
    <s v="Unless it is clear that the contractor is fully aware of the requirements, the contracting officer shall issue an explanatory letter and/or arrange a conference with the contractor promptly after award of the contract."/>
    <x v="0"/>
    <x v="735"/>
  </r>
  <r>
    <s v="22.406-2"/>
    <x v="483"/>
    <s v="(a) In computing wages paid to a laborer or mechanic, the contractor may include only the following items: (1) Amounts paid in cash to the laborer or mechanic, or deducted from payments under the conditions set forth in 29 CFR 3.5."/>
    <x v="2"/>
    <x v="1353"/>
  </r>
  <r>
    <s v="22.406-2"/>
    <x v="483"/>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x v="1354"/>
  </r>
  <r>
    <s v="22.406-2"/>
    <x v="483"/>
    <s v="(2) Wages provided by the contractor and fringe benefits payments required by the wage determination may include items that are not stated as exact cash amounts."/>
    <x v="2"/>
    <x v="1355"/>
  </r>
  <r>
    <s v="22.406-2"/>
    <x v="483"/>
    <s v="If the interested parties (contractor, contracting officer, and employees or their representative) cannot agree on the cash equivalent, the contracting officer shall submit the question for final determination to the Department of Labor as prescribed by agency procedures."/>
    <x v="0"/>
    <x v="566"/>
  </r>
  <r>
    <s v="22.406-2"/>
    <x v="483"/>
    <s v="(c) In computing required overtime payments, (i.e., 1 1/2 times the basic hourly rate of pay) the contractor shall use the basic hourly rate of pay in the wage determination, or the basic hourly rate actually paid by the contractor, if higher."/>
    <x v="0"/>
    <x v="1356"/>
  </r>
  <r>
    <s v="22.406-3"/>
    <x v="484"/>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x v="442"/>
  </r>
  <r>
    <s v="22.406-3"/>
    <x v="484"/>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x v="566"/>
  </r>
  <r>
    <s v="22.406-3"/>
    <x v="484"/>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x v="148"/>
  </r>
  <r>
    <s v="22.406-3"/>
    <x v="484"/>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x v="1357"/>
  </r>
  <r>
    <s v="22.406-4"/>
    <x v="485"/>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x v="442"/>
  </r>
  <r>
    <s v="22.406-4"/>
    <x v="485"/>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x v="50"/>
  </r>
  <r>
    <s v="22.406-6"/>
    <x v="486"/>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x v="1358"/>
  </r>
  <r>
    <s v="22.406-6"/>
    <x v="486"/>
    <s v="The contractor may use the Department of Labor Form WH-347, Payroll (For Contractor's Optional Use), or a similar form that provides the same data and identical representation."/>
    <x v="2"/>
    <x v="1359"/>
  </r>
  <r>
    <s v="22.406-6"/>
    <x v="486"/>
    <s v="(1) The contracting officer shall examine the payrolls and payroll statements to ensure compliance with the contract and any statutory or regulatory requirements."/>
    <x v="0"/>
    <x v="816"/>
  </r>
  <r>
    <s v="22.406-6"/>
    <x v="486"/>
    <s v="The contracting agency shall retain payrolls and statements of compliance for 3 years after completion of the contract and make them available when requested by the Department of Labor at any time during that period."/>
    <x v="0"/>
    <x v="1360"/>
  </r>
  <r>
    <s v="22.406-6"/>
    <x v="486"/>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x v="1361"/>
  </r>
  <r>
    <s v="22.406-6"/>
    <x v="486"/>
    <s v="Questions concerning release of this information may involve the Freedom of Information Act (FOIA)."/>
    <x v="2"/>
    <x v="1362"/>
  </r>
  <r>
    <s v="22.406-7"/>
    <x v="487"/>
    <s v="The contracting officer shall make checks and investigations on all contracts covered by this subpart as may be necessary to ensure compliance with the labor standards requirement of the contract."/>
    <x v="0"/>
    <x v="233"/>
  </r>
  <r>
    <s v="22.406-7"/>
    <x v="487"/>
    <s v="Situations that may require special compliance checks includeâ€” (1) Inconsistencies, errors, or omissions detected during regular compliance checks; or (2) Receipt of a complaint alleging violations."/>
    <x v="2"/>
    <x v="371"/>
  </r>
  <r>
    <s v="22.406-8"/>
    <x v="488"/>
    <s v="The contracting officer must review the investigation report on receipt and make preliminary findings."/>
    <x v="0"/>
    <x v="1363"/>
  </r>
  <r>
    <s v="22.406-8"/>
    <x v="488"/>
    <s v="However, if the investigation establishes a pattern of possible violations that are based on employees' statements that are not authorized for disclosure, the pattern itself may support a finding of noncompliance."/>
    <x v="2"/>
    <x v="1364"/>
  </r>
  <r>
    <s v="22.406-8"/>
    <x v="488"/>
    <s v="Also, the contracting officer must not disclose the identity of any employee who filed a complaint or who was interviewed, without the prior consent of the employee."/>
    <x v="1"/>
    <x v="1365"/>
  </r>
  <r>
    <s v="22.406-8"/>
    <x v="488"/>
    <s v="The contractor may rebut the findings in writing within 60 days after it receives a copy of the preliminary findings."/>
    <x v="2"/>
    <x v="1366"/>
  </r>
  <r>
    <s v="22.406-8"/>
    <x v="488"/>
    <s v="(ii) If the contracting officer does not receive a timely rebuttal, the contracting officer must consider the preliminary findings final."/>
    <x v="0"/>
    <x v="652"/>
  </r>
  <r>
    <s v="22.406-8"/>
    <x v="488"/>
    <s v="If the request includes liquidated damages, the request must state that the contractor has 60 days to request relief from such assessment."/>
    <x v="0"/>
    <x v="1367"/>
  </r>
  <r>
    <s v="22.406-8"/>
    <x v="488"/>
    <s v="After taking the actions prescribed in paragraphs (b) and (c) of this subsectionâ€” (1) The contracting officer must prepare and forward a report of any violations, including findings and supporting evidence, to the agency head."/>
    <x v="0"/>
    <x v="1368"/>
  </r>
  <r>
    <s v="22.406-8"/>
    <x v="488"/>
    <s v="Standard Form 1446, Labor Standards Investigation Summary Sheet, is the first page of the report; and (2) The agency head must process the report as follows: (i)"/>
    <x v="0"/>
    <x v="1369"/>
  </r>
  <r>
    <s v="22.406-8"/>
    <x v="488"/>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x v="1370"/>
  </r>
  <r>
    <s v="22.406-8"/>
    <x v="488"/>
    <s v="The report must includeâ€” (A) A summary of any violations; (B) The amount of restitution paid; (C)"/>
    <x v="0"/>
    <x v="1371"/>
  </r>
  <r>
    <s v="22.406-9"/>
    <x v="489"/>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x v="1372"/>
  </r>
  <r>
    <s v="22.406-9"/>
    <x v="489"/>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x v="1372"/>
  </r>
  <r>
    <s v="22.406-9"/>
    <x v="489"/>
    <s v="(2) If a subsequent investigation confirms violations, the contracting officer must adjust the withholding as necessary."/>
    <x v="0"/>
    <x v="1373"/>
  </r>
  <r>
    <s v="22.406-9"/>
    <x v="489"/>
    <s v="However, if the Department of Labor requested the withholding, the contracting officer must not reduce or release the withholding without written approval of the Department of Labor."/>
    <x v="1"/>
    <x v="1374"/>
  </r>
  <r>
    <s v="22.406-9"/>
    <x v="489"/>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x v="61"/>
  </r>
  <r>
    <s v="22.406-9"/>
    <x v="489"/>
    <s v="If the Department of Labor requested the withholding or if the findings are disputed (see 22.406-10(e)), the contracting officer must not return the funds to the contractor without approval by the Department of Labor."/>
    <x v="1"/>
    <x v="1375"/>
  </r>
  <r>
    <s v="22.406-9"/>
    <x v="489"/>
    <s v="Upon final administrative determination, the contracting officer must dispose of funds withheld or collected for liquidated damages in accordance with agency procedures."/>
    <x v="0"/>
    <x v="1376"/>
  </r>
  <r>
    <s v="22.406-10"/>
    <x v="490"/>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x v="747"/>
  </r>
  <r>
    <s v="22.406-10"/>
    <x v="490"/>
    <s v="(2) The contractor may appeal the contracting officer's findings or part thereof by furnishing the contracting officer a complete statement of the reasons for the disagreement with the findings."/>
    <x v="2"/>
    <x v="1377"/>
  </r>
  <r>
    <s v="22.406-10"/>
    <x v="490"/>
    <s v="(d) The contracting officer shall promptly transmit the contracting officer's findings and the contractor's statement to the Administrator, Wage and Hour Division."/>
    <x v="0"/>
    <x v="1378"/>
  </r>
  <r>
    <s v="22.406-10"/>
    <x v="490"/>
    <s v="The contractor or subcontractor may appeal the Administrator's findings in accordance with the procedures outlined in Labor Department Regulations (29 CFR 5.11)."/>
    <x v="2"/>
    <x v="1379"/>
  </r>
  <r>
    <s v="22.406-11"/>
    <x v="491"/>
    <s v="If a contract or subcontract is terminated for violation of the labor standards clauses, the contracting agency shall submit a report to the Administrator, Wage and Hour Division."/>
    <x v="0"/>
    <x v="1139"/>
  </r>
  <r>
    <s v="22.406-11"/>
    <x v="491"/>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x v="134"/>
  </r>
  <r>
    <s v="22.406-12"/>
    <x v="492"/>
    <s v="(a) The contracting agency shall cooperate with representatives of the Department of Labor in the inspection of records, interviews with workers, and all other aspects of investigations undertaken by the Department of Labor."/>
    <x v="0"/>
    <x v="1380"/>
  </r>
  <r>
    <s v="22.406-12"/>
    <x v="492"/>
    <s v="When requested, the contracting agency shall furnish to the Secretary of Labor any available information on contractors, subcontractors, current and previous contracts, and the nature of the contract work."/>
    <x v="0"/>
    <x v="512"/>
  </r>
  <r>
    <s v="22.406-12"/>
    <x v="492"/>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x v="1381"/>
  </r>
  <r>
    <s v="22.406-13"/>
    <x v="493"/>
    <s v="The reports shall only contain information as to the enforcement actions of the contracting agency and shall be prepared as prescribed in Department of Labor memoranda and submitted to the Department of Labor within 30 days after the end of the reporting period."/>
    <x v="0"/>
    <x v="1382"/>
  </r>
  <r>
    <n v="22.407"/>
    <x v="494"/>
    <s v="(c) A contract that is not primarily for construction may contain a requirement for some construction work to be performed in the United States."/>
    <x v="2"/>
    <x v="1383"/>
  </r>
  <r>
    <n v="22.407"/>
    <x v="494"/>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x v="676"/>
  </r>
  <r>
    <n v="22.407"/>
    <x v="494"/>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x v="676"/>
  </r>
  <r>
    <n v="22.407"/>
    <x v="494"/>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x v="676"/>
  </r>
  <r>
    <n v="22.503"/>
    <x v="4"/>
    <s v="(a) Project labor agreements are a tool that agencies may use to promote economy and efficiency in Federal procurement."/>
    <x v="2"/>
    <x v="172"/>
  </r>
  <r>
    <n v="22.504000000000001"/>
    <x v="495"/>
    <s v="Project labor agreements established under this subpart shall fully conform to all statutes, regulations, and Executive orders."/>
    <x v="0"/>
    <x v="1384"/>
  </r>
  <r>
    <n v="22.504000000000001"/>
    <x v="495"/>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x v="1385"/>
  </r>
  <r>
    <n v="22.504000000000001"/>
    <x v="495"/>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x v="1386"/>
  </r>
  <r>
    <n v="22.61"/>
    <x v="27"/>
    <s v="The contracting officer shall insert the clause at 52.222-20, Contracts for Materials, Supplies, Articles, and Equipment, in solicitations and contracts covered by the statute (see 22.603, 22.604, and 22.605)."/>
    <x v="0"/>
    <x v="48"/>
  </r>
  <r>
    <n v="22.802"/>
    <x v="9"/>
    <s v="(c) No contracting officer or contractor shall contract for supplies or services in a manner so as to avoid applicability of the requirements of E.O. 11246."/>
    <x v="0"/>
    <x v="1387"/>
  </r>
  <r>
    <n v="22.803000000000001"/>
    <x v="57"/>
    <s v="(d) In the event the applicability of E.O. 11246 and implementing regulations is questioned, the contracting officer shall forward the matter to the Deputy Assistant Secretary, through agency channels, for resolution."/>
    <x v="0"/>
    <x v="148"/>
  </r>
  <r>
    <s v="22.804-1"/>
    <x v="496"/>
    <s v="Each contractor and subcontractor shall develop its written affirmative action programs within 120 days from the commencement of its first such Government contract, subcontract, or Government bill of lading."/>
    <x v="0"/>
    <x v="1388"/>
  </r>
  <r>
    <s v="22.804-2"/>
    <x v="497"/>
    <s v="(b) Each agency shall maintain a listing of covered geographical areas that are subject to affirmative action requirements that specify goals for minorities and women in covered construction trades."/>
    <x v="0"/>
    <x v="813"/>
  </r>
  <r>
    <s v="22.804-2"/>
    <x v="497"/>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x v="1389"/>
  </r>
  <r>
    <s v="22.804-2"/>
    <x v="497"/>
    <s v="(c) Contracting officers shall give written notice to the OFCCP regional office within 10 working days of award of a construction contract subject to these affirmative action requirements."/>
    <x v="0"/>
    <x v="307"/>
  </r>
  <r>
    <s v="22.804-2"/>
    <x v="497"/>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x v="1390"/>
  </r>
  <r>
    <s v="22.804-2"/>
    <x v="497"/>
    <s v="When requested by the OFCCP regional office, the contracting officer shall arrange a conference among contractor, contracting activity, and compliance personnel to discuss the contractor's compliance responsibilities."/>
    <x v="0"/>
    <x v="1391"/>
  </r>
  <r>
    <n v="22.805"/>
    <x v="36"/>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x v="565"/>
  </r>
  <r>
    <n v="22.805"/>
    <x v="36"/>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x v="659"/>
  </r>
  <r>
    <n v="22.805"/>
    <x v="36"/>
    <s v="(5) The contracting officer shall include the following information in the preaward clearance request: (i) Name, address, and telephone number of the prospective contractor and of any corporate affiliate at which work is to be performed."/>
    <x v="0"/>
    <x v="252"/>
  </r>
  <r>
    <n v="22.805"/>
    <x v="36"/>
    <s v="(6) The contracting officer shall allow as much time as feasible before award for the conduct of necessary compliance evaluation by OFCCP."/>
    <x v="0"/>
    <x v="938"/>
  </r>
  <r>
    <n v="22.805"/>
    <x v="36"/>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x v="751"/>
  </r>
  <r>
    <n v="22.805"/>
    <x v="36"/>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x v="1392"/>
  </r>
  <r>
    <n v="22.805"/>
    <x v="36"/>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x v="566"/>
  </r>
  <r>
    <n v="22.805"/>
    <x v="36"/>
    <s v="If an award is made under this authority, the contracting officer shall immediately request a postaward evaluation from the OFCCP regional office."/>
    <x v="0"/>
    <x v="810"/>
  </r>
  <r>
    <n v="22.805"/>
    <x v="36"/>
    <s v="The contracting officer shall furnish to the contractor appropriate quantities of the poster entitled Equal Employment Opportunity Is The Law."/>
    <x v="0"/>
    <x v="973"/>
  </r>
  <r>
    <n v="22.806999999999999"/>
    <x v="498"/>
    <s v="The agency head may determine that a contract is essential to the national security and that the award of the contract without complying with one or more of the requirements of this subpart is necessary to the national security."/>
    <x v="2"/>
    <x v="1393"/>
  </r>
  <r>
    <n v="22.806999999999999"/>
    <x v="498"/>
    <s v="Upon making such a determination, the agency shall notify the Deputy Assistant Secretary in writing within 30 days."/>
    <x v="0"/>
    <x v="244"/>
  </r>
  <r>
    <n v="22.806999999999999"/>
    <x v="498"/>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x v="1394"/>
  </r>
  <r>
    <n v="22.806999999999999"/>
    <x v="498"/>
    <s v="Once the Equal Opportunity clause is determined to be applicable, the contract shall continue to be subject to such clause for its duration regardless of the amounts ordered, or reasonably expected to be ordered, in any year."/>
    <x v="0"/>
    <x v="1395"/>
  </r>
  <r>
    <n v="22.806999999999999"/>
    <x v="498"/>
    <s v="(c) To request an exemption under paragraph (a)(2) or (b)(5) of this section, the contracting officer shall submit, under agency procedures, a detailed justification for omitting all, or part of, the requirements of E.O. 11246."/>
    <x v="0"/>
    <x v="566"/>
  </r>
  <r>
    <n v="22.806999999999999"/>
    <x v="498"/>
    <s v="Such withdrawal shall not applyâ€” (1) To contracts awarded before the withdrawal; or (2) To any sealed bid contract (including restricted sealed bidding), unless the withdrawal is made more than 10 days before the bid opening date."/>
    <x v="1"/>
    <x v="1396"/>
  </r>
  <r>
    <n v="22.81"/>
    <x v="173"/>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x v="48"/>
  </r>
  <r>
    <n v="22.81"/>
    <x v="173"/>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x v="48"/>
  </r>
  <r>
    <n v="22.81"/>
    <x v="173"/>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x v="48"/>
  </r>
  <r>
    <n v="22.81"/>
    <x v="173"/>
    <s v="(d) The contracting officer shall insert the provision at 52.222-25, Affirmative Action Compliance, in solicitations, other than those for construction, when a contract is contemplated that will include the clause at 52.222-26, Equal Opportunity."/>
    <x v="0"/>
    <x v="48"/>
  </r>
  <r>
    <n v="22.81"/>
    <x v="173"/>
    <s v="The contracting officer shall insert the clause at 52.222-26, Equal Opportunity, in solicitations and contracts (see 22.802) unless the contract is exempt from all of the requirements of E.O. 11246 (see 22.807(a))."/>
    <x v="0"/>
    <x v="48"/>
  </r>
  <r>
    <n v="22.81"/>
    <x v="173"/>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x v="48"/>
  </r>
  <r>
    <n v="22.81"/>
    <x v="173"/>
    <s v="(g) The contracting officer shall insert the clause at 52.222-29, Notification of Visa Denial, in contracts that will include the clause at 52.222-26, Equal Opportunity, if the contractor is required to perform in or on behalf of a foreign country."/>
    <x v="0"/>
    <x v="48"/>
  </r>
  <r>
    <n v="22.902000000000001"/>
    <x v="499"/>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x v="1397"/>
  </r>
  <r>
    <s v="22.1002-1"/>
    <x v="9"/>
    <s v="Under 41 U.S.C. 6707(d), service contracts may not exceed 5 years."/>
    <x v="3"/>
    <x v="1398"/>
  </r>
  <r>
    <s v="22.1002-3"/>
    <x v="500"/>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x v="1399"/>
  </r>
  <r>
    <s v="22.1002-4"/>
    <x v="501"/>
    <s v="No contractor or subcontractor holding a service contract for any dollar amount shall pay any of its employees working on the contract less than the minimum wage specified in section 6(a)(1) of the Fair Labor Standards Act (29 U.S.C. 206)."/>
    <x v="0"/>
    <x v="1400"/>
  </r>
  <r>
    <s v="22.1003-4"/>
    <x v="502"/>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x v="166"/>
  </r>
  <r>
    <s v="22.1003-4"/>
    <x v="502"/>
    <s v="The contracting officer shall determine in writing the applicability of this exemption to the contract before contract award."/>
    <x v="0"/>
    <x v="819"/>
  </r>
  <r>
    <s v="22.1003-4"/>
    <x v="502"/>
    <s v="If the apparent successful offeror will meet all conditions in paragraph (c)(2) of this subsection, the contracting officer shall make an affirmative determination and award the contract without the otherwise applicable Service Contract Labor Standards clause(s)."/>
    <x v="0"/>
    <x v="233"/>
  </r>
  <r>
    <s v="22.1003-4"/>
    <x v="502"/>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x v="217"/>
  </r>
  <r>
    <s v="22.1003-4"/>
    <x v="502"/>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x v="1401"/>
  </r>
  <r>
    <s v="22.1003-4"/>
    <x v="502"/>
    <s v="(iii) Hotel/motel services for conferences, including lodging and/or meals, that are part of the contract or subcontract for the conference (which must not include ongoing contracts for lodging on an as needed or continuing basis)."/>
    <x v="1"/>
    <x v="1402"/>
  </r>
  <r>
    <s v="22.1003-4"/>
    <x v="502"/>
    <s v="(vii) Relocation services, including services of real estate brokers and appraisers to assist Federal employees or military personnel in buying and selling homes (which shall not include actual moving or storage of household goods and related services)."/>
    <x v="1"/>
    <x v="1403"/>
  </r>
  <r>
    <s v="22.1003-4"/>
    <x v="502"/>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x v="48"/>
  </r>
  <r>
    <s v="22.1003-4"/>
    <x v="502"/>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x v="606"/>
  </r>
  <r>
    <s v="22.1003-4"/>
    <x v="502"/>
    <s v="(iii) If the conditions in paragraph (d)(3)(ii) of this subsection are not met, then the contracting officer shall resolicit, amending the solicitation by removing the exemption provision from the solicitation as prescribed at 22.1006(e)(3)."/>
    <x v="0"/>
    <x v="1404"/>
  </r>
  <r>
    <s v="22.1003-4"/>
    <x v="502"/>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x v="1401"/>
  </r>
  <r>
    <s v="22.1003-7"/>
    <x v="503"/>
    <s v="If the contracting officer questions the applicability of the Service Contract Labor Standards statute to an acquisition, the contracting officer shall request the advice of the agency labor advisor."/>
    <x v="0"/>
    <x v="565"/>
  </r>
  <r>
    <n v="22.1006"/>
    <x v="173"/>
    <s v="The contracting officer shall insert the clause at 52.222-41, Service Contract Labor Standards, in solicitations and contracts (except as provided in paragraph (a)(2) of this section) if the contract is subject to the Service Contract Labor Standards statute and isâ€” (i)"/>
    <x v="0"/>
    <x v="48"/>
  </r>
  <r>
    <n v="22.1006"/>
    <x v="173"/>
    <s v="(2) The contracting officer shall not insert the clause at 52.222-41 (or any of the associated Service Contract Labor Standards statute clauses as prescribed in this section for possible use when 52.222-41 applies) in the resultant contract ifâ€” (i)"/>
    <x v="1"/>
    <x v="1405"/>
  </r>
  <r>
    <n v="22.1006"/>
    <x v="173"/>
    <s v="(b) The contracting officer shall insert the clause at 52.222-42, Statement of Equivalent Rates for Federal Hires, in solicitations and contracts if the contract amount is expected to be over $2,500 and the Service Contract Labor Standards statute is applicable."/>
    <x v="0"/>
    <x v="48"/>
  </r>
  <r>
    <n v="22.1006"/>
    <x v="173"/>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x v="48"/>
  </r>
  <r>
    <n v="22.1006"/>
    <x v="173"/>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x v="304"/>
  </r>
  <r>
    <n v="22.1006"/>
    <x v="173"/>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x v="48"/>
  </r>
  <r>
    <n v="22.1006"/>
    <x v="173"/>
    <s v="If a clause prescribed in 16.203-4(d) is used, it must not conflict with, or duplicate payment under, the clauses prescribed in this paragraph 22.1006(c)."/>
    <x v="1"/>
    <x v="1406"/>
  </r>
  <r>
    <n v="22.1006"/>
    <x v="173"/>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x v="48"/>
  </r>
  <r>
    <n v="22.1006"/>
    <x v="173"/>
    <s v="(2) The contracting officer shall insert the clause at 52.222-51, Exemption from Application of the Service Contract Labor Standards to Contracts for Maintenance, Calibration, or Repair of Certain Equipmentâ€”Requirementsâ€” (i)"/>
    <x v="0"/>
    <x v="48"/>
  </r>
  <r>
    <n v="22.1006"/>
    <x v="173"/>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x v="48"/>
  </r>
  <r>
    <n v="22.1006"/>
    <x v="173"/>
    <s v="(4) The contracting officer shall insert the clause at 52.222-53, Exemption from Application of the Service Contract Labor Standards to Contracts for Certain Servicesâ€”Requirementsâ€” (i)"/>
    <x v="0"/>
    <x v="48"/>
  </r>
  <r>
    <n v="22.1006"/>
    <x v="173"/>
    <s v="(f) The contracting officer shall insert the clause at 52.222-49, Service Contract Labor Standardsâ€”Place of Performance Unknown, if using the procedures prescribed in 22.1009-4."/>
    <x v="0"/>
    <x v="48"/>
  </r>
  <r>
    <n v="22.1007"/>
    <x v="504"/>
    <s v="The contracting officer shall obtain wage determinations for the following service contracts: (a) Each new solicitation and contract in excess of $2,500."/>
    <x v="0"/>
    <x v="92"/>
  </r>
  <r>
    <s v="22.1008-1"/>
    <x v="505"/>
    <s v="(a) Contracting officers may obtain most prevailing wage determinations using the WDOL website."/>
    <x v="2"/>
    <x v="1407"/>
  </r>
  <r>
    <s v="22.1008-1"/>
    <x v="505"/>
    <s v="If the WDOL database does not contain the applicable prevailing wage determination for a contract action, the contracting officer must use the e98 process to request a wage determination from the Department of Labor."/>
    <x v="0"/>
    <x v="893"/>
  </r>
  <r>
    <s v="22.1008-1"/>
    <x v="505"/>
    <s v="(b) In using the e98 process to obtain prevailing wage determinations, contracting officers shall provide as complete and accurate information on the e98 as possible."/>
    <x v="0"/>
    <x v="319"/>
  </r>
  <r>
    <s v="22.1008-1"/>
    <x v="505"/>
    <s v="Contracting officers shall ensure that the email address submitted on an e98 request is accurate."/>
    <x v="0"/>
    <x v="304"/>
  </r>
  <r>
    <s v="22.1008-1"/>
    <x v="505"/>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x v="1408"/>
  </r>
  <r>
    <s v="22.1008-1"/>
    <x v="505"/>
    <s v="The contracting agency may rely upon the Department of Labor response as the correct wage determination for the contract."/>
    <x v="2"/>
    <x v="1409"/>
  </r>
  <r>
    <s v="22.1008-1"/>
    <x v="505"/>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x v="819"/>
  </r>
  <r>
    <s v="22.1008-1"/>
    <x v="505"/>
    <s v="(f) If the contracting officer has questions regarding the procedures for obtaining a wage determination, or questions regarding the selection of a wage determination, the contracting officer should request assistance from the agency labor advisor."/>
    <x v="0"/>
    <x v="892"/>
  </r>
  <r>
    <s v="22.1008-2"/>
    <x v="506"/>
    <s v="(a) Early in the acquisition cycle, the contracting officer shall determine whether 41 U.S.C. 6707(c) affects the new acquisition."/>
    <x v="0"/>
    <x v="819"/>
  </r>
  <r>
    <s v="22.1008-2"/>
    <x v="506"/>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x v="819"/>
  </r>
  <r>
    <s v="22.1008-2"/>
    <x v="506"/>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x v="1410"/>
  </r>
  <r>
    <s v="22.1008-2"/>
    <x v="506"/>
    <s v="If 41 U.S.C. 6707(c) applies, the contracting officer shall obtain a copy of any collective bargaining agreement between an incumbent contractor or subcontractor and its employees."/>
    <x v="0"/>
    <x v="92"/>
  </r>
  <r>
    <s v="22.1008-2"/>
    <x v="506"/>
    <s v="Obtaining a copy of an incumbent contractor's collective bargaining agreement may involve coordination with the administrative contracting officer responsible for administering the predecessor contract."/>
    <x v="2"/>
    <x v="1411"/>
  </r>
  <r>
    <s v="22.1008-2"/>
    <x v="506"/>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x v="630"/>
  </r>
  <r>
    <s v="22.1008-2"/>
    <x v="506"/>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x v="1412"/>
  </r>
  <r>
    <s v="22.1008-2"/>
    <x v="506"/>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x v="166"/>
  </r>
  <r>
    <s v="22.1008-2"/>
    <x v="506"/>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x v="1413"/>
  </r>
  <r>
    <s v="22.1008-2"/>
    <x v="506"/>
    <s v="The contracting officer shall separately list in the solicitation and contract the service employee classificationsâ€”(1) subject to the collective bargaining agreement and (2) not subject to any collective bargaining agreement."/>
    <x v="0"/>
    <x v="1414"/>
  </r>
  <r>
    <s v="22.1009-1"/>
    <x v="9"/>
    <s v="If the place of performance is unknown, the contracting officer may use the procedures in this section."/>
    <x v="2"/>
    <x v="630"/>
  </r>
  <r>
    <s v="22.1009-1"/>
    <x v="9"/>
    <s v="The contracting officer should first attempt to identify the specific places or geographical areas where the services might be performed (see 22.1009-2) and then may follow the procedures either in 22.1009-3 or in 22.1009-4."/>
    <x v="0"/>
    <x v="1415"/>
  </r>
  <r>
    <s v="22.1009-2"/>
    <x v="507"/>
    <s v="The contracting officer should attempt to identify the specific places or geographical areas where the services might be performed."/>
    <x v="0"/>
    <x v="1416"/>
  </r>
  <r>
    <s v="22.1009-3"/>
    <x v="508"/>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x v="92"/>
  </r>
  <r>
    <s v="22.1009-3"/>
    <x v="508"/>
    <s v="If necessary, the contracting officer shall extend the time for submission of final offers; and (2) Follow the procedures in 22.1009-4."/>
    <x v="0"/>
    <x v="1417"/>
  </r>
  <r>
    <s v="22.1009-4"/>
    <x v="509"/>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x v="630"/>
  </r>
  <r>
    <s v="22.1009-4"/>
    <x v="509"/>
    <s v="(4) The time and date by which offerors must notify the contracting officer of additional places of performance."/>
    <x v="0"/>
    <x v="1418"/>
  </r>
  <r>
    <s v="22.1009-4"/>
    <x v="509"/>
    <s v="The closing date for receipt of offerors' requests for wage determinations for additional possible places of performance should allow reasonable time for potential offerors to review the solicitation and determine their interest in competing."/>
    <x v="0"/>
    <x v="1419"/>
  </r>
  <r>
    <n v="22.100999999999999"/>
    <x v="510"/>
    <s v="(a) The contracting officer should determine whether the incumbent prime contractor's or its subcontractors' service employees performing on the current contract are represented by a collective bargaining agent."/>
    <x v="0"/>
    <x v="1420"/>
  </r>
  <r>
    <n v="22.100999999999999"/>
    <x v="510"/>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x v="1064"/>
  </r>
  <r>
    <n v="22.100999999999999"/>
    <x v="510"/>
    <s v="The contracting officer shall retain a copy of the notification in the contract file."/>
    <x v="0"/>
    <x v="1421"/>
  </r>
  <r>
    <s v="22.1012-1"/>
    <x v="511"/>
    <s v="(Note the distinction between receipt by the agency and receipt by the contracting officer which may occur later.)"/>
    <x v="2"/>
    <x v="1342"/>
  </r>
  <r>
    <s v="22.1012-1"/>
    <x v="511"/>
    <s v="In selecting a prevailing wage determination from the WDOL website for use in a solicitation or other contract action, the contracting officer shall monitor the WDOL website to determine whether the applicable wage determination has been revised."/>
    <x v="0"/>
    <x v="1343"/>
  </r>
  <r>
    <s v="22.1012-1"/>
    <x v="511"/>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x v="1422"/>
  </r>
  <r>
    <s v="22.1012-1"/>
    <x v="511"/>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x v="137"/>
  </r>
  <r>
    <s v="22.1012-2"/>
    <x v="500"/>
    <s v="(c) The limitations in paragraphs (a) and (b) of this subsection shall apply only if timely notification required in 22.1010 has been given."/>
    <x v="0"/>
    <x v="1423"/>
  </r>
  <r>
    <s v="22.1012-2"/>
    <x v="500"/>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x v="137"/>
  </r>
  <r>
    <s v="22.1012-2"/>
    <x v="500"/>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x v="217"/>
  </r>
  <r>
    <n v="22.101299999999998"/>
    <x v="512"/>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x v="1412"/>
  </r>
  <r>
    <n v="22.101299999999998"/>
    <x v="512"/>
    <s v="(2) If the contracting officer believes that an incumbent or predecessor contractor's agreement was not the result of arm's length negotiations, the contracting officer shall contact the agency labor advisor to determine appropriate action."/>
    <x v="0"/>
    <x v="137"/>
  </r>
  <r>
    <n v="22.101299999999998"/>
    <x v="512"/>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x v="677"/>
  </r>
  <r>
    <n v="22.101299999999998"/>
    <x v="512"/>
    <s v="If either subparagraph (b)(1) or (b)(2) of this section is evident, the contracting officer shall contact the agency labor advisor to determine appropriate action."/>
    <x v="0"/>
    <x v="137"/>
  </r>
  <r>
    <n v="22.101400000000002"/>
    <x v="513"/>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x v="566"/>
  </r>
  <r>
    <n v="22.101400000000002"/>
    <x v="513"/>
    <s v="Any revision of a wage determination received by the contracting agency as a result of that communication shall supersede the earlier response as the wage determination applicable to the particular acquisition subject to the time frames in 22.1012-1(b) and (c)."/>
    <x v="0"/>
    <x v="1424"/>
  </r>
  <r>
    <n v="22.101500000000001"/>
    <x v="514"/>
    <s v="The contracting officer shall equitably adjust the contract price to reflect any changed cost of performance resulting from incorporating a wage determination or revision."/>
    <x v="0"/>
    <x v="1340"/>
  </r>
  <r>
    <n v="22.101600000000001"/>
    <x v="515"/>
    <s v="(3) Local civilian personnel offices can assist in determining and providing grade and salary data."/>
    <x v="2"/>
    <x v="1425"/>
  </r>
  <r>
    <n v="22.101800000000001"/>
    <x v="516"/>
    <s v="The contracting officer shall take the following steps to ensure that service employees are notified of minimum wages and fringe benefits."/>
    <x v="0"/>
    <x v="562"/>
  </r>
  <r>
    <n v="22.101900000000001"/>
    <x v="517"/>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x v="131"/>
  </r>
  <r>
    <n v="22.101900000000001"/>
    <x v="517"/>
    <s v="The contractor shall initiate the conforming procedure before unlisted classes of employees perform contract work."/>
    <x v="0"/>
    <x v="1426"/>
  </r>
  <r>
    <n v="22.101900000000001"/>
    <x v="517"/>
    <s v="The contractor shall submit Standard Form (SF) 1444, Request For Authorization of Additional Classification and Rate."/>
    <x v="0"/>
    <x v="920"/>
  </r>
  <r>
    <n v="22.101900000000001"/>
    <x v="517"/>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x v="1427"/>
  </r>
  <r>
    <n v="22.102"/>
    <x v="518"/>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x v="420"/>
  </r>
  <r>
    <n v="22.1021"/>
    <x v="519"/>
    <s v="(a) A contracting agency or other interested party may request a hearing on an issue presented in 22.1013(a)."/>
    <x v="2"/>
    <x v="1428"/>
  </r>
  <r>
    <n v="22.1021"/>
    <x v="519"/>
    <s v="To obtain a hearing for the contracting agency, the contracting officer shall submit a written request through appropriate channels (ordinarily the agency labor advisor) to: Administrator, Wage and Hour Division, U.S. Department of Labor, Washington, DC 20210."/>
    <x v="0"/>
    <x v="566"/>
  </r>
  <r>
    <n v="22.1021"/>
    <x v="519"/>
    <s v="(b) A request for a substantial variance hearing shall include sufficient data to show that the rates at issue vary substantially from those prevailing for similar services in the locality."/>
    <x v="0"/>
    <x v="1429"/>
  </r>
  <r>
    <n v="22.1021"/>
    <x v="519"/>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x v="1264"/>
  </r>
  <r>
    <n v="22.1021"/>
    <x v="519"/>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x v="1429"/>
  </r>
  <r>
    <n v="22.1022"/>
    <x v="520"/>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x v="1430"/>
  </r>
  <r>
    <n v="22.1022"/>
    <x v="520"/>
    <s v="The agency shall place the amount withheld in a deposit fund."/>
    <x v="0"/>
    <x v="1431"/>
  </r>
  <r>
    <n v="22.102399999999999"/>
    <x v="492"/>
    <s v="The contracting officer shall cooperate with Department of Labor representatives in the examination of records, interviews with service employees, and all other aspects of investigations undertaken by the Department."/>
    <x v="0"/>
    <x v="1432"/>
  </r>
  <r>
    <n v="22.102399999999999"/>
    <x v="492"/>
    <s v="When asked, agencies shall furnish the Wage and Hour Administrator or a designee, any available information on contractors, subcontractors, their contracts, and the nature of the contract services."/>
    <x v="0"/>
    <x v="1433"/>
  </r>
  <r>
    <n v="22.102399999999999"/>
    <x v="492"/>
    <s v="The contracting officer shall promptly refer, in writing to the appropriate regional office of the Department, apparent violations and complaints received."/>
    <x v="0"/>
    <x v="1434"/>
  </r>
  <r>
    <n v="22.110299999999999"/>
    <x v="521"/>
    <s v="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
    <x v="0"/>
    <x v="48"/>
  </r>
  <r>
    <n v="22.130199999999999"/>
    <x v="4"/>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x v="1435"/>
  </r>
  <r>
    <n v="22.130500000000001"/>
    <x v="83"/>
    <s v="(b) The head of the agency may waive any requirement in this subpart when it is determined that the contract is essential to the national security, and that its award without complying with such requirements is necessary to the national security."/>
    <x v="2"/>
    <x v="1436"/>
  </r>
  <r>
    <n v="22.130500000000001"/>
    <x v="83"/>
    <s v="Upon making such a determination, the head of the agency must notify the Deputy Assistant Secretary of Labor in writing within 30 days."/>
    <x v="0"/>
    <x v="1054"/>
  </r>
  <r>
    <n v="22.130500000000001"/>
    <x v="83"/>
    <s v="(c) The contracting officer must submit requests for waivers in accordance with agency procedures."/>
    <x v="0"/>
    <x v="1437"/>
  </r>
  <r>
    <n v="22.130600000000001"/>
    <x v="522"/>
    <s v="(a) The contracting officer must furnish to the contractor appropriate notices for posting when they are prescribed by the Deputy Assistant Secretary of Labor (see http://www.dol.gov/ofccp/regs/compliance/posters/ofccpost.htm."/>
    <x v="0"/>
    <x v="1438"/>
  </r>
  <r>
    <n v="22.130600000000001"/>
    <x v="522"/>
    <s v="The contractor and subcontractor must file VETS-4212, Federal Contractor Veterans' Employment Report (see â€œVETS-4212 Federal Contractor Reportingâ€ and â€œFiling Your VETS-4212 Reportâ€ at http://www.dol.gov/vets/vets4212.htm )."/>
    <x v="0"/>
    <x v="1439"/>
  </r>
  <r>
    <n v="22.130700000000001"/>
    <x v="523"/>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x v="1440"/>
  </r>
  <r>
    <n v="22.130700000000001"/>
    <x v="523"/>
    <s v="However, neither the contracting officer nor any representative of the contracting officer may discuss with the contractor or any labor representative any aspect of the collective bargaining agreement."/>
    <x v="2"/>
    <x v="530"/>
  </r>
  <r>
    <n v="22.130800000000001"/>
    <x v="524"/>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x v="1441"/>
  </r>
  <r>
    <n v="22.1309"/>
    <x v="525"/>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x v="86"/>
  </r>
  <r>
    <n v="22.1403"/>
    <x v="83"/>
    <s v="(b) The head of an agency may waive any requirement in this subpart when it is determined that the contract is essential to the national security, and that its award without complying with such requirements is necessary to the national security."/>
    <x v="2"/>
    <x v="1436"/>
  </r>
  <r>
    <n v="22.1403"/>
    <x v="83"/>
    <s v="Upon making such a determination, the head of the agency shall notify the Director of OFCCP in writing within 30 days."/>
    <x v="0"/>
    <x v="244"/>
  </r>
  <r>
    <n v="22.1403"/>
    <x v="83"/>
    <s v="(c) The contracting officer shall submit requests for waivers in accordance with agency procedures."/>
    <x v="0"/>
    <x v="566"/>
  </r>
  <r>
    <n v="22.1403"/>
    <x v="83"/>
    <s v="The withdrawal shall not apply to contracts awarded before the withdrawal."/>
    <x v="1"/>
    <x v="1396"/>
  </r>
  <r>
    <n v="22.1403"/>
    <x v="83"/>
    <s v="The withdrawal shall not apply to solicitations under any means of formal sealed bidding unless it is made more than 10 days before the date set for bid opening."/>
    <x v="1"/>
    <x v="1396"/>
  </r>
  <r>
    <n v="22.1404"/>
    <x v="526"/>
    <s v="The contracting officer shall furnish to the contractor appropriate notices that state the contractor's obligations and the rights of individuals with disabilities."/>
    <x v="0"/>
    <x v="973"/>
  </r>
  <r>
    <n v="22.1404"/>
    <x v="526"/>
    <s v="The contracting officer may obtain these notices from the Office of Federal Contract Compliance Programs (OFCCP) regional office."/>
    <x v="2"/>
    <x v="528"/>
  </r>
  <r>
    <n v="22.140499999999999"/>
    <x v="523"/>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x v="812"/>
  </r>
  <r>
    <n v="22.140499999999999"/>
    <x v="523"/>
    <s v="However, neither the contracting officer nor any representative of the contracting officer shall discuss with the contractor or any labor representative any aspect of the collective bargaining agreement."/>
    <x v="0"/>
    <x v="1442"/>
  </r>
  <r>
    <n v="22.140599999999999"/>
    <x v="524"/>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x v="1443"/>
  </r>
  <r>
    <n v="22.140699999999999"/>
    <x v="525"/>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x v="562"/>
  </r>
  <r>
    <n v="22.150200000000002"/>
    <x v="4"/>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x v="1444"/>
  </r>
  <r>
    <n v="22.150200000000002"/>
    <x v="4"/>
    <s v="Agencies should make every effort to avoid acquiring such products."/>
    <x v="0"/>
    <x v="1445"/>
  </r>
  <r>
    <n v="22.150300000000001"/>
    <x v="527"/>
    <s v="(a) When issuing a solicitation for supplies expected to exceed the micro-purchase threshold, the contracting officer must check the List of Products Requiring Contractor Certification as to Forced or Indentured Child Labor (the List) ( www.dol.gov/ilab/ ) (see 22.1505(a))."/>
    <x v="0"/>
    <x v="1302"/>
  </r>
  <r>
    <n v="22.150300000000001"/>
    <x v="527"/>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x v="1446"/>
  </r>
  <r>
    <n v="22.150300000000001"/>
    <x v="527"/>
    <s v="(d) Absent any actual knowledge that the certification is false, the contracting officer must rely on the offerors' certifications in making award decisions."/>
    <x v="0"/>
    <x v="1447"/>
  </r>
  <r>
    <n v="22.150300000000001"/>
    <x v="527"/>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x v="1263"/>
  </r>
  <r>
    <n v="22.150400000000001"/>
    <x v="528"/>
    <s v="(1) The contracting officer may terminate the contract."/>
    <x v="2"/>
    <x v="463"/>
  </r>
  <r>
    <n v="22.150400000000001"/>
    <x v="528"/>
    <s v="(2) The suspending official may suspend the contractor in accordance with the procedures in subpart 9.4."/>
    <x v="2"/>
    <x v="596"/>
  </r>
  <r>
    <n v="22.150400000000001"/>
    <x v="528"/>
    <s v="(3) The debarring official may debar the contractor for a period not to exceed 3 years in accordance with the procedures in subpart 9.4."/>
    <x v="2"/>
    <x v="585"/>
  </r>
  <r>
    <n v="22.150500000000001"/>
    <x v="74"/>
    <s v="The contracting officer must identify in paragraph (b) of the provision at 52.222-18, Certification Regarding Knowledge of Child Labor for Listed End Products, or paragraph (i)(1) of the provision at 52.212-3, any applicable end products and countries of origin from the List."/>
    <x v="0"/>
    <x v="1448"/>
  </r>
  <r>
    <n v="22.150500000000001"/>
    <x v="74"/>
    <s v="For solicitations estimated to equal or exceed $25,000, the contracting officer must exclude from the List in the solicitation end products from any countries identified at 22.1503(b), in accordance with the specified thresholds."/>
    <x v="0"/>
    <x v="1449"/>
  </r>
  <r>
    <n v="22.1602"/>
    <x v="4"/>
    <s v="(b) The Secretary has determined that the notice must contain employee rights under the National Labor Relations Act (Act), 29 U.S.C. 151 et seq."/>
    <x v="0"/>
    <x v="1450"/>
  </r>
  <r>
    <n v="22.160399999999999"/>
    <x v="529"/>
    <s v="(b) Contracting departments and agencies shall cooperate with the Secretary and provide such information and assistance as the Secretary may require in the performance of the Secretary's functions."/>
    <x v="0"/>
    <x v="1315"/>
  </r>
  <r>
    <n v="22.160399999999999"/>
    <x v="529"/>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x v="1427"/>
  </r>
  <r>
    <n v="22.160499999999999"/>
    <x v="27"/>
    <s v="(b) A contracting agency may modify the clause at 52.222-40, if necessary, to reflect an exemption granted by the Secretary ( see 22.1603(b))."/>
    <x v="2"/>
    <x v="1451"/>
  </r>
  <r>
    <n v="22.170300000000001"/>
    <x v="4"/>
    <s v="The contractor shall provide the return transportation or pay the cost of return transportation in a way that does not obstruct the victim services, legal redress, or witness activity."/>
    <x v="0"/>
    <x v="1452"/>
  </r>
  <r>
    <n v="22.170300000000001"/>
    <x v="4"/>
    <s v="For example, the contractor shall also offer return transportation to a witness at a time that supports the witness' need to testify."/>
    <x v="0"/>
    <x v="1453"/>
  </r>
  <r>
    <n v="22.170300000000001"/>
    <x v="4"/>
    <s v="If the employee must relocate to perform the work, the work document shall be provided to the employee at least five days prior to the employee relocating."/>
    <x v="0"/>
    <x v="1454"/>
  </r>
  <r>
    <n v="22.170300000000001"/>
    <x v="4"/>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n v="22.170300000000001"/>
    <x v="4"/>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x v="374"/>
  </r>
  <r>
    <n v="22.170300000000001"/>
    <x v="4"/>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x v="1456"/>
  </r>
  <r>
    <n v="22.170300000000001"/>
    <x v="4"/>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x v="1456"/>
  </r>
  <r>
    <n v="22.170400000000001"/>
    <x v="528"/>
    <s v="(1) The head of an executive agency shall ensure that the contracting officer is provided a copy of the agency Inspector General report of an investigation of a violation of the trafficking in persons prohibitions in 22.1703(a) and 52.222-50(b)."/>
    <x v="0"/>
    <x v="1140"/>
  </r>
  <r>
    <n v="22.170400000000001"/>
    <x v="528"/>
    <s v="When determining the appropriate remedies, the contracting officer may consider the following factors: (i) Mitigating factors."/>
    <x v="2"/>
    <x v="1457"/>
  </r>
  <r>
    <n v="22.170400000000001"/>
    <x v="528"/>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x v="1458"/>
  </r>
  <r>
    <n v="22.180199999999999"/>
    <x v="4"/>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x v="1459"/>
  </r>
  <r>
    <n v="22.180199999999999"/>
    <x v="4"/>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x v="1460"/>
  </r>
  <r>
    <n v="22.180199999999999"/>
    <x v="4"/>
    <s v="(d) In exceptional cases, the head of the contracting activity may waive the E-Verify requirement for a contract or subcontract or a class of contracts or subcontracts, either temporarily or for the period of performance."/>
    <x v="2"/>
    <x v="551"/>
  </r>
  <r>
    <n v="22.180199999999999"/>
    <x v="4"/>
    <s v="If DHS or SSA terminates a contractor's MOU, the terminating agency must refer the contractor to a suspension or debarment official for possible suspension or debarment action."/>
    <x v="0"/>
    <x v="1461"/>
  </r>
  <r>
    <n v="22.180199999999999"/>
    <x v="4"/>
    <s v="If the suspension or debarment official determines not to suspend or debar the contractor, then the contractor must reenroll in E-Verify."/>
    <x v="0"/>
    <x v="1462"/>
  </r>
  <r>
    <n v="22.190200000000001"/>
    <x v="4"/>
    <s v="(1) Nothing in this subpart shall excuse noncompliance with any applicable Federal or State prevailing wage law or any applicable law or municipal ordinance establishing a minimum wage higher than the E.O. minimum wage."/>
    <x v="0"/>
    <x v="1463"/>
  </r>
  <r>
    <n v="22.1904"/>
    <x v="530"/>
    <s v="The contractor may request a price adjustment only after the effective date of a new annual E.O. minimum wage determination published pursuant to paragraph (a)."/>
    <x v="2"/>
    <x v="66"/>
  </r>
  <r>
    <n v="22.1904"/>
    <x v="530"/>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n v="22.1904"/>
    <x v="530"/>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x v="1464"/>
  </r>
  <r>
    <n v="22.1905"/>
    <x v="531"/>
    <s v="(2) Contracting officers shall withhold payment at the direction of the Administrator."/>
    <x v="0"/>
    <x v="1465"/>
  </r>
  <r>
    <n v="22.1905"/>
    <x v="531"/>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x v="919"/>
  </r>
  <r>
    <n v="22.1905"/>
    <x v="531"/>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x v="52"/>
  </r>
  <r>
    <n v="22.1905"/>
    <x v="531"/>
    <s v="Upon final decision and direction of the Administrator, the contracting agency shall transfer the withheld funds to the Department of Labor for disbursement in accordance with the procedures at 22.406-9(c)."/>
    <x v="0"/>
    <x v="1466"/>
  </r>
  <r>
    <n v="22.1905"/>
    <x v="531"/>
    <s v="(ii) Contracting officers shall consider notifying the agency suspending and debarring official in accordance with agency procedures when a contractor commits significant violations of contract terms and conditions related to this subpart."/>
    <x v="0"/>
    <x v="1467"/>
  </r>
  <r>
    <n v="22.210100000000001"/>
    <x v="49"/>
    <s v="As used in this subpart (in accordance with 29 CFR 13.2)â€” Accrual year means the 12-month period during which a contractor may limit an employee's accrual of paid sick leave to no less than 56 hours (see 29 CFR 13.5(b)(1))."/>
    <x v="2"/>
    <x v="1468"/>
  </r>
  <r>
    <n v="22.2102"/>
    <x v="4"/>
    <s v="(a) The Government shall require contractors to allow employees performing work on or in connection with a contract covered by E.O. 13706 to accrue and use paid sick leave in accordance with the E.O. and 29 CFR part 13."/>
    <x v="0"/>
    <x v="1469"/>
  </r>
  <r>
    <n v="22.2105"/>
    <x v="532"/>
    <s v="(3) Contractors may choose to provide employees with at least 56 hours of paid sick leave at the beginning of each accrual year rather than allowing the employee to accrue such leave based on hours worked over time (see 29 CFR 13.5(a)(3))."/>
    <x v="2"/>
    <x v="1470"/>
  </r>
  <r>
    <n v="22.2105"/>
    <x v="532"/>
    <s v="(1) Contractors may limit the amount of paid sick leave employees are permitted to accrue to not less than 56 hours in each accrual year (see 29 CFR 13.5(b)(1))."/>
    <x v="2"/>
    <x v="1471"/>
  </r>
  <r>
    <n v="22.2105"/>
    <x v="532"/>
    <s v="(2) Paid sick leave shall carry over from one accrual year to the next."/>
    <x v="0"/>
    <x v="1472"/>
  </r>
  <r>
    <n v="22.2105"/>
    <x v="532"/>
    <s v="Paid sick leave carried over from the previous accrual year shall not count toward any limit the contractor sets on annual accrual (see 29 CFR 13.5(b)(2))."/>
    <x v="1"/>
    <x v="1473"/>
  </r>
  <r>
    <n v="22.2105"/>
    <x v="532"/>
    <s v="(3) Contractors may limit the amount of paid sick leave an employee is permitted to have available for use at any point to not less than 56 hours (see 29 CFR 13.5(b)(3))."/>
    <x v="2"/>
    <x v="1471"/>
  </r>
  <r>
    <n v="22.2105"/>
    <x v="532"/>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x v="1474"/>
  </r>
  <r>
    <n v="22.210699999999999"/>
    <x v="533"/>
    <s v="Employees cannot waive, nor may contractors induce employees to waive, their rights under E.O. 13706 or 29 CFR part 13 (see 29 CFR 13.7)."/>
    <x v="3"/>
    <x v="1475"/>
  </r>
  <r>
    <n v="22.210799999999999"/>
    <x v="534"/>
    <s v="Contractors may fulfill their obligations under E.O. 13706 and 29 CFR part 13 jointly with other contractors through a multiemployer plan, or may fulfill their obligations through an individual fund, plan, or program (see 29 CFR 13.8)."/>
    <x v="2"/>
    <x v="1476"/>
  </r>
  <r>
    <n v="22.210899999999999"/>
    <x v="535"/>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x v="52"/>
  </r>
  <r>
    <n v="22.210899999999999"/>
    <x v="535"/>
    <s v="Contracting officers may consider the failure of a contractor to comply with the requirements of E.O. 13706 or 29 CFR part 13 as grounds for termination for default or cause."/>
    <x v="2"/>
    <x v="1477"/>
  </r>
  <r>
    <n v="22.210899999999999"/>
    <x v="535"/>
    <s v="(ii) Contracting officers shall consider notifying the agency suspending and debarring official in accordance with agency procedures when a contractor commits significant violations of contract terms and conditions related to this subpart (see subpart 9.4)."/>
    <x v="0"/>
    <x v="1467"/>
  </r>
  <r>
    <n v="22.210899999999999"/>
    <x v="535"/>
    <s v="Such relief may includeâ€” (A) Any pay and/or benefits denied or lost by reason of the violation; (B) Other actual monetary losses sustained as a direct result of the violation; or (C) Appropriate equitable or other relief."/>
    <x v="2"/>
    <x v="1478"/>
  </r>
  <r>
    <n v="22.210899999999999"/>
    <x v="535"/>
    <s v="Such relief may include, but is not limited toâ€” (A) Employment; (B) Reinstatement; (C) Promotion; and (D) Restoration of leave, or lost pay and/or benefits."/>
    <x v="2"/>
    <x v="1478"/>
  </r>
  <r>
    <n v="23.103000000000002"/>
    <x v="536"/>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x v="1479"/>
  </r>
  <r>
    <n v="23.103000000000002"/>
    <x v="536"/>
    <s v="The required products in the contract actions must meet agency performance requirements."/>
    <x v="0"/>
    <x v="1480"/>
  </r>
  <r>
    <n v="23.105"/>
    <x v="537"/>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x v="1481"/>
  </r>
  <r>
    <n v="23.105"/>
    <x v="537"/>
    <s v="(b) If the head of the agency issues an exemption under paragraph (a) of this section, the agency must notify the Chair of the Council on Environmental Quality in writing within 30 days of the issuance of the exemption."/>
    <x v="0"/>
    <x v="1054"/>
  </r>
  <r>
    <n v="23.105"/>
    <x v="537"/>
    <s v="The agency head may submit through the Chair of the Council on Environmental Quality a request for exemption of an agency activity other than those activities listed in paragraph (a) of this section and related personnel, resources, and facilities."/>
    <x v="2"/>
    <x v="1482"/>
  </r>
  <r>
    <n v="23.2"/>
    <x v="538"/>
    <s v="Agencies conducting acquisitions outside of these areas must use their best efforts to comply with this subpart."/>
    <x v="0"/>
    <x v="1483"/>
  </r>
  <r>
    <n v="23.202999999999999"/>
    <x v="539"/>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x v="1484"/>
  </r>
  <r>
    <n v="23.202999999999999"/>
    <x v="539"/>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x v="1485"/>
  </r>
  <r>
    <n v="23.204999999999998"/>
    <x v="540"/>
    <s v="(a) Agencies should make maximum use of the authority provided in the National Energy Conservation Policy Act (42 U.S.C. 8287) to use an energy-savings performance contract (ESPC), when life-cycle cost-effective, to reduce energy use and cost in the agency's facilities and operations."/>
    <x v="0"/>
    <x v="1445"/>
  </r>
  <r>
    <n v="23.204999999999998"/>
    <x v="540"/>
    <s v="Under an ESPC, an agency can contract with an energy service company for a period not to exceed 25 years to improve energy efficiency in one or more agency facilities at no direct capital cost to the United States Treasury."/>
    <x v="2"/>
    <x v="1486"/>
  </r>
  <r>
    <n v="23.3"/>
    <x v="76"/>
    <s v="Agencies may prescribe special procedures for ammunition and explosives."/>
    <x v="2"/>
    <x v="1487"/>
  </r>
  <r>
    <n v="23.302"/>
    <x v="4"/>
    <s v="The contracting officer shall provide a copy of all MSDS's received to the safety officer or other designated individual."/>
    <x v="0"/>
    <x v="420"/>
  </r>
  <r>
    <n v="23.303000000000001"/>
    <x v="27"/>
    <s v="(a) The contracting officer shall insert the clause at 52.223-3, Hazardous Material Identification and Material Safety Data, in solicitations and contracts if the contract will require the delivery of hazardous materials as defined in 23.301."/>
    <x v="0"/>
    <x v="48"/>
  </r>
  <r>
    <n v="23.303000000000001"/>
    <x v="27"/>
    <s v="(b) If the contract is awarded by an agency other than the Department of Defense, the contracting officer shall use the clause at 52.223-3 with its Alternate I."/>
    <x v="0"/>
    <x v="90"/>
  </r>
  <r>
    <n v="23.402999999999999"/>
    <x v="4"/>
    <s v="Agencies shall purchase these products or require in the acquisition of services, the delivery, use, or furnishing (see 23.103(b)) of such products."/>
    <x v="0"/>
    <x v="1484"/>
  </r>
  <r>
    <n v="23.402999999999999"/>
    <x v="4"/>
    <s v="Agency contracts should specify that these products are composed of the highest percent of recovered material or biobased content practicable, or at least meet, but may exceed, the minimum recovered materials or biobased content of an EPA- or USDA-designated product."/>
    <x v="0"/>
    <x v="1488"/>
  </r>
  <r>
    <n v="23.402999999999999"/>
    <x v="4"/>
    <s v="Agencies shall purchase these products to the maximum extent practicable without jeopardizing the intended use of the product while maintaining a satisfactory level of competition at a reasonable price."/>
    <x v="0"/>
    <x v="1484"/>
  </r>
  <r>
    <n v="23.402999999999999"/>
    <x v="4"/>
    <s v="Such products shall meet the reasonable performance standards of the agency and be acquired competitively, in a cost-effective manner."/>
    <x v="0"/>
    <x v="1489"/>
  </r>
  <r>
    <n v="23.404"/>
    <x v="541"/>
    <s v="(a) An agency must establish an affirmative procurement program for EPA and USDA-designated items if the agency's purchases of designated items exceed the threshold set forth in 23.400."/>
    <x v="0"/>
    <x v="1490"/>
  </r>
  <r>
    <n v="23.404"/>
    <x v="541"/>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x v="1491"/>
  </r>
  <r>
    <n v="23.404"/>
    <x v="541"/>
    <s v="(1) Agency affirmative procurement programs must require that 100 percent of purchases of EPA or USDA-designated items contain recovered material or biobased content, respectively, unless the item cannot be acquiredâ€” (i)"/>
    <x v="0"/>
    <x v="1492"/>
  </r>
  <r>
    <n v="23.404"/>
    <x v="541"/>
    <s v="(c) Agency affirmative procurement programs must provide guidance for purchases of EPA-designated items at or below the micro-purchase threshold."/>
    <x v="0"/>
    <x v="1493"/>
  </r>
  <r>
    <n v="23.404"/>
    <x v="541"/>
    <s v="(d) Agencies may use their own specifications or commercial product descriptions when procuring products containing recovered materials or biobased products."/>
    <x v="2"/>
    <x v="172"/>
  </r>
  <r>
    <n v="23.404"/>
    <x v="541"/>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x v="1494"/>
  </r>
  <r>
    <n v="23.404"/>
    <x v="541"/>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x v="1495"/>
  </r>
  <r>
    <n v="23.405000000000001"/>
    <x v="542"/>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x v="1496"/>
  </r>
  <r>
    <n v="23.405000000000001"/>
    <x v="542"/>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x v="1496"/>
  </r>
  <r>
    <n v="23.405000000000001"/>
    <x v="542"/>
    <s v="(3) When acquiring recovered material or biobased products, the contracting officer may request information or data on such products, including recycled or biobased content or related standards of the products (see 11.302(c))."/>
    <x v="2"/>
    <x v="885"/>
  </r>
  <r>
    <n v="23.405000000000001"/>
    <x v="542"/>
    <s v="(1) Once an item has been designated by either EPA or USDA, agencies shall purchase conforming products unless an exemption applies (see 23.404(b))."/>
    <x v="0"/>
    <x v="1484"/>
  </r>
  <r>
    <n v="23.405000000000001"/>
    <x v="542"/>
    <s v="(2) When an exemption is used for an EPA-designated item or the procurement of a product containing recovered material does not meet or exceed the EPA recovered material content guidelines, the contracting officer shall place a written justification in the contract file."/>
    <x v="0"/>
    <x v="1497"/>
  </r>
  <r>
    <n v="23.405000000000001"/>
    <x v="542"/>
    <s v="When both the USDA-designated item and the EPA-designated item will be used for the same purposes, and both meet the agency's needs, the agency shall purchase the EPA-designated item."/>
    <x v="0"/>
    <x v="1498"/>
  </r>
  <r>
    <n v="23.504000000000001"/>
    <x v="4"/>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x v="468"/>
  </r>
  <r>
    <n v="23.504000000000001"/>
    <x v="4"/>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x v="1499"/>
  </r>
  <r>
    <n v="23.504000000000001"/>
    <x v="4"/>
    <s v="Before granting such an extension, the contracting officer shall consider such factors as the number of contractor employees at the worksite, whether the contractor has or must develop a drug-free workplace program, and the number of contractor worksites."/>
    <x v="0"/>
    <x v="374"/>
  </r>
  <r>
    <n v="23.504000000000001"/>
    <x v="4"/>
    <s v="For contracts of less than 30 days performance duration, the contractor shall comply with the provisions of paragraph (a) of this section as soon as possible, but in any case, by a date prior to when performance is expected to be completed."/>
    <x v="0"/>
    <x v="1499"/>
  </r>
  <r>
    <n v="23.506"/>
    <x v="543"/>
    <s v="(a) After determining in writing that adequate evidence to suspect any of the causes at paragraph (d) of this section exists, the contracting officer may suspend contract payments in accordance with the procedures at 32.503-6(a)(1)."/>
    <x v="2"/>
    <x v="1500"/>
  </r>
  <r>
    <n v="23.506"/>
    <x v="543"/>
    <s v="(b) After determining in writing that any of the causes at paragraph (d) of this section exists, the contracting officer may terminate the contract for default."/>
    <x v="2"/>
    <x v="463"/>
  </r>
  <r>
    <n v="23.506"/>
    <x v="543"/>
    <s v="(c) Upon initiating action under paragraph (a) or (b) of this section, the contracting officer shall refer the case to the agency suspension and debarment official, in accordance with agency procedures, pursuant to subpart 9.4."/>
    <x v="0"/>
    <x v="308"/>
  </r>
  <r>
    <n v="23.600999999999999"/>
    <x v="47"/>
    <s v="(b) Upon receipt of the notice, the contracting officer shall notify receiving activities so that appropriate safeguards can be taken."/>
    <x v="0"/>
    <x v="192"/>
  </r>
  <r>
    <n v="23.600999999999999"/>
    <x v="47"/>
    <s v="The contracting officer may waive the notice only after consultation with cognizant technical representatives."/>
    <x v="2"/>
    <x v="777"/>
  </r>
  <r>
    <n v="23.602"/>
    <x v="27"/>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x v="48"/>
  </r>
  <r>
    <n v="23.701000000000001"/>
    <x v="49"/>
    <s v="Notebooks must utilize an integrated computer display and be capable of operation off of an integrated battery or other portable power source."/>
    <x v="0"/>
    <x v="1501"/>
  </r>
  <r>
    <n v="23.701000000000001"/>
    <x v="49"/>
    <s v="Tablet PCs, which may use touch-sensitive screens along with, or instead of, other input devices, are considered notebook computers."/>
    <x v="2"/>
    <x v="1502"/>
  </r>
  <r>
    <n v="23.704000000000001"/>
    <x v="544"/>
    <s v="When acquiring electronic products to be used outside the United States, agencies must use their best efforts to comply with this section."/>
    <x v="0"/>
    <x v="402"/>
  </r>
  <r>
    <n v="23.704999999999998"/>
    <x v="48"/>
    <s v="(2) Agencies may use the clause with its Alternate I when there are sufficient EPEATÂ® silver- or gold-registered products available to meet agency needs."/>
    <x v="2"/>
    <x v="172"/>
  </r>
  <r>
    <n v="23.704999999999998"/>
    <x v="48"/>
    <s v="(2) Agencies may use the clause with its Alternate I when there are sufficient EPEATÂ® silver- or gold-registered products available to meet agency needs."/>
    <x v="2"/>
    <x v="172"/>
  </r>
  <r>
    <n v="23.704999999999998"/>
    <x v="48"/>
    <s v="(2) Agencies may use the clause with its Alternate I when there are sufficient EPEATÂ® silver- or gold-registered products available to meet agency needs."/>
    <x v="2"/>
    <x v="172"/>
  </r>
  <r>
    <n v="23.803000000000001"/>
    <x v="36"/>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x v="1503"/>
  </r>
  <r>
    <n v="23.803999999999998"/>
    <x v="545"/>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x v="1504"/>
  </r>
  <r>
    <n v="23.803999999999998"/>
    <x v="545"/>
    <s v="For products that may contain high global warming potential hydrofluorocarbons as a propellant, or as a solvent; or (ii) That involve maintenance or repair of electronic or mechanical devices."/>
    <x v="2"/>
    <x v="1504"/>
  </r>
  <r>
    <n v="23.803999999999998"/>
    <x v="545"/>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x v="1504"/>
  </r>
  <r>
    <n v="23.902000000000001"/>
    <x v="4"/>
    <s v="(a) Agencies shall implement environmental management systems (EMS) at all appropriate organizational levels."/>
    <x v="0"/>
    <x v="1505"/>
  </r>
  <r>
    <n v="23.902000000000001"/>
    <x v="4"/>
    <s v="(b) The contracting officer shallâ€” (1) Specify the EMS directives with which the contractor must comply; and (2) Ensure contractor compliance to the same extent as the agency would be required to comply, if the agency operated the facilities or vehicles."/>
    <x v="0"/>
    <x v="1506"/>
  </r>
  <r>
    <n v="23.902999999999999"/>
    <x v="27"/>
    <s v="The contracting officer shall insert the clause at 52.223-19, Compliance With Environmental Management Systems, in all solicitations and contracts for contractor operation of Government-owned or -leased facilities or vehicles, located in the United States."/>
    <x v="0"/>
    <x v="48"/>
  </r>
  <r>
    <n v="23.902999999999999"/>
    <x v="27"/>
    <s v="For facilities located outside the United States, the agency head may determine that use of the clause is in the best interest of the Government."/>
    <x v="2"/>
    <x v="1393"/>
  </r>
  <r>
    <n v="23.1004"/>
    <x v="47"/>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x v="1507"/>
  </r>
  <r>
    <n v="23.110399999999998"/>
    <x v="4"/>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x v="1508"/>
  </r>
  <r>
    <n v="23.110499999999998"/>
    <x v="27"/>
    <s v="The contracting officer shall insert the clause at 52.223-18, Encouraging Contractor Policies to Ban Text Messaging While Driving, in all solicitations and contracts."/>
    <x v="0"/>
    <x v="48"/>
  </r>
  <r>
    <n v="24.102"/>
    <x v="9"/>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x v="1509"/>
  </r>
  <r>
    <n v="24.102"/>
    <x v="9"/>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x v="1509"/>
  </r>
  <r>
    <n v="24.103000000000002"/>
    <x v="36"/>
    <s v="(a) The contracting officer shall review requirements to determine whether the contract will involve the design, development, or operation of a system of records on individuals to accomplish an agency function."/>
    <x v="0"/>
    <x v="442"/>
  </r>
  <r>
    <n v="24.103999999999999"/>
    <x v="48"/>
    <s v="When the design, development, or operation of a system of records on individuals is required to accomplish an agency function, the contracting officer shall insert the following clauses in solicitations and contracts: (a) The clause at 52.224-1, Privacy Act Notification."/>
    <x v="0"/>
    <x v="48"/>
  </r>
  <r>
    <n v="24.202000000000002"/>
    <x v="349"/>
    <s v="(b) No agency shall disclose any information obtained pursuant to 15.403-3(b) that is exempt from disclosure under the Freedom of Information Act."/>
    <x v="0"/>
    <x v="1510"/>
  </r>
  <r>
    <n v="24.202999999999999"/>
    <x v="4"/>
    <s v="(a) The Act specifies, among other things, how agencies shall make their records available upon public request, imposes strict time standards for agency responses, and exempts certain records from public disclosure."/>
    <x v="0"/>
    <x v="1511"/>
  </r>
  <r>
    <n v="24.202999999999999"/>
    <x v="4"/>
    <s v="(b) Contracting officers may receive requests for records that may be exempted from mandatory public disclosure."/>
    <x v="2"/>
    <x v="1512"/>
  </r>
  <r>
    <n v="24.202999999999999"/>
    <x v="4"/>
    <s v="If additional assistance is needed, authorized agency officials may contact the Department of Justice, Office of Information and Privacy."/>
    <x v="2"/>
    <x v="1513"/>
  </r>
  <r>
    <n v="24.300999999999998"/>
    <x v="546"/>
    <s v="(b) Privacy training shall address the key elements necessary for ensuring the safeguarding of personally identifiable information or a system of records."/>
    <x v="0"/>
    <x v="1514"/>
  </r>
  <r>
    <n v="24.300999999999998"/>
    <x v="546"/>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x v="1515"/>
  </r>
  <r>
    <n v="24.300999999999998"/>
    <x v="546"/>
    <s v="The contractor may provide its own training or use the training of another agency unless the contracting agency specifies that only its agency-provided training is acceptable (see 24.302(b))."/>
    <x v="2"/>
    <x v="1516"/>
  </r>
  <r>
    <n v="24.302"/>
    <x v="27"/>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x v="48"/>
  </r>
  <r>
    <n v="25.100999999999999"/>
    <x v="9"/>
    <s v="(1) The article must be manufactured in the United States; and (2) The cost of domestic components must exceed 50 percent of the cost of all the components."/>
    <x v="0"/>
    <x v="1517"/>
  </r>
  <r>
    <n v="25.103000000000002"/>
    <x v="71"/>
    <s v="When one of the following exceptions applies, the contracting officer may acquire a foreign end product without regard to the restrictions of the Buy American statute: (a) Public interest."/>
    <x v="2"/>
    <x v="1518"/>
  </r>
  <r>
    <n v="25.103000000000002"/>
    <x v="71"/>
    <s v="The head of the agency may make a determination that domestic preference would be inconsistent with the public interest."/>
    <x v="2"/>
    <x v="1519"/>
  </r>
  <r>
    <n v="25.103000000000002"/>
    <x v="71"/>
    <s v="The contracting officer mustâ€” (A) Ensure that the appropriate Buy American statute provision and clause are included in the solicitation (see 25.1101(a), 25.1101(b), or 25.1102); (B) Specify in the solicitation that the article is available domestically and that offerors and contractors may not treat foreign components of the same class or kind as domestic components; and (C) Submit a copy of supporting documentation to the appropriate council identified in 1.201-1, in accordance with agency procedures, for possible removal of the article from the list."/>
    <x v="3"/>
    <x v="1520"/>
  </r>
  <r>
    <n v="25.103000000000002"/>
    <x v="71"/>
    <s v="The head of the contracting activity may make a determination that an article, material, or supply is not mined, produced, or manufactured in the United States in sufficient and reasonably available commercial quantities of a satisfactory quality."/>
    <x v="2"/>
    <x v="1521"/>
  </r>
  <r>
    <n v="25.103000000000002"/>
    <x v="71"/>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x v="1522"/>
  </r>
  <r>
    <n v="25.103000000000002"/>
    <x v="71"/>
    <s v="The contracting officer may determine that the cost of a domestic end product would be unreasonable, in accordance with 25.105 and Subpart 25.5."/>
    <x v="2"/>
    <x v="377"/>
  </r>
  <r>
    <n v="25.103000000000002"/>
    <x v="71"/>
    <s v="The contracting officer may purchase foreign end products specifically for commissary resale."/>
    <x v="2"/>
    <x v="1523"/>
  </r>
  <r>
    <n v="25.105"/>
    <x v="547"/>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
    <x v="0"/>
    <x v="738"/>
  </r>
  <r>
    <n v="25.105"/>
    <x v="547"/>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x v="893"/>
  </r>
  <r>
    <n v="25.202000000000002"/>
    <x v="71"/>
    <s v="(a) When one of the following exceptions applies, the contracting officer may allow the contractor to acquire foreign construction materials without regard to the restrictions of the Buy American statute: (1) Impracticable or inconsistent with public interest."/>
    <x v="2"/>
    <x v="684"/>
  </r>
  <r>
    <n v="25.202000000000002"/>
    <x v="71"/>
    <s v="The head of the agency may determine that application of the restrictions of the Buy American statute to a particular construction material would be impracticable or would be inconsistent with the public interest."/>
    <x v="2"/>
    <x v="1524"/>
  </r>
  <r>
    <n v="25.202000000000002"/>
    <x v="71"/>
    <s v="The head of the contracting activity may determine that a particular construction material is not mined, produced, or manufactured in the United States in sufficient and reasonably available commercial quantities of a satisfactory quality."/>
    <x v="2"/>
    <x v="1525"/>
  </r>
  <r>
    <n v="25.202000000000002"/>
    <x v="71"/>
    <s v="When a determination is made for any of the reasons stated in this section that certain foreign construction materials may be used, the contracting officer must list the excepted materials in the contract."/>
    <x v="0"/>
    <x v="1526"/>
  </r>
  <r>
    <n v="25.202000000000002"/>
    <x v="71"/>
    <s v="The agency must make the findings justifying the exception available for public inspection."/>
    <x v="0"/>
    <x v="1527"/>
  </r>
  <r>
    <n v="25.202999999999999"/>
    <x v="548"/>
    <s v="(a) For any acquisition, an offeror may request from the contracting officer a determination concerning the inapplicability of the Buy American statute for specifically identified construction materials."/>
    <x v="2"/>
    <x v="978"/>
  </r>
  <r>
    <n v="25.202999999999999"/>
    <x v="548"/>
    <s v="(b) Before award, the contracting officer must evaluate all requests based on the information provided and may supplement this information with other readily available information."/>
    <x v="0"/>
    <x v="1528"/>
  </r>
  <r>
    <n v="25.204000000000001"/>
    <x v="549"/>
    <s v="(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
    <x v="0"/>
    <x v="1529"/>
  </r>
  <r>
    <n v="25.204000000000001"/>
    <x v="549"/>
    <s v="In the case of a tie, the contracting officer must give preference to an offer that does not include foreign construction material excepted at the request of the offeror on the basis of unreasonable cost."/>
    <x v="0"/>
    <x v="1530"/>
  </r>
  <r>
    <n v="25.204000000000001"/>
    <x v="549"/>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x v="1529"/>
  </r>
  <r>
    <n v="25.204999999999998"/>
    <x v="550"/>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x v="1531"/>
  </r>
  <r>
    <n v="25.204999999999998"/>
    <x v="550"/>
    <s v="If the contracting officer concludes that the contractor should have made the request before contract award, the contracting officer may deny the request."/>
    <x v="2"/>
    <x v="1532"/>
  </r>
  <r>
    <n v="25.204999999999998"/>
    <x v="550"/>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x v="1533"/>
  </r>
  <r>
    <n v="25.204999999999998"/>
    <x v="550"/>
    <s v="(c) If a determination, under 25.202(a), is made after contract award that an exception to the Buy American statute applies, the contracting officer must negotiate adequate consideration and modify the contract to allow use of the foreign construction material."/>
    <x v="0"/>
    <x v="1534"/>
  </r>
  <r>
    <n v="25.206"/>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s v="25.301-1"/>
    <x v="538"/>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s v="25.301-2"/>
    <x v="552"/>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x v="1536"/>
  </r>
  <r>
    <s v="25.301-2"/>
    <x v="552"/>
    <s v="(b) The contracting officer shall specify in the contract, and in the solicitation if possible, the exact support to be provided, and whether this support is provided on a reimbursable basis, citing the authority for the reimbursement."/>
    <x v="0"/>
    <x v="695"/>
  </r>
  <r>
    <s v="25.301-3"/>
    <x v="553"/>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x v="153"/>
  </r>
  <r>
    <s v="25.302-3"/>
    <x v="68"/>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x v="1537"/>
  </r>
  <r>
    <s v="25.302-3"/>
    <x v="68"/>
    <s v="These temporary arrangements must still comply with local law."/>
    <x v="0"/>
    <x v="1538"/>
  </r>
  <r>
    <s v="25.302-5"/>
    <x v="41"/>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x v="88"/>
  </r>
  <r>
    <s v="25.302-5"/>
    <x v="41"/>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x v="374"/>
  </r>
  <r>
    <s v="25.302-5"/>
    <x v="41"/>
    <s v="(b) If the performance failures are severe, prolonged, or repeated, the contracting officer shall refer the matter to the appropriate suspending and debarring official."/>
    <x v="0"/>
    <x v="308"/>
  </r>
  <r>
    <n v="25.402000000000001"/>
    <x v="9"/>
    <s v="(2) The contracting officer shall determine the origin of services by the country in which the firm providing the services is established."/>
    <x v="0"/>
    <x v="819"/>
  </r>
  <r>
    <n v="25.408000000000001"/>
    <x v="36"/>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x v="1539"/>
  </r>
  <r>
    <n v="25.504000000000001"/>
    <x v="554"/>
    <s v="The evaluation factor may change as provided in agency regulations."/>
    <x v="2"/>
    <x v="1540"/>
  </r>
  <r>
    <s v="25.504-3"/>
    <x v="555"/>
    <s v="Analysis: Since the acquisition is not covered by the WTO GPA , the contracting officer can consider the noneligible offer."/>
    <x v="2"/>
    <x v="1541"/>
  </r>
  <r>
    <s v="25.504-3"/>
    <x v="555"/>
    <s v="Analysis: Since the acquisition is not covered by the WTO GPA , the contracting officer can consider the noneligible offer."/>
    <x v="2"/>
    <x v="1541"/>
  </r>
  <r>
    <n v="25.600999999999999"/>
    <x v="49"/>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x v="1542"/>
  </r>
  <r>
    <s v="25.602-1"/>
    <x v="556"/>
    <s v="This does not restrict the origin of the elements of the iron or steel, but requires that all manufacturing processes of the iron or steel must take place in the United States, except metallurgical processes involving refinement of steel additives."/>
    <x v="0"/>
    <x v="1543"/>
  </r>
  <r>
    <s v="25.602-1"/>
    <x v="556"/>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x v="1544"/>
  </r>
  <r>
    <n v="25.603000000000002"/>
    <x v="71"/>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x v="684"/>
  </r>
  <r>
    <n v="25.603000000000002"/>
    <x v="71"/>
    <s v="The head of the contracting activity may determine that a particular construction material is not mined, produced, or manufactured in the United States in sufficient and reasonably available commercial quantities of a satisfactory quality."/>
    <x v="2"/>
    <x v="1525"/>
  </r>
  <r>
    <n v="25.603000000000002"/>
    <x v="71"/>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x v="1524"/>
  </r>
  <r>
    <n v="25.603000000000002"/>
    <x v="71"/>
    <s v="In addition, the head of the agency may determine that application of the Buy American statute to a particular unmanufactured construction material would be impracticable."/>
    <x v="2"/>
    <x v="1524"/>
  </r>
  <r>
    <n v="25.603000000000002"/>
    <x v="71"/>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x v="410"/>
  </r>
  <r>
    <n v="25.603000000000002"/>
    <x v="71"/>
    <s v="The notice shall includeâ€” (i)"/>
    <x v="0"/>
    <x v="468"/>
  </r>
  <r>
    <n v="25.603000000000002"/>
    <x v="71"/>
    <s v="Offers proposing the use of construction material from a designated country shall receive equal consideration with offers proposing the use of domestic construction material."/>
    <x v="0"/>
    <x v="1545"/>
  </r>
  <r>
    <n v="25.603999999999999"/>
    <x v="557"/>
    <s v="(a) For any acquisition, an offeror may request from the contracting officer a determination concerning the inapplicability of section 1605 of the Recovery Act or the Buy American statute for specifically identified construction materials."/>
    <x v="2"/>
    <x v="978"/>
  </r>
  <r>
    <n v="25.603999999999999"/>
    <x v="557"/>
    <s v="(b) Before award, the contracting officer must evaluate all requests based on the information provided and may supplement this information with other readily available information."/>
    <x v="0"/>
    <x v="1528"/>
  </r>
  <r>
    <n v="25.603999999999999"/>
    <x v="557"/>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x v="1546"/>
  </r>
  <r>
    <n v="25.603999999999999"/>
    <x v="557"/>
    <s v="If use of domestic manufactured construction material would increase the overall offered price of the contract by more than 25 percent, then the contracting officer shall determine that the cost of the domestic manufactured construction material is unreasonable."/>
    <x v="0"/>
    <x v="819"/>
  </r>
  <r>
    <n v="25.603999999999999"/>
    <x v="557"/>
    <s v="The contracting officer must compare the cost of each foreign unmanufactured construction material to the cost of domestic unmanufactured construction material."/>
    <x v="0"/>
    <x v="1546"/>
  </r>
  <r>
    <n v="25.603999999999999"/>
    <x v="557"/>
    <s v="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
    <x v="0"/>
    <x v="819"/>
  </r>
  <r>
    <n v="25.605"/>
    <x v="549"/>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x v="1154"/>
  </r>
  <r>
    <n v="25.605"/>
    <x v="549"/>
    <s v="(c) Unless paragraph (b) applies, if two or more offers are equal in price, the contracting officer must give preference to an offer that does not include foreign construction material excepted at the request of the offeror on the basis of unreasonable cost."/>
    <x v="0"/>
    <x v="1530"/>
  </r>
  <r>
    <n v="25.605"/>
    <x v="549"/>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x v="1529"/>
  </r>
  <r>
    <n v="25.606000000000002"/>
    <x v="550"/>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x v="1531"/>
  </r>
  <r>
    <n v="25.606000000000002"/>
    <x v="550"/>
    <s v="If the contracting officer concludes that the contractor should have made the request before contract award, the contracting officer may deny the request."/>
    <x v="2"/>
    <x v="1532"/>
  </r>
  <r>
    <n v="25.606000000000002"/>
    <x v="550"/>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x v="1533"/>
  </r>
  <r>
    <n v="25.606000000000002"/>
    <x v="550"/>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x v="1534"/>
  </r>
  <r>
    <n v="25.606999999999999"/>
    <x v="551"/>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7"/>
  </r>
  <r>
    <n v="25.701000000000001"/>
    <x v="558"/>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x v="1547"/>
  </r>
  <r>
    <s v="25.702-1"/>
    <x v="49"/>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x v="1548"/>
  </r>
  <r>
    <s v="25.702-2"/>
    <x v="559"/>
    <s v="L. 110-174), each offeror must certify that it does not conduct restricted business operations in Sudan."/>
    <x v="0"/>
    <x v="1446"/>
  </r>
  <r>
    <s v="25.702-3"/>
    <x v="41"/>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x v="585"/>
  </r>
  <r>
    <s v="25.702-4"/>
    <x v="180"/>
    <s v="(b) An agency seeking waiver of the requirement shall submit the request to the Administrator of the Office of Federal Procurement Policy (OFPP), allowing sufficient time for review and approval."/>
    <x v="0"/>
    <x v="550"/>
  </r>
  <r>
    <s v="25.702-4"/>
    <x v="180"/>
    <s v="(c) Agencies may request a waiver on an individual or class basis; however, waivers are not indefinite and can be cancelled if warranted."/>
    <x v="2"/>
    <x v="394"/>
  </r>
  <r>
    <s v="25.702-4"/>
    <x v="180"/>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x v="1549"/>
  </r>
  <r>
    <s v="25.703-2"/>
    <x v="560"/>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x v="1446"/>
  </r>
  <r>
    <s v="25.703-2"/>
    <x v="560"/>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x v="1446"/>
  </r>
  <r>
    <s v="25.703-2"/>
    <x v="560"/>
    <s v="Upon the determination of a false certification under paragraph (a) of this subsection, the agency shall take one or more of the following actions: (1) The contracting officer terminates the contract in accordance with procedures in part 49, or for commercial items, see 12.403."/>
    <x v="0"/>
    <x v="1550"/>
  </r>
  <r>
    <s v="25.703-3"/>
    <x v="561"/>
    <s v="(a) The head of an executive agency may not enter into or extend a contract for the procurement of goods or services with a person that exports certain sensitive technology to Iran, as determined by the President, and has an active exclusion in the System for Award Management at http://www.sam.gov (22 U.S.C. 8515)."/>
    <x v="3"/>
    <x v="1551"/>
  </r>
  <r>
    <s v="25.703-3"/>
    <x v="561"/>
    <s v="(b) Each offeror must represent that it does not export any sensitive technology to the government of Iran or any entities or individuals owned or controlled by, or acting on behalf or at the direction of, the government of Iran."/>
    <x v="0"/>
    <x v="122"/>
  </r>
  <r>
    <s v="25.703-4"/>
    <x v="180"/>
    <s v="(b) Agencies may request a waiver on an individual or class basis; however, waivers are not indefinite and can be cancelled, if warranted."/>
    <x v="2"/>
    <x v="394"/>
  </r>
  <r>
    <s v="25.703-4"/>
    <x v="180"/>
    <s v="(c) In general, all waiver requests should include the following information: (1) Agency name, complete mailing address, and point of contact name, telephone number, and email address."/>
    <x v="0"/>
    <x v="1552"/>
  </r>
  <r>
    <s v="25.703-4"/>
    <x v="180"/>
    <s v="(5) Justification, with market research demonstrating that no other offeror can provide the product or service and stating why the product or service must be procured from this offeror."/>
    <x v="2"/>
    <x v="1549"/>
  </r>
  <r>
    <n v="25.802"/>
    <x v="36"/>
    <s v="(c) Contracting officers must award all contracts with Taiwanese firms or organizations through the American Institute of Taiwan (AIT)."/>
    <x v="0"/>
    <x v="1553"/>
  </r>
  <r>
    <n v="25.901"/>
    <x v="4"/>
    <s v="Agencies must use these exemptions when the anticipated savings to appropriated funds will outweigh the administrative costs associated with processing required documentation."/>
    <x v="0"/>
    <x v="402"/>
  </r>
  <r>
    <n v="25.902999999999999"/>
    <x v="562"/>
    <s v="For certain of these supplies, the contracting agency must certify to the Commissioner of Customs that they are for the purpose stated in the Harmonized Tariff Schedule (see 19 CFR 10.102-104, 10.114, and 10.121 and 15 CFR part 301 for requirements and formats)."/>
    <x v="0"/>
    <x v="1554"/>
  </r>
  <r>
    <n v="25.902999999999999"/>
    <x v="562"/>
    <s v="The contracting activity must cite this authority on the appropriate customs form when making purchases (see 19 CFR 10.59-10.65)."/>
    <x v="0"/>
    <x v="1555"/>
  </r>
  <r>
    <n v="25.100100000000001"/>
    <x v="563"/>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x v="630"/>
  </r>
  <r>
    <n v="25.100200000000001"/>
    <x v="564"/>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x v="1556"/>
  </r>
  <r>
    <n v="25.100200000000001"/>
    <x v="564"/>
    <s v="In unusual circumstances, the contracting officer may permit submission of offers in other than a specified currency."/>
    <x v="2"/>
    <x v="1184"/>
  </r>
  <r>
    <n v="25.100200000000001"/>
    <x v="564"/>
    <s v="However, if the solicitation permits submission of offers in other than a specified currency, the contracting officer must convert the offered prices to U.S. currency for evaluation purposes."/>
    <x v="0"/>
    <x v="1557"/>
  </r>
  <r>
    <n v="25.100200000000001"/>
    <x v="564"/>
    <s v="The contracting officer must use the current market exchange rate from a commonly used source in effect as follows: (1) For acquisitions conducted using sealed bidding procedures, on the date of bid opening."/>
    <x v="0"/>
    <x v="893"/>
  </r>
  <r>
    <n v="25.100200000000001"/>
    <x v="564"/>
    <s v="(c) If a contract is priced in foreign currency, the agency must ensure that adequate funds are available to cover currency fluctuations to avoid a violation of the Anti-Deficiency Act (31 U.S.C. 1341, 1342, 1511-1519)."/>
    <x v="0"/>
    <x v="1558"/>
  </r>
  <r>
    <n v="25.110099999999999"/>
    <x v="565"/>
    <s v="If the agency has not made such a determination, the contracting officer must follow agency procedures."/>
    <x v="0"/>
    <x v="61"/>
  </r>
  <r>
    <n v="25.110099999999999"/>
    <x v="565"/>
    <s v="When used for acquisitions that do not exceed the simplified acquisition threshold, the contracting officer may modify paragraphs (c)(1) and (j)(2) of the clause to reduce the dollar figure."/>
    <x v="2"/>
    <x v="470"/>
  </r>
  <r>
    <n v="25.110299999999999"/>
    <x v="566"/>
    <s v="(d) The contracting officer shall include in each solicitation for the acquisition of products or services (other than commercial items procured under Part 12) the provision at 52.225-20, Prohibition on Conducting Restricted Business Operations in Sudanâ€”Certification."/>
    <x v="0"/>
    <x v="252"/>
  </r>
  <r>
    <n v="25.110299999999999"/>
    <x v="566"/>
    <s v="The contracting officer shall include in all solicitations the provision at 52.225-25, Prohibition on Contracting with Entities Engaging in Certain Activities or Transactions Relating to Iranâ€”Representation and Certifications."/>
    <x v="0"/>
    <x v="252"/>
  </r>
  <r>
    <n v="26.102"/>
    <x v="4"/>
    <s v="Indian organizations and Indian-owned economic enterprises shall have the maximum practicable opportunity to participate in performing contracts awarded by Federal agencies."/>
    <x v="0"/>
    <x v="1559"/>
  </r>
  <r>
    <n v="26.103000000000002"/>
    <x v="36"/>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x v="308"/>
  </r>
  <r>
    <n v="26.103000000000002"/>
    <x v="36"/>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x v="1560"/>
  </r>
  <r>
    <n v="26.103000000000002"/>
    <x v="36"/>
    <s v="(3) Challenges received after award of the subcontract shall be referred to BIA, but the BIA determination shall have prospective application only."/>
    <x v="0"/>
    <x v="809"/>
  </r>
  <r>
    <n v="26.103000000000002"/>
    <x v="36"/>
    <s v="(e) If the BIA determination is not received within the prescribed time period, the contracting officer and the prime contractor may rely on the representation of the subcontractor."/>
    <x v="2"/>
    <x v="1561"/>
  </r>
  <r>
    <n v="26.103000000000002"/>
    <x v="36"/>
    <s v="(f) Subject to the terms and conditions of the contract and the availability of funds, contracting officers shall authorize an incentive payment of 5 percent of the amount paid to the subcontractor."/>
    <x v="0"/>
    <x v="1562"/>
  </r>
  <r>
    <n v="26.103000000000002"/>
    <x v="36"/>
    <s v="Contracting officers shall seek funding in accordance with agency procedures."/>
    <x v="0"/>
    <x v="1563"/>
  </r>
  <r>
    <n v="26.103999999999999"/>
    <x v="27"/>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x v="1564"/>
  </r>
  <r>
    <s v="26.202-1"/>
    <x v="567"/>
    <s v="The contracting officer may set aside solicitations to allow only local firms within a specific geographic area to compete ( see 6.208)."/>
    <x v="2"/>
    <x v="1209"/>
  </r>
  <r>
    <s v="26.202-1"/>
    <x v="567"/>
    <s v="(b) A major disaster or emergency area may span counties in several contiguous States."/>
    <x v="2"/>
    <x v="1565"/>
  </r>
  <r>
    <s v="26.202-1"/>
    <x v="567"/>
    <s v="The contracting officer shall also determine whether a local area set-aside should be further restricted to small business concerns in the set-aside area (see Part 19)."/>
    <x v="0"/>
    <x v="1566"/>
  </r>
  <r>
    <s v="26.202-2"/>
    <x v="568"/>
    <s v="The contracting officer may use an evaluation preference, when authorized in agency regulations or procedures."/>
    <x v="2"/>
    <x v="630"/>
  </r>
  <r>
    <n v="26.202999999999999"/>
    <x v="569"/>
    <s v="In anticipation of potential emergency response requirements, agencies involved in response planning should consider awarding emergency response contracts before a major disaster or emergency occurs to ensure immediate response and relief."/>
    <x v="0"/>
    <x v="1567"/>
  </r>
  <r>
    <n v="26.202999999999999"/>
    <x v="569"/>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x v="1568"/>
  </r>
  <r>
    <n v="26.202999999999999"/>
    <x v="569"/>
    <s v="Agencies should transition the work at the earliest practical opportunity after consideration of the following: (1) The potential duration of the disaster or emergency."/>
    <x v="0"/>
    <x v="1569"/>
  </r>
  <r>
    <n v="26.202999999999999"/>
    <x v="569"/>
    <s v="(5) The expected availability of qualified local offerors who can provide the products or services at a reasonable price."/>
    <x v="2"/>
    <x v="1570"/>
  </r>
  <r>
    <n v="26.202999999999999"/>
    <x v="569"/>
    <s v="(d) The agency shall transition the work to local firms using the local area set-aside identified in 26.202-1."/>
    <x v="0"/>
    <x v="1571"/>
  </r>
  <r>
    <n v="26.204000000000001"/>
    <x v="570"/>
    <s v="The justification should include consideration for the scope of the major disaster or emergency and the immediate requirements or needs of supplies and services to ensure life is protected, victims are cared for, and property is protected."/>
    <x v="0"/>
    <x v="1572"/>
  </r>
  <r>
    <n v="26.204999999999998"/>
    <x v="73"/>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x v="213"/>
  </r>
  <r>
    <n v="26.206"/>
    <x v="494"/>
    <s v="(a) The contracting officer shall insert the provision at 52.226-3, Disaster or Emergency Area Representation, in solicitations involving the local area set-aside."/>
    <x v="0"/>
    <x v="48"/>
  </r>
  <r>
    <n v="26.206"/>
    <x v="494"/>
    <s v="(b) The contracting officer shall insert the clause at 52.226-4, Notice of Disaster or Emergency Area Set-aside in solicitations and contracts involving local area set-asides."/>
    <x v="0"/>
    <x v="48"/>
  </r>
  <r>
    <n v="26.206"/>
    <x v="494"/>
    <s v="(c) The contracting officer shall insert the clause at 52.226-5, Restrictions on Subcontracting Outside Disaster or Emergency Area, in all solicitations and contracts that involve local area set-asides."/>
    <x v="0"/>
    <x v="48"/>
  </r>
  <r>
    <n v="26.402999999999999"/>
    <x v="36"/>
    <s v="(a) In accordance with the Federal Food Donation Act of 2008 an executive agency shall comply with the following: (1) Encourage donations."/>
    <x v="0"/>
    <x v="1573"/>
  </r>
  <r>
    <n v="26.402999999999999"/>
    <x v="36"/>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x v="1574"/>
  </r>
  <r>
    <n v="27.100999999999999"/>
    <x v="68"/>
    <s v="Any agency adopting alternative policies, procedures, solicitation provisions, and contract clauses should include them in the agency's published regulations."/>
    <x v="0"/>
    <x v="1575"/>
  </r>
  <r>
    <n v="27.102"/>
    <x v="571"/>
    <s v="(b) Generally, the Government will not refuse to award a contract on the grounds that the prospective contractor may infringe a patent."/>
    <x v="2"/>
    <x v="1576"/>
  </r>
  <r>
    <n v="27.102"/>
    <x v="571"/>
    <s v="(c) Generally, contractors providing commercial items should indemnify the Government against liability for the infringement of U.S. patents."/>
    <x v="0"/>
    <x v="1577"/>
  </r>
  <r>
    <s v="27.201-2"/>
    <x v="48"/>
    <s v="(c)(1) Insert the clause at 52.227-3, Patent Indemnity, in solicitations and contracts that may result in the delivery of commercial items, unlessâ€” (i)"/>
    <x v="2"/>
    <x v="1069"/>
  </r>
  <r>
    <s v="27.201-2"/>
    <x v="48"/>
    <s v="Upon written approval of the agency head, the contracting officer may insert the clause at 52.227-5, Waiver of Indemnity, in solicitations and contracts in addition to the appropriate patent indemnity clause."/>
    <x v="2"/>
    <x v="661"/>
  </r>
  <r>
    <s v="27.201-2"/>
    <x v="48"/>
    <s v="(f) If a patent indemnity clause is not prescribed, the contracting officer may include one in the solicitation and contract if it is in the Government's interest to do so."/>
    <x v="2"/>
    <x v="697"/>
  </r>
  <r>
    <s v="27.201-2"/>
    <x v="48"/>
    <s v="The contracting officer shall not include in any solicitation or contract any clause whereby the Government agrees to indemnify a contractor for patent infringement."/>
    <x v="1"/>
    <x v="1578"/>
  </r>
  <r>
    <s v="27.202-1"/>
    <x v="572"/>
    <s v="The contracting officer shall take appropriate action to reduce or eliminate excessive or improper royalties."/>
    <x v="0"/>
    <x v="562"/>
  </r>
  <r>
    <s v="27.202-1"/>
    <x v="572"/>
    <s v="The cognizant office shall promptly advise the contracting officer of appropriate action."/>
    <x v="0"/>
    <x v="1579"/>
  </r>
  <r>
    <s v="27.202-1"/>
    <x v="572"/>
    <s v="The contracting officer shall forward the information to the office having cognizance of patent matters."/>
    <x v="0"/>
    <x v="148"/>
  </r>
  <r>
    <s v="27.202-1"/>
    <x v="572"/>
    <s v="(d) The contracting officer shall forward any royalty reports to the office having cognizance of patent matters for the contracting activity."/>
    <x v="0"/>
    <x v="148"/>
  </r>
  <r>
    <s v="27.202-2"/>
    <x v="573"/>
    <s v="(b) When the Government is obligated to pay such a royalty, the solicitation should also require offerors to furnish information indicating whether or not each offeror is the patent owner or a licensee under the patent."/>
    <x v="0"/>
    <x v="1580"/>
  </r>
  <r>
    <s v="27.202-3"/>
    <x v="574"/>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x v="1581"/>
  </r>
  <r>
    <s v="27.202-3"/>
    <x v="574"/>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x v="1582"/>
  </r>
  <r>
    <s v="27.202-3"/>
    <x v="574"/>
    <s v="(c) In appropriate cases, the contracting officer in coordination with the cognizant office shall demand a refund pursuant to any refund of royalties clause in the contract (see 27.202-4) or negotiate for a reduction of royalties."/>
    <x v="0"/>
    <x v="1583"/>
  </r>
  <r>
    <s v="27.202-5"/>
    <x v="84"/>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x v="1069"/>
  </r>
  <r>
    <s v="27.202-5"/>
    <x v="84"/>
    <s v="If the clause at 52.227-6 is not included in the solicitation, the contracting officer may require offerors to provide information sufficient to provide this notice to the other offerors."/>
    <x v="2"/>
    <x v="653"/>
  </r>
  <r>
    <s v="27.203-1"/>
    <x v="9"/>
    <s v="(b) Upon receipt of a patent application under paragraph (a) or (b) of the clause at 52.227-10, Filing of Patent Applicationsâ€”Classified Subject Matter, the contracting officer shall ascertain the proper security classification of the patent application."/>
    <x v="0"/>
    <x v="677"/>
  </r>
  <r>
    <s v="27.203-1"/>
    <x v="9"/>
    <s v="If the application contains classified subject matter, the contracting officer shall inform the contractor how to transmit the application to the United States Patent Office in accordance with procedures provided by legal counsel."/>
    <x v="0"/>
    <x v="747"/>
  </r>
  <r>
    <s v="27.203-1"/>
    <x v="9"/>
    <s v="If the material is classified â€œSecretâ€ or higher, the contracting officer shall make every effort to notify the contractor within 30 days of the Government's determination, pursuant to paragraph (a) of the clause."/>
    <x v="0"/>
    <x v="233"/>
  </r>
  <r>
    <s v="27.203-1"/>
    <x v="9"/>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x v="1584"/>
  </r>
  <r>
    <s v="27.203-1"/>
    <x v="9"/>
    <s v="(d) The contracting officer shall act promptly on requests for approval of foreign filing under paragraph (c) of the clause at 52.227-10 in order to avoid the loss of valuable patent rights of the Government or the contractor."/>
    <x v="0"/>
    <x v="1585"/>
  </r>
  <r>
    <s v="27.204-1"/>
    <x v="575"/>
    <s v="(g) When questions arise regarding the notice requirements or other matters relating to this section, the contracting officer should consult with legal counsel."/>
    <x v="0"/>
    <x v="705"/>
  </r>
  <r>
    <n v="27.302"/>
    <x v="4"/>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x v="154"/>
  </r>
  <r>
    <n v="27.302"/>
    <x v="4"/>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x v="1586"/>
  </r>
  <r>
    <n v="27.302"/>
    <x v="4"/>
    <s v="(6) When a contract involves a series of separate task orders, an agency may structure the contract to apply the exceptions at paragraph (b)(2)(ii) or (iii) of this section to individual task orders."/>
    <x v="2"/>
    <x v="1587"/>
  </r>
  <r>
    <n v="27.302"/>
    <x v="4"/>
    <s v="In accordance with 35 U.S.C. 202(c)(5) and 37 CFR part 401, agencies shall not disclose such utilization reports to persons outside the Government without permission of the contractor."/>
    <x v="1"/>
    <x v="1588"/>
  </r>
  <r>
    <n v="27.302"/>
    <x v="4"/>
    <s v="Contractors should mark as confidential/proprietary any utilization report to help prevent inadvertent release outside the Government."/>
    <x v="0"/>
    <x v="1589"/>
  </r>
  <r>
    <n v="27.302"/>
    <x v="4"/>
    <s v="If the contractor, assignee or exclusive licensee of a subject invention refuses to grant such a license, the agency can grant the license itself."/>
    <x v="2"/>
    <x v="259"/>
  </r>
  <r>
    <n v="27.302"/>
    <x v="4"/>
    <s v="(2) The agency shall not exercise its march-in rights unless the contractor has been provided a reasonable time to present facts and show cause why the proposed agency action should not be taken."/>
    <x v="1"/>
    <x v="1590"/>
  </r>
  <r>
    <n v="27.302"/>
    <x v="4"/>
    <s v="The agency shall provide the contractor an opportunity to dispute or appeal the proposed action, in accordance with 27.304-1(g)."/>
    <x v="0"/>
    <x v="410"/>
  </r>
  <r>
    <n v="27.302"/>
    <x v="4"/>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x v="1591"/>
  </r>
  <r>
    <n v="27.302"/>
    <x v="4"/>
    <s v="(2) Small business concerns that believe a nonprofit organization is not meeting its obligations under the clause may report the matter to the Secretary of Commerce."/>
    <x v="2"/>
    <x v="1592"/>
  </r>
  <r>
    <n v="27.302"/>
    <x v="4"/>
    <s v="The contracting officer shall approve or disapprove, in writing, any contractor request to transfer its licenses."/>
    <x v="0"/>
    <x v="1593"/>
  </r>
  <r>
    <n v="27.302"/>
    <x v="4"/>
    <s v="Publishing information concerning an invention before a patent application is filed on a subject invention may create a bar to a valid patent."/>
    <x v="2"/>
    <x v="1594"/>
  </r>
  <r>
    <n v="27.302"/>
    <x v="4"/>
    <s v="To avoid this bar, agencies may withhold information from the public that discloses any invention in which the Government owns or may own a right, title, or interest (including a nonexclusive license) (see 35 U.S.C. 205 and 37 CFR part 401)."/>
    <x v="2"/>
    <x v="1595"/>
  </r>
  <r>
    <n v="27.303000000000001"/>
    <x v="48"/>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x v="1596"/>
  </r>
  <r>
    <n v="27.303000000000001"/>
    <x v="48"/>
    <s v="(3) The contracting officer shall not include a patent rights clause in solicitations or contracts for construction work or architect-engineer services that call for or can be expected to involve only â€œstandard types of construction.â€"/>
    <x v="1"/>
    <x v="1578"/>
  </r>
  <r>
    <n v="27.303000000000001"/>
    <x v="48"/>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x v="470"/>
  </r>
  <r>
    <n v="27.303000000000001"/>
    <x v="48"/>
    <s v="(3) Use the clause with its Alternate I if the Government must grant a foreign government a sublicense in subject inventions pursuant to a specified treaty or executive agreement."/>
    <x v="0"/>
    <x v="1597"/>
  </r>
  <r>
    <n v="27.303000000000001"/>
    <x v="48"/>
    <s v="The contracting officer may modify Alternate I, if the agency head determines, at contract award, that it would be in the national interest to sublicense foreign governments or international organizations pursuant to any existing or future treaty or agreement."/>
    <x v="2"/>
    <x v="470"/>
  </r>
  <r>
    <n v="27.303000000000001"/>
    <x v="48"/>
    <s v="(6) If the contract is for the operation of a Government-owned facility, the contracting officer may use the clause with its Alternate IV."/>
    <x v="2"/>
    <x v="630"/>
  </r>
  <r>
    <n v="27.303000000000001"/>
    <x v="48"/>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x v="290"/>
  </r>
  <r>
    <n v="27.303000000000001"/>
    <x v="48"/>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x v="661"/>
  </r>
  <r>
    <n v="27.303000000000001"/>
    <x v="48"/>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x v="90"/>
  </r>
  <r>
    <n v="27.303000000000001"/>
    <x v="48"/>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x v="1598"/>
  </r>
  <r>
    <s v="27.304-1"/>
    <x v="9"/>
    <s v="If an agency has reason to question the size or nonprofit status of the prospective contractor, the agency may require the prospective contractor to furnish evidence of its nonprofit status or may file a size protest in accordance with FAR 19.302."/>
    <x v="2"/>
    <x v="1599"/>
  </r>
  <r>
    <s v="27.304-1"/>
    <x v="9"/>
    <s v="(1) Before using any of the exceptions under 27.303(e)(1) in a contract with a small business concern or a nonprofit organization and before using the exception of 27.303(e)(1)(ii) for any contractor, the agency shall follow the applicable procedures at 37 CFR 401."/>
    <x v="0"/>
    <x v="375"/>
  </r>
  <r>
    <s v="27.304-1"/>
    <x v="9"/>
    <s v="The contracting officer may grant requests for greater rights if the contracting officer determines that the interests of the United States and the general public will be better served."/>
    <x v="2"/>
    <x v="1600"/>
  </r>
  <r>
    <s v="27.304-1"/>
    <x v="9"/>
    <s v="In making these determinations, the contracting officer shall consider at least the following objectives (see 37 CFR 401.3(b) and 401.15): (1) Promoting the utilization of inventions arising from federally supported research and development."/>
    <x v="0"/>
    <x v="374"/>
  </r>
  <r>
    <s v="27.304-1"/>
    <x v="9"/>
    <s v="If the contractor elects not to retain title to a subject invention, the agency may consider and, after consultation with the contractor, grant requests for retention of rights by the inventor."/>
    <x v="2"/>
    <x v="1297"/>
  </r>
  <r>
    <s v="27.304-1"/>
    <x v="9"/>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x v="1601"/>
  </r>
  <r>
    <s v="27.304-1"/>
    <x v="9"/>
    <s v="Before revoking or modifying the contractor's license in accordance with 27.302(i)(2), the contracting officer shall furnish the contractor a written notice of intention to revoke or modify the license."/>
    <x v="0"/>
    <x v="973"/>
  </r>
  <r>
    <s v="27.304-1"/>
    <x v="9"/>
    <s v="The agency shall allow the contractor at least 30 days (or another time as may be authorized for good cause by the contracting officer) after the notice to show cause why the license should not be revoked or modified."/>
    <x v="0"/>
    <x v="1602"/>
  </r>
  <r>
    <s v="27.304-1"/>
    <x v="9"/>
    <s v="When exercising march-in rights, agencies shall follow the procedures set forth in 37 CFR 401.6."/>
    <x v="0"/>
    <x v="1603"/>
  </r>
  <r>
    <s v="27.304-2"/>
    <x v="576"/>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x v="1604"/>
  </r>
  <r>
    <s v="27.304-2"/>
    <x v="576"/>
    <s v="If, however, the request states that a clause of the requesting agency is required ( e.g. , because of statutory requirements, a deviation, or exceptional circumstances), the awarding agency shall use that clause rather than those of this subpart."/>
    <x v="0"/>
    <x v="1605"/>
  </r>
  <r>
    <s v="27.304-2"/>
    <x v="576"/>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x v="1606"/>
  </r>
  <r>
    <s v="27.304-2"/>
    <x v="576"/>
    <s v="(3) If the request states that a requesting agency clause is not required in any resulting contract, the awarding agency shall use the appropriate patent rights clause, if any."/>
    <x v="0"/>
    <x v="1605"/>
  </r>
  <r>
    <s v="27.304-2"/>
    <x v="576"/>
    <s v="However, the awarding agency may not alter the requesting agency's clause without prior approval of the requesting agency."/>
    <x v="3"/>
    <x v="1607"/>
  </r>
  <r>
    <s v="27.304-2"/>
    <x v="576"/>
    <s v="(c) The requesting agency may require, and provide instructions regarding, the forwarding or handling of any invention disclosures or other reporting requirements of the specified clauses."/>
    <x v="2"/>
    <x v="1599"/>
  </r>
  <r>
    <s v="27.304-3"/>
    <x v="577"/>
    <s v="(c) It is Government policy that contractors shall not use their ability to award subcontracts as economic leverage to acquire rights for themselves in inventions resulting from subcontracts."/>
    <x v="1"/>
    <x v="1608"/>
  </r>
  <r>
    <s v="27.304-4"/>
    <x v="578"/>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x v="1609"/>
  </r>
  <r>
    <s v="27.304-4"/>
    <x v="578"/>
    <s v="(b) Each agency may establish and publish procedures under which any of these actions may be appealed."/>
    <x v="2"/>
    <x v="1610"/>
  </r>
  <r>
    <s v="27.304-4"/>
    <x v="578"/>
    <s v="These appeal procedures should include administrative due process procedures and standards for fact-finding."/>
    <x v="0"/>
    <x v="1611"/>
  </r>
  <r>
    <s v="27.304-4"/>
    <x v="578"/>
    <s v="The resolution of any appeal shall consider both the factual and legal basis for the action and its consistency with the policy and objectives of 35 U.S.C. 200-206 and 210."/>
    <x v="0"/>
    <x v="1612"/>
  </r>
  <r>
    <s v="27.305-1"/>
    <x v="579"/>
    <s v="(b) If a subject invention is made under a contract funded by more than one agency, at the request of the contractor or on their own initiative, the agencies shall designate one agency as responsible for administration of the rights of the Government in the invention."/>
    <x v="0"/>
    <x v="1613"/>
  </r>
  <r>
    <s v="27.305-2"/>
    <x v="580"/>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x v="1614"/>
  </r>
  <r>
    <s v="27.305-2"/>
    <x v="580"/>
    <s v="For other than confirmatory instruments, if the contractor fails to furnish documents or information as called for by the clause within the time required, the contracting officer shall promptly request the contractor to supply the required documents or information."/>
    <x v="0"/>
    <x v="1615"/>
  </r>
  <r>
    <s v="27.305-2"/>
    <x v="580"/>
    <s v="If the failure persists, the contracting officer shall take appropriate action to secure compliance."/>
    <x v="0"/>
    <x v="562"/>
  </r>
  <r>
    <s v="27.305-2"/>
    <x v="580"/>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x v="565"/>
  </r>
  <r>
    <s v="27.305-2"/>
    <x v="580"/>
    <s v="(2) The contracting officer shall promptly furnish all invention disclosures, reports, confirmatory instruments, notices, requests, and other documents and information relating to patent rights clauses to legal counsel."/>
    <x v="0"/>
    <x v="1616"/>
  </r>
  <r>
    <s v="27.305-2"/>
    <x v="580"/>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x v="1617"/>
  </r>
  <r>
    <s v="27.305-2"/>
    <x v="580"/>
    <s v="Appropriate follow-up procedures and activities may include the investigation or review of selected contracts or contractors by those qualified in patent and technical matters to detect failures to comply with contract obligations."/>
    <x v="2"/>
    <x v="1618"/>
  </r>
  <r>
    <s v="27.305-2"/>
    <x v="580"/>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x v="1619"/>
  </r>
  <r>
    <s v="27.305-2"/>
    <x v="580"/>
    <s v="(e) If a contractor or subcontractor does not have a clear understanding of its obligations under the clause, or its procedures for complying with the clause are deficient, the contracting officer should explain to the contractor its obligations."/>
    <x v="0"/>
    <x v="1620"/>
  </r>
  <r>
    <n v="27.306000000000001"/>
    <x v="581"/>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x v="1621"/>
  </r>
  <r>
    <n v="27.306000000000001"/>
    <x v="581"/>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x v="1622"/>
  </r>
  <r>
    <n v="27.306000000000001"/>
    <x v="581"/>
    <s v="(b) Any determination will be on the record after an opportunity for a hearing, and the agency shall notify the contractor of the determination by certified or registered mail."/>
    <x v="0"/>
    <x v="244"/>
  </r>
  <r>
    <n v="27.306000000000001"/>
    <x v="581"/>
    <s v="The notification shall include a statement that the contractor must bring any action for judicial review of the determination within 60 days after the notification."/>
    <x v="0"/>
    <x v="1623"/>
  </r>
  <r>
    <n v="27.402000000000001"/>
    <x v="4"/>
    <s v="(b) Contractors may have proprietary interests in data."/>
    <x v="2"/>
    <x v="1624"/>
  </r>
  <r>
    <n v="27.402000000000001"/>
    <x v="4"/>
    <s v="In order to prevent the compromise of these interests, agencies shall protect proprietary data from unauthorized use and disclosure."/>
    <x v="0"/>
    <x v="212"/>
  </r>
  <r>
    <n v="27.402000000000001"/>
    <x v="4"/>
    <s v="In light of these considerations, agencies shall balance the Government's needs and the contractor's legitimate proprietary interests."/>
    <x v="0"/>
    <x v="1625"/>
  </r>
  <r>
    <n v="27.402999999999999"/>
    <x v="582"/>
    <s v="Accordingly, the contract shall specify the data to be delivered."/>
    <x v="0"/>
    <x v="1070"/>
  </r>
  <r>
    <s v="27.404-2"/>
    <x v="583"/>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x v="1626"/>
  </r>
  <r>
    <s v="27.404-2"/>
    <x v="583"/>
    <s v="To obtain delivery, the contract may identify and specify data to be delivered, or the contracting officer may require, by written request during contract performance, the delivery of data that has been withheld or identified to be withheld under paragraph (g)(1) of the clause."/>
    <x v="2"/>
    <x v="653"/>
  </r>
  <r>
    <s v="27.404-2"/>
    <x v="583"/>
    <s v="In considering whether to use Alternate III, contracting officers should note that, unlike other data, computer software is also an end item in itself."/>
    <x v="0"/>
    <x v="1627"/>
  </r>
  <r>
    <s v="27.404-2"/>
    <x v="583"/>
    <s v="Thus, the contracting officer shall use Alternate III if delivery of restricted computer software is required to meet agency needs."/>
    <x v="0"/>
    <x v="90"/>
  </r>
  <r>
    <s v="27.404-2"/>
    <x v="583"/>
    <s v="However, the contracting officer may specify different rights in the contract, consistent with the purposes and needs for which the software is to be acquired."/>
    <x v="2"/>
    <x v="1628"/>
  </r>
  <r>
    <s v="27.404-2"/>
    <x v="583"/>
    <s v="For example, the contracting officer should consider any networking needs or any requirements for use of the computer software from remote terminals."/>
    <x v="0"/>
    <x v="277"/>
  </r>
  <r>
    <s v="27.404-3"/>
    <x v="584"/>
    <s v="(1) Generally, the contractor must obtain permission of the contracting officer prior to asserting rights in any copyrighted work containing data first produced in the performance of a contract."/>
    <x v="0"/>
    <x v="1629"/>
  </r>
  <r>
    <s v="27.404-3"/>
    <x v="584"/>
    <s v="(2) The contractor must make a written request for permission to assert its copyright in works containing data first produced under the contract."/>
    <x v="0"/>
    <x v="1630"/>
  </r>
  <r>
    <s v="27.404-3"/>
    <x v="584"/>
    <s v="In its request, the contractor should identify the data involved or furnish copies of the data for which permission is requested, as well as a statement as to the intended publication or dissemination media or other purpose for which the permission is requested."/>
    <x v="0"/>
    <x v="1631"/>
  </r>
  <r>
    <s v="27.404-3"/>
    <x v="584"/>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x v="1632"/>
  </r>
  <r>
    <s v="27.404-3"/>
    <x v="584"/>
    <s v="The contracting officer may exclude any data, or items or categories of data, from the provisions of Alternate IV by expressly so providing in the contract or by adding a paragraph (d)(4) to the clause, consistent with 27.404-4(b)."/>
    <x v="2"/>
    <x v="1633"/>
  </r>
  <r>
    <s v="27.404-3"/>
    <x v="584"/>
    <s v="If an agency obtains a different license, the contractor shall clearly state the scope of that license in a conspicuous place on the medium on which the data is recorded."/>
    <x v="0"/>
    <x v="1634"/>
  </r>
  <r>
    <s v="27.404-3"/>
    <x v="584"/>
    <s v="(1) Contractors shall not deliver any data that is not first produced under the contract without eitherâ€” (i) Acquiring for or granting to the Government a copyright license for the data; or (ii) Obtaining permission from the contracting officer to do otherwise."/>
    <x v="1"/>
    <x v="1635"/>
  </r>
  <r>
    <s v="27.404-3"/>
    <x v="584"/>
    <s v="However, agencies may obtain a license of different scope if the agency determines, after consultation with its legal counsel, that such different license will not be inconsistent with the purpose of acquiring the data."/>
    <x v="2"/>
    <x v="1636"/>
  </r>
  <r>
    <s v="27.404-3"/>
    <x v="584"/>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x v="1591"/>
  </r>
  <r>
    <s v="27.404-4"/>
    <x v="585"/>
    <s v="In contracts for basic or applied research with universities or colleges, agencies shall not place any restrictions on the conduct of or reporting on the results of unclassified basic or applied research, except as provided in applicable U.S. statutes."/>
    <x v="1"/>
    <x v="1637"/>
  </r>
  <r>
    <s v="27.404-4"/>
    <x v="585"/>
    <s v="However, agencies may restrict the release or disclosure of computer software that is or is intended to be developed to the point of practical application (including for agency distribution under established programs)."/>
    <x v="2"/>
    <x v="1638"/>
  </r>
  <r>
    <s v="27.404-5"/>
    <x v="586"/>
    <s v="(2) Agencies shall not cancel or ignore markings without making written inquiry of the contractor and affording the contractor at least 60 days to provide a written justification substantiating the propriety of the markings."/>
    <x v="1"/>
    <x v="1639"/>
  </r>
  <r>
    <s v="27.404-5"/>
    <x v="586"/>
    <s v="(ii) If the contractor provides a written justification substantiating the propriety of the markings, the contracting officer shall consider the justification."/>
    <x v="0"/>
    <x v="374"/>
  </r>
  <r>
    <s v="27.404-5"/>
    <x v="586"/>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x v="1022"/>
  </r>
  <r>
    <s v="27.404-5"/>
    <x v="586"/>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x v="1184"/>
  </r>
  <r>
    <s v="27.404-6"/>
    <x v="587"/>
    <s v="Contracting officers may obtain the right to inspect data at the contractor's facility by use of the clause at 52.227-14 with its Alternate V, which adds paragraph (j) to provide that right."/>
    <x v="2"/>
    <x v="1407"/>
  </r>
  <r>
    <s v="27.404-6"/>
    <x v="587"/>
    <s v="The contract may specify data items that are not subject to inspection under paragraph (j) of the Alternate."/>
    <x v="2"/>
    <x v="1640"/>
  </r>
  <r>
    <s v="27.404-6"/>
    <x v="587"/>
    <s v="If the contractor demonstrates to the contracting officer that there would be a possible conflict of interest if inspection were made by a particular representative, the contracting officer shall designate an alternate representative."/>
    <x v="0"/>
    <x v="360"/>
  </r>
  <r>
    <s v="27.405-1"/>
    <x v="588"/>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x v="1022"/>
  </r>
  <r>
    <s v="27.405-1"/>
    <x v="588"/>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x v="1641"/>
  </r>
  <r>
    <s v="27.405-1"/>
    <x v="588"/>
    <s v="(b) The contract may specify the purposes and conditions (including time limitations) under which the data may be used, released, or reproduced other than for contract performance."/>
    <x v="2"/>
    <x v="1640"/>
  </r>
  <r>
    <s v="27.405-2"/>
    <x v="589"/>
    <s v="The contract may set forth limitations consistent with the purposes for which the works covered by the contract are being acquired."/>
    <x v="2"/>
    <x v="1642"/>
  </r>
  <r>
    <s v="27.405-3"/>
    <x v="590"/>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x v="1643"/>
  </r>
  <r>
    <s v="27.405-3"/>
    <x v="590"/>
    <s v="In addition, the contract shall adequately describe the computer programs and/or databases, the media on which it is recorded, and all the necessary documentation."/>
    <x v="0"/>
    <x v="1644"/>
  </r>
  <r>
    <s v="27.405-3"/>
    <x v="590"/>
    <s v="(b) If the contract incorporates, makes reference to, or uses a vendor's standard commercial lease, license, or purchase agreement, the contracting officer shall ensure that the agreement is consistent with paragraph (a) of this subsection."/>
    <x v="0"/>
    <x v="31"/>
  </r>
  <r>
    <s v="27.405-3"/>
    <x v="590"/>
    <s v="The contracting officer should exercise caution in accepting a vendor's terms and conditions, since they may be directed to commercial sales and may not be appropriate for Government contracts."/>
    <x v="0"/>
    <x v="704"/>
  </r>
  <r>
    <s v="27.405-3"/>
    <x v="590"/>
    <s v="Any inconsistencies in a vendor's standard commercial agreement shall be addressed in the contract and the contract terms shall take precedence over the vendor's standard commercial agreement."/>
    <x v="0"/>
    <x v="1645"/>
  </r>
  <r>
    <s v="27.405-3"/>
    <x v="590"/>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x v="1120"/>
  </r>
  <r>
    <s v="27.406-1"/>
    <x v="9"/>
    <s v="(b) The contracting officer shall specify in the contract all known data requirements, including the time and place for delivery and any limitations and restrictions to be imposed on the contractor in the handling of the data."/>
    <x v="0"/>
    <x v="695"/>
  </r>
  <r>
    <s v="27.406-1"/>
    <x v="9"/>
    <s v="Further, and to the extent feasible, in major system acquisitions, the contracting officer shall set out data requirements as separate line items."/>
    <x v="0"/>
    <x v="1201"/>
  </r>
  <r>
    <s v="27.406-2"/>
    <x v="591"/>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s v="27.406-2"/>
    <x v="591"/>
    <s v="In order to minimize storage costs for the retention of data, the contracting officer may relieve the contractor of the retention requirements for specified data items at any time during the retention period required by the clause."/>
    <x v="2"/>
    <x v="1646"/>
  </r>
  <r>
    <s v="27.406-2"/>
    <x v="591"/>
    <s v="The contracting officer may permit the contractor to identify and specify in the contract data not to be ordered for delivery under the clause if the data is not necessary to meet the Government's requirements for data."/>
    <x v="2"/>
    <x v="1184"/>
  </r>
  <r>
    <s v="27.406-2"/>
    <x v="591"/>
    <s v="Also, the contracting officer may alter the clause by deleting the term â€œor specifically usedâ€ in paragraph (a) of the clause if delivery of the data is not necessary to meet the Government's requirements for data."/>
    <x v="2"/>
    <x v="1647"/>
  </r>
  <r>
    <s v="27.406-2"/>
    <x v="591"/>
    <s v="(c) Absent an established program for dissemination of computer software, agencies should not order additional computer software under the clause at 52.227-16, for the sole purpose of disseminating or marketing the software to the public."/>
    <x v="1"/>
    <x v="1648"/>
  </r>
  <r>
    <s v="27.406-2"/>
    <x v="591"/>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x v="374"/>
  </r>
  <r>
    <s v="27.406-3"/>
    <x v="592"/>
    <s v="Upon delivery of the technical data, the contracting officer shall review the technical data and the contractor's declaration relating to it to assure that the data are complete, accurate, and comply with contract requirements."/>
    <x v="0"/>
    <x v="442"/>
  </r>
  <r>
    <s v="27.406-3"/>
    <x v="592"/>
    <s v="If the data are not complete, accurate, or compliant, the contracting officer should request the contractor to correct the deficiencies, and may withhold payment."/>
    <x v="0"/>
    <x v="892"/>
  </r>
  <r>
    <s v="27.406-3"/>
    <x v="592"/>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x v="131"/>
  </r>
  <r>
    <n v="27.408000000000001"/>
    <x v="593"/>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x v="880"/>
  </r>
  <r>
    <n v="27.408000000000001"/>
    <x v="593"/>
    <s v="Agencies may regulate the use of this authority in their supplements."/>
    <x v="2"/>
    <x v="1649"/>
  </r>
  <r>
    <n v="27.408000000000001"/>
    <x v="593"/>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x v="1650"/>
  </r>
  <r>
    <n v="27.408999999999999"/>
    <x v="594"/>
    <s v="(a) Generally, a contract should contain only one data rights clause."/>
    <x v="0"/>
    <x v="1651"/>
  </r>
  <r>
    <n v="27.408999999999999"/>
    <x v="594"/>
    <s v="However, where more than one is needed, the contract should distinguish the portion of contract performance to which each pertains."/>
    <x v="0"/>
    <x v="1652"/>
  </r>
  <r>
    <n v="27.408999999999999"/>
    <x v="594"/>
    <s v="The contracting officer shall complete paragraph (g)(3) to include the purposes, if any, for which limited rights data are to be disclosed outside the Government."/>
    <x v="0"/>
    <x v="1017"/>
  </r>
  <r>
    <n v="27.408999999999999"/>
    <x v="594"/>
    <s v="When Alternate IV is used, the contract may exclude items or categories of data from the permission granted, either by express provisions in the contract or by the addition of a paragraph (d)(4) to the clause (see 27.404-4)."/>
    <x v="2"/>
    <x v="1653"/>
  </r>
  <r>
    <n v="27.408999999999999"/>
    <x v="594"/>
    <s v="The contractor's response may provide an aid in determining whether the clause should be used with Alternate II and/or Alternate III."/>
    <x v="2"/>
    <x v="1654"/>
  </r>
  <r>
    <n v="27.408999999999999"/>
    <x v="594"/>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7"/>
  </r>
  <r>
    <n v="27.408999999999999"/>
    <x v="594"/>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x v="1022"/>
  </r>
  <r>
    <n v="27.408999999999999"/>
    <x v="594"/>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x v="1640"/>
  </r>
  <r>
    <n v="27.408999999999999"/>
    <x v="594"/>
    <s v="The contract may set forth limitations consistent with the purposes for which the work is being acquired."/>
    <x v="2"/>
    <x v="1642"/>
  </r>
  <r>
    <n v="27.408999999999999"/>
    <x v="594"/>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x v="1655"/>
  </r>
  <r>
    <n v="27.408999999999999"/>
    <x v="594"/>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x v="661"/>
  </r>
  <r>
    <n v="27.408999999999999"/>
    <x v="594"/>
    <s v="In any event, the contracting officer shall assure that the contract contains terms to obtain sufficient rights for the Government to fulfill the need for which the software is being acquired and is otherwise consistent with 27.405-3)."/>
    <x v="0"/>
    <x v="1606"/>
  </r>
  <r>
    <n v="27.408999999999999"/>
    <x v="594"/>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x v="1487"/>
  </r>
  <r>
    <n v="27.408999999999999"/>
    <x v="594"/>
    <s v="Rights to technical data in a proposal are not acquired by mere incorporation by reference of the proposal in the contract, and if a proposal is incorporated by reference, the contracting officer shall follow 27.404 to assure that the rights are appropriately addressed."/>
    <x v="0"/>
    <x v="153"/>
  </r>
  <r>
    <n v="27.501000000000001"/>
    <x v="9"/>
    <s v="Agencies shall provide necessary policy and procedures regarding foreign technical assistance agreements and license agreements involving intellectual property, including avoiding unnecessary royalty charges."/>
    <x v="0"/>
    <x v="99"/>
  </r>
  <r>
    <n v="28.001000000000001"/>
    <x v="49"/>
    <s v="Reinsurance means a transaction which provides that a surety, for a consideration, agrees to indemnify another surety against loss which the latter may sustain under a bond which it has issued."/>
    <x v="2"/>
    <x v="1656"/>
  </r>
  <r>
    <s v="28.101-1"/>
    <x v="595"/>
    <s v="(a) A contracting officer shall not require a bid guarantee unless a performance bond or a performance and payment bond is also required (see 28.102 and 28.103)."/>
    <x v="1"/>
    <x v="891"/>
  </r>
  <r>
    <s v="28.101-1"/>
    <x v="595"/>
    <s v="Agencies may specify that only separate bid bonds are acceptable in connection with construction contracts."/>
    <x v="2"/>
    <x v="1657"/>
  </r>
  <r>
    <s v="28.101-1"/>
    <x v="595"/>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x v="1150"/>
  </r>
  <r>
    <s v="28.101-2"/>
    <x v="596"/>
    <s v="(a) The contracting officer shall insert a provision or clause substantially the same as the provision at 52.228-1, Bid Guarantee, in solicitations or contracts that require a bid guarantee or similar guarantee."/>
    <x v="0"/>
    <x v="48"/>
  </r>
  <r>
    <s v="28.101-2"/>
    <x v="596"/>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x v="470"/>
  </r>
  <r>
    <s v="28.101-2"/>
    <x v="596"/>
    <s v="(b) The contracting officer shall determine the amount of the bid guarantee for insertion in the provision at 52.228-1 (see 28.102-2(a))."/>
    <x v="0"/>
    <x v="819"/>
  </r>
  <r>
    <s v="28.101-3"/>
    <x v="597"/>
    <s v="(a) Any person signing a bid bond as an attorney-in-fact shall include with the bid bond evidence of authority to bind the surety."/>
    <x v="0"/>
    <x v="1658"/>
  </r>
  <r>
    <s v="28.101-3"/>
    <x v="597"/>
    <s v="If the contracting officer contacts the surety to validate the power of attorney, the contracting officer shall document the file providing, at a minimum, the following information: (i) Name of person contacted."/>
    <x v="0"/>
    <x v="385"/>
  </r>
  <r>
    <s v="28.101-3"/>
    <x v="597"/>
    <s v="(2) If, upon investigation, the surety declares the power of attorney to have been valid at the time of bid opening, the contracting officer may require correction of any technical error."/>
    <x v="2"/>
    <x v="653"/>
  </r>
  <r>
    <s v="28.101-3"/>
    <x v="597"/>
    <s v="(3) If the surety declares the power of attorney to have been invalid, the contracting officer shall not allow the bidder to substitute a replacement power of attorney or a replacement surety."/>
    <x v="1"/>
    <x v="1659"/>
  </r>
  <r>
    <s v="28.101-4"/>
    <x v="598"/>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x v="653"/>
  </r>
  <r>
    <s v="28.101-4"/>
    <x v="598"/>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x v="1660"/>
  </r>
  <r>
    <s v="28.102-1"/>
    <x v="9"/>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x v="1661"/>
  </r>
  <r>
    <s v="28.102-1"/>
    <x v="9"/>
    <s v="The escrow agreement shall establish the terms of payment under the contract and of resolution of disputes among the parties."/>
    <x v="0"/>
    <x v="1662"/>
  </r>
  <r>
    <s v="28.102-1"/>
    <x v="9"/>
    <s v="(2) The contractor shall submit to the Government one of the payment protections selected by the contracting officer."/>
    <x v="0"/>
    <x v="920"/>
  </r>
  <r>
    <s v="28.102-1"/>
    <x v="9"/>
    <s v="The contractor shall furnish all bonds or alternative payment protection, including any necessary reinsurance agreements, before receiving a notice to proceed with the work or being allowed to start work."/>
    <x v="0"/>
    <x v="1663"/>
  </r>
  <r>
    <s v="28.102-2"/>
    <x v="599"/>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x v="1664"/>
  </r>
  <r>
    <s v="28.102-2"/>
    <x v="599"/>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x v="1665"/>
  </r>
  <r>
    <s v="28.102-2"/>
    <x v="599"/>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x v="1666"/>
  </r>
  <r>
    <s v="28.102-2"/>
    <x v="599"/>
    <s v="If the contract price increases, the Government must secure any needed additional protection by directing the contractor toâ€” (1) Increase the penal sum of the existing bond; (2) Obtain an additional bond; or (3) Furnish additional alternative payment protection."/>
    <x v="0"/>
    <x v="1667"/>
  </r>
  <r>
    <s v="28.102-2"/>
    <x v="599"/>
    <s v="The contracting officer may reduce the amount of security to support a bond, subject to the conditions of 28.203-5(c) or 28.204(b)."/>
    <x v="2"/>
    <x v="281"/>
  </r>
  <r>
    <s v="28.102-3"/>
    <x v="48"/>
    <s v="The contracting officer may revise paragraphs (b)(1) and/or (b)(2) of the clause to establish a lower percentage in accordance with 28.102-2(b)."/>
    <x v="2"/>
    <x v="1668"/>
  </r>
  <r>
    <s v="28.102-3"/>
    <x v="48"/>
    <s v="If the provision at 52.228-1 is not included in the solicitation, the contracting officer must set a period of time for return of executed bonds."/>
    <x v="0"/>
    <x v="1669"/>
  </r>
  <r>
    <s v="28.102-3"/>
    <x v="48"/>
    <s v="The contracting officer may revise paragraph (b) of the clause to establish a lower percentage in accordance with 28.102-2(c)."/>
    <x v="2"/>
    <x v="1668"/>
  </r>
  <r>
    <s v="28.103-1"/>
    <x v="9"/>
    <s v="(a) Generally, agencies shall not require performance and payment bonds for other than construction contracts."/>
    <x v="1"/>
    <x v="480"/>
  </r>
  <r>
    <s v="28.103-1"/>
    <x v="9"/>
    <s v="(b) The contractor shall furnish all bonds before receiving a notice to proceed with the work."/>
    <x v="0"/>
    <x v="1663"/>
  </r>
  <r>
    <s v="28.103-2"/>
    <x v="600"/>
    <s v="The following situations may warrant a performance bond: (1) Government property or funds are to be provided to the contractor for use in performing the contract or as partial compensation (as in retention of salvaged material)."/>
    <x v="2"/>
    <x v="1670"/>
  </r>
  <r>
    <s v="28.103-2"/>
    <x v="600"/>
    <s v="(c) The contracting officer must determine the contractor's responsibility (see subpart 9.1) even though a bond has been or can be obtained."/>
    <x v="0"/>
    <x v="738"/>
  </r>
  <r>
    <s v="28.103-4"/>
    <x v="27"/>
    <s v="The contracting officer shall insert a clause substantially the same as the clause at 52.228-16, Performance and Payment Bondsâ€”Other than Construction, in solicitations and contracts that contain a requirement for both payment and performance bonds."/>
    <x v="0"/>
    <x v="48"/>
  </r>
  <r>
    <s v="28.103-4"/>
    <x v="27"/>
    <s v="The contracting officer shall determine the amount of each bond for insertion in the clause."/>
    <x v="0"/>
    <x v="819"/>
  </r>
  <r>
    <s v="28.103-4"/>
    <x v="27"/>
    <s v="The contracting officer shall also set a period of time (normally 10 days) for return of executed bonds."/>
    <x v="0"/>
    <x v="1671"/>
  </r>
  <r>
    <n v="28.103999999999999"/>
    <x v="601"/>
    <s v="They shall provide a gross penal sum applicable to the total amount of all covered contracts."/>
    <x v="0"/>
    <x v="1672"/>
  </r>
  <r>
    <n v="28.105"/>
    <x v="602"/>
    <s v="The head of the contracting activity may approve using other types of bonds in connection with acquiring particular supplies or services."/>
    <x v="2"/>
    <x v="1111"/>
  </r>
  <r>
    <s v="28.105-1"/>
    <x v="603"/>
    <s v="The contracting officer shall determine the amount of the advance payment bond necessary to protect the Government."/>
    <x v="0"/>
    <x v="819"/>
  </r>
  <r>
    <s v="28.105-2"/>
    <x v="604"/>
    <s v="(a) Contracts providing for patent indemnity may require these bonds only ifâ€” (1) A performance bond is not furnished; and (2) The financial responsibility of the contractor is unknown or doubtful."/>
    <x v="2"/>
    <x v="1673"/>
  </r>
  <r>
    <s v="28.105-2"/>
    <x v="604"/>
    <s v="(b) The contracting officer shall determine the penal sum."/>
    <x v="0"/>
    <x v="819"/>
  </r>
  <r>
    <s v="28.106-2"/>
    <x v="605"/>
    <s v="(b) When a new surety bond is approved, the contracting officer shall notify the principal and surety of the original bond of the effective date of the new bond."/>
    <x v="0"/>
    <x v="192"/>
  </r>
  <r>
    <s v="28.106-3"/>
    <x v="606"/>
    <s v="(a) When additional bond coverage is required and is secured in whole or in part by the original surety or sureties, agencies shall use Standard Form 1415, Consent of Surety and Increase of Penalty."/>
    <x v="0"/>
    <x v="160"/>
  </r>
  <r>
    <s v="28.106-3"/>
    <x v="606"/>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x v="160"/>
  </r>
  <r>
    <s v="28.106-4"/>
    <x v="27"/>
    <s v="(a) The contracting officer shall insert the clause at 52.228-2, Additional Bond Security, in solicitations and contracts when bonds are required."/>
    <x v="0"/>
    <x v="48"/>
  </r>
  <r>
    <s v="28.106-4"/>
    <x v="27"/>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x v="48"/>
  </r>
  <r>
    <s v="28.106-5"/>
    <x v="607"/>
    <s v="(a) When any contract is modified, the contracting officer shall obtain the consent of surety ifâ€” (1) An additional bond is obtained from other than the original surety; (2)"/>
    <x v="0"/>
    <x v="92"/>
  </r>
  <r>
    <s v="28.106-5"/>
    <x v="607"/>
    <s v="(c) Agencies shall use Standard Form 1414, Consent of Surety, for all types of contracts."/>
    <x v="0"/>
    <x v="160"/>
  </r>
  <r>
    <s v="28.106-6"/>
    <x v="608"/>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x v="1674"/>
  </r>
  <r>
    <s v="28.106-6"/>
    <x v="608"/>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x v="1675"/>
  </r>
  <r>
    <s v="28.106-6"/>
    <x v="608"/>
    <s v="The contracting officer may impose reasonable fees to cover the cost of copying and providing a copy of the payment bond."/>
    <x v="2"/>
    <x v="1676"/>
  </r>
  <r>
    <s v="28.106-7"/>
    <x v="609"/>
    <s v="(a) During contract performance, agencies shall not withhold payments due contractors or assignees because subcontractors or suppliers have not been paid."/>
    <x v="1"/>
    <x v="1677"/>
  </r>
  <r>
    <s v="28.106-7"/>
    <x v="609"/>
    <s v="(b) If, after completion of the contract work, the Government receives written notice from the surety regarding the contractor's failure to meet its obligation to its subcontractors or suppliers, the contracting officer shall withhold final payment."/>
    <x v="0"/>
    <x v="919"/>
  </r>
  <r>
    <s v="28.106-7"/>
    <x v="609"/>
    <s v="However, the surety must agree to hold the Government harmless from any liability resulting from withholding the final payment."/>
    <x v="0"/>
    <x v="1678"/>
  </r>
  <r>
    <n v="28.201000000000001"/>
    <x v="610"/>
    <s v="(a) Agencies shall obtain adequate security for bonds (including coinsurance and reinsurance agreements) required or used with a contract for supplies or services (including construction)."/>
    <x v="0"/>
    <x v="1679"/>
  </r>
  <r>
    <n v="28.201000000000001"/>
    <x v="610"/>
    <s v="(b) Solicitations shall not preclude offerors from using the types of surety or other security permitted by this subpart, unless prohibited by law or regulation."/>
    <x v="1"/>
    <x v="1680"/>
  </r>
  <r>
    <n v="28.202000000000002"/>
    <x v="611"/>
    <s v="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
    <x v="0"/>
    <x v="1681"/>
  </r>
  <r>
    <n v="28.202000000000002"/>
    <x v="611"/>
    <s v="(2) The penal amount of the bond should not exceed the surety's underwriting limit stated in the Department of the Treasury circular."/>
    <x v="1"/>
    <x v="1682"/>
  </r>
  <r>
    <n v="28.202000000000002"/>
    <x v="611"/>
    <s v="(3) Coinsurance or reinsurance agreements shall conform to the Department of the Treasury regulations in 31 CFR 223.10 and 223.11."/>
    <x v="0"/>
    <x v="1683"/>
  </r>
  <r>
    <n v="28.202000000000002"/>
    <x v="611"/>
    <s v="(4) When specified in the solicitation, the contracting officer may accept a bond from the direct writing company in satisfaction of the total bond requirement of the contract."/>
    <x v="2"/>
    <x v="1185"/>
  </r>
  <r>
    <n v="28.202000000000002"/>
    <x v="611"/>
    <s v="This is permissible until necessary reinsurance agreements are executed, even though the total bond requirement may exceed the insurer's underwriting limitation."/>
    <x v="2"/>
    <x v="1684"/>
  </r>
  <r>
    <n v="28.202000000000002"/>
    <x v="611"/>
    <s v="The contractor shall execute and submit necessary reinsurance agreements to the contracting officer within the time specified on the bid form, which may not exceed 45 calendar days after the execution of the bond."/>
    <x v="3"/>
    <x v="1685"/>
  </r>
  <r>
    <n v="28.202000000000002"/>
    <x v="611"/>
    <s v="The contractor shall use Standard Form 273, Reinsurance Agreement for a Bonds Statute Performance Bond, and Standard Form 274, Reinsurance Agreement for a Bonds Statute Payment Bond, when reinsurance is furnished with the required performance or payment bonds."/>
    <x v="0"/>
    <x v="1356"/>
  </r>
  <r>
    <n v="28.202000000000002"/>
    <x v="611"/>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x v="442"/>
  </r>
  <r>
    <n v="28.202999999999999"/>
    <x v="612"/>
    <s v="The contracting officer shall determine the acceptability of individuals proposed as sureties, and shall ensure that the surety's pledged assets are sufficient to cover the bond obligation."/>
    <x v="0"/>
    <x v="819"/>
  </r>
  <r>
    <n v="28.202999999999999"/>
    <x v="612"/>
    <s v="(b) An individual surety must execute the bond, and the unencumbered value of the assets (exclusive of all outstanding pledges for other bond obligations) pledged by the individual surety, must equal or exceed the penal amount of each bond."/>
    <x v="0"/>
    <x v="1686"/>
  </r>
  <r>
    <n v="28.202999999999999"/>
    <x v="612"/>
    <s v="The individual surety shall execute the Standard Form 28 and provide a security interest in accordance with 28.203-1."/>
    <x v="0"/>
    <x v="1687"/>
  </r>
  <r>
    <n v="28.202999999999999"/>
    <x v="612"/>
    <s v="An offeror may submit up to three individual sureties for each bond, in which case the pledged assets, when combined, must equal or exceed the penal amount of the bond."/>
    <x v="2"/>
    <x v="898"/>
  </r>
  <r>
    <n v="28.202999999999999"/>
    <x v="612"/>
    <s v="Each individual surety must accept both joint and several liability to the extent of the penal amount of the bond."/>
    <x v="0"/>
    <x v="1688"/>
  </r>
  <r>
    <n v="28.202999999999999"/>
    <x v="612"/>
    <s v="(e) When evaluating individual sureties, contracting officers may obtain assistance from the office identified in 28.202(d)."/>
    <x v="2"/>
    <x v="1407"/>
  </r>
  <r>
    <n v="28.202999999999999"/>
    <x v="612"/>
    <s v="(f) Contracting officers shall obtain the opinion of legal counsel as to the adequacy of the documents pledging the assets prior to accepting the bid guarantee and payment and performance bonds."/>
    <x v="0"/>
    <x v="311"/>
  </r>
  <r>
    <s v="28.203-1"/>
    <x v="613"/>
    <s v="At a minimum, the escrow account shall provide for the following: (i)"/>
    <x v="0"/>
    <x v="1689"/>
  </r>
  <r>
    <s v="28.203-1"/>
    <x v="613"/>
    <s v="The account must provide the contracting officer the sole and unrestricted right to draw upon all or any part of the funds deposited in the account."/>
    <x v="0"/>
    <x v="1690"/>
  </r>
  <r>
    <s v="28.203-1"/>
    <x v="613"/>
    <s v="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
    <x v="0"/>
    <x v="1691"/>
  </r>
  <r>
    <s v="28.203-2"/>
    <x v="614"/>
    <s v="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
    <x v="0"/>
    <x v="1692"/>
  </r>
  <r>
    <s v="28.203-3"/>
    <x v="615"/>
    <s v="(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
    <x v="0"/>
    <x v="1693"/>
  </r>
  <r>
    <s v="28.203-3"/>
    <x v="615"/>
    <s v="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
    <x v="0"/>
    <x v="1694"/>
  </r>
  <r>
    <s v="28.203-3"/>
    <x v="615"/>
    <s v="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
    <x v="0"/>
    <x v="1695"/>
  </r>
  <r>
    <s v="28.203-4"/>
    <x v="616"/>
    <s v="An individual surety may request the Government to accept a substitute asset for that currently pledged by submitting a written request to the responsible contracting officer."/>
    <x v="2"/>
    <x v="1696"/>
  </r>
  <r>
    <s v="28.203-4"/>
    <x v="616"/>
    <s v="The contracting officer may agree to the substitution of assets upon determining, after consultation with legal counsel, that the substitute assets to be pledged are adequate to protect the outstanding bond or guarantee obiligations."/>
    <x v="2"/>
    <x v="949"/>
  </r>
  <r>
    <s v="28.203-5"/>
    <x v="617"/>
    <s v="(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
    <x v="0"/>
    <x v="942"/>
  </r>
  <r>
    <s v="28.203-5"/>
    <x v="617"/>
    <s v="(b) Upon written request, the contracting officer may release the security interest on the individual surety's assets in support of a bid guarantee based upon evidence that the offer supported by the individual surety will not result in contract award."/>
    <x v="2"/>
    <x v="1697"/>
  </r>
  <r>
    <s v="28.203-5"/>
    <x v="617"/>
    <s v="(c) Upon written request by the individual surety, the contracting officer may release a portion of the security interest on the individual surety's assets based upon substantial performance of the contractor's obligations under its performance bond."/>
    <x v="2"/>
    <x v="1697"/>
  </r>
  <r>
    <s v="28.203-5"/>
    <x v="617"/>
    <s v="Release of the security interest in support of a payment bond must comply with the subparagraphs (a) (1) through (3) of this subsection."/>
    <x v="0"/>
    <x v="1698"/>
  </r>
  <r>
    <s v="28.203-7"/>
    <x v="618"/>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x v="1699"/>
  </r>
  <r>
    <n v="28.204000000000001"/>
    <x v="619"/>
    <s v="The contractor shall execute the bond forms as the principal."/>
    <x v="0"/>
    <x v="1700"/>
  </r>
  <r>
    <n v="28.204000000000001"/>
    <x v="619"/>
    <s v="Agencies shall establish safeguards to protect against loss of the security and shall return the security or its equivalent to the contractor when the bond obligation has ceased."/>
    <x v="0"/>
    <x v="575"/>
  </r>
  <r>
    <n v="28.204000000000001"/>
    <x v="619"/>
    <s v="(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
    <x v="2"/>
    <x v="1697"/>
  </r>
  <r>
    <n v="28.204000000000001"/>
    <x v="619"/>
    <s v="The contractor may satisfy a requirement for bond security by furnishing a combination of the types of security listed in 28.204-1 through 28.204-3 or a combination of bonds supported by these types of security and additional surety bonds under 28.202 or 28.203."/>
    <x v="2"/>
    <x v="1354"/>
  </r>
  <r>
    <n v="28.204000000000001"/>
    <x v="619"/>
    <s v="During the period for which a bond supported by security is required, the contractor may substitute one type of security listed in 28.204-1 through 28.204-3 for another, or may substitute, in whole or combination, additional surety bonds under 28.202 or 28.203."/>
    <x v="2"/>
    <x v="1701"/>
  </r>
  <r>
    <s v="28.204-1"/>
    <x v="620"/>
    <s v="In addition, a duly executed power of attorney and agreement authorizing the collection or sale of such United States bonds or notes in the event of default of the principal on the bond shall accompany the deposited bonds or notes."/>
    <x v="0"/>
    <x v="1702"/>
  </r>
  <r>
    <s v="28.204-1"/>
    <x v="620"/>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x v="1703"/>
  </r>
  <r>
    <s v="28.204-2"/>
    <x v="621"/>
    <s v="Those furnishing checks, drafts, or money orders shall draw them to the order of the appropriate Federal agency."/>
    <x v="0"/>
    <x v="1704"/>
  </r>
  <r>
    <s v="28.204-3"/>
    <x v="622"/>
    <s v="(c) To draw on the ILC, the contracting officer shall use the sight draft set forth in the clause at 52.228-14, and present it with the ILC (including letter of confirmation, if any) to the issuing financial institution or the confirming financial institution (if any)."/>
    <x v="0"/>
    <x v="90"/>
  </r>
  <r>
    <s v="28.204-3"/>
    <x v="622"/>
    <s v="(d) If the contractor does not furnish an acceptable replacement ILC, or other acceptable substitute, at least 30 days before an ILC's scheduled expiration, the contracting officer shall immediately draw on the ILC."/>
    <x v="0"/>
    <x v="1705"/>
  </r>
  <r>
    <s v="28.204-3"/>
    <x v="622"/>
    <s v="(e) If, after the period of performance of a contract where ILCs are used to support payment bonds, there are outstanding claims against the payment bond, the contracting officer shall draw on the ILC prior to the expiration date of the ILC to cover these claims."/>
    <x v="0"/>
    <x v="1706"/>
  </r>
  <r>
    <s v="28.204-3"/>
    <x v="622"/>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x v="135"/>
  </r>
  <r>
    <s v="28.204-3"/>
    <x v="622"/>
    <s v="(g) Only federally insured financial institutions rated investment grade shall issue or confirm the ILC."/>
    <x v="0"/>
    <x v="1707"/>
  </r>
  <r>
    <s v="28.204-3"/>
    <x v="622"/>
    <s v="(2) To support the credit rating of the financial institution(s) issuing or confirming the ILC, the contracting officer shall verify the following information: (i) Federal insurance: Each financial institution is federally insured."/>
    <x v="0"/>
    <x v="142"/>
  </r>
  <r>
    <s v="28.204-3"/>
    <x v="622"/>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x v="1064"/>
  </r>
  <r>
    <n v="28.300999999999998"/>
    <x v="4"/>
    <s v="Contractors shall carry insurance under the following circumstances: (a)(1)"/>
    <x v="0"/>
    <x v="1708"/>
  </r>
  <r>
    <n v="28.300999999999998"/>
    <x v="4"/>
    <s v="When more than one agency is involved, the agency responsible for review and approval of a contractor's insurance program shall coordinate with other interested agencies before acting on significant insurance matters."/>
    <x v="0"/>
    <x v="1709"/>
  </r>
  <r>
    <n v="28.302"/>
    <x v="623"/>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x v="1710"/>
  </r>
  <r>
    <n v="28.302"/>
    <x v="623"/>
    <s v="When the coverage is provided by self-insurance, the contractor shall not change or decrease the coverage without the administrative contracting officer's prior approval (see 28.308(c))."/>
    <x v="1"/>
    <x v="211"/>
  </r>
  <r>
    <n v="28.303000000000001"/>
    <x v="624"/>
    <s v="The policies shall disclose the Government's interest in the property."/>
    <x v="0"/>
    <x v="1711"/>
  </r>
  <r>
    <n v="28.303999999999998"/>
    <x v="625"/>
    <s v="Agencies may establish risk-pooling arrangements."/>
    <x v="2"/>
    <x v="762"/>
  </r>
  <r>
    <n v="28.305"/>
    <x v="626"/>
    <s v="For those employees, the contractor shall provide workers' compensation coverage against the risk of work injury or death and assume liability toward the employees and their beneficiaries for war-hazard injury, death, capture, or detention."/>
    <x v="0"/>
    <x v="1452"/>
  </r>
  <r>
    <n v="28.305"/>
    <x v="626"/>
    <s v="The contract shall provide either that the costs of this liability or the reasonable costs of insurance against this liability shall be allowed as a cost under the contract."/>
    <x v="0"/>
    <x v="1712"/>
  </r>
  <r>
    <n v="28.306000000000001"/>
    <x v="627"/>
    <s v="Although the Government is not ordinarily concerned with the contractor's insurance coverage if the contract is a fixed-price contract, in special circumstances agencies may specify insurance requirements under fixed-price contracts."/>
    <x v="2"/>
    <x v="1657"/>
  </r>
  <r>
    <n v="28.306000000000001"/>
    <x v="627"/>
    <s v="The contracting officer may require additional coverage and higher limits."/>
    <x v="2"/>
    <x v="653"/>
  </r>
  <r>
    <s v="28.307-1"/>
    <x v="628"/>
    <s v="Under cost-reimbursement contracts, before buying insurance under a group insurance plan, the contractor must submit the plan for approval, in accordance with agency regulations."/>
    <x v="0"/>
    <x v="1358"/>
  </r>
  <r>
    <s v="28.307-1"/>
    <x v="628"/>
    <s v="The plan shall provide for the Government to share in any premium refunds or credits paid or otherwise allowed to the contractor."/>
    <x v="0"/>
    <x v="1713"/>
  </r>
  <r>
    <s v="28.307-2"/>
    <x v="629"/>
    <s v="(1) The contracting officer shall require bodily injury liability insurance coverage written on the comprehensive form of policy of at least $500,000 per occurrence."/>
    <x v="0"/>
    <x v="131"/>
  </r>
  <r>
    <s v="28.307-2"/>
    <x v="629"/>
    <s v="The contracting officer shall require automobile liability insurance written on the comprehensive form of policy."/>
    <x v="0"/>
    <x v="131"/>
  </r>
  <r>
    <s v="28.307-2"/>
    <x v="629"/>
    <s v="The policy shall provide for bodily injury and property damage liability covering the operation of all automobiles used in connection with performing the contract."/>
    <x v="0"/>
    <x v="1714"/>
  </r>
  <r>
    <s v="28.307-2"/>
    <x v="629"/>
    <s v="When aircraft are used in connection with performing the contract, the contracting officer shall require aircraft public and passenger liability insurance."/>
    <x v="0"/>
    <x v="131"/>
  </r>
  <r>
    <s v="28.307-2"/>
    <x v="629"/>
    <s v="When contract performance involves use of vessels, the contracting officer shall require, as determined by the agency, vessel collision liability and protection and indemnity liability insurance."/>
    <x v="0"/>
    <x v="131"/>
  </r>
  <r>
    <n v="28.308"/>
    <x v="630"/>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x v="920"/>
  </r>
  <r>
    <n v="28.308"/>
    <x v="630"/>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x v="1715"/>
  </r>
  <r>
    <n v="28.308"/>
    <x v="630"/>
    <s v="(c) Once the administrative contracting officer has approved a program, the contractor must submit to that official for approval any major proposed changes to the program."/>
    <x v="0"/>
    <x v="1358"/>
  </r>
  <r>
    <n v="28.308"/>
    <x v="630"/>
    <s v="(d) To qualify for a self-insurance program, a contractor must demonstrate ability to sustain the potential losses involved."/>
    <x v="0"/>
    <x v="1716"/>
  </r>
  <r>
    <n v="28.308"/>
    <x v="630"/>
    <s v="In making the determination, the contracting officer shall consider the following factors: (1) The soundness of the contractor's financial condition, including available lines of credit."/>
    <x v="0"/>
    <x v="374"/>
  </r>
  <r>
    <n v="28.308"/>
    <x v="630"/>
    <s v="(e) Agencies shall not approve a program of self-insurance for catastrophic risks (e.g., see 50.104-3, Special procedures for unusually hazardous or nuclear risks)."/>
    <x v="1"/>
    <x v="1715"/>
  </r>
  <r>
    <n v="28.309000000000001"/>
    <x v="631"/>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x v="48"/>
  </r>
  <r>
    <n v="28.309000000000001"/>
    <x v="631"/>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x v="48"/>
  </r>
  <r>
    <n v="28.31"/>
    <x v="632"/>
    <s v="(b) The contracting officer may insert the clause at 52.228-5 in solicitations and contracts described in (a)(1) and (2) above if it is in the Government's interest to do so."/>
    <x v="2"/>
    <x v="661"/>
  </r>
  <r>
    <s v="28.311-1"/>
    <x v="27"/>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x v="48"/>
  </r>
  <r>
    <s v="28.311-2"/>
    <x v="633"/>
    <s v="Agencies may prescribe their own solicitation provisions and contract clauses to implement the basic policies contained in this subpart 28.3."/>
    <x v="2"/>
    <x v="1487"/>
  </r>
  <r>
    <n v="28.312000000000001"/>
    <x v="634"/>
    <s v="The contracting officer shall insert the clause at 52.228-8, Liability and Insuranceâ€”Leased Motor Vehicles, in solicitations and contracts for the leasing of motor vehicles (see subpart 8.11)."/>
    <x v="0"/>
    <x v="48"/>
  </r>
  <r>
    <n v="28.312999999999999"/>
    <x v="635"/>
    <s v="(a) The contracting officer shall insert the clause at 52.228-9, Cargo Insurance, in solicitations and contracts for transportation or for transportation-related services, except when freight is shipped under rates subject to released or declared value."/>
    <x v="0"/>
    <x v="48"/>
  </r>
  <r>
    <n v="28.312999999999999"/>
    <x v="635"/>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x v="48"/>
  </r>
  <r>
    <n v="29.100999999999999"/>
    <x v="636"/>
    <s v="Therefore, when tax questions arise, contracting officers should request assistance from the agency-designated legal counsel."/>
    <x v="0"/>
    <x v="1695"/>
  </r>
  <r>
    <n v="29.100999999999999"/>
    <x v="636"/>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x v="1717"/>
  </r>
  <r>
    <n v="29.100999999999999"/>
    <x v="636"/>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x v="705"/>
  </r>
  <r>
    <n v="29.201000000000001"/>
    <x v="9"/>
    <s v="Contracting officers should solicit prices on a tax-exclusive basis when it is known that the Government is exempt from these taxes, and on a tax-inclusive basis when no exemption exists."/>
    <x v="0"/>
    <x v="1718"/>
  </r>
  <r>
    <n v="29.201000000000001"/>
    <x v="9"/>
    <s v="(c) Executive agencies shall take maximum advantage of available Federal excise tax exemptions."/>
    <x v="0"/>
    <x v="1719"/>
  </r>
  <r>
    <n v="29.202000000000002"/>
    <x v="637"/>
    <s v="Shipment must occur within 6 months of the time title passes to the Government."/>
    <x v="0"/>
    <x v="1720"/>
  </r>
  <r>
    <n v="29.202000000000002"/>
    <x v="637"/>
    <s v="When the exemption is claimed, the words â€œfor exportâ€ must appear on the contract or purchase document, and the contracting officer must furnish the seller proof of export ( see 26 CFR 48.4221-3)."/>
    <x v="0"/>
    <x v="1438"/>
  </r>
  <r>
    <n v="29.202000000000002"/>
    <x v="637"/>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x v="973"/>
  </r>
  <r>
    <n v="29.302"/>
    <x v="638"/>
    <s v="(b) When it is economically feasible to do so, executive agencies shall take maximum advantage of all exemptions from State and local taxation that may be available."/>
    <x v="0"/>
    <x v="1719"/>
  </r>
  <r>
    <n v="29.302"/>
    <x v="638"/>
    <s v="If appropriate, the contracting officer shall provide a Standard Form 1094, U.S. Tax Exemption Form (see part 53), or other evidence listed in 29.305(a) to establish that the purchase is being made by the Government."/>
    <x v="0"/>
    <x v="420"/>
  </r>
  <r>
    <n v="29.303000000000001"/>
    <x v="639"/>
    <s v="The referral shall include all pertinent data on which the contention is based, together with a thorough analysis of all relevant legal precedents."/>
    <x v="0"/>
    <x v="1216"/>
  </r>
  <r>
    <n v="29.303000000000001"/>
    <x v="639"/>
    <s v="(b) When purchases are not made by the Government itself, but by a prime contractor or by a subcontractor under a prime contract, the right to an exemption of the transaction from a sales or use tax may not rest on the Government's immunity from direct taxation by States and localities."/>
    <x v="3"/>
    <x v="1721"/>
  </r>
  <r>
    <n v="29.303000000000001"/>
    <x v="639"/>
    <s v="It may rest instead on provisions of the particular State or local law involved, or, in some cases, the transaction may not in fact be expressly exempt from the tax."/>
    <x v="2"/>
    <x v="1722"/>
  </r>
  <r>
    <n v="29.303000000000001"/>
    <x v="639"/>
    <s v="Situations may arise in which States or localities assert the right to tax Government property directly or to tax the contractor's or subcontractor's possession of, interest in, or use of that property."/>
    <x v="2"/>
    <x v="1723"/>
  </r>
  <r>
    <n v="29.303000000000001"/>
    <x v="639"/>
    <s v="In such cases, the contracting officer shall seek review and advice from the agency-designated counsel on the appropriate course of action."/>
    <x v="0"/>
    <x v="1724"/>
  </r>
  <r>
    <n v="29.303999999999998"/>
    <x v="640"/>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x v="1725"/>
  </r>
  <r>
    <n v="29.303999999999998"/>
    <x v="640"/>
    <s v="(c) Indefinite-delivery contracts for equipment rental may require the contractor to furnish equipment in any of the States."/>
    <x v="2"/>
    <x v="1726"/>
  </r>
  <r>
    <n v="29.303999999999998"/>
    <x v="640"/>
    <s v="The amount of these taxes can vary considerably from jurisdiction to jurisdiction."/>
    <x v="2"/>
    <x v="1727"/>
  </r>
  <r>
    <n v="29.303999999999998"/>
    <x v="640"/>
    <s v="(2) The Act provides that, to receive the refund, claimants must file, within 6 months after the claimant's fiscal year closes, a written request substantiated by such records, receipts, and information as the Commissioner of Revenue may require."/>
    <x v="0"/>
    <x v="1728"/>
  </r>
  <r>
    <n v="29.303999999999998"/>
    <x v="640"/>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x v="1667"/>
  </r>
  <r>
    <n v="29.303999999999998"/>
    <x v="640"/>
    <s v="In the event the contractor makes several purchases from the same vendor, the certified statement must indicate the invoice numbers, the inclusive dates of the invoices, the total amount of the invoices, and the sales and use taxes paid."/>
    <x v="0"/>
    <x v="1729"/>
  </r>
  <r>
    <n v="29.303999999999998"/>
    <x v="640"/>
    <s v="The statement must also include the cost of any tangible personal property withdrawn from the contractor's warehouse stock and the amount of sales or use tax paid by the contractor."/>
    <x v="0"/>
    <x v="1730"/>
  </r>
  <r>
    <n v="29.303999999999998"/>
    <x v="640"/>
    <s v="The contracting officer shall ensure that contractors comply with this requirement and shall obtain the annual refund to which the Government may be entitled."/>
    <x v="0"/>
    <x v="31"/>
  </r>
  <r>
    <n v="29.305"/>
    <x v="641"/>
    <s v="Such evidence may include the following: (1) A copy of the contract or relevant portion."/>
    <x v="2"/>
    <x v="1731"/>
  </r>
  <r>
    <s v="29.401-2"/>
    <x v="642"/>
    <s v="The contracting officer shall insert the clause at 52.229-2, North Carolina State and Local Sales and Use Tax, in solicitations and contracts for construction to be performed in North Carolina."/>
    <x v="0"/>
    <x v="48"/>
  </r>
  <r>
    <s v="29.401-3"/>
    <x v="643"/>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x v="661"/>
  </r>
  <r>
    <s v="29.401-4"/>
    <x v="644"/>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x v="48"/>
  </r>
  <r>
    <s v="29.402-1"/>
    <x v="645"/>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x v="48"/>
  </r>
  <r>
    <s v="29.402-1"/>
    <x v="645"/>
    <s v="(b) The contracting officer shall insert the clause at 52.229-7, Taxesâ€”Fixed-Price Contracts With Foreign Governments, in solicitations and contracts that exceed the simplified acquisition threshold when a fixed-price contract with a foreign government is contemplated."/>
    <x v="0"/>
    <x v="48"/>
  </r>
  <r>
    <s v="29.402-2"/>
    <x v="646"/>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x v="48"/>
  </r>
  <r>
    <s v="29.402-2"/>
    <x v="646"/>
    <s v="(b) The contracting officer shall insert the clause at 52.229-9, Taxesâ€”Cost-Reimbursement Contracts with Foreign Governments, in solicitations and contracts when a cost-reimbursement contract with a foreign government is contemplated."/>
    <x v="0"/>
    <x v="48"/>
  </r>
  <r>
    <s v="30.201-3"/>
    <x v="201"/>
    <s v="(a) The contracting officer shall insert the provision at 52.230-1, Cost Accounting Standards Notices and Certification, in solicitations for proposed contracts subject to CAS as specified in 48 CFR 9903.201 (FAR appendix)."/>
    <x v="0"/>
    <x v="48"/>
  </r>
  <r>
    <s v="30.201-3"/>
    <x v="201"/>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
    <x v="0"/>
    <x v="48"/>
  </r>
  <r>
    <s v="30.201-4"/>
    <x v="48"/>
    <s v="(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
    <x v="0"/>
    <x v="48"/>
  </r>
  <r>
    <s v="30.201-4"/>
    <x v="48"/>
    <s v="(1) The contracting officer shall insert the clause at 52.230-4, Disclosure and Consistency of Cost Accounting Practicesâ€”Foreign Concerns, in negotiated contracts with foreign concerns, unless the contract is otherwise exempt from CAS (see 48 CFR 9903.201-1)."/>
    <x v="0"/>
    <x v="48"/>
  </r>
  <r>
    <s v="30.201-4"/>
    <x v="48"/>
    <s v="(1) The contracting officer shall insert the clause at FAR 52.230-6, Administration of Cost Accounting Standards, in contracts containing any of the clauses prescribed in paragraphs (a), (b), (c), or (e) of this subsection."/>
    <x v="0"/>
    <x v="48"/>
  </r>
  <r>
    <s v="30.201-4"/>
    <x v="48"/>
    <s v="(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
    <x v="0"/>
    <x v="48"/>
  </r>
  <r>
    <s v="30.201-5"/>
    <x v="180"/>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x v="260"/>
  </r>
  <r>
    <s v="30.201-5"/>
    <x v="180"/>
    <s v="(c) When one of the conditions in paragraph (b) of this subsection exists, the request for waiver should include the following: (1) The amount of the proposed award."/>
    <x v="0"/>
    <x v="1732"/>
  </r>
  <r>
    <s v="30.201-5"/>
    <x v="180"/>
    <s v="(e) Each agency must report any waivers granted under paragraph (a) of this subsection to the CAS Board, on a fiscal year basis, not later than 90 days after the close of the Government's fiscal year."/>
    <x v="0"/>
    <x v="1733"/>
  </r>
  <r>
    <s v="30.202-6"/>
    <x v="57"/>
    <s v="(a) The contracting officer is responsible for determining when a proposed contract may require CAS coverage and for including the appropriate notice in the solicitation."/>
    <x v="2"/>
    <x v="154"/>
  </r>
  <r>
    <s v="30.202-6"/>
    <x v="57"/>
    <s v="The contracting officer must then ensure that the offeror has made the required solicitation certifications and that required Disclosure Statements are submitted."/>
    <x v="0"/>
    <x v="1734"/>
  </r>
  <r>
    <s v="30.202-6"/>
    <x v="57"/>
    <s v="(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x v="333"/>
  </r>
  <r>
    <s v="30.202-6"/>
    <x v="57"/>
    <s v="In this event, the contractor shall submit the required Disclosure Statement and the CFAO shall make a determination of adequacy as soon as possible after the award."/>
    <x v="0"/>
    <x v="920"/>
  </r>
  <r>
    <s v="30.202-7"/>
    <x v="647"/>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x v="1735"/>
  </r>
  <r>
    <s v="30.202-7"/>
    <x v="647"/>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x v="1736"/>
  </r>
  <r>
    <s v="30.202-7"/>
    <x v="647"/>
    <s v="Such action should include requesting a revised Disclosure Statement that corrects the CAS noncompliance."/>
    <x v="0"/>
    <x v="1737"/>
  </r>
  <r>
    <s v="30.202-8"/>
    <x v="648"/>
    <s v="(a) When the Government requires determinations of adequacy of subcontractor disclosure statements, the CFAO for the subcontractor shall provide this determination to the CFAO for the contractor or next higher-tier subcontractor."/>
    <x v="0"/>
    <x v="1738"/>
  </r>
  <r>
    <s v="30.202-8"/>
    <x v="648"/>
    <s v="The higher-tier CFAO shall not change the determination of the lower-tier CFAO."/>
    <x v="1"/>
    <x v="1739"/>
  </r>
  <r>
    <n v="30.600999999999999"/>
    <x v="649"/>
    <s v="(b) Within 30 days after the award of any new contract subject to CAS, the contracting officer making the award shall request the CFAO to perform administration for CAS matters (see Subpart 42.2)."/>
    <x v="0"/>
    <x v="1740"/>
  </r>
  <r>
    <n v="30.600999999999999"/>
    <x v="649"/>
    <s v="For subcontract awards, the contractor awarding the subcontract must follow the procedures at 52.230-6(l), (m), and (n)."/>
    <x v="0"/>
    <x v="1741"/>
  </r>
  <r>
    <s v="30.603-1"/>
    <x v="650"/>
    <s v="Offerors shall state whether or not the award of a contract would require a change to an established cost accounting practice affecting existing contracts and subcontracts ( see 52.230-1)."/>
    <x v="0"/>
    <x v="1742"/>
  </r>
  <r>
    <s v="30.603-1"/>
    <x v="650"/>
    <s v="The contracting officer shall notify the CFAO if the offeror states that a change in cost accounting practice would be required."/>
    <x v="0"/>
    <x v="192"/>
  </r>
  <r>
    <s v="30.603-1"/>
    <x v="650"/>
    <s v="(1) Required changes made to comply with new or modified standards may require equitable adjustments, but only to those contracts awarded before the effective date of the new or modified standard ( see 52.230-2, 52.230-3, or 52.230-5)."/>
    <x v="2"/>
    <x v="1743"/>
  </r>
  <r>
    <s v="30.603-1"/>
    <x v="650"/>
    <s v="Contractors shall not receive an equitable adjustment that will result in increased costs in the aggregate to the Government prior to the applicability date unless the CFAO determines that the unilateral change is a desirable change."/>
    <x v="1"/>
    <x v="1744"/>
  </r>
  <r>
    <s v="30.603-2"/>
    <x v="651"/>
    <s v="(1) The contractor may unilaterally change its disclosed or established cost accounting practices, but the Government shall not pay any increased cost, in the aggregate, as a result of the unilateral change."/>
    <x v="1"/>
    <x v="1745"/>
  </r>
  <r>
    <s v="30.603-2"/>
    <x v="651"/>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x v="1746"/>
  </r>
  <r>
    <s v="30.603-2"/>
    <x v="651"/>
    <s v="(1) If a contractor requests that a unilateral change be retroactive, the contractor shall submit supporting rationale."/>
    <x v="0"/>
    <x v="920"/>
  </r>
  <r>
    <n v="30.603999999999999"/>
    <x v="652"/>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x v="1747"/>
  </r>
  <r>
    <n v="30.603999999999999"/>
    <x v="652"/>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x v="135"/>
  </r>
  <r>
    <n v="30.603999999999999"/>
    <x v="652"/>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x v="1748"/>
  </r>
  <r>
    <n v="30.605"/>
    <x v="653"/>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x v="135"/>
  </r>
  <r>
    <n v="30.605"/>
    <x v="653"/>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x v="1749"/>
  </r>
  <r>
    <n v="30.606000000000002"/>
    <x v="654"/>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x v="1750"/>
  </r>
  <r>
    <n v="30.606999999999999"/>
    <x v="655"/>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x v="1751"/>
  </r>
  <r>
    <n v="30.606999999999999"/>
    <x v="655"/>
    <s v="The CFAO of the contractor or the next higher-tier subcontractor shall not change the determination of the CFAO for the lower-tier subcontractor."/>
    <x v="1"/>
    <x v="1752"/>
  </r>
  <r>
    <n v="31.001000000000001"/>
    <x v="49"/>
    <s v="This definition shall not include the amount of year end accruals for salaries, wages, or bonuses that are to be paid within a reasonable period of time after the end of a cost accounting period."/>
    <x v="1"/>
    <x v="1753"/>
  </r>
  <r>
    <n v="31.001999999999999"/>
    <x v="656"/>
    <s v="Contractors needing assistance in developing or improving their accounting systems and procedures may request a copy of the Defense Contract Audit Agency Pamphlet"/>
    <x v="2"/>
    <x v="1754"/>
  </r>
  <r>
    <n v="31.103000000000002"/>
    <x v="657"/>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x v="217"/>
  </r>
  <r>
    <n v="31.103999999999999"/>
    <x v="658"/>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x v="217"/>
  </r>
  <r>
    <n v="31.105"/>
    <x v="659"/>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x v="217"/>
  </r>
  <r>
    <n v="31.105"/>
    <x v="659"/>
    <s v="When such costs cannot be so determined, the contracting agency may specify the use of a particular schedule of predetermined rates or any part thereof to determine ownership and operating costs of construction equipment (see subdivisions (d)(2)(i)(B) and (C) of this section)."/>
    <x v="2"/>
    <x v="1385"/>
  </r>
  <r>
    <n v="31.105"/>
    <x v="659"/>
    <s v="However, costs otherwise unallowable under this part shall not become allowable through the use of any schedule (see 31.109(c))."/>
    <x v="1"/>
    <x v="1755"/>
  </r>
  <r>
    <n v="31.105"/>
    <x v="659"/>
    <s v="Contracting officers should review the computations and factors included within the specified schedule and ensure that unallowable or unacceptably computed factors are not allowed in cost submissions."/>
    <x v="0"/>
    <x v="1756"/>
  </r>
  <r>
    <n v="31.105"/>
    <x v="659"/>
    <s v="The allowance for ownership costs should include the cost of depreciation and may include facilities capital cost of money."/>
    <x v="0"/>
    <x v="1757"/>
  </r>
  <r>
    <n v="31.105"/>
    <x v="659"/>
    <s v="The allowance for operating costs may include costs for such items as fuel, filters, oil, and grease; servicing, repairs, and maintenance; and tire wear and repair."/>
    <x v="2"/>
    <x v="1072"/>
  </r>
  <r>
    <n v="31.105"/>
    <x v="659"/>
    <s v="If the contractor's accounting system provides for site or home office overhead allocations, all costs which are included in the equipment allowances may need to be included in any cost input base before computing the contractor's overhead rate."/>
    <x v="2"/>
    <x v="1758"/>
  </r>
  <r>
    <n v="31.105"/>
    <x v="659"/>
    <s v="In periods of suspension of work pursuant to a contract clause, the allowance for equipment ownership shall not exceed an amount for standby cost as determined by the schedule or contract provision."/>
    <x v="1"/>
    <x v="1759"/>
  </r>
  <r>
    <n v="31.109000000000002"/>
    <x v="660"/>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x v="1760"/>
  </r>
  <r>
    <n v="31.109000000000002"/>
    <x v="660"/>
    <s v="An advance agreement shall contain a statement of its applicability and duration."/>
    <x v="0"/>
    <x v="1761"/>
  </r>
  <r>
    <n v="31.109000000000002"/>
    <x v="660"/>
    <s v="For example, an advance agreement may not provide that, notwithstanding 31.205-20, interest is allowable."/>
    <x v="3"/>
    <x v="1762"/>
  </r>
  <r>
    <n v="31.109000000000002"/>
    <x v="660"/>
    <s v="(g) Upon completion of the negotiation, the sponsor shall prepare and distribute to other interested agencies and offices, including the audit agency, copies of the executed agreement and a memorandum providing the information specified in 15.406-3, as applicable."/>
    <x v="0"/>
    <x v="1763"/>
  </r>
  <r>
    <s v="31.201-2"/>
    <x v="661"/>
    <s v="The contracting officer may disallow all or part of a claimed cost that is inadequately supported."/>
    <x v="2"/>
    <x v="1764"/>
  </r>
  <r>
    <s v="31.201-6"/>
    <x v="662"/>
    <s v="The advance agreement should specify the basic characteristics of the sampling process."/>
    <x v="0"/>
    <x v="1765"/>
  </r>
  <r>
    <s v="31.201-6"/>
    <x v="662"/>
    <s v="The cognizant administrative contracting officer or Federal official shall request input from the cognizant auditor before entering into any such agreements."/>
    <x v="0"/>
    <x v="1766"/>
  </r>
  <r>
    <s v="31.201-6"/>
    <x v="662"/>
    <s v="(d) If a directly associated cost is included in a cost pool that is allocated over a base that includes the unallowable cost with which it is associated, the directly associated cost shall remain in the cost pool."/>
    <x v="0"/>
    <x v="1767"/>
  </r>
  <r>
    <n v="31.202000000000002"/>
    <x v="663"/>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x v="1768"/>
  </r>
  <r>
    <n v="31.202999999999999"/>
    <x v="664"/>
    <s v="The contractor shall accumulate indirect costs by logical cost groupings with due consideration of the reasons for incurring such costs."/>
    <x v="0"/>
    <x v="1769"/>
  </r>
  <r>
    <n v="31.202999999999999"/>
    <x v="664"/>
    <s v="The contractor shall determine each grouping so as to permit use of an allocation base that is common to all cost objectives to which the grouping is to be allocated."/>
    <x v="0"/>
    <x v="1770"/>
  </r>
  <r>
    <n v="31.202999999999999"/>
    <x v="664"/>
    <s v="(d) Once an appropriate base for allocating indirect costs has been accepted, the contractor shall not fragment the base by removing individual elements."/>
    <x v="1"/>
    <x v="1771"/>
  </r>
  <r>
    <n v="31.202999999999999"/>
    <x v="664"/>
    <s v="All items properly includable in an indirect cost base shall bear a pro rata share of indirect costs irrespective of their acceptance as Government contract costs."/>
    <x v="0"/>
    <x v="1772"/>
  </r>
  <r>
    <n v="31.202999999999999"/>
    <x v="664"/>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x v="1773"/>
  </r>
  <r>
    <n v="31.202999999999999"/>
    <x v="664"/>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x v="1774"/>
  </r>
  <r>
    <n v="31.202999999999999"/>
    <x v="664"/>
    <s v="For contracts subject to full or modified CAS coverage, the contractor shall follow the criteria and guidance in 48 CFR 9904.406 for selecting the cost accounting periods to be used in allocating indirect costs."/>
    <x v="0"/>
    <x v="1775"/>
  </r>
  <r>
    <n v="31.202999999999999"/>
    <x v="664"/>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x v="1776"/>
  </r>
  <r>
    <s v="31.205-6"/>
    <x v="665"/>
    <s v="The contractor shall measure, assign, and allocate the costs of all defined-benefit pension plans and the costs of all defined-contribution pension plans in compliance with 48 CFR"/>
    <x v="0"/>
    <x v="1777"/>
  </r>
  <r>
    <s v="31.205-6"/>
    <x v="665"/>
    <s v="Except for nonqualified pension plans using the pay-as-you-go cost method, to be allowable in the current year, the contractor shall fund pension costs by the time set for filing of the Federal income tax return or any extension."/>
    <x v="0"/>
    <x v="1778"/>
  </r>
  <r>
    <s v="31.205-6"/>
    <x v="665"/>
    <s v="For nonqualified pension plans using the pay-as-you-go method, to be allowable in the current year, the contractor shall allocate pension costs in the cost accounting period that the pension costs are assigned."/>
    <x v="0"/>
    <x v="1779"/>
  </r>
  <r>
    <s v="31.205-6"/>
    <x v="665"/>
    <s v="The contractor shall make determinations of unallowable costs in accordance with the actuarial method used in calculating pension costs."/>
    <x v="0"/>
    <x v="1780"/>
  </r>
  <r>
    <s v="31.205-6"/>
    <x v="665"/>
    <s v="The Government's equitable share shall reflect the Government's participation in pension costs through those contracts for which certified cost or pricing data were submitted or that are subject to Subpart 31.2."/>
    <x v="0"/>
    <x v="1781"/>
  </r>
  <r>
    <s v="31.205-6"/>
    <x v="665"/>
    <s v="When using the pay-as-you-go cost method, the contractor shall measure, assign, and allocate the cost of pension plans in accordance with 48 CFR 9904.412 and 9904.413."/>
    <x v="0"/>
    <x v="1777"/>
  </r>
  <r>
    <s v="31.205-6"/>
    <x v="665"/>
    <s v="The contractor shall compute the present value in accordance with its accounting practices for pension costs."/>
    <x v="0"/>
    <x v="1782"/>
  </r>
  <r>
    <s v="31.205-6"/>
    <x v="665"/>
    <s v="The contractor shall account for any unallowable costs in accordance with 48 CFR 9904.412-50(a)(2)."/>
    <x v="0"/>
    <x v="1783"/>
  </r>
  <r>
    <s v="31.205-6"/>
    <x v="665"/>
    <s v="Accrued PRB costs shall comply with the following: (A) Be measured and assigned in accordance with one of the following two methods described under paragraphs (o)(2)(iii)(A)( 1 ) or (o)(2)(iii)(A)( 2 ) of this subsection: ( 1 ) Generally accepted accounting principles."/>
    <x v="0"/>
    <x v="1784"/>
  </r>
  <r>
    <s v="31.205-6"/>
    <x v="665"/>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x v="1785"/>
  </r>
  <r>
    <s v="31.205-6"/>
    <x v="665"/>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x v="1337"/>
  </r>
  <r>
    <s v="31.205-6"/>
    <x v="665"/>
    <s v="(5) The Government shall receive an equitable share of any amount of previously funded PRB costs which revert or inure to the contractor."/>
    <x v="0"/>
    <x v="1786"/>
  </r>
  <r>
    <s v="31.205-6"/>
    <x v="665"/>
    <s v="Such equitable share shall reflect the Government's previous participation in PRB costs through those contracts for which certified cost or pricing data were required or which were subject to Subpart 31.2."/>
    <x v="0"/>
    <x v="1781"/>
  </r>
  <r>
    <s v="31.205-6"/>
    <x v="665"/>
    <s v="An agency head may establish one or more narrowly targeted exceptions for scientists, engineers, or other specialists upon a determination that such exceptions are needed to ensure that the executive agency has continued access to needed skills and capabilities."/>
    <x v="2"/>
    <x v="19"/>
  </r>
  <r>
    <s v="31.205-6"/>
    <x v="665"/>
    <s v="In making such a determination, the agency shall consider, at a minimum, for each contractor employee in a narrowly targeted excepted positionâ€” (A)"/>
    <x v="0"/>
    <x v="1787"/>
  </r>
  <r>
    <s v="31.205-6"/>
    <x v="665"/>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x v="1788"/>
  </r>
  <r>
    <s v="31.205-6"/>
    <x v="665"/>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x v="1788"/>
  </r>
  <r>
    <s v="31.205-7"/>
    <x v="666"/>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x v="1022"/>
  </r>
  <r>
    <s v="31.205-7"/>
    <x v="666"/>
    <s v="(2) Those that may arise from presently known or unknown conditions, the effect of which cannot be measured so precisely as to provide equitable results to the contractor and to the Government; e.g., results of pending litigation."/>
    <x v="2"/>
    <x v="1022"/>
  </r>
  <r>
    <s v="31.205-11"/>
    <x v="667"/>
    <s v="All requirements of 48 CFR 9904.409 are applicable if the election is made, and contractors must continue to follow it until notification of final acceptance of all deliverable items on all open negotiated Government contracts."/>
    <x v="0"/>
    <x v="1789"/>
  </r>
  <r>
    <s v="31.205-11"/>
    <x v="667"/>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x v="1790"/>
  </r>
  <r>
    <s v="31.205-12"/>
    <x v="668"/>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x v="1791"/>
  </r>
  <r>
    <s v="31.205-13"/>
    <x v="669"/>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x v="708"/>
  </r>
  <r>
    <s v="31.205-13"/>
    <x v="669"/>
    <s v="The following are examples of unusual circumstances: (A) The contractor must provide food or dormitory services at remote locations where adequate commercial facilities are not reasonably available."/>
    <x v="0"/>
    <x v="1242"/>
  </r>
  <r>
    <s v="31.205-13"/>
    <x v="669"/>
    <s v="(2) Costs of food and dormitory services shall include an allocable share of indirect expenses pertaining to these activities."/>
    <x v="0"/>
    <x v="1792"/>
  </r>
  <r>
    <s v="31.205-16"/>
    <x v="670"/>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x v="1793"/>
  </r>
  <r>
    <s v="31.205-17"/>
    <x v="671"/>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x v="1794"/>
  </r>
  <r>
    <s v="31.205-18"/>
    <x v="672"/>
    <s v="IR&amp;D effort shall not include technical effort expended in developing and preparing technical data specifically to support submitting a bid or proposal."/>
    <x v="1"/>
    <x v="1795"/>
  </r>
  <r>
    <s v="31.205-18"/>
    <x v="672"/>
    <s v="(ii) If allocations of IR&amp;D or B&amp;P through the G&amp;A base do not provide equitable cost allocation, the contracting officer may approve use of a different base."/>
    <x v="2"/>
    <x v="1120"/>
  </r>
  <r>
    <s v="31.205-19"/>
    <x v="673"/>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x v="1796"/>
  </r>
  <r>
    <s v="31.205-19"/>
    <x v="673"/>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x v="1777"/>
  </r>
  <r>
    <s v="31.205-19"/>
    <x v="673"/>
    <s v="(2) The contractor shall comply with (48 CFR) part 28."/>
    <x v="0"/>
    <x v="1499"/>
  </r>
  <r>
    <s v="31.205-19"/>
    <x v="673"/>
    <s v="For contracts subject to full CAS coverage, the contractor shall measure, assign, and allocate costs in accordance with 48 CFR 9904.416."/>
    <x v="0"/>
    <x v="1777"/>
  </r>
  <r>
    <s v="31.205-19"/>
    <x v="673"/>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x v="1797"/>
  </r>
  <r>
    <s v="31.205-22"/>
    <x v="674"/>
    <s v="(d) Contractors shall maintain adequate records to demonstrate that the certification of costs as being allowable or unallowable (see 42.703-2) pursuant to this subsection complies with the requirements of this subsection."/>
    <x v="0"/>
    <x v="1798"/>
  </r>
  <r>
    <s v="31.205-26"/>
    <x v="675"/>
    <s v="In computing material costs, the contractor shall consider reasonable overruns, spoilage, or defective work (unless otherwise provided in any contract provision relating to inspecting and correcting defective work)."/>
    <x v="0"/>
    <x v="1799"/>
  </r>
  <r>
    <s v="31.205-26"/>
    <x v="675"/>
    <s v="When the contractor can demonstrate that failure to take cash discounts was reasonable, the contractor does not need to credit lost discounts."/>
    <x v="2"/>
    <x v="708"/>
  </r>
  <r>
    <s v="31.205-33"/>
    <x v="676"/>
    <s v="However, the contracting officer shall consider the following factors, among others: (1) The nature and scope of the service rendered in relation to the service required."/>
    <x v="0"/>
    <x v="374"/>
  </r>
  <r>
    <s v="31.205-33"/>
    <x v="676"/>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x v="1800"/>
  </r>
  <r>
    <s v="31.205-35"/>
    <x v="677"/>
    <s v="The total costs shall not exceed 5 percent of the purchase price of the new home."/>
    <x v="1"/>
    <x v="1801"/>
  </r>
  <r>
    <s v="31.205-35"/>
    <x v="677"/>
    <s v="The rented quarters at the new location must be comparable to those vacated, and the allowable differential payments may not exceed the actual rental costs for the new home, less the fair market rent for the vacated home times 3 years."/>
    <x v="3"/>
    <x v="1802"/>
  </r>
  <r>
    <s v="31.205-35"/>
    <x v="677"/>
    <s v="(b) The costs described in paragraph (a) of this subsection must also meet the following criteria to be considered allowable: (1) The move must be for the benefit of the employer."/>
    <x v="0"/>
    <x v="1803"/>
  </r>
  <r>
    <s v="31.205-35"/>
    <x v="677"/>
    <s v="(d) If relocation costs for an employee have been allowed either as an allocable indirect or direct cost, and the employee resigns within 12 months for reasons within the employee's control, the contractor shall refund or credit the relocation costs to the Government."/>
    <x v="0"/>
    <x v="1804"/>
  </r>
  <r>
    <s v="31.205-36"/>
    <x v="678"/>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x v="1805"/>
  </r>
  <r>
    <s v="31.205-42"/>
    <x v="679"/>
    <s v="The contracting officer should consider the contractor's plans and orders for current and planned production when determining if items can reasonably be used on other work of the contractor."/>
    <x v="0"/>
    <x v="277"/>
  </r>
  <r>
    <s v="31.205-46"/>
    <x v="680"/>
    <s v="(iii) If it becomes necessary to exercise the authority to use the higher actual expense method repetitively or on a continuing basis in a particular area, the contractor must obtain advance approval from the contracting officer."/>
    <x v="0"/>
    <x v="1629"/>
  </r>
  <r>
    <s v="31.205-46"/>
    <x v="680"/>
    <s v="While these adjustments need not be calculated in accordance with the Federal Travel Regulation or Joint Travel Regulations, they must result in a reasonable charge."/>
    <x v="0"/>
    <x v="1806"/>
  </r>
  <r>
    <s v="31.205-46"/>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s v="31.205-46"/>
    <x v="680"/>
    <s v="As a minimum, the manifest/log shall indicateâ€” (i) Date, time, and points of departure; (ii) Destination, date, and time of arrival; (iii) Name of each passenger and relationship to the contractor; (iv) Authorization for trip; and (v) Purpose of trip."/>
    <x v="0"/>
    <x v="1808"/>
  </r>
  <r>
    <s v="31.205-47"/>
    <x v="681"/>
    <s v="Such percentage shall not exceed 80 percent."/>
    <x v="1"/>
    <x v="1809"/>
  </r>
  <r>
    <s v="31.205-47"/>
    <x v="681"/>
    <s v="During the pendency of any proceeding covered by paragraph (b) and subparagraphs (f)(4) and (f)(7) of this subsection, the contracting officer shall generally withhold payment of such costs."/>
    <x v="0"/>
    <x v="1810"/>
  </r>
  <r>
    <s v="31.205-47"/>
    <x v="681"/>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x v="1350"/>
  </r>
  <r>
    <n v="32.000999999999998"/>
    <x v="49"/>
    <s v="The contract might designate different offices to receive invoices and contract financing requests."/>
    <x v="2"/>
    <x v="1811"/>
  </r>
  <r>
    <n v="32.003999999999998"/>
    <x v="682"/>
    <s v="Prior to providing contract financing where foreign jurisdictions may become involved, the contracting officer shall ensure the Government's security is enforceable."/>
    <x v="0"/>
    <x v="31"/>
  </r>
  <r>
    <n v="32.003999999999998"/>
    <x v="682"/>
    <s v="This may require the provision of additional or different security than that normally provided for in the standard contract clauses."/>
    <x v="2"/>
    <x v="1812"/>
  </r>
  <r>
    <n v="32.005000000000003"/>
    <x v="683"/>
    <s v="The contractor may provide new consideration by monetary or nonmonetary means, provided the value is adequate."/>
    <x v="2"/>
    <x v="1516"/>
  </r>
  <r>
    <n v="32.005000000000003"/>
    <x v="683"/>
    <s v="The fair and reasonable consideration should approximate the amount by which the price would have been less had the contract financing terms been contained in the initial contract."/>
    <x v="0"/>
    <x v="1813"/>
  </r>
  <r>
    <n v="32.005000000000003"/>
    <x v="683"/>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x v="1814"/>
  </r>
  <r>
    <n v="32.005000000000003"/>
    <x v="683"/>
    <s v="Except as provided in subpart 32.4, Advance Payments for Non-Commercial Items, the contract shall not provide for any other type of specific charges, such as interest, for contract financing."/>
    <x v="1"/>
    <x v="1815"/>
  </r>
  <r>
    <s v="32.006-1"/>
    <x v="9"/>
    <s v="The agency head may not delegate his or her responsibilities under these statutes below Level IV of the Executive Schedule."/>
    <x v="3"/>
    <x v="1622"/>
  </r>
  <r>
    <s v="32.006-3"/>
    <x v="57"/>
    <s v="(a) Agencies shall establish appropriate procedures to implement the policies and procedures of this section."/>
    <x v="0"/>
    <x v="575"/>
  </r>
  <r>
    <s v="32.006-3"/>
    <x v="57"/>
    <s v="(b) Government personnel shall report suspected fraud related to advance, partial, or progress payments in accordance with agency regulations."/>
    <x v="0"/>
    <x v="75"/>
  </r>
  <r>
    <s v="32.006-4"/>
    <x v="36"/>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x v="1816"/>
  </r>
  <r>
    <s v="32.006-4"/>
    <x v="36"/>
    <s v="The remedy coordination official shall submit to the agency head a written report setting forth the remedy coordination official's findings that support each recommendation."/>
    <x v="0"/>
    <x v="1817"/>
  </r>
  <r>
    <s v="32.006-4"/>
    <x v="36"/>
    <s v="(b) Upon receiving a recommendation from the remedy coordination official under paragraph (a) of this subsection, the agency head shall determine whether substantial evidence exists that the request for payment under a contract is based on fraud."/>
    <x v="0"/>
    <x v="1818"/>
  </r>
  <r>
    <s v="32.006-4"/>
    <x v="36"/>
    <s v="(c) If the agency head determines that substantial evidence exists, the agency head may reduce or suspend further payments to the contractor under the affected contract(s)."/>
    <x v="2"/>
    <x v="1819"/>
  </r>
  <r>
    <s v="32.006-4"/>
    <x v="36"/>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x v="1820"/>
  </r>
  <r>
    <s v="32.006-4"/>
    <x v="36"/>
    <s v="(f) When more than one agency has contracts affected by the fraud, the agencies shall consider designating one agency as the lead agency for making the determination and decision."/>
    <x v="0"/>
    <x v="1821"/>
  </r>
  <r>
    <s v="32.006-4"/>
    <x v="36"/>
    <s v="(g) The agency shall retain in its files the written justification for eachâ€” (1) Decision of the agency head whether to reduce or suspend further payments; and (2) Recommendation received by an agency head in connection with such decision."/>
    <x v="0"/>
    <x v="1360"/>
  </r>
  <r>
    <s v="32.006-4"/>
    <x v="36"/>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x v="1822"/>
  </r>
  <r>
    <s v="32.006-5"/>
    <x v="684"/>
    <s v="(b) In accordance with 41 U.S.C. 4506(h) and 10 U.S.C. 2307(i)(7), each report shall containâ€” (1) Each recommendation made by the remedy coordination official; (2)"/>
    <x v="0"/>
    <x v="1823"/>
  </r>
  <r>
    <n v="32.006999999999998"/>
    <x v="685"/>
    <s v="(3) Agency heads may prescribe shorter periods for payment based on contract pricing or administrative considerations."/>
    <x v="2"/>
    <x v="1824"/>
  </r>
  <r>
    <n v="32.006999999999998"/>
    <x v="685"/>
    <s v="(4) Agency heads must not prescribe a period shorter than 7 days or longer than 30 days."/>
    <x v="1"/>
    <x v="1825"/>
  </r>
  <r>
    <n v="32.006999999999998"/>
    <x v="685"/>
    <s v="(c) A proper contract financing request must comply with the terms and conditions specified by the contract."/>
    <x v="0"/>
    <x v="1826"/>
  </r>
  <r>
    <n v="32.006999999999998"/>
    <x v="685"/>
    <s v="The contractor must correct any defects in requests submitted in the manner specified in the contract or as directed by the contracting officer."/>
    <x v="0"/>
    <x v="1827"/>
  </r>
  <r>
    <n v="32.006999999999998"/>
    <x v="685"/>
    <s v="(d) The designated billing office and designated payment office must annotate each contract financing request with the date their respective offices received the request."/>
    <x v="0"/>
    <x v="1828"/>
  </r>
  <r>
    <n v="32.008000000000003"/>
    <x v="231"/>
    <s v="If the contractor notifies the contracting officer of a duplicate payment or that the Government has otherwise overpaid, the contracting officer shall follow the procedures at 32.604."/>
    <x v="0"/>
    <x v="153"/>
  </r>
  <r>
    <s v="32.009-1"/>
    <x v="9"/>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x v="1719"/>
  </r>
  <r>
    <n v="32.101999999999997"/>
    <x v="686"/>
    <s v="In accordance with 5 CFR 1315.4(k), agencies must pay for partial delivery of supplies or partial performance of services unless specifically prohibited by the contract."/>
    <x v="0"/>
    <x v="1829"/>
  </r>
  <r>
    <n v="32.101999999999997"/>
    <x v="686"/>
    <s v="Although payments for partial deliveries generally are treated as a method of payment and not as a method of contract financing, using partial delivery payments can assist contractors to participate in contracts without, or with minimal, contract financing."/>
    <x v="2"/>
    <x v="1830"/>
  </r>
  <r>
    <n v="32.101999999999997"/>
    <x v="686"/>
    <s v="When appropriate, contract statements of work and pricing arrangements must permit acceptance and payment for discrete portions of the work, as soon as accepted (see 32.906(c))."/>
    <x v="0"/>
    <x v="1831"/>
  </r>
  <r>
    <n v="32.101999999999997"/>
    <x v="686"/>
    <s v="Agency procedures must ensure that payments are commensurate with work accomplished, which meets the quality standards established under the contract."/>
    <x v="0"/>
    <x v="191"/>
  </r>
  <r>
    <n v="32.101999999999997"/>
    <x v="686"/>
    <s v="Furthermore, progress payments may not exceed 80 percent of the eligible costs of work accomplished on undefinitized contract actions."/>
    <x v="3"/>
    <x v="1802"/>
  </r>
  <r>
    <n v="32.103000000000002"/>
    <x v="687"/>
    <s v="Retainage should not be used as a substitute for good contract management, and the contracting officer should not withhold funds without cause."/>
    <x v="1"/>
    <x v="1832"/>
  </r>
  <r>
    <n v="32.103999999999999"/>
    <x v="688"/>
    <s v="Contracting officers must consider the criteria in this part in determining whether to include contract financing in solicitations and contracts."/>
    <x v="0"/>
    <x v="285"/>
  </r>
  <r>
    <n v="32.103999999999999"/>
    <x v="688"/>
    <s v="(b) If the contractor is a small business concern, the contracting officer must give special attention to meeting the contractor's contract financing need."/>
    <x v="0"/>
    <x v="1530"/>
  </r>
  <r>
    <n v="32.103999999999999"/>
    <x v="688"/>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x v="1833"/>
  </r>
  <r>
    <n v="32.103999999999999"/>
    <x v="688"/>
    <s v="The contracting officer must limit financing to those orders or contracts that exceed the simplified acquisition threshold."/>
    <x v="0"/>
    <x v="1834"/>
  </r>
  <r>
    <n v="32.104999999999997"/>
    <x v="689"/>
    <s v="Consequently, agencies shall only use the methods for financing of contractor working capital, not for the expansion of contractor-owned facilities or the acquisition of fixed assets."/>
    <x v="0"/>
    <x v="1835"/>
  </r>
  <r>
    <n v="32.106000000000002"/>
    <x v="690"/>
    <s v="The contracting officer must consider the following order of preference when a contractor requests contract financing, unless an exception would be in the Government's best interest in a specific case: (a) Private financing without Government guarantee."/>
    <x v="0"/>
    <x v="652"/>
  </r>
  <r>
    <n v="32.106999999999999"/>
    <x v="691"/>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x v="1836"/>
  </r>
  <r>
    <n v="32.107999999999997"/>
    <x v="692"/>
    <s v="Each contracting office should have available and use the services of contract financing personnel competent to evaluate credit and financial problems."/>
    <x v="0"/>
    <x v="1837"/>
  </r>
  <r>
    <n v="32.107999999999997"/>
    <x v="692"/>
    <s v="In resolving any questions concerning (a) the financial capability of an offeror or contractor to perform a contract or (b) what form of contract financing is appropriate in a given case, the contracting officer should consult the appropriate contract financing office."/>
    <x v="0"/>
    <x v="705"/>
  </r>
  <r>
    <n v="32.11"/>
    <x v="693"/>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x v="1838"/>
  </r>
  <r>
    <n v="32.110999999999997"/>
    <x v="694"/>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x v="48"/>
  </r>
  <r>
    <n v="32.110999999999997"/>
    <x v="694"/>
    <s v="The contracting officer shall ensure that the modification specifies the percentage and total amount of the withheld payment."/>
    <x v="0"/>
    <x v="31"/>
  </r>
  <r>
    <n v="32.110999999999997"/>
    <x v="694"/>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x v="48"/>
  </r>
  <r>
    <n v="32.110999999999997"/>
    <x v="694"/>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x v="48"/>
  </r>
  <r>
    <s v="32.112-1"/>
    <x v="695"/>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x v="377"/>
  </r>
  <r>
    <s v="32.112-1"/>
    <x v="695"/>
    <s v="(c) If the contracting officer determines that a certification referred to in paragraph (a)(3) of this section is inaccurate in any material respect, the contracting officer shall initiate administrative or other remedial action."/>
    <x v="0"/>
    <x v="817"/>
  </r>
  <r>
    <s v="32.112-2"/>
    <x v="696"/>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x v="1839"/>
  </r>
  <r>
    <n v="32.113"/>
    <x v="697"/>
    <s v="The solicitation must specify the customary contract financing offerors may propose."/>
    <x v="2"/>
    <x v="1840"/>
  </r>
  <r>
    <s v="32.202-1"/>
    <x v="4"/>
    <s v="In these circumstances, the contracting officer may include appropriate financing terms in contracts for commercial purchases when doing so will be in the best interest of the Government."/>
    <x v="2"/>
    <x v="697"/>
  </r>
  <r>
    <s v="32.202-1"/>
    <x v="4"/>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x v="1841"/>
  </r>
  <r>
    <s v="32.202-1"/>
    <x v="4"/>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x v="5"/>
  </r>
  <r>
    <s v="32.202-1"/>
    <x v="4"/>
    <s v="Agencies may establish standards to determine whether contract financing is in the best interest of the Government."/>
    <x v="2"/>
    <x v="762"/>
  </r>
  <r>
    <s v="32.202-2"/>
    <x v="698"/>
    <s v="The aggregate of these payments shall not exceed 15 percent of the contract price."/>
    <x v="1"/>
    <x v="1841"/>
  </r>
  <r>
    <s v="32.202-3"/>
    <x v="699"/>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x v="277"/>
  </r>
  <r>
    <s v="32.202-4"/>
    <x v="700"/>
    <s v="The contracting officer shall specify in the solicitation the type of security the Government will accept."/>
    <x v="0"/>
    <x v="695"/>
  </r>
  <r>
    <s v="32.202-4"/>
    <x v="700"/>
    <s v="If acceptable to the contracting officer, the resulting contract shall specify the security (see 32.206(b)(1)(iv))."/>
    <x v="0"/>
    <x v="1070"/>
  </r>
  <r>
    <s v="32.202-4"/>
    <x v="700"/>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x v="377"/>
  </r>
  <r>
    <s v="32.202-4"/>
    <x v="700"/>
    <s v="Assessment of the contractor's financial condition shall consider both net worth and liquidity."/>
    <x v="0"/>
    <x v="1842"/>
  </r>
  <r>
    <s v="32.202-4"/>
    <x v="700"/>
    <s v="If the contracting officer finds the offeror's financial condition is not adequate security, the contracting officer shall require other adequate security."/>
    <x v="0"/>
    <x v="131"/>
  </r>
  <r>
    <s v="32.202-4"/>
    <x v="700"/>
    <s v="Paragraphs (b), (c), and (d) of this subsection list other (but not all) forms of security that the contracting officer may find acceptable."/>
    <x v="2"/>
    <x v="1248"/>
  </r>
  <r>
    <s v="32.202-4"/>
    <x v="700"/>
    <s v="(2) When the Government's security is in the form of a lien, the contract shall specify what the lien is upon, e.g., the work in process, the contractor's plant, or the contractor's inventory."/>
    <x v="0"/>
    <x v="1070"/>
  </r>
  <r>
    <s v="32.202-4"/>
    <x v="700"/>
    <s v="The contract must also give the Government a right to verify the existence and value of the assets."/>
    <x v="0"/>
    <x v="1843"/>
  </r>
  <r>
    <s v="32.202-4"/>
    <x v="700"/>
    <s v="Prior liens may result from such things as capital equipment loans, installment purchases, working capital loans, various lines of credit, and revolving credit arrangements."/>
    <x v="2"/>
    <x v="1844"/>
  </r>
  <r>
    <s v="32.202-4"/>
    <x v="700"/>
    <s v="Contracting officers may consider the guidance at 28.203-2, 28.203-3, and 28.204 in determining which types of assets may be acceptable as security."/>
    <x v="2"/>
    <x v="1477"/>
  </r>
  <r>
    <s v="32.202-4"/>
    <x v="700"/>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x v="1845"/>
  </r>
  <r>
    <n v="32.204999999999998"/>
    <x v="701"/>
    <s v="(a) Under this procedure, each offeror may propose financing terms."/>
    <x v="2"/>
    <x v="1846"/>
  </r>
  <r>
    <n v="32.204999999999998"/>
    <x v="701"/>
    <s v="The contracting officer must then determine which offer is in the best interests of the United States."/>
    <x v="0"/>
    <x v="1847"/>
  </r>
  <r>
    <n v="32.204999999999998"/>
    <x v="701"/>
    <s v="The contracting officer must include in the solicitation the provision at 52.232-31, Invitation to Propose Financing Terms."/>
    <x v="0"/>
    <x v="170"/>
  </r>
  <r>
    <n v="32.204999999999998"/>
    <x v="701"/>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x v="1373"/>
  </r>
  <r>
    <n v="32.204999999999998"/>
    <x v="701"/>
    <s v="In order to determine the cost to the Government of making payments earlier, the contracting officer must compute the imputed cost of those financing payments and add it to the proposed price to determine the evaluated price for each offeror."/>
    <x v="0"/>
    <x v="1848"/>
  </r>
  <r>
    <n v="32.204999999999998"/>
    <x v="701"/>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x v="1849"/>
  </r>
  <r>
    <n v="32.206000000000003"/>
    <x v="173"/>
    <s v="(a) The contract shall contain the paragraph entitled â€œPaymentâ€ of the clause at 52.212-4, Contract Terms and Conditionsâ€”Commercial Items."/>
    <x v="0"/>
    <x v="1850"/>
  </r>
  <r>
    <n v="32.206000000000003"/>
    <x v="173"/>
    <s v="If the contract will provide for contract financing, the contracting officer shall construct a solicitation provision and contract clause."/>
    <x v="0"/>
    <x v="1851"/>
  </r>
  <r>
    <n v="32.206000000000003"/>
    <x v="173"/>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x v="1852"/>
  </r>
  <r>
    <n v="32.206000000000003"/>
    <x v="173"/>
    <s v="(1) Contracts shall provide that delivery payments shall be made only for completed supplies and services accepted by the Government in accordance with the terms of the contract."/>
    <x v="0"/>
    <x v="1853"/>
  </r>
  <r>
    <n v="32.206000000000003"/>
    <x v="173"/>
    <s v="Contracts may provide for commercial advance and commercial interim payments based upon a wide variety of bases, including (but not limited to) achievement or occurrence of specified events, the passage of time, or specified times prior to the delivery date(s)."/>
    <x v="2"/>
    <x v="1044"/>
  </r>
  <r>
    <n v="32.206000000000003"/>
    <x v="173"/>
    <s v="The clause written by the contracting officer shall specify, to the extent access is necessary, the information and/or facilities to which the Government shall have access for the purpose of verifying the contractor's entitlement to payment of contract financing."/>
    <x v="0"/>
    <x v="691"/>
  </r>
  <r>
    <n v="32.206000000000003"/>
    <x v="173"/>
    <s v="(2) If the contract is awarded using the offeror-proposed procedure at 32.205, the clause constructed by the contracting officer under paragraph (b)(1) of this section shall contain the following: (i)"/>
    <x v="0"/>
    <x v="415"/>
  </r>
  <r>
    <n v="32.206000000000003"/>
    <x v="173"/>
    <s v="(3) If the security accepted by the contracting officer is the contractor's financial condition, the contracting officer shall incorporate in the clause constructed under paragraph (b)(1) of this section the followingâ€” (i)"/>
    <x v="0"/>
    <x v="217"/>
  </r>
  <r>
    <n v="32.206000000000003"/>
    <x v="173"/>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x v="1062"/>
  </r>
  <r>
    <n v="32.206000000000003"/>
    <x v="173"/>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x v="252"/>
  </r>
  <r>
    <n v="32.206000000000003"/>
    <x v="173"/>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x v="90"/>
  </r>
  <r>
    <n v="32.206000000000003"/>
    <x v="173"/>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x v="1854"/>
  </r>
  <r>
    <n v="32.206000000000003"/>
    <x v="173"/>
    <s v="However, if a contract will have a large number of deliveries, the administrative costs may increase to the point where installment payments are not in the best interests of the Government."/>
    <x v="2"/>
    <x v="1310"/>
  </r>
  <r>
    <n v="32.206000000000003"/>
    <x v="173"/>
    <s v="The contracting officer shall identify in the contract schedule those items for which installment payment financing is authorized."/>
    <x v="0"/>
    <x v="166"/>
  </r>
  <r>
    <n v="32.207000000000001"/>
    <x v="702"/>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x v="1855"/>
  </r>
  <r>
    <n v="32.302999999999997"/>
    <x v="9"/>
    <s v="Under Regulation V of the Federal Reserve Board (12 CFR 245), any private financing institution may submit an application to the Federal Reserve Bank of its district for guarantee of a loan or credit."/>
    <x v="2"/>
    <x v="1856"/>
  </r>
  <r>
    <s v="32.304-1"/>
    <x v="703"/>
    <s v="(a) A contractor, subcontractor, or supplier that needs operating funds to perform a contract related to national defense may apply to a financing institution for a loan."/>
    <x v="2"/>
    <x v="1857"/>
  </r>
  <r>
    <s v="32.304-1"/>
    <x v="703"/>
    <s v="If the financing institution is willing to extend credit, but considers a Government guarantee necessary, the institution may apply to the Federal Reserve Bank of its district for the guarantee."/>
    <x v="2"/>
    <x v="1858"/>
  </r>
  <r>
    <s v="32.304-1"/>
    <x v="703"/>
    <s v="The Board will transmit the application and the list of contracts to the interested guaranteeing agency, so that the agency can determine the eligibility of the contractor."/>
    <x v="2"/>
    <x v="1859"/>
  </r>
  <r>
    <s v="32.304-2"/>
    <x v="704"/>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x v="331"/>
  </r>
  <r>
    <s v="32.304-2"/>
    <x v="704"/>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x v="855"/>
  </r>
  <r>
    <s v="32.304-2"/>
    <x v="704"/>
    <s v="(d) The certificate of eligibility shall include the following determinations: (1) The supplies or services to be acquired are essential to the national defense."/>
    <x v="0"/>
    <x v="1860"/>
  </r>
  <r>
    <s v="32.304-2"/>
    <x v="704"/>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x v="374"/>
  </r>
  <r>
    <s v="32.304-2"/>
    <x v="704"/>
    <s v="This may include potential claims under a termination for convenience or delays incident to default at a later date."/>
    <x v="2"/>
    <x v="188"/>
  </r>
  <r>
    <s v="32.304-2"/>
    <x v="704"/>
    <s v="(f) The contracting officer shall attach sufficient data to the certificate of eligibility to support the determinations made."/>
    <x v="0"/>
    <x v="313"/>
  </r>
  <r>
    <s v="32.304-2"/>
    <x v="704"/>
    <s v="The guaranteeing agency shall review the proposed guarantee terms and conditions."/>
    <x v="0"/>
    <x v="1861"/>
  </r>
  <r>
    <s v="32.304-2"/>
    <x v="704"/>
    <s v="If they are considered appropriate, the guaranteeing agency shall complete a standard form of authorization as prescribed by the Federal Reserve Board."/>
    <x v="0"/>
    <x v="1862"/>
  </r>
  <r>
    <s v="32.304-2"/>
    <x v="704"/>
    <s v="The agency shall transmit the authorization through the Federal Reserve Board to the Federal Reserve Bank."/>
    <x v="0"/>
    <x v="1863"/>
  </r>
  <r>
    <s v="32.304-2"/>
    <x v="704"/>
    <s v="(j) The contracting officer shall report to the agency contract finance office any information about the contractor that would have a potentially adverse impact on a pending guarantee application."/>
    <x v="0"/>
    <x v="52"/>
  </r>
  <r>
    <s v="32.304-2"/>
    <x v="704"/>
    <s v="(k) With regard to existing contracts, the agency shall not consider the percentage of guarantee requested by the financing institution in determining the contractor's eligibility."/>
    <x v="1"/>
    <x v="1864"/>
  </r>
  <r>
    <s v="32.304-3"/>
    <x v="705"/>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x v="1865"/>
  </r>
  <r>
    <s v="32.304-3"/>
    <x v="705"/>
    <s v="The asset formula may include all items under defense contracts for which the contractor would be entitled to payment on performance or termination."/>
    <x v="2"/>
    <x v="1866"/>
  </r>
  <r>
    <s v="32.304-3"/>
    <x v="705"/>
    <s v="The formula shall excludeâ€” (1) Amounts for which the contractor has not done any work or made any expenditure; (2) Amounts that would become due as the result of later performance under the contracts; and (3) Cash collateral or bank deposit balances."/>
    <x v="0"/>
    <x v="1867"/>
  </r>
  <r>
    <s v="32.304-3"/>
    <x v="705"/>
    <s v="(c) The agency may relax the asset formula to an appropriate extent for the time actually necessary for contract performance, if the contractor's working capital and credit are inadequate."/>
    <x v="2"/>
    <x v="1868"/>
  </r>
  <r>
    <s v="32.304-4"/>
    <x v="706"/>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x v="1869"/>
  </r>
  <r>
    <s v="32.304-4"/>
    <x v="706"/>
    <s v="(b) If the contractor enters into defense production contracts during the term of the guaranteed loan, the parties may adjust the existing guarantee agreement to provide for financing the new contracts."/>
    <x v="2"/>
    <x v="1870"/>
  </r>
  <r>
    <s v="32.304-5"/>
    <x v="707"/>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x v="1871"/>
  </r>
  <r>
    <s v="32.304-5"/>
    <x v="707"/>
    <s v="(b) The contractor shall also execute an assignment of claims if requested to do so by the guarantor or the financing institution."/>
    <x v="0"/>
    <x v="1872"/>
  </r>
  <r>
    <s v="32.304-7"/>
    <x v="708"/>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x v="1873"/>
  </r>
  <r>
    <s v="32.304-7"/>
    <x v="708"/>
    <s v="(c) The agency approval of a guarantee for a loan involving relatively substantial subcontracts covered by surety bonds shall also depend on the establishment of a reasonable allocation agreement between the sureties and the financing institution."/>
    <x v="0"/>
    <x v="1874"/>
  </r>
  <r>
    <s v="32.304-7"/>
    <x v="708"/>
    <s v="The agreement should give the financing institution the benefit, with regard to payments to be made on the contract, of the portion of its loans fairly attributable to expenditures made under the bonded subcontracts before notice of default."/>
    <x v="0"/>
    <x v="1875"/>
  </r>
  <r>
    <s v="32.304-8"/>
    <x v="709"/>
    <s v="(b) If the agency consents to the contractor obtaining other borrowing during the guaranteed loan period, the agency shall apply the following restrictions: (1) A reasonable limit on the amount of other borrowing."/>
    <x v="0"/>
    <x v="1876"/>
  </r>
  <r>
    <n v="32.305"/>
    <x v="710"/>
    <s v="The agency shall take precautions necessary to avoid Government losses and to ensure the loans will be self-liquidating from the proceeds of defense production contracts."/>
    <x v="0"/>
    <x v="1550"/>
  </r>
  <r>
    <n v="32.305999999999997"/>
    <x v="711"/>
    <s v="If so, the agency shall try to arrange for the contractor to provide the progress payments."/>
    <x v="0"/>
    <x v="1877"/>
  </r>
  <r>
    <n v="32.401000000000003"/>
    <x v="712"/>
    <s v="The agency may authorize advance payments in negotiated and sealed bid contracts if the action is appropriate under (a) 41 U.S.C. chapter 45; (b) 10 U.S.C. 2307; or (c) Pub."/>
    <x v="2"/>
    <x v="1878"/>
  </r>
  <r>
    <n v="32.402000000000001"/>
    <x v="9"/>
    <s v="(b) Advance payments may be provided on any type of contract; however, the agency shall authorize advance payments sparingly."/>
    <x v="0"/>
    <x v="1879"/>
  </r>
  <r>
    <n v="32.402000000000001"/>
    <x v="9"/>
    <s v="(c) If statutory requirements and standards for advance payment determinations are met, the contracting officer shall generally recommend that the agency authorize advance payments."/>
    <x v="0"/>
    <x v="1880"/>
  </r>
  <r>
    <n v="32.402000000000001"/>
    <x v="9"/>
    <s v="(d) If necessary, the agency may authorize advance payments in addition to progress or partial payments on the same contract (see 32.501-1(c))."/>
    <x v="2"/>
    <x v="1878"/>
  </r>
  <r>
    <n v="32.402000000000001"/>
    <x v="9"/>
    <s v="L. 85-804, the contracting officer shall ensure conformance with the requirements of 50.103-7."/>
    <x v="0"/>
    <x v="31"/>
  </r>
  <r>
    <n v="32.402999999999999"/>
    <x v="68"/>
    <s v="In these cases, the agency shall closely monitor the contractor's performance and financial controls to reduce the Government's financial risk."/>
    <x v="0"/>
    <x v="1881"/>
  </r>
  <r>
    <n v="32.404000000000003"/>
    <x v="713"/>
    <s v="(b) Agencies may issue their own instructions to deal with advance payment items in paragraph (a) above authorized under statutes relevant to their agencies."/>
    <x v="2"/>
    <x v="1882"/>
  </r>
  <r>
    <n v="32.405000000000001"/>
    <x v="714"/>
    <s v="(a) Actions that designated agencies may take to facilitate the national defense without regard to other provisions of law relating to contracts, as explained in 50.101-1(a), also include making advance payments."/>
    <x v="2"/>
    <x v="1883"/>
  </r>
  <r>
    <n v="32.405000000000001"/>
    <x v="714"/>
    <s v="(b) Bidders may request advance payments before or after award, even if the invitation for bids does not contain an advance payment provision."/>
    <x v="2"/>
    <x v="1884"/>
  </r>
  <r>
    <n v="32.405000000000001"/>
    <x v="714"/>
    <s v="However, the contracting officer shall reject any bid requiring that advance payments be provided as a basis for acceptance."/>
    <x v="0"/>
    <x v="50"/>
  </r>
  <r>
    <n v="32.405999999999999"/>
    <x v="715"/>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x v="375"/>
  </r>
  <r>
    <n v="32.406999999999996"/>
    <x v="716"/>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x v="1885"/>
  </r>
  <r>
    <n v="32.406999999999996"/>
    <x v="716"/>
    <s v="The contracting officer shall obtain data from the depository on changes in the interest rate during the month."/>
    <x v="0"/>
    <x v="92"/>
  </r>
  <r>
    <n v="32.406999999999996"/>
    <x v="716"/>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x v="1886"/>
  </r>
  <r>
    <n v="32.406999999999996"/>
    <x v="716"/>
    <s v="(e) If a contract provides for interest-free advance payments, the contracting officer may require the contractor to charge interest on advances or downpayments to subcontractors and credit the Government for the proceeds from the interest charges."/>
    <x v="2"/>
    <x v="653"/>
  </r>
  <r>
    <n v="32.406999999999996"/>
    <x v="716"/>
    <s v="(f) The contracting officer shall not allow interest charges, required by this 32.407, as reimbursable costs under cost-reimbursement contracts, whether the interest charge was incurred by the prime contractor or a subcontractor."/>
    <x v="1"/>
    <x v="1659"/>
  </r>
  <r>
    <n v="32.408000000000001"/>
    <x v="717"/>
    <s v="(a) A contractor may apply for advance payments before or after the award of a contract."/>
    <x v="2"/>
    <x v="1887"/>
  </r>
  <r>
    <n v="32.408000000000001"/>
    <x v="717"/>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x v="920"/>
  </r>
  <r>
    <n v="32.408000000000001"/>
    <x v="717"/>
    <s v="If the application pertains to a type of contract described in 32.403(a) or (b), the contractor shall limit the forecast to the contract to be financed by advance payments."/>
    <x v="0"/>
    <x v="1888"/>
  </r>
  <r>
    <n v="32.408000000000001"/>
    <x v="717"/>
    <s v="If advance payments in the form of a letter of credit are anticipated, the contractor shall identify the specific account at the financial institution to be used."/>
    <x v="0"/>
    <x v="1889"/>
  </r>
  <r>
    <n v="32.408000000000001"/>
    <x v="717"/>
    <s v="Ordinarily, if the contract is a type described in 32.403(a) or (b), the contractor may limit the response to this subparagraph (6) to information on the contractor's reliability, technical ability, and accounting system and controls."/>
    <x v="2"/>
    <x v="1468"/>
  </r>
  <r>
    <n v="32.408999999999999"/>
    <x v="718"/>
    <s v="After analysis of the contractor's application and any appropriate investigation, the contracting officer shall recommend approval or disapproval and transmit the request and recommendation to the approving authority designated under 32.402(e)."/>
    <x v="0"/>
    <x v="604"/>
  </r>
  <r>
    <s v="32.409-1"/>
    <x v="719"/>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x v="1890"/>
  </r>
  <r>
    <s v="32.409-3"/>
    <x v="720"/>
    <s v="(a) If advance payments are approved, the contracting officer shall enter into an agreement with the contractor covering special accounts and suitable covenants protecting the Government's interest (see 32.411)."/>
    <x v="0"/>
    <x v="1891"/>
  </r>
  <r>
    <s v="32.409-3"/>
    <x v="720"/>
    <s v="(c) In the terms of the agreement, the contracting officer should provide for a paramount lien in favor of the Government."/>
    <x v="0"/>
    <x v="340"/>
  </r>
  <r>
    <s v="32.409-3"/>
    <x v="720"/>
    <s v="This lien may supplement or replace other security requirements."/>
    <x v="2"/>
    <x v="1892"/>
  </r>
  <r>
    <s v="32.409-3"/>
    <x v="720"/>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x v="1893"/>
  </r>
  <r>
    <s v="32.409-3"/>
    <x v="720"/>
    <s v="The contracting officer may supplement these as necessary in each case for protection of the Government's interest."/>
    <x v="2"/>
    <x v="1598"/>
  </r>
  <r>
    <s v="32.409-3"/>
    <x v="720"/>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x v="1894"/>
  </r>
  <r>
    <s v="32.409-3"/>
    <x v="720"/>
    <s v="(g) If a separate special account is not required; e.g., advance payment by a letter of credit, an agency may require a special account for an individual case, or classes of cases, if the circumstances warrant."/>
    <x v="2"/>
    <x v="1599"/>
  </r>
  <r>
    <n v="32.411000000000001"/>
    <x v="721"/>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x v="893"/>
  </r>
  <r>
    <n v="32.411000000000001"/>
    <x v="721"/>
    <s v="The financial institution shall act on written directions from the Contracting Officer, the administering office, or a duly authorized representative of either."/>
    <x v="0"/>
    <x v="1895"/>
  </r>
  <r>
    <n v="32.411000000000001"/>
    <x v="721"/>
    <s v="The financial institution shall preserve the books and records for a period of 6 years after the closing of this Special Account."/>
    <x v="0"/>
    <x v="1896"/>
  </r>
  <r>
    <n v="32.411000000000001"/>
    <x v="721"/>
    <s v="(e) While this Special Account exists, the financial institution shall inform the Government each month of the financial institution's published prime interest rate and changes to the rate during the month."/>
    <x v="0"/>
    <x v="1897"/>
  </r>
  <r>
    <n v="32.411000000000001"/>
    <x v="721"/>
    <s v="The financial institution shall give this information to the Contracting Officer on the last business day of the month."/>
    <x v="0"/>
    <x v="1898"/>
  </r>
  <r>
    <n v="32.411999999999999"/>
    <x v="27"/>
    <s v="(a) The contracting officer shall insert the clause at 52.232-12, Advance Payments, in solicitations and contracts under which the Government will provide advance payments, except as provided in 32.412(b)."/>
    <x v="0"/>
    <x v="48"/>
  </r>
  <r>
    <n v="32.411999999999999"/>
    <x v="27"/>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x v="90"/>
  </r>
  <r>
    <n v="32.411999999999999"/>
    <x v="27"/>
    <s v="(d) If the agency considers a more rapid liquidation appropriate, the contracting officer shall use the clause with its Alternate III."/>
    <x v="0"/>
    <x v="90"/>
  </r>
  <r>
    <n v="32.411999999999999"/>
    <x v="27"/>
    <s v="(e) If the agency provides advance payments under the contract at no interest to the prime contractor, the contracting officer shall use the clause with its Alternate IV."/>
    <x v="0"/>
    <x v="90"/>
  </r>
  <r>
    <n v="32.411999999999999"/>
    <x v="27"/>
    <s v="(f) If the requirement for a special account is eliminated in accordance with 32.409-3 (e) or (g), the contracting officer shall insert in the solicitation or contract the clause set forth in Alternate V of 52.232-12, Advance Payments, instead of the basic clause."/>
    <x v="0"/>
    <x v="48"/>
  </r>
  <r>
    <s v="32.501-1"/>
    <x v="722"/>
    <s v="(c) When advance payments and progress payments are authorized under the same contract, the contracting officer must not authorize a progress payment rate higher than the customary rate."/>
    <x v="1"/>
    <x v="1899"/>
  </r>
  <r>
    <s v="32.501-1"/>
    <x v="722"/>
    <s v="The contracting officer must not authorize a higher rate under unusual progress payments or other customary progress payments for the undefinitized actions."/>
    <x v="1"/>
    <x v="1899"/>
  </r>
  <r>
    <s v="32.501-2"/>
    <x v="723"/>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x v="1350"/>
  </r>
  <r>
    <s v="32.501-3"/>
    <x v="724"/>
    <s v="(b) The contracting officer shall not make progress payments or increase the contract price beyond the funds obligated under the contract, as amended."/>
    <x v="1"/>
    <x v="1900"/>
  </r>
  <r>
    <s v="32.502-1"/>
    <x v="725"/>
    <s v="The contracting officer may use a Progress Payments clause in solicitations and contracts, in accordance with this subpart."/>
    <x v="2"/>
    <x v="630"/>
  </r>
  <r>
    <s v="32.502-1"/>
    <x v="725"/>
    <s v="The contracting officer must reject as nonresponsive bids conditioned on progress payments when the solicitation did not provide for progress payments."/>
    <x v="0"/>
    <x v="1901"/>
  </r>
  <r>
    <s v="32.502-2"/>
    <x v="726"/>
    <s v="The contracting officer shall obtain the approval of the contract finance office or other offices designated under agency procedures before taking any of the following actions: (a) Providing a progress payment rate higher than the customary rate (see 32.501-1)."/>
    <x v="0"/>
    <x v="92"/>
  </r>
  <r>
    <s v="32.502-3"/>
    <x v="201"/>
    <s v="(a) The contracting officer shall insert the provision at 52.232-13, Notice of Progress Payments, in invitations for bids and requests for proposals that include a Progress Payments clause."/>
    <x v="0"/>
    <x v="48"/>
  </r>
  <r>
    <s v="32.502-3"/>
    <x v="201"/>
    <s v="Under the authority of the statutes cited in 32.101, an invitation for bids may restrict the availability of progress payments to small business concerns only."/>
    <x v="2"/>
    <x v="1902"/>
  </r>
  <r>
    <s v="32.502-3"/>
    <x v="201"/>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x v="1903"/>
  </r>
  <r>
    <s v="32.502-3"/>
    <x v="201"/>
    <s v="(c) The contracting officer shall insert the provision at 52.232-15, Progress Payments Not Included, in invitations for bids if the solicitation will not contain one of the provisions prescribed in paragraphs (a) and (b) above."/>
    <x v="0"/>
    <x v="48"/>
  </r>
  <r>
    <s v="32.502-4"/>
    <x v="48"/>
    <s v="Insert the clause at 52.232-16, Progress Payments, inâ€” (i) Solicitations that may result in contracts providing for progress payments based on costs; and (ii) Fixed-price contracts under which the Government will provide progress payments based on costs."/>
    <x v="2"/>
    <x v="1069"/>
  </r>
  <r>
    <s v="32.502-4"/>
    <x v="48"/>
    <s v="(2) If advance agency approval has been given in accordance with 32.501-1, the contracting officer may substitute a different customary rate for other than small business concerns for the progress payment and liquidation rate indicated."/>
    <x v="2"/>
    <x v="1904"/>
  </r>
  <r>
    <s v="32.502-4"/>
    <x v="48"/>
    <s v="The contractor must submit separate progress payment requests and subsequent invoices for the severable portions of work in order to maintain accounting integrity."/>
    <x v="0"/>
    <x v="1358"/>
  </r>
  <r>
    <s v="32.503-2"/>
    <x v="727"/>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x v="1905"/>
  </r>
  <r>
    <s v="32.503-5"/>
    <x v="728"/>
    <s v="(c) Under indefinite-delivery contracts, the contracting officer should administer progress payments made under each individual order as if the order constituted a separate contract, unless agency procedures provide otherwise."/>
    <x v="0"/>
    <x v="1906"/>
  </r>
  <r>
    <s v="32.503-5"/>
    <x v="728"/>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x v="1907"/>
  </r>
  <r>
    <s v="32.503-6"/>
    <x v="729"/>
    <s v="(1) The contracting officer shall take these actions only in accordance with the contract terms and never precipitately or arbitrarily."/>
    <x v="0"/>
    <x v="562"/>
  </r>
  <r>
    <s v="32.503-6"/>
    <x v="729"/>
    <s v="(2) The contracting officer shall take immediate unilateral action only if warranted by circumstances such as overpayments or unsatisfactory contract performance."/>
    <x v="0"/>
    <x v="562"/>
  </r>
  <r>
    <s v="32.503-6"/>
    <x v="729"/>
    <s v="(1) The contractor must comply with all material requirements of the contract."/>
    <x v="0"/>
    <x v="1506"/>
  </r>
  <r>
    <s v="32.503-6"/>
    <x v="729"/>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x v="131"/>
  </r>
  <r>
    <s v="32.503-6"/>
    <x v="729"/>
    <s v="(2) If the contracting officer concludes that further progress payments would increase the probable loss to the Government, the contracting officer shall suspend progress payments and all other payments until the unliquidated balance of progress payments is eliminated."/>
    <x v="0"/>
    <x v="1206"/>
  </r>
  <r>
    <s v="32.503-6"/>
    <x v="729"/>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x v="660"/>
  </r>
  <r>
    <s v="32.503-6"/>
    <x v="729"/>
    <s v="If the contractor's financial condition is satisfactory, the contracting officer shall not deny progress payments if the contractor agrees toâ€” (i)"/>
    <x v="1"/>
    <x v="1908"/>
  </r>
  <r>
    <s v="32.503-6"/>
    <x v="729"/>
    <s v="(2) If the contractor has, in good faith, disputed amounts claimed by subcontractors, suppliers, or others, the contracting officer shall not consider the payments delinquent until the amounts due are established by the parties through litigation or arbitration."/>
    <x v="1"/>
    <x v="625"/>
  </r>
  <r>
    <s v="32.503-6"/>
    <x v="729"/>
    <s v="The contracting officer must adjust progress payments when necessary to ensure that the fair value of undelivered work equals or exceeds the amount of unliquidated progress payments."/>
    <x v="0"/>
    <x v="1373"/>
  </r>
  <r>
    <s v="32.503-6"/>
    <x v="729"/>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x v="1909"/>
  </r>
  <r>
    <s v="32.503-6"/>
    <x v="729"/>
    <s v="(3) The contracting officer may use audit assistance, technical services, management reports, and other sources of pertinent data to evaluate progress payment requests."/>
    <x v="2"/>
    <x v="630"/>
  </r>
  <r>
    <s v="32.503-8"/>
    <x v="730"/>
    <s v="At the beginning of a contract, the contracting officer must use this method."/>
    <x v="0"/>
    <x v="893"/>
  </r>
  <r>
    <s v="32.503-9"/>
    <x v="731"/>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x v="281"/>
  </r>
  <r>
    <s v="32.503-9"/>
    <x v="731"/>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x v="1103"/>
  </r>
  <r>
    <s v="32.503-9"/>
    <x v="731"/>
    <s v="Accordingly, the contracting officer shall adjust the progress payments associated with contract items already delivered, as well as subsequent progress payments."/>
    <x v="0"/>
    <x v="1910"/>
  </r>
  <r>
    <s v="32.503-9"/>
    <x v="731"/>
    <s v="(c) Whenever the liquidation rate is changed, the contracting officer shall issue a contract modification to specify the new rate in the Progress Payments clause."/>
    <x v="0"/>
    <x v="735"/>
  </r>
  <r>
    <s v="32.503-9"/>
    <x v="731"/>
    <s v="The parties shall promptly make the payment or liquidation required in the circumstances."/>
    <x v="0"/>
    <x v="1911"/>
  </r>
  <r>
    <s v="32.503-10"/>
    <x v="732"/>
    <s v="(a) The contracting officer must ensure that the liquidation rate isâ€” (1) High enough to result in Government recoupment of the applicable progress payments on each billing; and (2) Supported by documentation included in the administration office contract file."/>
    <x v="0"/>
    <x v="194"/>
  </r>
  <r>
    <s v="32.503-10"/>
    <x v="732"/>
    <s v="Each of these factors is discussed below: (1) The contracting officer must compute the expected progress payments by multiplying the estimated cost of performing the contract by the progress payment rate."/>
    <x v="0"/>
    <x v="1848"/>
  </r>
  <r>
    <s v="32.503-10"/>
    <x v="732"/>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x v="1912"/>
  </r>
  <r>
    <s v="32.503-11"/>
    <x v="733"/>
    <s v="(b) The contracting officer shall also increase the unliquidated progress payments amount if the contractor makes an interim or voluntary price reduction under a redeterminable or incentive contract."/>
    <x v="0"/>
    <x v="1913"/>
  </r>
  <r>
    <s v="32.503-12"/>
    <x v="734"/>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x v="31"/>
  </r>
  <r>
    <s v="32.503-15"/>
    <x v="735"/>
    <s v="(c) The contractor may sell or otherwise dispose of current production scrap in the ordinary course of business on its own volition, even if title has vested in the Government under the Progress Payments clause."/>
    <x v="2"/>
    <x v="1914"/>
  </r>
  <r>
    <s v="32.503-15"/>
    <x v="735"/>
    <s v="The contracting officer shall require the contractor to credit the costs of the contract performance with the proceeds of the scrap disposition."/>
    <x v="0"/>
    <x v="131"/>
  </r>
  <r>
    <s v="32.503-15"/>
    <x v="735"/>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x v="1915"/>
  </r>
  <r>
    <s v="32.503-16"/>
    <x v="736"/>
    <s v="However, a serious loss may impede the satisfactory progress of contract performance, so that the contracting officer may need to act under paragraph (c)(5) of the Progress Payments clause."/>
    <x v="2"/>
    <x v="1916"/>
  </r>
  <r>
    <n v="32.503999999999998"/>
    <x v="737"/>
    <s v="Subcontracts for commercial purchases may include commercial item purchase financing terms, provided they meet the criteria in 32.202-1."/>
    <x v="2"/>
    <x v="1917"/>
  </r>
  <r>
    <n v="32.503999999999998"/>
    <x v="737"/>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x v="1918"/>
  </r>
  <r>
    <n v="32.503999999999998"/>
    <x v="737"/>
    <s v="If the Government approves unusual progress payments for the subcontract, the contracting officer must issue a contract modification to specify the new rate in paragraph (j)(6) of the clause at 52.232-16, Progress Payments, in the prime contract."/>
    <x v="0"/>
    <x v="1919"/>
  </r>
  <r>
    <n v="32.503999999999998"/>
    <x v="737"/>
    <s v="However, the contracting officer must ensure that the contractor has installed the necessary management control systems, including internal audit procedures."/>
    <x v="0"/>
    <x v="194"/>
  </r>
  <r>
    <n v="32.503999999999998"/>
    <x v="737"/>
    <s v="The following exceptions apply to wording modifications: (1) The subcontract terms on title to property under progress payments shall provide for vesting of title in the Government, not the contractor, as in paragraph (d) of the Progress Payments clause in the prime contract."/>
    <x v="0"/>
    <x v="1920"/>
  </r>
  <r>
    <n v="32.503999999999998"/>
    <x v="737"/>
    <s v="In the subcontract terms on reports and access to records, the contractor shall not delete the references to â€œContracting Officerâ€ and â€œGovernmentâ€ in adapting paragraph (g) of the Progress Payments clause in the contract, but may expand the terms as follows: (i)"/>
    <x v="1"/>
    <x v="1921"/>
  </r>
  <r>
    <n v="32.503999999999998"/>
    <x v="737"/>
    <s v="(3) The subcontract special terms regarding default shall include paragraph (h) of the Progress Payments clause in the contract through its subdivision (i)."/>
    <x v="0"/>
    <x v="1922"/>
  </r>
  <r>
    <n v="32.503999999999998"/>
    <x v="737"/>
    <s v="(g) When financing payments are in the form of commercial item purchase financing, the subcontract must include a contract financing clause structured in accordance with 32.206."/>
    <x v="0"/>
    <x v="1923"/>
  </r>
  <r>
    <n v="32.601999999999997"/>
    <x v="57"/>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x v="1924"/>
  </r>
  <r>
    <n v="32.603000000000002"/>
    <x v="738"/>
    <s v="(a) If the contracting officer has any indication that a contractor owes money to the Government under a contract, the contracting officer shall determine promptly whether an actual debt is due and the amount."/>
    <x v="0"/>
    <x v="819"/>
  </r>
  <r>
    <n v="32.603000000000002"/>
    <x v="738"/>
    <s v="Any unnecessary delay may contribute toâ€” (1) Loss of timely availability of the funds to the program for which the funds were initially provided; (2) Increased difficulty in collecting the debt; or (3) Actual monetary loss to the Government."/>
    <x v="2"/>
    <x v="1925"/>
  </r>
  <r>
    <n v="32.603999999999999"/>
    <x v="739"/>
    <s v="(a) Except as provided in paragraph (c) of this section, the contracting officer shall take the following actions: (1) Issue the demand for payment as soon as the contracting officer has determined that an actual debt is due the Government and the amount."/>
    <x v="0"/>
    <x v="562"/>
  </r>
  <r>
    <n v="32.603999999999999"/>
    <x v="739"/>
    <s v="(b) The demand for payment shall include the following: (1) A description of the debt, including the debt amount."/>
    <x v="0"/>
    <x v="1926"/>
  </r>
  <r>
    <n v="32.603999999999999"/>
    <x v="739"/>
    <s v="If it is not practicable to identify all affected lines of accounting, the contracting officer may select representative lines of accounting in accordance with paragraph (b)(2)(ii) of this section."/>
    <x v="2"/>
    <x v="1927"/>
  </r>
  <r>
    <n v="32.603999999999999"/>
    <x v="739"/>
    <s v="(6) Notification that the payment office may initiate procedures, in accordance with the applicable statutory and regulatory requirements, to offset the debt against any payments otherwise due the contractor."/>
    <x v="2"/>
    <x v="1928"/>
  </r>
  <r>
    <n v="32.603999999999999"/>
    <x v="739"/>
    <s v="(8) Notification that the contractor may submit a request for installment payments or deferment of collection if immediate payment is not practicable or if the amount is disputed."/>
    <x v="2"/>
    <x v="135"/>
  </r>
  <r>
    <n v="32.603999999999999"/>
    <x v="739"/>
    <s v="(c) Except as provided in paragraph (d) of this section, the contracting officer should not issue a demand for payment if the contracting officer only becomes aware of the debt when the contractorâ€” (1) Provides a lump sum payment or submits a credit invoice."/>
    <x v="1"/>
    <x v="1929"/>
  </r>
  <r>
    <n v="32.603999999999999"/>
    <x v="739"/>
    <s v="When the contractor provides the notification, the contracting officer shall notify the payment office of the overpayment."/>
    <x v="0"/>
    <x v="192"/>
  </r>
  <r>
    <n v="32.603999999999999"/>
    <x v="739"/>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x v="735"/>
  </r>
  <r>
    <n v="32.604999999999997"/>
    <x v="740"/>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x v="735"/>
  </r>
  <r>
    <n v="32.604999999999997"/>
    <x v="740"/>
    <s v="(b) If a demand for payment was previously issued for the debt, the demand for payment included in the final decision shall identify the same due date as the original demand for payment."/>
    <x v="0"/>
    <x v="1930"/>
  </r>
  <r>
    <n v="32.606000000000002"/>
    <x v="741"/>
    <s v="(a) If the contractor has not liquidated the debt within 30 days of the date due or requested installment payments or deferment of collection, the payment office shall initiate withholding of principal, interest, penalties, and administrative charges."/>
    <x v="0"/>
    <x v="1931"/>
  </r>
  <r>
    <n v="32.606000000000002"/>
    <x v="741"/>
    <s v="(c) The contracting officer shall periodically follow up with the payment office to determine whether the debt has been collected and credited to the correct appropriation(s)."/>
    <x v="0"/>
    <x v="1932"/>
  </r>
  <r>
    <n v="32.606999999999999"/>
    <x v="742"/>
    <s v="(a) The contracting officer shall not approve or deny a contractor's request for installment payments or deferment of collections."/>
    <x v="1"/>
    <x v="1933"/>
  </r>
  <r>
    <n v="32.606999999999999"/>
    <x v="742"/>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x v="1934"/>
  </r>
  <r>
    <n v="32.606999999999999"/>
    <x v="742"/>
    <s v="The arrangement shall include appropriate covenants and securities and should be limited to the shortest practicable maturity; and (2) The deferment/installment agreement shall include a specific schedule or plan for payment."/>
    <x v="0"/>
    <x v="1084"/>
  </r>
  <r>
    <n v="32.606999999999999"/>
    <x v="742"/>
    <s v="It should permit the Government to make periodic financial reviews of the contractor and to require payments earlier than required by the agreement if the Government considers the contractor's ability to pay improved."/>
    <x v="0"/>
    <x v="1935"/>
  </r>
  <r>
    <n v="32.606999999999999"/>
    <x v="742"/>
    <s v="It should also provide for required stated or measurable payments on the occurrence of specific events or contingencies that improve the contractor's ability to pay."/>
    <x v="0"/>
    <x v="1936"/>
  </r>
  <r>
    <s v="32.607-1"/>
    <x v="743"/>
    <s v="If a contractor requests an installment payment agreement, the contracting officer shall notify the contractor to send a written request for installment payments to the office designated in agency procedures."/>
    <x v="0"/>
    <x v="192"/>
  </r>
  <r>
    <s v="32.607-2"/>
    <x v="744"/>
    <s v="(2) Actions filed by contractors under the Disputes Clause shall not suspend or delay collection."/>
    <x v="1"/>
    <x v="1937"/>
  </r>
  <r>
    <s v="32.607-2"/>
    <x v="744"/>
    <s v="(b) Upon receipt of the contractor's written request, the contracting officer shall promptly provide a notification to the payment office and advise the payment office that the contractor's request is under consideration."/>
    <x v="0"/>
    <x v="1675"/>
  </r>
  <r>
    <s v="32.607-2"/>
    <x v="744"/>
    <s v="The contracting officer should consider any information necessary to develop a recommendation on the deferment request."/>
    <x v="0"/>
    <x v="277"/>
  </r>
  <r>
    <s v="32.607-2"/>
    <x v="744"/>
    <s v="(2) The contracting officer shall forward the following to the office designated in agency procedures for a decision: (i)"/>
    <x v="0"/>
    <x v="148"/>
  </r>
  <r>
    <s v="32.607-2"/>
    <x v="744"/>
    <s v="(d) The office designated in agency procedures may authorize a deferment pending the resolution of appeal to avoid possible overcollections."/>
    <x v="2"/>
    <x v="1938"/>
  </r>
  <r>
    <s v="32.607-2"/>
    <x v="744"/>
    <s v="The deferment agreement shall not provide that a claim of the Government will not become due and payable pending mutual agreement on the amount of the claim or, in the case of a dispute, until the decision is reached."/>
    <x v="1"/>
    <x v="1939"/>
  </r>
  <r>
    <s v="32.607-2"/>
    <x v="744"/>
    <s v="(g) At a minimum, the deferment agreement shall contain the following: (1) A description of the debt."/>
    <x v="0"/>
    <x v="1761"/>
  </r>
  <r>
    <s v="32.607-2"/>
    <x v="744"/>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x v="1940"/>
  </r>
  <r>
    <s v="32.607-2"/>
    <x v="744"/>
    <s v="The deferment agreement may provide for the right to make early payments without prejudice, for refund of overpayments, and for crediting of interest."/>
    <x v="2"/>
    <x v="1941"/>
  </r>
  <r>
    <s v="32.608-1"/>
    <x v="745"/>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x v="1942"/>
  </r>
  <r>
    <n v="32.61"/>
    <x v="746"/>
    <s v="For debts under $100,000, excluding interest, the designated agency official may compromise the debt pursuant to the Federal Claims Collection Standards (31 CFR part 902) and agency regulations."/>
    <x v="2"/>
    <x v="1943"/>
  </r>
  <r>
    <n v="32.61"/>
    <x v="746"/>
    <s v="Unless specifically authorized by agency procedures, contracting officers cannot compromise debts."/>
    <x v="3"/>
    <x v="1944"/>
  </r>
  <r>
    <n v="32.610999999999997"/>
    <x v="27"/>
    <s v="(a) The contracting officer shall insert the clause at 52.232â€”17, Interest, in solicitations and contracts unless it is contemplated that the contract will be in one or more of the following categories: (1) Contracts at or below the simplified acquisition threshold."/>
    <x v="0"/>
    <x v="48"/>
  </r>
  <r>
    <n v="32.610999999999997"/>
    <x v="27"/>
    <s v="(b) The contracting officer may insert the FAR clause at 52.232-17, Interest, in solicitations and contracts when it is contemplated that the contract will be in any of the categories specified in 32.611(a)."/>
    <x v="2"/>
    <x v="661"/>
  </r>
  <r>
    <s v="32.703-2"/>
    <x v="747"/>
    <s v="The contracting officer may initiate a contract action properly chargeable to funds of the new fiscal year before these funds are available, provided that the contract includes the clause at 52.232-18, Availability of Funds (see 32.706-1(a))."/>
    <x v="2"/>
    <x v="1945"/>
  </r>
  <r>
    <s v="32.703-2"/>
    <x v="747"/>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x v="1946"/>
  </r>
  <r>
    <s v="32.703-3"/>
    <x v="748"/>
    <s v="(a) A contract that is funded by annual appropriations may not cross fiscal years, except in accordance with statutory authorization (e.g., 41 U.S.C. 6302, 31 U.S.C. 1308, 42 U.S.C. 2459a, 42 U.S.C. 3515, and paragraph (b) of this subsection), or when the contract calls for an end product that cannot feasibly be subdivided for separate performance in each fiscal year (e.g., contracts for expert or consultant services)."/>
    <x v="3"/>
    <x v="1947"/>
  </r>
  <r>
    <n v="32.704000000000001"/>
    <x v="749"/>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x v="1948"/>
  </r>
  <r>
    <n v="32.704000000000001"/>
    <x v="749"/>
    <s v="(2) Upon learning that a partially funded contract containing any of the clauses referenced in subparagraph (1) above will receive no further funds, the contracting officer shall promptly give the contractor written notice of the decision not to provide funds."/>
    <x v="0"/>
    <x v="1949"/>
  </r>
  <r>
    <n v="32.704000000000001"/>
    <x v="749"/>
    <s v="(b) Under a cost-reimbursement contract, the contracting officer may issue a change order, a direction to replace or repair defective items or work, or a termination notice without immediately increasing the funds available."/>
    <x v="2"/>
    <x v="1274"/>
  </r>
  <r>
    <n v="32.704000000000001"/>
    <x v="749"/>
    <s v="Since a contractor is not obligated to incur costs in excess of the estimated cost in the contract, the contracting officer shall ensure availability of funds for directed actions."/>
    <x v="0"/>
    <x v="31"/>
  </r>
  <r>
    <n v="32.704000000000001"/>
    <x v="749"/>
    <s v="The contracting officer may direct that any increase in the estimated cost or amount allotted to a contract be used for the sole purpose of funding termination or other specified expenses."/>
    <x v="2"/>
    <x v="88"/>
  </r>
  <r>
    <n v="32.704000000000001"/>
    <x v="749"/>
    <s v="(c) Government personnel encouraging a contractor to continue work in the absence of funds will incur a violation of Revised Statutes Section 3679 (31 U.S.C. 1341) that may subject the violator to civil or criminal penalties."/>
    <x v="2"/>
    <x v="1950"/>
  </r>
  <r>
    <n v="32.704999999999998"/>
    <x v="232"/>
    <s v="These are particularly common in information technology acquisitions, but they may apply to any supply or service."/>
    <x v="2"/>
    <x v="693"/>
  </r>
  <r>
    <n v="32.704999999999998"/>
    <x v="232"/>
    <s v="Many of these agreements contain indemnification clauses that are inconsistent with Federal law and unenforceable, but which could create a violation of the Anti-Deficiency Act (31 U.S.C. 1341) if agreed to by the Government."/>
    <x v="2"/>
    <x v="694"/>
  </r>
  <r>
    <s v="32.706-1"/>
    <x v="750"/>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x v="48"/>
  </r>
  <r>
    <s v="32.706-2"/>
    <x v="751"/>
    <s v="(a) The contracting officer shall insert the clause at 52.232-20, Limitation of Cost, in solicitations and contracts if a fully funded cost-reimbursement contract is contemplated, whether or not the contract provides for payment of a fee."/>
    <x v="0"/>
    <x v="48"/>
  </r>
  <r>
    <s v="32.706-2"/>
    <x v="751"/>
    <s v="(b) The contracting officer shall insert the clause at 52.232-22, Limitation of Funds, in solicitations and contracts if an incrementally funded cost-reimbursement contract is contemplated."/>
    <x v="0"/>
    <x v="48"/>
  </r>
  <r>
    <s v="32.706-3"/>
    <x v="752"/>
    <s v="The contracting officer shall insert the clause at 52.232-39, Unenforceability of Unauthorized Obligations in all solicitations and contracts."/>
    <x v="0"/>
    <x v="48"/>
  </r>
  <r>
    <n v="32.802"/>
    <x v="753"/>
    <s v="Under the Assignment of Claims Act, a contractor may assign moneys due or to become due under a contract if all the following conditions are met: (a) The contract specifies payments aggregating $1,000 or more."/>
    <x v="2"/>
    <x v="1951"/>
  </r>
  <r>
    <n v="32.802999999999997"/>
    <x v="754"/>
    <s v="(b) A contract may prohibit the assignment of claims if the agency determines the prohibition to be in the Government's interest."/>
    <x v="2"/>
    <x v="1952"/>
  </r>
  <r>
    <n v="32.802999999999997"/>
    <x v="754"/>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x v="1953"/>
  </r>
  <r>
    <n v="32.802999999999997"/>
    <x v="754"/>
    <s v="However, in the event an offeror is significantly indebted to the United States, the contracting officer should consider whether the inclusion of the no-setoff commitment in a particular contract is in the best interests of the United States."/>
    <x v="0"/>
    <x v="277"/>
  </r>
  <r>
    <n v="32.802999999999997"/>
    <x v="754"/>
    <s v="In such an event, the contracting officer should consult with the Government officer(s) responsible for collecting the debt(s)."/>
    <x v="0"/>
    <x v="705"/>
  </r>
  <r>
    <n v="32.805"/>
    <x v="755"/>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x v="1954"/>
  </r>
  <r>
    <n v="32.805999999999997"/>
    <x v="48"/>
    <s v="The contracting officer shall insert the clause at 52.232-23, Assignment of Claims, in solicitations and contracts expected to exceed the micro-purchase threshold, unless the contract will prohibit the assignment of claims (see 32.803(b))."/>
    <x v="0"/>
    <x v="48"/>
  </r>
  <r>
    <n v="32.805999999999997"/>
    <x v="48"/>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x v="48"/>
  </r>
  <r>
    <n v="32.902999999999999"/>
    <x v="57"/>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x v="1955"/>
  </r>
  <r>
    <n v="32.904000000000003"/>
    <x v="756"/>
    <s v="Agency procedures must ensure that, when specifying due dates, contracting officers give full consideration to the time reasonably required by Government officials to fulfill their administrative responsibilities under the contract."/>
    <x v="0"/>
    <x v="191"/>
  </r>
  <r>
    <n v="32.904000000000003"/>
    <x v="756"/>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x v="1628"/>
  </r>
  <r>
    <n v="32.904000000000003"/>
    <x v="756"/>
    <s v="The contracting officer must document in the contract file the justification for extending the constructive acceptance period beyond 7 days."/>
    <x v="0"/>
    <x v="15"/>
  </r>
  <r>
    <n v="32.904000000000003"/>
    <x v="756"/>
    <s v="(2) If the contract does not require submission of an invoice for payment ( e.g., periodic lease payments), the contracting officer must specify the due date in the contract."/>
    <x v="0"/>
    <x v="1956"/>
  </r>
  <r>
    <n v="32.904000000000003"/>
    <x v="756"/>
    <s v="The contracting officer may specify a longer period for constructive acceptance or constructive approval, if required to afford the Government a reasonable opportunity to inspect and test the supplies furnished or to evaluate the services performed."/>
    <x v="2"/>
    <x v="1628"/>
  </r>
  <r>
    <n v="32.904000000000003"/>
    <x v="756"/>
    <s v="The contracting officer must document in the contract file the justification for extending the constructive acceptance or approval period beyond 7 days."/>
    <x v="0"/>
    <x v="15"/>
  </r>
  <r>
    <n v="32.904000000000003"/>
    <x v="756"/>
    <s v="The contracting officer may specify a longer period in the solicitation and resulting contract if required to afford the Government a reasonable opportunity to adequately inspect the work and to determine the adequacy of the contractor's performance under the contract."/>
    <x v="2"/>
    <x v="1628"/>
  </r>
  <r>
    <n v="32.904000000000003"/>
    <x v="756"/>
    <s v="The contracting officer must document in the contract file the justification for extending the due date beyond 14 days."/>
    <x v="0"/>
    <x v="15"/>
  </r>
  <r>
    <n v="32.904000000000003"/>
    <x v="756"/>
    <s v="The contracting officer must not approve progress payment requests unless the certification and substantiation of amounts requested are provided as required by the clause at 52.232-5, Payments Under Fixed-Price Construction Contracts."/>
    <x v="1"/>
    <x v="1957"/>
  </r>
  <r>
    <n v="32.904000000000003"/>
    <x v="756"/>
    <s v="The contracting officer must base the release of retained amounts on the contracting officer's determination that satisfactory progress has been made."/>
    <x v="0"/>
    <x v="1533"/>
  </r>
  <r>
    <n v="32.904000000000003"/>
    <x v="756"/>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x v="1628"/>
  </r>
  <r>
    <n v="32.904000000000003"/>
    <x v="756"/>
    <s v="The contracting officer must document in the contract file the justification for extending the constructive acceptance or approval beyond 7 days."/>
    <x v="0"/>
    <x v="15"/>
  </r>
  <r>
    <n v="32.904000000000003"/>
    <x v="756"/>
    <s v="For purposes of computing late payment interest penalties that may apply, the due date for making interim payments on cost-reimbursement contracts for services is 30 days after the date of receipt of a proper invoice."/>
    <x v="2"/>
    <x v="1958"/>
  </r>
  <r>
    <n v="32.904000000000003"/>
    <x v="756"/>
    <s v="Contracting officers may encourage, but not require, contractors to submit separate invoices for products with different payment due dates under the same contract or order."/>
    <x v="2"/>
    <x v="1959"/>
  </r>
  <r>
    <n v="32.905000000000001"/>
    <x v="757"/>
    <s v="(1) A proper invoice must include the following items (except for interim payments on cost reimbursement contracts for services): (i) Name and address of the contractor."/>
    <x v="0"/>
    <x v="1960"/>
  </r>
  <r>
    <n v="32.905000000000001"/>
    <x v="757"/>
    <s v="(Contractors should date invoices as close as possible to the date of mailing or transmission.)"/>
    <x v="0"/>
    <x v="1961"/>
  </r>
  <r>
    <n v="32.905000000000001"/>
    <x v="757"/>
    <s v="The contractor must include its TIN on the invoice only if required by agency procedures."/>
    <x v="0"/>
    <x v="1962"/>
  </r>
  <r>
    <n v="32.905000000000001"/>
    <x v="757"/>
    <s v="The contractor must include EFT banking information on the invoice only if required by agency procedures."/>
    <x v="0"/>
    <x v="1962"/>
  </r>
  <r>
    <n v="32.905000000000001"/>
    <x v="757"/>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x v="1963"/>
  </r>
  <r>
    <n v="32.905000000000001"/>
    <x v="757"/>
    <s v="If such notice is not timely, then the designated billing office must adjust the due date for the purpose of determining an interest penalty, if any."/>
    <x v="0"/>
    <x v="1964"/>
  </r>
  <r>
    <n v="32.905000000000001"/>
    <x v="757"/>
    <s v="The agency receiving official should forward the receiving report or other Government documentation to the designated payment office by the 5th working day after Government acceptance or approval, unless other arrangements have been made."/>
    <x v="0"/>
    <x v="1965"/>
  </r>
  <r>
    <n v="32.905000000000001"/>
    <x v="757"/>
    <s v="The designated billing office must immediately annotate each invoice with the actual date it receives the invoice."/>
    <x v="0"/>
    <x v="1966"/>
  </r>
  <r>
    <n v="32.905999999999999"/>
    <x v="758"/>
    <s v="When the discount date falls on a Saturday, Sunday, or legal holiday when Government offices are closed, the designated payment office may make payment on the following working day and take a discount."/>
    <x v="2"/>
    <x v="1967"/>
  </r>
  <r>
    <n v="32.906999999999996"/>
    <x v="759"/>
    <s v="(2)(i) Contractors must support written demands for additional penalty payments with the following data."/>
    <x v="0"/>
    <x v="1968"/>
  </r>
  <r>
    <n v="32.906999999999996"/>
    <x v="759"/>
    <s v="(2) The Government and the contractor must resolve claims involving disputes, and any interest that may be payable in accordance with the Disputes clause."/>
    <x v="0"/>
    <x v="1969"/>
  </r>
  <r>
    <n v="32.908000000000001"/>
    <x v="48"/>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x v="470"/>
  </r>
  <r>
    <n v="32.908000000000001"/>
    <x v="48"/>
    <s v="(2) As provided in 32.903, agency policies and procedures may authorize amendment of paragraphs (a)(1)(i) and (ii) of the clause to insert a period shorter than 30 days (but not less than 7 days) for making contract invoice payments."/>
    <x v="2"/>
    <x v="1938"/>
  </r>
  <r>
    <n v="32.908000000000001"/>
    <x v="48"/>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x v="470"/>
  </r>
  <r>
    <n v="32.908000000000001"/>
    <x v="48"/>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x v="470"/>
  </r>
  <r>
    <n v="32.908000000000001"/>
    <x v="48"/>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x v="470"/>
  </r>
  <r>
    <n v="32.908000000000001"/>
    <x v="48"/>
    <s v="(2) As provided in 32.903, agency policies and procedures may authorize amendment of paragraphs (a)(1)(i) and (ii) of the clause to insert a period shorter than 30 days (but not less than 7 days) for making contract invoice payments."/>
    <x v="2"/>
    <x v="1938"/>
  </r>
  <r>
    <n v="32.908999999999999"/>
    <x v="760"/>
    <s v="The contracting officer must coordinate within appropriate contracting channels and seek the advice of other offices as necessary to resolve disagreements."/>
    <x v="0"/>
    <x v="1970"/>
  </r>
  <r>
    <n v="32.908999999999999"/>
    <x v="760"/>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x v="629"/>
  </r>
  <r>
    <n v="32.100299999999997"/>
    <x v="761"/>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x v="630"/>
  </r>
  <r>
    <n v="32.1004"/>
    <x v="36"/>
    <s v="A contract may provide for more than one series of severable and/or cumulative performance events or criteria performed in parallel."/>
    <x v="2"/>
    <x v="1023"/>
  </r>
  <r>
    <n v="32.1004"/>
    <x v="36"/>
    <s v="The contracting officer shall include the following in the contract: (i)"/>
    <x v="0"/>
    <x v="252"/>
  </r>
  <r>
    <n v="32.1004"/>
    <x v="36"/>
    <s v="The contract shall not permit payment for a cumulative event or criterion until the dependent event or criterion has been successfully completed."/>
    <x v="1"/>
    <x v="1971"/>
  </r>
  <r>
    <n v="32.1004"/>
    <x v="36"/>
    <s v="The contract shall specifically identify severable events or criteria."/>
    <x v="0"/>
    <x v="1972"/>
  </r>
  <r>
    <n v="32.1004"/>
    <x v="36"/>
    <s v="(iii) The contract shall specifically identify cumulative events or criteria and identify which events or criteria are preconditions for the successful achievement of each event or criterion."/>
    <x v="0"/>
    <x v="1972"/>
  </r>
  <r>
    <n v="32.1004"/>
    <x v="36"/>
    <s v="(iv) Because performance-based payments are contract financing, events or criteria shall not serve as a vehicle to reward the contractor for completion of performance levels over and above what is required for successful completion of the contract."/>
    <x v="1"/>
    <x v="1973"/>
  </r>
  <r>
    <n v="32.1004"/>
    <x v="36"/>
    <s v="(1) The contracting officer shall establish a complete, fully defined schedule of events or performance criteria and payment amounts when negotiating contract terms."/>
    <x v="0"/>
    <x v="435"/>
  </r>
  <r>
    <n v="32.1004"/>
    <x v="36"/>
    <s v="If a contract action significantly affects the price, or event or performance criterion, the contracting officer responsible for pricing the contract modification shall adjust the performance-based payment schedule appropriately."/>
    <x v="0"/>
    <x v="1974"/>
  </r>
  <r>
    <n v="32.1004"/>
    <x v="36"/>
    <s v="(3) The contract shall specifically state the amount of each performance-based payment either as a dollar amount or as a percentage of a specifically identified price (e.g., contract price or unit price of the deliverable item)."/>
    <x v="0"/>
    <x v="1975"/>
  </r>
  <r>
    <n v="32.1004"/>
    <x v="36"/>
    <s v="Because the contracting officer has wide discretion as to the timing and amount of the performance-based payments, the contracting officer shall ensure thatâ€” (i)"/>
    <x v="0"/>
    <x v="31"/>
  </r>
  <r>
    <n v="32.1004"/>
    <x v="36"/>
    <s v="To confirm sufficient investment, the contracting officer may request expenditure profile information from offerors, but only if other information in the proposal, or information otherwise available to the contracting officer, is expected to be insufficient."/>
    <x v="2"/>
    <x v="885"/>
  </r>
  <r>
    <n v="32.1004"/>
    <x v="36"/>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x v="752"/>
  </r>
  <r>
    <n v="32.1004"/>
    <x v="36"/>
    <s v="(5) When subsequent contract modifications are issued, the contracting officer shall adjust the performance-based payment schedule as necessary to reflect the actions required by those contract modifications."/>
    <x v="0"/>
    <x v="1910"/>
  </r>
  <r>
    <n v="32.1004"/>
    <x v="36"/>
    <s v="If there is more than one appropriation account (or subaccount) funding payments on the contract, the contracting officer shall provide instructions to the Government payment office for distribution of financing payments to the respective funds accounts."/>
    <x v="0"/>
    <x v="420"/>
  </r>
  <r>
    <n v="32.1004"/>
    <x v="36"/>
    <s v="The contracting officer shall specify the liquidation rate or designated dollar amount in the contract."/>
    <x v="0"/>
    <x v="695"/>
  </r>
  <r>
    <n v="32.1004"/>
    <x v="36"/>
    <s v="The method of liquidation shall ensure complete liquidation no later than final payment."/>
    <x v="0"/>
    <x v="1976"/>
  </r>
  <r>
    <n v="32.1004"/>
    <x v="36"/>
    <s v="(1) If a solicitation requests offerors to propose performance-based payments, the solicitation shall specifyâ€” (i)"/>
    <x v="0"/>
    <x v="1977"/>
  </r>
  <r>
    <n v="32.1004"/>
    <x v="36"/>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x v="1978"/>
  </r>
  <r>
    <n v="32.100499999999997"/>
    <x v="74"/>
    <s v="(a) Insert the clause at 52.232-32, Performance-Based Payments, inâ€” (1) Solicitations that may result in contracts providing for performance-based payments; and (2) Fixed-price contracts under which the Government will provide performance-based payments."/>
    <x v="2"/>
    <x v="1069"/>
  </r>
  <r>
    <n v="32.100700000000003"/>
    <x v="762"/>
    <s v="The contracting officer responsible for administering performance-based payments ( see 42.302(a)(13)) for the contract shall review and approve all performance-based payments for that contract."/>
    <x v="0"/>
    <x v="1979"/>
  </r>
  <r>
    <n v="32.100700000000003"/>
    <x v="762"/>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x v="1855"/>
  </r>
  <r>
    <n v="32.100700000000003"/>
    <x v="762"/>
    <s v="The contracting officer should consider the contractor's experience, performance record, reliability, financial strength, and the adequacy of controls established by the contractor for the administration of performance-based payments."/>
    <x v="0"/>
    <x v="277"/>
  </r>
  <r>
    <n v="32.100700000000003"/>
    <x v="762"/>
    <s v="The contracting officer shall not approve a performance-based payment until the specified event or performance criterion has been successfully accomplished in accordance with the contract."/>
    <x v="1"/>
    <x v="1933"/>
  </r>
  <r>
    <n v="32.100700000000003"/>
    <x v="762"/>
    <s v="If an event is cumulative, the contracting officer shall not approve the performance-based payment unless all identified preceding events or criteria are accomplished."/>
    <x v="1"/>
    <x v="1933"/>
  </r>
  <r>
    <n v="32.100700000000003"/>
    <x v="762"/>
    <s v="However, if there is a Government-caused delay, the contracting officer may renegotiate the performance-based payment schedule to facilitate contractor billings for any successfully accomplished portions of the delayed event or criterion."/>
    <x v="2"/>
    <x v="1980"/>
  </r>
  <r>
    <n v="32.1008"/>
    <x v="763"/>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x v="1154"/>
  </r>
  <r>
    <n v="32.100900000000003"/>
    <x v="764"/>
    <s v="(a) Since the clause at 52.232-32, Performance-Based Payments, gives the Government title to the property described in paragraph (f) of the clause, the contracting officer shall ensure that the Government title is not compromised by other encumbrances."/>
    <x v="0"/>
    <x v="31"/>
  </r>
  <r>
    <n v="32.100900000000003"/>
    <x v="764"/>
    <s v="(b) If the contracting officer becomes aware of any arrangement or condition that would impair the Government's title to the property affected by the Performance-Based Payments clause, the contracting officer shall require additional protective provisions."/>
    <x v="0"/>
    <x v="131"/>
  </r>
  <r>
    <n v="32.100900000000003"/>
    <x v="764"/>
    <s v="In addition, if the contractor fails to disclose an existing encumbrance in the certification, the contracting officer should consult with legal counsel concerning possible violation of 31 U.S.C. 3729, the False Claims Act."/>
    <x v="0"/>
    <x v="705"/>
  </r>
  <r>
    <n v="32.100999999999999"/>
    <x v="736"/>
    <s v="However, a serious loss may impede the satisfactory progress of contract performance, so that the contracting officer may need to act under paragraph (e)(2) of the Performance-Based Payments clause."/>
    <x v="2"/>
    <x v="1916"/>
  </r>
  <r>
    <n v="32.100999999999999"/>
    <x v="736"/>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x v="1981"/>
  </r>
  <r>
    <n v="32.110300000000002"/>
    <x v="68"/>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x v="1982"/>
  </r>
  <r>
    <n v="32.110599999999998"/>
    <x v="765"/>
    <s v="However, the head of an agency may authorize the use of any other EFT mechanism for domestic EFT with the concurrence of the office or agency responsible for making payments."/>
    <x v="2"/>
    <x v="1878"/>
  </r>
  <r>
    <n v="32.110599999999998"/>
    <x v="765"/>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x v="1878"/>
  </r>
  <r>
    <n v="32.110799999999998"/>
    <x v="766"/>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x v="1780"/>
  </r>
  <r>
    <n v="32.110799999999998"/>
    <x v="766"/>
    <s v="Written contracts to be paid by purchase card should include the clause at 52.232-36, Payment by Third Party, as prescribed by 32.1110(d)."/>
    <x v="0"/>
    <x v="1983"/>
  </r>
  <r>
    <n v="32.110799999999998"/>
    <x v="766"/>
    <s v="The contracting officer shall not authorize the Governmentwide commercial purchase card as a method of payment during any period the SAM indicates that the contractor has delinquent debt subject to collection under the TOP."/>
    <x v="1"/>
    <x v="1984"/>
  </r>
  <r>
    <n v="32.110799999999998"/>
    <x v="766"/>
    <s v="(iii) Contracting officers shall not use the presence of the SAM debt flag indicator to exclude a contractor from receipt of the contract award or issuance or placement of an order."/>
    <x v="1"/>
    <x v="1985"/>
  </r>
  <r>
    <n v="32.110799999999998"/>
    <x v="766"/>
    <s v="The contracting officer may take steps to authorize payment by Governmentwide commercial purchase card when a contractor alerts the contracting officer that the SAM debt flag indicator has been changed to no longer show a delinquent debt."/>
    <x v="2"/>
    <x v="1986"/>
  </r>
  <r>
    <n v="32.110900000000001"/>
    <x v="767"/>
    <s v="Therefore, contracting officers shall forward EFT information provided by the successful offeror to the appropriate office."/>
    <x v="0"/>
    <x v="1987"/>
  </r>
  <r>
    <n v="32.110999999999997"/>
    <x v="494"/>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x v="48"/>
  </r>
  <r>
    <n v="32.110999999999997"/>
    <x v="494"/>
    <s v="If permitted by agency procedures, the contracting officer may insert in paragraph (b)(1) of the clause, a particular time after award, such as a fixed number of days, or event such as the submission of the first request for payment."/>
    <x v="2"/>
    <x v="661"/>
  </r>
  <r>
    <n v="32.110999999999997"/>
    <x v="494"/>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x v="48"/>
  </r>
  <r>
    <n v="32.110999999999997"/>
    <x v="494"/>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x v="48"/>
  </r>
  <r>
    <n v="32.110999999999997"/>
    <x v="494"/>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x v="48"/>
  </r>
  <r>
    <n v="32.110999999999997"/>
    <x v="494"/>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x v="1078"/>
  </r>
  <r>
    <n v="32.110999999999997"/>
    <x v="494"/>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x v="48"/>
  </r>
  <r>
    <n v="32.110999999999997"/>
    <x v="494"/>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x v="866"/>
  </r>
  <r>
    <n v="33.000999999999998"/>
    <x v="9"/>
    <s v="Contracting officers should contact their designated legal advisor for additional information whenever they become aware of any litigation related to their contracts."/>
    <x v="0"/>
    <x v="1316"/>
  </r>
  <r>
    <n v="33.101999999999997"/>
    <x v="9"/>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x v="1467"/>
  </r>
  <r>
    <n v="33.101999999999997"/>
    <x v="9"/>
    <s v="When a protest is sustained by GAO under circumstances that may allow the Government to seek reimbursement for protest costs, the contracting officer will determine whether the protest was sustained based on the awardee's negligent or intentional misrepresentation."/>
    <x v="2"/>
    <x v="1988"/>
  </r>
  <r>
    <n v="33.101999999999997"/>
    <x v="9"/>
    <s v="The contracting officer shall review the amount of the debt, degree of the awardee's fault, and costs of collection, to determine whether a demand for reimbursement ought to be made."/>
    <x v="0"/>
    <x v="442"/>
  </r>
  <r>
    <n v="33.101999999999997"/>
    <x v="9"/>
    <s v="If it is in the best interests of the Government to seek reimbursement, the contracting officer shall notify the contractor in writing of the nature and amount of the debt, and the intention to collect by offset if necessary."/>
    <x v="0"/>
    <x v="192"/>
  </r>
  <r>
    <n v="33.101999999999997"/>
    <x v="9"/>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x v="1989"/>
  </r>
  <r>
    <n v="33.101999999999997"/>
    <x v="9"/>
    <s v="(iii) When appropriate, the contracting officer shall also refer the matter to the agency debarment official for consideration under Subpart 9.4."/>
    <x v="0"/>
    <x v="1990"/>
  </r>
  <r>
    <n v="33.101999999999997"/>
    <x v="9"/>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x v="1991"/>
  </r>
  <r>
    <n v="33.101999999999997"/>
    <x v="9"/>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x v="1992"/>
  </r>
  <r>
    <n v="33.101999999999997"/>
    <x v="9"/>
    <s v="No person may file a protest at GAO for a procurement integrity violation unless that person reported to the contracting officer the information constituting evidence of the violation within 14 days after the person first discovered the possible violation (41 U.S.C. 2106)."/>
    <x v="2"/>
    <x v="1993"/>
  </r>
  <r>
    <n v="33.103000000000002"/>
    <x v="768"/>
    <s v="(b) Prior to submission of an agency protest, all parties shall use their best efforts to resolve concerns raised by an interested party at the contracting officer level through open and frank discussions."/>
    <x v="0"/>
    <x v="1994"/>
  </r>
  <r>
    <n v="33.103000000000002"/>
    <x v="768"/>
    <s v="(c) The agency should provide for inexpensive, informal, procedurally simple, and expeditious resolution of protests."/>
    <x v="0"/>
    <x v="1995"/>
  </r>
  <r>
    <n v="33.103000000000002"/>
    <x v="768"/>
    <s v="(2) Protests shall include the following information: (i) Name, address, and fax and telephone numbers of the protester."/>
    <x v="0"/>
    <x v="1996"/>
  </r>
  <r>
    <n v="33.103000000000002"/>
    <x v="768"/>
    <s v="In accordance with agency procedures, interested parties may request an independent review of their protest at a level above the contracting officer; solicitations should advise potential bidders and offerors that this review is available."/>
    <x v="0"/>
    <x v="1997"/>
  </r>
  <r>
    <n v="33.103000000000002"/>
    <x v="768"/>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x v="1998"/>
  </r>
  <r>
    <n v="33.103000000000002"/>
    <x v="768"/>
    <s v="Agencies shall designate the official(s) who are to conduct this independent review, but the official(s) need not be within the contracting officer's supervisory chain."/>
    <x v="0"/>
    <x v="1613"/>
  </r>
  <r>
    <n v="33.103000000000002"/>
    <x v="768"/>
    <s v="(2) If award is withheld pending agency resolution of the protest, the contracting officer will inform the offerors whose offers might become eligible for award of the contract."/>
    <x v="2"/>
    <x v="1999"/>
  </r>
  <r>
    <n v="33.103000000000002"/>
    <x v="768"/>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x v="2000"/>
  </r>
  <r>
    <n v="33.103000000000002"/>
    <x v="768"/>
    <s v="Agencies may include, as part of the agency protest process, a voluntary suspension period when agency protests are denied and the protester subsequently files at GAO."/>
    <x v="2"/>
    <x v="2001"/>
  </r>
  <r>
    <n v="33.103000000000002"/>
    <x v="768"/>
    <s v="(g) Agencies shall make their best efforts to resolve agency protests within 35 days after the protest is filed."/>
    <x v="0"/>
    <x v="1511"/>
  </r>
  <r>
    <n v="33.103000000000002"/>
    <x v="768"/>
    <s v="To the extent permitted by law and regulation, the parties may exchange relevant information."/>
    <x v="2"/>
    <x v="2002"/>
  </r>
  <r>
    <n v="33.103999999999999"/>
    <x v="769"/>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x v="2003"/>
  </r>
  <r>
    <n v="33.103999999999999"/>
    <x v="769"/>
    <s v="The agency shall furnish copies of the protest submissions to such parties with instructions to (i) communicate directly with the GAO, and (ii) provide copies of any such communication to the agency and to other participating parties when they become known."/>
    <x v="0"/>
    <x v="512"/>
  </r>
  <r>
    <n v="33.103999999999999"/>
    <x v="769"/>
    <s v="However, if the protester has identified sensitive information and requests a protective order, then the contracting officer shall obtain a redacted version from the protester to furnish to other interested parties, if one has not already been provided."/>
    <x v="0"/>
    <x v="92"/>
  </r>
  <r>
    <n v="33.103999999999999"/>
    <x v="769"/>
    <s v="(3)(i) Upon notice that a protest has been filed with the GAO, the contracting officer shall immediately begin compiling the information necessary for a report to the GAO."/>
    <x v="0"/>
    <x v="2004"/>
  </r>
  <r>
    <n v="33.103999999999999"/>
    <x v="769"/>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x v="1139"/>
  </r>
  <r>
    <n v="33.103999999999999"/>
    <x v="769"/>
    <s v="The protest file shall include an index and as appropriateâ€” (A)"/>
    <x v="0"/>
    <x v="1010"/>
  </r>
  <r>
    <n v="33.103999999999999"/>
    <x v="769"/>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x v="410"/>
  </r>
  <r>
    <n v="33.103999999999999"/>
    <x v="769"/>
    <s v="The contracting officer's statement shall set forth findings, actions, and recommendations, and any additional evidence or information not provided in the protest file that may be necessary to determine the merits of the protest; and (C)"/>
    <x v="0"/>
    <x v="2005"/>
  </r>
  <r>
    <n v="33.103999999999999"/>
    <x v="769"/>
    <s v="At the same time the agency submits its report to the GAO, the agency shall furnish copies of its report to the protester and any intervenors."/>
    <x v="0"/>
    <x v="512"/>
  </r>
  <r>
    <n v="33.103999999999999"/>
    <x v="769"/>
    <s v="A party shall receive all relevant documents, exceptâ€” (A) Those that the agency has decided to withhold from that party for any reason, including those covered by a protective order issued by the GAO."/>
    <x v="0"/>
    <x v="2006"/>
  </r>
  <r>
    <n v="33.103999999999999"/>
    <x v="769"/>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x v="2007"/>
  </r>
  <r>
    <n v="33.103999999999999"/>
    <x v="769"/>
    <s v="If the protester requests additional documents within 2 days after the protester knew the existence or relevance of additional documents, or should have known, the agency shall provide the requested documents to the GAO within 2 days of receipt of the request."/>
    <x v="0"/>
    <x v="410"/>
  </r>
  <r>
    <n v="33.103999999999999"/>
    <x v="769"/>
    <s v="The agency shall notify the GAO of any documents withheld from the protester and other interested parties and shall state the reasons for withholding them."/>
    <x v="0"/>
    <x v="244"/>
  </r>
  <r>
    <n v="33.103999999999999"/>
    <x v="769"/>
    <s v="Any party seeking issuance of a protective order shall file its request with the GAO as soon as practicable after the protest is filed, with copies furnished simultaneously to all parties."/>
    <x v="0"/>
    <x v="2008"/>
  </r>
  <r>
    <n v="33.103999999999999"/>
    <x v="769"/>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x v="1349"/>
  </r>
  <r>
    <n v="33.103999999999999"/>
    <x v="769"/>
    <s v="If the existence or relevance of additional documents first becomes evident after a protective order has been issued, any party may request that these additional documents be covered by the protective order."/>
    <x v="2"/>
    <x v="1428"/>
  </r>
  <r>
    <n v="33.103999999999999"/>
    <x v="769"/>
    <s v="(7) Agencies shall furnish the GAO with the name, title, and telephone number of one or more officials (in both field and headquarters offices, if desired) whom the GAO may contact who are knowledgeable about the subject matter of the protest."/>
    <x v="0"/>
    <x v="1433"/>
  </r>
  <r>
    <n v="33.103999999999999"/>
    <x v="769"/>
    <s v="(3) When a protest against the making of an award is received and award will be withheld pending disposition of the protest, the contracting officer should inform the offerors whose offers might become eligible for award of the protest."/>
    <x v="2"/>
    <x v="1999"/>
  </r>
  <r>
    <n v="33.103999999999999"/>
    <x v="769"/>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x v="2000"/>
  </r>
  <r>
    <n v="33.103999999999999"/>
    <x v="769"/>
    <s v="(4) When it is decided to suspend performance or terminate the awarded contract, the contracting officer should attempt to negotiate a mutual agreement on a no-cost basis."/>
    <x v="0"/>
    <x v="1416"/>
  </r>
  <r>
    <n v="33.103999999999999"/>
    <x v="769"/>
    <s v="If the decision is to proceed with contract award, or continue contract performance under paragraphs (b) or (c) of this section, the contracting officer shall include the written findings or other required documentation in the file."/>
    <x v="0"/>
    <x v="252"/>
  </r>
  <r>
    <n v="33.103999999999999"/>
    <x v="769"/>
    <s v="All parties may file comments on the hearing and the agency report within 5 days of the hearing."/>
    <x v="2"/>
    <x v="2009"/>
  </r>
  <r>
    <n v="33.103999999999999"/>
    <x v="769"/>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x v="2010"/>
  </r>
  <r>
    <n v="33.103999999999999"/>
    <x v="769"/>
    <s v="The report shall explain the reasons why the GAO's recommendation, exclusive of costs, has not been followed by the agency."/>
    <x v="0"/>
    <x v="2011"/>
  </r>
  <r>
    <n v="33.103999999999999"/>
    <x v="769"/>
    <s v="The agency shall use funds available for the procurement to pay the costs awarded."/>
    <x v="0"/>
    <x v="1605"/>
  </r>
  <r>
    <n v="33.103999999999999"/>
    <x v="769"/>
    <s v="(2) The protester shall file its claim for costs with the contracting agency within 60 days after receipt of the GAO's recommendation that the agency pay the protester its costs."/>
    <x v="0"/>
    <x v="2012"/>
  </r>
  <r>
    <n v="33.103999999999999"/>
    <x v="769"/>
    <s v="Failure to file the claim within that time may result in forfeiture of the protester's right to recover its costs."/>
    <x v="2"/>
    <x v="2013"/>
  </r>
  <r>
    <n v="33.103999999999999"/>
    <x v="769"/>
    <s v="(3) The agency shall attempt to reach an agreement on the amount of costs to be paid."/>
    <x v="0"/>
    <x v="2014"/>
  </r>
  <r>
    <n v="33.103999999999999"/>
    <x v="769"/>
    <s v="If the agency and the protester are unable to agree on the amount to be paid, the GAO may, upon request of the protester, recommend to the agency the amount of costs that the agency should pay."/>
    <x v="0"/>
    <x v="2015"/>
  </r>
  <r>
    <n v="33.103999999999999"/>
    <x v="769"/>
    <s v="Within 60 days after the GAO recommends the amount of costs the agency should pay the protester, the agency shall notify the GAO of the action taken by the agency in response to the recommendation."/>
    <x v="0"/>
    <x v="244"/>
  </r>
  <r>
    <n v="33.103999999999999"/>
    <x v="769"/>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x v="2016"/>
  </r>
  <r>
    <n v="33.103999999999999"/>
    <x v="769"/>
    <s v="(6) Before paying a recommended award of costs, agency personnel should consult legal counsel."/>
    <x v="0"/>
    <x v="2017"/>
  </r>
  <r>
    <n v="33.106000000000002"/>
    <x v="74"/>
    <s v="(a) The contracting officer shall insert the provision at 52.233-2, Service of Protest, in solicitations for contracts expected to exceed the simplified acquisition threshold."/>
    <x v="0"/>
    <x v="48"/>
  </r>
  <r>
    <n v="33.106000000000002"/>
    <x v="74"/>
    <s v="(b) The contracting officer shall insert the clause at 52.233-3, Protest After Award, in all solicitations and contracts."/>
    <x v="0"/>
    <x v="48"/>
  </r>
  <r>
    <n v="33.106000000000002"/>
    <x v="74"/>
    <s v="If a cost reimbursement contract is contemplated, the contracting officer shall use the clause with its Alternate I."/>
    <x v="0"/>
    <x v="90"/>
  </r>
  <r>
    <n v="33.201000000000001"/>
    <x v="49"/>
    <s v="These procedures may include, but are not limited to, conciliation, facilitation, mediation, fact-finding, minitrials, arbitration, and use of ombudsmen."/>
    <x v="2"/>
    <x v="2018"/>
  </r>
  <r>
    <n v="33.204999999999998"/>
    <x v="770"/>
    <s v="In case of a question whether the contracting officer has authority to settle or decide specific types of claims, the contracting officer should seek legal advice."/>
    <x v="0"/>
    <x v="662"/>
  </r>
  <r>
    <n v="33.204999999999998"/>
    <x v="770"/>
    <s v="Due to the complex legal issues likely to be associated with allegations of legal entitlement, contracting officers shall make written decisions, prepared with the advice and assistance of legal counsel, either granting or denying relief in whole or in part."/>
    <x v="0"/>
    <x v="210"/>
  </r>
  <r>
    <n v="33.206000000000003"/>
    <x v="771"/>
    <s v="The contracting officer shall document the contract file with evidence of the date of receipt of any submission from the contractor deemed to be a claim by the contracting officer."/>
    <x v="0"/>
    <x v="385"/>
  </r>
  <r>
    <n v="33.206000000000003"/>
    <x v="771"/>
    <s v="(b) The contracting officer shall issue a written decision on any Government claim initiated against a contractor within 6 years after accrual of the claim, unless the contracting parties agreed to a shorter time period."/>
    <x v="0"/>
    <x v="735"/>
  </r>
  <r>
    <n v="33.206000000000003"/>
    <x v="771"/>
    <s v="The 6-year period shall not apply to contracts awarded prior to October 1, 1995, or to a Government claim based on a contractor claim involving fraud."/>
    <x v="1"/>
    <x v="2019"/>
  </r>
  <r>
    <n v="33.207000000000001"/>
    <x v="772"/>
    <s v="(a) Contractors shall provide the certification specified in paragraph (c) of this section when submitting any claim exceeding $100,000."/>
    <x v="0"/>
    <x v="2020"/>
  </r>
  <r>
    <n v="33.207000000000001"/>
    <x v="772"/>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x v="2021"/>
  </r>
  <r>
    <n v="33.207000000000001"/>
    <x v="772"/>
    <s v="(f) A defective certification shall not deprive a court or an agency BCA of jurisdiction over that claim."/>
    <x v="1"/>
    <x v="2022"/>
  </r>
  <r>
    <n v="33.207999999999998"/>
    <x v="773"/>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x v="2023"/>
  </r>
  <r>
    <n v="33.209000000000003"/>
    <x v="774"/>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x v="308"/>
  </r>
  <r>
    <n v="33.210999999999999"/>
    <x v="775"/>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x v="1352"/>
  </r>
  <r>
    <n v="33.210999999999999"/>
    <x v="775"/>
    <s v="You may appeal this decision to the agency board of contract appeals."/>
    <x v="2"/>
    <x v="2024"/>
  </r>
  <r>
    <n v="33.210999999999999"/>
    <x v="775"/>
    <s v="The notice shall indicate that an appeal is intended, reference this decision, and identify the contract by number."/>
    <x v="0"/>
    <x v="2025"/>
  </r>
  <r>
    <n v="33.210999999999999"/>
    <x v="775"/>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x v="2026"/>
  </r>
  <r>
    <n v="33.210999999999999"/>
    <x v="775"/>
    <s v="(b) The contracting officer shall furnish a copy of the decision to the contractor by certified mail, return receipt requested, or by any other method that provides evidence of receipt."/>
    <x v="0"/>
    <x v="973"/>
  </r>
  <r>
    <n v="33.210999999999999"/>
    <x v="775"/>
    <s v="This requirement shall apply to decisions on claims initiated by or against the contractor."/>
    <x v="0"/>
    <x v="2027"/>
  </r>
  <r>
    <n v="33.210999999999999"/>
    <x v="775"/>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x v="735"/>
  </r>
  <r>
    <n v="33.210999999999999"/>
    <x v="775"/>
    <s v="For claims over $100,000, 60 days after receiving a certified claim; provided, however, that if a decision will not be issued within 60 days, the contracting officer shall notify the contractor, within that period, of the time within which a decision will be issued."/>
    <x v="0"/>
    <x v="192"/>
  </r>
  <r>
    <n v="33.210999999999999"/>
    <x v="775"/>
    <s v="(d) The contracting officer shall issue a decision within a reasonable time, taking into accountâ€” (1) The size and complexity of the claim; (2) The adequacy of the contractor's supporting data; and (3)"/>
    <x v="0"/>
    <x v="735"/>
  </r>
  <r>
    <n v="33.210999999999999"/>
    <x v="775"/>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x v="2028"/>
  </r>
  <r>
    <n v="33.210999999999999"/>
    <x v="775"/>
    <s v="(f) In the event of undue delay by the contracting officer in rendering a decision on a claim, the contractor may request the tribunal concerned to direct the contracting officer to issue a decision in a specified time period determined by the tribunal."/>
    <x v="2"/>
    <x v="66"/>
  </r>
  <r>
    <n v="33.212000000000003"/>
    <x v="776"/>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x v="420"/>
  </r>
  <r>
    <n v="33.213000000000001"/>
    <x v="777"/>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x v="374"/>
  </r>
  <r>
    <n v="33.213999999999999"/>
    <x v="778"/>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x v="420"/>
  </r>
  <r>
    <n v="33.213999999999999"/>
    <x v="778"/>
    <s v="In any case where a contractor rejects a request of an agency for ADR proceedings, the contractor shall inform the agency in writing of the contractor's specific reasons for rejecting the request."/>
    <x v="0"/>
    <x v="2029"/>
  </r>
  <r>
    <n v="33.213999999999999"/>
    <x v="778"/>
    <s v="A solicitation shall not require arbitration as a condition of award, unless arbitration is otherwise required by law."/>
    <x v="1"/>
    <x v="2030"/>
  </r>
  <r>
    <n v="33.213999999999999"/>
    <x v="778"/>
    <s v="Contracting officers should have flexibility to select the appropriate ADR procedure to resolve the issues in controversy as they arise."/>
    <x v="0"/>
    <x v="2031"/>
  </r>
  <r>
    <n v="33.213999999999999"/>
    <x v="778"/>
    <s v="Such guidelines shall provide advice on the appropriate use of binding arbitration and when an agency has authority to settle an issue in controversy through binding arbitration."/>
    <x v="0"/>
    <x v="2032"/>
  </r>
  <r>
    <n v="33.215000000000003"/>
    <x v="48"/>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x v="90"/>
  </r>
  <r>
    <n v="34.003"/>
    <x v="57"/>
    <s v="(a) As required by A-109, the agency head or designee shall establish written procedures for its implementation."/>
    <x v="0"/>
    <x v="2033"/>
  </r>
  <r>
    <n v="34.003"/>
    <x v="57"/>
    <s v="(b) The agency procedures shall identify the key decision points of each major system acquisition and the agency official(s) for making those decisions."/>
    <x v="0"/>
    <x v="2034"/>
  </r>
  <r>
    <n v="34.003"/>
    <x v="57"/>
    <s v="The agency procedures may establish additional criteria, as specified in A-109, for designating major programs system acquisitions."/>
    <x v="2"/>
    <x v="2035"/>
  </r>
  <r>
    <s v="34.005-1"/>
    <x v="184"/>
    <s v="(b) The contracting officer should time solicitation issuance and contract award to maintain continuity of concept development during the transition from withdrawing concept proposer to new contractor."/>
    <x v="0"/>
    <x v="2036"/>
  </r>
  <r>
    <s v="34.005-2"/>
    <x v="779"/>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x v="1249"/>
  </r>
  <r>
    <s v="34.005-2"/>
    <x v="779"/>
    <s v="(b) The contracting officer shall send the final solicitation to all prospective offerors."/>
    <x v="0"/>
    <x v="659"/>
  </r>
  <r>
    <s v="34.005-2"/>
    <x v="779"/>
    <s v="(c) To the extent practicable, the solicitation shall not reference or mandate Government specifications or standards, unless the agency is mandating a subsystem or other component as approved under agency procedure."/>
    <x v="1"/>
    <x v="2037"/>
  </r>
  <r>
    <s v="34.005-4"/>
    <x v="780"/>
    <s v="Whenever practicable, contracts for the demonstration phase should provide for contractors to submit, by the end of the phase, priced proposals, totally funded by the Government, for full-scale development."/>
    <x v="0"/>
    <x v="2038"/>
  </r>
  <r>
    <s v="34.005-4"/>
    <x v="780"/>
    <s v="The contracting officer should provide contractors with operational test conditions, performance criteria, life cycle cost factors, and any other selection criteria necessary for the contractors to prepare their proposals."/>
    <x v="0"/>
    <x v="340"/>
  </r>
  <r>
    <s v="34.005-5"/>
    <x v="781"/>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x v="2039"/>
  </r>
  <r>
    <n v="34.103000000000002"/>
    <x v="782"/>
    <s v="(a) Contractors receiving requests from a Title III project contractor for testing and qualification of a Title III industrial resource shall refer such requests to the contracting officer."/>
    <x v="0"/>
    <x v="2040"/>
  </r>
  <r>
    <n v="34.103000000000002"/>
    <x v="782"/>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x v="660"/>
  </r>
  <r>
    <n v="34.103000000000002"/>
    <x v="782"/>
    <s v="In evaluating this request, the contracting officer shall consult with the Defense Production Act Office, Title III Program, located at Wright Patterson Air Force Base, Ohio 45433-7739."/>
    <x v="0"/>
    <x v="388"/>
  </r>
  <r>
    <n v="34.103000000000002"/>
    <x v="782"/>
    <s v="(b) If the determination at 34.103(a) is affirmative, the contracting officer shall modify the contract to require the contractor to test the Title III industrial resource for qualification."/>
    <x v="0"/>
    <x v="208"/>
  </r>
  <r>
    <n v="34.201000000000001"/>
    <x v="4"/>
    <s v="(b) If the offeror proposes to use a system that has not been determined to be in compliance with the Electronic Industries Alliance Standard 748 (EIA-748), the offeror shall submit a comprehensive plan for compliance with these EVMS standards."/>
    <x v="0"/>
    <x v="1192"/>
  </r>
  <r>
    <n v="34.201000000000001"/>
    <x v="4"/>
    <s v="(c) As a minimum, contracting officers shall require contractors to submit EVMS monthly reports for those contracts for which an EVMS applies."/>
    <x v="0"/>
    <x v="908"/>
  </r>
  <r>
    <n v="34.201999999999998"/>
    <x v="783"/>
    <s v="It should provide a mutual understanding of the inherent risks in offerors'/contractors' performance plans and the underlying management control systems, and it should formulate a plan to handle these risks."/>
    <x v="0"/>
    <x v="2041"/>
  </r>
  <r>
    <n v="34.201999999999998"/>
    <x v="783"/>
    <s v="If a pre-award IBR will be conducted, the solicitation must include the procedures for conducting the IBR and address whether offerors will be reimbursed for the associated costs."/>
    <x v="0"/>
    <x v="2042"/>
  </r>
  <r>
    <n v="34.203000000000003"/>
    <x v="84"/>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x v="48"/>
  </r>
  <r>
    <n v="34.203000000000003"/>
    <x v="84"/>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x v="48"/>
  </r>
  <r>
    <n v="34.203000000000003"/>
    <x v="84"/>
    <s v="(c) The contracting officer shall insert a clause that is substantially the same as the clause at FAR 52.234-4, Earned Value Management System, in solicitations and contracts that require a contractor to use an EVMS."/>
    <x v="0"/>
    <x v="48"/>
  </r>
  <r>
    <n v="35.003999999999998"/>
    <x v="784"/>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x v="2043"/>
  </r>
  <r>
    <n v="35.005000000000003"/>
    <x v="785"/>
    <s v="The work statement should allow contractors freedom to exercise innovation and creativity."/>
    <x v="0"/>
    <x v="2044"/>
  </r>
  <r>
    <n v="35.005000000000003"/>
    <x v="785"/>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x v="2045"/>
  </r>
  <r>
    <n v="35.005000000000003"/>
    <x v="785"/>
    <s v="(d) In preparing work statements, technical and contracting personnel shall consider and, as appropriate, provide in the solicitationâ€” (1) A statement of the area of exploration, tasks to be performed, and objectives of the research or development effort;"/>
    <x v="0"/>
    <x v="2046"/>
  </r>
  <r>
    <n v="35.005000000000003"/>
    <x v="785"/>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x v="2047"/>
  </r>
  <r>
    <n v="35.006999999999998"/>
    <x v="372"/>
    <s v="Therefore, contracting officers should initially distribute solicitations only to sources technically qualified to perform research or development in the specific field of science or technology involved."/>
    <x v="0"/>
    <x v="2048"/>
  </r>
  <r>
    <n v="35.006999999999998"/>
    <x v="372"/>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x v="2049"/>
  </r>
  <r>
    <n v="35.006999999999998"/>
    <x v="372"/>
    <s v="In the interest of competition, contracting officers shall furnish copies of the solicitation to other apparently qualified sources."/>
    <x v="0"/>
    <x v="2050"/>
  </r>
  <r>
    <n v="35.006999999999998"/>
    <x v="372"/>
    <s v="(c) Solicitations shall require offerors to describe their technical and management approach, identify technical uncertainties, and make specific proposals for the resolution of any uncertainties."/>
    <x v="0"/>
    <x v="2051"/>
  </r>
  <r>
    <n v="35.006999999999998"/>
    <x v="372"/>
    <s v="The solicitation should require offerors to include in the proposal any planned subcontracting of scientific or technical work (see 35.009)."/>
    <x v="0"/>
    <x v="2052"/>
  </r>
  <r>
    <n v="35.006999999999998"/>
    <x v="372"/>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x v="2053"/>
  </r>
  <r>
    <n v="35.006999999999998"/>
    <x v="372"/>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x v="374"/>
  </r>
  <r>
    <n v="35.006999999999998"/>
    <x v="372"/>
    <s v="(g) The contracting officer should ensure that potential offerors fully understand the details of the work, especially the Government interpretation of the work statement."/>
    <x v="0"/>
    <x v="2054"/>
  </r>
  <r>
    <n v="35.006999999999998"/>
    <x v="372"/>
    <s v="If the effort is complex, the contracting officer should provide potential offerors an opportunity to comment on the details of the requirements as contained in the work statement, the contract Schedule, and any related specifications."/>
    <x v="0"/>
    <x v="340"/>
  </r>
  <r>
    <n v="35.006999999999998"/>
    <x v="372"/>
    <s v="(h) If it is appropriate to do so, solicitations should permit offerors to propose an alternative contract type (see 16.103)."/>
    <x v="0"/>
    <x v="2055"/>
  </r>
  <r>
    <n v="35.006999999999998"/>
    <x v="372"/>
    <s v="Any such request shall clearly state that it does not impose any obligation on the Government or signify a firm intention to enter into a contract."/>
    <x v="0"/>
    <x v="2056"/>
  </r>
  <r>
    <n v="35.008000000000003"/>
    <x v="786"/>
    <s v="The contracting officer should therefore take special care in reviewing the solicitation evaluation factors to assure that they are properly presented and consistent with the solicitation."/>
    <x v="0"/>
    <x v="2057"/>
  </r>
  <r>
    <n v="35.008000000000003"/>
    <x v="786"/>
    <s v="(d) The contracting officer should use the procedures in subpart 15.5 to notify and debrief offerors."/>
    <x v="0"/>
    <x v="474"/>
  </r>
  <r>
    <n v="35.009"/>
    <x v="787"/>
    <s v="During the negotiation of a cost-reimbursement R&amp;D contract, the contracting officer shall obtain complete information concerning the contractor's plans for subcontracting any portion of the experimental, research, or development effort (see also 35.007(c))."/>
    <x v="0"/>
    <x v="92"/>
  </r>
  <r>
    <n v="35.009"/>
    <x v="787"/>
    <s v="Also when negotiating a fixed-price contract, the contracting officer should evaluate this information and may obtain an agreement that protects the Government's interests."/>
    <x v="0"/>
    <x v="2058"/>
  </r>
  <r>
    <n v="35.01"/>
    <x v="788"/>
    <s v="(a) R&amp;D contracts shall require contractors to furnish scientific and technical reports, consistent with the objectives of the effort involved, as a permanent record of the work accomplished under the contract."/>
    <x v="0"/>
    <x v="2059"/>
  </r>
  <r>
    <n v="35.01"/>
    <x v="788"/>
    <s v="(b) Agencies should make R&amp;D contract results available to other Government activities and the private sector."/>
    <x v="0"/>
    <x v="1445"/>
  </r>
  <r>
    <n v="35.01"/>
    <x v="788"/>
    <s v="Contracting officers shall follow agency regulations regarding such matters as national security, protection of data, and new-technology dissemination policy."/>
    <x v="0"/>
    <x v="668"/>
  </r>
  <r>
    <n v="35.01"/>
    <x v="788"/>
    <s v="When agencies require that completed reports be covered by a report documentation page, Standard Form (SF) 298, Report Documentation Page, the contractor should submit a copy with the report."/>
    <x v="0"/>
    <x v="1948"/>
  </r>
  <r>
    <n v="35.011000000000003"/>
    <x v="789"/>
    <s v="(a) R&amp;D contracts shall specify the technical data to be delivered under the contract, since the data clauses required by part 27 do not require the delivery of any such data."/>
    <x v="0"/>
    <x v="2060"/>
  </r>
  <r>
    <n v="35.012999999999998"/>
    <x v="790"/>
    <s v="They may claim immunity from liability for torts, or, as State institutions, they may be prohibited by State law from expending funds for insurance."/>
    <x v="2"/>
    <x v="2061"/>
  </r>
  <r>
    <n v="35.014000000000003"/>
    <x v="791"/>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x v="2062"/>
  </r>
  <r>
    <n v="35.014000000000003"/>
    <x v="791"/>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x v="1020"/>
  </r>
  <r>
    <n v="35.015000000000001"/>
    <x v="792"/>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x v="1629"/>
  </r>
  <r>
    <n v="35.015000000000001"/>
    <x v="792"/>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x v="697"/>
  </r>
  <r>
    <n v="35.017000000000003"/>
    <x v="793"/>
    <s v="However, an FFRDC may perform work for other than the sponsoring agency under the Economy Act, or other applicable legislation, when the work is not otherwise available from the private sector."/>
    <x v="2"/>
    <x v="2063"/>
  </r>
  <r>
    <s v="35.017-1"/>
    <x v="794"/>
    <s v="The sponsoring agreement may take various forms; it may be included in a contract between the Government and the FFRDC, or in another legal instrument under which an FFRDC accomplishes effort, or it may be in a separate written agreement."/>
    <x v="2"/>
    <x v="2064"/>
  </r>
  <r>
    <s v="35.017-1"/>
    <x v="794"/>
    <s v="(b) While the specific content of any sponsoring agreement will vary depending on the situation, the agreement shall contain, as a minimum, the requirements of paragraph (c) of this subsection."/>
    <x v="0"/>
    <x v="1761"/>
  </r>
  <r>
    <s v="35.017-1"/>
    <x v="794"/>
    <s v="(5) A delineation of whether or not the FFRDC may accept work from other than the sponsor(s)."/>
    <x v="2"/>
    <x v="2065"/>
  </r>
  <r>
    <s v="35.017-2"/>
    <x v="795"/>
    <s v="To establish an FFRDC, or change its basic purpose and mission, the sponsor shall ensure the following: (a) Existing alternative sources for satisfying agency requirements cannot effectively meet the special research or development needs."/>
    <x v="3"/>
    <x v="2066"/>
  </r>
  <r>
    <s v="35.017-3"/>
    <x v="796"/>
    <s v="(1) The nonsponsoring agency shall provide the documentation required by 17.503(e) to the sponsoring agency."/>
    <x v="0"/>
    <x v="410"/>
  </r>
  <r>
    <s v="35.017-3"/>
    <x v="796"/>
    <s v="(2) When a D&amp;F is required pursuant to 17.502-2(c), the nonsponsoring agency shall prepare the D&amp;F and provide the documentation required by 17.503(e) to the sponsoring agency."/>
    <x v="0"/>
    <x v="2067"/>
  </r>
  <r>
    <s v="35.017-3"/>
    <x v="796"/>
    <s v="(3) When permitted by the sponsor, a Federal agency may contract directly with the FFRDC, in which case that Federal agency is responsible for compliance with part 6."/>
    <x v="2"/>
    <x v="2068"/>
  </r>
  <r>
    <s v="35.017-4"/>
    <x v="797"/>
    <s v="If the sponsor determines that its sponsorship is no longer appropriate, it shall apprise other agencies which use the FFRDC of the determination and afford them an opportunity to assume sponsorship."/>
    <x v="0"/>
    <x v="2069"/>
  </r>
  <r>
    <s v="35.017-4"/>
    <x v="797"/>
    <s v="(b) Approval to continue or terminate the sponsorship shall rest with the head of the sponsoring agency."/>
    <x v="0"/>
    <x v="2070"/>
  </r>
  <r>
    <s v="35.017-4"/>
    <x v="797"/>
    <s v="An FFRDC review should include the following: (1) An examination of the sponsor's special technical needs and mission requirements that are performed by the FFRDC to determine if and at what level they continue to exist."/>
    <x v="0"/>
    <x v="2071"/>
  </r>
  <r>
    <n v="36.100999999999999"/>
    <x v="68"/>
    <s v="(c) A contract for both construction and supplies or services shall include (1) clauses applicable to the predominant part of the work (see subpart 22.4), or (2) if the contract is divided into parts, the clauses applicable to each portion."/>
    <x v="0"/>
    <x v="1792"/>
  </r>
  <r>
    <n v="36.103000000000002"/>
    <x v="798"/>
    <s v="(a) The contracting officer shall use sealed bid procedures for a construction contract if the conditions in 6.401(a) apply, unless the contract will be performed outside the United States and its outlying areas."/>
    <x v="0"/>
    <x v="90"/>
  </r>
  <r>
    <n v="36.103000000000002"/>
    <x v="798"/>
    <s v="(b) Contracting officers shall acquire architect-engineer services by negotiation, and select sources in accordance with applicable law, subpart 36.6, and agency regulations."/>
    <x v="0"/>
    <x v="2072"/>
  </r>
  <r>
    <n v="36.103999999999999"/>
    <x v="4"/>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x v="90"/>
  </r>
  <r>
    <n v="36.103999999999999"/>
    <x v="4"/>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x v="1505"/>
  </r>
  <r>
    <n v="36.201999999999998"/>
    <x v="799"/>
    <s v="(a) Construction specifications shall conform to the requirements in part 11 of this regulation."/>
    <x v="0"/>
    <x v="2073"/>
  </r>
  <r>
    <n v="36.201999999999998"/>
    <x v="799"/>
    <s v="(b) Whenever possible, contracting officers shall ensure that references in specifications are to widely recognized standards or specifications promulgated by governments, industries, or technical societies."/>
    <x v="0"/>
    <x v="304"/>
  </r>
  <r>
    <n v="36.201999999999998"/>
    <x v="799"/>
    <s v="(c) When brand name or equal descriptions are necessary, specifications must clearly identify and describe the particular physical, functional, or other characteristics of the brand-name items which are considered essential to satisfying the requirement."/>
    <x v="0"/>
    <x v="2074"/>
  </r>
  <r>
    <n v="36.203000000000003"/>
    <x v="800"/>
    <s v="The contracting officer may require an estimate when the cost of required work is not anticipated to exceed the simplified acquisition threshold."/>
    <x v="2"/>
    <x v="653"/>
  </r>
  <r>
    <n v="36.204000000000001"/>
    <x v="801"/>
    <s v="Advance notices and solicitations shall state the magnitude of the requirement in terms of physical characteristics and estimated price range."/>
    <x v="0"/>
    <x v="2075"/>
  </r>
  <r>
    <n v="36.204999999999998"/>
    <x v="802"/>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x v="2076"/>
  </r>
  <r>
    <n v="36.204999999999998"/>
    <x v="802"/>
    <s v="However, if it is in the Government's interest, the contracting officer may include a provision in the solicitation which permits the award of separate contracts for individual items whose prices are within or not subject to applicable statutory limitations."/>
    <x v="2"/>
    <x v="697"/>
  </r>
  <r>
    <n v="36.204999999999998"/>
    <x v="802"/>
    <s v="(d) The Government shall also reject an offer if its prices are within statutory limitations only because it is materially unbalanced."/>
    <x v="0"/>
    <x v="2077"/>
  </r>
  <r>
    <n v="36.206000000000003"/>
    <x v="435"/>
    <s v="The contracting officer must evaluate the need for liquidated damages in a construction contract in accordance with 11.502 and agency regulations."/>
    <x v="0"/>
    <x v="1528"/>
  </r>
  <r>
    <n v="36.21"/>
    <x v="803"/>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x v="338"/>
  </r>
  <r>
    <n v="36.21"/>
    <x v="803"/>
    <s v="The solicitation should notify offerors of the time and place for the site inspection and data examination."/>
    <x v="0"/>
    <x v="2078"/>
  </r>
  <r>
    <n v="36.21"/>
    <x v="803"/>
    <s v="If it is not feasible for offerors to inspect the site or examine the data on their own, the solicitation should also designate an individual who will show the site or data to the offerors."/>
    <x v="0"/>
    <x v="2079"/>
  </r>
  <r>
    <n v="36.210999999999999"/>
    <x v="804"/>
    <s v="Contracting officers may send notices and solicitations to organizations that maintain, without charge to the public, display rooms for the benefit of prospective offerors, subcontractors, and material suppliers."/>
    <x v="2"/>
    <x v="2080"/>
  </r>
  <r>
    <n v="36.210999999999999"/>
    <x v="804"/>
    <s v="Contracting officers may determine the geographical extent of distribution of advance notices and solicitations on a case-by-case basis."/>
    <x v="2"/>
    <x v="2081"/>
  </r>
  <r>
    <n v="36.212000000000003"/>
    <x v="805"/>
    <s v="(b) As appropriate, the contracting officer may issue an explanatory letter or conduct a preconstruction conference."/>
    <x v="2"/>
    <x v="1274"/>
  </r>
  <r>
    <s v="36.213-1"/>
    <x v="9"/>
    <s v="Contracting officers shall follow the procedures for sealed bidding in part 14, as modified and supplemented by the requirements in this subpart."/>
    <x v="0"/>
    <x v="668"/>
  </r>
  <r>
    <s v="36.213-2"/>
    <x v="89"/>
    <s v="(a) Unless the requirement is waived by the head of the contracting activity or a designee, the contracting officer shall issue presolicitation notices on any construction requirement when the proposed contract is expected to exceed the simplified acquisition threshold."/>
    <x v="0"/>
    <x v="735"/>
  </r>
  <r>
    <s v="36.213-3"/>
    <x v="806"/>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x v="2082"/>
  </r>
  <r>
    <s v="36.213-3"/>
    <x v="806"/>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x v="1954"/>
  </r>
  <r>
    <s v="36.213-3"/>
    <x v="806"/>
    <s v="(d) The contracting officer shall send invitations for bids to prospective bidders who requested them in response to the presolicitation notice, and should send them to other prospective bidders upon their specific request (see 5.102(a))."/>
    <x v="0"/>
    <x v="659"/>
  </r>
  <r>
    <n v="36.213999999999999"/>
    <x v="807"/>
    <s v="(a) Agencies shall follow the policies and procedures in part 15 when negotiating prices for construction."/>
    <x v="0"/>
    <x v="1603"/>
  </r>
  <r>
    <n v="36.213999999999999"/>
    <x v="807"/>
    <s v="(b) The contracting officer shall evaluate proposals and associated certified cost or pricing data and data other than certified cost or pricing data and shall compare them to the Government estimate."/>
    <x v="0"/>
    <x v="660"/>
  </r>
  <r>
    <n v="36.213999999999999"/>
    <x v="807"/>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x v="892"/>
  </r>
  <r>
    <n v="36.213999999999999"/>
    <x v="807"/>
    <s v="(2) When a proposed price is significantly lower than the Government estimate, the contracting officer shall make sure both the offeror and the Government estimator completely understand the scope of the work."/>
    <x v="0"/>
    <x v="233"/>
  </r>
  <r>
    <n v="36.215000000000003"/>
    <x v="808"/>
    <s v="Contracting officers may use a cost-reimbursement contract to acquire construction only when its use is consistent with subpart 16.3 and part 15 (see 15.404(c)(4)(i) for fee limitation on cost-reimbursement contracts)."/>
    <x v="2"/>
    <x v="267"/>
  </r>
  <r>
    <n v="36.301000000000002"/>
    <x v="809"/>
    <s v="(a) During formal or informal acquisition planning (see part 7), if considering the use of two-phase design-build selection procedures, the contracting officer shall conduct the evaluation in paragraph (b) of this section."/>
    <x v="0"/>
    <x v="2083"/>
  </r>
  <r>
    <n v="36.302"/>
    <x v="810"/>
    <s v="The agency shall develop, either in-house or by contract, a scope of work that defines the project and states the Government's requirements."/>
    <x v="0"/>
    <x v="2084"/>
  </r>
  <r>
    <n v="36.302"/>
    <x v="810"/>
    <s v="The scope of work may include criteria and preliminary design, budget parameters, and schedule or delivery requirements."/>
    <x v="2"/>
    <x v="2085"/>
  </r>
  <r>
    <s v="36.303-1"/>
    <x v="811"/>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x v="2086"/>
  </r>
  <r>
    <s v="36.303-1"/>
    <x v="811"/>
    <s v="The contracting officer shall document this determination in the contract file."/>
    <x v="0"/>
    <x v="385"/>
  </r>
  <r>
    <s v="36.303-1"/>
    <x v="811"/>
    <s v="(b) After evaluating phase-one proposals, the contracting officer shall select the most highly qualified offerors (not to exceed the maximum number specified in the solicitation in accordance with 36.303-1(a)(4)) and request that only those offerors submit phase-two proposals."/>
    <x v="0"/>
    <x v="1661"/>
  </r>
  <r>
    <n v="36.500999999999998"/>
    <x v="812"/>
    <s v="The contract shall express this requirement in terms of a percentage that reflects the minimum amount of work the contractor must perform with its own forces."/>
    <x v="0"/>
    <x v="2087"/>
  </r>
  <r>
    <n v="36.500999999999998"/>
    <x v="812"/>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x v="48"/>
  </r>
  <r>
    <n v="36.500999999999998"/>
    <x v="812"/>
    <s v="The contracting officer may insert the clause on solicitations and contracts when a fixed-price construction contract is contemplated and the contract amount is expected to be $1.5 million or less."/>
    <x v="2"/>
    <x v="661"/>
  </r>
  <r>
    <n v="36.502000000000002"/>
    <x v="813"/>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x v="48"/>
  </r>
  <r>
    <n v="36.502000000000002"/>
    <x v="81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3"/>
    <x v="814"/>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x v="48"/>
  </r>
  <r>
    <n v="36.503"/>
    <x v="81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3999999999998"/>
    <x v="815"/>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x v="48"/>
  </r>
  <r>
    <n v="36.505000000000003"/>
    <x v="816"/>
    <s v="The contracting officer shall insert the clause at 52.236-5, Material and Workmanship, in solicitations and contracts for construction contracts."/>
    <x v="0"/>
    <x v="48"/>
  </r>
  <r>
    <n v="36.506"/>
    <x v="817"/>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x v="48"/>
  </r>
  <r>
    <n v="36.506"/>
    <x v="817"/>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6999999999998"/>
    <x v="818"/>
    <s v="The contracting officer shall insert the clause at 52.236-7, Permits and Responsibilities, in solicitations and contracts when a fixed-price or cost-reimbursement construction contract or a fixed-price dismantling, demolition, or removal of improvements contract is contemplated."/>
    <x v="0"/>
    <x v="48"/>
  </r>
  <r>
    <n v="36.508000000000003"/>
    <x v="819"/>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x v="48"/>
  </r>
  <r>
    <n v="36.508000000000003"/>
    <x v="819"/>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09"/>
    <x v="820"/>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x v="48"/>
  </r>
  <r>
    <n v="36.509"/>
    <x v="820"/>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
    <x v="821"/>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x v="48"/>
  </r>
  <r>
    <n v="36.51"/>
    <x v="821"/>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1000000000003"/>
    <x v="822"/>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x v="48"/>
  </r>
  <r>
    <n v="36.512"/>
    <x v="823"/>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x v="48"/>
  </r>
  <r>
    <n v="36.512"/>
    <x v="823"/>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2999999999998"/>
    <x v="824"/>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x v="48"/>
  </r>
  <r>
    <n v="36.512999999999998"/>
    <x v="824"/>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12999999999998"/>
    <x v="824"/>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x v="48"/>
  </r>
  <r>
    <n v="36.512999999999998"/>
    <x v="824"/>
    <s v="The contracting officer should inform the Occupational Safety and Health Administration (OSHA), or other cognizant Federal, State, or local officials, of instances where the contractor has been notified to take immediate action to correct serious or imminent dangers."/>
    <x v="0"/>
    <x v="740"/>
  </r>
  <r>
    <n v="36.514000000000003"/>
    <x v="825"/>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x v="48"/>
  </r>
  <r>
    <n v="36.514000000000003"/>
    <x v="825"/>
    <s v="When this clause is used, the contracting officer shall list the available utilities in the contract."/>
    <x v="0"/>
    <x v="775"/>
  </r>
  <r>
    <n v="36.515000000000001"/>
    <x v="826"/>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x v="661"/>
  </r>
  <r>
    <n v="36.515999999999998"/>
    <x v="827"/>
    <s v="The contracting officer may insert the clause at 52.236-16, Quantity Surveys, in solicitations and contracts when a fixed-price construction contract providing for unit pricing of items and for payment based on quantity surveys is contemplated."/>
    <x v="2"/>
    <x v="661"/>
  </r>
  <r>
    <n v="36.517000000000003"/>
    <x v="828"/>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x v="48"/>
  </r>
  <r>
    <n v="36.518000000000001"/>
    <x v="829"/>
    <s v="The contracting officer shall insert the clause at 52.236-18, Work Oversight in Cost-Reimbursement Construction Contracts, in solicitations and contracts when a cost-reimbursement construction contract is contemplated."/>
    <x v="0"/>
    <x v="48"/>
  </r>
  <r>
    <n v="36.518999999999998"/>
    <x v="830"/>
    <s v="The contracting officer shall insert the clause at 52.236-19, Organization and Direction of the Work, in solicitations and contracts when a cost-reimbursement construction contract is contemplated."/>
    <x v="0"/>
    <x v="48"/>
  </r>
  <r>
    <n v="36.520000000000003"/>
    <x v="831"/>
    <s v="The contracting officer shall insert in solicitations for construction the provision at 52.236-28, Preparation of Offersâ€”Construction, when contracting by negotiation."/>
    <x v="0"/>
    <x v="48"/>
  </r>
  <r>
    <n v="36.521000000000001"/>
    <x v="832"/>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x v="48"/>
  </r>
  <r>
    <n v="36.521000000000001"/>
    <x v="832"/>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61"/>
  </r>
  <r>
    <n v="36.521999999999998"/>
    <x v="833"/>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x v="48"/>
  </r>
  <r>
    <n v="36.523000000000003"/>
    <x v="834"/>
    <s v="The contracting officer shall insert a provision substantially the same as the provision at 52.236-27, Site Visit (Construction), in solicitations which include the clauses at 52.236-2, Differing Site Conditions, and 52.236-3, Site Investigations and Conditions Affecting the Work."/>
    <x v="0"/>
    <x v="48"/>
  </r>
  <r>
    <s v="36.601-3"/>
    <x v="835"/>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x v="2088"/>
  </r>
  <r>
    <s v="36.601-3"/>
    <x v="835"/>
    <s v="(2) Facility design solicitations and contracts that include the specification of energy-consuming products must comply with the requirements at subpart 23.2."/>
    <x v="0"/>
    <x v="2089"/>
  </r>
  <r>
    <s v="36.601-3"/>
    <x v="835"/>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x v="153"/>
  </r>
  <r>
    <s v="36.601-3"/>
    <x v="835"/>
    <s v="If the statement of work does not specify such performance or approval, the contracting officer shall follow the procedures in parts 13, 14, or 15."/>
    <x v="0"/>
    <x v="153"/>
  </r>
  <r>
    <s v="36.601-4"/>
    <x v="836"/>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x v="280"/>
  </r>
  <r>
    <s v="36.601-4"/>
    <x v="836"/>
    <s v="(b) Contracting officers may award contracts for architect-engineer services to any firm permitted by law to practice the professions of architecture or engineering."/>
    <x v="2"/>
    <x v="2090"/>
  </r>
  <r>
    <s v="36.602-1"/>
    <x v="837"/>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x v="479"/>
  </r>
  <r>
    <s v="36.602-1"/>
    <x v="837"/>
    <s v="(b) When the use of design competition is approved by the agency head or a designee, agencies may evaluate firms on the basis of their conceptual design of the project."/>
    <x v="2"/>
    <x v="2091"/>
  </r>
  <r>
    <s v="36.602-2"/>
    <x v="838"/>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x v="345"/>
  </r>
  <r>
    <s v="36.602-3"/>
    <x v="839"/>
    <s v="Under the general direction of the head of the contracting activity, an evaluation board shall perform the following functions: (a) Review the current data files on eligible firms and responses to a public notice concerning the particular project (see 36.603)."/>
    <x v="0"/>
    <x v="2092"/>
  </r>
  <r>
    <s v="36.602-3"/>
    <x v="839"/>
    <s v="The report shall include a description of the discussions and evaluation conducted by the board to allow the selection authority to review the considerations upon which the recommendations are based."/>
    <x v="0"/>
    <x v="134"/>
  </r>
  <r>
    <s v="36.602-4"/>
    <x v="840"/>
    <s v="(b) The selection authority shall review the recommendations of the evaluation board and shall, with the advice of appropriate technical and staff representatives, make the final selection."/>
    <x v="0"/>
    <x v="2093"/>
  </r>
  <r>
    <s v="36.602-4"/>
    <x v="840"/>
    <s v="If the firm listed as the most preferred is not the firm recommended as the most highly qualified by the evaluation board, the selection authority shall provide for the contract file a written explanation of the reason for the preference."/>
    <x v="0"/>
    <x v="2094"/>
  </r>
  <r>
    <s v="36.602-4"/>
    <x v="840"/>
    <s v="All firms on the final selection list are considered selected firms with which the contracting officer may negotiate in accordance with 36.606."/>
    <x v="2"/>
    <x v="804"/>
  </r>
  <r>
    <s v="36.602-4"/>
    <x v="840"/>
    <s v="The selection authority shall not add firms to the selection report."/>
    <x v="1"/>
    <x v="2095"/>
  </r>
  <r>
    <s v="36.602-4"/>
    <x v="840"/>
    <s v="If the firms recommended in the report are not deemed to be qualified or the report is considered inadequate for any reason, the selection authority shall record the reasons and return the report through channels to the evaluation board for appropriate revision."/>
    <x v="0"/>
    <x v="2096"/>
  </r>
  <r>
    <s v="36.602-5"/>
    <x v="841"/>
    <s v="The board shall review and evaluate architect-engineer firms in accordance with 36.602-3, except that the selection report shall serve as the final selection list and shall be provided directly to the contracting officer."/>
    <x v="0"/>
    <x v="2097"/>
  </r>
  <r>
    <s v="36.602-5"/>
    <x v="841"/>
    <s v="The report shall serve as an authorization for the contracting officer to commence negotiations in accordance with 36.606."/>
    <x v="0"/>
    <x v="2097"/>
  </r>
  <r>
    <s v="36.602-5"/>
    <x v="841"/>
    <s v="When the board decides that formal action by the board is not necessary in connection with a particular selection, the following procedures shall be followed: (1) The chairperson of the board shall perform the functions required in 36.602-3."/>
    <x v="0"/>
    <x v="2092"/>
  </r>
  <r>
    <s v="36.602-5"/>
    <x v="841"/>
    <s v="(2) The agency head or designated selection authority shall review the report and approve it or return it to the chairperson for appropriate revision."/>
    <x v="0"/>
    <x v="2093"/>
  </r>
  <r>
    <s v="36.602-5"/>
    <x v="841"/>
    <s v="(3) Upon receipt of an approved report, the chairperson of the board shall furnish the contracting officer a copy of the report which will serve as an authorization for the contracting officer to commence negotiations in accordance with 36.606."/>
    <x v="0"/>
    <x v="2098"/>
  </r>
  <r>
    <n v="36.603000000000002"/>
    <x v="842"/>
    <s v="Agencies shall maintain offices or permanent evaluation boards, or arrange to use the offices or boards of other agencies, to receive and maintain data on firms wishing to be considered for Government contracts."/>
    <x v="0"/>
    <x v="1303"/>
  </r>
  <r>
    <n v="36.603000000000002"/>
    <x v="842"/>
    <s v="To be considered for architect-engineer contracts, a firm must file with the appropriate office or board the Standard Form 330, â€œArchitect-Engineer Qualifications,â€ Part II, and when applicable, SF 330, Part I. (c) Data files and the classification of firms."/>
    <x v="0"/>
    <x v="2099"/>
  </r>
  <r>
    <n v="36.603000000000002"/>
    <x v="842"/>
    <s v="Under the direction of the parent agency, offices or permanent evaluation boards shall maintain an architect-engineer qualifications data file."/>
    <x v="0"/>
    <x v="2100"/>
  </r>
  <r>
    <n v="36.603000000000002"/>
    <x v="842"/>
    <s v="These offices or boards shall review the SF's 254 and 255 filed, and shall classify each firm with respect to: (1) Location; (2) Specialized experience; (3) Professional capabilities; and (4) Capacity, with respect to the scope of work that can be undertaken."/>
    <x v="0"/>
    <x v="2101"/>
  </r>
  <r>
    <n v="36.603000000000002"/>
    <x v="842"/>
    <s v="Any office or board maintaining qualifications data files shall review and update each file at least once a year."/>
    <x v="0"/>
    <x v="2102"/>
  </r>
  <r>
    <n v="36.603000000000002"/>
    <x v="842"/>
    <s v="This process should include: (1) Encouraging firms to submit annually an updated statement of qualifications and performance data on a SF 330 Part II."/>
    <x v="0"/>
    <x v="2103"/>
  </r>
  <r>
    <n v="36.606000000000002"/>
    <x v="843"/>
    <s v="(b) The contracting officer should ordinarily request a proposal from the firm, ensuring that the solicitation does not inadvertently preclude the firm from proposing the use of modern design methods."/>
    <x v="0"/>
    <x v="2104"/>
  </r>
  <r>
    <n v="36.606000000000002"/>
    <x v="843"/>
    <s v="(c) The contracting officer shall inform the firm that no construction contract may be awarded to the firm that designed the project, except as provided in 36.209."/>
    <x v="0"/>
    <x v="747"/>
  </r>
  <r>
    <n v="36.606000000000002"/>
    <x v="843"/>
    <s v="(d) During negotiations, the contracting officer should seek advance agreement (see 31.109) on any charges for computer-assisted design."/>
    <x v="0"/>
    <x v="662"/>
  </r>
  <r>
    <n v="36.606000000000002"/>
    <x v="843"/>
    <s v="When the firm's proposal does not cover appropriate modern and cost-effective design methods (e.g., computer-assisted design), the contracting officer should discuss this topic with the firm."/>
    <x v="0"/>
    <x v="2105"/>
  </r>
  <r>
    <n v="36.606000000000002"/>
    <x v="843"/>
    <s v="(f) If a mutually satisfactory contract cannot be negotiated, the contracting officer shall obtain a written final proposal revision from the firm, and notify the firm that negotiations have been terminated."/>
    <x v="0"/>
    <x v="92"/>
  </r>
  <r>
    <n v="36.606000000000002"/>
    <x v="843"/>
    <s v="The contracting officer shall then initiate negotiations with the next firm on the final selection list."/>
    <x v="0"/>
    <x v="2106"/>
  </r>
  <r>
    <n v="36.606000000000002"/>
    <x v="843"/>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x v="308"/>
  </r>
  <r>
    <n v="36.606999999999999"/>
    <x v="844"/>
    <s v="(a) After final selection has taken place, the contracting officer may release information identifying only the architect-engineer firm with which a contract will be negotiated for certain work."/>
    <x v="2"/>
    <x v="1697"/>
  </r>
  <r>
    <n v="36.606999999999999"/>
    <x v="844"/>
    <s v="If negotiations are terminated without awarding a contract to the highest rated firm, the contracting officer may release that information and state that negotiations will be undertaken with another (named) architect-engineer firm."/>
    <x v="2"/>
    <x v="1697"/>
  </r>
  <r>
    <n v="36.606999999999999"/>
    <x v="844"/>
    <s v="When an award has been made, the contracting officer may release award information, (see 5.401)."/>
    <x v="2"/>
    <x v="1697"/>
  </r>
  <r>
    <n v="36.607999999999997"/>
    <x v="845"/>
    <s v="The contracting officer shall enforce the liability and issue a demand for payment of the amount due, if the recoverable cost will exceed the administrative cost involved or is otherwise in the Government's interest."/>
    <x v="0"/>
    <x v="2107"/>
  </r>
  <r>
    <n v="36.607999999999997"/>
    <x v="845"/>
    <s v="The contracting officer shall include in the contract file a written statement of the reasons for the decision to recover or not to recover the costs from the firm."/>
    <x v="0"/>
    <x v="252"/>
  </r>
  <r>
    <s v="36.609-1"/>
    <x v="846"/>
    <s v="If a firm's design fails to meet the contractual limitation on construction cost and the Government determines that the firm should not redesign the project, a written statement of the reasons for that determination shall be placed in the contract file."/>
    <x v="1"/>
    <x v="2108"/>
  </r>
  <r>
    <s v="36.609-1"/>
    <x v="846"/>
    <s v="This estimated construction contract price shall take into account any statutory or other limitations and exclude any allowances for Government supervision and overhead and any amounts set aside by the Government for contingencies."/>
    <x v="0"/>
    <x v="2109"/>
  </r>
  <r>
    <s v="36.609-1"/>
    <x v="846"/>
    <s v="In negotiating the amount, the contracting officer should make available to the contractor the information upon which the Government has based its initial construction estimate and any subsequently acquired information that may affect the construction costs."/>
    <x v="2"/>
    <x v="951"/>
  </r>
  <r>
    <s v="36.609-1"/>
    <x v="846"/>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x v="48"/>
  </r>
  <r>
    <s v="36.609-2"/>
    <x v="847"/>
    <s v="If, in a given situation, the Government does not require a firm to correct such errors, the contracting officer shall include a written statement of the reasons for that decision in the contract file."/>
    <x v="0"/>
    <x v="252"/>
  </r>
  <r>
    <s v="36.609-2"/>
    <x v="847"/>
    <s v="(b) The contracting officer shall insert the clause at 52.236-23, Responsibility of the Architect-Engineer Contractor, in fixed-price architect-engineer contracts."/>
    <x v="0"/>
    <x v="48"/>
  </r>
  <r>
    <s v="36.609-3"/>
    <x v="848"/>
    <s v="The contracting officer shall insert the clause at 52.236-24, Work Oversight in Architect-Engineer Contracts, in all architect-engineer contracts."/>
    <x v="0"/>
    <x v="48"/>
  </r>
  <r>
    <s v="36.609-3"/>
    <x v="848"/>
    <s v="The contracting officer shall insert the clause at 52.236-25,"/>
    <x v="0"/>
    <x v="48"/>
  </r>
  <r>
    <n v="36.701000000000001"/>
    <x v="849"/>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x v="48"/>
  </r>
  <r>
    <n v="36.701000000000001"/>
    <x v="849"/>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x v="267"/>
  </r>
  <r>
    <n v="36.701999999999998"/>
    <x v="850"/>
    <s v="(a) Contracting officers must use Standard Form 252, Architect-Engineer Contract, to award fixed-price contracts for architect-engineer services when the services will be performed in the United States or its outlying areas."/>
    <x v="0"/>
    <x v="298"/>
  </r>
  <r>
    <n v="37.101999999999997"/>
    <x v="4"/>
    <s v="(b) Agencies shall generally rely on the private sector for commercial services (see OMB Circular No. A-76, Performance of Commercial Activities and subpart 7.3)."/>
    <x v="0"/>
    <x v="2110"/>
  </r>
  <r>
    <n v="37.101999999999997"/>
    <x v="4"/>
    <s v="(c) Agencies shall not award a contract for the performance of an inherently governmental function (see subpart 7.5)."/>
    <x v="1"/>
    <x v="2111"/>
  </r>
  <r>
    <n v="37.101999999999997"/>
    <x v="4"/>
    <s v="To the maximum extent practicable, the program officials shall describe the need to be filled using performance-based acquisition methods."/>
    <x v="0"/>
    <x v="2112"/>
  </r>
  <r>
    <n v="37.101999999999997"/>
    <x v="4"/>
    <s v="(f) Agencies shall establish effective management practices in accordance with Office of Federal Procurement Policy (OFPP) Policy Letter 93-1, Management Oversight of Service Contracting, to prevent fraud, waste, and abuse in service contracting."/>
    <x v="0"/>
    <x v="575"/>
  </r>
  <r>
    <n v="37.101999999999997"/>
    <x v="4"/>
    <s v="(h) Agencies shall ensure that sufficiently trained and experienced officials are available within the agency to manage and oversee the contract administration function."/>
    <x v="0"/>
    <x v="10"/>
  </r>
  <r>
    <n v="37.101999999999997"/>
    <x v="4"/>
    <s v="(i) Agencies shall ensure that service contracts that require the delivery, use, or furnishing of products are consistent with part 23."/>
    <x v="0"/>
    <x v="10"/>
  </r>
  <r>
    <n v="37.103000000000002"/>
    <x v="851"/>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x v="1599"/>
  </r>
  <r>
    <n v="37.103999999999999"/>
    <x v="852"/>
    <s v="(b) Agencies shall not award personal services contracts unless specifically authorized by statute (e.g., 5 U.S.C. 3109) to do so."/>
    <x v="1"/>
    <x v="2111"/>
  </r>
  <r>
    <n v="37.103999999999999"/>
    <x v="852"/>
    <s v="Therefore, the contracting officer shall effect necessary coordination with the cognizant civilian personnel office."/>
    <x v="0"/>
    <x v="2113"/>
  </r>
  <r>
    <n v="37.104999999999997"/>
    <x v="853"/>
    <s v="The method of contracting used to provide for competition may vary with the type of service being acquired and may not necessarily be limited to price competition."/>
    <x v="2"/>
    <x v="2114"/>
  </r>
  <r>
    <n v="37.106000000000002"/>
    <x v="854"/>
    <s v="(c) Agencies with statutory multiyear authority shall consider the use of this authority to encourage and promote economical business operations when acquiring services."/>
    <x v="0"/>
    <x v="2115"/>
  </r>
  <r>
    <n v="37.107999999999997"/>
    <x v="855"/>
    <s v="In those service contracts for which the Government requires the highest competence obtainable, as evidenced in a solicitation by a request for a technical/management proposal and a resultant technical evaluation and source selection, the small business Certificate of Competency procedures may not apply (see subpart 19.6)."/>
    <x v="3"/>
    <x v="2116"/>
  </r>
  <r>
    <n v="37.11"/>
    <x v="173"/>
    <s v="(a) The contracting officer shall insert the provision at 52.237-1, Site Visit, in solicitations for services to be performed on Government installations, unless the solicitation is for construction."/>
    <x v="0"/>
    <x v="48"/>
  </r>
  <r>
    <n v="37.11"/>
    <x v="173"/>
    <s v="(b) The contracting officer shall insert the clause at 52.237-2, Protection of Government Buildings, Equipment, and Vegetation, in solicitations and contracts for services to be performed on Government installations, unless a construction contract is contemplated."/>
    <x v="0"/>
    <x v="48"/>
  </r>
  <r>
    <n v="37.11"/>
    <x v="173"/>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x v="661"/>
  </r>
  <r>
    <n v="37.11"/>
    <x v="173"/>
    <s v="The contracting officer shall also insert in solicitations and contracts for services the provisions and clauses prescribed elsewhere in the FAR, as appropriate for each acquisition, depending on the conditions that are applicable."/>
    <x v="0"/>
    <x v="1078"/>
  </r>
  <r>
    <n v="37.110999999999997"/>
    <x v="856"/>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x v="697"/>
  </r>
  <r>
    <n v="37.110999999999997"/>
    <x v="856"/>
    <s v="The option provision may be exercised more than once, but the total extension of performance thereunder shall not exceed 6 months."/>
    <x v="1"/>
    <x v="2117"/>
  </r>
  <r>
    <n v="37.112000000000002"/>
    <x v="857"/>
    <s v="Contracting officers may enter into contracts with temporary help service firms for the brief or intermittent use of the skills of private sector temporaries."/>
    <x v="2"/>
    <x v="2118"/>
  </r>
  <r>
    <n v="37.112000000000002"/>
    <x v="857"/>
    <s v="Acquisition of these services shall comply with the authority, criteria, and conditions of 5 CFR part 300, subpart E, Use of Private Sector Temporaries, and agency procedures."/>
    <x v="0"/>
    <x v="2119"/>
  </r>
  <r>
    <s v="37.113-1"/>
    <x v="858"/>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x v="1436"/>
  </r>
  <r>
    <n v="37.113999999999997"/>
    <x v="859"/>
    <s v="Agencies must ensure thatâ€” (a) A sufficient number of qualified Government employees are assigned to oversee contractor activities, especially those that involve support of government policy or decision making."/>
    <x v="0"/>
    <x v="226"/>
  </r>
  <r>
    <n v="37.113999999999997"/>
    <x v="859"/>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x v="643"/>
  </r>
  <r>
    <n v="37.113999999999997"/>
    <x v="859"/>
    <s v="They must also ensure that all documents or reports produced by contractors are suitably marked as contractor products or that contractor participation is appropriately disclosed."/>
    <x v="0"/>
    <x v="2120"/>
  </r>
  <r>
    <s v="37.115-2"/>
    <x v="396"/>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x v="2121"/>
  </r>
  <r>
    <s v="37.115-2"/>
    <x v="396"/>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x v="274"/>
  </r>
  <r>
    <s v="37.115-2"/>
    <x v="396"/>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x v="1069"/>
  </r>
  <r>
    <s v="37.115-3"/>
    <x v="20"/>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x v="48"/>
  </r>
  <r>
    <n v="37.203000000000003"/>
    <x v="4"/>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x v="2122"/>
  </r>
  <r>
    <n v="37.204000000000001"/>
    <x v="860"/>
    <s v="(a) The head of an agency shall determine, for each evaluation or analysis of proposals, if sufficient personnel with the requisite training and capabilities are available within the agency to perform the evaluation or analysis of proposals submitted for the acquisition."/>
    <x v="0"/>
    <x v="2123"/>
  </r>
  <r>
    <n v="37.204000000000001"/>
    <x v="860"/>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x v="2124"/>
  </r>
  <r>
    <n v="37.204000000000001"/>
    <x v="860"/>
    <s v="(c) If the supporting agency agrees to make the required personnel available, the agencies shall execute an agreement for the detail of the supporting agency's personnel to the requesting agency."/>
    <x v="0"/>
    <x v="2125"/>
  </r>
  <r>
    <n v="37.204000000000001"/>
    <x v="860"/>
    <s v="(d) If the requesting agency, after reasonable attempts to obtain personnel with the required training and capabilities, is unable to identify such personnel, the head of the agency may make the determination required by 37.203."/>
    <x v="2"/>
    <x v="1519"/>
  </r>
  <r>
    <n v="37.204000000000001"/>
    <x v="860"/>
    <s v="(e) An agency may make a determination regarding the availability of covered personnel for a class of proposals for which evaluation and analysis would require expertise so unique or specialized that it is not reasonable to expect such personnel to be available."/>
    <x v="2"/>
    <x v="1519"/>
  </r>
  <r>
    <n v="37.204999999999998"/>
    <x v="79"/>
    <s v="The contracting officer shall ensure that the determination required in accordance with the guidelines at 37.204 has been made prior to issuing a solicitation."/>
    <x v="0"/>
    <x v="31"/>
  </r>
  <r>
    <n v="37.302"/>
    <x v="861"/>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x v="653"/>
  </r>
  <r>
    <n v="37.302999999999997"/>
    <x v="160"/>
    <s v="(a) The contract may provide that the (1) Government pay the contractor for the dismantling or demolition of structures or (2) contractor pay the Government for the right to salvage and remove the materials resulting from the dismantling or demolition operation."/>
    <x v="2"/>
    <x v="1023"/>
  </r>
  <r>
    <n v="37.302999999999997"/>
    <x v="160"/>
    <s v="(b) The contracting officer shall consider the usefulness to the Government of all salvageable property."/>
    <x v="0"/>
    <x v="374"/>
  </r>
  <r>
    <n v="37.302999999999997"/>
    <x v="160"/>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x v="819"/>
  </r>
  <r>
    <n v="37.304000000000002"/>
    <x v="48"/>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x v="2126"/>
  </r>
  <r>
    <n v="37.304000000000002"/>
    <x v="48"/>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x v="48"/>
  </r>
  <r>
    <n v="37.304000000000002"/>
    <x v="48"/>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x v="48"/>
  </r>
  <r>
    <n v="37.401000000000003"/>
    <x v="4"/>
    <s v="Agencies may enter into nonpersonal health care services contracts with physicians, dentists and other health care providers under authority of 10 U.S.C. 2304 and 41 U.S.C. chapter 33, Planning and Solicitation."/>
    <x v="2"/>
    <x v="2127"/>
  </r>
  <r>
    <n v="37.402000000000001"/>
    <x v="79"/>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x v="311"/>
  </r>
  <r>
    <n v="37.402999999999999"/>
    <x v="27"/>
    <s v="The contracting officer shall insert the clause at 52.237-7, Indemnification and Medical Liability Insurance, in solicitations and contracts for nonpersonal health care services."/>
    <x v="0"/>
    <x v="48"/>
  </r>
  <r>
    <n v="37.402999999999999"/>
    <x v="27"/>
    <s v="The contracting officer may include the clause in bilateral purchase orders for nonpersonal health care services awarded under the procedures in part 13."/>
    <x v="2"/>
    <x v="697"/>
  </r>
  <r>
    <n v="37.500999999999998"/>
    <x v="862"/>
    <s v="Best practices, as used in this subpart, means techniques that agencies may use to help detect problems in the acquisition, management, and administration of service contracts."/>
    <x v="2"/>
    <x v="172"/>
  </r>
  <r>
    <n v="37.500999999999998"/>
    <x v="862"/>
    <s v="Best practices are practical techniques gained from experience that agencies may use to improve the procurement process."/>
    <x v="2"/>
    <x v="172"/>
  </r>
  <r>
    <n v="37.503"/>
    <x v="119"/>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x v="2128"/>
  </r>
  <r>
    <n v="37.503999999999998"/>
    <x v="863"/>
    <s v="Contracting officials should ensure that â€œbest practicesâ€ techniques are used when contracting for services and in contract management and administration (see OFPP Policy Letter 93-1)."/>
    <x v="0"/>
    <x v="2129"/>
  </r>
  <r>
    <n v="37.600999999999999"/>
    <x v="9"/>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x v="1792"/>
  </r>
  <r>
    <n v="37.600999999999999"/>
    <x v="9"/>
    <s v="When used, the performance incentives shall correspond to the performance standards set forth in the contract (see 16.402-2)."/>
    <x v="0"/>
    <x v="2130"/>
  </r>
  <r>
    <n v="37.603000000000002"/>
    <x v="1"/>
    <s v="(b) When offerors propose performance standards in response to a SOO, agencies shall evaluate the proposed standards to determine if they meet agency needs."/>
    <x v="0"/>
    <x v="479"/>
  </r>
  <r>
    <n v="38.100999999999999"/>
    <x v="9"/>
    <s v="(c) Federal agencies not identified in the schedules as mandatory users may issue orders under the schedules."/>
    <x v="2"/>
    <x v="2131"/>
  </r>
  <r>
    <n v="38.100999999999999"/>
    <x v="9"/>
    <s v="(d) Although GSA awards most Federal Supply Schedule contracts, it may authorize other agencies to award schedule contracts and publish schedules."/>
    <x v="2"/>
    <x v="2132"/>
  </r>
  <r>
    <n v="38.201000000000001"/>
    <x v="864"/>
    <s v="(a) Subject to interagency agreements, contracting officers having responsibility for awarding Federal Supply Schedule contracts shall coordinate and obtain approval of the General Services Administration's Federal Supply Service (FSS) beforeâ€” (1) Establishing new schedules"/>
    <x v="0"/>
    <x v="2133"/>
  </r>
  <r>
    <n v="39.100999999999999"/>
    <x v="4"/>
    <s v="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x v="2134"/>
  </r>
  <r>
    <n v="39.100999999999999"/>
    <x v="4"/>
    <s v="(2) When developing an acquisition strategy, contracting officers should consider the rapidly changing nature of information technology through market research (see Part 10) and the application of technology refreshment techniques."/>
    <x v="0"/>
    <x v="280"/>
  </r>
  <r>
    <n v="39.100999999999999"/>
    <x v="4"/>
    <s v="(b) Agencies must follow OMB Circular A-127, Financial Management Systems, when acquiring financial management systems."/>
    <x v="0"/>
    <x v="219"/>
  </r>
  <r>
    <n v="39.100999999999999"/>
    <x v="4"/>
    <s v="Agencies may acquire only core financial management software certified by the Joint Financial Management Improvement Program."/>
    <x v="2"/>
    <x v="225"/>
  </r>
  <r>
    <n v="39.100999999999999"/>
    <x v="4"/>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x v="239"/>
  </r>
  <r>
    <n v="39.100999999999999"/>
    <x v="4"/>
    <s v="Agency contracting officers should consult with the requiring official to ensure the appropriate standards are incorporated."/>
    <x v="0"/>
    <x v="545"/>
  </r>
  <r>
    <n v="39.100999999999999"/>
    <x v="4"/>
    <s v="(d) When acquiring information technology using Internet Protocol, agencies must include the appropriate Internet Protocol compliance requirements in accordance with 11.002(g)."/>
    <x v="0"/>
    <x v="220"/>
  </r>
  <r>
    <n v="39.100999999999999"/>
    <x v="4"/>
    <s v="(e) Contracting officers shall not purchase any hardware, software, or services developed or provided by Kaspersky Lab that the Government will use on or after October 1, 2018."/>
    <x v="1"/>
    <x v="2135"/>
  </r>
  <r>
    <n v="39.100999999999999"/>
    <x v="4"/>
    <s v="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x v="2136"/>
  </r>
  <r>
    <n v="39.101999999999997"/>
    <x v="865"/>
    <s v="(a) Prior to entering into a contract for information technology, an agency should analyze risks, benefits, and costs."/>
    <x v="0"/>
    <x v="2137"/>
  </r>
  <r>
    <n v="39.101999999999997"/>
    <x v="865"/>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x v="2138"/>
  </r>
  <r>
    <n v="39.103000000000002"/>
    <x v="866"/>
    <s v="(c) The characteristics of an increment may vary depending upon the type of information technology being acquired and the nature of the system being developed."/>
    <x v="2"/>
    <x v="2139"/>
  </r>
  <r>
    <n v="39.103000000000002"/>
    <x v="866"/>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x v="2140"/>
  </r>
  <r>
    <n v="39.103000000000002"/>
    <x v="866"/>
    <s v="(d) For each increment, contracting officers shall choose an appropriate contracting technique that facilitates the acquisition of subsequent increments."/>
    <x v="0"/>
    <x v="2141"/>
  </r>
  <r>
    <n v="39.103000000000002"/>
    <x v="866"/>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x v="2142"/>
  </r>
  <r>
    <n v="39.103000000000002"/>
    <x v="866"/>
    <s v="If award cannot be made within 180 days, agencies should consider cancellation of the solicitation in accordance with 48 CFR 14.209 or 15.206(e)."/>
    <x v="0"/>
    <x v="391"/>
  </r>
  <r>
    <n v="39.103999999999999"/>
    <x v="867"/>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x v="2143"/>
  </r>
  <r>
    <n v="39.104999999999997"/>
    <x v="868"/>
    <s v="Agencies shall ensure that contracts for information technology address protection of privacy in accordance with the Privacy Act (5 U.S.C. 552a) and part 24."/>
    <x v="0"/>
    <x v="10"/>
  </r>
  <r>
    <n v="39.104999999999997"/>
    <x v="868"/>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x v="1140"/>
  </r>
  <r>
    <n v="39.104999999999997"/>
    <x v="868"/>
    <s v="(b) A list of the anticipated threats and hazards that the contractor must guard against."/>
    <x v="0"/>
    <x v="2144"/>
  </r>
  <r>
    <n v="39.104999999999997"/>
    <x v="868"/>
    <s v="(c) A description of the safeguards that the contractor must specifically provide."/>
    <x v="0"/>
    <x v="2145"/>
  </r>
  <r>
    <n v="39.106000000000002"/>
    <x v="27"/>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x v="48"/>
  </r>
  <r>
    <n v="39.201000000000001"/>
    <x v="76"/>
    <s v="(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x v="226"/>
  </r>
  <r>
    <n v="39.203000000000003"/>
    <x v="68"/>
    <s v="(a) Unless an exception at 39.204 applies, acquisitions of EIT supplies and services must meet the applicable accessibility standards at 36 CFR part 1194."/>
    <x v="0"/>
    <x v="2146"/>
  </r>
  <r>
    <n v="39.203000000000003"/>
    <x v="68"/>
    <s v="Contracting offices that award indefinite-quantity contracts must indicate to requiring and ordering activities which supplies and services the contractor indicates as compliant, and show where full details of compliance can be found ( e.g., vendor's or other exact website location)."/>
    <x v="0"/>
    <x v="2147"/>
  </r>
  <r>
    <n v="39.203000000000003"/>
    <x v="68"/>
    <s v="(3) Requiring and ordering activities must ensure supplies or services meet the applicable accessibility standards at 36 CFR part 1194, unless an exception applies, at the time of issuance of task or delivery orders."/>
    <x v="0"/>
    <x v="2148"/>
  </r>
  <r>
    <n v="39.203000000000003"/>
    <x v="68"/>
    <s v="Accordingly, indefinite-quantity contracts may include noncompliant items; however, any task or delivery order issued for noncompliant items must meet an applicable exception."/>
    <x v="0"/>
    <x v="2149"/>
  </r>
  <r>
    <n v="39.203000000000003"/>
    <x v="68"/>
    <s v="When acquiring commercial items, an agency must comply with those accessibility standards that can be met with supplies or services that are available in the commercial marketplace in time to meet the agency's delivery requirements."/>
    <x v="0"/>
    <x v="2150"/>
  </r>
  <r>
    <n v="39.203000000000003"/>
    <x v="68"/>
    <s v="(2) The requiring official must document in writing the nonavailability, including a description of market research performed and which standards cannot be met, and provide documentation to the contracting officer for inclusion in the contract file."/>
    <x v="0"/>
    <x v="2151"/>
  </r>
  <r>
    <n v="39.204000000000001"/>
    <x v="71"/>
    <s v="In determining whether compliance with all or part of the applicable accessibility standards in 36 CFR part 1194 would be an undue burden, an agency must considerâ€” (i)"/>
    <x v="0"/>
    <x v="2152"/>
  </r>
  <r>
    <n v="39.204000000000001"/>
    <x v="71"/>
    <s v="The requiring official must document in writing the basis for an undue burden decision and provide the documentation to the contracting officer for inclusion in the contract file."/>
    <x v="0"/>
    <x v="2151"/>
  </r>
  <r>
    <n v="41.100999999999999"/>
    <x v="49"/>
    <s v="Rates may include rate schedules, riders, rules, terms and conditions of service, and other tariff and service charges, e.g., facilities use charges."/>
    <x v="2"/>
    <x v="2153"/>
  </r>
  <r>
    <n v="41.101999999999997"/>
    <x v="68"/>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x v="160"/>
  </r>
  <r>
    <n v="41.101999999999997"/>
    <x v="68"/>
    <s v="However, agencies may utilize part 41 for any energy savings or purchased utility service directly resulting from implementation of a third party financed shared-savings project under 42 U.S.C. 8287 for periods not to exceed 25 years."/>
    <x v="2"/>
    <x v="2154"/>
  </r>
  <r>
    <n v="41.201000000000001"/>
    <x v="4"/>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x v="1427"/>
  </r>
  <r>
    <n v="41.201000000000001"/>
    <x v="4"/>
    <s v="Agencies may not use the utility supplier's forms and clauses to avoid the inclusion of provisions and clauses required by 41.501 or by statute."/>
    <x v="3"/>
    <x v="2155"/>
  </r>
  <r>
    <n v="41.201000000000001"/>
    <x v="4"/>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x v="819"/>
  </r>
  <r>
    <n v="41.201000000000001"/>
    <x v="4"/>
    <s v="Proposals from alternative electric suppliers shall provide a representation that service can be provided in a manner consistent with section 8093 of Public Law 100-202 (see 41.201(d))."/>
    <x v="0"/>
    <x v="2156"/>
  </r>
  <r>
    <n v="41.201999999999998"/>
    <x v="36"/>
    <s v="(a) Prior to executing a utility service contract, the contracting officer shall comply with parts 6 and 7 and 41.201 (d) and (e)."/>
    <x v="0"/>
    <x v="93"/>
  </r>
  <r>
    <n v="41.201999999999998"/>
    <x v="36"/>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x v="2157"/>
  </r>
  <r>
    <n v="41.201999999999998"/>
    <x v="36"/>
    <s v="(b) In performing a market survey (see 7.101), the contracting officer shall consider, in addition to alternative competitive sources, use of the following: (1) GSA areawide contracts (see 41.204); (2) Separate contracts (see 41.205); and (3) Interagency agreements (see 41.206)."/>
    <x v="0"/>
    <x v="374"/>
  </r>
  <r>
    <n v="41.201999999999998"/>
    <x v="36"/>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x v="2158"/>
  </r>
  <r>
    <n v="41.201999999999998"/>
    <x v="36"/>
    <s v="Unless urgent and compelling circumstances exist, the contracting officer shall notify GSA prior to acquiring utility services without executing a tendered contract."/>
    <x v="0"/>
    <x v="192"/>
  </r>
  <r>
    <n v="41.201999999999998"/>
    <x v="36"/>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x v="2159"/>
  </r>
  <r>
    <n v="41.201999999999998"/>
    <x v="36"/>
    <s v="(d) When obtaining service without a bilateral written contract, the contracting officer shall establish a utility history file on each acquisition of utility service provided by a contractor."/>
    <x v="0"/>
    <x v="435"/>
  </r>
  <r>
    <n v="41.201999999999998"/>
    <x v="36"/>
    <s v="This utility history file shall contain, in addition to applicable documents in 4.803, the following information: (1) The unsigned, tendered contract and any related letter of transmittal."/>
    <x v="0"/>
    <x v="823"/>
  </r>
  <r>
    <n v="41.201999999999998"/>
    <x v="36"/>
    <s v="The contracting officer shall document the utility history file with the efforts made and the agency shall notify GSA, in writing, if the utility continues to refuse to execute a bilateral contract."/>
    <x v="0"/>
    <x v="244"/>
  </r>
  <r>
    <n v="41.203000000000003"/>
    <x v="869"/>
    <s v="(b) Agencies seeking assistance shall provide, upon request by GSA, the information listed in 41.301."/>
    <x v="0"/>
    <x v="2160"/>
  </r>
  <r>
    <n v="41.204000000000001"/>
    <x v="870"/>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x v="2161"/>
  </r>
  <r>
    <n v="41.204000000000001"/>
    <x v="870"/>
    <s v="(3) The contracting officer shall execute the Authorization, and attach it to a Standard Form (SF) 26, Award/Contract, along with any modifications such as connection charges, special facilities, or service arrangements."/>
    <x v="0"/>
    <x v="686"/>
  </r>
  <r>
    <n v="41.204000000000001"/>
    <x v="870"/>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x v="2162"/>
  </r>
  <r>
    <n v="41.204000000000001"/>
    <x v="870"/>
    <s v="Agencies shall provide GSA at the address specified at 41.301(a) a copy of each SF 26 and executed Authorization issued under an areawide contract within 30 days after execution."/>
    <x v="0"/>
    <x v="99"/>
  </r>
  <r>
    <n v="41.204999999999998"/>
    <x v="871"/>
    <s v="(a) In the absence of an areawide contract or interagency agreement (see 41.206), agencies shall acquire utility services by separate contract subject to this part, and subject to agency contracting authority."/>
    <x v="0"/>
    <x v="2163"/>
  </r>
  <r>
    <n v="41.204999999999998"/>
    <x v="871"/>
    <s v="(b) If an agency enters into a separate contract, the contracting officer shall document the contract file with the following information: (1) The number of available suppliers."/>
    <x v="0"/>
    <x v="385"/>
  </r>
  <r>
    <n v="41.204999999999998"/>
    <x v="871"/>
    <s v="(c) If requesting GSA assistance with a separate contract, the requesting agency shall furnish the technical and acquisition data specified in 41.205(b), 41.301, and such other data as GSA may deem necessary."/>
    <x v="0"/>
    <x v="512"/>
  </r>
  <r>
    <n v="41.206000000000003"/>
    <x v="872"/>
    <s v="Agencies shall use interagency agreements ( e.g., consolidated purchase, joint use, or cross-service agreements) when acquiring utility service or facilities from other Government agencies and shall comply with the policies and procedures at 17.502-2, The Economy Act."/>
    <x v="0"/>
    <x v="160"/>
  </r>
  <r>
    <n v="41.301000000000002"/>
    <x v="47"/>
    <s v="Requests for assistance shall contain the following information: (1) A technical description or specification of the type, quantity, and quality of service required, and a delivery schedule."/>
    <x v="0"/>
    <x v="2164"/>
  </r>
  <r>
    <n v="41.301000000000002"/>
    <x v="47"/>
    <s v="(c) For new utility service requirements, the agency shall furnish the information in paragraph (a) of this section and the following as applicable: (1) The date initial service is required."/>
    <x v="0"/>
    <x v="512"/>
  </r>
  <r>
    <n v="41.301000000000002"/>
    <x v="47"/>
    <s v="When feasible, the acquiring agency shall provide its estimates to construct and operate its own utility facilities in lieu of participating in a cost-sharing construction program with the proposed utility supplier."/>
    <x v="0"/>
    <x v="410"/>
  </r>
  <r>
    <n v="41.301000000000002"/>
    <x v="47"/>
    <s v="(d) For existing utility service, the agency shall furnish GSA the information in paragraph (b) of this section and the following, as applicable: (1) A copy of the most recent 12-months' service invoices."/>
    <x v="0"/>
    <x v="512"/>
  </r>
  <r>
    <n v="41.401000000000003"/>
    <x v="873"/>
    <s v="Agencies shall review utility service invoices on a monthly basis and all utility accounts, with annual values exceeding the simplified acquisition threshold, on an annual basis."/>
    <x v="0"/>
    <x v="228"/>
  </r>
  <r>
    <n v="41.401000000000003"/>
    <x v="873"/>
    <s v="If a more advantageous rate is appropriate, the Federal agency shall request the supplier to make such rate change immediately."/>
    <x v="0"/>
    <x v="118"/>
  </r>
  <r>
    <n v="41.402000000000001"/>
    <x v="874"/>
    <s v="(a) When a change is proposed to rates or terms and conditions of service to the Government, the agency shall promptly determine whether the proposed change is reasonable, justified, and not discriminatory."/>
    <x v="0"/>
    <x v="2165"/>
  </r>
  <r>
    <n v="41.402000000000001"/>
    <x v="874"/>
    <s v="The agency may request from GSA a delegation of authority for the agency to intervene on behalf of the consumer interests of the Federal executive agencies (see 41.301)."/>
    <x v="2"/>
    <x v="2166"/>
  </r>
  <r>
    <n v="41.500999999999998"/>
    <x v="494"/>
    <s v="(a) Because the terms and conditions under which utility suppliers furnish service may vary from area to area, the differences may influence the terms and conditions appropriate to a particular utility's contracting situation."/>
    <x v="2"/>
    <x v="2167"/>
  </r>
  <r>
    <n v="41.500999999999998"/>
    <x v="494"/>
    <s v="(b) The contracting officer shall insert in solicitations for utility services a provision substantially the same as the provision at 52.241-1, Electric Service Territory Compliance Representation, when proposals from alternative electric suppliers are sought."/>
    <x v="0"/>
    <x v="48"/>
  </r>
  <r>
    <n v="41.500999999999998"/>
    <x v="494"/>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x v="48"/>
  </r>
  <r>
    <n v="41.500999999999998"/>
    <x v="494"/>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x v="48"/>
  </r>
  <r>
    <n v="41.500999999999998"/>
    <x v="494"/>
    <s v="(Except for GSA areawide contracts, the contracting officer shall insert in the blank space provided in the clause the name of the contracting officer."/>
    <x v="0"/>
    <x v="48"/>
  </r>
  <r>
    <n v="41.500999999999998"/>
    <x v="494"/>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x v="48"/>
  </r>
  <r>
    <n v="41.500999999999998"/>
    <x v="494"/>
    <s v="Depending on the conditions that are appropriate for each acquisition, the contracting officer shall also insert in solicitations and contracts for utility services the provisions and clauses prescribed elsewhere in the FAR."/>
    <x v="0"/>
    <x v="1078"/>
  </r>
  <r>
    <n v="41.600999999999999"/>
    <x v="875"/>
    <s v="(b) The contracting officer shall incorporate the applicable rate schedule in each contract, purchase order or modification."/>
    <x v="0"/>
    <x v="217"/>
  </r>
  <r>
    <n v="41.701000000000001"/>
    <x v="876"/>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x v="2168"/>
  </r>
  <r>
    <n v="41.701999999999998"/>
    <x v="877"/>
    <s v="(b) Contracting officers may modify the annual utility service review format as necessary to fully cover the service used."/>
    <x v="2"/>
    <x v="2168"/>
  </r>
  <r>
    <n v="42.002000000000002"/>
    <x v="872"/>
    <s v="(a) Agencies shall avoid duplicate audits, reviews, inspections, and examinations of contractors or subcontractors, by more than one agency, through the use of interagency agreements."/>
    <x v="0"/>
    <x v="2169"/>
  </r>
  <r>
    <n v="42.002000000000002"/>
    <x v="872"/>
    <s v="(b) Subject to the fiscal regulations of the agencies and applicable interagency agreements, the requesting agency shall reimburse the servicing agency for rendered services in accordance with the Economy Act (31 U.S.C. 1535)."/>
    <x v="0"/>
    <x v="2170"/>
  </r>
  <r>
    <n v="42.002000000000002"/>
    <x v="872"/>
    <s v="(c) When an interagency agreement is established, the agencies are encouraged to consider establishing procedures for the resolution of issues that may arise under the agreement."/>
    <x v="2"/>
    <x v="1022"/>
  </r>
  <r>
    <n v="42.003"/>
    <x v="878"/>
    <s v="(b) Once a Federal agency assumes cognizance for a contractor, it should remain cognizant for at least 5 years to ensure continuity and ease of administration."/>
    <x v="0"/>
    <x v="2171"/>
  </r>
  <r>
    <n v="42.003"/>
    <x v="878"/>
    <s v="If, at the end of the 5-year period, another agency has the largest dollar amount of negotiated contracts, including options, the two agencies shall coordinate and determine which will assume cognizance."/>
    <x v="0"/>
    <x v="2172"/>
  </r>
  <r>
    <n v="42.003"/>
    <x v="878"/>
    <s v="However, if circumstances warrant it and the affected agencies agree, cognizance may transfer prior to the expiration of the 5-year period."/>
    <x v="2"/>
    <x v="2173"/>
  </r>
  <r>
    <n v="42.100999999999999"/>
    <x v="879"/>
    <s v="In those instances, the two agencies shall agree on the most efficient and economical approach to meet contract audit requirements."/>
    <x v="0"/>
    <x v="146"/>
  </r>
  <r>
    <n v="42.101999999999997"/>
    <x v="880"/>
    <s v="(a) As provided in agency procedures or interagency agreements, contracting officers may request audit services directly from the responsible audit agency cited in the Directory of Federal Contract Audit Offices."/>
    <x v="2"/>
    <x v="343"/>
  </r>
  <r>
    <n v="42.101999999999997"/>
    <x v="880"/>
    <s v="The audit request should include a suspense date and should identify any information needed by the contracting officer."/>
    <x v="0"/>
    <x v="2174"/>
  </r>
  <r>
    <n v="42.101999999999997"/>
    <x v="880"/>
    <s v="(b) The responsible audit agency may decline requests for services on a case-by-case basis, if resources of the audit agency are inadequate to accomplish the tasks."/>
    <x v="2"/>
    <x v="2175"/>
  </r>
  <r>
    <n v="42.103000000000002"/>
    <x v="881"/>
    <s v="(b) Agencies may obtain a copy of the directory or information concerning cognizant audit offices by contacting theâ€”Defense Contract Audit Agency, ATTN:"/>
    <x v="2"/>
    <x v="1636"/>
  </r>
  <r>
    <n v="42.201999999999998"/>
    <x v="882"/>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x v="2176"/>
  </r>
  <r>
    <n v="42.201999999999998"/>
    <x v="882"/>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x v="2177"/>
  </r>
  <r>
    <n v="42.201999999999998"/>
    <x v="882"/>
    <s v="For individual contracts or groups of contracts, the contracting office may delegate to the CAO functions not listed in 42.302:"/>
    <x v="2"/>
    <x v="2178"/>
  </r>
  <r>
    <n v="42.201999999999998"/>
    <x v="882"/>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x v="2179"/>
  </r>
  <r>
    <n v="42.201999999999998"/>
    <x v="882"/>
    <s v="The requesting agency must coordinate with the CAO to establish a reasonable transition period prior to rescinding or recalling the delegation."/>
    <x v="0"/>
    <x v="2180"/>
  </r>
  <r>
    <n v="42.201999999999998"/>
    <x v="882"/>
    <s v="For major system acquisitions (see part 34), the contracting officer may designate certain high risk or critical subsystems or components for special surveillance in addition to requesting supporting contract administration."/>
    <x v="2"/>
    <x v="2181"/>
  </r>
  <r>
    <n v="42.201999999999998"/>
    <x v="882"/>
    <s v="An agency may decline a request for contract administration services on a case-by-case basis if resources of the agency are inadequate to accomplish the tasks."/>
    <x v="2"/>
    <x v="2175"/>
  </r>
  <r>
    <n v="42.203000000000003"/>
    <x v="883"/>
    <s v="Federal agencies may access it on the Internet at https://pubapp.dcma.mil/CASD/main.jsp."/>
    <x v="2"/>
    <x v="2182"/>
  </r>
  <r>
    <n v="42.302"/>
    <x v="884"/>
    <s v="The contracting officer may retain any of these functions, except those in paragraphs (a)(5), (a)(9), (a)(11), and (a)(12) of this section, unless the cognizant Federal agency (see 2.101) has designated the contracting officer to perform these functions."/>
    <x v="2"/>
    <x v="2183"/>
  </r>
  <r>
    <n v="42.302"/>
    <x v="884"/>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x v="2184"/>
  </r>
  <r>
    <n v="42.302"/>
    <x v="884"/>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x v="2185"/>
  </r>
  <r>
    <n v="42.402000000000001"/>
    <x v="885"/>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x v="1853"/>
  </r>
  <r>
    <n v="42.402000000000001"/>
    <x v="885"/>
    <s v="(5) If desired, visitors to a contractor's plant may request that a representative of the CAO accompany them."/>
    <x v="2"/>
    <x v="2186"/>
  </r>
  <r>
    <n v="42.402000000000001"/>
    <x v="885"/>
    <s v="In any event, the CAO has final authority to decide whether a representative shall accompany a visitor."/>
    <x v="0"/>
    <x v="2187"/>
  </r>
  <r>
    <n v="42.402000000000001"/>
    <x v="885"/>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x v="2188"/>
  </r>
  <r>
    <n v="42.402000000000001"/>
    <x v="885"/>
    <s v="(c) Visitors shall fully inform the CAO of any agreements reached with the contractor or other results of the visit that may affect the CAO."/>
    <x v="2"/>
    <x v="951"/>
  </r>
  <r>
    <n v="42.500999999999998"/>
    <x v="9"/>
    <s v="(c) While cognizant Government or contractor personnel may request the contracting officer to arrange for orientation, it is up to the contracting officer to decide whether a postaward orientation in any form is necessary."/>
    <x v="2"/>
    <x v="2189"/>
  </r>
  <r>
    <n v="42.502000000000002"/>
    <x v="886"/>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x v="374"/>
  </r>
  <r>
    <s v="42.503-2"/>
    <x v="887"/>
    <s v="The chairperson of the conference shall conduct the meeting."/>
    <x v="0"/>
    <x v="2190"/>
  </r>
  <r>
    <s v="42.503-2"/>
    <x v="887"/>
    <s v="Unless a contract change is contemplated, the chairperson shall emphasize that it is not the purpose of the meeting to change the contract."/>
    <x v="0"/>
    <x v="2191"/>
  </r>
  <r>
    <s v="42.503-2"/>
    <x v="887"/>
    <s v="The contracting officer may make commitments or give directions within the scope of the contracting officer's authority and shall put in writing and sign any commitment or direction, whether or not it changes the contract."/>
    <x v="2"/>
    <x v="717"/>
  </r>
  <r>
    <s v="42.503-2"/>
    <x v="887"/>
    <s v="Participants without authority to bind the Government shall not take action that in any way alters the contract."/>
    <x v="1"/>
    <x v="2192"/>
  </r>
  <r>
    <s v="42.503-2"/>
    <x v="887"/>
    <s v="The chairperson shall include in the summary report (see 42.503-3 below) all information and guidance provided to the contractor."/>
    <x v="0"/>
    <x v="2193"/>
  </r>
  <r>
    <s v="42.503-3"/>
    <x v="888"/>
    <s v="The chairperson shall prepare and sign a report of the postaward conference."/>
    <x v="0"/>
    <x v="2194"/>
  </r>
  <r>
    <s v="42.503-3"/>
    <x v="888"/>
    <s v="The report shall cover all items discussed, including areas requiring resolution, controversial matters, the names of the participants assigned responsibility for further actions, and the due dates for the actions."/>
    <x v="0"/>
    <x v="2195"/>
  </r>
  <r>
    <s v="42.503-3"/>
    <x v="888"/>
    <s v="The chairperson shall furnish copies of the report to the contracting office, the contract administration office, the contractor, and others who require the information."/>
    <x v="0"/>
    <x v="2196"/>
  </r>
  <r>
    <n v="42.503999999999998"/>
    <x v="889"/>
    <s v="The letter should identify the Government representative responsible for administering the contract and cite any unusual or significant contract requirements."/>
    <x v="0"/>
    <x v="2197"/>
  </r>
  <r>
    <n v="42.505000000000003"/>
    <x v="890"/>
    <s v="However, the prime contractor may invite Government representatives to a conference with subcontractors, or the Government may request that the prime contractor initiate a conference with subcontractors."/>
    <x v="2"/>
    <x v="2198"/>
  </r>
  <r>
    <n v="42.505000000000003"/>
    <x v="890"/>
    <s v="The prime contractor should ensure that representatives from involved contract administration offices are invited."/>
    <x v="0"/>
    <x v="2199"/>
  </r>
  <r>
    <n v="42.600999999999999"/>
    <x v="9"/>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x v="2200"/>
  </r>
  <r>
    <n v="42.601999999999997"/>
    <x v="891"/>
    <s v="In determining the location of the CACO, the responsible agency shall take into account such factors as the location(s) of the corporate records, corporate office, major plant, cognizant government auditor, and overall cost effectiveness."/>
    <x v="0"/>
    <x v="1550"/>
  </r>
  <r>
    <n v="42.603000000000002"/>
    <x v="57"/>
    <s v="(a) The CACO shall perform, on a corporate-wide basis, the contract administration functions as designated by the responsible agency."/>
    <x v="0"/>
    <x v="2201"/>
  </r>
  <r>
    <s v="42.703-1"/>
    <x v="4"/>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x v="2202"/>
  </r>
  <r>
    <s v="42.703-2"/>
    <x v="892"/>
    <s v="The contracting officer should consult with legal counsel to determine appropriate action when a contractor's certificate of final indirect costs is thought to be false."/>
    <x v="0"/>
    <x v="705"/>
  </r>
  <r>
    <n v="42.704000000000001"/>
    <x v="893"/>
    <s v="(b) The contracting officer (or cognizant Federal agency official) or auditor shall establish billing rates on the basis of information resulting from recent review, previous rate audits or experience, or similar reliable data or experience of other contracting activities."/>
    <x v="0"/>
    <x v="2203"/>
  </r>
  <r>
    <n v="42.704000000000001"/>
    <x v="893"/>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x v="2204"/>
  </r>
  <r>
    <n v="42.704999999999998"/>
    <x v="894"/>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x v="1358"/>
  </r>
  <r>
    <n v="42.704999999999998"/>
    <x v="894"/>
    <s v="To determine whether a period longer than 120 days is appropriate, the contracting officer should consider whether there are extenuating circumstances, such as the following: (1) Pending closeout of subcontracts awaiting Government audit."/>
    <x v="0"/>
    <x v="277"/>
  </r>
  <r>
    <s v="42.705-1"/>
    <x v="895"/>
    <s v="The contractor, contracting officer, and auditor must work together to make the proposal, audit, and negotiation process as efficient as possible."/>
    <x v="0"/>
    <x v="2205"/>
  </r>
  <r>
    <s v="42.705-1"/>
    <x v="895"/>
    <s v="The contracting officer may grant, in writing, reasonable extensions, for exceptional circumstances only, when requested in writing by the contractor."/>
    <x v="2"/>
    <x v="1600"/>
  </r>
  <r>
    <s v="42.705-1"/>
    <x v="895"/>
    <s v="(4) The Government negotiating team shall develop a negotiation position."/>
    <x v="0"/>
    <x v="2206"/>
  </r>
  <r>
    <s v="42.705-2"/>
    <x v="896"/>
    <s v="(1) The cognizant Government auditor shall establish final indirect cost rates for business units not covered in 42.705-1(a)."/>
    <x v="0"/>
    <x v="2203"/>
  </r>
  <r>
    <s v="42.705-2"/>
    <x v="896"/>
    <s v="(1) The contractor shall submit to the cognizant contracting officer (or cognizant Federal agency official) and auditor a final indirect cost rate proposal in accordance with 42.705-1(b)(1)."/>
    <x v="0"/>
    <x v="920"/>
  </r>
  <r>
    <s v="42.705-3"/>
    <x v="897"/>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x v="2207"/>
  </r>
  <r>
    <s v="42.705-3"/>
    <x v="897"/>
    <s v="The agency shall follow the procedures outlined in 42.705-1(b)."/>
    <x v="0"/>
    <x v="375"/>
  </r>
  <r>
    <s v="42.705-3"/>
    <x v="897"/>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x v="95"/>
  </r>
  <r>
    <s v="42.705-3"/>
    <x v="897"/>
    <s v="If predetermined rates are to be used and no rates have been previously established for the institution's current fiscal year, the agency shall obtain from the institution a proposal for predetermined rates."/>
    <x v="0"/>
    <x v="2158"/>
  </r>
  <r>
    <s v="42.705-3"/>
    <x v="897"/>
    <s v="(ii) If the proposal is found to be generally acceptable, the agency shall negotiate the predetermined rates with the institution."/>
    <x v="0"/>
    <x v="2208"/>
  </r>
  <r>
    <s v="42.705-3"/>
    <x v="897"/>
    <s v="If this is not possible, an earlier audit may be used, but appropriate steps should be taken to identify and evaluate significant variations in costs incurred or in bases used that may have a bearing on the reasonableness of the proposed rates."/>
    <x v="2"/>
    <x v="2209"/>
  </r>
  <r>
    <s v="42.705-3"/>
    <x v="897"/>
    <s v="The contracting officer shall include the negotiated rates and bases in the contract Schedule; and (ii) See 16.307(g), which prescribes the clause at 52.216-15, Predetermined Indirect Cost Rates."/>
    <x v="0"/>
    <x v="252"/>
  </r>
  <r>
    <s v="42.705-3"/>
    <x v="897"/>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x v="2158"/>
  </r>
  <r>
    <s v="42.705-3"/>
    <x v="897"/>
    <s v="(7) Contracting officers shall use billing rates established by the agency to reimburse the contractor for work performed during a period not covered by predetermined rates."/>
    <x v="0"/>
    <x v="209"/>
  </r>
  <r>
    <n v="42.706000000000003"/>
    <x v="898"/>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x v="2210"/>
  </r>
  <r>
    <n v="42.707000000000001"/>
    <x v="899"/>
    <s v="Other situations may make it prudent to provide a final indirect cost rate ceiling in a contract."/>
    <x v="2"/>
    <x v="2211"/>
  </r>
  <r>
    <n v="42.707000000000001"/>
    <x v="899"/>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x v="1041"/>
  </r>
  <r>
    <n v="42.707999999999998"/>
    <x v="900"/>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x v="2212"/>
  </r>
  <r>
    <n v="42.707999999999998"/>
    <x v="900"/>
    <s v="The risk assessment shall includeâ€” (i) Consideration of the contractor's accounting, estimating, and purchasing systems; (ii) Other concerns of the cognizant contract auditors; and (iii)"/>
    <x v="0"/>
    <x v="2213"/>
  </r>
  <r>
    <s v="42.709-3"/>
    <x v="901"/>
    <s v="The letter shall state that the determination is a final decision under the Disputes clause of the contract."/>
    <x v="0"/>
    <x v="2214"/>
  </r>
  <r>
    <s v="42.709-5"/>
    <x v="902"/>
    <s v="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x v="2215"/>
  </r>
  <r>
    <n v="42.801000000000002"/>
    <x v="903"/>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x v="2216"/>
  </r>
  <r>
    <n v="42.801000000000002"/>
    <x v="903"/>
    <s v="However, before issuing the notice, the contracting officer responsible for administering the contract shall make every reasonable effort to reach a satisfactory settlement through discussions with the contractor."/>
    <x v="0"/>
    <x v="2217"/>
  </r>
  <r>
    <n v="42.801000000000002"/>
    <x v="903"/>
    <s v="In the event of disagreement, the contractor may submit to the contracting officer a written response."/>
    <x v="2"/>
    <x v="135"/>
  </r>
  <r>
    <n v="42.801000000000002"/>
    <x v="903"/>
    <s v="(d) The contracting officer issuing the notice shall furnish copies to all contracting officers cognizant of any segment of the contractor's organization."/>
    <x v="0"/>
    <x v="2218"/>
  </r>
  <r>
    <n v="42.801000000000002"/>
    <x v="903"/>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x v="2219"/>
  </r>
  <r>
    <n v="42.802"/>
    <x v="27"/>
    <s v="The contracting officer shall insert the clause at 52.242-1, Notice of Intent to Disallow Costs, in solicitations and contracts when a cost-reimbursement contract, a fixed-price incentive contract, or a contract providing for price redetermination is contemplated."/>
    <x v="0"/>
    <x v="48"/>
  </r>
  <r>
    <n v="42.802999999999997"/>
    <x v="904"/>
    <s v="The following procedures shall apply: (a) Contracting officer receipt of vouchers."/>
    <x v="0"/>
    <x v="2220"/>
  </r>
  <r>
    <n v="42.802999999999997"/>
    <x v="904"/>
    <s v="The auditor shall forward approved vouchers for payment to the cognizant contracting, finance, or disbursing officer, as appropriate under the agency's procedures."/>
    <x v="0"/>
    <x v="2221"/>
  </r>
  <r>
    <n v="42.901000000000003"/>
    <x v="9"/>
    <s v="The contract administration office shall take prompt action to determine the potential impact of a contractor bankruptcy on the Government in order to protect the interests of the Government."/>
    <x v="0"/>
    <x v="2222"/>
  </r>
  <r>
    <n v="42.902000000000001"/>
    <x v="36"/>
    <s v="(b) The contracting officer shall consult the legal counsel, whenever possible, prior to taking any action regarding the contractor's bankruptcy proceedings."/>
    <x v="0"/>
    <x v="388"/>
  </r>
  <r>
    <n v="42.902999999999999"/>
    <x v="74"/>
    <s v="The contracting officer shall insert the clause at 52.242-13, Bankruptcy, in all solicitations and contracts exceeding the simplified acquisition threshold."/>
    <x v="0"/>
    <x v="48"/>
  </r>
  <r>
    <n v="42.110100000000003"/>
    <x v="9"/>
    <s v="Production surveillance is a function of contract administration used to determine contractor progress and to identify any factors that may delay performance."/>
    <x v="2"/>
    <x v="802"/>
  </r>
  <r>
    <n v="42.110300000000002"/>
    <x v="4"/>
    <s v="When the contracting office retains a contract for administration, the contracting officer administering the contract shall determine the extent of surveillance."/>
    <x v="0"/>
    <x v="2223"/>
  </r>
  <r>
    <n v="42.110399999999998"/>
    <x v="905"/>
    <s v="(c) In planning and conducting surveillance, contract administration offices shall make maximum use of any reliable contractor production control or data management systems."/>
    <x v="0"/>
    <x v="2224"/>
  </r>
  <r>
    <n v="42.110399999999998"/>
    <x v="905"/>
    <s v="(d) In performing surveillance, contract administration office personnel shall avoid any action that may (1) be inconsistent with any contract requirement or (2) result in claims of waivers, of changes, or of other contract modifications."/>
    <x v="0"/>
    <x v="2225"/>
  </r>
  <r>
    <n v="42.110500000000002"/>
    <x v="906"/>
    <s v="Contracting officers shall assign a criticality designator to each contract in the space for designating the contract administration office, as follows:"/>
    <x v="0"/>
    <x v="1153"/>
  </r>
  <r>
    <n v="42.110599999999998"/>
    <x v="78"/>
    <s v="(a) When information on contract performance status is needed, contracting officers may require contractors to submit production progress reports (see 42.1107(a))."/>
    <x v="2"/>
    <x v="943"/>
  </r>
  <r>
    <n v="42.110599999999998"/>
    <x v="78"/>
    <s v="(b) Contract administration offices shall review and verify the accuracy of contractor reports and advise the contracting officer of any required action."/>
    <x v="0"/>
    <x v="2226"/>
  </r>
  <r>
    <n v="42.110700000000001"/>
    <x v="27"/>
    <s v="(a) The contracting officer shall insert the clause at 52.242-2, Production Progress Reports, in solicitations and contracts when production progress reporting is required; unless a construction contract, or a Federal Supply Schedule contract is contemplated."/>
    <x v="0"/>
    <x v="48"/>
  </r>
  <r>
    <n v="42.110700000000001"/>
    <x v="27"/>
    <s v="(b) When the clause at 52.242-2 is used, the contracting officer shall specify appropriate reporting instructions in the Schedule (see 42.1106(a))."/>
    <x v="0"/>
    <x v="695"/>
  </r>
  <r>
    <n v="42.1203"/>
    <x v="907"/>
    <s v="(a) If a contractor wishes the Government to recognize a successor in interest to its contracts or a name change, the contractor must submit a written request to the responsible contracting officer (see 42.1202)."/>
    <x v="0"/>
    <x v="1358"/>
  </r>
  <r>
    <n v="42.1203"/>
    <x v="907"/>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x v="2227"/>
  </r>
  <r>
    <n v="42.1203"/>
    <x v="907"/>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x v="819"/>
  </r>
  <r>
    <n v="42.1203"/>
    <x v="907"/>
    <s v="(f) Before novation and change-of-name agreements are executed, the responsible contracting officer shall ensure that Government counsel has reviewed them for legal sufficiency."/>
    <x v="0"/>
    <x v="31"/>
  </r>
  <r>
    <n v="42.120399999999997"/>
    <x v="908"/>
    <s v="(d) When considering whether to recognize a third party as a successor in interest to Government contracts, the responsible contracting officer shall identify and evaluate any significant organizational conflicts of interest in accordance with subpart 9.5."/>
    <x v="0"/>
    <x v="166"/>
  </r>
  <r>
    <n v="42.120399999999997"/>
    <x v="908"/>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x v="920"/>
  </r>
  <r>
    <n v="42.120399999999997"/>
    <x v="908"/>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x v="920"/>
  </r>
  <r>
    <n v="42.120399999999997"/>
    <x v="908"/>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x v="470"/>
  </r>
  <r>
    <n v="42.120399999999997"/>
    <x v="908"/>
    <s v="(h) When recognizing a successor in interest to a Government contract is consistent with the Government's interest, the responsible contracting officer shall execute a novation agreement with the transferor and the transferee."/>
    <x v="0"/>
    <x v="686"/>
  </r>
  <r>
    <n v="42.120399999999997"/>
    <x v="908"/>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x v="2228"/>
  </r>
  <r>
    <n v="42.120399999999997"/>
    <x v="908"/>
    <s v="The responsible contracting officer shall use the following format for agreements when the transferor and transferee are corporations and all the transferor's assets are transferred."/>
    <x v="0"/>
    <x v="90"/>
  </r>
  <r>
    <n v="42.120399999999997"/>
    <x v="908"/>
    <s v="(5) The Transferee is in a position to fully perform all obligations that may exist under the contracts."/>
    <x v="2"/>
    <x v="2229"/>
  </r>
  <r>
    <n v="42.120399999999997"/>
    <x v="908"/>
    <s v="(9) The contracts shall remain in full force and effect, except as modified by this Agreement."/>
    <x v="0"/>
    <x v="2230"/>
  </r>
  <r>
    <n v="42.1205"/>
    <x v="909"/>
    <s v="(a) If only a change of the contractor's name is involved and the Government's and contractor's rights and obligations remain unaffected, the parties shall execute an agreement to reflect the name change."/>
    <x v="0"/>
    <x v="2231"/>
  </r>
  <r>
    <n v="42.1205"/>
    <x v="909"/>
    <s v="The contracting officer may request the total dollar value as amended and the remaining unpaid balance for each contract."/>
    <x v="2"/>
    <x v="885"/>
  </r>
  <r>
    <n v="42.130099999999999"/>
    <x v="9"/>
    <s v="Situations may occur during contract performance that cause the Government to order a suspension of work, or a work stoppage."/>
    <x v="2"/>
    <x v="2232"/>
  </r>
  <r>
    <n v="42.130200000000002"/>
    <x v="910"/>
    <s v="If the suspension is unreasonable, the contractor may submit a written claim for increases in the cost of performance, excluding profit."/>
    <x v="2"/>
    <x v="135"/>
  </r>
  <r>
    <n v="42.130299999999998"/>
    <x v="911"/>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x v="2233"/>
  </r>
  <r>
    <n v="42.130299999999998"/>
    <x v="911"/>
    <s v="(d) Promptly after issuing the stop-work order, the contracting officer should discuss the stop-work order with the contractor and modify the order, if necessary, in light of the discussion."/>
    <x v="0"/>
    <x v="2105"/>
  </r>
  <r>
    <n v="42.130299999999998"/>
    <x v="911"/>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x v="562"/>
  </r>
  <r>
    <n v="42.130400000000002"/>
    <x v="912"/>
    <s v="(c) If the contracting officer has notice of an unordered delay or interruption covered by the clause, the contracting officer shall act to end the delay or take other appropriate action as soon as practicable."/>
    <x v="0"/>
    <x v="1585"/>
  </r>
  <r>
    <n v="42.130400000000002"/>
    <x v="912"/>
    <s v="(d) The contracting officer shall retain in the file a record of all negotiations leading to any adjustment made under the clause, and related certified cost or pricing data, or data other than certified cost or pricing data."/>
    <x v="0"/>
    <x v="1421"/>
  </r>
  <r>
    <n v="42.130499999999998"/>
    <x v="48"/>
    <s v="(a) The contracting officer shall insert the clause at 52.242-14, Suspension of Work, in solicitations and contracts when a fixed-price construction or architect-engineer contract is contemplated."/>
    <x v="0"/>
    <x v="48"/>
  </r>
  <r>
    <n v="42.130499999999998"/>
    <x v="48"/>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x v="48"/>
  </r>
  <r>
    <n v="42.15"/>
    <x v="76"/>
    <s v="However, the fee amount paid to contractors should be reflective of the contractor's performance and the past performance evaluation should closely parallel and be consistent with the fee determinations."/>
    <x v="0"/>
    <x v="2234"/>
  </r>
  <r>
    <n v="42.150100000000002"/>
    <x v="9"/>
    <s v="(b) Agencies shall monitor their compliance with the past performance evaluation requirements (see 42.1502), and use the Contractor Performance Assessment Reporting System (CPARS) metric tools to measure the quality and timely reporting of past performance information."/>
    <x v="0"/>
    <x v="2235"/>
  </r>
  <r>
    <n v="42.150199999999998"/>
    <x v="4"/>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x v="2236"/>
  </r>
  <r>
    <n v="42.150199999999998"/>
    <x v="4"/>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x v="2236"/>
  </r>
  <r>
    <n v="42.150199999999998"/>
    <x v="4"/>
    <s v="Agencies placing orders under their own multiple-agency contract shall also prepare evaluations for their own orders."/>
    <x v="0"/>
    <x v="2237"/>
  </r>
  <r>
    <n v="42.150199999999998"/>
    <x v="4"/>
    <s v="This evaluation shall not consider the requirements under paragraph (g) of this section."/>
    <x v="1"/>
    <x v="2238"/>
  </r>
  <r>
    <n v="42.150199999999998"/>
    <x v="4"/>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x v="653"/>
  </r>
  <r>
    <n v="42.150199999999998"/>
    <x v="4"/>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x v="2239"/>
  </r>
  <r>
    <n v="42.150199999999998"/>
    <x v="4"/>
    <s v="(h) Agencies shall not evaluate performance for contracts awarded under Subpart 8.7."/>
    <x v="1"/>
    <x v="2240"/>
  </r>
  <r>
    <n v="42.150199999999998"/>
    <x v="4"/>
    <s v="(i) Agencies shall promptly report other contractor information in accordance with 42.1503(h)."/>
    <x v="0"/>
    <x v="2241"/>
  </r>
  <r>
    <n v="42.150300000000001"/>
    <x v="36"/>
    <s v="Agencies shall assign responsibility and management accountability for the completeness of past performance submissions."/>
    <x v="0"/>
    <x v="2242"/>
  </r>
  <r>
    <n v="42.150300000000001"/>
    <x v="36"/>
    <s v="The evaluation should include a clear, non-technical description of the principal purpose of the contract or order."/>
    <x v="0"/>
    <x v="875"/>
  </r>
  <r>
    <n v="42.150300000000001"/>
    <x v="36"/>
    <s v="The evaluation should reflect how the contractor performed."/>
    <x v="0"/>
    <x v="2243"/>
  </r>
  <r>
    <n v="42.150300000000001"/>
    <x v="36"/>
    <s v="The evaluation should include clear relevant information that accurately depicts the contractor's performance, and be based on objective facts supported by program and contract or order performance data."/>
    <x v="0"/>
    <x v="875"/>
  </r>
  <r>
    <n v="42.150300000000001"/>
    <x v="36"/>
    <s v="(2) Evaluation factors for each assessment shall include, at a minimum, the following: (i) Technical (quality of product or service)."/>
    <x v="0"/>
    <x v="2213"/>
  </r>
  <r>
    <n v="42.150300000000001"/>
    <x v="36"/>
    <s v="(3) Evaluation factors may include subfactors."/>
    <x v="2"/>
    <x v="2244"/>
  </r>
  <r>
    <n v="42.150300000000001"/>
    <x v="36"/>
    <s v="The ratings and narratives must reflect the definitions in the tables 42-1 or 42-2 of this section."/>
    <x v="0"/>
    <x v="2245"/>
  </r>
  <r>
    <n v="42.150300000000001"/>
    <x v="36"/>
    <s v="Agencies shall provide for review at a level above the contracting officer to consider disagreements between the parties regarding the evaluation."/>
    <x v="0"/>
    <x v="99"/>
  </r>
  <r>
    <n v="42.150300000000001"/>
    <x v="36"/>
    <s v="Disclosure of such information could cause harm both to the commercial interest of the Government and to the competitive position of the contractor being evaluated as well as impede the efficiency of Government operations."/>
    <x v="2"/>
    <x v="2246"/>
  </r>
  <r>
    <n v="42.150300000000001"/>
    <x v="36"/>
    <s v="(e) Agencies shall require frequent evaluation (e.g., monthly, quarterly) of agency compliance with the reporting requirements in 42.1502, so agencies can readily identify delinquent past performance reports and monitor their reports for quality control."/>
    <x v="0"/>
    <x v="149"/>
  </r>
  <r>
    <n v="42.150300000000001"/>
    <x v="36"/>
    <s v="(f) Agencies shall prepare and submit all past performance evaluations electronically in CPARS at https://www.cpars.gov."/>
    <x v="0"/>
    <x v="2236"/>
  </r>
  <r>
    <n v="42.150300000000001"/>
    <x v="36"/>
    <s v="Agencies shall ensure that appropriate management and technical controls are in place to ensure that only authorized personnel have access to the data and the information safeguarded in accordance with 42.1503(d)."/>
    <x v="0"/>
    <x v="10"/>
  </r>
  <r>
    <n v="42.150300000000001"/>
    <x v="36"/>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x v="160"/>
  </r>
  <r>
    <n v="42.150300000000001"/>
    <x v="36"/>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x v="10"/>
  </r>
  <r>
    <n v="42.150300000000001"/>
    <x v="36"/>
    <s v="(3) Agencies shall establish CPARS focal points who will register users to report data into the FAPIIS module of CPARS (available at https://www.cpars.govâ€ ."/>
    <x v="0"/>
    <x v="575"/>
  </r>
  <r>
    <n v="42.150300000000001"/>
    <x v="36"/>
    <s v="(4) With regard to information that may be covered by a disclosure exemption under the Freedom of Information Act, the contracting officer shall follow the procedures at 9.105-2(b)(2)(iv)."/>
    <x v="0"/>
    <x v="153"/>
  </r>
  <r>
    <n v="42.1601"/>
    <x v="9"/>
    <s v="The contracting officer shall make every reasonable effort to respond in writing within 30 days to any written request to the contracting officer from a small business concern with respect to a contract administration matter."/>
    <x v="0"/>
    <x v="233"/>
  </r>
  <r>
    <n v="42.1601"/>
    <x v="9"/>
    <s v="In the event the contracting officer cannot respond to the request within the 30-day period, the contracting officer shall, within the period, transmit to the contractor a written notification of the specific date the contracting officer expects to respond."/>
    <x v="3"/>
    <x v="2247"/>
  </r>
  <r>
    <n v="42.1601"/>
    <x v="9"/>
    <s v="This provision shall not apply to a request for a contracting officer decision under 41 U.S.C. chapter 71, Contract Disputes."/>
    <x v="1"/>
    <x v="2248"/>
  </r>
  <r>
    <n v="42.170099999999998"/>
    <x v="36"/>
    <s v="The cognizant contract administration agency shall determine whether an FPRA will be established."/>
    <x v="0"/>
    <x v="2123"/>
  </r>
  <r>
    <n v="42.170099999999998"/>
    <x v="36"/>
    <s v="The agreement shall provide for cancellation at the option of either party and shall require the contractor to submit to the ACO and to the cognizant contract auditor any significant change in cost or pricing data used to support the FPRA."/>
    <x v="0"/>
    <x v="1080"/>
  </r>
  <r>
    <n v="42.170099999999998"/>
    <x v="36"/>
    <s v="(d) When an FPRA is invalid, the contractor should submit and negotiate a new proposal to reflect the changed conditions."/>
    <x v="0"/>
    <x v="1948"/>
  </r>
  <r>
    <n v="43.101999999999997"/>
    <x v="4"/>
    <s v="If a significant cost increase could result from a contract modification and time does not permit negotiation of a price, at least a ceiling price shall be negotiated unless impractical."/>
    <x v="2"/>
    <x v="2249"/>
  </r>
  <r>
    <n v="43.104999999999997"/>
    <x v="913"/>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x v="2250"/>
  </r>
  <r>
    <n v="43.106999999999999"/>
    <x v="27"/>
    <s v="The contracting officer may insert a clause substantially the same as the clause at 52.243-7, Notification of Changes, in solicitations and contracts."/>
    <x v="2"/>
    <x v="661"/>
  </r>
  <r>
    <n v="43.106999999999999"/>
    <x v="27"/>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x v="1069"/>
  </r>
  <r>
    <n v="43.201000000000001"/>
    <x v="9"/>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x v="36"/>
  </r>
  <r>
    <n v="43.201000000000001"/>
    <x v="9"/>
    <s v="(c) The contracting officer may issue a change order by electronic means without a SF 30 under unusual or urgent circumstances, provided that the message contains substantially the information required by the SF 30 and immediate action is taken to issue the SF 30."/>
    <x v="2"/>
    <x v="1274"/>
  </r>
  <r>
    <n v="43.203000000000003"/>
    <x v="914"/>
    <s v="Therefore, before prospective contractors submit offers, the contracting officer should advise them of the possible need to revise their accounting procedures to comply with the cost segregation requirements of the Change Order Accounting clause at 52.243-6."/>
    <x v="0"/>
    <x v="2251"/>
  </r>
  <r>
    <n v="43.204000000000001"/>
    <x v="466"/>
    <s v="(1) Contracting officers shall negotiate equitable adjustments resulting from change orders in the shortest practicable time."/>
    <x v="0"/>
    <x v="2252"/>
  </r>
  <r>
    <n v="43.204000000000001"/>
    <x v="466"/>
    <s v="(4) The contracting officer shall ensure that a cost analysis is made, if appropriate, under 15.404-1(c) and shall consider the contractor's segregable costs of the change, if available."/>
    <x v="0"/>
    <x v="31"/>
  </r>
  <r>
    <n v="43.204000000000001"/>
    <x v="466"/>
    <s v="If additional funds are required as a result of the change, the contracting officer shall secure the funds before making any adjustment to the contract."/>
    <x v="0"/>
    <x v="1318"/>
  </r>
  <r>
    <n v="43.204000000000001"/>
    <x v="466"/>
    <s v="(5) When the contracting officer requires a field pricing review of requests for equitable adjustment, the contracting officer shall provide a list of any significant contract events which may aid in the analysis of the request."/>
    <x v="2"/>
    <x v="2253"/>
  </r>
  <r>
    <n v="43.204000000000001"/>
    <x v="466"/>
    <s v="This list should includeâ€” (i)"/>
    <x v="0"/>
    <x v="2254"/>
  </r>
  <r>
    <n v="43.204000000000001"/>
    <x v="466"/>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x v="2255"/>
  </r>
  <r>
    <n v="43.204000000000001"/>
    <x v="466"/>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x v="1069"/>
  </r>
  <r>
    <n v="43.204999999999998"/>
    <x v="48"/>
    <s v="The contracting officer shall insert the clause at 52.243-1, Changesâ€”Fixed-Price, in solicitations and contracts when a fixed-price contract for supplies is contemplated."/>
    <x v="0"/>
    <x v="48"/>
  </r>
  <r>
    <n v="43.204999999999998"/>
    <x v="48"/>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x v="90"/>
  </r>
  <r>
    <n v="43.204999999999998"/>
    <x v="48"/>
    <s v="(4) If the requirement is for architect-engineer or other professional services, the contracting officer shall use the clause with its Alternate III."/>
    <x v="0"/>
    <x v="90"/>
  </r>
  <r>
    <n v="43.204999999999998"/>
    <x v="48"/>
    <s v="(5) If the requirement is for transportation services, the contracting officer shall use the clause with its Alternate IV."/>
    <x v="0"/>
    <x v="90"/>
  </r>
  <r>
    <n v="43.204999999999998"/>
    <x v="48"/>
    <s v="(6) If it is desired to include the clause in solicitations and contracts when a research and development contract is contemplated, the contracting officer shall use the clause with its Alternate V. (b)(1)"/>
    <x v="0"/>
    <x v="90"/>
  </r>
  <r>
    <n v="43.204999999999998"/>
    <x v="48"/>
    <s v="The contracting officer shall insert the clause at 52.243-2, Changesâ€”Cost-Reimbursement, in solicitations and contracts when a cost-reimbursement contract for supplies is contemplated."/>
    <x v="0"/>
    <x v="48"/>
  </r>
  <r>
    <n v="43.204999999999998"/>
    <x v="48"/>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x v="90"/>
  </r>
  <r>
    <n v="43.204999999999998"/>
    <x v="48"/>
    <s v="(4) If the requirement is for construction, the contracting officer shall use the clause with its Alternate III."/>
    <x v="0"/>
    <x v="90"/>
  </r>
  <r>
    <n v="43.204999999999998"/>
    <x v="48"/>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x v="90"/>
  </r>
  <r>
    <n v="43.204999999999998"/>
    <x v="48"/>
    <s v="The contracting officer may vary the 30-day period in paragraph (c) of the clause according to agency procedures."/>
    <x v="2"/>
    <x v="1260"/>
  </r>
  <r>
    <n v="43.204999999999998"/>
    <x v="48"/>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x v="48"/>
  </r>
  <r>
    <n v="43.204999999999998"/>
    <x v="48"/>
    <s v="The contracting officer shall insert the clause at 52.243-5, Changes and Changed Conditions, in solicitations and contracts for construction, when the contract amount is not expected to exceed the simplified acquisition threshold."/>
    <x v="0"/>
    <x v="48"/>
  </r>
  <r>
    <n v="43.204999999999998"/>
    <x v="48"/>
    <s v="(f) The contracting officer may insert a clause, substantially the same as the clause at 52.243-6, Change Order Accounting, in solicitations and contracts for supply and research and development contracts of significant technical complexity, if numerous changes are anticipated."/>
    <x v="2"/>
    <x v="661"/>
  </r>
  <r>
    <s v="44.201-1"/>
    <x v="915"/>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x v="653"/>
  </r>
  <r>
    <s v="44.202-1"/>
    <x v="57"/>
    <s v="In such cases, the contract administration office should assist the contracting office in its evaluation as requested."/>
    <x v="0"/>
    <x v="2256"/>
  </r>
  <r>
    <s v="44.202-1"/>
    <x v="57"/>
    <s v="(b) The contracting officer responsible for consent shall review the contractor's notification and supporting data to ensure that the proposed subcontract is appropriate for the risks involved and consistent with current policy and sound business judgment."/>
    <x v="0"/>
    <x v="2257"/>
  </r>
  <r>
    <s v="44.202-1"/>
    <x v="57"/>
    <s v="However, if, in the opinion of the contracting officer, the advance notification or consent requirements were satisfied for certain subcontracts evaluated during negotiations, the contracting officer shall identify those subcontracts in paragraph (j) of the clause at 52.244-2."/>
    <x v="0"/>
    <x v="166"/>
  </r>
  <r>
    <s v="44.202-2"/>
    <x v="916"/>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x v="2258"/>
  </r>
  <r>
    <n v="44.203000000000003"/>
    <x v="917"/>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x v="2259"/>
  </r>
  <r>
    <n v="44.203000000000003"/>
    <x v="917"/>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x v="2260"/>
  </r>
  <r>
    <n v="44.203000000000003"/>
    <x v="917"/>
    <s v="The clause may not attempt to obligate the contracting officer or the appeals board to decide questions that do not arise between the Government and the prime contractor or that are not cognizable under the clause at 52.233-1, Disputes."/>
    <x v="3"/>
    <x v="2261"/>
  </r>
  <r>
    <n v="44.204000000000001"/>
    <x v="48"/>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x v="48"/>
  </r>
  <r>
    <n v="44.204000000000001"/>
    <x v="48"/>
    <s v="(2) If a cost-reimbursement contract is contemplated, for civilian agencies other than the Coast Guard and the National Aeronautics and Space Administration, the contracting officer shall use the clause with its Alternate I. (3) Use of this clause is not required inâ€” (i)"/>
    <x v="0"/>
    <x v="90"/>
  </r>
  <r>
    <n v="44.204000000000001"/>
    <x v="48"/>
    <s v="(b) The contracting officer may insert the clause at 52.244-4, Subcontractors and Outside Associates and Consultants (Architect-Engineer Services), in architect-engineer contracts."/>
    <x v="2"/>
    <x v="661"/>
  </r>
  <r>
    <n v="44.302"/>
    <x v="47"/>
    <s v="The head of the agency responsible for contract administration may raise or lower the $25 million review level if it is considered to be in the Government's best interest."/>
    <x v="2"/>
    <x v="2262"/>
  </r>
  <r>
    <n v="44.302999999999997"/>
    <x v="918"/>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x v="2263"/>
  </r>
  <r>
    <n v="44.304000000000002"/>
    <x v="919"/>
    <s v="The plan should cover pertinent phases of a contractor's purchasing system (preaward, postaward, performance, and contract completion) and pertinent operations that affect the contractor's purchasing and subcontracting."/>
    <x v="0"/>
    <x v="2264"/>
  </r>
  <r>
    <n v="44.304000000000002"/>
    <x v="919"/>
    <s v="The plan should also provide for reviewing the effectiveness of the contractor's corrective actions taken as a result of previous Government recommendations."/>
    <x v="0"/>
    <x v="2265"/>
  </r>
  <r>
    <s v="44.305-2"/>
    <x v="920"/>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x v="2266"/>
  </r>
  <r>
    <s v="44.305-2"/>
    <x v="920"/>
    <s v="The system approval notification shall identify the class or classes of subcontracts requiring consent."/>
    <x v="0"/>
    <x v="2267"/>
  </r>
  <r>
    <n v="44.402000000000001"/>
    <x v="921"/>
    <s v="(c) Agencies may supplement the clause at 52.244-6 only as necessary to reflect agency unique statutes applicable to the acquisition of commercial items."/>
    <x v="2"/>
    <x v="698"/>
  </r>
  <r>
    <n v="44.402999999999999"/>
    <x v="27"/>
    <s v="The contracting officer shall insert the clause at 52.244-6, Subcontracts for Commercial Items, in solicitations and contracts other than those for commercial items."/>
    <x v="0"/>
    <x v="48"/>
  </r>
  <r>
    <n v="45.100999999999999"/>
    <x v="49"/>
    <s v="Production scrap may have value when re-melted or reprocessed, e.g., textile and metal clippings, borings, and faulty castings and forgings."/>
    <x v="2"/>
    <x v="2268"/>
  </r>
  <r>
    <n v="45.101999999999997"/>
    <x v="4"/>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x v="319"/>
  </r>
  <r>
    <n v="45.103000000000002"/>
    <x v="9"/>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x v="1361"/>
  </r>
  <r>
    <n v="45.103999999999999"/>
    <x v="922"/>
    <s v="(b) The contracting officer may revoke the Government's assumption of risk when the property administrator determines that the contractor's property management practices are noncompliant with contract requirements."/>
    <x v="2"/>
    <x v="2269"/>
  </r>
  <r>
    <n v="45.104999999999997"/>
    <x v="923"/>
    <s v="(a) The agency responsible for contract administration shall conduct an analysis of the contractor's property management policies, procedures, practices, and systems."/>
    <x v="0"/>
    <x v="2270"/>
  </r>
  <r>
    <n v="45.104999999999997"/>
    <x v="923"/>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x v="2271"/>
  </r>
  <r>
    <n v="45.104999999999997"/>
    <x v="923"/>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x v="192"/>
  </r>
  <r>
    <n v="45.104999999999997"/>
    <x v="923"/>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x v="192"/>
  </r>
  <r>
    <n v="45.104999999999997"/>
    <x v="923"/>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x v="2271"/>
  </r>
  <r>
    <n v="45.104999999999997"/>
    <x v="923"/>
    <s v="Where the property administrator determines that the risk of loss of Government property is not assumed by the Government, the property administrator shall request that the contracting officer hold the contractor responsible and liable."/>
    <x v="0"/>
    <x v="2272"/>
  </r>
  <r>
    <n v="45.106999999999999"/>
    <x v="48"/>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x v="48"/>
  </r>
  <r>
    <n v="45.106999999999999"/>
    <x v="48"/>
    <s v="(2) The contracting officer shall use the clause with its Alternate I in contracts other than those identified in FAR 45.104(a), Responsibility and Liability for Government Property."/>
    <x v="0"/>
    <x v="90"/>
  </r>
  <r>
    <n v="45.106999999999999"/>
    <x v="48"/>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x v="90"/>
  </r>
  <r>
    <n v="45.106999999999999"/>
    <x v="48"/>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x v="1078"/>
  </r>
  <r>
    <n v="45.106999999999999"/>
    <x v="48"/>
    <s v="(c) The contracting officer shall insert the clause at 52.245-9, Use and Charges, in solicitations and contracts when the clause at 52.245-1 is included."/>
    <x v="0"/>
    <x v="48"/>
  </r>
  <r>
    <n v="45.201000000000001"/>
    <x v="400"/>
    <s v="(a) The contracting officer shall insert a listing of the Government property to be offered in all solicitations where Government-furnished property is anticipated (see 45.102)."/>
    <x v="0"/>
    <x v="48"/>
  </r>
  <r>
    <n v="45.201000000000001"/>
    <x v="400"/>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x v="2273"/>
  </r>
  <r>
    <n v="45.201000000000001"/>
    <x v="400"/>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x v="2274"/>
  </r>
  <r>
    <n v="45.201000000000001"/>
    <x v="400"/>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x v="871"/>
  </r>
  <r>
    <n v="45.201000000000001"/>
    <x v="400"/>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x v="2275"/>
  </r>
  <r>
    <n v="45.201999999999998"/>
    <x v="924"/>
    <s v="(a) The contracting officer shall consider any potentially unfair competitive advantage that may result from an offeror or contractor possessing Government property."/>
    <x v="2"/>
    <x v="1069"/>
  </r>
  <r>
    <n v="45.201999999999998"/>
    <x v="924"/>
    <s v="(b) The contracting officer shall ensure the offeror's property management plans, methods, practices, or procedures for accounting for property are consistent with the requirements of the solicitation."/>
    <x v="0"/>
    <x v="31"/>
  </r>
  <r>
    <n v="45.301000000000002"/>
    <x v="925"/>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x v="1942"/>
  </r>
  <r>
    <n v="45.301000000000002"/>
    <x v="925"/>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x v="2276"/>
  </r>
  <r>
    <n v="45.301000000000002"/>
    <x v="925"/>
    <s v="(d) In exchange for consideration as determined by the cognizant contracting officer(s), the contractor may use Government property under fixed-price contracts other than the contract to which it is accountable."/>
    <x v="2"/>
    <x v="1359"/>
  </r>
  <r>
    <n v="45.301000000000002"/>
    <x v="925"/>
    <s v="When, after contract award, a contractor requests the use of Government property, the contracting officer shall obtain a fair rental or other adequate consideration if use is authorized."/>
    <x v="0"/>
    <x v="92"/>
  </r>
  <r>
    <n v="45.301000000000002"/>
    <x v="925"/>
    <s v="(f) In exchange for consideration as determined by the cognizant contracting officer, the contractor may use Government property for commercial use."/>
    <x v="2"/>
    <x v="1359"/>
  </r>
  <r>
    <n v="45.302999999999997"/>
    <x v="926"/>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x v="2277"/>
  </r>
  <r>
    <n v="45.500999999999998"/>
    <x v="927"/>
    <s v="The property administrator assigned to the prime contract may request support property administration from another contract administration office, for purposes of evaluating prime contractor management of property located at subcontractors and alternate locations."/>
    <x v="2"/>
    <x v="2278"/>
  </r>
  <r>
    <n v="45.502000000000002"/>
    <x v="928"/>
    <s v="(a) To ensure subcontractor compliance with Government property administration requirements, and with prime contractor consent, the property administrator assigned to the prime contract may request support property administration from another contract administration office."/>
    <x v="2"/>
    <x v="2278"/>
  </r>
  <r>
    <n v="45.502000000000002"/>
    <x v="928"/>
    <s v="If the prime contractor does not provide consent to support property administration at subcontractor locations, the property administrator shall refer the matter to the contracting officer for resolution."/>
    <x v="0"/>
    <x v="2279"/>
  </r>
  <r>
    <n v="45.502000000000002"/>
    <x v="928"/>
    <s v="(b) The prime property administrator shall accept the findings of the delegated support property administrator and advise the prime contractor of the results of property management reviews, including deficiencies found with the subcontractor's property management system."/>
    <x v="0"/>
    <x v="2280"/>
  </r>
  <r>
    <n v="45.503"/>
    <x v="929"/>
    <s v="In instances where the prime contractor does not concur with the findings of the support Property Administrator, the prime property administrator shall immediately refer the matter to the contracting officer."/>
    <x v="0"/>
    <x v="2281"/>
  </r>
  <r>
    <s v="45.602-1"/>
    <x v="930"/>
    <s v="(a) Plant clearance officers should review and accept, or return for correction, inventory disposal schedules within 10 days following receipt from a contractor."/>
    <x v="0"/>
    <x v="1756"/>
  </r>
  <r>
    <s v="45.602-1"/>
    <x v="930"/>
    <s v="A failure to provide timely disposition instructions may entitle the contractor to an equitable adjustment."/>
    <x v="2"/>
    <x v="2282"/>
  </r>
  <r>
    <s v="45.602-1"/>
    <x v="930"/>
    <s v="(c) The contractor may request the plant clearance officer's approval to remove the Government property from an inventory schedule."/>
    <x v="2"/>
    <x v="66"/>
  </r>
  <r>
    <s v="45.602-1"/>
    <x v="930"/>
    <s v="(1) Plant clearance officers should approve removal of Government property from an inventory schedule whenâ€” (i)"/>
    <x v="0"/>
    <x v="2283"/>
  </r>
  <r>
    <s v="45.602-1"/>
    <x v="930"/>
    <s v="(2) If the screening process ( see 45.602-3) has not begun, the plant clearance officer shall adjust the schedule or return the schedule to the contractor for correction."/>
    <x v="0"/>
    <x v="1910"/>
  </r>
  <r>
    <s v="45.602-1"/>
    <x v="930"/>
    <s v="If screening has begun, the plant clearance officer shall promptly notify the activity performing the screening that the items should be removed from the screening process."/>
    <x v="0"/>
    <x v="831"/>
  </r>
  <r>
    <s v="45.602-2"/>
    <x v="931"/>
    <s v="Plant clearance officers shall initiate reutilization actions for all property not meeting the abandonment or destruction criteria of 45.603(b)."/>
    <x v="0"/>
    <x v="2284"/>
  </r>
  <r>
    <s v="45.602-3"/>
    <x v="932"/>
    <s v="The plant clearance officer shall determine whether standard or special screening is appropriate and initiate screening actions."/>
    <x v="0"/>
    <x v="819"/>
  </r>
  <r>
    <s v="45.602-3"/>
    <x v="932"/>
    <s v="No later than the 21st day, the plant clearance officer shall submit four copies of the revised schedules and Standard Form (SF) 120, Report of Excess Personal Property, or an electronic equivalent to GSA (see 41 CFR 102-36.215)."/>
    <x v="0"/>
    <x v="566"/>
  </r>
  <r>
    <s v="45.602-3"/>
    <x v="932"/>
    <s v="When a request is honored, the GSA regional office shall promptly transmit to the plant clearance officer an approved transfer order that includes shipping instructions."/>
    <x v="0"/>
    <x v="2285"/>
  </r>
  <r>
    <s v="45.602-3"/>
    <x v="932"/>
    <s v="If an agency receives an intra-agency transfer request during the screening periods described in paragraph (a)(2) of this section, the plant clearance officer shall request GSA approval to withdraw the item from the inventory disposal schedule."/>
    <x v="0"/>
    <x v="565"/>
  </r>
  <r>
    <s v="45.602-3"/>
    <x v="932"/>
    <s v="Agencies shall follow the procedures in paragraph (a) of this section."/>
    <x v="0"/>
    <x v="1603"/>
  </r>
  <r>
    <s v="45.602-3"/>
    <x v="932"/>
    <s v="(i) Agencies shall complete the screening required by paragraph (a) of this section."/>
    <x v="0"/>
    <x v="2286"/>
  </r>
  <r>
    <s v="45.602-3"/>
    <x v="932"/>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x v="148"/>
  </r>
  <r>
    <s v="45.602-3"/>
    <x v="932"/>
    <s v="(ii) If the contractor has expressed an interest in using the property on another Government contract, the plant clearance officer shall contact the contracting officer for that contract."/>
    <x v="0"/>
    <x v="137"/>
  </r>
  <r>
    <s v="45.602-3"/>
    <x v="932"/>
    <s v="If the contracting officer does not concur with the proposed use, the plant clearance officer shall deny the contractor's request and shall continue the screening process."/>
    <x v="0"/>
    <x v="2287"/>
  </r>
  <r>
    <s v="45.602-3"/>
    <x v="932"/>
    <s v="Agencies shall report all excess printing equipment to the Public Printer, Government Publishing Office, 732 North Capitol Street, NW., Washington, DC 20401, after screening within the agency (see 44 U.S.C. 312)."/>
    <x v="0"/>
    <x v="2288"/>
  </r>
  <r>
    <s v="45.602-3"/>
    <x v="932"/>
    <s v="If the Public Printer does not express a need for the equipment within 21 days, the agency shall submit the report to GSA for further use and donation screening as described in paragraph (a) of this section."/>
    <x v="0"/>
    <x v="1139"/>
  </r>
  <r>
    <s v="45.602-3"/>
    <x v="932"/>
    <s v="Contracting activities shall screen excess nuclear materials in the following categories: (i) By-product material."/>
    <x v="0"/>
    <x v="2289"/>
  </r>
  <r>
    <s v="45.602-4"/>
    <x v="933"/>
    <s v="The agency receiving the property shall pay any transportation costs that are not the contractor's responsibility and any costs to pack, crate, or otherwise prepare the property for shipment."/>
    <x v="0"/>
    <x v="2290"/>
  </r>
  <r>
    <s v="45.602-4"/>
    <x v="933"/>
    <s v="The contract administration office shall process appropriate contract modifications."/>
    <x v="0"/>
    <x v="2291"/>
  </r>
  <r>
    <s v="45.602-4"/>
    <x v="933"/>
    <s v="To accelerate plant clearance, the receiving agency shall promptly furnish funding data, and transfer or shipping documents to the contract administration office."/>
    <x v="0"/>
    <x v="2292"/>
  </r>
  <r>
    <n v="45.603000000000002"/>
    <x v="934"/>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x v="2293"/>
  </r>
  <r>
    <n v="45.603000000000002"/>
    <x v="934"/>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x v="2294"/>
  </r>
  <r>
    <s v="45.604-1"/>
    <x v="935"/>
    <s v="Agencies may specify implementing procedures."/>
    <x v="2"/>
    <x v="1657"/>
  </r>
  <r>
    <s v="45.604-2"/>
    <x v="936"/>
    <s v="Agencies may use sales center services."/>
    <x v="2"/>
    <x v="172"/>
  </r>
  <r>
    <s v="45.604-4"/>
    <x v="937"/>
    <s v="Agencies should consider the sale of property pursuant to the exchange/sale authority in FMR 102-39 (41 CFR part 102-39) when agencies are acquiring or plan to acquire similar products and other requirements of the authority are satisfied."/>
    <x v="0"/>
    <x v="391"/>
  </r>
  <r>
    <n v="45.604999999999997"/>
    <x v="938"/>
    <s v="The plant clearance officer shall promptly prepare an SF 1424, Inventory Disposal Report, following disposition of the property identified on an inventory disposal schedule and the crediting of any related proceeds."/>
    <x v="0"/>
    <x v="2295"/>
  </r>
  <r>
    <n v="45.604999999999997"/>
    <x v="938"/>
    <s v="The report shall identify any lost or otherwise unaccounted for property and any changes in quantity or value of the property made by the contractor after submission of the initial inventory disposal schedule."/>
    <x v="0"/>
    <x v="2296"/>
  </r>
  <r>
    <n v="45.606000000000002"/>
    <x v="939"/>
    <s v="(b) The property administrator should determine the extent to which separate disposal processing or physical segregation for different scrap types is or may be required."/>
    <x v="0"/>
    <x v="2297"/>
  </r>
  <r>
    <n v="45.606000000000002"/>
    <x v="939"/>
    <s v="Such scrap may require physical segregation, unique disposal processing, or separate plant clearance reporting."/>
    <x v="2"/>
    <x v="2298"/>
  </r>
  <r>
    <n v="45.606000000000002"/>
    <x v="939"/>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x v="2299"/>
  </r>
  <r>
    <n v="46.101999999999997"/>
    <x v="4"/>
    <s v="Agencies shall ensure thatâ€” (a) Contracts include inspection and other quality requirements, including warranty clauses when appropriate, that are determined necessary to protect the Government's interest."/>
    <x v="0"/>
    <x v="10"/>
  </r>
  <r>
    <n v="46.101999999999997"/>
    <x v="4"/>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x v="687"/>
  </r>
  <r>
    <n v="46.104999999999997"/>
    <x v="940"/>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x v="2300"/>
  </r>
  <r>
    <n v="46.201000000000001"/>
    <x v="9"/>
    <s v="(a) The contracting officer shall include in the solicitation and contract the appropriate quality requirements."/>
    <x v="0"/>
    <x v="252"/>
  </r>
  <r>
    <n v="46.201000000000001"/>
    <x v="9"/>
    <s v="(b) As feasible, solicitations and contracts may provide for alternative, but substantially equivalent, inspection methods to obtain wide competition and low cost."/>
    <x v="2"/>
    <x v="1044"/>
  </r>
  <r>
    <s v="46.202-1"/>
    <x v="941"/>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x v="2301"/>
  </r>
  <r>
    <s v="46.202-2"/>
    <x v="942"/>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x v="2301"/>
  </r>
  <r>
    <s v="46.202-2"/>
    <x v="942"/>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x v="2302"/>
  </r>
  <r>
    <s v="46.202-2"/>
    <x v="942"/>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x v="374"/>
  </r>
  <r>
    <s v="46.202-4"/>
    <x v="943"/>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x v="575"/>
  </r>
  <r>
    <n v="46.203000000000003"/>
    <x v="944"/>
    <s v="(1) A critical application of an item is one in which the failure of the item could injure personnel or jeopardize a vital agency mission."/>
    <x v="2"/>
    <x v="2303"/>
  </r>
  <r>
    <n v="46.301000000000002"/>
    <x v="945"/>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x v="48"/>
  </r>
  <r>
    <n v="46.302"/>
    <x v="946"/>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x v="48"/>
  </r>
  <r>
    <n v="46.302"/>
    <x v="946"/>
    <s v="The contracting officer may insert the clause in such solicitations and contracts when the contract amount is expected to be at or below the simplified acquisition threshold and inclusion of the clause is in the Government's interest."/>
    <x v="2"/>
    <x v="661"/>
  </r>
  <r>
    <n v="46.302"/>
    <x v="946"/>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x v="90"/>
  </r>
  <r>
    <n v="46.302999999999997"/>
    <x v="947"/>
    <s v="The contracting officer shall insert the clause at 52.246-3, Inspection of Suppliesâ€”Cost-Reimbursement, in solicitations and contracts for supplies, or services that involve the furnishing of supplies, when a cost-reimbursement contract is contemplated."/>
    <x v="0"/>
    <x v="48"/>
  </r>
  <r>
    <n v="46.304000000000002"/>
    <x v="948"/>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x v="48"/>
  </r>
  <r>
    <n v="46.304000000000002"/>
    <x v="948"/>
    <s v="The contracting officer may insert the clause in such solicitations and contracts when the contract amount is expected to be at or below the simplified acquisition threshold and inclusion is in the Government's interest."/>
    <x v="2"/>
    <x v="661"/>
  </r>
  <r>
    <n v="46.305"/>
    <x v="949"/>
    <s v="The contracting officer shall insert the clause at 52.246-5, Inspection of Servicesâ€”Cost Reimbursement, in solicitations and contracts for services, or supplies that involve the furnishing of services, when a cost-reimbursement contract is contemplated."/>
    <x v="0"/>
    <x v="48"/>
  </r>
  <r>
    <n v="46.305999999999997"/>
    <x v="950"/>
    <s v="The contracting officer shall insert the clause at 52.246-6, Inspectionâ€”Time-and-Material and Labor-Hour, in solicitations and contracts when a time-and-material contract or a labor-hour contract is contemplated."/>
    <x v="0"/>
    <x v="48"/>
  </r>
  <r>
    <n v="46.305999999999997"/>
    <x v="950"/>
    <s v="If Government inspection and acceptance are to be performed at the contractor's plant, the contracting officer shall use the clause with its Alternate I."/>
    <x v="0"/>
    <x v="90"/>
  </r>
  <r>
    <n v="46.307000000000002"/>
    <x v="951"/>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x v="48"/>
  </r>
  <r>
    <n v="46.307000000000002"/>
    <x v="951"/>
    <s v="(b) The contracting officer may insert the clause in such solicitations and contracts when the contract amount is expected to be at or below the simplified acquisition threshold, and its use is in the Government's interest."/>
    <x v="2"/>
    <x v="661"/>
  </r>
  <r>
    <n v="46.308"/>
    <x v="952"/>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x v="48"/>
  </r>
  <r>
    <n v="46.308"/>
    <x v="952"/>
    <s v="If it is contemplated that the contract will be on a no-fee basis, the contracting officer shall use the clause with its Alternate I."/>
    <x v="0"/>
    <x v="90"/>
  </r>
  <r>
    <n v="46.308999999999997"/>
    <x v="953"/>
    <s v="The contracting officer shall insert the clause at 52.246-9, Inspection of Research and Development (Short Form), in solicitations and contracts for research and development when the clause prescribed in 46.307 or the clause prescribed in 46.308 is not used."/>
    <x v="0"/>
    <x v="48"/>
  </r>
  <r>
    <n v="46.311"/>
    <x v="954"/>
    <s v="(a) The contracting officer shall insert the clause at 52.246-11, Higher-Level Contract Quality Requirement, in solicitations and contracts when the inclusion of a higher-level contract quality requirement is necessary (see 46.202-4)."/>
    <x v="0"/>
    <x v="48"/>
  </r>
  <r>
    <n v="46.311"/>
    <x v="954"/>
    <s v="(b) For each higher-level quality standard, the contracting officer shall fill in the title, number, date, and tailoring (if any)."/>
    <x v="0"/>
    <x v="2304"/>
  </r>
  <r>
    <n v="46.311999999999998"/>
    <x v="217"/>
    <s v="The contracting officer shall insert the clause at 52.246-12, Inspection of Construction, in solicitations and contracts for construction when a fixed-price contract is contemplated and the contract amount is expected to exceed the simplified acquisition threshold."/>
    <x v="0"/>
    <x v="48"/>
  </r>
  <r>
    <n v="46.311999999999998"/>
    <x v="217"/>
    <s v="The contracting officer may insert the clause in such solicitations and contracts when the contract amount is expected to be at or below the simplified acquisition threshold, and its use is in the Government's interest."/>
    <x v="2"/>
    <x v="661"/>
  </r>
  <r>
    <n v="46.313000000000002"/>
    <x v="955"/>
    <s v="The contracting officer shall insert the clause at 52.246-13, Inspectionâ€”Dismantling, Demolition, or Removal of Improvements, in solicitations and contracts for dismantling, demolition, or removal of improvements."/>
    <x v="0"/>
    <x v="48"/>
  </r>
  <r>
    <n v="46.314"/>
    <x v="956"/>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x v="48"/>
  </r>
  <r>
    <n v="46.314"/>
    <x v="95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n v="46.314999999999998"/>
    <x v="957"/>
    <s v="The contracting officer shall insert the clause at 52.246-15, Certificate of Conformance, in solicitations and contracts for supplies or services when the conditions in 46.504 apply."/>
    <x v="0"/>
    <x v="48"/>
  </r>
  <r>
    <n v="46.316000000000003"/>
    <x v="958"/>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x v="48"/>
  </r>
  <r>
    <n v="46.316000000000003"/>
    <x v="958"/>
    <s v="The contracting officer may insert the clause in such solicitations and contracts when the contract amount is not expected to exceed the simplified acquisition threshold and inclusion of the clause is authorized under agency procedures."/>
    <x v="2"/>
    <x v="661"/>
  </r>
  <r>
    <n v="46.317"/>
    <x v="959"/>
    <s v="(a) Except as provided in paragraph (b) of this section, the contracting officer shall insert the clause at 52.246-26, Reporting Nonconforming Items, in solicitations and contractsâ€”as follows: (1) For an acquisition by any agency, including the Department of Defense, ofâ€” (i)"/>
    <x v="0"/>
    <x v="48"/>
  </r>
  <r>
    <n v="46.317"/>
    <x v="959"/>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x v="1405"/>
  </r>
  <r>
    <n v="46.317"/>
    <x v="959"/>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x v="470"/>
  </r>
  <r>
    <n v="46.401000000000003"/>
    <x v="9"/>
    <s v="The plans should specifyâ€” (1) All work requiring surveillance; and (2) The method of surveillance."/>
    <x v="0"/>
    <x v="2305"/>
  </r>
  <r>
    <n v="46.401000000000003"/>
    <x v="9"/>
    <s v="(b) Each contract shall designate the place or places where the Government reserves the right to perform quality assurance."/>
    <x v="0"/>
    <x v="2306"/>
  </r>
  <r>
    <n v="46.401000000000003"/>
    <x v="9"/>
    <s v="(g) Agencies may prescribe the use of inspection approval or disapproval stamps to identify and control supplies and material that have been inspected for conformance with contract quality requirements."/>
    <x v="2"/>
    <x v="1487"/>
  </r>
  <r>
    <n v="46.402000000000001"/>
    <x v="960"/>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x v="346"/>
  </r>
  <r>
    <n v="46.404000000000003"/>
    <x v="961"/>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x v="374"/>
  </r>
  <r>
    <n v="46.404000000000003"/>
    <x v="961"/>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x v="2307"/>
  </r>
  <r>
    <n v="46.404000000000003"/>
    <x v="961"/>
    <s v="(2) Special situations may require more detailed quality assurance and the use of a standard inspection or higher-level contract quality requirement."/>
    <x v="2"/>
    <x v="2308"/>
  </r>
  <r>
    <n v="46.406999999999996"/>
    <x v="962"/>
    <s v="(a) The contracting officer should reject supplies or services not conforming in all respects to contract requirements (see 46.102)."/>
    <x v="0"/>
    <x v="2309"/>
  </r>
  <r>
    <n v="46.406999999999996"/>
    <x v="962"/>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x v="271"/>
  </r>
  <r>
    <n v="46.406999999999996"/>
    <x v="962"/>
    <s v="(d) If the nonconformance is minor, the cognizant contract administration office may make the determination to accept or reject, except where this authority is withheld by the contracting office of the contracting activity."/>
    <x v="2"/>
    <x v="1967"/>
  </r>
  <r>
    <n v="46.406999999999996"/>
    <x v="962"/>
    <s v="To assist in making this determination, the contract administration office may establish a joint contractor-contract administrative office review group."/>
    <x v="2"/>
    <x v="2310"/>
  </r>
  <r>
    <n v="46.406999999999996"/>
    <x v="962"/>
    <s v="The contracting officer must discourage the repeated tender of nonconforming supplies or services, including those with only minor nonconformances, by appropriate action, such as rejection and documenting the contractor's performance record."/>
    <x v="0"/>
    <x v="2311"/>
  </r>
  <r>
    <n v="46.406999999999996"/>
    <x v="962"/>
    <s v="(f) When supplies or services are accepted with critical or major nonconformances as authorized in paragraph (c) of this section, the contracting officer must modify the contract to provide for an equitable price reduction or other consideration."/>
    <x v="0"/>
    <x v="1345"/>
  </r>
  <r>
    <n v="46.406999999999996"/>
    <x v="962"/>
    <s v="The contracting officer must document in the contract file the basis for the amounts withheld."/>
    <x v="0"/>
    <x v="15"/>
  </r>
  <r>
    <n v="46.406999999999996"/>
    <x v="962"/>
    <s v="For services, the contracting officer can consider identifying the value of the individual work requirements or tasks (subdivisions) that may be subject to price or fee reduction."/>
    <x v="2"/>
    <x v="1541"/>
  </r>
  <r>
    <n v="46.406999999999996"/>
    <x v="962"/>
    <s v="(g) Notices of rejection must include the reasons for rejection and be furnished promptly to the contractor."/>
    <x v="0"/>
    <x v="2312"/>
  </r>
  <r>
    <n v="46.406999999999996"/>
    <x v="962"/>
    <s v="The contracting officer shall provide disposition instructions for counterfeit or suspect counterfeit items in accordance with agency policy."/>
    <x v="0"/>
    <x v="420"/>
  </r>
  <r>
    <n v="46.406999999999996"/>
    <x v="962"/>
    <s v="Agency policy may require the contracting officer to direct the contractor to retain such items for investigative or evidentiary purposes."/>
    <x v="2"/>
    <x v="2313"/>
  </r>
  <r>
    <n v="46.408000000000001"/>
    <x v="963"/>
    <s v="(b) Agencies requiring quality assurance support for acquiring these supplies should request the support directly from the cognizant office."/>
    <x v="0"/>
    <x v="2314"/>
  </r>
  <r>
    <n v="46.500999999999998"/>
    <x v="9"/>
    <s v="Acceptance may take place before delivery, at the time of delivery, or after delivery, depending on the provisions of the terms and conditions of the contract."/>
    <x v="2"/>
    <x v="2315"/>
  </r>
  <r>
    <n v="46.503"/>
    <x v="964"/>
    <s v="Each contract shall specify the place of acceptance."/>
    <x v="0"/>
    <x v="1070"/>
  </r>
  <r>
    <n v="46.503"/>
    <x v="964"/>
    <s v="Contracts that provide for Government contract quality assurance at source shall ordinarily provide for acceptance at source."/>
    <x v="0"/>
    <x v="2316"/>
  </r>
  <r>
    <n v="46.503"/>
    <x v="964"/>
    <s v="Contracts that provide for Government contract quality assurance at destination shall ordinarily provide for acceptance at destination."/>
    <x v="0"/>
    <x v="2317"/>
  </r>
  <r>
    <n v="46.505000000000003"/>
    <x v="965"/>
    <s v="(a) Title to supplies shall pass to the Government upon formal acceptance, regardless of when or where the Government takes physical possession, unless the contract specifically provides for earlier passage of title."/>
    <x v="0"/>
    <x v="2318"/>
  </r>
  <r>
    <n v="46.505000000000003"/>
    <x v="965"/>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n v="46.600999999999999"/>
    <x v="9"/>
    <s v="Agencies shall prescribe procedures and instructions for the use, preparation, and distribution of material inspection and receiving reports and commercial shipping document/packing lists to evidence Government inspection (see 46.401) and acceptance (see 46.501)."/>
    <x v="0"/>
    <x v="2320"/>
  </r>
  <r>
    <n v="46.701999999999998"/>
    <x v="9"/>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x v="2321"/>
  </r>
  <r>
    <n v="46.703000000000003"/>
    <x v="966"/>
    <s v="In determining whether a warranty is appropriate for a specific acquisition, the contracting officer shall consider the following factors: (a) Nature and use of the supplies or services."/>
    <x v="0"/>
    <x v="374"/>
  </r>
  <r>
    <n v="46.703000000000003"/>
    <x v="966"/>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x v="2322"/>
  </r>
  <r>
    <n v="46.704999999999998"/>
    <x v="102"/>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x v="1578"/>
  </r>
  <r>
    <n v="46.704999999999998"/>
    <x v="102"/>
    <s v="(b) Warranty clauses shall not limit the Government's rights under an inspection clause (see subpart 46.3) in relation to latent defects, fraud, or gross mistakes that amount to fraud."/>
    <x v="1"/>
    <x v="2323"/>
  </r>
  <r>
    <n v="46.704999999999998"/>
    <x v="102"/>
    <s v="Except for warranty clauses in construction contracts, warranty clauses shall provide that the warranty applies notwithstanding inspection and acceptance or other clauses or terms of the contract."/>
    <x v="0"/>
    <x v="2324"/>
  </r>
  <r>
    <n v="46.706000000000003"/>
    <x v="967"/>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x v="31"/>
  </r>
  <r>
    <n v="46.706000000000003"/>
    <x v="967"/>
    <s v="(b) The contracting officer shall consider the following guidelines when preparing warranty terms and conditions: (1) Extent of contractor obligations (i)"/>
    <x v="0"/>
    <x v="374"/>
  </r>
  <r>
    <n v="46.706000000000003"/>
    <x v="967"/>
    <s v="When a warranty for the entire item is not advisable, a warranty may be required for a particular aspect of the item that may require special protection (e.g., installation, components, accessories, subassemblies, preservation, packaging, and packing, etc.)."/>
    <x v="2"/>
    <x v="371"/>
  </r>
  <r>
    <n v="46.706000000000003"/>
    <x v="967"/>
    <s v="Normally, a warranty shall provide as a minimum that the Government may (A) obtain an equitable adjustment of the contract, or (B) direct the contractor to repair or replace the defective items at the contractor's expense."/>
    <x v="0"/>
    <x v="2325"/>
  </r>
  <r>
    <n v="46.706000000000003"/>
    <x v="967"/>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x v="2321"/>
  </r>
  <r>
    <n v="46.706000000000003"/>
    <x v="967"/>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x v="2321"/>
  </r>
  <r>
    <n v="46.706000000000003"/>
    <x v="967"/>
    <s v="The contract shall provide that in the circumstance where the Government is to accomplish the repair, the contractor will furnish at the place of delivery the material or parts, and the installation instructions required to successfully accomplish the repair."/>
    <x v="0"/>
    <x v="1712"/>
  </r>
  <r>
    <n v="46.706000000000003"/>
    <x v="967"/>
    <s v="The warranty shall specify a reasonable time for furnishing notice to the contractor regarding the discovery of defects."/>
    <x v="0"/>
    <x v="2326"/>
  </r>
  <r>
    <n v="46.706000000000003"/>
    <x v="967"/>
    <s v="This notice period, which shall apply to all defects discovered during the warranty period, shall be long enough to assure that the Government has adequate time to give notice to the contractor."/>
    <x v="0"/>
    <x v="1085"/>
  </r>
  <r>
    <n v="46.706000000000003"/>
    <x v="967"/>
    <s v="The contracting officer shall consider the following factors when establishing the notice period: (i)"/>
    <x v="0"/>
    <x v="374"/>
  </r>
  <r>
    <n v="46.706000000000003"/>
    <x v="967"/>
    <s v="The packaging and preservation requirements of the contract shall require the contractor to stamp or mark the supplies delivered or otherwise furnish notice with the supplies of the existence of the warranty."/>
    <x v="0"/>
    <x v="2327"/>
  </r>
  <r>
    <n v="46.706000000000003"/>
    <x v="967"/>
    <s v="Contracting officers shall ensure that the warranty clause and any other warranty conditions in the contract (e.g., in the specifications or an inspection clause) are consistent."/>
    <x v="0"/>
    <x v="304"/>
  </r>
  <r>
    <n v="46.709000000000003"/>
    <x v="968"/>
    <s v="The contracting officer should take advantage of commercial warranties, including extended warranties, where appropriate and in the Government's best interests, offered by the contractor for the repair and replacement of commercial items (see part 12)."/>
    <x v="0"/>
    <x v="1249"/>
  </r>
  <r>
    <n v="46.71"/>
    <x v="48"/>
    <s v="However, because of the many situations that may influence the warranty terms and conditions appropriate to a particular acquisition, the contracting officer may vary the terms and conditions of the clauses and alternates to the extent necessary."/>
    <x v="2"/>
    <x v="1260"/>
  </r>
  <r>
    <n v="46.71"/>
    <x v="48"/>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n v="46.71"/>
    <x v="48"/>
    <s v="(3) If the supplies cannot be obtained from another source, the contracting officer may use the clause with its Alternate III."/>
    <x v="2"/>
    <x v="630"/>
  </r>
  <r>
    <n v="46.71"/>
    <x v="48"/>
    <s v="(4) If a fixed-price incentive contract is contemplated, the contracting officer may use the clause with its Alternate IV."/>
    <x v="2"/>
    <x v="630"/>
  </r>
  <r>
    <n v="46.71"/>
    <x v="48"/>
    <s v="(5) If it is anticipated that recovery of the warranted item will involve considerable Government expense for disassembly and/or reassembly of larger items, the contracting officer may use the clause with its Alternate V. (b)(1)"/>
    <x v="2"/>
    <x v="630"/>
  </r>
  <r>
    <n v="46.71"/>
    <x v="48"/>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30"/>
  </r>
  <r>
    <n v="46.71"/>
    <x v="48"/>
    <s v="(3) If a fixed-price incentive contract is contemplated, the contracting officer may use the clause with its Alternate III."/>
    <x v="2"/>
    <x v="630"/>
  </r>
  <r>
    <n v="46.71"/>
    <x v="48"/>
    <s v="(4) If it is anticipated that recovery of the warranted item will involve considerable Government expense for disassembly and/or reassembly of larger items, the contracting officer may use the clause with its Alternate IV. (c)(1)"/>
    <x v="2"/>
    <x v="630"/>
  </r>
  <r>
    <n v="46.71"/>
    <x v="48"/>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x v="661"/>
  </r>
  <r>
    <n v="46.71"/>
    <x v="48"/>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x v="630"/>
  </r>
  <r>
    <n v="46.71"/>
    <x v="48"/>
    <s v="(4) If it is anticipated that recovery of the warranted item will involve considerable Government expense for disassembly and/or reassembly of larger items, the contracting officer may use the clause with its Alternate III."/>
    <x v="2"/>
    <x v="630"/>
  </r>
  <r>
    <n v="46.71"/>
    <x v="48"/>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x v="661"/>
  </r>
  <r>
    <n v="46.71"/>
    <x v="48"/>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x v="661"/>
  </r>
  <r>
    <n v="46.71"/>
    <x v="48"/>
    <s v="(2) If the Government specifies in the contract the use of any equipment by brand name and model, the contracting officer may use the clause with its Alternate I."/>
    <x v="2"/>
    <x v="630"/>
  </r>
  <r>
    <n v="46.802999999999997"/>
    <x v="4"/>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x v="2328"/>
  </r>
  <r>
    <n v="46.805"/>
    <x v="48"/>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x v="48"/>
  </r>
  <r>
    <n v="46.805"/>
    <x v="48"/>
    <s v="However, in response to a contractor's specific request, the contracting officer may insert the clauses prescribed in paragraph (a)(1) or (a)(4) of this section in a contract at or below the simplified acquisition threshold and may obtain any price reduction that is appropriate."/>
    <x v="2"/>
    <x v="661"/>
  </r>
  <r>
    <n v="47"/>
    <x v="76"/>
    <s v="In case of inconsistency between the language of this part and the statutory requirements, the statute shall prevail."/>
    <x v="0"/>
    <x v="2329"/>
  </r>
  <r>
    <n v="47.002000000000002"/>
    <x v="68"/>
    <s v="All Government personnel concerned with the following activities shall follow the regulations in Part 47 as applicable: (a) Acquisition of supplies."/>
    <x v="0"/>
    <x v="462"/>
  </r>
  <r>
    <n v="47.100999999999999"/>
    <x v="754"/>
    <s v="(a) For domestic shipments, the contracting officer shall authorize shipments on commercial bills of lading (CBL's)."/>
    <x v="0"/>
    <x v="2330"/>
  </r>
  <r>
    <n v="47.100999999999999"/>
    <x v="754"/>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x v="92"/>
  </r>
  <r>
    <n v="47.100999999999999"/>
    <x v="754"/>
    <s v="(e) Agencies shall not accord preferential treatment to any mode of transportation or to any particular carrier either in awarding or administering contracts for the acquisition of supplies or in awarding contracts for the acquisition of transportation."/>
    <x v="1"/>
    <x v="2331"/>
  </r>
  <r>
    <n v="47.100999999999999"/>
    <x v="754"/>
    <s v="(f) Agencies shall place with small business concerns purchases and contracts for transportation and transportation-related services as prescribed in part 19."/>
    <x v="0"/>
    <x v="2332"/>
  </r>
  <r>
    <n v="47.100999999999999"/>
    <x v="754"/>
    <s v="(g) Agencies shall comply with the Fly America Act, the Cargo Preference Act, and related statutes as prescribed in subparts 47.4, Air Transportation by U.S.-Flag Carriers, and 47.5, Ocean Transportation by U.S.-Flag Vessels."/>
    <x v="0"/>
    <x v="234"/>
  </r>
  <r>
    <n v="47.100999999999999"/>
    <x v="754"/>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x v="1780"/>
  </r>
  <r>
    <n v="47.101999999999997"/>
    <x v="969"/>
    <s v="If special circumstances dictate the need for the Government to buy insurance coverage, the contracting officer shall ascertain that (i) there is no statutory prohibition and (ii) funds for insurance are available."/>
    <x v="0"/>
    <x v="677"/>
  </r>
  <r>
    <n v="47.101999999999997"/>
    <x v="969"/>
    <s v="(2) The contracting officer shall document the need and authorization for insurance coverage in the contract file."/>
    <x v="0"/>
    <x v="385"/>
  </r>
  <r>
    <s v="47.103-1"/>
    <x v="9"/>
    <s v="The specified agency shall include the paid freight bills/invoices, bills of lading, passenger coupons, and supporting documents for first-tier subcontractors under a cost-reimbursement contract."/>
    <x v="0"/>
    <x v="815"/>
  </r>
  <r>
    <s v="47.103-1"/>
    <x v="9"/>
    <s v="The specified agency shall ensure that the name of the contracting agency is stamped or written on the face of the bill before sending it to GSA."/>
    <x v="0"/>
    <x v="1140"/>
  </r>
  <r>
    <s v="47.103-1"/>
    <x v="9"/>
    <s v="(e) A statement prepared in duplicate by the specified agency shall accompany each shipment of transportation documents."/>
    <x v="0"/>
    <x v="2333"/>
  </r>
  <r>
    <s v="47.103-1"/>
    <x v="9"/>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x v="2334"/>
  </r>
  <r>
    <s v="47.104-1"/>
    <x v="970"/>
    <s v="(b) Agencies may negotiate with carriers for additional or revised 49 U.S.C. 10721 and 13712 rates in appropriate situations."/>
    <x v="2"/>
    <x v="2335"/>
  </r>
  <r>
    <s v="47.104-1"/>
    <x v="970"/>
    <s v="Only personnel authorized in agency procedures may carry out these negotiations."/>
    <x v="2"/>
    <x v="2336"/>
  </r>
  <r>
    <s v="47.104-2"/>
    <x v="971"/>
    <s v="In such cases, the contractor shall use a commercial bill of lading and be reimbursed for the direct and actual transportation cost as a separate item in the invoice."/>
    <x v="0"/>
    <x v="1356"/>
  </r>
  <r>
    <s v="47.104-4"/>
    <x v="27"/>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x v="1596"/>
  </r>
  <r>
    <s v="47.104-4"/>
    <x v="27"/>
    <s v="(b) The contracting officer may insert the clause at 52.247-1, Commercial Bill of Lading Notations, in solicitations and contracts made at or below the simplified acquisition threshold when it is contemplated that the delivery terms will be f.o.b. origin."/>
    <x v="2"/>
    <x v="661"/>
  </r>
  <r>
    <n v="47.104999999999997"/>
    <x v="972"/>
    <s v="(b) Military installations shall obtain transportation assistance from the transportation office of the contracting activity, unless another military activity has been designated as responsible for furnishing assistance, guidance, or data."/>
    <x v="0"/>
    <x v="2337"/>
  </r>
  <r>
    <n v="47.104999999999997"/>
    <x v="972"/>
    <s v="Military transportation offices shall request needed additional aid from the Military Surface Deployment and Distribution Command (SDDC)."/>
    <x v="0"/>
    <x v="489"/>
  </r>
  <r>
    <n v="47.201999999999998"/>
    <x v="973"/>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x v="155"/>
  </r>
  <r>
    <n v="47.204999999999998"/>
    <x v="974"/>
    <s v="(a) All Government agencies may contract for transportation or for transportation-related services and execute basic ordering agreements (BOA's) (see subpart 16.7) unless agency regulations prescribe otherwise."/>
    <x v="2"/>
    <x v="2122"/>
  </r>
  <r>
    <n v="47.204999999999998"/>
    <x v="974"/>
    <s v="(b) Agencies may obtain transportation or transportation-related services for which the cost does not exceed the simplified acquisition threshold, if term contracts or basic ordering agreements are not available."/>
    <x v="2"/>
    <x v="1636"/>
  </r>
  <r>
    <n v="47.206000000000003"/>
    <x v="975"/>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x v="772"/>
  </r>
  <r>
    <n v="47.206000000000003"/>
    <x v="975"/>
    <s v="(b) In addition, the contracting officer shall include in solicitations and contracts for transportation or for transportation-related services provisions, clauses, and instructions as prescribed in section 47.207."/>
    <x v="0"/>
    <x v="252"/>
  </r>
  <r>
    <n v="47.207000000000001"/>
    <x v="976"/>
    <s v="The contracting officer shall include provisions, clauses, and special requirements in solicitations and contracts for transportation or for transportation-related services as prescribed in 47.207-1 through 47.207-9."/>
    <x v="0"/>
    <x v="252"/>
  </r>
  <r>
    <s v="47.207-1"/>
    <x v="977"/>
    <s v="The contracting officer shall insert the clause at 52.247-2, Permits, Authorities, or Franchises, when regulated transportation is involved."/>
    <x v="0"/>
    <x v="48"/>
  </r>
  <r>
    <s v="47.207-1"/>
    <x v="977"/>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x v="48"/>
  </r>
  <r>
    <s v="47.207-1"/>
    <x v="977"/>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x v="90"/>
  </r>
  <r>
    <s v="47.207-1"/>
    <x v="977"/>
    <s v="The contracting officer shall insert the provision at 52.247-4, Inspection of Shipping and Receiving Facilities, when it is desired for offerors to inspect the shipping, receiving, or other sites to ensure realistic bids."/>
    <x v="0"/>
    <x v="48"/>
  </r>
  <r>
    <s v="47.207-1"/>
    <x v="977"/>
    <s v="The contracting officer shall insert the clause at 52.247-5, Familiarization with Conditions, to ensure that offerors become familiar with conditions under which and where the services will be performed."/>
    <x v="0"/>
    <x v="48"/>
  </r>
  <r>
    <s v="47.207-1"/>
    <x v="977"/>
    <s v="The contracting officer shall insert the provision at 52.247-6, Financial Statement, to ensure that offerors are prepared to furnish financial statements."/>
    <x v="0"/>
    <x v="48"/>
  </r>
  <r>
    <s v="47.207-3"/>
    <x v="978"/>
    <s v="The contracting officer shall include in solicitations full details regarding the location from which the freight is to be shipped."/>
    <x v="0"/>
    <x v="252"/>
  </r>
  <r>
    <s v="47.207-3"/>
    <x v="978"/>
    <s v="The contracting officer shall include full details regarding delivery points."/>
    <x v="0"/>
    <x v="252"/>
  </r>
  <r>
    <s v="47.207-3"/>
    <x v="978"/>
    <s v="The contracting officer shall include in solicitationsâ€” (1) An inventory if the freight consists of nonbulk items; and (2) The freight classification description, which should be obtained from the transportation office."/>
    <x v="0"/>
    <x v="252"/>
  </r>
  <r>
    <s v="47.207-3"/>
    <x v="978"/>
    <s v="(1) The contracting officer shall state the actual weight of the freight or a reasonably accurate estimate."/>
    <x v="0"/>
    <x v="1045"/>
  </r>
  <r>
    <s v="47.207-3"/>
    <x v="978"/>
    <s v="(2) The contracting officer shall insert the clause at 52.247-8, Estimated Weights or Quantities Not Guaranteed, when weights or quantities are estimates."/>
    <x v="0"/>
    <x v="48"/>
  </r>
  <r>
    <s v="47.207-4"/>
    <x v="979"/>
    <s v="The contracting officer shall specify in the contract the method of determining the weights of shipments as appropriate for the kind of freight involved and the type of service required."/>
    <x v="0"/>
    <x v="695"/>
  </r>
  <r>
    <s v="47.207-4"/>
    <x v="979"/>
    <s v="(1) The contracting officer shall insert the clause at 52.247-9, Agreed Weightâ€”General Freight, when the shipping activity determines the weight of shipments of freight other than household goods or office furniture."/>
    <x v="0"/>
    <x v="48"/>
  </r>
  <r>
    <s v="47.207-4"/>
    <x v="979"/>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x v="48"/>
  </r>
  <r>
    <s v="47.207-4"/>
    <x v="979"/>
    <s v="The contracting officer shall insert the clause at 52.247-11, Net Weightâ€”Household Goods or Office Furniture, when movements of Government employees' household goods or relocations of Government offices are involved."/>
    <x v="0"/>
    <x v="48"/>
  </r>
  <r>
    <s v="47.207-5"/>
    <x v="940"/>
    <s v="The contracting officer shall specify clearly those service requirements that are not considered normal transportation or transportation-related requirements."/>
    <x v="0"/>
    <x v="695"/>
  </r>
  <r>
    <s v="47.207-5"/>
    <x v="940"/>
    <s v="If appropriate, the contracting officer shall specify the type and size of equipment to be furnished by the contractor."/>
    <x v="0"/>
    <x v="695"/>
  </r>
  <r>
    <s v="47.207-5"/>
    <x v="940"/>
    <s v="Otherwise, state that the contractor shall furnish clean and sound closed-type equipment of sufficient size to accommodate the shipment."/>
    <x v="0"/>
    <x v="1663"/>
  </r>
  <r>
    <s v="47.207-5"/>
    <x v="940"/>
    <s v="The contracting officer shall insert a clause substantially the same as the clause at 52.247-12, Supervision, Labor, or Materials, when the contractor is required to furnish supervision, labor, or materials."/>
    <x v="0"/>
    <x v="48"/>
  </r>
  <r>
    <s v="47.207-5"/>
    <x v="940"/>
    <s v="The contracting officer shall insert a clause substantially the same as the clause at 52.247-13, Accessorial Servicesâ€”Moving Contracts, in contracts for the transportation of household goods or office furniture."/>
    <x v="0"/>
    <x v="48"/>
  </r>
  <r>
    <s v="47.207-5"/>
    <x v="940"/>
    <s v="The contracting officer shall insert the clause at 52.247-14, Contractor Responsibility for Receipt of Shipment."/>
    <x v="0"/>
    <x v="48"/>
  </r>
  <r>
    <s v="47.207-5"/>
    <x v="940"/>
    <s v="The contracting officer shall insert the clause at 52.247-15, Contractor Responsibility for Loading and Unloading, when the contractor is responsible for loading and unloading shipments."/>
    <x v="0"/>
    <x v="48"/>
  </r>
  <r>
    <s v="47.207-5"/>
    <x v="940"/>
    <s v="The contracting officer shall insert the clause at 52.247-16, Contractor Responsibility for Returning Undelivered Freight, when the contractor is responsible for returning undelivered freight."/>
    <x v="0"/>
    <x v="48"/>
  </r>
  <r>
    <s v="47.207-6"/>
    <x v="980"/>
    <s v="The contracting officer shall include in the solicitation a statement that the charges in the contract shall not exceed the contractor's charges for the same service that isâ€” (i) Available to the general public; or (ii) Otherwise tendered to the Government."/>
    <x v="1"/>
    <x v="2338"/>
  </r>
  <r>
    <s v="47.207-6"/>
    <x v="980"/>
    <s v="(2) The contracting officer shall insert the clause at 52.247-17, Charges."/>
    <x v="0"/>
    <x v="48"/>
  </r>
  <r>
    <s v="47.207-6"/>
    <x v="980"/>
    <s v="(b) The contracting officer shall include in the solicitation a tabulation listing each required service and the basis for the rate (price); e.g., unit of weight or per work-hour, leaving sufficient space for offerors to insert the rates offered for each service."/>
    <x v="0"/>
    <x v="252"/>
  </r>
  <r>
    <s v="47.207-6"/>
    <x v="980"/>
    <s v="The contracting officer shall insert the clause at 52.247-18, Multiple Shipments, when multiple shipments are tendered at one time to the contractor for transportation from one origin to two or more consignees at the same destination."/>
    <x v="0"/>
    <x v="48"/>
  </r>
  <r>
    <s v="47.207-6"/>
    <x v="980"/>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x v="48"/>
  </r>
  <r>
    <s v="47.207-6"/>
    <x v="980"/>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x v="48"/>
  </r>
  <r>
    <s v="47.207-7"/>
    <x v="981"/>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x v="695"/>
  </r>
  <r>
    <s v="47.207-7"/>
    <x v="981"/>
    <s v="(c) The contracting officer shall insert the clause at 52.247-21, Contractor Liability for Personal Injury and/or Property Damage."/>
    <x v="0"/>
    <x v="48"/>
  </r>
  <r>
    <s v="47.207-7"/>
    <x v="981"/>
    <s v="(d) The contracting officer shall insert the clause at 52.247-22, Contractor Liability for Loss of and/or Damage to Freight other than Household Goods, in solicitations and contracts for the transportation of freight other than household goods."/>
    <x v="0"/>
    <x v="48"/>
  </r>
  <r>
    <s v="47.207-7"/>
    <x v="981"/>
    <s v="The contracting officer shall insert the clause at 52.247-23, Contractor Liability for Loss of and/or Damage to Household Goods, in solicitations and contracts for the transportation of household goods, including the rate per pound appropriate to the situation."/>
    <x v="0"/>
    <x v="48"/>
  </r>
  <r>
    <s v="47.207-8"/>
    <x v="982"/>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x v="1045"/>
  </r>
  <r>
    <s v="47.207-8"/>
    <x v="982"/>
    <s v="The contracting officer shall insert the clause at 52.247-24, Advance Notification by the Government, when the Government is responsible for notifying the contractor of specific service times or unusual shipments."/>
    <x v="0"/>
    <x v="48"/>
  </r>
  <r>
    <s v="47.207-8"/>
    <x v="982"/>
    <s v="The contracting officer shall insert the clause at 52.247-25, Government-Furnished Equipment with or without Operators, when the Government furnishes equipment with or without operators."/>
    <x v="0"/>
    <x v="48"/>
  </r>
  <r>
    <s v="47.207-8"/>
    <x v="982"/>
    <s v="The contracting officer shall insert the clause at 52.247-26, Government Direction and Marking, when office relocations are involved."/>
    <x v="0"/>
    <x v="48"/>
  </r>
  <r>
    <s v="47.207-8"/>
    <x v="982"/>
    <s v="(b) The contracting officer shall insert the clause at 52.247-27, Contract Not Affected by Oral Agreement."/>
    <x v="0"/>
    <x v="48"/>
  </r>
  <r>
    <s v="47.207-9"/>
    <x v="983"/>
    <s v="(a) The contracting officer shall state in detail the responsibilities of the contractor, the contracting agency, and, if appropriate, the consignee for the annotation and distribution of shipping and billing documents."/>
    <x v="0"/>
    <x v="1045"/>
  </r>
  <r>
    <s v="47.207-9"/>
    <x v="983"/>
    <s v="(c) The contracting officer shall insert the clause at 52.247-28, Contractor's Invoices, in drayage or other term contracts."/>
    <x v="0"/>
    <x v="48"/>
  </r>
  <r>
    <s v="47.208-2"/>
    <x v="27"/>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x v="48"/>
  </r>
  <r>
    <n v="47.3"/>
    <x v="76"/>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x v="90"/>
  </r>
  <r>
    <s v="47.301-1"/>
    <x v="56"/>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x v="311"/>
  </r>
  <r>
    <s v="47.301-1"/>
    <x v="56"/>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x v="320"/>
  </r>
  <r>
    <s v="47.301-1"/>
    <x v="56"/>
    <s v="In determining total transportation charges, contracting officers shall also consider additional costs arising from factors such as the use of special equipment, excess blocking and bracing material, or circuitous routing."/>
    <x v="0"/>
    <x v="2339"/>
  </r>
  <r>
    <s v="47.301-2"/>
    <x v="984"/>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x v="2340"/>
  </r>
  <r>
    <s v="47.301-2"/>
    <x v="984"/>
    <s v="Transportation officers shall provide traffic management assistance throughout the acquisition cycle (see 47.105 Transportation assistance)."/>
    <x v="0"/>
    <x v="319"/>
  </r>
  <r>
    <s v="47.301-3"/>
    <x v="985"/>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x v="2341"/>
  </r>
  <r>
    <s v="47.301-3"/>
    <x v="985"/>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x v="2342"/>
  </r>
  <r>
    <s v="47.301-3"/>
    <x v="985"/>
    <s v="Contractual documents shall specify that the contractor shall not ship directly to a military air or water port terminal without authorization from the designated contract administration office (see 47.305-6(f))."/>
    <x v="1"/>
    <x v="2343"/>
  </r>
  <r>
    <n v="47.302"/>
    <x v="986"/>
    <s v="(b) Generally, the contracting officer shall solicit offers, and award contracts, with delivery terms on the basis prescribed in 47.304."/>
    <x v="0"/>
    <x v="326"/>
  </r>
  <r>
    <n v="47.302"/>
    <x v="986"/>
    <s v="The contracting officer shall document the contract file (see 4.801) with justifications for solicitations that do not specify delivery on the basis prescribed in 47.304."/>
    <x v="0"/>
    <x v="385"/>
  </r>
  <r>
    <n v="47.302"/>
    <x v="986"/>
    <s v="The place of performance of Government acquisition quality assurance actions and the place of acceptance shall not control the delivery term, except that if acceptance is at destination, transportation shall be f.o.b."/>
    <x v="1"/>
    <x v="2344"/>
  </r>
  <r>
    <s v="47.303-1"/>
    <x v="987"/>
    <s v="The bill of lading shall showâ€” (i)"/>
    <x v="0"/>
    <x v="2345"/>
  </r>
  <r>
    <s v="47.303-1"/>
    <x v="987"/>
    <s v="The contracting officer shall insert in solicitations and contracts the clause at 52.247-29, F.o.b."/>
    <x v="0"/>
    <x v="48"/>
  </r>
  <r>
    <s v="47.303-2"/>
    <x v="988"/>
    <s v="The contracting officer shall insert in solicitations and contracts the clause at 52.247-30, F.o.b."/>
    <x v="0"/>
    <x v="48"/>
  </r>
  <r>
    <s v="47.303-3"/>
    <x v="989"/>
    <s v="The contracting officer shall insert in solicitations and contracts the clause at 52.247-31, F.o.b."/>
    <x v="0"/>
    <x v="48"/>
  </r>
  <r>
    <s v="47.303-4"/>
    <x v="990"/>
    <s v="The contractor's responsibilities are the same as those listed in 47.303-1(b), except that the contractor shall prepare commercial bills of lading or other transportation receipts and shall prepay all freight charges to the extent specified in the contract."/>
    <x v="0"/>
    <x v="2346"/>
  </r>
  <r>
    <s v="47.303-4"/>
    <x v="990"/>
    <s v="The contracting officer shall insert in solicitations and contracts the clause at 52.247-32, F.o.b."/>
    <x v="0"/>
    <x v="48"/>
  </r>
  <r>
    <s v="47.303-5"/>
    <x v="991"/>
    <s v="Origin, with Differentials, when it is likely that offerors may include in f.o.b. origin offers a contingency to compensate for unfavorable routing conditions by the Government at the time of shipment."/>
    <x v="2"/>
    <x v="2347"/>
  </r>
  <r>
    <s v="47.303-6"/>
    <x v="992"/>
    <s v="If the contractor uses rail carrier or freight forwarder for less than carload shipments, the contractor shall ensure that the carrier will furnish tailgate delivery when required, if transfer to truck is required to complete delivery to consignee."/>
    <x v="0"/>
    <x v="2348"/>
  </r>
  <r>
    <s v="47.303-6"/>
    <x v="992"/>
    <s v="The contracting officer shall insert in solicitations and contracts the clause at 52.247-34, F.o.b."/>
    <x v="0"/>
    <x v="48"/>
  </r>
  <r>
    <s v="47.303-7"/>
    <x v="993"/>
    <s v="The contracting officer shall insert in solicitations and contracts the clause at 52.247-35, F.o.b."/>
    <x v="0"/>
    <x v="48"/>
  </r>
  <r>
    <s v="47.303-8"/>
    <x v="994"/>
    <s v="The contracting officer shall insert in solicitations and contracts the clause at 52.247-36, F.a.s."/>
    <x v="0"/>
    <x v="48"/>
  </r>
  <r>
    <s v="47.303-9"/>
    <x v="995"/>
    <s v="The contracting officer shall insert in solicitations and contracts the clause at 52.247-37, F.o.b."/>
    <x v="0"/>
    <x v="48"/>
  </r>
  <r>
    <s v="47.303-10"/>
    <x v="996"/>
    <s v="The contracting officer shall insert in solicitations and contracts the clause at 52.247-38, F.o.b."/>
    <x v="0"/>
    <x v="48"/>
  </r>
  <r>
    <s v="47.303-11"/>
    <x v="997"/>
    <s v="The contracting officer shall insert in solicitations and contracts the clause at 52.247-39, F.o.b. Inland Point, Country of Importation, when the delivery term is f.o.b."/>
    <x v="0"/>
    <x v="48"/>
  </r>
  <r>
    <s v="47.303-12"/>
    <x v="998"/>
    <s v="The contracting officer shall insert in solicitations and contracts the clause at 52.247-40, Ex Dock, Pier, or Warehouse, Port of Importation, when the delivery term is ex dock, pier, or warehouse, port of importation."/>
    <x v="0"/>
    <x v="48"/>
  </r>
  <r>
    <s v="47.303-13"/>
    <x v="999"/>
    <s v="The contracting officer shall insert in solicitations and contracts the clause at 52.247-41, C.&amp;f."/>
    <x v="0"/>
    <x v="48"/>
  </r>
  <r>
    <s v="47.303-14"/>
    <x v="1000"/>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x v="2349"/>
  </r>
  <r>
    <s v="47.303-14"/>
    <x v="1000"/>
    <s v="The contracting officer shall insert in solicitations and contracts the clause at 52.247-42, C.i.f."/>
    <x v="0"/>
    <x v="48"/>
  </r>
  <r>
    <s v="47.303-15"/>
    <x v="1001"/>
    <s v="The contracting officer shall insert in solicitations and contracts the clause at 52.247-43, F.o.b."/>
    <x v="0"/>
    <x v="48"/>
  </r>
  <r>
    <s v="47.303-16"/>
    <x v="1002"/>
    <s v="The contracting officer shall insert in solicitations and contracts the clause at 52.247-44, F.o.b."/>
    <x v="0"/>
    <x v="48"/>
  </r>
  <r>
    <s v="47.303-17"/>
    <x v="1003"/>
    <s v="(a) If it is advantageous to the Government, the contracting officer may authorize the contractor to ship supplies, which have been acquired f.o.b. origin, to domestic destinations, including DOD air and water terminals, by common carriers on commercial bills of lading."/>
    <x v="2"/>
    <x v="2277"/>
  </r>
  <r>
    <s v="47.303-17"/>
    <x v="1003"/>
    <s v="Such shipments shall not exceed 150 pounds by commercial air or 1,000 pounds by other commercial carriers and shall not have a security classification."/>
    <x v="1"/>
    <x v="2350"/>
  </r>
  <r>
    <s v="47.303-17"/>
    <x v="1003"/>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x v="2277"/>
  </r>
  <r>
    <s v="47.303-17"/>
    <x v="1003"/>
    <s v="The contractor may be authorized to consolidate less-than-carload or less-than-truckload Government shipments with its own shipments so that the Government can take advantage of lower carload or truckload freight costs."/>
    <x v="2"/>
    <x v="2351"/>
  </r>
  <r>
    <s v="47.303-17"/>
    <x v="1003"/>
    <s v="Agency transportation personnel shall evaluate overall transportation costs before authorizing any movement to ensure savings to the Government consistent with other contract and traffic management considerations."/>
    <x v="0"/>
    <x v="2352"/>
  </r>
  <r>
    <s v="47.303-17"/>
    <x v="1003"/>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x v="1524"/>
  </r>
  <r>
    <s v="47.303-17"/>
    <x v="1003"/>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x v="2353"/>
  </r>
  <r>
    <s v="47.303-17"/>
    <x v="1003"/>
    <s v="The contracting officer shall insert the clause at 52.247-65, F.o.b."/>
    <x v="0"/>
    <x v="48"/>
  </r>
  <r>
    <s v="47.304-1"/>
    <x v="9"/>
    <s v="(a) The contracting officer shall determine f.o.b."/>
    <x v="0"/>
    <x v="819"/>
  </r>
  <r>
    <s v="47.304-1"/>
    <x v="9"/>
    <s v="(b) Solicitations shall specify whether offerors must submit offers f.o.b. origin, f.o.b. destination, or both; or whether offerors may choose the basis on which they make an offer."/>
    <x v="2"/>
    <x v="2354"/>
  </r>
  <r>
    <s v="47.304-1"/>
    <x v="9"/>
    <s v="The contracting officer shall consider the most advantageous delivery point, such as (1) f.o.b. origin, carrier's equipment, wharf, or specified freight station near contractor's plant; or (2) f.o.b."/>
    <x v="0"/>
    <x v="374"/>
  </r>
  <r>
    <s v="47.304-1"/>
    <x v="9"/>
    <s v="destination is more advantageous to the Government, the contracting officer shall consider the availability of lower freight rates (Government rate tenders) to the Government for f.o.b. origin acquisitions."/>
    <x v="0"/>
    <x v="374"/>
  </r>
  <r>
    <s v="47.304-1"/>
    <x v="9"/>
    <s v="(e) When the size or quantity of supplies with confidential or higher security classification requires commercial transportation services, the contracting officer shall generally specify f.o.b. origin acquisitions."/>
    <x v="0"/>
    <x v="2355"/>
  </r>
  <r>
    <s v="47.304-3"/>
    <x v="1004"/>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x v="2356"/>
  </r>
  <r>
    <s v="47.304-3"/>
    <x v="1004"/>
    <s v="Also, agencies may have export licensing privileges for shipments to foreign destinations."/>
    <x v="2"/>
    <x v="2124"/>
  </r>
  <r>
    <s v="47.304-3"/>
    <x v="1004"/>
    <s v="The contracting officer shall obtain advice from the transportation officer to ensure full use of these privileges."/>
    <x v="0"/>
    <x v="92"/>
  </r>
  <r>
    <s v="47.304-4"/>
    <x v="1005"/>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x v="565"/>
  </r>
  <r>
    <s v="47.304-5"/>
    <x v="71"/>
    <s v="(a) Unusual conditions or circumstances may require the use of terms other than f.o.b. origin or f.o.b. destination."/>
    <x v="2"/>
    <x v="2357"/>
  </r>
  <r>
    <s v="47.304-5"/>
    <x v="71"/>
    <s v="(b) Contracting officers shall obtain assistance from transportation officers before issuing solicitations when unusual conditions or circumstances exist that relate to f.o.b."/>
    <x v="0"/>
    <x v="311"/>
  </r>
  <r>
    <n v="47.305"/>
    <x v="1006"/>
    <s v="(a) The contracting officer shall coordinate transportation factors with the transportation office during the planning, solicitation, and award phases of the acquisition process (see 47.105)."/>
    <x v="0"/>
    <x v="1907"/>
  </r>
  <r>
    <n v="47.305"/>
    <x v="1006"/>
    <s v="(b) To the extent feasible, activities shall schedule deliveries to effect savings in transportation costs, and concomitant reductions in energy consumption by carriers (see 47.305-7 and 47.305-8 for specific possibilities)."/>
    <x v="0"/>
    <x v="2358"/>
  </r>
  <r>
    <s v="47.305-1"/>
    <x v="187"/>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x v="252"/>
  </r>
  <r>
    <s v="47.305-2"/>
    <x v="1007"/>
    <s v="destination, the contracting officer shall insert in solicitations the provision at 52.247-45, F.o.b."/>
    <x v="0"/>
    <x v="48"/>
  </r>
  <r>
    <s v="47.305-3"/>
    <x v="1008"/>
    <s v="When preparing f.o.b. origin solicitations, the contracting officer shall refer to 47.303, where f.o.b. origin clauses relating to standard delivery terms are prescribed."/>
    <x v="0"/>
    <x v="308"/>
  </r>
  <r>
    <s v="47.305-3"/>
    <x v="1008"/>
    <s v="Supply solicitations that will or may result in f.o.b. origin contracts shall also contain requirements, information, provisions, and clauses concerning the following items: (a) Delivery in carload or truckload lots f.o.b."/>
    <x v="0"/>
    <x v="2359"/>
  </r>
  <r>
    <s v="47.305-3"/>
    <x v="1008"/>
    <s v="The contracting officer shall insert in f.o.b. origin solicitations the provision at 52.247-46, Shipping Point(s)"/>
    <x v="0"/>
    <x v="48"/>
  </r>
  <r>
    <s v="47.305-3"/>
    <x v="1008"/>
    <s v="(2) The contracting officer shall insert the provision at 52.247-47, Evaluationâ€”F.o.b."/>
    <x v="0"/>
    <x v="48"/>
  </r>
  <r>
    <s v="47.305-3"/>
    <x v="1008"/>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x v="1184"/>
  </r>
  <r>
    <s v="47.305-3"/>
    <x v="1008"/>
    <s v="(2) Following are situations that might impose on the contractor a substantial cost above at plant or commercial shipping point prices because of Government-required routings: (i)"/>
    <x v="2"/>
    <x v="2360"/>
  </r>
  <r>
    <s v="47.305-3"/>
    <x v="1008"/>
    <s v="The different methods of shipment specified by the Government; e.g., towaway, driveaway, tri-level vehicle, or rail car, that may increase the contractor's cost in varying amounts for bringing the supplies to, or loading and bracing the supplies at, the specified place of delivery."/>
    <x v="2"/>
    <x v="2361"/>
  </r>
  <r>
    <s v="47.305-4"/>
    <x v="1009"/>
    <s v="(a) When preparing f.o.b destination solicitations, the contracting officer shall refer to 47.303 for the prescription of f.o.b."/>
    <x v="0"/>
    <x v="308"/>
  </r>
  <r>
    <s v="47.305-4"/>
    <x v="1009"/>
    <s v="destination only offers are desired, the solicitation shall state that offers submitted on a basis other than f.o.b."/>
    <x v="0"/>
    <x v="838"/>
  </r>
  <r>
    <s v="47.305-4"/>
    <x v="1009"/>
    <s v="(c) When supplies will or may be purchased f.o.b. destination but inspection and acceptance will be at origin, the contracting officer shall insert in solicitations and contracts the clause at 52.247-48, F.o.b."/>
    <x v="0"/>
    <x v="48"/>
  </r>
  <r>
    <s v="47.305-5"/>
    <x v="1010"/>
    <s v="(2) The contracting officer shall include in the contract file justifications for such solicitations."/>
    <x v="0"/>
    <x v="252"/>
  </r>
  <r>
    <s v="47.305-5"/>
    <x v="1010"/>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x v="2362"/>
  </r>
  <r>
    <s v="47.305-5"/>
    <x v="1010"/>
    <s v="(2) The contracting officer shall insert in solicitations the provision at 52.247-49, Destination Unknown, when destinations are tentative and only for the purpose of evaluating offers."/>
    <x v="0"/>
    <x v="48"/>
  </r>
  <r>
    <s v="47.305-5"/>
    <x v="1010"/>
    <s v="(3) If it is necessary to control subsequent shipping weights, the solicitation shall state that subsequent shipments shall be made in carloads or truckloads (see the clause at 52.247-59, F.o.b."/>
    <x v="0"/>
    <x v="838"/>
  </r>
  <r>
    <s v="47.305-5"/>
    <x v="1010"/>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x v="48"/>
  </r>
  <r>
    <s v="47.305-5"/>
    <x v="1010"/>
    <s v="(2) The solicitation shall also state that the transportation costs of subsequent shipments must be controlled (see, for example, the clause at 52.247-61, F.o.b."/>
    <x v="0"/>
    <x v="869"/>
  </r>
  <r>
    <s v="47.305-6"/>
    <x v="1011"/>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x v="2363"/>
  </r>
  <r>
    <s v="47.305-6"/>
    <x v="1011"/>
    <s v="inland carrier, point of exportation, the required data shall includeâ€” (i)"/>
    <x v="0"/>
    <x v="2364"/>
  </r>
  <r>
    <s v="47.305-6"/>
    <x v="1011"/>
    <s v="designated air carrier's terminal, point of importation, the required data shall includeâ€” (i)"/>
    <x v="0"/>
    <x v="2364"/>
  </r>
  <r>
    <s v="47.305-6"/>
    <x v="1011"/>
    <s v="(3) When the delivery term is ex dock, pier, or warehouse, port of importation or c.&amp; f. (cost &amp; freight) destination, the required data shall includeâ€” (i)"/>
    <x v="0"/>
    <x v="2364"/>
  </r>
  <r>
    <s v="47.305-6"/>
    <x v="1011"/>
    <s v="(cost, insurance, freight) destination, the required data shall includeâ€” (i)"/>
    <x v="0"/>
    <x v="2364"/>
  </r>
  <r>
    <s v="47.305-6"/>
    <x v="1011"/>
    <s v="designated air carrier's terminal, point of exportation, the required data shall includeâ€” (i)"/>
    <x v="0"/>
    <x v="2364"/>
  </r>
  <r>
    <s v="47.305-6"/>
    <x v="1011"/>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x v="838"/>
  </r>
  <r>
    <s v="47.305-6"/>
    <x v="1011"/>
    <s v="destination basis, the contracting officer shall insert in solicitations the provision at 52.247-51, Evaluation of Export Offers."/>
    <x v="0"/>
    <x v="48"/>
  </r>
  <r>
    <s v="47.305-6"/>
    <x v="1011"/>
    <s v="The contracting officer shall use the provision with itsâ€” (1) Alternate I, when the CONUS ports of export are DOD water terminals; (2) Alternate II, when offers are solicited on an f.o.b. origin only basis; or (3) Alternate III, when offers are solicited on an f.o.b."/>
    <x v="0"/>
    <x v="90"/>
  </r>
  <r>
    <s v="47.305-6"/>
    <x v="1011"/>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x v="1070"/>
  </r>
  <r>
    <s v="47.305-6"/>
    <x v="1011"/>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x v="48"/>
  </r>
  <r>
    <s v="47.305-6"/>
    <x v="1011"/>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x v="880"/>
  </r>
  <r>
    <s v="47.305-6"/>
    <x v="1011"/>
    <s v="The award shall specify the United States ports of loading that afford the lowest overall cost to the overseas destination."/>
    <x v="0"/>
    <x v="2365"/>
  </r>
  <r>
    <s v="47.305-6"/>
    <x v="1011"/>
    <s v="When supplies will be from origins outside CONUS to destinations either within or outside CONUS, the contracting officer shall use the appropriate f.o.b. term and include evaluation-of-offers information."/>
    <x v="0"/>
    <x v="90"/>
  </r>
  <r>
    <s v="47.305-6"/>
    <x v="1011"/>
    <s v="(l) Military and civilian agencies shall obtain assistance from transportation offices in connection with all export shipments (see 47.105)."/>
    <x v="0"/>
    <x v="1679"/>
  </r>
  <r>
    <s v="47.305-7"/>
    <x v="1012"/>
    <s v="(1) The requiring activity shall consider the acquisition of carload or truckload quantities."/>
    <x v="0"/>
    <x v="96"/>
  </r>
  <r>
    <s v="47.305-7"/>
    <x v="1012"/>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x v="677"/>
  </r>
  <r>
    <s v="47.305-7"/>
    <x v="1012"/>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x v="1661"/>
  </r>
  <r>
    <s v="47.305-9"/>
    <x v="1013"/>
    <s v="Therefore, the contracting officer shall show in the solicitation a complete description of the commodity to be acquired and of packing requirements to determine proper transportation charges for the evaluation of offers."/>
    <x v="0"/>
    <x v="2366"/>
  </r>
  <r>
    <s v="47.305-9"/>
    <x v="1013"/>
    <s v="If supplies cannot be properly classified through reference to freight classification tariffs or if doubt exists, the contracting officer shall obtain the applicable freight classification from the transportation office."/>
    <x v="0"/>
    <x v="92"/>
  </r>
  <r>
    <s v="47.305-9"/>
    <x v="1013"/>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x v="48"/>
  </r>
  <r>
    <s v="47.305-9"/>
    <x v="1013"/>
    <s v="(2) The contracting officer shall alert the transportation officer to the possibility of negotiations for appropriate freight classification ratings and reasonable transportation rates."/>
    <x v="0"/>
    <x v="2367"/>
  </r>
  <r>
    <s v="47.305-9"/>
    <x v="1013"/>
    <s v="The solicitation shall contain adequate descriptions of explosives and other dangerous supplies according to (1) the regular freight classification and (2) the hazardous material description and hazard class as shown in 49 CFR 172.101."/>
    <x v="0"/>
    <x v="617"/>
  </r>
  <r>
    <s v="47.305-9"/>
    <x v="1013"/>
    <s v="(d) The contracting officer shall furnish the freight classification information developed in 47.305-9(a), (b), and (c) above to the contract administration office."/>
    <x v="0"/>
    <x v="973"/>
  </r>
  <r>
    <s v="47.305-10"/>
    <x v="1014"/>
    <s v="(a) Acquisition documents shall include packing and marking requirements necessary to prevent deterioration of supplies and damages due to the hazards of shipping, handling, and storage, and, when appropriate, marking in accordance with the requirements of 49 CFR 172.300."/>
    <x v="0"/>
    <x v="2368"/>
  </r>
  <r>
    <s v="47.305-10"/>
    <x v="1014"/>
    <s v="(b) Contracts shall include complete consignment and marking instructions at the time the contract is awarded to ensure that supplies are delivered to proper destinations without delay."/>
    <x v="0"/>
    <x v="2369"/>
  </r>
  <r>
    <s v="47.305-10"/>
    <x v="1014"/>
    <s v="If complete consignment information is not initially known, the contracting officer shall issue amended delivery instructions under the Changes clause of the contract (see 43.205) as soon as the information becomes known."/>
    <x v="0"/>
    <x v="735"/>
  </r>
  <r>
    <s v="47.305-10"/>
    <x v="1014"/>
    <s v="(c) If necessary to meet required delivery schedules, the contracting officer may issue instructions by telephone or electronic means."/>
    <x v="2"/>
    <x v="1274"/>
  </r>
  <r>
    <s v="47.305-10"/>
    <x v="1014"/>
    <s v="The contracting officer shall confirm telephonic instructions in writing, and confirm electronic instructions if the contracting officer did not receive confirmation of receipt."/>
    <x v="0"/>
    <x v="2370"/>
  </r>
  <r>
    <s v="47.305-10"/>
    <x v="1014"/>
    <s v="(d) Marking and consignment instructions for military shipments shall conform to the current issue of MIL-STD-129 (Military Standard Marking for Shipment and Storage) and other applicable DOD regulations."/>
    <x v="0"/>
    <x v="2371"/>
  </r>
  <r>
    <s v="47.305-11"/>
    <x v="1015"/>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x v="371"/>
  </r>
  <r>
    <s v="47.305-12"/>
    <x v="1016"/>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x v="252"/>
  </r>
  <r>
    <s v="47.305-12"/>
    <x v="1016"/>
    <s v="(2) The contracting officer shall insert in solicitations and contracts the clause at 52.247-55, F.o.b."/>
    <x v="0"/>
    <x v="48"/>
  </r>
  <r>
    <s v="47.305-12"/>
    <x v="1016"/>
    <s v="(b) The contracting officer shall describe explosive and dangerous material according to (1) the regular freight classification and (2) the hazardous material description and hazard class as shown in 49 CFR 172.101."/>
    <x v="0"/>
    <x v="1021"/>
  </r>
  <r>
    <s v="47.305-13"/>
    <x v="1017"/>
    <s v="(2) The contracting officer shall consider possible benefits available to the Government through the use of existing transit arrangements or through efforts to obtain additional transit privileges from the carriers."/>
    <x v="0"/>
    <x v="374"/>
  </r>
  <r>
    <s v="47.305-13"/>
    <x v="1017"/>
    <s v="(3)(i) Traffic management personnel shall furnish information and analyses of situations in which transit arrangements may be beneficial."/>
    <x v="0"/>
    <x v="2372"/>
  </r>
  <r>
    <s v="47.305-13"/>
    <x v="1017"/>
    <s v="The contracting officer shall insert in solicitations the provision at 52.247-56, Transit Arrangements, when benefits may accrue to the Government because transit arrangements may apply."/>
    <x v="2"/>
    <x v="2373"/>
  </r>
  <r>
    <s v="47.305-13"/>
    <x v="1017"/>
    <s v="In evaluations of f.o.b. origin offers for large quantities of supplies that contractors normally have in process or storage at intermediate points, contracting officers shall make use of contractors' earned commercial transit credits, which are recorded with the carriers."/>
    <x v="0"/>
    <x v="210"/>
  </r>
  <r>
    <s v="47.305-13"/>
    <x v="1017"/>
    <s v="(2) If transit credits apply, the contract shall state that the contractor shall ship the goods on prepaid commercial bills of lading, subject to reimbursement by the Government."/>
    <x v="0"/>
    <x v="2374"/>
  </r>
  <r>
    <s v="47.305-13"/>
    <x v="1017"/>
    <s v="The contracting officer shall ensure that this does not preclude a proper change in delivery terms under the Changes clause."/>
    <x v="0"/>
    <x v="31"/>
  </r>
  <r>
    <s v="47.305-13"/>
    <x v="1017"/>
    <s v="(3) The contractor shall show the transportation and transit charges as separate amounts on the invoice for each individual shipment."/>
    <x v="0"/>
    <x v="2375"/>
  </r>
  <r>
    <s v="47.305-13"/>
    <x v="1017"/>
    <s v="The amount to be reimbursed by the Government shall not exceed the amount quoted in the offer."/>
    <x v="1"/>
    <x v="2376"/>
  </r>
  <r>
    <s v="47.305-13"/>
    <x v="1017"/>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x v="2377"/>
  </r>
  <r>
    <s v="47.305-14"/>
    <x v="1018"/>
    <s v="Generally, solicitations shall not specify a particular mode of transportation or a particular carrier."/>
    <x v="1"/>
    <x v="2378"/>
  </r>
  <r>
    <s v="47.305-14"/>
    <x v="1018"/>
    <s v="If the use of particular types of carriers is necessary to meet program requirements, the solicitation shall provide that only offers involving the specified types of carriers will be considered."/>
    <x v="0"/>
    <x v="846"/>
  </r>
  <r>
    <s v="47.305-14"/>
    <x v="1018"/>
    <s v="The contracting officer shall obtain all specifications for mode, route, delivery, etc., from the transportation office."/>
    <x v="0"/>
    <x v="92"/>
  </r>
  <r>
    <s v="47.305-15"/>
    <x v="1019"/>
    <s v="(2) The contracting officer shall insert in solicitations and contracts the clause at 52.247-58, Loading, Blocking, and Bracing of Freight Car Shipments, when supplies may be shipped in carload lots by rail."/>
    <x v="0"/>
    <x v="48"/>
  </r>
  <r>
    <s v="47.305-15"/>
    <x v="1019"/>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x v="252"/>
  </r>
  <r>
    <s v="47.305-16"/>
    <x v="1020"/>
    <s v="The contracting officer shall insert in solicitations and contracts the clause at 52.247-59, F.o.b."/>
    <x v="0"/>
    <x v="48"/>
  </r>
  <r>
    <s v="47.305-16"/>
    <x v="1020"/>
    <s v="Originâ€”Carload and Truckload Shipments, when it is contemplated that they may result in f.o.b. origin contracts with shipments in carloads or truckloads."/>
    <x v="2"/>
    <x v="2379"/>
  </r>
  <r>
    <s v="47.305-16"/>
    <x v="1020"/>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x v="48"/>
  </r>
  <r>
    <s v="47.305-16"/>
    <x v="1020"/>
    <s v="When all of the shipping characteristics listed in paragraph (a) of the clause at 52.247-60 are not required to evaluate offers as to transportation costs, the contracting officer shall delete the characteristics not required from the clause."/>
    <x v="0"/>
    <x v="2380"/>
  </r>
  <r>
    <s v="47.305-16"/>
    <x v="1020"/>
    <s v="(2) The award document shall show the shipping characteristics used in the evaluation."/>
    <x v="0"/>
    <x v="2381"/>
  </r>
  <r>
    <s v="47.305-16"/>
    <x v="1020"/>
    <s v="When volume rates may apply, the contracting officer shall insert in solicitations and contracts the clause at 52.247-61, F.o.b."/>
    <x v="0"/>
    <x v="48"/>
  </r>
  <r>
    <s v="47.305-16"/>
    <x v="1020"/>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x v="2075"/>
  </r>
  <r>
    <s v="47.305-16"/>
    <x v="1020"/>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x v="48"/>
  </r>
  <r>
    <s v="47.305-17"/>
    <x v="1021"/>
    <s v="The contracting officer shall insert the clause at 52.247-66, Returnable Cylinders, in a solicitation and contract whenever the contract involves the purchase of gas in contractor-furnished returnable cylinders and the contractor retains title to the cylinders."/>
    <x v="0"/>
    <x v="48"/>
  </r>
  <r>
    <n v="47.305999999999997"/>
    <x v="1022"/>
    <s v="When evaluating offers, contracting officers shall consider transportation and transportation-related costs as well as the offerors' shipping and receiving facilities."/>
    <x v="0"/>
    <x v="1467"/>
  </r>
  <r>
    <s v="47.306-1"/>
    <x v="1023"/>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x v="1064"/>
  </r>
  <r>
    <s v="47.306-2"/>
    <x v="1024"/>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x v="90"/>
  </r>
  <r>
    <s v="47.306-3"/>
    <x v="1025"/>
    <s v="(a) When determining the transportation capabilities of an offeror, the contracting officer shall consider the type and adequacy of the offeror's shipping facilities, including the ability to consolidate and ship in carload or truckload lots."/>
    <x v="0"/>
    <x v="374"/>
  </r>
  <r>
    <s v="47.306-3"/>
    <x v="1025"/>
    <s v="(b) The contracting officer shall consider the type and adequacy of the consignee's receiving facilities to avoid shipping schedules that cannot be properly accommodated."/>
    <x v="0"/>
    <x v="374"/>
  </r>
  <r>
    <n v="47.402000000000001"/>
    <x v="4"/>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x v="2382"/>
  </r>
  <r>
    <s v="47.403-1"/>
    <x v="1026"/>
    <s v="(a) If a U.S.-flag air carrier cannot provide the international air transportation needed or if the use of U.S.-flag air carrier service would not accomplish an agency's mission, foreign-flag air carrier service may be deemed necessary."/>
    <x v="3"/>
    <x v="2383"/>
  </r>
  <r>
    <s v="47.403-2"/>
    <x v="1027"/>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x v="2384"/>
  </r>
  <r>
    <s v="47.403-3"/>
    <x v="1028"/>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x v="2385"/>
  </r>
  <r>
    <n v="47.404000000000003"/>
    <x v="1029"/>
    <s v="(a) Agencies may use air freight forwarders that are engaged in international air transportation (49 U.S.C. 1301(24)(c)) for U.S. Government-financed movements of property."/>
    <x v="2"/>
    <x v="172"/>
  </r>
  <r>
    <n v="47.404000000000003"/>
    <x v="1029"/>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x v="2386"/>
  </r>
  <r>
    <n v="47.405000000000001"/>
    <x v="27"/>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x v="48"/>
  </r>
  <r>
    <n v="47.502000000000002"/>
    <x v="4"/>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x v="2387"/>
  </r>
  <r>
    <n v="47.503"/>
    <x v="68"/>
    <s v="The 50-percent requirement shall not prevent the use of privately owned U.S.-flag commercial vessels for transportation of up to 100 percent of the cargo subject to the Cargo Preference Act of 1954."/>
    <x v="1"/>
    <x v="2388"/>
  </r>
  <r>
    <n v="47.505000000000003"/>
    <x v="217"/>
    <s v="(a) Except as stated in paragraph (b) below, construction contractors, including subcontractors and suppliers, engaged in overseas work shall comply with the policies and regulations in this subpart."/>
    <x v="0"/>
    <x v="2389"/>
  </r>
  <r>
    <n v="47.505000000000003"/>
    <x v="217"/>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x v="2390"/>
  </r>
  <r>
    <n v="47.506"/>
    <x v="36"/>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x v="1596"/>
  </r>
  <r>
    <n v="47.506"/>
    <x v="36"/>
    <s v="(b) When the contractor notifies the contracting officer that a privately owned U.S.-flag commercial vessel is not available, the contracting officer shall seek assistance from the transportation activity."/>
    <x v="0"/>
    <x v="1724"/>
  </r>
  <r>
    <n v="47.506"/>
    <x v="36"/>
    <s v="Contracting officers shall follow agency regulations when preparing, or furnishing information for, these reports."/>
    <x v="0"/>
    <x v="668"/>
  </r>
  <r>
    <n v="47.506999999999998"/>
    <x v="48"/>
    <s v="Insert the clause at 52.247-64, Preference for Privately Owned U.S.-Flag Commercial Vessels, in solicitations and contracts that may involve ocean transportation of supplies subject to the Cargo Preference Act of 1954."/>
    <x v="2"/>
    <x v="1596"/>
  </r>
  <r>
    <n v="47.506999999999998"/>
    <x v="48"/>
    <s v="(b) The contracting officer may insert in solicitations and contracts, under agency procedures, additional appropriate clauses concerning the vessels to be used."/>
    <x v="2"/>
    <x v="661"/>
  </r>
  <r>
    <n v="48.100999999999999"/>
    <x v="9"/>
    <s v="The contractor must perform value engineering of the scope and level of effort required by the Government's program plan and included as a separately priced item of work in the contract Schedule."/>
    <x v="0"/>
    <x v="2087"/>
  </r>
  <r>
    <n v="48.101999999999997"/>
    <x v="754"/>
    <s v="(a) As required by 41 U.S.C. 1711, agencies shall establish and maintain cost-effective value engineering procedures and processes."/>
    <x v="0"/>
    <x v="575"/>
  </r>
  <r>
    <n v="48.101999999999997"/>
    <x v="754"/>
    <s v="Agencies shall provide contractors a substantial financial incentive to develop and submit VECP's."/>
    <x v="0"/>
    <x v="99"/>
  </r>
  <r>
    <n v="48.101999999999997"/>
    <x v="754"/>
    <s v="(c) Agencies shall consider requiring incorporation of value engineering clauses in appropriate subcontracts."/>
    <x v="0"/>
    <x v="1821"/>
  </r>
  <r>
    <n v="48.101999999999997"/>
    <x v="754"/>
    <s v="In establishing a sharing period and sharing rate, the contracting officer must consider the following, as appropriate, and must insert supporting rationale in the contract file: (1) Extent of the change."/>
    <x v="0"/>
    <x v="652"/>
  </r>
  <r>
    <n v="48.101999999999997"/>
    <x v="754"/>
    <s v="(h) Contracts for architect-engineer services must require a mandatory value engineering program to reduce total ownership cost in accordance with 48.101(b)(2)."/>
    <x v="0"/>
    <x v="2391"/>
  </r>
  <r>
    <n v="48.101999999999997"/>
    <x v="754"/>
    <s v="(i) Agencies shall establish procedures for funding and payment of the contractor's share of collateral savings and future contract savings."/>
    <x v="0"/>
    <x v="575"/>
  </r>
  <r>
    <n v="48.103000000000002"/>
    <x v="1030"/>
    <s v="Upon receiving a VECP, the contracting officer or other designated official shall promptly process and objectively evaluate the VECP in accordance with agency precedures and shall document the contract file with the rationale for accepting or rejecting the VECP."/>
    <x v="0"/>
    <x v="2392"/>
  </r>
  <r>
    <n v="48.103000000000002"/>
    <x v="1030"/>
    <s v="If the Government will need more time to evaluate the VECP, the contracting officer shall notify the contractor promptly in writing giving the reasons and the anticipated decision date."/>
    <x v="0"/>
    <x v="192"/>
  </r>
  <r>
    <n v="48.103000000000002"/>
    <x v="1030"/>
    <s v="The contractor may withdraw, in whole or in part, any VECP not accepted by the Government within the period specified in the VECP."/>
    <x v="2"/>
    <x v="2393"/>
  </r>
  <r>
    <n v="48.103000000000002"/>
    <x v="1030"/>
    <s v="Until the effective date of the contract modification, the contractor shall perform in accordance with the existing contract."/>
    <x v="0"/>
    <x v="519"/>
  </r>
  <r>
    <n v="48.103000000000002"/>
    <x v="1030"/>
    <s v="If the Government accepts the VECP, but properly rejects units subsequently delivered or does not receive units on which a savings share was paid, the contractor shall reimburse the Government for the proportionate share of these payments."/>
    <x v="0"/>
    <x v="2394"/>
  </r>
  <r>
    <n v="48.103000000000002"/>
    <x v="1030"/>
    <s v="If the VECP is not accepted, the contracting officer shall provide the contractor with prompt written notification, explaining the reasons for rejection."/>
    <x v="0"/>
    <x v="420"/>
  </r>
  <r>
    <s v="48.104-1"/>
    <x v="1031"/>
    <s v="(a) Contracting officers must determine discrete sharing periods for each VECP."/>
    <x v="0"/>
    <x v="1556"/>
  </r>
  <r>
    <s v="48.104-1"/>
    <x v="1031"/>
    <s v="Agencies may prescribe sharing of future contract savings on all future contract units to be delivered under contracts awarded within the sharing period for essentially the same item, even if the scheduled delivery date is outside the sharing period."/>
    <x v="2"/>
    <x v="1487"/>
  </r>
  <r>
    <s v="48.104-2"/>
    <x v="1032"/>
    <s v="This may occur on the instant contract or it may not occur until reductions have been negotiated on concurrent contracts or until future contract savings are calculated, either through lump-sum payment or as each future contract is awarded."/>
    <x v="3"/>
    <x v="2395"/>
  </r>
  <r>
    <s v="48.104-2"/>
    <x v="1032"/>
    <s v="This may occur once, several times, or, in rare cases, not at all."/>
    <x v="2"/>
    <x v="2396"/>
  </r>
  <r>
    <s v="48.104-2"/>
    <x v="1032"/>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x v="2397"/>
  </r>
  <r>
    <s v="48.104-2"/>
    <x v="1032"/>
    <s v="(5) Within 3 months after concurrent contracts have been modified to reflect price reductions attributable to use of the VECP, the contracting officer shall modify the instant contract to provide the contractor's share of savings."/>
    <x v="0"/>
    <x v="208"/>
  </r>
  <r>
    <s v="48.104-2"/>
    <x v="1032"/>
    <s v="In deciding whether or not to use the more convenient lump-sum method for an individual VECP, the contracting officer shall considerâ€” (i)"/>
    <x v="0"/>
    <x v="374"/>
  </r>
  <r>
    <s v="48.104-3"/>
    <x v="1033"/>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x v="2398"/>
  </r>
  <r>
    <s v="48.104-3"/>
    <x v="1033"/>
    <s v="(c) The contracting officer must determine the sharing rate for each VECP."/>
    <x v="0"/>
    <x v="738"/>
  </r>
  <r>
    <s v="48.104-3"/>
    <x v="1033"/>
    <s v="(d) In determining collateral savings, the contracting officer must consider any degradation of performance, service life, or capability."/>
    <x v="0"/>
    <x v="652"/>
  </r>
  <r>
    <s v="48.104-4"/>
    <x v="1034"/>
    <s v="In selecting an appropriate mechanism for incorporating a VECP into a contract, the contracting officer shall analyze the different approaches available to determine which one would be in the Government's best interest."/>
    <x v="0"/>
    <x v="2399"/>
  </r>
  <r>
    <s v="48.104-4"/>
    <x v="1034"/>
    <s v="Contracting officers should balance the administrative costs of negotiating a settlement against the anticipated savings."/>
    <x v="0"/>
    <x v="2400"/>
  </r>
  <r>
    <n v="48.201000000000001"/>
    <x v="1035"/>
    <s v="The contracting officer shall insert a value engineering clause in solicitations and contracts when the contract amount is expected to exceed the simplified acquisition threshold, except as specified in subparagraphs (1) through (5) and in paragraph (f) below."/>
    <x v="0"/>
    <x v="48"/>
  </r>
  <r>
    <n v="48.201000000000001"/>
    <x v="1035"/>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x v="1578"/>
  </r>
  <r>
    <n v="48.201000000000001"/>
    <x v="1035"/>
    <s v="To provide a value engineering incentive, the contracting officer shall insert the clause at 52.248-1, Value Engineering, in solicitations and contracts except as provided in paragraph (a) above (but see subparagraph (e)(1) below)."/>
    <x v="0"/>
    <x v="48"/>
  </r>
  <r>
    <n v="48.201000000000001"/>
    <x v="1035"/>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x v="90"/>
  </r>
  <r>
    <n v="48.201000000000001"/>
    <x v="1035"/>
    <s v="(1) If both a value engineering incentive and a mandatory program requirement are appropriate, the contracting officer shall use the clause with its Alternate II (but see subparagraph (e)(3) below)."/>
    <x v="0"/>
    <x v="90"/>
  </r>
  <r>
    <n v="48.201000000000001"/>
    <x v="1035"/>
    <s v="(2) The contract shall restrict the value engineering program requirement to well-defined areas of performance designated by line item in the contract Schedule."/>
    <x v="0"/>
    <x v="2401"/>
  </r>
  <r>
    <n v="48.201000000000001"/>
    <x v="1035"/>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x v="90"/>
  </r>
  <r>
    <n v="48.201000000000001"/>
    <x v="1035"/>
    <s v="The contracting officer shall insert the clause at 52.248-2, Value Engineeringâ€”Architect-Engineer, in solicitations and contracts whenever the Government requires and pays for a specific value engineering effort in architect-engineer contracts."/>
    <x v="0"/>
    <x v="48"/>
  </r>
  <r>
    <n v="48.201000000000001"/>
    <x v="1035"/>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x v="1345"/>
  </r>
  <r>
    <n v="48.201000000000001"/>
    <x v="1035"/>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x v="1345"/>
  </r>
  <r>
    <n v="48.201999999999998"/>
    <x v="1036"/>
    <s v="The contracting officer shall insert the clause at 52.248-3, Value Engineeringâ€”Construction, in construction solicitations and contracts when the contract amount is estimated to exceed the simplified acquisition threshold, unless an incentive contract is contemplated."/>
    <x v="0"/>
    <x v="48"/>
  </r>
  <r>
    <n v="48.201999999999998"/>
    <x v="1036"/>
    <s v="The contracting officer may include the clause in contracts of lesser value if the contracting officer sees a potential for significant savings."/>
    <x v="2"/>
    <x v="697"/>
  </r>
  <r>
    <n v="48.201999999999998"/>
    <x v="1036"/>
    <s v="The contracting officer shall not include the clause in incentive-type construction contracts."/>
    <x v="1"/>
    <x v="1578"/>
  </r>
  <r>
    <n v="48.201999999999998"/>
    <x v="1036"/>
    <s v="If the head of the contracting activity determines that the cost of computing and tracking collateral savings for a contract will exceed the benefits to be derived, the contracting officer shall use the clause with its Alternate I."/>
    <x v="0"/>
    <x v="90"/>
  </r>
  <r>
    <n v="49.002000000000002"/>
    <x v="68"/>
    <s v="(b) Contractors shall use this part, unless inappropriate, to settle subcontracts terminated as a result of modification of prime contracts."/>
    <x v="0"/>
    <x v="1503"/>
  </r>
  <r>
    <n v="49.002000000000002"/>
    <x v="68"/>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x v="90"/>
  </r>
  <r>
    <n v="49.002000000000002"/>
    <x v="68"/>
    <s v="(c) The contracting officer may use this part in determining an equitable adjustment resulting from a modification under the Changes clause of any contract, except cost-reimbursement contracts."/>
    <x v="2"/>
    <x v="630"/>
  </r>
  <r>
    <n v="49.100999999999999"/>
    <x v="1037"/>
    <s v="(b) The contracting officer shall terminate contracts, whether for default or convenience, only when it is in the Government's interest."/>
    <x v="0"/>
    <x v="1182"/>
  </r>
  <r>
    <n v="49.100999999999999"/>
    <x v="1037"/>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x v="2113"/>
  </r>
  <r>
    <n v="49.101999999999997"/>
    <x v="1038"/>
    <s v="The contracting officer shall terminate contracts for convenience or default only by a written notice to the contractor (see 49.601)."/>
    <x v="0"/>
    <x v="1182"/>
  </r>
  <r>
    <n v="49.101999999999997"/>
    <x v="1038"/>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x v="2402"/>
  </r>
  <r>
    <n v="49.101999999999997"/>
    <x v="1038"/>
    <s v="The contracting officer shall simultaneously send the termination notice to the contractor, and a copy to the contract administration office and to any known assignee, guarantor, or surety of the contractor."/>
    <x v="0"/>
    <x v="2403"/>
  </r>
  <r>
    <n v="49.101999999999997"/>
    <x v="1038"/>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x v="1073"/>
  </r>
  <r>
    <n v="49.101999999999997"/>
    <x v="1038"/>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x v="2404"/>
  </r>
  <r>
    <n v="49.103999999999999"/>
    <x v="1039"/>
    <s v="After receipt of the notice of termination, the contractor shall comply with the notice and the termination clause of the contract, except as otherwise directed by the TCO."/>
    <x v="0"/>
    <x v="1499"/>
  </r>
  <r>
    <n v="49.104999999999997"/>
    <x v="1040"/>
    <s v="(c) The TCO should promptly hold a conference with the contractor to develop a definite program for effecting the settlement."/>
    <x v="0"/>
    <x v="2405"/>
  </r>
  <r>
    <s v="49.105-1"/>
    <x v="1041"/>
    <s v="The contracting office shall specify the information required."/>
    <x v="0"/>
    <x v="2406"/>
  </r>
  <r>
    <s v="49.105-2"/>
    <x v="1042"/>
    <s v="(a) The TCO shall estimate the funds required to settle the termination, and within 30 days after the receipt of the termination notice, recommend the release of excess funds to the contracting officer."/>
    <x v="0"/>
    <x v="2407"/>
  </r>
  <r>
    <s v="49.105-2"/>
    <x v="1042"/>
    <s v="The TCO shall not recommend the release of amounts under $1,000, unless requested by the contracting officer."/>
    <x v="1"/>
    <x v="2408"/>
  </r>
  <r>
    <s v="49.105-2"/>
    <x v="1042"/>
    <s v="(b) The TCO shall maintain continuous surveillance of required funds to permit timely release of any additional excess funds (a recommended format for release of excess funds is in 49.604)."/>
    <x v="0"/>
    <x v="2409"/>
  </r>
  <r>
    <s v="49.105-2"/>
    <x v="1042"/>
    <s v="If previous releases of excess funds result in a shortage of the amount required for settlement, the TCO shall promptly inform the contracting officer, who shall reinstate the funds within 30 days."/>
    <x v="0"/>
    <x v="2410"/>
  </r>
  <r>
    <s v="49.105-3"/>
    <x v="1043"/>
    <s v="The TCO responsible for negotiating the final settlement shall establish a separate case file for each termination."/>
    <x v="0"/>
    <x v="2411"/>
  </r>
  <r>
    <s v="49.105-4"/>
    <x v="1044"/>
    <s v="In the case of terminated construction contracts, the contracting officer shall direct action to ensure the cleanup of the site, protection of serviceable materials, removal of hazards, and other action necessary to leave a safe and healthful site."/>
    <x v="0"/>
    <x v="2412"/>
  </r>
  <r>
    <n v="49.106999999999999"/>
    <x v="1045"/>
    <s v="(a) The TCO shall refer each prime contractor settlement proposal valued at or above the threshold for obtaining certified cost or pricing data set forth in FAR 15.403-4(a)(1) to the appropriate audit agency for review and recommendations."/>
    <x v="0"/>
    <x v="2413"/>
  </r>
  <r>
    <n v="49.106999999999999"/>
    <x v="1045"/>
    <s v="Referrals shall indicate any specific information or data that the TCO considers relevant and shall include facts and circumstances that will assist the audit agency in performing its function."/>
    <x v="0"/>
    <x v="2414"/>
  </r>
  <r>
    <n v="49.106999999999999"/>
    <x v="1045"/>
    <s v="The audit agency shall develop requested information and may make any further accounting reviews it considers appropriate."/>
    <x v="0"/>
    <x v="2084"/>
  </r>
  <r>
    <n v="49.106999999999999"/>
    <x v="1045"/>
    <s v="After its review, the audit agency shall submit written comments and recommendations to the TCO."/>
    <x v="0"/>
    <x v="1139"/>
  </r>
  <r>
    <n v="49.106999999999999"/>
    <x v="1045"/>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x v="2413"/>
  </r>
  <r>
    <n v="49.106999999999999"/>
    <x v="1045"/>
    <s v="The audit agency shall submit written comments and recommendations to the TCO."/>
    <x v="0"/>
    <x v="1139"/>
  </r>
  <r>
    <n v="49.106999999999999"/>
    <x v="1045"/>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x v="2415"/>
  </r>
  <r>
    <n v="49.106999999999999"/>
    <x v="1045"/>
    <s v="(2) The audit agency should avoid duplication of accounting reviews performed by the upper tier contractor on subcontractor settlement proposals."/>
    <x v="0"/>
    <x v="2416"/>
  </r>
  <r>
    <n v="49.106999999999999"/>
    <x v="1045"/>
    <s v="However, this should not preclude the Government from making additional reviews when appropriate."/>
    <x v="1"/>
    <x v="2417"/>
  </r>
  <r>
    <n v="49.106999999999999"/>
    <x v="1045"/>
    <s v="When the contractor is performing accounting reviews according to this section, the TCO should request the audit agency to periodically examine the contractor's accounting review procedures and performance, and to make appropriate comments and recommendations to the TCO."/>
    <x v="0"/>
    <x v="2415"/>
  </r>
  <r>
    <s v="49.108-1"/>
    <x v="1046"/>
    <s v="A subcontractor may have rights against the prime contractor or intermediate subcontractor with whom it has contracted."/>
    <x v="2"/>
    <x v="2418"/>
  </r>
  <r>
    <s v="49.108-2"/>
    <x v="1047"/>
    <s v="Therefore, prime contractors should include a termination clause in their subcontracts for their own protection."/>
    <x v="0"/>
    <x v="2419"/>
  </r>
  <r>
    <s v="49.108-2"/>
    <x v="1047"/>
    <s v="The TCO shall allow reimbursement in excess of that amount only in unusual cases and then only to the extent that the terms of the subcontract did not unreasonably increase the rights of the subcontractor."/>
    <x v="0"/>
    <x v="2420"/>
  </r>
  <r>
    <s v="49.108-3"/>
    <x v="1048"/>
    <s v="(a) Contractors shall settle with subcontractors in general conformity with the policies and principles relating to settlement of prime contracts in this subpart and subparts 49.2 or 49.3."/>
    <x v="0"/>
    <x v="2421"/>
  </r>
  <r>
    <s v="49.108-3"/>
    <x v="1048"/>
    <s v="The TCO shall promptly examine each subcontract settlement received to determine that the subcontract termination was made necessary by the termination of the prime contract (or by issuance of a change orderâ€”see 49.002(b))."/>
    <x v="0"/>
    <x v="2422"/>
  </r>
  <r>
    <s v="49.108-4"/>
    <x v="1049"/>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x v="2423"/>
  </r>
  <r>
    <s v="49.108-4"/>
    <x v="1049"/>
    <s v="Except as provided in subparagraph (4) below, authority granted to a prime contractor under subparagraph (1) above by any TCO shall apply to all Executive agencies' prime contracts that are terminated, or modified by change orders."/>
    <x v="0"/>
    <x v="2424"/>
  </r>
  <r>
    <s v="49.108-4"/>
    <x v="1049"/>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x v="2425"/>
  </r>
  <r>
    <s v="49.108-4"/>
    <x v="1049"/>
    <s v="When exercising this authority as a subcontractor, the contractor shall notify the purchaser."/>
    <x v="0"/>
    <x v="2426"/>
  </r>
  <r>
    <s v="49.108-4"/>
    <x v="1049"/>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x v="2427"/>
  </r>
  <r>
    <s v="49.108-4"/>
    <x v="1049"/>
    <s v="The TCO shall obtain the advice and recommendations of the appropriate audit agency and the cognizant plant clearance officer."/>
    <x v="0"/>
    <x v="2423"/>
  </r>
  <r>
    <s v="49.108-4"/>
    <x v="1049"/>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x v="2428"/>
  </r>
  <r>
    <s v="49.108-4"/>
    <x v="1049"/>
    <s v="(d) The contractor may make any number of separate settlements with a single subcontractor but shall not divide settlement proposals solely to bring them under an authorization limit."/>
    <x v="2"/>
    <x v="2429"/>
  </r>
  <r>
    <s v="49.108-7"/>
    <x v="1050"/>
    <s v="In these situations, the Government, the prime contractor, and a subcontractor may enter into an agreement covering the settlement of one or more subcontracts."/>
    <x v="2"/>
    <x v="2430"/>
  </r>
  <r>
    <s v="49.108-8"/>
    <x v="1051"/>
    <s v="The TCO shall not require the assignment unless it is in the Government's interest."/>
    <x v="1"/>
    <x v="2431"/>
  </r>
  <r>
    <s v="49.109-1"/>
    <x v="9"/>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x v="2432"/>
  </r>
  <r>
    <s v="49.109-3"/>
    <x v="1052"/>
    <s v="Before execution of a settlement agreement, the TCO shall determine the accuracy of the Government property account for the terminated contract."/>
    <x v="0"/>
    <x v="2433"/>
  </r>
  <r>
    <s v="49.109-3"/>
    <x v="1052"/>
    <s v="If an audit discloses property for which the contractor cannot account, the TCO shall reserve in the settlement agreement the rights of the Government regarding that property or make an appropriate deduction from the amount otherwise due the contractor."/>
    <x v="3"/>
    <x v="2434"/>
  </r>
  <r>
    <s v="49.109-5"/>
    <x v="1053"/>
    <s v="The TCO should attempt to settle in one agreement all rights and liabilities of the parties under the contract except those arising from any continued portion of the contract."/>
    <x v="0"/>
    <x v="2435"/>
  </r>
  <r>
    <s v="49.109-5"/>
    <x v="1053"/>
    <s v="Generally, the TCO shall not attempt to make partial settlements covering particular items of the prime contractor's settlement proposal."/>
    <x v="1"/>
    <x v="2436"/>
  </r>
  <r>
    <s v="49.109-5"/>
    <x v="1053"/>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x v="2437"/>
  </r>
  <r>
    <s v="49.109-7"/>
    <x v="1054"/>
    <s v="The TCO shall comply with 49.109-1 through 49.109-6 in making a settlement by determination and with 49.203 in making an adjustment for loss, if any."/>
    <x v="0"/>
    <x v="2438"/>
  </r>
  <r>
    <s v="49.109-7"/>
    <x v="1054"/>
    <s v="Copies of determinations shall receive the same distribution as other contract modifications."/>
    <x v="0"/>
    <x v="2439"/>
  </r>
  <r>
    <s v="49.109-7"/>
    <x v="1054"/>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x v="2440"/>
  </r>
  <r>
    <s v="49.109-7"/>
    <x v="1054"/>
    <s v="(2) The contractor may submit vouchers, verified transcripts of books of account, affidavits, audit reports, and other documents as desired."/>
    <x v="2"/>
    <x v="135"/>
  </r>
  <r>
    <s v="49.109-7"/>
    <x v="1054"/>
    <s v="The TCO may request the contractor to submit additional documents and data, and may request appropriate accountings, investigations, and audits."/>
    <x v="2"/>
    <x v="2441"/>
  </r>
  <r>
    <s v="49.109-7"/>
    <x v="1054"/>
    <s v="(3) The TCO may accept copies of documents and records without requiring original documents unless there is a question of authenticity."/>
    <x v="2"/>
    <x v="2442"/>
  </r>
  <r>
    <s v="49.109-7"/>
    <x v="1054"/>
    <s v="(4) The TCO may hold any conferences considered appropriate (i) to confer with the contractor, (ii) to obtain additional information from Government personnel or from independent experts, or (iii) to consult persons who have submitted affidavits or reports."/>
    <x v="2"/>
    <x v="2443"/>
  </r>
  <r>
    <s v="49.109-7"/>
    <x v="1054"/>
    <s v="After reviewing the information available, the TCO shall determine the amount due and shall transmit a copy of the determination to the contractor by certified mail (return receipt requested), or by any other method that provides evidence of receipt."/>
    <x v="0"/>
    <x v="2433"/>
  </r>
  <r>
    <s v="49.109-7"/>
    <x v="1054"/>
    <s v="The transmittal letter shall advise the contractor that the determination is a final decision from which the contractor may appeal under the Disputes clause, except as shown in paragraph (f) below."/>
    <x v="2"/>
    <x v="1377"/>
  </r>
  <r>
    <s v="49.109-7"/>
    <x v="1054"/>
    <s v="The determination shall specify the amount due the contractor and will be supported by detailed schedules conforming generally to the forms for settlement proposals prescribed in 49.602-1 and by additional information, schedules, and analyses as appropriate."/>
    <x v="0"/>
    <x v="2444"/>
  </r>
  <r>
    <s v="49.109-7"/>
    <x v="1054"/>
    <s v="The contractor may appeal, under the Disputes clause, any settlement by determination, except when the contractor has failed to submit the settlement proposal within the time provided in the contract and failed to request an extension of time."/>
    <x v="2"/>
    <x v="1377"/>
  </r>
  <r>
    <s v="49.109-7"/>
    <x v="1054"/>
    <s v="The pendency of an appeal shall not affect the authority of the TCO to settle the settlement proposal or any part by negotiation with the contractor at any time before the appeal is decided."/>
    <x v="1"/>
    <x v="2445"/>
  </r>
  <r>
    <n v="49.11"/>
    <x v="1055"/>
    <s v="The memorandum shall include explanations of matters involving differences and doubtful questions settled by agreement, and the factors considered."/>
    <x v="0"/>
    <x v="2446"/>
  </r>
  <r>
    <n v="49.110999999999997"/>
    <x v="1056"/>
    <s v="Each agency shall establish procedures, when necessary, for the administrative review of proposed termination settlements."/>
    <x v="0"/>
    <x v="2447"/>
  </r>
  <r>
    <n v="49.110999999999997"/>
    <x v="1056"/>
    <s v="When one agency provides termination settlement services for another agency, the agency providing the services shall also perform the settlement review function."/>
    <x v="0"/>
    <x v="2448"/>
  </r>
  <r>
    <s v="49.112-1"/>
    <x v="1057"/>
    <s v="If the contract authorizes partial payments on settlement proposals before settlement, a prime contractor may request them on the form prescribed in 49.602-4 at any time after submission of interim or final settlement proposals."/>
    <x v="2"/>
    <x v="66"/>
  </r>
  <r>
    <s v="49.112-1"/>
    <x v="1057"/>
    <s v="A subcontractor shall submit its application through the prime contractor which shall attach its own invoice and recommendations to the subcontractor's application."/>
    <x v="0"/>
    <x v="2449"/>
  </r>
  <r>
    <s v="49.112-1"/>
    <x v="1057"/>
    <s v="In exercising discretion on the extent of partial payments to be made, the TCO shall consider the diligence of the contractor in settling with subcontractors and in preparing its own settlement proposal."/>
    <x v="0"/>
    <x v="2450"/>
  </r>
  <r>
    <s v="49.112-1"/>
    <x v="1057"/>
    <s v="Before approving any partial payment, the TCO shall obtain any desired accounting, engineering, or other specialized reviews of the data submitted in support of the contractor's settlement proposal."/>
    <x v="0"/>
    <x v="2423"/>
  </r>
  <r>
    <s v="49.112-1"/>
    <x v="1057"/>
    <s v="When an assignment of claims has been made under the contract, the Government shall not make partial payments to other than the assignee unless the parties to the assignment consent in writing (see 32.805(e))."/>
    <x v="1"/>
    <x v="2451"/>
  </r>
  <r>
    <s v="49.112-1"/>
    <x v="1057"/>
    <s v="If any partial payment is made for completed end items or for costs of termination inventory, the TCO shall protect the Government's interest."/>
    <x v="0"/>
    <x v="2452"/>
  </r>
  <r>
    <s v="49.112-1"/>
    <x v="1057"/>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x v="2453"/>
  </r>
  <r>
    <s v="49.112-1"/>
    <x v="1057"/>
    <s v="The total amount of all partial payments shall not exceed the amount that will, in the opinion of the TCO, become due to the contractor because of the termination."/>
    <x v="1"/>
    <x v="1841"/>
  </r>
  <r>
    <s v="49.112-1"/>
    <x v="1057"/>
    <s v="If the total of partial payments exceeds the amount finally determined due on the settlement proposal, the contractor shall repay the excess to the Government on demand, together with interest."/>
    <x v="0"/>
    <x v="2454"/>
  </r>
  <r>
    <s v="49.112-1"/>
    <x v="1057"/>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x v="2455"/>
  </r>
  <r>
    <s v="49.112-1"/>
    <x v="1057"/>
    <s v="(2) The TCO shall approve the invoice or voucher by noting on it the following: Payment of $_____ is approved."/>
    <x v="0"/>
    <x v="2456"/>
  </r>
  <r>
    <s v="49.112-2"/>
    <x v="1058"/>
    <s v="After execution of a settlement agreement, the contractor shall submit a voucher or invoice showing the amount agreed upon, less any portion previously paid."/>
    <x v="0"/>
    <x v="920"/>
  </r>
  <r>
    <s v="49.112-2"/>
    <x v="1058"/>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x v="920"/>
  </r>
  <r>
    <s v="49.112-2"/>
    <x v="1058"/>
    <s v="Pending determination of any appeal, the contractor may submit vouchers or invoices for charges that are not directly involved with the portion being appealed, without prejudice to the rights of either party on the appeal."/>
    <x v="2"/>
    <x v="135"/>
  </r>
  <r>
    <s v="49.112-2"/>
    <x v="1058"/>
    <s v="In the case of construction contracts, before forwarding the final payment voucher, the contracting officer shall ascertain whether there are any outstanding labor violations."/>
    <x v="0"/>
    <x v="677"/>
  </r>
  <r>
    <s v="49.112-2"/>
    <x v="1058"/>
    <s v="If so, the contracting officer shall determine the amount to be withheld from the final payment (see subpart 22.4)."/>
    <x v="0"/>
    <x v="819"/>
  </r>
  <r>
    <n v="49.113999999999997"/>
    <x v="1059"/>
    <s v="(a) Before settlement of a completely terminated contract, the TCO shall obtain from the contracting office a list of all related unsettled contract changes."/>
    <x v="0"/>
    <x v="2423"/>
  </r>
  <r>
    <n v="49.113999999999997"/>
    <x v="1059"/>
    <s v="The TCO shall settle, as part of final settlement, all unsettled contract changes after obtaining the recommendations of the contracting office concerning the changes."/>
    <x v="0"/>
    <x v="2457"/>
  </r>
  <r>
    <n v="49.113999999999997"/>
    <x v="1059"/>
    <s v="However, the contracting officer may delegate this function to the TCO."/>
    <x v="2"/>
    <x v="2458"/>
  </r>
  <r>
    <n v="49.115000000000002"/>
    <x v="1060"/>
    <s v="The contracting officer shall apply the incentive price revision provisions to completed items accepted by the Government, including any for which the contractor may request reimbursement in the settlement proposal."/>
    <x v="2"/>
    <x v="66"/>
  </r>
  <r>
    <n v="49.115000000000002"/>
    <x v="1060"/>
    <s v="If any items were delivered and accepted by the Government, the contracting officer shall establish prices under the incentive provisions of the contract."/>
    <x v="0"/>
    <x v="435"/>
  </r>
  <r>
    <n v="49.115000000000002"/>
    <x v="1060"/>
    <s v="On the terminated portion of the contract, the provisions of the termination clause (see 52.249-2, Termination for Convenience of the Government (Fixed-Price)) shall govern and the provisions of the incentive clause shall not apply."/>
    <x v="1"/>
    <x v="2459"/>
  </r>
  <r>
    <n v="49.115000000000002"/>
    <x v="1060"/>
    <s v="The settlement agreement shall include a reservation regarding any adjustment of target cost resulting from the partial termination."/>
    <x v="0"/>
    <x v="1084"/>
  </r>
  <r>
    <n v="49.115000000000002"/>
    <x v="1060"/>
    <s v="The contracting officer shall adjust the target cost, if required."/>
    <x v="0"/>
    <x v="1910"/>
  </r>
  <r>
    <n v="49.115000000000002"/>
    <x v="1060"/>
    <s v="The parties shall negotiate the settlement under the provisions of subpart 49.3 and the clause at 52.249-6, Termination (Cost-Reimbursement)."/>
    <x v="0"/>
    <x v="2460"/>
  </r>
  <r>
    <n v="49.201000000000001"/>
    <x v="9"/>
    <s v="(a) A settlement should compensate the contractor fairly for the work done and the preparations made for the terminated portions of the contract, including a reasonable allowance for profit."/>
    <x v="0"/>
    <x v="2461"/>
  </r>
  <r>
    <n v="49.201000000000001"/>
    <x v="9"/>
    <s v="The parties may agree upon a total amount to be paid the contractor without agreeing on or segregating the particular elements of costs or profit comprising this amount."/>
    <x v="2"/>
    <x v="2462"/>
  </r>
  <r>
    <n v="49.201000000000001"/>
    <x v="9"/>
    <s v="(c) Cost and accounting data may provide guides, but are not rigid measures, for ascertaining fair compensation."/>
    <x v="2"/>
    <x v="2463"/>
  </r>
  <r>
    <n v="49.201000000000001"/>
    <x v="9"/>
    <s v="Other types of data, criteria, or standards may furnish equally reliable guides to fair compensation."/>
    <x v="2"/>
    <x v="2464"/>
  </r>
  <r>
    <n v="49.201999999999998"/>
    <x v="328"/>
    <s v="(a) The TCO shall allow profit on preparations made and work done by the contractor for the terminated portion of the contract but not on the settlement expenses."/>
    <x v="0"/>
    <x v="2420"/>
  </r>
  <r>
    <n v="49.203000000000003"/>
    <x v="1061"/>
    <s v="(a) In the negotiation or determination of any settlement, the TCO shall not allow profit if it appears that the contractor would have incurred a loss had the entire contract been completed."/>
    <x v="1"/>
    <x v="2465"/>
  </r>
  <r>
    <n v="49.203000000000003"/>
    <x v="1061"/>
    <s v="In estimating the cost to complete, the TCO shall consider expected production efficiencies and other factors affecting the cost to complete."/>
    <x v="0"/>
    <x v="2450"/>
  </r>
  <r>
    <n v="49.204000000000001"/>
    <x v="1062"/>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x v="2453"/>
  </r>
  <r>
    <n v="49.204999999999998"/>
    <x v="1063"/>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x v="2466"/>
  </r>
  <r>
    <s v="49.206-1"/>
    <x v="1064"/>
    <s v="(a) Subject to the provisions of the termination clause, the contractor should promptly submit to the TCO a settlement proposal for the amount claimed because of the termination."/>
    <x v="0"/>
    <x v="2467"/>
  </r>
  <r>
    <s v="49.206-1"/>
    <x v="1064"/>
    <s v="(b) The settlement proposal must cover all cost elements including settlements with subcontractors and any proposed profit."/>
    <x v="0"/>
    <x v="2468"/>
  </r>
  <r>
    <s v="49.206-1"/>
    <x v="1064"/>
    <s v="Such interim proposals shall include all costs of a particular type, except as the TCO may authorize otherwise."/>
    <x v="0"/>
    <x v="2469"/>
  </r>
  <r>
    <s v="49.206-1"/>
    <x v="1064"/>
    <s v="(d) The contractor may use the Settlement Proposal (Short Form), SF 1438 (see 49.602-1(d) and 53.249), when the total proposal is less than $10,000, unless otherwise instructed by the TCO."/>
    <x v="2"/>
    <x v="1359"/>
  </r>
  <r>
    <s v="49.206-2"/>
    <x v="1065"/>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x v="2470"/>
  </r>
  <r>
    <s v="49.206-2"/>
    <x v="1065"/>
    <s v="(2) When the total-cost basis is used under a complete termination, the contractor must itemize all costs incurred under the contract up to the effective date of termination."/>
    <x v="0"/>
    <x v="2471"/>
  </r>
  <r>
    <s v="49.206-3"/>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n v="49.207999999999998"/>
    <x v="1067"/>
    <s v="Under the termination clause, after partial termination, a contractor may request an equitable adjustment in the price or prices of the continued portion of a fixed-price contract."/>
    <x v="2"/>
    <x v="66"/>
  </r>
  <r>
    <n v="49.207999999999998"/>
    <x v="1067"/>
    <s v="The contractor shall submit the proposal in the format of Table 15-2 of 15.408."/>
    <x v="0"/>
    <x v="920"/>
  </r>
  <r>
    <n v="49.207999999999998"/>
    <x v="1067"/>
    <s v="(a) When the contracting officer retains responsibility for negotiating the equitable adjustment and executing a supplemental agreement, the contracting officer shall ensure that no portion of an increase in price is included in a termination settlement made or in process."/>
    <x v="0"/>
    <x v="31"/>
  </r>
  <r>
    <n v="49.207999999999998"/>
    <x v="1067"/>
    <s v="(b) The TCO shall also ensure that no portion of the costs included in the equitable adjustment are included in the termination settlement."/>
    <x v="0"/>
    <x v="2472"/>
  </r>
  <r>
    <n v="49.301000000000002"/>
    <x v="9"/>
    <s v="The contract clauses governing costs shall determine what costs are allowable."/>
    <x v="0"/>
    <x v="2473"/>
  </r>
  <r>
    <n v="49.302"/>
    <x v="1068"/>
    <s v="(a) When the contract has been completely terminated, the contractor shall not use Standard Form 1034 (Public Voucher for Purchases and Services Other than Personal) after the last day of the sixth month following the month in which the termination is effective."/>
    <x v="1"/>
    <x v="2474"/>
  </r>
  <r>
    <n v="49.302"/>
    <x v="1068"/>
    <s v="The contractor may elect to stop using vouchers at any time during the 6-month period."/>
    <x v="2"/>
    <x v="2475"/>
  </r>
  <r>
    <n v="49.302"/>
    <x v="1068"/>
    <s v="The contractor must submit a substantiated proposal for fee to the TCO within 1 year from the effective date of termination, unless the period is extended by the TCO."/>
    <x v="0"/>
    <x v="1358"/>
  </r>
  <r>
    <n v="49.302"/>
    <x v="1068"/>
    <s v="When the use of vouchers is discontinued, the contractor shall submit all unvouchered costs and the proposed fee, if any, as specified in 49.303."/>
    <x v="0"/>
    <x v="920"/>
  </r>
  <r>
    <n v="49.302"/>
    <x v="1068"/>
    <s v="(b) When the contract is partially terminated, 49.304 shall apply."/>
    <x v="0"/>
    <x v="2476"/>
  </r>
  <r>
    <s v="49.303-1"/>
    <x v="1069"/>
    <s v="The contractor shall submit a final settlement proposal covering unvouchered costs and any proposed fee to the TCO within 1 year from the effective date of termination, unless the period is extended by the TCO."/>
    <x v="0"/>
    <x v="920"/>
  </r>
  <r>
    <s v="49.303-1"/>
    <x v="1069"/>
    <s v="The contractor shall use the form prescribed in 49.602-1, unless the TCO authorizes otherwise."/>
    <x v="0"/>
    <x v="1356"/>
  </r>
  <r>
    <s v="49.303-1"/>
    <x v="1069"/>
    <s v="The proposal shall not include costs that have beenâ€” (a) Finally disallowed by the contracting officer; or (b) Previously vouchered and formally questioned by the Government but not yet decided as to allowability."/>
    <x v="1"/>
    <x v="2477"/>
  </r>
  <r>
    <s v="49.303-2"/>
    <x v="1066"/>
    <s v="Subject to the terms of the termination clause, and whenever termination inventory is involved, the contractor shall submit complete inventory disposal schedules to the TCO reflecting inventory that is allocable to the terminated portion of the contract."/>
    <x v="0"/>
    <x v="920"/>
  </r>
  <r>
    <s v="49.303-4"/>
    <x v="1070"/>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x v="2478"/>
  </r>
  <r>
    <s v="49.303-5"/>
    <x v="1071"/>
    <s v="(a) The TCO shall proceed with the settlement and execution of a settlement agreement upon receipt of the audit report, if applicable, and the contract audit closing statement covering vouchered costs."/>
    <x v="0"/>
    <x v="2479"/>
  </r>
  <r>
    <s v="49.303-5"/>
    <x v="1071"/>
    <s v="(b) The TCO shall adjust the fee as provided in 49.305."/>
    <x v="0"/>
    <x v="2480"/>
  </r>
  <r>
    <s v="49.303-5"/>
    <x v="1071"/>
    <s v="The final settlement agreement may include all demands of the Government and proposals of the contractor under the terminated contract."/>
    <x v="2"/>
    <x v="2481"/>
  </r>
  <r>
    <s v="49.303-5"/>
    <x v="1071"/>
    <s v="An overall settlement shall not include costs that are clearly not allowable under the terms of the contract."/>
    <x v="1"/>
    <x v="2482"/>
  </r>
  <r>
    <s v="49.304-2"/>
    <x v="1072"/>
    <s v="The contractor shall limit the settlement proposal to a proposed reduction in the amount of fee."/>
    <x v="0"/>
    <x v="1888"/>
  </r>
  <r>
    <s v="49.304-2"/>
    <x v="1072"/>
    <s v="The contractor shall substantiate the amount of fee claimed (see 49.305)."/>
    <x v="0"/>
    <x v="2483"/>
  </r>
  <r>
    <s v="49.304-3"/>
    <x v="1073"/>
    <s v="When a partial termination settlement is limited to adjustment of fee, the contractor shall continue to submit the SF 1034, Public Voucher for Purchases and Services Other than Personal, for costs reimbursable under the contract."/>
    <x v="0"/>
    <x v="2484"/>
  </r>
  <r>
    <s v="49.305-1"/>
    <x v="9"/>
    <s v="(a) The TCO shall determine the adjusted fee to be paid, if any, in the manner provided by the contract."/>
    <x v="0"/>
    <x v="2433"/>
  </r>
  <r>
    <s v="49.305-1"/>
    <x v="9"/>
    <s v="The contractor's adjusted fee shall not include an allowance for fee for subcontract effort included in subcontractors' settlement proposals."/>
    <x v="1"/>
    <x v="2485"/>
  </r>
  <r>
    <n v="49.401000000000003"/>
    <x v="9"/>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x v="2486"/>
  </r>
  <r>
    <s v="49.402-2"/>
    <x v="1074"/>
    <s v="(b) The contracting officer shall not use the Default clause as authority to acquire any completed supplies or manufacturing materials unless it has been ascertained that the Government does not already have title under some other provision of the contract."/>
    <x v="1"/>
    <x v="719"/>
  </r>
  <r>
    <s v="49.402-2"/>
    <x v="1074"/>
    <s v="The contracting officer shall acquire manufacturing materials under the Default clause for furnishing to another contractor only after considering the difficulties the other contractor may have in using the materials."/>
    <x v="2"/>
    <x v="1361"/>
  </r>
  <r>
    <s v="49.402-2"/>
    <x v="1074"/>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x v="778"/>
  </r>
  <r>
    <s v="49.402-2"/>
    <x v="1074"/>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x v="562"/>
  </r>
  <r>
    <s v="49.402-2"/>
    <x v="1074"/>
    <s v="(2) Require the contractor to furnish appropriate statements from laborers and material suppliers disclaiming any lien rights they may have to the supplies and materials."/>
    <x v="2"/>
    <x v="2487"/>
  </r>
  <r>
    <s v="49.402-3"/>
    <x v="1075"/>
    <s v="(b) The administrative contracting officer shall not issue a show cause notice or cure notice without the prior approval of the contracting office, which should be obtained by the most expeditious means."/>
    <x v="1"/>
    <x v="2488"/>
  </r>
  <r>
    <s v="49.402-3"/>
    <x v="1075"/>
    <s v="However, if the Government has taken any action that might be construed as a waiver of the contract delivery or performance date, the contracting officer shall send a notice to the contractor setting a new date for the contractor to make delivery or complete performance."/>
    <x v="0"/>
    <x v="659"/>
  </r>
  <r>
    <s v="49.402-3"/>
    <x v="1075"/>
    <s v="The notice shall reserve the Government's rights under the Default clause."/>
    <x v="0"/>
    <x v="2489"/>
  </r>
  <r>
    <s v="49.402-3"/>
    <x v="1075"/>
    <s v="If the termination is predicated upon this type of failure, the contracting officer shall give the contractor written notice specifying the failure and providing a period of 10 days (or longer period as necessary) in which to cure the failure."/>
    <x v="0"/>
    <x v="1064"/>
  </r>
  <r>
    <s v="49.402-3"/>
    <x v="1075"/>
    <s v="Upon expiration of the 10 days (or longer period), the contracting officer may issue a notice of termination for default unless it is determined that the failure to perform has been cured."/>
    <x v="2"/>
    <x v="1274"/>
  </r>
  <r>
    <s v="49.402-3"/>
    <x v="1075"/>
    <s v="This notice shall call the contractor's attention to the contractual liabilities if the contract is terminated for default, and request the contractor to show cause why the contract should not be terminated for default."/>
    <x v="0"/>
    <x v="2490"/>
  </r>
  <r>
    <s v="49.402-3"/>
    <x v="1075"/>
    <s v="When appropriate, the notice may invite the contractor to discuss the matter at a conference."/>
    <x v="2"/>
    <x v="2491"/>
  </r>
  <r>
    <s v="49.402-3"/>
    <x v="1075"/>
    <s v="(2) When a termination for default appears imminent, the contracting officer shall provide a written notification to the surety."/>
    <x v="0"/>
    <x v="420"/>
  </r>
  <r>
    <s v="49.402-3"/>
    <x v="1075"/>
    <s v="In this case, the contractor must forward a written request to the designated disbursing officer specifically directing a change in address for mailing checks."/>
    <x v="0"/>
    <x v="2492"/>
  </r>
  <r>
    <s v="49.402-3"/>
    <x v="1075"/>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x v="2493"/>
  </r>
  <r>
    <s v="49.402-3"/>
    <x v="1075"/>
    <s v="The contracting officer shall consider the following factors in determining whether to terminate a contract for default: (1) The terms of the contract and applicable laws and regulations."/>
    <x v="0"/>
    <x v="374"/>
  </r>
  <r>
    <s v="49.402-3"/>
    <x v="1075"/>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x v="735"/>
  </r>
  <r>
    <s v="49.402-3"/>
    <x v="1075"/>
    <s v="The contracting officer shall make the same distribution of the termination notice as was made of the contract."/>
    <x v="0"/>
    <x v="233"/>
  </r>
  <r>
    <s v="49.402-3"/>
    <x v="1075"/>
    <s v="In addition, the contracting officer shall notify the disbursing officer to withhold further payments under the terminated contract, pending further advice, which should be furnished at the earliest practicable time."/>
    <x v="0"/>
    <x v="192"/>
  </r>
  <r>
    <s v="49.402-3"/>
    <x v="1075"/>
    <s v="In the case of a construction contract, promptly after issuance of the termination notice, the contracting officer shall determine the manner in which the work is to be completed and whether the materials, appliances, and plant that are on the site will be needed."/>
    <x v="0"/>
    <x v="819"/>
  </r>
  <r>
    <s v="49.402-3"/>
    <x v="1075"/>
    <s v="If termination is in the Government's interest, the contracting officer may terminate the contract for the convenience of the Government."/>
    <x v="2"/>
    <x v="463"/>
  </r>
  <r>
    <s v="49.402-3"/>
    <x v="1075"/>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x v="233"/>
  </r>
  <r>
    <s v="49.402-5"/>
    <x v="1076"/>
    <s v="When a contract is terminated for default or a procedure authorized by 49.402-4 is followed, the contracting officer shall prepare a memorandum for the contract file explaining the reasons for the action taken."/>
    <x v="0"/>
    <x v="331"/>
  </r>
  <r>
    <s v="49.402-6"/>
    <x v="1077"/>
    <s v="(a) When the supplies or services are still required after termination, the contracting officer shall repurchase the same or similar supplies or services against the contractor's account as soon as practicable."/>
    <x v="0"/>
    <x v="2494"/>
  </r>
  <r>
    <s v="49.402-6"/>
    <x v="1077"/>
    <s v="The contracting officer shall repurchase at as reasonable a price as practicable, considering the quality and delivery requirements."/>
    <x v="0"/>
    <x v="2494"/>
  </r>
  <r>
    <s v="49.402-6"/>
    <x v="1077"/>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x v="2495"/>
  </r>
  <r>
    <s v="49.402-6"/>
    <x v="1077"/>
    <s v="However, the contracting officer shall obtain competition to the maximum extent practicable for the repurchase."/>
    <x v="0"/>
    <x v="92"/>
  </r>
  <r>
    <s v="49.402-6"/>
    <x v="1077"/>
    <s v="The contracting officer shall cite the Default clause as the authority."/>
    <x v="0"/>
    <x v="2496"/>
  </r>
  <r>
    <s v="49.402-6"/>
    <x v="1077"/>
    <s v="If the repurchase is for a quantity over the undelivered quantity terminated for default, the contracting officer shall treat the entire quantity as a new acquisition."/>
    <x v="0"/>
    <x v="2497"/>
  </r>
  <r>
    <s v="49.402-6"/>
    <x v="1077"/>
    <s v="If the repurchase is for a quantity over the undelivered quantity terminated for default, the contracting officer shall treat the entire quantity as a new acquisition."/>
    <x v="0"/>
    <x v="2497"/>
  </r>
  <r>
    <s v="49.402-6"/>
    <x v="1077"/>
    <s v="If the contractor fails to make payment, the contracting officer shall follow the procedures in subpart 32.6 for collecting contract debts due the Government."/>
    <x v="0"/>
    <x v="153"/>
  </r>
  <r>
    <n v="49.402999999999999"/>
    <x v="1078"/>
    <s v="(c) The contracting officer shall use the procedures in 49.402 to the extent appropriate in considering the termination for default of a cost-reimbursement contract."/>
    <x v="0"/>
    <x v="90"/>
  </r>
  <r>
    <n v="49.404000000000003"/>
    <x v="1079"/>
    <s v="Therefore, the contracting officer must consider carefully the surety's proposals for completing the contract."/>
    <x v="0"/>
    <x v="652"/>
  </r>
  <r>
    <n v="49.404000000000003"/>
    <x v="1079"/>
    <s v="The contracting officer must take action on the basis of the Government's interest, including the possible effect upon the Government's rights against the surety."/>
    <x v="0"/>
    <x v="86"/>
  </r>
  <r>
    <n v="49.404000000000003"/>
    <x v="1079"/>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x v="2498"/>
  </r>
  <r>
    <n v="49.404000000000003"/>
    <x v="1079"/>
    <s v="Therefore, the surety may include a â€œtakeoverâ€ agreement in its proposal, fixing the surety's rights to payment from those funds."/>
    <x v="2"/>
    <x v="2499"/>
  </r>
  <r>
    <n v="49.404000000000003"/>
    <x v="1079"/>
    <s v="The contracting officer should consider using a tripartite agreement among the Government, the surety, and the defaulting contractor to resolve the defaulting contractor's residual rights, including assertions to unpaid prior earnings."/>
    <x v="0"/>
    <x v="277"/>
  </r>
  <r>
    <n v="49.404000000000003"/>
    <x v="1079"/>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x v="2500"/>
  </r>
  <r>
    <n v="49.404000000000003"/>
    <x v="1079"/>
    <s v="(4) The contracting officer must not pay the surety more than the amount it expended completing the work and discharging its liabilities under the defaulting contractor's payment bond."/>
    <x v="1"/>
    <x v="2501"/>
  </r>
  <r>
    <n v="49.405000000000001"/>
    <x v="1080"/>
    <s v="The contracting officer shall exercise reasonable diligence to obtain the lowest price available for completion."/>
    <x v="0"/>
    <x v="232"/>
  </r>
  <r>
    <n v="49.405999999999999"/>
    <x v="1081"/>
    <s v="The contracting officer shall use all retained percentages of progress payments previously made to the contractor and any progress payments due for work completed before the termination to liquidate the contractor's and the surety's liability to the Government."/>
    <x v="0"/>
    <x v="90"/>
  </r>
  <r>
    <n v="49.405999999999999"/>
    <x v="1081"/>
    <s v="If the retained and unpaid amounts are insufficient, the contracting officer shall take steps to recover the additional sum from the contractor and the surety."/>
    <x v="0"/>
    <x v="562"/>
  </r>
  <r>
    <n v="49.500999999999998"/>
    <x v="9"/>
    <s v="In appropriate cases, agencies may authorize the use of special purpose clauses, if consistent with this chapter."/>
    <x v="2"/>
    <x v="485"/>
  </r>
  <r>
    <n v="49.502000000000002"/>
    <x v="1082"/>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x v="48"/>
  </r>
  <r>
    <n v="49.502000000000002"/>
    <x v="1082"/>
    <s v="If the contract is for dismantling, demolition, or removal of improvements, the contracting officer shall use the clause with its Alternate I. (b) Fixed-price contracts that exceed the simplified acquisition threshold â€”(1)(i) General use."/>
    <x v="0"/>
    <x v="90"/>
  </r>
  <r>
    <n v="49.502000000000002"/>
    <x v="1082"/>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x v="48"/>
  </r>
  <r>
    <n v="49.502000000000002"/>
    <x v="1082"/>
    <s v="If the contract is for construction, the contracting officer shall use the clause with its Alternate I. (iii) Partial payments."/>
    <x v="0"/>
    <x v="90"/>
  </r>
  <r>
    <n v="49.502000000000002"/>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n v="49.502000000000002"/>
    <x v="1082"/>
    <s v="In such contracts for construction, the contracting officer shall use the clause with its Alternate III."/>
    <x v="0"/>
    <x v="90"/>
  </r>
  <r>
    <n v="49.502000000000002"/>
    <x v="1082"/>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x v="48"/>
  </r>
  <r>
    <n v="49.502000000000002"/>
    <x v="1082"/>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x v="90"/>
  </r>
  <r>
    <n v="49.502000000000002"/>
    <x v="1082"/>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x v="48"/>
  </r>
  <r>
    <n v="49.502000000000002"/>
    <x v="1082"/>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x v="48"/>
  </r>
  <r>
    <n v="49.502000000000002"/>
    <x v="1082"/>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x v="2502"/>
  </r>
  <r>
    <n v="49.502000000000002"/>
    <x v="1082"/>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x v="2502"/>
  </r>
  <r>
    <n v="49.502000000000002"/>
    <x v="1082"/>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x v="2503"/>
  </r>
  <r>
    <n v="49.503"/>
    <x v="1083"/>
    <s v="If the contract is for construction, the contracting officer shall use the clause with its Alternate I. (3) Partial payments."/>
    <x v="0"/>
    <x v="90"/>
  </r>
  <r>
    <n v="49.503"/>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90"/>
  </r>
  <r>
    <n v="49.503"/>
    <x v="1083"/>
    <s v="In such contracts for construction, the contracting officer shall use the clause with its Alternate III."/>
    <x v="0"/>
    <x v="90"/>
  </r>
  <r>
    <n v="49.503"/>
    <x v="1083"/>
    <s v="If the contract is a time-and-material or labor-hour contract, the contracting officer shall use the clause with its Alternate IV."/>
    <x v="0"/>
    <x v="90"/>
  </r>
  <r>
    <n v="49.503"/>
    <x v="1083"/>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x v="90"/>
  </r>
  <r>
    <n v="49.503"/>
    <x v="1083"/>
    <s v="The prime contractor may find the clause at 52.249-6, Termination (Cost-Reimbursement), suitable for use in cost-reimbursement subcontracts; provided, that the relationship between the contractor and subcontractor is clearly indicated."/>
    <x v="2"/>
    <x v="2502"/>
  </r>
  <r>
    <n v="49.503999999999998"/>
    <x v="1084"/>
    <s v="The contracting officer shall insert the clause at 52.249-8, Default (Fixed-Price Supply and Service), in solicitations and contracts when a fixed-price contract is contemplated and the contract amount is expected to exceed the simplified acquisition threshold."/>
    <x v="0"/>
    <x v="48"/>
  </r>
  <r>
    <n v="49.503999999999998"/>
    <x v="1084"/>
    <s v="The contracting officer may use the clause when the contract amount is at or below the simplified acquisition threshold, if appropriate (e.g., if the acquisition involves items with a history of unsatisfactory quality)."/>
    <x v="2"/>
    <x v="630"/>
  </r>
  <r>
    <n v="49.503999999999998"/>
    <x v="1084"/>
    <s v="If the contract is for transportation or transportation-related services, the contracting officer shall use the clause with its Alternate I. (b) Research and development."/>
    <x v="0"/>
    <x v="90"/>
  </r>
  <r>
    <n v="49.503999999999998"/>
    <x v="1084"/>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x v="48"/>
  </r>
  <r>
    <n v="49.503999999999998"/>
    <x v="1084"/>
    <s v="The contracting officer may use the clause when the contract amount is at or below the simplified acquisition threshold, if appropriate (e.g., if the contracting officer believes that key personnel essential to the work may be devoted to other programs)."/>
    <x v="2"/>
    <x v="630"/>
  </r>
  <r>
    <n v="49.503999999999998"/>
    <x v="1084"/>
    <s v="The contracting officer shall insert the clause at 52.249-10, Default (Fixed-Price Construction), in solicitations and contracts for construction, when a fixed-price contract is contemplated and the contract amount is expected to exceed the simplified acquisition threshold."/>
    <x v="0"/>
    <x v="48"/>
  </r>
  <r>
    <n v="49.503999999999998"/>
    <x v="1084"/>
    <s v="The contracting officer may use the clause when the contract amount is at or below the simplified acquisition threshold, if appropriate (e.g., if completion dates are essential)."/>
    <x v="2"/>
    <x v="630"/>
  </r>
  <r>
    <n v="49.503999999999998"/>
    <x v="1084"/>
    <s v="If the contract is for dismantling, demolition, or removal of improvements, the contracting officer shall use the clause with its Alternate I. (3) National emergencies."/>
    <x v="0"/>
    <x v="90"/>
  </r>
  <r>
    <n v="49.503999999999998"/>
    <x v="1084"/>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x v="630"/>
  </r>
  <r>
    <n v="49.505000000000003"/>
    <x v="1085"/>
    <s v="The contracting officer shall insert the clause at 52.249-12, Termination (Personal Services), in solicitations and contracts for personal services (see Part 37)."/>
    <x v="0"/>
    <x v="48"/>
  </r>
  <r>
    <n v="49.505000000000003"/>
    <x v="1085"/>
    <s v="The contracting officer shall insert the clause at 52.249-14, Excusable Delays, in solicitations and contracts for supplies, services, construction, and research and development on a fee basis, when a cost-reimbursement contract is contemplated."/>
    <x v="0"/>
    <x v="48"/>
  </r>
  <r>
    <n v="49.505000000000003"/>
    <x v="1085"/>
    <s v="The contracting officer shall also insert the clause in time-and-material contracts, and labor-hour contracts."/>
    <x v="0"/>
    <x v="1078"/>
  </r>
  <r>
    <s v="49.601-1"/>
    <x v="1086"/>
    <s v="The contracting officer may provide expedited notice of termination by electronic means that includes a requirement for the contractor to confirm receipt."/>
    <x v="2"/>
    <x v="1350"/>
  </r>
  <r>
    <s v="49.601-1"/>
    <x v="1086"/>
    <s v="If the contractor does not confirm receipt promptly, the contracting officer shall resend the notice electronically, and expedite the letter notice described in 49.601-2."/>
    <x v="0"/>
    <x v="2504"/>
  </r>
  <r>
    <s v="49.601-2"/>
    <x v="1087"/>
    <s v="You shall take the following steps: (1) Stop all work, make no further shipments, and place no further orders relating to the contract, except forâ€” (i)"/>
    <x v="0"/>
    <x v="2505"/>
  </r>
  <r>
    <s v="49.601-2"/>
    <x v="1087"/>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x v="2506"/>
  </r>
  <r>
    <s v="49.603-2"/>
    <x v="1088"/>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x v="2507"/>
  </r>
  <r>
    <s v="49.603-3"/>
    <x v="1089"/>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x v="1924"/>
  </r>
  <r>
    <n v="49.604999999999997"/>
    <x v="1090"/>
    <s v="Contractors requesting authority to settle subcontractor settlement proposals shall furnish applicable information from the list below and any additional information required by the contracting officer: (a) Name of contractor and address of principal office."/>
    <x v="0"/>
    <x v="2508"/>
  </r>
  <r>
    <n v="49.606000000000002"/>
    <x v="1091"/>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x v="371"/>
  </r>
  <r>
    <n v="49.606000000000002"/>
    <x v="1091"/>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x v="2509"/>
  </r>
  <r>
    <s v="50.101-2"/>
    <x v="4"/>
    <s v="In case of doubt as to whether part 33 applies, the contracting officer should seek legal advice."/>
    <x v="0"/>
    <x v="662"/>
  </r>
  <r>
    <s v="50.101-3"/>
    <x v="33"/>
    <s v="Agencies shall maintain complete records of all actions taken under this Subpart 50.1."/>
    <x v="0"/>
    <x v="1303"/>
  </r>
  <r>
    <s v="50.101-3"/>
    <x v="33"/>
    <s v="For each request for relief processed, these records shall include, as a minimumâ€” (a) The contractor's request; (b) All relevant memorandums, correspondence, affidavits, and other pertinent documents; (c)"/>
    <x v="0"/>
    <x v="876"/>
  </r>
  <r>
    <s v="50.102-1"/>
    <x v="1092"/>
    <s v="An agency head may delegate in writing authority under Pub."/>
    <x v="2"/>
    <x v="2510"/>
  </r>
  <r>
    <s v="50.102-2"/>
    <x v="1093"/>
    <s v="An agency head may establish a contract adjustment board with authority to approve, authorize, and direct appropriate action under this Subpart 50.1 and to make all appropriate determinations and findings."/>
    <x v="2"/>
    <x v="19"/>
  </r>
  <r>
    <s v="50.102-2"/>
    <x v="1093"/>
    <s v="The decisions of the board shall not be subject to appeal; however, the board may reconsider and modify, correct, or reverse its previous decisions."/>
    <x v="2"/>
    <x v="2511"/>
  </r>
  <r>
    <s v="50.102-2"/>
    <x v="1093"/>
    <s v="The board shall determine its own procedures and have authority to take all action necessary or appropriate to conduct its functions."/>
    <x v="0"/>
    <x v="2512"/>
  </r>
  <r>
    <s v="50.102-3"/>
    <x v="1094"/>
    <s v="No amendment or modification shall increase the contract price to an amount higher than the lowest rejected bid of any responsible bidder, if the contract was negotiated under 14.404-1(f)."/>
    <x v="0"/>
    <x v="2513"/>
  </r>
  <r>
    <s v="50.102-3"/>
    <x v="1094"/>
    <s v="(3) The correction of a contract because of a mistake in its making shall not increase the original contract price to an amount higher than the next lowest responsive offer of a responsible offeror."/>
    <x v="1"/>
    <x v="2514"/>
  </r>
  <r>
    <s v="50.102-3"/>
    <x v="1094"/>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x v="2515"/>
  </r>
  <r>
    <s v="50.103-1"/>
    <x v="9"/>
    <s v="Even if all of the factors in any of the examples are present, other considerations may warrant denying a contractor's request for contract adjustment."/>
    <x v="2"/>
    <x v="2516"/>
  </r>
  <r>
    <s v="50.103-2"/>
    <x v="1095"/>
    <s v="Thus, when Government action, while not creating any liability on the Government's part, increases performance cost and results in a loss to the contractor, fairness may make some adjustment appropriate."/>
    <x v="2"/>
    <x v="2517"/>
  </r>
  <r>
    <s v="50.103-2"/>
    <x v="1095"/>
    <s v="The following are examples of mistakes that may make such action appropriate: (i)"/>
    <x v="2"/>
    <x v="2518"/>
  </r>
  <r>
    <s v="50.103-3"/>
    <x v="1096"/>
    <s v="A contractor seeking a contract adjustment shall submit a request in duplicate to the contracting officer or an authorized representative."/>
    <x v="0"/>
    <x v="2519"/>
  </r>
  <r>
    <s v="50.103-4"/>
    <x v="1097"/>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x v="1766"/>
  </r>
  <r>
    <s v="50.103-4"/>
    <x v="1097"/>
    <s v="They should show all transactions between the contractor and its affiliates, stockholders, and partners, including loans to the contractor guaranteed by any stockholder or partner."/>
    <x v="0"/>
    <x v="2520"/>
  </r>
  <r>
    <s v="50.103-5"/>
    <x v="1098"/>
    <s v="(a) In response to a contractor request made in accordance with 50.103-3(a), the contracting officer or an authorized representative shall make a thorough investigation to establish the facts necessary to decide a given case."/>
    <x v="0"/>
    <x v="2521"/>
  </r>
  <r>
    <s v="50.103-5"/>
    <x v="1098"/>
    <s v="(b) When a case involves matters of interest to more than one Government agency, the interested agencies should maintain liaison with each other to determine whether joint action should be taken."/>
    <x v="0"/>
    <x v="2522"/>
  </r>
  <r>
    <s v="50.103-5"/>
    <x v="1098"/>
    <s v="(c) When additional funds are required from another agency, the contracting agency may not approve adjustment requests before receiving advice that the funds will be available."/>
    <x v="3"/>
    <x v="2523"/>
  </r>
  <r>
    <s v="50.103-5"/>
    <x v="1098"/>
    <s v="The request for this advice shall give the contractor's name, the contract number, the amount of proposed relief, a brief description of the contract, and the accounting classification or fund citation."/>
    <x v="0"/>
    <x v="2524"/>
  </r>
  <r>
    <s v="50.103-5"/>
    <x v="1098"/>
    <s v="(d) When essentiality to the national defense is an issue (50.103-2(a)(1)), agencies considering requests for amendment without consideration involving another agency shall obtain advice on the issue from the other agency before making the final decision."/>
    <x v="0"/>
    <x v="2158"/>
  </r>
  <r>
    <s v="50.103-6"/>
    <x v="1099"/>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x v="2525"/>
  </r>
  <r>
    <s v="50.104-1"/>
    <x v="1100"/>
    <s v="In authorizing the inclusion of the clause at 52.250-1, Indemnification Under Public Law 85-804, in a contract or subcontract, an agency head may require the indemnified contractor to provide and maintain financial protection of the type and amount determined appropriate."/>
    <x v="2"/>
    <x v="2526"/>
  </r>
  <r>
    <s v="50.104-1"/>
    <x v="1100"/>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x v="2527"/>
  </r>
  <r>
    <s v="50.104-2"/>
    <x v="9"/>
    <s v="(a) When approving or denying a proposal for the exercise of residual powers, the approving authority shall sign and date a Memorandum of Decision containing substantially the same information called for by 50.103-6."/>
    <x v="0"/>
    <x v="2525"/>
  </r>
  <r>
    <s v="50.104-2"/>
    <x v="9"/>
    <s v="(b) Every contract entered into, amended, or modified under residual powers shall comply with the requirements of 50.103-7."/>
    <x v="0"/>
    <x v="2528"/>
  </r>
  <r>
    <s v="50.104-3"/>
    <x v="1101"/>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x v="2529"/>
  </r>
  <r>
    <s v="50.104-3"/>
    <x v="1101"/>
    <s v="If the contracting officer, after considering the facts and evidence, denies the request, the contracting officer shall notify the contractor promptly of the denial and of the reasons for it."/>
    <x v="0"/>
    <x v="192"/>
  </r>
  <r>
    <s v="50.104-3"/>
    <x v="1101"/>
    <s v="If recommending approval, the contracting officer shall forward the request (as modified, if necessary, by negotiation) through channels to the appropriate official specified in 50.102-1(d)."/>
    <x v="0"/>
    <x v="148"/>
  </r>
  <r>
    <s v="50.104-3"/>
    <x v="1101"/>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x v="2530"/>
  </r>
  <r>
    <s v="50.104-3"/>
    <x v="1101"/>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x v="1120"/>
  </r>
  <r>
    <s v="50.104-4"/>
    <x v="27"/>
    <s v="The contracting officer shall insert the clause at 52.250-1, Indemnification Under Public Law 85-804, in contracts whenever the approving official determines that the contractor shall be indemnified against unusually hazardous or nuclear risks (also see 50.104-3(b)(3))."/>
    <x v="0"/>
    <x v="48"/>
  </r>
  <r>
    <s v="50.104-4"/>
    <x v="27"/>
    <s v="In cost-reimbursement contracts, the contracting officer shall use the clause with its Alternate I."/>
    <x v="0"/>
    <x v="90"/>
  </r>
  <r>
    <n v="50.204000000000001"/>
    <x v="4"/>
    <s v="(b) Agencies shall not solicit offers contingent upon SAFETY Act designation or certification occurring before contract award unless authorized in accordance with 50.205-3."/>
    <x v="1"/>
    <x v="576"/>
  </r>
  <r>
    <n v="50.204000000000001"/>
    <x v="4"/>
    <s v="(c) Agencies shall not solicit offers or award contracts presuming DHS will issue a SAFETY Act designation or certification after contract award unless authorized in accordance with 50.205-4."/>
    <x v="1"/>
    <x v="576"/>
  </r>
  <r>
    <s v="50.205-1"/>
    <x v="1102"/>
    <s v="Requiring activities should review requirements to identify potential technologies that prevent, detect, identify, or deter acts of terrorism or limit the harm such acts might cause, and may be appropriate for SAFETY Act protections."/>
    <x v="2"/>
    <x v="2531"/>
  </r>
  <r>
    <s v="50.205-1"/>
    <x v="1102"/>
    <s v="In questionable cases, the agency shall consult with DHS."/>
    <x v="0"/>
    <x v="2532"/>
  </r>
  <r>
    <s v="50.205-1"/>
    <x v="1102"/>
    <s v="For acquisitions involving such technologies, the requiring activity should ascertain through discussions with DHS whether a block designation or block certification exists for the technology being acquired."/>
    <x v="0"/>
    <x v="2533"/>
  </r>
  <r>
    <s v="50.205-1"/>
    <x v="1102"/>
    <s v="(1) If one does exist, the requiring activity should request that the contracting officer notify offerors."/>
    <x v="0"/>
    <x v="2534"/>
  </r>
  <r>
    <s v="50.205-1"/>
    <x v="1102"/>
    <s v="Acquisition officials shall consider SAFETY Act issues as early in the acquisition cycle as possible ( see 7.105(b)(20)(v))."/>
    <x v="0"/>
    <x v="2535"/>
  </r>
  <r>
    <s v="50.205-1"/>
    <x v="1102"/>
    <s v="When applicable, acquisition officials should include SAFETY Act considerations in all industry outreach efforts including, but not limited to, requests for information, draft requests for proposal, and industry conferences."/>
    <x v="0"/>
    <x v="2536"/>
  </r>
  <r>
    <s v="50.205-1"/>
    <x v="1102"/>
    <s v="For purposes of 6 CFR 25.5(e), the Government is not a customer from which a contractor must request a reciprocal waiver of claims."/>
    <x v="0"/>
    <x v="2537"/>
  </r>
  <r>
    <s v="50.205-2"/>
    <x v="1103"/>
    <s v="(2) The requiring activity shall make requests using the procurement pre-qualification request form available at http://www.SAFETYAct.gov."/>
    <x v="0"/>
    <x v="2538"/>
  </r>
  <r>
    <s v="50.205-2"/>
    <x v="1103"/>
    <s v="(3) The requiring activity shall provide a copy of the request, as well as a copy of the resulting pre-qualification designation notice or DHS denial, to the contracting officer."/>
    <x v="0"/>
    <x v="412"/>
  </r>
  <r>
    <s v="50.205-3"/>
    <x v="1104"/>
    <s v="(a) Contracting officers may authorize such contingent offers, only ifâ€” (1) DHS has issuedâ€” (i)"/>
    <x v="2"/>
    <x v="786"/>
  </r>
  <r>
    <s v="50.205-3"/>
    <x v="1104"/>
    <s v="(b) Contracting officers shall not authorize offers contingent upon obtaining a SAFETY Act certification (as opposed to a SAFETY Act designation), unless a block certification applies to the class of technology to be acquired under the solicitation."/>
    <x v="1"/>
    <x v="2539"/>
  </r>
  <r>
    <s v="50.205-4"/>
    <x v="1105"/>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x v="2090"/>
  </r>
  <r>
    <s v="50.205-4"/>
    <x v="1105"/>
    <s v="(b) Contracting officers shall not authorize offers presuming that SAFETY Act certification will be obtained (as opposed to a SAFETY Act designation), unless a block certification applies to the class of technology to be acquired under the solicitation."/>
    <x v="1"/>
    <x v="2539"/>
  </r>
  <r>
    <n v="50.206000000000003"/>
    <x v="84"/>
    <s v="If this alternate is used, the contracting officer may increase the number of days within which offerors must submit their SAFETY Act designation or certification application."/>
    <x v="0"/>
    <x v="1539"/>
  </r>
  <r>
    <n v="50.206000000000003"/>
    <x v="84"/>
    <s v="If this alternate is used, the contracting officer may increase the number of days within which offerors must submit their SAFETY Act designation or certification application."/>
    <x v="0"/>
    <x v="1539"/>
  </r>
  <r>
    <n v="51.100999999999999"/>
    <x v="4"/>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x v="786"/>
  </r>
  <r>
    <n v="51.100999999999999"/>
    <x v="4"/>
    <s v="(b) Contractors with fixed-price Government contracts that require protection of security classified information may acquire security equipment through GSA sources (see 41 CFR 101-26.507)."/>
    <x v="2"/>
    <x v="2540"/>
  </r>
  <r>
    <n v="51.100999999999999"/>
    <x v="4"/>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x v="1562"/>
  </r>
  <r>
    <n v="51.101999999999997"/>
    <x v="1106"/>
    <s v="(a) Before issuing an authorization to a contractor to use Government supply sources in accordance with 51.101 (a) or (b), the contracting officer shall place in the contract file a written finding supporting issuance of the authorization."/>
    <x v="0"/>
    <x v="1497"/>
  </r>
  <r>
    <n v="51.101999999999997"/>
    <x v="1106"/>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x v="565"/>
  </r>
  <r>
    <n v="51.101999999999997"/>
    <x v="1106"/>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x v="2541"/>
  </r>
  <r>
    <n v="51.104999999999997"/>
    <x v="1107"/>
    <s v="Contracting officers should direct their contractors to make payment promptly upon receipt of billings."/>
    <x v="0"/>
    <x v="2542"/>
  </r>
  <r>
    <n v="51.106000000000002"/>
    <x v="764"/>
    <s v="(a) Title to all property acquired by the contractor under the contracting officer's authorization shall vest in the parties as provided in the contract, unless specifically provided for otherwise."/>
    <x v="0"/>
    <x v="2543"/>
  </r>
  <r>
    <n v="51.106000000000002"/>
    <x v="764"/>
    <s v="Agencies may provide higher thresholds, if appropriate."/>
    <x v="2"/>
    <x v="2544"/>
  </r>
  <r>
    <n v="51.106999999999999"/>
    <x v="27"/>
    <s v="The contracting officer shall insert the clause at 52.251-1, Government Supply Sources, in solicitations and contracts when the contracting officer authorizes the contractor to acquire supplies or services from a Government supply source."/>
    <x v="0"/>
    <x v="48"/>
  </r>
  <r>
    <n v="51.201000000000001"/>
    <x v="4"/>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x v="2277"/>
  </r>
  <r>
    <n v="51.201999999999998"/>
    <x v="1108"/>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x v="2545"/>
  </r>
  <r>
    <n v="51.203000000000003"/>
    <x v="1109"/>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x v="2546"/>
  </r>
  <r>
    <n v="51.203000000000003"/>
    <x v="1109"/>
    <s v="Each request shall include the following: (1) Two copies of the agency authorization to obtain vehicles and related services from GSA."/>
    <x v="0"/>
    <x v="1747"/>
  </r>
  <r>
    <n v="51.203000000000003"/>
    <x v="1109"/>
    <s v="(b) Contractors requesting unusual quantities of vehicles should do so as far in advance as possible to facilitate availability."/>
    <x v="0"/>
    <x v="2547"/>
  </r>
  <r>
    <n v="51.204000000000001"/>
    <x v="1110"/>
    <s v="Contractors authorized to use interagency fleet management system (IFMS) vehicles and related services shall comply with the requirements of 41 CFR 101-39 and 41 CFR 101-38.301-1 and the operator's packet furnished with each vehicle."/>
    <x v="0"/>
    <x v="2119"/>
  </r>
  <r>
    <n v="51.204999999999998"/>
    <x v="27"/>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x v="2277"/>
  </r>
  <r>
    <n v="52.100999999999999"/>
    <x v="1111"/>
    <s v="(3) Since the matrix does not provide sufficient information to determine the applicability of a provision or clause in the â€œrequired-when-applicableâ€ and â€œoptionalâ€ categories, contracting officers shall refer to the FAR text (cited in the matrix) that prescribes its use."/>
    <x v="0"/>
    <x v="2548"/>
  </r>
  <r>
    <n v="52.101999999999997"/>
    <x v="1112"/>
    <s v="(d) An agency may develop a group listing of provisions and clauses that apply to a specific category of contracts."/>
    <x v="2"/>
    <x v="2549"/>
  </r>
  <r>
    <n v="52.103000000000002"/>
    <x v="1113"/>
    <s v="This identification shall also be used if the FAR provision or clause is used with an authorized deviation, except that the contracting officer shall then insert â€œ(DEVIATION)â€ after the date."/>
    <x v="0"/>
    <x v="2550"/>
  </r>
  <r>
    <n v="52.103999999999999"/>
    <x v="1114"/>
    <s v="(a) The contracting officer must not modify provisions and clauses unless the FAR authorizes their modification."/>
    <x v="1"/>
    <x v="2551"/>
  </r>
  <r>
    <n v="52.103999999999999"/>
    <x v="1114"/>
    <s v="For exampleâ€” (1) â€œThe contracting officer may use a period shorter than 60 days (but not less than 30 days) in paragraph (x) of the clauseâ€; or (2) â€œThe contracting officer may substitute the words â€˜task orderâ€™ for the word â€˜Scheduleâ€™ wherever that word appears in the clause.â€"/>
    <x v="2"/>
    <x v="1904"/>
  </r>
  <r>
    <n v="52.106999999999999"/>
    <x v="1115"/>
    <s v="(a) The contracting officer shall insert the provision at 52.252-1, Solicitation Provisions Incorporated by Reference, in solicitations in order to incorporate provisions by reference."/>
    <x v="0"/>
    <x v="48"/>
  </r>
  <r>
    <n v="52.106999999999999"/>
    <x v="1115"/>
    <s v="(b) The contracting officer shall insert the clause at 52.252-2, Clauses Incorporated by Reference, in solicitations and contracts in order to incorporate clauses by reference."/>
    <x v="0"/>
    <x v="48"/>
  </r>
  <r>
    <n v="52.106999999999999"/>
    <x v="1115"/>
    <s v="(c) The contracting officer shall insert the provision at 52.252-3, Alterations in Solicitation, in solicitations in order to revise or supplement, as necessary, other parts of the solicitation that apply to the solicitation phase only, except for any provision authorized for use with a deviation."/>
    <x v="0"/>
    <x v="48"/>
  </r>
  <r>
    <n v="52.106999999999999"/>
    <x v="1115"/>
    <s v="(d) The contracting officer shall insert the clause at 52.252-4, Alterations in Contract, in solicitations and contracts in order to revise or supplement, as necessary, other parts of the contract, or parts of the solicitations that apply to the contract phase, except for any clause authorized for use with a deviation."/>
    <x v="0"/>
    <x v="48"/>
  </r>
  <r>
    <n v="52.106999999999999"/>
    <x v="1115"/>
    <s v="The contracting officer shall insert the provision at 52.252-5, Authorized Deviations in Provisions, in solicitations that include any FAR or supplemental provision with an authorized deviation."/>
    <x v="0"/>
    <x v="48"/>
  </r>
  <r>
    <n v="52.106999999999999"/>
    <x v="1115"/>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â€œ(DEVIATION)â€ after the date of the provision."/>
    <x v="0"/>
    <x v="48"/>
  </r>
  <r>
    <n v="52.106999999999999"/>
    <x v="1115"/>
    <s v="(f) The contracting officer shall insert the clause at 52.252-6, Authorized Deviations in Clauses, in solicitations and contracts that include any FAR or supplemental clause with an authorized deviation."/>
    <x v="0"/>
    <x v="48"/>
  </r>
  <r>
    <n v="52.106999999999999"/>
    <x v="1115"/>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â€œ(DEVIATION)â€ after the date of the clause."/>
    <x v="0"/>
    <x v="48"/>
  </r>
  <r>
    <s v="52.203-2"/>
    <x v="1116"/>
    <s v="(c) If the offeror deletes or modifies subparagraph (a)(2) above, the offeror must furnish with its offer a signed statement setting forth in detail the circumstances of the disclosure."/>
    <x v="0"/>
    <x v="2552"/>
  </r>
  <r>
    <s v="52.203-5"/>
    <x v="1117"/>
    <s v="For breach or violation of this warranty, the Government shall have the right to annul this contract without liability or to deduct from the contract price or consideration, or otherwise recover, the full amount of the contingent fee."/>
    <x v="0"/>
    <x v="691"/>
  </r>
  <r>
    <s v="52.203-6"/>
    <x v="1118"/>
    <s v="As prescribed in 3.503-2, insert the following clause: (a) Except as provided in (b) below, the Contractor shall not enter into any agreement with an actual or prospective subcontractor, nor otherwise act in any manner, which has or may have the effect of restricting sales by such subcontractors directly to the Government of any item or process (including computer software) made or furnished by the subcontractor under this contract or under any follow-on production contract."/>
    <x v="1"/>
    <x v="2553"/>
  </r>
  <r>
    <s v="52.203-7"/>
    <x v="1119"/>
    <s v="(2) When the Contractor has reasonable grounds to believe that a violation described in paragraph (b) of this clause may have occurred, the Contractor shall promptly report in writing the possible violation."/>
    <x v="0"/>
    <x v="2554"/>
  </r>
  <r>
    <s v="52.203-7"/>
    <x v="1119"/>
    <s v="(3) The Contractor shall cooperate fully with any Federal agency investigating a possible violation described in paragraph (b) of this clause."/>
    <x v="0"/>
    <x v="89"/>
  </r>
  <r>
    <s v="52.203-11"/>
    <x v="1120"/>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s v="52.203-12"/>
    <x v="1121"/>
    <s v="In accordance with 31 U.S.C. 1352, the Contractor shall not use appropriated funds to pay any person for influencing or attempting to influence an officer or employee of any agency, a Member of Congress, an officer or employee of Congress, or an employee of a Member of Congress in connection with the award of this contractor the extension, continuation, renewal, amendment, or modification of this contract."/>
    <x v="1"/>
    <x v="2474"/>
  </r>
  <r>
    <s v="52.203-12"/>
    <x v="1121"/>
    <s v="(2) To the extent the Contractor can demonstrate that the Contractor has sufficient monies, other than Federal appropriated funds, the Government will assume that these other monies were spent for any influencing activities that would be unallowable if paid for with Federal appropriated funds."/>
    <x v="2"/>
    <x v="708"/>
  </r>
  <r>
    <s v="52.203-12"/>
    <x v="1121"/>
    <s v="(1) If the Contractor did not submit OMB Standard Form LLL, Disclosure of Lobbying Activities, with its offer, but registrants under the Lobbying Disclosure Act of 1995 have subsequently made a lobbying contact on behalf of the Contractor with respect to this contract, the Contractor shall complete and submit OMB Standard Form LLL to provide the name of the lobbying registrants, including the individuals performing the services."/>
    <x v="0"/>
    <x v="2556"/>
  </r>
  <r>
    <s v="52.203-12"/>
    <x v="1121"/>
    <s v="(2) Contractors may rely without liability on the representation made by their subcontractors in the certification and disclosure form."/>
    <x v="2"/>
    <x v="2557"/>
  </r>
  <r>
    <s v="52.203-12"/>
    <x v="1121"/>
    <s v="(1) The Contractor shall obtain a declaration, including the certification and disclosure in paragraphs (c) and (d) of the provision at FAR 52.203-11, Certification and Disclosure Regarding Payments to Influence Certain Federal Transactions, from each person requesting or receiving a subcontract under this contract that exceeds the threshold specified in FAR 3.808 on the date of subcontract award."/>
    <x v="0"/>
    <x v="2349"/>
  </r>
  <r>
    <s v="52.203-12"/>
    <x v="1121"/>
    <s v="The Contractor or subcontractor that awards the subcontract shall retain the declaration."/>
    <x v="0"/>
    <x v="2558"/>
  </r>
  <r>
    <s v="52.203-12"/>
    <x v="1121"/>
    <s v="(3) The Contractor shall include the substance of this clause, including this paragraph (g), in any subcontract that exceeds the threshold specified in FAR 3.808 on the date of subcontract award."/>
    <x v="0"/>
    <x v="2466"/>
  </r>
  <r>
    <s v="52.203-13"/>
    <x v="1122"/>
    <s v="This program shall include reasonable steps to communicate periodically and in a practical manner the Contractor's standards and procedures and other aspects of the Contractor's business ethics awareness and compliance program and internal control system, by conducting effective training programs and otherwise disseminating information appropriate to an individual's respective roles and responsibilities."/>
    <x v="0"/>
    <x v="2559"/>
  </r>
  <r>
    <s v="52.203-13"/>
    <x v="1122"/>
    <s v="At a minimum, the Contractor's internal control system shall provide for the following: (A) Assignment of responsibility at a sufficiently high level and adequate resources to ensure effectiveness of the business ethics awareness and compliance program and internal control system."/>
    <x v="0"/>
    <x v="2560"/>
  </r>
  <r>
    <s v="52.203-13"/>
    <x v="1122"/>
    <s v="An internal reporting mechanism, such as a hotline, which allows for anonymity or confidentiality, by which employees may report suspected instances of improper conduct, and instructions that encourage employees to make such reports."/>
    <x v="2"/>
    <x v="2561"/>
  </r>
  <r>
    <s v="52.203-13"/>
    <x v="1122"/>
    <s v="( 2 ) If the violation relates to an order against a Governmentwide acquisition contract, a multi-agency contract, a multiple-award schedule contract such as the Federal Supply Schedule, or any other procurement instrument intended for use by multiple agencies, the contractor shall notify the OIG of the ordering agency and the IG of the agency responsible for the basic contract, and the respective agencies' contracting officers."/>
    <x v="0"/>
    <x v="2426"/>
  </r>
  <r>
    <s v="52.203-13"/>
    <x v="1122"/>
    <s v="(1) The Contractor shall include the substance of this clause, including this paragraph (d), in subcontracts that exceed the threshold specified in FAR 3.1004(a) on the date of subcontract award and a performance period of more than 120 days."/>
    <x v="0"/>
    <x v="2466"/>
  </r>
  <r>
    <s v="52.203-14"/>
    <x v="1123"/>
    <s v="Except as provided in paragraph (c)â€” (1) During contract performance in the United States, the Contractor shall prominently display in common work areas within business segments performing work under this contract and at contract work sitesâ€” (i)"/>
    <x v="0"/>
    <x v="2562"/>
  </r>
  <r>
    <s v="52.203-15"/>
    <x v="1124"/>
    <s v="As prescribed in 3.907-7, use the following clause: (a) The Contractor shall post notice of employees rights and remedies for whistleblower protections provided under section 1553 of the American Recovery and Reinvestment Act of 2009 (Pub."/>
    <x v="0"/>
    <x v="2563"/>
  </r>
  <r>
    <s v="52.203-15"/>
    <x v="1124"/>
    <s v="(b) The Contractor shall include the substance of this clause, including this paragraph (b), in all subcontracts that are funded in whole or in part with Recovery Act funds."/>
    <x v="0"/>
    <x v="2466"/>
  </r>
  <r>
    <s v="52.203-16"/>
    <x v="1125"/>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8"/>
  </r>
  <r>
    <s v="52.203-16"/>
    <x v="1125"/>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9"/>
  </r>
  <r>
    <s v="52.203-16"/>
    <x v="1125"/>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30"/>
  </r>
  <r>
    <s v="52.203-16"/>
    <x v="1125"/>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32"/>
  </r>
  <r>
    <s v="52.203-16"/>
    <x v="1125"/>
    <s v="For each covered employeeâ€” (i) Prevent personal conflicts of interest, including not assigning or allowing a covered employee to perform any task under the contract for which the Contractor has identified a personal conflict of interest for the employee that the Contractor or employee cannot satisfactorily prevent or mitigate in consultation with the contracting agency; (ii) Prohibit use of non-public information accessed through performance of a Government contract for personal gain; and (iii) Obtain a signed non-disclosure agreement to prohibit disclosure of non-public information accessed through performance of a Government contract."/>
    <x v="3"/>
    <x v="133"/>
  </r>
  <r>
    <s v="52.203-16"/>
    <x v="1125"/>
    <s v="This report shall include a description of the violation and the proposed actions to be taken by the Contractor in response to the violation."/>
    <x v="0"/>
    <x v="134"/>
  </r>
  <r>
    <s v="52.203-16"/>
    <x v="1125"/>
    <s v="(1) In exceptional circumstances, if the Contractor cannot satisfactorily prevent a personal conflict of interest as required by paragraph (b)(2)(i) of this clause, the Contractor may submit a request through the Contracting Officer to the Head of the Contracting Activity forâ€” (i) Agreement to a plan to mitigate the personal conflict of interest; or (ii) A waiver of the requirement."/>
    <x v="3"/>
    <x v="2564"/>
  </r>
  <r>
    <s v="52.203-16"/>
    <x v="1125"/>
    <s v="(2) The Contractor shall include in the request any proposed mitigation of the personal conflict of interest."/>
    <x v="0"/>
    <x v="2466"/>
  </r>
  <r>
    <s v="52.203-17"/>
    <x v="1126"/>
    <s v="(b) The Contractor shall inform its employees in writing, in the predominant language of the workforce, of employee whistleblower rights and protections under 41 U.S.C. 4712, as described in FAR 3.908."/>
    <x v="0"/>
    <x v="2029"/>
  </r>
  <r>
    <s v="52.203-17"/>
    <x v="1126"/>
    <s v="(c) The Contractor shall insert the substance of this clause, including this paragraph (c), in all subcontracts over the simplified acquisition threshold, as defined in FAR 2.101 on the date of subcontract award."/>
    <x v="0"/>
    <x v="2565"/>
  </r>
  <r>
    <s v="52.203-19"/>
    <x v="1127"/>
    <s v="(b) The Contractor shall not require its employees or subcontractors to sign or comply with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1"/>
    <x v="2566"/>
  </r>
  <r>
    <s v="52.203-19"/>
    <x v="1127"/>
    <s v="(f) The Contractor shall include the substance of this clause, including this paragraph (f), in subcontracts under such contracts."/>
    <x v="0"/>
    <x v="2466"/>
  </r>
  <r>
    <s v="52.204-2"/>
    <x v="1128"/>
    <s v="(b) The Contractor shall comply with (1) the Security Agreement (DD Form 441), including the National Industrial Security Program Operating Manual (DOD 5220.22-M), and (2) any revisions to that manual, notice of which has been furnished to the Contractor."/>
    <x v="0"/>
    <x v="1499"/>
  </r>
  <r>
    <s v="52.204-2"/>
    <x v="1128"/>
    <s v="If a cost contract for research and development with an educational institution is contemplated, add the following paragraphs (e), (f), and (g) to the basic clause: (e) If a change in security requirements, as provided in paragraphs (b) and (c), results (1) in a change in the security classification of this contract or any of its elements from an unclassified status or a lower classification to a higher classification, or (2) in more restrictive area controls than previously required, the Contractor shall exert every reasonable effort compatible with the Contractor's established policies to continue the performance of work under the contract in compliance with the change in security classification or requirements."/>
    <x v="0"/>
    <x v="2567"/>
  </r>
  <r>
    <s v="52.204-2"/>
    <x v="1128"/>
    <s v="Until resolution of the problem is made by the Contracting Officer, the Contractor shall continue safeguarding all classified material as required by this contract."/>
    <x v="0"/>
    <x v="2484"/>
  </r>
  <r>
    <s v="52.204-2"/>
    <x v="1128"/>
    <s v="(f) After receiving the written notification, the Contracting Officer shall explore the circumstances surrounding the proposed change in security classification or requirements, and shall endeavor to work out a mutually satisfactory method whereby the Contractor can continue performance of the work under this contract."/>
    <x v="2"/>
    <x v="2568"/>
  </r>
  <r>
    <s v="52.204-2"/>
    <x v="1128"/>
    <s v="(g) If, 15 days after receipt by the Contracting Officer of the notification of the Contractor's stated inability to proceed, (1) the application to this contract of the change in security classification or requirements has not been withdrawn or (2) a mutually satisfactory method for continuing performance of work under this contract has not been agreed upon, the Contractor may request the Contracting Officer to terminate the contract in whole or in part."/>
    <x v="2"/>
    <x v="66"/>
  </r>
  <r>
    <s v="52.204-2"/>
    <x v="1128"/>
    <s v="When required by the Contracting Officer, the Contractor shall obtain and submit fingerprints of all persons employed or to be employed on the project."/>
    <x v="0"/>
    <x v="2349"/>
  </r>
  <r>
    <s v="52.204-3"/>
    <x v="1129"/>
    <s v="(b) All offerors must submit the information required in paragraphs (d) through (f) of this provision to comply with debt collection requirements of 31 U.S.C. 7701(c) and 3325(d), reporting requirements of 26 U.S.C. 6041, 6041A, and 6050M, and implementing regulations issued by the IRS."/>
    <x v="0"/>
    <x v="1539"/>
  </r>
  <r>
    <s v="52.204-3"/>
    <x v="1129"/>
    <s v="If the resulting contract is subject to the payment reporting requirements described in Federal Acquisition Regulation (FAR) 4.904, the failure or refusal by the offeror to furnish the information may result in a 31 percent reduction of payments otherwise due under the contract."/>
    <x v="2"/>
    <x v="2569"/>
  </r>
  <r>
    <s v="52.204-6"/>
    <x v="1130"/>
    <s v="(c) If the Offeror does not have a unique entity identifier, it should contact the entity designated at www.sam.gov"/>
    <x v="0"/>
    <x v="2570"/>
  </r>
  <r>
    <s v="52.204-7"/>
    <x v="384"/>
    <s v="(c) If the Offeror does not have a unique entity identifier, it should contact the entity designated at www.sam.gov"/>
    <x v="0"/>
    <x v="2570"/>
  </r>
  <r>
    <s v="52.204-9"/>
    <x v="1131"/>
    <s v="As prescribed in 4.1303, insert the following clause: (a) The Contractor shall comply with agency personal identity verification procedures identified in the contract that implement Homeland Security Presidential Directive-12 (HSPD-12), Office of Management and Budget (OMB) guidance M-05-24, and Federal Information Processing Standards Publication (FIPS PUB)"/>
    <x v="0"/>
    <x v="1499"/>
  </r>
  <r>
    <s v="52.204-9"/>
    <x v="1131"/>
    <s v="(b) The Contractor shall account for all forms of Government-provided identification issued to the Contractor employees in connection with performance under this contract."/>
    <x v="0"/>
    <x v="1783"/>
  </r>
  <r>
    <s v="52.204-9"/>
    <x v="1131"/>
    <s v="(d) The Contractor shall insert the substance of this clause, including this paragraph (d), in all subcontracts when the subcontractor's employees are required to have routine physical access to a Federally-controlled facility and/or routine access to a Federally-controlled information system."/>
    <x v="0"/>
    <x v="2565"/>
  </r>
  <r>
    <s v="52.204-10"/>
    <x v="1132"/>
    <s v="(e) The Contractor shall not split or break down first-tier subcontract awards to a value below the threshold specified in FAR 4.1403(a), on the date of subcontract award, to avoid the reporting requirements in paragraph (d) of this clause."/>
    <x v="1"/>
    <x v="2571"/>
  </r>
  <r>
    <s v="52.204-10"/>
    <x v="1132"/>
    <s v="If FPDS information is incorrect, the contractor should notify the contracting officer."/>
    <x v="0"/>
    <x v="231"/>
  </r>
  <r>
    <s v="52.204-12"/>
    <x v="1133"/>
    <s v="(b) The Contractor shall ensure that the unique entity identifier is maintained with the entity designated at the System for Award Management (SAM) for establishment of the unique entity identifier throughout the life of the contract."/>
    <x v="0"/>
    <x v="2348"/>
  </r>
  <r>
    <s v="52.204-13"/>
    <x v="1134"/>
    <s v="(c) The Contractor shall maintain registration in SAM during contract performance and through final payment of any contract, basic agreement, basic ordering agreement, or blanket purchasing agreement."/>
    <x v="0"/>
    <x v="2572"/>
  </r>
  <r>
    <s v="52.204-13"/>
    <x v="1134"/>
    <s v="If a Contractor has legally changed its business name or â€œdoing business asâ€ name (whichever is shown on the contract), or has transferred the assets used in performing the contract, but has not completed the necessary requirements regarding novation and change-of-name agreements in subpart 42.12, the Contractor shall provide the responsible Contracting Officer a minimum of one business day's written notification of its intention toâ€” (A) Change the name in SAM;"/>
    <x v="0"/>
    <x v="1452"/>
  </r>
  <r>
    <s v="52.204-13"/>
    <x v="1134"/>
    <s v="(2) The Contractor shall not change the name or address for EFT payments or manual payments, as appropriate, in SAM record to reflect an assignee for the purpose of assignment of claims (see FAR subpart 32.8, Assignment of Claims)."/>
    <x v="1"/>
    <x v="211"/>
  </r>
  <r>
    <s v="52.204-13"/>
    <x v="1134"/>
    <s v="(3) The Contractor shall ensure that the unique entity identifier is maintained with the entity designated at www.sam.gov"/>
    <x v="0"/>
    <x v="2348"/>
  </r>
  <r>
    <s v="52.204-13"/>
    <x v="1134"/>
    <s v="(e) Contractors may obtain additional information on registration and annual confirmation requirements at https://www.sam.gov."/>
    <x v="2"/>
    <x v="2573"/>
  </r>
  <r>
    <s v="52.204-14"/>
    <x v="1135"/>
    <s v="By November 30, the Contractor shall revise the report, or document its rationale for the agency."/>
    <x v="0"/>
    <x v="245"/>
  </r>
  <r>
    <s v="52.204-14"/>
    <x v="1135"/>
    <s v="(2) The Contractor shall advise the subcontractor that the information will be made available to the public as required by section 743 of Division C of the Consolidated Appropriations Act, 2010."/>
    <x v="0"/>
    <x v="2574"/>
  </r>
  <r>
    <s v="52.204-15"/>
    <x v="1136"/>
    <s v="By November 30, the Contractor shall revise the report, or document its rationale for the agency."/>
    <x v="0"/>
    <x v="245"/>
  </r>
  <r>
    <s v="52.204-15"/>
    <x v="1136"/>
    <s v="(2) The Contractor shall advise the subcontractor that the information will be made available to the public as required by section 743 of Division C of the Consolidated Appropriations Act, 2010."/>
    <x v="0"/>
    <x v="2574"/>
  </r>
  <r>
    <s v="52.204-16"/>
    <x v="1137"/>
    <s v="SAM registrants located outside the United States and its outlying areas shall obtain a NCAGE code prior to registration in SAM (see paragraph (c)(3) of this provision)."/>
    <x v="0"/>
    <x v="2575"/>
  </r>
  <r>
    <s v="52.204-16"/>
    <x v="1137"/>
    <s v="If registration in SAM is not required for the subject procurement, and the Offeror does not otherwise register in SAM, an Offeror located in the United States or its outlying areas may request that a CAGE code be assigned by submitting a request at https://cage.dla.mil."/>
    <x v="2"/>
    <x v="2576"/>
  </r>
  <r>
    <s v="52.204-16"/>
    <x v="1137"/>
    <s v="Entities located outside the United States and its outlying areas may obtain an NCAGE code by contacting the Codification Bureau in the foreign entity's country if that country is a member of NATO or a sponsored nation."/>
    <x v="2"/>
    <x v="2577"/>
  </r>
  <r>
    <s v="52.204-18"/>
    <x v="1138"/>
    <s v="(b) Contractors shall ensure that the CAGE code is maintained throughout the life of the contract for each location of contract, including subcontract, performance."/>
    <x v="0"/>
    <x v="2578"/>
  </r>
  <r>
    <s v="52.204-18"/>
    <x v="1138"/>
    <s v="Contractors undergoing a novation or change-of-name agreement shall notify the contracting officer in accordance with subpart 42.12."/>
    <x v="0"/>
    <x v="2579"/>
  </r>
  <r>
    <s v="52.204-18"/>
    <x v="1138"/>
    <s v="The contractor shall communicate any change to the CAGE code to the contracting officer within 30 days after the change, so that a modification can be issued to update the CAGE code on the contract."/>
    <x v="0"/>
    <x v="2580"/>
  </r>
  <r>
    <s v="52.204-18"/>
    <x v="1138"/>
    <s v="(f) If the contract includes Federal Acquisition Regulation clause 52.204-2, Security Requirements, the contractor shall ensure that subcontractors maintain their CAGE code(s) throughout the life of the contract."/>
    <x v="0"/>
    <x v="2348"/>
  </r>
  <r>
    <s v="52.204-20"/>
    <x v="1139"/>
    <s v="The extent of the responsibility of the successor for the liabilities of the predecessor may vary, depending on State law and specific circumstances."/>
    <x v="2"/>
    <x v="2581"/>
  </r>
  <r>
    <s v="52.204-21"/>
    <x v="1140"/>
    <s v="(1) The Contractor shall apply the following basic safeguarding requirements and procedures to protect covered contractor information systems."/>
    <x v="0"/>
    <x v="2582"/>
  </r>
  <r>
    <s v="52.204-21"/>
    <x v="1140"/>
    <s v="Requirements and procedures for basic safeguarding of covered contractor information systems shall include, at a minimum, the following security controls: (i) Limit information system access to authorized users, processes acting on behalf of authorized users, or devices (including other information systems)."/>
    <x v="0"/>
    <x v="2583"/>
  </r>
  <r>
    <s v="52.204-21"/>
    <x v="1140"/>
    <s v="The Contractor shall include the substance of this clause, including this paragraph (c), in subcontracts under this contract (including subcontracts for the acquisition of commercial items, other than commercially available off-the-shelf items), in which the subcontractor may have Federal contract information residing in or transiting through its information system."/>
    <x v="2"/>
    <x v="2418"/>
  </r>
  <r>
    <s v="52.204-22"/>
    <x v="1141"/>
    <s v="As prescribed in 4.1008, insert the following provision: (a) The Government recognizes that the line items established in this solicitation may not conform to the Offeror's practices."/>
    <x v="3"/>
    <x v="2584"/>
  </r>
  <r>
    <s v="52.204-22"/>
    <x v="1141"/>
    <s v="Failure to correct these issues can result in difficulties in acceptance of deliverables and processing payments."/>
    <x v="2"/>
    <x v="2585"/>
  </r>
  <r>
    <s v="52.204-23"/>
    <x v="1142"/>
    <s v="In addition, the Contractor shall describe the efforts it undertook to prevent use or submission of a covered article, any reasons that led to the use or submission of the covered article, and any additional efforts that will be incorporated to prevent future use or submission of covered articles."/>
    <x v="0"/>
    <x v="2586"/>
  </r>
  <r>
    <s v="52.204-24, 52.204-24"/>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s v="52.204-24, 52.204-24"/>
    <x v="1143"/>
    <s v="Nothing in the prohibition shall be construed toâ€” (i) Prohibit the head of an executive agency from procuring with an entity to provide a service that connects to the facilities of a third-party, such as backhaul, roaming, or interconnection arrangements; or (ii) Cover telecommunications equipment that cannot route or redirect user data traffic or cannot permit visibility into any user data or packets that such equipment transmits or otherwise handles."/>
    <x v="3"/>
    <x v="257"/>
  </r>
  <r>
    <s v="52.204-25"/>
    <x v="1144"/>
    <s v="This clause does not prohibit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7"/>
  </r>
  <r>
    <s v="52.204-25"/>
    <x v="1144"/>
    <s v="In addition, the Contractor shall describe the efforts it undertook to prevent use or submission of covered telecommunications equipment or services, and any additional efforts that will be incorporated to prevent future use or submission of covered telecommunications equipment or services."/>
    <x v="0"/>
    <x v="2586"/>
  </r>
  <r>
    <s v="52.207-1"/>
    <x v="1145"/>
    <s v="(d) As provided in the Circular, directly interested parties may file contests, which are governed by the procedures in Federal Acquisition Regulation 33.103."/>
    <x v="2"/>
    <x v="2009"/>
  </r>
  <r>
    <s v="52.207-1"/>
    <x v="1145"/>
    <s v="Until resolution of any contest, or the expiration of the time for filing a contest, only legal agents for directly interested parties shall have access to the certified standard competition form, the agency tender, and public reimbursable tenders."/>
    <x v="0"/>
    <x v="2587"/>
  </r>
  <r>
    <s v="52.207-3"/>
    <x v="1146"/>
    <s v="As prescribed in 7.305(c), insert the following clause: (a) The Contractor shall give Government personnel who have been or will be adversely affected or separated as a result of award of this contract the right of first refusal for employment openings under the contract in positions for which they are qualified, if that employment is consistent with post-Government employment conflict of interest standards."/>
    <x v="0"/>
    <x v="2588"/>
  </r>
  <r>
    <s v="52.207-5"/>
    <x v="1147"/>
    <s v="As prescribed in 7.404, insert a clause substantially the same as the following: (a) The Government may purchase the equipment provided on a lease or rental basis under this contract."/>
    <x v="2"/>
    <x v="2589"/>
  </r>
  <r>
    <s v="52.208-4"/>
    <x v="1148"/>
    <s v="(b) Rent shall accrue from the beginning of this contract, or from the date each vehicle is delivered to the Government, whichever is later, and shall continue until the expiration of the contract term or the termination of this contract."/>
    <x v="0"/>
    <x v="2590"/>
  </r>
  <r>
    <s v="52.208-4"/>
    <x v="1148"/>
    <s v="However, rent shall accrue only for the period that each vehicle is in the possession of the Government."/>
    <x v="0"/>
    <x v="2590"/>
  </r>
  <r>
    <s v="52.208-4"/>
    <x v="1148"/>
    <s v="(c) Rent shall not accrue for any vehicle that the Contracting Officer determines does not comply with the Condition of Leased Vehicles clause of this contract or otherwise does not comply with the requirements of this contract, until the vehicle is replaced or the defects are corrected."/>
    <x v="1"/>
    <x v="2591"/>
  </r>
  <r>
    <s v="52.208-4"/>
    <x v="1148"/>
    <s v="(d) Rent shall not accrue for any vehicle during any period when the vehicle is unavailable or unusable as a result of the Contractor's failure to render services for the operation and maintenance of the vehicle as prescribed by this contract."/>
    <x v="1"/>
    <x v="2591"/>
  </r>
  <r>
    <s v="52.208-4"/>
    <x v="1148"/>
    <s v="If this contract contains a mileage provision, the Government shall pay rent as provided in the Schedule."/>
    <x v="0"/>
    <x v="2023"/>
  </r>
  <r>
    <s v="52.208-6"/>
    <x v="1149"/>
    <s v="(b) The Contractor may use placards for temporary identification of vehicles except that the placards may not contain any references to the Contractor that may be construed as advertising or endorsement by the Government of the Contractor."/>
    <x v="3"/>
    <x v="2592"/>
  </r>
  <r>
    <s v="52.208-7"/>
    <x v="1150"/>
    <s v="Should State tags be required, the Contractor shall furnish the Government documentation necessary to allow acquisition of such tags."/>
    <x v="0"/>
    <x v="1663"/>
  </r>
  <r>
    <s v="52.208-8"/>
    <x v="1151"/>
    <s v="(b) Requirements â€”(1) Contractors must purchase major helium requirements from Federal helium suppliers, to the extent that supplies are available."/>
    <x v="0"/>
    <x v="2593"/>
  </r>
  <r>
    <s v="52.208-8"/>
    <x v="1151"/>
    <s v="(2) The Contractor shall provide to the Contracting Officer the following data within 10 days after the Contractor or subcontractor receives a delivery of helium from a Federal helium supplierâ€” (i)"/>
    <x v="0"/>
    <x v="1452"/>
  </r>
  <r>
    <s v="52.208-9"/>
    <x v="1152"/>
    <s v="(b) The Contractor shall immediately notify the Contracting Officer if a mandatory source is unable to provide the supplies or services by the time required, or if the quality of supplies or services provided by the mandatory source is unsatisfactory."/>
    <x v="0"/>
    <x v="2594"/>
  </r>
  <r>
    <s v="52.209-1"/>
    <x v="1153"/>
    <s v="Offerors should contact the agency activity designated below to obtain all requirements that they or their products or services, or their subcontractors or their products or services, must satisfy to become qualified and to arrange for an opportunity to demonstrate their abilities to meet the standards specified for qualification."/>
    <x v="0"/>
    <x v="2595"/>
  </r>
  <r>
    <s v="52.209-1"/>
    <x v="1153"/>
    <s v="(e) If an offeror, manufacturer, source, product or service has met the qualification requirement but is not yet on a qualified products list, qualified manufacturers list, or qualified bidders list, the offeror must submit evidence of qualification prior to award of this contract."/>
    <x v="0"/>
    <x v="2596"/>
  </r>
  <r>
    <s v="52.209-3"/>
    <x v="1154"/>
    <s v="As prescribed in 9.308-1 (a) and (b), insert the following clause: (a) The Contractor shall test __ unit(s) of Lot/Item __ as specified in this contract."/>
    <x v="0"/>
    <x v="2597"/>
  </r>
  <r>
    <s v="52.209-3"/>
    <x v="1154"/>
    <s v="At least __ calendar days before the beginning of first article tests, the Contractor shall notify the Contracting Officer, in writing, of the time and location of the testing so that the Government may witness the tests."/>
    <x v="2"/>
    <x v="2598"/>
  </r>
  <r>
    <s v="52.209-3"/>
    <x v="1154"/>
    <s v="(b) The Contractor shall submit the first article test report within __ calendar days from the date of this contract to __"/>
    <x v="0"/>
    <x v="920"/>
  </r>
  <r>
    <s v="52.209-3"/>
    <x v="1154"/>
    <s v="The notice of conditional approval or approval shall not relieve the Contractor from complying with all requirements of the specifications and all other terms and conditions of this contract."/>
    <x v="1"/>
    <x v="2599"/>
  </r>
  <r>
    <s v="52.209-3"/>
    <x v="1154"/>
    <s v="A notice of conditional approval shall state any further action required of the Contractor."/>
    <x v="0"/>
    <x v="2600"/>
  </r>
  <r>
    <s v="52.209-3"/>
    <x v="1154"/>
    <s v="A notice of disapproval shall cite reasons for the disapproval."/>
    <x v="0"/>
    <x v="2601"/>
  </r>
  <r>
    <s v="52.209-3"/>
    <x v="1154"/>
    <s v="After each request for additional tests, the Contractor shall make any necessary changes, modifications, or repairs to the first article or select another first article for testing."/>
    <x v="0"/>
    <x v="1780"/>
  </r>
  <r>
    <s v="52.209-3"/>
    <x v="1154"/>
    <s v="The offeror/contractor may request a waiver."/>
    <x v="2"/>
    <x v="66"/>
  </r>
  <r>
    <s v="52.209-4"/>
    <x v="1155"/>
    <s v="As prescribed in 9.308-2 (a) and (b), insert the following clause: (a) The Contractor shall deliver __ units(s) of Lot/Item __ within __ calendar days from the date of this contract to the Government at ___"/>
    <x v="0"/>
    <x v="2602"/>
  </r>
  <r>
    <s v="52.209-4"/>
    <x v="1155"/>
    <s v="The shipping documentation shall contain this contract number and the Lot/Item identification."/>
    <x v="0"/>
    <x v="2603"/>
  </r>
  <r>
    <s v="52.209-4"/>
    <x v="1155"/>
    <s v="The characteristics that the first article must meet and the testing requirements are specified elsewhere in this contract."/>
    <x v="0"/>
    <x v="570"/>
  </r>
  <r>
    <s v="52.209-4"/>
    <x v="1155"/>
    <s v="The notice of conditional approval or approval shall not relieve the Contractor from complying with all requirements of the specifications and all other terms and conditions of this contract."/>
    <x v="1"/>
    <x v="2599"/>
  </r>
  <r>
    <s v="52.209-4"/>
    <x v="1155"/>
    <s v="A notice of conditional approval shall state any further action required of the Contractor."/>
    <x v="0"/>
    <x v="2600"/>
  </r>
  <r>
    <s v="52.209-4"/>
    <x v="1155"/>
    <s v="A notice of disapproval shall cite reasons for the disapproval."/>
    <x v="0"/>
    <x v="2601"/>
  </r>
  <r>
    <s v="52.209-4"/>
    <x v="1155"/>
    <s v="After each request, the Contractor shall make any necessary changes, modifications, or repairs to the first article or select another first article for testing."/>
    <x v="0"/>
    <x v="1780"/>
  </r>
  <r>
    <s v="52.209-4"/>
    <x v="1155"/>
    <s v="The Offeror/Contractor may request a waiver."/>
    <x v="2"/>
    <x v="66"/>
  </r>
  <r>
    <s v="52.209-5"/>
    <x v="1156"/>
    <s v="The Offeror and/or any of its Principalsâ€” (A) Are ( ) are not ( ) presently debarred, suspended, proposed for debarment, or declared ineligible for the award of contracts by any Federal agency; (B) Have ( ) have not ( ), within a three-year period preceding this offer, been convicted of or had a civil judgment rendered against them for: commission of fraud or a criminal offense in connection with obtaining, attempting to obtain, or performing a public (Federal, State, or local) contract or subcontract; violation of Federal or State antitrust statutes relating to the submission of offers; or commission of embezzlement, theft, forgery, bribery, falsification or destruction of records, making false statements, tax evasion, violating Federal criminal tax laws, or receiving stolen property (if offeror checks â€œhaveâ€, the offeror shall also see 52.209-7, if included in this solicitation); (C) Are ( ) are not ( ) presently indicted for, or otherwise criminally or civilly charged by a governmental entity with, commission of any of the offenses enumerated in subdivision (a)(1)(i)(B) of this provision; and (D) Have â–¡ , have not â–¡ ,within a three-year period preceding this offer, been notified of any delinquent Federal taxes in an amount that exceeds the threshold at 9.104-5(a)(2) for which the liability remains unsatisfied."/>
    <x v="0"/>
    <x v="2604"/>
  </r>
  <r>
    <s v="52.209-6"/>
    <x v="1157"/>
    <s v="Other than a subcontract for a commercially available off-the-shelf item, the Contractor shall not enter into any subcontract, in excess of the threshold specified in FAR 9.405-2(b) on the date of subcontract award, with a Contractor that is debarred, suspended, or proposed for debarment by any executive agency unless there is a compelling reason to do so."/>
    <x v="1"/>
    <x v="2553"/>
  </r>
  <r>
    <s v="52.209-6"/>
    <x v="1157"/>
    <s v="(c) The Contractor shall require each proposed subcontractor whose subcontract will exceed the threshold specified in FAR 9.405-2(b) on the date of subcontract award, other than a subcontractor providing a commercially available off-the-shelf item, to disclose to the Contractor, in writing, whether as of the time of award of the subcontract, the subcontractor, or its principals, is or is not debarred, suspended, or proposed for debarment by the Federal Government."/>
    <x v="0"/>
    <x v="2605"/>
  </r>
  <r>
    <s v="52.209-6"/>
    <x v="1157"/>
    <s v="The notice must include the following: (1) The name of the subcontractor."/>
    <x v="0"/>
    <x v="2606"/>
  </r>
  <r>
    <s v="52.209-6"/>
    <x v="1157"/>
    <s v="Unless this is a contract for the acquisition of commercial items, the Contractor shall include the requirements of this clause, including this paragraph (e) (appropriately modified for the identification of the parties), in each subcontract thatâ€” (1) Exceeds the threshold specified in FAR 9.405-2(b) on the date of subcontract award; and (2) Is not a subcontract for commercially available off-the-shelf items."/>
    <x v="0"/>
    <x v="2466"/>
  </r>
  <r>
    <s v="52.209-7"/>
    <x v="1158"/>
    <s v="(d) The offeror shall post the information in paragraphs (c)(1)(i) through (c)(1)(iv) of this provision in FAPIIS as required through maintaining an active registration in the System for Award Management, which can be accessed via https://www.sam.gov (see 52.204-7)."/>
    <x v="0"/>
    <x v="2607"/>
  </r>
  <r>
    <s v="52.209-9"/>
    <x v="1159"/>
    <s v="As prescribed at 9.104-7(c), insert the following clause: (a) The Contractor shall update the information in the Federal Awardee Performance and Integrity Information System (FAPIIS) on a semi-annual basis, throughout the life of the contract, by posting the required information in the System for Award Management via https://www.sam.gov ."/>
    <x v="0"/>
    <x v="921"/>
  </r>
  <r>
    <s v="52.209-9"/>
    <x v="1159"/>
    <s v="The contractor must cite 52.209-9 and request removal within 7 calendar days of the posting to FAPIIS."/>
    <x v="0"/>
    <x v="2608"/>
  </r>
  <r>
    <s v="52.209-10"/>
    <x v="1160"/>
    <s v="(d) In the event the Contractor becomes either an inverted domestic corporation, or a subsidiary of an inverted domestic corporation during contract performance, the Contractor shall give written notice to the Contracting Officer within five business days from the date of the inversion event."/>
    <x v="0"/>
    <x v="2588"/>
  </r>
  <r>
    <s v="52.211-3"/>
    <x v="1161"/>
    <s v="As prescribed in 11.204(c), insert a provision substantially the same as the following: The specifications cited in this solicitation may be obtained from: The request should identify the solicitation number and the specification requested by date, title, and number, as cited in the solicitation."/>
    <x v="0"/>
    <x v="2609"/>
  </r>
  <r>
    <s v="52.211-5"/>
    <x v="1162"/>
    <s v="(b) Unless this contract otherwise requires virgin material or supplies composed of or manufactured from virgin material, the Contractor shall provide supplies that are new, reconditioned, or remanufactured, as defined in this clause."/>
    <x v="0"/>
    <x v="1452"/>
  </r>
  <r>
    <s v="52.211-5"/>
    <x v="1162"/>
    <s v="(c) A proposal to provide unused former Government surplus property shall include a complete description of the material, the quantity, the name of the Government agency from which acquired, and the date of acquisition."/>
    <x v="0"/>
    <x v="2610"/>
  </r>
  <r>
    <s v="52.211-5"/>
    <x v="1162"/>
    <s v="(d) A proposal to provide used, reconditioned, or remanufactured supplies shall include a detailed description of such supplies and shall be submitted to the Contracting Officer for approval."/>
    <x v="0"/>
    <x v="2611"/>
  </r>
  <r>
    <s v="52.211-6"/>
    <x v="1163"/>
    <s v="The salient physical, functional, or performance characteristics that â€œequalâ€ products must meet are specified in the solicitation."/>
    <x v="0"/>
    <x v="655"/>
  </r>
  <r>
    <s v="52.211-6"/>
    <x v="1163"/>
    <s v="(d) Unless the offeror clearly indicates in its offer that the product being offered is an â€œequalâ€ product, the offeror shall provide the brand name product referenced in the solicitation."/>
    <x v="0"/>
    <x v="2612"/>
  </r>
  <r>
    <s v="52.211-7"/>
    <x v="1164"/>
    <s v="The offeror may propose voluntary consensus standards that meet the Government's requirements as alternatives to the Government-unique standards."/>
    <x v="2"/>
    <x v="1846"/>
  </r>
  <r>
    <s v="52.211-7"/>
    <x v="1164"/>
    <s v="(b) If an alternative standard is proposed, the offeror must furnish data and/or information regarding the alternative in sufficient detail for the Government to determine if it meets the Government's requirements."/>
    <x v="0"/>
    <x v="2552"/>
  </r>
  <r>
    <s v="52.211-7"/>
    <x v="1164"/>
    <s v="The offeror may submit an offer that complies with the Government-unique standards specified in this solicitation, in addition to any proposed alternative standard(s)."/>
    <x v="2"/>
    <x v="898"/>
  </r>
  <r>
    <s v="52.211-8"/>
    <x v="1165"/>
    <s v="Therefore, the offeror should compute the time available for performance beginning with the actual date of award, rather than the date the written notice of award is received from the Contracting Officer through the ordinary mails."/>
    <x v="0"/>
    <x v="2613"/>
  </r>
  <r>
    <s v="52.211-8"/>
    <x v="1165"/>
    <s v="If the delivery schedule is expressed in terms of specific calendar dates or specific periods and is based on an assumed date of award, the contracting officer may substitute the following paragraph (b) for paragraph (b) of the basic clause."/>
    <x v="2"/>
    <x v="1904"/>
  </r>
  <r>
    <s v="52.211-8"/>
    <x v="1165"/>
    <s v="Therefore, the offeror should compute the time available for performance beginning with the actual date of award, rather than the date the written notice of award is received from the Contracting Officer through the ordinary mails."/>
    <x v="0"/>
    <x v="2613"/>
  </r>
  <r>
    <s v="52.211-8"/>
    <x v="1165"/>
    <s v="If the delivery schedule is expressed in terms of specific calendar dates or specific periods and is based on an assumed date the contractor will receive notice of award, the contracting officer may substitute the following paragraph (b) for paragraph (b) of the basic clause."/>
    <x v="2"/>
    <x v="1904"/>
  </r>
  <r>
    <s v="52.211-8"/>
    <x v="1165"/>
    <s v="If the delivery schedule is to be based on the actual date the contractor receives a written notice of award, the contracting officer may delete paragraph (b) of the basic clause."/>
    <x v="2"/>
    <x v="2614"/>
  </r>
  <r>
    <s v="52.211-9"/>
    <x v="1166"/>
    <s v="However, the offeror's proposed delivery schedule must not extend the delivery period beyond the time for delivery in the Government's required delivery schedule as follows: Offers that propose delivery of a quantity under such terms or conditions that delivery will not clearly fall within the applicable required delivery period specified above, will be considered nonresponsive and rejected."/>
    <x v="1"/>
    <x v="2615"/>
  </r>
  <r>
    <s v="52.211-9"/>
    <x v="1166"/>
    <s v="Therefore, the offeror shall compute the time available for performance beginning with the actual date of award, rather than the date the written notice of award is received from the Contracting Officer through the ordinary mails."/>
    <x v="0"/>
    <x v="2616"/>
  </r>
  <r>
    <s v="52.211-9"/>
    <x v="1166"/>
    <s v="If the delivery schedule is expressed in terms of specific calendar dates or specific periods and is based on an assumed date of award, the contracting officer may substitute the following paragraph (b) for paragraph (b) of the basic clause."/>
    <x v="2"/>
    <x v="1904"/>
  </r>
  <r>
    <s v="52.211-9"/>
    <x v="1166"/>
    <s v="Therefore, the offeror shall compute the time available for performance beginning with the actual date of award, rather than the date the written notice of award is received from the Contracting Officer through the ordinary mails."/>
    <x v="0"/>
    <x v="2616"/>
  </r>
  <r>
    <s v="52.211-9"/>
    <x v="1166"/>
    <s v="If the delivery schedule is expressed in terms of specific calendar dates or specific periods and is based on an assumed date the contractor receives notice of award, the contracting officer may substitute the following paragraph (b) for paragraph (b) of the basic clause."/>
    <x v="2"/>
    <x v="1904"/>
  </r>
  <r>
    <s v="52.211-9"/>
    <x v="1166"/>
    <s v="If the delivery schedule is to be based on the actual date the contractor receives a written notice of award, the contracting officer may delete paragraph (b) of the basic clause."/>
    <x v="2"/>
    <x v="2614"/>
  </r>
  <r>
    <s v="52.211-10"/>
    <x v="1167"/>
    <s v="The time stated for completion shall include final cleanup of the premises."/>
    <x v="0"/>
    <x v="2617"/>
  </r>
  <r>
    <s v="52.211-12"/>
    <x v="1168"/>
    <s v="As prescribed in 11.503(b), insert the following clause in solicitations and contracts: (a) If the Contractor fails to complete the work within the time specified in the contract, the Contractor shall pay liquidated damages to the Government in the amount of __"/>
    <x v="0"/>
    <x v="2618"/>
  </r>
  <r>
    <s v="52.211-13"/>
    <x v="1169"/>
    <s v="The change order granting the time extension may provide that the contract completion date will be extended only for those specific elements related to the changed work and that the remaining contract completion dates for all other portions of the work will not be altered."/>
    <x v="2"/>
    <x v="2619"/>
  </r>
  <r>
    <s v="52.211-15"/>
    <x v="1170"/>
    <s v="As prescribed in 11.604(b), insert the following clause: This is a rated order certified for national defense, emergency preparedness, and energy program use, and the Contractor shall follow all the requirements of the Defense Priorities and Allocations System regulation (15 CFR part 700)."/>
    <x v="0"/>
    <x v="1775"/>
  </r>
  <r>
    <s v="52.211-16"/>
    <x v="1171"/>
    <s v="(b) The permissible variation shall be limited to: This increase or decrease shall apply to __"/>
    <x v="0"/>
    <x v="2620"/>
  </r>
  <r>
    <s v="52.212-1"/>
    <x v="1172"/>
    <s v="As a minimum, offers must showâ€” (1) The solicitation number; (2) The time specified in the solicitation for receipt of offers; (3) The name, address, and telephone number of the offeror; (4) A technical description of the items being offered in sufficient detail to evaluate compliance with the requirements in the solicitation."/>
    <x v="0"/>
    <x v="2621"/>
  </r>
  <r>
    <s v="52.212-1"/>
    <x v="1172"/>
    <s v="This may include product literature, or other documents, if necessary; (5) Terms of any express warranty; (6) Price and any discount terms; (7) â€œRemit toâ€ address, if different than mailing address; (8) A completed copy of the representations and certifications at FAR 52.212-3 (see FAR 52.212-3(b) for those representations and certifications that the offeror shall complete electronically); (9) Acknowledgment of Solicitation Amendments; (10) Past performance information, when included as an evaluation factor, to include recent and relevant contracts for the same or similar items and other references (including contract numbers, points of contact with telephone numbers and other relevant information); and (11) If the offer is not submitted on the SF 1449, include a statement specifying the extent of agreement with all terms, conditions, and provisions included in the solicitation."/>
    <x v="0"/>
    <x v="2555"/>
  </r>
  <r>
    <s v="52.212-1"/>
    <x v="1172"/>
    <s v="Therefore, the offeror's initial offer should contain the offeror's best terms from a price and technical standpoint."/>
    <x v="0"/>
    <x v="2622"/>
  </r>
  <r>
    <s v="52.212-1"/>
    <x v="1172"/>
    <s v="If the Offeror does not have a unique entity identifier, it should contact the entity designated at www.sam.gov for unique entity identifier establishment directly to obtain one."/>
    <x v="0"/>
    <x v="2570"/>
  </r>
  <r>
    <s v="52.212-2"/>
    <x v="1173"/>
    <s v="Evaluation of options shall not obligate the Government to exercise the option(s)."/>
    <x v="1"/>
    <x v="2623"/>
  </r>
  <r>
    <s v="52.212-2"/>
    <x v="1173"/>
    <s v="Before the offer's specified expiration time, the Government may accept an offer (or part of an offer), whether or not there are negotiations after its receipt, unless a written notice of withdrawal is received before award."/>
    <x v="2"/>
    <x v="2624"/>
  </r>
  <r>
    <s v="52.212-3, 52.212-3"/>
    <x v="1174"/>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s v="52.212-3, 52.212-3"/>
    <x v="1174"/>
    <s v="The extent of the responsibility of the successor for the liabilities of the predecessor may vary, depending on State law and specific circumstances."/>
    <x v="2"/>
    <x v="2581"/>
  </r>
  <r>
    <s v="52.212-3, 52.212-3"/>
    <x v="1174"/>
    <s v="[ The offeror shall enter the name or names of the WOSB concern eligible under the WOSB Program and other small businesses that are participating in the joint venture: ________.]"/>
    <x v="0"/>
    <x v="2625"/>
  </r>
  <r>
    <s v="52.212-3, 52.212-3"/>
    <x v="1174"/>
    <s v="Each WOSB concern eligible under the WOSB Program participating in the joint venture shall submit a separate signed copy of the WOSB representation."/>
    <x v="0"/>
    <x v="2626"/>
  </r>
  <r>
    <s v="52.212-3, 52.212-3"/>
    <x v="1174"/>
    <s v="[ The offeror shall enter the name or names of the EDWOSB concern and other small businesses that are participating in the joint venture: ________.]"/>
    <x v="0"/>
    <x v="2625"/>
  </r>
  <r>
    <s v="52.212-3, 52.212-3"/>
    <x v="1174"/>
    <s v="Each EDWOSB concern participating in the joint venture shall submit a separate signed copy of the EDWOSB representation."/>
    <x v="0"/>
    <x v="2626"/>
  </r>
  <r>
    <s v="52.212-3, 52.212-3"/>
    <x v="1174"/>
    <s v="If this is an invitation for bid, small business offerors may identify the labor surplus areas in which costs to be incurred on account of manufacturing or production (by offeror or first-tier subcontractors) amount to more than 50 percent of the contract price: (10) HUBZone small business concern."/>
    <x v="2"/>
    <x v="2627"/>
  </r>
  <r>
    <s v="52.212-3, 52.212-3"/>
    <x v="1174"/>
    <s v="[ The offeror shall enter the names of each of the HUBZone small business concerns participating in the HUBZone joint venture: ____. ]"/>
    <x v="0"/>
    <x v="2625"/>
  </r>
  <r>
    <s v="52.212-3, 52.212-3"/>
    <x v="1174"/>
    <s v="Each HUBZone small business concern participating in the HUBZone joint venture shall submit a separate signed copy of the HUBZone representation."/>
    <x v="0"/>
    <x v="2626"/>
  </r>
  <r>
    <s v="52.212-3, 52.212-3"/>
    <x v="1174"/>
    <s v="If any registrants under the Lobbying Disclosure Act of 1995 have made a lobbying contact on behalf of the offeror with respect to this contract, the offeror shall complete and submit, with its offer, OMB Standard Form LLL, Disclosure of Lobbying Activities, to provide the name of the registrants."/>
    <x v="0"/>
    <x v="2555"/>
  </r>
  <r>
    <s v="52.212-3, 52.212-3"/>
    <x v="1174"/>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12-3, 52.212-3"/>
    <x v="1174"/>
    <s v="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Free Trade Agreement Country End Products (Other than Bahrainian, Moroccan, Omani, Panamanian, or Peruvian End Products) or Israeli End Products: (iii) The offeror shall list those supplies that are foreign end products (other than those listed in paragraph (g)(1)(ii) of this provision) as defined in the clause of this solicitation entitled â€œBuy Americanâ€”Free Trade Agreementsâ€”Israeli Trade Act.â€"/>
    <x v="0"/>
    <x v="2628"/>
  </r>
  <r>
    <s v="52.212-3, 52.212-3"/>
    <x v="1174"/>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12-3, 52.212-3"/>
    <x v="1174"/>
    <s v="The offeror shall list as other end products those end products that are not U.S.-made or designated country end products."/>
    <x v="0"/>
    <x v="2628"/>
  </r>
  <r>
    <s v="52.212-3, 52.212-3"/>
    <x v="1174"/>
    <s v="[ If the Contracting Officer has identified end products and countries of origin in paragraph (i)(1) of this provision, then the offeror must certify to either (i)(2)(i) or (i)(2)(ii) by checking the appropriate block. ]"/>
    <x v="0"/>
    <x v="1446"/>
  </r>
  <r>
    <s v="52.212-3, 52.212-3"/>
    <x v="1174"/>
    <s v="The offeror may supply an end product listed in paragraph (i)(1) of this provision that was mined, produced, or manufactured in the corresponding country as listed for that product."/>
    <x v="2"/>
    <x v="2629"/>
  </r>
  <r>
    <s v="52.212-3, 52.212-3"/>
    <x v="1174"/>
    <s v="For statistical purposes only, the offeror shall indicate whether the place of manufacture of the end products it expects to provide in response to this solicitation is predominantlyâ€” (1) â–¡ In the United States (Check this box if the total anticipated price of offered end products manufactured in the United States exceeds the total anticipated price of offered end products manufactured outside the United States); or (2) â–¡ Outside the United States."/>
    <x v="0"/>
    <x v="2630"/>
  </r>
  <r>
    <s v="52.212-3, 52.212-3"/>
    <x v="1174"/>
    <s v="If the offeror does not certify to the conditions in paragraph (k)(1) or (k)(2) and the Contracting Officer did not attach a Service Contract Labor Standards wage determination to the solicitation, the offeror shall notify the Contracting Officer as soon as possible; and (ii) The Contracting Officer may not make an award to the offeror if the offeror fails to execute the certification in paragraph (k)(1) or (k)(2) of this clause or to contact the Contracting Officer as required in paragraph (k)(3)(i) of this clause."/>
    <x v="0"/>
    <x v="2631"/>
  </r>
  <r>
    <s v="52.212-3, 52.212-3"/>
    <x v="1174"/>
    <s v="(1) All offerors must submit the information required in paragraphs (l)(3) through (l)(5) of this provision to comply with debt collection requirements of 31 U.S.C. 7701(c) and 3325(d), reporting requirements of 26 U.S.C. 6041, 6041A, and 6050M, and implementing regulations issued by the Internal Revenue Service (IRS)."/>
    <x v="0"/>
    <x v="1539"/>
  </r>
  <r>
    <s v="52.212-3, 52.212-3"/>
    <x v="1174"/>
    <s v="(1) The offeror shall email questions concerning sensitive technology to the Department of State at CISADA106@state.gov."/>
    <x v="0"/>
    <x v="2632"/>
  </r>
  <r>
    <s v="52.212-4"/>
    <x v="1175"/>
    <s v="If repair/replacement or reperformance will not correct the defects or is not possible, the Government may seek an equitable price reduction or adequate consideration for acceptance of nonconforming supplies or services."/>
    <x v="2"/>
    <x v="2633"/>
  </r>
  <r>
    <s v="52.212-4"/>
    <x v="1175"/>
    <s v="The Contractor or its assignee may assign its rights to receive payment due as a result of performance of this contract to a bank, trust company, or other financing institution, including any Federal lending agency in accordance with the Assignment of Claims Act (31 U.S.C. 3727)."/>
    <x v="2"/>
    <x v="2634"/>
  </r>
  <r>
    <s v="52.212-4"/>
    <x v="1175"/>
    <s v="(1) The Contractor shall submit an original invoice and three copies (or electronic invoice, if authorized) to the address designated in the contract to receive invoices."/>
    <x v="0"/>
    <x v="920"/>
  </r>
  <r>
    <s v="52.212-4"/>
    <x v="1175"/>
    <s v="An invoice must includeâ€” (i) Name and address of the Contractor; (ii) Invoice date and number; (iii) Contract number, line item number and, if applicable, the order number; (iv) Description, quantity, unit of measure, unit price and extended price of the items delivered; (v) Shipping number and date of shipment, including the bill of lading number and weight of shipment if shipped on Government bill of lading; (vi) Terms of any discount for prompt payment offered; (vii) Name and address of official to whom payment is to be sent; (viii) Name, title, and phone number of person to notify in event of defective invoice; and (ix) Taxpayer Identification Number (TIN)."/>
    <x v="0"/>
    <x v="1960"/>
  </r>
  <r>
    <s v="52.212-4"/>
    <x v="1175"/>
    <s v="All amounts that become payable by the Contractor to the Government under this contract shall bear simple interest from the date due until paid unless paid within 30 days of becoming due."/>
    <x v="0"/>
    <x v="2635"/>
  </r>
  <r>
    <s v="52.212-4"/>
    <x v="1175"/>
    <s v="(iv) If a demand for payment was previously issued for the debt, the demand for payment included in the final decision shall identify the same due date as the original demand for payment."/>
    <x v="0"/>
    <x v="1930"/>
  </r>
  <r>
    <s v="52.212-4"/>
    <x v="1175"/>
    <s v="Unless the contract specifically provides otherwise, risk of loss or damage to the supplies provided under this contract shall remain with the Contractor until, and shall pass to the Government upon: (1) Delivery of the supplies to a carrier, if transportation is f.o.b. origin; or (2) Delivery of the supplies to the Government at the destination specified in the contract, if transportation is f.o.b."/>
    <x v="0"/>
    <x v="2636"/>
  </r>
  <r>
    <s v="52.212-4"/>
    <x v="1175"/>
    <s v="In the event of such termination, the Contractor shall immediately stop all work hereunder and shall immediately cause any and all of its suppliers and subcontractors to cease work."/>
    <x v="0"/>
    <x v="2637"/>
  </r>
  <r>
    <s v="52.212-4"/>
    <x v="1175"/>
    <s v="Subject to the terms of this contract, the Contractor shall be paid a percentage of the contract price reflecting the percentage of the work performed prior to the notice of termination, plus reasonable charges the Contractor can demonstrate to the satisfaction of the Government using its standard record keeping system, have resulted from the termination."/>
    <x v="2"/>
    <x v="708"/>
  </r>
  <r>
    <s v="52.212-4"/>
    <x v="1175"/>
    <s v="Unless specified elsewhere in this contract, title to items furnished under this contract shall pass to the Government upon acceptance, regardless of when or where the Government takes physical possession."/>
    <x v="0"/>
    <x v="2638"/>
  </r>
  <r>
    <s v="52.212-4"/>
    <x v="1175"/>
    <s v="(2) If the Government performs inspection or tests on the premises of the Contractor or a subcontractor, the Contractor shall furnish and shall require subcontractors to furnish all reasonable facilities and assistance for the safe and convenient performance of these duties."/>
    <x v="0"/>
    <x v="1663"/>
  </r>
  <r>
    <s v="52.212-4"/>
    <x v="1175"/>
    <s v="(A) If the Contractor furnishes materials that meet the definition of a commercial item at 2.101, the price to be paid for such materials shall not exceed the Contractor's established catalog or market price, adjusted to reflect theâ€” ( 1 ) Quantities being acquired; and ( 2 ) Any modifications necessary because of contract requirements."/>
    <x v="1"/>
    <x v="2639"/>
  </r>
  <r>
    <s v="52.212-4"/>
    <x v="1175"/>
    <s v="If this is an indefinite delivery contract, the Contracting Officer may insert â€œEach order must list separately the elements of other direct charge(s) for that order or, if no reimbursement for other direct costs will be provided, insert â€˜Noneâ€™â€. ]"/>
    <x v="0"/>
    <x v="2640"/>
  </r>
  <r>
    <s v="52.212-4"/>
    <x v="1175"/>
    <s v="(If this is an indefinite delivery contract, the Contracting Officer may insert â€œEach order must list separately the fixed amount for the indirect costs and payment schedule or, if no reimbursement for indirect costs, insert â€˜Noneâ€™).â€ ]"/>
    <x v="0"/>
    <x v="2640"/>
  </r>
  <r>
    <s v="52.212-4"/>
    <x v="1175"/>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s v="52.212-4"/>
    <x v="1175"/>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s v="52.212-4"/>
    <x v="1175"/>
    <s v="If at any time during the performance of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s v="52.212-4"/>
    <x v="1175"/>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s v="52.212-4"/>
    <x v="1175"/>
    <s v="(6)(i) All amounts that become payable by the Contractor to the Government under this contract shall bear simple interest from the date due until paid unless paid within 30 days of becoming due."/>
    <x v="0"/>
    <x v="2635"/>
  </r>
  <r>
    <s v="52.212-4"/>
    <x v="1175"/>
    <s v="(iv) If a demand for payment was previously issued for the debt, the demand for payment included in the final decision shall identify the same due date as the original demand for payment."/>
    <x v="0"/>
    <x v="1930"/>
  </r>
  <r>
    <s v="52.212-4"/>
    <x v="1175"/>
    <s v="In the event of such termination, the Contractor shall immediately stop all work hereunder and shall immediately cause any and all of its suppliers and subcontractors to cease work."/>
    <x v="0"/>
    <x v="2637"/>
  </r>
  <r>
    <s v="52.212-4"/>
    <x v="1175"/>
    <s v="Subject to the terms of this contract, the Contractor shall be paid an amount for direct labor hours (as defined in the Schedule of the contract) determined by multiplying the number of direct labor hours expended before the effective date of termination by the hourly rate(s) in the contract, less any hourly rate payments already made to the Contractor plus reasonable charges the Contractor can demonstrate to the satisfaction of the Government using its standard record keeping system that have resulted from the termination."/>
    <x v="2"/>
    <x v="708"/>
  </r>
  <r>
    <s v="52.212-5"/>
    <x v="1176"/>
    <s v="As prescribed in 12.301(b)(4), insert the following clause: (a) The Contractor shall comply with the following Federal Acquisition Regulation (FAR) clauses, which are incorporated in this contract by reference, to implement provisions of law or Executive orders applicable to acquisitions of commercial items: (1) 52.203-19, Prohibition on Requiring Certain Internal Confidentiality Agreements or Statements (JAN 2017) (section 743 of Division E, Title VII, of the Consolidated and Further Continuing Appropriations Act, 2015 (Pub."/>
    <x v="0"/>
    <x v="1499"/>
  </r>
  <r>
    <s v="52.212-5"/>
    <x v="1176"/>
    <s v="(b) The Contractor shall comply with the FAR clauses in this paragraph (b) that the Contracting Officer has indicated as being incorporated in this contract by reference to implement provisions of law or Executive orders applicable to acquisitions of commercial items: [Contracting Officer check as appropriate.]"/>
    <x v="0"/>
    <x v="1499"/>
  </r>
  <r>
    <s v="52.212-5"/>
    <x v="1176"/>
    <s v="(if the offeror elects to waive the preference, it shall so indicate in its offer) (15 U.S.C. 657a)."/>
    <x v="0"/>
    <x v="2643"/>
  </r>
  <r>
    <s v="52.212-5"/>
    <x v="1176"/>
    <s v="(c) The Contractor shall comply with the FAR clauses in this paragraph (c), applicable to commercial services, that the Contracting Officer has indicated as being incorporated in this contract by reference to implement provisions of law or Executive orders applicable to acquisitions of commercial items: [Contracting Officer check as appropriate.]"/>
    <x v="0"/>
    <x v="1499"/>
  </r>
  <r>
    <s v="52.212-5"/>
    <x v="1176"/>
    <s v="(2) The Contractor shall make available at its offices at all reasonable times the records, materials, and other evidence for examination, audit, or reproduction, until 3 years after final payment under this contract or for any shorter period specified in FAR Subpart 4.7, Contractor Records Retention, of the other clauses of this contract."/>
    <x v="0"/>
    <x v="1780"/>
  </r>
  <r>
    <s v="52.212-5"/>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12-5"/>
    <x v="1176"/>
    <s v="The Comptroller General of the United States, an appropriate Inspector General appointed under section 3 or 8G of the Inspector General Act of 1978 (5 U.S.C. App.), or an authorized representative of either of the foregoing officials shall have access to and right toâ€” (i) Examine any of the Contractor's or any subcontractors' records that pertain to, and involve transactions relating to, this contract; and (ii) Interview any officer or employee regarding such transactions."/>
    <x v="0"/>
    <x v="2645"/>
  </r>
  <r>
    <s v="52.212-5"/>
    <x v="1176"/>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13-1"/>
    <x v="1177"/>
    <s v="(2) If the purchase price excludes the cost of transportation, the Contractor shall enter the prepaid shipping cost on the invoice as a separate item."/>
    <x v="0"/>
    <x v="2646"/>
  </r>
  <r>
    <s v="52.213-1"/>
    <x v="1177"/>
    <s v="If transportation charges are stated separately on the invoice, the Contractor shall retain related paid freight bills or other transportation billings paid separately for a period of 3 years and shall furnish the bills to the Government upon request."/>
    <x v="0"/>
    <x v="183"/>
  </r>
  <r>
    <s v="52.213-1"/>
    <x v="1177"/>
    <s v="(4) If this contract, order, or blanket purchase agreement does not require preparation of a receiving report on a prescribed form, the Contractor shall include on the invoice the following information at the line item level, in addition to that required in paragraph (c)(1) of this clause: (i) Ship-To Point."/>
    <x v="0"/>
    <x v="2466"/>
  </r>
  <r>
    <s v="52.213-1"/>
    <x v="1177"/>
    <s v="(5) Where a receiving report is not required, the Contractor shall include a copy of the invoice in each shipment."/>
    <x v="0"/>
    <x v="2466"/>
  </r>
  <r>
    <s v="52.213-1"/>
    <x v="1177"/>
    <s v="When outer shipping containers are not marked â€œFAST PAY,â€ the payment office may make fast payment."/>
    <x v="2"/>
    <x v="1967"/>
  </r>
  <r>
    <s v="52.213-2"/>
    <x v="1178"/>
    <s v="The Contractor will be paid on the basis of the invoice, which must state (a) the starting and ending dates of the subscription delivery, and (b) either that orders have been placed in effect for the addressees required, or that the orders will be placed in effect upon receipt of payment."/>
    <x v="0"/>
    <x v="2647"/>
  </r>
  <r>
    <s v="52.213-3"/>
    <x v="1179"/>
    <s v="If you cannot perform in exact accordance with this order, WITHHOLD PERFORMANCE and notify the Contracting Officer immediately, giving your quotation."/>
    <x v="3"/>
    <x v="2648"/>
  </r>
  <r>
    <s v="52.213-4"/>
    <x v="1180"/>
    <s v="As prescribed in 13.302-5(d), insert the following clause: (a) The Contractor shall comply with the following Federal Acquisition Regulation (FAR) clauses that are incorporated by reference: (1) The clauses listed below implement provisions of law or Executive order: (i) 52.203-19, Prohibition on Requiring Certain Internal Confidentiality Agreements or Statements (JAN 2017) (section 743 of Division E, Title VII, of the Consolidated and Further Continuing Appropriations Act, 2015 (Pub."/>
    <x v="0"/>
    <x v="1499"/>
  </r>
  <r>
    <s v="52.213-4"/>
    <x v="1180"/>
    <s v="(viii) 52.244-6, Subcontracts for Commercial Items (AUG 2020) (b) The Contractor shall comply with the following FAR clauses, incorporated by reference, unless the circumstances do not apply: (1) The clauses listed below implement provisions of law or Executive order: (i) 52.204-10, Reporting Executive Compensation and First-Tier Subcontract Awards (JUN 2020) (Pub."/>
    <x v="0"/>
    <x v="1499"/>
  </r>
  <r>
    <s v="52.213-4"/>
    <x v="1180"/>
    <s v="(xv) 52.223-20, Aerosols (JUN 2016) (E.O. 13693) (Applies to contracts for products that may contain high global warming potential hydrofluorocarbons as a propellant or as a solvent; or contracts for maintenance or repair of electronic or mechanical devices)."/>
    <x v="2"/>
    <x v="1504"/>
  </r>
  <r>
    <s v="52.213-4"/>
    <x v="1180"/>
    <s v="(Applies to contracts for products that may contain high global warming potential hydrofluorocarbons or refrigerant blends containing hydrofluorocarbons as a foam blowing agent; or contracts for construction of buildings or facilities."/>
    <x v="2"/>
    <x v="1504"/>
  </r>
  <r>
    <s v="52.213-4"/>
    <x v="1180"/>
    <s v="(2) Listed below are additional clauses that may apply: (i) 52.204-21, Basic Safeguarding of Covered Contractor Information Systems (JUN 2016)"/>
    <x v="2"/>
    <x v="1958"/>
  </r>
  <r>
    <s v="52.213-4"/>
    <x v="1180"/>
    <s v="(Applies to contracts when the contractor or a subcontractor at any tier may have Federal contract information residing in or transiting through its information system."/>
    <x v="2"/>
    <x v="256"/>
  </r>
  <r>
    <s v="52.213-4"/>
    <x v="1180"/>
    <s v="In the event of such termination, the Contractor shall immediately stop all work hereunder and shall immediately cause any and all of its suppliers and subcontractors to cease work."/>
    <x v="0"/>
    <x v="2637"/>
  </r>
  <r>
    <s v="52.213-4"/>
    <x v="1180"/>
    <s v="Subject to the terms of this contract, the Contractor shall be paid a percentage of the contract price reflecting the percentage of the work performed prior to the notice of termination, plus reasonable charges that the Contractor can demonstrate to the satisfaction of the Government, using its standard record keeping system, have resulted from the termination."/>
    <x v="2"/>
    <x v="708"/>
  </r>
  <r>
    <s v="52.214-3"/>
    <x v="1181"/>
    <s v="Bidders shall acknowledge receipt of any amendment to this solicitationâ€” (i) By signing and returning the amendment; (ii) By identifying the amendment number and date in space provided for this purpose on the form for submitting a bid; (iii) By letter; (iv) By facsimile, if facsimile bids are authorized in the solicitation; or (v) By email, if email bids are authorized in the solicitation."/>
    <x v="0"/>
    <x v="2649"/>
  </r>
  <r>
    <s v="52.214-3"/>
    <x v="1181"/>
    <s v="(2) The Government must receive the acknowledgement by the time and at the place specified for receipt of bids."/>
    <x v="0"/>
    <x v="2650"/>
  </r>
  <r>
    <s v="52.214-4"/>
    <x v="1182"/>
    <s v="As prescribed in 14.201-6(b)(2), insert the following provision in all invitations for bids: Bidders must provide full, accurate, and complete information as required by this solicitation and its attachments."/>
    <x v="0"/>
    <x v="2651"/>
  </r>
  <r>
    <s v="52.214-5"/>
    <x v="1183"/>
    <s v="(b) Bidders using commercial carrier services shall ensure that the bid is addressed and marked on the outermost envelope or wrapper as prescribed in subparagraphs (a) (1) and (2) of this provision when delivered to the office specified in the solicitation."/>
    <x v="0"/>
    <x v="2652"/>
  </r>
  <r>
    <s v="52.214-10"/>
    <x v="1184"/>
    <s v="(c) The Government may accept any item or group of items of a bid, unless the bidder qualifies the bid by specific limitations."/>
    <x v="2"/>
    <x v="2624"/>
  </r>
  <r>
    <s v="52.214-10"/>
    <x v="1184"/>
    <s v="(d) A written award or acceptance of a bid mailed or otherwise furnished to the successful bidder within the time for acceptance specified in the bid shall result in a binding contract without further action by either party."/>
    <x v="0"/>
    <x v="2653"/>
  </r>
  <r>
    <s v="52.214-12"/>
    <x v="1185"/>
    <s v="(b) Each bidder shall furnish the information required by the solicitation."/>
    <x v="0"/>
    <x v="2654"/>
  </r>
  <r>
    <s v="52.214-12"/>
    <x v="1185"/>
    <s v="The bidder shall sign the bid and print or type its name on the Schedule and each continuation sheet on which it makes an entry."/>
    <x v="0"/>
    <x v="2655"/>
  </r>
  <r>
    <s v="52.214-12"/>
    <x v="1185"/>
    <s v="(e) Bidders must state a definite time for delivery of supplies or for performance of services, unless otherwise specified in the solicitation."/>
    <x v="0"/>
    <x v="2656"/>
  </r>
  <r>
    <s v="52.214-14"/>
    <x v="1186"/>
    <s v="(b) If the bidder checks intends in paragraph (a) above, it shall insert in the spaces provided below the required information:"/>
    <x v="0"/>
    <x v="2657"/>
  </r>
  <r>
    <s v="52.214-16"/>
    <x v="1187"/>
    <s v="(b) This provision supersedes any language pertaining to the acceptance period that may appear elsewhere in this solicitation."/>
    <x v="2"/>
    <x v="2658"/>
  </r>
  <r>
    <s v="52.214-16"/>
    <x v="1187"/>
    <s v="(d) In the space provided immediately below, bidders may specify a longer acceptance period than the Government's minimum requirement."/>
    <x v="2"/>
    <x v="2659"/>
  </r>
  <r>
    <s v="52.214-18"/>
    <x v="1188"/>
    <s v="The person signing a bid must initial each erasure or change appearing on any bid form."/>
    <x v="0"/>
    <x v="2660"/>
  </r>
  <r>
    <s v="52.214-18"/>
    <x v="1188"/>
    <s v="(b) The bid form may require bidders to submit bid prices for one or more items on various bases, includingâ€” (1) Lump sum bidding; (2) Alternate prices; (3) Units of construction; or (4) Any combination of subparagraphs (1) through (3) above."/>
    <x v="2"/>
    <x v="2661"/>
  </r>
  <r>
    <s v="52.214-18"/>
    <x v="1188"/>
    <s v="If bidding on all items is not required, bidders should insert the words no bid in the space provided for any item on which no price is submitted."/>
    <x v="0"/>
    <x v="2662"/>
  </r>
  <r>
    <s v="52.214-19"/>
    <x v="1189"/>
    <s v="(c) The Government may accept any item or combination of items, unless doing so is precluded by a restrictive limitation in the solicitation or the bid."/>
    <x v="2"/>
    <x v="2624"/>
  </r>
  <r>
    <s v="52.214-20"/>
    <x v="1190"/>
    <s v="(b) Bidders must furnish bid samples as part of the bid."/>
    <x v="0"/>
    <x v="782"/>
  </r>
  <r>
    <s v="52.214-20"/>
    <x v="1190"/>
    <s v="Products delivered under any resulting contract must conform toâ€” (1) the approved sample for the characteristics listed for test or evaluation and (2) the specifications for all other characteristics."/>
    <x v="0"/>
    <x v="2663"/>
  </r>
  <r>
    <s v="52.214-21"/>
    <x v="273"/>
    <s v="A bidder that requests a waiver of this requirement shall provide the following information: (g) Bidders shall submit bids on the basis of required descriptive literature or on the basis of a previously supplied product under paragraph (f) of this provision."/>
    <x v="0"/>
    <x v="2664"/>
  </r>
  <r>
    <s v="52.214-21"/>
    <x v="273"/>
    <s v="A bidder submitting a bid on one of these two bases may not elect to have its bid considered on the alternative basis after the time specified for receipt of bids."/>
    <x v="3"/>
    <x v="2665"/>
  </r>
  <r>
    <s v="52.214-22"/>
    <x v="1191"/>
    <s v="As prescribed in 14.201-6(q), insert the following provision: In addition to other factors, bids will be evaluated on the basis of advantages and disadvantages to the Government that might result from making more than one award (multiple awards)."/>
    <x v="2"/>
    <x v="778"/>
  </r>
  <r>
    <s v="52.214-25"/>
    <x v="1192"/>
    <s v="(c) Any bidder that has submitted multiple technical proposals in step one of this acquisition may submit a separate bid on each technical proposal that was determined to be acceptable to the Government."/>
    <x v="2"/>
    <x v="2666"/>
  </r>
  <r>
    <s v="52.214-26"/>
    <x v="1193"/>
    <s v="Except as provided in paragraph (e)(2), the Contractor shall insert a clause containing the provisions of this clause, including this paragraph (e), in all subcontracts."/>
    <x v="0"/>
    <x v="2565"/>
  </r>
  <r>
    <s v="52.214-27"/>
    <x v="1194"/>
    <s v="As prescribed in 14.201-7(b), insert the following clause: (a) This clause shall become operative only for any modification to this contract involving aggregate increases and/or decreases in costs, plus applicable profits, expected to exceed the threshold for the submission of certified cost or pricing data in Federal Acquisition Regulation (FAR) 15.403-4(a)(1) on the date of execution of the modification, except that this clause does not apply to a modification if an exception under FAR 15.403-1(b) applies."/>
    <x v="0"/>
    <x v="2667"/>
  </r>
  <r>
    <s v="52.214-28"/>
    <x v="1195"/>
    <s v="(b) Before awarding any subcontract expected to exceed the threshold for submission of certified cost or pricing data in FAR 15.403-4(a)(1), on the date of agreement on price or the date of award, whichever is later, or before pricing any subcontract modifications involving aggregate increases and/or decreases in costs, plus applicable profits, expected to exceed the threshold for submission of certified cost or pricing data in FAR 15.403-4(a)(1),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4-28"/>
    <x v="1195"/>
    <s v="(c) The Contractor shall require the subcontractor to certify in substantially the form prescribed in subsection 15.406-2 of the Federal Acquisition Regulation that, to the best of its knowledge and belief, the data submitted under paragraph (b) above were accurate, complete, and current as of the date of agreement on the negotiated price of the subcontract or subcontract modification."/>
    <x v="0"/>
    <x v="2605"/>
  </r>
  <r>
    <s v="52.214-28"/>
    <x v="1195"/>
    <s v="(d) The Contractor shall insert the substance of this clause, including this paragraph (d), in each subcontract that, when entered into, exceeds the threshold for submission of certified cost or pricing data in FAR 15.403-4(a)(1)."/>
    <x v="0"/>
    <x v="2565"/>
  </r>
  <r>
    <s v="52.214-28"/>
    <x v="1195"/>
    <s v="As prescribed in 14.201-7(c)(1)(ii), substitute the following paragraph (b) in place of paragraph (b) of the basic clause: (b) Unless an exception under FAR 15.403-1(b) applies, the Contractor shall require the subcontractor to submit certified cost or pricing data (actually or by specific identification in writing), as part of the subcontractor's proposal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s v="52.214-31"/>
    <x v="275"/>
    <s v="(b) Bidders may submit facsimile bids as responses to this solicitation."/>
    <x v="2"/>
    <x v="2668"/>
  </r>
  <r>
    <s v="52.214-31"/>
    <x v="275"/>
    <s v="These responses must arrive at the place and by the time, specified in the solicitation."/>
    <x v="0"/>
    <x v="2669"/>
  </r>
  <r>
    <s v="52.214-31"/>
    <x v="275"/>
    <s v="(d) Facsimile bids must contain the required signatures."/>
    <x v="0"/>
    <x v="2670"/>
  </r>
  <r>
    <s v="52.215-1"/>
    <x v="1196"/>
    <s v="However, if the last day falls on a Saturday, Sunday, or legal holiday, then the period shall include the next working day."/>
    <x v="0"/>
    <x v="2671"/>
  </r>
  <r>
    <s v="52.215-1"/>
    <x v="1196"/>
    <s v="Offerors shall acknowledge receipt of any amendment to this solicitation by the date and time specified in the amendment(s)."/>
    <x v="0"/>
    <x v="2672"/>
  </r>
  <r>
    <s v="52.215-1"/>
    <x v="1196"/>
    <s v="Offerors using commercial carriers should ensure that the proposal is marked on the outermost wrapper with the information in paragraphs (c)(1)(i) and (c)(1)(ii) of this provision."/>
    <x v="0"/>
    <x v="2673"/>
  </r>
  <r>
    <s v="52.215-1"/>
    <x v="1196"/>
    <s v="(2) The first page of the proposal must showâ€” (i)"/>
    <x v="0"/>
    <x v="2674"/>
  </r>
  <r>
    <s v="52.215-1"/>
    <x v="1196"/>
    <s v="(4) Unless otherwise specified in the solicitation, the offeror may propose to provide any item or combination of items."/>
    <x v="2"/>
    <x v="1846"/>
  </r>
  <r>
    <s v="52.215-1"/>
    <x v="1196"/>
    <s v="(5) Offerors shall submit proposals in response to this solicitation in English, unless otherwise permitted by the solicitation, and in U.S. dollars, unless the provision at FAR 52.225-17, Evaluation of Foreign Currency Offers, is included in the solicitation."/>
    <x v="0"/>
    <x v="2675"/>
  </r>
  <r>
    <s v="52.215-1"/>
    <x v="1196"/>
    <s v="If, however, a contract is awarded to this offeror as a result ofâ€”or in connection withâ€”the submission of this data, the Government shall have the right to duplicate, use, or disclose the data to the extent provided in the resulting contract."/>
    <x v="0"/>
    <x v="691"/>
  </r>
  <r>
    <s v="52.215-1"/>
    <x v="1196"/>
    <s v="Therefore, the offeror's initial proposal should contain the offeror's best terms from a cost or price and technical standpoint."/>
    <x v="0"/>
    <x v="2676"/>
  </r>
  <r>
    <s v="52.215-1"/>
    <x v="1196"/>
    <s v="(8) The Government may determine that a proposal is unacceptable if the prices proposed are materially unbalanced between line items or subline items."/>
    <x v="2"/>
    <x v="2677"/>
  </r>
  <r>
    <s v="52.215-1"/>
    <x v="1196"/>
    <s v="(10) A written award or acceptance of proposal mailed or otherwise furnished to the successful offeror within the time specified in the proposal shall result in a binding contract without further action by either party."/>
    <x v="0"/>
    <x v="2678"/>
  </r>
  <r>
    <s v="52.215-1"/>
    <x v="1196"/>
    <s v="Therefore, the offeror's initial proposal should contain the offeror's best terms from a price and technical standpoint."/>
    <x v="0"/>
    <x v="2676"/>
  </r>
  <r>
    <s v="52.215-1"/>
    <x v="1196"/>
    <s v="Such proposals shall clearly identify why the acceptance of the proposal would be advantageous to the Government."/>
    <x v="0"/>
    <x v="2679"/>
  </r>
  <r>
    <s v="52.215-2"/>
    <x v="1197"/>
    <s v="If this is a cost-reimbursement, incentive, time-and-materials, labor-hour, or price redeterminable contract, or any combination of these, the Contractor shall maintain and the Contracting Officer, or an authorized representative of the Contracting Officer, shall have the right to examine and audit all records and other evidence sufficient to reflect properly all costs claimed to have been incurred or anticipated to be incurred directly or indirectly in performance of this contract."/>
    <x v="0"/>
    <x v="2572"/>
  </r>
  <r>
    <s v="52.215-2"/>
    <x v="1197"/>
    <s v="This right of examination shall include inspection at all reasonable times of the Contractor's plants, or parts of them, engaged in performing the contract."/>
    <x v="0"/>
    <x v="2680"/>
  </r>
  <r>
    <s v="52.215-2"/>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s v="52.215-2"/>
    <x v="1197"/>
    <s v="(g) The Contractor shall insert a clause containing all the terms of this clause, including this paragraph (g), in all subcontracts under this contract that exceed the simplified acquisition threshold, as defined in FAR 2.101 on the date of subcontract award, andâ€” (1) That are cost-reimbursement, incentive, time-and-materials, labor-hour, or price-redeterminable type or any combination of these; (2) For which certified cost or pricing data are required; or (3) That require the subcontractor to furnish reports as discussed in paragraph (e) of this clause."/>
    <x v="0"/>
    <x v="2565"/>
  </r>
  <r>
    <s v="52.215-2"/>
    <x v="1197"/>
    <s v="Except as provided in paragraph (g)(2) of this clause, the Contractor shall insert a clause containing all the terms of this clause, including this paragraph (g), in all subcontracts under this contract."/>
    <x v="0"/>
    <x v="2565"/>
  </r>
  <r>
    <s v="52.215-2"/>
    <x v="1197"/>
    <s v="In additionâ€” (1) If this contract is completely or partially terminated, the Contractor shall make available the records relating to the work terminated until 3 years after any resulting final termination settlement; and (2) The Contractor shall make available records relating to appeals under the Disputes clause or to litigation or the settlement of claims arising under or relating to this contract until such appeals, litigation, or claims are finally resolved."/>
    <x v="0"/>
    <x v="1780"/>
  </r>
  <r>
    <s v="52.215-6"/>
    <x v="1198"/>
    <s v="(b) If the offeror or respondent checks â€œintendsâ€ in paragraph (a) of this provision, it shall insert in the following spaces the required information:"/>
    <x v="0"/>
    <x v="2657"/>
  </r>
  <r>
    <s v="52.215-9"/>
    <x v="1199"/>
    <s v="As prescribed in 15.408(a), insert the following clause: (a) The Contractor shall perform in accordance with the make-or-buy program incorporated in this contract."/>
    <x v="0"/>
    <x v="519"/>
  </r>
  <r>
    <s v="52.215-11"/>
    <x v="1200"/>
    <s v="As prescribed in 15.408(c), insert the following clause: (a) This clause shall become operative only for any modification to this contract involving a pricing adjustment expected to exceed the threshold for submission of certified cost or pricing data in Federal Acquisition Regulation (FAR) 15.403-4(a)(1) on the date of execution of the modification, except that this clause does not apply to any modification if an exception under FAR 15.403-1(b) applies."/>
    <x v="0"/>
    <x v="2667"/>
  </r>
  <r>
    <s v="52.215-12"/>
    <x v="1201"/>
    <s v="As prescribed in 15.408(d)(1), insert the following clause: (a) Before awarding any subcontract expected to exceed the threshold for submission of certified cost or pricing data in Federal Acquisition Regulatio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5-12"/>
    <x v="1201"/>
    <s v="(b) The Contractor shall require the subcontractor to certify in substantially the form prescribed in FAR 15.406-2 that, to the best of its knowledge and belief, the data submitted under paragraph (a) of this clause were accurate, complete, and current as of the date of agreement on the negotiated price of the subcontract or subcontract modification."/>
    <x v="0"/>
    <x v="2605"/>
  </r>
  <r>
    <s v="52.215-12"/>
    <x v="1201"/>
    <s v="(c) In each subcontract that, when entered into, exceeds the threshold for submission of certified cost or pricing data in FAR 15.403-4(a)(1), the Contractor shall insert eitherâ€” (1) The substance of this clause, including this paragraph (c), if paragraph (a) of this clause requires submission of certified cost or pricing data for the subcontract; or (2) The substance of the clause at FAR 52.215-13, Subcontractor Certified Cost or Pricing Dataâ€”Modifications."/>
    <x v="0"/>
    <x v="2565"/>
  </r>
  <r>
    <s v="52.215-12"/>
    <x v="1201"/>
    <s v="As prescribed in 15.408(d)(2), substitute the following paragraph (a) in place of paragraph (a) of the basic clause: (a)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awarding any subcontract expected to exceed $2 million on or after July 1, 2018, or modifying any subcontract that was awarded on or after July 1, 2018, involving a pricing adjustment expected to exceed $2 million."/>
    <x v="0"/>
    <x v="2605"/>
  </r>
  <r>
    <s v="52.215-13"/>
    <x v="1202"/>
    <s v="(b) Before awarding any subcontract expected to exceed the threshold for submission of certified cost or pricing data in FAR 15.403-4(a)(1), on the date of agreement on price or the date of award, whichever is later; or before pricing any subcontract modification involving a pricing adjustment expected to exceed the threshold for submission of certified cost or pricing data in FAR 15.403-4(a)(1),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 unless an exception under FAR 15.403-1(b) applies."/>
    <x v="0"/>
    <x v="2605"/>
  </r>
  <r>
    <s v="52.215-13"/>
    <x v="1202"/>
    <s v="(c) The Contractor shall require the subcontractor to certify in substantially the form prescribed in FAR 15.406-2 that, to the best of its knowledge and belief, the data submitted under paragraph (b) of this clause were accurate, complete, and current as of the date of agreement on the negotiated price of the subcontract or subcontract modification."/>
    <x v="0"/>
    <x v="2605"/>
  </r>
  <r>
    <s v="52.215-13"/>
    <x v="1202"/>
    <s v="(d) The Contractor shall insert the substance of this clause, including this paragraph (d), in each subcontract that exceeds the threshold for submission of certified cost or pricing data in FAR 15.403-4(a)(1) on the date of agreement on price or the date of award, whichever is later."/>
    <x v="0"/>
    <x v="2565"/>
  </r>
  <r>
    <s v="52.215-13"/>
    <x v="1202"/>
    <s v="(b) Unless an exception under FAR 15.403-1 applies, the Contractor shall require the subcontractor to submit certified cost or pricing data (actually or by specific identification in writing), in accordance with FAR 15.408, Table 15-2 (to include any information reasonably required to explain the subcontractor's estimating process such as the judgmental factors applied and the mathematical or other methods used in the estimate, including those used in projecting from known data, and the nature and amount of any contingencies included in the price)â€” (1) Before modifying any subcontract that was awarded prior to July 1, 2018, involving a pricing adjustment expected to exceed $750,000; or (2) Before modifying any subcontract that was awarded on or after July 1, 2018, involving a pricing adjustment expected to exceed $2 million."/>
    <x v="0"/>
    <x v="2605"/>
  </r>
  <r>
    <s v="52.215-13"/>
    <x v="1202"/>
    <s v="(d) The Contractor shall insert the substance of this clause, including this paragraph (d), in each subcontract that exceeds $2 million."/>
    <x v="0"/>
    <x v="2565"/>
  </r>
  <r>
    <s v="52.215-14"/>
    <x v="1203"/>
    <s v="As prescribed in 15.408(f)(1), insert the following clause: (a) Any proposal submitted for the negotiation of prices for items of supplies shall distribute costs within contracts on a basis that ensures that unit prices are in proportion to the items' base cost (e.g., manufacturing or acquisition costs)."/>
    <x v="0"/>
    <x v="2681"/>
  </r>
  <r>
    <s v="52.215-14"/>
    <x v="1203"/>
    <s v="(b) When requested by the Contracting Officer, the Offeror/Contractor shall also identify those supplies that it will not manufacture or to which it will not contribute significant value."/>
    <x v="0"/>
    <x v="2682"/>
  </r>
  <r>
    <s v="52.215-14"/>
    <x v="1203"/>
    <s v="(c) The Contractor shall insert the substance of this clause, less paragraph (b) of this clause, in all subcontracts for other than: acquisitions at or below the simplified acquisition threshold, as defined in Federal Acquisition Regulation (FAR) 2.101 on the date of subcontract award; construction or architect-engineer services under FAR part 36; utility services under FAR part 41; services where supplies are not required; commercial items; and petroleum products."/>
    <x v="0"/>
    <x v="2565"/>
  </r>
  <r>
    <s v="52.215-14"/>
    <x v="1203"/>
    <s v="As prescribed in 15.408(f)(2), substitute the following paragraph (b) for paragraph (b) of the basic clause: (b) The Offeror/Contractor shall also identify those supplies that it will not manufacture or to which it will not contribute significant value."/>
    <x v="0"/>
    <x v="2682"/>
  </r>
  <r>
    <s v="52.215-15"/>
    <x v="1204"/>
    <s v="As prescribed in 15.408(g), insert the following clause: (a) The Contractor shall promptly notify the Contracting Officer in writing when it determines that it will terminate a defined-benefit pension plan or otherwise recapture such pension fund assets."/>
    <x v="0"/>
    <x v="2683"/>
  </r>
  <r>
    <s v="52.215-15"/>
    <x v="1204"/>
    <s v="The Government's equitable share shall reflect the Government's participation in pension costs through those contracts for which certified cost or pricing data were submitted or that are subject to FAR Subpart 31.2."/>
    <x v="0"/>
    <x v="1781"/>
  </r>
  <r>
    <s v="52.215-15"/>
    <x v="1204"/>
    <s v="(d) The Contractor shall include the substance of this clause in all subcontracts under this contract that meet the applicability requirement of FAR 15.408(g)."/>
    <x v="0"/>
    <x v="2466"/>
  </r>
  <r>
    <s v="52.215-18"/>
    <x v="1205"/>
    <s v="As prescribed in 15.408(j), insert the following clause: (a) The Contractor shall promptly notify the Contracting Officer in writing when the Contractor determines that it will terminate or reduce the benefits of a PRB plan."/>
    <x v="0"/>
    <x v="2683"/>
  </r>
  <r>
    <s v="52.215-18"/>
    <x v="1205"/>
    <s v="(b) If PRB fund assets revert or inure to the Contractor, or are constructively received by it under a plan termination or otherwise, the Contractor shall make a refund or give a credit to the Government for its equitable share as required by 31.205-6(o)(5) of the Federal Acquisition Regulation (FAR)."/>
    <x v="0"/>
    <x v="1780"/>
  </r>
  <r>
    <s v="52.215-18"/>
    <x v="1205"/>
    <s v="When determining or agreeing on the method for recovery of the Government's equitable share, the contracting parties should consider the following methods: cost reduction, amortizing the credit over a number of years (with appropriate interest), cash refund, or some other agreed upon method."/>
    <x v="0"/>
    <x v="2684"/>
  </r>
  <r>
    <s v="52.215-18"/>
    <x v="1205"/>
    <s v="(c) The Contractor shall insert the substance of this clause in all subcontracts that meet the applicability requirements of FAR 15.408(j)."/>
    <x v="0"/>
    <x v="2565"/>
  </r>
  <r>
    <s v="52.215-19"/>
    <x v="1206"/>
    <s v="As prescribed in 15.408(k), insert the following clause: (a) The Contractor shall make the following notifications in writing: (1) When the Contractor becomes aware that a change in its ownership has occurred, or is certain to occur, that could result in changes in the valuation of its capitalized assets in the accounting records, the Contractor shall notify the Administrative Contracting Officer (ACO) within 30 days."/>
    <x v="0"/>
    <x v="2426"/>
  </r>
  <r>
    <s v="52.215-19"/>
    <x v="1206"/>
    <s v="(2) The Contractor shall also notify the ACO within 30 days whenever changes to asset valuations or any other cost changes have occurred or are certain to occur as a result of a change in ownership."/>
    <x v="0"/>
    <x v="2685"/>
  </r>
  <r>
    <s v="52.215-19"/>
    <x v="1206"/>
    <s v="(c) The Contractor shall include the substance of this clause in all subcontracts under this contract that meet the applicability requirement of FAR 15.408(k)."/>
    <x v="0"/>
    <x v="2466"/>
  </r>
  <r>
    <s v="52.215-20"/>
    <x v="1207"/>
    <s v="In lieu of submitting certified cost or pricing data, offerors may submit a written request for exception by submitting the information described in the following subparagraphs."/>
    <x v="2"/>
    <x v="2686"/>
  </r>
  <r>
    <s v="52.215-20"/>
    <x v="1207"/>
    <s v="For a commercial item exception, the offeror shall submit, at a minimum, information on prices at which the same item or similar items have previously been sold in the commercial market that is adequate for evaluating the reasonableness of the price for this acquisition."/>
    <x v="0"/>
    <x v="1192"/>
  </r>
  <r>
    <s v="52.215-20"/>
    <x v="1207"/>
    <s v="Such information may includeâ€” (A) For catalog items, a copy of or identification of the catalog and its date, or the appropriate pages for the offered items, or a statement that the catalog is on file in the buying office to which the proposal is being submitted."/>
    <x v="2"/>
    <x v="2687"/>
  </r>
  <r>
    <s v="52.215-20"/>
    <x v="1207"/>
    <s v="If the offeror is not granted an exception from the requirement to submit certified cost or pricing data, the following applies: (1) The offeror shall prepare and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2688"/>
  </r>
  <r>
    <s v="52.215-20"/>
    <x v="1207"/>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contract award (except for unpriced actions such as letter contracts), the offeror shall submit a Certificate of Current Cost or Pricing Data, as prescribed by FAR 15.406-2."/>
    <x v="0"/>
    <x v="1192"/>
  </r>
  <r>
    <s v="52.215-20"/>
    <x v="1207"/>
    <s v="The offeror shall submit certified cost or pricing data, data other than certified cost or pricing data, and supporting attachments in the following format:"/>
    <x v="0"/>
    <x v="1192"/>
  </r>
  <r>
    <s v="52.215-21"/>
    <x v="1208"/>
    <s v="For a commercial item exception, the Contractor shall provide, at a minimum, information on prices at which the same item or similar items have previously been sold that is adequate for evaluating the reasonableness of the price of the modification."/>
    <x v="0"/>
    <x v="1452"/>
  </r>
  <r>
    <s v="52.215-21"/>
    <x v="1208"/>
    <s v="Such information may includeâ€” ( 1 ) For catalog items, a copy of or identification of the catalog and its date, or the appropriate pages for the offered items, or a statement that the catalog is on file in the buying office to which the proposal is being submitted."/>
    <x v="2"/>
    <x v="2687"/>
  </r>
  <r>
    <s v="52.215-21"/>
    <x v="1208"/>
    <s v="If the Contractor is not granted an exception from the requirement to submit certified cost or pricing data, the following applies: (1) The Contractor shall submit certified cost or pricing data, data other than certified cost or pricing data, and supporting attachments in accordance with the instructions contained in Table 15-2 of FAR 15.408, which is incorporated by reference with the same force and effect as though it were inserted here in full text."/>
    <x v="0"/>
    <x v="920"/>
  </r>
  <r>
    <s v="52.215-21"/>
    <x v="1208"/>
    <s v="The instructions in Table 15-2 are incorporated as a mandatory format to be used in this contract, unless the Contracting Officer and the Contractor agree to a different format and change this clause to use Alternate I. (2) As soon as practicable after agreement on price, but before award (except for unpriced actions), the Contractor shall submit a Certificate of Current Cost or Pricing Data, as prescribed by FAR 15.406-2."/>
    <x v="0"/>
    <x v="920"/>
  </r>
  <r>
    <s v="52.215-22"/>
    <x v="1209"/>
    <s v="The offeror's proposal shall exclude excessive pass-through charges."/>
    <x v="0"/>
    <x v="2689"/>
  </r>
  <r>
    <s v="52.215-22"/>
    <x v="1209"/>
    <s v="(1) The offeror shall identify in its proposal the total cost of the work to be performed by the offeror, and the total cost of the work to be performed by each subcontractor, under the contract, task order, or delivery order."/>
    <x v="0"/>
    <x v="2690"/>
  </r>
  <r>
    <s v="52.215-22"/>
    <x v="1209"/>
    <s v="(2) If the offeror intends to subcontract more than 70 percent of the total cost of work to be performed under the contract, task order, or delivery order, the offeror shall identify in its proposalâ€” (i)"/>
    <x v="0"/>
    <x v="2690"/>
  </r>
  <r>
    <s v="52.215-22"/>
    <x v="1209"/>
    <s v="(3) If any subcontractor proposed under the contract, task order, or delivery order intends to subcontract to a lower-tier subcontractor more than 70 percent of the total cost of work to be performed under its subcontract, the offeror shall identify in its proposalâ€” (i)"/>
    <x v="0"/>
    <x v="2690"/>
  </r>
  <r>
    <s v="52.215-23"/>
    <x v="1210"/>
    <s v="No or negligible value means the Contractor or subcontractor cannot demonstrate to the Contracting Officer that its effort added value to the contract or subcontract in accomplishing the work performed under the contract (including task or delivery orders)."/>
    <x v="3"/>
    <x v="2691"/>
  </r>
  <r>
    <s v="52.215-23"/>
    <x v="1210"/>
    <s v="The notification shall identify the revised cost of the subcontract effort and shall include verification that the Contractor will provide added value; or (2) Any subcontractor changes the amount of lower-tier subcontractor effort after award such that it exceeds 70 percent of the total cost of the work to be performed under its subcontract."/>
    <x v="0"/>
    <x v="2267"/>
  </r>
  <r>
    <s v="52.215-23"/>
    <x v="1210"/>
    <s v="The notification shall identify the revised cost of the subcontract effort and shall include verification that the subcontractor will provide added value as related to the work to be performed by the lower-tier subcontractor(s)."/>
    <x v="0"/>
    <x v="2267"/>
  </r>
  <r>
    <s v="52.216-2"/>
    <x v="1211"/>
    <s v="(b) The Contractor shall promptly notify the Contracting Officer of the amount and effective date of each decrease in any applicable established price."/>
    <x v="0"/>
    <x v="2683"/>
  </r>
  <r>
    <s v="52.216-2"/>
    <x v="1211"/>
    <s v="The decrease shall apply to those items delivered on and after the effective date of the decrease in the Contractor's established price, and this contract shall be modified accordingly."/>
    <x v="0"/>
    <x v="2620"/>
  </r>
  <r>
    <s v="52.216-2"/>
    <x v="1211"/>
    <s v="(c) If the Contractor's applicable established price is increased after the contract date, the corresponding contract unit pr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s v="52.216-2"/>
    <x v="1211"/>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s v="52.216-2"/>
    <x v="1211"/>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s v="52.216-3"/>
    <x v="1212"/>
    <s v="(b) The Contractor shall promptly notify the Contracting Officer of the amount and effective date of each decrease in any applicable established price."/>
    <x v="0"/>
    <x v="2683"/>
  </r>
  <r>
    <s v="52.216-3"/>
    <x v="1212"/>
    <s v="The decrease shall apply to those items delivered on and after the effective date of the decrease in the Contractor's established price, and this contract shall be modified accordingly."/>
    <x v="0"/>
    <x v="2620"/>
  </r>
  <r>
    <s v="52.216-3"/>
    <x v="1212"/>
    <s v="(c) If the Contractor's applicable established price is increased after the contract date, the corresponding contract unit price (exclusive of any part of the unit price resulting from compliance with specifications or with requirements for preservation, packaging, and packing beyond standard commercial practice) shall be increased, upon the Contractor's written request to the Contracting Officer, by the same percentage that the established price is increased, and the contract shall be modified accordingly, subject to the following limitations: (1) The aggregate of the increases in any contract unit price under this clause shall not exceed 10 percent of the original contract unit price."/>
    <x v="1"/>
    <x v="2692"/>
  </r>
  <r>
    <s v="52.216-3"/>
    <x v="1212"/>
    <s v="(3) The increased contract unit price shall not apply to quantities scheduled under the contract for delivery before the effective date of the increased contract unit price, unless failure to deliver before that date results from causes beyond the control and without the fault or negligence of the Contractor, within the meaning of the Default clause."/>
    <x v="1"/>
    <x v="2693"/>
  </r>
  <r>
    <s v="52.216-3"/>
    <x v="1212"/>
    <s v="(d) During the time allowed for the cancellation provided for in subparagraph (c)(5) above, and thereafter if there is no cancellation, the Contractor shall continue deliveries according to the contract delivery schedule, and the Government shall pay for such deliveries at the contract unit price, increased to the extent provided by paragraph (c) above."/>
    <x v="0"/>
    <x v="2484"/>
  </r>
  <r>
    <s v="52.216-4"/>
    <x v="1213"/>
    <s v="(a) The Contractor shall notify the Contracting Officer if, at any time during contract performance, the rates of pay for labor (including fringe benefits) or the unit prices for material shown in the Schedule either increase or decrease."/>
    <x v="0"/>
    <x v="2426"/>
  </r>
  <r>
    <s v="52.216-4"/>
    <x v="1213"/>
    <s v="The notice shall include the Contractor's proposal for an adjustment in the contract unit prices to be negotiated under paragraph (b) below, and shall include, in the form required by the Contracting Officer, supporting data explaining the cause, effective date, and amount of the increase or decrease and the amount of the Contractor's adjustment proposal."/>
    <x v="0"/>
    <x v="468"/>
  </r>
  <r>
    <s v="52.216-4"/>
    <x v="1213"/>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s v="52.216-4"/>
    <x v="1213"/>
    <s v="This limitation shall not apply, however, if, after final delivery of all line items, either party requests an adjustment under paragraph (b) above."/>
    <x v="1"/>
    <x v="2695"/>
  </r>
  <r>
    <s v="52.216-4"/>
    <x v="1213"/>
    <s v="(4) The aggregate of the increases in any contract unit price made under this clause shall not exceed 10 percent of the original unit price."/>
    <x v="1"/>
    <x v="2692"/>
  </r>
  <r>
    <s v="52.216-5"/>
    <x v="1214"/>
    <s v="The first period shall extend from the date of the contract to __, [ see Note (1) ] and the second and each succeeding period shall extend for __"/>
    <x v="0"/>
    <x v="2696"/>
  </r>
  <r>
    <s v="52.216-5"/>
    <x v="1214"/>
    <s v="[ insert appropriate number ] months from the end of the last preceding period, except that the parties may agree to vary the length of the final period."/>
    <x v="2"/>
    <x v="2462"/>
  </r>
  <r>
    <s v="52.216-5"/>
    <x v="1214"/>
    <s v="[ see Note (2) ] days before the end of each redetermination period, except the last, the Contractor shall submitâ€” (i)"/>
    <x v="0"/>
    <x v="920"/>
  </r>
  <r>
    <s v="52.216-5"/>
    <x v="1214"/>
    <s v="Proposed prices for supplies that may be delivered or services that may be performed in the next succeeding period, andâ€” (A) An estimate and breakdown of the costs of these supplies or services in the format of Table 15-2, FAR 15.408, or in any other form on which the parties may agree; (B) Sufficient data to support the accuracy and reliability of this estimate; and (C) An explanation of the differences between this estimate and the original (or last preceding) estimate for the same supplies or services; and (ii) A statement of all costs incurred in performing this contract through the end of the ___"/>
    <x v="2"/>
    <x v="2462"/>
  </r>
  <r>
    <s v="52.216-5"/>
    <x v="1214"/>
    <s v="month (see Note (3)) before the submission of proposed prices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s v="52.216-5"/>
    <x v="1214"/>
    <s v="(2) The Contractor shall also submit, to the extent that it becomes available before negotiations on redetermined prices are concludedâ€” (i)"/>
    <x v="0"/>
    <x v="2697"/>
  </r>
  <r>
    <s v="52.216-5"/>
    <x v="1214"/>
    <s v="Unless repaid within 30 days after the end of the data submittal period, the amount of the excess shall bear interest, computed from the date the data were due to the date of repayment, at the rate established in accordance with the Interest clause."/>
    <x v="0"/>
    <x v="2698"/>
  </r>
  <r>
    <s v="52.216-5"/>
    <x v="1214"/>
    <s v="Upon the Contracting Officer's receipt of the data required by paragraph (d) above, the Contracting Officer and the Contractor shall promptly negotiate to redetermine fair and reasonable prices for supplies that may be delivered or services that may be performed in the period following the effective date of price redetermination."/>
    <x v="0"/>
    <x v="2699"/>
  </r>
  <r>
    <s v="52.216-5"/>
    <x v="1214"/>
    <s v="Pending execution of the contract modification (see paragraph (f) above), the Contractor shall submit invoices or vouchers in accordance with the billing prices stated in this contract."/>
    <x v="0"/>
    <x v="920"/>
  </r>
  <r>
    <s v="52.216-5"/>
    <x v="1214"/>
    <s v="If at any time it appears that the then-current billing prices will be substantially greater than the estimated final prices, or if the Contractor submits data showing that the redetermined price will be substantially greater than the current billing prices, the parties shall negotiate an appropriate decrease or increase in billing prices."/>
    <x v="0"/>
    <x v="2460"/>
  </r>
  <r>
    <s v="52.216-5"/>
    <x v="1214"/>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5"/>
    <x v="121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5"/>
    <x v="121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5"/>
    <x v="1214"/>
    <s v="No subcontract placed under this contract may provide for payment on a cost-plus-a-percentage-of-cost basis."/>
    <x v="2"/>
    <x v="1023"/>
  </r>
  <r>
    <s v="52.216-5"/>
    <x v="1214"/>
    <s v="If this contract is terminated, prices shall continue to be established in accordance with this clause for (1) completed supplies and services accepted by the Government and (2) those supplies and services not terminated under a partial termination."/>
    <x v="0"/>
    <x v="2701"/>
  </r>
  <r>
    <s v="52.216-5"/>
    <x v="1214"/>
    <s v="(1) Express in terms of units delivered, or as a date; but in either case the period should end on the last day of a month."/>
    <x v="0"/>
    <x v="2702"/>
  </r>
  <r>
    <s v="52.216-6"/>
    <x v="1215"/>
    <s v="[ Contracting Officer insert number of days ] days after delivery of all supplies to be delivered and completion of all services to be performed under this contract, the Contractor shall submitâ€” (i) Proposed prices; (ii) A statement in the format of table 15-2, FAR 15.408, or in any other form on which the parties may agree, of all costs incurred in performing the contract; and (iii)"/>
    <x v="2"/>
    <x v="2462"/>
  </r>
  <r>
    <s v="52.216-6"/>
    <x v="1215"/>
    <s v="Unless repaid within 30 days after the end of the data submittal period, the amount of the excess shall bear interest, computed from the date the data were due to the date of repayment, at the rate established in accordance with the Interest clause."/>
    <x v="0"/>
    <x v="2698"/>
  </r>
  <r>
    <s v="52.216-6"/>
    <x v="1215"/>
    <s v="Upon the Contracting Officer's receipt of the data required by paragraph (c) above, the Contracting Officer and the Contractor shall promptly negotiate to redetermine fair and reasonable prices for supplies delivered and services performed by the Contractor under this contract."/>
    <x v="0"/>
    <x v="2699"/>
  </r>
  <r>
    <s v="52.216-6"/>
    <x v="1215"/>
    <s v="Pending execution of the contract modification (see paragraph (e) above), the Contractor shall submit invoices or vouchers in accordance with billing prices stated in this contract."/>
    <x v="0"/>
    <x v="920"/>
  </r>
  <r>
    <s v="52.216-6"/>
    <x v="1215"/>
    <s v="If at any time it appears that the then-current billing prices will be substantially greater than the estimated final prices, or if the Contractor submits data showing that the redetermined prices will be substantially greater than the current billing prices, the parties shall negotiate an appropriate decrease or increase in billing prices."/>
    <x v="0"/>
    <x v="2460"/>
  </r>
  <r>
    <s v="52.216-6"/>
    <x v="1215"/>
    <s v="Within 45 days after the end of the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6"/>
    <x v="1215"/>
    <s v="Notwithstanding any provision of this contract authorizing greater payments, if on any quarterly statement the amount under subdivision (1)(iv) above exceeds the sum due the Contractor, as computed in accordance with subdivisions (i), (ii), and (iii) above, the Contractor shall immediately refund or credit to the Government the amount of this excess."/>
    <x v="0"/>
    <x v="2700"/>
  </r>
  <r>
    <s v="52.216-6"/>
    <x v="1215"/>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6"/>
    <x v="1215"/>
    <s v="No subcontract placed under this contract may provide for payment on a cost-plus-a-percentage-of-cost basis."/>
    <x v="2"/>
    <x v="102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A small business concern may receive more frequent payments than every 2 weeks."/>
    <x v="2"/>
    <x v="2704"/>
  </r>
  <r>
    <s v="52.216-7"/>
    <x v="1216"/>
    <s v="The appropriate Government representative and the Contractor shall establish the final indirect cost rates as promptly as practical after receipt of the Contractor's proposal."/>
    <x v="0"/>
    <x v="2705"/>
  </r>
  <r>
    <s v="52.216-7"/>
    <x v="1216"/>
    <s v="(iii) An adequate indirect cost rate proposal shall include the following data unless otherwise specified by the cognizant Federal agency official: (A) Summary of all claimed indirect expense rates, including pool, base, and calculated indirect rate."/>
    <x v="0"/>
    <x v="2706"/>
  </r>
  <r>
    <s v="52.216-7"/>
    <x v="1216"/>
    <s v="(v) The Contractor shall update the billings on all contracts to reflect the final settled rates and update the schedule of cumulative direct and indirect costs claimed and billed, as required in paragraph (d)(2)(iii)(I) of this section, within 60 days after settlement of final indirect cost rates."/>
    <x v="0"/>
    <x v="921"/>
  </r>
  <r>
    <s v="52.216-7"/>
    <x v="1216"/>
    <s v="(3) The Contractor and the appropriate Government representative shall execute a written understanding setting forth the final indirect cost rates."/>
    <x v="0"/>
    <x v="2707"/>
  </r>
  <r>
    <s v="52.216-7"/>
    <x v="1216"/>
    <s v="The understanding shall specify (i) the agreed-upon final annual indirect cost rates, (ii) the bases to which the rates apply, (iii) the periods for which the rates apply, (iv) any specific indirect cost items treated as direct costs in the settlement, and (v) the affected contract and/or subcontract, identifying any with advance agreements or special terms and the applicable rates."/>
    <x v="0"/>
    <x v="2708"/>
  </r>
  <r>
    <s v="52.216-7"/>
    <x v="1216"/>
    <s v="The understanding shall not change any monetary ceiling, contract obligation, or specific cost allowance or disallowance provided for in this contract."/>
    <x v="1"/>
    <x v="2709"/>
  </r>
  <r>
    <s v="52.216-7"/>
    <x v="1216"/>
    <s v="Within 120 days (or longer period if approved in writing by the Contracting Officer) after settlement of the final annual indirect cost rates for all years of a physically complete contract, the Contractor shall submit a completion invoice or voucher to reflect the settled amounts and rates."/>
    <x v="0"/>
    <x v="920"/>
  </r>
  <r>
    <s v="52.216-7"/>
    <x v="1216"/>
    <s v="The completion invoice or voucher shall include settled subcontract amounts and rates."/>
    <x v="0"/>
    <x v="2710"/>
  </r>
  <r>
    <s v="52.216-7"/>
    <x v="1216"/>
    <s v="(1) Upon approval of a completion invoice or voucher submitted by the Contractor in accordance with paragraph (d)(5) of this clause, and upon the Contractor's compliance with all terms of this contract, the Government shall promptly pay any balance of allowable costs and that part of the fee (if any) not previously paid."/>
    <x v="0"/>
    <x v="2711"/>
  </r>
  <r>
    <s v="52.216-7"/>
    <x v="1216"/>
    <s v="(2) The Contractor shall pay to the Government any refunds, rebates, credits, or other amounts (including interest, if any) accruing to or received by the Contractor or any assignee under this contract, to the extent that those amounts are properly allocable to costs for which the Contractor has been reimbursed by the Government."/>
    <x v="0"/>
    <x v="2618"/>
  </r>
  <r>
    <s v="52.216-7"/>
    <x v="1216"/>
    <s v="Before final payment under this contract, the Contractor and each assignee whose assignment is in effect at the time of final payment shall execute and deliverâ€” (i)"/>
    <x v="0"/>
    <x v="2712"/>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7"/>
    <x v="1216"/>
    <s v="The Contractor may submit to an authorized representative of the Contracting Officer, in such form and reasonable detail as the representative may require, an invoice or voucher supported by a statement of the claimed allowable cost for performing this contract."/>
    <x v="2"/>
    <x v="2703"/>
  </r>
  <r>
    <s v="52.216-8"/>
    <x v="1217"/>
    <s v="(a) The Government shall pay the Contractor for performing this contract the fixed fee specified in the Schedule."/>
    <x v="0"/>
    <x v="2023"/>
  </r>
  <r>
    <s v="52.216-9"/>
    <x v="1218"/>
    <s v="As prescribed in 16.307(c), insert the following clause in solicitations and contracts when a cost-plus-fixed-fee construction contract is contemplated: (a) The Government shall pay to the Contractor for performing this contract the fixed fee specified in the Schedule."/>
    <x v="0"/>
    <x v="2023"/>
  </r>
  <r>
    <s v="52.216-10"/>
    <x v="1219"/>
    <s v="(1) Normally, the Government shall pay the fee to the Contractor as specified in the Schedule."/>
    <x v="0"/>
    <x v="2023"/>
  </r>
  <r>
    <s v="52.216-10"/>
    <x v="1219"/>
    <s v="However, when the Contracting Officer considers that performance or cost indicates that the Contractor will not achieve target, the Government shall pay on the basis of an appropriate lesser fee."/>
    <x v="0"/>
    <x v="2023"/>
  </r>
  <r>
    <s v="52.216-10"/>
    <x v="1219"/>
    <s v="(4) For the purpose of fee adjustment, total allowable cost shall not include allowable costs arising out ofâ€” (i)"/>
    <x v="1"/>
    <x v="2713"/>
  </r>
  <r>
    <s v="52.216-11"/>
    <x v="1220"/>
    <s v="(a) The Government shall not pay the Contractor a fee for performing this contract."/>
    <x v="1"/>
    <x v="1745"/>
  </r>
  <r>
    <s v="52.216-11"/>
    <x v="1220"/>
    <s v="This reserve shall not exceed one percent of the total estimated cost shown in the Schedule or $100,000, whichever is less."/>
    <x v="1"/>
    <x v="2714"/>
  </r>
  <r>
    <s v="52.216-12"/>
    <x v="1221"/>
    <s v="(a) The Government shall not pay to the Contractor a fee for performing this contract."/>
    <x v="1"/>
    <x v="1745"/>
  </r>
  <r>
    <s v="52.216-12"/>
    <x v="1221"/>
    <s v="This reserve shall not exceed one percent of the Government's share of the total estimated cost shown in the Schedule or $100,000, whichever is less."/>
    <x v="1"/>
    <x v="2714"/>
  </r>
  <r>
    <s v="52.216-15"/>
    <x v="1222"/>
    <s v="The appropriate Government representative and the Contractor shall establish the final indirect cost rates as promptly as practical after receipt of the Contractor's proposal."/>
    <x v="0"/>
    <x v="2705"/>
  </r>
  <r>
    <s v="52.216-15"/>
    <x v="1222"/>
    <s v="The agreement shall specify (1) the agreed-upon predetermined indirect cost rates, (2) the bases to which the rates apply, (3) the period for which the rates apply, and (4) the specific items treated as direct costs or any changes in the items previously agreed to be direct costs."/>
    <x v="0"/>
    <x v="2715"/>
  </r>
  <r>
    <s v="52.216-15"/>
    <x v="1222"/>
    <s v="The indirect cost rate agreement shall not change any monetary ceiling, contract obligation, or specific cost allowance or disallowance provided for in this contract."/>
    <x v="1"/>
    <x v="2716"/>
  </r>
  <r>
    <s v="52.216-16"/>
    <x v="1223"/>
    <s v="[ Contracting Officer insert number of days ] days after the end of the month in which the Contractor has delivered the last unit of supplies and completed the services specified by item number in paragraph (a) of this clause, the Contractor shall submit in the format of Table 15-2, FAR 15.408, or in any other form on which the parties agreeâ€” (i)"/>
    <x v="0"/>
    <x v="920"/>
  </r>
  <r>
    <s v="52.216-16"/>
    <x v="1223"/>
    <s v="Unless repaid within 30 days after the end of the data submittal period, the amount of the excess shall bear interest, computed from the date the data were due to the date of repayment, at the rate established in accordance with the Interest clause."/>
    <x v="0"/>
    <x v="2698"/>
  </r>
  <r>
    <s v="52.216-16"/>
    <x v="1223"/>
    <s v="Upon the Contracting Officer's receipt of the data required by paragraph (c) above, the Contracting Officer and the Contractor shall promptly establish the total final price of the items specified in (a) above by applying to final negotiated cost an adjustment for profit or loss, as follows: (1) On the basis of the information required by paragraph (c) above, together with any other pertinent information, the parties shall negotiate the total final cost incurred or to be incurred for supplies delivered (or services performed) and accepted by the Government and which are subject to price revision under this clause."/>
    <x v="0"/>
    <x v="2460"/>
  </r>
  <r>
    <s v="52.216-16"/>
    <x v="1223"/>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ose elements; and (2) Adjustments or credits are explicitly permitted or required by this or any other clause in this contract."/>
    <x v="2"/>
    <x v="2462"/>
  </r>
  <r>
    <s v="52.216-16"/>
    <x v="1223"/>
    <s v="Pending execution of the contract modification (see paragraph (e) above), the Contractor shall submit invoices or vouchers in accordance with billing prices as provided in this paragraph."/>
    <x v="0"/>
    <x v="920"/>
  </r>
  <r>
    <s v="52.216-16"/>
    <x v="1223"/>
    <s v="(2) If at any time it appears from information provided by the contractor under subparagraph (g)(2) below that the then-current billing prices will be substantially greater than the estimated final prices, the parties shall negotiate a reduction in the billing prices."/>
    <x v="0"/>
    <x v="2460"/>
  </r>
  <r>
    <s v="52.216-16"/>
    <x v="1223"/>
    <s v="Similarly, the parties may negotiate an increase in billing prices by any or all of the difference between the target prices and the ceiling price, upon the Contractor's submission of factual data showing that final cost under this contract will be substantially greater than the target cost."/>
    <x v="2"/>
    <x v="2717"/>
  </r>
  <r>
    <s v="52.216-16"/>
    <x v="1223"/>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16"/>
    <x v="1223"/>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16"/>
    <x v="1223"/>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16"/>
    <x v="1223"/>
    <s v="No subcontract placed under this contract may provide for payment on a cost-plus-a-percentage-of-cost basis."/>
    <x v="2"/>
    <x v="1023"/>
  </r>
  <r>
    <s v="52.216-16"/>
    <x v="1223"/>
    <s v="Target cost and profit covering these parts, other supplies, or services may be established separately, in the aggregate, or in any combination, as the parties may agree."/>
    <x v="2"/>
    <x v="2462"/>
  </r>
  <r>
    <s v="52.216-17"/>
    <x v="1224"/>
    <s v="[ see Note 1 ], the Contractor shall submit the following data: (i)"/>
    <x v="0"/>
    <x v="920"/>
  </r>
  <r>
    <s v="52.216-17"/>
    <x v="1224"/>
    <s v="(ii) A detailed statement of all costs incurred in the performance of this contract through the end of the month specified above, in the format of Table 15-2, FAR 15.408 (or in any other form on which the parties may agree), with sufficient supporting data to disclose unit costs and cost trends forâ€” (A) Supplies delivered and services performed; and (B) Inventories of work in process and undelivered contract supplies on hand (estimated to the extent necessary)."/>
    <x v="2"/>
    <x v="2462"/>
  </r>
  <r>
    <s v="52.216-17"/>
    <x v="1224"/>
    <s v="(iii) An estimate of costs of all supplies delivered and to be delivered and all services performed and to be performed under this contract, using the statement of costs incurred plus an estimate of costs to complete performance, in the format of table 15-2, FAR 15.408 (or in any other form on which the parties may agree), together withâ€” (A) Sufficient data to support the accuracy and reliability of the estimate; and (B) An explanation of the differences between this estimate and the original estimate used to establish the initial target prices."/>
    <x v="2"/>
    <x v="2462"/>
  </r>
  <r>
    <s v="52.216-17"/>
    <x v="1224"/>
    <s v="(2) The Contractor shall also submit, to the extent that it becomes available before negotiations establishing the total firm price are concludedâ€” (i)"/>
    <x v="0"/>
    <x v="2697"/>
  </r>
  <r>
    <s v="52.216-17"/>
    <x v="1224"/>
    <s v="Unless repaid within 30 days after the end of the data submittal period, the amount of the excess shall bear interest, computed from the date the data were due to the date of repayment, at the rate established in accordance with the Interest clause."/>
    <x v="0"/>
    <x v="2698"/>
  </r>
  <r>
    <s v="52.216-17"/>
    <x v="1224"/>
    <s v="Upon the Contracting Officer's receipt of the data required by paragraph (c) above the Contracting Officer and the Contractor shall promptly establish either a firm fixed price or a profit adjustment formula for determining final profit, as follows: (1) The parties shall negotiate a total firm target cost, based upon the data submitted under paragraph (c) above."/>
    <x v="0"/>
    <x v="2460"/>
  </r>
  <r>
    <s v="52.216-17"/>
    <x v="1224"/>
    <s v="(3) If the total firm target cost plus the total firm target profit represent a reasonable price for performing that part of the contract subject to price revision under this clause, the parties may agree on a firm fixed price, which shall be evidenced by a contract modification signed by the Contractor and the Contracting Officer."/>
    <x v="2"/>
    <x v="2462"/>
  </r>
  <r>
    <s v="52.216-17"/>
    <x v="1224"/>
    <s v="(4) Failure of the parties to agree to a firm fixed price shall not constitute a dispute under the Disputes clause."/>
    <x v="1"/>
    <x v="2718"/>
  </r>
  <r>
    <s v="52.216-17"/>
    <x v="1224"/>
    <s v="[ Contracting Officer insert number of days ] days after the end of the month in which the Contractor has delivered the last unit of supplies and completed the services specified by item number in paragraph (a) of this section, the Contractor shall submit in the format of table 15-2, FAR 15.408 (or in any other form on which the parties agree)â€” (1) A detailed statement of all costs incurred up to the end of that month in performing all work under the items; (2) An estimate of costs of further performance, if any, that may be necessary to complete performance of all work under the items; (3) A list of all residual inventory and an estimate of its value; and (4) Any other relevant data that the Contracting Officer may reasonably require."/>
    <x v="0"/>
    <x v="920"/>
  </r>
  <r>
    <s v="52.216-17"/>
    <x v="1224"/>
    <s v="Unless a firm fixed price has been agreed to in accordance with paragraph (d) above, the Contractor and the Contracting Officer shall, promptly after submission of the data required by paragraph (e) above, establish the total final price, as follows: (1) On the basis of the information required by paragraph (e) above, together with any other pertinent information, the parties shall negotiate the total final cost incurred or to be incurred for the supplies delivered (or services performed) and accepted by the Government and which are subject to price revision under this clause."/>
    <x v="0"/>
    <x v="2460"/>
  </r>
  <r>
    <s v="52.216-17"/>
    <x v="1224"/>
    <s v="This price shall not be subject to revision, notwithstanding any changes in the cost of performing the contract, except to the extent thatâ€” (1) The parties may agree in writing, before the determination of total final price, to exclude specific elements of cost from this price and to a procedure for subsequent disposition of these elements; and (2) Adjustments or credits are explicitly permitted or required by this or any other clause in this contract."/>
    <x v="2"/>
    <x v="2462"/>
  </r>
  <r>
    <s v="52.216-17"/>
    <x v="1224"/>
    <s v="Pending execution of the contract modification (see paragraph (e) above), the Contractor shall submit invoices or vouchers in accordance with billing prices as provided in this paragraph."/>
    <x v="0"/>
    <x v="920"/>
  </r>
  <r>
    <s v="52.216-17"/>
    <x v="1224"/>
    <s v="(2) If at any time it appears from information provided by the contractor under subparagraph (i)(1) below that the then-current billing prices will be substantially greater than the estimated final prices, the parties shall negotiate a reduction in the billing prices."/>
    <x v="0"/>
    <x v="2460"/>
  </r>
  <r>
    <s v="52.216-17"/>
    <x v="1224"/>
    <s v="Similarly, the parties may negotiate an increase in billing prices by any or all of the difference between the target prices and the ceiling price, upon the Contractor's submission of factual data showing that the final cost under this contract will be substantially greater than the target cost."/>
    <x v="2"/>
    <x v="2717"/>
  </r>
  <r>
    <s v="52.216-17"/>
    <x v="1224"/>
    <s v="Within 45 days after the end of each quarter of the Contractor's fiscal year in which a delivery is first made (or services are first performed) and accepted by the Government under this contract, and for each quarter thereafter, the Contractor shall submit to the contract administration office (with a copy to the contracting office and the cognizant contract auditor) a statement, cumulative from the beginning of the contract, showingâ€” (i)"/>
    <x v="0"/>
    <x v="920"/>
  </r>
  <r>
    <s v="52.216-17"/>
    <x v="1224"/>
    <s v="Notwithstanding any provision of this contract authorizing greater payments, if on any quarterly statement the amount under subdivision (1)(iv) above exceeds the sum due the Contractor, as computed in accordance with subdivisions (1)(i), (ii), and (iii) above, the Contractor shall immediately refund or credit to the Government the amount of this excess."/>
    <x v="0"/>
    <x v="2700"/>
  </r>
  <r>
    <s v="52.216-17"/>
    <x v="1224"/>
    <s v="Unless repaid within 30 days after the end of the statement submittal period, the amount of the excess shall bear interest, computed from the date the quarterly statement was due to the date of repayment, at the rate established in accordance with the Interest clause."/>
    <x v="0"/>
    <x v="2698"/>
  </r>
  <r>
    <s v="52.216-17"/>
    <x v="1224"/>
    <s v="No subcontract placed under this contract may provide for payment on a cost-plus-a-percentage-of-cost basis."/>
    <x v="2"/>
    <x v="1023"/>
  </r>
  <r>
    <s v="52.216-17"/>
    <x v="1224"/>
    <s v="Initial or firm target costs and profits and final prices covering these parts, other supplies, or services may be established separately, in the aggregate, or in any combination, as the parties may agree."/>
    <x v="2"/>
    <x v="2462"/>
  </r>
  <r>
    <s v="52.216-18"/>
    <x v="367"/>
    <s v="In the event of conflict between a delivery order or task order and this contract, the contract shall control."/>
    <x v="0"/>
    <x v="1007"/>
  </r>
  <r>
    <s v="52.216-19"/>
    <x v="1225"/>
    <s v="(d) Notwithstanding paragraphs (b) and (c) above, the Contractor shall honor any order exceeding the maximum order limitations in paragraph (b), unless that order (or orders) is returned to the ordering office within __ days after issuance, with written notice stating the Contractor's intent not to ship the item (or items) called for and the reasons."/>
    <x v="0"/>
    <x v="2719"/>
  </r>
  <r>
    <s v="52.216-20"/>
    <x v="1226"/>
    <s v="(b) The Government shall order the quantity of supplies or services specified in the Schedule, and the Contractor shall furnish them when ordered."/>
    <x v="0"/>
    <x v="1663"/>
  </r>
  <r>
    <s v="52.216-20"/>
    <x v="1226"/>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s v="52.216-21"/>
    <x v="47"/>
    <s v="Except as this contract may otherwise provide, if the Government's requirements do not result in orders in the quantities described as estimated or maximum in the Schedule, that fact shall not constitute the basis for an equitable price adjustment."/>
    <x v="1"/>
    <x v="2721"/>
  </r>
  <r>
    <s v="52.216-21"/>
    <x v="47"/>
    <s v="Subject to any limitations in the Order Limitations clause or elsewhere in this contract, the Contractor shall furnish to the Government all supplies or services specified in the Schedule and called for by orders issued in accordance with the Ordering clause."/>
    <x v="0"/>
    <x v="1663"/>
  </r>
  <r>
    <s v="52.216-21"/>
    <x v="47"/>
    <s v="Except as this contract otherwise provides, the Government shall order from the Contractor all the supplies or services specified in the Schedule that are required to be purchased by the Government activity or activities specified in the Schedule."/>
    <x v="0"/>
    <x v="2722"/>
  </r>
  <r>
    <s v="52.216-21"/>
    <x v="4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
    <x v="0"/>
    <x v="2720"/>
  </r>
  <r>
    <s v="52.216-21"/>
    <x v="47"/>
    <s v="Except as this contract otherwise provides, the Government shall order from the Contractor all of that activity's requirements for supplies and services specified in the Schedule that exceed the quantities that the activity may itself furnish within its own capabilities."/>
    <x v="0"/>
    <x v="2722"/>
  </r>
  <r>
    <s v="52.216-21"/>
    <x v="47"/>
    <s v="Therefore, the Government shall order from each Contractor approximately one-half of the total supplies or services specified in the Schedule that are required to be purchased by the specified Government activity or activities."/>
    <x v="0"/>
    <x v="2722"/>
  </r>
  <r>
    <s v="52.216-21"/>
    <x v="47"/>
    <s v="However, the Government shall allocate successive orders, in accordance with its delivery requirements, to maintain as close a ratio as is reasonably practicable between the total quantities ordered from the two Contractors."/>
    <x v="0"/>
    <x v="2723"/>
  </r>
  <r>
    <s v="52.216-21"/>
    <x v="47"/>
    <s v="Therefore, the Government shall order from each Contractor approximately one-half of the total supplies or services specified in the Schedule that are required to be purchased by the specified Government activity or activities."/>
    <x v="0"/>
    <x v="2722"/>
  </r>
  <r>
    <s v="52.216-21"/>
    <x v="47"/>
    <s v="However, the Government shall allocate successive orders, in accordance with its delivery requirements, to maintain as close a ratio as is reasonably practicable between the total quantities ordered from the two Contractors."/>
    <x v="0"/>
    <x v="2723"/>
  </r>
  <r>
    <s v="52.216-22"/>
    <x v="1227"/>
    <s v="The contract shall govern the Contractor's and Government's rights and obligations with respect to that order to the same extent as if the order were completed during the contract's effective period; provided, that the Contractor shall not be required to make any deliveries under this contract after ___"/>
    <x v="0"/>
    <x v="2720"/>
  </r>
  <r>
    <s v="52.216-23"/>
    <x v="1228"/>
    <s v="As prescribed in 16.603-4(b)(1), insert the following clause in solicitations and contracts when a letter contract is contemplated, except that it may be omitted from letter contracts awarded on SF 26: The Contractor shall indicate acceptance of this letter contract by signing three copies of the contract and returning them to the Contracting Officer not later than ___"/>
    <x v="0"/>
    <x v="2724"/>
  </r>
  <r>
    <s v="52.216-23"/>
    <x v="1228"/>
    <s v="Upon acceptance by both parties, the Contractor shall proceed with performance of the work, including purchase of necessary materials."/>
    <x v="0"/>
    <x v="2725"/>
  </r>
  <r>
    <s v="52.216-25"/>
    <x v="1229"/>
    <s v="In any event, the Contractor shall proceed with completion of the contract, subject only to the Limitation of Government Liability clause."/>
    <x v="0"/>
    <x v="2725"/>
  </r>
  <r>
    <s v="52.216-25"/>
    <x v="1229"/>
    <s v="(2) To the extent consistent with subparagraph (c)(1) above, all clauses, terms, and conditions included in this letter contract shall continue in effect, except those that by their nature apply only to a letter contract."/>
    <x v="0"/>
    <x v="1395"/>
  </r>
  <r>
    <s v="52.216-26"/>
    <x v="1230"/>
    <s v="(2) One hundred percent of approved costs representing cost-reimbursement subcontracts; provided, that the Government's payments to the Contractor shall not exceed 85 percent of the allowable costs of those subcontractors."/>
    <x v="1"/>
    <x v="2726"/>
  </r>
  <r>
    <s v="52.216-26"/>
    <x v="1230"/>
    <s v="The total reimbursement made under this paragraph shall not exceed 85 percent of the maximum amount of the Government's liability, as stated in this contract."/>
    <x v="1"/>
    <x v="2727"/>
  </r>
  <r>
    <s v="52.216-26"/>
    <x v="1230"/>
    <s v="The Contractor may submit to an authorized representative of the Contracting Officer, in such form and reasonable detail as the representative may require, an invoice or voucher supported by a statement of the claimed allowable cost incurred by the Contractor in the performance of this contract."/>
    <x v="2"/>
    <x v="2703"/>
  </r>
  <r>
    <s v="52.216-26"/>
    <x v="1230"/>
    <s v="A small business concern may receive more frequent payments than every 2 weeks."/>
    <x v="2"/>
    <x v="2704"/>
  </r>
  <r>
    <s v="52.216-27"/>
    <x v="1231"/>
    <s v="As prescribed in 16.506(f), insert the following provision: The Government may elect to award a single delivery order contract or task order contract or to award multiple delivery order contracts or task order contracts for the same or similar supplies or services to two or more sources under this solicitation."/>
    <x v="2"/>
    <x v="2728"/>
  </r>
  <r>
    <s v="52.216-29"/>
    <x v="1232"/>
    <s v="(b) The offeror must specify fixed hourly rates in its offer that include wages, overhead, general and administrative expenses, and profit."/>
    <x v="0"/>
    <x v="2729"/>
  </r>
  <r>
    <s v="52.216-29"/>
    <x v="1232"/>
    <s v="The offeror must specify whether the fixed hourly rate for each labor category applies to labor performed byâ€” (1) The offeror; (2) Subcontractors; and/or (3) Divisions, subsidiaries, or affiliates of the offeror under a common control; (c) The offeror must establish fixed hourly rates usingâ€” (1) Separate rates for each category of labor to be performed by each subcontractor and for each category of labor to be performed by the offeror, and for each category of labor to be transferred between divisions, subsidiaries, or affiliates of the offeror under a common control; (2) Blended rates for each category of labor to be performed by the offeror, including labor transferred between divisions, subsidiaries, or affiliates of the offeror under a common control, and all subcontractors; or (3) Any combination of separate and blended rates for each category of labor to be performed by the offeror, affiliates of the offeror under a common control, and subcontractors."/>
    <x v="0"/>
    <x v="2730"/>
  </r>
  <r>
    <s v="52.216-30"/>
    <x v="1233"/>
    <s v="(b) The offeror must specify separate fixed hourly rates in its offer that include wages, overhead, general and administrative expenses, and profit for each category of labor to be performed byâ€” (1) The offeror; (2) Each subcontractor; and (3) Each division, subsidiary, or affiliate of the offeror under a common control."/>
    <x v="0"/>
    <x v="2729"/>
  </r>
  <r>
    <s v="52.216-31"/>
    <x v="1234"/>
    <s v="(b) The offeror must specify fixed hourly rates in its offer that include wages, overhead, general and administrative expenses, and profit."/>
    <x v="0"/>
    <x v="2729"/>
  </r>
  <r>
    <s v="52.216-31"/>
    <x v="1234"/>
    <s v="The offeror must specify whether the fixed hourly rate for each labor category applies to labor performed byâ€” (1) The offeror; (2) Subcontractors; and/or (3) Divisions, subsidiaries, or affiliates of the offeror under a common control."/>
    <x v="0"/>
    <x v="2729"/>
  </r>
  <r>
    <s v="52.216-32"/>
    <x v="1235"/>
    <s v="When requested by the Contractor, the task- order and delivery-order Ombudsman for the ordering activity may keep the identity of the concerned party or entity confidential, unless prohibited by law or agency procedure."/>
    <x v="2"/>
    <x v="2731"/>
  </r>
  <r>
    <s v="52.217-2"/>
    <x v="1236"/>
    <s v="Cancellation shall occur by the date or within the time period specified in the Schedule, unless a later date is agreed to, if the Contracting Officer (1) notifies the Contractor that funds are not available for contract performance for any subsequent program year, or (2) fails to notify the Contractor that funds are available for performance of the succeeding program year requirement."/>
    <x v="0"/>
    <x v="2732"/>
  </r>
  <r>
    <s v="52.217-2"/>
    <x v="1236"/>
    <s v="The Contractor's claim may includeâ€” (1) Reasonable nonrecurring costs (see Subpart 15.4 of the Federal Acquisition Regulation) which are applicable to and normally would have been amortized in all supplies or services which are multiyear requirements; (2) Allocable portions of the costs of facilities acquired or established for the conduct of the work, to the extent that it is impracticable for the Contractor to use the facilities in its commercial work, and if the costs are not charged to the contract through overhead or otherwise depreciated; (3) Costs incurred for the assembly, training, and transportation to and from the job site of a specialized work force; and (4) Costs not amortized solely because the cancellation had precluded anticipated benefits of Contractor or subcontractor learning."/>
    <x v="2"/>
    <x v="2733"/>
  </r>
  <r>
    <s v="52.217-2"/>
    <x v="1236"/>
    <s v="The claim shall not includeâ€” (1) Labor, material, or other expenses incurred by the Contractor or subcontractors for performance of the canceled work; (2)"/>
    <x v="1"/>
    <x v="2734"/>
  </r>
  <r>
    <s v="52.217-2"/>
    <x v="1236"/>
    <s v="This contract may include an Option clause with the period for exercising the option limited to the date in the contract for notification that funds are available for the next succeeding program year."/>
    <x v="2"/>
    <x v="673"/>
  </r>
  <r>
    <s v="52.217-6"/>
    <x v="1237"/>
    <s v="Delivery of the added items shall continue at the same rate as the like items called for under the contract, unless the parties otherwise agree."/>
    <x v="0"/>
    <x v="2735"/>
  </r>
  <r>
    <s v="52.217-7"/>
    <x v="1238"/>
    <s v="Delivery of added items shall continue at the same rate that like items are called for under the contract, unless the parties otherwise agree."/>
    <x v="0"/>
    <x v="2735"/>
  </r>
  <r>
    <s v="52.217-8"/>
    <x v="1239"/>
    <s v="The option provision may be exercised more than once, but the total extention of performance hereunder shall not exceed 6 months."/>
    <x v="1"/>
    <x v="2736"/>
  </r>
  <r>
    <s v="52.217-9"/>
    <x v="1240"/>
    <s v="As prescribed in 17.208(g), insert a clause substantially the same as the following: (a) The Government may extend the term of this contract by written notice to the Contractor within ___"/>
    <x v="2"/>
    <x v="1049"/>
  </r>
  <r>
    <s v="52.219-1"/>
    <x v="1241"/>
    <s v="[ The offeror shall enter the name or names of the WOSB concern eligible under the WOSB Program and other small businesses that are participating in the joint venture: ____.]"/>
    <x v="0"/>
    <x v="2625"/>
  </r>
  <r>
    <s v="52.219-1"/>
    <x v="1241"/>
    <s v="Each WOSB concern eligible under the WOSB Program participating in the joint venture shall submit a separate signed copy of the WOSB representation."/>
    <x v="0"/>
    <x v="2626"/>
  </r>
  <r>
    <s v="52.219-1"/>
    <x v="1241"/>
    <s v="[ The offeror shall enter the name or names of the EDWOSB concern and other small businesses that are participating in the joint venture: ____.]"/>
    <x v="0"/>
    <x v="2625"/>
  </r>
  <r>
    <s v="52.219-1"/>
    <x v="1241"/>
    <s v="Each EDWOSB concern participating in the joint venture shall submit a separate signed copy of the EDWOSB representation."/>
    <x v="0"/>
    <x v="2626"/>
  </r>
  <r>
    <s v="52.219-1"/>
    <x v="1241"/>
    <s v="[ The offeror shall enter the names of each of the HUBZone small business concerns participating in the HUBZone joint venture: ____.]"/>
    <x v="0"/>
    <x v="2625"/>
  </r>
  <r>
    <s v="52.219-1"/>
    <x v="1241"/>
    <s v="Each HUBZone small business concern participating in the HUBZone joint venture shall submit a separate signed copy of the HUBZone representation."/>
    <x v="0"/>
    <x v="2626"/>
  </r>
  <r>
    <s v="52.219-1"/>
    <x v="1241"/>
    <s v="The offeror shall check the category in which its ownership falls: __"/>
    <x v="0"/>
    <x v="2737"/>
  </r>
  <r>
    <s v="52.219-2"/>
    <x v="297"/>
    <s v="(b) The bidder's status as a labor surplus area (LSA) concern may affect entitlement to award in case of tie bids."/>
    <x v="2"/>
    <x v="2738"/>
  </r>
  <r>
    <s v="52.219-2"/>
    <x v="297"/>
    <s v="If the bidder wishes to be considered for this priority, the bidder must identify, in the following space, the LSA in which the costs to be incurred on account of manufacturing or production (by the bidder or the first-tier subcontractors) amount to more than 50 percent of the contract price."/>
    <x v="0"/>
    <x v="2739"/>
  </r>
  <r>
    <s v="52.219-2"/>
    <x v="297"/>
    <s v="If the bidder is awarded a contract as a result of receiving priority consideration under this provision and would not have otherwise received award, the bidder shall perform the contract or cause the contract to be performed in accordance with the obligations of an LSA concern."/>
    <x v="0"/>
    <x v="2740"/>
  </r>
  <r>
    <s v="52.219-3"/>
    <x v="1242"/>
    <s v="(e) A HUBZone small business contractor shall comply with the limitations on subcontracting as follows: (1) For contracts, in accordance with paragraph (b)(1) or (2) of this clauseâ€” [ Contracting Officer check as appropriate. ]"/>
    <x v="0"/>
    <x v="1499"/>
  </r>
  <r>
    <s v="52.219-3"/>
    <x v="1242"/>
    <s v="The HUBZone offeror shall provide the Contracting Officer a copy of the notice required by 13 CFR 126.501 if material changes occur before contract award that could affect its HUBZone eligibility."/>
    <x v="2"/>
    <x v="2741"/>
  </r>
  <r>
    <s v="52.219-4"/>
    <x v="1243"/>
    <s v="A HUBZone small business concern may elect to waive the evaluation preference, in which case the factor will be added to its offer for evaluation purposes."/>
    <x v="2"/>
    <x v="2742"/>
  </r>
  <r>
    <s v="52.219-4"/>
    <x v="1243"/>
    <s v="The HUBZone offeror shall provide the Contracting Officer a copy of the notice required by 13 CFR 126.501 if material changes occur before contract award that could affect its HUBZone eligibility."/>
    <x v="2"/>
    <x v="2741"/>
  </r>
  <r>
    <s v="52.219-7"/>
    <x v="1244"/>
    <s v="(2) Small business concerns may submit offers and compete for the non-set-aside portion and the set-aside portion."/>
    <x v="2"/>
    <x v="2743"/>
  </r>
  <r>
    <s v="52.219-7"/>
    <x v="1244"/>
    <s v="(2) Small business concerns may compete for orders issued under the part or parts of the multiple-award contract that are not set aside, if the small business concern received a contract award for the non-set-aside portion."/>
    <x v="2"/>
    <x v="2744"/>
  </r>
  <r>
    <s v="52.219-8"/>
    <x v="1245"/>
    <s v="(b) It is the policy of the United States that small business concerns, veteran-owned small business concerns, service-disabled veteran-owned small business concerns, HUBZone small business concerns, small disadvantaged business concerns, and women-owned small business concerns shall have the maximum practicable opportunity to participate in performing contracts let by any Federal agency, including contracts and subcontracts for subsystems, assemblies, components, and related services for major systems."/>
    <x v="0"/>
    <x v="2745"/>
  </r>
  <r>
    <s v="52.219-8"/>
    <x v="1245"/>
    <s v="(2) The Contractor may accept a subcontractor's representations of its size and socioeconomic status as a small business, small disadvantaged business, veteran-owned small business, service-disabled veteran-owned small business, or a women-owned small business in the System for Award Management (SAM)"/>
    <x v="2"/>
    <x v="1225"/>
  </r>
  <r>
    <s v="52.219-8"/>
    <x v="1245"/>
    <s v="(3) The Contractor may not require the use of SAM for the purposes of representing size or socioeconomic status in connection with a subcontract."/>
    <x v="3"/>
    <x v="1226"/>
  </r>
  <r>
    <s v="52.219-8"/>
    <x v="1245"/>
    <s v="(5) The Contractor shall confirm that a subcontractor representing itself as a HUBZone small business concern is certified by SBA as a HUBZone small business concern by accessing the System for Award Management or by contacting the SBA."/>
    <x v="0"/>
    <x v="1233"/>
  </r>
  <r>
    <s v="52.219-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and negotiate the subcontracting plan shall make the Offeror ineligible for award of a contract."/>
    <x v="0"/>
    <x v="2747"/>
  </r>
  <r>
    <s v="52.219-9"/>
    <x v="1246"/>
    <s v="(d) The Offer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s v="52.219-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s v="52.219-9"/>
    <x v="1246"/>
    <s v="(B) If the ANC or Indian tribe designates more than one Contractor to count the subcontract toward its goals, the ANC or Indian tribe shall designate only a portion of the total subcontract award to each Contractor."/>
    <x v="0"/>
    <x v="1228"/>
  </r>
  <r>
    <s v="52.219-9"/>
    <x v="1246"/>
    <s v="The sum of the amounts designated to various Contractors cannot exceed the total value of the subcontract."/>
    <x v="3"/>
    <x v="1229"/>
  </r>
  <r>
    <s v="52.219-9"/>
    <x v="1246"/>
    <s v="The ANC or Indian tribe shall give a copy of the written designation to the Contracting Officer, the prime Contractor, and the subcontractors in between the prime Contractor and the ANC or Indian tribe within 30 days of the date of the subcontract award."/>
    <x v="0"/>
    <x v="1230"/>
  </r>
  <r>
    <s v="52.219-9"/>
    <x v="1246"/>
    <s v="A firm may rely on the information contained in SAM as an accurate representation of a concern's size and ownership characteristics for the purposes of maintaining a small, veteran-owned small, service-disabled veteran-owned small, HUBZone small, small disadvantaged, and women-owned small business source list."/>
    <x v="2"/>
    <x v="2748"/>
  </r>
  <r>
    <s v="52.219-9"/>
    <x v="1246"/>
    <s v="(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s v="52.219-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s v="52.219-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s v="52.219-9"/>
    <x v="1246"/>
    <s v="(e) In order to effectively implement this plan to the extent consistent with efficient contract performance, the Contractor shall perform the following functions: (1) Assist small business, veteran-owned small business, service-disabled veteran-owned small business, HUBZone small business, small disadvantaged business, and women-owned small business concerns by arranging solicitations, time for the preparation of bids, quantities, specifications, and delivery schedules so as to facilitate the participation by such concerns."/>
    <x v="0"/>
    <x v="519"/>
  </r>
  <r>
    <s v="52.219-9"/>
    <x v="1246"/>
    <s v="The commercial plan shall relate to the offeror's planned subcontracting generally, for both commercial and Government business, rather than solely to the Government contract."/>
    <x v="0"/>
    <x v="2750"/>
  </r>
  <r>
    <s v="52.219-9"/>
    <x v="1246"/>
    <s v="A Contractor with a commercial plan shall comply with the reporting requirements stated in paragraph (d)(10) of this clause by submitting one SSR in eSRS for all contracts covered by its commercial plan."/>
    <x v="0"/>
    <x v="2751"/>
  </r>
  <r>
    <s v="52.219-9"/>
    <x v="1246"/>
    <s v="A contract may have no more than one subcontracting plan."/>
    <x v="2"/>
    <x v="2752"/>
  </r>
  <r>
    <s v="52.219-9"/>
    <x v="1246"/>
    <s v="When the Contracting Officer rejects an ISR, the Contractor shall submit a corrected report within 30 days of receiving the notice of ISR rejection."/>
    <x v="0"/>
    <x v="920"/>
  </r>
  <r>
    <s v="52.219-9"/>
    <x v="1246"/>
    <s v="When a Contracting Officer rejects an SSR, the Contractor shall submit a revised report within 30 days of receiving the notice of SSR rejection."/>
    <x v="0"/>
    <x v="920"/>
  </r>
  <r>
    <s v="52.219-9"/>
    <x v="1246"/>
    <s v="The report shall include all subcontract awards under the commercial plan in effect during the Government's fiscal year and all indirect costs."/>
    <x v="0"/>
    <x v="134"/>
  </r>
  <r>
    <s v="52.219-9"/>
    <x v="1246"/>
    <s v="If the bidde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the subcontracting plan shall make the bidder ineligible for the award of a contract."/>
    <x v="0"/>
    <x v="2747"/>
  </r>
  <r>
    <s v="52.219-9"/>
    <x v="1246"/>
    <s v="Proposals submitted in response to this solicitation shall include a subcontracting plan that separately addresses subcontracting with small business, veteran-owned small business, service-disabled veteran-owned small business, HUBZone small business, small disadvantaged business, and women-owned small business concerns."/>
    <x v="0"/>
    <x v="2363"/>
  </r>
  <r>
    <s v="52.219-9"/>
    <x v="1246"/>
    <s v="If the Offeror is submitting an individual subcontracting plan, the plan must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46"/>
  </r>
  <r>
    <s v="52.219-9"/>
    <x v="1246"/>
    <s v="Failure to submit and negotiate a subcontracting plan shall make the Offeror ineligible for award of a contract."/>
    <x v="0"/>
    <x v="2747"/>
  </r>
  <r>
    <s v="52.219-9"/>
    <x v="1246"/>
    <s v="As prescribed in 19.708(b)(1)(iii), substitute the following paragraphs (d)(10) and (l) for paragraphs (d)(10) and (l) in the basic clause: (d)(10) Assurances that the Offeror willâ€” (i) Cooperate in any studies or surveys as may be required; (ii) Submit periodic reports so that the Government can determine the extent of compliance by the Offeror with the subcontracting plan; (iii) Submit Standard Form (SF) 294 Subcontracting Report for Individual Contract in accordance with paragraph (l) of this clause."/>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the Small Business Administration as small disadvantaged businesses), women-owned small business concerns, and for NASA only, Historically Black Colleges and Universities and Minority Institutions."/>
    <x v="0"/>
    <x v="2749"/>
  </r>
  <r>
    <s v="52.219-9"/>
    <x v="1246"/>
    <s v="When a Contracting Officer rejects a report, the Contractor shall submit a revised report within 30 days of receiving the notice of report rejection."/>
    <x v="0"/>
    <x v="920"/>
  </r>
  <r>
    <s v="52.219-9"/>
    <x v="1246"/>
    <s v="The report shall include all subcontract awards under the commercial plan in effect during the Government's fiscal year and all indirect costs."/>
    <x v="0"/>
    <x v="134"/>
  </r>
  <r>
    <s v="52.219-9"/>
    <x v="1246"/>
    <s v="If the Contractor is submitting an individual subcontracting plan, the plan shall separately address subcontracting with small business, veteran-owned small business, service-disabled veteran-owned small business, HUBZone small business, small disadvantaged business, and women-owned small business concerns, with a separate part for the basic contract and separate parts for each option (if any)."/>
    <x v="0"/>
    <x v="2753"/>
  </r>
  <r>
    <s v="52.219-9"/>
    <x v="1246"/>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s with its offer are current, accurate, and complete as of the date of the offer for the subcontract."/>
    <x v="2"/>
    <x v="1225"/>
  </r>
  <r>
    <s v="52.219-9"/>
    <x v="1246"/>
    <s v="(d) The Contractor's subcontracting plan shall include the following: (1) Separate goals, expressed in terms of total dollars subcontracted and as a percentage of total planned subcontracting dollars, for the use of small business, veteran-owned small business, service-disabled veteran-owned small business, HUBZone small business, small disadvantaged business, and women-owned small business concerns as subcontractors."/>
    <x v="0"/>
    <x v="1258"/>
  </r>
  <r>
    <s v="52.219-9"/>
    <x v="1246"/>
    <s v="In accordance with 43 U.S.C. 1626â€” (i) Subcontracts awarded to an ANC or Indian tribe shall be counted towards the subcontracting goals for small business and small disadvantaged business concerns, regardless of the size or Small Business Administration certification status of the ANC or Indian tribe; and (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8"/>
  </r>
  <r>
    <s v="52.219-9"/>
    <x v="1246"/>
    <s v="(B) If the ANC or Indian tribe designates more than one Contractor to count the subcontract toward its goals, the ANC or Indian tribe shall designate only a portion of the total subcontract award to each Contractor."/>
    <x v="0"/>
    <x v="1228"/>
  </r>
  <r>
    <s v="52.219-9"/>
    <x v="1246"/>
    <s v="The sum of the amounts designated to various Contractors cannot exceed the total value of the subcontract."/>
    <x v="3"/>
    <x v="1229"/>
  </r>
  <r>
    <s v="52.219-9"/>
    <x v="1246"/>
    <s v="The ANC or Indian tribe shall give a copy of the written designation to the Contracting Officer, the Contractor, and the subcontractors in between the prime Contractor and the ANC or Indian tribe within 30 days of the date of the subcontract award."/>
    <x v="0"/>
    <x v="1230"/>
  </r>
  <r>
    <s v="52.219-9"/>
    <x v="1246"/>
    <s v="(10) Assurances that the Contractor willâ€” (i) Cooperate in any studies or surveys as may be required; (ii) Submit periodic reports so that the Government can determine the extent of compliance by the Contractor with the subcontracting plan; (iii) After November 30, 2017, include subcontracting data for each order when reporting subcontracting achievements for an indefinite-delivery, indefinite-quantity contract with an individual subcontracting plan where the contract is intended for use by multiple agencies; (iv) Submit the Individual Subcontract Report (ISR) and/or the Summary Subcontract Report (SSR), in accordance with paragraph (l) of this clause using the Electronic Subcontracting Reporting System (eSRS) at http://www.esrs.gov."/>
    <x v="2"/>
    <x v="1235"/>
  </r>
  <r>
    <s v="52.219-9"/>
    <x v="1246"/>
    <s v="The reports shall provide information on subcontract awards to small business concerns (including ANCs and Indian tribes that are not small businesses), veteran-owned small business concerns, service-disabled veteran-owned small business concerns, HUBZone small business concerns, small disadvantaged business concerns (including ANCs and Indian tribes that have not been certified by SBA as small disadvantaged businesses), women-owned small business concerns, and for NASA only, Historically Black Colleges and Universities and Minority Institutions."/>
    <x v="0"/>
    <x v="2749"/>
  </r>
  <r>
    <s v="52.219-9"/>
    <x v="1246"/>
    <s v="Reporting shall be in accordance with this clause, or as provided in agency regulations; (v) Ensure that its subcontractors with subcontracting plans agree to submit the ISR and/or the SSR using eSRS; (vi) Provide its prime contract number, its unique entity identifier, and the email address of the Contract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x v="2"/>
    <x v="1236"/>
  </r>
  <r>
    <s v="52.219-9"/>
    <x v="1246"/>
    <s v="The records shall include at least the following (on a plant-wide or company-wide basis, unless otherwise indicated): (i) Source lists (e.g., SAM), guides, and other data that identify small business, veteran-owned small business, service-disabled veteran-owned small business, HUBZone small business, small disadvantaged business, and women-owned small business concerns."/>
    <x v="0"/>
    <x v="876"/>
  </r>
  <r>
    <s v="52.219-10"/>
    <x v="1247"/>
    <s v="(c) If this is a cost-plus-fixed-fee contract, the sum of the fixed fee and the incentive fee earned under this contract may not exceed the limitations in 15.404-4 of the Federal Acquisition Regulation."/>
    <x v="3"/>
    <x v="2754"/>
  </r>
  <r>
    <s v="52.219-11"/>
    <x v="1248"/>
    <s v="(e) That the subcontractor awarded a subcontract hereunder shall have the right of appeal from decisions of the Contracting Officer cognizable under the Disputes clause of said subcontract."/>
    <x v="0"/>
    <x v="2755"/>
  </r>
  <r>
    <s v="52.219-14"/>
    <x v="1249"/>
    <s v="The concern shall perform work for at least 50 percent of the cost of manufacturing the supplies, not including the cost of materials."/>
    <x v="0"/>
    <x v="2756"/>
  </r>
  <r>
    <s v="52.219-14"/>
    <x v="1249"/>
    <s v="(d) The Contractor shall comply with the limitations on subcontracting as follows: (1) For contracts, in accordance with paragraph (b)(1) and (2) of this clauseâ€” [ Contracting Officer check as appropriate. ]"/>
    <x v="0"/>
    <x v="1499"/>
  </r>
  <r>
    <s v="52.219-16"/>
    <x v="1250"/>
    <s v="(e) The Contractor shall have the right of appeal, under the clause in this contract entitled Disputes, from any final decision of the Contracting Officer."/>
    <x v="0"/>
    <x v="2757"/>
  </r>
  <r>
    <s v="52.219-16"/>
    <x v="1250"/>
    <s v="(f) Liquidated damages shall be in addition to any other remedies that the Government may have."/>
    <x v="2"/>
    <x v="1257"/>
  </r>
  <r>
    <s v="52.219-17"/>
    <x v="1251"/>
    <s v="[ insert name of contracting activity ] the responsibility for administering the contract with complete authority to take any action on behalf of the Government under the terms and conditions of the contract; provided, however that the contracting agency shall give advance notice to the SBA before it issues a final notice terminating the right of the subcontractor to proceed with further performance, either in whole or in part, under the contract."/>
    <x v="0"/>
    <x v="2003"/>
  </r>
  <r>
    <s v="52.219-17"/>
    <x v="1251"/>
    <s v="(5) That the subcontractor awarded a subcontract hereunder shall have the right of appeal from decisions of the cognizant Contracting Officer under the â€œDisputesâ€ clause of the subcontract."/>
    <x v="0"/>
    <x v="2755"/>
  </r>
  <r>
    <s v="52.219-27"/>
    <x v="1252"/>
    <s v="(e) A service-disabled veteran-owned small business concern shall comply with the limitations on subcontracting as follows: (1) For contracts, in accordance with paragraphs (b)(1) and (2) of this clauseâ€” [ Contracting Officer check as appropriate. ]"/>
    <x v="0"/>
    <x v="2758"/>
  </r>
  <r>
    <s v="52.219-28"/>
    <x v="1253"/>
    <s v="(f) Except as provided in paragraph (h) of this clause, the Contractor shall make the representation(s) required by paragraph (b) and (c) of this clause by validating or updating all its representations in the Representations and Certifications section of the System for Award Management (SAM) and its other data in SAM, as necessary, to ensure that they reflect the Contractor's current status."/>
    <x v="0"/>
    <x v="1780"/>
  </r>
  <r>
    <s v="52.219-28"/>
    <x v="1253"/>
    <s v="[ The Contractor shall enter the name or names of the WOSB concern eligible under the WOSB Program and other small businesses that are participating in the joint venture: _____.]"/>
    <x v="0"/>
    <x v="2646"/>
  </r>
  <r>
    <s v="52.219-28"/>
    <x v="1253"/>
    <s v="Each WOSB concern eligible under the WOSB Program participating in the joint venture shall submit a separate signed copy of the WOSB representation."/>
    <x v="0"/>
    <x v="2626"/>
  </r>
  <r>
    <s v="52.219-28"/>
    <x v="1253"/>
    <s v="[ The Contractor shall enter the name or names of the EDWOSB concern and other small businesses that are participating in the joint venture: _____.]"/>
    <x v="0"/>
    <x v="2646"/>
  </r>
  <r>
    <s v="52.219-28"/>
    <x v="1253"/>
    <s v="Each EDWOSB concern participating in the joint venture shall submit a separate signed copy of the EDWOSB representation."/>
    <x v="0"/>
    <x v="2626"/>
  </r>
  <r>
    <s v="52.219-28"/>
    <x v="1253"/>
    <s v="[ The Contractor shall enter the names of each of the HUBZone small business concerns participating in the HUBZone joint venture: _____.]"/>
    <x v="0"/>
    <x v="2646"/>
  </r>
  <r>
    <s v="52.219-28"/>
    <x v="1253"/>
    <s v="Each HUBZone small business concern participating in the HUBZone joint venture shall submit a separate signed copy of the HUBZone representation."/>
    <x v="0"/>
    <x v="2626"/>
  </r>
  <r>
    <s v="52.219-29"/>
    <x v="1254"/>
    <s v="(e) An EDWOSB concern shall comply with the limitations on subcontracting as follows: (1) For contracts, in accordance with paragraphs (b)(1) and (2) of this clauseâ€” [ Contracting Officer check as appropriate .]"/>
    <x v="0"/>
    <x v="2758"/>
  </r>
  <r>
    <s v="52.219-30"/>
    <x v="1255"/>
    <s v="(4) The joint venture must perform the applicable percentage of work required in accordance with paragraph (d) above; and (5) The procuring activity executes the contract in the name of the WOSB concern eligible under the WOSB Program or joint venture."/>
    <x v="0"/>
    <x v="2759"/>
  </r>
  <r>
    <s v="52.219-31"/>
    <x v="1256"/>
    <s v="(b) The small business concern(s) eligible for participation in the reserve shall submit one offer that addresses each portion of the solicitation for which it wants to compete."/>
    <x v="0"/>
    <x v="2760"/>
  </r>
  <r>
    <s v="52.222-1"/>
    <x v="1257"/>
    <s v="As prescribed in 22.103-5(a), insert the following clause: If the Contractor has knowledge that any actual or potential labor dispute is delaying or threatens to delay the timely performance of this contract, the Contractor shall immediately give notice, including all relevant information, to the Contracting Officer."/>
    <x v="0"/>
    <x v="2761"/>
  </r>
  <r>
    <s v="52.222-3"/>
    <x v="1258"/>
    <s v="As prescribed in 22.202, insert the following clause: (a) Except as provided in paragraph (b) of this clause, the Contractor shall not employ in the performance of this contract any person undergoing a sentence of imprisonment imposed by any court of a State, the District of Columbia, Puerto Rico, the Northern Mariana Islands, American Samoa, Guam, or the U.S. Virgin Islands."/>
    <x v="1"/>
    <x v="2762"/>
  </r>
  <r>
    <s v="52.222-4"/>
    <x v="1259"/>
    <s v="(1) The Contractor and its subcontractors shall maintain payrolls and basic payroll records for all laborers and mechanics working on the contract during the contract and shall make them available to the Government until 3 years after contract completion."/>
    <x v="0"/>
    <x v="2763"/>
  </r>
  <r>
    <s v="52.222-4"/>
    <x v="1259"/>
    <s v="The records shall contain the name and address of each employee, social security number, labor classifications, hourly rates of wages paid, daily and weekly number of hours worked, deductions made, and actual wages paid."/>
    <x v="0"/>
    <x v="2764"/>
  </r>
  <r>
    <s v="52.222-4"/>
    <x v="1259"/>
    <s v="(2) The Contractor and its subcontractors shall allow authorized representatives of the Contracting Officer or the Department of Labor to inspect, copy, or transcribe records maintained under paragraph (d)(1) of this clause."/>
    <x v="0"/>
    <x v="2765"/>
  </r>
  <r>
    <s v="52.222-4"/>
    <x v="1259"/>
    <s v="The Contractor shall insert the provisions set forth in paragraphs (a) through (d) of this clause in subcontracts that may require or involve the employment of laborers and mechanics and require subcontractors to include these provisions in any such lower tier subcontracts."/>
    <x v="2"/>
    <x v="371"/>
  </r>
  <r>
    <s v="52.222-5"/>
    <x v="1260"/>
    <s v="The offeror shall notify the Government if the offeror intends to perform work at any secondary site of the work, as defined in paragraph (a)(1)(ii) of the FAR clause at 52.222-6, Construction Wage Rate Requirements, of this solicitation."/>
    <x v="0"/>
    <x v="2631"/>
  </r>
  <r>
    <s v="52.222-5"/>
    <x v="1260"/>
    <s v="(2) If the offeror is unsure if a planned work site satisfies the criteria for a secondary site of the work, the offeror shall request a determination from the Contracting Officer."/>
    <x v="0"/>
    <x v="2766"/>
  </r>
  <r>
    <s v="52.222-5"/>
    <x v="1260"/>
    <s v="If the wage determination provided by the Government for work at the primary site of the work is not applicable to the secondary site of the work, the offeror shall request a wage determination from the Contracting Officer."/>
    <x v="0"/>
    <x v="2766"/>
  </r>
  <r>
    <s v="52.222-8"/>
    <x v="1261"/>
    <s v="Such records shall contain the name, address, and social security number of each such worker, his or her correct classification, hourly rates of wages paid (including rates of contributions or costs anticipated for bona fide fringe benefits or cash equivalents thereof of the types described in 40 U.S.C. 3141(2)(B) (Construction Wage Rate Requirement statute)), daily and weekly number of hours worked, deductions made, and actual wages paid."/>
    <x v="0"/>
    <x v="2764"/>
  </r>
  <r>
    <s v="52.222-8"/>
    <x v="1261"/>
    <s v="Whenever the Secretary of Labor has found, under paragraph (d) of the clause entitled Construction Wage Rate Requirements, that the wages of any laborer or mechanic include the amount of any costs reasonably anticipated in providing benefits under a plan or program described in 40 U.S.C. 3141(2)(B), the Contractor shall maintain records which show that the commitment to provide such benefits is enforceable, that the plan or program is financially responsible, and that the plan or program has been communicated in writing to the laborers or mechanics affected, and records which show the costs anticipated or the actual cost incurred in providing such benefits."/>
    <x v="0"/>
    <x v="2572"/>
  </r>
  <r>
    <s v="52.222-8"/>
    <x v="1261"/>
    <s v="Contractors employing apprentices or trainees under approved programs shall maintain written evidence of the registration of apprenticeship programs and certification of trainee programs, the registration of the apprentices and trainees, and the ratios and wage rates prescribed in the applicable programs."/>
    <x v="0"/>
    <x v="2767"/>
  </r>
  <r>
    <s v="52.222-8"/>
    <x v="1261"/>
    <s v="Instead the payrolls shall only need to include an individually identifying number for each employee ( e.g. , the last four digits of the employee's social security number)."/>
    <x v="0"/>
    <x v="2768"/>
  </r>
  <r>
    <s v="52.222-8"/>
    <x v="1261"/>
    <s v="Contractors and subcontractors shall maintain the full social security number and current address of each covered worker, and shall provide them upon request to the Contracting Officer, the Contractor, or the Wage and Hour Division of the Department of Labor for purposes of an investigation or audit of compliance with prevailing wage requirements."/>
    <x v="0"/>
    <x v="2763"/>
  </r>
  <r>
    <s v="52.222-8"/>
    <x v="1261"/>
    <s v="(4) The falsification of any of the certifications in this clause may subject the Contractor or subcontractor to civil or criminal prosecution under section 1001 of title 18 and section 3729 of title 31 of the United States Code."/>
    <x v="2"/>
    <x v="2769"/>
  </r>
  <r>
    <s v="52.222-8"/>
    <x v="1261"/>
    <s v="(c) The Contractor or subcontractor shall make the records required under paragraph (a) of this clause available for inspection, copying, or transcription by the Contracting Officer or authorized representatives of the Contracting Officer or the Department of Labor."/>
    <x v="0"/>
    <x v="2770"/>
  </r>
  <r>
    <s v="52.222-8"/>
    <x v="1261"/>
    <s v="The Contractor or subcontractor shall permit the Contracting Officer or representatives of the Contracting Officer or the Department of Labor to interview employees during working hours on the job."/>
    <x v="0"/>
    <x v="2771"/>
  </r>
  <r>
    <s v="52.222-10"/>
    <x v="1262"/>
    <s v="As prescribed in 22.407(a), insert the following clause: The Contractor shall comply with the requirements of 29 CFR part 3, which are hereby incorporated by reference in this contract."/>
    <x v="0"/>
    <x v="1499"/>
  </r>
  <r>
    <s v="52.222-11"/>
    <x v="1263"/>
    <s v="(b) The Contractor shall insert in any subcontracts for construction, alterations and repairs within the United States the clauses entitledâ€” (1) Construction Wage Rate Requirements; (2) Contract Work Hours and Safety Standardsâ€”Overtime Compensation (if the clause is included in this contract); (3) Apprentices and Trainees; (4) Payrolls and Basic Records; (5) Compliance with Copeland Act Requirements; (6) Withholding of Funds; (7) Subcontracts (Labor Standards); (8) Contract Terminationâ€”Debarment; (9) Disputes Concerning Labor Standards; (10) Compliance with Construction Wage Rate Requirements and Related Regulations; and (11) Certification of Eligibility."/>
    <x v="0"/>
    <x v="2565"/>
  </r>
  <r>
    <s v="52.222-11"/>
    <x v="1263"/>
    <s v="Within 14 days after award of the contract, the Contractor shall deliver to the Contracting Officer a completed Standard Form (SF) 1413, Statement and Acknowledgment, for each subcontract for construction within the United States, including the subcontractor's signed and dated acknowledgment that the clauses set forth in paragraph (b) of this clause have been included in the subcontract."/>
    <x v="0"/>
    <x v="2602"/>
  </r>
  <r>
    <s v="52.222-11"/>
    <x v="1263"/>
    <s v="(e) The Contractor shall insert the substance of this clause, including this paragraph (e) in all subcontracts for construction within the United States."/>
    <x v="0"/>
    <x v="2565"/>
  </r>
  <r>
    <s v="52.222-18"/>
    <x v="1264"/>
    <s v="â–¡ (2) The offeror may supply an end product listed in paragraph (b) of this provision that was mined, produced, or manufactured in the corresponding country as listed for that product."/>
    <x v="2"/>
    <x v="2629"/>
  </r>
  <r>
    <s v="52.222-19"/>
    <x v="1265"/>
    <s v="To enforce the laws prohibiting the manufacture or importation of products mined, produced, or manufactured by forced or indentured child labor, authorized officials may need to conduct investigations to determine whether forced or indentured child labor was used to mine, produce, or manufacture any product furnished under this contract."/>
    <x v="2"/>
    <x v="2772"/>
  </r>
  <r>
    <s v="52.222-19"/>
    <x v="1265"/>
    <s v="(2) The suspending official may suspend the Contractor in accordance with procedures in FAR Subpart 9.4."/>
    <x v="2"/>
    <x v="596"/>
  </r>
  <r>
    <s v="52.222-19"/>
    <x v="1265"/>
    <s v="(3) The debarring official may debar the Contractor for a period not to exceed 3 years in accordance with the procedures in FAR Subpart 9.4."/>
    <x v="2"/>
    <x v="585"/>
  </r>
  <r>
    <s v="52.222-21"/>
    <x v="1266"/>
    <s v="(c) The Contractor shall include this clause in every subcontract and purchase order that is subject to the Equal Opportunity clause of this contract."/>
    <x v="0"/>
    <x v="2466"/>
  </r>
  <r>
    <s v="52.222-23"/>
    <x v="1267"/>
    <s v="If the Contractor performs construction work in a geographical area located outside of the covered area, the Contractor shall apply the goals established for the geographical area where the work is actually performed."/>
    <x v="0"/>
    <x v="2582"/>
  </r>
  <r>
    <s v="52.222-23"/>
    <x v="1267"/>
    <s v="(d) The Contractor shall provide written notification to the Deputy Assistant Secretary for Federal Contract Compliance, U.S. Department of Labor, within 10 working days following award of any construction subcontract in excess of $10,000 at any tier for construction work under the contract resulting from this solicitation."/>
    <x v="0"/>
    <x v="1452"/>
  </r>
  <r>
    <s v="52.222-23"/>
    <x v="1267"/>
    <s v="The notification shall list theâ€” (2) Name, address, and telephone number of the subcontractor; (i) Employer's identification number of the subcontractor; (3) Estimated dollar amount of the subcontract; (4) Estimated starting and completion dates of the subcontract; and (5) Geographical area in which the subcontract is to be performed."/>
    <x v="0"/>
    <x v="2773"/>
  </r>
  <r>
    <s v="52.222-26"/>
    <x v="1268"/>
    <s v="If, during any 12-month period (including the 12 months preceding the award of this contract), the Contractor has been or is awarded nonexempt Federal contracts and/or subcontracts that have an aggregate value in excess of $10,000, the Contractor shall comply with this clause, except for work performed outside the United States by employees who were not recruited within the United States."/>
    <x v="0"/>
    <x v="1499"/>
  </r>
  <r>
    <s v="52.222-26"/>
    <x v="1268"/>
    <s v="Upon request, the Contractor shall provide information necessary to determine the applicability of this clause."/>
    <x v="0"/>
    <x v="1452"/>
  </r>
  <r>
    <s v="52.222-26"/>
    <x v="1268"/>
    <s v="(2) The Contractor shall take affirmative action to ensure that applicants are employed, and that employees are treated during employment, without regard to their race, color, religion, sex, sexual orientation, gender identity, or national origin."/>
    <x v="0"/>
    <x v="2774"/>
  </r>
  <r>
    <s v="52.222-26"/>
    <x v="1268"/>
    <s v="This shall include, but not be limited to, (i) employment, (ii) upgrading, (iii) demotion, (iv) transfer, (v) recruitment or recruitment advertising, (vi) layoff or termination, (vii) rates of pay or other forms of compensation, and (viii) selection for training, including apprenticeship."/>
    <x v="0"/>
    <x v="2775"/>
  </r>
  <r>
    <s v="52.222-26"/>
    <x v="1268"/>
    <s v="(3) The Contractor shall post in conspicuous places available to employees and applicants for employment the notices to be provided by the Contracting Officer that explain this clause."/>
    <x v="0"/>
    <x v="2563"/>
  </r>
  <r>
    <s v="52.222-26"/>
    <x v="1268"/>
    <s v="(6) The Contractor shall send, to each labor union or representative of workers with which it has a collective bargaining agreement or other contract or understanding, the notice to be provided by the Contracting Officer advising the labor union or workers' representative of the Contractor's commitments under this clause, and post copies of the notice in conspicuous places available to employees and applicants for employment."/>
    <x v="0"/>
    <x v="2776"/>
  </r>
  <r>
    <s v="52.222-26"/>
    <x v="1268"/>
    <s v="(7) The Contractor shall comply with Executive Order 11246, as amended, and the rules, regulations, and orders of the Secretary of Labor."/>
    <x v="0"/>
    <x v="1499"/>
  </r>
  <r>
    <s v="52.222-26"/>
    <x v="1268"/>
    <s v="(8) The Contractor shall furnish to the contracting agency all information required by Executive Order 11246, as amended, and by the rules, regulations, and orders of the Secretary of Labor."/>
    <x v="0"/>
    <x v="1663"/>
  </r>
  <r>
    <s v="52.222-26"/>
    <x v="1268"/>
    <s v="(11) The Contractor shall include the terms and conditions of this clause in every subcontract or purchase order that is not exempted by the rules, regulations, or orders of the Secretary of Labor issued under Executive Order 11246, as amended, so that these terms and conditions will be binding upon each subcontractor or vendor."/>
    <x v="0"/>
    <x v="2466"/>
  </r>
  <r>
    <s v="52.222-26"/>
    <x v="1268"/>
    <s v="(12) The Contractor shall take such action with respect to any subcontract or purchase order as the Director of OFCC Pmay direct as a means of enforcing these terms and conditions, including sanctions for noncompliance; provided, that if the Contractor becomes involved in, or is threatened with, litigation with a subcontractor or vendor as a result of any direction, the Contractor may request the United States to enter into the litigation to protect the interests of the United States."/>
    <x v="2"/>
    <x v="66"/>
  </r>
  <r>
    <s v="52.222-27"/>
    <x v="1269"/>
    <s v="(d) The Contractor shall implement the affirmative action procedures in subparagraphs (g)(1) through (16) of this clause."/>
    <x v="0"/>
    <x v="2777"/>
  </r>
  <r>
    <s v="52.222-27"/>
    <x v="1269"/>
    <s v="If the Contractor performs construction work in a geographical area located outside of the covered area, it shall apply the goals established for the geographical area where that work is actually performed."/>
    <x v="0"/>
    <x v="2778"/>
  </r>
  <r>
    <s v="52.222-27"/>
    <x v="1269"/>
    <s v="Neither the terms and conditions of any collective bargaining agreement, nor the failure by a union with which the Contractor has a collective bargaining agreement, to refer minorities or women shall excuse the Contractor's obligations under this clause, Executive Order 11246, as amended, or the regulations thereunder."/>
    <x v="0"/>
    <x v="2779"/>
  </r>
  <r>
    <s v="52.222-27"/>
    <x v="1269"/>
    <s v="(g) The Contractor shall take affirmative action to ensure equal employment opportunity."/>
    <x v="0"/>
    <x v="2774"/>
  </r>
  <r>
    <s v="52.222-27"/>
    <x v="1269"/>
    <s v="The Contractor is encouraged to participate in voluntary associations that may assist in fulfilling one or more of the affirmative action obligations contained in subparagraphs (g)(1) through (16) of this clause."/>
    <x v="2"/>
    <x v="2780"/>
  </r>
  <r>
    <s v="52.222-27"/>
    <x v="1269"/>
    <s v="(j) The Contractor shall not use goals or affirmative action standards to discriminate against any person because of race, color, religion, sex, sexual orientation, gender identity, or national origin."/>
    <x v="1"/>
    <x v="2474"/>
  </r>
  <r>
    <s v="52.222-27"/>
    <x v="1269"/>
    <s v="(m) The Contractor in fulfilling its obligations under this clause shall implement affirmative action procedures at least as extensive as those prescribed in paragraph (g) of this clause, so as to achieve maximum results from its efforts to ensure equal employment opportunity."/>
    <x v="0"/>
    <x v="2781"/>
  </r>
  <r>
    <s v="52.222-29"/>
    <x v="1270"/>
    <s v="(2) The Contractor shall notify the U.S. Department of State, Assistant Secretary, Bureau of Political-Military Affairs (PM), 2201 C Street NW., Room 6212, Washington, DC 20520, and the U.S. Department of Labor, Deputy Assistant Secretary for Federal Contract Compliance, when it has knowledge of any employee or potential employee being denied an entry visa to a country where this contract will be performed, and it believes the denial is attributable to the race, color, religion, sex, sexual orientation, gender identity, or national origin of the employee or potential employee."/>
    <x v="0"/>
    <x v="2426"/>
  </r>
  <r>
    <s v="52.222-32"/>
    <x v="1271"/>
    <s v="(2) The Contractor shall provide with each request for contract price adjustment under this clause a statement that the prices in the contract do not include any allowance for any increased cost for which adjustment is being requested."/>
    <x v="0"/>
    <x v="1452"/>
  </r>
  <r>
    <s v="52.222-32"/>
    <x v="1271"/>
    <s v="The notice shall contain a statement of the amount claimed and any relevant supporting data, including payroll records that the Contracting Officer may reasonably require."/>
    <x v="0"/>
    <x v="568"/>
  </r>
  <r>
    <s v="52.222-33 "/>
    <x v="1272"/>
    <s v="(b) Consistent with applicable law, the offeror shall negotiate a project labor agreement with one or more labor organizations for the term of the resulting construction contract."/>
    <x v="0"/>
    <x v="2782"/>
  </r>
  <r>
    <s v="52.222-33 "/>
    <x v="1272"/>
    <s v="The offeror shall submit to the Contracting Officer a copy of the project labor agreement with its offer."/>
    <x v="0"/>
    <x v="1192"/>
  </r>
  <r>
    <s v="52.222-33 "/>
    <x v="1272"/>
    <s v="(b) The apparent successful offeror shall negotiate a project labor agreement with one or more labor organizations for the term of the resulting construction contract."/>
    <x v="0"/>
    <x v="2782"/>
  </r>
  <r>
    <s v="52.222-33 "/>
    <x v="1272"/>
    <s v="The apparent successful offeror shall submit to the Contracting Officer a copy of the project labor agreement prior to contract award."/>
    <x v="0"/>
    <x v="1192"/>
  </r>
  <r>
    <s v="52.222-33 "/>
    <x v="1272"/>
    <s v="As prescribed in 22.505(a)(2), substitute the following paragraph (b) in lieu of paragraphs (b) through (e) of the basic clause: (b) Consistent with applicable law, if awarded the contract, the offeror shall negotiate a project labor agreement with one or more labor organizations for the term of the resulting construction contract."/>
    <x v="0"/>
    <x v="2782"/>
  </r>
  <r>
    <s v="52.222-34"/>
    <x v="1273"/>
    <s v="(b) The Contractor shall maintain in a current status throughout the life of the contract the project labor agreement entered into prior to the award of this contract in accordance with solicitation provision 52.222-33, Notice of Requirement for Project Labor Agreement."/>
    <x v="0"/>
    <x v="2572"/>
  </r>
  <r>
    <s v="52.222-34"/>
    <x v="1273"/>
    <s v="(e) The Contractor shall maintain in a current status throughout the life of the contract the project labor agreement entered into pursuant to this clause."/>
    <x v="0"/>
    <x v="2572"/>
  </r>
  <r>
    <s v="52.222-37"/>
    <x v="1274"/>
    <s v="The employment activity report required by paragraphs (b)(2) and (b)(3) of this clause shall reflect total new hires, and maximum and minimum number of employees, during the most recent 12-month period preceding the ending date selected for the report."/>
    <x v="0"/>
    <x v="2783"/>
  </r>
  <r>
    <s v="52.222-37"/>
    <x v="1274"/>
    <s v="Contractors may select an ending dateâ€” (1) As of the end of any pay period between July 1 and August 31 of the year the report is due; or (2) As of December 31, if the Contractor has prior written approval from the Equal Employment Opportunity Commission to do so for purposes of submitting the Employer Information Report EEO-1 (Standard Form 100)."/>
    <x v="2"/>
    <x v="2784"/>
  </r>
  <r>
    <s v="52.222-37"/>
    <x v="1274"/>
    <s v="(g) The Contractor shall insert the terms of this clause in subcontracts valued at or above the threshold specified in FAR 22.1303(a) on the date of subcontract award, unless exempted by rules, regulations, or orders of the Secretary of Labor."/>
    <x v="0"/>
    <x v="2565"/>
  </r>
  <r>
    <s v="52.222-40"/>
    <x v="1275"/>
    <s v="As prescribed in 22.1605, insert the following clause: (a) During the term of this contract, the Contractor shall post an employee notice, of such size and in such form, and containing such content as prescribed by the Secretary of Labor, in conspicuous places in and about its plants and offices where employees covered by the National Labor Relations Act engage in activities relating to the performance of the contract, including all places where notices to employees are customarily posted both physically and electronically, in the languages employees speak, in accordance with 29 CFR 471.2(d) and (f)."/>
    <x v="0"/>
    <x v="2563"/>
  </r>
  <r>
    <s v="52.222-40"/>
    <x v="1275"/>
    <s v="(2) If the Contractor customarily posts notices to employees electronically, then the Contractor shall also post the required notice electronically by displaying prominently, on any Web site that is maintained by the Contractor and is customarily used for notices to employees about terms and conditions of employment, a link to the Department of Labor's Web site that contains the full text of the poster."/>
    <x v="0"/>
    <x v="2785"/>
  </r>
  <r>
    <s v="52.222-40"/>
    <x v="1275"/>
    <s v="(d) The Contractor shall comply with all provisions of the employee notice and related rules, regulations, and orders of the Secretary of Labor."/>
    <x v="0"/>
    <x v="1499"/>
  </r>
  <r>
    <s v="52.222-40"/>
    <x v="1275"/>
    <s v="(1) The Contractor shall include the substance of this clause, including this paragraph (f), in every subcontract that exceeds $10,000 and will be performed wholly or partially in the United States, unless exempted by the rules, regulations, or orders of the Secretary of Labor issued pursuant to section 3 of Executive Order 13496 of January 30, 2009, so that such provisions will be binding upon each subcontractor."/>
    <x v="0"/>
    <x v="2466"/>
  </r>
  <r>
    <s v="52.222-40"/>
    <x v="1275"/>
    <s v="(2) The Contractor shall not procure supplies or services in a way designed to avoid the applicability of Executive Order 13496 or this clause."/>
    <x v="1"/>
    <x v="2786"/>
  </r>
  <r>
    <s v="52.222-40"/>
    <x v="1275"/>
    <s v="(3) The Contractor shall take such action with respect to any such subcontract as may be directed by the Secretary of Labor as a means of enforcing such provisions, including the imposition of sanctions for noncompliance."/>
    <x v="0"/>
    <x v="2774"/>
  </r>
  <r>
    <s v="52.222-40"/>
    <x v="1275"/>
    <s v="(4) However, if the Contractor becomes involved in litigation with a subcontractor, or is threatened with such involvement, as a result of such direction, the Contractor may request the United States, through the Secretary of Labor, to enter into such litigation to protect the interests of the United States."/>
    <x v="2"/>
    <x v="66"/>
  </r>
  <r>
    <s v="52.222-41"/>
    <x v="1276"/>
    <s v="(2)(i) If a wage determination is attached to this contract, the Contractor shall classify any class of service employee which is not listed therein and which is to be employed under the contract (i.e., the work to be performed is not performed by any classification listed in the wage determination) so as to provide a reasonable relationship (i.e., appropriate level of skill comparison) between such unlisted classifications and the classifications listed in the wage determination."/>
    <x v="0"/>
    <x v="2787"/>
  </r>
  <r>
    <s v="52.222-41"/>
    <x v="1276"/>
    <s v="The Contracting Officer shall review the proposed classification and rate and promptly submit the completed SF 1444 (which must include information regarding the agreement or disagreement of the employees' authorized representatives or the employees themselves together with the agency recommendation), and all pertinent information to the Wage and Hour Division, U.S. Department of Labor."/>
    <x v="0"/>
    <x v="1427"/>
  </r>
  <r>
    <s v="52.222-41"/>
    <x v="1276"/>
    <s v="(iii) The final determination of the conformance action by the Wage and Hour Division shall be transmitted to the Contracting Officer who shall promptly notify the Contractor of the action taken."/>
    <x v="0"/>
    <x v="2788"/>
  </r>
  <r>
    <s v="52.222-41"/>
    <x v="1276"/>
    <s v="The Contractor or subcontractor may discharge the obligation to furnish fringe benefits specified in the attachment or determined under subparagraph (c)(2) of this clause by furnishing equivalent combinations of bona fide fringe benefits, or by making equivalent or differential cash payments, only in accordance with subpart D of 29 CFR part 4."/>
    <x v="2"/>
    <x v="2789"/>
  </r>
  <r>
    <s v="52.222-41"/>
    <x v="1276"/>
    <s v="In the absence of a minimum wage attachment for this contract, neither the Contractor nor any subcontractor under this contract shall pay any person performing work under this contract (regardless of whether the person is a service employee) less than the minimum wage specified by section 6(a)(1) of the Fair Labor Standards Act of 1938."/>
    <x v="0"/>
    <x v="2790"/>
  </r>
  <r>
    <s v="52.222-41"/>
    <x v="1276"/>
    <s v="Nothing in this clause shall relieve the Contractor or any subcontractor of any other obligation under law or contract for payment of a higher wage to any employee."/>
    <x v="0"/>
    <x v="2791"/>
  </r>
  <r>
    <s v="52.222-41"/>
    <x v="1276"/>
    <s v="If this contract succeeds a contract subject to the Service Contract Labor Standards statute under which substantially the same services were furnished in the same locality and service employees were paid wages and fringe benefits provided for in a collective bargaining agreement, in the absence of the minimum wage attachment for this contract setting forth such collectively bargained wage rates and fringe benefits, neither the Contractor nor any subcontractor under this contract shall pay any service employee performing any of the contract work (regardless of whether or not such employee was employed under the predecessor contract), less than the wages and fringe benefits provided for in such collective bargaining agreement, to which such employee would have been entitled if employed under the predecessor contract, including accrued wages and fringe benefits and any prospective increases in wages and fringe benefits provided for under such agreement."/>
    <x v="0"/>
    <x v="2790"/>
  </r>
  <r>
    <s v="52.222-41"/>
    <x v="1276"/>
    <s v="The Contractor and any subcontractor under this contract shall notify each service employee commencing work on this contract of the minimum monetary wage and any fringe benefits required to be paid pursuant to this contract, or shall post the wage determination attached to this contract."/>
    <x v="0"/>
    <x v="2792"/>
  </r>
  <r>
    <s v="52.222-41"/>
    <x v="1276"/>
    <s v="The Contractor or subcontractor shall not permit any part of the services called for by this contract to be performed in buildings or surroundings or under working conditions provided by or under the control or supervision of the Contractor or subcontractor which are unsanitary, hazardous, or dangerous to the health or safety of the service employees."/>
    <x v="1"/>
    <x v="2793"/>
  </r>
  <r>
    <s v="52.222-41"/>
    <x v="1276"/>
    <s v="The Contractor or subcontractor shall comply with the safety and health standards applied under 29 CFR part 1925."/>
    <x v="0"/>
    <x v="2794"/>
  </r>
  <r>
    <s v="52.222-41"/>
    <x v="1276"/>
    <s v="(1) The Contractor and each subcontractor performing work subject to the Service Contract Labor Standards statute shall make and maintain for 3 years from the completion of the work, and make them available for inspection and transcription by authorized representatives of the Wage and Hour Division, a record of the following: (i)"/>
    <x v="0"/>
    <x v="2795"/>
  </r>
  <r>
    <s v="52.222-41"/>
    <x v="1276"/>
    <s v="(2) The Contractor shall also make available a copy of this contract for inspection or transcription by authorized representatives of the Wage and Hour Division."/>
    <x v="0"/>
    <x v="2796"/>
  </r>
  <r>
    <s v="52.222-41"/>
    <x v="1276"/>
    <s v="Such list shall also contain anniversary dates of employment on the contract either with the current or predecessor Contractors of each such service employee."/>
    <x v="0"/>
    <x v="2797"/>
  </r>
  <r>
    <s v="52.222-41"/>
    <x v="1276"/>
    <s v="An employee engaged in an occupation in which the employee customarily and regularly receives more than $30 a month in tips may have the amount of these tips credited by the employer against the minimum wage required by 41 U.S.C. 6703(1), in accordance with section 3(m) of the Fair Labor Standards Act and Regulations 29 CFR part 531."/>
    <x v="2"/>
    <x v="2798"/>
  </r>
  <r>
    <s v="52.222-41"/>
    <x v="1276"/>
    <s v="However, the amount of credit shall not exceed $1.34 per hour beginning January l, 1981."/>
    <x v="1"/>
    <x v="2799"/>
  </r>
  <r>
    <s v="52.222-41"/>
    <x v="1276"/>
    <s v="To use this provisionâ€” (1) The employer must inform tipped employees about this tip credit allowance before the credit is utilized; (2) The employees must be allowed to retain all tips (individually or through a pooling arrangement and regardless of whether the employer elects to take a credit for tips received); (3) The employer must be able to show by records that the employee receives at least the applicable Service Contract Labor Standards minimum wage through the combination of direct wages and tip credit; and (4) The use of such tip credit must have been permitted under any predecessor collective bargaining agreement applicable by virtue of 41 U.S.C. 6707(c)."/>
    <x v="0"/>
    <x v="2800"/>
  </r>
  <r>
    <s v="52.222-43"/>
    <x v="1277"/>
    <s v="The Contractor shall promptly notify the Contracting Officer of any decrease under this clause, but nothing in the clause shall preclude the Government from asserting a claim within the period permitted by law."/>
    <x v="0"/>
    <x v="2801"/>
  </r>
  <r>
    <s v="52.222-43"/>
    <x v="1277"/>
    <s v="The notice shall contain a statement of the amount claimed and the change in fixed hourly rates (if this is a time-and-materials or labor-hour contract), and any relevant supporting data, including payroll records, that the Contracting Officer may reasonably require."/>
    <x v="0"/>
    <x v="568"/>
  </r>
  <r>
    <s v="52.222-43"/>
    <x v="1277"/>
    <s v="(g) The Contracting Officer or an authorized representative shall have access to and the right to examine any directly pertinent books, documents, papers and records of the Contractor until the expiration of 3 years after final payment under the contract."/>
    <x v="0"/>
    <x v="2802"/>
  </r>
  <r>
    <s v="52.222-44"/>
    <x v="1278"/>
    <s v="The Contractor shall promptly notify the Contracting Officer of any decrease under this clause, but nothing in the clause shall preclude the Government from asserting a claim within the period permitted by law."/>
    <x v="0"/>
    <x v="2801"/>
  </r>
  <r>
    <s v="52.222-44"/>
    <x v="1278"/>
    <s v="The notice shall contain a statement of the amount and the change in fixed hourly rates (if this is a time-and-materials or labor-hour contract) claimed and any relevant supporting data that the Contracting Officer may reasonably require."/>
    <x v="0"/>
    <x v="568"/>
  </r>
  <r>
    <s v="52.222-46"/>
    <x v="1279"/>
    <s v="The salary rates or ranges must take into account differences in skills, the complexity of various disciplines, and professional job difficulty."/>
    <x v="0"/>
    <x v="2803"/>
  </r>
  <r>
    <s v="52.222-46"/>
    <x v="1279"/>
    <s v="Offerors are cautioned that lowered compensation for essentially the same professional work may indicate lack of sound management judgment and lack of understanding of the requirement."/>
    <x v="2"/>
    <x v="2804"/>
  </r>
  <r>
    <s v="52.222-46"/>
    <x v="1279"/>
    <s v="Professional compensation that is unrealistically low or not in reasonable relationship to the various job categories, since it may impair the Contractor's ability to attract and retain competent professional service employees, may be viewed as evidence of failure to comprehend the complexity of the contract requirements."/>
    <x v="2"/>
    <x v="2805"/>
  </r>
  <r>
    <s v="52.222-46"/>
    <x v="1279"/>
    <s v="(d) Failure to comply with these provisions may constitute sufficient cause to justify rejection of a proposal."/>
    <x v="2"/>
    <x v="2806"/>
  </r>
  <r>
    <s v="52.222-48"/>
    <x v="1280"/>
    <s v="As prescribed in 22.1006(e)(1), insert the following provision: (a) The offeror shall check the following certification: CERTIFICATION"/>
    <x v="0"/>
    <x v="2737"/>
  </r>
  <r>
    <s v="52.222-48"/>
    <x v="1280"/>
    <s v="(c) If the offeror does not certify to the conditions in paragraph (a) of this provisionâ€” (1) The clause in this solicitation at 52.222-51, Exemption from Application of the Service Contract Labor Standards to Contracts for Maintenance, Calibration, or Repair of Certain Equipmentâ€”Requirements, will not be included in any resultant contract awarded to this offeror; and (2) The offeror shall notify the Contracting Officer as soon as possible, if the Contracting Officer did not attach a Service Contract Labor Standards wage determination to the solicitation."/>
    <x v="0"/>
    <x v="2631"/>
  </r>
  <r>
    <s v="52.222-50"/>
    <x v="1281"/>
    <s v="Contractors, contractor employees, and their agents shall notâ€” (1) Engage in severe forms of trafficking in persons during the period of performance of the contract; (2) Procure commercial sex acts during the period of performance of the contract; (3) Use forced labor in the performance of the contract; (4) Destroy, conceal, confiscate, or otherwise deny access by an employee to the employee's identity or immigration documents, such as passports or drivers' licenses, regardless of issuing authority; (5)(i) Use misleading or fraudulent practices during the recruitment of employees or offering of employment, such as failing to disclose, in a format and language understood by the employee or potential employee, basic information or making material misrepresentations during the recruitment of employees regarding the key terms and conditions of employment, including wages and fringe benefits, the location of work, the living conditions, housing and associated costs (if employer or agent provided or arranged), any significant costs to be charged to the employee or potential employee, and, if applicable, the hazardous nature of the work; (ii) Use recruiters that do not comply with local labor laws of the country in which the recruiting takes place; (6) Charge employees or potential employees recruitment fees; (7)(i) Fail to provide return transportation or pay for the cost of return transportation upon the end of employmentâ€” (A) For an employee who is not a national of the country in which the work is taking place and who was brought into that country for the purpose of working on a U.S. Government contract or subcontract (for portions of contracts performed outside the United States); or (B) For an employee who is not a United States national and who was brought into the United States for the purpose of working on a U.S. Government contract or subcontract, if the payment of such costs is required under existing temporary worker programs or pursuant to a written agreement with the employee (for portions of contracts performed inside the United States); except thatâ€” (ii) The requirements of paragraphs (b)(7)(i) of this clause shall not apply to an employee who isâ€” (A) Legally permitted to remain in the country of employment and who chooses to do so; or (B) Exempted by an authorized official of the contracting agency from the requirement to provide return transportation or pay for the cost of return transportation; (iii) The requirements of paragraph (b)(7)(i) of this clause are modified for a victim of trafficking in persons who is seeking victim services or legal redress in the country of employment, or for a witness in an enforcement action related to trafficking in persons."/>
    <x v="1"/>
    <x v="2459"/>
  </r>
  <r>
    <s v="52.222-50"/>
    <x v="1281"/>
    <s v="The contractor shall provide the return transportation or pay the cost of return transportation in a way that does not obstruct the victim services, legal redress, or witness activity."/>
    <x v="0"/>
    <x v="1452"/>
  </r>
  <r>
    <s v="52.222-50"/>
    <x v="1281"/>
    <s v="If the employee must relocate to perform the work, the work document shall be provided to the employee at least five days prior to the employee relocating."/>
    <x v="0"/>
    <x v="1454"/>
  </r>
  <r>
    <s v="52.222-50"/>
    <x v="1281"/>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55"/>
  </r>
  <r>
    <s v="52.222-50"/>
    <x v="1281"/>
    <s v="Such actions for employees may include, but are not limited to, removal from the contract, reduction in benefits, or termination of employment; and (2) Take appropriate action, up to and including termination, against employees, agents, or subcontractors that violate the policy in paragraph (b) of this clause."/>
    <x v="2"/>
    <x v="2807"/>
  </r>
  <r>
    <s v="52.222-50"/>
    <x v="1281"/>
    <s v="(1) The Contractor shall inform the Contracting Officer and the agency Inspector General immediately ofâ€” (i) Any credible information it receives from any source (including host country law enforcement) that alleges a Contractor employee, subcontractor, subcontractor employee, or their agent has engaged in conduct that violates the policy in paragraph (b) of this clause (see also 18 U.S.C. 1351, Fraud in Foreign Labor Contracting, and 52.203-13(b)(3)(i)(A), if that clause is included in the solicitation or contract, which requires disclosure to the agency Office of the Inspector General when the Contractor has credible evidence of fraud); and (ii) Any actions taken against a Contractor employee, subcontractor, subcontractor employee, or their agent pursuant to this clause."/>
    <x v="0"/>
    <x v="2029"/>
  </r>
  <r>
    <s v="52.222-50"/>
    <x v="1281"/>
    <s v="(2) If the allegation may be associated with more than one contract, the Contractor shall inform the contracting officer for the contract with the highest dollar value."/>
    <x v="0"/>
    <x v="2029"/>
  </r>
  <r>
    <s v="52.222-50"/>
    <x v="1281"/>
    <s v="In addition to other remedies available to the Government, the Contractor's failure to comply with the requirements of paragraphs (c), (d), (g), (h), or (i) of this clause may result inâ€” (1) Requiring the Contractor to remove a Contractor employee or employees from the performance of the contract; (2) Requiring the Contractor to terminate a subcontract; (3) Suspension of contract payments until the Contractor has taken appropriate remedial action; (4) Loss of award fee, consistent with the award fee plan, for the performance period in which the Government determined Contractor non-compliance; (5) Declining to exercise available options under the contract; (6) Termination of the contract for default or cause, in accordance with the termination clause of this contract; or (7) Suspension or debarment."/>
    <x v="2"/>
    <x v="2808"/>
  </r>
  <r>
    <s v="52.222-50"/>
    <x v="1281"/>
    <s v="The Contractor had a Trafficking in Persons compliance plan or an awareness program at the time of the violation, was in compliance with the plan, and has taken appropriate remedial actions for the violation, that may include reparation to victims for such violations."/>
    <x v="2"/>
    <x v="1458"/>
  </r>
  <r>
    <s v="52.222-50"/>
    <x v="1281"/>
    <s v="(2) The Contractor shall maintain a compliance plan during the performance of the contract that is appropriateâ€” (i) To the size and complexity of the contract; and (ii) To the nature and scope of the activities to be performed for the Government, including the number of non-United States citizens expected to be employed and the risk that the contract or subcontract will involve services or supplies susceptible to trafficking in persons."/>
    <x v="0"/>
    <x v="2572"/>
  </r>
  <r>
    <s v="52.222-50"/>
    <x v="1281"/>
    <s v="The compliance plan must include, at a minimum, the following: (i) An awareness program to inform contractor employees about the Government's policy prohibiting trafficking-related activities described in paragraph (b) of this clause, the activities prohibited, and the actions that will be taken against the employee for violations."/>
    <x v="0"/>
    <x v="2809"/>
  </r>
  <r>
    <s v="52.222-50"/>
    <x v="1281"/>
    <s v="If posting at the workplace or on the Web site is impracticable, the Contractor shall provide the relevant contents of the compliance plan to each worker in writing."/>
    <x v="0"/>
    <x v="1452"/>
  </r>
  <r>
    <s v="52.222-50"/>
    <x v="1281"/>
    <s v="(ii) The Contractor shall provide the compliance plan to the Contracting Officer upon request."/>
    <x v="0"/>
    <x v="1452"/>
  </r>
  <r>
    <s v="52.222-50"/>
    <x v="1281"/>
    <s v="Annually after receiving an award, the Contractor shall submit a certification to the Contracting Officer thatâ€” (i)"/>
    <x v="0"/>
    <x v="920"/>
  </r>
  <r>
    <s v="52.222-50"/>
    <x v="1281"/>
    <s v="(1) The Contractor shall include the substance of this clause, including this paragraph (i), in all subcontracts and in all contracts with agents."/>
    <x v="0"/>
    <x v="2466"/>
  </r>
  <r>
    <s v="52.222-50"/>
    <x v="1281"/>
    <s v="The certification shall cover the items in paragraph (h)(5) of this clause."/>
    <x v="0"/>
    <x v="2810"/>
  </r>
  <r>
    <s v="52.222-51"/>
    <x v="1282"/>
    <s v="In making a judgment that the exemption applies, the Contractor shall consider all factors and make an affirmative determination that all of the conditions in paragraphs (a) through (c) of this clause will be met."/>
    <x v="0"/>
    <x v="1799"/>
  </r>
  <r>
    <s v="52.222-51"/>
    <x v="1282"/>
    <s v="(e) If the Department of Labor determines that any conditions for exemption in paragraphs (a) through (c) of this clause have not been met, the exemption shall be deemed inapplicable, and the contract shall become subject to the Service Contract Labor Standards statute."/>
    <x v="0"/>
    <x v="1401"/>
  </r>
  <r>
    <s v="52.222-51"/>
    <x v="1282"/>
    <s v="(f) The Contractor shall include the substance of this clause, including this paragraph (f), in subcontracts for exempt services under this contract."/>
    <x v="0"/>
    <x v="2466"/>
  </r>
  <r>
    <s v="52.222-52"/>
    <x v="1283"/>
    <s v="As prescribed in 22.1006(e)(3), insert the following provision: (a) The offeror shall check the following certification: CERTIFICATION"/>
    <x v="0"/>
    <x v="2737"/>
  </r>
  <r>
    <s v="52.222-52"/>
    <x v="1283"/>
    <s v="(c) If the offeror does not certify to the conditions in paragraph (a) of this provisionâ€” (1) The clause of this solicitation at 52.222-53, Exemption from Application of the Service Contract Labor Standards to Contracts for Certain Servicesâ€”Requirements, will not be included in any resultant contract to this offeror; and (2) The offeror shall notify the Contracting Officer as soon as possible if the Contracting Officer did not attach a Service Contract Labor Standards wage determination to the solicitation."/>
    <x v="0"/>
    <x v="2631"/>
  </r>
  <r>
    <s v="52.222-53"/>
    <x v="1284"/>
    <s v="If the services are currently being performed under a subcontract, the Contractor shall consider the practices of the existing subcontractor in making a determination regarding the conditions in paragraphs (a) through (d) of this clause."/>
    <x v="0"/>
    <x v="1799"/>
  </r>
  <r>
    <s v="52.222-53"/>
    <x v="1284"/>
    <s v="(g) If the Department of Labor determines that any conditions for exemption at paragraphs (a) through (e) of this clause have not been met, the exemption shall be deemed inapplicable, and the contract shall become subject to the Service Contract Labor Standards statute."/>
    <x v="0"/>
    <x v="1401"/>
  </r>
  <r>
    <s v="52.222-54"/>
    <x v="1285"/>
    <s v="Within 90 calendar days after enrollment as a Federal Contractor in E-Verify, the Contractor shall initiate verification of all new hires of the Contractor, who are working in the United States, whether or not assigned to the contract, within 3 business days after the date of hire (but see paragraph (b)(3) of this section); or"/>
    <x v="0"/>
    <x v="1426"/>
  </r>
  <r>
    <s v="52.222-54"/>
    <x v="1285"/>
    <s v="For each employee assigned to the contract, the Contractor shall initiate verification within 90 calendar days after date of contract award or within 30 days after assignment to the contract, whichever date is later (but see paragraph (b)(4) of this section)."/>
    <x v="0"/>
    <x v="1426"/>
  </r>
  <r>
    <s v="52.222-54"/>
    <x v="1285"/>
    <s v="(5) The Contractor shall comply, for the period of performance of this contract, with the requirements of the E-Verify program MOU."/>
    <x v="0"/>
    <x v="1499"/>
  </r>
  <r>
    <s v="52.222-55"/>
    <x v="1286"/>
    <s v="(1) The Contractor shall pay to workers, while performing in the United States, and performing on, or in connection with, this contract, a minimum hourly wage rate of $10.10 per hour beginning January 1, 2015."/>
    <x v="0"/>
    <x v="2618"/>
  </r>
  <r>
    <s v="52.222-55"/>
    <x v="1286"/>
    <s v="(2) The Contractor shall adjust the minimum wage paid, if necessary, beginning January 1, 2016, and annually thereafter, to meet the applicable annual E.O. minimum wage."/>
    <x v="0"/>
    <x v="2811"/>
  </r>
  <r>
    <s v="52.222-55"/>
    <x v="1286"/>
    <s v="Associated labor costs shall include increases or decreases that result from changes in social security and unemployment taxes and workers' compensation insurance, but will not otherwise include any amount for general and administrative costs, overhead, or profit."/>
    <x v="0"/>
    <x v="1071"/>
  </r>
  <r>
    <s v="52.222-55"/>
    <x v="1286"/>
    <s v="Contractors shall consider any subcontractor requests for such price adjustment."/>
    <x v="0"/>
    <x v="2812"/>
  </r>
  <r>
    <s v="52.222-55"/>
    <x v="1286"/>
    <s v="(6) The Contractor shall pay, unconditionally to each worker, all wages due free and clear without subsequent rebate or kickback."/>
    <x v="0"/>
    <x v="2618"/>
  </r>
  <r>
    <s v="52.222-55"/>
    <x v="1286"/>
    <s v="(7) The Contractor shall not discharge any part of its minimum wage obligation under this clause by furnishing fringe benefits or, with respect to workers whose wages are governed by the Service Contract Labor Standards statute, the cash equivalent thereof."/>
    <x v="1"/>
    <x v="2813"/>
  </r>
  <r>
    <s v="52.222-55"/>
    <x v="1286"/>
    <s v="(8) Nothing in this clause shall excuse the Contractor from compliance with any applicable Federal or State prevailing wage law or any applicable law or municipal ordinance establishing a minimum wage higher than the E.O. minimum wage."/>
    <x v="0"/>
    <x v="2814"/>
  </r>
  <r>
    <s v="52.222-55"/>
    <x v="1286"/>
    <s v="(9) The Contractor shall pay the E.O. minimum wage rate whenever it is higher than any applicable collective bargaining agreement(s) wage rate."/>
    <x v="0"/>
    <x v="2618"/>
  </r>
  <r>
    <s v="52.222-55"/>
    <x v="1286"/>
    <s v="(10) The Contractor shall follow the policies and procedures in 29 CFR 10.24(b) and 10.28 for treatment of workers engaged in an occupation in which they customarily and regularly receive more than $30 a month in tips."/>
    <x v="0"/>
    <x v="1775"/>
  </r>
  <r>
    <s v="52.222-55"/>
    <x v="1286"/>
    <s v="With respect to workers whose wages are governed by the FLSA, the Contractor shall post notice, utilizing the poster provided by the Administrator, which can be obtained at www.dol.gov/whd/govcontracts, in a prominent and accessible place at the worksite."/>
    <x v="0"/>
    <x v="2563"/>
  </r>
  <r>
    <s v="52.222-55"/>
    <x v="1286"/>
    <s v="(1) The Contractor shall make and maintain records, for three years after completion of the work, containing the following information for each worker: (i) Name, address, and social security number; (ii) The worker's occupation(s) or classification(s); (iii) The rate or rates of wages paid; (iv)"/>
    <x v="0"/>
    <x v="1780"/>
  </r>
  <r>
    <s v="52.222-55"/>
    <x v="1286"/>
    <s v="(2) The Contractor shall make records pursuant to paragraph (e)(1) of this clause available for inspection and transcription by authorized representatives of the Administrator."/>
    <x v="0"/>
    <x v="1780"/>
  </r>
  <r>
    <s v="52.222-55"/>
    <x v="1286"/>
    <s v="(3) The Contractor shall make a copy of the contract available, as applicable, for inspection or transcription by authorized representatives of the Administrator."/>
    <x v="0"/>
    <x v="1780"/>
  </r>
  <r>
    <s v="52.222-56"/>
    <x v="1287"/>
    <s v="The certification shall state thatâ€” (1) It has implemented a compliance plan to prevent any prohibited activities identified in paragraph (b) of the clause at 52.222-50, Combating Trafficking in Persons, and to monitor, detect, and terminate the contract with a subcontractor engaging in prohibited activities identified at paragraph (b) of the clause at 52.222-50, Combating Trafficking in Persons; and (2) After having conducted due diligence, eitherâ€” (i) To the best of the Offeror's knowledge and belief, neither it nor any of its proposed agents, subcontractors, or their agents is engaged in any such activities; or (ii) If abuses relating to any of the prohibited activities identified in 52.222-50(b) have been found, the Offeror or proposed subcontractor has taken the appropriate remedial and referral actions."/>
    <x v="0"/>
    <x v="2021"/>
  </r>
  <r>
    <s v="52.222-62"/>
    <x v="1288"/>
    <s v="(d) Contractors may fulfill their obligations under E.O. 13706 and 29 CFR part 13 jointly with other contractors through a multiemployer plan, or may fulfill their obligations through an individual fund, plan, or program (see 29 CFR 13.8)."/>
    <x v="2"/>
    <x v="1476"/>
  </r>
  <r>
    <s v="52.222-62"/>
    <x v="1288"/>
    <s v="The paid sick leave required by E.O. 13706, 29 CFR part 13, and this clause is in addition to the Contractor's obligations under the Service Contract Labor Standards statute and Wage Rate Requirements (Construction) statute, and the Contractor may not receive credit toward its prevailing wage or fringe benefit obligations under those Acts for any paid sick leave provided in satisfaction of the requirements of E.O. 13706 and 29 CFR part 13."/>
    <x v="3"/>
    <x v="2815"/>
  </r>
  <r>
    <s v="52.222-62"/>
    <x v="1288"/>
    <s v="(1) The Contractor shall make and maintain, for no less than three (3) years from the completion of the work on the contract, records containing the following information for each employee, which the Contractor shall make available upon request for inspection, copying, and transcription by authorized representatives of the Administrator of the Wage and Hour Division of the Department of Labor: (i) Name, address, and social security number of each employee."/>
    <x v="0"/>
    <x v="1780"/>
  </r>
  <r>
    <s v="52.222-62"/>
    <x v="1288"/>
    <s v="(2)(i) If the Contractor wishes to distinguish between an employee's covered and noncovered work, the Contractor shall keep records or other proof reflecting such distinctions."/>
    <x v="0"/>
    <x v="2816"/>
  </r>
  <r>
    <s v="52.222-62"/>
    <x v="1288"/>
    <s v="(ii) If the Contractor estimates covered hours worked by an employee who performs work in connection with contracts covered by the E.O. pursuant to 29 CFR 13.5(a)(1)(i) or (iii), the Contractor shall keep records or other proof of the verifiable information on which such estimates are reasonably based."/>
    <x v="0"/>
    <x v="2816"/>
  </r>
  <r>
    <s v="52.222-62"/>
    <x v="1288"/>
    <s v="(iii) The Contractor shall not disclose any documentation used to verify the need to use 3 or more consecutive days of paid sick leave for the purposes listed in 29 CFR 13.5(c)(1)(iv) (as described in 29 CFR 13.5(e)(1)(ii)) and shall maintain confidentiality about any domestic abuse, sexual assault, or stalking, unless the employee consents or when disclosure is required by law."/>
    <x v="1"/>
    <x v="2817"/>
  </r>
  <r>
    <s v="52.222-62"/>
    <x v="1288"/>
    <s v="(2) The Contractor shall not discharge or in any other manner discriminate against any employee forâ€” (i) Using, or attempting to use, paid sick leave as provided for under E.O. 13706 and 29 CFR part 13; (ii) Filing any complaint, initiating any proceeding, or otherwise asserting any right or claim under E.O. 13706 and 29 CFR part 13; (iii) Cooperating in any investigation or testifying in any proceeding under E.O. 13706 and 29 CFR part 13; or (iv) Informing any other person about his or her rights under E.O. 13706 and 29 CFR part 13."/>
    <x v="1"/>
    <x v="2813"/>
  </r>
  <r>
    <s v="52.223-2"/>
    <x v="1289"/>
    <s v="As prescribed in 23.406(b), insert the following clause: (a) In the performance of this contract, the contractor shall make maximum use of biobased products that are United States Department of Agriculture (USDA)-designated items unlessâ€” (1) The product cannot be acquiredâ€” (i)"/>
    <x v="0"/>
    <x v="1780"/>
  </r>
  <r>
    <s v="52.223-3"/>
    <x v="1290"/>
    <s v="(b) The offeror must list any hazardous material, as defined in paragraph (a) of this clause, to be delivered under this contract."/>
    <x v="0"/>
    <x v="2818"/>
  </r>
  <r>
    <s v="52.223-3"/>
    <x v="1290"/>
    <s v="Failure to submit the Material Safety Data Sheet prior to award may result in the apparently successful offeror being considered nonresponsible and ineligible for award."/>
    <x v="2"/>
    <x v="2819"/>
  </r>
  <r>
    <s v="52.223-3"/>
    <x v="1290"/>
    <s v="(e) If, after award, there is a change in the composition of the item(s) or a revision to Federal Standard No. 313, which renders incomplete or inaccurate the data submitted under paragraph (d) of this clause, the Contractor shall promptly notify the Contracting Officer and resubmit the data."/>
    <x v="0"/>
    <x v="2683"/>
  </r>
  <r>
    <s v="52.223-3"/>
    <x v="1290"/>
    <s v="(g) Nothing contained in this clause shall relieve the Contractor from complying with applicable Federal, State, and local laws, codes, ordinances, and regulations (including the obtaining of licenses and permits) in connection with hazardous material."/>
    <x v="0"/>
    <x v="2791"/>
  </r>
  <r>
    <s v="52.223-3"/>
    <x v="1290"/>
    <s v="For items shipped to consignees, the Contractor shall include a copy of the MSDS with the packing list or other suitable shipping document which accompanies each shipment."/>
    <x v="0"/>
    <x v="2466"/>
  </r>
  <r>
    <s v="52.223-3"/>
    <x v="1290"/>
    <s v="For items shipped to consignees identified by mailing address as agency depots, distribution centers or customer supply centers, the Contractor shall provide one copy of the MSDS's in or on each shipping container."/>
    <x v="0"/>
    <x v="1452"/>
  </r>
  <r>
    <s v="52.223-5"/>
    <x v="1291"/>
    <s v="(c) The Contractor shall provide all information needed by the Federal facility to comply with the following: (1) The emergency planning reporting requirements of section 302 of EPCRA."/>
    <x v="0"/>
    <x v="1452"/>
  </r>
  <r>
    <s v="52.223-6"/>
    <x v="1292"/>
    <s v="The notice shall include the position title of the employee; (6) Within 30 days after receiving notice under subdivision (b)(4)(ii) of this clause of a conviction, take one of the following actions with respect to any employee who is convicted of a drug abuse violation occurring in the workplace: (i) Taking appropriate personnel action against such employee, up to and including termination; or (ii) Require such employee to satisfactorily participate in a drug abuse assistance or rehabilitation program approved for such purposes by a Federal, State, or local health, law enforcement, or other appropriate agency; and (7) Make a good faith effort to maintain a drug-free workplace through implementation of subparagraphs (b)(1) through (b)(6) of this clause."/>
    <x v="0"/>
    <x v="468"/>
  </r>
  <r>
    <s v="52.223-7"/>
    <x v="1293"/>
    <s v="As prescribed in 23.602, insert the following clause: (a) The Contractor shall notify the Contracting Officer or designee, in writing, ___"/>
    <x v="0"/>
    <x v="2426"/>
  </r>
  <r>
    <s v="52.223-7"/>
    <x v="1293"/>
    <s v="Such notice shall specify the part or parts of the items which contain radioactive materials, a description of the materials, the name and activity of the isotope, the manufacturer of the materials, and any other information known to the Contractor which will put users of the items on notice as to the hazards involved (OMB No. 9000-0107)."/>
    <x v="0"/>
    <x v="2820"/>
  </r>
  <r>
    <s v="52.223-7"/>
    <x v="1293"/>
    <s v="(b) If there has been no change affecting the quantity of activity, or the characteristics and composition of the radioactive material from deliveries under this contract or prior contracts, the Contractor may request that the Contracting Officer or designee waive the notice requirement in paragraph (a) of this clause."/>
    <x v="2"/>
    <x v="66"/>
  </r>
  <r>
    <s v="52.223-10"/>
    <x v="1294"/>
    <s v="(b) Consistent with the requirements of section 3(e) of Executive Order 13423, the Contractor shall establish a program to promote cost-effective waste reduction in all operations and facilities covered by this contract."/>
    <x v="0"/>
    <x v="2705"/>
  </r>
  <r>
    <s v="52.223-10"/>
    <x v="1294"/>
    <s v="The Contractor's programs shall comply with applicable Federal, State, and local requirements, specifically including Section 6002 of the Resource Conservation and Recovery Act (42 U.S.C. 6962, et seq. ) and implementing regulations (40 CFR part 247)."/>
    <x v="0"/>
    <x v="2821"/>
  </r>
  <r>
    <s v="52.223-11"/>
    <x v="1295"/>
    <s v="(b) The Contractor shall label products that contain or are manufactured with ozone-depleting substances in the manner and to the extent required by 42 U.S.C. 7671j (b), (c), (d), and (e) and 40 CFR part 82, subpart E, as follows: Warning: Contains (or manufactured with, if applicable) *_______, a substance(s) which harm(s) public health and environment by destroying ozone in the upper atmosphere."/>
    <x v="0"/>
    <x v="2822"/>
  </r>
  <r>
    <s v="52.223-12"/>
    <x v="1296"/>
    <s v="(b) The Contractor shall comply with the applicable requirements of sections 608 and 609 of the Clean Air Act (42 U.S.C. 7671g and 7671h) as each or both apply to this contract."/>
    <x v="0"/>
    <x v="1499"/>
  </r>
  <r>
    <s v="52.223-12"/>
    <x v="1296"/>
    <s v="(c) Unless otherwise specified in the contract, the Contractor shall reduce the use, release, or emissions of high global warming potential hydrofluorocarbons under this contract byâ€” (1) Transitioning over time to the use of another acceptable alternative in lieu of high global warming potential hydrofluorocarbons in a particular end use for which EPA's SNAP program has identified other acceptable alternatives that have lower global warming potential."/>
    <x v="0"/>
    <x v="2823"/>
  </r>
  <r>
    <s v="52.223-13"/>
    <x v="1297"/>
    <s v="(b) Under this contract, the Contractor shall deliver, furnish for Government use, or furnish for Contractor use at a Federally controlled facility, only imaging equipment that, at the time of submission of proposals and at the time of award, was EPEATÂ® bronze-registered or higher."/>
    <x v="0"/>
    <x v="2602"/>
  </r>
  <r>
    <s v="52.223-13"/>
    <x v="1297"/>
    <s v="As prescribed in 23.705(b)(2), substitute the following paragraph (b) for paragraph (b) of the basic clause: (b) Under this contract, the Contractor shall deliver, furnish for Government use, or furnish for contractor use at a Federally controlled facility, only imaging equipment that, at the time of submission of proposals and at the time of award, was EPEATÂ® silver-registered or gold-registered."/>
    <x v="0"/>
    <x v="2602"/>
  </r>
  <r>
    <s v="52.223-14"/>
    <x v="1298"/>
    <s v="(b) Under this contract, the Contractor shall deliver, furnish for Government use, or furnish for Contractor use at a Federally controlled facility, only televisions that, at the time of submission of proposals and at the time of award, were EPEATÂ® bronze-registered or higher."/>
    <x v="0"/>
    <x v="2602"/>
  </r>
  <r>
    <s v="52.223-14"/>
    <x v="1298"/>
    <s v="As prescribed in 23.705(c)(2), substitute the following paragraph (b) for paragraph (b) of the basic clause: (b) Under this contract, the Contractor shall deliver, furnish for Government use, or furnish for Contractor use at a Federally controlled facility, only televisions that, at the time of submission of proposals and at the time of award, were EPEATÂ® silver-registered or gold-registered."/>
    <x v="0"/>
    <x v="2602"/>
  </r>
  <r>
    <s v="52.223-15"/>
    <x v="1299"/>
    <s v="(b) The Contractor shall ensure that energy-consuming products are energy efficient products ( i.e. , ENERGY STAR Â® products or FEMP-designated products) at the time of contract award, for products that areâ€” (1) Delivered; (2) Acquired by the Contractor for use in performing services at a Federally-controlled facility; (3) Furnished by the Contractor for use by the Government; or (4) Specified in the design of a building or work, or incorporated during its construction, renovation, or maintenance."/>
    <x v="0"/>
    <x v="2348"/>
  </r>
  <r>
    <s v="52.223-16"/>
    <x v="1300"/>
    <s v="Notebooks must utilize an integrated computer display and be capable of operation off of an integrated battery or other portable power source."/>
    <x v="0"/>
    <x v="1501"/>
  </r>
  <r>
    <s v="52.223-16"/>
    <x v="1300"/>
    <s v="Tablet PCs, which may use touch-sensitive screens along with, or instead of, other input devices, are considered notebook computers."/>
    <x v="2"/>
    <x v="1502"/>
  </r>
  <r>
    <s v="52.223-16"/>
    <x v="1300"/>
    <s v="(b) Under this contract, the Contractor shall deliver, furnish for Government use, or furnish for Contractor use at a Federally controlled facility, only personal computer products that, at the time of submission of proposals and at the time of award, were EPEATÂ® bronze-registered or higher."/>
    <x v="0"/>
    <x v="2602"/>
  </r>
  <r>
    <s v="52.223-16"/>
    <x v="1300"/>
    <s v="As prescribed in 23.705(d)(2), substitute the following paragraph (b) for paragraph (b) of the basic clause: (b) Under this contract, the Contractor shall deliver, furnish for Government use, or furnish for Contractor use at a Federally controlled facility, only personal computer products that, at the time of submission of proposals and at the time of award, were EPEATÂ® silver-registered or gold-registered."/>
    <x v="0"/>
    <x v="2602"/>
  </r>
  <r>
    <s v="52.223-17"/>
    <x v="1301"/>
    <s v="As prescribed in 23.406(e), insert the following clause: (a) In the performance of this contract, the Contractor shall make maximum use of products containing recovered materials that are EPA-designated items unless the product cannot be acquiredâ€” (1) Competitively within a timeframe providing for compliance with the contract performance schedule; (2) Meeting contract performance requirements; or (3) At a reasonable price."/>
    <x v="0"/>
    <x v="1780"/>
  </r>
  <r>
    <s v="52.223-19"/>
    <x v="1302"/>
    <s v="As prescribed in 23.903, insert the following clause: The Contractor's work under this contract shall conform with all operational controls identified in the applicable agency or facility Environmental Management Systems and provide monitoring and measurement information necessary for the Government to address environmental performance relative to the goals of the Environmental Management Systems."/>
    <x v="0"/>
    <x v="2824"/>
  </r>
  <r>
    <s v="52.223-20"/>
    <x v="1303"/>
    <s v="(b) Unless otherwise specified in the contract, the Contractor shall reduce its use, release, or emissions of high global warming potential hydrofluorocarbons, when feasible, from aerosol propellants or solvents under this contract."/>
    <x v="0"/>
    <x v="2823"/>
  </r>
  <r>
    <s v="52.223-20"/>
    <x v="1303"/>
    <s v="When determining feasibility of using a particular alternative, the Contractor shall consider environmental, technical, and economic factors such asâ€” (1) In-use emission rates, energy efficiency; (2) Safety, such as flammability or toxicity; (3) Ability to meet technical performance requirements; and (4) Commercial availability at a reasonable cost."/>
    <x v="0"/>
    <x v="1799"/>
  </r>
  <r>
    <s v="52.223-20"/>
    <x v="1303"/>
    <s v="(c) The Contractor shall refer to EPA's SNAP program to identify alternatives."/>
    <x v="0"/>
    <x v="2825"/>
  </r>
  <r>
    <s v="52.223-21"/>
    <x v="1304"/>
    <s v="(b) Unless otherwise specified in the contract, the Contractor shall reduce its use, release, and emissions of high global warming potential hydrofluorocarbons and refrigerant blends containing hydrofluorocarbons, when feasible, from foam blowing agents, under this contract."/>
    <x v="0"/>
    <x v="2823"/>
  </r>
  <r>
    <s v="52.223-21"/>
    <x v="1304"/>
    <s v="When determining feasibility of using a particular alternative, the Contractor shall consider environmental, technical, and economic factors such asâ€” (1) In-use emission rates, energy efficiency, and safety; (2) Ability to meet performance requirements; and (3) Commercial availability at a reasonable cost."/>
    <x v="0"/>
    <x v="1799"/>
  </r>
  <r>
    <s v="52.223-21"/>
    <x v="1304"/>
    <s v="(c) The Contractor shall refer to EPA's SNAP program to identify alternatives."/>
    <x v="0"/>
    <x v="2825"/>
  </r>
  <r>
    <s v="52.224-3"/>
    <x v="546"/>
    <s v="(b) The Contractor shall ensure that initial privacy training, and annual privacy training thereafter, is completed by contractor employees whoâ€” (1) Have access to a system of records; (2) Create, collect, use, process, store, maintain, disseminate, disclose, dispose, or otherwise handle personally identifiable information on behalf of an agency; or (3) Design, develop, maintain, or operate a system of records (see also FAR subpart 24.1 and 39.105)."/>
    <x v="0"/>
    <x v="2348"/>
  </r>
  <r>
    <s v="52.224-3"/>
    <x v="546"/>
    <s v="Privacy training shall address the key elements necessary for ensuring the safeguarding of personally identifiable information or a system of records."/>
    <x v="0"/>
    <x v="1514"/>
  </r>
  <r>
    <s v="52.224-3"/>
    <x v="546"/>
    <s v="At a minimum, the privacy training shall coverâ€” (i)"/>
    <x v="0"/>
    <x v="1515"/>
  </r>
  <r>
    <s v="52.224-3"/>
    <x v="546"/>
    <s v="(d) The Contractor shall maintain and, upon request, provide documentation of completion of privacy training to the Contracting Officer."/>
    <x v="0"/>
    <x v="2572"/>
  </r>
  <r>
    <s v="52.224-3"/>
    <x v="546"/>
    <s v="(e) The Contractor shall not allow any employee access to a system of records, or permit any employee to create, collect, use, process, store, maintain, disseminate, disclose, dispose or otherwise handle personally identifiable information, or to design, develop, maintain, or operate a system of records unless the employee has completed privacy training, as required by this clause."/>
    <x v="1"/>
    <x v="2826"/>
  </r>
  <r>
    <s v="52.225-2"/>
    <x v="1305"/>
    <s v="The offeror shall list as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25-3"/>
    <x v="1306"/>
    <s v="Offerors may obtain from the Contracting Officer a list of foreign articles that the Contracting Officer will treat as domestic for this contract."/>
    <x v="2"/>
    <x v="2827"/>
  </r>
  <r>
    <s v="52.225-4"/>
    <x v="1307"/>
    <s v="(b) The offeror certifies that the following supplies are Free Trade Agreement country end products (other than Bahrainian, Moroccan, Omani, Panamanian, or Peruvian end products) or Israeli end products as defined in the clause of this solicitation entitled â€œBuy Americanâ€”Free Trade Agreementsâ€”Israeli Trade Actâ€: (c) The offeror shall list those supplies that are foreign end products (other than those listed in paragraph (b) of this provision) as defined in the clause of this solicitation entitled â€œBuy Americanâ€”Free Trade Agreementsâ€”Israeli Trade Act.â€"/>
    <x v="0"/>
    <x v="2628"/>
  </r>
  <r>
    <s v="52.225-4"/>
    <x v="1307"/>
    <s v="The offeror shall list as other foreign end products those end products manufactured in the United States that do not qualify as domestic end products, i.e. , an end product that is not a COTS item and does not meet the component test in paragraph (2) of the definition of â€œdomestic end product.â€"/>
    <x v="0"/>
    <x v="2628"/>
  </r>
  <r>
    <s v="52.225-6"/>
    <x v="1308"/>
    <s v="(b) The offeror shall list as other end products those supplies that are not U.S.-made or designated country end products."/>
    <x v="0"/>
    <x v="2628"/>
  </r>
  <r>
    <s v="52.225-8"/>
    <x v="1309"/>
    <s v="(b) Except as otherwise approved by the Contracting Officer, the Contractor shall not include in the contract price any amount for duties on supplies specifically identified in the Schedule to be accorded duty-free entry."/>
    <x v="1"/>
    <x v="2828"/>
  </r>
  <r>
    <s v="52.225-8"/>
    <x v="1309"/>
    <s v="The notice shall identify theâ€” (i) Foreign supplies; (ii) Estimated amount of duty; and (iii) Country of origin."/>
    <x v="0"/>
    <x v="2829"/>
  </r>
  <r>
    <s v="52.225-8"/>
    <x v="1309"/>
    <s v="Except as otherwise approved by the Contracting Officer, the contract price shall be reduced by (or the allowable cost shall not include) the amount of duty that would be payable if the supplies were not entered duty-free."/>
    <x v="1"/>
    <x v="2713"/>
  </r>
  <r>
    <s v="52.225-8"/>
    <x v="1309"/>
    <s v="(g) Shipping documents for supplies to be accorded duty-free entry shall consign the shipments to the contracting agency in care of the Contractor and shall include theâ€” (1) Delivery address of the Contractor (or contracting agency, if appropriate); (2) Government prime contract number; (3) Identification of carrier; (4) Notation â€œ UNITED STATES GOVERNMENT, ___"/>
    <x v="0"/>
    <x v="2830"/>
  </r>
  <r>
    <s v="52.225-8"/>
    <x v="1309"/>
    <s v="The notice shall identify theâ€” (1) Foreign supplies; (2) Country of origin; (3) Contract number; and (4) Scheduled delivery date(s)."/>
    <x v="0"/>
    <x v="2829"/>
  </r>
  <r>
    <s v="52.225-8"/>
    <x v="1309"/>
    <s v="(j) The Contractor shall include the substance of this clause in any subcontract ifâ€” (1) Supplies identified in the Schedule to be accorded duty-free entry will be imported into the customs territory of the United States; or (2) Other foreign supplies in excess of $15,000 may be imported into the customs territory of the United States."/>
    <x v="0"/>
    <x v="2466"/>
  </r>
  <r>
    <s v="52.225-9"/>
    <x v="1310"/>
    <s v="Any Contractor request to use foreign construction material in accordance with paragraph (b)(3)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s v="52.225-9"/>
    <x v="1310"/>
    <s v="(ii) A request based on unreasonable cost shall include a reasonable survey of the market and a completed price comparison table in the format in paragraph (d) of this clause."/>
    <x v="0"/>
    <x v="2831"/>
  </r>
  <r>
    <s v="52.225-9"/>
    <x v="1310"/>
    <s v="(iii) The price of construction material shall include all delivery costs to the construction site and any applicable duty (whether or not a duty-free certificate may be issued)."/>
    <x v="0"/>
    <x v="2832"/>
  </r>
  <r>
    <s v="52.225-9"/>
    <x v="1310"/>
    <s v="(iv) Any Contractor request for a determination submitted after contract award shall explain why the Contractor could not reasonably foresee the need for such determination and could not have requested the determination before contract award."/>
    <x v="3"/>
    <x v="2833"/>
  </r>
  <r>
    <s v="52.225-9"/>
    <x v="1310"/>
    <s v="To permit evaluation of requests under paragraph (c) of this clause based on unreasonable cost, the Contractor shall include the following information and any applicable supporting data based on the survey of suppliers:"/>
    <x v="0"/>
    <x v="2466"/>
  </r>
  <r>
    <s v="52.225-10"/>
    <x v="1311"/>
    <s v="An offeror requesting a determination regarding the inapplicability of the Buy American statute should submit the request to the Contracting Officer in time to allow a determination before submission of offers."/>
    <x v="0"/>
    <x v="2834"/>
  </r>
  <r>
    <s v="52.225-10"/>
    <x v="1311"/>
    <s v="The offeror shall include the information and applicable supporting data required by paragraphs (c) and (d) of the clause at FAR 52.225-9 in the request."/>
    <x v="0"/>
    <x v="889"/>
  </r>
  <r>
    <s v="52.225-10"/>
    <x v="1311"/>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s v="52.225-10"/>
    <x v="1311"/>
    <s v="(2) If an alternate offer is submitted, the offeror shall submit a separate Standard Form 1442 for the alternate offer, and a separate price comparison table prepared in accordance with paragraphs (c) and (d) of the clause at FAR 52.225-9 for the offer that is based on the use of any foreign construction material for which the Government has not yet determined an exception applies."/>
    <x v="0"/>
    <x v="1192"/>
  </r>
  <r>
    <s v="52.225-10"/>
    <x v="1311"/>
    <s v="An offeror requesting a determination regarding the inapplicability of the Buy American statute shall submit the request with its offer, including the information and applicable supporting data required by paragraphs (c) and (d) of the clause at FAR 52.225-9."/>
    <x v="0"/>
    <x v="2835"/>
  </r>
  <r>
    <s v="52.225-11"/>
    <x v="1312"/>
    <s v="(2) The Contractor shall use only domestic or designated country construction material in performing this contract, except as provided in paragraphs (b)(3) and (b)(4) of this clause."/>
    <x v="0"/>
    <x v="1356"/>
  </r>
  <r>
    <s v="52.225-11"/>
    <x v="1312"/>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Price; (E) Time of delivery or availability; (F) Location of the construction project; (G) Name and address of the proposed supplier; and (H)"/>
    <x v="0"/>
    <x v="1852"/>
  </r>
  <r>
    <s v="52.225-11"/>
    <x v="1312"/>
    <s v="(ii) A request based on unreasonable cost shall include a reasonable survey of the market and a completed price comparison table in the format in paragraph (d) of this clause."/>
    <x v="0"/>
    <x v="2831"/>
  </r>
  <r>
    <s v="52.225-11"/>
    <x v="1312"/>
    <s v="(iii) The price of construction material shall include all delivery costs to the construction site and any applicable duty (whether or not a duty-free certificate may be issued)."/>
    <x v="0"/>
    <x v="2832"/>
  </r>
  <r>
    <s v="52.225-11"/>
    <x v="1312"/>
    <s v="(iv) Any Contractor request for a determination submitted after contract award shall explain why the Contractor could not reasonably foresee the need for such determination and could not have requested the determination before contract award."/>
    <x v="3"/>
    <x v="2833"/>
  </r>
  <r>
    <s v="52.225-11"/>
    <x v="1312"/>
    <s v="To permit evaluation of requests under paragraph (c) of this clause based on unreasonable cost, the Contractor shall include the following information and any applicable supporting data based on the survey of suppliers:"/>
    <x v="0"/>
    <x v="2466"/>
  </r>
  <r>
    <s v="52.225-11"/>
    <x v="1312"/>
    <s v="(2) The Contractor shall use only domestic or designated country construction material other than Bahrainian, Mexican, or Omani construction material in performing this contract, except as provided in paragraphs (b)(3) and (b)(4) of this clause."/>
    <x v="0"/>
    <x v="1356"/>
  </r>
  <r>
    <s v="52.225-12"/>
    <x v="1313"/>
    <s v="An offeror requesting a determination regarding the inapplicability of the Buy American statute should submit the request to the Contracting Officer in time to allow a determination before submission of offers."/>
    <x v="0"/>
    <x v="2834"/>
  </r>
  <r>
    <s v="52.225-12"/>
    <x v="1313"/>
    <s v="The offeror shall include the information and applicable supporting data required by paragraphs (c) and (d) of FAR clause 52.225-11 in the request."/>
    <x v="0"/>
    <x v="889"/>
  </r>
  <r>
    <s v="52.225-12"/>
    <x v="1313"/>
    <s v="If an offeror has not requested a determination regarding the inapplicability of the Buy American statute before submitting its offer, or has not received a response to a previous request, the offeror shall include the information and supporting data in the offer."/>
    <x v="0"/>
    <x v="889"/>
  </r>
  <r>
    <s v="52.225-12"/>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s v="52.225-12"/>
    <x v="1313"/>
    <s v="An offeror requesting a determination regarding the inapplicability of the Buy American statute shall submit the request with its offer, including the information and applicable supporting data required by paragraphs (c) and (d) of FAR clause 52.225-11."/>
    <x v="0"/>
    <x v="2835"/>
  </r>
  <r>
    <s v="52.225-12"/>
    <x v="1313"/>
    <s v="(2) If an alternate offer is submitted, the offeror shall submit a separate Standard Form 1442 for the alternate offer, and a separate price comparison table prepared in accordance with paragraphs (c) and (d) of FAR clause 52.225-11 for the offer that is based on the use of any foreign construction material for which the Government has not yet determined an exception applies."/>
    <x v="0"/>
    <x v="1192"/>
  </r>
  <r>
    <s v="52.225-13"/>
    <x v="1314"/>
    <s v="As prescribed in 25.1103(a), insert the following clause: (a) Except as authorized by the Office of Foreign Assets Control (OFAC) in the Department of the Treasury, the Contractor shall not acquire, for use in the performance of this contract, any supplies or services if any proclamation, Executive order, or statute administered by OFAC, or if OFAC's implementing regulations at 31 CFR chapter V, would prohibit such a transaction by a person subject to the jurisdiction of the United States."/>
    <x v="1"/>
    <x v="2836"/>
  </r>
  <r>
    <s v="52.225-13"/>
    <x v="1314"/>
    <s v="(c) The Contractor shall insert this clause, including this paragraph (c), in all subcontracts."/>
    <x v="0"/>
    <x v="2565"/>
  </r>
  <r>
    <s v="52.225-14"/>
    <x v="1315"/>
    <s v="As prescribed in 25.1103(b), insert the following clause: In the event of inconsistency between any terms of this contract and any translation into another language, the English language meaning shall control."/>
    <x v="0"/>
    <x v="2837"/>
  </r>
  <r>
    <s v="52.225-18"/>
    <x v="1316"/>
    <s v="(b) For statistical purposes only, the offeror shall indicate whether the place of manufacture of the end products it expects to provide in response to this solicitation is predominantlyâ€” (1) In the United States (Check this box if the total anticipated price of offered end products manufactured in the United States exceeds the total anticipated price of offered end products manufactured outside the United States); or (2) Outside the United States."/>
    <x v="0"/>
    <x v="2630"/>
  </r>
  <r>
    <s v="52.225-19"/>
    <x v="1317"/>
    <s v="(2) Contract performance may require work in dangerous or austere conditions."/>
    <x v="2"/>
    <x v="2838"/>
  </r>
  <r>
    <s v="52.225-19"/>
    <x v="1317"/>
    <s v="(2) Before Contractor personnel depart from the United States or a third country, and before Contractor personnel residing in the host country begin contract performance in the designated operational area or supporting the diplomatic or consular mission, the Contractor shall ensure the following: (i)"/>
    <x v="0"/>
    <x v="2348"/>
  </r>
  <r>
    <s v="52.225-19"/>
    <x v="1317"/>
    <s v="(3) The Contractor shall notify all personnel who are not a host country national or ordinarily resident in the host country thatâ€” (i) If this contract is with the Department of Defense, or the contract relates to supporting the mission of the Department of Defense outside the United States,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see the Military Extraterritorial Jurisdiction Act of 2000 (18 U.S.C. 3261 et seq. ); (ii) Pursuant to the War Crimes Act, 18 U.S.C. 2441, Federal criminal jurisdiction also extends to conduct that is determined to constitute a war crime when committed by a civilian national of the United States; and (iii) Other laws may provide for prosecution of U.S. nationals who commit offenses on the premises of United States diplomatic, consular, military or other United States Government missions outside the United States (18 U.S.C. 7(9))."/>
    <x v="2"/>
    <x v="2839"/>
  </r>
  <r>
    <s v="52.225-19"/>
    <x v="1317"/>
    <s v="(1) Unless personnel data requirements are otherwise specified in the contract, the Contractor shall establish and maintain with the designated Government official a current list of all Contractor personnel in the areas of performance."/>
    <x v="0"/>
    <x v="2705"/>
  </r>
  <r>
    <s v="52.225-19"/>
    <x v="1317"/>
    <s v="(2) The Contractor shall ensure that all employees on this list have a current record of emergency data, for notification of next of kin, on file with both the Contractor and the designated Government official."/>
    <x v="0"/>
    <x v="2348"/>
  </r>
  <r>
    <s v="52.225-19"/>
    <x v="1317"/>
    <s v="(2) The Contractor shall provide to the Contracting Officer a specific list of personnel for whom authorization to carry a weapon is requested."/>
    <x v="0"/>
    <x v="1452"/>
  </r>
  <r>
    <s v="52.225-19"/>
    <x v="1317"/>
    <s v="(3) The Contractor shall ensure that its personnel who are authorized to carry weaponsâ€” (i) Are adequately trained to carry and use themâ€” (A) Safely; (B) With full understanding of, and adherence to, the rules of the use of force issued by the Combatant Commander or the Chief of Mission; and (C) In compliance with applicable agency policies, agreements, rules, regulations, and other applicable law; (ii) Are not barred from possession of a firearm by 18 U.S.C. 922; and (iii) Adhere to all guidance and orders issued by the Combatant Commander or the Chief of Mission regarding possession, use, safety, and accountability of weapons and ammunition."/>
    <x v="0"/>
    <x v="2348"/>
  </r>
  <r>
    <s v="52.225-19"/>
    <x v="1317"/>
    <s v="(4) Upon revocation by the Contracting Officer of the Contractor's authorization to possess weapons, the Contractor shall ensure that all Government-furnished weapons and unexpended ammunition are returned as directed by the Contracting Officer."/>
    <x v="0"/>
    <x v="2348"/>
  </r>
  <r>
    <s v="52.225-19"/>
    <x v="1317"/>
    <s v="Contractor personnel shall possess the required licenses to operate all vehicles or equipment necessary to perform the contract in the area of performance."/>
    <x v="0"/>
    <x v="2840"/>
  </r>
  <r>
    <s v="52.225-19"/>
    <x v="1317"/>
    <s v="If authorized to wear military clothing, Contractor personnel must wear distinctive patches, armbands, nametags, or headgear, in order to be distinguishable from military personnel, consistent with force protection measures."/>
    <x v="0"/>
    <x v="2841"/>
  </r>
  <r>
    <s v="52.225-19"/>
    <x v="1317"/>
    <s v="(2) Contractor personnel may wear specific items required for safety and security, such as ballistic, nuclear, biological, or chemical protective equipment."/>
    <x v="2"/>
    <x v="2842"/>
  </r>
  <r>
    <s v="52.225-19"/>
    <x v="1317"/>
    <s v="In the event of a non-mandatory evacuation order, the Contractor shall maintain personnel on location sufficient to meet contractual obligations unless instructed to evacuate by the Contracting Officer."/>
    <x v="0"/>
    <x v="2572"/>
  </r>
  <r>
    <s v="52.225-19"/>
    <x v="1317"/>
    <s v="(2) Personnel recovery may occur through military action, action by non-governmental organizations, other Government-approved action, diplomatic initiatives, or through any combination of these options."/>
    <x v="2"/>
    <x v="2843"/>
  </r>
  <r>
    <s v="52.225-20"/>
    <x v="1318"/>
    <s v="Restricted business operations do not include business operations that the person (as that term is defined in Section 2 of the Sudan Accountability and Divestment Act of 2007) conducting the business can demonstrateâ€” (1) Are conducted under contract directly and exclusively with the regional government of southern Sudan; (2) Are conducted pursuant to specific authorization from the Office of Foreign Assets Control in the Department of the Treasury, or are expressly exempted under Federal law from the requirement to be conducted under such authorization; (3) Consist of providing goods or services to marginalized populations of Sudan; (4) Consist of providing goods or services to an internationally recognized peacekeeping force or humanitarian organization; (5) Consist of providing goods or services that are used only to promote health or education; or (6) Have been voluntarily suspended."/>
    <x v="2"/>
    <x v="1548"/>
  </r>
  <r>
    <s v="52.225-21"/>
    <x v="1319"/>
    <s v="L. 111-5),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41 U.S.C. chapter 83, Buy American, by providing a preference for unmanufactured construction material mined or produced in the United States over unmanufactured construction material mined or produced in a foreign country."/>
    <x v="0"/>
    <x v="1543"/>
  </r>
  <r>
    <s v="52.225-21"/>
    <x v="1319"/>
    <s v="(2) The Contractor shall use only domestic construction material in performing this contract, except as provided in paragraph (b)(3) and (b)(4) of this clause."/>
    <x v="0"/>
    <x v="1356"/>
  </r>
  <r>
    <s v="52.225-21"/>
    <x v="1319"/>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s v="52.225-21"/>
    <x v="1319"/>
    <s v="(ii) A request based on unreasonable cost shall include a reasonable survey of the market and a completed cost comparison table in the format in paragraph (d) of this clause."/>
    <x v="0"/>
    <x v="2831"/>
  </r>
  <r>
    <s v="52.225-21"/>
    <x v="1319"/>
    <s v="(iii) The cost of construction material shall include all delivery costs to the construction site and any applicable duty."/>
    <x v="0"/>
    <x v="2832"/>
  </r>
  <r>
    <s v="52.225-21"/>
    <x v="1319"/>
    <s v="(iv) Any Contractor request for a determination submitted after contract award shall explain why the Contractor could not reasonably foresee the need for such determination and could not have requested the determination before contract award."/>
    <x v="3"/>
    <x v="2833"/>
  </r>
  <r>
    <s v="52.225-21"/>
    <x v="1319"/>
    <s v="To permit evaluation of requests under paragraph (c) of this clause based on unreasonable cost, the Contractor shall include the following information and any applicable supporting data based on the survey of suppliers:"/>
    <x v="0"/>
    <x v="2466"/>
  </r>
  <r>
    <s v="52.225-22"/>
    <x v="1320"/>
    <s v="L. 111-5) (Recovery Act) or the Buy American statute should submit the request to the Contracting Officer in time to allow a determination before submission of offers."/>
    <x v="0"/>
    <x v="2834"/>
  </r>
  <r>
    <s v="52.225-22"/>
    <x v="1320"/>
    <s v="The offeror shall include the information and applicable supporting data required by paragraphs (c) and (d) of the clause at FAR 52.225-21 in the request."/>
    <x v="0"/>
    <x v="889"/>
  </r>
  <r>
    <s v="52.225-22"/>
    <x v="1320"/>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s v="52.225-22"/>
    <x v="1320"/>
    <s v="(2) If an alternate offer is submitted, the offeror shall submit a separate Standard Form 1442 for the alternate offer and a separate cost comparison table prepared in accordance with paragraphs (c) and (d) of the clause at FAR 52.225-21 for the offer that is based on the use of any foreign construction material for which the Government has not yet determined an exception applies."/>
    <x v="0"/>
    <x v="1192"/>
  </r>
  <r>
    <s v="52.225-22"/>
    <x v="1320"/>
    <s v="L. 111-5) (Recovery Act) or the Buy American statute shall submit the request with its offer, including the information and applicable supporting data required by paragraphs (c) and (d) of the clause at FAR 52.225-21."/>
    <x v="0"/>
    <x v="2835"/>
  </r>
  <r>
    <s v="52.225-23"/>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s v="52.225-23"/>
    <x v="1321"/>
    <s v="(2) The Contractor shall use only domestic construction material, Recovery Act designated country manufactured construction material, or designated country unmanufactured construction material in performing this contract, except as provided in paragraphs (b)(3) and (b)(4) of this clause."/>
    <x v="0"/>
    <x v="1356"/>
  </r>
  <r>
    <s v="52.225-23"/>
    <x v="1321"/>
    <s v="Any Contractor request to use foreign construction material in accordance with paragraph (b)(4) of this clause shall include adequate information for Government evaluation of the request, includingâ€” (A) A description of the foreign and domestic construction materials; (B) Unit of measure; (C) Quantity; (D) Cost; (E) Time of delivery or availability; (F) Location of the construction project; (G) Name and address of the proposed supplier; and (H)"/>
    <x v="0"/>
    <x v="1852"/>
  </r>
  <r>
    <s v="52.225-23"/>
    <x v="1321"/>
    <s v="(ii) A request based on unreasonable cost shall include a reasonable survey of the market and a completed cost comparison table in the format in paragraph (d) of this clause."/>
    <x v="0"/>
    <x v="2831"/>
  </r>
  <r>
    <s v="52.225-23"/>
    <x v="1321"/>
    <s v="(iii) The cost of construction material shall include all delivery costs to the construction site and any applicable duty."/>
    <x v="0"/>
    <x v="2832"/>
  </r>
  <r>
    <s v="52.225-23"/>
    <x v="1321"/>
    <s v="(iv) Any Contractor request for a determination submitted after contract award shall explain why the Contractor could not reasonably foresee the need for such determination and could not have requested the determination before contract award."/>
    <x v="3"/>
    <x v="2833"/>
  </r>
  <r>
    <s v="52.225-23"/>
    <x v="1321"/>
    <s v="To permit evaluation of requests under paragraph (c) of this clause based on unreasonable cost, the Contractor shall include the following information and any applicable supporting data based on the survey of suppliers:"/>
    <x v="0"/>
    <x v="2466"/>
  </r>
  <r>
    <s v="52.225-23"/>
    <x v="1321"/>
    <s v="Consistent with U.S. obligations under international agreements, this clause implementsâ€” (i) Section 1605 of the Recovery Act, by requiring, unless an exception applies, that all manufactured construction material in the project is manufactured in the United States and, if the construction material consists wholly or predominantly of iron or steel, the iron or steel was produced in the United States (produced in the United States means that all manufacturing processes of the iron or steel must take place in the United States, except metallurgical processes involving refinement of steel additives); and (ii) The Buy American statute by providing a preference for unmanufactured construction material mined or produced in the United States over unmanufactured construction material mined or produced in a nondesignated country."/>
    <x v="0"/>
    <x v="1543"/>
  </r>
  <r>
    <s v="52.225-23"/>
    <x v="1321"/>
    <s v="(2) The Contractor shall use only domestic construction material, Recovery Act designated country manufactured construction material, or designated country unmanufactured construction material, other than Bahrainian, Mexican, or Omani construction material, in performing this contract, except as provided in paragraphs (b)(3) and (b)(4) of this clause."/>
    <x v="0"/>
    <x v="1356"/>
  </r>
  <r>
    <s v="52.225-24"/>
    <x v="1322"/>
    <s v="L. 111-5) (Recovery Act) or the Buy American statute should submit the request to the Contracting Officer in time to allow a determination before submission of offers."/>
    <x v="0"/>
    <x v="2834"/>
  </r>
  <r>
    <s v="52.225-24"/>
    <x v="1322"/>
    <s v="The offeror shall include the information and applicable supporting data required by paragraphs (c) and (d) of FAR clause 52.225-23 in the request."/>
    <x v="0"/>
    <x v="889"/>
  </r>
  <r>
    <s v="52.225-24"/>
    <x v="1322"/>
    <s v="If an offeror has not requested a determination regarding the inapplicability of section 1605 of the Recovery Act or the Buy American statute before submitting its offer, or has not received a response to a previous request, the offeror shall include the information and supporting data in the offer."/>
    <x v="0"/>
    <x v="889"/>
  </r>
  <r>
    <s v="52.225-24"/>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s v="52.225-24"/>
    <x v="1322"/>
    <s v="L. 111-5) (Recovery Act) or the Buy American statute shall submit the request with its offer, including the information and applicable supporting data required by paragraphs (c) and (d) of FAR clause 52.225-23."/>
    <x v="0"/>
    <x v="2835"/>
  </r>
  <r>
    <s v="52.225-24"/>
    <x v="1322"/>
    <s v="(2) If an alternate offer is submitted, the offeror shall submit a separate Standard Form 1442 for the alternate offer and a separate cost comparison table prepared in accordance with paragraphs (c) and (d) of FAR clause 52.225-23 for the offer that is based on the use of any foreign construction material for which the Government has not yet determined an exception applies."/>
    <x v="0"/>
    <x v="1192"/>
  </r>
  <r>
    <s v="52.225-25"/>
    <x v="1323"/>
    <s v="(b) The offeror shall email questions concerning sensitive technology to the Department of State at CISADA106@state.gov."/>
    <x v="0"/>
    <x v="2632"/>
  </r>
  <r>
    <s v="52.226-1"/>
    <x v="1324"/>
    <s v="(2) The Contractor may request an adjustment under the Indian Incentive Program to the following: (i)"/>
    <x v="2"/>
    <x v="66"/>
  </r>
  <r>
    <s v="52.226-3"/>
    <x v="1325"/>
    <s v="For example, sole proprietorships may submit utility bills and bank statements."/>
    <x v="2"/>
    <x v="2844"/>
  </r>
  <r>
    <s v="52.226-3"/>
    <x v="1325"/>
    <s v="(e) If the offeror represents it resides or primarily does business in the set-aside area, the offeror shall furnish documentation to support its representation if requested by the Contracting Officer."/>
    <x v="0"/>
    <x v="2845"/>
  </r>
  <r>
    <s v="52.226-3"/>
    <x v="1325"/>
    <s v="The solicitation may require the offeror to submit with its offer documentation to support the representation."/>
    <x v="2"/>
    <x v="844"/>
  </r>
  <r>
    <s v="52.226-5"/>
    <x v="1326"/>
    <s v="The Contractor or employees of other businesses residing or primarily doing business in the set-aside area shall perform work for at least 50 percent of the cost of manufacturing the supplies, not including the cost of materials; (3) General construction."/>
    <x v="0"/>
    <x v="2846"/>
  </r>
  <r>
    <s v="52.227-1"/>
    <x v="1327"/>
    <s v="(b) The Contractor shall include the substance of this clause, including this paragraph (b), in all subcontracts that are expected to exceed the simplified acquisition threshold, as defined in Federal Acquisition Regulation (FAR) 2.101 on the date of subcontract award."/>
    <x v="0"/>
    <x v="2466"/>
  </r>
  <r>
    <s v="52.227-2"/>
    <x v="1328"/>
    <s v="(b) In the event of any claim or suit against the Government on account of any alleged patent or copyright infringement arising out of the performance of this contract or out of the use of any supplies furnished or work or services performed under this contract, the Contractor shall furnish to the Government, when requested by the Contracting Officer, all evidence and information in the Contractor's possession pertaining to such claim or suit."/>
    <x v="0"/>
    <x v="1663"/>
  </r>
  <r>
    <s v="52.227-2"/>
    <x v="1328"/>
    <s v="(c) The Contractor shall include the substance of this clause, including this paragraph (c), in all subcontracts that are expected to exceed the simplified acquisition threshold, as defined in Federal Acquisition Regulation (FAR) 2.101 on the date of subcontract award."/>
    <x v="0"/>
    <x v="2466"/>
  </r>
  <r>
    <s v="52.227-3"/>
    <x v="1329"/>
    <s v="As prescribed in 27.201-2(c)(1), insert the following clause: (a) The Contractor shall indemnify the Government and its officers, agents, and employees against liability, including costs, for infringement of any United States patent (except a patent issued upon an application that is now or may hereafter be withheld from issue pursuant to a Secrecy Order under 35 U.S.C. 181) arising out of the manufacture or delivery of supplies, the performance of services, or the construction, alteration, modification, or repair of real property (hereinafter referred to as construction work ) under this contract, or out of the use or disposal by or for the account of the Government of such supplies or construction work."/>
    <x v="0"/>
    <x v="2847"/>
  </r>
  <r>
    <s v="52.227-3"/>
    <x v="1329"/>
    <s v="(b) This indemnity shall not apply unless the Contractor shall have been informed as soon as practicable by the Government of the suit or action alleging such infringement and shall have been given such opportunity as is afforded by applicable laws, rules, or regulations to participate in its defense."/>
    <x v="1"/>
    <x v="2848"/>
  </r>
  <r>
    <s v="52.227-3"/>
    <x v="1329"/>
    <s v="Further, this indemnity shall not apply to (1) an infringement resulting from compliance with specific written instructions of the Contracting Officer directing a change in the supplies to be delivered or in the materials or equipment to be used, or directing a manner of performance of the contract not normally used by the Contractor, (2) an infringement resulting from addition to or change in supplies or components furnished or construction work performed that was made subsequent to delivery or performance, or (3) a claimed infringement that is unreasonably settled without the consent of the Contractor, unless required by final decree of a court of competent jurisdiction."/>
    <x v="1"/>
    <x v="2848"/>
  </r>
  <r>
    <s v="52.227-3"/>
    <x v="1329"/>
    <s v="As prescribed in 27.201-2(c)(2), add the following paragraph (c) to the basic clause: (c) This patent indemnification shall not apply to the following items: ____"/>
    <x v="1"/>
    <x v="2849"/>
  </r>
  <r>
    <s v="52.227-3"/>
    <x v="1329"/>
    <s v="As prescribed in 27.201-2(c)(2), add the following paragraph (c) to the basic clause: (c) This patent indemnification shall cover the following items: _____"/>
    <x v="0"/>
    <x v="2850"/>
  </r>
  <r>
    <s v="52.227-3"/>
    <x v="1329"/>
    <s v="As prescribed in 27.201-2(c)(3), add the following paragraph to the basic clause: ( ) As to subcontracts at any tier for communication service, this clause shall apply only to individual communication service authorizations over the simplified acquisition threshold, as defined in Federal Acquisition Regulation 2.101 on the date of subcontract award, issued under this contract and covering those communications services and facilities (1) that are or have been sold or offered for sale by the Contractor to the public, (2) that can be provided over commercially available equipment, or (3) that involve relatively minor modifications."/>
    <x v="0"/>
    <x v="2851"/>
  </r>
  <r>
    <s v="52.227-4"/>
    <x v="1330"/>
    <s v="As prescribed in 27.201-2(d)(1), insert the following clause: Except as otherwise provided, the Contractor shall indemnify the Government and its officers, agents, and employees against liability, including costs and expenses, for infringement of any United States patent (except a patent issued upon an application that is now or may hereafter be withheld from issue pursuant to a Secrecy Order under 35 U.S.C. 181) arising out of performing this contract or out of the use or disposal by or for the account of the Government of supplies furnished or work performed under this contract."/>
    <x v="0"/>
    <x v="2847"/>
  </r>
  <r>
    <s v="52.227-4"/>
    <x v="1330"/>
    <s v="As prescribed in 27.201-2(d)(2), designate the first paragraph of the basic clause as paragraph (a) and add the following paragraph (b) to the basic clause: (b) This patent indemnification shall not apply to the following items: _______________"/>
    <x v="1"/>
    <x v="2849"/>
  </r>
  <r>
    <s v="52.227-6"/>
    <x v="1331"/>
    <s v="In addition, if specifically requested by the Contracting Officer before execution of the contract, the offeror shall furnish a copy of the current license agreement and an identification of applicable claims of specific patents."/>
    <x v="0"/>
    <x v="2845"/>
  </r>
  <r>
    <s v="52.227-9"/>
    <x v="1332"/>
    <s v="(c) The Contractor shall furnish to the Contracting Officer, before final payment under this contract, a statement of royalties paid or required to be paid in connection with performing this contract and subcontracts hereunder together with the reasons."/>
    <x v="0"/>
    <x v="1663"/>
  </r>
  <r>
    <s v="52.227-9"/>
    <x v="1332"/>
    <s v="(e) If, at any time within 3 years after final payment under this contract, the Contractor for any reason is relieved in whole or in part from the payment of the royalties included in the final contract price as adjusted pursuant to paragraph (d) above, the Contractor shall promptly notify the Contracting Officer of that fact and shall reimburse the Government in a corresponding amount."/>
    <x v="0"/>
    <x v="2683"/>
  </r>
  <r>
    <s v="52.227-10"/>
    <x v="1333"/>
    <s v="(b) Before filing a patent application in the United States disclosing any subject matter of this contract classified Confidential, the Contractor shall furnish to the Contracting Officer a copy of the application for Government determination whether, for reasons of national security, the application should be placed under an order of secrecy or the issuance of a patent should be otherwise delayed under pertinent United States statutes or regulations."/>
    <x v="0"/>
    <x v="1663"/>
  </r>
  <r>
    <s v="52.227-10"/>
    <x v="1333"/>
    <s v="(c) Where the subject matter of this contract is classified for reasons of security, the Contractor shall not file, or cause to be filed, in any country other than in the United States as provided in paragraphs (a) and (b) of this clause, an application or registration for a patent containing any of the subject matter of this contract without first obtaining written approval of the Contracting Officer."/>
    <x v="1"/>
    <x v="2852"/>
  </r>
  <r>
    <s v="52.227-10"/>
    <x v="1333"/>
    <s v="(d) When filing any patent application coming within the scope of this clause, the Contractor shall observe all applicable security regulations covering the transmission of classified subject matter and shall promptly furnish to the Contracting Officer the serial number, filing date, and name of the country of any such application."/>
    <x v="0"/>
    <x v="2853"/>
  </r>
  <r>
    <s v="52.227-10"/>
    <x v="1333"/>
    <s v="(e) The Contractor shall include the substance of this clause, including this paragraph (e), in all subcontracts that cover or are likely to cover classified subject matter."/>
    <x v="0"/>
    <x v="2466"/>
  </r>
  <r>
    <s v="52.227-11"/>
    <x v="1334"/>
    <s v="The disclosure shall identify the inventor(s) and this contract under which the subject invention was made."/>
    <x v="0"/>
    <x v="2854"/>
  </r>
  <r>
    <s v="52.227-11"/>
    <x v="1334"/>
    <s v="The disclosure shall also identify any publication, on sale ( i.e. , sale or offer for sale), or public use of the subject invention, or whether a manuscript describing the subject invention has been submitted for publication and, if so, whether it has been accepted for publication."/>
    <x v="0"/>
    <x v="2855"/>
  </r>
  <r>
    <s v="52.227-11"/>
    <x v="1334"/>
    <s v="In addition, after disclosure to the agency, the Contractor shall promptly notify the Contracting Officer of the acceptance of any manuscript describing the subject invention for publication and any on sale or public use."/>
    <x v="0"/>
    <x v="2683"/>
  </r>
  <r>
    <s v="52.227-11"/>
    <x v="1334"/>
    <s v="(2) The Contractor shall elect in writing whether or not to retain ownership of any subject invention by notifying the Contracting Officer within 2 years of disclosure to the agency."/>
    <x v="0"/>
    <x v="2856"/>
  </r>
  <r>
    <s v="52.227-11"/>
    <x v="1334"/>
    <s v="If the Contractor files a provisional application, it shall file a nonprovisional application within 10 months of the filing of the provisional application."/>
    <x v="0"/>
    <x v="2857"/>
  </r>
  <r>
    <s v="52.227-11"/>
    <x v="1334"/>
    <s v="(4) The Contractor may request extensions of time for disclosure, election, or filing under paragraphs (c)(1), (c)(2), and (c)(3) of this clause."/>
    <x v="2"/>
    <x v="66"/>
  </r>
  <r>
    <s v="52.227-11"/>
    <x v="1334"/>
    <s v="If the Contractor fails to disclose or elect ownership to the subject invention within the times specified in paragraph (c) of this clause, or elects not to retain ownership; provided, that the agency may request title only within 60 days after learning of the Contractor's failure to disclose or elect within the specified times."/>
    <x v="2"/>
    <x v="2166"/>
  </r>
  <r>
    <s v="52.227-11"/>
    <x v="1334"/>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agency, the Contractor shall continue to retain ownership in that country."/>
    <x v="0"/>
    <x v="2484"/>
  </r>
  <r>
    <s v="52.227-11"/>
    <x v="1334"/>
    <s v="If the Contractor retains ownership of any subject invention, the Government shall have a nonexclusive, nontransferable, irrevocable, paid-up license to practice, or have practiced for or on its behalf, the subject invention throughout the world."/>
    <x v="0"/>
    <x v="691"/>
  </r>
  <r>
    <s v="52.227-11"/>
    <x v="1334"/>
    <s v="(2)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s v="52.227-11"/>
    <x v="1334"/>
    <s v="The disclosure format should require, as a minimum, the information required by paragraph (c)(1) of this clause."/>
    <x v="0"/>
    <x v="2859"/>
  </r>
  <r>
    <s v="52.227-11"/>
    <x v="1334"/>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s v="52.227-11"/>
    <x v="1334"/>
    <s v="(4) The Contractor shall include, within the specification of any United States nonprovisional patent or plant variety protection application and any patent or plant variety protection certificate issuing thereon covering a subject invention, the following statement, â€œThis invention was made with Government support under (identify the contract) awarded by (identify the agency)."/>
    <x v="0"/>
    <x v="2466"/>
  </r>
  <r>
    <s v="52.227-11"/>
    <x v="1334"/>
    <s v="The reports shall include information regarding the status of development, date of first commercial sale or use, gross royalties received by the Contractor, and other data and information as the agency may reasonably specify."/>
    <x v="0"/>
    <x v="2860"/>
  </r>
  <r>
    <s v="52.227-11"/>
    <x v="1334"/>
    <s v="Notwithstanding any other provision of this clau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52.227-11"/>
    <x v="1334"/>
    <s v="(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s v="52.227-11"/>
    <x v="1334"/>
    <s v="(1) The Contractor shall include the substance of this clause, including this paragraph (k), in all subcontracts for experimental, developmental, or research work to be performed by a small business concern or nonprofit organization."/>
    <x v="0"/>
    <x v="2466"/>
  </r>
  <r>
    <s v="52.227-11"/>
    <x v="1334"/>
    <s v="(2) The Contractor shall include in all other subcontracts for experimental, developmental, or research work the substance of the patent rights clause required by FAR Subpart 27.3."/>
    <x v="0"/>
    <x v="2466"/>
  </r>
  <r>
    <s v="52.227-11"/>
    <x v="1334"/>
    <s v="As prescribed in 27.303(b)(3), add the following sentence at the end of paragraph (d)(2) of the basic clause: The license shall include the right of the Government to sublicense foreign governments, their nationals and international organizations pursuant to the following treaties or international agreements: _______"/>
    <x v="0"/>
    <x v="2863"/>
  </r>
  <r>
    <s v="52.227-11"/>
    <x v="1334"/>
    <s v="As prescribed in 27.303(b)(6), include the following paragraph (e)(5) in paragraph (e) of the basic clause: (5) The Contractor shall establish and maintain active and effective procedures to ensure that subject inventions are promptly identified and timely disclosed, and shall submit a description of the procedures to the Contracting Officer so that the Contracting Officer may evaluate and determine their effectiveness."/>
    <x v="0"/>
    <x v="2705"/>
  </r>
  <r>
    <s v="52.227-13"/>
    <x v="1335"/>
    <s v="(ii) 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s v="52.227-13"/>
    <x v="1335"/>
    <s v="(iii) Upon request, the Contractor shall furnish the agency an irrevocable power to inspect and make copies of the patent application file."/>
    <x v="0"/>
    <x v="1663"/>
  </r>
  <r>
    <s v="52.227-13"/>
    <x v="1335"/>
    <s v="(iii) Upon request, the Contractor shall submit periodic reports no more frequently than annually on the utilization, or efforts to obtain utilization, of a subject invention by the Contractor or its licensees or assignees."/>
    <x v="0"/>
    <x v="920"/>
  </r>
  <r>
    <s v="52.227-13"/>
    <x v="1335"/>
    <s v="The reports shall include information regarding the status of development, date of first commercial sale or use, gross royalties received by the Contractor, and any other data and information as the agency may reasonably specify."/>
    <x v="0"/>
    <x v="2860"/>
  </r>
  <r>
    <s v="52.227-13"/>
    <x v="1335"/>
    <s v="(v) When transferring rights in a subject invention, the Contractor shall provide for the Government's rights set forth in paragraphs (c)(1)(i) through (c)(1)(iv) of this clause."/>
    <x v="0"/>
    <x v="1452"/>
  </r>
  <r>
    <s v="52.227-13"/>
    <x v="1335"/>
    <s v="(1) The Contractor shall establish and maintain active and effective procedures to educate its employees in order to assure that subject inventions are promptly identified and disclosed to Contractor personnel responsible for patent matters."/>
    <x v="0"/>
    <x v="2705"/>
  </r>
  <r>
    <s v="52.227-13"/>
    <x v="1335"/>
    <s v="The procedures shall include the maintenance of laboratory notebooks or equivalent records and other records as are reasonably necessary to document the conception and/or the first actual reduction to practice of subject inventions, and records that show the procedures for identifying and disclosing subject inventions are followed."/>
    <x v="0"/>
    <x v="993"/>
  </r>
  <r>
    <s v="52.227-13"/>
    <x v="1335"/>
    <s v="Upon request, the Contractor shall furnish the Contracting Officer a description of these procedures for evaluation and for a determination as to their effectiveness."/>
    <x v="0"/>
    <x v="1663"/>
  </r>
  <r>
    <s v="52.227-13"/>
    <x v="1335"/>
    <s v="(2) The Contractor shall disclose in writing each subject invention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 i.e. , sale or offer for sale), public use, or publication of the subject invention known to the Contractor."/>
    <x v="0"/>
    <x v="2864"/>
  </r>
  <r>
    <s v="52.227-13"/>
    <x v="1335"/>
    <s v="The disclosure shall identify the contract under which the subject invention was made and the inventor(s)."/>
    <x v="0"/>
    <x v="2854"/>
  </r>
  <r>
    <s v="52.227-13"/>
    <x v="1335"/>
    <s v="The disclosure shall also identify any publication, on sale, or public use of the subject invention and whether a manuscript describing the subject invention has been submitted for publication and, if so, whether it has been accepted for publication."/>
    <x v="0"/>
    <x v="2855"/>
  </r>
  <r>
    <s v="52.227-13"/>
    <x v="1335"/>
    <s v="In addition, after disclosure to the agency, the Contractor shall promptly notify the Contracting Officer of the acceptance of any manuscript describing the subject invention for publication and any on sale or public use."/>
    <x v="0"/>
    <x v="2683"/>
  </r>
  <r>
    <s v="52.227-13"/>
    <x v="1335"/>
    <s v="(3) The Contractor shall furnish the Contracting Officer the following: (i) Interim reports every 12 months (or a longer period as may be specified by the Contracting Officer) from the date of the contract, listing subject inventions during that period, and stating that all subject inventions have been disclosed (or that there are none) and that the procedures required by paragraph (e)(1) of this clause have been followed."/>
    <x v="0"/>
    <x v="1663"/>
  </r>
  <r>
    <s v="52.227-13"/>
    <x v="1335"/>
    <s v="(4) The Contractor shall require, by written agreement, its employees, other than clerical and nontechnical employees, to disclose promptly in writing to personnel identified as responsible for the administration of patent matters and in the Contractor's format each subject invention in order that the Contractor can comply with the disclosure provisions of paragraph (c) of this clause, and to execute all papers necessary to file patent applications on subject inventions and to establish the Government's rights in the subject inventions."/>
    <x v="2"/>
    <x v="2858"/>
  </r>
  <r>
    <s v="52.227-13"/>
    <x v="1335"/>
    <s v="This disclosure format should require, as a minimum, the information required by paragraph (e)(2) of this clause."/>
    <x v="0"/>
    <x v="2859"/>
  </r>
  <r>
    <s v="52.227-13"/>
    <x v="1335"/>
    <s v="(2) The Contractor shall disclose to the Contracting Officer, for the determination of ownership rights, any unreported invention that the Contracting Officer believes may be a subject invention."/>
    <x v="0"/>
    <x v="2864"/>
  </r>
  <r>
    <s v="52.227-13"/>
    <x v="1335"/>
    <s v="Unless provided otherwise,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52.227-13"/>
    <x v="1335"/>
    <s v="(1) The Contractor shall include the substance of the patent rights clause required by FAR Subpart 27.3 in all subcontracts for experimental, developmental, or research work."/>
    <x v="0"/>
    <x v="2466"/>
  </r>
  <r>
    <s v="52.227-13"/>
    <x v="1335"/>
    <s v="In the event of a refusal by a prospective subcontractor to accept the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52.227-13"/>
    <x v="1335"/>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s v="52.227-13"/>
    <x v="1335"/>
    <s v="Upon request of the Contracting Officer, the Contractor shall furnish a copy of such subcontract, and, no more frequently than annually, a listing of the subcontracts that have been awarded."/>
    <x v="0"/>
    <x v="1663"/>
  </r>
  <r>
    <s v="52.227-14"/>
    <x v="1336"/>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s v="52.227-14"/>
    <x v="1336"/>
    <s v="(2) The Contractor shall have the right toâ€” (i)"/>
    <x v="0"/>
    <x v="2757"/>
  </r>
  <r>
    <s v="52.227-14"/>
    <x v="1336"/>
    <s v="(ii) When authorized to assert copyright to the data, the Contractor shall affix the applicable copyright notices of 17 U.S.C. 401 or 402, and an acknowledgment of Government sponsorship (including contract number)."/>
    <x v="0"/>
    <x v="2866"/>
  </r>
  <r>
    <s v="52.227-14"/>
    <x v="1336"/>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s v="52.227-14"/>
    <x v="1336"/>
    <s v="The Contractor shall have the right to use, release to others, reproduce, distribute, or publish any data first produced or specifically used by the Contractor in the performance of this contract, exceptâ€” (1) As prohibited by Federal law or regulation ( e.g. ,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x v="0"/>
    <x v="2868"/>
  </r>
  <r>
    <s v="52.227-14"/>
    <x v="1336"/>
    <s v="However, pursuant to 41 U.S.C. 4703, the following procedures shall apply prior to canceling or ignoring the markings."/>
    <x v="0"/>
    <x v="2220"/>
  </r>
  <r>
    <s v="52.227-14"/>
    <x v="1336"/>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s v="52.227-14"/>
    <x v="1336"/>
    <s v="Except to the extent the Government's action occurs as the result of final disposition of the matter by a court of competent jurisdiction, the Contractor is not precluded by paragraph (e) of the clause from bringing a claim, in accordance with the Disputes clause of this contract, that may arise as the result of the Government removing or ignoring authorized markings on data delivered under this contract."/>
    <x v="2"/>
    <x v="1022"/>
  </r>
  <r>
    <s v="52.227-14"/>
    <x v="1336"/>
    <s v="(1) The Contractor may withhold from delivery qualifying limited rights data or restricted computer software that are not data identified in paragraphs (b)(1)(i), (ii), and (iii) of this clause."/>
    <x v="2"/>
    <x v="2869"/>
  </r>
  <r>
    <s v="52.227-14"/>
    <x v="1336"/>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s v="52.227-14"/>
    <x v="1336"/>
    <s v="Nothing contained in this clause shall imply a license to the Government under any patent or be construed as affecting the scope of any license or other right otherwise granted to the Government."/>
    <x v="0"/>
    <x v="2870"/>
  </r>
  <r>
    <s v="52.227-14"/>
    <x v="1336"/>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s v="52.227-14"/>
    <x v="1336"/>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______"/>
    <x v="0"/>
    <x v="2866"/>
  </r>
  <r>
    <s v="52.227-14"/>
    <x v="1336"/>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 Agencies may list additional purposes as set forth in 27.404-2(c)(1) or if none, so state. ]"/>
    <x v="2"/>
    <x v="2872"/>
  </r>
  <r>
    <s v="52.227-14"/>
    <x v="1336"/>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s v="52.227-14"/>
    <x v="1336"/>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______ (and subcontract ________, if appropriate)."/>
    <x v="0"/>
    <x v="2866"/>
  </r>
  <r>
    <s v="52.227-14"/>
    <x v="1336"/>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s v="52.227-15"/>
    <x v="1337"/>
    <s v="Under the latter clause, a Contractor may withhold from delivery data that qualify as limited rights data or restricted computer software, and deliver form, fit, and function data instead."/>
    <x v="2"/>
    <x v="2869"/>
  </r>
  <r>
    <s v="52.227-16"/>
    <x v="591"/>
    <s v="Nothing contained in this clause shall require the Contractor to deliver any data the withholding of which is authorized by the Rights in Dataâ€”General or other equivalent clause of this contract, or data which are specifically identified in this contract as not subject to this clause."/>
    <x v="0"/>
    <x v="2873"/>
  </r>
  <r>
    <s v="52.227-17"/>
    <x v="1338"/>
    <s v="(1) The Government shall haveâ€” (i) Unlimited rights in all data delivered under this contract, and in all data first produced in the performance of this contract, except as provided in paragraph (c) of this clause."/>
    <x v="0"/>
    <x v="691"/>
  </r>
  <r>
    <s v="52.227-17"/>
    <x v="1338"/>
    <s v="When copyright is asserted, the Contractor shall affix the appropriate copyright notice of 17 U.S.C. 401 or 402 and acknowledgment of Government sponsorship (including contract number) to the data when delivered to the Government, as well as when the data are published or deposited for registration as a published work in the U.S. Copyright Office."/>
    <x v="0"/>
    <x v="2866"/>
  </r>
  <r>
    <s v="52.227-17"/>
    <x v="1338"/>
    <s v="Except as otherwise specifically provided for in this contract, the Contractor shall not use, release, reproduce, distribute, or publish any data first produced in the performance of this contract, nor authorize others to do so, without written permission of the Contracting Officer."/>
    <x v="1"/>
    <x v="2474"/>
  </r>
  <r>
    <s v="52.227-18"/>
    <x v="1339"/>
    <s v="(b) The Contractor shall indemnify the Government and its officers, agents, and employees acting for the Government against any liability, including costs and expenses, incurred as the result of (1) the violation of trade secrets, copyrights, or right of privacy or publicity, arising out of the creation, delivery, publication or use of any data furnished under this contract; or (2) any libelous or other unlawful matter contained in such data."/>
    <x v="0"/>
    <x v="2847"/>
  </r>
  <r>
    <s v="52.227-19"/>
    <x v="1340"/>
    <s v="The terms and provisions of this contract shall comply with Federal laws and the Federal Acquisition Regulation."/>
    <x v="0"/>
    <x v="2874"/>
  </r>
  <r>
    <s v="52.227-19"/>
    <x v="1340"/>
    <s v="(c)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as set forth in Government Contract No. ________."/>
    <x v="2"/>
    <x v="2875"/>
  </r>
  <r>
    <s v="52.227-20"/>
    <x v="1341"/>
    <s v="(1) Except as provided in paragraph (c) of this clause regarding copyright, the Government shall have unlimited rights inâ€” (i) Data specifically identified in this contract as data to be delivered without restriction;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SBIR data in accordance with paragraph (d) of this clause or for limited rights data or restricted computer software in accordance with paragraph (f) of this clause."/>
    <x v="0"/>
    <x v="691"/>
  </r>
  <r>
    <s v="52.227-20"/>
    <x v="1341"/>
    <s v="(2) The Contractor shall have the right toâ€” (i)"/>
    <x v="0"/>
    <x v="2757"/>
  </r>
  <r>
    <s v="52.227-20"/>
    <x v="1341"/>
    <s v="(ii) When asserting copyright, the Contractor shall affix the applicable copyright notice of 17 U.S.C. 401 or 402 and an acknowledgment of Government sponsorship (including contract number)."/>
    <x v="0"/>
    <x v="2866"/>
  </r>
  <r>
    <s v="52.227-20"/>
    <x v="1341"/>
    <s v="As a condition to this withholding, the Contractor shall identify the data being withheld, and furnish form, fit, and function data instead."/>
    <x v="0"/>
    <x v="1889"/>
  </r>
  <r>
    <s v="52.227-20"/>
    <x v="1341"/>
    <s v="If a subcontractor refuses to accept terms affording the Government those rights, the Contractor shall promptly notify the Contracting Officer of the refusal and not proceed with the subcontract award without further authorization in writing from the Contracting Officer."/>
    <x v="0"/>
    <x v="2683"/>
  </r>
  <r>
    <s v="52.227-20"/>
    <x v="1341"/>
    <s v="Nothing contained in this clause shall imply a license to the Government under any patent or be construed as affecting the scope of any license or other right otherwise granted to the Government."/>
    <x v="0"/>
    <x v="2870"/>
  </r>
  <r>
    <s v="52.227-22"/>
    <x v="1342"/>
    <s v="As prescribed in 27.409(k), insert the following clause: Notwithstanding any other provision of this contract, the Government shall have unlimited rights in any technical data, other than computer software, developed in the performance of this contract and relating to a major system or supplies for a major system procured or to be procured by the Government, to the extent that delivery of such technical data is required as an element of performance under this contract."/>
    <x v="0"/>
    <x v="691"/>
  </r>
  <r>
    <s v="52.227-23"/>
    <x v="1343"/>
    <s v="Except for data contained on pages ___, it is agreed that as a condition of award of this contract, and notwithstanding the conditions of any notice appearing thereon, the Government shall have unlimited rights (as defined in the Rights in Dataâ€”General clause contained in this contract) in and to the technical data contained in the proposal dated ___, upon which this contract is based."/>
    <x v="0"/>
    <x v="691"/>
  </r>
  <r>
    <s v="52.228-1"/>
    <x v="1344"/>
    <s v="(b) The bidder shall furnish a bid guarantee in the form of a firm commitment, e.g., bid bond supported by good and sufficient surety or sureties acceptable to the Government, postal money order, certified check, cashier's check, irrevocable letter of credit, or, under Treasury Department regulations, certain bonds or notes of the United States."/>
    <x v="0"/>
    <x v="2654"/>
  </r>
  <r>
    <s v="52.228-2"/>
    <x v="1345"/>
    <s v="As prescribed in 28.106-4(a), insert the following clause: The Contractor shall promptly furnish additional security required to protect the Government and persons supplying labor or materials under this contract ifâ€” (a) Any surety upon any bond, or issuing financial institution for other security, furnished with this contract becomes unacceptable to the Government; (b) Any surety fails to furnish reports on its financial condition as required by the Government; (c) The contract price is increased so that the penal sum of any bond becomes inadequate in the opinion of the Contracting Officer; or (d) An irrevocable letter of credit (ILC) used as security will expire before the end of the period of required security."/>
    <x v="0"/>
    <x v="2876"/>
  </r>
  <r>
    <s v="52.228-3"/>
    <x v="1346"/>
    <s v="(c) The Contractor shall insert the substance of this clause, including this paragraph (c), in all subcontracts to which the Defense Base Act applies."/>
    <x v="0"/>
    <x v="2565"/>
  </r>
  <r>
    <s v="52.228-4"/>
    <x v="1347"/>
    <s v="On behalf of employees for whom the applicability of the Defense Base Act has been waived, the Contractor shall (1) provide, before commencing performance under this contract, at least that workers' compensation insurance or the equivalent as the laws of the country of which these employees are nationals may require and (2) continue to maintain it until performance is completed."/>
    <x v="2"/>
    <x v="2877"/>
  </r>
  <r>
    <s v="52.228-4"/>
    <x v="1347"/>
    <s v="On behalf of employees for whom the applicability of the Defense Base Act (and hence that of the War Hazards Compensation Act) has been waived, the Contractor shall, subject to reimbursement as provided elsewhere in this contract, afford the same protection as that provided in the War Hazards Compensation Act, except that the level of benefits shall conform to any law or international agreement controlling the benefits to which the employees may be entitled."/>
    <x v="0"/>
    <x v="2878"/>
  </r>
  <r>
    <s v="52.228-4"/>
    <x v="1347"/>
    <s v="Unless the Contractor elects to assume directly the liability to subcontractor employees created by this clause, the Contractor shall insert, in all subcontracts under this contract to which the War Hazards Compensation Act would apply but for the waiver, a clause similar to this paragraph (b) (including this sentence) imposing upon those subcontractors this requirement to provide war-hazard benefits."/>
    <x v="0"/>
    <x v="2565"/>
  </r>
  <r>
    <s v="52.228-5"/>
    <x v="1348"/>
    <s v="The policies evidencing required insurance shall contain an endorsement to the effect that any cancellation or any material change adversely affecting the Government's interest shall not be effective (1) for such period as the laws of the State in which this contract is to be performed prescribe or (2) until 30 days after the insurer or the Contractor gives written notice to the Contracting Officer, whichever period is longer."/>
    <x v="0"/>
    <x v="2879"/>
  </r>
  <r>
    <s v="52.228-5"/>
    <x v="1348"/>
    <s v="(c) The Contractor shall insert the substance of this clause, including this paragraph (c), in subcontracts under this contract that require work on a Government installation and shall require subcontractors to provide and maintain the insurance required in the Schedule or elsewhere in the contract."/>
    <x v="0"/>
    <x v="2565"/>
  </r>
  <r>
    <s v="52.228-7"/>
    <x v="1349"/>
    <s v="Except as provided in subparagraph (a)(2) of this clause, the Contractor shall provide and maintain workers' compensation, employer's liability, comprehensive general liability (bodily injury), comprehensive automobile liability (bodily injury and property damage) insurance, and such other insurance as the Contracting Officer may require under this contract."/>
    <x v="0"/>
    <x v="1452"/>
  </r>
  <r>
    <s v="52.228-7"/>
    <x v="1349"/>
    <s v="These liabilities must arise out of the performance of this contract, whether or not caused by the negligence of the Contractor or of the Contractor's agents, servants, or employees, and must be represented by final judgments or settlements approved in writing by the Government."/>
    <x v="0"/>
    <x v="2880"/>
  </r>
  <r>
    <s v="52.228-7"/>
    <x v="1349"/>
    <s v="(f) The provisions of paragraph (e) of this clause shall not restrict the right of the Contractor to be reimbursed for the cost of insurance maintained by the Contractor in connection with the performance of this contract, other than insurance required in accordance with this clause; provided, that such cost is allowable under the Allowable Cost and Payment clause of this contract."/>
    <x v="1"/>
    <x v="2881"/>
  </r>
  <r>
    <s v="52.228-8"/>
    <x v="1350"/>
    <s v="(c) The Contractor shall provide and maintain insurance covering its liabilities under paragraph (b) of this clause, in amounts of at least $200,000 per person and $500,000 per occurrence for death or bodily injury and $20,000 per occurrence for property damage or loss."/>
    <x v="0"/>
    <x v="1452"/>
  </r>
  <r>
    <s v="52.228-8"/>
    <x v="1350"/>
    <s v="The policies evidencing required insurance shall contain an endorsement to the effect that any cancellation or any material change adversely affecting the interests of the Government shall not be effective (1) for such period as the laws of the State in which this contract is to be performed prescribe or (2) until 30 days after written notice to the Contracting Officer, whichever period is longer."/>
    <x v="0"/>
    <x v="2879"/>
  </r>
  <r>
    <s v="52.228-8"/>
    <x v="1350"/>
    <s v="The policies shall exclude any claim by the insurer for subrogation against the Government by reason of any payment under the policies."/>
    <x v="0"/>
    <x v="2882"/>
  </r>
  <r>
    <s v="52.228-8"/>
    <x v="1350"/>
    <s v="The contract price shall not include any costs for insurance or contingency to cover losses, damage, injury, or death for which the Government is responsible under paragraph (a) of this clause."/>
    <x v="1"/>
    <x v="2883"/>
  </r>
  <r>
    <s v="52.228-9"/>
    <x v="1351"/>
    <s v="[ insert name of contracting agency ], and policies shall include such terms and conditions as required by _____"/>
    <x v="0"/>
    <x v="2884"/>
  </r>
  <r>
    <s v="52.228-9"/>
    <x v="1351"/>
    <s v="(c) Each cargo insurance policy shall include the following statement: â€œIt is a condition of this policy that the Company shall furnishâ€” (1) Written notice to _____"/>
    <x v="0"/>
    <x v="2885"/>
  </r>
  <r>
    <s v="52.228-11"/>
    <x v="1352"/>
    <s v="This title evidence must show fee simple title vested in the surety along with any concurrent owners; whether any real estate taxes are due and payable; and any recorded encumbrances against the property, including the lien filed in favor of the Government as required by FAR 28.203-3(d); (ii) Evidence of the amount due under any encumbrance shown in the evidence of title; (iii)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x v="0"/>
    <x v="1694"/>
  </r>
  <r>
    <s v="52.228-12"/>
    <x v="1353"/>
    <s v="L. 103-355 (10 U.S.C. 2302 note), upon the request of a prospective subcontractor or supplier offering to furnish labor or material for the performance of this contract for which a payment bond has been furnished to the Government pursuant to 40 U.S.C. chapter 31, subchapter III, Bonds, the Contractor shall promptly provide a copy of such payment bond to the requester."/>
    <x v="0"/>
    <x v="2886"/>
  </r>
  <r>
    <s v="52.228-13"/>
    <x v="1354"/>
    <s v="As prescribed in 28.102-3(b), insert the following clause: (a) The Contractor shall submit one of the following payment protections: (b) The amount of the payment protection shall be 100 percent of the contract price."/>
    <x v="0"/>
    <x v="920"/>
  </r>
  <r>
    <s v="52.228-13"/>
    <x v="1354"/>
    <s v="(d) The payment protection shall provide protection for the full contract performance period plus a one-year period."/>
    <x v="0"/>
    <x v="2887"/>
  </r>
  <r>
    <s v="52.228-13"/>
    <x v="1354"/>
    <s v="(f) When a tripartite escrow agreement is used, the Contractor shall utilize only suppliers of labor and material that signed the escrow agreement."/>
    <x v="0"/>
    <x v="2888"/>
  </r>
  <r>
    <s v="52.228-14"/>
    <x v="622"/>
    <s v="Only federally insured financial institutions rated investment grade by a commercial rating service shall issue or confirm the ILC."/>
    <x v="0"/>
    <x v="2889"/>
  </r>
  <r>
    <s v="52.228-14"/>
    <x v="622"/>
    <s v="(3) The Offeror/Contractor shall provide the Contracting Officer a credit rating that indicates the financial institutions have the required credit rating as of the date of issuance of the ILC."/>
    <x v="0"/>
    <x v="1452"/>
  </r>
  <r>
    <s v="52.228-14"/>
    <x v="622"/>
    <s v="It is a condition of this confirmation that it be deemed automatically extended without amendment for one year from the expiration date hereof, or any automatically extended expiration date, unless: (a) At least 60 days prior to any such expiration date, we shall notify the Contracting Officer, or the transferee and the issuing financial institution, by registered mail or other receipted means of delivery, that we elect not to consider this confirmation extended for any such additional period; or (b) The issuing financial institution shall have exercised its right to notify you or the transferee, the account party, and ourselves, of its election not to extend the expiration date of the Letter of Credit. 5."/>
    <x v="0"/>
    <x v="2890"/>
  </r>
  <r>
    <s v="52.228-15"/>
    <x v="1355"/>
    <s v="Unless the resulting contract price is valued at or below the threshold specified in Federal Acquisition Regulation 28.102-1(a) on the date of award of this contract, the successful offeror shall furnish performance and payment bonds to the Contracting Officer as follows: (1) Performance bonds (Standard Form 25)."/>
    <x v="0"/>
    <x v="2845"/>
  </r>
  <r>
    <s v="52.228-16"/>
    <x v="1356"/>
    <s v="(b) The Contractor shall furnish a performance bond (Standard Form 1418) for the protection of the Government in an amount equal to ___"/>
    <x v="0"/>
    <x v="1663"/>
  </r>
  <r>
    <s v="52.228-16"/>
    <x v="1356"/>
    <s v="(c) The Contractor shall furnish all executed bonds, including any necessary reinsurance agreements, to the Contracting Officer, within __ days, but in any event, before starting work."/>
    <x v="0"/>
    <x v="1663"/>
  </r>
  <r>
    <s v="52.228-16"/>
    <x v="1356"/>
    <s v="As prescribed in 28.103-4, substitute the following paragraphs (b) and (d) for paragraphs (b) and (d) of the basic clause: (b) The Contractor shall furnish a performance bond (Standard Form 1418) for the protection to the Government in an amount equal to ___"/>
    <x v="0"/>
    <x v="1663"/>
  </r>
  <r>
    <s v="52.229-2"/>
    <x v="1357"/>
    <s v="If this is a cost-reimbursement contract, any North Carolina State and local sales and use taxes paid by the Contractor on materials shall constitute an allowable cost under this contract."/>
    <x v="0"/>
    <x v="2891"/>
  </r>
  <r>
    <s v="52.229-2"/>
    <x v="1357"/>
    <s v="(c) At the time specified in paragraph (d) below, the Contractor shall furnish the Contracting Officer certified statements setting forth the cost of the materials purchased from each vendor and the amount of North Carolina State and local sales and use taxes paid."/>
    <x v="0"/>
    <x v="1663"/>
  </r>
  <r>
    <s v="52.229-2"/>
    <x v="1357"/>
    <s v="In the event the Contractor makes several purchases from the same vendor, the certified statement shall indicate the invoice numbers, the inclusive dates of the invoices, the total amount of the invoices, and the North Carolina State and local sales and use taxes paid."/>
    <x v="0"/>
    <x v="2892"/>
  </r>
  <r>
    <s v="52.229-2"/>
    <x v="1357"/>
    <s v="The statement shall also include the cost of any tangible personal property withdrawn from the Contractor's warehouse stock and the amount of North Carolina State and local sales or use tax paid on this property by the Contractor."/>
    <x v="0"/>
    <x v="2893"/>
  </r>
  <r>
    <s v="52.229-3"/>
    <x v="643"/>
    <s v="(g) The Contractor shall promptly notify the Contracting Officer of all matters relating to any Federal excise tax or duty that reasonably may be expected to result in either an increase or decrease in the contract price and shall take appropriate action as the Contracting Officer directs."/>
    <x v="0"/>
    <x v="2683"/>
  </r>
  <r>
    <s v="52.229-4"/>
    <x v="1358"/>
    <s v="(g) The Contractor shall promptly notify the Contracting Officer of all matters relating to Federal, State, and local taxes and duties that reasonably may be expected to result in either an increase or decrease in the contract price and shall take appropriate action as the Contracting Officer directs."/>
    <x v="0"/>
    <x v="2683"/>
  </r>
  <r>
    <s v="52.229-6"/>
    <x v="1359"/>
    <s v="(j) The Contractor shall promptly notify the Contracting Officer of all matters relating to taxes or duties that reasonably may be expected to result in either an increase or decrease in the contract price and shall take appropriate action as the Contracting Officer directs."/>
    <x v="0"/>
    <x v="2683"/>
  </r>
  <r>
    <s v="52.229-7"/>
    <x v="1360"/>
    <s v="[ insert name of the foreign government ] agree that any tax or duty included in the contract price shall not apply to expenditures by the United States in ____"/>
    <x v="1"/>
    <x v="2693"/>
  </r>
  <r>
    <s v="52.229-10"/>
    <x v="1361"/>
    <s v="(b) The Contractor shall pay the New Mexico gross receipts taxes, pursuant to the Gross Receipts and Compensating Tax Act of New Mexico, assessed against the contract fee and costs paid for performance of this contract, or of any part or portion thereof, within the State of New Mexico."/>
    <x v="0"/>
    <x v="2618"/>
  </r>
  <r>
    <s v="52.229-10"/>
    <x v="1361"/>
    <s v="(c) The Contractor shall submit applications for Nontaxable Transaction Certificates, Form CSR-3C, to the State of New Mexico Taxation and Revenue Department, Revenue Division, P.O. Box 630, Santa Fe, New Mexico 87509."/>
    <x v="0"/>
    <x v="920"/>
  </r>
  <r>
    <s v="52.229-10"/>
    <x v="1361"/>
    <s v="(d) The Contractor shall provide Type 15 Nontaxable Transaction Certificates to each vendor in New Mexico selling tangible personal property to the Contractor for use in the performance of this contract."/>
    <x v="0"/>
    <x v="1452"/>
  </r>
  <r>
    <s v="52.229-10"/>
    <x v="1361"/>
    <s v="This shall not preclude the Contractor from having its own representative nor does it obligate the (*___) to represent its Contractor."/>
    <x v="1"/>
    <x v="2894"/>
  </r>
  <r>
    <s v="52.229-10"/>
    <x v="1361"/>
    <s v="(i) Paragraphs (a) through (h) of this clause shall be null and void should the Agreement referred to in paragraph (c) of this clause be terminated; provided, however, that such termination shall not nullify obligations already incurred prior to the date of termination."/>
    <x v="1"/>
    <x v="2895"/>
  </r>
  <r>
    <s v="52.229-11"/>
    <x v="1362"/>
    <s v="a full exemption, or [__] partial or no exemption [ Offeror shall select one ] from the excise tax."/>
    <x v="0"/>
    <x v="2896"/>
  </r>
  <r>
    <s v="52.229-12"/>
    <x v="1363"/>
    <s v="If the Contractor is a foreign person and has only a partial or no exemption to the withholding, the Contractor shall include the Department of the Treasury Internal Revenue Service Form W-14, Certificate of Foreign Contracting Party Receiving Federal Procurement Payments, with each voucher or invoice submitted under this contract throughout the period in which this status is applicable."/>
    <x v="0"/>
    <x v="2466"/>
  </r>
  <r>
    <s v="52.229-12"/>
    <x v="1363"/>
    <s v="If the Contractor marks box 9 of the IRS Form W-14 (rather than completes Lines 10 through 12), 3ontractor must identify and enter the specific exempt and nonexempt amounts in Line 15 of the IRS Form W-14; the Government will then withhold 2 percent only from the nonexempt amount."/>
    <x v="0"/>
    <x v="2897"/>
  </r>
  <r>
    <s v="52.230-1"/>
    <x v="1364"/>
    <s v="Offerors shall examine each part and provide the requested information in order to determine Cost Accounting Standards (CAS) requirements applicable to any resultant contract."/>
    <x v="0"/>
    <x v="2898"/>
  </r>
  <r>
    <s v="52.230-1"/>
    <x v="1364"/>
    <s v="If an applicable Disclosure Statement has already been submitted, the offeror may satisfy the requirement for submission by providing the information requested in paragraph (c) of Part I of this provision."/>
    <x v="2"/>
    <x v="2899"/>
  </r>
  <r>
    <s v="52.230-1"/>
    <x v="1364"/>
    <s v="Offerors currently required to disclose because they were awarded a CAS-covered prime contract or subcontract of $50 million or more in the current cost accounting period may not claim this exemption (4)."/>
    <x v="3"/>
    <x v="2900"/>
  </r>
  <r>
    <s v="52.230-1"/>
    <x v="1364"/>
    <s v="If the offeror is eligible to use the modified provisions of 48 CFR 9903.201-2(b) and elects to do so, the offeror shall indicate by checking the box below."/>
    <x v="0"/>
    <x v="2630"/>
  </r>
  <r>
    <s v="52.230-1"/>
    <x v="1364"/>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s v="52.230-1"/>
    <x v="1364"/>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s v="52.230-2"/>
    <x v="230"/>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52.230-2"/>
    <x v="230"/>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ertified cost or pricing data, on the date of final agreement on price as shown on the subcontractor's signed Certificate of Current Cost or Pricing Data."/>
    <x v="0"/>
    <x v="2466"/>
  </r>
  <r>
    <s v="52.230-2"/>
    <x v="230"/>
    <s v="This requirement shall apply only to negotiated subcontracts in excess of the lower CAS threshold specified in FAR 30.201-4(b) on the date of subcontract award, except that the requirement shall not apply to negotiated subcontracts otherwise exempt from the requirement to include a CAS clause as specified in 48 CFR 9903.201-1."/>
    <x v="1"/>
    <x v="2903"/>
  </r>
  <r>
    <s v="52.230-3"/>
    <x v="1365"/>
    <s v="Such adjustment shall provide for recovery of the increased costs to the United States together with interest thereon computed at the annual rate established under section 6621(a)(2) of the Internal Revenue Code of 1986 (26 U.S.C. 6621(a)(2)), from the time the payment by the United States was made to the time the adjustment is effected."/>
    <x v="0"/>
    <x v="2902"/>
  </r>
  <r>
    <s v="52.230-3"/>
    <x v="1365"/>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set forth in section 30.201-4 of the Federal Acquisition Regulation (FAR) shall be inserted."/>
    <x v="0"/>
    <x v="2466"/>
  </r>
  <r>
    <s v="52.230-3"/>
    <x v="1365"/>
    <s v="(3) The requirement shall not apply to negotiated subcontracts otherwise exempt from the requirement to include a CAS clause as specified in 48 CFR 9903.201-1."/>
    <x v="1"/>
    <x v="2903"/>
  </r>
  <r>
    <s v="52.230-4"/>
    <x v="1366"/>
    <s v="Such adjustment shall provide for recovery of the increased costs to the U.S. Government, together with interest thereon computed at the annual rate established under section 6621(a)(2) of the Internal Revenue Code of 1986 (26 U.S.C. 6621(a)(2)) for such period, from the time the payment by the U.S. Government was made to the time the adjustment is effected."/>
    <x v="0"/>
    <x v="2902"/>
  </r>
  <r>
    <s v="52.230-4"/>
    <x v="1366"/>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48 CFR 9903.201-2 is subject to other types of CAS coverage, the substance of the applicable clause prescribed in Federal Acquisition Regulation (FAR) 30.201-4 shall be inserted."/>
    <x v="0"/>
    <x v="2466"/>
  </r>
  <r>
    <s v="52.230-4"/>
    <x v="1366"/>
    <s v="(3) The requirement shall not apply to negotiated subcontracts otherwise exempt from the requirement to include a CAS clause as specified in 48 CFR 9903.201-1."/>
    <x v="1"/>
    <x v="2903"/>
  </r>
  <r>
    <s v="52.230-5"/>
    <x v="1367"/>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52.230-5"/>
    <x v="1367"/>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ertified cost or pricing data, on the date of final agreement on price as shown on the subcontractor's signed Certificate of Current Cost or Pricing Data, except thatâ€” (1) If the subcontract is awarded to a business unit which pursuant to 48 CFR 9903.201-2 is subject to other types of CAS coverage, the substance of the applicable clause set forth in 48 CFR 9903.201-4 shall be inserted; (2) The requirement in this paragraph (d) shall apply only to negotiated subcontracts in excess of the lower CAS threshold specified in Federal Acquisition Regulation (FAR) 30.201-4(b) on the date of subcontract award; and (3) The requirement shall not apply to negotiated subcontracts otherwise exempt from the requirement to include a CAS clause as specified in 48 CFR 9903.201-1."/>
    <x v="1"/>
    <x v="2903"/>
  </r>
  <r>
    <s v="52.230-6"/>
    <x v="1368"/>
    <s v="As prescribed in 30.201-4(d)(1), insert the following clause: For the purpose of administering the Cost Accounting Standards (CAS) requirements under this contract, the Contractor shall take the steps outlined in paragraphs (b) through (i) and (k) through (n) of this clause: (a) Definitions."/>
    <x v="0"/>
    <x v="2774"/>
  </r>
  <r>
    <s v="52.230-6"/>
    <x v="1368"/>
    <s v="The estimated increase or decrease in cost accumulations by Executive agency, including any impact the change may have on contract and subcontract incentives, fees, and profits, for each of the following groups: (A) Fixed-price contracts and subcontracts."/>
    <x v="2"/>
    <x v="1748"/>
  </r>
  <r>
    <s v="52.230-6"/>
    <x v="1368"/>
    <s v="(f) For GDM and DCI proposals that are subject to the requirements of paragraph (d) or (e) of this clause, calculate the cost impact as follows: (1) The cost impact calculation shall include all affected CAS-covered contracts and subcontracts regardless of their status ( i.e. , open or closed) or the fiscal year in which the costs were incurred ( i.e. , whether or not the final indirect rates have been established)."/>
    <x v="0"/>
    <x v="2904"/>
  </r>
  <r>
    <s v="52.230-6"/>
    <x v="1368"/>
    <s v="The total increase or decrease in contract and subcontract price and cost accumulations, as applicable, by Executive agency, including any impact the noncompliance may have on contract and subcontract incentives, fees, and profits, for each of the following groups: (A) Fixed-price contracts and subcontracts."/>
    <x v="2"/>
    <x v="1749"/>
  </r>
  <r>
    <s v="52.230-6"/>
    <x v="1368"/>
    <s v="For GDM and DCI proposals that are subject to the requirements of paragraph (g) or (h) of this clause, calculate the cost impact as follows: (1) The cost impact calculation shall include all affected CAS-covered contracts and subcontracts regardless of their status ( i.e. , open or closed) or the fiscal year in which the costs are incurred ( i.e. , whether or not the final indirect rates have been established)."/>
    <x v="0"/>
    <x v="2904"/>
  </r>
  <r>
    <s v="52.230-7"/>
    <x v="1369"/>
    <s v="As prescribed in 30.201-3(c), insert the following provision: The offeror shall check â€œyesâ€ below if the contract award will result in a required or unilateral change in cost accounting practice, including unilateral changes requested to be desirable changes."/>
    <x v="0"/>
    <x v="2737"/>
  </r>
  <r>
    <s v="52.232-5"/>
    <x v="1370"/>
    <s v="(1) The Contractor's request for progress payments shall include the following substantiation: (i) An itemization of the amounts requested, related to the various elements of work required by the contract covered by the payment requested."/>
    <x v="0"/>
    <x v="2905"/>
  </r>
  <r>
    <s v="52.232-5"/>
    <x v="1370"/>
    <s v="Along with each request for progress payments, the Contractor shall furnish the following certification, or payment shall not be made: (However, if the Contractor elects to delete paragraph (c)(4) from the certification, the certification is still acceptable.)"/>
    <x v="0"/>
    <x v="1663"/>
  </r>
  <r>
    <s v="52.232-5"/>
    <x v="1370"/>
    <s v="Notwithstanding any provision of this contract, progress payments shall not exceed 80 percent on work accomplished on undefinitized contract actions."/>
    <x v="1"/>
    <x v="1841"/>
  </r>
  <r>
    <s v="52.232-7"/>
    <x v="1371"/>
    <s v="(4) The hourly rates shall include wages, indirect costs, general and administrative expense, and profit."/>
    <x v="0"/>
    <x v="2906"/>
  </r>
  <r>
    <s v="52.232-7"/>
    <x v="1371"/>
    <s v="A small business concern may receive more frequent payments than every two weeks."/>
    <x v="2"/>
    <x v="2704"/>
  </r>
  <r>
    <s v="52.232-7"/>
    <x v="1371"/>
    <s v="The Contracting Officer may require a withhold of 5 percent of the amounts due under paragraph (a) of this clause, but the total amount withheld for the contract shall not exceed $50,000."/>
    <x v="1"/>
    <x v="2338"/>
  </r>
  <r>
    <s v="52.232-7"/>
    <x v="1371"/>
    <s v="(2) If the Contractor furnishes its own materials that meet the definition of a commercial item at 2.101, the price to be paid for such materials shall not exceed the Contractor's established catalog or market price, adjusted to reflect theâ€” (i) Quantities being acquired; and (ii) Actual cost of any modifications necessary because of contract requirements."/>
    <x v="1"/>
    <x v="2639"/>
  </r>
  <r>
    <s v="52.232-7"/>
    <x v="1371"/>
    <s v="When unable to take advantage of the benefits, the Contractor shall promptly notify the Contracting Officer and give the reasons."/>
    <x v="0"/>
    <x v="2683"/>
  </r>
  <r>
    <s v="52.232-7"/>
    <x v="1371"/>
    <s v="It is estimated that the total cost to the Government for the performance of this contract shall not exceed the ceiling price set forth in the Schedule, and the Contractor agrees to use its best efforts to perform the work specified in the Schedule and all obligations under this contract within such ceiling price."/>
    <x v="1"/>
    <x v="2338"/>
  </r>
  <r>
    <s v="52.232-7"/>
    <x v="1371"/>
    <s v="If at any time the Contractor has reason to believe that the hourly rate payments and material costs that will accrue in performing this contract in the next succeeding 30 days, if added to all other payments and costs previously accrued, will exceed 85 percent of the ceiling price in the Schedule, the Contractor shall notify the Contracting Officer giving a revised estimate of the total price to the Government for performing this contract with supporting reasons and documentation."/>
    <x v="0"/>
    <x v="2426"/>
  </r>
  <r>
    <s v="52.232-7"/>
    <x v="1371"/>
    <s v="If at any time during performing this contract, the Contractor has reason to believe that the total price to the Government for performing this contract will be substantially greater or less than the then stated ceiling price, the Contractor shall so notify the Contracting Officer, giving a revised estimate of the total price for performing this contract, with supporting reasons and documentation."/>
    <x v="0"/>
    <x v="2641"/>
  </r>
  <r>
    <s v="52.232-7"/>
    <x v="1371"/>
    <s v="The Government will not be obligated to pay the Contractor any amount in excess of the ceiling price in the Schedule, and the Contractor shall not be obligated to continue performance if to do so would exceed the ceiling price set forth in the Schedule, unless and until the Contracting Officer notifies the Contractor in writing that the ceiling price has been increased and specifies in the notice a revised ceiling that shall constitute the ceiling price for performance under this contract."/>
    <x v="0"/>
    <x v="2642"/>
  </r>
  <r>
    <s v="52.232-7"/>
    <x v="1371"/>
    <s v="Upon receipt and approval of the voucher designated by the Contractor as the â€œcompletion voucherâ€ and supporting documentation, and upon compliance by the Contractor with all terms of this contract (including, without limitation, terms relating to patents and the terms of paragraph (g) of this clause), the Government shall promptly pay any balance due the Contractor."/>
    <x v="0"/>
    <x v="2711"/>
  </r>
  <r>
    <s v="52.232-8"/>
    <x v="1372"/>
    <s v="As an alternative to offering a discount for prompt payment in conjunction with the offer, offerors awarded contracts may include discounts for prompt payment on individual invoices."/>
    <x v="2"/>
    <x v="2907"/>
  </r>
  <r>
    <s v="52.232-9"/>
    <x v="1373"/>
    <s v="As prescribed in 32.111(b)(2), insert a clause substantially as follows, appropriately modified with respect to payment due dates in accordance with agency regulations, in solicitations and contracts when a supply contract, service contract, time-and-materials contract, labor-hour contract, or research and development contract is contemplated that includes two or more terms authorizing the temporary withholding of amounts otherwise payable to the contractor for supplies delivered or services performed: If more than one clause or Schedule term of this contract authorizes the temporary withholding of amounts otherwise payable to the Contractor for supplies delivered or services performed, the total of the amounts withheld at any one time shall not exceed the greatest amount that may be withheld under any one clause or Schedule term at that time; provided, that this limitation shall not apply toâ€” (a) Withholdings pursuant to any clause relating to wages or hours of employees; (b) Withholdings not specifically provided for by this contract; (c) The recovery of overpayments; and (d) Any other withholding for which the Contracting Officer determines that this limitation is inappropriate."/>
    <x v="1"/>
    <x v="2695"/>
  </r>
  <r>
    <s v="52.232-10"/>
    <x v="1374"/>
    <s v="Notwithstanding any other provision in this contract, and specifically paragraph (b) of this clause, progress payments shall not exceed 80 percent on work accomplished on undefinitized contract actions."/>
    <x v="1"/>
    <x v="1841"/>
  </r>
  <r>
    <s v="52.232-12"/>
    <x v="390"/>
    <s v="If a letter of credit is used, the Contractor shall withdraw cash only when needed for disbursements acceptable under this contract and report cash disbursements and balances as required by the administering office."/>
    <x v="0"/>
    <x v="2908"/>
  </r>
  <r>
    <s v="52.232-12"/>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above."/>
    <x v="0"/>
    <x v="2454"/>
  </r>
  <r>
    <s v="52.232-12"/>
    <x v="390"/>
    <s v="When the sum of all unliquidated advance payments, unpaid interest charges, and other payments exceed _ percent of the contract price, the Government shall withhold further payments to the Contractor."/>
    <x v="0"/>
    <x v="2909"/>
  </r>
  <r>
    <s v="52.232-12"/>
    <x v="390"/>
    <s v="On completion or termination of the contract, the Government shall deduct from the amount due to the Contractor all unliquidated advance payments and all interest charges payable."/>
    <x v="0"/>
    <x v="2910"/>
  </r>
  <r>
    <s v="52.232-12"/>
    <x v="390"/>
    <s v="If full liquidation has been made, payments under the contract shall resume."/>
    <x v="0"/>
    <x v="2911"/>
  </r>
  <r>
    <s v="52.232-12"/>
    <x v="390"/>
    <s v="(1) The Contractor shall pay interest to the Government on the daily unliquidated advance payments at the daily rate specified in subparagraph (f)(3) below."/>
    <x v="0"/>
    <x v="2618"/>
  </r>
  <r>
    <s v="52.232-12"/>
    <x v="390"/>
    <s v="Interest on advance payments shall cease to accrue upon satisfactory completion or termination of the contract for the convenience of the Government."/>
    <x v="0"/>
    <x v="2912"/>
  </r>
  <r>
    <s v="52.232-12"/>
    <x v="390"/>
    <s v="(4) If the full amount of interest charged under this paragraph has not been paid by deduction or otherwise upon completion or termination of this contract, the Contractor shall pay the remaining interest to the Government on demand."/>
    <x v="0"/>
    <x v="2618"/>
  </r>
  <r>
    <s v="52.232-12"/>
    <x v="390"/>
    <s v="Before an advance payment is made under this contract, the Contractor shall transmit to the administering office, in the form prescribed by the administering office, an agreement in triplicate from the financial institution in which the special account is established, clearly setting forth the special character of the account and the responsibilities of the financial institution under the account."/>
    <x v="0"/>
    <x v="2913"/>
  </r>
  <r>
    <s v="52.232-12"/>
    <x v="390"/>
    <s v="The Government lien shall secure the repayment of any advance payments made under this contract and any related interest charges."/>
    <x v="0"/>
    <x v="2914"/>
  </r>
  <r>
    <s v="52.232-12"/>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s v="52.232-12"/>
    <x v="390"/>
    <s v="(4) If, under the termination clause, the Contracting Officer authorizes the Contractor to sell or retain termination inventory, the approval shall constitute a release of the Government's lien to the extent thatâ€” (i)"/>
    <x v="0"/>
    <x v="2915"/>
  </r>
  <r>
    <s v="52.232-12"/>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s v="52.232-12"/>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i) of this clause; and (iii) Furnish any evidence with respect to its insurance that the administering office may require."/>
    <x v="2"/>
    <x v="2916"/>
  </r>
  <r>
    <s v="52.232-12"/>
    <x v="390"/>
    <s v="Notwithstanding any other terms of this contract, the Contractor shall not assign this contract, any interest therein, or any claim under the contract to any party."/>
    <x v="1"/>
    <x v="2917"/>
  </r>
  <r>
    <s v="52.232-12"/>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s v="52.232-12"/>
    <x v="390"/>
    <s v="When the sum of all unliquidated advance payments, unpaid interest charges, and other payments equal the total estimated cost of $___ (not including fixed-fee, if any) for the work under this contract, the Government shall withhold further payments to the Contractor."/>
    <x v="0"/>
    <x v="2909"/>
  </r>
  <r>
    <s v="52.232-12"/>
    <x v="390"/>
    <s v="Upon completion or termination of the contract, the Government shall deduct from the amount due to the Contractor all unliquidated advance payments and interest charges payable."/>
    <x v="0"/>
    <x v="2910"/>
  </r>
  <r>
    <s v="52.232-12"/>
    <x v="390"/>
    <s v="The estimated cost shall include, without limitation, any reimbursable cost (as estimated by the Contracting Officer) incident to a termination for the convenience of the Government."/>
    <x v="0"/>
    <x v="2831"/>
  </r>
  <r>
    <s v="52.232-12"/>
    <x v="390"/>
    <s v="If full liquidation has been made, payments under the contract shall resume."/>
    <x v="0"/>
    <x v="2911"/>
  </r>
  <r>
    <s v="52.232-12"/>
    <x v="390"/>
    <s v="(1) The Contractor shall pay interest to the Government on the daily unliquidated advance payments at the daily rate specified in subparagraph (f)(3) below."/>
    <x v="0"/>
    <x v="2618"/>
  </r>
  <r>
    <s v="52.232-12"/>
    <x v="390"/>
    <s v="Interest on advance payments shall cease to accrue upon (i) satisfactory completion or (ii) termination of the contract for the convenience of the Government."/>
    <x v="0"/>
    <x v="2912"/>
  </r>
  <r>
    <s v="52.232-12"/>
    <x v="390"/>
    <s v="The terms of this paragraph concerning interest charges for advance payments shall not apply to the prime Contractor."/>
    <x v="1"/>
    <x v="2918"/>
  </r>
  <r>
    <s v="52.232-12"/>
    <x v="390"/>
    <s v="If a letter of credit is used, the Contractor shall withdraw cash only when needed for disbursements acceptable under this contract and report cash disbursements and balances as required by the administering office."/>
    <x v="0"/>
    <x v="2908"/>
  </r>
  <r>
    <s v="52.232-12"/>
    <x v="390"/>
    <s v="Whenever requested in writing to do so by the administering office, the Contractor shall repay to the Government any part of unliquidated advance payments considered by the administering office to exceed the Contractor's current requirements or the amount specified in paragraph (a) of this clause."/>
    <x v="0"/>
    <x v="2454"/>
  </r>
  <r>
    <s v="52.232-12"/>
    <x v="390"/>
    <s v="percent of the contract price, the Government shall withhold further payments to the Contractor."/>
    <x v="0"/>
    <x v="2909"/>
  </r>
  <r>
    <s v="52.232-12"/>
    <x v="390"/>
    <s v="On completion or termination of the contract, the Government shall deduct from the amount due to the Contractor all unliquidated advance payments and all interest charges payable."/>
    <x v="0"/>
    <x v="2910"/>
  </r>
  <r>
    <s v="52.232-12"/>
    <x v="390"/>
    <s v="If full liquidation has been made, payments under the contract shall resume."/>
    <x v="0"/>
    <x v="2911"/>
  </r>
  <r>
    <s v="52.232-12"/>
    <x v="390"/>
    <s v="(1) The Contractor shall pay interest to the Government on the daily unliquidated advance payments at the daily rate in subparagraph (e)(3) of this clause."/>
    <x v="0"/>
    <x v="2618"/>
  </r>
  <r>
    <s v="52.232-12"/>
    <x v="390"/>
    <s v="Interest on advance payments shall cease to accrue upon satisfactory completion or termination of the contract for the convenience of the Government."/>
    <x v="0"/>
    <x v="2912"/>
  </r>
  <r>
    <s v="52.232-12"/>
    <x v="390"/>
    <s v="(4) If the full amount of interest charged under this paragraph has not been paid by deduction or otherwise upon completion or termination of this contract, the Contractor shall pay the remaining interest to the Government on demand."/>
    <x v="0"/>
    <x v="2618"/>
  </r>
  <r>
    <s v="52.232-12"/>
    <x v="390"/>
    <s v="(2) The Contractor shall identify, by marking or segregation, all property that is subject to a lien in favor of the Government by virtue of any terms of this contract in such a way as to indicate that it is subject to a lien and that it has been acquired for or allocated to performing this contract."/>
    <x v="0"/>
    <x v="1889"/>
  </r>
  <r>
    <s v="52.232-12"/>
    <x v="390"/>
    <s v="(4) If, under the termination clause, the Contracting Officer authorizes the contractor to sell or retain termination inventory, the approval shall constitute a release of the Government's lien to the extent thatâ€” (i)"/>
    <x v="0"/>
    <x v="2915"/>
  </r>
  <r>
    <s v="52.232-12"/>
    <x v="390"/>
    <s v="(1) The Contractor shall maintain with responsible insurance carriersâ€” (i) Insurance on plant and equipment against fire and other hazards, to the extent that similar properties are usually insured by others operating plants and properties of similar character in the same general locality; (ii) Adequate insurance against liability on account of damage to persons or property; and (iii) Adequate insurance under all applicable workers' compensation laws."/>
    <x v="0"/>
    <x v="2572"/>
  </r>
  <r>
    <s v="52.232-12"/>
    <x v="390"/>
    <s v="(2) Until work under this contract has been completed and all advance payments made under the contract have been liquidated, the Contractor shallâ€” (i) Maintain this insurance; (ii) Maintain adequate insurance on any materials, parts, assemblies, subassemblies, supplies, equipment, and other property acquired for or allocable to this contract and subject to the Government lien under paragraph (f) of this clause; and (iii) Furnish any evidence with respect to its insurance that the administering office may require."/>
    <x v="2"/>
    <x v="2916"/>
  </r>
  <r>
    <s v="52.232-12"/>
    <x v="390"/>
    <s v="Notwithstanding any other terms of this contract, the Contractor shall not assign this contract, any interest therein, or any claim under the contract to any party."/>
    <x v="1"/>
    <x v="2917"/>
  </r>
  <r>
    <s v="52.232-12"/>
    <x v="390"/>
    <s v="The terms of this contract are considered to provide adequate security to the Government for advance payments; however, if the administering office considers the security inadequate, the Contractor shall furnish additional security satisfactory to the administering office, to the extent that the security is available."/>
    <x v="0"/>
    <x v="1663"/>
  </r>
  <r>
    <s v="52.232-14"/>
    <x v="1375"/>
    <s v="As prescribed in 32.502-3(b)(2), insert the following provision in invitations for bids if it is anticipated that (a) both small business concerns and others may submit bids in response to the same invitation and (b) only the small business bidders would need progress payments: The Progress Payments clause will be available only to small business concerns."/>
    <x v="2"/>
    <x v="1903"/>
  </r>
  <r>
    <s v="52.232-16"/>
    <x v="1376"/>
    <s v="(4) The Contractor shall not include the following in total costs for progress payment purposes in paragraph (a)(1) of this clause: (i) Costs that are not reasonable, allocable to this contract, and consistent with sound and generally accepted accounting principles and practices."/>
    <x v="1"/>
    <x v="2828"/>
  </r>
  <r>
    <s v="52.232-16"/>
    <x v="1376"/>
    <s v="(5) The amount of unliquidated progress payments may exceed neither (i) the progress payments made against incomplete work (including allowable unliquidated progress payments to subcontractors) nor (ii) the value, for progress payment purposes, of the incomplete work."/>
    <x v="2"/>
    <x v="2919"/>
  </r>
  <r>
    <s v="52.232-16"/>
    <x v="1376"/>
    <s v="(6) The total amount of progress payments shall not exceed 80 percent of the total contract price."/>
    <x v="1"/>
    <x v="1841"/>
  </r>
  <r>
    <s v="52.232-16"/>
    <x v="1376"/>
    <s v="(7) If a progress payment or the unliquidated progress payments exceed the amounts permitted by subparagraphs (a)(4) or (a)(5) above, the Contractor shall repay the amount of such excess to the Government on demand."/>
    <x v="0"/>
    <x v="2454"/>
  </r>
  <r>
    <s v="52.232-16"/>
    <x v="1376"/>
    <s v="Otherwise, vestiture shall occur when the property is or should have been allocable or properly chargeable to this contract."/>
    <x v="0"/>
    <x v="2920"/>
  </r>
  <r>
    <s v="52.232-16"/>
    <x v="1376"/>
    <s v="(4) The Contractor may sell any scrap resulting from production under this contract without requesting the Contracting Officer's approval, but the proceeds shall be credited against the costs of performance."/>
    <x v="2"/>
    <x v="1914"/>
  </r>
  <r>
    <s v="52.232-16"/>
    <x v="1376"/>
    <s v="(5) To acquire for its own use or dispose of property to which title is vested in the Government under this clause, the Contractor must obtain the Contracting Officer's advance approval of the action and the terms."/>
    <x v="0"/>
    <x v="1629"/>
  </r>
  <r>
    <s v="52.232-16"/>
    <x v="1376"/>
    <s v="(6) When the Contractor completes all of the obligations under this contract, including liquidation of all progress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s v="52.232-16"/>
    <x v="1376"/>
    <s v="(7) The terms of this contract concerning liability for Government-furnished property shall not apply to property to which the Government acquired title solely under this clause."/>
    <x v="1"/>
    <x v="2922"/>
  </r>
  <r>
    <s v="52.232-16"/>
    <x v="1376"/>
    <s v="(1) The Contractor shall promptly furnish reports, certificates, financial statements, and other pertinent information (including estimates to complete) reasonably requested by the Contracting Officer for the administration of this clause."/>
    <x v="0"/>
    <x v="2876"/>
  </r>
  <r>
    <s v="52.232-16"/>
    <x v="1376"/>
    <s v="Also, the Contractor shall give the Government reasonable opportunity to examine and verify the Contractor's books, records, and accounts."/>
    <x v="0"/>
    <x v="2588"/>
  </r>
  <r>
    <s v="52.232-16"/>
    <x v="1376"/>
    <s v="(2) The Contractor shall furnish estimates to complete that have been developed or updated within six months of the date of the progress payment request."/>
    <x v="0"/>
    <x v="1663"/>
  </r>
  <r>
    <s v="52.232-16"/>
    <x v="1376"/>
    <s v="The estimates shall include sufficient detail to permit Government verification."/>
    <x v="0"/>
    <x v="2923"/>
  </r>
  <r>
    <s v="52.232-16"/>
    <x v="1376"/>
    <s v="If this contract is terminated under the Default clause, (i) the Contractor shall, on demand, repay to the Government the amount of unliquidated progress payments and (ii) title shall vest in the Contractor, on full liquidation of progress payments, for all property for which the Government elects not to require delivery under the Default clause."/>
    <x v="0"/>
    <x v="2921"/>
  </r>
  <r>
    <s v="52.232-16"/>
    <x v="1376"/>
    <s v="(9) To facilitate small business participation in subcontracting under this contract, the Contractor shall provide financing payments to small business concerns, in conformity with the standards for customary contract financing payments stated in FAR 32.113."/>
    <x v="0"/>
    <x v="1452"/>
  </r>
  <r>
    <s v="52.232-16"/>
    <x v="1376"/>
    <s v="Notwithstanding any other progress payment provisions in this contract, progress payments may not exceed 80 percent of costs incurred on work accomplished under undefinitized contract actions."/>
    <x v="3"/>
    <x v="1802"/>
  </r>
  <r>
    <s v="52.232-16"/>
    <x v="1376"/>
    <s v="This limitation shall apply to the costs incurred, as computed in accordance with paragraph (a) of this clause, and shall remain in effect until the contract action is definitized."/>
    <x v="0"/>
    <x v="2924"/>
  </r>
  <r>
    <s v="52.232-16"/>
    <x v="1376"/>
    <s v="The amount of unliquidated progress payments for undefinitized contract actions shall not exceed 80 percent of the maximum liability of the Government under the undefinitized contract action or such lower limit specified elsewhere in the contract."/>
    <x v="1"/>
    <x v="2925"/>
  </r>
  <r>
    <s v="52.232-16"/>
    <x v="1376"/>
    <s v="The contracting officer may specify separate limits for separate parts of the work."/>
    <x v="2"/>
    <x v="1628"/>
  </r>
  <r>
    <s v="52.232-16"/>
    <x v="1376"/>
    <s v="(4) If the method of liquidating progress payments provided in this clause does not result in full liquidation, the Contractor shall immediately pay the unliquidated balance to the Government on demand."/>
    <x v="0"/>
    <x v="2926"/>
  </r>
  <r>
    <s v="52.232-16"/>
    <x v="1376"/>
    <s v="(o) The amount of unliquidated progress payments shall not exceed ____"/>
    <x v="1"/>
    <x v="1841"/>
  </r>
  <r>
    <s v="52.232-17"/>
    <x v="716"/>
    <s v="Except as otherwise provided in this contract under a Price Reduction for Defective Certified Cost or Pricing Data clause or a Cost Accounting Standards clause, all amounts that become payable by the Contractor to the Government under this contract shall bear simple interest from the date due until paid unless paid within 30 days of becoming due."/>
    <x v="0"/>
    <x v="2635"/>
  </r>
  <r>
    <s v="52.232-17"/>
    <x v="716"/>
    <s v="(b) The Government may issue a demand for payment to the Contractor upon finding a debt is due under the contract."/>
    <x v="2"/>
    <x v="2927"/>
  </r>
  <r>
    <s v="52.232-17"/>
    <x v="716"/>
    <s v="(d) If a demand for payment was previously issued for the debt, the demand for payment included in the final decision shall identify the same due date as the original demand for payment."/>
    <x v="0"/>
    <x v="1930"/>
  </r>
  <r>
    <s v="52.232-18"/>
    <x v="913"/>
    <s v="No legal liability on the part of the Government for any payment may arise until funds are made available to the Contracting Officer for this contract and until the Contractor receives notice of such availability, to be confirmed in writing by the Contracting Officer."/>
    <x v="2"/>
    <x v="2928"/>
  </r>
  <r>
    <s v="52.232-19"/>
    <x v="1377"/>
    <s v="No legal liability on the part of the Government for any payment may arise for performance under this contract beyond ____, until funds are made available to the Contracting Officer for performance and until the Contractor receives notice of availability, to be confirmed in writing by the Contracting Officer."/>
    <x v="2"/>
    <x v="2928"/>
  </r>
  <r>
    <s v="52.232-20"/>
    <x v="1378"/>
    <s v="(c) As part of the notification, the Contractor shall provide the Contracting Officer a revised estimate of the total cost of performing this contract."/>
    <x v="0"/>
    <x v="1452"/>
  </r>
  <r>
    <s v="52.232-22"/>
    <x v="1379"/>
    <s v="The notice shall state the estimated amount of additional funds required to continue performance for the period specified in the Schedule."/>
    <x v="0"/>
    <x v="972"/>
  </r>
  <r>
    <s v="52.232-22"/>
    <x v="1379"/>
    <s v="(d) Sixty days before the end of the period specified in the Schedule, the Contractor shall notify the Contracting Officer in writing of the estimated amount of additional funds, if any, required to continue timely performance under the contract or for any further period specified in the Schedule or otherwise agreed upon, and when the funds will be required."/>
    <x v="0"/>
    <x v="2426"/>
  </r>
  <r>
    <s v="52.232-22"/>
    <x v="1379"/>
    <s v="If the Contractor estimates that the funds available will allow it to continue to discharge its obligations beyond that date, it may specify a later date in its request, and the Contracting Officer may terminate this contract on that later date."/>
    <x v="2"/>
    <x v="2929"/>
  </r>
  <r>
    <s v="52.232-22"/>
    <x v="1379"/>
    <s v="(f) Except as required by other provisions of this contract, specifically citing and stated to be an exception to this clauseâ€” (1) The Government is not obligated to reimburse the Contractor for costs incurred in excess of the total amount allotted by the Government to this contract; and (2) The Contractor is not obligated to continue performance under this contract (including actions under the Termination clause of this contract) or otherwise incur costs in excess of (i) the amount then allotted to the contract by the Government or, (ii) if this is a cost-sharing contract, the amount then allotted by the Government to the contract plus the Contractor's corresponding share, until the Contracting Officer notifies the Contractor in writing that the amount allotted by the Government has been increased and specifies an increased amount, which shall then constitute the total amount allotted by the Government to this contract."/>
    <x v="0"/>
    <x v="2930"/>
  </r>
  <r>
    <s v="52.232-22"/>
    <x v="1379"/>
    <s v="(k) Nothing in this clause shall affect the right of the Government to terminate this contract."/>
    <x v="0"/>
    <x v="2931"/>
  </r>
  <r>
    <s v="52.232-23"/>
    <x v="1380"/>
    <s v="(b) Any assignment or reassignment authorized under the Act and this clause shall cover all unpaid amounts payable under this contract, and shall not be made to more than one party, except that an assignment or reassignment may be made to one party as agent or trustee for two or more parties participating in the financing of this contract."/>
    <x v="0"/>
    <x v="2932"/>
  </r>
  <r>
    <s v="52.232-23"/>
    <x v="1380"/>
    <s v="(c) The Contractor shall not furnish or disclose to any assignee under this contract any classified document (including this contract) or information related to work under this contract until the Contracting Officer authorizes such action in writing."/>
    <x v="1"/>
    <x v="2933"/>
  </r>
  <r>
    <s v="52.232-25"/>
    <x v="1381"/>
    <s v="A proper invoice must include the items listed in paragraphs (a)(3)(i) through (a)(3)(x) of this clause."/>
    <x v="0"/>
    <x v="1960"/>
  </r>
  <r>
    <s v="52.232-25"/>
    <x v="1381"/>
    <s v="However, when the due date falls on a Saturday, Sunday, or legal holiday, the designated payment office may make payment on the following working day without incurring a late payment interest penalty."/>
    <x v="2"/>
    <x v="1967"/>
  </r>
  <r>
    <s v="52.232-25"/>
    <x v="1381"/>
    <s v="For interim payments under this cost-reimbursement contract for servicesâ€” (1) Paragraphs (a)(2), (a)(3), (a)(4)(ii), (a)(4)(iii), and (a)(5)(i) do not apply; (2) For purposes of computing late payment interest penalties that may apply, the due date for payment is the 30th day after the designated billing office receives a proper invoice; and (3) The contractor shall submit invoices for interim payments in accordance with paragraph (a) of FAR 52.216-7, Allowable Cost and Payment."/>
    <x v="0"/>
    <x v="920"/>
  </r>
  <r>
    <s v="52.232-26"/>
    <x v="1382"/>
    <s v="A proper invoice must include the items listed in paragraphs (a)(2)(i) through (a)(2)(x) of this clause."/>
    <x v="0"/>
    <x v="1960"/>
  </r>
  <r>
    <s v="52.232-26"/>
    <x v="1382"/>
    <s v="However, when the due date falls on a Saturday, Sunday, or legal holiday, the designated payment office may make payment on the following working day without incurring a late payment interest penalty."/>
    <x v="2"/>
    <x v="1967"/>
  </r>
  <r>
    <s v="52.232-27"/>
    <x v="1383"/>
    <s v="For purposes of this clause, there are several types of invoice payments that may occur under this contract, as follows: (i) Progress payments, if provided for elsewhere in this contract, based on Contracting Officer approval of the estimated amount and value of work or services performed, including payments for reaching milestones in any project."/>
    <x v="2"/>
    <x v="847"/>
  </r>
  <r>
    <s v="52.232-27"/>
    <x v="1383"/>
    <s v="A proper invoice must include the items listed in paragraphs (a)(2)(i) through (a)(2)(xi) of this clause."/>
    <x v="0"/>
    <x v="1960"/>
  </r>
  <r>
    <s v="52.232-27"/>
    <x v="1383"/>
    <s v="If the invoice does not comply with these requirements, the designated billing office must return it within 7 days after receipt, with the reasons why it is not a proper invoice."/>
    <x v="0"/>
    <x v="1963"/>
  </r>
  <r>
    <s v="52.232-27"/>
    <x v="1383"/>
    <s v="However, when the due date falls on a Saturday, Sunday, or legal holiday, the designated payment office may make payment on the following working day without incurring a late payment interest penalty."/>
    <x v="2"/>
    <x v="1967"/>
  </r>
  <r>
    <s v="52.232-27"/>
    <x v="1383"/>
    <s v="Except as provided in paragraph (i) of this clause, this clause shall not limit or impair any contractual, administrative, or judicial remedies otherwise available to the Contractor or a subcontractor in the event of a dispute involving late payment or nonpayment by the Contractor or deficient subcontract performance or nonperformance by a subcontractor."/>
    <x v="1"/>
    <x v="2934"/>
  </r>
  <r>
    <s v="52.232-27"/>
    <x v="1383"/>
    <s v="A cost-reimbursement claim may not include any amount for reimbursement of such interest penalty."/>
    <x v="3"/>
    <x v="2935"/>
  </r>
  <r>
    <s v="52.232-28"/>
    <x v="1384"/>
    <s v="(2) The terms and conditions of the performance-based payments mustâ€” (i) Comply with FAR 32.1004; (ii) Be reasonable and consistent with all other technical and cost information included in the offeror's proposal; and (iii) Their total shall not exceed 90 percent of the contract price if on a whole contract basis, or 90 percent of the delivery item price if on a delivery item basis."/>
    <x v="1"/>
    <x v="2936"/>
  </r>
  <r>
    <s v="52.232-28"/>
    <x v="1384"/>
    <s v="(d) The offeror's proposal of performance-based payment financing shall include the following: (1) The proposed contractual language describing the performance-based payments (see FAR 32.1004 for appropriate criteria for establishing performance bases and performance-based finance payment amounts)."/>
    <x v="0"/>
    <x v="2937"/>
  </r>
  <r>
    <s v="52.232-29"/>
    <x v="1385"/>
    <s v="If at any time the Contracting Officer determines that the security provided by the Contractor is insufficient, the Contractor shall promptly provide such additional security as the Contracting Officer determines necessary."/>
    <x v="0"/>
    <x v="2886"/>
  </r>
  <r>
    <s v="52.232-29"/>
    <x v="1385"/>
    <s v="The Contractor's request for financing payment shall contain the following: (1) The name and address of the Contractor; (2) The date of the request for financing payment; (3) The contract number and/or other identifier of the contract or order under which the request is made; and (4) An appropriately itemized and totaled statement of the financing payments requested and such other information as is necessary for computation of the payment, prepared in accordance with the direction of the Contracting Officer."/>
    <x v="0"/>
    <x v="2938"/>
  </r>
  <r>
    <s v="52.232-29"/>
    <x v="1385"/>
    <s v="In the event of any conflict between the terms proposed by the offeror in response to an invitation to propose financing terms (52.232-31) and the terms in this clause, the terms of this clause shall govern."/>
    <x v="0"/>
    <x v="2939"/>
  </r>
  <r>
    <s v="52.232-30"/>
    <x v="1386"/>
    <s v="Prior to the delivery payment for a separately priced unit of a line item, the sum of all installment payments for that unit shall not exceed 70 percent of the price of that unit."/>
    <x v="1"/>
    <x v="2940"/>
  </r>
  <r>
    <s v="52.232-30"/>
    <x v="1386"/>
    <s v="If at any time the Contracting Officer determines that the security provided by the Contractor is insufficient, the Contractor shall promptly provide such additional security as the Contracting Officer determines necessary."/>
    <x v="0"/>
    <x v="2886"/>
  </r>
  <r>
    <s v="52.232-30"/>
    <x v="1386"/>
    <s v="In the event the Contractor fails to provide such additional security, the Contracting Officer may collect or liquidate such security that has been provided, and suspend further payments to the Contractor; the Contractor shall repay to the Government the amount of unliquidated financing payments as the Contracting Officer at his sole discretion deems repayable."/>
    <x v="0"/>
    <x v="2454"/>
  </r>
  <r>
    <s v="52.232-30"/>
    <x v="1386"/>
    <s v="The Contractor's request for installment payment shall contain the following: (1) The name and address of the Contractor; (2) The date of the request for installment payment; (3) The contract number and/or other identifier of the contract or order under which the request is made; and (4) An itemized and totaled statement of the items, installment payment amount, and month for which payment is being requested, for each separately priced unit of each line item."/>
    <x v="0"/>
    <x v="2938"/>
  </r>
  <r>
    <s v="52.232-31"/>
    <x v="1387"/>
    <s v="As prescribed in 32.205(b) and 32.206, insert the following provision: (a) The offeror is invited to propose terms under which the Government shall make contract financing payments during contract performance."/>
    <x v="0"/>
    <x v="2941"/>
  </r>
  <r>
    <s v="52.232-31"/>
    <x v="1387"/>
    <s v="(c) Because of statutory limitations (10 U.S.C. 2307(f) and 41 U.S.C. 4505, the offeror's proposed financing shall not be acceptable if it does not conform to the following limitations: (1) Delivery payments shall be made only for supplies delivered and accepted, or services rendered and accepted in accordance with the payment terms of this contract; (2) Contract financing payments shall not exceed 15 percent of the contract price in advance of any performance of work under the contract; (3) The terms and conditions of the contract financing must be appropriate or customary in the commercial marketplace; and (4) The terms and conditions of the contract financing must be in the best interests of the United States."/>
    <x v="1"/>
    <x v="1841"/>
  </r>
  <r>
    <s v="52.232-31"/>
    <x v="1387"/>
    <s v="(d) The offeror's proposal of financing terms shall include the following: (1) The proposed contractual language describing the contract financing (see FAR 32.202-2 for appropriate definitions of types of payments); and (2) A listing of the earliest date and greatest amount at which each contract financing payment may be payable and the amount of each delivery payment."/>
    <x v="0"/>
    <x v="2942"/>
  </r>
  <r>
    <s v="52.232-31"/>
    <x v="1387"/>
    <s v="Any resulting contract shall provide that no contract financing payment shall be made at any earlier date or in a greater amount than shown in the offeror's listing."/>
    <x v="0"/>
    <x v="1712"/>
  </r>
  <r>
    <s v="52.232-32"/>
    <x v="1388"/>
    <s v="The Contractor's request shall contain the information and certification detailed in paragraphs (l) and (m) of this clause."/>
    <x v="0"/>
    <x v="1319"/>
  </r>
  <r>
    <s v="52.232-32"/>
    <x v="1388"/>
    <s v="(2) If at any time the amount of payments under this contract exceeds any limitation in this contract, the Contractor shall repay to the Government the excess."/>
    <x v="0"/>
    <x v="2454"/>
  </r>
  <r>
    <s v="52.232-32"/>
    <x v="1388"/>
    <s v="Otherwise, vestiture shall occur when the property is or should have been allocable or properly chargeable to this contract."/>
    <x v="0"/>
    <x v="2920"/>
  </r>
  <r>
    <s v="52.232-32"/>
    <x v="1388"/>
    <s v="(4) The Contractor may sell any scrap resulting from production under this contract, without requesting the Contracting Officer's approval, provided that any significant reduction in the value of the property to which the Government has title under this clause is reported in writing to the Contracting Officer."/>
    <x v="2"/>
    <x v="1914"/>
  </r>
  <r>
    <s v="52.232-32"/>
    <x v="1388"/>
    <s v="In order to acquire for its own use or dispose of property to which title is vested in the Government under this clause, the Contractor shall obtain the Contracting Officer's advance approval of the action and the terms."/>
    <x v="0"/>
    <x v="2349"/>
  </r>
  <r>
    <s v="52.232-32"/>
    <x v="1388"/>
    <s v="If approved, the basis for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s v="52.232-32"/>
    <x v="1388"/>
    <s v="(6) When the Contractor completes all of the obligations under this contract, including liquidation of all performance-based payments, title shall vest in the Contractor for all property (or the proceeds thereof) notâ€” (i) Delivered to, and accepted by, the Government under this contract; or (ii) Incorporated in supplies delivered to, and accepted by, the Government under this contract and to which title is vested in the Government under this clause."/>
    <x v="0"/>
    <x v="2921"/>
  </r>
  <r>
    <s v="52.232-32"/>
    <x v="1388"/>
    <s v="(7) The terms of this contract concerning liability for Government-furnished property shall not apply to property to which the Government acquired title solely under this clause."/>
    <x v="1"/>
    <x v="2922"/>
  </r>
  <r>
    <s v="52.232-32"/>
    <x v="1388"/>
    <s v="If any property is lost (see 45.101), the basis of payment (the events or performance criteria) to which the property is related shall be deemed to be not in compliance with the terms of the contract and not payable (if the property is part of or needed for performance), and the Contractor shall refund the related performance-based payments in accordance with paragraph (d) of this clause."/>
    <x v="0"/>
    <x v="1804"/>
  </r>
  <r>
    <s v="52.232-32"/>
    <x v="1388"/>
    <s v="If this contract is terminated under the Default clause, (1) the Contractor shall, on demand, repay to the Government the amount of unliquidated performance-based payments, and (2) title shall vest in the Contractor, on full liquidation of all performance-based payments, for all property for which the Government elects not to require delivery under the Default clause of this contract."/>
    <x v="0"/>
    <x v="2921"/>
  </r>
  <r>
    <s v="52.232-32"/>
    <x v="1388"/>
    <s v="The Contractor's request for performance-based payment shall contain the following: (1) The name and address of the Contractor; (2) The date of the request for performance-based payment; (3) The contract number and/or other identifier of the contract or order under which the request is made; (4) Such information and documentation as is required by the contract's description of the basis for payment; and (5) A certification by a Contractor official authorized to bind the Contractor, as specified in paragraph (m) of this clause."/>
    <x v="0"/>
    <x v="2938"/>
  </r>
  <r>
    <s v="52.232-32"/>
    <x v="1388"/>
    <s v="As required in paragraph (l)(5) of this clause, the Contractor shall make the following certification in each request for performance-based payment: I certify to the best of my knowledge and belief thatâ€” (1) This request for performance-based payment is true and correct; this request (and attachments) has been prepared from the books and records of the Contractor, in accordance with the contract and the instructions of the Contracting Officer; (2) (Except as reported in writing on _______), all payments to subcontractors and suppliers under this contract have been paid, or will be paid, currently, when due in the ordinary course of business; (3) There are no encumbrances (except as reported in writing on _______) against the property acquired or produced for, and allocated or properly chargeable to, the contract which would affect or impair the Government's title; (4) There has been no materially adverse change in the financial condition of the Contractor since the submission by the Contractor to the Government of the most recent written information dated _______; and (5) After the making of this requested performance-based payment, the amount of all payments for each deliverable item for which performance-based payments have been requested will not exceed any limitation in the contract, and the amount of all payments under the contract will not exceed any limitation in the contract."/>
    <x v="0"/>
    <x v="1780"/>
  </r>
  <r>
    <s v="52.232-33"/>
    <x v="1389"/>
    <s v="In the event the Government is unable to release one or more payments by EFT, the Contractor agrees to eitherâ€” (i) Accept payment by check or some other mutually agreeable method of payment; or (ii) Request the Government to extend the payment due date until such time as the Government can make payment by EFT (but see paragraph (d) of this clause)."/>
    <x v="2"/>
    <x v="2943"/>
  </r>
  <r>
    <s v="52.232-33"/>
    <x v="1389"/>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of this clause shall apply."/>
    <x v="0"/>
    <x v="2851"/>
  </r>
  <r>
    <s v="52.232-33"/>
    <x v="1389"/>
    <s v="If the Contractor assigns the proceeds of this contract as provided for in the assignment of claims terms of this contract, the Contractor shall require as a condition of any such assignment, that the assignee shall register separately in SAM and shall be paid by EFT in accordance with the terms of this clause."/>
    <x v="0"/>
    <x v="2944"/>
  </r>
  <r>
    <s v="52.232-33"/>
    <x v="1389"/>
    <s v="In all respects, the requirements of this clause shall apply to the assignee as if it were the Contractor."/>
    <x v="0"/>
    <x v="2851"/>
  </r>
  <r>
    <s v="52.232-33"/>
    <x v="1389"/>
    <s v="If the Government makes payment by check in accordance with paragraph (a) of this clause, the Government shall mail the payment information to the remittance address contained in SAM."/>
    <x v="0"/>
    <x v="2945"/>
  </r>
  <r>
    <s v="52.232-34"/>
    <x v="1390"/>
    <s v="If more than one designated office is named for the contract, the Contractor shall provide a separate notice to each office."/>
    <x v="0"/>
    <x v="1452"/>
  </r>
  <r>
    <s v="52.232-34"/>
    <x v="1390"/>
    <s v="(2) If the Contractor provides EFT information applicable to multiple contracts, the Contractor shall specifically state the applicability of this EFT information in terms acceptable to the designated office."/>
    <x v="0"/>
    <x v="2946"/>
  </r>
  <r>
    <s v="52.232-34"/>
    <x v="1390"/>
    <s v="(2) If the EFT information changes after submission of correct EFT information, the Government shall begin using the changed EFT information no later than 30 days after its receipt by the designated office to the extent payment is made by EFT."/>
    <x v="0"/>
    <x v="2947"/>
  </r>
  <r>
    <s v="52.232-34"/>
    <x v="1390"/>
    <s v="However, the Contractor may request that no further payments be made until the updated EFT information is implemented by the payment office."/>
    <x v="2"/>
    <x v="66"/>
  </r>
  <r>
    <s v="52.232-34"/>
    <x v="1390"/>
    <s v="If such suspension would result in a late payment under the prompt payment terms of this contract, the Contractor's request for suspension shall extend the due date for payment by the number of days of the suspension."/>
    <x v="0"/>
    <x v="2948"/>
  </r>
  <r>
    <s v="52.232-34"/>
    <x v="1390"/>
    <s v="If the funds are no longer under the control of the payment office, the Government is deemed to have made payment and the Contractor is responsible for recovery of any erroneously directed funds; or (ii) If the funds remain under the control of the payment office, the Government shall not make payment and the provisions of paragraph (d) shall apply."/>
    <x v="1"/>
    <x v="2451"/>
  </r>
  <r>
    <s v="52.232-34"/>
    <x v="1390"/>
    <s v="If the Contractor assigns the proceeds of this contract as provided for in the assignment of claims terms of this contract, the Contractor shall require as a condition of any such assignment, that the assignee shall provide the EFT information required by paragraph (j) of this clause to the designated office, and shall be paid by EFT in accordance with the terms of this clause."/>
    <x v="0"/>
    <x v="2949"/>
  </r>
  <r>
    <s v="52.232-34"/>
    <x v="1390"/>
    <s v="In all respects, the requirements of this clause shall apply to the assignee as if it were the Contractor."/>
    <x v="0"/>
    <x v="2851"/>
  </r>
  <r>
    <s v="52.232-34"/>
    <x v="1390"/>
    <s v="If the Government makes payment by check in accordance with paragraph (a) of this clause, the Government shall mail the payment information to the remittance address in the contract."/>
    <x v="0"/>
    <x v="2945"/>
  </r>
  <r>
    <s v="52.232-34"/>
    <x v="1390"/>
    <s v="(7) If applicable, the Contractor shall also provide the name, address, telegraphic abbreviation, and 9-digit Routing Transit Number of the correspondent financial institution receiving the wire transfer payment if the Contractor's financial agent is not directly on-line to the Fedwire Transfer System; and, therefore, not the receiver of the wire transfer payment."/>
    <x v="0"/>
    <x v="2950"/>
  </r>
  <r>
    <s v="52.232-35"/>
    <x v="1391"/>
    <s v="(b) The Contractor shall send all EFT information, and any changes to EFT information to the office designated in paragraph (c) of this clause."/>
    <x v="0"/>
    <x v="2776"/>
  </r>
  <r>
    <s v="52.232-36"/>
    <x v="1392"/>
    <s v="If the SAM subsequently indicates that the Contractor no longer has delinquent debt, the Contractor may request the Contracting Officer to authorize payment by Governmentwide commercial purchase card."/>
    <x v="2"/>
    <x v="66"/>
  </r>
  <r>
    <s v="52.232-36"/>
    <x v="1392"/>
    <s v="Except as provided in paragraph (b)(2) of this clause, the Contractor shall make payment requests through a charge to the Government account with the third party, at the time and for the amount due in accordance with those clauses of this contract that authorize the Contractor to submit invoices, contract financing requests, other payment requests, or as provided in other clauses providing for payment to the Contractor."/>
    <x v="0"/>
    <x v="1780"/>
  </r>
  <r>
    <s v="52.232-36"/>
    <x v="1392"/>
    <s v="(2) When the Contracting Officer has notified the Contractor that the Governmentwide commercial purchase card is no longer an authorized method of payment, the Contractor shall make such payment requests in accordance with instructions provided by the Contracting Officer during the period when the purchase card is not authorized."/>
    <x v="0"/>
    <x v="1780"/>
  </r>
  <r>
    <s v="52.232-36"/>
    <x v="1392"/>
    <s v="The Contractor and the third party shall agree that payments due under this contract shall be made upon submittal of payment requests to the third party in accordance with the terms and conditions of an agreement between the Contractor, the Contractor's financial agent (if any), and the third party and its agents (if any)."/>
    <x v="0"/>
    <x v="2951"/>
  </r>
  <r>
    <s v="52.232-36"/>
    <x v="1392"/>
    <s v="The other payment terms of this contract shall govern the content and submission of payment requests."/>
    <x v="0"/>
    <x v="2720"/>
  </r>
  <r>
    <s v="52.232-36"/>
    <x v="1392"/>
    <s v="If any clause requires information or documents in or with the payment request, that is not provided in the third party agreement referenced in paragraph (c) of this clause, the Contractor shall obtain instructions from the Contracting Officer before submitting such a payment request."/>
    <x v="0"/>
    <x v="2349"/>
  </r>
  <r>
    <s v="52.232-38"/>
    <x v="1393"/>
    <s v="As prescribed in 32.1110(g), insert the following provision: The offeror shall provide, with its offer, the following information that is required to make payment by electronic funds transfer (EFT) under any contract that results from this solicitation."/>
    <x v="0"/>
    <x v="2612"/>
  </r>
  <r>
    <s v="52.232-38"/>
    <x v="1393"/>
    <s v="(7) If applicable, the offeror shall also provide the name, address, telegraphic abbreviation, and 9-digit Routing Transit Number of the correspondent financial institution receiving the wire transfer payment if the offeror's financial agent is not directly on-line to the Fedwire and, therefore, not the receiver of the wire transfer payment."/>
    <x v="0"/>
    <x v="2952"/>
  </r>
  <r>
    <s v="52.232-40"/>
    <x v="1394"/>
    <s v="As prescribed in 32.009-2, insert the following clause: (a) Upon receipt of accelerated payments from the Government, the Contractor shall make accelerated payments to its small business subcontractors under this contract, to the maximum extent practicable and prior to when such payment is otherwise required under the applicable contract or subcontract, after receipt of a proper invoice and all other required documentation from the small business subcontractor."/>
    <x v="0"/>
    <x v="1780"/>
  </r>
  <r>
    <s v="52.233-1"/>
    <x v="148"/>
    <s v="(iii) The certification shall state as follows: â€œ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authorized to certify the claim on behalf of the Contractor.â€"/>
    <x v="0"/>
    <x v="2021"/>
  </r>
  <r>
    <s v="52.233-1"/>
    <x v="148"/>
    <s v="If the Contractor refuses an offer for ADR, the Contractor shall inform the Contracting Officer, in writing, of the Contractor's specific reasons for rejecting the offer."/>
    <x v="0"/>
    <x v="2029"/>
  </r>
  <r>
    <s v="52.233-3"/>
    <x v="1395"/>
    <s v="Upon receipt of the order, the Contractor shall immediately comply with its terms and take all reasonable steps to minimize the incurrence of costs allocable to the work covered by the order during the period of work stoppage."/>
    <x v="0"/>
    <x v="2953"/>
  </r>
  <r>
    <s v="52.234-1"/>
    <x v="1396"/>
    <s v="(b) The Contractor shall refer any request from a Title III project contractor for testing and qualification of a Title III industrial resource to the Contracting Officer."/>
    <x v="0"/>
    <x v="2825"/>
  </r>
  <r>
    <s v="52.234-1"/>
    <x v="1396"/>
    <s v="(c) Upon the direction of the Contracting Officer, the Contractor shall test Title III industrial resources for qualification."/>
    <x v="0"/>
    <x v="2597"/>
  </r>
  <r>
    <s v="52.234-2"/>
    <x v="1397"/>
    <s v="As prescribed in 34.203(a)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s v="52.234-2"/>
    <x v="1397"/>
    <s v="(b) If the offeror proposes to use a system that has not been determined to be in compliance with the requirements of paragraph (a) of this provision, the offeror shall submit a comprehensive plan for compliance with the EVMS guidelines."/>
    <x v="0"/>
    <x v="1192"/>
  </r>
  <r>
    <s v="52.234-2"/>
    <x v="1397"/>
    <s v="(2) The offeror shall provide information and assistance as required by the Contracting Officer to support review of the plan."/>
    <x v="0"/>
    <x v="2612"/>
  </r>
  <r>
    <s v="52.234-2"/>
    <x v="1397"/>
    <s v="(4) The offeror's EVMS plan must provide milestones that indicate when the offeror anticipates that the EVM system will be compliant with the EIA-748 guidelines."/>
    <x v="0"/>
    <x v="2954"/>
  </r>
  <r>
    <s v="52.234-3"/>
    <x v="1398"/>
    <s v="As prescribed in 34.203(b) use the following provision: (a) The offeror shall provide documentation that the Cognizant Federal Agency has determined that the proposed earned value management system (EVMS) complies with the EVMS guidelines in Electronic Industries Alliance Standard 748 (EIA-748)(current version at time of solicitation)."/>
    <x v="0"/>
    <x v="2612"/>
  </r>
  <r>
    <s v="52.234-3"/>
    <x v="1398"/>
    <s v="(b) If the offeror proposes to use a system that has not been determined to be in compliance with the requirements of paragraph (a) of this provision, the offeror shall submit a comprehensive plan for compliance with the EVMS guidelines."/>
    <x v="0"/>
    <x v="1192"/>
  </r>
  <r>
    <s v="52.234-3"/>
    <x v="1398"/>
    <s v="(2) The offeror shall provide information and assistance as required by the Contracting Officer to support review of the plan."/>
    <x v="0"/>
    <x v="2612"/>
  </r>
  <r>
    <s v="52.234-3"/>
    <x v="1398"/>
    <s v="(4) The offeror's EVMS plan must provide milestones that indicate when the offeror anticipates that the EVM system will be compliant with the EIA-748 guidelines."/>
    <x v="0"/>
    <x v="2954"/>
  </r>
  <r>
    <s v="52.234-4"/>
    <x v="1399"/>
    <s v="(f) The Contractor shall provide access to all pertinent records and data requested by the Contracting Officer or an authorized representative as necessary to permit Government surveillance to ensure that the EVMS conforms, and continues to conform, with the performance criteria referenced in paragraph (a) of this clause."/>
    <x v="0"/>
    <x v="1452"/>
  </r>
  <r>
    <s v="52.236-3"/>
    <x v="814"/>
    <s v="As prescribed in 36.503, insert the following clause: (a) The Contractor acknowledges that it has taken steps reasonably necessary to ascertain the nature and location of the work, and that it has investigated and satisfied itself as to the general and local conditions which can affect the work or its cost, including but not limited to (1) conditions bearing upon transportation, disposal, handling, and storage of materials; (2) the availability of labor, water, electric power, and roads; (3) uncertainties of weather, river stages, tides, or similar physical conditions at the site; (4) the conformation and conditions of the ground; and (5) the character of equipment and facilities needed preliminary to and during work performance."/>
    <x v="2"/>
    <x v="2955"/>
  </r>
  <r>
    <s v="52.236-3"/>
    <x v="814"/>
    <s v="Nor does the Government assume responsibility for any understanding reached or representation made concerning conditions which can affect the work by any of its officers or agents before the execution of this contract, unless that understanding or representation is expressly stated in this contract."/>
    <x v="2"/>
    <x v="2955"/>
  </r>
  <r>
    <s v="52.236-5"/>
    <x v="816"/>
    <s v="(b) The Contractor shall obtain the Contracting Officer's approval of the machinery and mechanical and other equipment to be incorporated into the work."/>
    <x v="0"/>
    <x v="2349"/>
  </r>
  <r>
    <s v="52.236-5"/>
    <x v="816"/>
    <s v="When requesting approval, the Contractor shall furnish to the Contracting Officer the name of the manufacturer, the model number, and other information concerning the performance, capacity, nature, and rating of the machinery and mechanical and other equipment."/>
    <x v="0"/>
    <x v="1663"/>
  </r>
  <r>
    <s v="52.236-5"/>
    <x v="816"/>
    <s v="When required by this contract or by the Contracting Officer, the Contractor shall also obtain the Contracting Officer's approval of the material or articles which the Contractor contemplates incorporating into the work."/>
    <x v="0"/>
    <x v="2956"/>
  </r>
  <r>
    <s v="52.236-5"/>
    <x v="816"/>
    <s v="When requesting approval, the Contractor shall provide full information concerning the material or articles."/>
    <x v="0"/>
    <x v="1452"/>
  </r>
  <r>
    <s v="52.236-5"/>
    <x v="816"/>
    <s v="When directed to do so, the Contractor shall submit samples for approval at the Contractor's expense, with all shipping charges prepaid."/>
    <x v="0"/>
    <x v="920"/>
  </r>
  <r>
    <s v="52.236-6"/>
    <x v="817"/>
    <s v="As prescribed in 36.506, insert the following clause: At all times during performance of this contract and until the work is completed and accepted, the Contractor shall directly superintend the work or assign and have on the work a competent superintendent who is satisfactory to the Contracting Officer and has authority to act for the Contractor."/>
    <x v="0"/>
    <x v="2957"/>
  </r>
  <r>
    <s v="52.236-9"/>
    <x v="820"/>
    <s v="As prescribed in 36.509, insert the following clause: (a) The Contractor shall preserve and protect all structures, equipment, and vegetation (such as trees, shrubs, and grass) on or adjacent to the work site, which are not to be removed and which do not unreasonably interfere with the work required under this contract."/>
    <x v="0"/>
    <x v="2958"/>
  </r>
  <r>
    <s v="52.236-9"/>
    <x v="820"/>
    <s v="If any limbs or branches of trees are broken during contract performance, or by the careless operation of equipment, or by workmen, the Contractor shall trim those limbs or branches with a clean cut and paint the cut with a tree-pruning compound as directed by the Contracting Officer."/>
    <x v="0"/>
    <x v="2959"/>
  </r>
  <r>
    <s v="52.236-9"/>
    <x v="820"/>
    <s v="(b) The Contractor shall protect from damage all existing improvements and utilities (1) at or near the work site and (2) on adjacent property of a third party, the locations of which are made known to or should be known by the Contractor."/>
    <x v="0"/>
    <x v="2960"/>
  </r>
  <r>
    <s v="52.236-10"/>
    <x v="821"/>
    <s v="As prescribed in 36.510, insert the following clause: (a) The Contractor shall confine all operations (including storage of materials) on Government premises to areas authorized or approved by the Contracting Officer."/>
    <x v="0"/>
    <x v="2961"/>
  </r>
  <r>
    <s v="52.236-10"/>
    <x v="821"/>
    <s v="The temporary buildings and utilities shall remain the property of the Contractor and shall be removed by the Contractor at its expense upon completion of the work."/>
    <x v="0"/>
    <x v="2962"/>
  </r>
  <r>
    <s v="52.236-10"/>
    <x v="821"/>
    <s v="When it is necessary to cross curbs or sidewalks, the Contractor shall protect them from damage."/>
    <x v="0"/>
    <x v="2960"/>
  </r>
  <r>
    <s v="52.236-11"/>
    <x v="822"/>
    <s v="However, failure of the Contracting Officer to list any item of work shall not relieve the Contractor of responsibility for complying with the terms of the contract."/>
    <x v="1"/>
    <x v="2963"/>
  </r>
  <r>
    <s v="52.236-12"/>
    <x v="823"/>
    <s v="Before completing the work, the Contractor shall remove from the work and premises any rubbish, tools, scaffolding, equipment, and materials that are not the property of the Government."/>
    <x v="0"/>
    <x v="2964"/>
  </r>
  <r>
    <s v="52.236-12"/>
    <x v="823"/>
    <s v="Upon completing the work, the Contractor shall leave the work area in a clean, neat, and orderly condition satisfactory to the Contracting Officer."/>
    <x v="0"/>
    <x v="2965"/>
  </r>
  <r>
    <s v="52.236-13"/>
    <x v="824"/>
    <s v="As prescribed in 36.513, insert the following clause: (a) The Contractor shall provide and maintain work environments and procedures which will (1) safeguard the public and Government personnel, property, materials, supplies, and equipment exposed to Contractor operations and activities; (2) avoid interruptions of Government operations and delays in project completion dates; and (3) control costs in the performance of this contract."/>
    <x v="0"/>
    <x v="1452"/>
  </r>
  <r>
    <s v="52.236-13"/>
    <x v="824"/>
    <s v="(c) If this contract is for construction or dismantling, demolition or removal of improvements with any Department of Defense agency or component, the Contractor shall comply with all pertinent provisions of the latest version of U.S. Army Corps of Engineers Safety and Health Requirements Manual, EM 385-1-1, in effect on the date of the solicitation."/>
    <x v="0"/>
    <x v="1499"/>
  </r>
  <r>
    <s v="52.236-13"/>
    <x v="824"/>
    <s v="After receiving the notice, the Contractor shall immediately take corrective action."/>
    <x v="0"/>
    <x v="2966"/>
  </r>
  <r>
    <s v="52.236-13"/>
    <x v="824"/>
    <s v="(e) The Contractor shall insert this clause, including this paragraph (e), with appropriate changes in the designation of the parties, in subcontracts."/>
    <x v="0"/>
    <x v="2565"/>
  </r>
  <r>
    <s v="52.236-13"/>
    <x v="824"/>
    <s v="If the contract will involve (a) work of a long duration or hazardous nature, or (b) performance on a Government facility that on the advice of technical representatives involves hazardous materials or operations that might endanger the safety of the public and/or Government personnel or property, add the following paragraph (f) to the basic clause: (f) Before commencing the work, the Contractor shallâ€” (1) Submit a written proposed plan for implementing this clause."/>
    <x v="2"/>
    <x v="2967"/>
  </r>
  <r>
    <s v="52.236-13"/>
    <x v="824"/>
    <s v="The plan shall include an analysis of the significant hazards to life, limb, and property inherent in contract work performance and a plan for controlling these hazards; and (2) Meet with representatives of the Contracting Officer to discuss and develop a mutual understanding relative to administration of the overall safety program."/>
    <x v="0"/>
    <x v="1258"/>
  </r>
  <r>
    <s v="52.236-14"/>
    <x v="825"/>
    <s v="When this clause is used, the contracting officer shall list the available utilities in the contract."/>
    <x v="0"/>
    <x v="775"/>
  </r>
  <r>
    <s v="52.236-14"/>
    <x v="825"/>
    <s v="(a) The Government shall make all reasonably required amounts of utilities available to the Contractor from existing outlets and supplies, as specified in the contract."/>
    <x v="0"/>
    <x v="2941"/>
  </r>
  <r>
    <s v="52.236-14"/>
    <x v="825"/>
    <s v="Before final acceptance of the work by the Government, the Contractor shall remove all the temporary connections, distribution lines, meters, and associated paraphernalia."/>
    <x v="0"/>
    <x v="2964"/>
  </r>
  <r>
    <s v="52.236-15"/>
    <x v="826"/>
    <s v="(b) The Contractor shall enter the actual progress on the chart as directed by the Contracting Officer, and upon doing so shall immediately deliver three copies of the annotated schedule to the Contracting Officer."/>
    <x v="0"/>
    <x v="2646"/>
  </r>
  <r>
    <s v="52.236-15"/>
    <x v="826"/>
    <s v="If, in the opinion of the Contracting Officer, the Contractor falls behind the approved schedule, the Contractor shall take steps necessary to improve its progress, including those that may be required by the Contracting Officer, without additional cost to the Government."/>
    <x v="0"/>
    <x v="2774"/>
  </r>
  <r>
    <s v="52.236-16"/>
    <x v="827"/>
    <s v="As prescribed in 36.516, the contracting officer may insert the following clause in solicitations and contracts when a fixed-price construction contract providing for unit pricing of items and for payment based on quantity surveys is contemplated: (a) Quantity surveys shall be conducted, and the data derived from these surveys shall be used in computing the quantities of work performed and the actual construction completed and in place."/>
    <x v="2"/>
    <x v="661"/>
  </r>
  <r>
    <s v="52.236-16"/>
    <x v="827"/>
    <s v="(c) Promptly upon completing a survey, the Contractor shall furnish the originals of all field notes and all other records relating to the survey or to the layout of the work to the Contracting Officer, who shall use them as necessary to determine the amount of progress payments."/>
    <x v="0"/>
    <x v="2968"/>
  </r>
  <r>
    <s v="52.236-17"/>
    <x v="828"/>
    <s v="As prescribed in 36.517, insert the following clause in solicitations and contracts when a fixed-price construction contract is contemplated and use of this clause is appropriate due to a need for accurate work layout and for siting verification during work performance: The Contractor shall lay out its work from Government-established base lines and bench marks indicated on the drawings, and shall be responsible for all measurements in connection with the layout."/>
    <x v="0"/>
    <x v="2969"/>
  </r>
  <r>
    <s v="52.236-19"/>
    <x v="830"/>
    <s v="As prescribed in 36.519, insert the following clause in solicitations and contracts when a cost-reimbursement construction contract is contemplated: (a) When this contract is executed, the Contractor shall submit to the Contracting Officer a chart showing the general executive and administrative organization, the personnel to be employed in connection with the work under this contract, and their respective duties."/>
    <x v="0"/>
    <x v="920"/>
  </r>
  <r>
    <s v="52.236-21"/>
    <x v="832"/>
    <s v="As prescribed in 36.521, insert the following clause: (a) The Contractor shall keep on the work site a copy of the drawings and specifications and shall at all times give the Contracting Officer access thereto."/>
    <x v="0"/>
    <x v="2816"/>
  </r>
  <r>
    <s v="52.236-21"/>
    <x v="832"/>
    <s v="In case of difference between drawings and specifications, the specifications shall govern."/>
    <x v="0"/>
    <x v="2970"/>
  </r>
  <r>
    <s v="52.236-21"/>
    <x v="832"/>
    <s v="In case of discrepancy in the figures, in the drawings, or in the specifications, the matter shall be promptly submitted to the Contracting Officer, who shall promptly make a determination in writing."/>
    <x v="0"/>
    <x v="2971"/>
  </r>
  <r>
    <s v="52.236-21"/>
    <x v="832"/>
    <s v="(b) Wherever in the specifications or upon the drawings the words directed, required, ordered, designated, prescribed, or words of like import are used, it shall be understood that the direction, requirement, order, designation, or prescription, of the Contracting Officer is intended and similarly the words approved, acceptable, satisfactory, or words of like import shall mean approved by, or acceptable to, or satisfactory to the Contracting Officer, unless otherwise expressly stated."/>
    <x v="0"/>
    <x v="2972"/>
  </r>
  <r>
    <s v="52.236-21"/>
    <x v="832"/>
    <s v="(e) If this contract requires shop drawings, the Contractor shall coordinate all such drawings, and review them for accuracy, completeness, and compliance with contract requirements and shall indicate its approval thereon as evidence of such coordination and review."/>
    <x v="0"/>
    <x v="2973"/>
  </r>
  <r>
    <s v="52.236-21"/>
    <x v="832"/>
    <s v="(f) If shop drawings show variations from the contract requirements, the Contractor shall describe such variations in writing, separate from the drawings, at the time of submission."/>
    <x v="0"/>
    <x v="2586"/>
  </r>
  <r>
    <s v="52.236-21"/>
    <x v="832"/>
    <s v="(g) The Contractor shall submit to the Contracting Officer for approval four copies (unless otherwise indicated) of all shop drawings as called for under the various headings of these specifications."/>
    <x v="0"/>
    <x v="920"/>
  </r>
  <r>
    <s v="52.236-22"/>
    <x v="846"/>
    <s v="As prescribed in 36.609-1(c), insert the following clause: (a) The Contractor shall accomplish the design services required under this contract so as to permit the award of a contract, using standard Federal Acquisition Regulation procedures for the construction of the facilities designed at a price that does not exceed the estimated construction contract price as set forth in paragraph (c) below."/>
    <x v="0"/>
    <x v="2974"/>
  </r>
  <r>
    <s v="52.236-22"/>
    <x v="846"/>
    <s v="When bids or proposals for the construction contract are received that exceed the estimated price, the contractor shall perform such redesign and other services as are necessary to permit contract award within the funding limitation."/>
    <x v="0"/>
    <x v="519"/>
  </r>
  <r>
    <s v="52.236-22"/>
    <x v="846"/>
    <s v="When bids or proposals are not solicited or are unreasonably delayed, the Government shall prepare an estimate of constructing the design submitted and such estimate shall be used in lieu of bids or proposals to determine compliance with the funding limitation."/>
    <x v="0"/>
    <x v="2975"/>
  </r>
  <r>
    <s v="52.236-28"/>
    <x v="1400"/>
    <s v="The person signing a proposal must initial each erasure or change appearing on any proposal form."/>
    <x v="0"/>
    <x v="2976"/>
  </r>
  <r>
    <s v="52.236-28"/>
    <x v="1400"/>
    <s v="(b) The proposal form may require offerors to submit proposed prices for one or more items on various bases, includingâ€” (1) Lump sum price; (2) Alternate prices; (3) Units of construction; or (4) Any combination of paragraphs (b)(1) through (b)(3) of this provision."/>
    <x v="2"/>
    <x v="2661"/>
  </r>
  <r>
    <s v="52.236-28"/>
    <x v="1400"/>
    <s v="If a proposal on all items is not required, offerors should insert the words â€œno proposalâ€ in the space provided for any item on which no price is submitted."/>
    <x v="0"/>
    <x v="2977"/>
  </r>
  <r>
    <s v="52.237-1"/>
    <x v="834"/>
    <s v="As prescribed in 37.110(a), insert the following provision in solicitations for services to be performed on Government installations, unless the solicitation is for construction: Offerors or quoters are urged and expected to inspect the site where services are to be performed and to satisfy themselves regarding all general and local conditions that may affect the cost of contract performance, to the extent that the information is reasonably obtainable."/>
    <x v="2"/>
    <x v="951"/>
  </r>
  <r>
    <s v="52.237-2"/>
    <x v="1401"/>
    <s v="As prescribed in 37.110(b), insert the following clause in solicitations and contracts for services to be performed on Government installations, unless a construction contract is contemplated: The Contractor shall use reasonable care to avoid damaging existing buildings, equipment, and vegetation on the Government installation."/>
    <x v="0"/>
    <x v="1356"/>
  </r>
  <r>
    <s v="52.237-2"/>
    <x v="1401"/>
    <s v="If the Contractor's failure to use reasonable care causes damage to any of this property, the Contractor shall replace or repair the damage at no expense to the Government as the Contracting Officer directs."/>
    <x v="0"/>
    <x v="2978"/>
  </r>
  <r>
    <s v="52.237-3"/>
    <x v="1402"/>
    <s v="The plan shall specify a training program and a date for transferring responsibilities for each division of work described in the plan, and shall be subject to the Contracting Officer's approval."/>
    <x v="0"/>
    <x v="2979"/>
  </r>
  <r>
    <s v="52.237-3"/>
    <x v="1402"/>
    <s v="(c) The Contractor shall allow as many personnel as practicable to remain on the job to help the successor maintain the continuity and consistency of the services required by this contract."/>
    <x v="0"/>
    <x v="2980"/>
  </r>
  <r>
    <s v="52.237-4"/>
    <x v="1403"/>
    <s v="As prescribed in 37.304(a), insert the following clause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a) In ___"/>
    <x v="2"/>
    <x v="2126"/>
  </r>
  <r>
    <s v="52.237-4"/>
    <x v="1403"/>
    <s v="(b) The Government shall make progress payments monthly as the work proceeds, or at more frequent intervals as determined by the Contracting Officer, on estimates approved by the Contracting Officer."/>
    <x v="0"/>
    <x v="2941"/>
  </r>
  <r>
    <s v="52.237-4"/>
    <x v="1403"/>
    <s v="(d) In further consideration of performance, the Contractor shall receive title to all property to be dismantled or demolished that is not specifically designated as being retained by the Government."/>
    <x v="0"/>
    <x v="2981"/>
  </r>
  <r>
    <s v="52.237-4"/>
    <x v="1403"/>
    <s v="The title shall vest in the Contractor immediately upon the Government's issuing the notice of award, or if a performance bond is to be furnished after award, upon the Government's issuance of a notice to proceed with the work."/>
    <x v="0"/>
    <x v="2921"/>
  </r>
  <r>
    <s v="52.237-4"/>
    <x v="1403"/>
    <s v="(e) Upon completion and acceptance of all work and receipt of a properly executed voucher, the Government shall make final payment of the amount due the Contractor under this contract."/>
    <x v="0"/>
    <x v="2941"/>
  </r>
  <r>
    <s v="52.237-4"/>
    <x v="1403"/>
    <s v="If the contracting officer determines that the Government shall retain all material resulting from the dismantling or demolition work, delete paragraph (d) from the basic clause and renumber the remaining paragraphs."/>
    <x v="0"/>
    <x v="2982"/>
  </r>
  <r>
    <s v="52.237-5"/>
    <x v="1404"/>
    <s v="As prescribed in 37.304(b), insert the following clause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a) The Contractor shall receive title to all property to be dismantled, demolished, or removed under this contract and not specifically designated in the Schedule as being retained by the Government."/>
    <x v="0"/>
    <x v="2981"/>
  </r>
  <r>
    <s v="52.237-5"/>
    <x v="1404"/>
    <s v="The title shall vest in the Contractor immediately upon the Government's issuing the notice of award, or if a performance bond is to be furnished, upon the Government's issuing a notice to proceed with the work."/>
    <x v="0"/>
    <x v="2921"/>
  </r>
  <r>
    <s v="52.237-5"/>
    <x v="1404"/>
    <s v="(b) The Contractor shall promptly remove from the site all property acquired by the Contractor."/>
    <x v="0"/>
    <x v="2983"/>
  </r>
  <r>
    <s v="52.237-5"/>
    <x v="1404"/>
    <s v="(c) The Contractor shall perform the work called for under this contract and within __ days of receipt of notice of award, unless otherwise provided in the Schedule and before proceeding with the work, shall pay ____"/>
    <x v="0"/>
    <x v="519"/>
  </r>
  <r>
    <s v="52.237-6"/>
    <x v="1405"/>
    <s v="As prescribed in 37.304(c), insert the following clause in solicitations and contracts for dismantling, demolition, or removal of improvements (a) if the contractor is to receive title to dismantled or demolished property and a net amount of compensation is due the Government, and (b) if the contracting officer determines that it would be advantageous to the Government for the contractor to pay in increments, and for the Government to transfer title to the contractor for increments of property, only upon receipt of those payments: (a) The Contractor shall perform the work called for under this contract and within __ days of receipt of notice of award, unless otherwise provided in the Schedule, and before proceeding with the work, shall pay ____"/>
    <x v="0"/>
    <x v="519"/>
  </r>
  <r>
    <s v="52.237-6"/>
    <x v="1405"/>
    <s v="Thereafter, the Contractor shall make payment to the Government in the amount and frequency specified in the Schedule."/>
    <x v="0"/>
    <x v="1780"/>
  </r>
  <r>
    <s v="52.237-6"/>
    <x v="1405"/>
    <s v="(b) Upon the Government's receipt of each increment of payment, the Contractor shall receive title to such property as the Contracting Officer determines to be fair and reasonable for that increment of payment."/>
    <x v="0"/>
    <x v="2981"/>
  </r>
  <r>
    <s v="52.237-6"/>
    <x v="1405"/>
    <s v="Upon receipt of the Contractor's final payment, all title that has not passed to the Contractor shall vest in the Contractor, unless specifically designated in the Schedule as being retained by the Government."/>
    <x v="0"/>
    <x v="2984"/>
  </r>
  <r>
    <s v="52.237-6"/>
    <x v="1405"/>
    <s v="(c) The Contractor shall promptly remove from the site all property acquired by the Contractor."/>
    <x v="0"/>
    <x v="2983"/>
  </r>
  <r>
    <s v="52.237-7"/>
    <x v="1406"/>
    <s v="The policies evidencing required insurance shall also contain an endorsement to the effect that any cancellation or material change adversely affecting the Government's interest shall not be effective until 30 days after the insurer or the Contractor gives written notice to the Contracting Officer."/>
    <x v="0"/>
    <x v="2985"/>
  </r>
  <r>
    <s v="52.237-7"/>
    <x v="1406"/>
    <s v="(f) The Contractor shall insert the substance of this clause, including this paragraph (f), in all subcontracts under this contract for health care services and shall require such subcontractors to provide evidence of and maintain insurance in accordance with paragraph (a) of this clause."/>
    <x v="0"/>
    <x v="2565"/>
  </r>
  <r>
    <s v="52.237-7"/>
    <x v="1406"/>
    <s v="At least 5 days before the commencement of work by any subcontractor, the Contractor shall furnish to the Contracting Officer evidence of such insurance."/>
    <x v="0"/>
    <x v="1663"/>
  </r>
  <r>
    <s v="52.237-10"/>
    <x v="1407"/>
    <s v="The offeror shall include a copy of its policy addressing uncompensated overtime with its proposal."/>
    <x v="0"/>
    <x v="889"/>
  </r>
  <r>
    <s v="52.239-1"/>
    <x v="1408"/>
    <s v="As prescribed in 39.106, insert a clause substantially the same as the following: (a) The Contractor shall not publish or disclose in any manner, without the Contracting Officer's written consent, the details of any safeguards either designed or developed by the Contractor under this contract or otherwise provided by the Government."/>
    <x v="1"/>
    <x v="2986"/>
  </r>
  <r>
    <s v="52.239-1"/>
    <x v="1408"/>
    <s v="(b) To the extent required to carry out a program of inspection to safeguard against threats and hazards to the security, integrity, and confidentiality of Government data, the Contractor shall afford the Government access to the Contractor's facilities, installations, technical capabilities, operations, documentation, records, and databases."/>
    <x v="0"/>
    <x v="2987"/>
  </r>
  <r>
    <s v="52.239-1"/>
    <x v="1408"/>
    <s v="(c) If new or unanticipated threats or hazards are discovered by either the Government or the Contractor, or if existing safeguards have ceased to function, the discoverer shall immediately bring the situation to the attention of the other party."/>
    <x v="0"/>
    <x v="2988"/>
  </r>
  <r>
    <s v="52.241-1"/>
    <x v="1409"/>
    <s v="(c) Upon request of the Contracting Officer, the offeror shall submit supporting legal and factual rationale for this representation."/>
    <x v="0"/>
    <x v="1192"/>
  </r>
  <r>
    <s v="52.241-2"/>
    <x v="1410"/>
    <s v="As prescribed in 41.501(c)(1), insert a clause substantially the same as the following: In the event of any inconsistency between the terms of this contract (including the specifications) and any rate schedule, rider, or exhibit incorporated in this contract by reference or otherwise, or any of the Contractor's rules and regulations, the terms of this contract shall control."/>
    <x v="0"/>
    <x v="1007"/>
  </r>
  <r>
    <s v="52.241-3"/>
    <x v="1411"/>
    <s v="(c) The Contractor shall provide the Government with one complete set of rates, terms, and conditions of service which are in effect as of the date of this contract and any subsequently approved rates."/>
    <x v="0"/>
    <x v="1452"/>
  </r>
  <r>
    <s v="52.241-4"/>
    <x v="1412"/>
    <s v="(b) Where the Contractor does not have on file with the regulatory body approved rate schedules applicable to services provided, no clause in this contract shall preclude the parties from negotiating a rate schedule applicable to the class of service furnished."/>
    <x v="0"/>
    <x v="2989"/>
  </r>
  <r>
    <s v="52.241-5"/>
    <x v="1413"/>
    <s v="Title to all such facilities shall remain with the Contractor and the Contractor shall be responsible for loss or damage to such facilities, except that the Government shall be responsible to the extent that loss or damage has been caused by the Government's negligent acts or omissions."/>
    <x v="0"/>
    <x v="2990"/>
  </r>
  <r>
    <s v="52.241-5"/>
    <x v="1413"/>
    <s v="(b) Notwithstanding any terms expressed in this clause, the Contractor shall obtain approval from the Contracting Officer prior to any equipment installation, construction, or removal."/>
    <x v="0"/>
    <x v="2349"/>
  </r>
  <r>
    <s v="52.241-6"/>
    <x v="1414"/>
    <s v="In the event any meter fails to register (or registers incorrectly) the service furnished, the parties shall agree upon the length of time of meter malfunction and the quantity of service delivered during such period of time."/>
    <x v="0"/>
    <x v="2991"/>
  </r>
  <r>
    <s v="52.241-6"/>
    <x v="1414"/>
    <s v="(2) The Contractor shall read all meters at periodic intervals of approximately 30 days or in accordance with the policy of the cognizant regulatory body or applicable bylaws."/>
    <x v="0"/>
    <x v="2992"/>
  </r>
  <r>
    <s v="52.241-6"/>
    <x v="1414"/>
    <s v="At the written request of the Contracting Officer, the Contractor shall make additional tests of any or all such meters in the presence of Government representatives."/>
    <x v="0"/>
    <x v="1780"/>
  </r>
  <r>
    <s v="52.241-6"/>
    <x v="1414"/>
    <s v="If any such failure, suspension, diminution, or other variation of service shall aggregate more than __ hour(s) during any billing period hereunder, an equitable adjustment shall be made in the monthly billing specified in this contract (including the minimum monthly charge)."/>
    <x v="0"/>
    <x v="2993"/>
  </r>
  <r>
    <s v="52.241-7"/>
    <x v="1415"/>
    <s v="Such notice shall fully describe the proposed change."/>
    <x v="0"/>
    <x v="2994"/>
  </r>
  <r>
    <s v="52.241-7"/>
    <x v="1415"/>
    <s v="(c) In the event that the regulatory body promulgates any regulation concerning matters other than rates which affects this contract, the Contractor shall immediately provide a copy to the Contracting Officer."/>
    <x v="0"/>
    <x v="2995"/>
  </r>
  <r>
    <s v="52.241-8"/>
    <x v="1416"/>
    <s v="[ insert date ], either party may request a change in rates or terms and conditions of service, unless otherwise provided in this contract."/>
    <x v="2"/>
    <x v="1428"/>
  </r>
  <r>
    <s v="52.241-9"/>
    <x v="1417"/>
    <s v="percent of the amount of each such bill as rendered until the accumulation of credits shall equal the amount of such connection charge, provided that the Contractor may at any time allow a credit up to 100 percent of the amount of each such bill."/>
    <x v="0"/>
    <x v="2996"/>
  </r>
  <r>
    <s v="52.241-9"/>
    <x v="1417"/>
    <s v="In the event the Contractor, before any termination of this contract but after completion of the facilities provided for in this clause, serves any customer other than the Government (regardless of whether the Government is being served simultaneously, intermittently, or not at all) by means of these facilities, the Contractor shall promptly notify the Government in writing."/>
    <x v="0"/>
    <x v="2683"/>
  </r>
  <r>
    <s v="52.241-9"/>
    <x v="1417"/>
    <s v="Unless otherwise agreed by the parties in writing at that time, the Contractor shall promptly accelerate the credits provided for under subparagraph (c)(1) of this clause, up to 100 percent of each monthly bill until there is refunded the amount that reflects the Government's connection costs for that portion of the facilities used in serving others."/>
    <x v="0"/>
    <x v="2997"/>
  </r>
  <r>
    <s v="52.241-9"/>
    <x v="1417"/>
    <s v="In the event the Contractor terminates this contract, or defaults in performance, prior to full credit of any connection charge paid by the Government, the Contractor shall pay to the Government an amount equal to the uncredited balance of the connection charge as of the date of the termination or default."/>
    <x v="0"/>
    <x v="2618"/>
  </r>
  <r>
    <s v="52.241-9"/>
    <x v="1417"/>
    <s v="In the event the Government terminates this contract after completion of the facilities with respect to which the Government has paid a connection charge, but before the crediting in full by the Contractor of any connection charge in accordance with the terms of this contract, the Contractor shall have the following options: (1) To retain in place for ____"/>
    <x v="0"/>
    <x v="2757"/>
  </r>
  <r>
    <s v="52.241-9"/>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s v="52.241-9"/>
    <x v="1417"/>
    <s v="In the event the Government terminates this contract after completion of the facilities with respect to which the Government is to pay a connection charge, the Contractor shall have the following options: (1) To retain in place for ____"/>
    <x v="0"/>
    <x v="2757"/>
  </r>
  <r>
    <s v="52.241-9"/>
    <x v="1417"/>
    <s v="If the Contractor elects to remove such facilities, the Government shall then have the option of purchasing such facilities at the agreed salvage value set forth herein; and provided further, that the Contractor shall, at the direction of the Government, leave in place such facilities located on Government property which the Government elects to purchase at the agreed salvage value."/>
    <x v="0"/>
    <x v="2998"/>
  </r>
  <r>
    <s v="52.241-10"/>
    <x v="1418"/>
    <s v="The monthly facility cost recovery rate which the Government shall pay the Contractor whether or not service is received isâ€” $____."/>
    <x v="0"/>
    <x v="2023"/>
  </r>
  <r>
    <s v="52.241-11"/>
    <x v="1419"/>
    <s v="As prescribed in 41.501(d)(5), insert a clause substantially the same as the following: (a) At any time by written order, the Contracting Officer may designate any location within the service area of the Contractor at which utility service shall commence or be discontinued."/>
    <x v="0"/>
    <x v="2999"/>
  </r>
  <r>
    <s v="52.241-13"/>
    <x v="1420"/>
    <s v="(b) The Contractor shall furnish to the Contracting Officer, or the designated representative of the Contracting Officer, in writing, on an ____"/>
    <x v="0"/>
    <x v="1663"/>
  </r>
  <r>
    <s v="52.241-13"/>
    <x v="1420"/>
    <s v="Checks shall cite the current or last contract number and indicate whether the check is partial or final payment for all capital credits accrued."/>
    <x v="0"/>
    <x v="3000"/>
  </r>
  <r>
    <s v="52.242-1"/>
    <x v="903"/>
    <s v="(b) Failure to issue a notice under this Notice of Intent to Disallow Costs clause shall not affect the Government's rights to take exception to incurred costs."/>
    <x v="1"/>
    <x v="3001"/>
  </r>
  <r>
    <s v="52.242-2"/>
    <x v="1421"/>
    <s v="As prescribed in 42.1107(a), insert the following clause; (a) The Contractor shall prepare and submit to the Contracting Officer the production progress reports specified in the contract Schedule."/>
    <x v="0"/>
    <x v="2346"/>
  </r>
  <r>
    <s v="52.242-3"/>
    <x v="1422"/>
    <s v="(c) The Contractor shall not include in any proposal any cost that is unallowable, as defined in Subpart 2.1 of the FAR, or an executive agency supplement to the FAR."/>
    <x v="1"/>
    <x v="2828"/>
  </r>
  <r>
    <s v="52.242-4"/>
    <x v="1423"/>
    <s v="The certificate of final indirect costs shall read as follows: This is to certify that I have reviewed this proposal to establish final indirect cost rates and to the best of my knowledge and belief: 1."/>
    <x v="0"/>
    <x v="3002"/>
  </r>
  <r>
    <s v="52.242-13"/>
    <x v="1424"/>
    <s v="This notification shall include the date on which the bankruptcy petition was filed, the identity of the court in which the bankruptcy petition was filed, and a listing of Government contract numbers and contracting offices for all Government contracts against which final payment has not been made."/>
    <x v="0"/>
    <x v="1390"/>
  </r>
  <r>
    <s v="52.242-14"/>
    <x v="910"/>
    <s v="(c) A claim under this clause shall not be allowed (1) for any costs incurred more than 20 days before the Contractor shall have notified the Contracting Officer in writing of the act or failure to act involved (but this requirement shall not apply as to a claim resulting from a suspension order), and (2) unless the claim, in an amount stated, is asserted in writing as soon as practicable after the termination of the suspension, delay, or interruption, but not later than the date of final payment under the contract."/>
    <x v="1"/>
    <x v="2903"/>
  </r>
  <r>
    <s v="52.242-15"/>
    <x v="1425"/>
    <s v="(a) The Contracting Officer may, at any time, by written order to the Contractor, require the Contractor to stop all, or any part, of the work called for by this contract for a period of 90 days after the order is delivered to the Contractor, and for any further period to which the parties may agree."/>
    <x v="2"/>
    <x v="2462"/>
  </r>
  <r>
    <s v="52.242-15"/>
    <x v="1425"/>
    <s v="Upon receipt of the order, the Contractor shall immediately comply with its terms and take all reasonable steps to minimize the incurrence of costs allocable to the work covered by the order during the period of work stoppage."/>
    <x v="0"/>
    <x v="2953"/>
  </r>
  <r>
    <s v="52.242-15"/>
    <x v="1425"/>
    <s v="(b) If a stop-work order issued under this clause is canceled or the period of the order or any extension thereof expires, the Contractor shall resume work."/>
    <x v="0"/>
    <x v="3003"/>
  </r>
  <r>
    <s v="52.243-1"/>
    <x v="1426"/>
    <s v="However, nothing in this clause shall excuse the Contractor from proceeding with the contract as changed."/>
    <x v="0"/>
    <x v="2814"/>
  </r>
  <r>
    <s v="52.243-2"/>
    <x v="1427"/>
    <s v="However, nothing in this clause shall excuse the Contractor from proceeding with the contract as changed."/>
    <x v="0"/>
    <x v="2814"/>
  </r>
  <r>
    <s v="52.243-3"/>
    <x v="1428"/>
    <s v="(c) The Contractor shall assert its right to an adjustment under this clause within 30 days from the date of receipt of the written order."/>
    <x v="0"/>
    <x v="3004"/>
  </r>
  <r>
    <s v="52.243-4"/>
    <x v="1429"/>
    <s v="In the case of defective specifications for which the Government is responsible, the equitable adjustment shall include any increased cost reasonably incurred by the Contractor in attempting to comply with the defective specifications."/>
    <x v="0"/>
    <x v="3005"/>
  </r>
  <r>
    <s v="52.243-5"/>
    <x v="1430"/>
    <s v="(b) The Contractor shall promptly notify the Contracting Officer, in writing, of subsurface or latent physical conditions differing materially from those indicated in this contract or unknown unusual physical conditions at the site before proceeding with the work."/>
    <x v="0"/>
    <x v="2683"/>
  </r>
  <r>
    <s v="52.243-6"/>
    <x v="1431"/>
    <s v="As prescribed in 43.205(f), the contracting officer may insert a clause, substantially the same as follows: The Contracting Officer may require change order accounting whenever the estimated cost of a change or series of related changes exceeds $100,000."/>
    <x v="2"/>
    <x v="661"/>
  </r>
  <r>
    <s v="52.243-7"/>
    <x v="1432"/>
    <s v="Specifically Authorized Representative (SAR), as used in this clause, means any person the Contracting Officer has so designated by written notice (a copy of which shall be provided to the Contractor) which shall refer to this subparagraph and shall be issued to the designated representative before the SAR exercises such authority."/>
    <x v="0"/>
    <x v="3006"/>
  </r>
  <r>
    <s v="52.243-7"/>
    <x v="1432"/>
    <s v="On the basis of the most accurate information available to the Contractor, the notice shall stateâ€” (1) The date, nature, and circumstances of the conduct regarded as a change; (2) The name, function, and activity of each Government individual and Contractor official or employee involved in or knowledgeable about such conduct; (3) The identification of any documents and the substance of any oral communication involved in such conduct; (4) In the instance of alleged acceleration of scheduled performance or delivery, the basis upon which it arose; (5) The particular elements of contract performance for which the Contractor may seek an equitable adjustment under this clause, includingâ€” (i) What line items have been or may be affected by the alleged change; (ii) What labor or materials or both have been or may be added, deleted, or wasted by the alleged change; (iii) To the extent practicable, what delay and disruption in the manner and sequence of performance and effect on continued performance have been or may be caused by the alleged change; (iv) What adjustments to contract price, delivery schedule, and other provisions affected by the alleged change are estimated; and (6) The Contractor's estimate of the time by which the Government must respond to the Contractor's notice to minimize cost, delay or disruption of performance."/>
    <x v="0"/>
    <x v="3007"/>
  </r>
  <r>
    <s v="52.243-7"/>
    <x v="1432"/>
    <s v="Following submission of the notice required by (b) above, the Contractor shall diligently continue performance of this contract to the maximum extent possible in accordance with its terms and conditions as construed by the Contractor, unless the notice reports a direction of the Contracting Officer or a communication from a SAR of the Contracting Officer, in either of which events the Contractor shall continue performance; provided, however, that if the Contractor regards the direction or communication as a change as described in (b) above, notice shall be given in the manner provided."/>
    <x v="0"/>
    <x v="2484"/>
  </r>
  <r>
    <s v="52.243-7"/>
    <x v="1432"/>
    <s v="In the case of drawings, designs or specifications which are defective and for which the Government is responsible, the equitable adjustment shall include the cost and time extension for delay reasonably incurred by the Contractor in attempting to comply with the defective drawings, designs or specifications before the Contractor identified, or reasonably should have identified, such defect."/>
    <x v="0"/>
    <x v="3005"/>
  </r>
  <r>
    <s v="52.243-7"/>
    <x v="1432"/>
    <s v="The equitable adjustment shall not include increased costs or time extensions for delay resulting from the Contractor's failure to provide notice or to continue performance as provided, respectively, in (b) and (c) above."/>
    <x v="1"/>
    <x v="3008"/>
  </r>
  <r>
    <s v="52.244-2"/>
    <x v="577"/>
    <s v="The explanation shall identify each critical performance element, management decisions used to quantify each incentive element, reasons for the incentives, and a summary of all trade-off possibilities considered."/>
    <x v="0"/>
    <x v="3009"/>
  </r>
  <r>
    <s v="52.244-2"/>
    <x v="577"/>
    <s v="(f) Unless the consent or approval specifically provides otherwise, neither consent by the Contracting Officer to any subcontract nor approval of the Contractor's purchasing system shall constitute a determinationâ€” (1) Of the acceptability of any subcontract terms or conditions; (2) Of the allowability of any cost under this contract; or (3) To relieve the Contractor of any responsibility for performing this contract."/>
    <x v="0"/>
    <x v="3010"/>
  </r>
  <r>
    <s v="52.244-2"/>
    <x v="577"/>
    <s v="(g) No subcontract or modification thereof placed under this contract shall provide for payment on a cost-plus-a-percentage-of-cost basis, and any fee payable under cost-reimbursement type subcontracts shall not exceed the fee limitations in FAR 15.404-4(c)(4)(i)."/>
    <x v="1"/>
    <x v="3011"/>
  </r>
  <r>
    <s v="52.244-2"/>
    <x v="577"/>
    <s v="The notification shall include the information required by paragraphs (e)(1)(i) through (iv) of this clause."/>
    <x v="0"/>
    <x v="1390"/>
  </r>
  <r>
    <s v="52.244-5"/>
    <x v="1433"/>
    <s v="As prescribed in 44.204(c), insert the following clause: (a) The Contractor shall select subcontractors (including suppliers) on a competitive basis to the maximum practical extent consistent with the objectives and requirements of the contract."/>
    <x v="0"/>
    <x v="3012"/>
  </r>
  <r>
    <s v="52.244-6"/>
    <x v="1434"/>
    <s v="(b) To the maximum extent practicable, the Contractor shall incorporate, and require its subcontractors at all tiers to incorporate, commercial items or nondevelopmental items as components of items to be supplied under this contract."/>
    <x v="0"/>
    <x v="3013"/>
  </r>
  <r>
    <s v="52.244-6"/>
    <x v="1434"/>
    <s v="If the subcontract (except subcontracts to small business concerns) exceeds the applicable threshold specified in FAR 19.702(a) on the date of subcontract award, the subcontractor must include 52.219-8 in lower tier subcontracts that offer subcontracting opportunities."/>
    <x v="0"/>
    <x v="2644"/>
  </r>
  <r>
    <s v="52.244-6"/>
    <x v="1434"/>
    <s v="(d) The Contractor shall include the terms of this clause, including this paragraph (d), in subcontracts awarded under this contract."/>
    <x v="0"/>
    <x v="2466"/>
  </r>
  <r>
    <s v="52.245-1"/>
    <x v="1052"/>
    <s v="Production scrap may have value when re-melted or reprocessed, e.g., textile and metal clippings, borings, and faulty castings and forgings."/>
    <x v="2"/>
    <x v="2268"/>
  </r>
  <r>
    <s v="52.245-1"/>
    <x v="1052"/>
    <s v="(1) The Contractor shall have a system of internal controls to manage (control, use, preserve, protect, repair, and maintain) Government property in its possession."/>
    <x v="0"/>
    <x v="2757"/>
  </r>
  <r>
    <s v="52.245-1"/>
    <x v="1052"/>
    <s v="In doing so, the Contractor shall initiate and maintain the processes, systems, procedures, records, and methodologies necessary for effective and efficient control of Government property."/>
    <x v="0"/>
    <x v="1426"/>
  </r>
  <r>
    <s v="52.245-1"/>
    <x v="1052"/>
    <s v="(3) The Contractor shall include the requirements of this clause in all subcontracts under which Government property is acquired or furnished for subcontract performance."/>
    <x v="0"/>
    <x v="2466"/>
  </r>
  <r>
    <s v="52.245-1"/>
    <x v="1052"/>
    <s v="(4) The Contractor shall establish and maintain procedures necessary to assess its property management system effectiveness and shall perform periodic internal reviews, surveillances, self assessments, or audits."/>
    <x v="0"/>
    <x v="2705"/>
  </r>
  <r>
    <s v="52.245-1"/>
    <x v="1052"/>
    <s v="(3) The Contractor shall not cannibalize Government property unless otherwise provided for in this contract or approved by the Contracting Officer."/>
    <x v="1"/>
    <x v="3014"/>
  </r>
  <r>
    <s v="52.245-1"/>
    <x v="1052"/>
    <s v="Such action may include repairing, replacing, modifying, returning, or otherwise disposing of the property at the Government's expense."/>
    <x v="2"/>
    <x v="3015"/>
  </r>
  <r>
    <s v="52.245-1"/>
    <x v="1052"/>
    <s v="Title to all property purchased by the Contractor for which the Contractor is entitled to be reimbursed as a direct item of cost under this contract shall pass to and vest in the Government upon the vendor's delivery of such property."/>
    <x v="0"/>
    <x v="2638"/>
  </r>
  <r>
    <s v="52.245-1"/>
    <x v="1052"/>
    <s v="(1) Contractors shall establish and implement property management plans, systems, and procedures at the contract, program, site or entity level to enable the following outcomes: (i) Acquisition of Property."/>
    <x v="0"/>
    <x v="2545"/>
  </r>
  <r>
    <s v="52.245-1"/>
    <x v="1052"/>
    <s v="(A) Property records shall enable a complete, current, auditable record of all transactions and shall, unless otherwise approved by the Property Administrator, contain the following: ( 1 ) The name, part number and description, National Stock Number (if needed for additional item identification tracking and/or disposition), and other data elements as necessary and required in accordance with the terms and conditions of the contract."/>
    <x v="0"/>
    <x v="3016"/>
  </r>
  <r>
    <s v="52.245-1"/>
    <x v="1052"/>
    <s v="This process shall include the corrective actions necessary to prevent recurrence."/>
    <x v="0"/>
    <x v="3017"/>
  </r>
  <r>
    <s v="52.245-1"/>
    <x v="1052"/>
    <s v="The Contractor's maintenance program shall enable the identification, disclosure, and performance of normal and routine preventative maintenance and repair."/>
    <x v="0"/>
    <x v="3018"/>
  </r>
  <r>
    <s v="52.245-1"/>
    <x v="1052"/>
    <s v="(2) The Contractor shall establish and maintain Government accounting source data, as may be required by this contract, particularly in the areas of recognition of acquisitions, loss of Government property, and disposition of material and equipment."/>
    <x v="0"/>
    <x v="2705"/>
  </r>
  <r>
    <s v="52.245-1"/>
    <x v="1052"/>
    <s v="(1) The Government shall have access to the Contractor's premises and all Government property, at reasonable times, for the purposes of reviewing, inspecting and evaluating the Contractor's property management plan(s), systems, procedures, records, and supporting documentation that pertains to Government property."/>
    <x v="0"/>
    <x v="691"/>
  </r>
  <r>
    <s v="52.245-1"/>
    <x v="1052"/>
    <s v="(3) Should it be determined by the Government that the Contractor's (or subcontractor's) property management practices are inadequate or not acceptable for the effective management and control of Government property under this contract, or present an undue risk to the Government, the Contractor shall prepare a corrective action plan when requested by the Property Administrator and take all necessary corrective actions as specified by the schedule within the corrective action plan."/>
    <x v="0"/>
    <x v="2346"/>
  </r>
  <r>
    <s v="52.245-1"/>
    <x v="1052"/>
    <s v="If the Contractor can establish by clear and convincing evidence that the loss of Government property occurred while the Contractor had adequate property management practices or the loss did not result from the Contractor's failure to maintain adequate property management practices, the Contractor shall not be held liable."/>
    <x v="2"/>
    <x v="2486"/>
  </r>
  <r>
    <s v="52.245-1"/>
    <x v="1052"/>
    <s v="(2) The Contractor shall take all reasonable actions necessary to protect the property from further loss."/>
    <x v="0"/>
    <x v="2774"/>
  </r>
  <r>
    <s v="52.245-1"/>
    <x v="1052"/>
    <s v="(3) The Contractor shall do nothing to prejudice the Government's rights to recover against third parties for any loss of Government property."/>
    <x v="0"/>
    <x v="3019"/>
  </r>
  <r>
    <s v="52.245-1"/>
    <x v="1052"/>
    <s v="(4) The Contractor shall reimburse the Government for loss of Government property, to the extent that the Contractor is financially liable for such loss, as directed by the Contracting Officer."/>
    <x v="0"/>
    <x v="2394"/>
  </r>
  <r>
    <s v="52.245-1"/>
    <x v="1052"/>
    <s v="Except as otherwise provided for in this contract, the Contractor shall not dispose of Contractor inventory until authorized to do so by the Plant Clearance Officer or authorizing official."/>
    <x v="1"/>
    <x v="3020"/>
  </r>
  <r>
    <s v="52.245-1"/>
    <x v="1052"/>
    <s v="The Contractor shall provide the information required by FAR 52.245-1(f)(1)(iii) along with the following: (A) Any additional information that may facilitate understanding of the property's intended use."/>
    <x v="2"/>
    <x v="3021"/>
  </r>
  <r>
    <s v="52.245-1"/>
    <x v="1052"/>
    <s v="The Government's failure to furnish disposal instructions within 120 days following acceptance of an inventory disposal schedule may entitle the Contractor to an equitable adjustment for costs incurred to store such property on or after the 121 st day."/>
    <x v="2"/>
    <x v="3022"/>
  </r>
  <r>
    <s v="52.245-1"/>
    <x v="1052"/>
    <s v="If approval is granted, any costs incurred by the Contractor to transport or store the property shall not increase the price or fee of any Government contract."/>
    <x v="1"/>
    <x v="3023"/>
  </r>
  <r>
    <s v="52.245-1"/>
    <x v="1052"/>
    <s v="The Contractor shall prepare for shipment, deliver f.o.b. origin, or dispose of Contractor inventory as directed by the Plant Clearance Officer Unless otherwise directed by the Contracting Officer or by the Plant Clearance Officer, the Contractor shall remove and destroy any markings identifying the property as U.S. Government-owned property prior to its disposal."/>
    <x v="0"/>
    <x v="2964"/>
  </r>
  <r>
    <s v="52.245-1"/>
    <x v="1052"/>
    <s v="As directed by the Contracting Officer, the Contractor shall credit the net proceeds from the disposal of Contractor inventory to the contract, or to the Treasury of the United States as miscellaneous receipts."/>
    <x v="0"/>
    <x v="1788"/>
  </r>
  <r>
    <s v="52.245-1"/>
    <x v="1052"/>
    <s v="(1) The Government shall not abandon sensitive property or termination inventory without the Contractor's written consent."/>
    <x v="1"/>
    <x v="3024"/>
  </r>
  <r>
    <s v="52.245-1"/>
    <x v="1052"/>
    <s v="(2) The Government, upon notice to the Contractor, may abandon any nonsensitive property in place, at which time all obligations of the Government regarding such property shall cease."/>
    <x v="0"/>
    <x v="3025"/>
  </r>
  <r>
    <s v="52.245-2"/>
    <x v="1435"/>
    <s v="Upon notification to the Contracting Officer, the Contractor shall remove such property from the Government premises and dispose of it at Contractor expense."/>
    <x v="0"/>
    <x v="2964"/>
  </r>
  <r>
    <s v="52.245-9"/>
    <x v="1436"/>
    <s v="(2) The Contractor shall not use Government property for nongovernmental purposes, including Independent Research and Development, until a rental charge for real property, or estimated rental charge for other property, is agreed upon."/>
    <x v="1"/>
    <x v="2474"/>
  </r>
  <r>
    <s v="52.245-9"/>
    <x v="1436"/>
    <s v="The parties may agree on an alternative means for computing a reasonable rental charge."/>
    <x v="2"/>
    <x v="2462"/>
  </r>
  <r>
    <s v="52.245-9"/>
    <x v="1436"/>
    <s v="(3) The Government's acceptance of any rental payment under this clause, in whole or in part, shall not be construed as a waiver or relinquishment of any rights it may have against the Contractor stemming from the Contractor's unauthorized use of Government property or any other failure to perform this contract according to its terms."/>
    <x v="2"/>
    <x v="441"/>
  </r>
  <r>
    <s v="52.245-9"/>
    <x v="1436"/>
    <s v="The unauthorized use of Government property can subject a person to fines, imprisonment, or both, under 18 U.S.C. 641."/>
    <x v="2"/>
    <x v="3026"/>
  </r>
  <r>
    <s v="52.246-2"/>
    <x v="1437"/>
    <s v="(b) The Contractor shall provide and maintain an inspection system acceptable to the Government covering supplies under this contract and shall tender to the Government for acceptance only supplies that have been inspected in accordance with the inspection system and have been found by the Contractor to be in conformity with contract requirements."/>
    <x v="0"/>
    <x v="1452"/>
  </r>
  <r>
    <s v="52.246-2"/>
    <x v="1437"/>
    <s v="As part of the system, the Contractor shall prepare records evidencing all inspections made under the system and the outcome."/>
    <x v="0"/>
    <x v="2346"/>
  </r>
  <r>
    <s v="52.246-2"/>
    <x v="1437"/>
    <s v="(g) The Contractor shall remove supplies rejected or required to be corrected."/>
    <x v="0"/>
    <x v="2964"/>
  </r>
  <r>
    <s v="52.246-2"/>
    <x v="1437"/>
    <s v="If this contract provides for the performance of Government quality assurance at source, and if requested by the Government, the Contractor shall furnish advance notification of the time (i) when Contractor inspection or tests will be performed in accordance with the terms and conditions of the contract and (ii) when the supplies will be ready for Government inspection."/>
    <x v="0"/>
    <x v="1663"/>
  </r>
  <r>
    <s v="52.246-2"/>
    <x v="1437"/>
    <s v="Requests shall not require more than 2 workdays of advance notification if the Government representative is in residence in the Contractor's plant, nor more than 7 workdays in other instances."/>
    <x v="1"/>
    <x v="3027"/>
  </r>
  <r>
    <s v="52.246-2"/>
    <x v="1437"/>
    <s v="(j) The Government shall accept or reject supplies as promptly as practicable after delivery, unless otherwise provided in the contract."/>
    <x v="0"/>
    <x v="3028"/>
  </r>
  <r>
    <s v="52.246-2"/>
    <x v="1437"/>
    <s v="Government failure to inspect and accept or reject the supplies shall not relieve the Contractor from responsibility, nor impose liability on the Government, for nonconforming supplies."/>
    <x v="1"/>
    <x v="3029"/>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charge to the Contractor the cost occasioned the Government thereby."/>
    <x v="0"/>
    <x v="691"/>
  </r>
  <r>
    <s v="52.246-2"/>
    <x v="1437"/>
    <s v="(g) The Contractor shall remove supplies rejected or required to be corrected."/>
    <x v="0"/>
    <x v="2964"/>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any target price or, if it is established, the total final price of this contract."/>
    <x v="0"/>
    <x v="691"/>
  </r>
  <r>
    <s v="52.246-2"/>
    <x v="1437"/>
    <s v="If a fixed-ceiling-price contract with retroactive price redetermination is contemplated, substitute paragraphs (g), (h), and (l) below for paragraphs (g), (h), and (l) of the basic clause: (g) The Contractor shall remove supplies rejected or required to be corrected."/>
    <x v="0"/>
    <x v="2964"/>
  </r>
  <r>
    <s v="52.246-2"/>
    <x v="1437"/>
    <s v="If the Contractor fails to perform or act as required in (1) or (2) above and does not cure such failure within a period of 10 days (or such longer period as the Contracting Officer may authorize in writing) after receipt of notice from the Contracting Officer specifying such failure, the Government shall have the right by contract or otherwise to replace or correct such supplies and equitably reduce the initial contract prices, or, if it is established, the redetermined prices of this contract."/>
    <x v="0"/>
    <x v="691"/>
  </r>
  <r>
    <s v="52.246-3"/>
    <x v="1438"/>
    <s v="(b) The Contractor shall provide and maintain an inspection system acceptable to the Government covering the supplies, fabricating methods, and special tooling under this contract."/>
    <x v="0"/>
    <x v="1452"/>
  </r>
  <r>
    <s v="52.246-3"/>
    <x v="1438"/>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s v="52.246-3"/>
    <x v="1438"/>
    <s v="(e) Unless otherwise specified in the contract, the Government shall accept supplies as promptly as practicable after delivery, and supplies shall be deemed accepted 60 days after delivery, unless accepted earlier."/>
    <x v="0"/>
    <x v="3028"/>
  </r>
  <r>
    <s v="52.246-3"/>
    <x v="1438"/>
    <s v="(j) The Contractor shall have no obligation or liability under this contract to replace supplies that were nonconforming at the time of delivery, except as provided in this clause or as may be otherwise provided in the contract."/>
    <x v="0"/>
    <x v="2757"/>
  </r>
  <r>
    <s v="52.246-4"/>
    <x v="1439"/>
    <s v="(b) The Contractor shall provide and maintain an inspection system acceptable to the Government covering the services under this contract."/>
    <x v="0"/>
    <x v="1452"/>
  </r>
  <r>
    <s v="52.246-5"/>
    <x v="1440"/>
    <s v="(b) The Contractor shall provide and maintain an inspection system acceptable to the Government covering the services under this contract."/>
    <x v="0"/>
    <x v="1452"/>
  </r>
  <r>
    <s v="52.246-6"/>
    <x v="1441"/>
    <s v="(b) The Contractor shall provide and maintain an inspection system acceptable to the Government covering the material, fabricating methods, work, and services under this contract."/>
    <x v="0"/>
    <x v="1452"/>
  </r>
  <r>
    <s v="52.246-6"/>
    <x v="1441"/>
    <s v="(d) If the Government performs inspection or test on the premises of the Contractor or a subcontractor, the Contractor shall furnish and shall require subcontractors to furnish all reasonable facilities and assistance for the safe and convenient performance of these duties."/>
    <x v="0"/>
    <x v="1663"/>
  </r>
  <r>
    <s v="52.246-6"/>
    <x v="1441"/>
    <s v="(e) Unless otherwise specified in the contract, the Government shall accept or reject services and materials at the place of delivery as promptly as practicable after delivery, and they shall be presumed accepted 60 days after the date of delivery, unless accepted earlier."/>
    <x v="0"/>
    <x v="3028"/>
  </r>
  <r>
    <s v="52.246-7"/>
    <x v="1442"/>
    <s v="As prescribed in 46.307(a), insert the following clause: (a) The Contractor shall provide and maintain an inspection system acceptable to the Government covering the work under this contract."/>
    <x v="0"/>
    <x v="1452"/>
  </r>
  <r>
    <s v="52.246-7"/>
    <x v="1442"/>
    <s v="(c) If the Government performs any inspection or test on the premises of the Contractor or a subcontractor, the Contractor shall furnish and shall require subcontractors to furnish, at no increase in contract price, all reasonable facilities and assistance for the safe and convenient performance of these duties."/>
    <x v="0"/>
    <x v="1663"/>
  </r>
  <r>
    <s v="52.246-7"/>
    <x v="1442"/>
    <s v="(d) The Government shall accept or reject the work as promptly as practicable after delivery, unless otherwise specified in the contract."/>
    <x v="0"/>
    <x v="3028"/>
  </r>
  <r>
    <s v="52.246-7"/>
    <x v="1442"/>
    <s v="Government failure to inspect and accept or reject the work shall not relieve the Contractor from responsibility, nor impose liability on the Government, for nonconforming work."/>
    <x v="1"/>
    <x v="2963"/>
  </r>
  <r>
    <s v="52.246-8"/>
    <x v="1443"/>
    <s v="(b) The Contractor shall provide and maintain an inspection system acceptable to the Government covering the work under this contract."/>
    <x v="0"/>
    <x v="1452"/>
  </r>
  <r>
    <s v="52.246-8"/>
    <x v="1443"/>
    <s v="(d) If the Government performs any inspection or test on the premises of the Contractor or a subcontractor, the Contractor shall furnish and shall require subcontractors to furnish all reasonable facilities and assistance for the safe and convenient performance of these duties."/>
    <x v="0"/>
    <x v="1663"/>
  </r>
  <r>
    <s v="52.246-8"/>
    <x v="1443"/>
    <s v="(e) Unless otherwise provided in the contract, the Government shall accept work as promptly as practicable after delivery, and work shall be deemed accepted 90 days after delivery, unless accepted earlier."/>
    <x v="0"/>
    <x v="3028"/>
  </r>
  <r>
    <s v="52.246-8"/>
    <x v="1443"/>
    <s v="This clause shall apply in the same manner to a corrected or replacement end item or components as to work originally delivered."/>
    <x v="0"/>
    <x v="2851"/>
  </r>
  <r>
    <s v="52.246-9"/>
    <x v="1444"/>
    <s v="If the Government performs inspection or evaluation on the premises of the Contractor or a subcontractor, the Contractor shall furnish and shall require subcontractors to furnish all reasonable facilities and assistance for the safe and convenient performance of these duties."/>
    <x v="0"/>
    <x v="1663"/>
  </r>
  <r>
    <s v="52.246-11"/>
    <x v="954"/>
    <s v="As prescribed in 46.311, insert the following clause: (a) The Contractor shall comply with the higher-level quality standard(s) listed below."/>
    <x v="0"/>
    <x v="1499"/>
  </r>
  <r>
    <s v="52.246-11"/>
    <x v="954"/>
    <s v="(b) The Contractor shall include applicable requirements of the higher-level quality standard(s) listed in paragraph (a) of this clause and the requirement to flow down such standards, as applicable, to lower-tier subcontracts, inâ€” (1) Any subcontract for critical and complex items (see 46.203(b) and (c)); or (2) When the technical requirements of a subcontract requireâ€” (i) Control of such things as design, work operations, in-process control, testing, and inspection; or (ii) Attention to such factors as organization, planning, work instructions, documentation control, and advanced metrology."/>
    <x v="0"/>
    <x v="2466"/>
  </r>
  <r>
    <s v="52.246-12"/>
    <x v="1445"/>
    <s v="(b) The Contractor shall maintain an adequate inspection system and perform such inspections as will ensure that the work performed under the contract conforms to contract requirements."/>
    <x v="0"/>
    <x v="2572"/>
  </r>
  <r>
    <s v="52.246-12"/>
    <x v="1445"/>
    <s v="(e) The Contractor shall promptly furnish, at no increase in contract price, all facilities, labor, and material reasonably needed for performing such safe and convenient inspections and tests as may be required by the Contracting Officer."/>
    <x v="0"/>
    <x v="2876"/>
  </r>
  <r>
    <s v="52.246-12"/>
    <x v="1445"/>
    <s v="Unless otherwise specified in the contract, the Government shall accept, as promptly as practicable after completion and inspection, all work required by the contract or that portion of the work the Contracting Officer determines can be accepted separately."/>
    <x v="0"/>
    <x v="3028"/>
  </r>
  <r>
    <s v="52.246-14"/>
    <x v="1446"/>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9"/>
  </r>
  <r>
    <s v="52.246-15"/>
    <x v="957"/>
    <s v="(d) The certificate shall read as follows:"/>
    <x v="0"/>
    <x v="3030"/>
  </r>
  <r>
    <s v="52.246-16"/>
    <x v="958"/>
    <s v="As prescribed in 46.316, insert the following clause: (a) Title to supplies furnished under this contract shall pass to the Government upon formal acceptance, regardless of when or where the Government takes physical possession, unless the contract specifically provides for earlier passage of title."/>
    <x v="0"/>
    <x v="2638"/>
  </r>
  <r>
    <s v="52.246-16"/>
    <x v="958"/>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19"/>
  </r>
  <r>
    <s v="52.246-17"/>
    <x v="1447"/>
    <s v="However, the Contractor's liability for the transportation charges shall not exceed an amount equal to the cost of transportation by the usual commercial method of shipment between the place of delivery specified in this contract and the Contractor's plant, and return."/>
    <x v="1"/>
    <x v="3031"/>
  </r>
  <r>
    <s v="52.246-17"/>
    <x v="1447"/>
    <s v="If the supplies cannot be obtained from another source, substitute a paragraph substantially the same as the following paragraph (c)(4) for paragraph (c)(4) of the basic clause: (4) If the Contractor does not agree as to responsibility to correct or replace the supplies delivered, the Contractor shall nevertheless proceed in accordance with the written request issued by the Contracting Officer under paragraph (c)(2) of this clause to correct or replace the defective or nonconforming supplies."/>
    <x v="0"/>
    <x v="3032"/>
  </r>
  <r>
    <s v="52.246-18"/>
    <x v="1448"/>
    <s v="[ Contracting Officer shall state the specific warranty period after delivery, or the specified event whose occurrence will terminate the warranty period; e.g., the number of miles or hours of use, or combinations of any applicable events or periods of time ] all supplies furnished under this contract will be free from defects in material and workmanship and will conform with all requirements of this contract; provided, however, that with respect to Government-furnished property, the Contractor's warranty shall extend only to its proper installation, unless the Contractor performs some modification or other work on the property, in which case the Contractor's warranty shall extend to the modification or other work."/>
    <x v="0"/>
    <x v="3033"/>
  </r>
  <r>
    <s v="52.246-18"/>
    <x v="1448"/>
    <s v="In the event that correction or replacement has been directed, the Contractor shall promptly notify the Contracting Officer, in writing, of the nonavailability."/>
    <x v="0"/>
    <x v="2683"/>
  </r>
  <r>
    <s v="52.246-18"/>
    <x v="1448"/>
    <s v="(4) The Contractor shall also prepare and furnish to the Government data and reports applicable to any correction required (including revision and updating of all affected data called for under this contract) at no increase in the contract price."/>
    <x v="0"/>
    <x v="3034"/>
  </r>
  <r>
    <s v="52.246-19"/>
    <x v="1449"/>
    <s v="As prescribed in 46.710(c)(1), the contracting officer may insert a clause substantially as follows: (a) Definitions."/>
    <x v="2"/>
    <x v="661"/>
  </r>
  <r>
    <s v="52.246-19"/>
    <x v="1449"/>
    <s v="(1) The Contractor's warranties under this clause shall apply only to those defects discovered by either the Government or the Contractor ____"/>
    <x v="0"/>
    <x v="2851"/>
  </r>
  <r>
    <s v="52.246-19"/>
    <x v="1449"/>
    <s v="Upon timely notification of the existence of a defect, or if the Contractor independently discovers a defect in accepted supplies or services, the Contractor shall submit to the Contracting Officer, in writing, within ____"/>
    <x v="0"/>
    <x v="920"/>
  </r>
  <r>
    <s v="52.246-19"/>
    <x v="1449"/>
    <s v="(4) The Contractor shall promptly comply with any timely written direction from the Contracting Officer to correct or partially correct a defect, at no increase in the contract price."/>
    <x v="0"/>
    <x v="3035"/>
  </r>
  <r>
    <s v="52.246-19"/>
    <x v="1449"/>
    <s v="(5) The Contractor shall also prepare and furnish to the Contracting Officer data and reports applicable to any correction required under this clause (including revision and updating of all other affected data called for under this contract) at no increase in the contract price."/>
    <x v="0"/>
    <x v="3034"/>
  </r>
  <r>
    <s v="52.246-19"/>
    <x v="1449"/>
    <s v="In the event of timely notice of a decision not to correct or only to partially correct, the Contractor shall submit a technical and cost proposal within ____"/>
    <x v="0"/>
    <x v="920"/>
  </r>
  <r>
    <s v="52.246-19"/>
    <x v="1449"/>
    <s v="The notice shall specify a period of time following receipt of the notice by the Contractor in which the Contractor must remedy the failure or refusal specified in the notice."/>
    <x v="0"/>
    <x v="3036"/>
  </r>
  <r>
    <s v="52.246-20"/>
    <x v="1450"/>
    <s v="This notice shall state either (1) that the Contractor shall correct or reperform any defective or nonconforming services, or (2) that the Government does not require correction or reperformance."/>
    <x v="0"/>
    <x v="3037"/>
  </r>
  <r>
    <s v="52.246-21"/>
    <x v="1451"/>
    <s v="As prescribed in 46.710(e)(1), the contracting officer may insert a clause substantially as follows in solicitations and contracts when a fixed-price construction contract (see 46.705(c)) is contemplated, and the use of a warranty clause has been approved under agency procedures: (a) In addition to any other warranties in this contract, the Contractor warrants, except as provided in paragraph (i) of this clause, that work performed under this contract conforms to the contract requirements and is free of any defect in equipment, material, or design furnished, or workmanship performed by the Contractor or any subcontractor or supplier at any tier."/>
    <x v="2"/>
    <x v="661"/>
  </r>
  <r>
    <s v="52.246-21"/>
    <x v="1451"/>
    <s v="(b) This warranty shall continue for a period of 1 year from the date of final acceptance of the work."/>
    <x v="0"/>
    <x v="3038"/>
  </r>
  <r>
    <s v="52.246-21"/>
    <x v="1451"/>
    <s v="If the Government takes possession of any part of the work before final acceptance, this warranty shall continue for a period of 1 year from the date the Government takes possession."/>
    <x v="0"/>
    <x v="3038"/>
  </r>
  <r>
    <s v="52.246-21"/>
    <x v="1451"/>
    <s v="(c) The Contractor shall remedy at the Contractor's expense any failure to conform, or any defect."/>
    <x v="0"/>
    <x v="3039"/>
  </r>
  <r>
    <s v="52.246-21"/>
    <x v="1451"/>
    <s v="In addition, the Contractor shall remedy at the Contractor's expense any damage to Government-owned or controlled real or personal property, when that damage is the result ofâ€” (1) The Contractor's failure to conform to contract requirements; or (2) Any defect of equipment, material, workmanship, or design furnished."/>
    <x v="0"/>
    <x v="3039"/>
  </r>
  <r>
    <s v="52.246-21"/>
    <x v="1451"/>
    <s v="(d) The Contractor shall restore any work damaged in fulfilling the terms and conditions of this clause."/>
    <x v="0"/>
    <x v="3040"/>
  </r>
  <r>
    <s v="52.246-21"/>
    <x v="1451"/>
    <s v="(f) If the Contractor fails to remedy any failure, defect, or damage within a reasonable time after receipt of notice, the Government shall have the right to replace, repair, or otherwise remedy the failure, defect, or damage at the Contractor's expense."/>
    <x v="0"/>
    <x v="691"/>
  </r>
  <r>
    <s v="52.246-21"/>
    <x v="1451"/>
    <s v="(j) This warranty shall not limit the Government's rights under the Inspection and Acceptance clause of this contract with respect to latent defects, gross mistakes, or fraud."/>
    <x v="1"/>
    <x v="3041"/>
  </r>
  <r>
    <s v="52.246-21"/>
    <x v="1451"/>
    <s v="If the Government specifies in the contract the use of any equipment by brand name and model, the contracting officer may add a paragraph substantially the same as the following paragraph (k) to the basic clause: (k) Defects in design or manufacture of equipment specified by the Government on a brand name and model basis, shall not be included in this warranty."/>
    <x v="2"/>
    <x v="408"/>
  </r>
  <r>
    <s v="52.246-21"/>
    <x v="1451"/>
    <s v="In this event, the Contractor shall require any subcontractors, manufacturers, or suppliers thereof to execute their warranties, in writing, directly to the Government."/>
    <x v="0"/>
    <x v="2605"/>
  </r>
  <r>
    <s v="52.246-24"/>
    <x v="1452"/>
    <s v="(e) This clause shall not limit or otherwise affect the Government's rights under clauses, if included in this contract, that coverâ€” (1) Warranty of technical data; (2) Ground and flight risks or aircraft flight risks; or (3) Government property."/>
    <x v="1"/>
    <x v="2934"/>
  </r>
  <r>
    <s v="52.246-24"/>
    <x v="1452"/>
    <s v="If the contract is for both high-value items and other end items, the contracting officer shall identify the high-value items by line item and insert the following preamble before paragraph (a): ( This clause shall apply only to those items identified in this contract as being subject to this clause. )"/>
    <x v="0"/>
    <x v="2851"/>
  </r>
  <r>
    <s v="52.246-26"/>
    <x v="959"/>
    <s v="(c) The Contractor shall not submit a report as required by paragraph (b)(4) of this clause, ifâ€” (1) The Contractor is a foreign corporation or partnership that does not have an office, place of business, or fiscal paying agent in the United States; (2) The Contractor is aware that the counterfeit, suspect counterfeit, or nonconforming item is the subject of an on-going criminal investigation, unless the report is approved by the cognizant law-enforcement agency; or (3) For nonconforming items other than counterfeit or suspect counterfeit items, it can be confirmed that the organization where the defect was generated ( e.g., original component manufacturer, original equipment manufacturer, aftermarket manufacturer, or distributor that alters item properties or configuration) has not released the item to more than one customer."/>
    <x v="1"/>
    <x v="3042"/>
  </r>
  <r>
    <s v="52.246-26"/>
    <x v="959"/>
    <s v="(d) Reports submitted in accordance with paragraph (b)(4) of this clause shall not includeâ€” (1) Trade secrets or confidential commercial or financial information protected under the Trade Secrets Act (18 U.S.C. 1905); or (2) Any other information prohibited from disclosure by statute or regulation."/>
    <x v="1"/>
    <x v="3043"/>
  </r>
  <r>
    <s v="52.246-26"/>
    <x v="959"/>
    <s v="Except as provided in paragraph (g)(2) of this clause, the Contractor shall insert this clause, including this paragraph (g), in subcontracts that are forâ€” (i) Items subject to higher-level quality standards in accordance with the clause at FAR 52.246-11, Higher-Level Contract Quality Requirement; (ii) Items that the Contractor determines to be critical items for which use of the clause is appropriate; (iii) Electronic parts or end items, components, parts, or materials containing electronic parts, whether or not covered in paragraph (g)(1)(i) or (ii) of this clause, if the subcontract exceeds the simplified acquisition threshold, as defined in FAR 2.101 on the date of subcontract award, and this contract is by, or for, the Department of Defense (as required by paragraph (c)(4) of section 818 of the National Defense Authorization Act for Fiscal Year 2012 (Pub."/>
    <x v="0"/>
    <x v="2565"/>
  </r>
  <r>
    <s v="52.246-26"/>
    <x v="959"/>
    <s v="(2) The Contractor shall not insert the clause in subcontracts forâ€” (i) Commercial items; or (ii) Medical devices that are subject to the Food and Drug Administration reporting requirements at 21 CFR 803."/>
    <x v="1"/>
    <x v="3044"/>
  </r>
  <r>
    <s v="52.246-26"/>
    <x v="959"/>
    <s v="(3) The Contractor shall not alter the clause other than to identify the appropriate parties."/>
    <x v="1"/>
    <x v="3045"/>
  </r>
  <r>
    <s v="52.247-1"/>
    <x v="1453"/>
    <s v="As prescribed in 47.104-4, insert the following clause: When the Contracting Officer authorizes supplies to be shipped on a commercial bill of lading and the Contractor will be reimbursed these transportation costs as direct allowable costs, the Contractor shall ensure before shipment is made that the commercial shipping documents are annotated with either of the following notations, as appropriate: (a) If the Government is shown as the consignor or the consignee, the annotation shall be: â€œTransportation is for the ____"/>
    <x v="0"/>
    <x v="2348"/>
  </r>
  <r>
    <s v="52.247-2"/>
    <x v="1454"/>
    <s v="If authorization is held, it is as follows: (b) The offeror shall furnish to the Government, if requested, copies of the authorization before moving the material under any contract awarded."/>
    <x v="0"/>
    <x v="2845"/>
  </r>
  <r>
    <s v="52.247-3"/>
    <x v="1455"/>
    <s v="(2) If no authority to operate is required by the State or the District of Columbia, the Contractor as carrier shall maintain facilities, equipment, and a business address within the jurisdiction in which the move is to take place."/>
    <x v="0"/>
    <x v="3046"/>
  </r>
  <r>
    <s v="52.247-3"/>
    <x v="1455"/>
    <s v="(d) The Contractor shall be in compliance with the applicable requirements of this clause at least 14 days before the date on which performance of the contract shall commence under the terms specified; except that, if the period from the date of award of the contract to the date that performance shall commence is less than 28 days, the Contractor shall comply with the applicable requirements of this clause midway between the time of award and the time of commencement of performance."/>
    <x v="0"/>
    <x v="1499"/>
  </r>
  <r>
    <s v="52.247-4"/>
    <x v="1456"/>
    <s v="As prescribed in 47.207-1(c), insert the following provision in solicitations for transportation or for transportation-related services when it is desired for offerors to inspect the shipping, receiving, or other sites to ensure realistic bids: (a) Offerors are urged to inspect the shipping and receiving facilities where services are to be performed and to satisfy themselves regarding all general and local conditions that may affect the cost of contract performance."/>
    <x v="2"/>
    <x v="951"/>
  </r>
  <r>
    <s v="52.247-5"/>
    <x v="1457"/>
    <s v="As prescribed in 47.207-1(d), insert the following clause in solicitations and contracts for transportation or for transportation-related services to ensure that offerors become familiar with conditions under which and where the services will be performed: The offeror shall become familiar with all available information regarding difficulties that may be encountered and the conditions, including safety precautions, under which the work must be accomplished under the contract."/>
    <x v="0"/>
    <x v="3047"/>
  </r>
  <r>
    <s v="52.247-6"/>
    <x v="1458"/>
    <s v="As prescribed in 47.207-1(e), insert the following provision in solicitations for transportation or for transportation-related services to ensure that offerors are prepared to furnish financial statements: The offeror shall, upon request, promptly furnish the Government with a current certified statement of the offeror's financial condition and such data as the Government may request with respect to the offeror's operations."/>
    <x v="2"/>
    <x v="2198"/>
  </r>
  <r>
    <s v="52.247-7"/>
    <x v="1459"/>
    <s v="As prescribed in 47.207-3(d)(2), insert a clause substantially as follows in solicitations and contracts for transportation or for transportation-related services when any commodities or types of shipments have been identified for exclusion: Excluded from the scope of this contract are shipments that can be more advantageously or economically moved via parcel post or small package carrier; shipments of unusual value, explosives and other dangerous articles, household goods, commodities in bulk, commodities injurious or contaminating to other freight; and shipments that the Government may elect to move in Government vehicles."/>
    <x v="2"/>
    <x v="2728"/>
  </r>
  <r>
    <s v="52.247-9"/>
    <x v="1460"/>
    <s v="As prescribed in 47.207-4(a)(1), insert the following clause in solicitations and contracts for transportation or for transportation-related services when the shipping activity determines the weight of shipments of freight other than household goods or office furniture: The shipping activity shall determine the weight of each shipment."/>
    <x v="0"/>
    <x v="3048"/>
  </r>
  <r>
    <s v="52.247-10"/>
    <x v="1461"/>
    <s v="(b) The Contractor shall attach the original copies of the empty and loaded weight certificates to the invoice for services."/>
    <x v="0"/>
    <x v="3049"/>
  </r>
  <r>
    <s v="52.247-11"/>
    <x v="1462"/>
    <s v="The same procedure shall apply for each succeeding part load."/>
    <x v="0"/>
    <x v="3050"/>
  </r>
  <r>
    <s v="52.247-11"/>
    <x v="1462"/>
    <s v="The contractor shall attach the original copy of each weight certificate to the invoice for services."/>
    <x v="0"/>
    <x v="3049"/>
  </r>
  <r>
    <s v="52.247-12"/>
    <x v="1463"/>
    <s v="As prescribed in 47.207-5(b), insert a clause substantially as follows in solicitations and contracts for transportation or for transportation-related services when the contractor is required to furnish supervision, labor, or materials: The Contractor shall furnish adequate supervision, labor, materials, supplies, and equipment necessary to perform all the services contemplated under this contract in an orderly, timely, and efficient manner."/>
    <x v="0"/>
    <x v="1663"/>
  </r>
  <r>
    <s v="52.247-14"/>
    <x v="1464"/>
    <s v="As prescribed in 47.207-5(d), insert the following clause in solicitations and contracts for transportation or for transportation-related services: The Contractor shall diligently count and examine all goods tendered for shipment, receipt for them, and make appropriate written exception for any goods not in apparent good order."/>
    <x v="0"/>
    <x v="3051"/>
  </r>
  <r>
    <s v="52.247-16"/>
    <x v="1465"/>
    <s v="As prescribed in 47.207-5(f), insert the following clause in solicitations and contracts for transportation or for transportation-related services when the contractor is responsible for returning undelivered freight: (a) When, through no fault of the Contractor, a shipment cannot be delivered, the Contractor shall contact the shipper for disposition instructions."/>
    <x v="0"/>
    <x v="3052"/>
  </r>
  <r>
    <s v="52.247-16"/>
    <x v="1465"/>
    <s v="The shipper shall maintain a record of the goods that, through no fault of the Contractor, could not be delivered and are returned to the shipper."/>
    <x v="0"/>
    <x v="3053"/>
  </r>
  <r>
    <s v="52.247-21"/>
    <x v="1466"/>
    <s v="(c) The Contractor shall maintain Workers' Compensation and other legally required insurance with respect to the Contractor's own employees and agents."/>
    <x v="0"/>
    <x v="2572"/>
  </r>
  <r>
    <s v="52.247-22"/>
    <x v="1467"/>
    <s v="As prescribed in 47.207-7(d), insert the following clause in solicitations and contracts for the transportation of freight other than household goods: Except when loss and/or damage arises out of causes beyond the control and without the fault or negligence of the Contractor, the Contractor shall assume full liability for any and all goods lost and/or damaged in the movement covered by this contract."/>
    <x v="0"/>
    <x v="3054"/>
  </r>
  <r>
    <s v="52.247-23"/>
    <x v="1468"/>
    <s v="(c) The Contractor shall indemnify the owner of the goods at a rate of ___"/>
    <x v="0"/>
    <x v="2847"/>
  </r>
  <r>
    <s v="52.247-26"/>
    <x v="1469"/>
    <s v="The agency shall provide sufficient personnel to direct the Contractor's personnel in the placement of the property at destination."/>
    <x v="0"/>
    <x v="410"/>
  </r>
  <r>
    <s v="52.247-27"/>
    <x v="1470"/>
    <s v="As prescribed in 47.207-8(b), insert the following clause in solicitations and contracts for transportation or for transportation-related services: No oral statement of any person shall modify or otherwise affect the terms, conditions, or specifications stated in this contract."/>
    <x v="0"/>
    <x v="3055"/>
  </r>
  <r>
    <s v="52.247-28"/>
    <x v="1471"/>
    <s v="As prescribed in 47.207-9(c), insert the following clause in solicitations and contracts for drayage or other term contracts for transportation or for transportation-related services: The Contractor shall submit itemized invoices as instructed by the agency ordering services under this contract."/>
    <x v="0"/>
    <x v="920"/>
  </r>
  <r>
    <s v="52.247-29"/>
    <x v="987"/>
    <s v="The bill of lading shall showâ€” (i)"/>
    <x v="0"/>
    <x v="2345"/>
  </r>
  <r>
    <s v="52.247-29"/>
    <x v="987"/>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29"/>
    <x v="987"/>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s v="52.247-30"/>
    <x v="988"/>
    <s v="The bill of lading shall showâ€” (i)"/>
    <x v="0"/>
    <x v="2345"/>
  </r>
  <r>
    <s v="52.247-31"/>
    <x v="989"/>
    <s v="The bill of lading shall showâ€” (i)"/>
    <x v="0"/>
    <x v="2345"/>
  </r>
  <r>
    <s v="52.247-31"/>
    <x v="989"/>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31"/>
    <x v="989"/>
    <s v="Notwithstanding subparagraph (c)(1) of this clause, if the Contractor's shipping plant is located in the State of Hawaii, and the contract requires delivery to be made by container service, the Contractor shall deliver the supplies, at Contractor's expense, to the container yard in the same or nearest city where seavan container service is available."/>
    <x v="0"/>
    <x v="2602"/>
  </r>
  <r>
    <s v="52.247-32"/>
    <x v="990"/>
    <s v="The bill of lading shall showâ€” (i)"/>
    <x v="0"/>
    <x v="2345"/>
  </r>
  <r>
    <s v="52.247-32"/>
    <x v="990"/>
    <s v="the point or points in the same or nearest city where the specified carrier's facilities are available; subject, however, to the following qualifications: (1) If the Contractor's shipping plant is located in the State of Alaska or Hawaii, the Contractor shall deliver the supplies listed for shipment outside Alaska or Hawaii to the port of loading in Alaska or Hawaii, respectively, as specified in the contract, at Contractor's expense, and to that extent the contract shall be f.o.b."/>
    <x v="0"/>
    <x v="2602"/>
  </r>
  <r>
    <s v="52.247-32"/>
    <x v="990"/>
    <s v="Notwithstanding subparagraph (c)(1) of this clause, if the Contractor's shipping plant is located in the State of Hawaii, and the contract requires delivery to be made by container service, the Contractor shall deliver the supplies, at the Contractor's expense to the container yard in the same or nearest city where seavan container service is available."/>
    <x v="0"/>
    <x v="2602"/>
  </r>
  <r>
    <s v="52.247-33"/>
    <x v="991"/>
    <s v="The bill of lading shall showâ€” (i)"/>
    <x v="0"/>
    <x v="2345"/>
  </r>
  <r>
    <s v="52.247-33"/>
    <x v="991"/>
    <s v="The cost beyond that plant or point of bringing the supplies to the place of delivery and the cost of loading, blocking, and bracing on the type vehicle specified by the Government at the time of shipment may exceed the offeror's lowest cost when the offeror ships for the offeror's account."/>
    <x v="2"/>
    <x v="3056"/>
  </r>
  <r>
    <s v="52.247-33"/>
    <x v="991"/>
    <s v="Accordingly, the offeror may indicate differentials that may be added to the offered price."/>
    <x v="2"/>
    <x v="3057"/>
  </r>
  <r>
    <s v="52.247-33"/>
    <x v="991"/>
    <s v="These differentials shall be expressed as a rate in cents for each 100 pounds (CWT) of the supplies for one or more of the options under this clause that the Government may specify at the time of shipment."/>
    <x v="2"/>
    <x v="3058"/>
  </r>
  <r>
    <s v="52.247-33"/>
    <x v="991"/>
    <s v="If, at the time of shipment, the Government specifies a mode of transportation, type of vehicle, or place of delivery for which the offeror has set forth a differential, the Contractor shall include the total of such differential costs (the applicable differential multiplied by the actual weight) as a separate reimbursable item on the Contractor's invoice for the supplies."/>
    <x v="0"/>
    <x v="2466"/>
  </r>
  <r>
    <s v="52.247-33"/>
    <x v="991"/>
    <s v="(3) The Government shall have the option of performing or arranging at its own expense any transportation from Contractor's shipping plant or point to carrier's facility at the time of shipment and, whenever this option is exercised, the Government shall make no reimbursement based on a quoted differential."/>
    <x v="0"/>
    <x v="2941"/>
  </r>
  <r>
    <s v="52.247-34"/>
    <x v="992"/>
    <s v="If the contractor uses rail carrier or freight forwarder for less than carload shipments, the contractor shall ensure that the carrier will furnish tailgate delivery, when required, if transfer to truck is required to complete delivery to consignee."/>
    <x v="0"/>
    <x v="2348"/>
  </r>
  <r>
    <s v="52.247-46"/>
    <x v="1472"/>
    <s v="(c) If the offeror uses a shipping point other than that which has been used by the Government as a basis for the evaluation of offers, any increase of transportation costs shall be borne by the Contractor and any savings shall revert to the Government."/>
    <x v="0"/>
    <x v="3059"/>
  </r>
  <r>
    <s v="52.247-51"/>
    <x v="1473"/>
    <s v="(2) Unless offers are applicable only to f.o.b. origin delivery under Government bills of lading (see paragraph (b) above), offerors shall designate below at least one of the ports of loading listed in paragraph (d) below as their place of delivery."/>
    <x v="0"/>
    <x v="3060"/>
  </r>
  <r>
    <s v="52.247-51"/>
    <x v="1473"/>
    <s v="Notwithstanding the foregoing, offerors may nominate additional ports of loading that the offeror considers to be more favorable to the Government."/>
    <x v="2"/>
    <x v="3061"/>
  </r>
  <r>
    <s v="52.247-51"/>
    <x v="1473"/>
    <s v="Additional U.S. port(s) of loading nominated by offeror, if any: ___ (f) Price basis: Offeror shall indicate whether prices are based onâ€” ( ) Paragraph (b), f.o.b. origin, transportation by GBL to port listed in paragraph (d); ( ) Paragraph (c), f.o.b."/>
    <x v="0"/>
    <x v="2630"/>
  </r>
  <r>
    <s v="52.247-51"/>
    <x v="1473"/>
    <s v="(c)(2) Offerors shall designate below at least one of the ports of loading listed in paragraph (d) below as their place of delivery."/>
    <x v="0"/>
    <x v="3060"/>
  </r>
  <r>
    <s v="52.247-51"/>
    <x v="1473"/>
    <s v="Offerors shall indicate whether prices are based onâ€” â–¡ Paragraph (c), f.o.b."/>
    <x v="0"/>
    <x v="3062"/>
  </r>
  <r>
    <s v="52.247-52"/>
    <x v="1474"/>
    <s v="As prescribed in 47.305-6(f)(2), insert the following clause in solicitations and contracts when shipments will be consigned to DOD air or water terminal transshipment points: All shipments to water or air ports for transshipment to overseas destinations are subject to the following requirements unless clearance and documentation requirements have been expressly delegated to the Contractor: (a) At least 10 days before shipping cargo to a water port, the Contractor shall obtain an Export Release from the Government transportation office forâ€” (1) Each shipment weighing 10,000 pounds or more; and (2) Each shipment weighing less than 10,000 pounds; if the cargo eitherâ€” (i) Is classified TOP SECRET, SECRET, OR CONFIDENTIAL; (ii) Will require exclusive use of a motor vehicle; (iii) Will occupy full visible capacity of a railway car or motor vehicle; (iv) Is less than a carload or truckload, but will be tendered as a carload or truckload; or (v) Is to be shipped to an ammunition outloading port for water shipment; or (3) Each shipment weighing less than 10,000 pounds if the cargo consists ofâ€” (i) Narcotics; (ii) Perishable biological material; (iii) Vehicles to be offered for driveaway service; (iv) Explosives, ammunition, poisons or other dangerous articles classified as class 1, division 1.1, 1.2, 1.3, 1.4; class 2, division 2.3; and class 6, division 6.1; or (v) Radioactive material, as defined in 49 CFR 173.403, class 7."/>
    <x v="0"/>
    <x v="2349"/>
  </r>
  <r>
    <s v="52.247-52"/>
    <x v="1474"/>
    <s v="(c) If the Contracting Officer directs delivery within a shorter period than 10 days, the Contractor shall advise the transportation office of the date on which the cargo will be ready for shipment."/>
    <x v="0"/>
    <x v="2574"/>
  </r>
  <r>
    <s v="52.247-52"/>
    <x v="1474"/>
    <s v="(d) At least 5 days before shipping cargo to either a water port or an air port (regardless of the weight, security classification, or the commodity description), the Contractor shall provide the Government transportation office the information shown in paragraph (e) below to permit preparation of a Transportation Control and Movement Document (TCMD)."/>
    <x v="0"/>
    <x v="1452"/>
  </r>
  <r>
    <s v="52.247-52"/>
    <x v="1474"/>
    <s v="(e) When applying for the Export Release in paragraph (a) above or when providing information for preparation of the TCMD in accordance with paragraph (d) above, the Contractor shall furnish theâ€” (1) Proposed date or dates of shipment; (2) Number and type of containers; (3) Gross weight and cube of the shipment; (4) Number of cars or trucks that will be involved; (5) Transportation Control Number(s) (TCN) as required for marking under MIL-STD-129 or Federal Standard 123; and (6) Proper shipping name as specified in 46 CFR 146.05 for all items classified as dangerous substances as required for marking under MIL-STD-129."/>
    <x v="0"/>
    <x v="1663"/>
  </r>
  <r>
    <s v="52.247-52"/>
    <x v="1474"/>
    <s v="(f) All movement documents (Government or commercial bills of lading or other delivery documents) shall be annotated by the Contractor with theâ€” (1) Transportation Control Number, Consignor Code of activity directing the shipment; i.e., cognizant contract administration office, purchasing office when contract administration has been retained, or a Contractor specifically delegated transportation responsibilities under DoD 4500.9-R, Defense Transportation Regulation, responsibilities in the contract, whichever is appropriate, Consignee Code, and Transportation Priority for each shipment unit; (2) Export Release Number and valid shipping period, if stated (if expired, the Contractor shall request a renewal); and (3) Cubic foot measurement of each shipment unit."/>
    <x v="0"/>
    <x v="3063"/>
  </r>
  <r>
    <s v="52.247-53"/>
    <x v="1475"/>
    <s v="As prescribed in 47.305-9(b)(1), insert the following provision in solicitations when the supplies being acquired are new to the supply system, nonstandard, or modifications of previously shipped items, and different freight classifications may apply: Offerors are requested to indicate below the full Uniform Freight Classification (rail) description, or the National Motor Freight Classification description applicable to the supplies, the same as offeror uses for commercial shipment."/>
    <x v="2"/>
    <x v="3064"/>
  </r>
  <r>
    <s v="52.247-53"/>
    <x v="1475"/>
    <s v="This description should include the packing of the commodity (box, crate, bundle, loose, setup, knocked down, compressed, unwrapped, etc.), the container material (fiberboard, wooden, etc.), unusual shipping dimensions, and other conditions affecting traffic descriptions."/>
    <x v="0"/>
    <x v="3065"/>
  </r>
  <r>
    <s v="52.247-55"/>
    <x v="1476"/>
    <s v="(c) Unless otherwise directed by the Contracting Officer or provided in the contract, the Contractor shall return all Government-furnished equipment, supplies, and property, including all property not returned in the form of acceptable end items, to the point at which the Government property was originally furnished to the Contractor under the contract."/>
    <x v="0"/>
    <x v="3066"/>
  </r>
  <r>
    <s v="52.247-56"/>
    <x v="1017"/>
    <s v="As prescribed in 47.305-13(a)(3)(ii), insert the following provision in solicitations when benefits may accrue to the Government because transit arrangements may apply: The lowest appropriate common carrier transportation costs, including offeror's through transit rates and charges when applicable, from offeror's shipping points, via the transit point, to the ultimate destination will be used in evaluating offers."/>
    <x v="2"/>
    <x v="2373"/>
  </r>
  <r>
    <s v="52.247-57"/>
    <x v="1477"/>
    <s v="As prescribed in 47.305-13(b)(4), insert the following clause in solicitations and contracts when supplies are of such a nature, or when it is the custom of the trade, that offerors may have potential transit credits available and the Government may reduce transportation costs through the use of transit credits: (a) If the offeror has established with regulated common carriers transit privileges that can be applied to the supplies when shipped from the original source, the offeror is invited to propose to use these credits for shipping the supplies to the designated Government destinations."/>
    <x v="2"/>
    <x v="2377"/>
  </r>
  <r>
    <s v="52.247-57"/>
    <x v="1477"/>
    <s v="To have the offer evaluated on this basis, the offeror must insert below the remaining transportation charges that the offeror agrees to pay, including any transit charges, subject to reimbursement by the Government, as explained in this clause, to destinations listed in the Schedule as follows:"/>
    <x v="0"/>
    <x v="3067"/>
  </r>
  <r>
    <s v="52.247-59"/>
    <x v="1478"/>
    <s v="As prescribed in 47.305-16(a), insert the following clause in solicitations and contracts when it is contemplated that they may result in f.o.b. origin contracts with shipments in carloads or truckloads."/>
    <x v="2"/>
    <x v="2379"/>
  </r>
  <r>
    <s v="52.247-61"/>
    <x v="1479"/>
    <s v="As prescribed in 47.305-16(c), insert the following clause in solicitations and contracts when volume rates may apply: The Contractor agrees that shipment will be made in carload and truckload lots when the quantity to be delivered to any one destination in any delivery period pursuant to the contract schedule of deliveries is sufficient to constitute a carload or truckload shipment, except as may otherwise be permitted or directed in writing by the Contracting Officer."/>
    <x v="2"/>
    <x v="3068"/>
  </r>
  <r>
    <s v="52.247-61"/>
    <x v="1479"/>
    <s v="This liability shall not attach if supplies are outsized or of such nature that they cannot be loaded at the highest minimum weight bracket."/>
    <x v="1"/>
    <x v="3069"/>
  </r>
  <r>
    <s v="52.247-63"/>
    <x v="1480"/>
    <s v="(d) In the event that the Contractor selects a carrier other than a U.S.-flag air carrier for international air transportation, the Contractor shall include a statement on vouchers involving such transportation essentially as follows: International air transportation of persons (and their personal effects) or property by U.S.-flag air carrier was not available or it was necessary to use foreign-flag air carrier service for the following reasons (see section 47.403 of the Federal Acquisition Regulation): [ State reasons ]: (e) The Contractor shall include the substance of this clause, including this paragraph (e), in each subcontract or purchase under this contract that may involve international air transportation."/>
    <x v="2"/>
    <x v="1596"/>
  </r>
  <r>
    <s v="52.247-64"/>
    <x v="1481"/>
    <s v="As prescribed in 47.507(a), insert the following clause: (a) Except as provided in paragraph (e) of this clause, the Cargo Preference Act of 1954 (46 U.S.C. Appx. 1241(b)) requires that Federal departments and agencies shall transport in privately owned U.S.-flag commercial vessels at least 50 percent of the gross tonnage of equipment, materials, or commodities that may be transported in ocean vessels (computed separately for dry bulk carriers, dry cargo liners, and tankers)."/>
    <x v="0"/>
    <x v="3070"/>
  </r>
  <r>
    <s v="52.247-64"/>
    <x v="1481"/>
    <s v="(2) The Contractor shall furnish these bill of lading copies (i) within 20 working days of the date of loading for shipments originating in the United States, or (ii) within 30 working days for shipments originating outside the United States."/>
    <x v="0"/>
    <x v="1663"/>
  </r>
  <r>
    <s v="52.247-64"/>
    <x v="1481"/>
    <s v="Each bill of lading copy shall contain the following information: (A) Sponsoring U.S. Government agency."/>
    <x v="0"/>
    <x v="3071"/>
  </r>
  <r>
    <s v="52.247-64"/>
    <x v="1481"/>
    <s v="(d) The Contractor shall insert the substance of this clause, including this paragraph (d), in all subcontracts or purchase orders under this contract, except those described in paragraph (e)(4)."/>
    <x v="0"/>
    <x v="2565"/>
  </r>
  <r>
    <s v="52.247-64"/>
    <x v="1481"/>
    <s v="(b) If such vessels are not available for timely shipment at rates that are fair and reasonable for privately owned U.S.-flag commercial vessels, the Contractor shall notify the Contracting Officer and request (1) authorization to ship in foreign-flag vessels or (2) designation of available U.S.-flag vessels."/>
    <x v="0"/>
    <x v="2426"/>
  </r>
  <r>
    <s v="52.247-65"/>
    <x v="1482"/>
    <s v="As prescribed in 47.303-17(f), insert the following clause: (a) When authorized by the Contracting Officer, f.o.b. origin freight shipments which do not have a security classification shall move on prepaid commercial bills of lading or other shipping documents to domestic destinations, including air and water terminals."/>
    <x v="0"/>
    <x v="3072"/>
  </r>
  <r>
    <s v="52.247-65"/>
    <x v="1482"/>
    <s v="(b) The Contractor shall annotate the commercial bill of lading as required by the clause of this contract entitled â€œCommercial Bill of Lading Notations.â€"/>
    <x v="0"/>
    <x v="3073"/>
  </r>
  <r>
    <s v="52.247-65"/>
    <x v="1482"/>
    <s v="(c) The Contractor shall consolidate prepaid shipments in accordance with procedures established by the cognizant transportation office."/>
    <x v="0"/>
    <x v="3074"/>
  </r>
  <r>
    <s v="52.247-65"/>
    <x v="1482"/>
    <s v="A copy of the pertinent bill of lading, shipment receipt, or freight bill shall accompany the invoice unless otherwise specified in the contract."/>
    <x v="0"/>
    <x v="3075"/>
  </r>
  <r>
    <s v="52.247-66"/>
    <x v="1021"/>
    <s v="(b) Returnable cylinders shall remain the Contractor's property but shall be loaned without charge to the Government for a period of __"/>
    <x v="0"/>
    <x v="3076"/>
  </r>
  <r>
    <s v="52.247-66"/>
    <x v="1021"/>
    <s v="No rental shall accrue to the Contractor in excess of replacement value per cylinder specified in paragraph (c) of this clause."/>
    <x v="0"/>
    <x v="3077"/>
  </r>
  <r>
    <s v="52.247-66"/>
    <x v="1021"/>
    <s v="(c) For each cylinder lost or damaged beyond repair while in the Government's possession, the Government shall pay to the Contractor the replacement value, less the allocable rental paid for that cylinder as follows: __________"/>
    <x v="0"/>
    <x v="2023"/>
  </r>
  <r>
    <s v="52.247-66"/>
    <x v="1021"/>
    <s v="These cylinders shall become Government property."/>
    <x v="0"/>
    <x v="3078"/>
  </r>
  <r>
    <s v="52.247-66"/>
    <x v="1021"/>
    <s v="[ Contracting Officer shall insert number of days ] calendar days after payment by the Government, it may be returned to the Contractor by the Government, and the Contractor shall pay to the Government an amount equal to the replacement value, less rental computed in accordance with paragraph (b) of this clause, beginning at the expiration of the loan period specified in paragraph (b) of this clause, and continuing to the date on which the cylinder was delivered to the Contractor."/>
    <x v="0"/>
    <x v="2618"/>
  </r>
  <r>
    <s v="52.247-67"/>
    <x v="1483"/>
    <s v="As prescribed in 47.103-2, insert the following clause: (a) The Contractor shall submit to the address identified below, for prepayment audit, transportation documents on which the United States will assume freight charges that were paidâ€” (1) By the Contractor under a cost-reimbursement contract; and (2) By a first-tier subcontractor under a cost-reimbursement subcontract thereunder."/>
    <x v="0"/>
    <x v="920"/>
  </r>
  <r>
    <s v="52.247-67"/>
    <x v="1483"/>
    <s v="(b) Cost-reimbursement Contractors shall only submit for audit those bills of lading with freight shipment charges exceeding $100."/>
    <x v="0"/>
    <x v="3079"/>
  </r>
  <r>
    <s v="52.247-67"/>
    <x v="1483"/>
    <s v="(c) Contractors shall submit the above referenced transportation documents toâ€” [ To be filled in by Contracting Officer ]"/>
    <x v="0"/>
    <x v="2546"/>
  </r>
  <r>
    <s v="52.248-1"/>
    <x v="1484"/>
    <s v="As a minimum, the Contractor shall include in each VECP the information described in subparagraphs (1) through (8) below."/>
    <x v="0"/>
    <x v="2466"/>
  </r>
  <r>
    <s v="52.248-1"/>
    <x v="1484"/>
    <s v="If the proposed change is affected by contractually required configuration management or similar procedures, the instructions in those procedures relating to format, identification, and priority assignment shall govern VECP preparation."/>
    <x v="0"/>
    <x v="3080"/>
  </r>
  <r>
    <s v="52.248-1"/>
    <x v="1484"/>
    <s v="If this contract is administered by other than the contracting office, the Contractor shall submit a copy of the VECP simultaneously to the Contracting Officer and to the Administrative Contracting Officer."/>
    <x v="0"/>
    <x v="920"/>
  </r>
  <r>
    <s v="52.248-1"/>
    <x v="1484"/>
    <s v="Until such a contract modification applies a VECP to this contract, the Contractor shall perform in accordance with the existing contract."/>
    <x v="0"/>
    <x v="519"/>
  </r>
  <r>
    <s v="52.248-1"/>
    <x v="1484"/>
    <s v="(4) If the Government does not receive and accept all items on which it paid the Contractor's share, the Contractor shall reimburse the Government for the proportionate share of these payments."/>
    <x v="0"/>
    <x v="2394"/>
  </r>
  <r>
    <s v="52.248-1"/>
    <x v="1484"/>
    <s v="If this contract specifies targets but provides no incentive to surpass them, the value engineering sharing shall apply only to the amount of achievement better than target."/>
    <x v="0"/>
    <x v="3081"/>
  </r>
  <r>
    <s v="52.248-1"/>
    <x v="1484"/>
    <s v="In calculating any adjustment in this contract's price for instant contract savings (or negative instant contract savings), the Contractor's allowable development and implementation costs shall include any subcontractor's allowable development and implementation costs, and any value engineering incentive payments to a subcontractor, clearly resulting from a VECP accepted by the Government under this contract."/>
    <x v="0"/>
    <x v="1071"/>
  </r>
  <r>
    <s v="52.248-1"/>
    <x v="1484"/>
    <s v="The Contractor may choose any arrangement for subcontractor value engineering incentive payments; provided, that the payments shall not reduce the Government's share of concurrent or future contract savings or collateral savings."/>
    <x v="1"/>
    <x v="3082"/>
  </r>
  <r>
    <s v="52.248-2"/>
    <x v="1485"/>
    <s v="The services shall include VE evaluation and review and study of design documents immediately following completion of the 35 percent design state or at such stages as the Contracting Officer may direct."/>
    <x v="0"/>
    <x v="1792"/>
  </r>
  <r>
    <s v="52.248-2"/>
    <x v="1485"/>
    <s v="Each separately priced line item for VE services shall define specifically the scope of work to be accomplished and may include VE studies of items other than design documents."/>
    <x v="0"/>
    <x v="3083"/>
  </r>
  <r>
    <s v="52.248-2"/>
    <x v="1485"/>
    <s v="The Contractor shall be paid as the contract specifies for this effort, but shall not share in savings which may result from acceptance and use of VEP's by the Government."/>
    <x v="2"/>
    <x v="390"/>
  </r>
  <r>
    <s v="52.248-2"/>
    <x v="1485"/>
    <s v="As a minimum, the contractor shall include the following information in each VEP: (1) A description of the difference between the existing the proposed design, the comparative advantage and disadvantages of each, a justification when an item's function is being altered, the effect of the change on system or facility performance, and any pertinent objective test data."/>
    <x v="0"/>
    <x v="2466"/>
  </r>
  <r>
    <s v="52.248-2"/>
    <x v="1485"/>
    <s v="(5) A prediction of any effects the proposed change may have on life cycle cost."/>
    <x v="2"/>
    <x v="1748"/>
  </r>
  <r>
    <s v="52.248-3"/>
    <x v="1486"/>
    <s v="As a minimum, the Contractor shall include in each VECP the information described in subparagraphs (1) through (7) below."/>
    <x v="0"/>
    <x v="2466"/>
  </r>
  <r>
    <s v="52.248-3"/>
    <x v="1486"/>
    <s v="If the proposed change is affected by contractually required configuration management or similar procedures, the instructions in those procedures relating to format, identification, and priority assignment shall govern VECP preparation."/>
    <x v="0"/>
    <x v="3080"/>
  </r>
  <r>
    <s v="52.248-3"/>
    <x v="1486"/>
    <s v="Until a notice to proceed is issued or a contract modification applies a VECP to this contract, the Contractor shall perform in accordance with the existing contract."/>
    <x v="0"/>
    <x v="519"/>
  </r>
  <r>
    <s v="52.248-3"/>
    <x v="1486"/>
    <s v="In computing any adjustment in this contract's price under paragraph (f) above, the Contractor's allowable development and implementation costs shall include any subcontractor's allowable development and implementation costs clearly resulting from a VECP accepted by the Government under this contract, but shall exclude any value engineering incentive payments to a subcontractor."/>
    <x v="0"/>
    <x v="1071"/>
  </r>
  <r>
    <s v="52.248-3"/>
    <x v="1486"/>
    <s v="The Contractor may choose any arrangement for subcontractor value engineering incentive payments; provided, that these payments shall not reduce the Government's share of the savings resulting from the VECP."/>
    <x v="1"/>
    <x v="3082"/>
  </r>
  <r>
    <s v="52.249-1"/>
    <x v="1487"/>
    <s v="If the contract is for dismantling, demolition, or removal of improvements, designate the basic clause as paragraph (a) and add the following paragraph (b): (b) Upon receipt of the termination notice, if title to property is vested in the Contractor under this contract, it shall revest in the Government regardless of any other clause of the contract, except for property that the Contractor (a) disposed of by bona fide sale or (b) removed from the site."/>
    <x v="0"/>
    <x v="3084"/>
  </r>
  <r>
    <s v="52.249-2"/>
    <x v="1488"/>
    <s v="(b)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s v="52.249-2"/>
    <x v="1488"/>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2"/>
    <x v="1488"/>
    <s v="(e) After termination, the Contractor shall submit a final termination settlement proposal to the Contracting Officer in the form and with the certification prescribed by the Contracting Officer."/>
    <x v="0"/>
    <x v="920"/>
  </r>
  <r>
    <s v="52.249-2"/>
    <x v="1488"/>
    <s v="The amount may include a reasonable allowance for profit on work done."/>
    <x v="2"/>
    <x v="3086"/>
  </r>
  <r>
    <s v="52.249-2"/>
    <x v="1488"/>
    <s v="Paragraph (g) of this clause shall not limit, restrict, or affect the amount that may be agreed upon to be paid under this paragraph."/>
    <x v="1"/>
    <x v="2934"/>
  </r>
  <r>
    <s v="52.249-2"/>
    <x v="1488"/>
    <s v="(j) The Contractor shall have the right of appeal, under the Disputes clause, from any determination made by the Contracting Officer under paragraph (e), (g), or (l) of this clause, except that if the Contractor failed to submit the termination settlement proposal or request for equitable adjustment within the time provided in paragraph (e) or (l), respectively, and failed to request a time extension, there is no right of appeal."/>
    <x v="0"/>
    <x v="2757"/>
  </r>
  <r>
    <s v="52.249-2"/>
    <x v="1488"/>
    <s v="(n) Unless otherwise provided in this contract or by statute, the Contractor shall maintain all records and documents relating to the terminated portion of this contract for 3 years after final settlement."/>
    <x v="0"/>
    <x v="2572"/>
  </r>
  <r>
    <s v="52.249-3"/>
    <x v="1489"/>
    <s v="Upon receipt of the notice, if title to property is vested in the Contractor under this contract, it shall revest in the Government regardless of any other clause of this contract, except for property that the Contractor disposed of by bona fide sale or removed from the site."/>
    <x v="0"/>
    <x v="3084"/>
  </r>
  <r>
    <s v="52.249-3"/>
    <x v="1489"/>
    <s v="(b) After receipt of a Notice of Termination, and except as directed by the Contracting Officer, the Contractor shall immediately proceed with the following obligations, regardless of delay in determining or adjusting any amounts due under this clause: (1) Stop work as specified in the notice."/>
    <x v="0"/>
    <x v="3085"/>
  </r>
  <r>
    <s v="52.249-3"/>
    <x v="1489"/>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3"/>
    <x v="1489"/>
    <s v="(e) After termination, the Contractor shall submit a final termination settlement proposal to the Contracting Officer in the form and with the certification prescribed by the Contracting Officer."/>
    <x v="0"/>
    <x v="920"/>
  </r>
  <r>
    <s v="52.249-3"/>
    <x v="1489"/>
    <s v="The amount may include a reasonable allowance for profit on work done."/>
    <x v="2"/>
    <x v="3086"/>
  </r>
  <r>
    <s v="52.249-3"/>
    <x v="1489"/>
    <s v="Paragraph (g) of this clause shall not limit, restrict, or affect the amount that may be agreed upon to be paid under this paragraph."/>
    <x v="1"/>
    <x v="2934"/>
  </r>
  <r>
    <s v="52.249-3"/>
    <x v="1489"/>
    <s v="(j) The Contractor shall have the right of appeal, under the Disputes clause, from any determination made by the Contracting Officer under paragraph (e), (g), or (l) of this clause, except that if the Contractor failed to submit the termination settlement proposal within the time provided in paragraph (e) or (f) and failed to request a time extension, there is no right of appeal."/>
    <x v="0"/>
    <x v="2757"/>
  </r>
  <r>
    <s v="52.249-3"/>
    <x v="1489"/>
    <s v="(n) Unless otherwise provided in this contract or by statute, the Contractor shall maintain all records and documents relating to the terminated portion of this contract for 3 years after final settlement."/>
    <x v="0"/>
    <x v="2572"/>
  </r>
  <r>
    <s v="52.249-5"/>
    <x v="1490"/>
    <s v="(b) After receipt of a Notice of Termination and except as directed by the Contracting Officer, the Contractor shall immediately proceed with the following obligations: (1) Stop work as specified in the notice."/>
    <x v="0"/>
    <x v="3085"/>
  </r>
  <r>
    <s v="52.249-5"/>
    <x v="1490"/>
    <s v="(c) The Contractor shall submit complete termination inventory schedules no later than 120 days from the effective date of termination, unless extended in writing by the Contracting Officer upon written request of the Contractor within this 120-day period."/>
    <x v="0"/>
    <x v="920"/>
  </r>
  <r>
    <s v="52.249-5"/>
    <x v="1490"/>
    <s v="(d) After termination, the Contractor shall submit a final termination settlement proposal to the Contracting Officer in the form and with the certification prescribed by the Contracting Officer."/>
    <x v="0"/>
    <x v="920"/>
  </r>
  <r>
    <s v="52.249-5"/>
    <x v="1490"/>
    <s v="This amount may include reasonable cancellation charges incurred by the Contractor and any reasonable loss on outstanding commitments for personal services that the Contractor is unable to cancel; provided, that the Contractor exercised reasonable diligence in diverting such commitments to other operations."/>
    <x v="2"/>
    <x v="3086"/>
  </r>
  <r>
    <s v="52.249-5"/>
    <x v="1490"/>
    <s v="The cost principles and procedures in subpart 31.3 of the Federal Acquisition Regulation (FAR), Contracts with Educational Institutions (defined as institutions of higher education in the OMB Uniform Guidance in 2 CFR part 200, subpart A, and 20 U.S.C. 1001), as in effect on the date of the contract, shall govern all costs claimed, agreed to, or determined under this clause; however, if the Contractor is not an educational institution and is a nonprofit organization (as defined in the OMB Uniform Guidance at 2 CFR part 200), the cost principles and procedures in subpart 31.7 of the FAR, Contracts with Nonprofit Organizations, shall apply; unless the Contractor is a nonprofit institution listed in the OMB Uniform Guidance at 2 CFR part 200, appendix VIII, as exempted from the cost principles in subpart E, in which case the cost principles at FAR 31.2 for commercial organizations shall apply to such contractor."/>
    <x v="0"/>
    <x v="3087"/>
  </r>
  <r>
    <s v="52.249-6"/>
    <x v="1491"/>
    <s v="(c) After receipt of a Notice of Termination, and except as directed by the Contracting Officer, the Contractor shall immediately proceed with the following obligations, regardless of any delay in determining or adjusting any amounts due under this clause: (1) Stop work as specified in the notice."/>
    <x v="0"/>
    <x v="3085"/>
  </r>
  <r>
    <s v="52.249-6"/>
    <x v="1491"/>
    <s v="(d) The Contractor shall submit complete termination inventory schedules no later than 120 days from the effective date of termination, unless extended in writing by the Contracting Officer upon written request of the Contractor within this 120-day period."/>
    <x v="0"/>
    <x v="920"/>
  </r>
  <r>
    <s v="52.249-6"/>
    <x v="1491"/>
    <s v="(f) After termination, the Contractor shall submit a final termination settlement proposal to the Contracting Officer in the form and with the certification prescribed by the Contracting Officer."/>
    <x v="0"/>
    <x v="920"/>
  </r>
  <r>
    <s v="52.249-6"/>
    <x v="1491"/>
    <s v="(h) If the Contractor and the Contracting Officer fail to agree in whole or in part on the amount of costs and/or fee to be paid because of the termination of work, the Contracting Officer shall determine, on the basis of information available, the amount, if any, due the Contractor, and shall pay that amount, which shall include the following: (1) All costs reimbursable under this contract, not previously paid, for the performance of this contract before the effective date of the termination, and those costs that may continue for a reasonable time with the approval of or as directed by the Contracting Officer; however, the Contractor shall discontinue these costs as rapidly as practicable."/>
    <x v="0"/>
    <x v="3088"/>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proposals, less previous payments for fee."/>
    <x v="0"/>
    <x v="3089"/>
  </r>
  <r>
    <s v="52.249-6"/>
    <x v="1491"/>
    <s v="(j) The Contractor shall have the right of appeal, under the Disputes clause, from any determination made by the Contracting Officer under paragraph (f), (h), or (l) of this clause, except that if the Contractor failed to submit the termination settlement proposal within the time provided in paragraph (f) and failed to request a time extension, there is no right of appeal."/>
    <x v="0"/>
    <x v="2757"/>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s v="52.249-6"/>
    <x v="1491"/>
    <s v="If the contract is terminated for the convenience of the Government, the settlement shall include a percentage of the fee equal to the percentage of completion of work contemplated under the contract, but excluding subcontract effort included in subcontractors' termination settlement proposals, less previous payments for fee."/>
    <x v="0"/>
    <x v="3089"/>
  </r>
  <r>
    <s v="52.249-6"/>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s v="52.249-6"/>
    <x v="1491"/>
    <s v="An amount for direct labor hours (as defined in the Schedule of the contract) determined by multiplying the number of direct labor hours expended before the effective date of termination by the hourly rate(s) in the Schedule, less any hourly rate payments already made to the Contractor; (ii) An amount (computed under the provisions for payment of materials) for material expenses incurred before the effective date of termination, not previously paid to the Contractor; (iii) An amount for labor and material expenses computed as if the expenses were incurred before the effective date of termination, if they are reasonably incurred after the effective date with the approval of or as directed by the Contracting Officer; however, the Contractor shall discontinue these expenses as rapidly as practicable; (iv) If not included in subdivision (h)(1)(i), (ii), or (iii) above, the cost of settling and paying termination settlement proposals under terminated subcontracts that are properly chargeable to the terminated portion of the contract; and (v) The reasonable costs of settlement of the work terminated, includingâ€” (A) Accounting, legal, clerical, and other expenses reasonably necessary for the preparation of termination settlement proposals and supporting data; (B) The termination and settlement of subcontracts (excluding the amounts of such settlements); and (C) Storage, transportation, and other costs incurred, reasonably necessary for the protection or disposition of the termination inventory."/>
    <x v="0"/>
    <x v="3088"/>
  </r>
  <r>
    <s v="52.249-8"/>
    <x v="1492"/>
    <s v="(b) If the Government terminates this contract in whole or in part, it may acquire, under the terms and in the manner the Contracting Officer considers appropriate, supplies or services similar to those terminated, and the Contractor will be liable to the Government for any excess costs for those supplies or services."/>
    <x v="2"/>
    <x v="1601"/>
  </r>
  <r>
    <s v="52.249-8"/>
    <x v="1492"/>
    <s v="However, the Contractor shall continue the work not terminated."/>
    <x v="0"/>
    <x v="2484"/>
  </r>
  <r>
    <s v="52.249-8"/>
    <x v="1492"/>
    <s v="Upon direction of the Contracting Officer, the Contractor shall also protect and preserve property in its possession in which the Government has an interest."/>
    <x v="0"/>
    <x v="3090"/>
  </r>
  <r>
    <s v="52.249-8"/>
    <x v="1492"/>
    <s v="(f) The Government shall pay contract price for completed supplies delivered and accepted."/>
    <x v="0"/>
    <x v="2023"/>
  </r>
  <r>
    <s v="52.249-9"/>
    <x v="1493"/>
    <s v="(b) If the Government terminates this contract in whole or in part, it may acquire, under the terms and in the manner the Contracting Officer considers appropriate, work similar to the work terminated, and the Contractor will be liable to the Government for any excess costs for the similar work."/>
    <x v="2"/>
    <x v="1601"/>
  </r>
  <r>
    <s v="52.249-9"/>
    <x v="1493"/>
    <s v="However, the Contractor shall continue the work not terminated."/>
    <x v="0"/>
    <x v="2484"/>
  </r>
  <r>
    <s v="52.249-9"/>
    <x v="1493"/>
    <s v="Upon direction of the Contracting Officer, the Contractor shall also protect and preserve property in its possession in which the Government has an interest."/>
    <x v="0"/>
    <x v="3090"/>
  </r>
  <r>
    <s v="52.249-9"/>
    <x v="1493"/>
    <s v="(f) The Government shall pay the contract price, if separately stated, for completed work it has accepted and the amount agreed upon by the Contractor and the Contracting Officer for (1) completed work for which no separate price is stated, (2) partially completed work, (3) other property described above that it accepts, and (4) the protection and preservation of the property."/>
    <x v="0"/>
    <x v="2023"/>
  </r>
  <r>
    <s v="52.249-10"/>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s v="52.249-10"/>
    <x v="1494"/>
    <s v="(2) If title to property is vested in the Contractor under this contract, it shall revest in the Government regardless of any other clause of this contract, except for property that the Contractor has disposed of by bona fide sale or removed from the site."/>
    <x v="0"/>
    <x v="3084"/>
  </r>
  <r>
    <s v="52.250-1"/>
    <x v="1495"/>
    <s v="If insurance coverage or other financial protection in effect on the date the approving official authorizes use of this clause is reduced, the Government's liability under this clause shall not increase as a result."/>
    <x v="1"/>
    <x v="3091"/>
  </r>
  <r>
    <s v="52.250-1"/>
    <x v="1495"/>
    <s v="This indemnification shall provide, between the Contractor and the subcontractor, the same rights and duties, and the same provisions for notice, furnishing of evidence or proof, and Government settlement or defense of claims as this clause provides."/>
    <x v="0"/>
    <x v="3092"/>
  </r>
  <r>
    <s v="52.250-1"/>
    <x v="1495"/>
    <s v="(f) The rights and obligations of the parties under this clause shall survive this contract's termination, expiration, or completion."/>
    <x v="0"/>
    <x v="3093"/>
  </r>
  <r>
    <s v="52.250-1"/>
    <x v="1495"/>
    <s v="The Government may direct, control, or assist in settling or defending any claim or action that may involve indemnification under this clause."/>
    <x v="2"/>
    <x v="1596"/>
  </r>
  <r>
    <s v="52.250-3"/>
    <x v="1496"/>
    <s v="(3) Offerors should read this block designation or block certification carefully to make sure they comply with its terms if they plan to take advantage of SAFETY Act coverage for their technology(ies)."/>
    <x v="0"/>
    <x v="3094"/>
  </r>
  <r>
    <s v="52.250-4"/>
    <x v="1497"/>
    <s v="(3) Offerors should read this notice carefully to make sure they comply with the terms of the notice if they plan on taking advantage of SAFETY Act coverage for their technologies."/>
    <x v="0"/>
    <x v="3094"/>
  </r>
  <r>
    <s v="52.250-5"/>
    <x v="1498"/>
    <s v="(4) Unless first terminated, the Contractor shall continue contract performance during establishment of any equitable adjustment."/>
    <x v="0"/>
    <x v="2484"/>
  </r>
  <r>
    <s v="52.251-1"/>
    <x v="1499"/>
    <s v="Title to all property acquired by the Contractor under such an authorization shall vest in the Government unless otherwise specified in the contract."/>
    <x v="0"/>
    <x v="2543"/>
  </r>
  <r>
    <s v="52.252-1"/>
    <x v="1500"/>
    <s v="The offeror is cautioned that the listed provisions may include blocks that must be completed by the offeror and submitted with its quotation or offer."/>
    <x v="2"/>
    <x v="3095"/>
  </r>
  <r>
    <s v="52.252-1"/>
    <x v="1500"/>
    <s v="In lieu of submitting the full text of those provisions, the offeror may identify the provision by paragraph identifier and provide the appropriate information with its quotation or offer."/>
    <x v="2"/>
    <x v="3096"/>
  </r>
  <r>
    <s v="52.252-5"/>
    <x v="1501"/>
    <s v="Whenever any FAR or supplemental provision is used with an authorized deviation, the contracting officer shall identify it by the same number, title, and date assigned to the provision when it is used without deviation, include regulation name for any supplemental provision, except that the contracting officer shall insert $( DEVIATION ) after the date of the provision."/>
    <x v="0"/>
    <x v="48"/>
  </r>
  <r>
    <s v="52.252-6"/>
    <x v="1502"/>
    <s v="Whenever any FAR or supplemental clause is used with an authorized deviation, the contracting officer shall identify it by the same number, title, and date assigned to the clause when it is used without deviation, include regulation name for any supplemental clause, except that the contracting officer shall insert $( DEVIATION ) after the date of the clause."/>
    <x v="0"/>
    <x v="48"/>
  </r>
  <r>
    <n v="53.101999999999997"/>
    <x v="1503"/>
    <s v="Contracting officers shall use the current editions unless otherwise authorized under this regulation."/>
    <x v="0"/>
    <x v="209"/>
  </r>
  <r>
    <n v="53.106000000000002"/>
    <x v="1504"/>
    <s v="Contracting offices may request exceptions (see 53.103) to standard forms for special construction and printing."/>
    <x v="2"/>
    <x v="3097"/>
  </r>
  <r>
    <n v="53.106999999999999"/>
    <x v="1505"/>
    <s v="Executive agencies shall obtain standard and optional forms from the General Services Administration (GSA) Forms Library at https://www.gsa.gov/forms."/>
    <x v="0"/>
    <x v="1679"/>
  </r>
  <r>
    <n v="53.107999999999997"/>
    <x v="1506"/>
    <s v="Users of this regulation may recommend new forms or the revision, elimination, or consolidation of the forms prescribed or referenced in this regulation."/>
    <x v="2"/>
    <x v="3098"/>
  </r>
  <r>
    <n v="53.110999999999997"/>
    <x v="27"/>
    <s v="Contracting officers shall insert the clause at 52.253-1, Computer Generated Forms, in solicitations and contracts that require the contractor to submit data on Standard or Optional Forms prescribed by this regulation; and, unless prohibited by agency regulations, forms prescribed by agency supplements."/>
    <x v="0"/>
    <x v="386"/>
  </r>
  <r>
    <n v="53.212000000000003"/>
    <x v="1507"/>
    <s v="Agencies may prescribe additional detailed instructions for use of the form."/>
    <x v="2"/>
    <x v="1487"/>
  </r>
  <r>
    <n v="53.213999999999999"/>
    <x v="1508"/>
    <s v="Agencies may prescribe additional detailed instructions for use of the form."/>
    <x v="2"/>
    <x v="1487"/>
  </r>
  <r>
    <n v="53.3"/>
    <x v="1509"/>
    <s v="(a) You can access the forms in Table 53-1 at the GSA Forms Library at https://www.gsa.gov/forms."/>
    <x v="2"/>
    <x v="3099"/>
  </r>
  <r>
    <n v="53.3"/>
    <x v="1509"/>
    <s v="(b) You can access the forms in Table 53-2 at the websites listed in the table."/>
    <x v="2"/>
    <x v="3099"/>
  </r>
  <r>
    <n v="201.17"/>
    <x v="1510"/>
    <s v="(2) To facilitate planning for peer reviews, the military departments and defense agencies shall provide a rolling annual forecast of acquisitions at the end of each quarter (i.e., March 31; June 30; September 30; December 31), to the Deputy Director, Defense Procurement and Acquisition Policy (Contract Policy and International Contracting) via email to osd.pentagon.ousd-atl.mbx.peer-reviews@mail.mil. (b) Component peer reviews."/>
    <x v="0"/>
    <x v="99"/>
  </r>
  <r>
    <n v="201.17"/>
    <x v="1510"/>
    <s v="The military departments and defense agencies shall establish procedures forâ€” (1) Preaward peer reviews of solicitations for competitive procurements valued at less than $1 billion; (2) Preaward peer reviews for noncompetitive procurements valued at less than $500 million; and (3) Postaward peer reviews of all contracts for services valued at less than $1 billion."/>
    <x v="0"/>
    <x v="575"/>
  </r>
  <r>
    <s v="201.201-1"/>
    <x v="3"/>
    <s v="The public may offer proposed revisions of FAR or DFARS by submission of a memorandum, in the format (including all of the information) prescribed in paragraph (d)(i) of this subsection, to the Director of the DAR Council."/>
    <x v="2"/>
    <x v="3100"/>
  </r>
  <r>
    <n v="201.303"/>
    <x v="1511"/>
    <s v="(iii) Department/agency and component supplements must parallel the FAR and DFARS numbering, except department/agency supplemental numbering uses subsection numbering of 90 and up, instead of 70 and up."/>
    <x v="0"/>
    <x v="3101"/>
  </r>
  <r>
    <n v="201.304"/>
    <x v="5"/>
    <s v="Departments and agencies and their component organizations may issue acquisition regulations as necessary to implement or supplement the FAR or DFARS."/>
    <x v="2"/>
    <x v="3102"/>
  </r>
  <r>
    <n v="201.304"/>
    <x v="5"/>
    <s v="(3) Contracting activities must obtain the appropriate approval (see 201.404) for any class deviation (as defined in FAR subpart 1.4) from the FAR or DFARS, before its inclusion in a department/agency or component supplement or any other contracting regulation document such as a policy letter or clause book."/>
    <x v="0"/>
    <x v="3103"/>
  </r>
  <r>
    <n v="201.304"/>
    <x v="5"/>
    <s v="(4) Each department and agency must develop and, upon approval by OUSD(AT&amp;L)DPAP, implement, maintain, and comply with a plan for controlling the use of clauses other than those prescribed by FAR or DFARS."/>
    <x v="0"/>
    <x v="3104"/>
  </r>
  <r>
    <n v="201.304"/>
    <x v="5"/>
    <s v="(5) Departments and agencies must submit requests for the Secretary of Defense, USD(AT&amp;L), and OUSD(AT&amp;L)DPAP approvals required by this section through the Director of the DAR Council."/>
    <x v="0"/>
    <x v="3105"/>
  </r>
  <r>
    <n v="201.304"/>
    <x v="5"/>
    <s v="Unless guidance accompanying a change states otherwise, contracting officers must include any new or revised clauses, provisions, or forms in solicitations issued on or after the effective date of the change."/>
    <x v="0"/>
    <x v="3106"/>
  </r>
  <r>
    <s v="201.603-3"/>
    <x v="13"/>
    <s v="(b) Agency heads may delegate the purchase authority in 213.301 to DoD civilian employees and members of the U.S. Armed Forces."/>
    <x v="2"/>
    <x v="3107"/>
  </r>
  <r>
    <n v="201.67"/>
    <x v="1512"/>
    <s v="(a) The appropriate agency authority shall appoint or terminate (in writing) property administrators and plant clearance officers."/>
    <x v="0"/>
    <x v="3108"/>
  </r>
  <r>
    <n v="201.67"/>
    <x v="1512"/>
    <s v="(b) In appointing qualified property administrators and plant clearance officers, the appointing authority shall consider experience, training, education, business acumen, judgment, character, and ethics."/>
    <x v="0"/>
    <x v="2115"/>
  </r>
  <r>
    <n v="202.101"/>
    <x v="49"/>
    <s v="For example, as a condition of a foreign military sale, the contractor may require or agree to permit the customer to produce in its country certain components or subsystems of the item being sold."/>
    <x v="2"/>
    <x v="3109"/>
  </r>
  <r>
    <n v="202.101"/>
    <x v="49"/>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n v="202.101"/>
    <x v="49"/>
    <s v="The DFARS will point to non-mandatory procedures, guidance, and information using permissive language such as â€œThe contracting officer may use * * *â€ or â€œAdditional information is available at * * *â€ or other similar language; (3) Is numbered similarly to the DFARS, except that each PGI numerical designation is preceded by the letters â€œPGIâ€; and (4) Is available electronically at http://www.acq.osd.mil/dpap/dars/index.htm."/>
    <x v="2"/>
    <x v="630"/>
  </r>
  <r>
    <n v="203.17"/>
    <x v="1513"/>
    <s v="To ensure the separation of functions for oversight, source selection, contract negotiation, and contract award, departments and agencies shall adhere to the following best practice policies: (a) Senior leaders shall not perform multiple roles in source selection for a major weapon system or major service acquisition."/>
    <x v="1"/>
    <x v="3111"/>
  </r>
  <r>
    <n v="203.17"/>
    <x v="1513"/>
    <s v="The scope of the reviews should includeâ€” (1) Distribution of acquisition roles and responsibilities among personnel; (2) Processes for reporting concerns about unusual or inappropriate actions; and (3) Application of DoD Instruction 5000.2, Operation of the Defense Acquisition System, and the disciplines in the Defense Acquisition Guidebook."/>
    <x v="0"/>
    <x v="3112"/>
  </r>
  <r>
    <n v="203.17"/>
    <x v="1513"/>
    <s v="(f) Procurement management reviews shall determine whether clearance threshold authorities are clear and that independent review is provided for acquisitions exceeding the simplified acquisition threshold."/>
    <x v="0"/>
    <x v="3113"/>
  </r>
  <r>
    <s v="203.171-3"/>
    <x v="4"/>
    <s v="(a) A DoD official covered by the requirements of Section 847 of Public Law 110-181 (a â€œcovered DoD officialâ€) who, within 2 years after leaving DoD service, expects to receive compensation from a DoD contractor, shall, prior to accepting such compensation, request a written opinion from the appropriate DoD ethics counselor regarding the applicability of post-employment restrictions to activities that the official may undertake on behalf of a contractor."/>
    <x v="2"/>
    <x v="3114"/>
  </r>
  <r>
    <s v="203.171-3"/>
    <x v="4"/>
    <s v="(b) A DoD contractor may not knowingly provide compensation to a covered DoD official within 2 years after the official leaves DoD service unless the contractor first determines that the official has received, or has requested at least 30 days prior to receiving compensation from the contractor, the post-employment ethics opinion described in paragraph (a) of this section."/>
    <x v="3"/>
    <x v="3115"/>
  </r>
  <r>
    <s v="203.570-2"/>
    <x v="1514"/>
    <s v="The agency shall provide a copy of the determination to the address at PGI 203.570-2(b)."/>
    <x v="0"/>
    <x v="410"/>
  </r>
  <r>
    <n v="203.90299999999999"/>
    <x v="4"/>
    <s v="A contracting officer who receives a complaint of reprisal of the type described in paragraph (1) of this section shall forward it to legal counsel or to the appropriate party in accordance with agency procedures."/>
    <x v="0"/>
    <x v="3116"/>
  </r>
  <r>
    <n v="203.90600000000001"/>
    <x v="41"/>
    <s v="(1) Not later than 30 days after receiving a DoD Inspector General report in accordance with 203.905, the head of the agency shall determine whether sufficient basis exists to conclude that the contractor has subjected the complainant to a reprisal as prohibited by 203.903 and shall either issue an order denying relief or shall take one or more of the following actions: (i) Order the contractor to take affirmative action to abate the reprisal."/>
    <x v="0"/>
    <x v="2123"/>
  </r>
  <r>
    <n v="203.90600000000001"/>
    <x v="41"/>
    <s v="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n v="203.90600000000001"/>
    <x v="41"/>
    <s v="(4)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n v="203.90600000000001"/>
    <x v="41"/>
    <s v="In any action brought under this paragraph, the court may grant appropriate relief, including injunctive relief, compensatory and exemplary damages, and reasonable attorney fees and costs."/>
    <x v="2"/>
    <x v="109"/>
  </r>
  <r>
    <n v="203.90600000000001"/>
    <x v="41"/>
    <s v="Review shall conform to Chapter 7 of Title 5, Unites States Code."/>
    <x v="0"/>
    <x v="111"/>
  </r>
  <r>
    <n v="203.90600000000001"/>
    <x v="41"/>
    <s v="Filing such an appeal shall not act to stay the enforcement of the order by the head of an agency, unless a stay is specifically entered by the court."/>
    <x v="1"/>
    <x v="121"/>
  </r>
  <r>
    <n v="203.1003"/>
    <x v="47"/>
    <s v="For contracts performed outside the United States, when security concerns can be appropriately demonstrated, the contracting officer may provide the contractor the option to publicize the program to contractor personnel in a manner other than public display of the poster required by 203.1004(b)(2)(ii), such as private employee written instructions and briefings."/>
    <x v="2"/>
    <x v="1350"/>
  </r>
  <r>
    <n v="204.20099999999999"/>
    <x v="36"/>
    <s v="In lieu of the requirement at FAR 4.201 (a), contracting officers shall distribute one signed copy or reproduction of the signed contract to the contractor."/>
    <x v="0"/>
    <x v="143"/>
  </r>
  <r>
    <n v="204.40299999999999"/>
    <x v="56"/>
    <s v="(1) Contracting officers shall ensure that solicitations comply with PGI 204.403(1)."/>
    <x v="0"/>
    <x v="304"/>
  </r>
  <r>
    <n v="204.60400000000001"/>
    <x v="57"/>
    <s v="Therefore, the contracting officer may reference the contract action report (CAR) approval date in the associated Government contract file instead of including a paper copy of the electronically submitted CAR in the file."/>
    <x v="2"/>
    <x v="3117"/>
  </r>
  <r>
    <n v="204.60400000000001"/>
    <x v="57"/>
    <s v="By December 15th of each year, the chief acquisition officer of each DoD component required to report its contract actions shall submit to the Director, Defense Procurement and Acquisition Policy, its annual certification and data validation results for the preceding fiscal year in accordance with the DoD Data Improvement Plan requirements at http://www.acq.osd.mil/dpap/pdi/eb."/>
    <x v="0"/>
    <x v="3118"/>
  </r>
  <r>
    <n v="204.804"/>
    <x v="1515"/>
    <s v="(1) Except as provided in paragraph (3) of this section, contracting officers shall close out contracts in accordance with the procedures at PGI 204.804."/>
    <x v="0"/>
    <x v="3119"/>
  </r>
  <r>
    <n v="204.804"/>
    <x v="1515"/>
    <s v="(2) The head of the contracting activity shall assign the highest priority to closeout of contracts awarded for performance in a contingency area."/>
    <x v="0"/>
    <x v="3120"/>
  </r>
  <r>
    <n v="204.804"/>
    <x v="1515"/>
    <s v="Heads of contracting activities shall monitor and assess on a regular basis the progress of contingency contract closeout activities and take appropriate steps if a backlog occurs."/>
    <x v="0"/>
    <x v="3121"/>
  </r>
  <r>
    <n v="204.804"/>
    <x v="1515"/>
    <s v="L. 115-91), contracting officers may close out contracts or groups of contracts through issuance of one or more modifications to such contracts without completing a reconciliation audit or other corrective action in accordance with FAR 4.804-5(a)(3) through (15), as appropriate, if each contractâ€” (A) Was entered into on a date that is at least 17 fiscal years before the current fiscal year; (B) Has no further supplies or services due under the terms of the contract; and (C) Has been determined by a contracting official, at least one level above the contracting officer, to be not otherwise reconcilable, becauseâ€” ( 1 ) The contract or related payment records have been destroyed or lost; or ( 2 )"/>
    <x v="2"/>
    <x v="3122"/>
  </r>
  <r>
    <n v="204.804"/>
    <x v="1515"/>
    <s v="Except as provided in paragraph (3)(ii)(B) of this section, the contract closeout process shall include a bilateral modification of the affected contract, including those contracts that are closed out in accordance with a negotiated settlement."/>
    <x v="0"/>
    <x v="3017"/>
  </r>
  <r>
    <n v="204.804"/>
    <x v="1515"/>
    <s v="For a contract or groups of contracts, the contracting officer shall prepare a negotiation settlement memorandum that describes how the requirements of paragraph (3)(i) of this section have been met."/>
    <x v="0"/>
    <x v="331"/>
  </r>
  <r>
    <n v="204.80500000000001"/>
    <x v="1516"/>
    <s v="(4) Duplicate or working contract files should contain no originals of materials that properly belong in the official files."/>
    <x v="0"/>
    <x v="3123"/>
  </r>
  <r>
    <n v="204.1103"/>
    <x v="36"/>
    <s v="(3) At any time, if the DUNS number, CAGE code, contractor name, or physical address on a contract no longer matches the information on the contractor's record in the SAM database, the contracting officer shall process a novation or change-of-name agreement, or an address change, as appropriate."/>
    <x v="0"/>
    <x v="751"/>
  </r>
  <r>
    <n v="204.1601"/>
    <x v="4"/>
    <s v="Effective October 1, 2016, all DoD components shall comply with the PIID numbering requirements of FAR subpart 4.16 and this subpart for all new solicitations, contracts, orders, and agreements issued, and any amendments and modifications to those new actions."/>
    <x v="0"/>
    <x v="3124"/>
  </r>
  <r>
    <n v="204.1601"/>
    <x v="4"/>
    <s v="(ii) When issuing a continued contract, the contracting officer shallâ€” (A) Issue an administrative modification to the predecessor contract to clearly state thatâ€” ( 1 ) Any future awards provided for under the terms of the predecessor contract ( e.g., issuance of orders or exercise of options) will be accomplished under the continued contract; and ( 2 ) Supplies and services already acquired under the predecessor contract shall remain solely under that contract for purposes of Government inspection, acceptance, payment, and closeout; and (B) Follow the procedures at PGI 204.1601(c)."/>
    <x v="0"/>
    <x v="2636"/>
  </r>
  <r>
    <n v="204.16030000000001"/>
    <x v="36"/>
    <s v="In accordance with FAR 4.1603(a)(4), DoD-issued PIIDs shall only use positions 10 through 13 to complete the PIID."/>
    <x v="0"/>
    <x v="3125"/>
  </r>
  <r>
    <n v="204.16030000000001"/>
    <x v="36"/>
    <s v="A DoD component may reserve blocks of numbers or alpha-numeric numbers for use by its various activities."/>
    <x v="2"/>
    <x v="3126"/>
  </r>
  <r>
    <n v="204.21019999999999"/>
    <x v="81"/>
    <s v="In addition to the prohibition at FAR 4.2102(a), unless the covered defense telecommunications equipment or services are subject to a waiver described in 204.2104, the contracting officer shall not procure or obtain, or extend or renew a contract ( e.g., exercise an option) to procure or obtain, any equipment, system, or service to carry out covered missions that uses covered defense telecommunications equipment or services as a substantial or essential component of any system, or as critical technology as part of any system."/>
    <x v="1"/>
    <x v="3127"/>
  </r>
  <r>
    <n v="204.21029999999999"/>
    <x v="36"/>
    <s v="If the offeror selects â€œdoes notâ€ in response to the provision at DFARS 252.204-7016, the contracting officer may rely on the representation, unless the contracting officer has an independent reason to question the representation."/>
    <x v="2"/>
    <x v="123"/>
  </r>
  <r>
    <n v="204.21029999999999"/>
    <x v="36"/>
    <s v="If the contracting officer has a reason to question the â€œdoes notâ€ representation in FAR 52.204-26, FAR 52.212-3(v), or 252.204-7016, then the contracting officer shall consult with the requiring activity and legal counsel."/>
    <x v="0"/>
    <x v="388"/>
  </r>
  <r>
    <n v="204.21029999999999"/>
    <x v="36"/>
    <s v="(ii) If the offeror selects â€œdoesâ€ in paragraph (c) of the provision at DFARS 252.204-7016, the offeror must complete the representation at DFARS 252.204-7017."/>
    <x v="0"/>
    <x v="258"/>
  </r>
  <r>
    <n v="204.21029999999999"/>
    <x v="36"/>
    <s v="(2)(i) If the offeror selects â€œwill notâ€ in paragraph (d) of the provision at DFARS 252.204-7017, the contracting officer may rely on the representation, unless the contracting officer has an independent reason to question the representation."/>
    <x v="2"/>
    <x v="123"/>
  </r>
  <r>
    <n v="204.21029999999999"/>
    <x v="36"/>
    <s v="If the contracting officer has a reason to question the â€œwill notâ€ representation in FAR 52.204-24 or DFARS 252.204-7017, then the contracting officer shall consult with the requiring activity and legal counsel."/>
    <x v="0"/>
    <x v="388"/>
  </r>
  <r>
    <n v="204.21029999999999"/>
    <x v="36"/>
    <s v="(ii) If an offeror selects â€œwillâ€ in paragraph (d) of the provision at DFARS 252.204-7017, the offeror must provide the information required by paragraph (e) of the provision."/>
    <x v="0"/>
    <x v="3128"/>
  </r>
  <r>
    <n v="204.71019999999999"/>
    <x v="4"/>
    <s v="(a) The numbering procedures of this subpart shall apply to allâ€” (1) Solicitations; (2) Solicitation line and subline item numbers; (3) Contracts as defined in FAR Subpart 2.1; (4) Contract line and subline item numbers; (5) Exhibits; (6) Exhibit line items; and (7) Any other document expected to become part of the contract."/>
    <x v="0"/>
    <x v="201"/>
  </r>
  <r>
    <s v="204.7103-1"/>
    <x v="1517"/>
    <s v="Contracts shall identify the items or services to be acquired as separate contract line items unless it is not feasible to do so."/>
    <x v="0"/>
    <x v="3129"/>
  </r>
  <r>
    <s v="204.7103-1"/>
    <x v="1517"/>
    <s v="(a) Contract line items shall have all four of the following characteristics; however, there are exceptions within the characteristics, which may make establishing a separate contract line item appropriate even though one of the characteristics appears to be missingâ€” (1) Single unit price."/>
    <x v="2"/>
    <x v="3130"/>
  </r>
  <r>
    <s v="204.7103-1"/>
    <x v="1517"/>
    <s v="The item shall have a single unit price or a single total price, exceptâ€” (i)"/>
    <x v="0"/>
    <x v="204"/>
  </r>
  <r>
    <s v="204.7103-1"/>
    <x v="1517"/>
    <s v="The contracting officer may structure these contracts to reflect a firm or estimated total amount for each line item; (v) When the contract line item is established to refer to an exhibit or an attachment (if management needs dictate that a unit price be entered, the price shall be set forth in the item description block and enclosed in parentheses); or (vi) When the contract is an indefinite delivery type contract and provides that the price of an item shall be determined at the time a delivery order is placed and the price is influenced by such factors as the quantity ordered (e.g., 10-99 @ $1.00, 100-249 @ $.98, 250+ @ $.95), the destination, the FOB point, or the type of packaging required."/>
    <x v="2"/>
    <x v="206"/>
  </r>
  <r>
    <s v="204.7103-1"/>
    <x v="1517"/>
    <s v="Each contract line item or service shall have its own delivery schedule, period of performance, or completion date expressly stated (â€œas requiredâ€ constitutes an expressly stated delivery term)."/>
    <x v="0"/>
    <x v="3131"/>
  </r>
  <r>
    <s v="204.7103-1"/>
    <x v="1517"/>
    <s v="(ii) If a contract line item has more than one destination or delivery date, the contracting officer may create individual contract line items for the different destinations or delivery dates, or may specify the different delivery dates for the units by destination in the delivery schedule."/>
    <x v="2"/>
    <x v="3132"/>
  </r>
  <r>
    <s v="204.7103-1"/>
    <x v="1517"/>
    <s v="Each contract line item shall reference a single accounting classification citation except as provided in paragraph (a)(4)(ii) of this subsection."/>
    <x v="0"/>
    <x v="3133"/>
  </r>
  <r>
    <s v="204.7103-1"/>
    <x v="1517"/>
    <s v="If the offeror separately prices these functions, contracting officers may establish separate contract line items for the functions; however, the separate line items must conform to the requirements of paragraph (a) of this subsection."/>
    <x v="0"/>
    <x v="3134"/>
  </r>
  <r>
    <s v="204.7104-1"/>
    <x v="1517"/>
    <s v="(2) The informational subline item may include quantities, prices, or amounts, if necessary to satisfy management requirements."/>
    <x v="2"/>
    <x v="3135"/>
  </r>
  <r>
    <s v="204.7104-1"/>
    <x v="1517"/>
    <s v="(2) Each separately identified contract subline item shall have its ownâ€” (i)"/>
    <x v="0"/>
    <x v="204"/>
  </r>
  <r>
    <n v="204.7106"/>
    <x v="1518"/>
    <s v="(1) If the modification relates to existing contract line items or exhibit line items, the modification shall refer to those item numbers."/>
    <x v="0"/>
    <x v="207"/>
  </r>
  <r>
    <n v="204.7106"/>
    <x v="1518"/>
    <s v="(C) If the modification affects only a partial quantity of an existing contract line item or subline item or exhibit line item and the change does not involve either the delivery date or the ship-to/mark-for data, the original contract line item or subline item or exhibit line item number shall remain with the unchanged quantity."/>
    <x v="0"/>
    <x v="3136"/>
  </r>
  <r>
    <n v="204.7106"/>
    <x v="1518"/>
    <s v="(C) If the modification both affects only a partial quantity of the existing contract line item or subline item or exhibit line item and definitizes the price for the affected portion, the definitized portion shall retain the original item number."/>
    <x v="0"/>
    <x v="3137"/>
  </r>
  <r>
    <n v="204.7106"/>
    <x v="1518"/>
    <s v="(D) If the modification affects only a partial quantity of an existing contract line item or subline item or exhibit line item but does not change the delivery schedule or definitize price, the unchanged portion shall retain the original contract line item or subline item or exhibit line item number."/>
    <x v="0"/>
    <x v="3137"/>
  </r>
  <r>
    <n v="204.7106"/>
    <x v="1518"/>
    <s v="The contracting officer shall not issue the modification unless sufficient unliquidated obligation exists or the purpose is to recover monies owed to the Government."/>
    <x v="1"/>
    <x v="2488"/>
  </r>
  <r>
    <s v="204.7302, 204.7302"/>
    <x v="1519"/>
    <s v="(2) Contracting officers shall refer to PGI 204.7303-4(c) for instructions on contractor submissions of media and malicious software."/>
    <x v="0"/>
    <x v="2548"/>
  </r>
  <r>
    <s v="204.7302, 204.7302"/>
    <x v="1519"/>
    <s v="(c) Information shared by the contractor may include contractor attributional/proprietary information that is not customarily shared outside of the company, and that the unauthorized use or disclosure of such information could cause substantial competitive harm to the contractor that reported the information."/>
    <x v="2"/>
    <x v="2246"/>
  </r>
  <r>
    <s v="204.7302, 204.7302"/>
    <x v="1519"/>
    <s v="When a cyber incident is reported, the contracting officer shall consult with the DoD component Chief Information Officer/cyber security office prior to assessing contractor compliance (see PGI 204.7303-3(a)(3))."/>
    <x v="0"/>
    <x v="388"/>
  </r>
  <r>
    <s v="204.7302, 204.7302"/>
    <x v="1519"/>
    <s v="The contracting officer shall consider such cyber incidents in the context of an overall assessment of a contractor's compliance with the requirements of the clause at 252.204-7012."/>
    <x v="0"/>
    <x v="374"/>
  </r>
  <r>
    <s v="204.7303, 204.7303"/>
    <x v="82"/>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n v="204.7303"/>
    <x v="36"/>
    <s v="(b) The contracting officer shall verify that the summary level score of a current NIST SP 800-171 DoD Assessment ( i.e., not more than 3 years old, unless a lesser time is specified in the solicitation) (see 252.204-7019) for each covered contractor information system that is relevant to an offer, contract, task order, or delivery order are posted in Supplier Performance Risk System (SPRS) ( https://www.sprs.csd.disa.mil/ ), prior toâ€” (1) Awarding a contract, task order, or delivery order to an offeror or contractor that is required to implement NIST SP 800-171 in accordance with the clause at 252.204-7012; or (2) Exercising an option period or extending the period of performance on a contract, task order, or delivery order with a contractor that is that is required to implement the NIST SP 800-171 in accordance with the clause at 252.204-7012."/>
    <x v="0"/>
    <x v="142"/>
  </r>
  <r>
    <n v="204.74019999999999"/>
    <x v="4"/>
    <s v="(d) When sharing sensitive information with a litigation support contractor, contracting officers shall ensure that all other applicable requirements for handling and safeguarding the relevant types of sensitive information are included in the contract ( e.g., FAR subparts 4.4 and 24.1; DFARS subparts 204.4 and 224.1)."/>
    <x v="0"/>
    <x v="304"/>
  </r>
  <r>
    <n v="204.7501"/>
    <x v="4"/>
    <s v="(a) The contracting officer shall include in the solicitation the required CMMC level, if provided by the requiring activity."/>
    <x v="0"/>
    <x v="252"/>
  </r>
  <r>
    <n v="204.7501"/>
    <x v="4"/>
    <s v="Contracting officers shall not award a contract, task order, or delivery order to an offeror that does not have a current ( i.e., not more than 3 years old) CMMC certificate at the level required by the solicitation."/>
    <x v="1"/>
    <x v="548"/>
  </r>
  <r>
    <n v="204.7501"/>
    <x v="4"/>
    <s v="Contracting officers shall not exercise an option period or extend the period of performance on a contract, task order, or delivery order, unless the contract has a current ( i.e., not more than 3 years old) CMMC certificate at the level required by the contract, task order, or delivery order."/>
    <x v="1"/>
    <x v="3138"/>
  </r>
  <r>
    <n v="204.7501"/>
    <x v="4"/>
    <s v="(c) The CMMC Assessments shall not duplicate efforts from any other comparable DoD assessment, except for rare circumstances when a re-assessment may be necessary such as, but not limited to when there are indications of issues with cybersecurity and/or compliance with CMMC requirements."/>
    <x v="1"/>
    <x v="3139"/>
  </r>
  <r>
    <n v="204.75020000000001"/>
    <x v="36"/>
    <s v="(b) Contracting officers shall use Supplier Performance Risk System (SPRS) ( https://www.sprs.csd.disa.mil/ ) to verify an offeror or contractor's CMMC level."/>
    <x v="0"/>
    <x v="209"/>
  </r>
  <r>
    <n v="205.203"/>
    <x v="88"/>
    <s v="When using competitive procedures, if a solicitation allowed fewer than 30 days for receipt of offers and resulted in only one offer, the contracting officer shall resolicit, allowing an additional period of at least 30 days for receipt of offers, except as provided in 215.371-4 and 215.371-5."/>
    <x v="0"/>
    <x v="1404"/>
  </r>
  <r>
    <s v="205.205-70"/>
    <x v="1520"/>
    <s v="In addition, if the agency has determined that measurably substantial benefits are expected to be derived as a result of bundling, the notification shall include a brief description of those benefits ( see FAR 7.107)."/>
    <x v="0"/>
    <x v="1390"/>
  </r>
  <r>
    <n v="205.30099999999999"/>
    <x v="9"/>
    <s v="In addition to the information otherwise required in a synopsis of contract award, the synopsis must include one of the following statements as applicable: (A) â€œThe exception at DFARS 225.7002-2(b) applies to this acquisition, because the Secretary concerned has determined that items grown, reprocessed, reused, or produced in the United States cannot be acquired as and when needed in satisfactory quality and sufficient quantity at U.S. market prices.â€"/>
    <x v="0"/>
    <x v="1269"/>
  </r>
  <r>
    <n v="206.202"/>
    <x v="104"/>
    <s v="(a) Agencies may use this authority to totally or partially exclude a particular source from a contract action."/>
    <x v="2"/>
    <x v="172"/>
  </r>
  <r>
    <s v="206.302-5"/>
    <x v="1521"/>
    <s v="Agencies may use this authority toâ€” (i) Acquire supplies and services from military exchange stores outside the United States for use by the armed forces outside the United States in accordance with 10 U.S.C. 2424(a) and subject to the limitations of 10 U.S.C. 2424(b)."/>
    <x v="2"/>
    <x v="172"/>
  </r>
  <r>
    <s v="206.302-5"/>
    <x v="1521"/>
    <s v="Contracting activities must submit a draft notice of intent with supporting documentation through channels to the Director of Defense Procurement and Acquisition Policy, Office of the Under Secretary of Defense (Acquisition, Technology, and Logistics)."/>
    <x v="0"/>
    <x v="3140"/>
  </r>
  <r>
    <s v="206.302-5"/>
    <x v="1521"/>
    <s v="(iii) Subsequent statutes may provide different or additional constraints on the award of contracts to specified colleges and universities."/>
    <x v="2"/>
    <x v="3141"/>
  </r>
  <r>
    <s v="206.302-5"/>
    <x v="1521"/>
    <s v="Contracting officers should consult legal counsel on a case-by-case basis."/>
    <x v="0"/>
    <x v="545"/>
  </r>
  <r>
    <s v="206.303-1"/>
    <x v="47"/>
    <s v="L. 116-92), contracting officers shall not award a sole source contract under the 8(a) authority (15 U.S.C. 637(a)) for an amount exceeding $100 million unlessâ€” (1) The contracting officer justifies the use of a sole source contract in writing in accordance with FAR 6.303-2; (2) The justification is approved in accordance with 206.304(a)(S-71); and (3) The justification and related information are made public after award in accordance with FAR 6.305."/>
    <x v="1"/>
    <x v="548"/>
  </r>
  <r>
    <s v="206.303-2"/>
    <x v="114"/>
    <s v="In lieu of the threshold at FAR 6.303-2(b), each justification shall include the information at FAR 6.303-2(b), except for sole-source 8(a) contracts over $100 million (see paragraph (d) of this section)."/>
    <x v="0"/>
    <x v="336"/>
  </r>
  <r>
    <n v="207.10400000000001"/>
    <x v="120"/>
    <s v="In developing an acquisition plan, agency officials shall take into account the requirement for scheduling and conducting a Peer Review in accordance with 201.170."/>
    <x v="0"/>
    <x v="3142"/>
  </r>
  <r>
    <n v="207.10499999999999"/>
    <x v="121"/>
    <s v="In addition to the requirements of FAR 7.105, planners shall follow the procedures at PGI 207.105."/>
    <x v="0"/>
    <x v="3143"/>
  </r>
  <r>
    <n v="207.10599999999999"/>
    <x v="122"/>
    <s v="The strategy may includeâ€” (A)"/>
    <x v="2"/>
    <x v="3144"/>
  </r>
  <r>
    <n v="207.10599999999999"/>
    <x v="122"/>
    <s v="(4) Whenever a source-of-repair decision results in a plan to award a contract for the performance of maintenance and sustainment services on a major weapon system, to the maximum extent practicable and consistent with statutory requirements, the acquisition plan shall prescribe that award will be made on a competitive basis after giving full consideration to all sources (including sources that partner or subcontract with public or private sector repair activities)."/>
    <x v="0"/>
    <x v="3145"/>
  </r>
  <r>
    <n v="207.10599999999999"/>
    <x v="122"/>
    <s v="L. 110-417) and DoD policy requirements, acquisition plans for major weapons systems shall include a plan for the preservation and storage of special tooling associated with the production of hardware for major defense acquisition programs through the end of the service life of the related weapons system."/>
    <x v="0"/>
    <x v="2583"/>
  </r>
  <r>
    <n v="207.10599999999999"/>
    <x v="122"/>
    <s v="The plan shall include the identification of any contract clauses, facilities, and funding required for the preservation and storage of such tooling."/>
    <x v="0"/>
    <x v="1258"/>
  </r>
  <r>
    <s v="207.171-1"/>
    <x v="538"/>
    <s v="(a) This section provides policy for breaking out components of end items for future acquisitions so that the Government can purchase the components directly from the manufacturer or supplier and furnish them to the end item manufacturer as Government-furnished material."/>
    <x v="2"/>
    <x v="3146"/>
  </r>
  <r>
    <s v="207.171-3"/>
    <x v="4"/>
    <s v="(a) When it is anticipated that a prime contract will be awarded without adequate price competition, and the prime contractor is expected to acquire any component without adequate price competition, the agency shall break out that component ifâ€” (1) Substantial net cost savings probably will be achieved; and (2) Breakout action will not jeopardize the quality, reliability, performance, or timely delivery of the end item."/>
    <x v="0"/>
    <x v="3147"/>
  </r>
  <r>
    <s v="207.171-3"/>
    <x v="4"/>
    <s v="(b) Even when either or both the prime contract and the component will be acquired with adequate price competition, the agency shall consider breakout of the component if substantial net cost savings will result fromâ€” (1) Greater quantity acquisitions; or (2) Such factors as improved logistics support (through reduction in varieties of spare parts) and economies in operations and training (through standardization of design)."/>
    <x v="0"/>
    <x v="1787"/>
  </r>
  <r>
    <s v="207.171-4"/>
    <x v="36"/>
    <s v="Agencies shall follow the procedures at PGI 207.171-4 for component breakout."/>
    <x v="0"/>
    <x v="1603"/>
  </r>
  <r>
    <n v="207.40100000000001"/>
    <x v="128"/>
    <s v="If the equipment will be leased for more than 60 days, the requiring activity must prepare and provide the contracting officer with the justification supporting the decision to lease or purchase."/>
    <x v="0"/>
    <x v="3148"/>
  </r>
  <r>
    <n v="207.47"/>
    <x v="31"/>
    <s v="The contracting officer shall not enter into any contract for the lease or charter of any vessel, aircraft, or combat vehicle, or any contract for services that would require the use of the contractor's vessel, aircraft, or combat vehicle, unless the Secretary of the military department concerned has satisfied the requirements of 10 U.S.C. 2401, whenâ€” (1) The contract will be a long-term lease or charter as defined in 10 U.S.C. 2401(d)(1); or (2) The terms of the contract provide for a substantial termination liability as defined in 10 U.S.C. 2401(d)(2)."/>
    <x v="1"/>
    <x v="3149"/>
  </r>
  <r>
    <n v="207.47"/>
    <x v="31"/>
    <s v="As required by 10 U.S.C. 2401a, the contracting officer shall not enter into any contract for any vessel, aircraft, or vehicle, through a lease, charter, or similar agreement with a term of 18 months or more, or extend or renew any such contract for a term of 18 months or more, unless the head of the contracting activity hasâ€” (1) Considered all costs of such a contract (including estimated termination liability); and (2) Determined in writing that the contract is in the best interest of the Government."/>
    <x v="1"/>
    <x v="3149"/>
  </r>
  <r>
    <n v="207.47"/>
    <x v="31"/>
    <s v="Except as provided in paragraphs (a) and (b) of this section, the contracting officer may use leasing in the acquisition of commercial vehicles and associated equipment whenever the contracting officer determines that leasing of such vehicles is practicable and efficient (10 US.C. 2401a)."/>
    <x v="2"/>
    <x v="630"/>
  </r>
  <r>
    <n v="207.50299999999999"/>
    <x v="4"/>
    <s v="In accordance with 10 U.S.C. 2383, the head of an agency may enter into a contract for performance of the acquisition functions closely associated with inherently governmental functions that are listed at FAR 7.503(d) only ifâ€” (i)"/>
    <x v="2"/>
    <x v="1095"/>
  </r>
  <r>
    <n v="208.404"/>
    <x v="134"/>
    <s v="(ii) Departments and agencies shall comply with the review, approval, and reporting requirements established in accordance with subpart 217.7 when placing orders for supplies or services in amounts exceeding the simplified acquisition threshold."/>
    <x v="0"/>
    <x v="234"/>
  </r>
  <r>
    <n v="208.404"/>
    <x v="134"/>
    <s v="(iii) When a schedule lists both foreign and domestic items that will meet the needs of the requiring activity, the ordering office must apply the procedures of part 225 and FAR part 25, Foreign Acquisition."/>
    <x v="0"/>
    <x v="3150"/>
  </r>
  <r>
    <n v="208.404"/>
    <x v="134"/>
    <s v="When purchase of an item of foreign origin is specifically required, the requiring activity must furnish the ordering office sufficient information to permit the determinations required by part 225 and FAR part 25 to be made."/>
    <x v="0"/>
    <x v="3151"/>
  </r>
  <r>
    <s v="208.7003-1"/>
    <x v="1522"/>
    <s v="After such a purchase is made, the requiring activity must send one copy of the contract and a statement of the emergency to the IMM manager; (2) Items for which the IMM manager assigns a supply system code for local purchase or otherwise grants authority to purchase locally; or (3) When purchase by the requiring activity is in the best interest of the Government in terms of the combination of quality, timeliness, and cost that best meets the requirement."/>
    <x v="0"/>
    <x v="3152"/>
  </r>
  <r>
    <s v="208.7003-2"/>
    <x v="1523"/>
    <s v="Requiring departments must submit to the acquiring department all contracting requirements for items assigned for coordinated acquisition, exceptâ€” (a) Items obtained through the sources in FAR 8.002(a)(1) (i) through (vii); (b) Items obtained under 208.7003-1(a); (c) Requirements not in excess of the simplified acquisition threshold in FAR part 2, when contracting by the requiring department is in the best interest of the Government; (d) In an emergency."/>
    <x v="0"/>
    <x v="3153"/>
  </r>
  <r>
    <s v="208.7003-2"/>
    <x v="1523"/>
    <s v="When an emergency purchase is made, the requiring department must send one copy of the contract and a statement of the emergency to the contracting activity of the acquiring department; (e) Requirements for which the acquiring department's contracting activity delegates contracting authority to the requiring department; (f) Items in a research and development stage (as described in FAR part 35)."/>
    <x v="0"/>
    <x v="3154"/>
  </r>
  <r>
    <s v="208.7003-2"/>
    <x v="1523"/>
    <s v="Under this exception, the military departments may contract for research and development requirements, including quantities for testing purposes and items undergoing in-service evaluation (not yet in actual production, but beyond prototype)."/>
    <x v="2"/>
    <x v="3155"/>
  </r>
  <r>
    <s v="208.7003-2"/>
    <x v="1523"/>
    <s v="Anticipation that contracting by negotiation will be appropriate, or that a number of design changes may occur during contract performance is not in itself sufficient reason for using this exception."/>
    <x v="2"/>
    <x v="3156"/>
  </r>
  <r>
    <s v="208.7003-2"/>
    <x v="1523"/>
    <s v="This exception could cover a part or component for a prototype which may be stock numbered at a later date."/>
    <x v="2"/>
    <x v="3157"/>
  </r>
  <r>
    <n v="208.71010000000001"/>
    <x v="4"/>
    <s v="Departments and agencies shall cooperate fully with NASA in making acquisition services, equipment, personnel, and facilities available on the basis of mutual agreement."/>
    <x v="0"/>
    <x v="1315"/>
  </r>
  <r>
    <n v="208.7302"/>
    <x v="4"/>
    <s v="DoD components shall furnish recovered precious metals contained in the DSCP inventory to production contractors rather than use contractor-furnished precious metals whenever the contracting officer determines it to be in the Government's best interest."/>
    <x v="0"/>
    <x v="3158"/>
  </r>
  <r>
    <n v="208.73050000000001"/>
    <x v="27"/>
    <s v="(b) To make the determination in paragraph (a)(1) of this section, the contracting officer shall consult with the end item inventory manager and comply with the procedures in Chapter 11, DoD 4160.21-M, Defense Materiel Disposition Manual."/>
    <x v="0"/>
    <x v="388"/>
  </r>
  <r>
    <n v="208.74019999999999"/>
    <x v="9"/>
    <s v="(1) Departments and agencies shall fulfill requirements for commercial software and related services, such as software maintenance, in accordance with the DoD Enterprise Software Initiative (ESI) (see Web site at http://www.don-imit.navy.mil/esi)."/>
    <x v="0"/>
    <x v="3159"/>
  </r>
  <r>
    <s v="209.104-1"/>
    <x v="1524"/>
    <s v="For cost-reimbursement or incentive type contracts, or contracts which provide for progress payments based on costs or on a percentage or stage of completion, the prospective contractor's accounting system and related internal controls must provide reasonable assurance thatâ€” (i) Applicable laws and regulations are complied with; (ii) The accounting system and cost data are reliable; (iii) Risk of misallocations and mischarges are minimized; and (iv) Contract allocations and charges are consistent with invoice procedures."/>
    <x v="0"/>
    <x v="3160"/>
  </r>
  <r>
    <s v="209.104-1"/>
    <x v="1524"/>
    <s v="(B) Whenever the contracting officer has a question about application of the provision at 252.209-7002, the contracting officer may seek advice from the Security Directorate, Office of the Deputy Under Secretary of Defense, Human Intelligence, Counterintelligence, and Security."/>
    <x v="2"/>
    <x v="3161"/>
  </r>
  <r>
    <s v="209.104-4"/>
    <x v="170"/>
    <s v="However, when the CCC determination of responsibility is not consistent with other information available to the contracting officer, the contracting officer shall request from CCC and any other sources whatever additional information is necessary to make the responsibility determination."/>
    <x v="0"/>
    <x v="565"/>
  </r>
  <r>
    <s v="209.105-2"/>
    <x v="175"/>
    <s v="(a) The contracting officer shall submit a copy of a determination of nonresponsibility to the appropriate debarring and suspending official listed in 209.403."/>
    <x v="0"/>
    <x v="566"/>
  </r>
  <r>
    <s v="209.105-2-70"/>
    <x v="1525"/>
    <s v="If the contractor or a subcontractor at any tier is not subject to the jurisdiction of the U.S. courts and the DoD appointing official that requested a DoD investigation makes a final determination that a contractor's or subcontractor's gross negligence or reckless disregard for the safety of civilian or military personnel of the Government caused serious bodily injury or death of such personnel, the contracting officer shall enter in FAPIIS the appropriate information regarding such determination within three days of receiving notice of the determination, pursuant to section 834 of the National Defense Authorization Act for Fiscal Year 2011 (Pub."/>
    <x v="0"/>
    <x v="1891"/>
  </r>
  <r>
    <s v="209.270-2"/>
    <x v="49"/>
    <s v="As used in this sectionâ€” 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1) A catastrophic or critical failure resulting in the loss of or serious damage to the aircraft or weapon system; (2) An unacceptable risk of personal injury or loss of life; or (3) An uncommanded engine shutdown that jeopardizes safety."/>
    <x v="2"/>
    <x v="3162"/>
  </r>
  <r>
    <s v="209.270-2"/>
    <x v="49"/>
    <s v="Ship critical safety item means any ship part, assembly, or support equipment containing a characteristic the failure, malfunction, or absence of which could causeâ€” (1) A catastrophic or critical failure resulting in loss of or serious damage to the ship; or (2) An unacceptable risk of personal injury or loss of life."/>
    <x v="2"/>
    <x v="3162"/>
  </r>
  <r>
    <s v="209.270-3"/>
    <x v="4"/>
    <s v="(a) The head of the contracting activity responsible for procuring an aviation or ship critical safety item may enter into a contract for the procurement, modification, repair, or overhaul of such an item only with a source approved by the head of the design control activity."/>
    <x v="2"/>
    <x v="3163"/>
  </r>
  <r>
    <s v="209.270-5"/>
    <x v="27"/>
    <s v="The contracting officer shall insert the clause at 252.209-7010, Critical Safety Items, in solicitations and contracts when the acquisition includes one or more items designated by the design control activity as critical safety items."/>
    <x v="0"/>
    <x v="48"/>
  </r>
  <r>
    <n v="209.40199999999999"/>
    <x v="4"/>
    <s v="(e) The department or agency shall provide a copy of the Debarment and Suspension Procedures at DFARS appendix H to this chapter to contractors at the time of their suspension or when they are proposed for debarment, and upon request to other interested parties."/>
    <x v="0"/>
    <x v="410"/>
  </r>
  <r>
    <n v="209.405"/>
    <x v="191"/>
    <s v="Under 10 U.S.C. 2393(b), when a department or agency determines that a compelling reason exists for it to conduct business with a contractor that is debarred or suspended from procurement programs, it must provide written notice of the determination to the General Services Administration (GSA), GSA Suspension and Debarment Official, Office of Acquisition Policy, 1275 First Street, NE., Washington, DC 20417."/>
    <x v="0"/>
    <x v="3164"/>
  </r>
  <r>
    <n v="209.405"/>
    <x v="191"/>
    <s v="Examples of compelling reasons areâ€” (i) Only a debarred or suspended contractor can provide the supplies or services; (ii) Urgency requires contracting with a debarred or suspended contractor; (iii) The contractor and a department or agency have an agreement covering the same events that resulted in the debarment or suspension and the agreement includes the department or agency decision not to debar or suspend the contractor; or (iv)"/>
    <x v="2"/>
    <x v="3165"/>
  </r>
  <r>
    <n v="209.405"/>
    <x v="191"/>
    <s v="Under the authority of Section 8 of Executive Order 11738, the agency head may grant an exemption permitting award to a contractor using a Code â€œHâ€ ineligible facility if the agency head determines that such an exemption is in the paramount interest of the United States."/>
    <x v="2"/>
    <x v="3166"/>
  </r>
  <r>
    <n v="209.405"/>
    <x v="191"/>
    <s v="The agency head may delegate this exemption authority to a level no lower than a general or flag officer or a member of the Senior Executive Service."/>
    <x v="2"/>
    <x v="2510"/>
  </r>
  <r>
    <s v="209.405-2"/>
    <x v="193"/>
    <s v="(a) The contracting officer shall not consent to any subcontract with a firm, or a subsidiary of a firm, that is identified by the Secretary of Defense in SAM Exclusions as being owned or controlled by the government of a country that is a state sponsor of terrorism unless the agency head states in writing the compelling reasons for the subcontract."/>
    <x v="1"/>
    <x v="3167"/>
  </r>
  <r>
    <s v="209.406-1"/>
    <x v="9"/>
    <s v="(a)(i) When the debarring official decides that debarment is not necessary, the official may require the contractor to enter into a written agreement which includesâ€” (A) A requirement for the contractor to establish, if not already established, and to maintain the standards of conduct and internal control systems prescribed by FAR subpart 3.10; and (B) Other requirements the debarring official considers appropriate."/>
    <x v="2"/>
    <x v="3168"/>
  </r>
  <r>
    <s v="209.406-1"/>
    <x v="9"/>
    <s v="(ii) Before the debarring official decides not to suspend or debar in the case of an indictment or conviction for a felony, the debarring official must determine that the contractor has addressed adequately the circumstances that gave rise to the misconduct, and that appropriate standards of ethics and integrity are in place and are working."/>
    <x v="0"/>
    <x v="1055"/>
  </r>
  <r>
    <s v="209.406-3"/>
    <x v="36"/>
    <s v="Any person may refer a matter to the debarring and suspending official."/>
    <x v="2"/>
    <x v="3169"/>
  </r>
  <r>
    <s v="209.407-3"/>
    <x v="36"/>
    <s v="Any person may refer a matter to the debarring and suspending official."/>
    <x v="2"/>
    <x v="3169"/>
  </r>
  <r>
    <s v="209.571-3"/>
    <x v="4"/>
    <s v="It is DoD policy thatâ€” (a) Agencies shall obtain advice on major defense acquisition programs and pre-major defense acquisition programs from sources that are objective and unbiased; and (b) Contracting officers generally should seek to resolve organizational conflicts of interest in a manner that will promote competition and preserve DoD access to the expertise and experience of qualified contractors."/>
    <x v="0"/>
    <x v="1679"/>
  </r>
  <r>
    <s v="209.571-3"/>
    <x v="4"/>
    <s v="Further, contracting activities shall not impose across-the-board restrictions or limitations on the use of particular resolution methods, except as may be required under 209.571-7 or as may be appropriate in particular acquisitions."/>
    <x v="1"/>
    <x v="3170"/>
  </r>
  <r>
    <s v="209.571-4"/>
    <x v="1526"/>
    <s v="Mitigation may require Government action, contractor action, or a combination of both."/>
    <x v="2"/>
    <x v="3171"/>
  </r>
  <r>
    <s v="209.571-4"/>
    <x v="1526"/>
    <s v="(d) For any acquisition that exceeds $1 billion, the contracting officer shall brief the senior procurement executive before determining that an offeror's mitigation plan is unacceptable."/>
    <x v="0"/>
    <x v="3172"/>
  </r>
  <r>
    <s v="209.571-6"/>
    <x v="1527"/>
    <s v="When evaluating organizational conflicts of interest for major defense acquisition programs or pre-major defense acquisition programs, contracting officers shall considerâ€” (a) The ownership of business units performing systems engineering and technical assistance, professional services, or management support services to a major defense acquisition program or a pre-major defense acquisition program by a contractor who simultaneously owns a business unit competing (or potentially competing) to perform asâ€” (1) The prime contractor for the same major defense acquisition program; or (2) The supplier of a major subsystem or component for the same major defense acquisition program."/>
    <x v="0"/>
    <x v="1467"/>
  </r>
  <r>
    <s v="209.571-7"/>
    <x v="1528"/>
    <s v="(a) Agencies shall obtain advice on systems architecture and systems engineering matters with respect to major defense acquisition programs or pre-major defense acquisition programs from Federally Funded Research and Development Centers or other sources independent of the major defense acquisition program contractor."/>
    <x v="0"/>
    <x v="1679"/>
  </r>
  <r>
    <s v="209.571-7"/>
    <x v="1528"/>
    <s v="Except as provided in paragraph (c) of this subsection, a contract for the performance of systems engineering and technical assistance for a major defense acquisition program or a pre-major defense acquisition program shall prohibit the contractor or any affiliate of the contractor from participating as a contractor or major subcontractor in the development or production of a weapon system under such program."/>
    <x v="0"/>
    <x v="3173"/>
  </r>
  <r>
    <n v="210.001"/>
    <x v="4"/>
    <s v="In addition to the requirements of FAR 10.001(a)â€” (i)(A) Agencies shall conduct market research appropriate to the circumstances before issuing a solicitation with tiered evaluation of offers (section 816 of Pub."/>
    <x v="0"/>
    <x v="2157"/>
  </r>
  <r>
    <n v="210.001"/>
    <x v="4"/>
    <s v="If the contracting officer cannot determine whether the criteria are met, the contracting officer shall include a written explanation in the contract file as to why such a determination could not be made (section 816 of Pub."/>
    <x v="0"/>
    <x v="252"/>
  </r>
  <r>
    <n v="210.001"/>
    <x v="4"/>
    <s v="L. 109-163); and (ii) Contracting officers shall use market research, where appropriate, to inform price reasonableness determinations (see 212.209 and 234.7002)."/>
    <x v="0"/>
    <x v="209"/>
  </r>
  <r>
    <n v="211.10599999999999"/>
    <x v="209"/>
    <s v="Agencies shall require that purchase descriptions for service contracts and resulting requirements documents, such as statements of work or performance work statements, include language to provide a clear distinction between Government employees and contractor employees."/>
    <x v="0"/>
    <x v="149"/>
  </r>
  <r>
    <n v="211.10599999999999"/>
    <x v="209"/>
    <s v="Service contracts shall require contractor employees to identify themselves as contractor personnel by introducing themselves or being introduced as contractor personnel and displaying distinguishing badges or other visible identification for meetings with Government personnel."/>
    <x v="0"/>
    <x v="2059"/>
  </r>
  <r>
    <n v="211.10599999999999"/>
    <x v="209"/>
    <s v="In addition, contracts shall require contractor personnel to appropriately identify themselves as contractor employees in telephone conversations and in formal and informal written correspondence."/>
    <x v="0"/>
    <x v="2059"/>
  </r>
  <r>
    <s v="211.275-2"/>
    <x v="4"/>
    <s v="(vi) Subclass of Class VIIIâ€”Medical materials (excluding pharmaceuticals, biologicals, and reagentsâ€”suppliers should limit the mixing of excluded and non-excluded materials)."/>
    <x v="0"/>
    <x v="3174"/>
  </r>
  <r>
    <n v="211.50299999999999"/>
    <x v="48"/>
    <s v="(b) Use the clause at FAR 52.211-12, Liquidated Damagesâ€”Construction, in all construction contracts exceeding $750,000, except cost-plus-fixed-fee contracts or contracts where the contractor cannot control the pace of the work."/>
    <x v="3"/>
    <x v="3175"/>
  </r>
  <r>
    <n v="212.001"/>
    <x v="49"/>
    <s v="The review shall include, at a minimum, contacting knowledgeable individuals in Government and industry regarding existing market capabilities and pricing information, and may include any of the techniques for conducting market research provided in FAR 10.002(b)(2) (section 855 of the National Defense Authorization Act for Fiscal Year 2016 (Pub."/>
    <x v="0"/>
    <x v="3176"/>
  </r>
  <r>
    <n v="212.102"/>
    <x v="68"/>
    <s v="The contracting officer may presume that a prior commercial item determination made by a military department, a defense agency, or another component of DoD shall serve as a determination for subsequent procurements of such item."/>
    <x v="2"/>
    <x v="3177"/>
  </r>
  <r>
    <n v="212.102"/>
    <x v="68"/>
    <s v="(B) If the contracting officer does not make the presumption that a prior commercial item determination is valid, and instead chooses to proceed with a procurement of an item previously determined to be a commercial item using procedures other than the procedures authorized for the procurement of a commercial item, the contracting officer shall request a review of the commercial item determination by the head of the contracting activity that will conduct the procurement."/>
    <x v="0"/>
    <x v="565"/>
  </r>
  <r>
    <n v="212.102"/>
    <x v="68"/>
    <s v="It is not intended to recategorize current noncommercial items; however, when appropriate, contracting officers may consider applying commercial item procedures to the procurement of supplies and services from business segments that meet the definition of â€œnontraditional defense contractorâ€ even though they have been established under traditional defense contractors."/>
    <x v="2"/>
    <x v="1477"/>
  </r>
  <r>
    <n v="212.20500000000001"/>
    <x v="221"/>
    <s v="(c) When using competitive procedures, if only one offer is received, the contracting officer shall follow the procedures at 215.371."/>
    <x v="0"/>
    <x v="153"/>
  </r>
  <r>
    <n v="212.209"/>
    <x v="225"/>
    <s v="(a) In accordance with 10 U.S.C. 2377(d), agencies shall conduct or obtain market research to support the determination of the reasonableness of price for commercial items contained in any bid or offer submitted in response to an agency solicitation."/>
    <x v="0"/>
    <x v="2157"/>
  </r>
  <r>
    <n v="212.209"/>
    <x v="225"/>
    <s v="(b) If the contracting officer determines that the information obtained through market research pursuant to paragraph (a) of this section,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n v="212.209"/>
    <x v="225"/>
    <s v="In assessing whether the prices previously paid remain a valid reference for comparison, the contracting officer shall consider the totality of other relevant factors such as the time elapsed since the prior purchase and any differences in the quantities purchased (10 U.S.C. 2306a(b))."/>
    <x v="0"/>
    <x v="374"/>
  </r>
  <r>
    <n v="212.209"/>
    <x v="225"/>
    <s v="(c) If the contracting officer determines that the offeror cannot provide sufficient information as described in paragraph (b) of this section to determine the reasonableness of price, the contracting officer should request the offeror to submit information onâ€” (1) Prices paid for the same or similar items sold under different terms and conditions;"/>
    <x v="0"/>
    <x v="892"/>
  </r>
  <r>
    <n v="212.209"/>
    <x v="225"/>
    <s v="(2) Prices paid for similar levels of work or effort on related products or services; (3) Prices paid for alternative solutions or approaches; and (4) Other relevant information that can serve as the basis for determining the reasonableness of price."/>
    <x v="2"/>
    <x v="3178"/>
  </r>
  <r>
    <n v="212.209"/>
    <x v="225"/>
    <s v="If the contracting officer determines that the pricing information submitted is not sufficient to determine the reasonableness of price, the contracting officer may request other relevant information regarding the basis for price or cost, including uncertified cost data such as labor costs, material costs, and other direct and indirect costs."/>
    <x v="2"/>
    <x v="885"/>
  </r>
  <r>
    <n v="212.21199999999999"/>
    <x v="228"/>
    <s v="(1) Departments and agencies shall identify and evaluate, at all stages of the acquisition process (including concept refinement, concept decision, and technology development), opportunities for the use of commercial computer software and other non-developmental software in accordance with Section 803 of the National Defense Authorization Act for Fiscal Year 2009 (Pub."/>
    <x v="0"/>
    <x v="2134"/>
  </r>
  <r>
    <n v="212.27199999999999"/>
    <x v="1529"/>
    <s v="L. 114-328), a contracting officer may not enter into a contract above the simplified acquisition threshold for facilities-related services, knowledge-based services (except engineering services), medical services, or transportation services that are not commercial services, unless the appropriate official specified in paragraph (b)(2) of this section determines in writing that no commercial services are suitable to meet the agency's needs as provided in section 10 U.S.C. 2377(c)(2)."/>
    <x v="3"/>
    <x v="3179"/>
  </r>
  <r>
    <s v="212.301, 212.301"/>
    <x v="1530"/>
    <s v="If the offeror has completed any of the following provisions listed in this paragraph electronically as part of its annual representations and certifications at https://www.acquisition.gov, the contracting officer shall consider this information instead of requiring the offeror to complete these provisions for a particular solicitation."/>
    <x v="0"/>
    <x v="374"/>
  </r>
  <r>
    <n v="212.70009999999999"/>
    <x v="36"/>
    <s v="For a procurement valued at more than $1 million, but less than $100 million, previously procured under a prime contract using FAR part 12 procedures based on a commercial item determination made by a military department, a defense agency, or another DoD component, prior to converting the procurement from commercial acquisition procedures to noncommercial acquisition procedures under FAR part 15, the head of the contracting activity shall determine in writing, upon recommendation from the contracting officer for the procurement thatâ€” (i)"/>
    <x v="0"/>
    <x v="3048"/>
  </r>
  <r>
    <s v="212.7102-1"/>
    <x v="1531"/>
    <s v="The contracting officer may utilize this pilot program to enter into contracts for the acquisition of military-purpose nondevelopmental items."/>
    <x v="2"/>
    <x v="3180"/>
  </r>
  <r>
    <s v="212.7102-2"/>
    <x v="78"/>
    <s v="Departments and agencies shall prepare a consolidated annual report to provide information about contracts awarded under this pilot authority."/>
    <x v="0"/>
    <x v="2236"/>
  </r>
  <r>
    <s v="213.303-5"/>
    <x v="256"/>
    <s v="(b) Individual purchases for subsistence may be made at any dollar value; however, the contracting officer must satisfy the competition requirements of FAR Part 6 for any action not using simplified acquisition procedures."/>
    <x v="0"/>
    <x v="3181"/>
  </r>
  <r>
    <s v="213.305-3"/>
    <x v="261"/>
    <s v="Use of imprest funds and third party drafts must comply withâ€” (A) DoD 7000.14-R, DoD Financial Management Regulation, Volume 5, Disbursing Policy and Procedures; and (B)"/>
    <x v="0"/>
    <x v="3182"/>
  </r>
  <r>
    <n v="213.40199999999999"/>
    <x v="261"/>
    <s v="(a) Individual orders may exceed the simplified acquisition threshold forâ€” (i) Brand-name commissary resale subsistence; and (ii) Medical supplies for direct shipment overseas."/>
    <x v="2"/>
    <x v="3183"/>
  </r>
  <r>
    <n v="213.70009999999999"/>
    <x v="36"/>
    <s v="For acquisitions that are otherwise appropriate to be conducted using procedures set forth in this part, and also eligible for the 8(a) Program, contracting officers may useâ€” (i)"/>
    <x v="2"/>
    <x v="267"/>
  </r>
  <r>
    <n v="213.70009999999999"/>
    <x v="36"/>
    <s v="L. 114-92), contracting officers shall not use the sole source authority at FAR 6.302-5(b)(4) to purchase religious-related services to be performed on a U.S. military installation."/>
    <x v="1"/>
    <x v="1985"/>
  </r>
  <r>
    <n v="213.70009999999999"/>
    <x v="36"/>
    <s v="For competitive purchases under the 8(a) program, contracting officers shall not exclude a nonprofit organization from the competition."/>
    <x v="1"/>
    <x v="3184"/>
  </r>
  <r>
    <n v="214.209"/>
    <x v="1532"/>
    <s v="If an invitation for bids allowed fewer than 30 days for receipt of offers, and resulted in only one offer, the contracting officer shall cancel and resolicit, allowing an additional period of at least 30 days for receipt of offers, as provided in 215.371."/>
    <x v="0"/>
    <x v="867"/>
  </r>
  <r>
    <s v="214.404-1"/>
    <x v="288"/>
    <s v="(1) The contracting officer shall make the written determinations required by FAR 14.404-1(c) and (e)(1)."/>
    <x v="0"/>
    <x v="233"/>
  </r>
  <r>
    <s v="215.101-2-70"/>
    <x v="1533"/>
    <s v="L. 115-91) (see 10 U.S.C. 2305 note), the lowest price technically acceptable source selection process shall only be used whenâ€” (i) Minimum requirements can be described clearly and comprehensively and expressed in terms of performance objectives, measures, and standards that will be used to determine the acceptability of offers; (ii) No, or minimal, value will be realized from a proposal that exceeds the minimum technical or performance requirements; (iii) The proposed technical approaches will require no, or minimal, subjective judgment by the source selection authority as to the desirability of one offeror's proposal versus a competing proposal; (iv) The source selection authority has a high degree of confidence that reviewing the technical proposals of all offerors would not result in the identification of characteristics that could provide value or benefit; (v) No, or minimal, additional innovation or future technological advantage will be realized by using a different source selection process; (vi) Goods to be procured are predominantly expendable in nature, are nontechnical, or have a short life expectancy or short shelf life (See PGI 215.101-2-70(a)(1)(vi) for assistance with evaluating whether a requirement satisfies this limitation); (vii) The contract file contains a determination that the lowest price reflects full life-cycle costs (as defined at FAR 7.101) of the product(s) or service(s) being acquired (see PGI 215.101-2-70(a)(1)(vii) for information on obtaining this determination); and (viii) The contracting officer documents the contract file describing the circumstances justifying the use of the lowest price technically acceptable source selection process."/>
    <x v="2"/>
    <x v="3185"/>
  </r>
  <r>
    <s v="215.101-2-70"/>
    <x v="1533"/>
    <s v="L. 115-91) (see 10 U.S.C. 2305 note), contracting officers shall avoid, to the maximum extent practicable, using the lowest price technically acceptable source selection process in the case of a procurement that is predominately for the acquisition ofâ€” (i) Information technology services, cybersecurity services, systems engineering and technical assistance services, advanced electronic testing, or other knowledge-based professional services;"/>
    <x v="0"/>
    <x v="3186"/>
  </r>
  <r>
    <s v="215.101-2-70"/>
    <x v="1533"/>
    <s v="In accordance with section 814 of the National Defense Authorization Act for Fiscal Year 2017 as amended by section 882 of the National Defense Authorization Act for Fiscal Year 2018 (see 10 U.S.C. 2302 note), contracting officers shall not use the lowest price technically acceptable source selection process to procure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s v="215.101-2-70"/>
    <x v="1533"/>
    <s v="In accordance with section 832 of the National Defense Authorization Act for Fiscal Year 2018 (see 10 U.S.C. 2442 note), contracting officers shall not use the lowest price technically acceptable source selection process to acquire engineering and manufacturing development for a major defense acquisition program for which budgetary authority is requested beginning in fiscal year 2019."/>
    <x v="1"/>
    <x v="1985"/>
  </r>
  <r>
    <s v="215.101-2-70"/>
    <x v="1533"/>
    <s v="(3) Contracting officers shall make award decisions based on best value factors and criteria, as determined by the resource sponsor (in accordance with agency procedures), for an auditing contract."/>
    <x v="0"/>
    <x v="210"/>
  </r>
  <r>
    <s v="215.101-70"/>
    <x v="1534"/>
    <s v="L. 112-81), when acquiring tents or other temporary structures for use by the Armed Forces, the contracting officer shall award contracts that provide the best value."/>
    <x v="0"/>
    <x v="606"/>
  </r>
  <r>
    <s v="215.203-70"/>
    <x v="1535"/>
    <s v="Whether the criteria in FAR part 19 are met for setting aside the acquisition for small business; or (ii) For a task or delivery order, whether there are a sufficient number of qualified small business concerns available to justify limiting competition under the terms of the contract; and (2) If the contracting officer cannot determine whether the criteria in paragraph (c)(1) of this section are met, the contracting officer includes a written explanation in the contract file as to why such a determination could not be made (Section 816 of Public Law 109-163)."/>
    <x v="3"/>
    <x v="801"/>
  </r>
  <r>
    <n v="215.209"/>
    <x v="173"/>
    <s v="(a) For source selections when the procurement is $100 million or more, contracting officers should use the provision at FAR 52.215-1, Instructions to Offerorsâ€”Competitive Acquisition, with its Alternate I."/>
    <x v="0"/>
    <x v="726"/>
  </r>
  <r>
    <n v="215.27"/>
    <x v="1510"/>
    <s v="Agency officials shall conduct Peer Reviews in accordance with 201.170."/>
    <x v="0"/>
    <x v="3188"/>
  </r>
  <r>
    <n v="215.3"/>
    <x v="76"/>
    <s v="Contracting officers shall follow the principles and procedures in Director, Defense Procurement and Acquisition Policy memorandum dated April 1, 2016, entitled â€œDepartment of Defense Source Selection Procedures,â€ when conducting negotiated, competitive acquisitions utilizing FAR part 15 procedures."/>
    <x v="0"/>
    <x v="668"/>
  </r>
  <r>
    <n v="215.303"/>
    <x v="57"/>
    <s v="For high-dollar value and other acquisitions, as prescribed by agency procedures, the source selection authority shall approve a source selection plan before the solicitation is issued."/>
    <x v="0"/>
    <x v="3189"/>
  </r>
  <r>
    <n v="215.304"/>
    <x v="315"/>
    <s v="The contracting officer shall evaluate the extent to which offerors identify and commit to small business performance of the contract, whether as a joint venture, teaming arrangement, or subcontractor."/>
    <x v="0"/>
    <x v="660"/>
  </r>
  <r>
    <n v="215.30500000000001"/>
    <x v="316"/>
    <s v="When a past performance evaluation is required by FAR 15.304, and the solicitation includes the clause at FAR 52.219-8, Utilization of Small Business Concerns, the evaluation factors shall include the past performance of offerors in complying with requirements of that clause."/>
    <x v="0"/>
    <x v="3190"/>
  </r>
  <r>
    <n v="215.30500000000001"/>
    <x v="316"/>
    <s v="When a past performance evaluation is required by FAR 15.304, and the solicitation includes the clause at FAR 52.219-9, Small Business Subcontracting Plan, the evaluation factors shall include the past performance of offerors in complying with requirements of that clause."/>
    <x v="0"/>
    <x v="3190"/>
  </r>
  <r>
    <n v="215.30500000000001"/>
    <x v="316"/>
    <s v="(B) Contracting officers shall consider an offeror's failure to make a good faith effort to comply with its comprehensive subcontracting plan under the Test Program described at 219.702-70 as part of the evaluation of the past performance."/>
    <x v="0"/>
    <x v="1467"/>
  </r>
  <r>
    <n v="215.30600000000001"/>
    <x v="317"/>
    <s v="For acquisitions with an estimated value of $100 million or more, contracting officers should conduct discussions."/>
    <x v="0"/>
    <x v="3191"/>
  </r>
  <r>
    <s v="215.370-2"/>
    <x v="1536"/>
    <s v="L. 109-163), the contracting officer may use an evaluation factor that considers whether an offeror intends to perform the contract using employees or individual subcontractors who are members of the Selected Reserve."/>
    <x v="2"/>
    <x v="630"/>
  </r>
  <r>
    <s v="215.371-3"/>
    <x v="1537"/>
    <s v="For acquisitions that exceed the simplified acquisition threshold, if only one offer is received when competitive procedures were used and it is not necessary to resolicit in accordance with 215.371-2(a), then then the contracting officer shall comply with the following: (a) If no additional cost or pricing data are required to determine through cost or price analysis that the offered price is fair and reasonable, the contracting officer shall require that any cost or pricing data provided in the proposal be certified if the acquisition exceeds the certified cost or pricing data threshold and an exception to the requirement for certified cost or pricing data at FAR 15.403-1(b)(2) through (5) does not apply."/>
    <x v="0"/>
    <x v="131"/>
  </r>
  <r>
    <s v="215.371-3"/>
    <x v="1537"/>
    <s v="(b) Otherwise, the contracting officer shall obtain additional cost or pricing data to determine a fair and reasonable price."/>
    <x v="0"/>
    <x v="92"/>
  </r>
  <r>
    <s v="215.371-3"/>
    <x v="1537"/>
    <s v="(c) If the contracting officer is still unable to determine that the offered price is fair and reasonable, the contracting officer shall enter into negotiations with the offeror to establish a fair and reasonable price."/>
    <x v="0"/>
    <x v="1891"/>
  </r>
  <r>
    <s v="215.371-3"/>
    <x v="1537"/>
    <s v="The negotiated price should not exceed the offered price."/>
    <x v="1"/>
    <x v="3192"/>
  </r>
  <r>
    <n v="215.40199999999999"/>
    <x v="320"/>
    <s v="This responsibility includes determining whether information on the prices at which the same or similar items have previously been sold is adequate for evaluating the reasonableness of price, and determining the extent of uncertified cost data that should be required in cases in which price information is not adequate; (B) The contracting officer shall not limit the Government's ability to obtain any data that may be necessary to support a determination of fair and reasonable pricing by agreeing to contract terms that preclude obtaining necessary supporting information; and (C) When obtaining uncertified cost data, the contracting officer shall require the offeror to provide the information in the form in which it is regularly maintained in the offeror's business operations."/>
    <x v="0"/>
    <x v="131"/>
  </r>
  <r>
    <s v="215.403-1"/>
    <x v="321"/>
    <s v="By November 30th of each year, departments and agencies shall provide a report to the Director, Defense Pricing and Contracting, Pricing and Contracting Initiatives (DPC/PCI), of all waivers granted under FAR 15.403-1(b)(4), during the previous fiscal year, for any contract, subcontract, or modification expected to have a value of $20 million or more."/>
    <x v="0"/>
    <x v="99"/>
  </r>
  <r>
    <s v="215.403-1"/>
    <x v="321"/>
    <s v="The contracting officer shall requireâ€” ( 1 ) Submission of data other than certified cost or pricing data to the extent necessary to determine reasonableness and cost realism; and ( 2 ) Certified cost or pricing data from subcontractors that are not nonprofit organizations when the subcontractor's proposal exceeds the certified cost or pricing data threshold at FAR 15.403-4(a)(1)."/>
    <x v="0"/>
    <x v="131"/>
  </r>
  <r>
    <s v="215.403-5"/>
    <x v="324"/>
    <s v="For contractors following the contract cost principles in FAR subpart 31.2, Contracts With Commercial Organizations, pursuant to the procedures in FAR 42.1701(b), the administrative contracting officer shall require contractors to comply with the submission items in Table 215.403-1 in order to ensure that their forward pricing rate proposal is submitted in an acceptable form in accordance with FAR 15.403-5(b)(3)."/>
    <x v="0"/>
    <x v="131"/>
  </r>
  <r>
    <s v="215.403-5"/>
    <x v="324"/>
    <s v="The contracting officer should request that the proposal be submitted to the Government at least 90 days prior to the proposed effective date of the rates."/>
    <x v="0"/>
    <x v="892"/>
  </r>
  <r>
    <s v="215.403-5"/>
    <x v="324"/>
    <s v="To ensure the proposal is complete, the contracting officer shall request that the contractor complete the Contractor Forward Pricing Rate Proposal Adequacy Checklist at Table 215.403-1, and submit it with the forward pricing rate proposal."/>
    <x v="0"/>
    <x v="565"/>
  </r>
  <r>
    <s v="215.404-1"/>
    <x v="325"/>
    <s v="(ii) If the contracting officer determines that the information obtained through market research is insufficient to determine the reasonableness of price, the contracting officer shall consider information submitted by the offeror of recent purchase prices paid by the Government and commercial customers for the same or similar commercial items under comparable terms and conditions in establishing price reasonableness on a subsequent purchase if the contracting officer is satisfied that the prices previously paid remain a valid reference for comparison."/>
    <x v="0"/>
    <x v="374"/>
  </r>
  <r>
    <s v="215.404-1"/>
    <x v="325"/>
    <s v="The contracting officer shall consider the totality of other relevant factors such as the time elapsed since the prior purchase and any differences in the quantities purchased (section 853 of the National Defense Authorization Act for Fiscal Year 2016 (Pub."/>
    <x v="0"/>
    <x v="374"/>
  </r>
  <r>
    <s v="215.404-1"/>
    <x v="325"/>
    <s v="(iii) If the contracting officer determines that the offeror cannot provide sufficient information as described in paragraph (b)(ii) of this section to determine the reasonableness of price, the contracting officer should request the offeror to submit information onâ€” (A)"/>
    <x v="0"/>
    <x v="892"/>
  </r>
  <r>
    <s v="215.404-1"/>
    <x v="325"/>
    <s v="Prices paid for the same or similar items sold under different terms and conditions; (B) Prices paid for similar levels of work or effort on related products or services; (C) Prices paid for alternative solutions or approaches; and (D) Other relevant information that can serve as the basis for determining the reasonableness of price."/>
    <x v="2"/>
    <x v="3178"/>
  </r>
  <r>
    <s v="215.404-1"/>
    <x v="325"/>
    <s v="(iv) If the contracting officer determines that the pricing information submitted is not sufficient to determine the reasonableness of price, the contracting officer shall request other relevant information, to include cost data."/>
    <x v="0"/>
    <x v="565"/>
  </r>
  <r>
    <s v="215.404-1"/>
    <x v="325"/>
    <s v="(v) When evaluating pricing data, the contracting officer shall consider materially differing terms and conditions, quantities, and market and economic factors."/>
    <x v="0"/>
    <x v="374"/>
  </r>
  <r>
    <s v="215.404-1"/>
    <x v="325"/>
    <s v="For similar items, the contracting officer shall also consider material differences between the similar item and the item being procured (see FAR 15.404-1(b)(2)(ii)(B) and PGI 215.404-1(b)(v))."/>
    <x v="0"/>
    <x v="524"/>
  </r>
  <r>
    <s v="215.404-1"/>
    <x v="325"/>
    <s v="The contracting officer shall consider the following factors when evaluating the relevance of the information available: (A) Market prices."/>
    <x v="0"/>
    <x v="374"/>
  </r>
  <r>
    <s v="215.404-1"/>
    <x v="325"/>
    <s v="The contracting officer may consult with the cognizant administrative contracting officers (ACOs) as they may have information about pending sales."/>
    <x v="2"/>
    <x v="2487"/>
  </r>
  <r>
    <s v="215.404-1"/>
    <x v="325"/>
    <s v="Data must include a sufficient number of transactions to represent the range of relevant sales to all types of customers."/>
    <x v="0"/>
    <x v="3193"/>
  </r>
  <r>
    <s v="215.404-1"/>
    <x v="325"/>
    <s v="The data must also include key information, such as date, quantity sold, part number, part nomenclature, sales price, and customer."/>
    <x v="0"/>
    <x v="3194"/>
  </r>
  <r>
    <s v="215.404-1"/>
    <x v="325"/>
    <s v="If the number of transactions is insufficient or the data is incomplete, the contracting officer shall request additional sales data to evaluate price reasonableness."/>
    <x v="0"/>
    <x v="565"/>
  </r>
  <r>
    <s v="215.404-1"/>
    <x v="325"/>
    <s v="If the contractor cannot provide sufficient sales data, the contracting officer shall request other relevant information."/>
    <x v="0"/>
    <x v="565"/>
  </r>
  <r>
    <s v="215.404-1"/>
    <x v="325"/>
    <s v="The contracting officer shall consider catalog prices to be reliable when they are regularly maintained and supported by relevant sales data (including any related discounts, refunds, rebates, offsets, or other adjustments)."/>
    <x v="0"/>
    <x v="374"/>
  </r>
  <r>
    <s v="215.404-1"/>
    <x v="325"/>
    <s v="The contracting officer may request that the offeror support differences between the proposed price(s), catalog price(s), and relevant sales data."/>
    <x v="2"/>
    <x v="885"/>
  </r>
  <r>
    <s v="215.404-1"/>
    <x v="325"/>
    <s v="The contracting officer may consult with the DoD cadre of experts who are available to provide expert advice to the acquisition workforce in assisting with commercial item and price reasonableness determinations."/>
    <x v="2"/>
    <x v="3195"/>
  </r>
  <r>
    <s v="215.404-4"/>
    <x v="328"/>
    <s v="(1) Contracting officers shall use a structured approach for developing a prenegotiation profit or fee objective on any negotiated contract action when certified cost or pricing data is obtained, except for cost-plus-award-fee contracts (see 215.404-74, 216.405-2, and FAR 16.405-2) or contracts with Federally Funded Research and Development Centers (FFRDCs) (see 215.404-75)."/>
    <x v="0"/>
    <x v="209"/>
  </r>
  <r>
    <s v="215.404-4"/>
    <x v="328"/>
    <s v="(5) Although specific agreement on the applied weights or values for individual profit factors shall not be attempted, the contracting officer may encourage the contractor toâ€” (A)"/>
    <x v="2"/>
    <x v="1243"/>
  </r>
  <r>
    <s v="215.404-4"/>
    <x v="328"/>
    <s v="(6) The contracting officer must also verify that relevant variables have not materially changed (e.g., performance risk, interest rates, progress payment rates, distribution of facilities capital)."/>
    <x v="0"/>
    <x v="3196"/>
  </r>
  <r>
    <s v="215.404-71-1"/>
    <x v="9"/>
    <s v="The contracting officer shall exercise sound business judgment in selecting a value when this special factor is used (see 215.404-71-5)."/>
    <x v="0"/>
    <x v="232"/>
  </r>
  <r>
    <s v="215.404-71-2"/>
    <x v="1538"/>
    <s v="The standard designated range should apply to most contracts."/>
    <x v="0"/>
    <x v="3197"/>
  </r>
  <r>
    <s v="215.404-71-2"/>
    <x v="1538"/>
    <s v="For the technical factor only, contracting officers may use the technology incentive range for acquisitions that include development, production, or application of innovative new technologies."/>
    <x v="2"/>
    <x v="267"/>
  </r>
  <r>
    <s v="215.404-71-2"/>
    <x v="1538"/>
    <s v="The contracting officer may assign a higher than normal value in those cases where there is a substantial technical risk."/>
    <x v="2"/>
    <x v="237"/>
  </r>
  <r>
    <s v="215.404-71-2"/>
    <x v="1538"/>
    <s v="(ii) Extremely complex, vital efforts to overcome difficult technical obstacles that require personnel with exceptional abilities, experience, and professional credentials may justify a value significantly above normal."/>
    <x v="2"/>
    <x v="3198"/>
  </r>
  <r>
    <s v="215.404-71-2"/>
    <x v="1538"/>
    <s v="The contracting officer may assign a lower than normal value in those cases where the technical risk is low."/>
    <x v="2"/>
    <x v="237"/>
  </r>
  <r>
    <s v="215.404-71-2"/>
    <x v="1538"/>
    <s v="The contracting officer may assign a value significantly below normal forâ€” (A) Routine services; (B) Production of simple items; (C) Rote entry or routine integration of Government-furnished information; or (D)"/>
    <x v="2"/>
    <x v="237"/>
  </r>
  <r>
    <s v="215.404-71-2"/>
    <x v="1538"/>
    <s v="The contracting officer may assign values within the technology incentive range when contract performance includes the introduction of new, significant technological innovation."/>
    <x v="2"/>
    <x v="237"/>
  </r>
  <r>
    <s v="215.404-71-2"/>
    <x v="1538"/>
    <s v="(ii) When selecting a value within the technology incentive range, the contracting officer should consider the relative value of the proposed innovation to the acquisition as a whole."/>
    <x v="0"/>
    <x v="277"/>
  </r>
  <r>
    <s v="215.404-71-2"/>
    <x v="1538"/>
    <s v="When the innovation represents a minor benefit, the contracting officer should consider using values less than the norm."/>
    <x v="0"/>
    <x v="277"/>
  </r>
  <r>
    <s v="215.404-71-2"/>
    <x v="1538"/>
    <s v="For innovative efforts that will have a major positive impact on the product or program, the contracting officer may use values above the norm."/>
    <x v="2"/>
    <x v="630"/>
  </r>
  <r>
    <s v="215.404-71-2"/>
    <x v="1538"/>
    <s v="(1) The contracting officer should evaluateâ€” (i)"/>
    <x v="0"/>
    <x v="2058"/>
  </r>
  <r>
    <s v="215.404-71-2"/>
    <x v="1538"/>
    <s v="The contracting officer may assign a higher than normal value when there is a high degree of management effort."/>
    <x v="2"/>
    <x v="237"/>
  </r>
  <r>
    <s v="215.404-71-2"/>
    <x v="1538"/>
    <s v="The contracting officer may justify a maximum value when the effortâ€” (A) Requires large scale integration of the most complex nature; (B) Involves major international activities with significant management coordination (e.g., offsets with foreign vendors); or (C) Has critically important milestones."/>
    <x v="2"/>
    <x v="3199"/>
  </r>
  <r>
    <s v="215.404-71-2"/>
    <x v="1538"/>
    <s v="(iii) If the contractor demonstrates efficient management and cost control through the submittal of a timely, qualifying proposal (as defined in217.7401) in furtherance of definitization of an undefinitized contract action, and the proposal demonstrates effective cost control from the time of award to the present, the contracting officer may add 1 percentage point to the value determined for management/cost control up to the maximum of 7 percent."/>
    <x v="2"/>
    <x v="408"/>
  </r>
  <r>
    <s v="215.404-71-2"/>
    <x v="1538"/>
    <s v="The contracting officer may assign a lower than normal value when the management effort is minimal."/>
    <x v="2"/>
    <x v="237"/>
  </r>
  <r>
    <s v="215.404-71-3"/>
    <x v="1539"/>
    <s v="It shall not exceed 4 percent of the contract costs in Block 20."/>
    <x v="1"/>
    <x v="1076"/>
  </r>
  <r>
    <s v="215.404-71-3"/>
    <x v="1539"/>
    <s v="(4) Cost-plus contracts shall not receive the working capital adjustment."/>
    <x v="1"/>
    <x v="3200"/>
  </r>
  <r>
    <s v="215.404-71-3"/>
    <x v="1539"/>
    <s v="They shall not receive the working capital adjustment in Block 25."/>
    <x v="1"/>
    <x v="3201"/>
  </r>
  <r>
    <s v="215.404-71-3"/>
    <x v="1539"/>
    <s v="However, they may receive higher than normal values within the designated range to the extent that portions of cost are fixed."/>
    <x v="2"/>
    <x v="3202"/>
  </r>
  <r>
    <s v="215.404-71-3"/>
    <x v="1539"/>
    <s v="The contracting officer should consider elements that affect contract type risk such asâ€” (i) Length of contract; (ii) Adequacy of cost data for projections; (iii) Economic environment; (iv) Nature and extent of subcontracted activity; (v) Protection provided to the contractor under contract provisions (e.g., economic price adjustment clauses); (vi) The ceilings and share lines contained in incentive provisions; (vii) Risks associated with contracts for foreign military sales (FMS) that are not funded by U.S. appropriations; and (viii) When the contract contains provisions for performance-based paymentsâ€” (A) The frequency of payments; (B)"/>
    <x v="0"/>
    <x v="277"/>
  </r>
  <r>
    <s v="215.404-71-3"/>
    <x v="1539"/>
    <s v="The contracting officer shall assess the extent to which costs have been incurred prior to definitization of the contract action (also see 217.7404-6(a) and 243.204-70-6)."/>
    <x v="0"/>
    <x v="3203"/>
  </r>
  <r>
    <s v="215.404-71-3"/>
    <x v="1539"/>
    <s v="If a substantial portion of the costs have been incurred prior to definitization, the contracting officer may assign a value as low as zero percent, regardless of contract type."/>
    <x v="2"/>
    <x v="237"/>
  </r>
  <r>
    <s v="215.404-71-3"/>
    <x v="1539"/>
    <s v="However, if a contractor submits a qualifying proposal to definitize an undefinitized contract action and the contracting officer for such action definitizes the contract after the end of the 180-day period beginning on the date on which the contractor submitted the qualifying proposal (as defined in 217.7401), the profit allowed on the contract shall accurately reflect the cost risk of the contractor as such risk existed on the date the contractor submitted the qualifying proposal."/>
    <x v="0"/>
    <x v="3204"/>
  </r>
  <r>
    <s v="215.404-71-3"/>
    <x v="1539"/>
    <s v="(ii) Contracting officers shall document in the price negotiation memorandum the reason for assigning a specific contract type risk value, to include the extent to which any reduced cost risk during the undefinitized period of performance was considered, in determining the negotiation objective."/>
    <x v="0"/>
    <x v="3205"/>
  </r>
  <r>
    <s v="215.404-71-3"/>
    <x v="1539"/>
    <s v="The contracting officer may assign a higher than normal value when there is substantial contract type risk."/>
    <x v="2"/>
    <x v="237"/>
  </r>
  <r>
    <s v="215.404-71-3"/>
    <x v="1539"/>
    <s v="Indicators of this areâ€” (i) Efforts where there is minimal cost history; (ii) Long-term contracts without provisions protecting the contractor, particularly when there is considerable economic uncertainty; (iii) Incentive provisions (e.g., cost and performance incentives) that place a high degree of risk on the contractor; (iv) FMS sales (other than those under DoD cooperative logistics support arrangements or those made from U.S. Government inventories or stocks) where the contractor can demonstrate that there are substantial risks above those normally present in DoD contracts for similar items; or (v) An aggressive performance-based payment schedule that increases risk."/>
    <x v="2"/>
    <x v="708"/>
  </r>
  <r>
    <s v="215.404-71-3"/>
    <x v="1539"/>
    <s v="The contracting officer may assign a lower than normal value when the contract type risk is low."/>
    <x v="2"/>
    <x v="237"/>
  </r>
  <r>
    <s v="215.404-71-4"/>
    <x v="1540"/>
    <s v="The contracting officer shall estimate the facilities capital cost of money and capital employed usingâ€” (1) An analysis of the appropriate Forms CASB-CMF and cost of money factors (48 CFR 9904.414 and FAR 31.205-10); and (2) DD Form 1861, Contract Facilities Capital Cost of Money."/>
    <x v="0"/>
    <x v="1281"/>
  </r>
  <r>
    <s v="215.404-71-4"/>
    <x v="1540"/>
    <s v="The contracting officer may assign a higher than normal value if the facilities capital investment has direct, identifiable, and exceptional benefits."/>
    <x v="2"/>
    <x v="237"/>
  </r>
  <r>
    <s v="215.404-71-4"/>
    <x v="1540"/>
    <s v="The contracting officer may assign a value significantly above normal when there are direct and measurable benefits in efficiency and significantly reduced acquisition costs on the effort being priced."/>
    <x v="2"/>
    <x v="237"/>
  </r>
  <r>
    <s v="215.404-71-4"/>
    <x v="1540"/>
    <s v="The contracting officer may assign a lower than normal value if the facilities capital investment has little benefit to DoD. Indicators areâ€” (A) Allocations of capital apply predominantly to commercial item lines; (B) Investments are for such things as furniture and fixtures, home or group level administrative offices, corporate aircraft and hangars, gymnasiums; or (C) Facilities are old or extensively idle."/>
    <x v="2"/>
    <x v="237"/>
  </r>
  <r>
    <s v="215.404-71-4"/>
    <x v="1540"/>
    <s v="The contracting officer may assign a value significantly below normal when a significant portion of defense manufacturing is done in an environment characterized by outdated, inefficient, and labor-intensive capital equipment."/>
    <x v="2"/>
    <x v="237"/>
  </r>
  <r>
    <s v="215.404-71-5"/>
    <x v="1541"/>
    <s v="To the extent that the contractor can demonstrate cost reduction efforts that benefit the pending contract, the contracting officer may increase the prenegotiation profit objective by an amount not to exceed 4 percent of total objective cost (Block 20 of the DD Form 1547) to recognize these efforts (Block 29)."/>
    <x v="2"/>
    <x v="3206"/>
  </r>
  <r>
    <s v="215.404-71-5"/>
    <x v="1541"/>
    <s v="(b) To determine if using this factor is appropriate, the contracting officer shall consider criteria, such as the following, to evaluate the benefit the contractor's cost reduction efforts will have on the pending contract: (1) The contractor's participation in Single Process Initiative improvements; (2) Actual cost reductions achieved on prior contracts; (3) Reduction or elimination of excess or idle facilities; (4) The contractor's cost reduction initiatives (e.g., competition advocacy programs, technical insertion programs, obsolete parts control programs, spare parts pricing reform, value engineering, outsourcing of functions such as information technology)."/>
    <x v="0"/>
    <x v="374"/>
  </r>
  <r>
    <s v="215.404-71-5"/>
    <x v="1541"/>
    <s v="Metrics developed by the contractor such as fully loaded labor hours (i.e., cost per labor hour, including all direct and indirect costs) or other productivity measures may provide the basis for assessing the effectiveness of the contractor's cost reduction initiatives over time; (5) The contractor's adoption of process improvements to reduce costs; (6) Subcontractor cost reduction efforts; (7) The contractor's effective incorporation of commercial items and processes; or (8) The contractor's investment in new facilities when such investments contribute to better asset utilization or improved productivity."/>
    <x v="2"/>
    <x v="3207"/>
  </r>
  <r>
    <s v="215.404-71-5"/>
    <x v="1541"/>
    <s v="However, the contracting officer shall consider the impact that quantity differences, learning, changes in scope, and economic factors such as inflation and deflation will have on cost reduction."/>
    <x v="0"/>
    <x v="374"/>
  </r>
  <r>
    <s v="215.404-73"/>
    <x v="1542"/>
    <s v="(a) The contracting officer may use an alternate structured approach under 215.404-4(c)."/>
    <x v="2"/>
    <x v="630"/>
  </r>
  <r>
    <s v="215.404-73"/>
    <x v="1542"/>
    <s v="(b) The contracting officer may design the structure of the alternate, but it shall includeâ€” (1) Consideration of the three basic components of profitâ€”performance risk, contract type risk (including working capital), and facilities capital employed."/>
    <x v="0"/>
    <x v="979"/>
  </r>
  <r>
    <s v="215.404-73"/>
    <x v="1542"/>
    <s v="The contracting officer shall reduce the overall prenegotiation profit objective by the amount of facilities capital cost of money under Cost Accounting Standard (CAS) 414, Cost of Money as an Element of the Cost of Facilities Capital (48 CFR 9904.414)."/>
    <x v="0"/>
    <x v="1099"/>
  </r>
  <r>
    <s v="215.404-75"/>
    <x v="1543"/>
    <s v="Considerations shall include the FFRDC'sâ€” (1) Proportion of retained earnings (as established under generally accepted accounting methods) that relates to DoD contracted effort; (2) Facilities capital acquisition plans; (3) Working capital funding as assessed on operating cycle cash needs; and (4) Provision for funding unreimbursed costs deemed ordinary and necessary to the FFRDC."/>
    <x v="0"/>
    <x v="3208"/>
  </r>
  <r>
    <s v="215.407-1"/>
    <x v="333"/>
    <s v="(c)(i) When a contractor voluntarily discloses defective pricing after contract award, the contracting officer shall discuss the disclosure with the Defense Contract Audit Agency (DCAA)."/>
    <x v="0"/>
    <x v="1442"/>
  </r>
  <r>
    <s v="215.407-1"/>
    <x v="333"/>
    <s v="At a minimum, the contracting officer shall discuss with DCAA the following: (A) Completeness of the contractor's voluntary disclosure on the affected contract."/>
    <x v="0"/>
    <x v="1442"/>
  </r>
  <r>
    <s v="215.407-4"/>
    <x v="336"/>
    <s v="Major weapon system should-cost reviews may include the following features: (A) A thorough review of each contributing element of the program cost and the justification for each cost."/>
    <x v="2"/>
    <x v="3209"/>
  </r>
  <r>
    <s v="215.407-4"/>
    <x v="336"/>
    <s v="The should-cost review shall provide for sufficient analysis while minimizing the impact on program schedule by engaging stakeholders early, relying on information already available before requesting additional data, and establishing a team with the relevant expertise early."/>
    <x v="0"/>
    <x v="3210"/>
  </r>
  <r>
    <s v="215.407-4"/>
    <x v="336"/>
    <s v="The review team may include members from the Defense Contract Management Agency, the department or agency's cost analysis center, and appropriate functional organizations, as necessary."/>
    <x v="2"/>
    <x v="3211"/>
  </r>
  <r>
    <s v="215.407-4"/>
    <x v="336"/>
    <s v="The should-cost review team shall establish a process for communicating and collaborating with the contractor throughout the should-cost review, including notification to the contractor regarding which elements of the contractor's operations will be reviewed and what information will be necessary to perform the review, as soon as practicable, both prior to and during the review."/>
    <x v="0"/>
    <x v="3212"/>
  </r>
  <r>
    <s v="215.407-4"/>
    <x v="336"/>
    <s v="(v) The should-cost review team report shall ensure, to the maximum extent practicable, review of current, accurate, and complete data, and shall identify cost savings opportunities associated with specific engineering or business changes that can be quantified and tracked."/>
    <x v="0"/>
    <x v="3213"/>
  </r>
  <r>
    <s v="215.407-5-70"/>
    <x v="1544"/>
    <s v="(4) An acceptable system shall provide for the use of appropriate source data, utilize sound estimating techniques and good judgment, maintain a consistent approach, and adhere to established policies and procedures."/>
    <x v="0"/>
    <x v="2560"/>
  </r>
  <r>
    <s v="215.407-5-70"/>
    <x v="1544"/>
    <s v="If the auditor identifies any significant estimating system deficiencies, the report shall describe the deficiencies in sufficient detail to allow the contracting officer to understand the deficiencies."/>
    <x v="0"/>
    <x v="3214"/>
  </r>
  <r>
    <s v="215.407-5-70"/>
    <x v="1544"/>
    <s v="The contracting officer shall review all findings and recommendations and, if there are no significant deficiencies, shall promptly notify the contractor, in writing, that the contractor's estimating system is acceptable and approved; or (ii) If the contracting officer finds that there are one or more significant deficiencies (as defined in the clause at 252.215-7002, Cost Estimating System Requirements) due to the contractor's failure to meet one or more of the estimating system criteria in the clause at 252.215-7002,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s to the initial determination, in consultation with the auditor or functional specialist, and make a final determination."/>
    <x v="0"/>
    <x v="442"/>
  </r>
  <r>
    <s v="215.407-5-70"/>
    <x v="1544"/>
    <s v="The contracting officer shall make a final determination and notify the contractor in writing thatâ€” (A) The contractor's estimating system is acceptable and approved, and no significant deficiencies remain, or (B) Significant deficiencies remain."/>
    <x v="0"/>
    <x v="233"/>
  </r>
  <r>
    <s v="215.407-5-70"/>
    <x v="1544"/>
    <s v="The notice shall identify any remaining significant deficiencies, and indicate the adequacy of any proposed or completed corrective action."/>
    <x v="0"/>
    <x v="2829"/>
  </r>
  <r>
    <s v="215.407-5-70"/>
    <x v="1544"/>
    <s v="The contracting officer shall promptly approve a previously disapproved estimating system and notify the contractor when the contracting officer determines that there are no remaining significant deficiencies."/>
    <x v="0"/>
    <x v="3215"/>
  </r>
  <r>
    <s v="215.407-5-70"/>
    <x v="154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15.40799999999999"/>
    <x v="173"/>
    <s v="The contracting officer shall then select the appropriate clause to include in the contract (52.215-21 only if award is not to the Canadian Commercial Corporation; or 252.215-7004 if award is to the Canadian Commercial Corporation and necessary approval is obtained in accordance with 225.870-4(c)(2)(ii)); and (B) The contracting officer may specify a higher threshold in paragraph (b) of the clause 252.215-7004."/>
    <x v="2"/>
    <x v="1628"/>
  </r>
  <r>
    <n v="215.40799999999999"/>
    <x v="173"/>
    <s v="(4) When the solicitation requires the submission of certified cost or pricing data, the contracting officer should include 252.215-7009, Proposal Adequacy Checklist, in the solicitation to facilitate submission of a thorough, accurate, and complete proposal."/>
    <x v="0"/>
    <x v="3217"/>
  </r>
  <r>
    <n v="215.47"/>
    <x v="1545"/>
    <s v="(c) The contracting officer shall ensure that the contract does not include a requirement for data that the contractor has delivered or is obligated to deliver to the government under another contract or subcontract, and that the successful offeror identifies any such data required by the solicitation."/>
    <x v="0"/>
    <x v="31"/>
  </r>
  <r>
    <n v="215.47"/>
    <x v="1545"/>
    <s v="However, where duplicate data are desired, the contract price shall include the costs of duplication, but not of preparation, of such data."/>
    <x v="0"/>
    <x v="3218"/>
  </r>
  <r>
    <n v="215.506"/>
    <x v="341"/>
    <s v="(e) If the Government exercises the authority provided in 239.7305(d), the debriefing shall not reveal any information that is determined to be withheld from disclosure in accordance with 10 U.S.C. 2339a (see subpart 239.73)."/>
    <x v="1"/>
    <x v="988"/>
  </r>
  <r>
    <n v="216.102"/>
    <x v="754"/>
    <s v="L. 114-328), the contracting officer shall first consider the use of fixed-price contracts, including fixed-price incentive contracts, in the determination of contract type."/>
    <x v="0"/>
    <x v="1168"/>
  </r>
  <r>
    <n v="216.10400000000001"/>
    <x v="1546"/>
    <s v="Contracting officers shall follow the principles and procedures in Director, Defense Procurement and Acquisition Policy memorandum dated April 1, 2016, entitled â€œGuidance on Using Incentive and Other Contract Types,â€ when selecting and negotiating the most appropriate contract type for a given procurement."/>
    <x v="0"/>
    <x v="668"/>
  </r>
  <r>
    <s v="216.203-4-70"/>
    <x v="1547"/>
    <s v="(3) Solicitations shall instruct offerors to complete all blanks in accordance with the applicable notes."/>
    <x v="0"/>
    <x v="3219"/>
  </r>
  <r>
    <s v="216.301-3"/>
    <x v="102"/>
    <s v="For contracts in connection with a military construction project or a military family housing project, contracting officers shall not use cost-plus-fixed-fee, cost-plus-award-fee, or cost-plus-incentive-fee contract types (10 U.S.C. 2306(c))."/>
    <x v="1"/>
    <x v="1985"/>
  </r>
  <r>
    <n v="216.30600000000001"/>
    <x v="355"/>
    <s v="The Secretary of Defense or designee must approve such contracts that are not for environmental work only or are for environmental work classified as construction."/>
    <x v="0"/>
    <x v="3220"/>
  </r>
  <r>
    <s v="216.401-71"/>
    <x v="1548"/>
    <s v="(1) Contracting officers shall use objective criteria to the maximum extent possible to measure contract performance."/>
    <x v="0"/>
    <x v="209"/>
  </r>
  <r>
    <s v="216.402-2"/>
    <x v="1549"/>
    <s v="(2) Contracting officers shall ensure requirements about the payment of incentive fees or the imposition of penalties are included in the solicitation for a contract for the engineering and manufacturing development or production of a weapon system, including embedded software, if the program manager or comparable requiring activity official exercising program manager responsibilities includesâ€” (i) Provisions for the payment of incentive fees to the contractor, based on achievement of design specification requirements for reliability and maintainability of weapons systems under the contract; or (ii)"/>
    <x v="0"/>
    <x v="304"/>
  </r>
  <r>
    <s v="216.403-1"/>
    <x v="360"/>
    <s v="(1) The contracting officer shall give particular consideration to the use of fixed-price incentive (firm target) contracts, especially for acquisitions moving from development to production."/>
    <x v="0"/>
    <x v="1064"/>
  </r>
  <r>
    <s v="216.403-1"/>
    <x v="360"/>
    <s v="(2) The contracting officer shall pay particular attention to share lines and ceiling prices for fixed-price incentive (firm target) contracts, with a 120 percent ceiling and a 50/50 share ratio as the point of departure for establishing the incentive arrangement."/>
    <x v="0"/>
    <x v="3221"/>
  </r>
  <r>
    <s v="216.405-2"/>
    <x v="364"/>
    <s v="The contracting officer shall perform an analysis of appropriate fee distribution to ensure at least 40 percent of the award fee is available for the final evaluation so that the award fee is appropriately distributed over all evaluation periods to incentivize the contractor throughout performance of the contract."/>
    <x v="0"/>
    <x v="3222"/>
  </r>
  <r>
    <s v="216.405-2"/>
    <x v="364"/>
    <s v="(iii) The base fee shall not exceed three percent of the estimated cost of the contract exclusive of the fee."/>
    <x v="1"/>
    <x v="926"/>
  </r>
  <r>
    <s v="216.405-2-70"/>
    <x v="1550"/>
    <s v="(b) The contracting officer shall include in the evaluation criteria of any award-fee plan, a review of contractor and subcontractor actions that jeopardized the health or safety of Government personnel, through gross negligence or reckless disregard for the safety of such personnel, as determined throughâ€” (1) Conviction in a criminal proceeding, or finding of fault and liability in a civil or administrative proceeding (in accordance with section 823 of the National Defense Authorization Act for Fiscal Year 2010 (Pub."/>
    <x v="0"/>
    <x v="252"/>
  </r>
  <r>
    <s v="216.405-2-70"/>
    <x v="1550"/>
    <s v="(c) In evaluating the contractor's performance under a contract that includes the clause at 252.216-7004, Award Fee Reduction or Denial for Jeopardizing the Health or Safety of Government Personnel, the contracting officer shall consider reducing or denying award fees for a period if contractor or subcontractor actions cause serious bodily injury or death of civilian or military Government personnel during such period."/>
    <x v="0"/>
    <x v="374"/>
  </r>
  <r>
    <s v="216.405-2-71"/>
    <x v="1551"/>
    <s v="In accordance with section 862 of the National Defense Authorization Act for Fiscal Year 2008, as amended, the contracting officer shall include in any award-fee plan a requirement to review contractor compliance with, or violation of, applicable requirements of the contract with regard to the performance of private security functions in an area of contingency operations, complex contingency operations, or other military operations or exercises that are designated by the combatant commander (see 225.370)."/>
    <x v="0"/>
    <x v="252"/>
  </r>
  <r>
    <s v="216.405-2-71"/>
    <x v="1551"/>
    <s v="(b) In evaluating the contractor's performance under a contract that includes the clause at 252.225-7039, Defense Contractors Performing Private Security Functions Outside the United States, the contracting officer shall consider reducing or denying award fees for a period if the contractor fails to comply with the requirements of the clause during such period."/>
    <x v="0"/>
    <x v="374"/>
  </r>
  <r>
    <s v="216.501-2-70"/>
    <x v="9"/>
    <s v="(ii) Whenever an indefinite-delivery contract is issued, the issuing office must furnish all ordering offices sufficient information for the ordering office to complete its contract reporting responsibilities under 204.670-2."/>
    <x v="0"/>
    <x v="3223"/>
  </r>
  <r>
    <n v="216.50399999999999"/>
    <x v="366"/>
    <s v="L. 115-232), when making the determination at FAR 16.504(c)(1)(ii)(D)( 1 )( i ), the senior procurement executive shall determine that the task or delivery orders expected under the contract are so integrally related that only a single source can â€œefficiently perform the work,â€ instead of â€œreasonably perform the workâ€ as required by the FAR."/>
    <x v="0"/>
    <x v="3224"/>
  </r>
  <r>
    <n v="216.505"/>
    <x v="367"/>
    <s v="Departments and agencies shall comply with the review, approval, and reporting requirements established in accordance with subpart 217.7 when placing orders under non-DoD contracts in amounts exceeding the simplified acquisition threshold."/>
    <x v="0"/>
    <x v="234"/>
  </r>
  <r>
    <s v="216.505-70"/>
    <x v="422"/>
    <s v="(a) If only one offer is received in response to an order exceeding the simplified acquisition threshold that is placed on a competitive basis, the contracting officer shall follow the procedures at 215.371."/>
    <x v="0"/>
    <x v="153"/>
  </r>
  <r>
    <n v="216.601"/>
    <x v="368"/>
    <s v="The determination and findings shall contain sufficient facts and rationale to justify that no other contract type is suitable."/>
    <x v="0"/>
    <x v="3225"/>
  </r>
  <r>
    <n v="216.601"/>
    <x v="368"/>
    <s v="For indefinite-delivery contracts, the contracting officer shall structure contracts that authorize time-and-materials orders or labor-hour orders to also authorize orders on a cost-reimbursement, incentive, or fixed-price basis, to the maximum extent practicable."/>
    <x v="0"/>
    <x v="3226"/>
  </r>
  <r>
    <n v="216.703"/>
    <x v="370"/>
    <s v="The period during which orders may be placed against a basic ordering agreement may not exceed 5 years."/>
    <x v="3"/>
    <x v="3227"/>
  </r>
  <r>
    <n v="217.10300000000001"/>
    <x v="49"/>
    <s v="Advance procurements may include materials, parts, components, and effort that must be funded in advance to maintain a planned production schedule."/>
    <x v="2"/>
    <x v="3228"/>
  </r>
  <r>
    <n v="217.17"/>
    <x v="9"/>
    <s v="(a) Before awarding a multiyear contract, the head of the agency must compare the cost of that contract to the cost of an annual procurement approach, using a present value analysis."/>
    <x v="0"/>
    <x v="3229"/>
  </r>
  <r>
    <n v="217.17"/>
    <x v="9"/>
    <s v="(b) The head of the agency must provide written notice to the congressional defense committees at least 30 days before termination of any multiyear contract (section 8010 of Division C, Title VIII, of the Consolidated and Further Continuing Appropriations Act, 2015 (Pub."/>
    <x v="0"/>
    <x v="3230"/>
  </r>
  <r>
    <n v="217.17"/>
    <x v="9"/>
    <s v="Every multiyear contract must comply with FAR 17.104(c), unless an exception is approved through the budget process in coordination with the cognizant comptroller."/>
    <x v="0"/>
    <x v="3231"/>
  </r>
  <r>
    <n v="217.17"/>
    <x v="9"/>
    <s v="(2) A DoD component must submit a request for authority to enter into a multiyear contract described in paragraphs (d)(1)(i) through (iv) of this section as part of the component's budget submission for the fiscal year in which the multiyear contract will be initiated."/>
    <x v="0"/>
    <x v="3232"/>
  </r>
  <r>
    <n v="217.17"/>
    <x v="9"/>
    <s v="(4) Agencies must establish reporting procedures to meet the congressional notification requirements of paragraph (d)(1) of this section."/>
    <x v="0"/>
    <x v="3233"/>
  </r>
  <r>
    <n v="217.17"/>
    <x v="9"/>
    <s v="The head of the agency must submit a copy of each notice to the Director of Defense Procurement and Acquisition Policy, Office of the Under Secretary of Defense (Acquisition, Technology, and Logistics) (OUSD(AT&amp;L)DPAP), and to the Deputy Under Secretary of Defense (Comptroller) (Program/Budget) (OUSD(C)(P/B))."/>
    <x v="0"/>
    <x v="3234"/>
  </r>
  <r>
    <n v="217.17"/>
    <x v="9"/>
    <s v="The notification required by paragraph (d)(1) of this section shall includeâ€” (A)"/>
    <x v="0"/>
    <x v="3235"/>
  </r>
  <r>
    <n v="217.17"/>
    <x v="9"/>
    <s v="The cancellation ceiling amounts planned for each program year in the proposed multiyear contract, together with the reasons for the amounts planned; (B) The extent to which costs of contract cancellation are not included in the budget for the contract; and (C) A financial risk assessment of not including budgeting for costs of contract cancellation (10 U.S.C. 2306b(g) and 10 U.S.C. 2306c(d)); and (ii) The head of the agency shall provide copies of the notification to the Office of Management and Budget at least 14 days before contract award."/>
    <x v="0"/>
    <x v="410"/>
  </r>
  <r>
    <n v="217.17099999999999"/>
    <x v="1552"/>
    <s v="(a) The head of the agency may enter into a multiyear contract for a period of not more than 5 years for the following types of services (and items of supply relating to such services), even though funds are limited by statute to obligation only during the fiscal year for which they were appropriated (10 U.S.C. 2306c(a)) ."/>
    <x v="2"/>
    <x v="1095"/>
  </r>
  <r>
    <n v="217.17099999999999"/>
    <x v="1552"/>
    <s v="(b) The head of the agency must be guided by the following principles when entering into a multiyear contract for services: (1) The portion of the cost of any plant or equipment amortized as a cost of contract performance should not exceed the ratio between the period of contract performance and the anticipated useful commercial life of the plant or equipment."/>
    <x v="1"/>
    <x v="3236"/>
  </r>
  <r>
    <n v="217.17099999999999"/>
    <x v="1552"/>
    <s v="(c) Before entering into a multiyear contract for services, the head of the agency must make a written determination thatâ€” (1) There will be a continuing requirement for the services consistent with current plans for the proposed contract period; (2) Furnishing the services will requireâ€” (i)"/>
    <x v="0"/>
    <x v="1527"/>
  </r>
  <r>
    <n v="217.17099999999999"/>
    <x v="1552"/>
    <s v="(d) The head of an agency may not initiate a multiyear contract for services if the value of the multiyear contract exceeds $750 million unless a law specifically provides authority for the contract (10 U.S.C. 2306c(d)(2))()."/>
    <x v="3"/>
    <x v="3237"/>
  </r>
  <r>
    <n v="217.172"/>
    <x v="1553"/>
    <s v="(b) The head of the agency may enter into a multiyear contract for supplies if, in addition to the conditions listed in FAR 17.105-1(b), the use of such a contract will promote the national security of the United States (10 U.S.C. 2306b(a)(6))."/>
    <x v="2"/>
    <x v="1095"/>
  </r>
  <r>
    <n v="217.172"/>
    <x v="1553"/>
    <s v="(d) The head of the agency may not initiate a multiyear procurement contract for any system (or component thereof) if the value of the multiyear contract would exceed $750 million unless authority for the contract is specifically provided in an appropriations act (10 U.S.C. 2306b(l)(3))."/>
    <x v="3"/>
    <x v="3237"/>
  </r>
  <r>
    <n v="217.172"/>
    <x v="1553"/>
    <s v="(e) The head of the agency shall not enter into a multiyear contract unlessâ€” (1) The Secretary of Defense has submitted to Congress a budget request for full funding of units to be procured through the contract; (2) In the case of a contract for procurement of aircraft, the budget request includes full funding of procurement funds for production beyond advance procurement activities of aircraft units to be produced in the fiscal year covered by the budget; (3) Cancellation provisions in the contract do not include consideration of recurring manufacturing costs of the contractor associated with the production of unfunded units to be delivered under the contract; (4) The contract provides that payments to the contractor under the contract shall not be made in advance of incurred costs on funded units; and (5) The contract does not provide for a price adjustment based on a failure to award a follow-on contract (section 8010 of Division C, Title VIII, of the Consolidated and Further Continuing Appropriations Act, 2015 (Pub."/>
    <x v="1"/>
    <x v="3238"/>
  </r>
  <r>
    <n v="217.172"/>
    <x v="1553"/>
    <s v="The head of the agency must not enter into or extend a multiyear contract that exceeds $750 million (when entered into or extended) until the Secretary of Defense identifies the contract and any extension in a report submitted to the congressional defense committees (10 U.S.C. 2306b(l)(5))."/>
    <x v="1"/>
    <x v="3239"/>
  </r>
  <r>
    <n v="217.172"/>
    <x v="1553"/>
    <s v="In addition, for contracts equal to or greater than $750 million, the head of the contracting activity must determine that the conditions required by paragraph (h)(2)(i) through (vii) of this section will be met by such contract, in accordance with the Secretary's certification and determination required by paragraph (h)(2) of this section ."/>
    <x v="0"/>
    <x v="3240"/>
  </r>
  <r>
    <n v="217.172"/>
    <x v="1553"/>
    <s v="(g) The head of the agency may enter into a multiyear contract forâ€” (1) A weapon system and associated items, services, and logistics support for a weapon system (10 U.S.C. 2306b(h)(1)); and (2) Advance procurement of components, parts, and materials necessary to manufacture a weapon system, including advance procurement to achieve economic lot purchases or more efficient production rates (see paragraphs (h)(3) and (4) of this section regarding economic order quantity procurements) (10 U.S.C. 2306b(h)(2))."/>
    <x v="2"/>
    <x v="1095"/>
  </r>
  <r>
    <n v="217.172"/>
    <x v="1553"/>
    <s v="Before initiating an advance procurement, the contracting officer must verify that it is consistent with DoD policy ( e.g., the full funding policy in Volume 2A, chapter 1, of DoD 7000.14-R, Financial Management Regulation)."/>
    <x v="0"/>
    <x v="3241"/>
  </r>
  <r>
    <n v="217.172"/>
    <x v="1553"/>
    <s v="The head of the agency shall ensure that the following conditions are satisfied before awarding a multiyear contract for a defense acquisition program that has been specifically authorized by law to be carried out using multiyear contract authority: (1) The multiyear exhibits required by DoD 7000.14-R, Financial Management Regulation, are included in the agency's budget estimate submission and the President's budget request."/>
    <x v="0"/>
    <x v="1140"/>
  </r>
  <r>
    <n v="217.172"/>
    <x v="1553"/>
    <s v="The head of the agency shall submit to OUSD(C)(P/B) information supporting the agency's determination that this requirement has been met ."/>
    <x v="0"/>
    <x v="1139"/>
  </r>
  <r>
    <n v="217.172"/>
    <x v="1553"/>
    <s v="The head of the agency shall submit information supporting this certification to OUSD(C)(P/B)&amp; for transmission to Congress through the Secretary of Defense."/>
    <x v="0"/>
    <x v="1139"/>
  </r>
  <r>
    <n v="217.172"/>
    <x v="1553"/>
    <s v="The head of the agency shall, as part of this certification, give written notification to the congressional defense committees ofâ€” ( 1 ) The cancellation ceiling amounts planned for each program year in the proposed multiyear contract, together with the reasons for the amounts planned; ( 2 ) The extent to which costs of contract cancellation are not included in the budget for the contract; and ( 3 ) A financial risk assessment of not including the budgeting for costs of contract cancellation (10 U.S.C. 2306b(g)); and (B) The head of the agency shall provide copies of the notification to the Office of Management and Budget at least 14 days before contract award."/>
    <x v="0"/>
    <x v="410"/>
  </r>
  <r>
    <n v="217.172"/>
    <x v="1553"/>
    <s v="If the agency finds, after negotiations with the contractor(s), that the specified savings cannot be achieved, the head of the agency shall assess the savings that, nevertheless, could be achieved by using a multiyear contract."/>
    <x v="0"/>
    <x v="3242"/>
  </r>
  <r>
    <n v="217.172"/>
    <x v="1553"/>
    <s v="If the savings are substantial, the head of the agency may request relief from the law's specific savings requirement (10 U.S.C. 2306b(i)(4))."/>
    <x v="2"/>
    <x v="2166"/>
  </r>
  <r>
    <n v="217.173"/>
    <x v="1554"/>
    <s v="The head of the agency may enter into multiyear contracts for periods up to 4 years for supplies and services required for management, maintenance, and operation of military family housing and may pay the costs of such contracts for each year from annual appropriations for that year (10 U.S.C. 2829)."/>
    <x v="2"/>
    <x v="1095"/>
  </r>
  <r>
    <n v="217.17400000000001"/>
    <x v="1555"/>
    <s v="(a) The head of the contracting activity may enter into a contract for a period not to exceed 10 years for the purchase of electricity from sources of renewable energy, as that term is defined in section 203(b)(2) of the Energy Policy Act of 2005 (42 U.S.C. 15852(b)(2))."/>
    <x v="2"/>
    <x v="3243"/>
  </r>
  <r>
    <n v="217.17400000000001"/>
    <x v="1555"/>
    <s v="The head of the contracting activity may exercise the authority in paragraph (a) of this section to enter into a contract for a period in excess of 5 years only if the head of the contracting activity determines, on the basis of a business case analysis (see PGI 217.174 for a business case analysis template and guidance) prepared by the requiring activity, thatâ€” (1) The proposed purchase of electricity under such contract is cost effective; and (2) It would not be possible to purchase electricity from the source in an economical manner without the use of a contract for a period in excess of 5 years."/>
    <x v="2"/>
    <x v="3244"/>
  </r>
  <r>
    <n v="217.208"/>
    <x v="173"/>
    <s v="Sealed bid solicitations shall not include provisions for evaluations of options unless the contracting officer determines that there is a reasonable likelihood that the options will be exercised (10 U.S.C. 2305(a)(5))."/>
    <x v="1"/>
    <x v="3245"/>
  </r>
  <r>
    <n v="217.77"/>
    <x v="36"/>
    <s v="Departments and agencies shall establish and maintain procedures for reviewing and approving orders placed for supplies and services under non-DoD contracts, whether through direct acquisition or assisted acquisition, when the amount of the order exceeds the simplified acquisition threshold."/>
    <x v="0"/>
    <x v="575"/>
  </r>
  <r>
    <n v="217.77"/>
    <x v="36"/>
    <s v="These procedures shall includeâ€” (a) Evaluating whether using a non-DoD contract for the acquisition is in the best interest of DoD."/>
    <x v="0"/>
    <x v="993"/>
  </r>
  <r>
    <n v="217.7004"/>
    <x v="1556"/>
    <s v="If the lowest evaluated offer is an offer for the new items without any exchange, the contracting officer may award on that basis and forgo the exchange."/>
    <x v="2"/>
    <x v="1131"/>
  </r>
  <r>
    <n v="217.71019999999999"/>
    <x v="9"/>
    <s v="(a) Activities shall enter into master agreements for repair and alteration of vessels with all prospective contractors located within the United States or its outlying areas, whichâ€” (1) Request ship repair work; and (2) Possess the organization and facilities to perform the work satisfactorily."/>
    <x v="0"/>
    <x v="3246"/>
  </r>
  <r>
    <n v="217.71019999999999"/>
    <x v="9"/>
    <s v="(b) Activities may use master agreements in work with prospective contractors located outside the United States and its outlying areas."/>
    <x v="2"/>
    <x v="455"/>
  </r>
  <r>
    <n v="217.71019999999999"/>
    <x v="9"/>
    <s v="(c) Activities may issue job orders under master agreements to effect repairs, alterations, and/or additions to vessels belonging to foreign governments."/>
    <x v="2"/>
    <x v="3247"/>
  </r>
  <r>
    <n v="217.71019999999999"/>
    <x v="9"/>
    <s v="(1) Contractors shall treat vessels of a foreign government as if they were vessels of the U.S. Government whenever requested to do so by the contracting officer."/>
    <x v="0"/>
    <x v="3248"/>
  </r>
  <r>
    <s v="217.7103-2"/>
    <x v="1557"/>
    <s v="The contractor must continue to perform all work covered by any job order issued before the effective date of cancellation of the master agreement."/>
    <x v="0"/>
    <x v="36"/>
  </r>
  <r>
    <s v="217.7103-6"/>
    <x v="1558"/>
    <s v="Statutory or other mandatory changes may require review and revision earlier than one year."/>
    <x v="2"/>
    <x v="3249"/>
  </r>
  <r>
    <s v="217.7103-6"/>
    <x v="1558"/>
    <s v="(c) A modification to a master agreement shall not affect job orders issued before the effective date of the modification."/>
    <x v="1"/>
    <x v="1082"/>
  </r>
  <r>
    <n v="217.73009999999999"/>
    <x v="4"/>
    <s v="Contractors shall identify their sources of supply in contracts for supplies."/>
    <x v="0"/>
    <x v="3250"/>
  </r>
  <r>
    <n v="217.7302"/>
    <x v="36"/>
    <s v="The identification shall includeâ€” (1) The item's actual manufacturer or producer, or all the contractor's sources for the item; (2) The item's national stock number (if there is one); (3) The item identification number used byâ€” (i)"/>
    <x v="0"/>
    <x v="3251"/>
  </r>
  <r>
    <n v="217.74019999999999"/>
    <x v="71"/>
    <s v="However, the contracting officer shall apply the policy and procedures to them to the maximum extent practicable (also see paragraph (b) of this section): (1) Purchases at or below the simplified acquisition threshold."/>
    <x v="0"/>
    <x v="1154"/>
  </r>
  <r>
    <n v="217.74019999999999"/>
    <x v="71"/>
    <s v="(b) If the contracting officer determines that it is impracticable to adhere to the procedures of this subpart for a particular contract action that falls within one of the categories in paragraph (a) of this section, the contracting officer shall provide prior notice, through agency channels, electronically via email to the Principal Director, Defense Pricing and Contracting (Contract Policy), at osd.pentagon.ousd-a-s.mbx.dpc-cp@mail.mil."/>
    <x v="0"/>
    <x v="420"/>
  </r>
  <r>
    <n v="217.74029999999999"/>
    <x v="4"/>
    <s v="DoD policy is that 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n v="217.74039999999999"/>
    <x v="102"/>
    <s v="(1) A contracting officer may not enter into a UCA for a foreign military sale unlessâ€” (i)"/>
    <x v="3"/>
    <x v="3179"/>
  </r>
  <r>
    <n v="217.74039999999999"/>
    <x v="102"/>
    <s v="(2) The head of the contracting activity may waive the requirements of paragraph (a)(1) of this section, if a waiver is necessary in order to support any of the following operations: (i) A contingency operation."/>
    <x v="2"/>
    <x v="551"/>
  </r>
  <r>
    <s v="217.7404-1"/>
    <x v="1108"/>
    <s v="The contracting officer shall obtain approval from the head of the contracting activity beforeâ€” (a) Entering into a UCA."/>
    <x v="0"/>
    <x v="92"/>
  </r>
  <r>
    <s v="217.7404-1"/>
    <x v="1108"/>
    <s v="The request for approval must fully explain the need to begin performance before definitization, including the adverse impact on agency requirements resulting from delays in beginning performance."/>
    <x v="0"/>
    <x v="3253"/>
  </r>
  <r>
    <s v="217.7404-1"/>
    <x v="1108"/>
    <s v="The request should show that inclusion of the non-urgent items is consistent with good business practices and in the best interest of the United States."/>
    <x v="0"/>
    <x v="3254"/>
  </r>
  <r>
    <s v="217.7404-1"/>
    <x v="1108"/>
    <s v="The request should show that the modification is consistent with good business practices and in the best interests of the United States."/>
    <x v="0"/>
    <x v="3254"/>
  </r>
  <r>
    <s v="217.7404-2"/>
    <x v="1559"/>
    <s v="UCAs shall include a not-to-exceed price."/>
    <x v="0"/>
    <x v="3255"/>
  </r>
  <r>
    <s v="217.7404-3"/>
    <x v="1560"/>
    <s v="If the contractor does not submit a timely qualifying proposal, the contracting officer may suspend or reduce progress payments under FAR 32.503-6, or take other appropriate action."/>
    <x v="2"/>
    <x v="1500"/>
  </r>
  <r>
    <s v="217.7404-4"/>
    <x v="1561"/>
    <s v="(a) The Government shall not obligate more than 50 percent of the not-to-exceed price before definitization."/>
    <x v="1"/>
    <x v="3256"/>
  </r>
  <r>
    <s v="217.7404-4"/>
    <x v="1561"/>
    <s v="(b) In determining the appropriate amount to obligate, the contracting officer shall assess the contractor's proposal for the undefinitized period and shall obligate funds only in an amount consistent with the contractor's requirements for the undefinitized period."/>
    <x v="0"/>
    <x v="3203"/>
  </r>
  <r>
    <s v="217.7404-5"/>
    <x v="71"/>
    <s v="(b) The head of an agency may waive the limitations in 217.7404(a), 217.7404-2, 217.7404-3, and 217.7404-4 for UCAs if the head of the agency determines that the waiver is necessary to supportâ€” (1) A contingency operation; or (2) A humanitarian or peacekeeping operation."/>
    <x v="2"/>
    <x v="1436"/>
  </r>
  <r>
    <s v="217.7404-6"/>
    <x v="1562"/>
    <s v="When the final price of a UCA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x v="0"/>
    <x v="456"/>
  </r>
  <r>
    <s v="217.7404-6"/>
    <x v="1562"/>
    <s v="However, if a contractor submits a qualifying proposal to definitize a UCA, and the contracting officer for such action definitizes the contract after the end of the 180-day period beginning on the date on which the contractor submitted the qualifying proposal, the profit allowed on the contract shall accurately reflect the cost risk of the contractor as such risk existed on the date the contractor submitted the qualifying proposal; (b) Any reduced cost risk to the contractor for costs expected to be incurred during performance of the remainder of the contract after negotiation of the final price; and (c) The requirements at 215.404-71-3(d)(2)."/>
    <x v="0"/>
    <x v="3204"/>
  </r>
  <r>
    <n v="217.75049999999999"/>
    <x v="1563"/>
    <s v="(a) The contracting officer shall not award, on a sole source basis, a contract for any centrally managed replenishment part when the price of the part has increased by 25 percent or more over the most recent 12-month period."/>
    <x v="1"/>
    <x v="333"/>
  </r>
  <r>
    <n v="217.75049999999999"/>
    <x v="1563"/>
    <s v="(2) Departments and agencies may specify an alternate percentage or percentages for contracts at or below the simplified acquisition threshold."/>
    <x v="2"/>
    <x v="1657"/>
  </r>
  <r>
    <n v="217.75049999999999"/>
    <x v="1563"/>
    <s v="(b) The contracting officer may award a contract for a part, the price of which exceeds the limitation in paragraph (a) of this section, if the contracting officer certifies in writing to the head of the contracting activity before award thatâ€” (1) The contracting officer has evaluated the price of the part and concluded that the price increase is fair and reasonable; or (2) The national security interests of the United States require purchase of the part despite the price increase."/>
    <x v="2"/>
    <x v="1131"/>
  </r>
  <r>
    <n v="217.75049999999999"/>
    <x v="1563"/>
    <s v="(d) Contracting officers may include a provision in sole source solicitations requiring that the offeror supply with its proposal, price and quantity data on any government orders for the replenishment part issued within the most recent 12 months."/>
    <x v="2"/>
    <x v="3257"/>
  </r>
  <r>
    <n v="217.7801"/>
    <x v="81"/>
    <s v="L. 115-91) (see 10 U.S.C. 2302 note), contracting officers shall not use reverse auctions when procuring items designated by the requiring activity as personal protective equipment or an aviation critical safety item, when the requiring activity advises the contracting officer that the level of quality or failure of the equipment or item could result in combat casualties."/>
    <x v="2"/>
    <x v="3187"/>
  </r>
  <r>
    <n v="218.17"/>
    <x v="1564"/>
    <s v="The agency head may notify a person asserting a restriction that urgent or compelling circumstances (e.g., emergency repair or overhaul) do not permit the Government to continue to respect the asserted restriction."/>
    <x v="2"/>
    <x v="3258"/>
  </r>
  <r>
    <n v="218.17"/>
    <x v="1564"/>
    <s v="If copies of a contract are not available and duty-free import of equipment or materials is urgent, the contracting officer may send the Joint United States Military Group copies of the Letter of Intent or a similar document indicating the pending award."/>
    <x v="2"/>
    <x v="791"/>
  </r>
  <r>
    <n v="218.17"/>
    <x v="1564"/>
    <s v="In an epidemic or other emergency, the contracting activity may obtain services beyond the capacity of the contractor's facilities from other sources."/>
    <x v="2"/>
    <x v="3259"/>
  </r>
  <r>
    <n v="218.20099999999999"/>
    <x v="1565"/>
    <s v="A contracting office supporting a contingency operation or a humanitarian or peacekeeping operation may use the Governmentwide commercial purchase card to make a purchase that exceeds the micro-purchase threshold but does not exceed the simplified acquisition threshold if certain conditions are met."/>
    <x v="2"/>
    <x v="3260"/>
  </r>
  <r>
    <n v="218.20099999999999"/>
    <x v="1565"/>
    <s v="The head of the agency may waive certain limitations for undefinitized contract actions if the head of the agency determines that the waiver is necessary to support a contingency operation or a humanitarian or peacekeeping operation."/>
    <x v="2"/>
    <x v="1436"/>
  </r>
  <r>
    <s v="219.270-2"/>
    <x v="36"/>
    <s v="(b) If the apparently successful offeror has not represented in its quotation or offer that it is one of the small business concerns identified in FAR 19.000(a)(3), the contracting officer shall verify that the offeror is registered in the System for Award Management database as a nonprofit organization."/>
    <x v="0"/>
    <x v="142"/>
  </r>
  <r>
    <s v="219.702-70"/>
    <x v="1566"/>
    <s v="(1) The Defense Contract Management Agency will designate the contracting officer who shall negotiate and approve comprehensive subcontracting plans with eligible participants on an annual basis."/>
    <x v="0"/>
    <x v="3261"/>
  </r>
  <r>
    <s v="219.702-70"/>
    <x v="1566"/>
    <s v="The contracting officer designated to manage the comprehensive subcontracting plan shall conduct a compliance review during the fiscal year after the close of the fiscal year for which the plan is applicable."/>
    <x v="0"/>
    <x v="3262"/>
  </r>
  <r>
    <s v="219.702-70"/>
    <x v="1566"/>
    <s v="The contracting officer shall compare the approved percentage or dollar goals to the total, actual subcontracting dollars covered by the comprehensive subcontracting plan."/>
    <x v="0"/>
    <x v="3263"/>
  </r>
  <r>
    <s v="219.702-70"/>
    <x v="1566"/>
    <s v="(1) If the contractor has failed to meet its approved subcontracting goal(s), the contracting officer shall give the contractor written notice specifying the failure, advising of the potential for assessment of liquidated damages, permitting the contractor to demonstrate what good faith efforts have been made, and providing a period of 15 working days (or longer period at the contracting officer's discretion) within which to respond."/>
    <x v="0"/>
    <x v="1064"/>
  </r>
  <r>
    <s v="219.702-70"/>
    <x v="1566"/>
    <s v="The contracting officer may take the contractor's failure to respond to the notice as an admission that no valid explanation exists."/>
    <x v="2"/>
    <x v="1986"/>
  </r>
  <r>
    <s v="219.702-70"/>
    <x v="1566"/>
    <s v="(2) The contracting officer shall review all available information to determine whether the contractor has failed to make a good faith effort to comply with the plan."/>
    <x v="0"/>
    <x v="442"/>
  </r>
  <r>
    <s v="219.702-70"/>
    <x v="1566"/>
    <s v="(3) If, after consideration of all relevant information, the contracting officer determines that the contractor failed to make a good faith effort to comply with the comprehensive subcontracting plan, the contracting officer shall issue a final decision."/>
    <x v="0"/>
    <x v="735"/>
  </r>
  <r>
    <s v="219.702-70"/>
    <x v="1566"/>
    <s v="The contracting officer's final decision shall include the right of the contractor to appeal under the Disputes clause."/>
    <x v="0"/>
    <x v="3264"/>
  </r>
  <r>
    <s v="219.702-70"/>
    <x v="1566"/>
    <s v="The contracting officer shall distribute a copy of the final decision to all cognizant contracting officers for the contracts covered under the plan."/>
    <x v="0"/>
    <x v="3265"/>
  </r>
  <r>
    <n v="219.70400000000001"/>
    <x v="429"/>
    <s v="In those subcontracting plans which specifically identify small businesses, prime contractors shall notify the administrative contracting officer of any substitutions of firms that are not small business firms, for the small business firms specifically identified in the subcontracting plan."/>
    <x v="0"/>
    <x v="3266"/>
  </r>
  <r>
    <s v="219.705-4"/>
    <x v="432"/>
    <s v="The contracting officer may use the checklist at PGI 219.705-4 when reviewing subcontracting plans in accordance with FAR 19.705-4."/>
    <x v="2"/>
    <x v="630"/>
  </r>
  <r>
    <n v="219.8"/>
    <x v="9"/>
    <s v="(c) Notwithstanding the PA, the contracting officer may elect to award a contract pursuant to the provisions of FAR Subpart 19.8."/>
    <x v="2"/>
    <x v="767"/>
  </r>
  <r>
    <n v="219.80600000000001"/>
    <x v="444"/>
    <s v="For requirements processed under the PA cited in 219.800â€” (1) The contracting officer shall obtain certified cost or pricing data from the 8(a) contractor, if required by FAR subpart 15.4; and (2) SBA concurrence in the negotiated price is not required."/>
    <x v="0"/>
    <x v="92"/>
  </r>
  <r>
    <n v="219.80600000000001"/>
    <x v="444"/>
    <s v="However, except for purchase orders not exceeding the simplified acquisition threshold, the contracting officer shall notify the SBA prior to withdrawing a requirement from the 8(a) Program due to failure to agree on price or other terms and conditions."/>
    <x v="0"/>
    <x v="192"/>
  </r>
  <r>
    <n v="219.71039999999999"/>
    <x v="1567"/>
    <s v="The mentor firm must accumulate and charge costs associated with the latter in accordance with its approved accounting practices."/>
    <x v="0"/>
    <x v="3267"/>
  </r>
  <r>
    <n v="219.71039999999999"/>
    <x v="1567"/>
    <s v="Mentor firm costs that are eligible for reimbursement are set forth in appendix I. (b) Before incurring any costs under the Program, mentor firms must establish the accounting treatment of developmental assistance costs eligible for reimbursement or credit."/>
    <x v="0"/>
    <x v="3268"/>
  </r>
  <r>
    <n v="219.71039999999999"/>
    <x v="1567"/>
    <s v="To be eligible for reimbursement under the Program, the mentor firm must incur the costs not later than September 30, 2021."/>
    <x v="0"/>
    <x v="3269"/>
  </r>
  <r>
    <n v="219.7105"/>
    <x v="684"/>
    <s v="Mentor and protÃ©gÃ© firms must report on the progress made under mentor-protÃ©gÃ© agreements as indicated in appendix I, section I-112."/>
    <x v="0"/>
    <x v="3270"/>
  </r>
  <r>
    <s v="222.101-3-70"/>
    <x v="1568"/>
    <s v="(a) Each department and agency shall determine the degree of impact of potential or actual labor disputes on its own programs and requirements."/>
    <x v="0"/>
    <x v="2123"/>
  </r>
  <r>
    <s v="222.101-3-70"/>
    <x v="1568"/>
    <s v="(b) Each contracting activity shall obtain and develop data reflecting the impact of a labor dispute on its requirements and programs."/>
    <x v="0"/>
    <x v="3271"/>
  </r>
  <r>
    <s v="222.101-3-70"/>
    <x v="1568"/>
    <s v="Upon determining that the impact of the labor dispute is significant, the head of the contracting activity shall submit a report of findings and recommendations to the labor advisor in accordance with departmental procedures."/>
    <x v="0"/>
    <x v="3272"/>
  </r>
  <r>
    <s v="222.101-4"/>
    <x v="465"/>
    <s v="On receipt of such concurrences, the commander may proceed to make necessary arrangements to move the material."/>
    <x v="2"/>
    <x v="3273"/>
  </r>
  <r>
    <s v="222.103-4"/>
    <x v="467"/>
    <s v="In the absence of evidence to the contrary, a contracting officer may rely on a contractor's statement that approval of overtime premium pay for one contract will not affect performance or payments under any other contract."/>
    <x v="2"/>
    <x v="123"/>
  </r>
  <r>
    <n v="222.30199999999999"/>
    <x v="468"/>
    <s v="The written notification shall also inform the contractor of its 60 days right to appeal the assessment, through the contracting officer, to the agency official responsible for acting on such appeals; and (3) If funds available for withholding are insufficient to cover liquidated damages, ask the contractor to pay voluntarily such funds as are necessary to cover the total liquidated damage assessment."/>
    <x v="0"/>
    <x v="3274"/>
  </r>
  <r>
    <n v="222.30199999999999"/>
    <x v="468"/>
    <s v="The assessment shall become the final administrative determination of contractor liability for liquidated damages whenâ€” (A) The contractor fails to appeal to the contracting agency within 60 days from the date of the withholding of funds; (B) The department agency, following the contractor's appeals, issues a final order which affirms the assessment of liquidated damages or waives damages of $500 or less; or (C) The Secretary of Labor takes final action on a recommendation of the agency head to waive or adjust liquidated damages in excess of $500."/>
    <x v="0"/>
    <x v="3275"/>
  </r>
  <r>
    <n v="222.30199999999999"/>
    <x v="468"/>
    <s v="(ii) Upon final administrative determination of the contractor's liability for liquidated damages, the contracting officer shall transmit withheld or collected funds determined to be owed the Government as liquidated damages to the servicing finance and accounting officer for crediting to the appropriate Government Treasury account."/>
    <x v="0"/>
    <x v="1890"/>
  </r>
  <r>
    <n v="222.30199999999999"/>
    <x v="468"/>
    <s v="The contracting officer shall return any excess withheld funds to the contractor."/>
    <x v="0"/>
    <x v="3276"/>
  </r>
  <r>
    <s v="222.402-70"/>
    <x v="1569"/>
    <s v="The service call or order shall identify the labor standards law and contract wage determination which will apply to the work required."/>
    <x v="0"/>
    <x v="3277"/>
  </r>
  <r>
    <s v="222.402-70"/>
    <x v="1569"/>
    <s v="(f) Contracting officers may not avoid application of the Construction Wage Rate Requirements statute by splitting individual tasks between orders or contracts."/>
    <x v="3"/>
    <x v="3278"/>
  </r>
  <r>
    <n v="222.404"/>
    <x v="1570"/>
    <s v="Not later than April 1 of each year, each department and agency shall furnish the Administrator, Wage and Hour Division, with a general outline of its proposed construction program for the coming fiscal year."/>
    <x v="0"/>
    <x v="512"/>
  </r>
  <r>
    <s v="222.406-1"/>
    <x v="4"/>
    <s v="The program shall also includeâ€” (i)"/>
    <x v="0"/>
    <x v="3279"/>
  </r>
  <r>
    <s v="222.406-1"/>
    <x v="4"/>
    <s v="(1) Promptly after award of the contract, the contracting officer shall provide a preconstruction letter to the prime contractor."/>
    <x v="0"/>
    <x v="420"/>
  </r>
  <r>
    <s v="222.406-1"/>
    <x v="4"/>
    <s v="This letter should accomplish the following, as appropriateâ€” (A) Indicate that the labor standards requirements contained in the contract are based on the following statutes and regulationsâ€” ( 1 ) Construction Wage Rate Requirements statute."/>
    <x v="0"/>
    <x v="3280"/>
  </r>
  <r>
    <s v="222.406-1"/>
    <x v="4"/>
    <s v="(2) Before construction begins, the contracting officer shall confer with the prime contractor and any subcontractor designated by the prime to emphasize their labor standards obligations under the contract whenâ€” (A)"/>
    <x v="0"/>
    <x v="3281"/>
  </r>
  <r>
    <s v="222.406-6"/>
    <x v="486"/>
    <s v="Contractors who do not use Department of Labor Form WH 347 or its equivalent must submit a DD Form 879, Statement of Compliance, with each payroll report."/>
    <x v="0"/>
    <x v="3282"/>
  </r>
  <r>
    <s v="222.406-8"/>
    <x v="488"/>
    <s v="(a) Before beginning an investigation, the investigator shall inform the contractor of the general scope of the investigation, and that the investigation will include examining pertinent records and interviewing employees."/>
    <x v="0"/>
    <x v="3283"/>
  </r>
  <r>
    <s v="222.406-8"/>
    <x v="488"/>
    <s v="The notification shall inform the contractor thatâ€” ( 1 ) It has 60 days after receipt of the notice to appeal the assessment of liquidated damages; and ( 2 )"/>
    <x v="0"/>
    <x v="3284"/>
  </r>
  <r>
    <s v="222.406-8"/>
    <x v="488"/>
    <s v="The appeal must demonstrate either that the alleged violations did not occur at all, occurred inadvertently notwithstanding the exercise of due care, or the assessment was computed improperly."/>
    <x v="0"/>
    <x v="3285"/>
  </r>
  <r>
    <s v="222.406-8"/>
    <x v="488"/>
    <s v="(B) If an appeal is received, the contracting officer shall process the appeal in accordance with department or agency regulations."/>
    <x v="0"/>
    <x v="751"/>
  </r>
  <r>
    <s v="222.406-9"/>
    <x v="489"/>
    <s v="The contracting officer shall contact the labor advisor for assistance when payments due a contractor are not available to satisfy that contractor's liability for Construction Wage Rate Requirements or CWHSS statute wage underpayments or liquidated damages."/>
    <x v="0"/>
    <x v="137"/>
  </r>
  <r>
    <s v="222.406-9"/>
    <x v="489"/>
    <s v="The agency head may adjust liquidated damages of $500 or less when the amount assessed is incorrect or waive the assessment when the violationsâ€” ( 1 ) Were nonwillful or inadvertent; and ( 2 ) Occurred notwithstanding the exercise of due care by the contractor, its subcontractor, or their agents."/>
    <x v="2"/>
    <x v="3286"/>
  </r>
  <r>
    <s v="222.406-9"/>
    <x v="489"/>
    <s v="The agency head may recommend to the Administrator, Wage and Hour Division, that the liquidated damages over $500 be adjusted because the amount assessed is incorrect."/>
    <x v="2"/>
    <x v="3287"/>
  </r>
  <r>
    <s v="222.406-13"/>
    <x v="493"/>
    <s v="These reports shall not include information from investigations conducted by the Department of Labor."/>
    <x v="1"/>
    <x v="3288"/>
  </r>
  <r>
    <s v="222.406-13"/>
    <x v="493"/>
    <s v="These reports shall contain the following information, as applicable, for construction work subject to the Construction Wage Rate Requirements statute and the CWSS statuteâ€” (1) Period covered; (2) Number of prime contracts awarded; (3) Total dollar amount of prime contracts awarded; (4) Number of contractors/subcontractors against whom complaints were received; (5) Number of investigations conducted; (6) Number of contractors/subcontractors found in violation; (7) Amount of wage restitution found due underâ€” (i) Construction Wage Rate Requirements statute; and (ii) CWSS statute; (8) Number of employees due wage restitution underâ€” (i) Construction Wage Rate Requirements statute; and (ii) CWHSS statute; (9) Amount of liquidated damages assessed under the CWSS statuteâ€” (i) Total amount; and (ii) Number of contracts involved; (10)"/>
    <x v="0"/>
    <x v="3289"/>
  </r>
  <r>
    <n v="222.1403"/>
    <x v="83"/>
    <s v="(c) The contracting officer shall submit a waiver request through contracting channels to the labor advisor."/>
    <x v="0"/>
    <x v="566"/>
  </r>
  <r>
    <n v="222.14060000000001"/>
    <x v="524"/>
    <s v="The contracting officer shall notify the complainant of such referral."/>
    <x v="0"/>
    <x v="192"/>
  </r>
  <r>
    <n v="222.7002"/>
    <x v="9"/>
    <s v="A contractor awarded a contract subject to this subpart must employ, for the purpose of performing that portion of the contract work within the noncontiguous State, individuals who are residents of that noncontiguous State and who, in the case of any craft or trade, possess or would be able to acquire promptly the necessary skills to perform this contract."/>
    <x v="0"/>
    <x v="3290"/>
  </r>
  <r>
    <n v="222.7003"/>
    <x v="83"/>
    <s v="The head of the agency may waive the requirements of 222.7002 on a case-by-case basis in the interest of national security."/>
    <x v="2"/>
    <x v="1436"/>
  </r>
  <r>
    <n v="222.74039999999999"/>
    <x v="180"/>
    <s v="(b) The waiver determination shall set forth the grounds for the waiver with specificity, stating any alternatives considered, and explain why each of the alternatives would not avoid harm to national security interests."/>
    <x v="0"/>
    <x v="3291"/>
  </r>
  <r>
    <n v="222.74039999999999"/>
    <x v="180"/>
    <s v="(c) The contracting officer shall submit requests for waivers in accordance with agency procedures and PGI 222.7404(c)."/>
    <x v="0"/>
    <x v="566"/>
  </r>
  <r>
    <n v="223.30199999999999"/>
    <x v="4"/>
    <s v="The contracting officer shall also provide hazard warning labels, that are received from apparent successful offerors, to the cognizant safety officer."/>
    <x v="0"/>
    <x v="1163"/>
  </r>
  <r>
    <s v="223.370-3"/>
    <x v="4"/>
    <s v="When work is to be performed on a Government-owned installation, the contracting officer may use the ammunition and explosives regulation of the DoD component or installation as a substitute for, or supplement to, DoD Manual 4145.26-M, as long as the contract cites these regulations."/>
    <x v="2"/>
    <x v="630"/>
  </r>
  <r>
    <n v="223.803"/>
    <x v="4"/>
    <s v="No DoD contract may include a specification or standard that requires the use of a class I ozone-depleting substance or that can be met only through the use of such a substance unless the inclusion of the specification or standard is specifically authorized at a level no lower than a general or flag officer or a member of the Senior Executive Service of the requiring activity in accordance with Section 326, Public Law 102-484 (10 U.S.C. 2301 (repealed) note)."/>
    <x v="2"/>
    <x v="673"/>
  </r>
  <r>
    <n v="223.71029999999999"/>
    <x v="36"/>
    <s v="(2) When storage, treatment, or disposal of toxic or hazardous materials not owned by DoD is authorized in accordance with this subpart, the contract shall specify the types and quantities of toxic or hazardous materials that may be temporarily stored, treated, or disposed of in connection with the contract or as a result of the authorized use of a DoD facility or space launch facility."/>
    <x v="0"/>
    <x v="1070"/>
  </r>
  <r>
    <n v="223.71029999999999"/>
    <x v="36"/>
    <s v="All solicitations and contracts shall specify the conditions under which storage, treatment, or disposal is authorized."/>
    <x v="0"/>
    <x v="2060"/>
  </r>
  <r>
    <n v="223.71029999999999"/>
    <x v="36"/>
    <s v="(b) If the contracting officer is uncertain as to whether particular activities are prohibited or fall under one of the exceptions in 223.7104, the contracting officer should seek advice from the cognizant office of counsel."/>
    <x v="0"/>
    <x v="662"/>
  </r>
  <r>
    <n v="223.7201"/>
    <x v="4"/>
    <s v="However, if subcontracts issued under such a contract will meet the criteria of paragraph (a) of this section, the requirements of DoD 5100.76-M shall apply."/>
    <x v="0"/>
    <x v="3292"/>
  </r>
  <r>
    <n v="223.72020000000001"/>
    <x v="1571"/>
    <s v="When an acquisition involves AA&amp;E, technical or requirements personnel shall specify in the purchase requestâ€” (a) That AA&amp;E is involved; and (b) Which physical security requirements of DoD 5100.76-M apply."/>
    <x v="0"/>
    <x v="3293"/>
  </r>
  <r>
    <n v="223.7303"/>
    <x v="81"/>
    <s v="(a) Except as provided in 223.7304 and 223.7305, no contract may include a specification or standard that results in a deliverable or construction material containing more than 0.1 percent hexavalent chromium by weight in any homogeneous material in the deliverable or construction material where proven substitutes are available that provide acceptable performance for the application."/>
    <x v="2"/>
    <x v="673"/>
  </r>
  <r>
    <n v="223.73050000000001"/>
    <x v="1572"/>
    <s v="(a) The prohibition in 223.7303 does not apply to critical defense applications if no substitute can meet performance requirements."/>
    <x v="2"/>
    <x v="3294"/>
  </r>
  <r>
    <n v="225.17"/>
    <x v="1573"/>
    <s v="Contracting activities must apply the evaluation procedures in Subpart 225.5 when using Federal supply schedules."/>
    <x v="0"/>
    <x v="3295"/>
  </r>
  <r>
    <s v="225.301-4"/>
    <x v="27"/>
    <s v="(2) When using the clause at FAR 52.225-19, the contracting officer shall inform the contractor that the Synchronized Predeployment and Operational Tracker (SPOT) is the appropriate automated system to use for the list of contractor personnel required by paragraph (g) of the clause."/>
    <x v="0"/>
    <x v="747"/>
  </r>
  <r>
    <s v="225.371-1"/>
    <x v="538"/>
    <s v="(b) Any of the types of operations listed in paragraph (a)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35"/>
  </r>
  <r>
    <s v="225.371-3"/>
    <x v="552"/>
    <s v="(a) Government support that may be authorized or required for contractor personnel performing in a designated operational area may include, but is not limited to, the types of support listed in PGI 225.371-3(a)."/>
    <x v="2"/>
    <x v="3296"/>
  </r>
  <r>
    <s v="225.371-3"/>
    <x v="552"/>
    <s v="(b) The agency shall provide logistical or security support only when the appropriate agency official, in accordance with agency guidance, determines in coordination with the combatant commander thatâ€” (1) Such Government support is available and is needed to ensure continuation of essential contractor services; and (2) The contractor cannot obtain adequate support from other sources at a reasonable cost."/>
    <x v="3"/>
    <x v="1536"/>
  </r>
  <r>
    <s v="225.371-3"/>
    <x v="552"/>
    <s v="(c) The contracting officer shall specify in the solicitation and contractâ€” (1) Valid terms, approved by the combatant commander, that specify the responsible party, if a party other than the combatant commander is responsible for providing protection to the contractor personnel performing in the designated operational area; and (2) Any other Government support to be provided, and whether this support will be provided on a reimbursable basis, citing the authority for the reimbursement."/>
    <x v="0"/>
    <x v="695"/>
  </r>
  <r>
    <s v="225.371-3"/>
    <x v="552"/>
    <s v="The contracting officer shall provide direction to the contractor when the contractor is required to reimburse the Government for medical treatment or transportation of contractor personnel to a selected civilian facility in accordance with paragraph (c)(2)(ii) of the clause at 252.225-7040."/>
    <x v="0"/>
    <x v="420"/>
  </r>
  <r>
    <s v="225.371-3"/>
    <x v="552"/>
    <s v="Contractor personnel must have a Synchronized Predeployment and Operational Tracker (SPOT)-generated letter of authorization (LOA) signed by the contracting officer in order to process through a deployment center or to travel to, from, or within the designated operational area."/>
    <x v="0"/>
    <x v="3297"/>
  </r>
  <r>
    <s v="225.371-4"/>
    <x v="1574"/>
    <s v="The contracting officer may authorize the use of an alternate basic training source, provided the servicing DoD legal advisor concurs with the course content."/>
    <x v="2"/>
    <x v="2277"/>
  </r>
  <r>
    <s v="225.371-4"/>
    <x v="1574"/>
    <s v="(1) The types of personnel that must obtain advanced law of war training include the following: (i)"/>
    <x v="0"/>
    <x v="3298"/>
  </r>
  <r>
    <s v="225.371-4"/>
    <x v="1574"/>
    <s v="(2) If contractor personnel will be required to obtain advanced law of war training, the solicitation and contract shall specifyâ€” (i)"/>
    <x v="0"/>
    <x v="1070"/>
  </r>
  <r>
    <n v="225.40100000000001"/>
    <x v="71"/>
    <s v="(a)(2)(A) If a department or agency considers an individual acquisition of a product to be indispensable for national security or national defense purposes and appropriate for exclusion from the provisions of FAR subpart 25.4, it may submit a request with supporting rationale to the Director of Defense Procurement and Acquisition Policy (OUSD(AT&amp;L)DPAP)."/>
    <x v="2"/>
    <x v="3299"/>
  </r>
  <r>
    <n v="225.40299999999999"/>
    <x v="1575"/>
    <s v="The head of the contracting activity may approve a national interest waiver for a purchase by an overseas purchasing activity, if the waiver is supported by a written statement from the requiring activity that the products being acquired are critical for the support of U.S. forces stationed abroad."/>
    <x v="2"/>
    <x v="1111"/>
  </r>
  <r>
    <s v="225.770-4"/>
    <x v="1576"/>
    <s v="Since not all items covered by the USML or 600 series of the CCL are themselves munitions ( e.g., protective personnel equipment, military training equipment), the requiring activity should consult the USML and the 600 series of the CCL before concluding that an item is or is not covered."/>
    <x v="0"/>
    <x v="3300"/>
  </r>
  <r>
    <s v="225.770-5"/>
    <x v="1577"/>
    <s v="The official granting a waiver shall submit a report to the congressional defense committees, with a copy to the Director of Defense Procurement and Acquisition Policy (see PGI 225.770-5), not less than 15 days before issuing the waiver."/>
    <x v="0"/>
    <x v="3301"/>
  </r>
  <r>
    <s v="225.771-2"/>
    <x v="81"/>
    <s v="(a) The contracting officer shall not award a contract of $150,000 or more to a firm when a foreign government that is a state sponsor of terrorism owns or controls, either directly or indirectly, a significant interest inâ€” (i)"/>
    <x v="1"/>
    <x v="333"/>
  </r>
  <r>
    <s v="225.772-2"/>
    <x v="349"/>
    <s v="Except as provided in 225.772-4, the contracting officer shall not award a contract for commercial satellite services toâ€” (a)(1)"/>
    <x v="1"/>
    <x v="333"/>
  </r>
  <r>
    <s v="225.772-3"/>
    <x v="36"/>
    <s v="The contracting officer shall not award to any source that is a foreign satellite service provider or is offering satellite services provided by a foreign entity if such award presents an unacceptable cybersecurity risk, as determined by the Under Secretary of Defense for Acquisition and Sustainment or the Under Secretary of Defense for Policy."/>
    <x v="1"/>
    <x v="333"/>
  </r>
  <r>
    <s v="225.772-3"/>
    <x v="36"/>
    <s v="(2) When procuring commercial satellite services from a foreign entity, the contracting officer shall review the exclusion records in the System for Award Management (SAM) database as required at FAR 9.405, to ensure that an entity identified in, or otherwise known to be involved in, the otherwise successful offer is not listed as ineligible in the SAM database (see FAR 9.405)."/>
    <x v="0"/>
    <x v="442"/>
  </r>
  <r>
    <s v="225.772-3"/>
    <x v="36"/>
    <s v="If the otherwise successful offeror provides negative responses to all representations in the provision at 252.225-7049, the contracting officer may rely on the representations, unless the contracting officer has an independent reason to question the representations."/>
    <x v="2"/>
    <x v="123"/>
  </r>
  <r>
    <s v="225.772-3"/>
    <x v="36"/>
    <s v="(2) If the contracting officer has an independent reason to question a negative representation of the otherwise successful offeror, the contracting officer shall consult with the office specified in PGI 225.772-3, prior to deciding whether to award to that offeror."/>
    <x v="0"/>
    <x v="388"/>
  </r>
  <r>
    <s v="225.772-4"/>
    <x v="1578"/>
    <s v="(b) If requesting an exception pursuant to paragraph (a) of this section, the contracting officer shall forward the request through agency channels to the address at PGI 225.772-3, providing any available information necessary for the Under Secretary of Defense making the determination in paragraph (a)(1) of this section to evaluate the request and perform a national security assessment, in accordance with 10 U.S.C. 2279."/>
    <x v="0"/>
    <x v="148"/>
  </r>
  <r>
    <s v="225.802-71"/>
    <x v="1579"/>
    <s v="Contracting officers considering the purchase of an item from a foreign source may encounter a request for the signing of a certificate to indicate that the Armed Forces of the United States is the end user of the item, and that the U.S. Government will not transfer the item to third parties without authorization from the Government of the country selling the item."/>
    <x v="2"/>
    <x v="3302"/>
  </r>
  <r>
    <s v="225.870-3"/>
    <x v="1580"/>
    <s v="However, the contracting officer shall receive the Canadian Commercial Corporation's endorsement before contract award."/>
    <x v="0"/>
    <x v="3303"/>
  </r>
  <r>
    <s v="225.870-4"/>
    <x v="1581"/>
    <s v="In accordance with FAR 15.403-3(a)(1)(ii), the contracting officer shall require submission of data other than certified cost or pricing data from the offeror, to the extent necessary to determine a fair and reasonable price."/>
    <x v="0"/>
    <x v="131"/>
  </r>
  <r>
    <s v="225.870-4"/>
    <x v="1581"/>
    <s v="In any circumstances other than those specified in paragraph (c)(2)(i) of this section, the contracting officer shall only require data other than certified cost or pricing data from the Canadian Commercial Corporation if the head of the contracting activity, or designee no lower than two levels above the contracting officer, determines that data other than certified cost or pricing data are needed (or in the case of modifications that it is reasonably certain that data other than certified cost or pricing data will be needed) in order to determine that the price is fair and reasonable) (see FAR 15.403-3(a)."/>
    <x v="0"/>
    <x v="3304"/>
  </r>
  <r>
    <s v="225.870-4"/>
    <x v="1581"/>
    <s v="(3) The contracting officer shall use the provision at 252.215-7003, Requirement for Submission of Data Other Than Certified Cost or Pricing Dataâ€”Canadian Commercial Corporation, and the clause at 252.215-7004, Requirement for Submission of Data Other Than Certified Cost or Pricing Dataâ€”Modificationsâ€”Canadian Commercial Corporation, as prescribed at 215.408(2)(i) and (ii), respectively."/>
    <x v="0"/>
    <x v="90"/>
  </r>
  <r>
    <s v="225.871-3"/>
    <x v="9"/>
    <s v="Under laws and regulations governing the negotiation and implementation of cooperative project agreements, departments and agencies may enter into contracts, or incur other obligations, on behalf of other participants without charge to any appropriation or contract authorization."/>
    <x v="2"/>
    <x v="2127"/>
  </r>
  <r>
    <s v="225.871-3"/>
    <x v="9"/>
    <s v="(b) Contracts implementing cooperative projects shall comply with all applicable laws relating to Government acquisition, unless a waiver is granted under 225.871-4."/>
    <x v="0"/>
    <x v="3305"/>
  </r>
  <r>
    <s v="225.871-5"/>
    <x v="1582"/>
    <s v="However, the agreement shall clearly state the general provisions for work sharing at the prime and subcontract level."/>
    <x v="0"/>
    <x v="3306"/>
  </r>
  <r>
    <s v="225.871-7"/>
    <x v="375"/>
    <s v="(1) Departments and agencies shall provide a proposed Congressional notice to the Director of Defense Procurement and Acquisition Policy in sufficient time to forward to Congress before the time of contract award."/>
    <x v="0"/>
    <x v="99"/>
  </r>
  <r>
    <s v="225.871-7"/>
    <x v="375"/>
    <s v="(2) The proposed notice shall include the reason it is necessary to use the authority to designate a particular contractor or subcontractor."/>
    <x v="0"/>
    <x v="468"/>
  </r>
  <r>
    <s v="225.872-3"/>
    <x v="1583"/>
    <s v="Departments or agencies that must limit solicitations to sources whose items have been tested and evaluated by the department or agency shall consider supplies from qualifying country sources that have been tested and accepted by the qualifying country for service use."/>
    <x v="0"/>
    <x v="1787"/>
  </r>
  <r>
    <s v="225.872-3"/>
    <x v="1583"/>
    <s v="(2) The department or agency may perform a confirmatory test, if necessary."/>
    <x v="2"/>
    <x v="3307"/>
  </r>
  <r>
    <s v="225.872-8"/>
    <x v="1584"/>
    <s v="In reviewing contractor subcontracting procedures, the contracting officer shall ensure that the contract does not preclude qualifying country sources from competing for subcontracts, except when restricted by national security interest reasons, mobilization base considerations, or applicable U.S. laws or regulations (see the clause at 252.225-7002, Qualifying Country Sources as Subcontractors)."/>
    <x v="0"/>
    <x v="31"/>
  </r>
  <r>
    <s v="225.873-1"/>
    <x v="4"/>
    <s v="For U.K. levies to be waived, the offeror or contractor shall identify the levies and the contracting officer shall request a waiver before award of the contract or subcontract under which the levies are charged."/>
    <x v="0"/>
    <x v="565"/>
  </r>
  <r>
    <n v="225.90299999999999"/>
    <x v="562"/>
    <s v="A duly designated officer or civilian official of the appropriate department or agency shall execute the certificate in the format provided at PGI 225.903(b)(ii)."/>
    <x v="0"/>
    <x v="1137"/>
  </r>
  <r>
    <n v="225.11009999999999"/>
    <x v="565"/>
    <s v="The acquisition of eligible and noneligible products under the same contract may result in the application of trade agreements to only some of the items acquired."/>
    <x v="2"/>
    <x v="3308"/>
  </r>
  <r>
    <n v="225.11009999999999"/>
    <x v="565"/>
    <s v="(iii) The acquisition of eligible and noneligible products under the same contract may result in the application of a Free Trade Agreement to only some of the items acquired."/>
    <x v="2"/>
    <x v="3308"/>
  </r>
  <r>
    <s v="225.7002-2"/>
    <x v="71"/>
    <s v="(2) The supporting documentation for the determination shall include an analysis and written certification by the requiring activity, with specificity, why alternatives that would not require a domestic nonavailability determination are unacceptable."/>
    <x v="0"/>
    <x v="3309"/>
  </r>
  <r>
    <s v="225.7003-3"/>
    <x v="71"/>
    <s v="(b) One or more of the following exceptions may apply to an end item or component that includes any of the following, under a prime contract or subcontract at any tier."/>
    <x v="2"/>
    <x v="3310"/>
  </r>
  <r>
    <s v="225.7003-3"/>
    <x v="71"/>
    <s v="(ii) If this exception is used for an acquisition of COTS end items valued at $5 million or more per item, the acquiring department or agency shall submit an annual report to the Director, Defense Procurement and Acquisition Policy, in accordance with the procedures at PGI 225.7003-3(b)(2)."/>
    <x v="0"/>
    <x v="1139"/>
  </r>
  <r>
    <s v="225.7003-3"/>
    <x v="71"/>
    <s v="The supporting documentation for the determination shall include an analysis and written documentation by the requiring activity, with specificity, why alternatives that would not require a domestic nonavailability determination are unacceptable."/>
    <x v="0"/>
    <x v="3309"/>
  </r>
  <r>
    <s v="225.7003-3"/>
    <x v="71"/>
    <s v="The contracting officer shall submit the offeror's certification and a request for a determination to the appropriate official, through agency channels, and shall notify the offeror when a decision has been made."/>
    <x v="0"/>
    <x v="566"/>
  </r>
  <r>
    <s v="225.7003-3"/>
    <x v="71"/>
    <s v="If the USD(A&amp;S) determines that the noncompliance was knowing and willful, the appropriate debarring and suspending official shall consider suspending or debarring the contractor or subcontractor until such time as the contractor or subcontractor has effectively addressed the issues that led to the noncompliance."/>
    <x v="0"/>
    <x v="25"/>
  </r>
  <r>
    <s v="225.7003-5"/>
    <x v="494"/>
    <s v="(c) If an agency cannot reasonably determine at time of acquisition whether some or all of the items will be used in support of combat operations or in support of contingency operations, the contracting officer should not rely on the exception at 225.7003-3(a)(2) or (3), but should include the appropriate specialty metals clause or provision in the solicitation and contract."/>
    <x v="1"/>
    <x v="3311"/>
  </r>
  <r>
    <s v="225.7007-2"/>
    <x v="180"/>
    <s v="(a) The Secretary of the department responsible for acquisition may waive the restriction in 225.7007-1(a), on a case-by-case basis, ifâ€” (1) Sufficient domestic suppliers are not available to meet DoD requirements on a timely basis; and (2) The acquisition is necessary to acquire capability for national security purposes."/>
    <x v="2"/>
    <x v="3312"/>
  </r>
  <r>
    <n v="225.70079999999999"/>
    <x v="1585"/>
    <s v="(3) The effective period of the waiver shall not exceed 1 year."/>
    <x v="1"/>
    <x v="3313"/>
  </r>
  <r>
    <n v="225.70079999999999"/>
    <x v="1585"/>
    <s v="(b) The head of the contracting activity may waive a restriction on a case-by-case basis upon execution of a determination and findings that any of the following applies: (1) The restriction would cause unreasonable delays."/>
    <x v="2"/>
    <x v="551"/>
  </r>
  <r>
    <s v="225.7010-4"/>
    <x v="836"/>
    <s v="(b) Agencies shall accomplish implementation of this restriction through use of management and oversight techniques that achieve the objectives of this section without imposing a significant management burden on the Government or the contractor involved."/>
    <x v="0"/>
    <x v="3314"/>
  </r>
  <r>
    <s v="225.7011-2"/>
    <x v="180"/>
    <s v="The Secretary of the department responsible for acquisition may waive this restriction, on a case-by-case basis, by certifying to the House and Senate Committees on Appropriations thatâ€” (a) Adequate U.S. or Canadian supplies are not available to meet DoD requirements on a timely basis; and (b) The acquisition must be made in order to acquire capability for national security purposes."/>
    <x v="2"/>
    <x v="3312"/>
  </r>
  <r>
    <s v="225.7017-2"/>
    <x v="1586"/>
    <s v=", photovoltaic devices provided under any covered contract shall comply with 41 U.S.C. chapter 83, Buy American, subject to the exceptions to that statute provided in the Trade Agreements Act of 1979 (19 U.S.C. 2501 et seq. )."/>
    <x v="0"/>
    <x v="2874"/>
  </r>
  <r>
    <s v="225.7017-3"/>
    <x v="71"/>
    <s v="For a covered contract that utilizes photovoltaic devices valued at less than $182,000, the exception for unreasonable cost may apply (see FAR 25.103(c)."/>
    <x v="2"/>
    <x v="3315"/>
  </r>
  <r>
    <s v="225.7018-4"/>
    <x v="1587"/>
    <s v="(2) The supporting documentation for the determination shall include an analysis and written certification by the requiring activity that describes, with specificity, why alternatives that would not require a nonavailability determination are unacceptable."/>
    <x v="0"/>
    <x v="3309"/>
  </r>
  <r>
    <s v="225.7102-2"/>
    <x v="71"/>
    <s v="The requirement for domestic manufacture does not apply to the quantity above that required to maintain the base, in which case, qualifying country sources may compete."/>
    <x v="2"/>
    <x v="3316"/>
  </r>
  <r>
    <s v="225.7102-3"/>
    <x v="180"/>
    <s v="Upon request from a contractor, the contracting officer may waive the requirement for domestic manufacture of the items listed in 225.7102-1."/>
    <x v="2"/>
    <x v="777"/>
  </r>
  <r>
    <s v="225.7301-2"/>
    <x v="1588"/>
    <s v="The contracting officer shall coordinate through agency channels with the Principal Director, Defense Pricing and Contracting, prior to issuing a solicitation for a sole source contract for U.S./FMS combined requirements for a major system that has an estimated contract value that exceeds $500 million."/>
    <x v="0"/>
    <x v="1907"/>
  </r>
  <r>
    <n v="225.7302"/>
    <x v="1589"/>
    <s v="For FMS programs that will require an acquisition, the contracting officer shall assist the DoD implementing agency responsible for preparing the Letter of Offer and Acceptance (LOA) byâ€” (1) Working with prospective contractors toâ€” (i) Identify, in advance of the LOA, any unusual provisions or deviations (such as those requirements for Pseudo LOAs identified at PGI 225.7301); (ii) Advise the contractor if the DoD implementing agency expands, modifies, or does not accept any key elements of the prospective contractor's proposal; (iii) Identify any logistics support necessary to perform the contract (such as those requirements identified at PGI 225.7301); and (iv) For noncompetitive acquisitions over $10,000, ask the prospective contractor for information on price, delivery, and other relevant factors."/>
    <x v="0"/>
    <x v="3317"/>
  </r>
  <r>
    <n v="225.7302"/>
    <x v="1589"/>
    <s v="The request for information shall identify the fact that the information is for a potential foreign military sale and shall identify the foreign customer; and (2) Working with the DoD implementing agency responsible for preparing the LOA, as specified in PGI 225.7302."/>
    <x v="0"/>
    <x v="3318"/>
  </r>
  <r>
    <n v="225.7303"/>
    <x v="1590"/>
    <s v="However, application of the pricing principles in FAR parts 15 and 31 to an FMS contract may result in prices that differ from other defense contract prices for the same item due to the considerations in this section."/>
    <x v="2"/>
    <x v="3308"/>
  </r>
  <r>
    <n v="225.7303"/>
    <x v="1590"/>
    <s v="(b) If the foreign government has conducted a competition resulting in adequate price competition (see FAR 15.403-1(b)(1)), the contracting officer shall not require the submission of certified cost or pricing data."/>
    <x v="1"/>
    <x v="891"/>
  </r>
  <r>
    <n v="225.7303"/>
    <x v="1590"/>
    <s v="The contracting officer should consult with the foreign government through security assistance personnel to determine if adequate price competition has occurred."/>
    <x v="0"/>
    <x v="705"/>
  </r>
  <r>
    <s v="225.7303-2"/>
    <x v="1591"/>
    <s v="A U.S. defense contractor may recover all costs incurred for offset agreements with a foreign government or international organization if the LOA is financed wholly with foreign government or international organization customer cash or repayable foreign military finance credits."/>
    <x v="2"/>
    <x v="3319"/>
  </r>
  <r>
    <s v="225.7303-5"/>
    <x v="1592"/>
    <s v="(c) A U.S. defense contractor may not recover costs incurred for offset agreements with a foreign government or international organization if the LOA is financed with funds made available on a nonrepayable basis."/>
    <x v="3"/>
    <x v="3320"/>
  </r>
  <r>
    <n v="225.7304"/>
    <x v="1593"/>
    <s v="(a) FMS customers may request that a defense article or defense service be obtained from a particular contractor."/>
    <x v="2"/>
    <x v="3321"/>
  </r>
  <r>
    <n v="225.7304"/>
    <x v="1593"/>
    <s v="The contracting officer shall honor such requests from the FMS customer only if the LOA or other written direction sufficiently fulfills the requirements of FAR Subpart 6.3."/>
    <x v="0"/>
    <x v="3322"/>
  </r>
  <r>
    <n v="225.7304"/>
    <x v="1593"/>
    <s v="The contracting officer shall provide an explanation to the FMS customer if its participation in negotiations will be limited."/>
    <x v="0"/>
    <x v="420"/>
  </r>
  <r>
    <n v="225.7304"/>
    <x v="1593"/>
    <s v="Factors that may limit FMS customer participation include situations whereâ€” (1) The contract includes requirements for more than one FMS customer; (2) The contract includes unique U.S. requirements; or (3) Contractor proprietary data is a subject of negotiations."/>
    <x v="2"/>
    <x v="3323"/>
  </r>
  <r>
    <n v="225.7304"/>
    <x v="1593"/>
    <s v="(e) Do not allow representatives of the FMS customer toâ€” (1) Direct the exclusion of certain firms from the solicitation process (they may suggest the inclusion of certain firms); (2) Interfere with a contractor's placement of subcontracts; or (3) Observe or participate in negotiations between the U.S. Government and the contractor involving certified cost or pricing data, unless a deviation is granted in accordance with subpart 201.4."/>
    <x v="2"/>
    <x v="3324"/>
  </r>
  <r>
    <n v="225.7304"/>
    <x v="1593"/>
    <s v="(f) Do not accept directions from the FMS customer on source selection decisions or contract terms (except that, upon timely notice, the contracting officer may attempt to obtain any special contract provisions, warranties, or other unique requirements requested by the FMS customer)."/>
    <x v="2"/>
    <x v="3325"/>
  </r>
  <r>
    <s v="225.7703-1"/>
    <x v="1594"/>
    <s v="When other than competitive procedures are used, the contracting officer shall document the contract file with the rationale for selecting the particular source(s)."/>
    <x v="0"/>
    <x v="385"/>
  </r>
  <r>
    <s v="225.7703-2"/>
    <x v="1595"/>
    <s v="(b) For products or services not limited to use by the military forces, police, or other security personnel of Afghanistan, the following requirements apply: (1) The appropriate official specified in paragraph (b)(2) of this subsection must determine in writing that it is in the national security interest of the United States to use a procedure specified in 225.7703-1(a), becauseâ€” (i)"/>
    <x v="0"/>
    <x v="3326"/>
  </r>
  <r>
    <s v="225.7703-2"/>
    <x v="1595"/>
    <s v="However, when in doubt, the authorizing official should coordinate with the applicable subject matter expert specified in PGI 225.7703-2(b)."/>
    <x v="0"/>
    <x v="3327"/>
  </r>
  <r>
    <s v="225.7703-4"/>
    <x v="173"/>
    <s v="The contracting officer may modify the 50 percent evaluation factor in accordance with contracting office procedures."/>
    <x v="2"/>
    <x v="470"/>
  </r>
  <r>
    <s v="225.7705-1"/>
    <x v="81"/>
    <s v="The contracting officer shall not obligate or expend funds for a construction or other infrastructure program or project of the Department in Afghanistan if military or civilian personnel of the United States Government or their representatives, with authority to conduct oversight of such program or project, cannot safely access such program or project."/>
    <x v="1"/>
    <x v="3328"/>
  </r>
  <r>
    <s v="225.7705-3"/>
    <x v="36"/>
    <s v="(a) The contracting officer shall not obligate or expend funds for contracts for a construction or other infrastructure program or project in Afghanistan, awarded after December 23, 2016, unless the requiring activity provides the following documentation: (1) Written affirmation that military or civilian personnel of the United States Government or their representatives, with authority to conduct oversight of such program or project, can safely access such program or project; or (2)(i) For programs or projects valued at less than $1 million, sufficient information upon which to base the determination described in 225.7705-2(a); or (ii)(A) For programs or projects valued at $1 million or more, a copy of the approved determination described in 225.7705-2(a) and (b); and (B) For programs or projects valued at $40 million or more, a copy of the Congressional notification described in 225.7705-2(c)."/>
    <x v="1"/>
    <x v="3328"/>
  </r>
  <r>
    <s v="225.7705-3"/>
    <x v="36"/>
    <s v="(b) After contract award, the contracting officer shall review the requiring activity's progress reports ( e.g., contracting officer's representative reports) that addresses whether access continues to be safe or security conditions continue to permit effective implementation and oversight of the contract."/>
    <x v="0"/>
    <x v="442"/>
  </r>
  <r>
    <s v="225.7705-3"/>
    <x v="36"/>
    <s v="If the requiring activity does not affirm continued safe access or, if a determination to waive the prohibition has been approved, that security conditions continue to permit effective implementation and oversight of the contract, then the contracting officer shall consult with the requiring activity to take any appropriate actions."/>
    <x v="0"/>
    <x v="388"/>
  </r>
  <r>
    <s v="225.7902-2"/>
    <x v="1596"/>
    <s v="All persons must continue to comply with statutory and regulatory requirements outside of DFARS and ITAR concerning the import of defense articles and defense services or the possession or transfer of defense articles, including, but not limited to, regulations issued by the Bureau of Alcohol, Tobacco, Firearms and Explosives found at 27 CFR parts 447, 478, and 479, which are unaffected by the DTC Treaties."/>
    <x v="0"/>
    <x v="3329"/>
  </r>
  <r>
    <s v="225.7902-4"/>
    <x v="36"/>
    <s v="(a) For all solicitations and contracts that may be eligible for DTC Treaty coverage (see PGI 225.7902-4 (1)), the program manager shall identify in writing and submit to the contracting officer prior to issuance of a solicitation and prior to award of a contractâ€” (1) The qualifying DTC Treaty Scope paragraph (Article 3(1)(a), 3(1)(b), or 3(1)(d) of the U.S.-Australia DTC Treaty or Article (3)(1)(a), (3(1)(b), or 3(1)(d) of the U.S.-U.K. DTC Treaty); and (2) The qualifying defense article(s) using the categories described in 22 CFR 126.16(g) and 22 CFR 126.17(g)."/>
    <x v="0"/>
    <x v="3330"/>
  </r>
  <r>
    <s v="225.7902-4"/>
    <x v="36"/>
    <s v="(b) If applicable, the program manager shall also identify in writing and submit to the contracting officer any specific Part C, DTC Treaty-exempted technology list items, terms and conditions for applicable contract line item numbers (See PGI 225.7902-4 (2))."/>
    <x v="0"/>
    <x v="3331"/>
  </r>
  <r>
    <s v="225.7902-5"/>
    <x v="74"/>
    <s v="(2) The contracting officer shall complete paragraph (b) of the clause using information the program manager provided as required by 225.7902-4 (a)."/>
    <x v="0"/>
    <x v="1017"/>
  </r>
  <r>
    <n v="226.71039999999999"/>
    <x v="1597"/>
    <s v="When planning for contracts for services related to base closure activities at a military installation affected by a closure or realignment under a base closure law, contracting officers shall consider including, as a factor in source selection, the extent to which offerors specifically identify and commit, in their proposals, to a plan to hire residents of the vicinity of the military installation that is being closed or realigned."/>
    <x v="0"/>
    <x v="1467"/>
  </r>
  <r>
    <n v="226.72020000000001"/>
    <x v="1598"/>
    <s v="Contracting officers may use this Demonstration Project to award one or more contracts to an eligible contractor for the purpose of providing defense contracting opportunities for entities that employ severely disabled individuals."/>
    <x v="2"/>
    <x v="267"/>
  </r>
  <r>
    <n v="226.72020000000001"/>
    <x v="1598"/>
    <s v="Contracting officers may use a rating method in which a higher percentage of the offeror's total workforce consisting of severely disabled individuals would result in a higher rating for this evaluation factor."/>
    <x v="2"/>
    <x v="267"/>
  </r>
  <r>
    <n v="226.72020000000001"/>
    <x v="1598"/>
    <s v="(2) Contracting officers shall verify the contractor's representation ( e.g., by checking the System for Award Management) prior to exercising an option on a contract awarded under the Demonstration Project."/>
    <x v="0"/>
    <x v="253"/>
  </r>
  <r>
    <n v="226.72020000000001"/>
    <x v="1598"/>
    <s v="Contracting officers may exercise the option if the contractor has represented that it is not an eligible contractor; however, the contract shall no longer be counted toward DoD's small disadvantaged business goal."/>
    <x v="2"/>
    <x v="3332"/>
  </r>
  <r>
    <n v="227.4"/>
    <x v="76"/>
    <s v="DoD activities shall use the guidance in subparts 227.71 and 227.72 instead of the guidance in FAR subpart 27.4."/>
    <x v="0"/>
    <x v="417"/>
  </r>
  <r>
    <n v="227.67099999999999"/>
    <x v="9"/>
    <s v="The primary source's bases for computing such consideration may include actual costs; charges for the use of patents, data, or know-how reflecting the primary source's investment in developing and engineering and production techniques; and the primary source's â€œpriceâ€ for setting up a second source."/>
    <x v="2"/>
    <x v="3333"/>
  </r>
  <r>
    <n v="227.673"/>
    <x v="1599"/>
    <s v="Each contract shall provide, in connection with any separate agreement between the primary source and the second source for patent rights or technical assistance relating to the articles or services involved in the contract, thatâ€” (1) The primary source and his subcontractors shall not make, on account of any purchases by the Government or by others with funds derived through the Military Assistance Program or otherwise through the Government, any charge to the second source for royalties or amortization for patents or inventions in which the Government holds a royalty-free license; or data which the Government has the right to possess, use, and disclose to others; or any technical assistance provided to the second source for which the Government has paid under a contract between the Government and the primary source; and (2) The separate agreement between the primary and second source shall include a statement referring to the contract between the Government and the primary source, and shall conform to the requirements of the International Traffic in Arms Regulations (see 227.675-1)."/>
    <x v="0"/>
    <x v="3334"/>
  </r>
  <r>
    <s v="227.675-2"/>
    <x v="1600"/>
    <s v="(1) If the agreement provides for charges to the second source for data or patent rights, it may suffice to fulfill the requirements of Â§ 124.10 insofar as the Department of Defense is concerned if: (i)"/>
    <x v="2"/>
    <x v="3335"/>
  </r>
  <r>
    <s v="227.675-2"/>
    <x v="1600"/>
    <s v="The agreement requires the second source to advise the primary source when he has knowledge of any purchase made or to be made from him by or for the Government or by others with funds derived through the Military Assistance Program or otherwise through the Government; (ii) The primary source separately agrees with the Government that upon such advice to him from the second source or from the Government or otherwise as to any such a purchase or prospective purchase, he will negotiate with the Department concerned an appropriate reduction in his charges to the second source in recognition of any Government rights in patents or data; and (iii) The agreement between the primary and second sources further provides that in the event of any such purchase and resulting reduction in charges, the second source shall pass on this reduction to the Government by giving the Government a corresponding reduction in the purchase price of the article or service."/>
    <x v="0"/>
    <x v="3336"/>
  </r>
  <r>
    <s v="227.675-2"/>
    <x v="1600"/>
    <s v="(d) When there is a technical assistance agreement between the primary source and the Government related to the agreement between the primary and second sources that is under review, the latter agreement shall reflect the arrangements contemplated with respect thereto by the Government's technical assistance agreement with the primary source."/>
    <x v="0"/>
    <x v="3337"/>
  </r>
  <r>
    <s v="227.675-2"/>
    <x v="1600"/>
    <s v="Every agreement shall provide that any license rights transferred under the agreement are subject to existing rights of the Government."/>
    <x v="0"/>
    <x v="1080"/>
  </r>
  <r>
    <n v="227.67599999999999"/>
    <x v="1601"/>
    <s v="The contracting officer shall ensure that royalty payments are consistent with patent interchange agreements."/>
    <x v="0"/>
    <x v="31"/>
  </r>
  <r>
    <n v="227.7004"/>
    <x v="1602"/>
    <s v="If available, this identification should include documentation and drawings to illustrate the accused article or process in suitable detail to enable verification of the infringement comparison."/>
    <x v="0"/>
    <x v="3338"/>
  </r>
  <r>
    <n v="227.7004"/>
    <x v="1602"/>
    <s v="(c) Any department receiving an allegation of patent infringement which meets the requirements of this paragraph shall acknowledge the same and supply the other departments that may have an interest therein with a copy of such communication and the acknowledgement thereof."/>
    <x v="2"/>
    <x v="2209"/>
  </r>
  <r>
    <n v="227.70050000000001"/>
    <x v="1603"/>
    <s v="(b) Any Department receiving an allegation of patent infringement which meets the requirements of 227.7004 shall acknowledge the same and supply the other Departments (see 227.7004(c)) which may have an interest therein with a copy of such communication and the acknowledgement thereof."/>
    <x v="2"/>
    <x v="2255"/>
  </r>
  <r>
    <n v="227.70070000000001"/>
    <x v="1604"/>
    <s v="When a claim is denied, the Department responsible for the administrative determination of the claim shall so notify the claimant or his authorized representative and provide the claimant a reasonable rationale of the basis for denying the claim."/>
    <x v="0"/>
    <x v="3339"/>
  </r>
  <r>
    <s v="227.7009-4"/>
    <x v="1605"/>
    <s v="(1) The contract should contain a provision specifying the office designated within the specific Department involved to make any necessary reports to the contractor of the extent of use of the licensed subject matter by the entire Department, and such office shall be charged with the responsibility of obtaining from all procuring offices of that Department the information necessary to make the required reports and corresponding vouchers necessary to make the required payments."/>
    <x v="0"/>
    <x v="1651"/>
  </r>
  <r>
    <s v="227.7102-2"/>
    <x v="1606"/>
    <s v="(b) If additional rights are needed, contracting activities must negotiate with the contractor to determine if there are acceptable terms for transferring such rights."/>
    <x v="0"/>
    <x v="3340"/>
  </r>
  <r>
    <s v="227.7103-1"/>
    <x v="4"/>
    <s v="(e) As provided in 10 U.S.C. 2305, solicitations for major systems development contracts shall not require offerors to submit proposals that would permit the Government to acquire competitively items identical to items developed at private expense unless a determination is made at a level above the contracting officer thatâ€” (1) The offeror will not be able to satisfy program schedule or delivery requirements; or (2) The offeror's proposal to meet mobilization requirements does not satisfy mobilization needs."/>
    <x v="1"/>
    <x v="3341"/>
  </r>
  <r>
    <s v="227.7103-1"/>
    <x v="4"/>
    <s v="(f) For acquisitions involving major weapon systems or subsystems of major weapon systems, the acquisition plan shall address acquisition strategies that provide for technical data and the associated license rights in accordance with 207.106(S-70)."/>
    <x v="0"/>
    <x v="3342"/>
  </r>
  <r>
    <s v="227.7103-2"/>
    <x v="1607"/>
    <s v="(a) Contracting officers shall work closely with data managers and requirements personnel to assure that data requirements included in solicitations are consistent with the policy expressed in 227.7103-1."/>
    <x v="0"/>
    <x v="3343"/>
  </r>
  <r>
    <s v="227.7103-2"/>
    <x v="1607"/>
    <s v="(2) When reviewing offers received in response to a solicitation or other request for data, data managers must balance the original assessment of the Government's data needs with data prices contained in the offer."/>
    <x v="0"/>
    <x v="3344"/>
  </r>
  <r>
    <s v="227.7103-4"/>
    <x v="1608"/>
    <s v="They may not restrict the Government's rights in items, components, or processes developed exclusively at Government expense (unlimited rights) without the Government's approval."/>
    <x v="3"/>
    <x v="3345"/>
  </r>
  <r>
    <s v="227.7103-4"/>
    <x v="1608"/>
    <s v="Contractors may assert limited rights in a segregable sub-item, sub-component, or portion of a process which otherwise qualifies for limited rights under the clause at 252.227-7013, Rights in Technical Dataâ€”Noncommercial Items."/>
    <x v="2"/>
    <x v="3346"/>
  </r>
  <r>
    <s v="227.7103-5"/>
    <x v="1609"/>
    <s v="In unusual situations, the standards rights may not satisfy the Government's needs or the Government may be willing to accept lesser rights in data in return for other consideration."/>
    <x v="3"/>
    <x v="3347"/>
  </r>
  <r>
    <s v="227.7103-5"/>
    <x v="1609"/>
    <s v="Either party may request a different period."/>
    <x v="2"/>
    <x v="1428"/>
  </r>
  <r>
    <s v="227.7103-5"/>
    <x v="1609"/>
    <s v="(4) During the government purpose rights period, the government may not use, or authorize other persons to use, technical data marked with government purpose rights legends for commercial purposes."/>
    <x v="3"/>
    <x v="3348"/>
  </r>
  <r>
    <s v="227.7103-5"/>
    <x v="1609"/>
    <s v="(6) Contracting activities shall establish procedures to assure that technical data marked with government purpose rights legends are released or disclosed, including a release or disclosure through a Government solicitation, only to persons subject to the use and non-disclosure restrictions."/>
    <x v="0"/>
    <x v="3349"/>
  </r>
  <r>
    <s v="227.7103-5"/>
    <x v="1609"/>
    <s v="Public announcements in the Commerce Business Daily or other publications must provide notice of the use and non-disclosure requirements."/>
    <x v="0"/>
    <x v="3350"/>
  </r>
  <r>
    <s v="227.7103-5"/>
    <x v="1609"/>
    <s v="Documents transmitting government purpose rights data to persons under class agreements shall identify the technical data subject to government purpose rights and the class agreement under which such data are provided."/>
    <x v="0"/>
    <x v="3351"/>
  </r>
  <r>
    <s v="227.7103-5"/>
    <x v="1609"/>
    <s v="(4) When the person asserting limited rights permits the Government to release, disclose, or have others use the data subject to restrictions on further use, release, or disclosure, or for a release under paragraph (c)(2)(i), (ii), or (iii) of this subsection, the intended recipient must complete the use and non-disclosure agreement at 227.7103-7, or receive the data for performance of a Government contract that contains the clause at 252.227-7025, Limitations on the Use or Disclosure of Government-Furnished Information Marked with Restrictive Legends, prior to release or disclosure of the limited rights data."/>
    <x v="0"/>
    <x v="3352"/>
  </r>
  <r>
    <s v="227.7103-5"/>
    <x v="1609"/>
    <s v="When negotiating to obtain, relinquish, or increase the Government's rights in technical data, consider the acquisition strategy for the item, component, or process, including logistics support and other factors which may have relevance for a particular procurement."/>
    <x v="2"/>
    <x v="2255"/>
  </r>
  <r>
    <s v="227.7103-5"/>
    <x v="1609"/>
    <s v="The negotiated license rights must stipulate what rights the Government has to release or disclose the data to other persons or to authorize others to use the data."/>
    <x v="0"/>
    <x v="3353"/>
  </r>
  <r>
    <s v="227.7103-5"/>
    <x v="1609"/>
    <s v="(2) When the Government needs additional rights in data acquired with government purpose or limited rights, the contracting officer must negotiate with the contractor to determine whether there are acceptable terms for transferring such rights."/>
    <x v="0"/>
    <x v="1534"/>
  </r>
  <r>
    <s v="227.7103-7"/>
    <x v="1610"/>
    <s v="The recipient may not release, perform, display, or disclose such software to others unless expressly permitted in writing by the licensor whose name appears in the restrictive legend."/>
    <x v="3"/>
    <x v="3354"/>
  </r>
  <r>
    <s v="227.7103-7"/>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s v="227.7103-8"/>
    <x v="1611"/>
    <s v="The contract must specify which technical data is subject to deferred delivery."/>
    <x v="0"/>
    <x v="3355"/>
  </r>
  <r>
    <s v="227.7103-8"/>
    <x v="1611"/>
    <s v="The contracting officer shall notify the contractor sufficiently in advance of the desired delivery date for such data to permit timely delivery."/>
    <x v="0"/>
    <x v="192"/>
  </r>
  <r>
    <s v="227.7103-8"/>
    <x v="1611"/>
    <s v="Under this clause, the contracting officer may order any data that has been generated in the performance of the contract or any subcontract thereunder at any time until three years after acceptance of all items (other than technical data or computer software) under the contract or contract termination, whichever is later."/>
    <x v="2"/>
    <x v="3356"/>
  </r>
  <r>
    <s v="227.7103-10"/>
    <x v="1612"/>
    <s v="If an offeror fails to submit the attachment or fails to complete the attachment in accordance with the requirements of the solicitation provision, such failure shall constitute a minor informality."/>
    <x v="0"/>
    <x v="3357"/>
  </r>
  <r>
    <s v="227.7103-10"/>
    <x v="1612"/>
    <s v="An offeror's failure to correct the informality within the time prescribed by the contracting officer shall render the offer ineligible for award."/>
    <x v="0"/>
    <x v="3358"/>
  </r>
  <r>
    <s v="227.7103-10"/>
    <x v="1612"/>
    <s v="The contract attachment shall provide the same information regarding identification of the technical data, the asserted rights category, the basis for the assertion, and the name of the person asserting the restrictions as required by paragraph (d) of the solicitation provision at 252.227-7017."/>
    <x v="0"/>
    <x v="3359"/>
  </r>
  <r>
    <s v="227.7103-10"/>
    <x v="1612"/>
    <s v="(2) A contractor may request permission to have appropriate legends placed on unmarked technical data at its expense."/>
    <x v="2"/>
    <x v="66"/>
  </r>
  <r>
    <s v="227.7103-10"/>
    <x v="1612"/>
    <s v="(3) Contracting officers should grant permission to mark only if the technical data were not distributed outside the Government or were distributed outside the Government with restrictions on further use or disclosure."/>
    <x v="0"/>
    <x v="3360"/>
  </r>
  <r>
    <s v="227.7103-12"/>
    <x v="1613"/>
    <s v="To the extent practicable, the contracting officer should return technical data bearing nonconforming markings to the person who has placed the nonconforming markings on such data to provide that person an opportunity to correct or strike the nonconforming marking at that person's expense."/>
    <x v="0"/>
    <x v="3361"/>
  </r>
  <r>
    <s v="227.7103-12"/>
    <x v="1613"/>
    <s v="If that person fails to correct the nonconformity and return the corrected data within 60 days following the person's receipt of the data, the contracting officer may correct or strike the nonconformity at that person's expense."/>
    <x v="2"/>
    <x v="3362"/>
  </r>
  <r>
    <s v="227.7103-12"/>
    <x v="1613"/>
    <s v="However, at any time during performance of a contract and notwithstanding existence of a challenge, the contracting officer and the person who has asserted a restrictive marking may agree that the restrictive marking is not justified."/>
    <x v="2"/>
    <x v="3363"/>
  </r>
  <r>
    <s v="227.7103-13"/>
    <x v="1614"/>
    <s v="Contracting officers shall have reasonable grounds to challenge the validity of an asserted restriction."/>
    <x v="0"/>
    <x v="3364"/>
  </r>
  <r>
    <s v="227.7103-13"/>
    <x v="1614"/>
    <s v="The contracting officer shall not challenge a contractor's assertion that a commercial item was developed exclusively at private expense unless the Government can demonstrate that it contributed to development of that item."/>
    <x v="2"/>
    <x v="3365"/>
  </r>
  <r>
    <s v="227.7103-13"/>
    <x v="1614"/>
    <s v="Except as provided in paragraph (c)(2)(ii) of this section, contracting officers shall presume that a commercial item was developed exclusively at private expense whether or not a contractor or subcontractor submits a justification in response to a challenge notice."/>
    <x v="0"/>
    <x v="3366"/>
  </r>
  <r>
    <s v="227.7103-13"/>
    <x v="1614"/>
    <s v="When the contracting officer challenges an asserted restriction regarding technical data for a major weapon system or a subsystem or component thereof on the basis that the technology was not developed exclusively at private expenseâ€” (A) The presumption in paragraph (c)(2)(i) of this section applies toâ€” ( 1 ) A commercial subsystem or component of a major weapon system, if the major weapon system was acquired as a commercial item in accordance with subpart 234.70 (10 U.S.C. 2379(a)); ( 2 ) A component of a subsystem, if the subsystem was acquired as a commercial item in accordance with subpart 234.70 (10 U.S.C. 2379(b)); and ( 3 ) Any other component, if the component is a commercially available off-the-shelf item or a commercially available off-the-shelf item with modifications of a type customarily available in the commercial marketplace or minor modifications made to meet Federal Government requirements; and (B) In all other cases, the contracting officer shall sustain the challenge unless information provided by the contractor or subcontractor demonstrates that the item was developed exclusively at private expense."/>
    <x v="0"/>
    <x v="3367"/>
  </r>
  <r>
    <s v="227.7103-13"/>
    <x v="1614"/>
    <s v="After consideration of the situations described in paragraph (d)(3) of this subsection, contracting officers may request the person asserting a restriction to furnish a written explanation of the facts and supporting documentation for the assertion in sufficient detail to enable the contracting officer to ascertain the basis of the restrictive markings."/>
    <x v="2"/>
    <x v="343"/>
  </r>
  <r>
    <s v="227.7103-13"/>
    <x v="1614"/>
    <s v="Contracting officers should permit a subcontractor or supplier to transact challenge and validation matters directly with the Government whenâ€” (i) A subcontractor's or supplier's business interests in its technical data would be compromised if the data were disclosed to a higher tier contractor; (ii) There is reason to believe that the contractor will not respond in a timely manner to a challenge and an untimely response would jeopardize a subcontractor's or suppliers right to assert restrictions; or (iii) Requested to do so by a subcontractor or supplier."/>
    <x v="0"/>
    <x v="3368"/>
  </r>
  <r>
    <s v="227.7103-13"/>
    <x v="1614"/>
    <s v="The contracting officer shall not issue a challenge notice unless there are reasonable grounds to question the validity of an assertion."/>
    <x v="1"/>
    <x v="2488"/>
  </r>
  <r>
    <s v="227.7103-13"/>
    <x v="1614"/>
    <s v="The contracting officer may challenge an assertion whether or not supporting documentation was requested under paragraph (d)(2) of this subsection."/>
    <x v="2"/>
    <x v="3369"/>
  </r>
  <r>
    <s v="227.7103-13"/>
    <x v="1614"/>
    <s v="The challenge notice shall include the information in paragraph (e) of the clause at 252.227-7037."/>
    <x v="0"/>
    <x v="468"/>
  </r>
  <r>
    <s v="227.7103-13"/>
    <x v="1614"/>
    <s v="Contracting officers must issue a final decision for each challenged assertion, whether or not the assertion has been justified."/>
    <x v="0"/>
    <x v="3370"/>
  </r>
  <r>
    <s v="227.7103-13"/>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s v="227.7103-14"/>
    <x v="1615"/>
    <s v="(1) Solicitations and contracts requiring the delivery of technical data shall specify the requirements the data must satisfy to be acceptable."/>
    <x v="0"/>
    <x v="3371"/>
  </r>
  <r>
    <s v="227.7103-14"/>
    <x v="1615"/>
    <s v="For exampleâ€” (i) When the sole purpose of a contract is to produce the data, the relative value of that data may be considerably higher than the value of data produced under a contract where the production of the data is a secondary objective; or (ii) When the Government will maintain or repair items, repair and maintenance data may have a considerably higher relative value than data that merely describe the item or provide performance characteristics."/>
    <x v="2"/>
    <x v="3372"/>
  </r>
  <r>
    <s v="227.7103-15"/>
    <x v="1616"/>
    <s v="When a subcontractor or supplier exercise its right to transact validation matters directly with the Government, contracting officers shall deal directly with such persons, as provided at 227.7103-13(c)(3)."/>
    <x v="0"/>
    <x v="3373"/>
  </r>
  <r>
    <s v="227.7103-17"/>
    <x v="1617"/>
    <s v="(c) Contracts for Canadian purchases shall include the appropriate data rights clause prescribed in this part for a comparable procurement performed within the United States or its outlying areas."/>
    <x v="0"/>
    <x v="3374"/>
  </r>
  <r>
    <s v="227.7105-1"/>
    <x v="9"/>
    <s v="Therefore, the Government must obtain a license in the work if it intends to reproduce the work, distribute copies of the work, prepare derivative works, or perform or display the work publicly."/>
    <x v="0"/>
    <x v="3375"/>
  </r>
  <r>
    <s v="227.7105-1"/>
    <x v="9"/>
    <s v="When the Government is not responsible for the content of an existing work, it should require the copyright owner to indemnify the Government for liabilities that may arise out of the content, performance, use, or disclosure of such data."/>
    <x v="2"/>
    <x v="1022"/>
  </r>
  <r>
    <s v="227.7105-1"/>
    <x v="9"/>
    <s v="(b) Follow the procedures at 227.7106 for works which will be first created, developed, generated, originated, prepared, or produced under a Government contract and the Government needs to control distribution of the work or has a specific need to obtain indemnity for liabilities that may arise out of the creation, content, performance, use, or disclosure of the work or from libelous or other unlawful material contained in the work."/>
    <x v="2"/>
    <x v="1022"/>
  </r>
  <r>
    <s v="227.7105-2"/>
    <x v="1618"/>
    <s v="(a) Use the clause at 252.227-7021, Rights in Dataâ€”Existing Works, in lieu of the clause at 252.227-7013, Rights in Technical Dataâ€”Noncommercial Items, in solicitations and contracts exclusively for existing works whenâ€” (1) The existing works will be acquired without modification; and (2) The Government requires the right to reproduce, prepare derivative works, or publicly perform or display the existing works; or (3) The Government has a specific need to obtain indemnity for liabilities that may arise out of the content, performance, use, or disclosure of such data."/>
    <x v="2"/>
    <x v="1022"/>
  </r>
  <r>
    <n v="227.7106"/>
    <x v="1619"/>
    <s v="(a) Use the clause at 252.227-7020, Rights in Special Works, in solicitations and contracts where the Government has a specific need to control the distribution of works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works."/>
    <x v="2"/>
    <x v="1022"/>
  </r>
  <r>
    <n v="227.7106"/>
    <x v="1619"/>
    <s v="Use the clauseâ€” (1) In lieu of the clause at 252.227-7013, Rights in Technical Dataâ€”Noncommercial Items, when the Government must own or control copyright in all works first produced, created, or generated and required to be delivered under a contract; or (2) In addition to the clause at 252.227-7013 when the Government must own or control copyright in a portion of a work first produced, created, or generated and required to be delivered under a contract."/>
    <x v="0"/>
    <x v="3376"/>
  </r>
  <r>
    <n v="227.7106"/>
    <x v="1619"/>
    <s v="The specific portion in which the Government must own or control copyright must be identified in a special contract requirement."/>
    <x v="0"/>
    <x v="3376"/>
  </r>
  <r>
    <n v="227.7106"/>
    <x v="1619"/>
    <s v="If the Government needs to restrict a contractor's rights to use or disclose a special work, it must also negotiate a special license which specifically restricts the contractor's use or disclosure rights."/>
    <x v="0"/>
    <x v="3377"/>
  </r>
  <r>
    <s v="227.7107-1"/>
    <x v="1620"/>
    <s v="(c) The Government shall obtain unlimited rights in shop drawings for construction."/>
    <x v="0"/>
    <x v="3378"/>
  </r>
  <r>
    <n v="227.71080000000001"/>
    <x v="1621"/>
    <s v="The contractual instrument establishing the data repository must require, as a minimum, the data repository management contractor toâ€” (1) Establish and maintain adequate procedures for protecting technical data delivered to or stored at the repository from unauthorized release or disclosure; (2) Establish and maintain adequate procedures for controlling the release or disclosure of technical data from the repository to third parties consistent with the Government's rights in such data; (3) When required by the contracting officer, deliver data to the Government on paper or in other specified media; (4) Be responsible for maintaining the currency of data delivered directly by Government contractors or subcontractors to the repository; (5) Obtain use and non-disclosure agreements (see 227.7103-7) from all persons to whom government purpose rights data is released or disclosed; and (6) Indemnify the Government from any liability to data owners or licensors resulting from, or as a consequence of, a release or disclosure of technical data made by the data repository contractor or its officers, employees, agents, or representatives."/>
    <x v="0"/>
    <x v="3379"/>
  </r>
  <r>
    <n v="227.71080000000001"/>
    <x v="1621"/>
    <s v="(b) If the contractor is or will be the data repository manager, the contractor's data management and distribution responsibilities must be identified in the contract or the contract must reference the agreement between the Government and the contractor that establishes those responsibilities."/>
    <x v="0"/>
    <x v="3380"/>
  </r>
  <r>
    <n v="227.71080000000001"/>
    <x v="1621"/>
    <s v="(d) Repository procedures may provide for the acceptance, delivery, and subsequent distribution of technical data in storage media other than paper, including direct electronic exchange of data between two computers."/>
    <x v="2"/>
    <x v="3381"/>
  </r>
  <r>
    <n v="227.71080000000001"/>
    <x v="1621"/>
    <s v="The procedures must provide for the identification of any portions of the data provided with restrictive legends, when appropriate."/>
    <x v="0"/>
    <x v="3382"/>
  </r>
  <r>
    <s v="227.7202-3"/>
    <x v="1622"/>
    <s v="(a) The Government shall have only the rights specified in the license under which the commercial computer software or commercial computer software documentation was obtained."/>
    <x v="0"/>
    <x v="691"/>
  </r>
  <r>
    <s v="227.7203-1"/>
    <x v="4"/>
    <s v="For acquisitions involving major weapon systems or subsystems of major weapon systems, the acquisition plan shall address acquisition strategies that provide for computer software and computer software documentation, and the associated license rights, in accordance with 207.106(S-70)."/>
    <x v="0"/>
    <x v="3342"/>
  </r>
  <r>
    <s v="227.7203-2"/>
    <x v="1623"/>
    <s v="(a) Contracting officers shall work closely with data managers and requirements personnel to assure that computer software and computer software documentation requirements included in solicitations are consistent with the policy expressed in 227.7203-1."/>
    <x v="0"/>
    <x v="3343"/>
  </r>
  <r>
    <s v="227.7203-2"/>
    <x v="1623"/>
    <s v="In addition to desired software performance, compatibility, or other technical considerations, needs determinations should consider such factors as multiple site or shared use requirements, whether the Government's software maintenance philosophy will require the right to modify or have third parties modify the software, and any special computer software documentation requirements."/>
    <x v="0"/>
    <x v="3383"/>
  </r>
  <r>
    <s v="227.7203-2"/>
    <x v="1623"/>
    <s v="(2) When reviewing offers received in response to a solicitation or other request for computer software or computer software documentation, data managers must balance the original assessment of the Government's needs with prices offered."/>
    <x v="0"/>
    <x v="3344"/>
  </r>
  <r>
    <s v="227.7203-4"/>
    <x v="1608"/>
    <s v="Contractors may assert restricted rights in a segregable portion of computer software which otherwise qualifies for restricted rights under the clause at 252.227-7014, Rights in Noncommercial Computer Software and Noncommercial Computer Software Documentation."/>
    <x v="2"/>
    <x v="3346"/>
  </r>
  <r>
    <s v="227.7203-5"/>
    <x v="1609"/>
    <s v="In unusual situations, the standard rights may not satisfy the Government's needs or the Government may be willing to accept lesser rights in return for other consideration."/>
    <x v="3"/>
    <x v="3347"/>
  </r>
  <r>
    <s v="227.7203-5"/>
    <x v="1609"/>
    <s v="Either party may request a different period."/>
    <x v="2"/>
    <x v="1428"/>
  </r>
  <r>
    <s v="227.7203-5"/>
    <x v="1609"/>
    <s v="(6) Contracting activities shall establish procedures to assure that computer software or computer software documentation marked with government purpose rights legends are released or disclosed, including a release or disclosure through a Government solicitation, only to persons subject to the use and non-disclosure restrictions."/>
    <x v="0"/>
    <x v="3349"/>
  </r>
  <r>
    <s v="227.7203-5"/>
    <x v="1609"/>
    <s v="Public announcements in the Commerce Business Daily or other publications must provide notice of the use and non-disclosure requirements."/>
    <x v="0"/>
    <x v="3350"/>
  </r>
  <r>
    <s v="227.7203-5"/>
    <x v="1609"/>
    <s v="Documents transmitting government purpose rights software or documentation to persons under class agreements shall identify the specific software or documentation subject to government purpose rights and the class agreement under which such software or documentation are provided."/>
    <x v="0"/>
    <x v="3351"/>
  </r>
  <r>
    <s v="227.7203-5"/>
    <x v="1609"/>
    <s v="When the Government has a need for additional rights, the Government must negotiate with the contractor to determine if there are acceptable terms for transferring such rights."/>
    <x v="0"/>
    <x v="3384"/>
  </r>
  <r>
    <s v="227.7203-5"/>
    <x v="1609"/>
    <s v="The license shall enumerate the specific additional rights granted to the Government."/>
    <x v="0"/>
    <x v="3385"/>
  </r>
  <r>
    <s v="227.7203-5"/>
    <x v="1609"/>
    <s v="When negotiating to obtain, relinquish, or increase the Government's rights in computer software, consider the planned software maintenance philosophy, anticipated time or user sharing requirements, and other factors which may have relevance for a particular procurement."/>
    <x v="2"/>
    <x v="2255"/>
  </r>
  <r>
    <s v="227.7203-5"/>
    <x v="1609"/>
    <s v="The negotiated license rights must stipulate the rights granted the Government to use, modify, reproduce, release, perform, display, or disclose the software or documentation and the extent to which the Government may authorize others to do so."/>
    <x v="2"/>
    <x v="3386"/>
  </r>
  <r>
    <s v="227.7203-8"/>
    <x v="1624"/>
    <s v="The contract must specify the computer software or computer software documentation that is subject to deferred delivery."/>
    <x v="0"/>
    <x v="3355"/>
  </r>
  <r>
    <s v="227.7203-8"/>
    <x v="1624"/>
    <s v="The contracting officer shall notify the contractor sufficiently in advance of the desired delivery date for such software or documentation to permit timely delivery."/>
    <x v="0"/>
    <x v="192"/>
  </r>
  <r>
    <s v="227.7203-8"/>
    <x v="1624"/>
    <s v="Under this clause the contracting officer may order any computer software or computer software documentation generated in the performance of the contract or any subcontract thereunder at any time until three years after acceptance of all items (other than technical data or computer software) under the contract or contract termination, whichever is later."/>
    <x v="2"/>
    <x v="3356"/>
  </r>
  <r>
    <s v="227.7203-10"/>
    <x v="1625"/>
    <s v="If an offeror fails to submit the attachment or fails to complete the attachment in accordance with the requirements of the solicitation provision, such failure shall constitute a minor informality."/>
    <x v="0"/>
    <x v="3357"/>
  </r>
  <r>
    <s v="227.7203-10"/>
    <x v="1625"/>
    <s v="An offeror's failure to correct an informality within the time prescribed by the contracting officer shall render the offer ineligible for award."/>
    <x v="0"/>
    <x v="3358"/>
  </r>
  <r>
    <s v="227.7203-10"/>
    <x v="1625"/>
    <s v="The contract attachment shall provide the same information regarding identification of the computer software or computer software documentation, the asserted rights category, the basis for the assertion, and the name of the person asserting the restrictions as required by paragraph (d) of the solicitation provision at 252.227-7017."/>
    <x v="0"/>
    <x v="3359"/>
  </r>
  <r>
    <s v="227.7203-10"/>
    <x v="1625"/>
    <s v="(2) A contractor may request permission to have appropriate legends placed on unmarked computer software or computer software documentation at its expense."/>
    <x v="2"/>
    <x v="66"/>
  </r>
  <r>
    <s v="227.7203-10"/>
    <x v="1625"/>
    <s v="(3) Contracting officers should grant permission to mark only if the software or documentation were not distributed outside the Government or were distributed outside the Government with restrictions on further use or disclosure."/>
    <x v="0"/>
    <x v="3360"/>
  </r>
  <r>
    <s v="227.7203-12"/>
    <x v="1613"/>
    <s v="To the extent practicable, the contracting officer should return computer software or computer software documentation bearing nonconforming markings to the person who has placed the nonconforming markings on the software or documentation to provide that person an opportunity to correct or strike the nonconforming markings at that person's expense."/>
    <x v="0"/>
    <x v="3361"/>
  </r>
  <r>
    <s v="227.7203-12"/>
    <x v="1613"/>
    <s v="If that person fails to correct the nonconformity and return the corrected software or documentation within 60 days following the person's receipt of the software or documentation, the contracting officer may correct or strike the nonconformity at the person's expense."/>
    <x v="2"/>
    <x v="3362"/>
  </r>
  <r>
    <s v="227.7203-12"/>
    <x v="1613"/>
    <s v="However, at any time during performance of a contract and notwithstanding existence of a challenge, the contracting officer and the person who has asserted a restrictive marking may agree that the restrictive marking is not justified."/>
    <x v="2"/>
    <x v="3363"/>
  </r>
  <r>
    <s v="227.7203-13"/>
    <x v="1614"/>
    <s v="Contracting officers should have a reason to suspect that an asserted restriction might not be correct prior to requesting information."/>
    <x v="0"/>
    <x v="2031"/>
  </r>
  <r>
    <s v="227.7203-13"/>
    <x v="1614"/>
    <s v="Contracting officers should permit a subcontractor or supplier to transact challenge and validation matters directly with the Government whenâ€” (1) A subcontractor's or supplier's business interests in its technical data would be compromised if the data were disclosed to a higher tier contractor."/>
    <x v="0"/>
    <x v="3368"/>
  </r>
  <r>
    <s v="227.7203-13"/>
    <x v="1614"/>
    <s v="(ii) Contracting officers must have reasonable grounds to challenge the current validity of an asserted restriction."/>
    <x v="0"/>
    <x v="3387"/>
  </r>
  <r>
    <s v="227.7203-13"/>
    <x v="1614"/>
    <s v="After consideration of the situations described in paragraph (c) of this subsection, contracting officers may request the person asserting a restriction to furnish a written explanation of the facts and supporting documentation for the assertion in sufficient detail to enable the contracting officer to determine the validity of the assertion."/>
    <x v="2"/>
    <x v="343"/>
  </r>
  <r>
    <s v="227.7203-13"/>
    <x v="1614"/>
    <s v="(1) Contracting officers must promptly issue a final decision denying or sustaining the validity of each challenged assertion unless the parties have agreed on the disposition of the assertion."/>
    <x v="0"/>
    <x v="3388"/>
  </r>
  <r>
    <s v="227.7203-13"/>
    <x v="1614"/>
    <s v="That contracting officer shall consult with all other contracting officers making challenges, verify that all challenges apply to the same asserted restriction and, after consulting with the contractor, subcontractor, or supplier asserting the restriction, issue a schedule that provides that person a reasonable opportunity to respond to each challenge."/>
    <x v="0"/>
    <x v="388"/>
  </r>
  <r>
    <s v="227.7203-14"/>
    <x v="1626"/>
    <s v="Solicitations and contracts requiring the delivery of computer software shall specify the requirements the software must satisfy to be acceptable."/>
    <x v="0"/>
    <x v="3389"/>
  </r>
  <r>
    <s v="227.7203-15"/>
    <x v="1627"/>
    <s v="When a subcontractor or supplier exercises its right to transact validation matters directly with the Government, contracting officers shall deal directly with such persons, as provided at 227.7203-13(c) for computer software and 227.7103-13(c)(3) for computer software documentation (technical data)."/>
    <x v="0"/>
    <x v="3373"/>
  </r>
  <r>
    <s v="227.7203-17"/>
    <x v="1617"/>
    <s v="(c) Contracts for Canadian purchases shall include the appropriate software rights clause prescribed in this part for a comparable procurement performed within the United States or its outlying areas."/>
    <x v="0"/>
    <x v="3374"/>
  </r>
  <r>
    <n v="227.72049999999999"/>
    <x v="1619"/>
    <s v="(a) Use the clause at 252.227-7020, Rights in Special Works, in solicitations and contracts where the Government has a specific need to control the distribution of computer software or computer software documentation first produced, created, or generated in the performance of a contract and required to be delivered under that contract, including controlling distribution by obtaining an assignment of copyright, or a specific need to obtain indemnity for liabilities that may arise out of the creation, delivery, use, modification, reproduction, release, performance, display, or disclosure of such software or documentation."/>
    <x v="2"/>
    <x v="1022"/>
  </r>
  <r>
    <n v="227.72049999999999"/>
    <x v="1619"/>
    <s v="Use the clauseâ€” (1) In lieu of the clause at 252.227-7014, Rights in Noncommercial Computer Software and Noncommercial Computer Software Documentation, when the Government must own or control copyright in all computer software or computer software documentation first produced, created, or generated and required to be delivered under a contract; or (2) In addition to the clause at 252.227-7014 when the Government must own or control copyright in some of the computer software or computer software documentation first produced, created, or generated and required to be delivered under a contract."/>
    <x v="0"/>
    <x v="3376"/>
  </r>
  <r>
    <n v="227.72049999999999"/>
    <x v="1619"/>
    <s v="The specific software or documentation in which the Government must own or control copyright must be identified in a special contract requirement."/>
    <x v="0"/>
    <x v="3376"/>
  </r>
  <r>
    <n v="227.72049999999999"/>
    <x v="1619"/>
    <s v="If the Government needs to restrict a contractor's rights to use or disclose a special work, it must also negotiate a special license which specifically restricts the contractor's use or disclosure rights."/>
    <x v="0"/>
    <x v="3377"/>
  </r>
  <r>
    <n v="227.72069999999999"/>
    <x v="1621"/>
    <s v="Contractual instruments establishing the repository requirements must appropriately reflect the repository manager's software responsibilities."/>
    <x v="0"/>
    <x v="3390"/>
  </r>
  <r>
    <s v="228.102-70"/>
    <x v="1628"/>
    <s v="For Defense Environmental Restoration Program construction contracts entered into pursuant to 10 U.S.C. 2701â€” (a) Any rights of action under the performance bond shall only accrue to, and be for the exclusive use of, the obligee named in the bond; (b) In the event of default, the surety's liability on the performance bond is limited to the cost of completion of the contract work, less the balance of unexpended funds."/>
    <x v="0"/>
    <x v="3391"/>
  </r>
  <r>
    <n v="228.37"/>
    <x v="1629"/>
    <s v="The modified definition should describe a stage of manufacture comparable to the standard definition."/>
    <x v="0"/>
    <x v="3392"/>
  </r>
  <r>
    <n v="228.37"/>
    <x v="1629"/>
    <s v="These locations may include contract premises which are owned or leased by the contractor or subcontractor, or premises where the contractor or subcontractor is a permittee or licensee or has a right to use, including Government airfields."/>
    <x v="2"/>
    <x v="3393"/>
  </r>
  <r>
    <s v="229.170-2"/>
    <x v="4"/>
    <s v="(a) By law, bilateral agreements with foreign governments must include a provision that commodities acquired under contracts funded by U.S. assistance programs shall be exempt from taxation by the foreign government."/>
    <x v="0"/>
    <x v="3394"/>
  </r>
  <r>
    <s v="229.170-2"/>
    <x v="4"/>
    <s v="If taxes or customs duties nevertheless are imposed, the foreign government must reimburse the amount of such taxes to the U.S. Government (Section 579 of Division E of the Consolidated Appropriations Act, 2003 (Pub."/>
    <x v="0"/>
    <x v="3395"/>
  </r>
  <r>
    <s v="229.170-3"/>
    <x v="178"/>
    <s v="The contracting officer shall submit a report to the designated Security Assistance Office when a foreign government or entity imposes tax or customs duties on commodities acquired under contracts or subcontracts meeting the criteria of 229.170-2(b)(1)."/>
    <x v="0"/>
    <x v="566"/>
  </r>
  <r>
    <s v="230.201-5"/>
    <x v="180"/>
    <s v="(2) The military departments shall not delegate CAS waiver authority below the individual responsible for issuing contracting policy for the department."/>
    <x v="1"/>
    <x v="3396"/>
  </r>
  <r>
    <s v="230.201-5"/>
    <x v="180"/>
    <s v="By November 30th of each year, the military departments shall provide a report to the Director, Defense Procurement and Acquisition Policy, ATTN: DPAP/CPIC, of all waivers granted under FAR 30.201-5(a), during the previous fiscal year, for any contract, subcontract, or modification expected to have a value of $15,000,000 or more."/>
    <x v="0"/>
    <x v="3397"/>
  </r>
  <r>
    <s v="231.205-18"/>
    <x v="672"/>
    <s v="(i) Departments/agencies shall not supplement this regulation in any way that limits IR&amp;D/B&amp;P cost allowability."/>
    <x v="1"/>
    <x v="3398"/>
  </r>
  <r>
    <s v="231.205-18"/>
    <x v="672"/>
    <s v="(iii) For major contractors, the following limitations apply: (A) The amount of IR&amp;D/B&amp;P costs allowable under DoD contracts shall not exceed the lesser ofâ€” ( 1 ) Such contracts' allocable share of total incurred IR&amp;D/B&amp;O costs; or ( 2 ) The amount of incurred IR&amp;D/B&amp;P costs for projects having potential interest to DoD. (B) Allowable IR&amp;D/B&amp;P costs are limited to those for projects that are of potential interest to DoD, including activities intended to accomplish any of the following: ( 1 ) Enable superior performance of future U.S. weapon systems and components."/>
    <x v="1"/>
    <x v="3399"/>
  </r>
  <r>
    <s v="231.205-18"/>
    <x v="672"/>
    <s v="The cognizant contract administration office shall furnish contractors with guidance on financial information needed to support IR&amp;D/B&amp;P costs and on technical information needed from major contractors to support the potential interest to DoD determination (also see 242.771-3)."/>
    <x v="0"/>
    <x v="543"/>
  </r>
  <r>
    <s v="231.205-70"/>
    <x v="1630"/>
    <s v="This recommendation must clearly indicate one of the following, consistent with paragraph (c)(4)(i) of this subsection: (i)"/>
    <x v="0"/>
    <x v="3400"/>
  </r>
  <r>
    <s v="231.205-70"/>
    <x v="1630"/>
    <s v="(3) If the contracting officer decides to use a repricing clause, the clause must provide for a downward-only price adjustment to ensure that DoD receives its appropriate share of restructuring net savings."/>
    <x v="0"/>
    <x v="3401"/>
  </r>
  <r>
    <n v="231.303"/>
    <x v="47"/>
    <s v="(2) The cognizant administrative contracting officer may waive the prohibition in 231.303(1) if the governing body of the institution of higher education requests the waiver to simplify the institution's overall management of DoD cost reimbursements under DoD contracts."/>
    <x v="2"/>
    <x v="777"/>
  </r>
  <r>
    <n v="232.00700000000001"/>
    <x v="685"/>
    <s v="Generally, the contracting officer shall insert the standard due dates of 7 days for progress payments, and 14 days for performance-based payments and interim payments on cost-type contracts, in the appropriate paragraphs of the respective payment clauses."/>
    <x v="0"/>
    <x v="48"/>
  </r>
  <r>
    <n v="232.00700000000001"/>
    <x v="685"/>
    <s v="(b) The contracting officer should coordinate contract financing payment terms with offices that will be involved in the payment process to ensure that specified terms can be met."/>
    <x v="0"/>
    <x v="3402"/>
  </r>
  <r>
    <n v="232.00700000000001"/>
    <x v="685"/>
    <s v="Where justified, the contracting officer may insert a due date greater than, but not less than, the standard."/>
    <x v="2"/>
    <x v="661"/>
  </r>
  <r>
    <n v="232.00700000000001"/>
    <x v="685"/>
    <s v="Geographical separation; (ii) Workload; (iii) Contractor ability to submit a proper request; and (iv) Other factors that could affect timing of payment."/>
    <x v="2"/>
    <x v="2741"/>
  </r>
  <r>
    <s v="232.072-1"/>
    <x v="1631"/>
    <s v="The contracting officer shall perform a financial review when the contracting officer does not otherwise have sufficient information to make a positive determination of financial responsibility."/>
    <x v="0"/>
    <x v="3222"/>
  </r>
  <r>
    <s v="232.072-1"/>
    <x v="1631"/>
    <s v="In addition, the contracting officer shall consider performing a financial reviewâ€” (a) Prior to award of a contract, whenâ€” (1) The contractor is on a list requiring preaward clearance or other special clearance before award; (2) The contractor is listed on the Consolidated List of Contractors Indebted to the Government (Hold-Up List), or is otherwise known to be indebted to the Government; (3) The contractor may receive Government assets such as contract financing payments or Government property; (4) The contractor is experiencing performance difficulties on other work; or (5) The contractor is a new company or a new supplier of the item."/>
    <x v="2"/>
    <x v="2126"/>
  </r>
  <r>
    <s v="232.072-2"/>
    <x v="1632"/>
    <s v="(a) The contracting officer shall obtain the type and depth of financial and other information that is required to establish a contractor's financial capability or disclose a contractor's financial condition."/>
    <x v="0"/>
    <x v="92"/>
  </r>
  <r>
    <s v="232.072-2"/>
    <x v="1632"/>
    <s v="While the contracting officer should not request information that is not necessary for protection for the Government's interests, the contracting officer must insist upon obtaining the information that is necessary."/>
    <x v="0"/>
    <x v="3403"/>
  </r>
  <r>
    <s v="232.072-2"/>
    <x v="1632"/>
    <s v="(b) The contracting officer shall obtain the following information to the extent required to protect the Government's interest."/>
    <x v="0"/>
    <x v="92"/>
  </r>
  <r>
    <s v="232.072-2"/>
    <x v="1632"/>
    <s v="If the contractor is not a corporation, the contracting officer shall obtain the required information for each individual/joint venturer/partner: (1) Balance sheet and income statementâ€” (i) For the current fiscal year (interim); (ii) For the most recent fiscal year and, preferably, for the 2 preceding fiscal years."/>
    <x v="0"/>
    <x v="92"/>
  </r>
  <r>
    <s v="232.072-2"/>
    <x v="1632"/>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v) Unambiguous written agreement by a creditor if credit arrangements include deferred trade payments or creditor subordinations/repayment suspensions."/>
    <x v="2"/>
    <x v="3404"/>
  </r>
  <r>
    <s v="232.072-3"/>
    <x v="1633"/>
    <s v="When there is doubt regarding the sufficiency of a contractor's cash flow, the contracting officer should require the contractor to submit a cash flow forecast covering the duration of the contract."/>
    <x v="0"/>
    <x v="909"/>
  </r>
  <r>
    <s v="232.072-3"/>
    <x v="1633"/>
    <s v="(f) The contracting officer should review the assumptions underlying the cash flow forecasts."/>
    <x v="0"/>
    <x v="3405"/>
  </r>
  <r>
    <s v="232.072-3"/>
    <x v="1633"/>
    <s v="In determining whether the assumptions are reasonable and realistic, the contracting officer should consult withâ€” (1) The contractor; (2) Government personnel in the areas of finance, engineering, production, cost, and price analysis; or (3) Prospective supply, subcontract, and loan or credit sources."/>
    <x v="0"/>
    <x v="705"/>
  </r>
  <r>
    <s v="232.102-70"/>
    <x v="1634"/>
    <s v="(a) The contracting officer may establish provisional delivery payments to pay contractors for the costs of supplies and services delivered to and accepted by the Government under the following contract actions if undefinitized: (1) Letter contracts contemplating a fixed-price contract."/>
    <x v="2"/>
    <x v="1247"/>
  </r>
  <r>
    <n v="232.20599999999999"/>
    <x v="173"/>
    <s v="The contracting officer shall incorporate the following standard prompt payment terms for commercial item contract financing: (i)"/>
    <x v="0"/>
    <x v="217"/>
  </r>
  <r>
    <n v="232.20599999999999"/>
    <x v="173"/>
    <s v="When installment payment financing is used, the contracting officer shall use the ceiling percentage of contract price that is customary in the particular marketplace (not to exceed the maximum rate established in FAR 52.232-30)."/>
    <x v="0"/>
    <x v="90"/>
  </r>
  <r>
    <s v="232.501-3"/>
    <x v="724"/>
    <s v="(b) The contracting officer may approve progress payments when the contract price exceeds the funds obligated under the contract, provided the contract limits the Government's liability to the lesser ofâ€” (i)"/>
    <x v="2"/>
    <x v="1120"/>
  </r>
  <r>
    <s v="232.503-6"/>
    <x v="729"/>
    <s v="Except as provided in paragraph (g)(ii) of this subsection, the contracting officer must prepare a supplementary analysis of the contractor's request for progress payments and calculate the loss ratio adjustment using the procedures in FAR 32.503-6(g)."/>
    <x v="0"/>
    <x v="1368"/>
  </r>
  <r>
    <s v="232.503-6"/>
    <x v="729"/>
    <s v="The contracting officer may request the contractor to prepare the supplementary analysis as an attachment to the progress payment request when the contracting officer determines that the contractor's methods of estimating the â€œCosts to Completeâ€ are reliable, accurate, and not susceptible to improper influences."/>
    <x v="2"/>
    <x v="885"/>
  </r>
  <r>
    <s v="232.703-3"/>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s v="232.704-70"/>
    <x v="1635"/>
    <s v="(a) Upon receipt of the contractor's notice under paragraph (c) of the clause at 252.232-7007,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contract; or (3) Considering whether to allot additional funds; and (i)"/>
    <x v="0"/>
    <x v="1675"/>
  </r>
  <r>
    <s v="232.704-70"/>
    <x v="1635"/>
    <s v="(b) Upon learning that the contract will receive no further funds, the contracting officer shall promptly give the contractor written notice of the Government's decision and terminate for the convenience of the Government."/>
    <x v="0"/>
    <x v="1949"/>
  </r>
  <r>
    <s v="232.704-70"/>
    <x v="1635"/>
    <s v="The contracting officer shall ensure that, in accordance with paragraph (b) of the clause at 252.232-7007, Limitation of Government's Obligation, sufficient funds are allotted to the contract to cover the total amount payable to the contractor in the event of termination for the convenience of the Government."/>
    <x v="0"/>
    <x v="31"/>
  </r>
  <r>
    <s v="232.705-70"/>
    <x v="1636"/>
    <s v="The contracting officer may revise the contractor's notification period, in paragraph (c) of the clause, from â€œninetyâ€ to â€œthirtyâ€ or â€œsixtyâ€ days, as appropriate."/>
    <x v="2"/>
    <x v="1668"/>
  </r>
  <r>
    <n v="232.803"/>
    <x v="754"/>
    <s v="(b) Only contracts for personal services may prohibit the assignment of claims."/>
    <x v="2"/>
    <x v="3406"/>
  </r>
  <r>
    <n v="232.803"/>
    <x v="754"/>
    <s v="Nevertheless, if departments/agencies decide it is in the Government's interests, or if the contracting officer makes a determination in accordance with FAR 32.803(d) concerning a significantly indebted offeror, they may exclude the no-setoff commitment."/>
    <x v="2"/>
    <x v="3407"/>
  </r>
  <r>
    <n v="232.80500000000001"/>
    <x v="755"/>
    <s v="The surety shall return three acknowledged copies of the notice to the assignee, who shall forward two copies to the disbursing officer designated in the contract."/>
    <x v="0"/>
    <x v="3408"/>
  </r>
  <r>
    <n v="232.80500000000001"/>
    <x v="755"/>
    <s v="The disbursing officer shall acknowledge and return to the assignee the copy of the notice and shall file the true copy of the instrument and original notice."/>
    <x v="0"/>
    <x v="3409"/>
  </r>
  <r>
    <n v="232.90100000000001"/>
    <x v="68"/>
    <s v="The head of the contracting activity shall make subsequent determinations, after consultation with the cognizant comptroller, as the operational area evolves into either a more stable or less stable environment."/>
    <x v="0"/>
    <x v="2538"/>
  </r>
  <r>
    <n v="232.90100000000001"/>
    <x v="68"/>
    <s v="If the head of the contracting activity determines that the operational area has evolved into a more stable environment, the contracting officer shall notify, by issuance of a contract modification, each contractor performing in the operational area under review."/>
    <x v="0"/>
    <x v="192"/>
  </r>
  <r>
    <n v="232.904"/>
    <x v="756"/>
    <s v="(d) In most cases, Government acceptance or approval can occur within the 7-day constructive acceptance period specified in the FAR Prompt Payment clauses."/>
    <x v="2"/>
    <x v="3410"/>
  </r>
  <r>
    <n v="232.904"/>
    <x v="756"/>
    <s v="While the contracting officer may specify a longer period because the period specified in the contract is not reasonable or practical, such change should be coordinated with the Government offices responsible for acceptance or approval and for payment."/>
    <x v="2"/>
    <x v="1628"/>
  </r>
  <r>
    <n v="232.905"/>
    <x v="757"/>
    <s v="For task and delivery orders numbered in accordance with FAR 4.1603 and 204.1603, the 13-character order number may serve as the contract number on invoices and receiving reports."/>
    <x v="2"/>
    <x v="3411"/>
  </r>
  <r>
    <n v="232.905"/>
    <x v="757"/>
    <s v="The contractor may choose to identify both the contract number and the 13-character order number on invoices and receiving reports."/>
    <x v="2"/>
    <x v="1459"/>
  </r>
  <r>
    <n v="232.905"/>
    <x v="757"/>
    <s v="Task and delivery orders numbered with a four-position alpha-numeric call or order serial number shall include both the 13-position basic contract Procurement Instrument Identifier and the four-position order number."/>
    <x v="0"/>
    <x v="3412"/>
  </r>
  <r>
    <n v="232.90600000000001"/>
    <x v="758"/>
    <s v="(a)(i) Generally, the contracting officer shall insert the standard due date of 14 days for interim payments on cost-reimbursement contracts for services in the clause at FAR 52.232-25, Prompt Payment, when using the clause with its Alternate I. (ii) The restrictions of FAR 32.906 prohibiting early payment do not apply to invoice payments made to small business concerns."/>
    <x v="0"/>
    <x v="48"/>
  </r>
  <r>
    <n v="232.1001"/>
    <x v="4"/>
    <s v="(d) The contracting officer shall use the following standard payment terms for performance-based payments: The contractor entitlement date, if any, specified in the contract, or 14 days after receipt by the designated billing office of a proper request for payment, whichever is later."/>
    <x v="0"/>
    <x v="90"/>
  </r>
  <r>
    <n v="232.10040000000001"/>
    <x v="36"/>
    <s v="The contracting officer should include in a solicitation both the progress payments and performance-based payments provisions and clauses prescribed in this part, when considering both types of payment methods."/>
    <x v="0"/>
    <x v="3217"/>
  </r>
  <r>
    <n v="232.10040000000001"/>
    <x v="36"/>
    <s v="The contracting officer shall analyze the performance-based payment schedule using the performance-based payments (PBP) analysis tool."/>
    <x v="0"/>
    <x v="2399"/>
  </r>
  <r>
    <n v="232.10040000000001"/>
    <x v="36"/>
    <s v="For modifications to contracts that already use performance-based payments financing, the basis for negotiation must include performance-based payments."/>
    <x v="0"/>
    <x v="3413"/>
  </r>
  <r>
    <n v="232.10040000000001"/>
    <x v="36"/>
    <s v="(iii) The contracting officer shall document in the contract file that the performance-based payment schedule provides a mutually beneficial settlement position that reflects adequate consideration to the Government for the improved contractor cash flow."/>
    <x v="0"/>
    <x v="385"/>
  </r>
  <r>
    <n v="232.10040000000001"/>
    <x v="36"/>
    <s v="If the contract contains foreign military sales requirements, the contracting officer shall provide instructions for distribution of the contract financing payments to each country's account."/>
    <x v="0"/>
    <x v="420"/>
  </r>
  <r>
    <s v="232.1005-70"/>
    <x v="173"/>
    <s v="(a) The contracting officer shall include the following clauses with appropriate fill-ins in solicitations and contracts that include performance-based payments: (1) For performance-based payments made on a whole-contract basis, use the clause at 252.232-7012, Performance-Based Paymentsâ€”Whole-Contract Basis."/>
    <x v="0"/>
    <x v="252"/>
  </r>
  <r>
    <s v="232.1005-70"/>
    <x v="173"/>
    <s v="(b) Use the provision at 252.232-7015, Performance-Based Paymentsâ€”Representation, in solicitations where the resulting contract may include performance-based payments."/>
    <x v="2"/>
    <x v="673"/>
  </r>
  <r>
    <n v="232.7002"/>
    <x v="4"/>
    <s v="(a) Payment requests and receiving reports are required to be submitted in electronic form, except forâ€” (1) Classified contracts or purchases when electronic submission and processing of payment requests and receiving reports could compromise the safeguarding of classified information or national security; (2) Cases in which contractor submission of electronic payment requests and receiving reports is not feasible ( e.g., when contract performance is in an environment where internet connectivity is not available); (3) Cases in which DoD is unable to receive payment requests or provide acceptance in electronic form; (4) Cases in which the contractor has requested permission in writing to submit payment requests and receiving reports by nonelectronic means, and the contracting officer has provided instructions for a temporary alternative method of submission of payment requests and receiving reports in the contract administration data section of the contract or task or delivery order ( e.g., section G, an addendum to FAR 52.212-4, or applicable clause); and (5) When the Governmentwide commercial purchase card is used as the method of payment, in which case only submission of the receiving report in electronic form is required."/>
    <x v="2"/>
    <x v="3414"/>
  </r>
  <r>
    <n v="232.7003"/>
    <x v="36"/>
    <s v="(a) DoD officials receiving payment requests in electronic form shall process the payment requests in electronic form."/>
    <x v="0"/>
    <x v="3415"/>
  </r>
  <r>
    <n v="232.7003"/>
    <x v="36"/>
    <s v="If submission of invoices by nonelectronic means is temporary, the procedures should specify the time period for which they apply."/>
    <x v="0"/>
    <x v="3416"/>
  </r>
  <r>
    <n v="232.71010000000001"/>
    <x v="1598"/>
    <s v="(a) The contracting officer shall require the contractor toâ€” (1) Promptly notify the contracting officer when a levy may result in an inability to perform the contract; and (2) Advise the contracting officer whether the inability to perform may adversely affect national security."/>
    <x v="2"/>
    <x v="3417"/>
  </r>
  <r>
    <n v="232.71010000000001"/>
    <x v="1598"/>
    <s v="(b) The contracting officer shall promptly notify the Director, Defense Procurement and Acquisition Policy (DPAP), when the contractor's inability to perform will adversely affect national security or will result in significant additional costs to the Government."/>
    <x v="0"/>
    <x v="831"/>
  </r>
  <r>
    <n v="232.71010000000001"/>
    <x v="1598"/>
    <s v="(d) The contracting officer shall then notify the contractor in accordance with paragraph (c) of the clause at 252.232-7010 and in accordance with the procedures at PGI 232.7101(d)."/>
    <x v="0"/>
    <x v="573"/>
  </r>
  <r>
    <n v="233.215"/>
    <x v="27"/>
    <s v="Use Alternate I of the clause at FAR 52.233-1, Disputes, whenâ€” (1) The acquisition is forâ€” (i) Aircraft (ii) Spacecraft and launch vehicles (iii) Naval vessels (iv) Missile systems (v) Tracked combat vehicles (vi) Related electronic systems; (2) The contracting officer determines that continued performance isâ€” (i) Vital to the national security, or (ii) Vital to the public health and welfare; or (3) The head of the contracting activity determines that continued performance is necessary pending resolution of any claim that might arise under or be related to the contract."/>
    <x v="2"/>
    <x v="91"/>
  </r>
  <r>
    <n v="234.00399999999999"/>
    <x v="1637"/>
    <s v="The milestone decision authority shall select, with the advice of the contracting officer, the contract type for a development program at the time of Milestone B approval or, in the case of a space program, Key Decision Point B approval; (B) The basis for the contract type selection shall be documented in the acquisition strategy."/>
    <x v="0"/>
    <x v="3418"/>
  </r>
  <r>
    <n v="234.00399999999999"/>
    <x v="1637"/>
    <s v="The documentationâ€” ( 1 ) Shall include an explanation of the level of program risk; and ( 2 ) If program risk is determined to be high, shall outline the steps taken to reduce program risk and the reasons for proceeding with Milestone B approval despite the high level of program risk; and (C) If a cost-reimbursement type contract is selected, the contract file shall include the milestone decision authority's's written determination thatâ€” ( 1 ) The program is so complex and technically challenging that it would not be practicable to reduce program risk to a level that would permit the use of a fixed-price type contract; and ( 2 ) The complexity and technical challenge of the program is not the result of a failure to meet the requirements of 10 U.S.C. 2366a."/>
    <x v="0"/>
    <x v="1010"/>
  </r>
  <r>
    <n v="234.00399999999999"/>
    <x v="1637"/>
    <s v="(iv) For fixed-price incentive (firm target) contracts, contracting officers shall comply with the guidance provided at PGI 216.403-1(1)(ii)(B) and (C)."/>
    <x v="0"/>
    <x v="564"/>
  </r>
  <r>
    <n v="234.00399999999999"/>
    <x v="1637"/>
    <s v="(3) The contracting officer shall include in solicitations for contracts for the technical maturation and risk reduction phase, engineering and manufacturing development phase or production phase of a weapon system, including embedded softwareâ€” (i) Clearly defined measurable criteria for engineering activities and design specifications for reliability and maintainability provided by the program manager, or the comparable requiring activity official performing program management responsibilities; or (ii) Ensure a copy of the justification, executed by the program manager or the comparable requiring activity official performing program management responsibilities for the decision that engineering activities and design specifications for reliability and maintainability should not be a requirement, is included in the contract file (10 U.S.C. 2443)."/>
    <x v="0"/>
    <x v="252"/>
  </r>
  <r>
    <s v="234.005-1"/>
    <x v="184"/>
    <s v="A contract that is initially awarded from the competitive selection of a proposal resulting from a broad agency announcement may contain a contract line item or contract option for the provision of advanced component development, prototype, or initial production of technology developed under the contract or the delivery of initial or additional items if the item or a prototype thereof is created as the result of work performed under the contract only when it adheres to the following limitations: (1) The contract line item or contract option shall be limited to the minimal amount of initial or additional prototype items that will allow for timely competitive solicitation and award of a follow-on development or production contract for those items."/>
    <x v="2"/>
    <x v="3419"/>
  </r>
  <r>
    <s v="234.005-1"/>
    <x v="184"/>
    <s v="(3) The dollar value of the work to be performed pursuant to the contract line item or contract option shall not exceed $100 million in fiscal year 2017 constant dollars."/>
    <x v="1"/>
    <x v="3420"/>
  </r>
  <r>
    <n v="234.20099999999999"/>
    <x v="4"/>
    <s v="(1) DoD applies the earned value management system requirement as follows: (i) For cost or incentive contracts and subcontracts valued at $20,000,000 or more, the earned value management system shall comply with the guidelines in the American National Standards Institute/Electronic Industries Alliance Standard 748, Earned Value Management Systems (ANSI/EIA-748)."/>
    <x v="0"/>
    <x v="3421"/>
  </r>
  <r>
    <n v="234.20099999999999"/>
    <x v="4"/>
    <s v="(ii) For cost or incentive contracts and subcontracts valued at $50,000,000 or more, the contractor shall have an earned value management system that has been determined by the cognizant Federal agency to be in compliance with the guidelines in ANSI/EIA-748."/>
    <x v="0"/>
    <x v="2757"/>
  </r>
  <r>
    <n v="234.20099999999999"/>
    <x v="4"/>
    <s v="If the functional specialist or auditor identifies any significant deficiencies in the contractor's earned value management system, the report shall describe the deficiencies in sufficient detail to allow the contracting officer to understand the deficiencies."/>
    <x v="0"/>
    <x v="3214"/>
  </r>
  <r>
    <n v="234.20099999999999"/>
    <x v="4"/>
    <s v="The contracting officer shall review all findings and recommendations and, if there are no significant deficiencies, shall promptly notify the contractor, in writing, that the contractor's earned value management system is acceptable and approved; or (B) If the contracting officer finds that there are one or more significant deficiencies (as defined in the clause at 252.234-7002, Earned Value Management System) due to the contractor's failure to meet one or more of the earned value management system criteria in the clause at 252.234-7002, the contracting officer shallâ€” ( 1 ) Promptly make an initial written determination on any significant deficiencies and notify the contractor, in writing, providing a description of each significant deficiency in sufficient detail to allow the contractor to understand the deficiencies; ( 2 ) Request the contractor to respond, in writing, to the initial determination within 30 days; and ( 3 ) Evaluate the contractor's response to the initial determination, in consultation with the auditor or functional specialist, and make a final determination."/>
    <x v="0"/>
    <x v="442"/>
  </r>
  <r>
    <n v="234.20099999999999"/>
    <x v="4"/>
    <s v="The contracting officer shall make a final determination and notify the contractor, in writing, thatâ€” ( 1 ) The contractor's earned value management system is acceptable and approved, and no significant deficiencies remain, or ( 2 ) Significant deficiencies remain."/>
    <x v="0"/>
    <x v="233"/>
  </r>
  <r>
    <n v="234.20099999999999"/>
    <x v="4"/>
    <s v="The notice shall identify any remaining significant deficiencies, and indicate the adequacy of any proposed or completed corrective action."/>
    <x v="0"/>
    <x v="2829"/>
  </r>
  <r>
    <n v="234.20099999999999"/>
    <x v="4"/>
    <s v="When the contracting officer determines that the existing earned value management system contains one or more significant deficiencies in one or more of the remaining 16 guidelines in ANSI/EIA-748 standards, the contracting officer shall use discretion to disapprove the system based on input received from functional specialists and the auditor; and ( iii ) Withhold payments in accordance with the clause at 252.242-7005, Contractor Business Systems, if the clause is included in the contract."/>
    <x v="0"/>
    <x v="90"/>
  </r>
  <r>
    <n v="234.20099999999999"/>
    <x v="4"/>
    <s v="The contracting officer shall promptly approve a previously disapproved earned value management system and notify the contractor when the contracting officer determines that there are no remaining significant deficiencies."/>
    <x v="0"/>
    <x v="3215"/>
  </r>
  <r>
    <n v="234.20099999999999"/>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34.7002"/>
    <x v="4"/>
    <s v="(1) To the extent necessary to make a determination of price reasonableness, the contracting officer shall require the offeror to submit prices paid for the same or similar commercial items under comparable terms and conditions by both Government and commercial customers."/>
    <x v="0"/>
    <x v="131"/>
  </r>
  <r>
    <n v="234.7002"/>
    <x v="4"/>
    <s v="(2) If the contracting officer determines that the offeror cannot provide sufficient information described in paragraph (d)(1) of this section to determine the reasonableness of price, the contracting officer shall request the offeror to submit information onâ€” (i) Prices paid for the same or similar items under different terms and conditions;"/>
    <x v="0"/>
    <x v="565"/>
  </r>
  <r>
    <n v="234.7002"/>
    <x v="4"/>
    <s v="(ii) Prices paid for similar levels of work or effort on related products or services; (iii) Prices paid for alternative solutions or approaches; and (iv) Other relevant information that can serve as the basis for a price reasonableness determination."/>
    <x v="2"/>
    <x v="3178"/>
  </r>
  <r>
    <n v="234.7002"/>
    <x v="4"/>
    <s v="(3) If the contracting officer determines that the information submitted pursuant to paragraphs (d)(1) and (2) of this section is not sufficient to determine the reasonableness of price, the contracting officer shall request the offeror to submit other relevant information, including uncertified cost data."/>
    <x v="0"/>
    <x v="565"/>
  </r>
  <r>
    <n v="234.7002"/>
    <x v="4"/>
    <s v="(5) An offeror may submit information or analysis relating to the value of a commercial item to aid in the determination of the reasonableness of the price of such item."/>
    <x v="2"/>
    <x v="898"/>
  </r>
  <r>
    <n v="234.7002"/>
    <x v="4"/>
    <s v="A contracting officer may consider such information or analysis in addition to the information submitted pursuant to paragraphs (d)(1) and (2) of this section."/>
    <x v="2"/>
    <x v="1457"/>
  </r>
  <r>
    <n v="234.71"/>
    <x v="4"/>
    <s v="(b) Prior to contract award, contracting officers shall consult with the Defense Cost and Resource Center to determine that the offeror selected for award has proposed a standard CSDR system, as described in the offeror's proposal in response to the provision at 252.234-7003, that is in compliance with DoDI 5000.02, Operation of the Defense Acquisition System, and the DoD 5000.04-M-1, CSDR Manual."/>
    <x v="0"/>
    <x v="213"/>
  </r>
  <r>
    <s v="235.015-70"/>
    <x v="1638"/>
    <s v="The head of a contracting activity may approve special use allowances only when all of the following conditions are metâ€” (1) The research facility is essential to the performance of DoD contracts; (2) Existing facilities, either Government or nongovernment, cannot meet program requirements practically or effectively; (3) The proposed agreement for special use allowances is a sound business arrangement; (4) The Government's furnishing of Government-owned facilities is undesirable or impractical; and (5) The proposed use of the research facility is to conduct essential Government research which requires the new or expanded facilities."/>
    <x v="2"/>
    <x v="1111"/>
  </r>
  <r>
    <s v="235.070-1"/>
    <x v="1639"/>
    <s v="(a) Under 10 U.S.C. 2354, and if authorized by the Secretary concerned, contracts for research and/or development may provide for indemnification of the contractor or subcontractors forâ€” (1) Claims by third persons (including employees) for death, bodily injury, or loss of or damage to property; and (2) Loss of or damage to the contractor's property to the extent that the liability, loss, or damageâ€” (i) Results from a risk that the contract defines as â€œunusually hazardous;â€ (ii) Arises from the direct performance of the contract; and (iii) Is not compensated by insurance or other means."/>
    <x v="2"/>
    <x v="3422"/>
  </r>
  <r>
    <s v="235.070-2"/>
    <x v="1640"/>
    <s v="These contracts may provide for indemnification under the authority of both 10 U.S.C. 2354 and Public Law 85-804."/>
    <x v="2"/>
    <x v="1044"/>
  </r>
  <r>
    <n v="236.27"/>
    <x v="1641"/>
    <s v="(b) The contracting officer may approve an expedited completion date if no additional costs are involved."/>
    <x v="2"/>
    <x v="1120"/>
  </r>
  <r>
    <n v="236.27199999999999"/>
    <x v="1642"/>
    <s v="(c) For small businesses, the prequalification procedures must require the qualifying authority toâ€” (1) Request a preliminary recommendation from the appropriate Small Business Administration regional office, if the qualifying authority believes a small business is not responsible; (2) Permit the small business to submit a bid or proposal if the preliminary recommendation is that the small business is responsible; and (3) Follow the procedures in FAR 19.6, if the small business is in line for award and is found nonresponsible."/>
    <x v="0"/>
    <x v="3423"/>
  </r>
  <r>
    <s v="236.303-1"/>
    <x v="811"/>
    <s v="If the contract value exceeds $4.5 million, the maximum number of offerors specified in the solicitation that are to be selected to submit phase-two proposals shall not exceed five, unlessâ€” (A)"/>
    <x v="1"/>
    <x v="3424"/>
  </r>
  <r>
    <s v="236.606-70"/>
    <x v="1643"/>
    <s v="The resulting percentage may not exceed the six percent statutory limitation."/>
    <x v="3"/>
    <x v="3425"/>
  </r>
  <r>
    <n v="237.102"/>
    <x v="4"/>
    <s v="In addition to the prohibition on award of contracts for the performance of inherently governmental functions, contracting officers shall not award contracts for functions that are exempt from private sector performance."/>
    <x v="1"/>
    <x v="548"/>
  </r>
  <r>
    <n v="237.102"/>
    <x v="4"/>
    <s v="(e) Program officials shall obtain assistance from contracting officials through the Peer Review process at 201.170."/>
    <x v="0"/>
    <x v="3426"/>
  </r>
  <r>
    <s v="237.102-71"/>
    <x v="1644"/>
    <s v="This economic analysis shall include, at a minimumâ€” (i)"/>
    <x v="0"/>
    <x v="3427"/>
  </r>
  <r>
    <s v="237.102-71"/>
    <x v="1644"/>
    <s v="(c) When reviewing requirements or participating in acquisition planning that would result in a military department or defense agency acquiring a military flight simulator, the contracting officer shall notify the program officials of the prohibition in paragraph (b) of this subsection."/>
    <x v="0"/>
    <x v="192"/>
  </r>
  <r>
    <s v="237.102-71"/>
    <x v="1644"/>
    <s v="If the program officials decide to request a waiver from the Secretary of Defense under paragraph (b) of this subsection, the contracting officer shall follow the procedures at PGI 237.102-71."/>
    <x v="0"/>
    <x v="153"/>
  </r>
  <r>
    <s v="237.102-72"/>
    <x v="1645"/>
    <s v="The contract requires that the prime contractor for the contract may not advise or recommend the award of a contract or subcontract for the development or production of the major system to an entity owned in whole or in part by the prime contractor."/>
    <x v="3"/>
    <x v="3428"/>
  </r>
  <r>
    <s v="237.102-79"/>
    <x v="1646"/>
    <s v="In accordance with 10 U.S.C. 2463, contracting officers shall provide written notification to affected incumbent contractors of Government in-sourcing determinations."/>
    <x v="0"/>
    <x v="319"/>
  </r>
  <r>
    <n v="237.10400000000001"/>
    <x v="852"/>
    <s v="Generally, the D&amp;F should authorize one contract at a time; however, an authorizing official may issue a blanket D&amp;F for classes of contracts."/>
    <x v="2"/>
    <x v="3429"/>
  </r>
  <r>
    <n v="237.10400000000001"/>
    <x v="852"/>
    <s v="The contracting officer must ensure that the requiring activity provides a copy of the approval with the purchase request."/>
    <x v="0"/>
    <x v="194"/>
  </r>
  <r>
    <n v="237.10400000000001"/>
    <x v="852"/>
    <s v="The contracting officer must provide adequate advance notice of contracting opportunities to individuals residing in the area of the facility."/>
    <x v="0"/>
    <x v="1061"/>
  </r>
  <r>
    <n v="237.10400000000001"/>
    <x v="852"/>
    <s v="The notice must include the qualification criteria against which individuals responding will be evaluated."/>
    <x v="0"/>
    <x v="2606"/>
  </r>
  <r>
    <n v="237.10400000000001"/>
    <x v="852"/>
    <s v="The contracting officer shall solicit applicants through at least one local publication which serves the area of the facility."/>
    <x v="0"/>
    <x v="326"/>
  </r>
  <r>
    <n v="237.10400000000001"/>
    <x v="852"/>
    <s v="The contracting officer shall provide the qualifications of individuals responding to the notice to the commander of the facility for evaluation and ranking in accordance with agency procedures."/>
    <x v="0"/>
    <x v="420"/>
  </r>
  <r>
    <n v="237.10400000000001"/>
    <x v="852"/>
    <s v="The commander of the facility shall provide the contracting officer with rationale for the ranking of individuals, consistent with the required qualifications."/>
    <x v="0"/>
    <x v="3430"/>
  </r>
  <r>
    <n v="237.10400000000001"/>
    <x v="852"/>
    <s v="If a mutually satisfactory contract cannot be negotiated, the contracting officer shall terminate negotiations with the highest ranked applicant and enter into negotiations with the next highest."/>
    <x v="0"/>
    <x v="1182"/>
  </r>
  <r>
    <n v="237.10400000000001"/>
    <x v="852"/>
    <s v="In this case, the individual must still meet the minimum qualifications of the requirement and the contracting officer must be able to make a determination that the price is fair and reasonable."/>
    <x v="0"/>
    <x v="3431"/>
  </r>
  <r>
    <n v="237.10400000000001"/>
    <x v="852"/>
    <s v="In accordance with 10 U.S.C. 129b(d), an agency may enter into a personal services contract ifâ€” ( 1 ) The personal servicesâ€” ( i ) Are to be provided by individuals outside the United States, regardless of their nationality; ( ii ) Directly support the mission of a defense intelligence component or counter-intelligence organization of DoD; or ( iii ) Directly support the mission of the special operations command of DoD; and ( 2 ) The head of the contracting activity provides written approval for the proposed contract."/>
    <x v="2"/>
    <x v="1095"/>
  </r>
  <r>
    <n v="237.10400000000001"/>
    <x v="852"/>
    <s v="The approval shall include a determination that addresses the following: ( i )"/>
    <x v="0"/>
    <x v="2266"/>
  </r>
  <r>
    <n v="237.10400000000001"/>
    <x v="852"/>
    <s v="The contracting officer shall ensure that the applicable requirements of paragraph (b)(iii)(A)( 2 ) of this section have been satisfied and shall include the approval documentation in the contract file."/>
    <x v="0"/>
    <x v="31"/>
  </r>
  <r>
    <n v="237.10400000000001"/>
    <x v="852"/>
    <s v="The contract may provide for the same per diem and travel expenses authorized for a Government employee, including actual transportation and per diem in lieu of subsistence for travel between home or place of business and official duty station."/>
    <x v="2"/>
    <x v="1023"/>
  </r>
  <r>
    <n v="237.10599999999999"/>
    <x v="854"/>
    <s v="(1) Personal service contracts for expert or consultant services shall not exceed 1 year."/>
    <x v="1"/>
    <x v="3432"/>
  </r>
  <r>
    <n v="237.10599999999999"/>
    <x v="854"/>
    <s v="(2)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1 year (10 U.S.C. 2410a)."/>
    <x v="2"/>
    <x v="1094"/>
  </r>
  <r>
    <s v="237.171-3"/>
    <x v="4"/>
    <s v="(a) Each DoD contract in which contractor personnel, in the course of their duties, interact with detainees shall include a requirement that such contractor personnelâ€” (1) Receive Government-provided training regarding the international obligations and laws of the United States applicable to the detention of personnel, including the Geneva Conventions; and (2) Provide a copy of the training receipt document to the contractor."/>
    <x v="0"/>
    <x v="3433"/>
  </r>
  <r>
    <n v="237.27"/>
    <x v="1647"/>
    <s v="The requiring agency shall obtain the same evidence of approval for subsequent material changes to the statement of work."/>
    <x v="0"/>
    <x v="2158"/>
  </r>
  <r>
    <n v="237.50299999999999"/>
    <x v="119"/>
    <s v="(c) The agency head or designee shall employ procedures to ensure that requirements for service contracts are vetted and approved as a safeguard to prevent contracts from being awarded or administered in a manner that constitutes an unauthorized personal services contract."/>
    <x v="0"/>
    <x v="3434"/>
  </r>
  <r>
    <n v="237.50299999999999"/>
    <x v="119"/>
    <s v="Contracting officers shall follow the procedures at PGI 237.503, include substantially similar certifications in conjunction with service contract requirements, and place the certification in the contract file."/>
    <x v="0"/>
    <x v="668"/>
  </r>
  <r>
    <n v="237.50299999999999"/>
    <x v="119"/>
    <s v="In addition, contracting officers and program managers should remain aware of the descriptive elements at FAR 37.104(d) to ensure that a service contract does not inadvertently become administered as a personal-services contract."/>
    <x v="0"/>
    <x v="3435"/>
  </r>
  <r>
    <n v="237.7201"/>
    <x v="1648"/>
    <s v="(a) An educational service agreement is not a contract, but is an ordering agreement under which the Government may order educational services."/>
    <x v="2"/>
    <x v="3436"/>
  </r>
  <r>
    <n v="237.72030000000001"/>
    <x v="1649"/>
    <s v="(b) The issuing activity must establish procedures to review each educational service agreement at least once each year."/>
    <x v="0"/>
    <x v="3437"/>
  </r>
  <r>
    <n v="237.72030000000001"/>
    <x v="1649"/>
    <s v="Review dates should consider the institution's academic calendar and occur at least 30 days before the beginning of a term."/>
    <x v="0"/>
    <x v="3438"/>
  </r>
  <r>
    <n v="237.72040000000001"/>
    <x v="1650"/>
    <s v="The parties may amend this agreement only by mutual consent."/>
    <x v="2"/>
    <x v="3439"/>
  </r>
  <r>
    <n v="237.72040000000001"/>
    <x v="1650"/>
    <s v="This agreement shall start on the date in paragraph 1 and shall continue until terminated."/>
    <x v="0"/>
    <x v="3440"/>
  </r>
  <r>
    <n v="237.72040000000001"/>
    <x v="1650"/>
    <s v="(a) The Contractor shall promptly deliver to the Contracting Officer one copy of each catalog applicable to this agreement, and one copy of any subsequent revision."/>
    <x v="0"/>
    <x v="3441"/>
  </r>
  <r>
    <n v="237.72040000000001"/>
    <x v="1650"/>
    <s v="(c) All students under this agreement shall register in the same manner, be subject to the same academic regulations, and have the same privileges, including the use of all facilities and equipment as any other students enrolled in the institution."/>
    <x v="0"/>
    <x v="3442"/>
  </r>
  <r>
    <n v="237.72040000000001"/>
    <x v="1650"/>
    <s v="(e) The Contractor shall not furnish any instruction or other services to any student under this agreement before the effective date of a request for services in the form specified in paragraph (b) of this schedule."/>
    <x v="1"/>
    <x v="2933"/>
  </r>
  <r>
    <n v="237.72040000000001"/>
    <x v="1650"/>
    <s v="(a) The Government shall pay the Contractor the normal tuition and fees which the Contractor charges any students pursuing the same or similar curricula, except for any tuition and fees which this agreement excludes."/>
    <x v="0"/>
    <x v="2023"/>
  </r>
  <r>
    <n v="237.72040000000001"/>
    <x v="1650"/>
    <s v="(b) The Contractor shall not establish any tuition or fees which apply solely to students under this agreement."/>
    <x v="1"/>
    <x v="3443"/>
  </r>
  <r>
    <n v="237.72040000000001"/>
    <x v="1650"/>
    <s v="(d) The Contractor shall charge the Government only the tuition and fees which relate directly to enrollment as a student."/>
    <x v="0"/>
    <x v="3444"/>
  </r>
  <r>
    <n v="237.72040000000001"/>
    <x v="1650"/>
    <s v="Tuition and fees may includeâ€” (i) Penalty fees for late registration or change of course caused by the Government; (ii) Mandatory health fees and health insurance charges; and (iii)"/>
    <x v="2"/>
    <x v="3445"/>
  </r>
  <r>
    <n v="237.72040000000001"/>
    <x v="1650"/>
    <s v="(e) The Contractor shall not charge the Government forâ€” (i) Permit charges, such as vehicle registration or parking fees, unless specifically authorized in the request for service; and (ii) Any equipment, refundable deposits, or any items or services (such as computer time) related to student research."/>
    <x v="1"/>
    <x v="3446"/>
  </r>
  <r>
    <n v="237.72040000000001"/>
    <x v="1650"/>
    <s v="When the Contractor receives payment from the Government, the Contractor shall fully reimburse the student."/>
    <x v="0"/>
    <x v="3447"/>
  </r>
  <r>
    <n v="237.72040000000001"/>
    <x v="1650"/>
    <s v="(g) For each term the Contractor enrolls students under this agreement, the Contractor shall submit ____"/>
    <x v="0"/>
    <x v="920"/>
  </r>
  <r>
    <n v="237.72040000000001"/>
    <x v="1650"/>
    <s v="Credits should appear on the first invoice submitted after the action resulting in the credits."/>
    <x v="0"/>
    <x v="3448"/>
  </r>
  <r>
    <n v="237.72040000000001"/>
    <x v="1650"/>
    <s v="If no subsequent invoice is submitted, the Contractor shall deliver to the Contracting Officer a check drawn to the order of the office designated for contract administration."/>
    <x v="0"/>
    <x v="2602"/>
  </r>
  <r>
    <n v="237.72040000000001"/>
    <x v="1650"/>
    <s v="(b) The Contractor may request withdrawal by the Government of any student for academic or disciplinary reasons."/>
    <x v="2"/>
    <x v="66"/>
  </r>
  <r>
    <n v="237.72040000000001"/>
    <x v="1650"/>
    <s v="Within a reasonable time after withdrawal of a student for any reason, or after graduation, the Contractor shall send to the Contracting Officer (or to an address supplied by the Contracting Officer) one copy of an official transcript showing all work by the student at the institution until such withdrawal or graduation."/>
    <x v="0"/>
    <x v="2776"/>
  </r>
  <r>
    <n v="237.72040000000001"/>
    <x v="1650"/>
    <s v="(a) Either party may terminate this agreement by giving 30 days advance written notice of the effective date of termination."/>
    <x v="2"/>
    <x v="3449"/>
  </r>
  <r>
    <n v="237.72040000000001"/>
    <x v="1650"/>
    <s v="In the event of termination, the Government shall have the right, at its option, to continue to receive educational services for those students already enrolled in the contractor's institution under this agreement until such time that the students complete their courses or curricula or the Government withdraws them from the Contractor's institution."/>
    <x v="0"/>
    <x v="691"/>
  </r>
  <r>
    <n v="237.72040000000001"/>
    <x v="1650"/>
    <s v="The terms and conditions of this agreement in effect on the effective date of the termination shall continue to apply to such students remaining in the Contractor's institution."/>
    <x v="0"/>
    <x v="3450"/>
  </r>
  <r>
    <n v="237.72040000000001"/>
    <x v="1650"/>
    <s v="Unless specifically allowed in the request for services, fees shall not includeâ€” (1) Any permit charge, such as parking and vehicle registration; or (2) Charges for services of a personal nature, such as food, housing, and laundry."/>
    <x v="1"/>
    <x v="3451"/>
  </r>
  <r>
    <n v="237.72040000000001"/>
    <x v="1650"/>
    <s v="Insert the following clause: If there is any inconsistency between this agreement and any catalog or other document incorporated in this agreement by reference or any of the Contractor's rules and regulations, the provisions of this agreement shall govern."/>
    <x v="0"/>
    <x v="3452"/>
  </r>
  <r>
    <n v="237.73009999999999"/>
    <x v="49"/>
    <s v="The individual shall remain in good standing in a curriculum designed to lead to the granting of a recognized degree, during the term of the contract."/>
    <x v="0"/>
    <x v="3453"/>
  </r>
  <r>
    <n v="237.75020000000001"/>
    <x v="4"/>
    <s v="(b) Departments and agencies shall submit reports of facilities projects to the House and Senate Armed Services Committeesâ€” (1) At least 30 days before starting facilities projects involving real property (10 U.S.C. 2662); and (2) In advance of starting construction for a facilities project regardless of cost."/>
    <x v="0"/>
    <x v="247"/>
  </r>
  <r>
    <n v="237.7602"/>
    <x v="4"/>
    <s v="(b) Contractors who provide Government-determined essential contractor services shall provide a written plan to be incorporated in the contract, to ensure the continuation of these services in crisis situations."/>
    <x v="0"/>
    <x v="3454"/>
  </r>
  <r>
    <n v="237.7602"/>
    <x v="4"/>
    <s v="Contracting officers shall consult with a functional manager to assess the sufficiency of the contractor-provided written plan."/>
    <x v="0"/>
    <x v="213"/>
  </r>
  <r>
    <n v="237.7602"/>
    <x v="4"/>
    <s v="The contracting officer shall follow the procedures at PGI 207.105U(b)(20)(C) in preparing an acquisition plan."/>
    <x v="0"/>
    <x v="153"/>
  </r>
  <r>
    <n v="239.101"/>
    <x v="4"/>
    <s v="(1) A contracting officer may not enter into a contract in excess of the simplified acquisition threshold for information technology products or services that are not commercial items unless the head of the contracting activity determines in writing that no commercial items are suitable to meet the agency's needs, as determined through the use of market research appropriate to the circumstances (see FAR 10.001(a)(3)) (section 855 of the National Defense Authorization Act for Fiscal Year 2016 (Pub."/>
    <x v="3"/>
    <x v="3179"/>
  </r>
  <r>
    <n v="239.70009999999999"/>
    <x v="4"/>
    <s v="Agencies shall follow the procedures in DoD Manual 4140.01, Volume 9, DoD Supply Chain Materiel Management Procedures: Materiel Programs, when considering the exchange or sale of Government-owned information technology."/>
    <x v="0"/>
    <x v="1603"/>
  </r>
  <r>
    <s v="239.7102-1"/>
    <x v="9"/>
    <s v="(a) Agencies shall ensure that information assurance is provided for information technology in accordance with current policies, procedures, and statutes, to includeâ€” (1) The National Security Act; (2) The Clinger-Cohen Act; (3) National Security Telecommunications and Information Systems Security Policy No. 11; (4) Federal Information Processing Standards; (5) DoD Directive 8500.1, Information Assurance; (6) DoD Instruction 8500.2, Information Assurance Implementation; (7) DoD Directive 8140.01, Cyberspace Workforce Management; and (8) DoD Manual 8570.01-M, Information Assurance Workforce Improvement Program."/>
    <x v="0"/>
    <x v="10"/>
  </r>
  <r>
    <n v="239.7201"/>
    <x v="187"/>
    <s v="Contracting officers shall ensure that all applicable Federal Information Processing Standards are incorporated into solicitations."/>
    <x v="0"/>
    <x v="304"/>
  </r>
  <r>
    <n v="239.73009999999999"/>
    <x v="49"/>
    <s v="As used in this subpartâ€” Covered item of supply means an item of information technology that is purchased for inclusion in a covered system, and the loss of integrity of which could result in a supply chain risk for a covered system (see 10 U.S.C. 2339a)."/>
    <x v="2"/>
    <x v="3455"/>
  </r>
  <r>
    <n v="239.73009999999999"/>
    <x v="49"/>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n v="239.7304"/>
    <x v="1651"/>
    <s v="Providing a classified or unclassified notice of the determination made under paragraph (b) of this sectionâ€” (i) In the case of a covered system included in the National Intelligence Program or the Military Intelligence Program, to the Select Committee on Intelligence of the Senate, the Permanent Select Committee on Intelligence of the House of Representatives, and the congressional defense committees; and (ii) In the case of a covered system not otherwise included in paragraph (a) of this section, to the congressional defense committees; and (2) The notice shall includeâ€” (i)"/>
    <x v="0"/>
    <x v="468"/>
  </r>
  <r>
    <n v="239.7304"/>
    <x v="1651"/>
    <s v="(F) A statement of the actions, if any, the agency may take to remove or overcome any barrier to competition before a subsequent procurement for such needs; (ii) The joint recommendation by the Under Secretary of Defense for Acquisition and Sustainment and the Chief Information Officer of the Department of Defense as specified in paragraph (a) of this section; (iii) A summary of the risk assessment by the Under Secretary of Defense for Intelligence that serves as the basis for the joint recommendation specified in paragraph (a) of this section; and (iv) A summary of the basis for the determination, including a discussion of less intrusive measures that were considered and why they were not reasonably available to reduce supply chain risk."/>
    <x v="2"/>
    <x v="335"/>
  </r>
  <r>
    <n v="239.74019999999999"/>
    <x v="4"/>
    <s v="(1) The contracting officer shall ensure, in accordance with agency procedures, that purchase requests identifyâ€” (i)"/>
    <x v="0"/>
    <x v="31"/>
  </r>
  <r>
    <n v="239.74019999999999"/>
    <x v="4"/>
    <s v="(2) Contractors and subcontractors shall provide all telecommunications security techniques or services required for performance of Government contracts."/>
    <x v="0"/>
    <x v="3457"/>
  </r>
  <r>
    <n v="239.74019999999999"/>
    <x v="4"/>
    <s v="Except as provided in paragraph (b)(4) of this section, contractors and subcontractors shall normally provide all required property, to include telecommunications security equipment or related devices, in accordance with FAR 45.102."/>
    <x v="0"/>
    <x v="3458"/>
  </r>
  <r>
    <n v="239.74019999999999"/>
    <x v="4"/>
    <s v="In some cases, such as for communications security (COMSEC) equipment designated as controlled cryptographic item (CCI), contractors or subcontractors must also meet ownership eligibility conditions."/>
    <x v="0"/>
    <x v="3459"/>
  </r>
  <r>
    <n v="239.74019999999999"/>
    <x v="4"/>
    <s v="(4) The head of the agency may authorize provision of the necessary property as Government-furnished property or acquisition as contractor-acquired property, as long as conditions of FAR 45.102(b) are met."/>
    <x v="2"/>
    <x v="1878"/>
  </r>
  <r>
    <n v="239.7405"/>
    <x v="1652"/>
    <s v="The contracting officer may enter into a telecommunications service contract on a month-to-month basis or for any longer period or series of periods, not to exceed a total of 10 years."/>
    <x v="2"/>
    <x v="1094"/>
  </r>
  <r>
    <n v="239.7406"/>
    <x v="1653"/>
    <s v="(c) Contracting officers shall obtain sufficient data to determine that the prices are reasonable in accordance with FAR 15.403-3 or 15.403-4."/>
    <x v="0"/>
    <x v="311"/>
  </r>
  <r>
    <n v="239.7407"/>
    <x v="1654"/>
    <s v="When acquiring telecommunications services, the contracting officer may use a basic agreement (see FAR 16.702) in conjunction with communication service authorizations."/>
    <x v="2"/>
    <x v="630"/>
  </r>
  <r>
    <s v="239.7408-1"/>
    <x v="9"/>
    <s v="This may includeâ€” (1) Moving or relocating equipment; (2) Providing temporary facilities; (3) Expediting provision of facilities; or (4) Providing specially constructed channel facilities to meet Government requirements."/>
    <x v="2"/>
    <x v="188"/>
  </r>
  <r>
    <s v="239.7408-1"/>
    <x v="9"/>
    <s v="(d) When a common carrier submits a proposal or quotation which has special construction requirements, the contracting officer shall require a detailed special construction proposal."/>
    <x v="0"/>
    <x v="131"/>
  </r>
  <r>
    <s v="239.7408-1"/>
    <x v="9"/>
    <s v="The contracting officer must approve special construction charges before final payment."/>
    <x v="0"/>
    <x v="3460"/>
  </r>
  <r>
    <s v="239.7408-2"/>
    <x v="1655"/>
    <s v="However, if the special construction includes construction, alteration, or repair (as defined in FAR 22.401) of a public building or public work, the construction labor standards may apply."/>
    <x v="2"/>
    <x v="3461"/>
  </r>
  <r>
    <n v="239.74090000000001"/>
    <x v="1656"/>
    <s v="The contracting officer should negotiate special assembly rates and charges before starting service."/>
    <x v="0"/>
    <x v="1031"/>
  </r>
  <r>
    <s v="239.7602-1"/>
    <x v="9"/>
    <s v="Contracting officers shall incorporate any applicable service provider terms and conditions into the contract by attachment or other appropriate mechanism."/>
    <x v="0"/>
    <x v="3462"/>
  </r>
  <r>
    <s v="239.7602-1"/>
    <x v="9"/>
    <s v="Contracting officers shall carefully review commercial terms and conditions and consult counsel to ensure these are consistent with Federal law, regulation, and the agency's needs."/>
    <x v="0"/>
    <x v="3463"/>
  </r>
  <r>
    <s v="239.7602-1"/>
    <x v="9"/>
    <s v="Except as provided in paragraph (b)(2) of this section, the contracting officer shall only award a contract to acquire cloud computing services from a cloud service provider ( e.g., contractor or subcontractor, regardless of tier) that has been granted provisional authorization by Defense Information Systems Agency, at the level appropriate to the requirement, to provide the relevant cloud computing services in accordance with the Cloud Computing Security Requirements Guide (SRG) (version in effect at the time the solicitation is issued or as authorized by the contracting officer) found at http://iase.disa.mil/cloud_security/Pages/index.aspx."/>
    <x v="0"/>
    <x v="3464"/>
  </r>
  <r>
    <s v="239.7602-1"/>
    <x v="9"/>
    <s v="(2) The contracting officer may award a contract to acquire cloud computing services from a cloud service provider that has not been granted provisional authorization whenâ€” (i)"/>
    <x v="2"/>
    <x v="1131"/>
  </r>
  <r>
    <s v="239.7602-1"/>
    <x v="9"/>
    <s v="Under this circumstance, the cloud service provider must obtain a provisional authorization prior to operational use."/>
    <x v="0"/>
    <x v="3465"/>
  </r>
  <r>
    <s v="239.7602-1"/>
    <x v="9"/>
    <s v="(c) When contracting for cloud computing services, the contracting officer shall ensure the following information is provided by the requiring activity: (1) Government data and Government-related data descriptions."/>
    <x v="0"/>
    <x v="31"/>
  </r>
  <r>
    <s v="239.7602-1"/>
    <x v="9"/>
    <s v="Disposition instructions shall provide for the transition of data in commercially available, or open and non-proprietary format (and for permanent records, in accordance with disposition guidance issued by National Archives and Record Administration)."/>
    <x v="0"/>
    <x v="3466"/>
  </r>
  <r>
    <s v="239.7602-2"/>
    <x v="1657"/>
    <s v="(b) The contracting officer shall provide written notification to the contractor when the contractor is permitted to maintain Government data at a location outside the 50 States, the District of Columbia, and outlying areas of the United States."/>
    <x v="0"/>
    <x v="420"/>
  </r>
  <r>
    <n v="241.10300000000001"/>
    <x v="1658"/>
    <s v="(1) The contracting officer may enter into a utility service contract related to the conveyance of a utility system for a period not to exceed 50 years (10 U.S.C. 2688(d)(2))."/>
    <x v="2"/>
    <x v="1094"/>
  </r>
  <r>
    <n v="241.10300000000001"/>
    <x v="1658"/>
    <s v="(2) The contracting officer may enter into an energy savings contract under 10 U.S.C. 2913 for a period not to exceed 25 years."/>
    <x v="2"/>
    <x v="1094"/>
  </r>
  <r>
    <n v="241.202"/>
    <x v="36"/>
    <s v="A connection charge based on the estimated labor cost of installing and removing the facility shall not include salvage cost."/>
    <x v="1"/>
    <x v="3467"/>
  </r>
  <r>
    <n v="241.202"/>
    <x v="36"/>
    <s v="The contract should provide for refund of the connection charge within five years unless a longer period or omission of the refund requirement is authorized by the service power procurement officer or designee."/>
    <x v="0"/>
    <x v="3468"/>
  </r>
  <r>
    <s v="241.501-70"/>
    <x v="1629"/>
    <s v="(a) If the Government must execute a superseding contract and capital credits, connection charge credits, or termination liability exist, use the clause at 252.241-7000, Superseding Contract."/>
    <x v="0"/>
    <x v="3469"/>
  </r>
  <r>
    <n v="242.00200000000001"/>
    <x v="872"/>
    <s v="(ii) Departments and agencies may request an exception from the reimbursement policy in paragraph (b)(i) of this section from the Under Secretary of Defense (Comptroller/Chief Financial Officer)."/>
    <x v="2"/>
    <x v="394"/>
  </r>
  <r>
    <n v="242.00200000000001"/>
    <x v="872"/>
    <s v="A request must show that an exception is in the best interest of the Government."/>
    <x v="0"/>
    <x v="3470"/>
  </r>
  <r>
    <n v="242.00200000000001"/>
    <x v="872"/>
    <s v="(iii) Departments and agencies must pay for services performed by non-DoD activities, foreign governments, or international organizations, unless otherwise provided by reciprocal agreements."/>
    <x v="0"/>
    <x v="1829"/>
  </r>
  <r>
    <n v="242.00200000000001"/>
    <x v="872"/>
    <s v="Foreign governments and international organizations may request contract administration services on their direct purchases from U.S. producers."/>
    <x v="2"/>
    <x v="3471"/>
  </r>
  <r>
    <n v="242.202"/>
    <x v="882"/>
    <s v="(a)(i) DoD activities shall not retain any contract for administration that requires performance of any contract administration function at or near contractor facilities, except contracts forâ€” (A) The National Security Agency; (B) Research and development with universities; (C) Flight training; (D) Management and professional support services; (E) Mapping, charting, and geodesy services; (F) Base, post, camp, and station purchases; (G) Operation or maintenance of, or installation of equipment at, radar or communication network sites; (H) Communications services; (I) Installation, operation, and maintenance of space-track sensors and relays; (J) Dependents Medicare program contracts; (K) Stevedoring contracts; (L) Construction and maintenance of military and civil public works, including harbors, docks, port facilities, military housing, development of recreational facilities, water resources, flood control, and public utilities; (M) Architect-engineer services; (N) Airlift and sealift services (Air Mobility Command and Military Sealift Command may perform contract administration services at contractor locations involved solely in performance of airlift or sealift contracts); (O) Subsistence supplies; (P) Ballistic missile sites (contract administration offices may perform supporting administration of these contracts at missile activation sites during the installation, test, and checkout of the missiles and associated equipment); (Q) Operation and maintenance of, or installation of equipment at, military test ranges, facilities, and installations; and (R)"/>
    <x v="2"/>
    <x v="3472"/>
  </r>
  <r>
    <n v="242.202"/>
    <x v="882"/>
    <s v="(iii) DCMA shall provide preaward survey assistance for post, camp, and station work performed on a military installation."/>
    <x v="0"/>
    <x v="3473"/>
  </r>
  <r>
    <n v="242.202"/>
    <x v="882"/>
    <s v="The contracting office and the DCMA preaward survey monitor should jointly determine the scope of the survey and individual responsibilities."/>
    <x v="0"/>
    <x v="3474"/>
  </r>
  <r>
    <n v="242.202"/>
    <x v="882"/>
    <s v="(iv) To avoid duplication, contracting offices shall not locate their personnel at contractor facilities, exceptâ€” (A) In support of contracts retained for administration in accordance with paragraph (a)(i) of this section; or (B) As permitted under subpart 242.74."/>
    <x v="1"/>
    <x v="3475"/>
  </r>
  <r>
    <n v="242.202"/>
    <x v="882"/>
    <s v="In special circumstances, a contract administration office may request support from a component not listed in the Federal Directory of Contract Administration Services Components (available via the Internet at https://pubapp.dcma.mil/CASD/main.jsp )."/>
    <x v="2"/>
    <x v="3476"/>
  </r>
  <r>
    <n v="242.30199999999999"/>
    <x v="884"/>
    <s v="The contracting officer shall not retain this function."/>
    <x v="1"/>
    <x v="3477"/>
  </r>
  <r>
    <s v="242.503-2"/>
    <x v="1659"/>
    <s v="(b) For contracts that include the clause at 252.234-7004, Cost and Software Data Reporting, postaward conferences shall include a discussion of the contractor's standard cost and software data reporting (CSDR) process that satisfies the guidelines contained in the DoD 5000.04-M-1, CSDR Manual, and the requirements in the Government-approved CSDR plan for the contract, DD Form 2794, and related Resource Distribution Table."/>
    <x v="0"/>
    <x v="3478"/>
  </r>
  <r>
    <n v="242.602"/>
    <x v="891"/>
    <s v="If the agencies cannot agree, refer the matter to the Director of Defense Procurement and Acquisition Policy."/>
    <x v="3"/>
    <x v="3479"/>
  </r>
  <r>
    <s v="242.705-1"/>
    <x v="895"/>
    <s v="(1) The corporate administrative contracting officer and individual administrative contracting officers shall jointly decide how to conduct negotiations."/>
    <x v="0"/>
    <x v="3480"/>
  </r>
  <r>
    <n v="242.1104"/>
    <x v="905"/>
    <s v="The risk assessment shall consider information provided by the contractor and the contracting officer; (B) Develop a production surveillance plan based on the risk level determined during a risk assessment; (C) Modify the production surveillance plan to incorporate any special surveillance requirements for individual contracts, including any requirements identified by the contracting officer; and (D) Monitor contract progress and identify potential contract delinquencies in accordance with the production surveillance plan."/>
    <x v="0"/>
    <x v="3481"/>
  </r>
  <r>
    <n v="242.1105"/>
    <x v="906"/>
    <s v="(2) Only the contracting officer shall change the assigned designator."/>
    <x v="0"/>
    <x v="1103"/>
  </r>
  <r>
    <n v="242.12029999999999"/>
    <x v="907"/>
    <s v="The responsible contracting officer shall process and execute novation and change-of-name agreements in accordance with the procedures at PGI 242.1203."/>
    <x v="0"/>
    <x v="751"/>
  </r>
  <r>
    <n v="242.12039999999999"/>
    <x v="1660"/>
    <s v="(i) When a novation agreement is required and the transferee intends to incur restructuring costs as defined at 213.205-70, the cognizant contracting officer shall include the following provision as paragraph (b)(7) of the novation agreement instead of the paragraph (b)(7) provided in the sample format at FAR 42.1204(i): â€œ(7)(i)"/>
    <x v="0"/>
    <x v="252"/>
  </r>
  <r>
    <n v="242.7"/>
    <x v="1661"/>
    <s v="When identifying the covered contracts from which to withhold payments, the contracting officer shall ensure that the total amount of payment withholding under 252.242-7005, does not exceed 10 percent of progress payments, performance-based payments, and interim payments under cost-reimbursement, labor-hour, and time-and-materials contracts billed under each of the identified covered contracts."/>
    <x v="0"/>
    <x v="31"/>
  </r>
  <r>
    <n v="242.7"/>
    <x v="1661"/>
    <s v="Similarly, the contracting officer shall ensure that the total amount of payment withholding under the clause at 252.242-7005, Contractor Business Systems, for each business system does not exceed five percent of progress payments, performance-based payments, and interim payments under cost-reimbursement, labor-hour, and time-and-materials contracts billed under each of the identified covered contracts."/>
    <x v="0"/>
    <x v="31"/>
  </r>
  <r>
    <n v="242.7"/>
    <x v="1661"/>
    <s v="The contracting officer shall also provide a copy of the determination to the auditor; payment office; affected contracting officers at the buying activities; and cognizant contracting officers in contract administration activities."/>
    <x v="0"/>
    <x v="1163"/>
  </r>
  <r>
    <n v="242.7"/>
    <x v="1661"/>
    <s v="The contracting officer shall notify the contractor of any decision to decrease or increase the amount of payment withholding in accordance with the clause at 252.242-7005, Contractor Business Systems."/>
    <x v="0"/>
    <x v="192"/>
  </r>
  <r>
    <n v="242.7"/>
    <x v="1661"/>
    <s v="(1) If the contractor notifies the contracting officer that the contractor has corrected the significant deficiencies, the contracting officer shall request the auditor or functional specialist to review the correction to verify that the deficiencies have been corrected."/>
    <x v="0"/>
    <x v="565"/>
  </r>
  <r>
    <n v="242.7"/>
    <x v="1661"/>
    <s v="If, after receipt of verification, the contracting officer determines that the contractor has corrected all significant deficiencies as directed by the contracting officer's final determination, the contracting officer shall discontinue the withholding of payments, release any payments previously withheld, and approve the system, unless other significant deficiencies remain."/>
    <x v="0"/>
    <x v="3482"/>
  </r>
  <r>
    <n v="242.7"/>
    <x v="1661"/>
    <s v="(2) Prior to the receipt of verification, the contracting officer may discontinue withholding payments pending receipt of verification, and release any payments previously withheld, if the contractor submits evidence that the significant deficiencies have been corrected, and the contracting officer, in consultation with the auditor or functional specialist, determines that there is a reasonable expectation that the corrective actions have been implemented and are expected to correct the significant deficiencies."/>
    <x v="2"/>
    <x v="3483"/>
  </r>
  <r>
    <n v="242.72030000000001"/>
    <x v="257"/>
    <s v="The auditor or functional specialist shall document findings and recommendations in a report to the contracting officer."/>
    <x v="0"/>
    <x v="3484"/>
  </r>
  <r>
    <n v="242.72030000000001"/>
    <x v="257"/>
    <s v="If the auditor or functional specialist identifies any significant MMAS deficiencies, the report shall describe the deficiencies in sufficient detail to allow the contracting officer to understand the deficiencies."/>
    <x v="0"/>
    <x v="3214"/>
  </r>
  <r>
    <n v="242.72030000000001"/>
    <x v="257"/>
    <s v="The contracting officer shall review findings and recommendations and, if there are no significant deficiencies, shall promptly notify the contractor, in writing, that the contractor's MMAS is acceptable and approved; or (ii) If the contracting officer finds that there are one or more significant deficiencies (as defined in the clause at 252.242-7004, Material Management and Accounting System) due to the contractor's failure to meet one or more of the MMAS system criteria in the clause at 252.242-7004, Material Management and Accounting System,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n v="242.72030000000001"/>
    <x v="257"/>
    <s v="The notice shall identify any remaining significant deficiencies, and indicate the adequacy of any proposed or completed corrective action."/>
    <x v="0"/>
    <x v="2829"/>
  </r>
  <r>
    <n v="242.72030000000001"/>
    <x v="257"/>
    <s v="The contracting officer shall promptly approve a previously disapproved MMAS and notify the contractor when the contracting officer determines that there are no remaining significant deficiencies."/>
    <x v="0"/>
    <x v="3215"/>
  </r>
  <r>
    <n v="242.72030000000001"/>
    <x v="257"/>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2.7302"/>
    <x v="47"/>
    <s v="(c) The DCAA auditor shall use relevant findings and recommendations of previously performed CIPRs in determining the scope of any audits of insurance and pension costs."/>
    <x v="0"/>
    <x v="3485"/>
  </r>
  <r>
    <n v="242.7302"/>
    <x v="47"/>
    <s v="(d) When a Government organization believes that a review of the contractor's insurance/pension program should be performed, that organization should provide a recommendation for a review to the ACO."/>
    <x v="0"/>
    <x v="3486"/>
  </r>
  <r>
    <n v="242.74"/>
    <x v="9"/>
    <s v="(a) Program managers may conclude that they need technical representation in contractor facilities to perform non-contract administration service (CAS) technical duties and to provide liaison, guidance, and assistance on systems and programs."/>
    <x v="2"/>
    <x v="3487"/>
  </r>
  <r>
    <n v="242.74"/>
    <x v="9"/>
    <s v="In these cases, the program manager may assign technical representatives under the procedures in 242.7401."/>
    <x v="2"/>
    <x v="3488"/>
  </r>
  <r>
    <n v="242.75020000000001"/>
    <x v="4"/>
    <s v="If the auditor identifies any significant accounting system deficiencies, the report shall describe the deficiencies in sufficient detail to allow the contracting officer to understand the deficiencies."/>
    <x v="0"/>
    <x v="3214"/>
  </r>
  <r>
    <n v="242.75020000000001"/>
    <x v="4"/>
    <s v="The contracting officer shall review findings and recommendations and, if there are no significant deficiencies, shall promptly notify the contractor, in writing, that the contractor's accounting system is acceptable and approved; or (ii) If the contracting officer finds that there are one or more significant deficiencies (as defined in the clause at 252.242-7006, Accounting System Administration) due to the contractor's failure to meet one or more of the accounting system criteria in the clause at 252.242-7006,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Promptly evaluate the contractor's response to the initial determination, in consultation with the auditor or functional specialist, and make a final determination."/>
    <x v="0"/>
    <x v="442"/>
  </r>
  <r>
    <n v="242.75020000000001"/>
    <x v="4"/>
    <s v="The contracting officer shall make a final determination and notify the contractor, in writing, thatâ€” (A) The contractor's accounting system is acceptable and approved, and no significant deficiencies remain, or (B) Significant deficiencies remain."/>
    <x v="0"/>
    <x v="233"/>
  </r>
  <r>
    <n v="242.75020000000001"/>
    <x v="4"/>
    <s v="The notice shall identify any remaining significant deficiencies, and indicate the adequacy of any proposed or completed corrective action."/>
    <x v="0"/>
    <x v="2829"/>
  </r>
  <r>
    <n v="242.75020000000001"/>
    <x v="4"/>
    <s v="The contracting officer shall promptly approve a previously disapproved accounting system and notify the contractor when the contracting officer determines that there are no remaining significant deficiencies."/>
    <x v="0"/>
    <x v="3215"/>
  </r>
  <r>
    <n v="242.75020000000001"/>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2.75020000000001"/>
    <x v="4"/>
    <s v="(1) Field pricing teams shall discuss identified accounting system deficiencies and their impact in all reports on contractor proposals until the deficiencies are resolved."/>
    <x v="0"/>
    <x v="3489"/>
  </r>
  <r>
    <n v="242.75020000000001"/>
    <x v="4"/>
    <s v="(2) The contracting officer responsible for negotiation of a proposal generated by an accounting system with an identified deficiency shall evaluate whether the deficiency impacts the negotiations."/>
    <x v="0"/>
    <x v="3490"/>
  </r>
  <r>
    <n v="242.75020000000001"/>
    <x v="4"/>
    <s v="If it does not, the contracting officer should proceed with negotiations."/>
    <x v="0"/>
    <x v="3491"/>
  </r>
  <r>
    <n v="242.75020000000001"/>
    <x v="4"/>
    <s v="If it does, the contracting officer should consider other alternatives, e.g. â€” (i)"/>
    <x v="0"/>
    <x v="277"/>
  </r>
  <r>
    <s v="243.204-70-1"/>
    <x v="538"/>
    <s v="(b) Unpriced change orders for foreign military sales and special access programs are not subject to this subsection, but the contracting officer shall apply the policy and procedures to them to the maximum extent practicable."/>
    <x v="0"/>
    <x v="1154"/>
  </r>
  <r>
    <s v="243.204-70-1"/>
    <x v="538"/>
    <s v="If the contracting officer determines that it is impracticable to adhere to the policy and procedures of this subsection for an unpriced change order for a foreign military sale or a special access program, the contracting officer shall provide prior notice, through agency channels, to the Deputy Director, Defense Procurement and Acquisition Policy (Contract Policy and International Contracting), 3060 Defense Pentagon, Washington, DC 20301-3060."/>
    <x v="0"/>
    <x v="420"/>
  </r>
  <r>
    <s v="243.204-70-2"/>
    <x v="1559"/>
    <s v="Unpriced change orders shall include a not-to-exceed price."/>
    <x v="0"/>
    <x v="457"/>
  </r>
  <r>
    <s v="243.204-70-3"/>
    <x v="1560"/>
    <s v="(a) Unpriced change orders shall contain definitization schedules that provide for definitization by the earlier ofâ€” (1) The date that is 180 days after issuance of the change order (this date may be extended but may not exceed the date that is 180 days after the contractor submits a qualifying proposal); or (2) The date on which the amount of funds obligated under the change order is equal to more than 50 percent of the not-to-exceed price."/>
    <x v="0"/>
    <x v="3492"/>
  </r>
  <r>
    <s v="243.204-70-3"/>
    <x v="1560"/>
    <s v="If the contractor does not submit a timely qualifying proposal, the contracting officer may suspend or reduce progress payments under FAR 32.503-6, or take other appropriate action."/>
    <x v="2"/>
    <x v="1500"/>
  </r>
  <r>
    <s v="243.204-70-4"/>
    <x v="1561"/>
    <s v="(a) The Government shall not obligate more than 50 percent of the not-to-exceed price before definitization."/>
    <x v="1"/>
    <x v="3256"/>
  </r>
  <r>
    <s v="243.204-70-5"/>
    <x v="71"/>
    <s v="(c) The head of the agency may waive the limitations in 243.204-70-2, 243.204-70-3, and 243.204-70-4 for unpriced change orders if the head of the agency determines that the waiver is necessary to supportâ€” (1) A contingency operation; or (2) A humanitarian or peacekeeping operation."/>
    <x v="2"/>
    <x v="1436"/>
  </r>
  <r>
    <s v="243.204-70-6"/>
    <x v="1562"/>
    <s v="When the final price of an unpriced change order is negotiated after a substantial portion of the required performance has been completed, the head of the contracting activity shall ensure the profit allowed reflectsâ€” (a) Any reduced cost risk to the contractor for costs incurred during contract performance before negotiation of the final price; (b) Any reduced cost risk to the contractor for costs expected to be incurred during performance of the remainder of the contract; and (c) The extent to which costs have been incurred prior to definitization of the unpriced change order (see 215.404-71-3(d)(2))."/>
    <x v="0"/>
    <x v="456"/>
  </r>
  <r>
    <s v="243.204-71"/>
    <x v="1662"/>
    <s v="If the contractor has certified a request for equitable adjustment in accordance with 10 U.S.C. 2410(a), and desires to convert the request to a claim under the Contract Disputes statute, the contractor shall certify the claim in accordance with FAR Subpart 33.2."/>
    <x v="0"/>
    <x v="3493"/>
  </r>
  <r>
    <s v="244.201-1"/>
    <x v="915"/>
    <s v="L. 115-232), notwithstanding the requirements in FAR 44.201-1(a), the contracting officer shall not withhold consent to subcontract without the written approval of the program manager, or comparable requiring activity official exercising program management responsibilities, if the contractor has an approved purchasing system, as defined in FAR 44.101."/>
    <x v="1"/>
    <x v="3494"/>
  </r>
  <r>
    <n v="244.30099999999999"/>
    <x v="1663"/>
    <s v="The administrative contracting officer (ACO) is solely responsible for initiating reviews of the contractor's purchasing systems, but other organizations may request that the ACO initiate such reviews."/>
    <x v="2"/>
    <x v="3471"/>
  </r>
  <r>
    <s v="244.305-70"/>
    <x v="4"/>
    <s v="If the auditor or purchasing system analyst identifies any significant purchasing system deficiencies, the report shall describe the deficiencies in sufficient detail to allow the contracting officer to understand the deficiencies."/>
    <x v="0"/>
    <x v="3214"/>
  </r>
  <r>
    <s v="244.305-70"/>
    <x v="4"/>
    <s v="The contracting officer shall review all findings and recommendations and, if there are no significant deficiencies, shall promptly notify the contractor that the contractor's purchasing system is acceptable and approved; or (ii) If the contracting officer finds that there are one or more significant deficiencies (as defined in the clause at 252.244-7001, Contractor Purchasing System Administration) due to the contractor's failure to meet one or more of the purchasing system criteria in the clause at 252.244-7001,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auditor or purchasing system analyst, and make a final determination."/>
    <x v="0"/>
    <x v="442"/>
  </r>
  <r>
    <s v="244.305-70"/>
    <x v="4"/>
    <s v="The contracting officer shall make a final determination and notify the contractor, in writing, thatâ€” (A) The contractor's purchasing system is acceptable and approved, and no significant deficiencies remain, or (B) Significant deficiencies remain."/>
    <x v="0"/>
    <x v="233"/>
  </r>
  <r>
    <s v="244.305-70"/>
    <x v="4"/>
    <s v="The notice shall identify any remaining significant deficiencies, and indicate the adequacy of any proposed or completed corrective action."/>
    <x v="0"/>
    <x v="2829"/>
  </r>
  <r>
    <s v="244.305-70"/>
    <x v="4"/>
    <s v="The contracting officer shall promptly approve a previously disapproved purchasing system and notify the contractor when the contracting officer determines that there are no remaining significant deficiencies."/>
    <x v="0"/>
    <x v="3215"/>
  </r>
  <r>
    <s v="244.305-70"/>
    <x v="4"/>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s v="244.305-70"/>
    <x v="4"/>
    <s v="(1) Source selection evaluation teams shall discuss identified purchasing system deficiencies and their impact in all reports on contractor proposals until the deficiencies are resolved."/>
    <x v="0"/>
    <x v="3489"/>
  </r>
  <r>
    <s v="244.305-70"/>
    <x v="4"/>
    <s v="(2) The contracting officer responsible for negotiation of a proposal generated by a purchasing system with an identified deficiency shall evaluate whether the deficiency impacts the negotiations."/>
    <x v="0"/>
    <x v="3490"/>
  </r>
  <r>
    <s v="244.305-70"/>
    <x v="4"/>
    <s v="If it does not, the contracting officer should proceed with negotiations."/>
    <x v="0"/>
    <x v="3491"/>
  </r>
  <r>
    <s v="244.305-70"/>
    <x v="4"/>
    <s v="If it does, the contracting officer should consider other alternatives, e.g. â€” (i)"/>
    <x v="0"/>
    <x v="277"/>
  </r>
  <r>
    <n v="244.40199999999999"/>
    <x v="921"/>
    <s v="In accordance with 10 U.S.C. 2380b, items that are valued at less than $10,000 per item that are purchased by a contractor for use in the performance of multiple contracts with the Department of Defense and other parties and are not identifiable to any particular contract when purchased shall be treated as commercial items, even though the items may not meet the definition of â€œcommercial itemâ€ at FAR 2.101 and do not require a commercial item determination."/>
    <x v="3"/>
    <x v="3495"/>
  </r>
  <r>
    <s v="245.103-72"/>
    <x v="1664"/>
    <s v="When performance will require the use of Government-furnished property, contracting officers shall use the fillable electronic â€œRequisitioned Government Furnished Propertyâ€ and/or â€œScheduled Government Furnished Propertyâ€ formats as attachments to solicitations and awards."/>
    <x v="0"/>
    <x v="209"/>
  </r>
  <r>
    <n v="245.10499999999999"/>
    <x v="923"/>
    <s v="If the property administrator identifies any significant property system deficiencies, the report shall describe the deficiencies in sufficient detail to allow the contracting officer to understand the deficiencies."/>
    <x v="0"/>
    <x v="3214"/>
  </r>
  <r>
    <n v="245.10499999999999"/>
    <x v="923"/>
    <s v="The contracting officer shall review findings and recommendations and, if there are no significant deficiencies, shall promptly notify the contractor, in writing, that the contractor's property management system is acceptable and approved; or (ii) If the contracting officer finds that there are one or more significant deficiencies (as defined in the clause at 252.245-7003, Contractor Property Management System Administration) due to the contractor's failure to meet one or more of the property management system criteria in the clause at 252.245-7003, the contracting officer shallâ€” (A) Promptly make an initial written determination on any significant deficiencies and notify the contractor, in writing, providing a description of each significant deficiency in sufficient detail to allow the contractor to understand the deficiency; (B) Request the contractor to respond, in writing, to the initial determination within 30 days and; (C) Evaluate the contractor's response to the initial determination, in consultation with the property administrator, and make a final determination."/>
    <x v="0"/>
    <x v="442"/>
  </r>
  <r>
    <n v="245.10499999999999"/>
    <x v="923"/>
    <s v="The contracting officer shall make a final determination and notify the contractor, in writing, thatâ€” (A) The contractor's property management system is acceptable and approved, and no significant deficiencies remain, or (B) Significant deficiencies remain."/>
    <x v="0"/>
    <x v="233"/>
  </r>
  <r>
    <n v="245.10499999999999"/>
    <x v="923"/>
    <s v="The notice shall identify any remaining significant deficiencies, and indicate the adequacy of any proposed or completed corrective action."/>
    <x v="0"/>
    <x v="2829"/>
  </r>
  <r>
    <n v="245.10499999999999"/>
    <x v="923"/>
    <s v="The contracting officer shall promptly approve a previously disapproved property management system and notify the contractor when the contracting officer determines, in consultation with the property administrator, that there are no remaining significant deficiencies."/>
    <x v="0"/>
    <x v="3215"/>
  </r>
  <r>
    <n v="245.10499999999999"/>
    <x v="923"/>
    <s v="The cognizant contracting officer shall promptly distribute copies of a determination to approve a system, disapprove a system and withhold payments, or approve a previously disapproved system and release withheld payments to the auditor; payment office; affected contracting officers at the buying activities; and cognizant contracting officers in contract administration activities."/>
    <x v="0"/>
    <x v="3216"/>
  </r>
  <r>
    <n v="245.30199999999999"/>
    <x v="1665"/>
    <s v="A contractor may use Government property on work for foreign governments and international organizations only when approved in writing by the contracting officer having cognizance of the property."/>
    <x v="2"/>
    <x v="1359"/>
  </r>
  <r>
    <n v="245.30199999999999"/>
    <x v="1665"/>
    <s v="The contracting officer may grant approval, providedâ€” (A)"/>
    <x v="2"/>
    <x v="1600"/>
  </r>
  <r>
    <n v="245.30199999999999"/>
    <x v="1665"/>
    <s v="(ii) When the cost thresholds in paragraph (2)(i) of this section are not met, the contracting officer shall assess rental charges for use of special tooling and special test equipment pursuant to the Use and Charges clause if administratively practicable."/>
    <x v="0"/>
    <x v="3203"/>
  </r>
  <r>
    <s v="245.602-1"/>
    <x v="930"/>
    <s v="For termination inventory, plant clearance officers shall verify inventory schedules, either directly or through appropriate technical personnel, to determine the following: (a) Allocability."/>
    <x v="0"/>
    <x v="253"/>
  </r>
  <r>
    <s v="245.602-3"/>
    <x v="932"/>
    <s v="The requiring agency shall have priority for retention of listed items."/>
    <x v="0"/>
    <x v="3496"/>
  </r>
  <r>
    <s v="245.602-3"/>
    <x v="932"/>
    <s v="Upon request of the prospective reutilization, transfer, donation, or sales customer, the plant clearance officer shall arrange for inspection of property at the contractor's plant in such a manner as to avoid interruption of the contractor's operations, and consistent with any security requirements."/>
    <x v="0"/>
    <x v="1391"/>
  </r>
  <r>
    <s v="245.604-3"/>
    <x v="1666"/>
    <s v="(a) Plant clearance officers shall determine a best value sales approach (formal or informal sales), to include due consideration for costs, risks, and benefits, e.g., potential sales proceeds."/>
    <x v="0"/>
    <x v="3497"/>
  </r>
  <r>
    <s v="245.604-3"/>
    <x v="1666"/>
    <s v="The plant clearance officer may direct the contractor to issue informal invitations for bid (orally, telephonically, or by other informal media), providedâ€” (1) Maximum practical competition is obtained; (2) Sources solicited are recorded; and (3) Informal bids are confirmed in writing."/>
    <x v="2"/>
    <x v="88"/>
  </r>
  <r>
    <s v="245.604-3"/>
    <x v="1666"/>
    <s v="The plant clearance officer shall not approve award to any bidder who is an ineligible transferee, as defined in 252.245-7004, Reporting, Reutilization, and Disposal; and (3) Notify the contractor of the bidder to whom an award will be made within five working days from receipt of bids."/>
    <x v="1"/>
    <x v="1933"/>
  </r>
  <r>
    <s v="245.604-3"/>
    <x v="1666"/>
    <s v="(e) Plant clearance officers shall consider any special disposal requirements such as demilitarization or trade security control requirements in accordance with DoDM 4160.28-M, Defense Demilitarization Manual, and DoDI 2030.08, Implementation of Trade Security Controls, respectively (See PGI 245.6).]"/>
    <x v="0"/>
    <x v="1467"/>
  </r>
  <r>
    <s v="245.7001-1"/>
    <x v="1667"/>
    <s v="The contracting officer shall execute the SF 97 and furnish it to the purchaser."/>
    <x v="0"/>
    <x v="686"/>
  </r>
  <r>
    <n v="246.10300000000001"/>
    <x v="1668"/>
    <s v="(1) The contracting office must coordinate with the quality assurance activity before changing any quality requirement."/>
    <x v="0"/>
    <x v="3498"/>
  </r>
  <r>
    <n v="246.10300000000001"/>
    <x v="1668"/>
    <s v="(2) The activity responsible for technical requirements may prepare instructions covering the type and extent of Government inspections for acquisitions that are complex, have critical applications, or have unusual requirements."/>
    <x v="2"/>
    <x v="3499"/>
  </r>
  <r>
    <s v="246.270-2"/>
    <x v="4"/>
    <s v="(b) To minimize safety and health risks, each contract covered by this policy shall require the contractor's compliance with the Unified Facilities Criteria (UFC) 1-200-01 and its referenced standards forâ€” (1) Fire protection; (2) Structural integrity; (3) Electrical systems; (4) Plumbing; (5) Water treatment; (6) Waste disposal; and (7) Telecommunications networks."/>
    <x v="0"/>
    <x v="3500"/>
  </r>
  <r>
    <s v="246.270-3"/>
    <x v="71"/>
    <s v="The combatant commander may waive compliance with the foregoing standards when it is impracticable to comply with such standards under prevailing operational conditions."/>
    <x v="2"/>
    <x v="3501"/>
  </r>
  <r>
    <n v="246.40100000000001"/>
    <x v="9"/>
    <s v="For contracts for services, the contracting officer should prepare a quality assurance surveillance plan to facilitate assessment of contractor performance, see 237.172."/>
    <x v="0"/>
    <x v="3502"/>
  </r>
  <r>
    <n v="246.40100000000001"/>
    <x v="9"/>
    <s v="For contracts for supplies, the contracting officer should address the need for a quality assurance surveillance plan."/>
    <x v="0"/>
    <x v="3503"/>
  </r>
  <r>
    <n v="246.40600000000001"/>
    <x v="1669"/>
    <s v="(ii) Departments and agencies shall follow STANAG 4107 whenâ€” (A) Asking a NATO member nation to perform quality assurance; or (B) Performing quality assurance when requested by a NATO member nation or NATO organization."/>
    <x v="0"/>
    <x v="1603"/>
  </r>
  <r>
    <n v="246.40600000000001"/>
    <x v="1669"/>
    <s v="A Memorandum of Understanding (MOU) with a foreign country may contain an annex that provides for the reciprocal performance of quality assurance services."/>
    <x v="2"/>
    <x v="3504"/>
  </r>
  <r>
    <s v="246.408-70"/>
    <x v="1670"/>
    <s v="(b) The contracting office may designate any Federal activity, capable of assuring wholesomeness and quality in food, to perform quality assurance for subsistence contract items."/>
    <x v="2"/>
    <x v="3505"/>
  </r>
  <r>
    <s v="246.470-1"/>
    <x v="1671"/>
    <s v="If so, the representative shall recommend that the contracting officer take the necessary action and provide a recommendation as to the amount of additional costs."/>
    <x v="0"/>
    <x v="1195"/>
  </r>
  <r>
    <s v="246.470-1"/>
    <x v="1671"/>
    <s v="(c) In making a determination to assess additional costs, the contracting officer shall considerâ€” (1) The frequency of delays, reinspection, or retest under both current and prior contracts; (2) The cause of such delay, reinspection, or retest; and (3) The expense of recovering the additional costs."/>
    <x v="0"/>
    <x v="374"/>
  </r>
  <r>
    <s v="246.470-2"/>
    <x v="1672"/>
    <s v="The contract administration office shall establish a system for the collection, evaluation, and use of the types of quality evaluation data specified in PGI 246.470-2."/>
    <x v="0"/>
    <x v="3506"/>
  </r>
  <r>
    <n v="246.471"/>
    <x v="1673"/>
    <s v="(3) The alternative procedure may include prime contractor release of supplies inspected at a subcontractor's facility."/>
    <x v="2"/>
    <x v="3507"/>
  </r>
  <r>
    <n v="246.471"/>
    <x v="1673"/>
    <s v="The contract administration office may authorize, in writing, the contractor to release supplies for shipment whenâ€” (i)"/>
    <x v="2"/>
    <x v="3508"/>
  </r>
  <r>
    <n v="246.471"/>
    <x v="1673"/>
    <s v="(3) The contract administration office shall withdraw, in writing, the authorization when there is an indication that the conditions in paragraph (b)(2) of this subsection no longer exist."/>
    <x v="0"/>
    <x v="3509"/>
  </r>
  <r>
    <n v="246.47200000000001"/>
    <x v="1674"/>
    <s v="When requested by NASA centers, the DoD inspector shall use NASA quality status stamps in accordance with current NASA requirements."/>
    <x v="0"/>
    <x v="3510"/>
  </r>
  <r>
    <n v="246.70400000000001"/>
    <x v="1675"/>
    <s v="(1) The chief of the contracting office must approve use of a warranty, except in acquisitions forâ€” (i) Commercial items ( see FAR 46.709); (ii) Technical data, unless the warranty provides for extended liability ( see 246.708); (iii) Supplies and services in fixed-price type contracts containing quality assurance provisions that reference higher-level contract quality requirements ( see 246.202-4); or (iv) Supplies and services in construction contracts when using the warranties that are contained in Federal, military, or construction guide specifications."/>
    <x v="0"/>
    <x v="3511"/>
  </r>
  <r>
    <n v="246.70400000000001"/>
    <x v="1675"/>
    <s v="(2) The chief of the contracting office shall approve the use of a warranty only when the benefits are expected to outweigh the cost."/>
    <x v="0"/>
    <x v="3512"/>
  </r>
  <r>
    <s v="246.870-2"/>
    <x v="4"/>
    <s v="The contractor may proceed with the acquisition of electronic parts from a contractor-approved supplier unless otherwise notified by DoD. (2) The Government requires contractors and subcontractors to comply with the notification, inspection, testing, and authentication requirements of paragraph (b)(3)(ii) through (b)(3)(iv) of the clause at 252.246-7008, Sources of Electronic Parts, if the contractorâ€” (i) Obtains an electronic part fromâ€” (A) A source other than any of the sources identified in paragraph (a)(1) of this section, due to nonavailability from such sources; or (B) A subcontractor (other than the original manufacturer) that refuses to accept flowdown of this clause; or (ii) Cannot confirm that an electronic part is new or not previously used and that it has not been comingled in supplier new production or stock with used, refurbished, reclaimed, or returned parts."/>
    <x v="2"/>
    <x v="3513"/>
  </r>
  <r>
    <s v="246.870-2"/>
    <x v="4"/>
    <s v="A counterfeit electronic part detection and avoidance system shall include risk-based policies and procedures that address, at a minimum,the following areas (see the clause at 252.246-7007, Contractor Counterfeit Electronic Part Detection and Avoidance System): (i) The training of personnel."/>
    <x v="0"/>
    <x v="3514"/>
  </r>
  <r>
    <s v="247.271-1"/>
    <x v="4"/>
    <s v="(2) Each schedule may provide for the same or different areas of performance."/>
    <x v="2"/>
    <x v="3515"/>
  </r>
  <r>
    <n v="247.37100000000001"/>
    <x v="1676"/>
    <s v="The completed form should contain recommendations for suitable f.o.b."/>
    <x v="0"/>
    <x v="3516"/>
  </r>
  <r>
    <n v="247.37200000000001"/>
    <x v="1677"/>
    <s v="Contracting personnel may use the DD Form 1654 to furnish information to the transportation office for development of cost factors for use by the contracting officer in the evaluation of f.o.b. origin offers."/>
    <x v="2"/>
    <x v="3517"/>
  </r>
  <r>
    <n v="247.572"/>
    <x v="4"/>
    <s v="(a) In accordance with 10 U.S.C. 2631(a), DoD contractors shall transport supplies, as defined in the clause at 252.247-7023, Transportation of Supplies by Sea, exclusively on U.S.-flag vessels unlessâ€” (1) Those vessels are not available; (2) The proposed charges to the Government are higher than charges to private persons for the transportation of like goods; or (3) The proposed freight charges are excessive or unreasonable."/>
    <x v="0"/>
    <x v="3518"/>
  </r>
  <r>
    <n v="247.572"/>
    <x v="4"/>
    <s v="(b) Contracts must provide for the use of Government-owned vessels when security classifications prohibit the use of other than Government-owned vessels."/>
    <x v="0"/>
    <x v="3519"/>
  </r>
  <r>
    <n v="247.572"/>
    <x v="4"/>
    <s v="(c) In accordance with 10 U.S.C. 2631(b)â€” (1) Any vessel used under a time charter contract for the transportation of supplies under this section shall have any reflagging or repair work, as defined in the clause at 252.247-7025, Reflagging or Repair Work, performed in the United States or its outlying areas, if the reflagging or repair work is performedâ€” (i) On a vessel for which the contractor submitted an offer in response to the solicitation for the contract; and (ii) Prior to the acceptance of the vessel by the Government."/>
    <x v="0"/>
    <x v="112"/>
  </r>
  <r>
    <n v="247.572"/>
    <x v="4"/>
    <s v="(d) In accordance with Section 1017 of the National Defense Authorization Act for Fiscal Year 2007 (Public Law 109-364)â€” (1) When obtaining carriage requiring a covered vessel, the contracting officer must consider the extent to which offerors have had overhaul, repair, and maintenance work for covered vessels performed in shipyards located in the United States or Guam; and (2) DoD must submit an annual report to the congressional defense committees, addressing the information provided by offerors with regard to overhaul, repair, and maintenance for covered vessels performed in the United States or Guam."/>
    <x v="0"/>
    <x v="652"/>
  </r>
  <r>
    <n v="247.57300000000001"/>
    <x v="9"/>
    <s v="(1) Contracting officers shall follow the procedures at PGI 247.573(b)(1) when purchase of ocean transportation services is incidental to a contract for supplies, services, or construction."/>
    <x v="0"/>
    <x v="668"/>
  </r>
  <r>
    <n v="247.57300000000001"/>
    <x v="9"/>
    <s v="(2) Contracting officers shall follow the procedures at PGI 247.573(b)(2) when direct purchase of ocean transportation services is the principal purpose of the contract."/>
    <x v="0"/>
    <x v="668"/>
  </r>
  <r>
    <s v="249.501-70"/>
    <x v="1678"/>
    <s v="(c) The contractor and the contracting officer must agree upon an amount that represents their best estimate of the total special termination costs to which the contractor would be entitled in the event of termination of the contract."/>
    <x v="0"/>
    <x v="3520"/>
  </r>
  <r>
    <s v="249.501-70"/>
    <x v="1678"/>
    <s v="Occasions for periodic adjustment may includeâ€” (i)"/>
    <x v="2"/>
    <x v="3521"/>
  </r>
  <r>
    <n v="249.7"/>
    <x v="1679"/>
    <s v="(b) Contracting officers shall ensure that the Canadian Commercial Corporation submits termination settlement proposals in the format prescribed in FAR 49.602 and that they contain the amount of settlements with subcontractors."/>
    <x v="0"/>
    <x v="304"/>
  </r>
  <r>
    <n v="249.7"/>
    <x v="1679"/>
    <s v="The letter transmitting a settlement proposal must certifyâ€” (1) That disposition of inventory has been completed; and (2) That the Contract Claims Resolution Board of the Public Works and Government Services Canada has approved settlements with Canadian subcontractors when the Procedures Manual on Termination of Contracts requires such approval."/>
    <x v="0"/>
    <x v="3522"/>
  </r>
  <r>
    <n v="249.7"/>
    <x v="1679"/>
    <s v="However, when the proposed negotiated settlement exceeds the total contract price of the prime contract, the TCO shall obtain from the U.S. contracting officer prior to final settlementâ€” (i) Ratification of the proposed settlement; and (ii) A contract modification increasing the contract price and obligating the additional funds."/>
    <x v="0"/>
    <x v="2423"/>
  </r>
  <r>
    <s v="250.102-1-70"/>
    <x v="1680"/>
    <s v="Subject to the restrictions on delegations of authority in 250.102-1(b) and FAR 50.102-1, the directors of the defense agencies may exercise and redelegate the authority contained in the Act and the Executive Order."/>
    <x v="2"/>
    <x v="157"/>
  </r>
  <r>
    <s v="250.102-1-70"/>
    <x v="1680"/>
    <s v="The agency supplements or agency acquisition guidance shall specify the delegations and levels of authority."/>
    <x v="0"/>
    <x v="3523"/>
  </r>
  <r>
    <s v="250.102-1-70"/>
    <x v="1680"/>
    <s v="The Secretary of the military department or the agency director must approve any delegations in writing."/>
    <x v="0"/>
    <x v="3524"/>
  </r>
  <r>
    <s v="250.103-5"/>
    <x v="1098"/>
    <s v="(1) At the time the request is filed, the activity shall prepare the record described at PGI 250.101-3(1)(i) and forward it to the appropriate official within 30 days after the close of the month in which the record is prepared."/>
    <x v="0"/>
    <x v="3525"/>
  </r>
  <r>
    <s v="250.103-5"/>
    <x v="1098"/>
    <s v="The memorandum of decision shall not contain any information classified â€œConfidentialâ€ or higher."/>
    <x v="1"/>
    <x v="3526"/>
  </r>
  <r>
    <s v="250.104-3-70"/>
    <x v="1640"/>
    <s v="When indemnification is to be provided on contracts requiring both research and development work and other work, the contracting officer shall insert an appropriate clause using the authority of both 10 U.S.C. 2354 and Public Law 85-804."/>
    <x v="0"/>
    <x v="48"/>
  </r>
  <r>
    <n v="251.101"/>
    <x v="4"/>
    <s v="Notwithstanding the restriction at FAR 51.101(a)(1), contracting officers may authorize contractors to use Defense Logistics Agency Energy as a source of fuel in performance of other than cost-reimbursement contracts, when the fuel is funded by the Defense Working Capital Fund."/>
    <x v="2"/>
    <x v="786"/>
  </r>
  <r>
    <s v="252.203-7000"/>
    <x v="1681"/>
    <s v="(c) Failure by the Contractor to comply with paragraph (b) of this clause may subject the Contractor to rescission of this contract, suspension, or debarment in accordance with 41 U.S.C. 2105(c)."/>
    <x v="2"/>
    <x v="2769"/>
  </r>
  <r>
    <s v="252.203-7001"/>
    <x v="1682"/>
    <s v="Requests shall clearly identifyâ€” (1) The person involved; (2) The nature of the conviction and resultant sentence or punishment imposed; (3) The reasons for the requested waiver; and (4) An explanation of why a waiver is in the interest of national security."/>
    <x v="0"/>
    <x v="3527"/>
  </r>
  <r>
    <s v="252.203-7001"/>
    <x v="1682"/>
    <s v=", defense contractors and subcontractors may obtain information as to whether a particular person has been convicted of fraud or any other felony arising out of a contract with the DoD by contacting The Office of Justice Programs, The Denial of Federal Benefits Office, U.S. Department of Justice, telephone (301) 937-1542; www.ojp.usdoj.gov/BJA/grant/DPFC.html."/>
    <x v="2"/>
    <x v="3528"/>
  </r>
  <r>
    <s v="252.203-7002"/>
    <x v="1683"/>
    <s v="As prescribed in 203.970, use the following clause: (a) The Contractor shall inform its employees in writing, in the predominant native language of the workforce, of contractor employee whistleblower rights and protections under 10 U.S.C. 2409, as described in subpart 203.9 of the Defense Federal Acquisition Regulation Supplement."/>
    <x v="0"/>
    <x v="2029"/>
  </r>
  <r>
    <s v="252.203-7002"/>
    <x v="1683"/>
    <s v="(b) The Contractor shall include the substance of this clause, including this paragraph (b), in all subcontracts."/>
    <x v="0"/>
    <x v="2466"/>
  </r>
  <r>
    <s v="252.203-7004"/>
    <x v="1684"/>
    <s v="For contracts performed outside the United States, when security concerns can be appropriately demonstrated, the contracting officer may provide the contractor the option to publicize the program to contractor personnel in a manner other than public display of the poster, such as private employee written instructions and briefings."/>
    <x v="2"/>
    <x v="1350"/>
  </r>
  <r>
    <s v="252.204-7000"/>
    <x v="1685"/>
    <s v="As prescribed in 204.404-70(a), use the following clause: (a) The Contractor shall not release to anyone outside the Contractor's organization any unclassified information, regardless of medium (e.g., film, tape, document), pertaining to any part of this contract or any program related to this contract, unlessâ€” (1) The Contracting Officer has given prior written approval; (2) The information is otherwise in the public domain before the date of release; or (3) The information results from or arises during the performance of a project that involves no covered defense information (as defined in the clause at DFARS 252.204-7012, Safeguarding Covered Defense Information and Cyber Incident Reporting) and has been scoped and negotiated by the contracting activity with the contractor and research performer and determined in writing by the contracting officer to be fundamental research (which by definition cannot involve any covered defense information), in accordance with National Security Decision Directive 189, National Policy on the Transfer of Scientific, Technical and Engineering Information, in effect on the date of contract award and the Under Secretary of Defense (Acquisition, Technology, and Logistics) memoranda on Fundamental Research, dated May 24, 2010, and on Contracted Fundamental Research, dated June 26, 2008 (available at DFARS PGI 204.4)."/>
    <x v="3"/>
    <x v="3529"/>
  </r>
  <r>
    <s v="252.204-7000"/>
    <x v="1685"/>
    <s v="Subcontractors shall submit requests for authorization to release through the prime contractor to the Contracting Officer."/>
    <x v="0"/>
    <x v="3530"/>
  </r>
  <r>
    <s v="252.204-7002"/>
    <x v="1686"/>
    <s v="(b) The Contractor shall not invoice the Government for an item that includes in its price an NSP item untilâ€” (1) The Contractor has also delivered the NSP item included in the price of the item being invoiced; and (2) The Government has accepted the NSP item."/>
    <x v="1"/>
    <x v="3531"/>
  </r>
  <r>
    <s v="252.204-7003"/>
    <x v="1687"/>
    <s v="As prescribed in 204.404-70(b), use the following clause: The Contractor's procedures for protecting against unauthorized disclosure of information shall not require Department of Defense employees or members of the Armed Forces to relinquish control of their work products, whether classified or not, to the contractor."/>
    <x v="1"/>
    <x v="3532"/>
  </r>
  <r>
    <s v="252.204-7004"/>
    <x v="1688"/>
    <s v="Contractor personnel who require routine physical access to a Federally-controlled facility or military installation shall complete Level I antiterrorism awareness training within 30 days of requiring access and annually thereafter."/>
    <x v="0"/>
    <x v="3533"/>
  </r>
  <r>
    <s v="252.204-7009"/>
    <x v="1689"/>
    <s v="The Contractor agrees that the following conditions apply to any information it receives or creates in the performance of this contract that is information obtained from a third-party's reporting of a cyber incident pursuant to DFARS clause 252.204-7012, Safeguarding Covered Defense Information and Cyber Incident Reporting (or derived from such information obtained under that clause): (1) The Contractor shall access and use the information only for the purpose of furnishing advice or technical assistance directly to the Government in support of the Government's activities related to clause 252.204-7012, and shall not be used for any other purpose."/>
    <x v="0"/>
    <x v="3534"/>
  </r>
  <r>
    <s v="252.204-7009"/>
    <x v="1689"/>
    <s v="(2) The Contractor shall protect the information against unauthorized release or disclosure."/>
    <x v="0"/>
    <x v="2960"/>
  </r>
  <r>
    <s v="252.204-7009"/>
    <x v="1689"/>
    <s v="(3) The Contractor shall ensure that its employees are subject to use and non-disclosure obligations consistent with this clause prior to the employees being provided access to or use of the information."/>
    <x v="0"/>
    <x v="2348"/>
  </r>
  <r>
    <s v="252.204-7009"/>
    <x v="1689"/>
    <s v="(5) A breach of these obligations or restrictions may subject the Contractor toâ€” (i) Criminal, civil, administrative, and contractual actions in law and equity for penalties, damages, and other appropriate remedies by the United States; and (ii) Civil actions for damages and other appropriate remedies by the third party that reported the cyber incident, as a third party beneficiary of this clause."/>
    <x v="2"/>
    <x v="3535"/>
  </r>
  <r>
    <s v="252.204-7010"/>
    <x v="1690"/>
    <s v="To the maximum extent practicable, conduct the assessment in a manner that does not impede or delay operations at the Contractor's facility; and (2) The Contractor shall provide access to the site and shall cooperate with DoD officials in the assessment of vulnerabilities to IAEA inspections or visits."/>
    <x v="0"/>
    <x v="1452"/>
  </r>
  <r>
    <s v="252.204-7010"/>
    <x v="1690"/>
    <s v="(e) If DoD applies a national security exclusion, the Contractor shall not grant access to IAEA inspectors."/>
    <x v="1"/>
    <x v="3536"/>
  </r>
  <r>
    <s v="252.204-7010"/>
    <x v="1690"/>
    <s v="(f) If DoD does not apply a national security exclusion, the Contractor shall apply managed access to prevent disclosure of program activities, locations, or information in the U.S. declaration."/>
    <x v="0"/>
    <x v="2582"/>
  </r>
  <r>
    <s v="252.204-7010"/>
    <x v="1690"/>
    <s v="(g) The Contractor shall not delay submission of any reports required by the Department of Commerce or the Nuclear Regulatory Commission while awaiting a DoD response to a notification provided in accordance with this clause."/>
    <x v="1"/>
    <x v="3537"/>
  </r>
  <r>
    <s v="252.204-7012"/>
    <x v="1691"/>
    <s v="To provide adequate security, the Contractor shall implement, at a minimum, the following information security protections: (1) For covered contractor information systems that are part of an information technology (IT) service or system operated on behalf of the Government, the following security requirements apply: (i) Cloud computing services shall be subject to the security requirements specified in the clause 252.239-7010, Cloud Computing Services, of this contract."/>
    <x v="0"/>
    <x v="2777"/>
  </r>
  <r>
    <s v="252.204-7012"/>
    <x v="1691"/>
    <s v="(B) The Contractor shall submit requests to vary from NIST SP 800-171 in writing to the Contracting Officer, for consideration by the DoD CIO."/>
    <x v="0"/>
    <x v="920"/>
  </r>
  <r>
    <s v="252.204-7012"/>
    <x v="1691"/>
    <s v="This review shall also include analyzing covered contractor information system(s) that were part of the cyber incident, as well as other information systems on the Contractor's network(s), that may have been accessed as a result of the incident in order to identify compromised covered defense information, or that affect the Contractor's ability to provide operationally critical support; and (ii) Rapidly report cyber incidents to DoD at https://dibnet.dod.mil."/>
    <x v="0"/>
    <x v="3538"/>
  </r>
  <r>
    <s v="252.204-7012"/>
    <x v="1691"/>
    <s v="In order to report cyber incidents in accordance with this clause, the Contractor or subcontractor shall have or acquire a DoD-approved medium assurance certificate to report cyber incidents."/>
    <x v="0"/>
    <x v="3539"/>
  </r>
  <r>
    <s v="252.204-7012"/>
    <x v="1691"/>
    <s v="When a Contractor discovers a cyber incident has occurred, the Contractor shall preserve and protect images of all known affected information systems identified in paragraph (c)(1)(i) of this clause and all relevant monitoring/packet capture data for at least 90 days from the submission of the cyber incident report to allow DoD to request the media or decline interest."/>
    <x v="0"/>
    <x v="2958"/>
  </r>
  <r>
    <s v="252.204-7012"/>
    <x v="1691"/>
    <s v="Upon request by DoD, the Contractor shall provide DoD with access to additional information or equipment that is necessary to conduct a forensic analysis."/>
    <x v="0"/>
    <x v="1452"/>
  </r>
  <r>
    <s v="252.204-7012"/>
    <x v="1691"/>
    <s v="To the maximum extent practicable, the Contractor shall identify and mark attributional/proprietary information."/>
    <x v="0"/>
    <x v="1889"/>
  </r>
  <r>
    <s v="252.204-7014"/>
    <x v="1692"/>
    <s v="The Contractor agreesâ€” (1) To indemnify and hold harmless the Government, its agents, and employees from any claim or liability, including attorneys' fees, court costs, and expenses, arising out of, or in any way related to, the misuse or unauthorized modification, reproduction, release, performance, display, or disclosure of any litigation information; and (2) That any third party holding proprietary rights or any other legally protectable interest in any litigation information, in addition to any other rights it may have, is a third party beneficiary under this contract who shall have a right of direct action against the Contractor, and against any person to whom the Contractor has released or disclosed such litigation information, for any such unauthorized use or disclosure of such information."/>
    <x v="0"/>
    <x v="3540"/>
  </r>
  <r>
    <s v="252.204-7018"/>
    <x v="1693"/>
    <s v="L. 115-91), the contractor shall not provide to the Government any equipment, system, or service to carry out covered missions that uses covered defense telecommunications equipment or services as a substantial or essential component of any system, or as critical technology as part of any system, unless the covered defense telecommunication equipment or services are covered by a waiver described in Defense Federal Acquisition Regulation Supplement 204.2104."/>
    <x v="1"/>
    <x v="3541"/>
  </r>
  <r>
    <s v="252.204-7018"/>
    <x v="1693"/>
    <s v="In addition, the Contractor shall describe the efforts it undertook to prevent use or submission of a covered defense telecommunications equipment or services, and any additional efforts that will be incorporated to prevent future use or submission of covered telecommunications equipment or services."/>
    <x v="0"/>
    <x v="2586"/>
  </r>
  <r>
    <s v="252.204-7019"/>
    <x v="1694"/>
    <s v="The email shall include the following information: (A) Cybersecurity standard assessed ( e.g., NIST SP 800-171 Rev 1)."/>
    <x v="0"/>
    <x v="3542"/>
  </r>
  <r>
    <s v="252.204-7020"/>
    <x v="1695"/>
    <s v="A contractor may submit, via encrypted email, summary level scores of Basic Assessments conducted in accordance with the NIST SP 800-171 DoD Assessment Methodology to webptsmh@navy.mil for posting to SPRS."/>
    <x v="2"/>
    <x v="135"/>
  </r>
  <r>
    <s v="252.204-7020"/>
    <x v="1695"/>
    <s v="The email shall include the following information: (A) Version of NIST SP 800-171 against which the assessment was conducted."/>
    <x v="0"/>
    <x v="3542"/>
  </r>
  <r>
    <s v="252.204-7020"/>
    <x v="1695"/>
    <s v="(1) The Contractor shall insert the substance of this clause, including this paragraph (g), in all subcontracts and other contractual instruments, including subcontracts for the acquisition of commercial items (excluding COTS items)."/>
    <x v="0"/>
    <x v="2565"/>
  </r>
  <r>
    <s v="252.204-7020"/>
    <x v="1695"/>
    <s v="(2) The Contractor shall not award a subcontract or other contractual instrument, that is subject to the implementation of NIST SP 800-171 security requirements, in accordance with DFARS clause 252.204-7012 of this contract, unless the subcontractor has completed, within the last 3 years, at least a Basic NIST SP 800-171 DoD Assessment, as described in https://www.acq.osd.mil/dpap/pdi/cyber/strategically_assessing_ contractor_implementation_of_ NIST_SP_800-171.html, for all covered contractor information systems relevant to its offer that are not part of an information technology service or system operated on behalf of the Government."/>
    <x v="1"/>
    <x v="3543"/>
  </r>
  <r>
    <s v="252.204-7020"/>
    <x v="1695"/>
    <s v="(3) If a subcontractor does not have summary level scores of a current NIST SP 800-171 DoD Assessment ( i.e., not more than 3 years old unless a lesser time is specified in the solicitation) posted in SPRS, the subcontractor may conduct and submit a Basic Assessment, in accordance with the NIST SP 800-171 DoD Assessment Methodology, to webptsmh@navy.mil for posting to SPRS along with the information required by paragraph (d) of this clause."/>
    <x v="2"/>
    <x v="3544"/>
  </r>
  <r>
    <s v="252.205-7000"/>
    <x v="1696"/>
    <s v="(b) The Contractor shall provide cooperative agreement holders, upon their request, with a list of those appropriate employees or offices responsible for entering into subcontracts under defense contracts."/>
    <x v="0"/>
    <x v="1452"/>
  </r>
  <r>
    <s v="252.205-7000"/>
    <x v="1696"/>
    <s v="The list shall include the business address, telephone number, and area of responsibility of each employee or office."/>
    <x v="0"/>
    <x v="3545"/>
  </r>
  <r>
    <s v="252.209-7002"/>
    <x v="1697"/>
    <s v="If the Offeror is a subsidiary, it shall also disclose any reportable interest a foreign government has in any entity that owns or controls the subsidiary, including reportable interest concerning the Offeror's immediate parent, intermediate parents, and the ultimate parent."/>
    <x v="0"/>
    <x v="3546"/>
  </r>
  <r>
    <s v="252.209-7004"/>
    <x v="1698"/>
    <s v="As prescribed in 209.409, use the following clause: (a) Unless the Government determines that there is a compelling reason to do so, the Contractor shall not enter into any subcontract in excess of the threshold specified in Federal Acquisition Regulation 9.405-2(b) on the date of subcontract award with a firm, or a subsidiary of a firm, that is identified in the Exclusions section of the System for Award Management System (SAM Exclusions) as being ineligible for the award of Defense contracts or subcontracts because it is owned or controlled by the government of a country that is a state sponsor of terrorism."/>
    <x v="1"/>
    <x v="2553"/>
  </r>
  <r>
    <s v="252.209-7004"/>
    <x v="1698"/>
    <s v="The notice must include the name of the proposed subcontractor and the compelling reason(s) for doing business with the subcontractor notwithstanding its inclusion in SAM Exclusions."/>
    <x v="0"/>
    <x v="2606"/>
  </r>
  <r>
    <s v="252.209-7006"/>
    <x v="1699"/>
    <s v="(d) If the offeror answered in the affirmative in paragraph (c)(3) of this provision, the offeror should contact the Contracting Officer for guidance on the possibility of submitting a mitigation plan and/or requesting an exception."/>
    <x v="0"/>
    <x v="3547"/>
  </r>
  <r>
    <s v="252.209-7007"/>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Defense under this contract."/>
    <x v="1"/>
    <x v="3548"/>
  </r>
  <r>
    <s v="252.209-7008"/>
    <x v="1701"/>
    <s v="If the offeror requests an exception to the prohibition of paragraph (c) of this provision, then the offeror shall submit an Organizational Conflict of Interest Mitigation Plan with its offer for evaluation."/>
    <x v="0"/>
    <x v="1192"/>
  </r>
  <r>
    <s v="252.209-7010"/>
    <x v="1702"/>
    <s v="Aviation critical safety item means a part, an assembly, installation equipment, launch equipment, recovery equipment, or support equipment for an aircraft or aviation weapon system if the part, assembly, or equipment contains a characteristic any failure, malfunction, or absence of which could causeâ€” (i)"/>
    <x v="2"/>
    <x v="3162"/>
  </r>
  <r>
    <s v="252.209-7010"/>
    <x v="1702"/>
    <s v="Ship critical safety item means any ship part, assembly, or support equipment containing a characteristic, the failure, malfunction, or absence of which could causeâ€” (i)"/>
    <x v="2"/>
    <x v="3162"/>
  </r>
  <r>
    <s v="252.211-7003"/>
    <x v="1703"/>
    <s v="For items that are serialized within the enterprise identifier, the unique item identifier shall include the data elements of the enterprise identifier and a unique serial number."/>
    <x v="0"/>
    <x v="3549"/>
  </r>
  <r>
    <s v="252.211-7003"/>
    <x v="1703"/>
    <s v="For items that are serialized within the part, lot, or batch number within the enterprise identifier, the unique item identifier shall include the data elements of the enterprise identifier; the original part, lot, or batch number; and the serial number."/>
    <x v="0"/>
    <x v="3549"/>
  </r>
  <r>
    <s v="252.211-7003"/>
    <x v="1703"/>
    <s v="(b) The Contractor shall deliver all items under a contract line, subline, or exhibit line item."/>
    <x v="0"/>
    <x v="2602"/>
  </r>
  <r>
    <s v="252.211-7003"/>
    <x v="1703"/>
    <s v="(1) The Contractor shall provide a unique item identifier for the following: (i) Delivered items for which the Government's unit acquisition cost is $5,000 or more, except for the following line items: (ii) Items for which the Government's unit acquisition cost is less than $5,000 that are identified in the Schedule or the following table: (iii) Subassemblies, components, and parts embedded within delivered items, items with warranty requirements, DoD serially managed reparables and DoD serially managed nonreparables as specified in Attachment Number __."/>
    <x v="0"/>
    <x v="1452"/>
  </r>
  <r>
    <s v="252.211-7003"/>
    <x v="1703"/>
    <s v="The contractor shall use an automatic identification technology device for this verification that has been programmed to the requirements of Appendix A, MIL-STD-130, latest version."/>
    <x v="0"/>
    <x v="1356"/>
  </r>
  <r>
    <s v="252.211-7003"/>
    <x v="1703"/>
    <s v="(f) The Contractor shall submit the information required by paragraphs (d) and (e) of this clause as follows: (1) End items shall be reported using the receiving report capability in Wide Area WorkFlow (WAWF) in accordance with the clause at 252.232-7003."/>
    <x v="0"/>
    <x v="920"/>
  </r>
  <r>
    <s v="252.211-7003"/>
    <x v="1703"/>
    <s v="If the Contractor acquires by contract any items for which item unique identification is required in accordance with paragraph (c)(1) of this clause, the Contractor shall include this clause, including this paragraph (g), in the applicable subcontract(s), including subcontracts for commercial items."/>
    <x v="0"/>
    <x v="2466"/>
  </r>
  <r>
    <s v="252.211-7006"/>
    <x v="1704"/>
    <s v="Except as provided in paragraph (b)(2) of this clause, the Contractor shall affix passive RFID tags, at the case- and palletized- unit-load packaging levels, for shipments of items thatâ€” (i) Are in any of the following classes of supply, as defined in DoD Manual 4140.01, Volume 6, DoD Supply Chain Materiel Management Procedures: Materiel Returns, Retention, and Disposition: (A) Subclass of Class Iâ€”Packaged operational rations."/>
    <x v="0"/>
    <x v="2866"/>
  </r>
  <r>
    <s v="252.211-7006"/>
    <x v="1704"/>
    <s v="(F) Subclass of Class VIIIâ€”Medical materials (excluding pharmaceuticals, biologicals, and reagentsâ€”suppliers should limit the mixing of excluded and non-excluded materials)."/>
    <x v="0"/>
    <x v="3174"/>
  </r>
  <r>
    <s v="252.211-7007"/>
    <x v="1705"/>
    <s v="To permit reporting of Government-furnished property to the IUID Registry, the Contractor's property management system shall enable the following data elements in addition to those required by paragraph (f)(1)(iii)(A)(1) through (3), (5), (7), (8), and (10) of the Government Property clause of this contract (FAR 52.245-1): (1) Received/Sent (shipped) date."/>
    <x v="0"/>
    <x v="3550"/>
  </r>
  <r>
    <s v="252.211-7007"/>
    <x v="1705"/>
    <s v="(e) When Government-furnished property is in the possession of subcontractors, Contractors shall ensure that reporting is accomplished using the data elements required in paragraph (d) of this clause."/>
    <x v="0"/>
    <x v="2578"/>
  </r>
  <r>
    <s v="252.211-7007"/>
    <x v="1705"/>
    <s v="Except as provided in paragraph (c) of this clause, the Contractor shall establish and report to the IUID Registry the information required by FAR clause 52.245-1, paragraphs (e) and (f)(1)(iii), in accordance with the data submission procedures at http://www.acq.osd.mil/dpap/pdi/uid/data_submission_information.html."/>
    <x v="0"/>
    <x v="2705"/>
  </r>
  <r>
    <s v="252.211-7007"/>
    <x v="1705"/>
    <s v="Except as provided in paragraph (g)(2), the Contractor shall update the IUID Registry at https://iuid.logisticsinformationservice.dla.mil/ for changes in status, mark, custody, condition code (for reparables only), or disposition of items that areâ€” (i) Received by the Contractor; (ii) Delivered or shipped from the Contractor's plant, under Government instructions, except when shipment is to a subcontractor or other location of the Contractor; (iii) Consumed or expended, reasonably and properly, or otherwise accounted for, in the performance of the contract as determined by the Government property administrator, including reasonable inventory adjustments; (iv) Disposed of; or (v) Transferred to a follow-on or other contract."/>
    <x v="0"/>
    <x v="921"/>
  </r>
  <r>
    <s v="252.211-7007"/>
    <x v="1705"/>
    <s v="(3) The contractor shall update the IUID Registry as transactions occur or as otherwise stated in the Contractor's property management procedure."/>
    <x v="0"/>
    <x v="921"/>
  </r>
  <r>
    <s v="252.211-7008"/>
    <x v="1706"/>
    <s v="(b) The Contractor shall mark the Government-assigned serial numbers on those major end items as specified by line item in the Schedule, in accordance with the technical instructions for the placement and method of application identified in the terms and conditions of the contract."/>
    <x v="0"/>
    <x v="3551"/>
  </r>
  <r>
    <s v="252.211-7008"/>
    <x v="1706"/>
    <s v="(d) The Contractor shall establish the UII for major end items for use throughout the life of the major end item."/>
    <x v="0"/>
    <x v="2705"/>
  </r>
  <r>
    <s v="252.215-7002"/>
    <x v="1707"/>
    <s v="(4) The Contractor's estimating system shall provide for the use of appropriate source data, utilize sound estimating techniques and good judgment, maintain a consistent approach, and adhere to established policies and procedures."/>
    <x v="0"/>
    <x v="2560"/>
  </r>
  <r>
    <s v="252.215-7002"/>
    <x v="1707"/>
    <s v="An acceptable estimating system shall accomplish the following functions: (i) Establish clear responsibility for preparation, review, and approval of cost estimates and budgets."/>
    <x v="0"/>
    <x v="3552"/>
  </r>
  <r>
    <s v="252.215-7002"/>
    <x v="1707"/>
    <s v="(2) The Contractor shall respond within 30 days to a written initial determination from the Contracting Officer that identifies significant deficiencies in the Contractor's estimating system."/>
    <x v="0"/>
    <x v="3553"/>
  </r>
  <r>
    <s v="252.215-7005"/>
    <x v="1708"/>
    <s v="(c) If the offeror, in the performance of any contract resulting from this solicitation, intends to use employees or individual subcontractors who are members of the Selected Reserve, the offeror's proposal shall include documentation to support this intent."/>
    <x v="0"/>
    <x v="2706"/>
  </r>
  <r>
    <s v="252.215-7005"/>
    <x v="1708"/>
    <s v="Such documentation may include, but is not limited toâ€” (1) Existing company documentation, such as payroll or personnel records, indicating the names of the Selected Reserve members who are currently employed by the company; or (2) A statement that one or more positions will be set aside to be filled by new hires of Selected Reserve members, along with verifying documentation."/>
    <x v="2"/>
    <x v="3554"/>
  </r>
  <r>
    <s v="252.215-7009"/>
    <x v="1709"/>
    <s v="As prescribed in 215.408(4), use the following provision: The offeror shall complete the following checklist, providing location of requested information, or an explanation of why the requested information is not provided."/>
    <x v="0"/>
    <x v="2555"/>
  </r>
  <r>
    <s v="252.215-7009"/>
    <x v="1709"/>
    <s v="In preparation of the offeror's checklist, offerors may elect to have their prospective subcontractors use the same or similar checklist as appropriate."/>
    <x v="2"/>
    <x v="3555"/>
  </r>
  <r>
    <s v="252.215-7010"/>
    <x v="1207"/>
    <s v="Such information shall includeâ€” (A)"/>
    <x v="0"/>
    <x v="986"/>
  </r>
  <r>
    <s v="252.215-7010"/>
    <x v="1207"/>
    <s v="(1) Data other than certified cost or pricing data submitted in accordance with this provision shall include the minimum information necessary to permit a determination that the proposed price is fair and reasonable, to include the requirements in DFARS 215.402(a)(i) and 215.404-1(b)."/>
    <x v="0"/>
    <x v="3556"/>
  </r>
  <r>
    <s v="252.215-7010"/>
    <x v="1207"/>
    <s v="Such information shall includeâ€” (A)"/>
    <x v="0"/>
    <x v="986"/>
  </r>
  <r>
    <s v="252.215-7010"/>
    <x v="1207"/>
    <s v="(1) Data other than certified cost or pricing data submitted in accordance with this provision shall include all data necessary to permit a determination that the proposed price is fair and reasonable, to include the requirements in DFARS 215.402(a)(i) and 215.404-1(b)."/>
    <x v="0"/>
    <x v="3556"/>
  </r>
  <r>
    <s v="252.215-7014"/>
    <x v="1710"/>
    <s v="For example, as a condition of a foreign military sale, the contractor may require or agree to permit the customer to produce in its country certain components or subsystems of the item being sold."/>
    <x v="2"/>
    <x v="3109"/>
  </r>
  <r>
    <s v="252.215-7014"/>
    <x v="1710"/>
    <s v="For example, as a condition of a foreign military sale, the contractor may agree to purchase certain manufactured products, agricultural commodities, raw materials, or services, or make an equity investment or grant of equipment required by the FMS customer, or may agree to build a school, road or other facility."/>
    <x v="2"/>
    <x v="3110"/>
  </r>
  <r>
    <s v="252.215-7015"/>
    <x v="1711"/>
    <s v="(b) If the Government performs a program should-cost review, upon the Government's request, the Contractor shall provide access to accurate and complete cost data and Contractor facilities and personnel necessary to permit the Government to perform the program should-cost review."/>
    <x v="0"/>
    <x v="1452"/>
  </r>
  <r>
    <s v="252.216-7000"/>
    <x v="1712"/>
    <s v="(c) The Contractor shall promptly notify the Contracting Officer of the amount and effective date of each decrease in any established price."/>
    <x v="0"/>
    <x v="2683"/>
  </r>
  <r>
    <s v="252.216-7000"/>
    <x v="1712"/>
    <s v="(2) This decrease shall apply to items delivered on or after the effective date of the decrease in the Contractor's established price."/>
    <x v="0"/>
    <x v="2620"/>
  </r>
  <r>
    <s v="252.216-7000"/>
    <x v="1712"/>
    <s v="(d) If the Contractor's established price is increased after the date set for opening of bids (or the contract date if this is a negotiated contract), upon the Contractor's written request to the Contracting Officer, the corresponding contract unit price shall be increased by the same percentage that the established price is increased, and this contract shall be modified accordingly, providedâ€” (1) The aggregate of the increases in any contract unit price under this contract shall not exceed 10 percent of the original contract unit price; (2) The increased contract unit price shall be effective on the effective date of the increase in the applicable established price if the Contractor's written request is received by the Contracting Officer within ten days of the change."/>
    <x v="1"/>
    <x v="2338"/>
  </r>
  <r>
    <s v="252.216-7000"/>
    <x v="1712"/>
    <s v="If it is not, the effective date of the increased unit price shall be the date of receipt of the request by the Contracting Officer; and (3) The increased contract unit price shall not apply to quantities scheduled for delivery before the effective date of the increased contract unit price unless the Contractor's failure to deliver before that date results from causes beyond the control and without the fault or negligence of the Contractor, within the meaning of the Default clause of this contract."/>
    <x v="1"/>
    <x v="2693"/>
  </r>
  <r>
    <s v="252.216-7000"/>
    <x v="1712"/>
    <s v="(2) The Government shall pay for those items at the contract unit price increased to the extent provided by paragraph (d) of this clause."/>
    <x v="0"/>
    <x v="2023"/>
  </r>
  <r>
    <s v="252.216-7000"/>
    <x v="1712"/>
    <s v="(f) Pending any cancellation of this contract under paragraph (e) of this clause, or if there is no cancellation, the Contractor shall continue deliveries according to the delivery schedule of the contract."/>
    <x v="0"/>
    <x v="2484"/>
  </r>
  <r>
    <s v="252.216-7001"/>
    <x v="1713"/>
    <s v="(2) The revised contract unit price shall apply to the deliveries of those quantities required to be made in that month regardless of when actual delivery is made."/>
    <x v="0"/>
    <x v="3557"/>
  </r>
  <r>
    <s v="252.216-7001"/>
    <x v="1713"/>
    <s v="(4) The aggregate of the increases in any contract unit price under this contract shall not exceed ten percent of the original contract unit price."/>
    <x v="1"/>
    <x v="2338"/>
  </r>
  <r>
    <s v="252.216-7001"/>
    <x v="1713"/>
    <s v="Within 30 days after final delivery (or such other period as may be authorized by the Contracting Officer), the Contractor shall furnish a statement identifying the correctness ofâ€” (i)"/>
    <x v="0"/>
    <x v="1663"/>
  </r>
  <r>
    <s v="252.216-7001"/>
    <x v="1713"/>
    <s v="(3) Upon request of the Contracting Officer, the Contractor shall make available all records used in the computation of the labor indices."/>
    <x v="0"/>
    <x v="1780"/>
  </r>
  <r>
    <s v="252.216-7001"/>
    <x v="1713"/>
    <s v="For any item which is not terminated for convenience, the month in which delivery is required under the contract shall continue to apply for determining those indices with respect to the quantity of the non-terminated item."/>
    <x v="0"/>
    <x v="1395"/>
  </r>
  <r>
    <s v="252.216-7001"/>
    <x v="1713"/>
    <s v="In negotiated acquisitions of nonstandard steel items, when there is no established price or when it is not desirable to use this price, this paragraph may refer to another appropriate price basis, e.g., an established interplant price."/>
    <x v="2"/>
    <x v="3558"/>
  </r>
  <r>
    <s v="252.216-7002"/>
    <x v="1714"/>
    <s v="As prescribed in 216.601(e), substitute the following paragraph (c) for paragraph (c) of the provision at FAR 52.216-29: (c) The offeror must establish fixed hourly rates using separate rates for each category of labor to be performed by each subcontractor and for each category of labor to be performed by the offeror, and for each category of labor to be transferred between divisions, subsidiaries, or affiliates of the offeror under a common control."/>
    <x v="0"/>
    <x v="2730"/>
  </r>
  <r>
    <s v="252.217-7000"/>
    <x v="1715"/>
    <s v="As prescribed in 217.208-70(a) and (a)(1), use the following clause: (a) The Government may exercise the option(s) of this contract to fulfill foreign military sales commitments."/>
    <x v="2"/>
    <x v="1118"/>
  </r>
  <r>
    <s v="252.217-7000"/>
    <x v="1715"/>
    <s v="(b) The foreign military sales commitments are for: Alternate I. As prescribed in 217.208(a) and (a)(2), use the following clause, which uses a different paragraph (b) than paragraph (b) of the basic clause: (a) The Government may exercise the option(s) of this contract to fulfill foreign military sales commitments."/>
    <x v="2"/>
    <x v="1118"/>
  </r>
  <r>
    <s v="252.217-7001"/>
    <x v="1716"/>
    <s v="This delivery schedule shall provide acceleration by month up to the maximum sustainable rate of delivery achievable within the Contractor's existing facilities, equipment, and subcontracting structure."/>
    <x v="0"/>
    <x v="3559"/>
  </r>
  <r>
    <s v="252.217-7001"/>
    <x v="1716"/>
    <s v="(3) The Contractor shall not revise the option delivery schedule without approval from the Contracting Officer."/>
    <x v="1"/>
    <x v="3560"/>
  </r>
  <r>
    <s v="252.217-7001"/>
    <x v="1716"/>
    <s v="(2) Failure to agree on a cost or price in negotiations resulting from the exercise of this option shall constitute a dispute concerning a question of fact within the meaning of the Disputes clause of this contract."/>
    <x v="0"/>
    <x v="3561"/>
  </r>
  <r>
    <s v="252.217-7001"/>
    <x v="1716"/>
    <s v="However, nothing in this clause shall excuse the Contractor from proceeding with the performance of the contract, as modified, while any resulting claim is being settled."/>
    <x v="0"/>
    <x v="2814"/>
  </r>
  <r>
    <s v="252.217-7002"/>
    <x v="1717"/>
    <s v="Offerors may inspect the property during the period (insert beginning and ending dates and insert hours during day)."/>
    <x v="2"/>
    <x v="3562"/>
  </r>
  <r>
    <s v="252.217-7003"/>
    <x v="1429"/>
    <s v="(1) Within ten days after the Contractor receives notification of the change, the Contractor shall submit to the Contracting Officer a request for price adjustment, together with a written estimate of the increased cost."/>
    <x v="0"/>
    <x v="920"/>
  </r>
  <r>
    <s v="252.217-7003"/>
    <x v="1429"/>
    <s v="(3) If the circumstances justify it, the Contracting Officer may accept and grant a request for equitable adjustment at any later time prior to final payment under the job order, except that the Contractor may not receive profit on a payment under a late request."/>
    <x v="3"/>
    <x v="2815"/>
  </r>
  <r>
    <s v="252.217-7003"/>
    <x v="1429"/>
    <s v="(e) Nothing in this clause shall excuse the Contractor from proceeding with the job order as changed."/>
    <x v="0"/>
    <x v="2814"/>
  </r>
  <r>
    <s v="252.217-7004"/>
    <x v="1718"/>
    <s v="The job order shall incorporate the terms and conditions of the Master Agreement."/>
    <x v="0"/>
    <x v="3563"/>
  </r>
  <r>
    <s v="252.217-7004"/>
    <x v="1718"/>
    <s v="(3) Failure of the parties to agree upon the price of the work shall constitute a dispute within the meaning of the Disputes clause of the Master Agreement."/>
    <x v="0"/>
    <x v="3564"/>
  </r>
  <r>
    <s v="252.217-7004"/>
    <x v="1718"/>
    <s v="In the meantime, the Contractor shall diligently proceed to perform the work ordered."/>
    <x v="0"/>
    <x v="3565"/>
  </r>
  <r>
    <s v="252.217-7004"/>
    <x v="1718"/>
    <s v="(3) Failure of the parties to agree upon the price shall constitute a dispute under the Disputes clause."/>
    <x v="0"/>
    <x v="3566"/>
  </r>
  <r>
    <s v="252.217-7004"/>
    <x v="1718"/>
    <s v="In the meantime, the Contractor shall diligently proceed to perform the work ordered."/>
    <x v="0"/>
    <x v="3565"/>
  </r>
  <r>
    <s v="252.217-7005"/>
    <x v="1719"/>
    <s v="As prescribed in 217.7104(a), use the following clause: (a) The Contractor shall perform work in accordance with the job order, any drawings and specifications made a part of the job order, and any change or modification issued under the Changes clause of the Master Agreement."/>
    <x v="0"/>
    <x v="519"/>
  </r>
  <r>
    <s v="252.217-7005"/>
    <x v="1719"/>
    <s v="(2) When Navy specifications are specified in the job order, the Contractor shall follow Navy standards of material and workmanship."/>
    <x v="0"/>
    <x v="1775"/>
  </r>
  <r>
    <s v="252.217-7005"/>
    <x v="1719"/>
    <s v="The solicitation shall prescribe the Navy standard whenever applicable."/>
    <x v="0"/>
    <x v="3567"/>
  </r>
  <r>
    <s v="252.217-7005"/>
    <x v="1719"/>
    <s v="(3) As specified in the job order, the Contractor shall provide and maintain an inspection system acceptable to the Government."/>
    <x v="0"/>
    <x v="1452"/>
  </r>
  <r>
    <s v="252.217-7005"/>
    <x v="1719"/>
    <s v="(4) The Contractor shall maintain complete records of all inspection work and shall make them available to the Government during performance of the job order and for 90 days after the completion of all work required."/>
    <x v="0"/>
    <x v="2572"/>
  </r>
  <r>
    <s v="252.217-7005"/>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252.217-7005"/>
    <x v="1719"/>
    <s v="Except as otherwise provided in the job order, when the vessel is in the custody of the Contractor or in dry dock or on a marine railway and the temperature is expected to go as low as 35 Â°F, the Contractor shall take all necessary steps toâ€” (1) Keep all hose pipe lines, fixtures, traps, tanks, and other receptacles on the vessel from freezing; and (2) Protect the stern tube and propeller hubs from frost damage."/>
    <x v="0"/>
    <x v="2774"/>
  </r>
  <r>
    <s v="252.217-7005"/>
    <x v="1719"/>
    <s v="(h) Government personnel attached to the vessel shall not interfere with the Contractor's work or workers."/>
    <x v="1"/>
    <x v="3569"/>
  </r>
  <r>
    <s v="252.217-7005"/>
    <x v="1719"/>
    <s v="At the completion of the work, unless the job order specifies otherwise, the Contractor shall remove all rubbish from the site of the work and leave the immediate vicinity of the work area â€œbroom clean.â€"/>
    <x v="0"/>
    <x v="2964"/>
  </r>
  <r>
    <s v="252.217-7006"/>
    <x v="764"/>
    <s v="As prescribed in 217.7104(a), use the following clause: (a) Unless otherwise provided, title to all materials and equipment to be incorporated in a vessel in the performance of a job order shall vest in the Government upon delivery at the location specified for the performance of the work."/>
    <x v="0"/>
    <x v="3570"/>
  </r>
  <r>
    <s v="252.217-7009"/>
    <x v="1720"/>
    <s v="In lieu of actual damage, the Contractor shall pay to the Government as fixed, agreed, and liquidated damages for each calendar day of delay the amount, if any, set forth in the job order (prorated to the nearest hour for fractional days)."/>
    <x v="0"/>
    <x v="2618"/>
  </r>
  <r>
    <s v="252.217-7010"/>
    <x v="1721"/>
    <s v="As prescribed in 217.7104(a), use the following clause: (a) Upon the award of a job order, the Contractor shall promptly start the work specified and shall diligently prosecute the work to completion."/>
    <x v="0"/>
    <x v="3571"/>
  </r>
  <r>
    <s v="252.217-7010"/>
    <x v="1721"/>
    <s v="(b) The Government shall deliver the vessel described in the job order at the time and location specified in the job order."/>
    <x v="0"/>
    <x v="3572"/>
  </r>
  <r>
    <s v="252.217-7010"/>
    <x v="1721"/>
    <s v="Upon completion of the work, the Government shall accept delivery of the vessel at the time and location specified in the job order."/>
    <x v="0"/>
    <x v="3028"/>
  </r>
  <r>
    <s v="252.217-7010"/>
    <x v="1721"/>
    <s v="(2) The Contractor shall not conduct dock and sea trials not specified in the job order without advance approval of the Contracting Officer."/>
    <x v="1"/>
    <x v="3573"/>
  </r>
  <r>
    <s v="252.217-7010"/>
    <x v="1721"/>
    <s v="(3) The Contractor shall provide and install all fittings and appliances necessary for dock and sea trials."/>
    <x v="0"/>
    <x v="1452"/>
  </r>
  <r>
    <s v="252.217-7011"/>
    <x v="1722"/>
    <s v="As prescribed at 217.7104(a), use the following clause: (a) Upon the request of the Contracting Officer, the Contractor shall grant admission to the Contractor's facilities and access to vessel, on a non-interference basis, as necessary to perform their respective responsibilities, to a reasonable number of: (1) Government and other Government contractor employees (in addition to those Government employees attached to the vessel); and (2) Representatives of offerors on other contemplated Government work."/>
    <x v="0"/>
    <x v="1591"/>
  </r>
  <r>
    <s v="252.217-7011"/>
    <x v="1722"/>
    <s v="(b) All personnel granted access shall comply with Contractor rules governing personnel at its shipyard."/>
    <x v="0"/>
    <x v="3574"/>
  </r>
  <r>
    <s v="252.217-7012"/>
    <x v="981"/>
    <s v="As prescribed in 217.7104(a), use the following clause: (a) The Contractor shall exercise its best efforts to prevent accidents, injury, or damage to all employees, persons, and property, in and about the work, and to the vessel or part of the vessel upon which work is done."/>
    <x v="0"/>
    <x v="3575"/>
  </r>
  <r>
    <s v="252.217-7012"/>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252.217-7012"/>
    <x v="981"/>
    <s v="(5) No party other than the Contractor shall have any right to proceed directly against the Government or join the Government as a co-defendant in any action."/>
    <x v="0"/>
    <x v="2757"/>
  </r>
  <r>
    <s v="252.217-7012"/>
    <x v="981"/>
    <s v="Notwithstanding the foregoing, the Contractor shall bear the first $50,000 of loss or damage from each occurrence or incident, the risk of which the Government would have assumed under the provisions of this paragraph (b)."/>
    <x v="0"/>
    <x v="3577"/>
  </r>
  <r>
    <s v="252.217-7012"/>
    <x v="981"/>
    <s v="(1) The Contractor's obligation to indemnify under this paragraph shall not exceed the sum of $300,000 as a consequence of any single occurrence with respect to any one vessel."/>
    <x v="1"/>
    <x v="2727"/>
  </r>
  <r>
    <s v="252.217-7012"/>
    <x v="981"/>
    <s v="(2) The Contractor shall ensure that all subcontractors engaged on the work obtain and maintain the insurance required in paragraph (d)(1) of this clause."/>
    <x v="0"/>
    <x v="2348"/>
  </r>
  <r>
    <s v="252.217-7012"/>
    <x v="981"/>
    <s v="(3) Upon request of the Contracting Officer, the Contractor shall provide evidence of the insurance required by paragraph (d) of this clause."/>
    <x v="0"/>
    <x v="1452"/>
  </r>
  <r>
    <s v="252.217-7012"/>
    <x v="981"/>
    <s v="(e) The Contractor shall not make any allowance in the job order price for the inclusion of any premium expense or charge for any reserve made on account of self-insurance for coverage against any risk assumed by the Government under this clause."/>
    <x v="1"/>
    <x v="3578"/>
  </r>
  <r>
    <s v="252.217-7012"/>
    <x v="981"/>
    <s v="(f) The Contractor shall give the Contracting Officer written notice as soon as practicable after the occurrence of a loss or damage for which the Government has assumed the risk."/>
    <x v="0"/>
    <x v="2588"/>
  </r>
  <r>
    <s v="252.217-7012"/>
    <x v="981"/>
    <s v="(1) The notice shall contain full details of the loss or damage."/>
    <x v="0"/>
    <x v="568"/>
  </r>
  <r>
    <s v="252.217-7012"/>
    <x v="981"/>
    <s v="(2) If a claim or suit is later filed against the Contractor as a result of the event, the Contractor shall immediately deliver to the Government every demand, notice, summons, or other process received by the Contractor or its employees or representatives."/>
    <x v="0"/>
    <x v="3579"/>
  </r>
  <r>
    <s v="252.217-7012"/>
    <x v="981"/>
    <s v="(3) The Contractor shall cooperate with the Government and, upon request, shall assist in effecting settlements, securing and giving evidence, obtaining the attendance of witnesses, and in the conduct of suits."/>
    <x v="0"/>
    <x v="89"/>
  </r>
  <r>
    <s v="252.217-7012"/>
    <x v="981"/>
    <s v="(g) In the event or loss of or damage to any vessel(s), material, or equipment which may result in a claim against the Government under the insurance provisions of this contract, the Contractor shall promptly notify the Contracting Officer of the loss or damage."/>
    <x v="0"/>
    <x v="2683"/>
  </r>
  <r>
    <s v="252.217-7012"/>
    <x v="981"/>
    <s v="The Contracting Officer may, without prejudice to any other right of the Government, eitherâ€” (1) Order the Contractor to proceed with replacement or repair, in which event the Contractor shall effect the replacement or repair; (i)"/>
    <x v="0"/>
    <x v="3580"/>
  </r>
  <r>
    <s v="252.217-7013"/>
    <x v="1723"/>
    <s v="(c) With respect to any individual work item identified as incomplete at the time of redelivery of the vessel(s), the guarantee period shall run from the date the item is completed."/>
    <x v="0"/>
    <x v="3581"/>
  </r>
  <r>
    <s v="252.217-7013"/>
    <x v="1723"/>
    <s v="(d) If practicable, the Government shall give the Contractor an opportunity to correct the deficiency."/>
    <x v="0"/>
    <x v="3582"/>
  </r>
  <r>
    <s v="252.217-7013"/>
    <x v="1723"/>
    <s v="(e) The Contractor's liability shall extend for an additional 90 day guarantee period on those defects or deficiencies that the Contractor corrected."/>
    <x v="0"/>
    <x v="3583"/>
  </r>
  <r>
    <s v="252.217-7013"/>
    <x v="1723"/>
    <s v="Failure to agree upon an equitable reduction shall constitute a dispute under the Disputes clause of this agreement."/>
    <x v="0"/>
    <x v="3584"/>
  </r>
  <r>
    <s v="252.217-7014"/>
    <x v="1724"/>
    <s v="As prescribed in 217.7104(a), use the following clause: (a) The Contractor shall immediately discharge, or cause to be discharged, any lien or right in rem of any kind, other than in favor of the Government, that exists or arises in connection with work done or material furnished under any job order under this agreement."/>
    <x v="0"/>
    <x v="3585"/>
  </r>
  <r>
    <s v="252.217-7015"/>
    <x v="1725"/>
    <s v="As prescribed in 217.7104(a), use the following clause: Nothing contained in the Master Agreement or any job order shall relieve the Contractor of any obligations it may have to comply withâ€” (a) The Occupational Safety and Health Act of 1970 (29 U.S.C. 651, et seq. ); (b) The Safety and Health Regulations for Ship Repairing (29 CFR part 1915); or (c)"/>
    <x v="2"/>
    <x v="441"/>
  </r>
  <r>
    <s v="252.217-7016"/>
    <x v="1726"/>
    <s v="As prescribed in 217.7104(a), use the following clause: (a) The Contractor shall provide, for the plant and work in process, reasonable safeguards against all hazards, including unauthorized entry, malicious mischief, theft, vandalism, and fire."/>
    <x v="0"/>
    <x v="1452"/>
  </r>
  <r>
    <s v="252.217-7016"/>
    <x v="1726"/>
    <s v="(b) The Contractor shall also provide whatever additional safeguards are necessary to protect the plant and work in process from espionage, sabotage, and enemy action."/>
    <x v="0"/>
    <x v="2950"/>
  </r>
  <r>
    <s v="252.217-7016"/>
    <x v="1726"/>
    <s v="(c) Upon payment by the Government of the cost of any device or equipment required or approved under paragraph (b) of this clause, title shall vest in the Government."/>
    <x v="0"/>
    <x v="2921"/>
  </r>
  <r>
    <s v="252.217-7016"/>
    <x v="1726"/>
    <s v="(1) The Contractor shall comply with the instructions of the Contracting Officer concerning its identification and disposition."/>
    <x v="0"/>
    <x v="1499"/>
  </r>
  <r>
    <s v="252.217-7016"/>
    <x v="1726"/>
    <s v="(2) No such device or equipment shall become a fixture as a result of its being affixed to realty not owned by the Government."/>
    <x v="0"/>
    <x v="3586"/>
  </r>
  <r>
    <s v="252.217-7027"/>
    <x v="1229"/>
    <s v="In any event, the Contractor shall proceed with completion of the contract, subject only to the Limitation of Government Liability clause."/>
    <x v="0"/>
    <x v="2725"/>
  </r>
  <r>
    <s v="252.217-7027"/>
    <x v="1229"/>
    <s v="(2) To the extent consistent with paragraph (c)(1) of this clause, all clauses, terms, and conditions included in this undefinitized contract action shall continue in effect, except those that by their nature apply only to an undefinitized contract action."/>
    <x v="0"/>
    <x v="3587"/>
  </r>
  <r>
    <s v="252.217-7028"/>
    <x v="1727"/>
    <s v="If the parties cannot agree upon the procedures, the Administrative Contracting Officer has the unilateral right to direct the over and above work procedures to be followed."/>
    <x v="3"/>
    <x v="3588"/>
  </r>
  <r>
    <s v="252.217-7028"/>
    <x v="1727"/>
    <s v="Work requests shall contain data on the type of discrepancy disclosed, the specific location of the discrepancy, and the estimated labor hours and material required to correct the discrepancy."/>
    <x v="0"/>
    <x v="3589"/>
  </r>
  <r>
    <s v="252.217-7028"/>
    <x v="1727"/>
    <s v="(c) Upon discovery of the need for over and above work, the Contractor shall prepare and furnish to the Government a work request in accordance with the agreed-to procedures."/>
    <x v="0"/>
    <x v="2346"/>
  </r>
  <r>
    <s v="252.217-7028"/>
    <x v="1727"/>
    <s v="(e) The Contractor shall promptly submit to the Contracting Officer, a proposal for the over and above work."/>
    <x v="0"/>
    <x v="3590"/>
  </r>
  <r>
    <s v="252.219-7003"/>
    <x v="1728"/>
    <s v="For DoD, the Contractor shall submit reports in eSRS as follows: (i)"/>
    <x v="0"/>
    <x v="920"/>
  </r>
  <r>
    <s v="252.219-7003"/>
    <x v="1728"/>
    <s v="For DoD, the Contractor shall submit reports in eSRS as follows: (i) The Standard Form 294, Subcontracting Report for Individual Contracts, shall be submitted in accordance with the instructions on that form."/>
    <x v="0"/>
    <x v="920"/>
  </r>
  <r>
    <s v="252.219-7003"/>
    <x v="1728"/>
    <s v="For DoD, the Contractor shall submit reports in eSRS as follows: (i)"/>
    <x v="0"/>
    <x v="920"/>
  </r>
  <r>
    <s v="252.219-7004"/>
    <x v="1729"/>
    <s v="(ii) Provide its contract number, its unique entity identifier, and the email address of the Contractor's official responsible for acknowledging or rejecting the ISR to all first-tier subcontractors, who will be required to submit ISRs, so they can enter this information into the eSRS when submitting their reports."/>
    <x v="2"/>
    <x v="1236"/>
  </r>
  <r>
    <s v="252.219-7004"/>
    <x v="1729"/>
    <s v="(3) The Contractor shall submit SSRs using eSRS at http://www.esrs.gov ."/>
    <x v="0"/>
    <x v="920"/>
  </r>
  <r>
    <s v="252.219-7004"/>
    <x v="1729"/>
    <s v="The reports shall provide information on subcontract awards to small business concerns, veteran-owned small business concerns, service-disabled veteran-owned small business concerns, HUBZone small business concerns, small disadvantaged business concerns, and women-owned small business concerns."/>
    <x v="0"/>
    <x v="2749"/>
  </r>
  <r>
    <s v="252.219-7004"/>
    <x v="1729"/>
    <s v="(4) The Contractor shall have the right of appeal under the clause in this contract entitled â€œDisputesâ€ from any final decision of the Contracting Officer."/>
    <x v="0"/>
    <x v="2757"/>
  </r>
  <r>
    <s v="252.219-7009"/>
    <x v="1730"/>
    <s v="The cognizant SBA district office is: (b) The contracting office is responsible for administering the contract and for taking any action on behalf of the Government under the terms and conditions of the contract; provided that the contracting office shall give advance notice to the SBA before it issues a final notice terminating performance, either in whole or in part, under the contract."/>
    <x v="0"/>
    <x v="3591"/>
  </r>
  <r>
    <s v="252.219-7009"/>
    <x v="1730"/>
    <s v="The contracting office may assign contract administration functions to a contract administration office."/>
    <x v="2"/>
    <x v="3592"/>
  </r>
  <r>
    <s v="252.219-7009"/>
    <x v="1730"/>
    <s v="Consistent with section 407 of Public Law 100-656, transfer of ownership or control shall result in termination of the contract for convenience, unless the SBA waives the requirement for termination prior to the actual relinquishing of ownership and control."/>
    <x v="0"/>
    <x v="3593"/>
  </r>
  <r>
    <s v="252.219-7011"/>
    <x v="1731"/>
    <s v="As prescribed in 219.811-3 (3), use the following clause: The Contractor shall not begin performance under this purchase order until 2 working days have passed from the date of its receipt."/>
    <x v="1"/>
    <x v="3594"/>
  </r>
  <r>
    <s v="252.219-7011"/>
    <x v="1731"/>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s v="252.222-7000"/>
    <x v="1732"/>
    <s v="As prescribed in 222.7004, use the following clause: (a) The Contractor shall employ, for the purpose of performing that portion of the contract work in ____, individuals who are residents thereof and who, in the case of any craft or trade, possess or would be able to acquire promptly the necessary skills to perform the contract."/>
    <x v="0"/>
    <x v="3596"/>
  </r>
  <r>
    <s v="252.222-7000"/>
    <x v="1732"/>
    <s v="(b) The Contractor shall insert the substance of this clause, including this paragraph (b), in each subcontract awarded under this contract."/>
    <x v="0"/>
    <x v="2565"/>
  </r>
  <r>
    <s v="252.222-7002"/>
    <x v="1733"/>
    <s v="As prescribed in 222.7201(a), use the following clause: (a) The Contractor shall comply with allâ€” (1) Local laws, regulations, and labor union agreements governing work hours; and (2) Labor regulations including collective bargaining agreements, workers' compensation, working conditions, fringe benefits, and labor standards or labor contract matters."/>
    <x v="0"/>
    <x v="1499"/>
  </r>
  <r>
    <s v="252.222-7003"/>
    <x v="1734"/>
    <s v="As prescribed in 222.7201(b), use the following clause: Prior to the date set for commencement of work and services under this contract, the Contractor shall obtain the prescribed permit from the Inspectorate of Labor having jurisdiction over the work site, in accordance with Article 5g of Italian Law Number 1369, dated October 23, 1960."/>
    <x v="0"/>
    <x v="2349"/>
  </r>
  <r>
    <s v="252.222-7003"/>
    <x v="1734"/>
    <s v="Failure to obtain such permit may result in termination of the contract for the convenience of the United States Government, at no cost to the United States Government."/>
    <x v="2"/>
    <x v="3597"/>
  </r>
  <r>
    <s v="252.222-7004"/>
    <x v="1735"/>
    <s v="As prescribed in 222.7201(c), use the following clause: (a) The Contractor shall comply with all Spanish Government social security laws and regulations."/>
    <x v="0"/>
    <x v="1499"/>
  </r>
  <r>
    <s v="252.222-7004"/>
    <x v="1735"/>
    <s v="Within 30 calendar days after the start of contract performance, the Contractor shall ensure that copies of the documents identified in paragraph (a)(1) through (a)(5) of this clause are available at all reasonable times for inspection by the Contracting Officer or an authorized representative."/>
    <x v="0"/>
    <x v="2348"/>
  </r>
  <r>
    <s v="252.222-7004"/>
    <x v="1735"/>
    <s v="Failure by the Contractor to comply with the requirements of this clause may result in termination of the contract under the clause of the contract entitled â€œDefault.â€"/>
    <x v="2"/>
    <x v="2808"/>
  </r>
  <r>
    <s v="252.223-7001"/>
    <x v="1736"/>
    <s v="(e) The Contractor shall also comply with MIL-STD-129, Marking for Shipment and Storage (including revisions adopted during the term of this contract)."/>
    <x v="0"/>
    <x v="3598"/>
  </r>
  <r>
    <s v="252.223-7002"/>
    <x v="1737"/>
    <s v="(1) The Contractor shall comply with the requirements of the DoD Contractors' Safety Manual for Ammunition and Explosives, DoD 4145.26-M, hereafter referred to as â€œthe manual,â€ in effect on the date of the solicitation for this contract."/>
    <x v="0"/>
    <x v="1499"/>
  </r>
  <r>
    <s v="252.223-7002"/>
    <x v="1737"/>
    <s v="(2) The Contractor shall allow the Government access to the Contractor's facilities, personnel, and safety program documentation."/>
    <x v="0"/>
    <x v="2980"/>
  </r>
  <r>
    <s v="252.223-7002"/>
    <x v="1737"/>
    <s v="(1) If the Contracting Officer notifies the Contractor of any noncompliance with the manual or schedule provisions, the Contractor shall take immediate steps to correct the noncompliance."/>
    <x v="0"/>
    <x v="2774"/>
  </r>
  <r>
    <s v="252.223-7002"/>
    <x v="1737"/>
    <s v="(2) Nothing in this clause shall relieve the Contractor of its responsibility for complying with applicable Federal, State, and local laws, ordinances, codes, and regulations (including those requiring the obtaining of licenses and permits) in connection with the performance of this contract."/>
    <x v="0"/>
    <x v="2791"/>
  </r>
  <r>
    <s v="252.223-7002"/>
    <x v="1737"/>
    <s v="(1) The Contractor shall insert this clause, including this paragraph (g), in every subcontract that involves ammunition or explosives."/>
    <x v="0"/>
    <x v="2565"/>
  </r>
  <r>
    <s v="252.223-7002"/>
    <x v="1737"/>
    <s v="The clause shall include a provision allowing authorized Government safety representatives to evaluate subcontractor safety programs, implementation, and facilities as the Government determines necessary."/>
    <x v="0"/>
    <x v="1852"/>
  </r>
  <r>
    <s v="252.223-7002"/>
    <x v="1737"/>
    <s v="(ii) Note: The Government Contracting Officer or authorized representative shall notify the prime Contractor of all findings concerning subcontractor safety and compliance with the manual."/>
    <x v="0"/>
    <x v="1292"/>
  </r>
  <r>
    <s v="252.223-7002"/>
    <x v="1737"/>
    <s v="The Contracting Officer or authorized representative may furnish copies to the subcontractor."/>
    <x v="2"/>
    <x v="3599"/>
  </r>
  <r>
    <s v="252.223-7002"/>
    <x v="1737"/>
    <s v="The Contractor in turn shall communicate directly with the subcontractor, substituting its name for references to â€œthe Governmentâ€."/>
    <x v="0"/>
    <x v="3600"/>
  </r>
  <r>
    <s v="252.223-7002"/>
    <x v="1737"/>
    <s v="The Contractor and higher tier subcontractors shall also include provisions to allow direction to cease performance of the subcontract if a serious uncorrected or recurring safety deficiency potentially causes an imminent hazard to DoD personnel, property, or contract performance."/>
    <x v="0"/>
    <x v="3601"/>
  </r>
  <r>
    <s v="252.223-7002"/>
    <x v="1737"/>
    <s v="(3) The Contractor shall ensure that the subcontractor understands and agrees to the Government's right to access to the subcontractor's facilities, personnel, and safety program documentation to perform safety surveys."/>
    <x v="0"/>
    <x v="2348"/>
  </r>
  <r>
    <s v="252.223-7002"/>
    <x v="1737"/>
    <s v="If the proposed subcontract represents a change in the place of performance, the Contractor shall request approval for such change in accordance with the clause of this contract entitled â€œChange in Place of Performanceâ€”Ammunition and Explosivesâ€."/>
    <x v="0"/>
    <x v="3063"/>
  </r>
  <r>
    <s v="252.223-7003"/>
    <x v="1738"/>
    <s v="Failure to furnish this information with the offer may result in rejection of the offer."/>
    <x v="2"/>
    <x v="3602"/>
  </r>
  <r>
    <s v="252.223-7004"/>
    <x v="1739"/>
    <s v="(c) Contractor programs shall include the following, or appropriate alternatives: (1) Employee assistance programs emphasizing high level direction, education, counseling, rehabilitation, and coordination with available community resources; (2) Supervisory training to assist in identifying and addressing illegal drug use by Contractor employees; (3) Provision for self-referrals as well as supervisory referrals to treatment with maximum respect for individual confidentiality consistent with safety and security issues; (4) Provision for identifying illegal drug users, including testing on a controlled and carefully monitored basis."/>
    <x v="0"/>
    <x v="3603"/>
  </r>
  <r>
    <s v="252.223-7004"/>
    <x v="1739"/>
    <s v="The extent of and criteria for such testing shall be determined by the Contractor based on considerations that include the nature of the work being performed under the contract, the employee's duties, the efficient use of Contractor resources, and the risks to health, safety, or national security that could result from the failure of an employee adequately to discharge his or her position."/>
    <x v="2"/>
    <x v="3604"/>
  </r>
  <r>
    <s v="252.223-7004"/>
    <x v="1739"/>
    <s v="(d) Contractors shall adopt appropriate personnel procedures to deal with employees who are found to be using drugs illegally."/>
    <x v="0"/>
    <x v="3605"/>
  </r>
  <r>
    <s v="252.223-7004"/>
    <x v="1739"/>
    <s v="Contractors shall not allow any employee to remain on duty or perform in a sensitive position who is found to use illegal drugs until such times as the Contractor, in accordance with procedures established by the Contractor, determines that the employee may perform in such a position."/>
    <x v="2"/>
    <x v="3606"/>
  </r>
  <r>
    <s v="252.223-7004"/>
    <x v="1739"/>
    <s v="The provisions of this clause pertaining to drug testing program shall not apply to the extent they are inconsistent with state or local law, or with an existing collective bargaining agreement; provided that with respect to the latter, the Contractor agrees that those issues that are in conflict will be a subject of negotiation at the next collective bargaining session."/>
    <x v="1"/>
    <x v="3607"/>
  </r>
  <r>
    <s v="252.223-7006"/>
    <x v="1740"/>
    <s v="(c) The Contractor shall include the substance of this clause, including this paragraph (c), in all subcontracts that require, may require, or permit a subcontractor access to a DoD installation, at any subcontract tier."/>
    <x v="0"/>
    <x v="2466"/>
  </r>
  <r>
    <s v="252.223-7006"/>
    <x v="1740"/>
    <s v="The Contractor shall indemnify, defend, and hold the Government harmless for all costs, liability, or penalties resulting from the Contractor's treatment or disposal of toxic or hazardous materials not owned by DoD on a military installation."/>
    <x v="0"/>
    <x v="2847"/>
  </r>
  <r>
    <s v="252.223-7006"/>
    <x v="1740"/>
    <s v="(d) The Contractor shall include the substance of this clause, including this paragraph (d), in all subcontracts that require, may require, or permit a subcontractor access to a DoD installation, at any tier."/>
    <x v="0"/>
    <x v="2466"/>
  </r>
  <r>
    <s v="252.223-7007"/>
    <x v="1741"/>
    <s v="(b) The requirements of DoD 5100.76-M apply to the following items of AA&amp;E being developed, produced, manufactured, or purchased for the Government, or provided to the Contractor as Government-furnished property under this contract: (c) The Contractor shall comply with the requirements of DoD 5100.76-M, as specified in the statement of work."/>
    <x v="0"/>
    <x v="1499"/>
  </r>
  <r>
    <s v="252.223-7007"/>
    <x v="1741"/>
    <s v="The edition of DoD 5100.76-M in effect on the date of issuance of the solicitation for this contract shall apply."/>
    <x v="0"/>
    <x v="3608"/>
  </r>
  <r>
    <s v="252.223-7007"/>
    <x v="1741"/>
    <s v="(d) The Contractor shall allow representatives of the Defense Security Service (DSS), and representatives of other appropriate offices of the Government, access at all reasonable times into its facilities and those of its subcontractors, for the purpose of performing surveys, inspections, and investigations necessary to review compliance with the physical security standards applicable to this contract."/>
    <x v="0"/>
    <x v="2980"/>
  </r>
  <r>
    <s v="252.223-7007"/>
    <x v="1741"/>
    <s v="(f) The Contractor shall ensure that the requirements of this clause are included in all subcontracts, at every tierâ€” (1) For the development, production, manufacture, or purchase of AA&amp;E; or (2) When AA&amp;E will be provided to the subcontractor as Government-furnished property."/>
    <x v="0"/>
    <x v="2348"/>
  </r>
  <r>
    <s v="252.223-7007"/>
    <x v="1741"/>
    <s v="(g) Nothing in this clause shall relieve the Contractor of its responsibility for complying with applicable Federal, state, and local laws, ordinances, codes, and regulations (including requirements for obtaining licenses and permits) in connection with the performance of this contract."/>
    <x v="0"/>
    <x v="2791"/>
  </r>
  <r>
    <s v="252.223-7008"/>
    <x v="1742"/>
    <s v="(1) Unless otherwise specified by the Contracting Officer, the Contractor shall not provide any deliverable or construction material under this contract thatâ€” (i) Contains hexavalent chromium in a concentration greater than 0.1 percent by weight in any homogenous material; or (ii) Requires the removal or reapplication of hexavalent chromium materials during subsequent sustainment phases of the deliverable or construction material."/>
    <x v="1"/>
    <x v="3541"/>
  </r>
  <r>
    <s v="252.223-7008"/>
    <x v="1742"/>
    <s v="(c) If authorization for incorporation of hexavalent chromium in a deliverable or construction material is required, the Contractor shall submit a request to the Contracting Officer."/>
    <x v="0"/>
    <x v="920"/>
  </r>
  <r>
    <s v="252.225-7001"/>
    <x v="1743"/>
    <s v="(c) The Contractor shall deliver only domestic end products unless, in its offer, it specified delivery of other end products in the Buy American â€”Balance of Payments Program Certificate provision of the solicitation."/>
    <x v="0"/>
    <x v="2602"/>
  </r>
  <r>
    <s v="252.225-7001"/>
    <x v="1743"/>
    <s v="If the Contractor certified in its offer that it will deliver a qualifying country end product, the Contractor shall deliver a qualifying country end product or, at the Contractor's option, a domestic end product."/>
    <x v="0"/>
    <x v="2602"/>
  </r>
  <r>
    <s v="252.225-7001"/>
    <x v="1743"/>
    <s v="(c) The Contractor shall deliver only domestic end products unless, in its offer, it specified delivery of other end products in the Buy American Balance of Payments Program Certificate provision of the solicitation."/>
    <x v="0"/>
    <x v="2602"/>
  </r>
  <r>
    <s v="252.225-7001"/>
    <x v="1743"/>
    <s v="If the Contractor certified in its offer that it will deliver a qualifying country end product or an SC/CASA state end product, the Contractor shall deliver a qualifying country end product, an SC/CASA state end product, or, at the Contractor's option, a domestic end product."/>
    <x v="0"/>
    <x v="2602"/>
  </r>
  <r>
    <s v="252.225-7002"/>
    <x v="1744"/>
    <s v="Accordingly, the following are qualifying countries: (b) Subject to the restrictions in section 225.872 of the Defense FAR Supplement, the Contractor shall not preclude qualifying country sources or U.S. sources from competing for subcontracts under this contract."/>
    <x v="1"/>
    <x v="3609"/>
  </r>
  <r>
    <s v="252.225-7003"/>
    <x v="1745"/>
    <s v="(b) The offeror shall submit, with its offer, a report of intended performance outside the United States and Canada ifâ€” (1) The offer exceeds $15 million in value; and (2) The offeror is aware that the offeror or a first-tier subcontractor intends to perform any part of the contract outside the United States and Canada thatâ€” (i) Exceeds $750,000 in value; and (ii) Could be performed inside the United States or Canada."/>
    <x v="0"/>
    <x v="1192"/>
  </r>
  <r>
    <s v="252.225-7003"/>
    <x v="1745"/>
    <s v="(d) The offeror shall submit the report usingâ€” (1) DD Form 2139, Report of Contract Performance Outside the United States; or (2) A computer-generated report that contains all information required by DD Form 2139."/>
    <x v="0"/>
    <x v="1192"/>
  </r>
  <r>
    <s v="252.225-7003"/>
    <x v="1745"/>
    <s v="The offeror may obtain a copy of DD Form 2139 from the Contracting Officer or via the Internet at http://www.dtic.mil/whs/directives/infomgt/forms/formsprogram.htm."/>
    <x v="2"/>
    <x v="3610"/>
  </r>
  <r>
    <s v="252.225-7005"/>
    <x v="1746"/>
    <s v="(c) On each invoice, voucher, or other request for payment under this contract, the Contractor shall identify that part of the requested payment that represents estimated expenditures in the United States."/>
    <x v="0"/>
    <x v="1889"/>
  </r>
  <r>
    <s v="252.225-7007"/>
    <x v="1747"/>
    <s v="(c) The Contractor shall insert the substance of this clause, including this paragraph (c), in all subcontracts for items covered by the United States Munitions List or the 600 series of the Commerce Control List."/>
    <x v="0"/>
    <x v="2565"/>
  </r>
  <r>
    <s v="252.225-7009"/>
    <x v="1748"/>
    <s v="(1) The Contractor shall exclude and reserve paragraph (d) and this paragraph (e)(1) when flowing down this clause to subcontracts."/>
    <x v="0"/>
    <x v="1750"/>
  </r>
  <r>
    <s v="252.225-7009"/>
    <x v="1748"/>
    <s v="(2) The Contractor shall insert paragraphs (a) through (c) and this paragraph (e)(2) of this clause in subcontracts, including subcontracts for commercial items, that are for items containing specialty metals to ensure compliance of the end products that the Contractor will deliver to the Government."/>
    <x v="0"/>
    <x v="2565"/>
  </r>
  <r>
    <s v="252.225-7010"/>
    <x v="1749"/>
    <s v="(b) The offeror shall list in this paragraph any commercial derivative military articles it intends to deliver under any contract resulting from this solicitation using the alternative compliance for commercial derivative military articles, as specified in paragraph (d) of the clause of this solicitation entitled â€œRestriction on Acquisition of Certain Articles Containing Specialty Metalsâ€ (DFARS 252.225-7009)."/>
    <x v="0"/>
    <x v="2628"/>
  </r>
  <r>
    <s v="252.225-7012"/>
    <x v="1750"/>
    <s v="(b) The Contractor shall deliver under this contract only such of the following items, either as end products or components, that have been grown, reprocessed, reused, or produced in the United States: (1) Food."/>
    <x v="0"/>
    <x v="2602"/>
  </r>
  <r>
    <s v="252.225-7013"/>
    <x v="1309"/>
    <s v="(b) Except as provided in paragraph (i) of this clause, or unless supplies were imported into the customs territory of the United States before the date of this contract or the applicable subcontract, the price of this contract shall not include any amount for duty onâ€” (1) End items that are eligible products or qualifying country end products; (2) Components (including, without limitation, raw materials and intermediate assemblies) produced or made in qualifying countries, that are to be incorporated in U.S.-made end products to be delivered under this contract; or (3) Other supplies for which the Contractor estimates that duty will exceed $300 per shipment into the customs territory of the United States."/>
    <x v="1"/>
    <x v="3611"/>
  </r>
  <r>
    <s v="252.225-7013"/>
    <x v="1309"/>
    <s v="For shipments containing both supplies that are to be accorded duty-free entry and supplies that are not, the Contractor shall identify on the customs forms those items that are eligible for duty-free entry."/>
    <x v="0"/>
    <x v="1889"/>
  </r>
  <r>
    <s v="252.225-7016"/>
    <x v="1751"/>
    <s v="(f) The Contractor shall insert the substance of this clause, including this paragraph (f), in all subcontracts, except those forâ€” (1) Commercial items; or (2) Items that do not contain ball or roller bearings."/>
    <x v="0"/>
    <x v="2565"/>
  </r>
  <r>
    <s v="252.225-7017"/>
    <x v="1752"/>
    <s v="If the Contractor specified in its offer in the Photovoltaic Devicesâ€”Certificate provision of the solicitation that the estimated value of the photovoltaic devices to be utilized in performance of this contract would beâ€” (1) More than the micro-purchase threshold but less than $25,000, then the Contractor shall utilize only domestic photovoltaic devices unless, in its offer, it specified utilization of qualifying country or other foreign photovoltaic devices in paragraph (d)(2) of the Photovoltaic Devicesâ€”Certificate provision of the solicitation."/>
    <x v="0"/>
    <x v="2888"/>
  </r>
  <r>
    <s v="252.225-7017"/>
    <x v="1752"/>
    <s v="(2) $25,000 or more but less than $83,099, then the Contractor shall utilize in the performance of this contract only domestic photovoltaic devices unless, in its offer, it specified utilization of Canadian, qualifying country, or other foreign photovoltaic devices in paragraph (d)(3) of the Photovoltaic Devicesâ€”Certificate provision of the solicitation."/>
    <x v="0"/>
    <x v="2888"/>
  </r>
  <r>
    <s v="252.225-7017"/>
    <x v="1752"/>
    <s v="If the Contractor certified in its offer that it will utilize a qualifying country photovoltaic device or a Canadian photovoltaic device, then the Contractor shall utilize a qualifying country photovoltaic device or a Canadian photovoltaic device, or, at the Contractor's option, a domestic photovoltaic device; (3) $83,099 or more but less than $100,000, then the Contractor shall utilize under this contract only domestic photovoltaic devices, unless, in its offer, it specified utilization of Free Trade Agreement country photovoltaic devices (other than Bahrainian, Korean, Moroccan, Panamanian, or Peruvian photovoltaic devices), qualifying country photovoltaic devices, or other foreign photovoltaic devices in paragraph (d)(4) of the Photovoltaic Devicesâ€”Certificate provision of the solicitation."/>
    <x v="0"/>
    <x v="2888"/>
  </r>
  <r>
    <s v="252.225-7017"/>
    <x v="1752"/>
    <s v="If the Contractor certified in its offer that it will utilize a Free Trade Agreement country photovoltaic device (other than a Bahrainian, Korean, Moroccan, Panamanian, or Peruvian photovoltaic device) or a qualifying country photovoltaic device, then the Contractor shall utilize a Free Trade Agreement country photovoltaic device (other than a Bahrainian, Korean, Moroccan, Panamanian, or Peruvian photovoltaic device) or a qualifying country photovoltaic device; or, at the Contractor's option, a domestic photovoltaic device; (4) $100,000 or more but less than $182,000, then the Contractor shall utilize under this contract only domestic photovoltaic devices, unless, in its offer it specified utilization of Free Trade Agreement country photovoltaic devices (other than Bahrainian, Moroccan, Panamanian, or Peruvian photovoltaic devices), qualifying country photovoltaic devices, or other foreign photovoltaic devices in paragraph (d)(5) of the Photovoltaic Devicesâ€”Certificate provision of the solicitation."/>
    <x v="0"/>
    <x v="2888"/>
  </r>
  <r>
    <s v="252.225-7017"/>
    <x v="1752"/>
    <s v="If the Contractor certified in its offer that it will utilize a Free Trade Agreement country photovoltaic device (other than a Bahrainian, Moroccan, Panamanian, or Peruvian photovoltaic device) or a qualifying country photovoltaic device, then the Contractor shall utilize a Free Trade Agreement country photovoltaic device (other than a Bahrainian, Moroccan, Panamanian, or Peruvian photovoltaic device) or a qualifying country photovoltaic device; or, at the Contractor's option, a domestic photovoltaic device; or (5) $182,000 or more, then the Contractor shall utilize under this contract only U.S.-made, designated country, or qualifying country photovoltaic devices."/>
    <x v="0"/>
    <x v="2888"/>
  </r>
  <r>
    <s v="252.225-7018"/>
    <x v="1753"/>
    <s v="[The offeror shall check the block and fill in the blank for one of the following paragraphs, based on the estimated value and the country of origin of photovoltaic devices to be utilized in performance of the contract:] (1) No photovoltaic devices will be utilized in performance of the contract, or such photovoltaic devices have an estimated value that does not exceed the micro-purchase threshold."/>
    <x v="0"/>
    <x v="2737"/>
  </r>
  <r>
    <s v="252.225-7019"/>
    <x v="1754"/>
    <s v="(b) Welded shipboard anchor and mooring chain, four inches or less in diameter, delivered under this contractâ€” (1) Shall be manufactured in the United States or its outlying areas, including cutting, heat treating, quality control, testing, and welding (both forging and shot blasting process); and (2) The cost of the components manufactured in the United States or its outlying areas shall exceed 50 percent of the total cost of components."/>
    <x v="0"/>
    <x v="3612"/>
  </r>
  <r>
    <s v="252.225-7019"/>
    <x v="1754"/>
    <s v="(c) The Contractor may request a waiver of this restriction if adequate domestic supplies meeting the requirements in paragraph (b) of this clause are not available to meet the contract delivery schedule."/>
    <x v="2"/>
    <x v="66"/>
  </r>
  <r>
    <s v="252.225-7019"/>
    <x v="1754"/>
    <s v="(d) The Contractor shall insert the substance of this clause, including this paragraph (d), in all subcontracts for items containing welded shipboard anchor and mooring chain, four inches or less in diameter."/>
    <x v="0"/>
    <x v="2565"/>
  </r>
  <r>
    <s v="252.225-7021"/>
    <x v="1755"/>
    <s v="(c) The Contractor shall deliver under this contract only U.S.-made, qualifying country, or designated country end products"/>
    <x v="0"/>
    <x v="2602"/>
  </r>
  <r>
    <s v="252.225-7021"/>
    <x v="1755"/>
    <s v="(c) The Contractor shall deliver under this contract only U.S.-made, qualifying country, SC/CASA state, or designated country end products unlessâ€” (1) In its offer, the Contractor specified delivery of other nondesignated country end products in the Trade Agreements Certificate provision of the solicitation; and (2)(i) Offers of U.S.-made, qualifying country, SC/CASA state, or designated country end products from responsive, responsible offerors are either not received or are insufficient to fill the Government's requirements; or (ii)"/>
    <x v="0"/>
    <x v="2602"/>
  </r>
  <r>
    <s v="252.225-7024"/>
    <x v="1756"/>
    <s v="(b) The Contractor shall provide only products from Afghanistan or services from Afghanistan under this contract, unless, in its offer, it specified that it would provide products or services other than products from Afghanistan or services from Afghanistan."/>
    <x v="0"/>
    <x v="1452"/>
  </r>
  <r>
    <s v="252.225-7025"/>
    <x v="1757"/>
    <s v="(3) Forging items meansâ€” (b) End products and their components delivered under this contract shall contain forging items that are of domestic manufacture only."/>
    <x v="0"/>
    <x v="1850"/>
  </r>
  <r>
    <s v="252.225-7025"/>
    <x v="1757"/>
    <s v="(d) The Contractor shall retain records showing compliance with the restriction in paragraph (b) of this clause until 3 years after final payment and shall make the records available upon request of the Contracting Officer."/>
    <x v="0"/>
    <x v="183"/>
  </r>
  <r>
    <s v="252.225-7025"/>
    <x v="1757"/>
    <s v="(e) The Contractor shall insert the substance of this clause, including this paragraph (e), in subcontracts for forging items or for other items that contain forging items."/>
    <x v="0"/>
    <x v="2565"/>
  </r>
  <r>
    <s v="252.225-7026"/>
    <x v="1758"/>
    <s v="(b) The Contractor shall provide only products from Afghanistan or services from Afghanistan under this contract."/>
    <x v="0"/>
    <x v="1452"/>
  </r>
  <r>
    <s v="252.225-7028"/>
    <x v="1759"/>
    <s v="As prescribed in 225.7307(b), use the following clause: The Contractor and its subcontractors shall not take into account the exclusionary policies or practices of any foreign government in employing or assigning personnel, ifâ€” (a) The personnel will perform functions required by this contract, either in the United States or abroad; and (b) The exclusionary policies or practices of the foreign government are based on race, religion, national origin, or sex."/>
    <x v="1"/>
    <x v="3613"/>
  </r>
  <r>
    <s v="252.225-7029"/>
    <x v="1760"/>
    <s v="L. 112-239), the Contractor shall deliver under this contract only textile components that have been produced in the United States."/>
    <x v="0"/>
    <x v="2602"/>
  </r>
  <r>
    <s v="252.225-7032"/>
    <x v="1761"/>
    <s v="As prescribed in 225.1101(7), use the following provision: (a) Offered prices for contracts or subcontracts with United Kingdom (U.K.) firms may contain commercial exploitation levies assessed by the Government of the U.K."/>
    <x v="2"/>
    <x v="3614"/>
  </r>
  <r>
    <s v="252.225-7032"/>
    <x v="1761"/>
    <s v="The offeror shall identify to the Contracting Officer all levies included in the offered price by describingâ€” (1) The name of the U.K. firm; (2) The item to which the levy applies and the item quantity; and (3) The amount of levy plus any associated indirect costs and profit or fee."/>
    <x v="0"/>
    <x v="2690"/>
  </r>
  <r>
    <s v="252.225-7032"/>
    <x v="1761"/>
    <s v="(b) In the event of difficulty in identifying levies included in a price from a prospective subcontractor, the offeror may seek advice through the Director of Procurement, United Kingdom Defence Procurement Office, British Embassy, 3100 Massachusetts Avenue NW., Washington, DC 20006."/>
    <x v="2"/>
    <x v="3615"/>
  </r>
  <r>
    <s v="252.225-7033"/>
    <x v="1762"/>
    <s v="(b) If the Contractor contemplates award of a subcontract exceeding $1 million to a U.K. firm, the Contractor shall provide the following information to the Contracting Officer before award of the subcontract: (1) Name of the U.K. firm."/>
    <x v="0"/>
    <x v="1452"/>
  </r>
  <r>
    <s v="252.225-7033"/>
    <x v="1762"/>
    <s v="(d) The Contractor shall insert the substance of this clause, including this paragraph (d), in any subcontract for supplies where a lower-tier subcontract exceeding $1 million with a U.K. firm is anticipated."/>
    <x v="0"/>
    <x v="2565"/>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5"/>
    <x v="1763"/>
    <s v="(2) The offeror shall identify all end products that are not domestic end products."/>
    <x v="0"/>
    <x v="2690"/>
  </r>
  <r>
    <s v="252.225-7036"/>
    <x v="1764"/>
    <s v="(c) The Contractor shall deliver under this contract only domestic end products unless, in its offer, it specified delivery of qualifying country end products, Free Trade Agreement country end products other than Bahrainian end products, Moroccan end products, Panamanian end products, or Peruvian end products, or other foreign end products in the Buy Americanâ€”Free Trade Agreementsâ€”Balance of Payments Program Certificateâ€”Basic provision of the solicitation."/>
    <x v="0"/>
    <x v="2602"/>
  </r>
  <r>
    <s v="252.225-7036"/>
    <x v="1764"/>
    <s v="If the Contractor certified in its offer that it will deliver a qualifying country end product or a Free Trade Agreement country end product other than a Bahrainian end product, a Moroccan end product, a Panamanian end product, or a Peruvian end product, the Contractor shall deliver a qualifying country end product, a Free Trade Agreement country end product other than a Bahraini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Canadian, or other foreign end products in the Buy Americanâ€”Free Trade Agreementsâ€”Balance of Payments Program Certificateâ€”Alternate I provision of the solicitation."/>
    <x v="0"/>
    <x v="2602"/>
  </r>
  <r>
    <s v="252.225-7036"/>
    <x v="1764"/>
    <s v="If the Contractor certified in its offer that it will deliver a qualifying country end product or a Canadian end product, the Contractor shall deliver a qualifying country end product, a Canad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Free Trade Agreement country end products other than Bahrainian end products, Moroccan end products, Panamanian end products, or Peruvian end products, or other foreign end products in the Buy Americanâ€”Free Trade Agreementsâ€”Balance of Payments Program Certificateâ€”Alternate II provision of the solicitation."/>
    <x v="0"/>
    <x v="2602"/>
  </r>
  <r>
    <s v="252.225-7036"/>
    <x v="1764"/>
    <s v="If the Contractor certified in its offer that it will deliver a qualifying country end product, SC/CASA state end products, or a Free Trade Agreement country end product other than a Bahrainian end product, a Moroccan end product, a Panamanian end product, or a Peruvian end product, the Contractor shall deliver a qualifying country end product, an SC/CASA state end product, a Free Trade Agreement country end product other than a Bahraini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Canadian end products, or other foreign end products in the Buy Americanâ€”Free Trade Agreementsâ€”Balance of Payments Program Certificateâ€”Alternate III provision of the solicitation."/>
    <x v="0"/>
    <x v="2602"/>
  </r>
  <r>
    <s v="252.225-7036"/>
    <x v="1764"/>
    <s v="If the Contractor certified in its offer that it will deliver a qualifying country end product, SC/CASA state end products, or a Canadian end product, the Contractor shall deliver a qualifying country end product, an SC/CASA state end product, a Canadian end product or, at the Contractor's option, a domestic end product."/>
    <x v="0"/>
    <x v="2602"/>
  </r>
  <r>
    <s v="252.225-7036"/>
    <x v="1764"/>
    <s v="(c) The Contractor shall deliver under this contract only domestic end products unless, in its offer, it specified delivery of qualifying country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IV provision of the solicitation."/>
    <x v="0"/>
    <x v="2602"/>
  </r>
  <r>
    <s v="252.225-7036"/>
    <x v="1764"/>
    <s v="If the Contractor certified in its offer that it will deliver a qualifying country end product or a Free Trade Agreement country end product other than a Bahrainian end product, a Korean end product, a Moroccan end product, a Panamanian end product, or a Peruvian end product, the Contractor shall deliver a qualifying country end product, a Free Trade Agreement country end product other than a Bahrainian end product, a Korean end product, a Moroccan end product, a Panamanian end product, or a Peruvian end product, or, at the Contractor's option, a domestic end product."/>
    <x v="0"/>
    <x v="2602"/>
  </r>
  <r>
    <s v="252.225-7036"/>
    <x v="1764"/>
    <s v="(c) The Contractor shall deliver under this contract only domestic end products unless, in its offer, it specified delivery of qualifying country end products, SC/CASA state end products, Free Trade Agreement country end products other than Bahrainian end products, Korean end products, Moroccan end products, Panamanian end products, or Peruvian end products, or other foreign end products in the Buy Americanâ€”Free Trade Agreementsâ€”Balance of Payments Program Certificateâ€”Alternate V provision of the solicitation."/>
    <x v="0"/>
    <x v="2602"/>
  </r>
  <r>
    <s v="252.225-7036"/>
    <x v="1764"/>
    <s v="If the Contractor certified in its offer that it will deliver a qualifying country end product, SC/CASA state end products, or a Free Trade Agreement country end product other than a Bahrainian end product, a Korean end product, a Moroccan end product, a Panamanian end product, or a Peruvian end product, the Contractor shall deliver a qualifying country end product, an SC/CASA state end product, a Free Trade Agreement country end product other than a Bahrainian end product, a Korean end product, a Moroccan end product, a Panamanian end product, or a Peruvian end product or, at the Contractor's option, a domestic end product."/>
    <x v="0"/>
    <x v="2602"/>
  </r>
  <r>
    <s v="252.225-7037"/>
    <x v="1765"/>
    <s v="As prescribed in 225.7006-4(a), use the following provision: (a) The offeror shall specify, in its offer, any intent to furnish air circuit breakers that are not manufactured in the United States or its outlying areas, Australia, Canada, or the United Kingdom."/>
    <x v="0"/>
    <x v="3616"/>
  </r>
  <r>
    <s v="252.225-7038"/>
    <x v="1766"/>
    <s v="As prescribed in 225.7006-4(b), use the following clause: Unless otherwise specified in its offer, the Contractor shall deliver under this contract air circuit breakers manufactured in the United States or its outlying areas, Australia, Canada, or the United Kingdom."/>
    <x v="0"/>
    <x v="2602"/>
  </r>
  <r>
    <s v="252.225-7040"/>
    <x v="1767"/>
    <s v="In some cases, Combatant Commander subordinate commanders may designate mission-essential host nation or local national contractor employees (e.g., interpreters) as CAAF."/>
    <x v="2"/>
    <x v="3617"/>
  </r>
  <r>
    <s v="252.225-7040"/>
    <x v="1767"/>
    <s v="The Combatant Commander will develop a security plan for protection of Contractor personnel in locations where there is not sufficient or legitimate civil authority, when the Combatant Commander decides it is in the interests of the Government to provide security becauseâ€” (A) The Contractor cannot obtain effective security services; (B) Effective security services are unavailable at a reasonable cost; or (C) Threat conditions necessitate security through military means."/>
    <x v="3"/>
    <x v="1536"/>
  </r>
  <r>
    <s v="252.225-7040"/>
    <x v="1767"/>
    <s v="(ii) When the Government provides medical treatment or transportation of Contractor personnel to a selected civilian facility, the Contractor shall ensure that the Government is reimbursed for any costs associated with such treatment or transportation."/>
    <x v="0"/>
    <x v="2348"/>
  </r>
  <r>
    <s v="252.225-7040"/>
    <x v="1767"/>
    <s v="(3) Contractor personnel must have a Synchronized Predeployment and Operational Tracker (SPOT)-generated letter of authorization signed by the Contracting Officer in order to process through a deployment center or to travel to, from, or within the designated operational area."/>
    <x v="0"/>
    <x v="3297"/>
  </r>
  <r>
    <s v="252.225-7040"/>
    <x v="1767"/>
    <s v="Contractor personnel who are issued a letter of authorization shall carry it with them at all times while deployed."/>
    <x v="0"/>
    <x v="3618"/>
  </r>
  <r>
    <s v="252.225-7040"/>
    <x v="1767"/>
    <s v="(1) The Contractor shall comply with, and shall ensure that its personnel supporting U.S. Armed Forces deployed outside the United States as specified in paragraph (b)(1) of this clause are familiar with and comply with, all applicableâ€” (i) United States, host country, and third country national laws; (ii) Provisions of the law of war, as well as any other applicable treaties and international agreements; (iii) United States regulations, directives, instructions, policies, and procedures; and (iv) Orders, directives, and instructions issued by the Combatant Commander, including those relating to force protection, security, health, safety, or relations and interaction with local nationals."/>
    <x v="0"/>
    <x v="1499"/>
  </r>
  <r>
    <s v="252.225-7040"/>
    <x v="1767"/>
    <s v="(3) The Contractor shall ensure that CAAF and non-CAAF are awareâ€” (i) Of the DoD definition of â€œsexual assaultâ€ in DoDD Directive 6495.01, Sexual Assault Prevention and Response Program; (ii) That many of the offenses addressed by the definition are covered under the Uniform Code of Military Justice (see paragraph (e)(2)(iv) of this clause)."/>
    <x v="0"/>
    <x v="2348"/>
  </r>
  <r>
    <s v="252.225-7040"/>
    <x v="1767"/>
    <s v="Other sexual misconduct may constitute offenses under the Uniform Code of Military Justice, Federal law, such as the Military Extraterritorial Jurisdiction Act, or host nation laws; (iii) That the offenses not covered by the Uniform Code of Military Justice may nevertheless have consequences to the contractor employees (see paragraph (h)(1) of this clause)."/>
    <x v="2"/>
    <x v="3619"/>
  </r>
  <r>
    <s v="252.225-7040"/>
    <x v="1767"/>
    <s v="(5) The Contractor shall provide to all contractor personnel who will perform work on a contract in the deployed area, before beginning such work, information on the following: (i) How and where to report an alleged crime described in paragraph (d)(4) of this clause."/>
    <x v="0"/>
    <x v="1452"/>
  </r>
  <r>
    <s v="252.225-7040"/>
    <x v="1767"/>
    <s v="(7) Personnel seeking whistleblower protection from reprisals for reporting criminal acts shall seek guidance through the DoD Inspector General hotline at 800-424-9098 or www.dodig.mil/HOTLINE/index.html."/>
    <x v="0"/>
    <x v="3620"/>
  </r>
  <r>
    <s v="252.225-7040"/>
    <x v="1767"/>
    <s v="Personnel seeking other forms of victim or witness protections should contact the nearest military law enforcement office."/>
    <x v="0"/>
    <x v="3621"/>
  </r>
  <r>
    <s v="252.225-7040"/>
    <x v="1767"/>
    <s v="(ii) The Contractor shall post these rights in employee work spaces in English and in any foreign language(s) spoken by a significant portion of the workforce."/>
    <x v="0"/>
    <x v="2563"/>
  </r>
  <r>
    <s v="252.225-7040"/>
    <x v="1767"/>
    <s v="(1) The Contractor shall ensure that the following requirements are met prior to deploying CAAF (specific requirements for each category will be specified in the statement of work or elsewhere in the contract): (i)"/>
    <x v="0"/>
    <x v="2348"/>
  </r>
  <r>
    <s v="252.225-7040"/>
    <x v="1767"/>
    <s v="(2) The Contractor shall notify all personnel who are not a host country national, or who are not ordinarily resident in the host country, thatâ€” (i) Such employees, and dependents residing with such employees, who engage in conduct outside the United States that would constitute an offense punishable by imprisonment for more than one year if the conduct had been engaged in within the special maritime and territorial jurisdiction of the United States, may potentially be subject to the criminal jurisdiction of the United States in accordance with the Military Extraterritorial Jurisdiction Act of 2000 (18 U.S.C. 3621, et seq. ); (ii) Pursuant to the War Crimes Act (18 U.S.C. 2441), Federal criminal jurisdiction also extends to conduct that is determined to constitute a war crime when committed by a civilian national of the United States; (iii) Other laws may provide for prosecution of U.S. nationals who commit offenses on the premises of U.S. diplomatic, consular, military or other U.S. Government missions outside the United States (18 U.S.C. 7(9)); and (iv) In time of declared war or a contingency operation, CAAF are subject to the jurisdiction of the Uniform Code of Military Justice under 10 U.S.C. 802(a)(10)."/>
    <x v="2"/>
    <x v="2839"/>
  </r>
  <r>
    <s v="252.225-7040"/>
    <x v="1767"/>
    <s v="(2) The Contractor shall enter the required information about their contractor personnel prior to deployment and shall continue to use the SPOT web-based system at https://spot.dmdc.mil to maintain accurate, up-to-date information throughout the deployment for all Contractor personnel."/>
    <x v="0"/>
    <x v="2646"/>
  </r>
  <r>
    <s v="252.225-7040"/>
    <x v="1767"/>
    <s v="(2) The Contractor shall identify all personnel who occupy a position designated as mission essential and ensure the continuity of essential Contractor services during designated operations, unless, after consultation with the Contracting Officer, Contracting Officer's representative, or local commander, the Contracting Officer directs withdrawal due to security conditions."/>
    <x v="0"/>
    <x v="1889"/>
  </r>
  <r>
    <s v="252.225-7040"/>
    <x v="1767"/>
    <s v="(3) The Contractor shall ensure that Contractor personnel follow the guidance at paragraph (e)(2)(v) of this clause and any specific Combatant Commander guidance on reporting offenses alleged to have been committed by or against Contractor personnel to appropriate investigative authorities."/>
    <x v="0"/>
    <x v="2348"/>
  </r>
  <r>
    <s v="252.225-7040"/>
    <x v="1767"/>
    <s v="(4) Contractor personnel shall return all U.S. Government-issued identification, to include the Common Access Card, to appropriate U.S. Government authorities at the end of their deployment (or, for non-CAAF, at the end of their employment under this contract)."/>
    <x v="0"/>
    <x v="3622"/>
  </r>
  <r>
    <s v="252.225-7040"/>
    <x v="1767"/>
    <s v="(2) Contractor personnel may wear military-unique organizational clothing and individual equipment (OCIE) required for safety and security, such as ballistic, nuclear, biological, or chemical protective equipment."/>
    <x v="2"/>
    <x v="2842"/>
  </r>
  <r>
    <s v="252.225-7040"/>
    <x v="1767"/>
    <s v="(4) The Contractor shall ensure that all issued OCIE is returned to the point of issue, unless otherwise directed by the Contracting Officer."/>
    <x v="0"/>
    <x v="2348"/>
  </r>
  <r>
    <s v="252.225-7040"/>
    <x v="1767"/>
    <s v="(3) The Contractor shall ensure that its personnel who are authorized to carry weaponsâ€” (i) Are adequately trained to carry and use themâ€” (A) Safely; (B) With full understanding of, and adherence to, the rules of the use of force issued by the Combatant Commander; and (C) In compliance with applicable agency policies, agreements, rules, regulations, and other applicable law; (ii) Are not barred from possession of a firearm by 18 U.S.C. 922; (iii) Adhere to all guidance and orders issued by the Combatant Commander regarding possession, use, safety, and accountability of weapons and ammunition; (iv) Comply with applicable Combatant Commander and local commander force-protection policies; and (v) Understand that the inappropriate use of force could subject them to U.S. or host-nation prosecution and civil liability."/>
    <x v="2"/>
    <x v="3623"/>
  </r>
  <r>
    <s v="252.225-7040"/>
    <x v="1767"/>
    <s v="(5) Upon redeployment or revocation by the Combatant Commander of the Contractor's authorization to issue firearms, the Contractor shall ensure that all Government-issued weapons and unexpended ammunition are returned as directed by the Contracting Officer."/>
    <x v="0"/>
    <x v="2348"/>
  </r>
  <r>
    <s v="252.225-7040"/>
    <x v="1767"/>
    <s v="Contractor personnel shall possess the required licenses to operate all vehicles or equipment necessary to perform the contract in the designated operational area."/>
    <x v="0"/>
    <x v="2840"/>
  </r>
  <r>
    <s v="252.225-7040"/>
    <x v="1767"/>
    <s v="If the Combatant Commander has established an organization for the designated operational area whose function is to determine that certain items are scarce goods or services, the Contractor shall coordinate with that organization local purchases of goods and services designated as scarce, in accordance with instructions provided by the Contracting Officer."/>
    <x v="0"/>
    <x v="2973"/>
  </r>
  <r>
    <s v="252.225-7040"/>
    <x v="1767"/>
    <s v="In the event of a non-mandatory evacuation order, unless authorized in writing by the Contracting Officer, the Contractor shall maintain personnel on location sufficient to meet obligations under this contract."/>
    <x v="0"/>
    <x v="2572"/>
  </r>
  <r>
    <s v="252.225-7041"/>
    <x v="1768"/>
    <s v="As prescribed in 225.1103(2), use the following clause: The Contractor shall ensure that all contract correspondence that is addressed to the United States Government is submitted in English or with an English translation."/>
    <x v="0"/>
    <x v="2348"/>
  </r>
  <r>
    <s v="252.225-7046"/>
    <x v="1769"/>
    <s v="The offeror shall check one of the following boxes and sign the representation: â–¡ The offeror represents that export(s) or transfer(s) of qualifying defense articles were made in preparing its response to this solicitation and that such export(s) or transfer(s) complied with the requirements of this provision."/>
    <x v="0"/>
    <x v="2737"/>
  </r>
  <r>
    <s v="252.225-7046"/>
    <x v="1769"/>
    <s v="The offeror shall flow down the substance of this provision, including this paragraph (h), but excluding the representation at paragraph (g), to any subcontractor at any tier intending to use the DTC Treaties in responding to this solicitation."/>
    <x v="0"/>
    <x v="3624"/>
  </r>
  <r>
    <s v="252.225-7047"/>
    <x v="1770"/>
    <s v="(e) If the Contractor is an Approved Community member, the Contractor agrees thatâ€” (1) The Contractor shall comply with the requirements of the DTC Treaties, the Implementing Arrangements, the ITAR, and corresponding regulations of the U.S. Government and the government of Australia or the government of the United Kingdom, as applicable; and (2) Prior to the export or transfer of a qualifying defense article the Contractorâ€” (i) Shall mark, identify, transmit, store, and handle any defense articles provided for the purpose of responding to such solicitations, as well as any defense articles provided with or developed pursuant to their responses to such solicitations, in accordance with the DTC Treaties, the Implementing Arrangements, and corresponding regulations of the United States Government and the government of Australia or the government of the United Kingdom, as applicable, including, but not limited to, the marking and classification requirements described in the applicable regulations; (ii) Shall comply with the re-transfer or re-export provisions of the DTC Treaties, the Implementing Arrangements, and corresponding regulations of the United States Government and the government of Australia or the government of the United Kingdom, as applicable, including, but not limited to, the re-transfer and re-export requirements described in the applicable regulations; and (iii) Shall acknowledge that any conduct that falls outside or in violation of the DTC Treaties, Implementing Arrangements, and implementing regulations of the applicable government including, but not limited to, unauthorized re-transfer or re-export in violation of the procedures established in the applicable Implementing Arrangement and implementing regulations, remains subject to applicable licensing requirements of the government of Australia, the government of the United Kingdom, and the United States Government, including any criminal, civil, and administrative penalties or sanctions contained therein."/>
    <x v="0"/>
    <x v="1499"/>
  </r>
  <r>
    <s v="252.225-7047"/>
    <x v="1770"/>
    <s v="The contractor shall include the substance of this clause, including this paragraph (f), in all subcontracts that may require exports or transfers of qualifying defense articles in connection with deliveries under the contract."/>
    <x v="2"/>
    <x v="371"/>
  </r>
  <r>
    <s v="252.225-7048"/>
    <x v="1771"/>
    <s v="(b) The Contractor shall comply with all applicable laws and regulations regarding export-controlled items, including, but not limited to, the requirement for contractors to register with the Department of State in accordance with the ITAR."/>
    <x v="0"/>
    <x v="1499"/>
  </r>
  <r>
    <s v="252.225-7048"/>
    <x v="1771"/>
    <s v="(e) The Contractor shall include the substance of this clause, including this paragraph (e), in all subcontracts."/>
    <x v="0"/>
    <x v="2466"/>
  </r>
  <r>
    <s v="252.225-7050"/>
    <x v="1772"/>
    <s v="(2) The disclosure shall includeâ€” (i) Identification of each government holding a significant interest; and (ii)"/>
    <x v="0"/>
    <x v="3625"/>
  </r>
  <r>
    <s v="252.225-7051"/>
    <x v="1773"/>
    <s v="Unless specified in its offer, the Contractor shall not provide satellite services under this contract thatâ€” (1) Are from a covered foreign country; or (2) Except as provided in paragraph (c) of this provision, use satellites that will beâ€” (i) Designed or manufacturedâ€” (A) In a covered foreign country; or (B) By an entity controlled in whole or in part by, or acting on behalf of, the government of a covered foreign country; or (ii) Launched outside the United States using a launch vehicle that is designed or manufacturedâ€” (A) In a covered foreign country; or (B) Provided byâ€” ( 1 ) The government of a covered foreign country; ( 2 ) An entity controlled in whole or in part by, or acting on behalf of, the government of a covered foreign country."/>
    <x v="1"/>
    <x v="3541"/>
  </r>
  <r>
    <s v="252.225-7051"/>
    <x v="1773"/>
    <s v="The limitation in paragraph (b)(2) of this provision shall not apply with respect toâ€” (1) A launch that occurs prior to December 31, 2022; or (2) A satellite service provider that has a contract or other agreement relating to launch services that, prior to June 10, 2018, was either fully paid for by the satellite service provider or covered by a legally binding commitment of the satellite service provider to pay for such services."/>
    <x v="1"/>
    <x v="2248"/>
  </r>
  <r>
    <s v="252.225-7052"/>
    <x v="1774"/>
    <s v="Except as provided in paragraph (c) of this clause, the Contractor shall not deliver under this contract any covered material melted or produced in any covered country, or any end item, manufactured in any covered country, that contains a covered material (10 U.S.C. 2533c)."/>
    <x v="1"/>
    <x v="3626"/>
  </r>
  <r>
    <s v="252.226-7001"/>
    <x v="1775"/>
    <s v="(g) The Contractor shall insert the substance of this clause, including this paragraph (g), in all subcontracts exceeding $500,000."/>
    <x v="0"/>
    <x v="2565"/>
  </r>
  <r>
    <s v="252.227-7002"/>
    <x v="1776"/>
    <s v="As prescribed at 227.7009-2(b), insert the following clause in patent releases, license agreements, and assignments: (a) If any license, under substantially the same patents and authorizing substantially the same acts which are authorized under this contract, has been or shall hereafter be granted within the United States, on royalty terms which are more favorable to the licensee than those contained herein, the Government shall be entitled to the benefit of such more favorable terms with respect to all royalties accruing under this contract after the date such more favorable terms become effective, and the Contractor shall promptly notify the Contracting Officer in writing of the granting of such more favorable terms."/>
    <x v="0"/>
    <x v="2683"/>
  </r>
  <r>
    <s v="252.227-7003"/>
    <x v="14"/>
    <s v="As prescribed at 227.7009-2(c), insert the following clause in patent releases, license agreements, and assignments: Notwithstanding any other provision of this contract, the Government shall have the right to terminate the within license, in whole or in part, by giving the Contractor not less than thirty (30) days notice in writing of the date such termination is to be effective; provided, however, that such termination shall not affect the obligation of the Government to pay royalties which have accrued prior to the effective date of such termination."/>
    <x v="1"/>
    <x v="3627"/>
  </r>
  <r>
    <s v="252.227-7004"/>
    <x v="1777"/>
    <s v="As prescribed at 227.7009-3(a), insert the following clause in patent releases, license agreements, and assignments: (a) The Contractor hereby grants to the Government an irrevocable, nonexclusive, nontransferable, and paid up license under the following patents, applications for patent, and any patents granted on such applications, and under any patents which may issue as the result of any reissue, division or continuation thereof, to practice by or cause to be practiced for the Government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s v="252.227-7006"/>
    <x v="1778"/>
    <s v="As prescribed at 227.7009-4(a), insert the following clause in patent releases, license agreements, and assignments: (a) The Contractor hereby grants to the Government, as represented by the Secretary of _____, an irrevocable, nonexclusive, nontransferable license under the following patents, applications for patent, and any patents granted on such applications, and under any patents which may issue as the result of any reissue, division, or continuation thereunder to practice by or cause to be practiced for the Department of ____, throughout the world, any and all of the inventions thereunder in the manufacture and use of any article or material, in the use of any method or process, and in the disposition of any article or material in accordance with law: (b) No rights are granted or implied by the agreement under any other patents other than as provided above or by operation of law."/>
    <x v="2"/>
    <x v="3628"/>
  </r>
  <r>
    <s v="252.227-7008"/>
    <x v="1779"/>
    <s v="As prescribed at 227.7009-4(c), insert the following clause in patent releases, license agreements, and assignments: Subject to the conditions hereinafter stated, royalties shall accrue to the Contractor under this agreement on all articles or materials embodying, or manufactured by the use of, any or all inventions claimed under any unexpired United States patent licensed herein, upon acceptance thereof by the Department of ______, at the rate of ____"/>
    <x v="0"/>
    <x v="3629"/>
  </r>
  <r>
    <s v="252.227-7009"/>
    <x v="1780"/>
    <s v="dollars ($______), and if such combined royalties exceed the said maximum yearly obligation, each department or agency shall pay a pro rata share of the said maximum yearly obligation as determined by the proportion its accrued royalties bear to the combined total of accrued royalties."/>
    <x v="0"/>
    <x v="2016"/>
  </r>
  <r>
    <s v="252.227-7012"/>
    <x v="1781"/>
    <s v="This Agreement shall be binding upon the Contractor, its successors** and assignees, but nothing contained in this Article shall authorize an assignment of any claim against the Government otherwise than as permitted by law."/>
    <x v="0"/>
    <x v="3630"/>
  </r>
  <r>
    <s v="252.227-7013"/>
    <x v="1782"/>
    <s v="Upon expiration of the five-year or other negotiated period, the Government shall have unlimited rights in the technical data."/>
    <x v="0"/>
    <x v="691"/>
  </r>
  <r>
    <s v="252.227-7013"/>
    <x v="1782"/>
    <s v="(iii) The Government shall not release or disclose technical data in which it has government purpose rights unlessâ€” (A) Prior to release or disclosure, the intended recipient is subject to the non-disclosure agreement at 227.7103-7 of the Defense Federal Acquisition Regulation Supplement (DFARS); or (B)"/>
    <x v="1"/>
    <x v="3631"/>
  </r>
  <r>
    <s v="252.227-7013"/>
    <x v="1782"/>
    <s v="Except as provided in paragraphs (b)(1)(ii) and (b)(1)(iv) through (b)(1)(ix) of this clause, the Government shall have limited rights in technical dataâ€” (A) Pertaining to items, components, or processes developed exclusively at private expense and marked with the limited rights legend prescribed in paragraph (f) of this clause; or (B) Created exclusively at private expense in the performance of a contract that does not require the development, manufacture, construction, or production of items, components, or processes."/>
    <x v="0"/>
    <x v="691"/>
  </r>
  <r>
    <s v="252.227-7013"/>
    <x v="1782"/>
    <s v="The license shall enumerate the additional rights granted the Government in such data."/>
    <x v="0"/>
    <x v="3385"/>
  </r>
  <r>
    <s v="252.227-7013"/>
    <x v="1782"/>
    <s v="Any such non-disclosure agreement shall address the restrictions on the covered Government support contractor's use of the limited rights data as set forth in the clause at 252.227-7025, Limitations on the Use or Disclosure of Government-Furnished Information Marked with Restrictive Legends."/>
    <x v="0"/>
    <x v="3632"/>
  </r>
  <r>
    <s v="252.227-7013"/>
    <x v="1782"/>
    <s v="The non-disclosure agreement shall not include any additional terms and conditions unless mutually agreed to by the parties to the non-disclosure agreement."/>
    <x v="1"/>
    <x v="3633"/>
  </r>
  <r>
    <s v="252.227-7013"/>
    <x v="1782"/>
    <s v="The standard license rights granted to the Government under paragraphs (b)(1) through (b)(3) of this clause, including the period during which the Government shall have government purpose rights in technical data, may be modified by mutual agreement to provide such rights as the parties consider appropriate but shall not provide the Government lesser rights than are enumerated in paragraph (a)(14) of this clause."/>
    <x v="0"/>
    <x v="691"/>
  </r>
  <r>
    <s v="252.227-7013"/>
    <x v="1782"/>
    <s v="The Contractor asserts for itself, or the persons identified below, that the Government's rights to use, release, or disclose the following technical data should be restrictedâ€” (4) When requested by the Contracting Officer, the Contractor shall provide sufficient information to enable the Contracting Officer to evaluate the Contractor's assertions."/>
    <x v="0"/>
    <x v="1452"/>
  </r>
  <r>
    <s v="252.227-7013"/>
    <x v="1782"/>
    <s v="Technical data transmitted directly from one computer or computer terminal to another shall contain a notice of asserted restrictions."/>
    <x v="0"/>
    <x v="3634"/>
  </r>
  <r>
    <s v="252.227-7013"/>
    <x v="1782"/>
    <s v="Reproductions of technical data or any portions thereof subject to asserted restrictions shall also reproduce the asserted restrictions."/>
    <x v="0"/>
    <x v="3635"/>
  </r>
  <r>
    <s v="252.227-7013"/>
    <x v="1782"/>
    <s v="Any reproduction of technical data or portions thereof marked with this legend must also reproduce the markings."/>
    <x v="0"/>
    <x v="3636"/>
  </r>
  <r>
    <s v="252.227-7013"/>
    <x v="1782"/>
    <s v="Any reproduction of technical data or portions thereof marked with this legend must also reproduce the markings."/>
    <x v="0"/>
    <x v="3636"/>
  </r>
  <r>
    <s v="252.227-7013"/>
    <x v="1782"/>
    <s v="Any person, other than the Government, who has been provided access to such data must promptly notify the above named Contractor."/>
    <x v="0"/>
    <x v="3637"/>
  </r>
  <r>
    <s v="252.227-7013"/>
    <x v="1782"/>
    <s v="Any reproduction of technical data or portions thereof marked with this legend must also reproduce the markings."/>
    <x v="0"/>
    <x v="3636"/>
  </r>
  <r>
    <s v="252.227-7013"/>
    <x v="1782"/>
    <s v="Nothing contained in this clause shall imply a license to the Government under any patent or be construed as affecting the scope of any license or other right otherwise granted to the Government under any patent."/>
    <x v="0"/>
    <x v="2870"/>
  </r>
  <r>
    <s v="252.227-7013"/>
    <x v="1782"/>
    <s v="(1) The Contractor shall not charge to this contract any cost, including, but not limited to, license fees, royalties, or similar charges, for rights in technical data to be delivered under this contract whenâ€” (i)"/>
    <x v="1"/>
    <x v="3446"/>
  </r>
  <r>
    <s v="252.227-7013"/>
    <x v="1782"/>
    <s v="(1) The Contractor shall ensure that the rights afforded its subcontractors and suppliers under 10 U.S.C. 2320, 10 U.S.C. 2321, and the identification, assertion, and delivery processes of paragraph (e) of this clause are recognized and protected."/>
    <x v="0"/>
    <x v="2348"/>
  </r>
  <r>
    <s v="252.227-7013"/>
    <x v="1782"/>
    <s v="However, when there is a requirement in the prime contract for data which may be submitted with other than unlimited rights by a subcontractor or supplier, then said subcontractor or supplier may fulfill its requirement by submitting such data directly to the Government, rather than through a higher-tier contractor, subcontractor, or supplier."/>
    <x v="2"/>
    <x v="3638"/>
  </r>
  <r>
    <s v="252.227-7013"/>
    <x v="1782"/>
    <s v="(4) The Contractor and higher-tier subcontractors or suppliers shall not use their power to award contracts as economic leverage to obtain rights in technical data from their subcontractors or suppliers."/>
    <x v="1"/>
    <x v="3639"/>
  </r>
  <r>
    <s v="252.227-7013"/>
    <x v="1782"/>
    <s v="(2) The Government shall not publish a deliverable technical data item or items identified in this contract as being subject to paragraph (l) of this clause or authorize others to publish such data on its behalf if, prior to publication for sale by the Government and within twenty-four (24) months following the date specified in this contract for delivery of such data or the removal of any national security or export control restrictions, whichever is later, the Contractor publishes that item or items for sale and promptly notifies the Contracting Officer of such publication(s)."/>
    <x v="1"/>
    <x v="3640"/>
  </r>
  <r>
    <s v="252.227-7013"/>
    <x v="1782"/>
    <s v="Any such publication shall include a notice identifying the number of this contract and the Government's rights in the published data."/>
    <x v="0"/>
    <x v="3641"/>
  </r>
  <r>
    <s v="252.227-7013"/>
    <x v="1782"/>
    <s v="(3) This limitation on the Government's right to publish for sale shall continue as long as the data are reasonably available to the public for purchase."/>
    <x v="0"/>
    <x v="3642"/>
  </r>
  <r>
    <s v="252.227-7013"/>
    <x v="1782"/>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s v="252.227-7014"/>
    <x v="1783"/>
    <s v="The Government shall not permit the recipient to decompile, disassemble, or reverse engineer the software, or use software decompiled, disassembled, or reverse engineered by the Government pursuant to paragraph (a)(15)(iv) of this clause, for any other purpose; and (D) Such use is subject to the limitations in paragraphs (a)(15)(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use and non-disclosure agreement at DFARS 227.7103-7 or is a Government contractor receiving access to the software for performance of a Government contract that contains the clause at DFARS 252.227-7025, Limitations on the Use or Disclosure of Government-Furnished Information Marked with Restrictive Legends; (B) The Government shall not permit the recipient to decompile, disassemble, or reverse engineer the software, or use software decompiled, disassembled, or reverse engineered by the Government pursuant to paragraph (a)(15)(iv) of this clause, for any other purpose; and (C) Such use is subject to the limitations in paragraphs (a)(15)(i) through (iii) of this clause; and (vii) Permit covered Government support contractors in the performance of covered Government suppor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5)(iv) of this clause, for any other purpose; and (B) Such use is subject to the limitations in paragraphs (a)(15)(i) through (iv) of this clause."/>
    <x v="1"/>
    <x v="3643"/>
  </r>
  <r>
    <s v="252.227-7014"/>
    <x v="1783"/>
    <s v="Except as provided in paragraph (b)(1) of this clause, the Government shall have government purpose rights in computer software development with mixed funding."/>
    <x v="0"/>
    <x v="691"/>
  </r>
  <r>
    <s v="252.227-7014"/>
    <x v="1783"/>
    <s v="(ii) Government purpose rights shall remain in effect for a period of five years unless a different period has been negotiated."/>
    <x v="0"/>
    <x v="3644"/>
  </r>
  <r>
    <s v="252.227-7014"/>
    <x v="1783"/>
    <s v="Upon expiration of the five-year or other negotiated period, the Government shall have unlimited rights in the computer software or computer software documentation."/>
    <x v="0"/>
    <x v="691"/>
  </r>
  <r>
    <s v="252.227-7014"/>
    <x v="1783"/>
    <s v="The government purpose rights period shall commence upon execution of the contract, subcontract, letter contract (or similar contractual instrument), contract modification, or option exercise that required development of the computer software."/>
    <x v="0"/>
    <x v="3645"/>
  </r>
  <r>
    <s v="252.227-7014"/>
    <x v="1783"/>
    <s v="(iii) The Government shall not release or disclose computer software in which it has government purpose rights to any other person unlessâ€” (A) Prior to release or disclosure, the intended recipient is subject to the use and non-disclosure agreement at DFARS 227.7103-7; or (B)"/>
    <x v="1"/>
    <x v="3631"/>
  </r>
  <r>
    <s v="252.227-7014"/>
    <x v="1783"/>
    <s v="The license shall enumerate the additional rights granted the Government."/>
    <x v="0"/>
    <x v="3385"/>
  </r>
  <r>
    <s v="252.227-7014"/>
    <x v="1783"/>
    <s v="Any such non-disclosure agreement shall address the restrictions on the covered Government support contractor's use of the restricted rights software as set forth in the clause at 252.227-7025, Limitations on the Use or Disclosure of Government-Furnished Information Marked with Restrictive Legends."/>
    <x v="0"/>
    <x v="3632"/>
  </r>
  <r>
    <s v="252.227-7014"/>
    <x v="1783"/>
    <s v="The non-disclosure agreement shall not include any additional terms and conditions unless mutually agreed to by the parties to the non-disclosure agreement."/>
    <x v="1"/>
    <x v="3633"/>
  </r>
  <r>
    <s v="252.227-7014"/>
    <x v="1783"/>
    <s v="The standard license rights granted to the Government under paragraphs (b)(1) through (b)(3) of this clause, including the period during which the Government shall have government purpose rights in computer software, may be modified by mutual agreement to provide such rights as the parties consider appropriate but shall not provide the Government lesser rights in computer software than are enumerated in paragraph (a)(15) of this clause or lesser rights in computer software documentation than are enumerated in paragraph (a)(14)of the Rights in Technical Dataâ€”Noncommercial Items clause of this contract."/>
    <x v="0"/>
    <x v="691"/>
  </r>
  <r>
    <s v="252.227-7014"/>
    <x v="1783"/>
    <s v="The Contractor asserts for itself, or the persons identified below, that the Government's rights to use, release, or disclose the following computer software should be restricted: (4) When requested by the Contracting Officer, the Contractor shall provide sufficient information to enable the Contracting Officer to evaluate the Contractor's assertions."/>
    <x v="0"/>
    <x v="1452"/>
  </r>
  <r>
    <s v="252.227-7014"/>
    <x v="1783"/>
    <s v="Computer software transmitted directly from one computer or computer terminal to another shall contain a notice of asserted restrictions."/>
    <x v="0"/>
    <x v="3634"/>
  </r>
  <r>
    <s v="252.227-7014"/>
    <x v="1783"/>
    <s v="Any reproduction of the software or portions thereof marked with this legend must also reproduce the markings."/>
    <x v="0"/>
    <x v="3636"/>
  </r>
  <r>
    <s v="252.227-7014"/>
    <x v="1783"/>
    <s v="Any reproduction of computer software or portions thereof marked with this legend must also reproduce the markings."/>
    <x v="0"/>
    <x v="3636"/>
  </r>
  <r>
    <s v="252.227-7014"/>
    <x v="1783"/>
    <s v="Any person, other than the Government, who has been provided access to such software must promptly notify the above named Contractor."/>
    <x v="0"/>
    <x v="3646"/>
  </r>
  <r>
    <s v="252.227-7014"/>
    <x v="1783"/>
    <s v="Any reproduction of computer software, computer software documentation, or portions thereof marked with this legend must also reproduce the markings."/>
    <x v="0"/>
    <x v="3636"/>
  </r>
  <r>
    <s v="252.227-7014"/>
    <x v="1783"/>
    <s v="Nothing contained in this clause shall imply a license to the Government under any patent or be construed as affecting the scope of any license or other right otherwise granted to the Government under any patent."/>
    <x v="0"/>
    <x v="2870"/>
  </r>
  <r>
    <s v="252.227-7014"/>
    <x v="1783"/>
    <s v="(1) The Contractor shall not charge to this contract any cost, including but not limited to license fees, royalties, or similar charges, for rights in computer software or computer software documentation to be delivered under this contract whenâ€” (i)"/>
    <x v="1"/>
    <x v="3446"/>
  </r>
  <r>
    <s v="252.227-7014"/>
    <x v="1783"/>
    <s v="(2) The Contractor and higher tier subcontractors or suppliers shall not use their power to award contracts as economic leverage to obtain rights in computer software or computer software documentation from their subcontractors or suppliers."/>
    <x v="1"/>
    <x v="3639"/>
  </r>
  <r>
    <s v="252.227-7014"/>
    <x v="1783"/>
    <s v="(3) The Contractor shall ensure that subcontractor or supplier rights are recognized and protected in the identification, assertion, and delivery processes required by paragraph (e) of this clause."/>
    <x v="0"/>
    <x v="2348"/>
  </r>
  <r>
    <s v="252.227-7014"/>
    <x v="1783"/>
    <s v="(2) The Government shall not publish a deliverable item or items of computer software or computer software documentation identified in this contract as being subject to paragraph (l) of this clause or authorize others to publish such software or documentation on its behalf if, prior to publication for sale by the Government and within twenty-four (24) months following the date specified in this contract for delivery of such software or documentation, or the removal of any national security or export control restrictions, whichever is later, the Contractor publishes that item or items for sale and promptly notifies the Contracting Officer of such publication(s)."/>
    <x v="1"/>
    <x v="3640"/>
  </r>
  <r>
    <s v="252.227-7014"/>
    <x v="1783"/>
    <s v="Any such publication shall include a notice identifying the number of this contract and the Government's rights in the published software or documentation."/>
    <x v="0"/>
    <x v="3641"/>
  </r>
  <r>
    <s v="252.227-7014"/>
    <x v="1783"/>
    <s v="(3) This limitation on the Government's rights to publish for sale shall continue as long as the software or documentation are reasonably available to the public for purchase."/>
    <x v="0"/>
    <x v="3642"/>
  </r>
  <r>
    <s v="252.227-7015"/>
    <x v="1784"/>
    <s v="(1) The Government shall have the unrestricted right to use, modify, reproduce, release, perform, display, or disclose technical data, and to permit others to do so, thatâ€” (i) Have been provided to the Government or others without restrictions on use, modification, reproduction, release, or further disclosure other than a release or disclosure resulting from the sale, transfer, or other assignment of interest in the technical data to another party or the sale or transfer of some or all of a business entity or its assets to another party; (ii) Are form, fit, and function data; (iii) Are a correction or change to technical data furnished to the Contractor by the Government; (iv) Are necessary for operation, maintenance, installation, or training (other than detailed manufacturing or process data); or (v) Have been provided to the Government under a prior contract or licensing agreement through which the Government has acquired the rights to use, modify, reproduce, release, perform, display, or disclose the data without restrictions."/>
    <x v="0"/>
    <x v="691"/>
  </r>
  <r>
    <s v="252.227-7015"/>
    <x v="1784"/>
    <s v="Any such non-disclosure agreement shall address the restrictions on the covered Government support contractor's use of the data as set forth in the clause at 252.227-7025, Limitations on the Use or Disclosure of Government-Furnished Information Marked with Restrictive Legends."/>
    <x v="0"/>
    <x v="3632"/>
  </r>
  <r>
    <s v="252.227-7015"/>
    <x v="1784"/>
    <s v="The non-disclosure agreement shall not include any additional terms and conditions unless mutually agreed to by the parties to the non-disclosure agreement."/>
    <x v="1"/>
    <x v="3633"/>
  </r>
  <r>
    <s v="252.227-7015"/>
    <x v="1784"/>
    <s v="The license shall enumerate the additional rights granted the Government in such data."/>
    <x v="0"/>
    <x v="3385"/>
  </r>
  <r>
    <s v="252.227-7015"/>
    <x v="1784"/>
    <s v="For a vessel design (including a vessel design embodied in a useful article) that is developed or delivered under this contract, the Government shall have the right to make and have made any useful article that embodies the vessel design, to import the article, to sell the article, and to distribute the article for sale or to use the article in trade, to the same extent that the Government is granted rights in the technical data pertaining to the vessel design."/>
    <x v="0"/>
    <x v="691"/>
  </r>
  <r>
    <s v="252.227-7016"/>
    <x v="1785"/>
    <s v="The Contractor agreesâ€” (1) Except as provided in paragraphs (c)(2), (d), and (e) of this clause, the Government shall have the rights to use, modify, reproduce, release, perform, display, or disclose information contained in the Contractor's bid or proposal within the Government."/>
    <x v="0"/>
    <x v="691"/>
  </r>
  <r>
    <s v="252.227-7016"/>
    <x v="1785"/>
    <s v="Contractor shall include this clause in all subcontracts or similar contractual instruments and require its subcontractors or suppliers to do so without alteration, except to identify the parties."/>
    <x v="0"/>
    <x v="2466"/>
  </r>
  <r>
    <s v="252.227-7017"/>
    <x v="1786"/>
    <s v="(c) Offers submitted in response to this solicitation shall identify, to the extent known at the time an offer is submitted to the Government, the technical data or computer software that the Offeror, its subcontractors or suppliers, or potential subcontractors or suppliers, assert should be furnished to the Government with restrictions on use, release, or disclosure."/>
    <x v="0"/>
    <x v="1202"/>
  </r>
  <r>
    <s v="252.227-7017"/>
    <x v="1786"/>
    <s v="An offeror's failure to submit, complete, or sign the notification and identification required by paragraph (d) of this provision with its offer may render the offer ineligible for award."/>
    <x v="2"/>
    <x v="3647"/>
  </r>
  <r>
    <s v="252.227-7018"/>
    <x v="1787"/>
    <s v="The Government shall not permit the recipient to decompile, disassemble, or reverse engineer the software, or use software decompiled, disassembled, or reverse engineered by the Government pursuant to paragraph (a)(18)(iv) of this clause, for any other purpose; and (D) Such use is subject to the limitations in paragraphs (a)(18)(i) through (iii) of this clause; (vi) Permit contractors or subcontractors performing emergency repairs or overhaul of items or components of items procured under this or a related contract to use the computer software when necessary to perform the repairs or overhaul, or to modify the computer software to reflect the repairs or overhaul made, provided thatâ€” (A) The intended recipient is subject to the non-disclosure agreement at 227.7103-7 or is a Government contractor receiving access to the software for performance of a Government contract that contains the clause at 252.227-7025, Limitations on the Use or Disclosure of Government Furnished Information Marked with Restrictive Legends; (B) The Government shall not permit the recipient to decompile, disassemble, or reverse engineer the software, or use software decompiled, disassembled, or reverse engineered by the Government pursuant to paragraph (a)(18)(iv) of this clause, for any other purpose; and (C) Such use is subject to the limitations in paragraphs (a)(18)(i) through (iii) of this clause; and (vii) Permit covered Government support contractors in the performance of Government contracts that contain the clause at 252.227-7025, Limitations on the Use or Disclosure of Government-Furnished Information Marked with Restrictive Legends, to use, modify, reproduce, perform, display, or release or disclose the computer software to a person authorized to receive restricted rights computer software, provided thatâ€” (A) The Government shall not permit the covered Government support contractor to decompile, disassemble, or reverse engineer the software, or use software decompiled, disassembled, or reverse engineered by the Government pursuant to paragraph (a)(18)(iv) of this clause, for any other purpose; and (B) Such use is subject to the limitations in paragraphs (a)(18)(i) through (iv) of this clause."/>
    <x v="1"/>
    <x v="3643"/>
  </r>
  <r>
    <s v="252.227-7018"/>
    <x v="1787"/>
    <s v="Except for technical data, including computer software documentation, or computer software in which the Government has unlimited rights under paragraph (b)(1) of this clause, the Government shall have SBIR data rights in all technical data or computer software generated under this contract during the period commencing with contract award and ending upon the date five years after completion of the project from which such data were generated."/>
    <x v="0"/>
    <x v="691"/>
  </r>
  <r>
    <s v="252.227-7018"/>
    <x v="1787"/>
    <s v="Any such non-disclosure agreement shall address the restrictions on the covered Government support contractor's use of the data or software as set forth in the clause at 252.227-7025, Limitations on the Use or Disclosure of Government-Furnished Information Marked with Restrictive Legends."/>
    <x v="0"/>
    <x v="3632"/>
  </r>
  <r>
    <s v="252.227-7018"/>
    <x v="1787"/>
    <s v="The non-disclosure agreement shall not include any additional terms and conditions unless mutually agreed to by the parties to the non-disclosure agreement."/>
    <x v="1"/>
    <x v="3633"/>
  </r>
  <r>
    <s v="252.227-7018"/>
    <x v="1787"/>
    <s v="Such identification and assertion shall be submitted to the Contracting Officer as soon as practicable prior to the scheduled date for delivery of the technical data or computer software, in the following format, and signed by an official authorized to contractually obligate the Contractor: The Contractor asserts for itself, or the persons identified below, that the Government's rights to use, release, or disclose the following technical data or computer software should be restricted: (4) When requested by the Contracting Officer, the Contractor shall provide sufficient information to enable the Contracting Officer to evaluate the Contractor's assertions."/>
    <x v="0"/>
    <x v="1452"/>
  </r>
  <r>
    <s v="252.227-7018"/>
    <x v="1787"/>
    <s v="Technical data or computer software transmitted directly from one computer or computer terminal to another shall contain a notice of asserted restrictions."/>
    <x v="0"/>
    <x v="3634"/>
  </r>
  <r>
    <s v="252.227-7018"/>
    <x v="1787"/>
    <s v="Reproductions of technical data, computer software, or any portions thereof subject to asserted restrictions shall also reproduce the asserted restrictions."/>
    <x v="0"/>
    <x v="3635"/>
  </r>
  <r>
    <s v="252.227-7018"/>
    <x v="1787"/>
    <s v="Any reproduction of technical data, computer software, or portions thereof marked with this legend must also reproduce the markings."/>
    <x v="0"/>
    <x v="3636"/>
  </r>
  <r>
    <s v="252.227-7018"/>
    <x v="1787"/>
    <s v="Nothing contained in this clause shall imply a license to the Government under any patent or be construed as affecting the scope of any license or other right otherwise granted to the Government under any patent."/>
    <x v="0"/>
    <x v="2870"/>
  </r>
  <r>
    <s v="252.227-7018"/>
    <x v="1787"/>
    <s v="(1) The Contractor shall not charge to this contract any cost, including but not limited to, license fees, royalties, or similar charges, for rights in technical data or computer software to be delivered under this contract whenâ€” (i)"/>
    <x v="1"/>
    <x v="3446"/>
  </r>
  <r>
    <s v="252.227-7018"/>
    <x v="1787"/>
    <s v="However, when there is a requirement in the prime contract for technical data which may be submitted with other than unlimited rights by a subcontractor or supplier, then said subcontractor or supplier may fulfill its requirement by submitting such technical data directly to the Government, rather than through a higher tier contractor, subcontractor, or supplier."/>
    <x v="2"/>
    <x v="3638"/>
  </r>
  <r>
    <s v="252.227-7018"/>
    <x v="1787"/>
    <s v="(4) The Contractor and higher tier subcontractors or suppliers shall not use their power to award contracts as economic leverage to obtain rights in technical data or computer software from their subcontractors or suppliers."/>
    <x v="1"/>
    <x v="3639"/>
  </r>
  <r>
    <s v="252.227-7018"/>
    <x v="1787"/>
    <s v="(3) This limitation on the Government's right to publish for sale shall continue as long as the technical data or computer software are reasonably available to the public for purchase."/>
    <x v="0"/>
    <x v="3642"/>
  </r>
  <r>
    <s v="252.227-7019"/>
    <x v="1788"/>
    <s v="(3) The Contractor's failure to provide a timely response to a Contracting Officer's request for information or failure to provide sufficient information to enable the Contracting Officer to evaluate an asserted restriction shall constitute reasonable grounds for questioning the validity of an asserted restriction."/>
    <x v="0"/>
    <x v="3648"/>
  </r>
  <r>
    <s v="252.227-7019"/>
    <x v="1788"/>
    <s v="(2) The absence of a challenge to an asserted restriction shall not constitute validation under this clause."/>
    <x v="1"/>
    <x v="3649"/>
  </r>
  <r>
    <s v="252.227-7019"/>
    <x v="1788"/>
    <s v="Notwithstanding challenge by the Contracting Officer, the parties may agree on the disposition of an asserted restriction at any time prior to a Contracting Officer's final decision or, if the Contractor has appealed that decision, filed suit, or provided notice of an intent to file suit, at any time prior to a decision by a court of competent jurisdiction or Board of Contract Appeals."/>
    <x v="2"/>
    <x v="2462"/>
  </r>
  <r>
    <s v="252.227-7019"/>
    <x v="1788"/>
    <s v="The notice shall also state which Contracting Officer initiated the first in time unanswered challenge."/>
    <x v="0"/>
    <x v="3650"/>
  </r>
  <r>
    <s v="252.227-7019"/>
    <x v="1788"/>
    <s v="In that event, the agency head shall notify the Contractor of the urgent or compelling circumstances."/>
    <x v="0"/>
    <x v="3651"/>
  </r>
  <r>
    <s v="252.227-7019"/>
    <x v="1788"/>
    <s v="Notwithstanding paragraph (g)(1) of this clause, the Contractor agrees that the agency may use, modify, reproduce, release, perform, display, or disclose computer software marked with (i) government purpose legends for any purpose, and authorize others to do so; or (ii) restricted or special license rights for government purposes only."/>
    <x v="2"/>
    <x v="139"/>
  </r>
  <r>
    <s v="252.227-7020"/>
    <x v="1789"/>
    <s v="(1) The Government shall have unlimited rights in works first produced, created, or generated and required to be delivered under this contract."/>
    <x v="0"/>
    <x v="691"/>
  </r>
  <r>
    <s v="252.227-7020"/>
    <x v="1789"/>
    <s v="(2) When a work is first produced, created, or generated under this contract, and such work is required to be delivered under this contract, the Contractor shall assign copyright in those works to the Government."/>
    <x v="0"/>
    <x v="3652"/>
  </r>
  <r>
    <s v="252.227-7021"/>
    <x v="1339"/>
    <s v="(c) The Contractor shall indemnify and save and hold harmless the Government, and its officers, agents, and employees acting for the Government, against any liability, including costs and expenses, (1) for violation of proprietary rights, copyrights, or rights of privacy or publicity arising out of the creation, delivery, or use, of any works furnished under this contract, or (2) based upon any libelous or other unlawful matter contained in same works."/>
    <x v="0"/>
    <x v="2847"/>
  </r>
  <r>
    <s v="252.227-7022"/>
    <x v="1790"/>
    <s v="As prescribed at 227.7107-1(a), use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252.227-7022"/>
    <x v="1790"/>
    <s v="The Contractor hereby grants to the Government a paid-up license throughout the world to all such works to which he may assert or establish any claim under design patent or copyright laws."/>
    <x v="2"/>
    <x v="3653"/>
  </r>
  <r>
    <s v="252.227-7023"/>
    <x v="1791"/>
    <s v="As prescribed at 227.7107-1(b), us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s v="252.227-7023"/>
    <x v="1791"/>
    <s v="Unless otherwise provided in this contract, the Contractor shall have the right to retain copies of all works beyond such period."/>
    <x v="0"/>
    <x v="2757"/>
  </r>
  <r>
    <s v="252.227-7024"/>
    <x v="1792"/>
    <s v="Unless approved by the Contracting Officer, the Contractor shall not produce a design or specification that requires in this construction work the use of structures, products, materials, construction equipment, or processes that are known by the Contractor to be available only from a sole source."/>
    <x v="1"/>
    <x v="3654"/>
  </r>
  <r>
    <s v="252.227-7025"/>
    <x v="1793"/>
    <s v="Prior to disclosing the data or software, the Contractor shall require the persons to whom disclosure will be made to complete and sign the non-disclosure agreement at 227.7103-7."/>
    <x v="0"/>
    <x v="2605"/>
  </r>
  <r>
    <s v="252.227-7025"/>
    <x v="1793"/>
    <s v="The non-disclosure agreement shall not include any additional terms and conditions unless mutually agreed to by the parties to the non-disclosure agreement; and (v) That a breach of these obligations or restrictions may subject the Contractor toâ€” (A) Criminal, civil, administrative, and contractual actions in law and equity for penalties, damages, and other appropriate remedies by the United States; and (B) Civil actions for damages and other appropriate remedies by the party whose name appears in the legend."/>
    <x v="2"/>
    <x v="3535"/>
  </r>
  <r>
    <s v="252.227-7025"/>
    <x v="1793"/>
    <s v="The Contractor agreesâ€” (1) To indemnify and hold harmless the Government, its agents, and employees from every claim or liability, including attorneys fees, court costs, and expenses, arising out of, or in any way related to, the misuse or unauthorized modification, reproduction, release, performance, display, or disclosure of technical data or computer software received from the Government with restrictive legends by the Contractor or any person to whom the Contractor has released or disclosed such data or software; and (2)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technical data or computer software subject to restrictive legends."/>
    <x v="2"/>
    <x v="441"/>
  </r>
  <r>
    <s v="252.227-7025"/>
    <x v="1793"/>
    <s v="(d) The Contractor shall ensure that its employees are subject to use and non-disclosure obligations consistent with this clause prior to the employees being provided access to or use of any GFI covered by this clause."/>
    <x v="0"/>
    <x v="2348"/>
  </r>
  <r>
    <s v="252.227-7026"/>
    <x v="1794"/>
    <s v="As prescribed at 227.7103-8(a), use the following clause: The Government shall have the right to require, at any time during the performance of this contract, within two (2) years after either acceptance of all items (other than data or computer software) to be delivered under this contract or termination of this contract, whichever is later, delivery of any technical data or computer software item identified in this contract as â€œdeferred deliveryâ€ data or computer software."/>
    <x v="0"/>
    <x v="691"/>
  </r>
  <r>
    <s v="252.227-7026"/>
    <x v="1794"/>
    <s v="The obligation to furnish such technical data required to be prepared by a subcontractor and pertaining to an item obtained from him shall expire two (2) years after the date Contractor accepts the last delivery of that item from that subcontractor for use in performing this contract."/>
    <x v="0"/>
    <x v="3655"/>
  </r>
  <r>
    <s v="252.227-7027"/>
    <x v="1795"/>
    <s v="The obligation to deliver the technical data of a subcontractor and pertaining to an item obtained from him shall expire three (3) years after the date the Contractor accepts the last delivery of that item from that subcontractor under this contract."/>
    <x v="0"/>
    <x v="3655"/>
  </r>
  <r>
    <s v="252.227-7028"/>
    <x v="1796"/>
    <s v="The attachment shall identifyâ€” (a) The contract number under which the data or software were produced; (b) The contract number under which, and the name and address of the organization to whom, the data or software were most recently delivered or will be delivered; and (c) Any limitations on the Government's rights to use or disclose the data or software, including, when applicable, identification of the earliest date the limitations expire."/>
    <x v="0"/>
    <x v="3656"/>
  </r>
  <r>
    <s v="252.227-7037"/>
    <x v="1797"/>
    <s v="The Contractor or subcontractor shall submit such written data as requested by the Contracting Officer within the time required or such longer period as may be mutually agreed."/>
    <x v="0"/>
    <x v="3657"/>
  </r>
  <r>
    <s v="252.227-7037"/>
    <x v="1797"/>
    <s v="Such challenge shallâ€” (i) State the specific grounds for challenging the asserted restriction; (ii) Require a response within sixty (60) days justifying and providing sufficient evidence as to the current validity of the asserted restriction; (iii) State that a DoD Contracting Officer's final decision, issued pursuant to paragraph (g) of this clause, sustaining the validity of a restrictive marking identical to the asserted restriction, within the three-year period preceding the challenge, shall serve as justification for the asserted restriction if the validated restriction was asserted by the same Contractor or subcontractor (or any licensee of such Contractor or subcontractor) to which such notice is being provided; and (iv) State that failure to respond to the challenge notice may result in issuance of a final decision pursuant to paragraph (f) of this clause."/>
    <x v="2"/>
    <x v="3658"/>
  </r>
  <r>
    <s v="252.227-7037"/>
    <x v="1797"/>
    <s v="The notice shall also state which Contracting Officer initiated the first in time unanswered challenge."/>
    <x v="0"/>
    <x v="3650"/>
  </r>
  <r>
    <s v="252.227-7037"/>
    <x v="1797"/>
    <s v="The schedule shall afford the Contractor or subcontractor an opportunity to respond to each challenge notice."/>
    <x v="0"/>
    <x v="3659"/>
  </r>
  <r>
    <s v="252.227-7037"/>
    <x v="1797"/>
    <s v="If the Contractor or subcontractor fails to appeal, file suit, or provide a notice of intent to file suit to the Contracting Officer within the ninety (90)-day period, the Government may cancel or ignore the restrictive markings, and the failure of the Contractor or subcontractor to take the required action constitutes agreement with such Government action."/>
    <x v="2"/>
    <x v="3660"/>
  </r>
  <r>
    <s v="252.227-7037"/>
    <x v="1797"/>
    <s v="Notwithstanding the foregoing, where the head of an agency determines, on a nondelegable basis, following notice to the Contractor that urgent or compelling circumstances will not permit awaiting the decision by such Board of Contract Appeals or the United States Claims Court, the Contractor or subcontractor agrees that the agency may authorize release or disclosure of the technical data."/>
    <x v="2"/>
    <x v="1878"/>
  </r>
  <r>
    <s v="252.227-7037"/>
    <x v="1797"/>
    <s v="A decision by the Government, or a determination by the Contracting Officer, to not challenge the restrictive marking or asserted restriction shall not constitute â€œvalidation.â€"/>
    <x v="1"/>
    <x v="3649"/>
  </r>
  <r>
    <s v="252.227-7038"/>
    <x v="1798"/>
    <s v="(iii) Before revoking or modifying the license, the agencyâ€” (A) Will furnish the Contractor a written notice of its intention to revoke or modify the license; and (B) Will allow the Contractor 30 days (or such other time as the funding agency may authorize for good cause shown by the Contractor) after the notice to show cause why the license should not be revoked or modified."/>
    <x v="2"/>
    <x v="1878"/>
  </r>
  <r>
    <s v="252.227-7038"/>
    <x v="1798"/>
    <s v="(2) The Contractor shall elect in writing whether or not to retain ownership of any subject invention by notifying the Contracting Officer at the time of disclosure or within 8 months of disclosure, as to those countries (including the United States) in which the Contractor will retain ownership."/>
    <x v="0"/>
    <x v="2856"/>
  </r>
  <r>
    <s v="252.227-7038"/>
    <x v="1798"/>
    <s v="However, in any case where publication, on sale, or public use has initiated the 1-year statutory period during which valid patent protection can be obtained in the United States, the agency may shorten the period of election of title to a date that is no more than 60 days prior to the end of the statutory period."/>
    <x v="2"/>
    <x v="3661"/>
  </r>
  <r>
    <s v="252.227-7038"/>
    <x v="1798"/>
    <s v="(4) The Contractor may request extensions of time for disclosure, election, or filing under paragraphs (c)(1), (2), and (3) of this clause."/>
    <x v="2"/>
    <x v="66"/>
  </r>
  <r>
    <s v="252.227-7038"/>
    <x v="1798"/>
    <s v="If the Contractor elects not to retain title to a subject invention; (ii) If the Contractor fails to disclose or elect the subject invention within the times specified in paragraph (c) of this clause and the agency requests title within 60 days after learning of the Contractor's failure to report or elect within the specified times; (iii) In those countries in which the Contractor fails to file patent applications within the times specified in paragraph (c) of this clause, provided that, if the Contractor has filed a patent application in a country after the times specified in paragraph (c) of this clause, but prior to its receipt of the written request of the agency, the Contractor shall continue to retain ownership in that country; and (iv) In any country in which the Contractor decides not to continue the prosecution of any application for, to pay the maintenance fees on, or defend in reexamination or opposition proceeding on, a patent on a subject invention."/>
    <x v="0"/>
    <x v="2484"/>
  </r>
  <r>
    <s v="252.227-7038"/>
    <x v="1798"/>
    <s v="If the Contractor retains ownership of any subject invention, the Government shall have a nonexclusive, nontransferable, irrevocable, paid-up license to practice, or have practiced for or on behalf of the United States, the subject invention throughout the world."/>
    <x v="0"/>
    <x v="691"/>
  </r>
  <r>
    <s v="252.227-7038"/>
    <x v="1798"/>
    <s v="(2) The Contractor shallâ€” (i) Require, by written agreement, its employees, other than clerical and nontechnical employees, toâ€” (A) Disclose each subject invention promptly in writing to personnel identified as responsible for the administration of patent matters, so that the Contractor can comply with the disclosure provisions in paragraph (c) of this clause; and (B) Provide the disclosure in the Contractor's format, which should require, as a minimum, the information required by paragraph (c)(1) of this clause; (ii) Instruct its employees, through employee agreements or other suitable educational programs, as to the importance of reporting inventions in sufficient time to permit the filing of patent applications prior to U.S. or statutory foreign bars; and (iii) Execute all papers necessary to file patent applications on subject inventions and to establish the Government's rights in the subject inventions."/>
    <x v="0"/>
    <x v="3662"/>
  </r>
  <r>
    <s v="252.227-7038"/>
    <x v="1798"/>
    <s v="(3) The Contractor shall notify the Contracting Officer of any decisions not to file a nonprovisional patent application, continue the prosecution of a patent application, pay maintenance fees, or defend in a reexamination or opposition proceeding on a patent, in any country, not less than 30 days before the expiration of the response or filing period required by the relevant patent office."/>
    <x v="0"/>
    <x v="2426"/>
  </r>
  <r>
    <s v="252.227-7038"/>
    <x v="1798"/>
    <s v="(4) The Contractor shall include, within the specification of any United States nonprovisional patent application and any patent issuing thereon covering a subject invention, the following statement: â€œThis invention was made with Government support under (identify the contract) awarded by (identify the agency)."/>
    <x v="0"/>
    <x v="2466"/>
  </r>
  <r>
    <s v="252.227-7038"/>
    <x v="1798"/>
    <s v="(7) The Contractor shall furnish to the Contracting Officer the following: (i) Interim reports every 12 months (or any longer period as may be specified by the Contracting Officer) from the date of the contract, listing subject inventions during that period and stating that all subject inventions have been disclosed or that there are no subject inventions."/>
    <x v="0"/>
    <x v="1663"/>
  </r>
  <r>
    <s v="252.227-7038"/>
    <x v="1798"/>
    <s v="(ii) The Contractor shall furnish, upon request, a copy of the subcontract, and no more frequently than annually, a listing of the subcontracts that have been awarded."/>
    <x v="0"/>
    <x v="1663"/>
  </r>
  <r>
    <s v="252.227-7038"/>
    <x v="1798"/>
    <s v="In the event of a refusal by a prospective subcontractor to accept one of the clauses specified in paragraph (l)(1) of this clause, the Contractorâ€” (i) Shall promptly submit a written notice to the Contracting Officer setting forth the subcontractor's reasons for the refusal and other pertinent information that may expedite disposition of the matter; and (ii) Shall not proceed with that subcontract without the written authorization of the Contracting Officer."/>
    <x v="2"/>
    <x v="2865"/>
  </r>
  <r>
    <s v="252.227-7038"/>
    <x v="1798"/>
    <s v="(10) The Contractor shall provide to the Contracting Officer, upon request, the following information for any subject invention for which the Contractor has retained ownership: (i) Filing date."/>
    <x v="0"/>
    <x v="1452"/>
  </r>
  <r>
    <s v="252.227-7038"/>
    <x v="1798"/>
    <s v="(11) The Contractor shall furnish to the Government, upon request, an irrevocable power to inspect and make copies of any patent application file."/>
    <x v="0"/>
    <x v="1663"/>
  </r>
  <r>
    <s v="252.227-7038"/>
    <x v="1798"/>
    <s v="(1) The Contractor shallâ€” (i) Submit upon request periodic reports no more frequently than annually on the utilization of a subject invention or on efforts in obtaining utilization of the subject invention that are being made by the Contractor or its licensees or assignees; (ii) Include in the reports information regarding the status of development, date of first commercial sale or use, gross royalties received by the Contractor, and other information as the agency may reasonably specify; and (iii) Provide additional reports that the agency may request in connection with any march-in proceedings undertaken by the agency in accordance with paragraph (h) of this clause."/>
    <x v="2"/>
    <x v="2166"/>
  </r>
  <r>
    <s v="252.227-7038"/>
    <x v="1798"/>
    <s v="(2) To the extent permitted by law, the agency shall not disclose the information provided under paragraph (f)(1) of this clause to persons outside the Government without the Contractor's permission, if the data or information is considered by the Contractor or its licensee or assignee to be â€œprivileged and confidentialâ€ (see 5 U.S.C. 552(b)(4)) and is so marked."/>
    <x v="1"/>
    <x v="3663"/>
  </r>
  <r>
    <s v="252.227-7038"/>
    <x v="1798"/>
    <s v="Notwithstanding any other provision of this clause, the Contractor agrees that neither the Contractor nor any assignee shall grant to any person the exclusive right to use or sell any subject invention in the United States unless the person agrees that any products embodying the subject invention or produced through the use of the subject invention will be manufactured substantially in the United States."/>
    <x v="0"/>
    <x v="2861"/>
  </r>
  <r>
    <s v="252.227-7038"/>
    <x v="1798"/>
    <s v="However, in individual cases, the agency may waive the requirement for an exclusive license agreement upon a showing by the Contractor or its assignee thatâ€” (1) Reasonable but unsuccessful efforts have been made to grant licenses on similar terms to potential licensees that would be likely to manufacture substantially in the United States; or (2) Under the circumstances, domestic manufacture is not commercially feasible."/>
    <x v="2"/>
    <x v="1436"/>
  </r>
  <r>
    <s v="252.227-7038"/>
    <x v="1798"/>
    <s v="The patents rights clause included in the subcontract shall retain all references to the Government and shall provide to the subcontractor all the rights and obligations provided to the Contractor in the clause."/>
    <x v="0"/>
    <x v="2558"/>
  </r>
  <r>
    <s v="252.227-7038"/>
    <x v="1798"/>
    <s v="As prescribed in 227.303(2)(ii), add the following paragraph (b)(2)(v) to the basic clause: (v) The license shall include the right of the Government to sublicense foreign governments, their nationals, and international organizations pursuant to the following treaties or international agreements: ________*."/>
    <x v="0"/>
    <x v="2863"/>
  </r>
  <r>
    <s v="252.227-7039"/>
    <x v="1799"/>
    <s v="As prescribed in 227.303(1), use the following clause: The Contractor shall furnish the Contracting Officer the following: (a) Interim reports every twelve (12) months (or such longer period as may be specified by the Contracting Officer) from the date of the contract, listing subject inventions during that period and stating that all subject inventions have been disclosed or that there are no such inventions."/>
    <x v="0"/>
    <x v="1663"/>
  </r>
  <r>
    <s v="252.227-7039"/>
    <x v="1799"/>
    <s v="(d) Upon request, the Contractor shall furnish the Government an irrevocable power to inspect and make copies of the patent application file."/>
    <x v="0"/>
    <x v="1663"/>
  </r>
  <r>
    <s v="252.228-7000"/>
    <x v="1800"/>
    <s v="(d) The Contractor agrees toâ€” (1) Investigate and promptly notify the Contracting Officer in writing of any occurrence which may give rise to a claim or potential claim, including the estimated amount of the claim; (2) Give the Contracting Officer immediate written notice of any suit or action filed which may result in a payment under this clause; and (3) Provide assistance to the Government in connection with any third party suit or claim relating to this clause which the Government elects to prosecute or defend in its own behalf."/>
    <x v="2"/>
    <x v="390"/>
  </r>
  <r>
    <s v="252.228-7001"/>
    <x v="1801"/>
    <s v="The Government's assumption of risk for aircraft in the open shall continue unless the Contracting Officer finds that the Contractor has failed to comply with paragraph (b) of this clause, or that the aircraft is in the open under unreasonable conditions, and the Contractor fails to take prompt corrective action."/>
    <x v="0"/>
    <x v="3664"/>
  </r>
  <r>
    <s v="252.228-7001"/>
    <x v="1801"/>
    <s v="(2) Upon receipt of the notice, the Contractor shall promptly correct the cited conditions, regardless of whether there is agreement that the conditions are unreasonable."/>
    <x v="0"/>
    <x v="3665"/>
  </r>
  <r>
    <s v="252.228-7001"/>
    <x v="1801"/>
    <s v="(5) The Contractor shall promptly notify the Contracting Officer when unreasonable conditions have been corrected."/>
    <x v="0"/>
    <x v="2683"/>
  </r>
  <r>
    <s v="252.228-7001"/>
    <x v="1801"/>
    <s v="The Government's assumption of risk shall not extend to damage, loss, or destruction of aircraft whichâ€” (1) Results from failure of the Contractor, due to willful misconduct or lack of good faith of any of the Contractor's managerial personnel, to maintain and administer a program for the protection and preservation of aircraft in the open and during operation in accordance with sound industrial practice, including oversight of a subcontractor's program; (2) Is sustained during flight if either the flight or the flight crew members have not been approved in advance of any flight in writing by the Government Flight Representative, who has been authorized in accordance with the combined regulation/instruction entitled â€œContractor's Flight and Ground Operationsâ€; (3) Occurs in the course of transportation by rail, or by conveyance on public streets, highways, or waterways, except for Government-furnished property; (4) Is covered by insurance; (5) Consists of wear and tear; deterioration (including rust and corrosion); freezing; or mechanical, structural, or electrical breakdown or failure, unless these are the result of other loss, damage or destruction covered by this clause."/>
    <x v="1"/>
    <x v="3666"/>
  </r>
  <r>
    <s v="252.228-7001"/>
    <x v="1801"/>
    <s v="(2) If the Government elects to require that the aircraft be replaced or restored by the Contractor to its condition immediately prior to the damage, the equitable adjustment in the price authorized by paragraph (j) of this clause shall not include the dollar amount of the risk assumed by the Contractor."/>
    <x v="1"/>
    <x v="3043"/>
  </r>
  <r>
    <s v="252.228-7001"/>
    <x v="1801"/>
    <s v="In the absence of approval, the subcontract shall contain provisions requiring the return of aircraft in as good condition as when received, except for reasonable wear and tear or for the utilization of the property in accordance with the provisions of this contract."/>
    <x v="0"/>
    <x v="3667"/>
  </r>
  <r>
    <s v="252.228-7001"/>
    <x v="1801"/>
    <s v="In the event of damage, loss, or destruction of aircraft in the open, during operation, or in flight, the Contractor shall take all reasonable steps to protect the aircraft from further damage, to separate damaged and undamaged aircraft, and to put all aircraft in the best possible order."/>
    <x v="0"/>
    <x v="2774"/>
  </r>
  <r>
    <s v="252.228-7001"/>
    <x v="1801"/>
    <s v="Except in cases covered by paragraph (f)(2) of this clause, the Contractor shall furnish to the Contracting Officer a statement ofâ€” (i) The damaged, lost, or destroyed aircraft; (ii) The time and origin of the damage, loss, or destruction; (iii) All known interests in commingled property of which aircraft are a part; and (iv)"/>
    <x v="0"/>
    <x v="1663"/>
  </r>
  <r>
    <s v="252.228-7001"/>
    <x v="1801"/>
    <s v="In the event the Contractor is reimbursed or compensated by a third party for damage, loss, or destruction of aircraft and has also been compensated by the Government, the Contractor shall equitably reimburse the Government."/>
    <x v="0"/>
    <x v="3668"/>
  </r>
  <r>
    <s v="252.228-7003"/>
    <x v="1802"/>
    <s v="The rights and obligations of the parties under this clause shall survive prior expiration, completion, or termination of this contract."/>
    <x v="0"/>
    <x v="3093"/>
  </r>
  <r>
    <s v="252.228-7005"/>
    <x v="1803"/>
    <s v="(c) The Contractor shall include a clause in subcontracts under this contract to require subcontractor cooperation and assistance in mishap investigations."/>
    <x v="0"/>
    <x v="2466"/>
  </r>
  <r>
    <s v="252.228-7006"/>
    <x v="1804"/>
    <s v="The representation also shall state that the Contractor will promptly notify the Contracting Officer of any notice of cancellation of insurance or material change in insurance coverage that could affect the United States Government's interests."/>
    <x v="2"/>
    <x v="2741"/>
  </r>
  <r>
    <s v="252.228-7006"/>
    <x v="1804"/>
    <s v="(e) The Contractor shall provide the Contracting Officer with a similar representation for all subcontracts with non-Spanish concerns that will perform work in Spain under this contract."/>
    <x v="0"/>
    <x v="1452"/>
  </r>
  <r>
    <s v="252.228-7006"/>
    <x v="1804"/>
    <s v="Such policies shall conform to Spanish laws and regulations and shallâ€” (1) Contain provisions requiring submission to Spanish law and jurisdiction of any problem that may arise with regard to the interpretation or application of the clauses and conditions of the insurance policy; (2) Contain a provision authorizing the insurance company, as subrogee of the insured entity, to assume and attend to directly, with respect to any person damaged, the legal consequences arising from the occurrence of such damages; (3) Contain a provision worded as follows: â€œThe insurance company waives any right of subrogation against the United States of America that may arise by reason of any payment under this policy.â€; (4) Not contain any deductible amount or similar limitation; and (5) Not contain any provisions requiring submission to any type of arbitration."/>
    <x v="2"/>
    <x v="1022"/>
  </r>
  <r>
    <s v="252.229-7001"/>
    <x v="1805"/>
    <s v="The Contractor's invoice shall list separately the gross price, amount of tax deducted, and net price charged."/>
    <x v="0"/>
    <x v="3669"/>
  </r>
  <r>
    <s v="252.229-7001"/>
    <x v="1805"/>
    <s v="(c) When items manufactured to United States Government specifications are being acquired, the Contractor shall identify the materials or components intended to be imported in order to ensure that relief from import duties is obtained."/>
    <x v="0"/>
    <x v="1889"/>
  </r>
  <r>
    <s v="252.229-7001"/>
    <x v="1805"/>
    <s v="If the Contractor intends to use imported products from inventories on hand, the price of which includes a factor for import duties, the Contractor shall ensure the United States Government's exemption from these taxes."/>
    <x v="0"/>
    <x v="2348"/>
  </r>
  <r>
    <s v="252.229-7001"/>
    <x v="1805"/>
    <s v="The Contractor's invoice shall list separately the gross price, amount of tax deducted, and net price charged."/>
    <x v="0"/>
    <x v="3669"/>
  </r>
  <r>
    <s v="252.229-7001"/>
    <x v="1805"/>
    <s v="(c) When items manufactured to United States Government specifications are being acquired, the Contractor shall identify the materials or components intended to be imported in order to ensure that relief from import duties is obtained."/>
    <x v="0"/>
    <x v="1889"/>
  </r>
  <r>
    <s v="252.229-7001"/>
    <x v="1805"/>
    <s v="If the Contractor intends to use imported products from inventories on hand, the price of which includes a factor for import duties, the Contractor shall ensure the United States Government's exemption from these taxes."/>
    <x v="0"/>
    <x v="2348"/>
  </r>
  <r>
    <s v="252.229-7003"/>
    <x v="1806"/>
    <s v="(1) The Contractor shall include the following information on invoices submitted to the United States Government: (i)"/>
    <x v="0"/>
    <x v="2466"/>
  </r>
  <r>
    <s v="252.229-7004"/>
    <x v="1807"/>
    <s v="(c) The Contractor shall apply to the appropriate Spanish authorities for approval of status as a Direct Contractor in order to complete duty-free import of non-Spanish equipment, materials, and supplies represented as necessary for contract performance by the Contracting Officer."/>
    <x v="0"/>
    <x v="2582"/>
  </r>
  <r>
    <s v="252.229-7004"/>
    <x v="1807"/>
    <s v="Any delay or expense arising directly or indirectly from this process shall not excuse untimely performance (except as expressly allowed in other provisions of this contract), constitute a direct or constructive change, or otherwise provide a basis for additional compensation or adjustment of any kind."/>
    <x v="1"/>
    <x v="3670"/>
  </r>
  <r>
    <s v="252.229-7004"/>
    <x v="1807"/>
    <s v="(d) To ensure that all duty-free imports are properly accounted for, exported, or disposed of, in accordance with Spanish law, the Contractor shall obtain a written bank letter of guaranty payable to the Treasurer of the United States, or such other authority as may be designated by the Contracting Officer, in the amount set forth in paragraph (g) of this clause, prior to effecting any duty-free imports for the performance of this contract."/>
    <x v="0"/>
    <x v="2349"/>
  </r>
  <r>
    <s v="252.229-7007"/>
    <x v="1808"/>
    <s v="As prescribed in 229.402-70(g), use the following clause: The Contractor shall insert the following statement on all Material Inspection and Receiving Reports (DD Form 250 series) for Contracting Officer approval: â€œI certify that the items listed on this invoice have been received by the United States.â€"/>
    <x v="0"/>
    <x v="2565"/>
  </r>
  <r>
    <s v="252.229-7009"/>
    <x v="1809"/>
    <s v="These procedures shall apply to both loaded and unloaded miles."/>
    <x v="0"/>
    <x v="2220"/>
  </r>
  <r>
    <s v="252.229-7010"/>
    <x v="1810"/>
    <s v="If vehicle fuels and lubricants are used in support of this contract, the Contractor shall seek relief from customs duty in accordance with HM Customs Notice No. 431, February 1973, entitled â€œRelief from Customs Duty and/or Value Added Tax on United States Government Expenditures in the United Kingdom.â€"/>
    <x v="0"/>
    <x v="3671"/>
  </r>
  <r>
    <s v="252.229-7010"/>
    <x v="1810"/>
    <s v="Within 30 days after the award of this contract, the Contractor shall provide the Contracting Officer with evidence that an attempt to obtain such relief has been initiated."/>
    <x v="0"/>
    <x v="1452"/>
  </r>
  <r>
    <s v="252.229-7011"/>
    <x v="1811"/>
    <s v="(c) The Contractor shall inform the foreign government of the tax exemption, as documented in the Letter of Offer and Acceptance, country-to-country agreement, or interagency agreement."/>
    <x v="0"/>
    <x v="2029"/>
  </r>
  <r>
    <s v="252.229-7011"/>
    <x v="1811"/>
    <s v="(d) If the foreign government or entity nevertheless imposes taxes, the Contractor shall promptly notify the Contracting Officer and shall provide documentation showing that the foreign government was apprised of the tax exemption in accordance with paragraph (c) of this clause."/>
    <x v="0"/>
    <x v="2683"/>
  </r>
  <r>
    <s v="252.229-7011"/>
    <x v="1811"/>
    <s v="(e) The Contractor shall insert the substance of this clause, including this paragraph (e), in all subcontracts for commodities that exceed $500."/>
    <x v="0"/>
    <x v="2565"/>
  </r>
  <r>
    <s v="252.229-7014"/>
    <x v="1812"/>
    <s v="(c) The Contractor shall exclude any Afghan taxes, customs, duties, fees, or similar charges from the contract price, other than those charged to Afghan legal entities or residents."/>
    <x v="0"/>
    <x v="1750"/>
  </r>
  <r>
    <s v="252.229-7014"/>
    <x v="1812"/>
    <s v="To the extent required by Afghan law, the Contractor shall withhold tax from the wages of these employees and remit those payments to the appropriate Afghanistan taxing authority."/>
    <x v="0"/>
    <x v="3672"/>
  </r>
  <r>
    <s v="252.229-7014"/>
    <x v="1812"/>
    <s v="(e) The Contractor shall include the substance of this clause, including this paragraph (e), in all subcontracts, including subcontracts for commercial items."/>
    <x v="0"/>
    <x v="2466"/>
  </r>
  <r>
    <s v="252.229-7015"/>
    <x v="1813"/>
    <s v="(c) The Contractor shall exclude any Afghan taxes, customs, duties, fees or similar charges from the contract price, other than those that are Afghan legal entities or residents."/>
    <x v="0"/>
    <x v="1750"/>
  </r>
  <r>
    <s v="252.229-7015"/>
    <x v="1813"/>
    <s v="To the extent required by Afghan law, the Contractor shall withhold tax from the wages of these employees and remit those withholdings to the Afghanistan Revenue Department."/>
    <x v="0"/>
    <x v="3672"/>
  </r>
  <r>
    <s v="252.229-7015"/>
    <x v="1813"/>
    <s v="(e) The Contractor shall include the substance of this clause, including this paragraph (e), in all subcontracts including subcontracts for commercial items."/>
    <x v="0"/>
    <x v="2466"/>
  </r>
  <r>
    <s v="252.232-7003"/>
    <x v="1814"/>
    <s v="(b) Except as provided in paragraph (d) of this clause, the Contractor shall submit payment requests and receiving reports in electronic form using Wide Area WorkFlow (WAWF)."/>
    <x v="0"/>
    <x v="920"/>
  </r>
  <r>
    <s v="252.232-7003"/>
    <x v="1814"/>
    <s v="(e) Information regarding WAWF is available at https://wawf.eb.mil/. (f) In addition to the requirements of this clause, the Contractor shall meet the requirements of the appropriate payment clauses in this contract when submitting payment requests."/>
    <x v="0"/>
    <x v="3673"/>
  </r>
  <r>
    <s v="252.232-7005"/>
    <x v="1815"/>
    <s v="The attachment shall provide a separate calculation of lines 14a through 14e of SF 1443 for each protÃ©gÃ©, reflecting the status of advance payments made to that protÃ©gÃ©."/>
    <x v="0"/>
    <x v="3359"/>
  </r>
  <r>
    <s v="252.232-7006"/>
    <x v="1816"/>
    <s v="(1) The Contractor may obtain clarification regarding invoicing in WAWF from the following contracting activity's WAWF point of contact."/>
    <x v="2"/>
    <x v="3674"/>
  </r>
  <r>
    <s v="252.232-7008"/>
    <x v="1817"/>
    <s v="(c) Any assignment under this contract shall cover all amounts payable under this contract and not already paid, and shall not be made to more than one party, except that any such assignment may be made to one party as agent or trustee for two or more parties participating in such financing."/>
    <x v="0"/>
    <x v="3675"/>
  </r>
  <r>
    <s v="252.232-7010"/>
    <x v="1818"/>
    <s v="(b) When a levy is imposed on a payment under this contract and the Contractor believes that the levy may result in an inability to perform the contract, the Contractor shall promptly notify the Procuring Contracting Officer in writing, with a copy to the Administrative Contracting Officer, and shall provideâ€” (1) The total dollar amount of the levy; (2) A statement that the Contractor believes that the levy may result in an inability to perform the contract, including rationale and adequate supporting documentation; and (3) Advice as to whether the inability to perform may adversely affect national security, including rationale and adequate supporting documentation."/>
    <x v="2"/>
    <x v="3417"/>
  </r>
  <r>
    <s v="252.232-7010"/>
    <x v="1818"/>
    <s v="(c) DoD shall promptly review the Contractor's assessment, and the Procuring Contracting Officer shall provide a written notification to the Contractor includingâ€” (1) A statement as to whether DoD agrees that the levy may result in an inability to perform the contract; and (2)(i) If the levy may result in an inability to perform the contract and the lack of performance will adversely affect national security, the total amount of the monies collected that should be returned to the Contractor; or (ii) If the levy may result in an inability to perform the contract but will not impact national security, a recommendation that the Contractor promptly notify the IRS to attempt to resolve the tax situation."/>
    <x v="2"/>
    <x v="3417"/>
  </r>
  <r>
    <s v="252.232-7011"/>
    <x v="1819"/>
    <s v="A proper invoice should include the items listed in paragraphs (c)(2)(i) through (c)(2)(x) of this clause."/>
    <x v="0"/>
    <x v="3676"/>
  </r>
  <r>
    <s v="252.232-7012"/>
    <x v="1820"/>
    <s v="As prescribed in 232.1005-70(a)(1), use the following clause: PERFORMANCE-BASED PAYMENTSâ€”WHOLE-CONTRACT BASIS (APR 2020) (a) Performance-based payments shall form the basis for the contract financing payments provided under this contract, and shall apply to the whole contract."/>
    <x v="0"/>
    <x v="3677"/>
  </r>
  <r>
    <s v="252.232-7012"/>
    <x v="1820"/>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s v="252.232-7012"/>
    <x v="1820"/>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s v="252.232-7012"/>
    <x v="1820"/>
    <s v="If at any time the Contracting Officer determines that the security provided by the Contractor is insufficient, the Contractor shall promptly provide such additional security as the Contracting Officer determines necessary."/>
    <x v="0"/>
    <x v="2886"/>
  </r>
  <r>
    <s v="252.232-7013"/>
    <x v="1821"/>
    <s v="As prescribed in 232.1005-70(a)(2), use the following clause: (a) Performance-based payments shall form the basis for the contract financing payments provided under this contract and shall apply to Contract Line Item Number(s) (CLIN(s))"/>
    <x v="0"/>
    <x v="3677"/>
  </r>
  <r>
    <s v="252.232-7013"/>
    <x v="1821"/>
    <s v="The Contractor shall, in addition to providing the information required by FAR 52.232-32, submit information for all payment requests using the following format: (2) Incurred cost is determined by the Contractor's accounting books and records, to which the Contractor shall provide access upon request of the Contracting Officer."/>
    <x v="0"/>
    <x v="1452"/>
  </r>
  <r>
    <s v="252.232-7013"/>
    <x v="1821"/>
    <s v="If the Contractor's accounting system is not capable of tracking costs on a job order basis, the Contractor shall provide a realistic approximation of the allocation of incurred costs attributable to this contract in accordance with the Contractor's accounting system."/>
    <x v="0"/>
    <x v="1452"/>
  </r>
  <r>
    <s v="252.232-7013"/>
    <x v="1821"/>
    <s v="If at any time the Contracting Officer determines that the security provided by the Contractor is insufficient, the Contractor shall promptly provide such additional security as the Contracting Officer determines necessary."/>
    <x v="0"/>
    <x v="2886"/>
  </r>
  <r>
    <s v="252.232-7014"/>
    <x v="1822"/>
    <s v="(b) Vendors shall submit quotations and offers in U.S. dollars."/>
    <x v="0"/>
    <x v="3678"/>
  </r>
  <r>
    <s v="252.232-7017"/>
    <x v="1823"/>
    <s v="(b) In accordance with section 852 of Public Law 115-232, the Contractor shall not require any further consideration from or charge fees to the small business subcontractor when making accelerated payments, as defined in paragraph (a) of this clause, to subcontractors under the clause at FAR 52.232-40, Providing Accelerated Payments to Small Business Subcontractors."/>
    <x v="1"/>
    <x v="2566"/>
  </r>
  <r>
    <s v="252.233-7001"/>
    <x v="1824"/>
    <s v="By the execution of this contract, the Contractor expressly agrees to waive any rights to invoke the jurisdiction of local national courts where this contract is performed and agrees to accept the exclusive jurisdiction of the United States Armed Services Board of Contract Appeals and the United States Court of Federal Claims for hearing and determination of any and all disputes that may arise under the Disputes clause of this contract."/>
    <x v="2"/>
    <x v="1022"/>
  </r>
  <r>
    <s v="252.234-7001"/>
    <x v="1825"/>
    <s v="As prescribed in 234.203(1), use the following provision: (a) If the offeror submits a proposal in the amount of $50,000,000 or moreâ€” (1) The offeror shall provide documentation that the Cognizant Federal Agency (CFA) has determined that the proposed Earned Value Management System (EVMS) complies with the EVMS guidelines in the American National Standards Institute/Electronic Industries Alliance Standard 748, Earned Value Management Systems (ANSI/EIA-748) (current version at time of solicitation)."/>
    <x v="0"/>
    <x v="2612"/>
  </r>
  <r>
    <s v="252.234-7001"/>
    <x v="1825"/>
    <s v="(2) If the offeror proposes to use a system that has not been determined to be in compliance with the requirements of paragraph (a)(1) of this provision, the offeror shall submit a comprehensive plan for compliance with the guidelines in ANSI/EIA-748."/>
    <x v="0"/>
    <x v="1192"/>
  </r>
  <r>
    <s v="252.234-7001"/>
    <x v="1825"/>
    <s v="The offeror shall provide information and assistance as required by the Contracting Officer to support review of the plan."/>
    <x v="0"/>
    <x v="2612"/>
  </r>
  <r>
    <s v="252.234-7001"/>
    <x v="1825"/>
    <s v="(iii) The offeror's EVMS plan must provide milestones that indicate when the offeror anticipates that the EVMS will be compliant with the guidelines in ANSI/EIA-748."/>
    <x v="0"/>
    <x v="2954"/>
  </r>
  <r>
    <s v="252.234-7001"/>
    <x v="1825"/>
    <s v="(b) If the offeror submits a proposal in an amount less than $50,000,000â€” (1) The offeror shall submit a written description of the management procedures it will use and maintain in the performance of any resultant contract to comply with the requirements of the Earned Value Management System clause of the contract."/>
    <x v="0"/>
    <x v="1192"/>
  </r>
  <r>
    <s v="252.234-7001"/>
    <x v="1825"/>
    <s v="The description shall includeâ€” (i)"/>
    <x v="0"/>
    <x v="3679"/>
  </r>
  <r>
    <s v="252.234-7001"/>
    <x v="1825"/>
    <s v="(2) If the offeror proposes to use an EVMS that has been determined by the CFA to be in compliance with the EVMS guidelines in ANSI/EIA-748, the offeror may submit a copy of the documentation of such determination instead of the written description required by paragraph (b)(1) of this provision."/>
    <x v="2"/>
    <x v="898"/>
  </r>
  <r>
    <s v="252.234-7001"/>
    <x v="1825"/>
    <s v="The offeror shall identify the subcontractors (or the subcontracted effort if subcontractors have not been selected) to whom the EVMS requirements will apply."/>
    <x v="0"/>
    <x v="2690"/>
  </r>
  <r>
    <s v="252.234-7001"/>
    <x v="1825"/>
    <s v="The offeror and the Government shall agree to the subcontractors or the subcontracted effort selected for application of the EVMS requirements."/>
    <x v="0"/>
    <x v="3680"/>
  </r>
  <r>
    <s v="252.234-7002"/>
    <x v="1399"/>
    <s v="If, at the time of award, the Contractor's EVMS has not been determined by the CFA to be in compliance with the EVMS guidelines as stated in paragraph (b)(1) of this clause, the Contractor shall apply its current system to the contract and shall take necessary actions to meet the milestones in the Contractor's EVMS plan."/>
    <x v="0"/>
    <x v="2582"/>
  </r>
  <r>
    <s v="252.234-7002"/>
    <x v="1399"/>
    <s v="(g) The Contractor shall provide access to all pertinent records and data requested by the Contracting Officer or duly authorized representative as necessary to permit Government surveillance to ensure that the EVMS complies, and continues to comply, with the performance criteria referenced in paragraph (b) of this clause."/>
    <x v="0"/>
    <x v="1452"/>
  </r>
  <r>
    <s v="252.234-7002"/>
    <x v="1399"/>
    <s v="(h) When indicated by contract performance, the Contractor shall submit a request for approval to initiate an over-target baseline or over-target schedule to the Contracting Officer."/>
    <x v="0"/>
    <x v="920"/>
  </r>
  <r>
    <s v="252.234-7002"/>
    <x v="1399"/>
    <s v="The request shall include a top-level projection of cost and/or schedule growth, a determination of whether or not performance variances will be retained, and a schedule of implementation for the rebaselining."/>
    <x v="0"/>
    <x v="1747"/>
  </r>
  <r>
    <s v="252.234-7002"/>
    <x v="1399"/>
    <s v="(2) The Contractor shall respond within 30 days to a written initial determination from the Contracting Officer that identifies significant deficiencies in the Contractor's EVMS."/>
    <x v="0"/>
    <x v="3553"/>
  </r>
  <r>
    <s v="252.234-7002"/>
    <x v="1399"/>
    <s v="(k) With the exception of paragraphs (i) and (j) of this clause, the Contractor shall require its subcontractors to comply with EVMS requirements as follows: (1) For subcontracts valued at $50 million or more, the following subcontractors shall comply with the requirements of this clause: [Contracting Officer to insert names of subcontractors (or subcontracted effort if subcontractors have not been selected) designated for application of the EVMS requirements of this clause.]"/>
    <x v="0"/>
    <x v="3681"/>
  </r>
  <r>
    <s v="252.234-7002"/>
    <x v="1399"/>
    <s v="For subcontracts valued at less than $50 million, the following subcontractors shall comply with the requirements of this clause, excluding the requirements of paragraph (c) of this clause: [Contracting Officer to insert names of subcontractors (or subcontracted effort if subcontractors have not been selected) designated for application of the EVMS requirements of this clause.]"/>
    <x v="0"/>
    <x v="3681"/>
  </r>
  <r>
    <s v="252.234-7003"/>
    <x v="1826"/>
    <s v="The offeror shall identify, by providing comments on the Resource Distribution Table, the subcontractors, or, if the subcontractors have not been selected, the subcontracted effort in this category."/>
    <x v="0"/>
    <x v="2690"/>
  </r>
  <r>
    <s v="252.234-7003"/>
    <x v="1826"/>
    <s v="The offeror shall identify, by providing comments on the Resource Distribution Table, the subcontractors, or, if the subcontractors have not been selected, the subcontracted effort."/>
    <x v="0"/>
    <x v="2690"/>
  </r>
  <r>
    <s v="252.234-7004"/>
    <x v="1827"/>
    <s v="(b) The Contractor shall require CSDR reporting from subcontractors at any tier with a subcontract that exceeds $50 million."/>
    <x v="0"/>
    <x v="2605"/>
  </r>
  <r>
    <s v="252.234-7004"/>
    <x v="1827"/>
    <s v="(b) The Contractor shall require CSDR reporting from selected subcontractors identified in the CSDR contract plan as requiring such reporting."/>
    <x v="0"/>
    <x v="2605"/>
  </r>
  <r>
    <s v="252.234-7004"/>
    <x v="1827"/>
    <s v="If the Contractor changes subcontractors or makes new awards for selected subcontract effort, the Contractor shall notify the Government."/>
    <x v="0"/>
    <x v="2426"/>
  </r>
  <r>
    <s v="252.235-7000"/>
    <x v="1828"/>
    <s v="(d) The Contractor shall buy and maintain, to the extent available, insurance against unusually hazardous risks in the form, amount, period(s) of time, at the rate(s), and with such insurers, as the Contracting Officer (or, for Navy contracts, the Department) may from time to time require and approve."/>
    <x v="0"/>
    <x v="3682"/>
  </r>
  <r>
    <s v="252.235-7000"/>
    <x v="1828"/>
    <s v="(e)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s v="252.235-7000"/>
    <x v="1828"/>
    <s v="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s v="252.235-7000"/>
    <x v="1828"/>
    <s v="(j) The rights and obligations of the parties under this clause shall survive the termination, expiration, or completion of this contract."/>
    <x v="0"/>
    <x v="3093"/>
  </r>
  <r>
    <s v="252.235-7001"/>
    <x v="1829"/>
    <s v="(d) A reduction of the insurance coverage maintained by the Contractor on the date of the execution of this contract shall not increase the Government's liability under this clause unless the Contracting Officer consents, and the contract price is equitably adjusted, if appropriate, to reflect the Contractor's consideration for the Government's assumption of increased liability."/>
    <x v="1"/>
    <x v="3683"/>
  </r>
  <r>
    <s v="252.235-7001"/>
    <x v="1829"/>
    <s v="In addition, the Contractor shallâ€” (1) Promptly notify the Contracting Officer of any occurrence, action, or claim that might trigger the Government's liability under this clause; (2) Furnish the proof or evidence of any claim, loss, or damage in the form and manner that the Government requires; and (3) Immediately provide copies of all pertinent papers that the contractor receives or has received."/>
    <x v="2"/>
    <x v="3684"/>
  </r>
  <r>
    <s v="252.235-7001"/>
    <x v="1829"/>
    <s v="(f) The Government may direct, participate in, and supervise the settlement or defense of the claim or action."/>
    <x v="2"/>
    <x v="3685"/>
  </r>
  <r>
    <s v="252.235-7001"/>
    <x v="1829"/>
    <s v="(j) The Government may discharge its obligations under paragraph (i) of this clause by making payments directly to subcontractors or to persons to whom the subcontractors may be liable."/>
    <x v="2"/>
    <x v="3686"/>
  </r>
  <r>
    <s v="252.235-7001"/>
    <x v="1829"/>
    <s v="The rights and obligations of the parties under this clause shall survive the termination, expiration, or completion of this contract."/>
    <x v="0"/>
    <x v="3093"/>
  </r>
  <r>
    <s v="252.235-7002"/>
    <x v="1830"/>
    <s v="(2) The Contractor shall make its animals, and all premises, facilities, vehicles, equipment, and records that support animal care available during business hours and at other times mutually agreeable to the Contractor and the United States Department of Agriculture Office of Animal and Plant Health Inspection Service (USDA/APHIS) representative, personnel representing the DoD component oversight offices, as well as the Contracting Officer, to ascertain that the Contractor is compliant with 7 U.S.C. 2131-2159 and 9 CFR parts 1 through 4."/>
    <x v="0"/>
    <x v="1780"/>
  </r>
  <r>
    <s v="252.235-7002"/>
    <x v="1830"/>
    <s v="(b) The Contractor shall acquire animals in accordance with DoDI 3216.01, current at time of award ( http://www.dtic.mil/whs/directives/corres/pdf/321601p.pdf )."/>
    <x v="0"/>
    <x v="3687"/>
  </r>
  <r>
    <s v="252.235-7002"/>
    <x v="1830"/>
    <s v="(e) The Contractor may request registration of its facility by contacting USDA/APHIS/AC, 4700 River Road, Unit 84, Riverdale, MD 20737-1234, or via the APHIS Animal Care Web site at: http://www.aphis.usda.gov/wps/portal/aphis/ourfocus/animalwelfare. (f)"/>
    <x v="2"/>
    <x v="66"/>
  </r>
  <r>
    <s v="252.235-7003"/>
    <x v="1831"/>
    <s v="As prescribed in 234.7101(b) and (b)(1), use the following clause: (a) The Contractor shall obtain authorization for radio frequencies required in support of this contract."/>
    <x v="0"/>
    <x v="2349"/>
  </r>
  <r>
    <s v="252.235-7003"/>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s v="252.235-7003"/>
    <x v="1831"/>
    <s v="(d) The Contractor shall include this clause, including this paragraph (d), in all subcontracts requiring the development, production, construction, testing, or operation of a device for which a radio frequency authorization is required."/>
    <x v="0"/>
    <x v="2466"/>
  </r>
  <r>
    <s v="252.235-7003"/>
    <x v="1831"/>
    <s v="Alternate I. As prescribed in 234.072(b) and (b)(2), use the following clause, which uses a different paragraph (c) than the basic clause: (a) The Contractor shall obtain authorization for radio frequencies required in support of this contract."/>
    <x v="0"/>
    <x v="2349"/>
  </r>
  <r>
    <s v="252.235-7003"/>
    <x v="1831"/>
    <s v="(b) For any experimental, developmental, or operational equipment for which the appropriate frequency allocation has not been made, the Contractor shall provide the technical operating characteristics of the proposed electromagnetic radiating device to the Contracting Officer during the initial planning, experimental, or developmental phase of contract performance."/>
    <x v="0"/>
    <x v="1452"/>
  </r>
  <r>
    <s v="252.235-7003"/>
    <x v="1831"/>
    <s v="(d) The Contractor shall include this clause, including this paragraph (d), in all subcontracts requiring the development, production, construction, testing, or operation of a device for which a radio frequency authorization is required."/>
    <x v="0"/>
    <x v="2466"/>
  </r>
  <r>
    <s v="252.235-7004"/>
    <x v="1832"/>
    <s v="(2) Human Research Protection Official (HRPO) means the individual designated by the head of the applicable DoD component and identified in the component's Human Research Protection Management Plan as the official who is responsible for the oversight and execution of the requirements of this clause, although some DoD components may use a different title for this position."/>
    <x v="2"/>
    <x v="3688"/>
  </r>
  <r>
    <s v="252.235-7004"/>
    <x v="1832"/>
    <s v="For example, this could include the use of human organs, tissue, and body fluids from individually identifiable living human subjects as well as graphic, written, or recorded information derived from individually identifiable living human subjects."/>
    <x v="2"/>
    <x v="3689"/>
  </r>
  <r>
    <s v="252.235-7004"/>
    <x v="1832"/>
    <s v="For example, some demonstration and service programs may include research activities (32 CFR 219.102(d))."/>
    <x v="2"/>
    <x v="3690"/>
  </r>
  <r>
    <s v="252.235-7004"/>
    <x v="1832"/>
    <s v="(c) The Contractor shall not commence performance of research involving human subjects that is covered under 32 CFR Part 219 or that meets exemption criteria under 32 CFR 219.101(b), or expend funding on such effort, until and unless the conditions of either the following paragraph (c)(1) or (c)(2) have been met: (1) The Contractor furnishes to the HRPO, with a copy to the Contracting Officer, an assurance of compliance and IRB approval and receives notification from the Contracting Officer that the HRPO has approved the assurance as appropriate for the research under the Statement of Work and also that the HRPO has reviewed the protocol and accepted the IRB approval for compliance with the DoD component policies."/>
    <x v="1"/>
    <x v="3691"/>
  </r>
  <r>
    <s v="252.235-7004"/>
    <x v="1832"/>
    <s v="The determination shall include citation of the exemption category under 32 CFR 219.101(b) and a rationale statement."/>
    <x v="0"/>
    <x v="3309"/>
  </r>
  <r>
    <s v="252.235-7004"/>
    <x v="1832"/>
    <s v="(f) The Contractor shall include the substance of this clause, including this paragraph (f), in all subcontracts that may include research involving human subjects in accordance with 32 CFR Part 219, DoD Directive 3216.02, and 10 U.S.C. 980, including research that meets exemption criteria under 32 CFR 219.101(b)."/>
    <x v="2"/>
    <x v="1458"/>
  </r>
  <r>
    <s v="252.235-7010"/>
    <x v="1833"/>
    <s v="As prescribed in 235.072(c), use the following clause: (a) The Contractor shall include an acknowledgment of the Government's support in the publication of any material based on or developed under this contract, stated in the following terms: This material is based upon work supported by the (name of contracting agency(ies)) under Contract No."/>
    <x v="0"/>
    <x v="2466"/>
  </r>
  <r>
    <s v="252.236-7000"/>
    <x v="1834"/>
    <s v="As prescribed in 236.570(a), use the following clause: (a) The Contractor shall furnish a price breakdown, itemized as required and within the time specified by the Contracting Officer, with any proposal for a contract modification."/>
    <x v="0"/>
    <x v="1663"/>
  </r>
  <r>
    <s v="252.236-7000"/>
    <x v="1834"/>
    <s v="(c) The Contractor shall provide similar price breakdowns to support any amounts claimed for subcontracts."/>
    <x v="0"/>
    <x v="1452"/>
  </r>
  <r>
    <s v="252.236-7000"/>
    <x v="1834"/>
    <s v="(d) The Contractor's proposal shall include a justification for any time extension proposed."/>
    <x v="0"/>
    <x v="2706"/>
  </r>
  <r>
    <s v="252.236-7001"/>
    <x v="1835"/>
    <s v="(c) In generalâ€” (1) Large-scale drawings shall govern small-scale drawings; and (2) The Contractor shall follow figures marked on drawings in preference to scale measurements."/>
    <x v="0"/>
    <x v="1775"/>
  </r>
  <r>
    <s v="252.236-7001"/>
    <x v="1835"/>
    <s v="The work shall conform to the specifications and the contract drawings identified on the following index of drawings:"/>
    <x v="0"/>
    <x v="3692"/>
  </r>
  <r>
    <s v="252.236-7003"/>
    <x v="1836"/>
    <s v="(c) Requests for payment must includeâ€” (1) An account of the Contractor's actual expenditures; (2) Supporting documentation, including receipted bills or copies of payrolls and freight bills; and (3) The Contractor's documentationâ€” (i)"/>
    <x v="0"/>
    <x v="3693"/>
  </r>
  <r>
    <s v="252.236-7005"/>
    <x v="1837"/>
    <s v="(2) Safety precaution areas means those portions of approach-departure clearance zones and transitional zones where placement of objects incident to contract performance might result in vertical projections at or above the approach-departure clearance, or the transitional surface."/>
    <x v="2"/>
    <x v="3694"/>
  </r>
  <r>
    <s v="252.236-7005"/>
    <x v="1837"/>
    <s v="(1) The Contractor shall comply with the requirements of this clause whileâ€” (i) Operating all ground equipment (mobile or stationary); (ii) Placing all materials; and (iii) Performing all work, upon and around all airfields."/>
    <x v="0"/>
    <x v="1499"/>
  </r>
  <r>
    <s v="252.236-7005"/>
    <x v="1837"/>
    <s v="(c) The Contractor shallâ€” (1) Report to the Contracting Officer before initiating any work; (2) Notify the Contracting Officer of proposed changes to locations and operations; (3) Not permit either its equipment or personnel to use any runway for purposes other than aircraft operation without permission of the Contracting Officer, unless the runway isâ€” (i) Closed by order of the Contracting Officer; and (ii) Marked as provided in paragraph (d)(2) of this clause; (4) Keep all paved surfaces, such as runways, taxiways, and hardstands, clean at all times and, specifically, free from small stones which might damage aircraft propellers or jet aircraft; (5) Operate mobile equipment according to the safety provisions of this clause, while actually performing work on the airfield."/>
    <x v="2"/>
    <x v="3695"/>
  </r>
  <r>
    <s v="252.236-7005"/>
    <x v="1837"/>
    <s v="At all other times, the Contractor shall remove all mobile equipment to locationsâ€” (i) Approved by the Contracting Officer; (ii) At a distance of at least 750 feet from the runway centerline, plus any additional distance; and (iii) Necessary to ensure compliance with the other provisions of this clause; and (6) Not open a trench unless material is on hand and ready for placing in the trench."/>
    <x v="0"/>
    <x v="2964"/>
  </r>
  <r>
    <s v="252.236-7005"/>
    <x v="1837"/>
    <s v="The flag shall be three feet square, and consist of a checkered pattern of international orange and white squares of 1 foot on each side (except that the flag may vary up to ten percent from each of these dimensions); (5) Mark all other equipment and materials in the landing areas, using the same marking devices as in paragraph (d)(2) of this clause; and (6) Perform work so as to leave that portion of the landing area which is available to aircraft free from hazards, holes, piles of material, and projecting shoulders that might damage an airplane tire."/>
    <x v="2"/>
    <x v="3696"/>
  </r>
  <r>
    <s v="252.236-7006"/>
    <x v="1838"/>
    <s v="(c) Prices stated in offers for items subject to cost limitations shall include an appropriate apportionment of all costs, direct and indirect, overhead, and profit."/>
    <x v="0"/>
    <x v="3697"/>
  </r>
  <r>
    <s v="252.236-7008"/>
    <x v="1839"/>
    <s v="As prescribed in 236.570(b)(6), use the following provision: (a) The Government's payment for the items listed in the Bidding Schedule shall constitute full compensation to the Contractor forâ€” (1) Furnishing all plant, labor, equipment, appliances, and materials; and (2) Performing all operations required to complete the work in conformity with the drawings and specifications."/>
    <x v="0"/>
    <x v="3698"/>
  </r>
  <r>
    <s v="252.236-7008"/>
    <x v="1839"/>
    <s v="(b) The Contractor shall include in the prices for the items listed in the Bidding Schedule all costs for work in the specifications, whether or not specifically listed in the Bidding Schedule."/>
    <x v="0"/>
    <x v="2466"/>
  </r>
  <r>
    <s v="252.236-7013"/>
    <x v="1840"/>
    <s v="(b) The Contractor shall provide American steel producers, fabricators, and manufacturers the opportunity to compete when acquiring steel as a construction material (e.g., steel beams, rods, cables, plates)."/>
    <x v="0"/>
    <x v="1452"/>
  </r>
  <r>
    <s v="252.236-7013"/>
    <x v="1840"/>
    <s v="(c) The Contractor shall insert the substance of this clause, including this paragraph (c), in any subcontract that involves the acquisition of steel as a construction material, including subcontracts for the acquisition of commercial items."/>
    <x v="0"/>
    <x v="2565"/>
  </r>
  <r>
    <s v="252.237-7003"/>
    <x v="47"/>
    <s v="(d) In an epidemic or other emergency, the contracting activity may obtain services beyond the capacity of the Contractor's facilities from other sources."/>
    <x v="2"/>
    <x v="3259"/>
  </r>
  <r>
    <s v="252.237-7003"/>
    <x v="47"/>
    <s v="(e) Contracting Officers of the following activities may order services and supplies under this contractâ€”"/>
    <x v="2"/>
    <x v="3699"/>
  </r>
  <r>
    <s v="252.237-7004"/>
    <x v="1841"/>
    <s v="(b) The Contractor shall take possession of the remains at the place where they are located, transport them to the Contractor's place of preparation, and later transport them to a place designated by the Contracting Officer."/>
    <x v="0"/>
    <x v="2774"/>
  </r>
  <r>
    <s v="252.237-7005"/>
    <x v="1842"/>
    <s v="As prescribed in 237.7003(a) and (a)(3), use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s v="252.237-7006"/>
    <x v="1843"/>
    <s v="As prescribed in 237.7003(a) and (a)(4), use the following clause: The Contractor shall not subcontract any work under this contract without the Contracting Officer's written approval."/>
    <x v="1"/>
    <x v="3700"/>
  </r>
  <r>
    <s v="252.237-7009"/>
    <x v="1844"/>
    <s v="As prescribed in 237.7003(a) and (a)(7), use the following clause: The Contractor shall meet all State and local licensing requirements and obtain and furnish all necessary health department and shipping permits at no additional cost to the Government."/>
    <x v="0"/>
    <x v="3673"/>
  </r>
  <r>
    <s v="252.237-7010"/>
    <x v="1845"/>
    <s v="(b) Contractor personnel shall not interrogate detainees."/>
    <x v="1"/>
    <x v="3701"/>
  </r>
  <r>
    <s v="252.237-7010"/>
    <x v="1845"/>
    <s v="The Contractor shall include the substance of this clause, including this paragraph (c), in all subcontracts, including subcontracts for commercial items, that may require subcontractor personnel to interact with detainees in the course of their duties."/>
    <x v="2"/>
    <x v="371"/>
  </r>
  <r>
    <s v="252.237-7011"/>
    <x v="1846"/>
    <s v="As prescribed in 237.7003(a) and (a)(8), use the following clause: For each body prepared, or for each casket handled in a group interment, the Contractor shall state briefly the results of the embalming process on a certificate furnished by the Contracting Officer."/>
    <x v="0"/>
    <x v="3702"/>
  </r>
  <r>
    <s v="252.237-7012"/>
    <x v="1847"/>
    <s v="Unit prices shall include all costs to the Government of providing the services, including pickup and delivery charges."/>
    <x v="0"/>
    <x v="3703"/>
  </r>
  <r>
    <s v="252.237-7012"/>
    <x v="1847"/>
    <s v="(d) Prospective offerors may inspect the types of articles to be serviced."/>
    <x v="2"/>
    <x v="3562"/>
  </r>
  <r>
    <s v="252.237-7013"/>
    <x v="1848"/>
    <s v="Unit prices shall include all costs to the Government of providing the service, including pickup and delivery charges."/>
    <x v="0"/>
    <x v="3703"/>
  </r>
  <r>
    <s v="252.237-7013"/>
    <x v="1848"/>
    <s v="(d) Prospective offerors may inspect the types of articles to be serviced."/>
    <x v="2"/>
    <x v="3562"/>
  </r>
  <r>
    <s v="252.237-7014"/>
    <x v="1849"/>
    <s v="(c) The Contractor shall pay to the Government the value of any lost or damaged property using Federal supply schedule price lists."/>
    <x v="0"/>
    <x v="2618"/>
  </r>
  <r>
    <s v="252.237-7014"/>
    <x v="1849"/>
    <s v="The Contracting Officer and the Contractor shall mutually determine the amount of the allowable credit."/>
    <x v="0"/>
    <x v="3704"/>
  </r>
  <r>
    <s v="252.237-7015"/>
    <x v="1850"/>
    <s v="(b) The Contractor shall pay to the Government ____ per pound for lost or damaged articles."/>
    <x v="0"/>
    <x v="2618"/>
  </r>
  <r>
    <s v="252.237-7016"/>
    <x v="1851"/>
    <s v="As prescribed in 237.7101(e) and (e)(1), use the following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6"/>
    <x v="1851"/>
    <s v="Alternate I. As prescribed in 237.7101(e) and (e)(2),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6"/>
    <x v="1851"/>
    <s v="As prescribed in 237.7101(e) and (e)(3), use the following clause, which includes paragraphs (c), (d), and (e) not included in the basic clause: (a) The Contractor shall complete delivery tickets in the number of copies required and in the form approved by the Contracting Officer, when it receives the articles to be serviced."/>
    <x v="0"/>
    <x v="2556"/>
  </r>
  <r>
    <s v="252.237-7016"/>
    <x v="1851"/>
    <s v="(b) The Contractor shall include one copy of each delivery ticket with its invoice for payment."/>
    <x v="0"/>
    <x v="2466"/>
  </r>
  <r>
    <s v="252.237-7017"/>
    <x v="1852"/>
    <s v="As prescribed in 237.7101(f), use the following clause: (a) The Contractor shall provide laundry service under this contract on both a unit bundle and on a piece-rate bundle basis for individual personnel."/>
    <x v="0"/>
    <x v="1452"/>
  </r>
  <r>
    <s v="252.237-7017"/>
    <x v="1852"/>
    <s v="Individuals may elect whether or not to use the laundry services."/>
    <x v="2"/>
    <x v="3705"/>
  </r>
  <r>
    <s v="252.237-7019"/>
    <x v="1853"/>
    <s v="(3) The Contractor shall retain a copy of the training receipt document(s) provided in accordance with paragraphs (b)(1) and (2) of this clause until the contract is closed, or 3 years after all work required by the contract has been completed and accepted by the Government, whichever is sooner."/>
    <x v="0"/>
    <x v="183"/>
  </r>
  <r>
    <s v="252.237-7019"/>
    <x v="1853"/>
    <s v="The Contractor shall include the substance of this clause, including this paragraph (c), in all subcontracts, including subcontracts for commercial items, that may require subcontractor personnel to interact with detainees in the course of their duties."/>
    <x v="2"/>
    <x v="371"/>
  </r>
  <r>
    <s v="252.237-7023"/>
    <x v="1854"/>
    <s v="(2) The Contractor shall maintain and update its plan as necessary."/>
    <x v="0"/>
    <x v="2572"/>
  </r>
  <r>
    <s v="252.237-7023"/>
    <x v="1854"/>
    <s v="(3) As directed by the Contracting Officer, the Contractor shall participate in training events, exercises, and drills associated with Government efforts to test the effectiveness of continuity of operations procedures and practices."/>
    <x v="0"/>
    <x v="3706"/>
  </r>
  <r>
    <s v="252.237-7023"/>
    <x v="1854"/>
    <s v="In the event the Contractor anticipates not being able to perform any of the essential contractor services identified in accordance with paragraph (b) of this clause during a crisis situation, the Contractor shall notify the Contracting Officer or other designated representative as expeditiously as possible and use its best efforts to cooperate with the Government in the Government's efforts to maintain the continuity of operations."/>
    <x v="0"/>
    <x v="2426"/>
  </r>
  <r>
    <s v="252.237-7023"/>
    <x v="1854"/>
    <s v="The Contractor's notice shall include the Contractor's proposal for an equitable adjustment and any data supporting the increase or decrease in the form prescribed by the Contracting Officer."/>
    <x v="0"/>
    <x v="468"/>
  </r>
  <r>
    <s v="252.237-7023"/>
    <x v="1854"/>
    <s v="The parties shall negotiate an equitable price adjustment to the contract price, delivery schedule, or both as soon as is practicable after receipt of the Contractor's proposal."/>
    <x v="0"/>
    <x v="2460"/>
  </r>
  <r>
    <s v="252.237-7023"/>
    <x v="1854"/>
    <s v="(g) The Contractor shall include the substance of this clause, including this paragraph (g), in subcontracts for the essential services."/>
    <x v="0"/>
    <x v="2466"/>
  </r>
  <r>
    <s v="252.237-7024"/>
    <x v="1855"/>
    <s v="(b) The offeror shall provide with its offer a written plan describing how it will continue to perform the essential contractor services listed in attachment _, Mission Essential Contractor Services, dated ____, during periods of crisis."/>
    <x v="0"/>
    <x v="2612"/>
  </r>
  <r>
    <s v="252.239-7000"/>
    <x v="1856"/>
    <s v="As prescribed in 239.7103(a), use the following clause: (a) The Contractor shall provide or use only information technology, as specified by the Government, that has been accredited to meet the appropriate information assurance requirements ofâ€” (1) The National Security Agency National TEMPEST Standards (NSTISSAM TEMPEST 1-92, Compromising Emanations Laboratory Test Requirements, Electromagnetics (U)); or (2) Other standards specified by this contract, including the date through which the required accreditation is current or valid for the contract."/>
    <x v="0"/>
    <x v="1452"/>
  </r>
  <r>
    <s v="252.239-7000"/>
    <x v="1856"/>
    <s v="(b) Upon request of the Contracting Officer, the Contractor shall provide documentation supporting the accreditation."/>
    <x v="0"/>
    <x v="1452"/>
  </r>
  <r>
    <s v="252.239-7000"/>
    <x v="1856"/>
    <s v="(d) Unless otherwise provided in this contract under the Warranty of Supplies or Warranty of Systems and Equipment clause, the Contractor shall correct or replace accepted information technology found to be deficient within 1 year after proper installations."/>
    <x v="0"/>
    <x v="3037"/>
  </r>
  <r>
    <s v="252.239-7001"/>
    <x v="1857"/>
    <s v="As prescribed in 239.7103(b), use the following clause: (a) The Contractor shall ensure that personnel accessing information systems have the proper and current information assurance certification to perform information assurance functions in accordance with DoD 8570.01-M, Information Assurance Workforce Improvement Program."/>
    <x v="0"/>
    <x v="2348"/>
  </r>
  <r>
    <s v="252.239-7001"/>
    <x v="1857"/>
    <s v="The Contractor shall meet the applicable information assurance certification requirements, includingâ€” (1) DoD-approved information assurance workforce certifications appropriate for each category and level as listed in the current version of DoD 8570.01-M; and (2) Appropriate operating system certification for information assurance technical positions as required by DoD 8570.01-M. (b) Upon request by the Government, the Contractor shall provide documentation supporting the information assurance certification status of personnel performing information assurance functions."/>
    <x v="0"/>
    <x v="1452"/>
  </r>
  <r>
    <s v="252.239-7002"/>
    <x v="1858"/>
    <s v="However, if the Government is unable to permit access, the Government at its own risk and expense shall maintain these facilities and the Contractor shall not be responsible for the service involving any of these facilities during the period of nonaccess, unless the service failure results from the Contractor's fault or negligence."/>
    <x v="0"/>
    <x v="3707"/>
  </r>
  <r>
    <s v="252.239-7004"/>
    <x v="1859"/>
    <s v="(b) The Contractor shall acknowledge a communication service authorization or other type order for supplies and facilities byâ€” (1)"/>
    <x v="0"/>
    <x v="3708"/>
  </r>
  <r>
    <s v="252.239-7004"/>
    <x v="1859"/>
    <s v="(c) The Contractor shall furnish the services and facilities under this agreement/contract in accordance with all applicable tariffs, rates, charges, regulations, requirements, terms, and conditions ofâ€” (1) Service and facilities furnished or offered by the Contractor to the general public or the Contractor's subscribers; or (2) Service as lawfully established by a governmental regulatory body."/>
    <x v="0"/>
    <x v="1663"/>
  </r>
  <r>
    <s v="252.239-7004"/>
    <x v="1859"/>
    <s v="If no tariffs are in effect, the Government and the Contractor shall equitably adjust the rates by mutual agreement."/>
    <x v="0"/>
    <x v="3709"/>
  </r>
  <r>
    <s v="252.239-7006"/>
    <x v="1860"/>
    <s v="As prescribed in 239.7411(a), use the following clause: (a) The Contractor shall provide to the Contracting Officerâ€” (1) Upon request, a copy of the Contractor's current existing tariffs (including changes); (2) Before filing, any application to a Federal, State, or any other regulatory agency for new or changes to, rates, charges, services, or regulations relating to any tariff or any of the facilities or services to be furnished solely or primarily to the Government; and (3) Upon request, a copy of all information, material, and data developed or prepared in support of or in connection with an application under paragraph (a)(2) of this clause."/>
    <x v="0"/>
    <x v="1452"/>
  </r>
  <r>
    <s v="252.239-7007"/>
    <x v="1861"/>
    <s v="Basic cancellation liability means the actual nonrecoverable cost, which the Government shall reimburse the Contractor at the time services are cancelled."/>
    <x v="0"/>
    <x v="3710"/>
  </r>
  <r>
    <s v="252.239-7007"/>
    <x v="1861"/>
    <s v="(c) When feasible, the Contractor shall reuse cancelled or terminated facilities or equipment to minimize the charges to the Government."/>
    <x v="0"/>
    <x v="3711"/>
  </r>
  <r>
    <s v="252.239-7007"/>
    <x v="1861"/>
    <s v="The basic cancellation liability or basic termination liability applicable to the facilities or equipment in their former location shall continue to apply to the facilities and equipment in their new location."/>
    <x v="0"/>
    <x v="3712"/>
  </r>
  <r>
    <s v="252.239-7007"/>
    <x v="1861"/>
    <s v="Monthly recurring charges shall continue to be paid during the period."/>
    <x v="0"/>
    <x v="3713"/>
  </r>
  <r>
    <s v="252.239-7007"/>
    <x v="1861"/>
    <s v="(e) When there is another requirement or foreseeable reuse in place of cancelled or terminated facilities or equipment, no charge shall apply and the basic cancellation liability or basic termination liability shall be appropriately reduced."/>
    <x v="0"/>
    <x v="3714"/>
  </r>
  <r>
    <s v="252.239-7007"/>
    <x v="1861"/>
    <s v="When feasible, the Contractor shall promptly reuse discontinued channels or facilities, including equipment for which the Government is obligated to pay a minimum service charge."/>
    <x v="0"/>
    <x v="3715"/>
  </r>
  <r>
    <s v="252.239-7007"/>
    <x v="1861"/>
    <s v="(3) The Contractor shall record actual nonrecoverable costs under established accounting procedures prescribed by the cognizant governmental regulatory authority or, if no such procedures have been prescribed, under generally accepted accounting procedures applicable to the provision of telecommunication services for public use."/>
    <x v="0"/>
    <x v="3716"/>
  </r>
  <r>
    <s v="252.239-7007"/>
    <x v="1861"/>
    <s v="In determining net salvage value, the Contractor shall consider the foreseeable reuse of the facilities and equipment by the Contractor."/>
    <x v="0"/>
    <x v="1799"/>
  </r>
  <r>
    <s v="252.239-7007"/>
    <x v="1861"/>
    <s v="The Government may, under such terms and conditions as it may prescribe, make partial payments and payments on account against costs incurred by the Contractor in connection with the cancelled or terminated portion of this agreement/contract."/>
    <x v="2"/>
    <x v="3717"/>
  </r>
  <r>
    <s v="252.239-7007"/>
    <x v="1861"/>
    <s v="If the total of the payments is in excess of the amount finally agreed or determined to be due under this clause, the Contractor shall pay the excess to the Government upon demand."/>
    <x v="0"/>
    <x v="2618"/>
  </r>
  <r>
    <s v="252.239-7010"/>
    <x v="1862"/>
    <s v="(1) If the Contractor indicated in its offer that it â€œdoes not anticipate the use of cloud computing services in the performance of a resultant contract,â€ in response to provision 252.239-7009, Representation of Use of Cloud Computing, and after the award of this contract, the Contractor proposes to use cloud computing services in the performance of the contract, the Contractor shall obtain approval from the Contracting Officer prior to utilizing cloud computing services in performance of the contract."/>
    <x v="0"/>
    <x v="2349"/>
  </r>
  <r>
    <s v="252.239-7010"/>
    <x v="1862"/>
    <s v="(2) The Contractor shall implement and maintain administrative, technical, and physical safeguards and controls with the security level and services required in accordance with the Cloud Computing Security Requirements Guide (SRG) (version in effect at the time the solicitation is issued or as authorized by the Contracting Officer) found at http://iase.disa.mil/cloud_security/Pages/index.aspx, unless notified by the Contracting Officer that this requirement has been waived by the DoD Chief Information Officer ."/>
    <x v="0"/>
    <x v="2777"/>
  </r>
  <r>
    <s v="252.239-7010"/>
    <x v="1862"/>
    <s v="(3) The Contractor shall maintain within the United States or outlying areas all Government data that is not physically located on DoD premises, unless the Contractor receives written notification from the Contracting Officer to use another location, in accordance with DFARS 239.7602-2(a)."/>
    <x v="0"/>
    <x v="2572"/>
  </r>
  <r>
    <s v="252.239-7010"/>
    <x v="1862"/>
    <s v="(1) The Contractor shall not access, use, or disclose Government data unless specifically authorized by the terms of this contract or a task order or delivery order issued hereunder."/>
    <x v="1"/>
    <x v="3718"/>
  </r>
  <r>
    <s v="252.239-7010"/>
    <x v="1862"/>
    <s v="(iii) These access, use, and disclosure prohibitions and obligations shall survive the expiration or termination of this contract."/>
    <x v="0"/>
    <x v="3719"/>
  </r>
  <r>
    <s v="252.239-7010"/>
    <x v="1862"/>
    <s v="The Contractor or subcontractors that discover and isolate malicious software in connection with a reported cyber incident shall submit the malicious software in accordance with instructions provided by the Contracting Officer."/>
    <x v="0"/>
    <x v="3720"/>
  </r>
  <r>
    <s v="252.239-7010"/>
    <x v="1862"/>
    <s v="When a Contractor discovers a cyber incident has occurred, the Contractor shall preserve and protect images of all known affected information systems identified in the cyber incident report (see paragraph (d) of this clause) and all relevant monitoring/packet capture data for at least 90 days from the submission of the cyber incident report to allow DoD to request the media or decline interest."/>
    <x v="0"/>
    <x v="2958"/>
  </r>
  <r>
    <s v="252.239-7010"/>
    <x v="1862"/>
    <s v="Upon request by DoD, the Contractor shall provide DoD with access to additional information or equipment that is necessary to conduct a forensic analysis."/>
    <x v="0"/>
    <x v="1452"/>
  </r>
  <r>
    <s v="252.239-7010"/>
    <x v="1862"/>
    <s v="(1) The Contractor shall provide the Contracting Officer all Government data and Government-related data in the format specified in the contract."/>
    <x v="0"/>
    <x v="1452"/>
  </r>
  <r>
    <s v="252.239-7010"/>
    <x v="1862"/>
    <s v="(2) The Contractor shall dispose of Government data and Government-related data in accordance with the terms of the contract and provide the confirmation of disposition to the Contracting Officer in accordance with contract closeout procedures."/>
    <x v="0"/>
    <x v="3721"/>
  </r>
  <r>
    <s v="252.239-7010"/>
    <x v="1862"/>
    <s v="(3) The Contractor shall provide the Government, or its authorized representatives, access to all Government data and Government-related data, access to contractor personnel involved in performance of the contract, and physical access to any Contractor facility with Government data, for the purpose of audits, investigations, inspections, or other similar activities, as authorized by law or regulation."/>
    <x v="0"/>
    <x v="1452"/>
  </r>
  <r>
    <s v="252.239-7010"/>
    <x v="1862"/>
    <s v="Upon notification by the Government of a spillage, or upon the Contractor's discovery of a spillage, the Contractor shall cooperate with the Contracting Officer to address the spillage in compliance with agency procedures."/>
    <x v="0"/>
    <x v="89"/>
  </r>
  <r>
    <s v="252.239-7011"/>
    <x v="1863"/>
    <s v="(b) If the Contractor stops using facilities or equipment which the Government has, in whole or part, directly reimbursed, the Contractor shall allow the Government credit for the value of the facilities or equipment attributable to the Government's contribution."/>
    <x v="0"/>
    <x v="2980"/>
  </r>
  <r>
    <s v="252.239-7011"/>
    <x v="1863"/>
    <s v="(c) The amount of the direct special construction charge shall not exceedâ€” (1) The actual costs to the Contractor; and (2) An amount properly allocable to the services to be provided to the Government."/>
    <x v="1"/>
    <x v="3722"/>
  </r>
  <r>
    <s v="252.239-7011"/>
    <x v="1863"/>
    <s v="(d) The amount of the direct special construction charge shall not include costs incurred by the Contractor which are covered byâ€” (1) A cancellation or termination liability; or (2) The Contractor's recurring or other nonrecurring charges."/>
    <x v="1"/>
    <x v="3723"/>
  </r>
  <r>
    <s v="252.239-7011"/>
    <x v="1863"/>
    <s v="(g) Before incurring any costs under paragraph (f) of this clause, the Government shall have the right to terminate the service under the Cancellation or Termination of Orders clause of this contract."/>
    <x v="0"/>
    <x v="691"/>
  </r>
  <r>
    <s v="252.239-7012"/>
    <x v="1864"/>
    <s v="Title to all Contractor furnished facilities and equipment used under this agreement/contract shall remain with the Contractor even if the Government paid the costs of constructing the facilities or equipment."/>
    <x v="0"/>
    <x v="2636"/>
  </r>
  <r>
    <s v="252.239-7012"/>
    <x v="1864"/>
    <s v="A mutually accepted communications service authorization may provide for exceptions."/>
    <x v="2"/>
    <x v="3724"/>
  </r>
  <r>
    <s v="252.239-7012"/>
    <x v="1864"/>
    <s v="(b) The Contractor shall operate and maintain all telecommunication facilities and equipment used under this agreement/contract whether the Government or the Contractor has title."/>
    <x v="0"/>
    <x v="3725"/>
  </r>
  <r>
    <s v="252.239-7013"/>
    <x v="1865"/>
    <s v="(b) This agreement shall continue in force from year to year, unless terminated by either party by 30 days' written notice."/>
    <x v="0"/>
    <x v="3726"/>
  </r>
  <r>
    <s v="252.239-7013"/>
    <x v="1865"/>
    <s v="(b) This agreement shall continue in force from year to year, unless terminated by either party by 30 days' written notice."/>
    <x v="0"/>
    <x v="3726"/>
  </r>
  <r>
    <s v="252.239-7016"/>
    <x v="1866"/>
    <s v="Equipment, devices, techniques, or services used by the Contractor must be compatible or interoperable with (list and identify the location of any telecommunications security equipment, device, technique, or service currently being used by the technical or requirements organization or other offices with which the Contractor must communicate)."/>
    <x v="0"/>
    <x v="3727"/>
  </r>
  <r>
    <s v="252.239-7016"/>
    <x v="1866"/>
    <s v="(d) Except as may be provided elsewhere in this contract, the Contractor shall furnish all telecommunications security equipment, devices, techniques, or services necessary to perform this contract."/>
    <x v="0"/>
    <x v="1663"/>
  </r>
  <r>
    <s v="252.239-7017"/>
    <x v="1867"/>
    <s v="Supply chain risk, as used in this provision,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s v="252.239-7018"/>
    <x v="1868"/>
    <s v="Supply chain risk means the risk that an adversary may sabotage, maliciously introduce unwanted function, or otherwise subvert the design, integrity, manufacturing, production, distribution, installation, operation, or maintenance of a covered system so as to surveil, deny, disrupt, or otherwise degrade the function, use, or operation of such system (see 10 U.S.C. 2339a)."/>
    <x v="2"/>
    <x v="3456"/>
  </r>
  <r>
    <s v="252.239-7018"/>
    <x v="1868"/>
    <s v="(b) The Contractor shall mitigate supply chain risk in the provision of supplies and services to the Government."/>
    <x v="0"/>
    <x v="3728"/>
  </r>
  <r>
    <s v="252.242-7004"/>
    <x v="1869"/>
    <s v="The MMAS shall have adequate internal controls to ensure system and data integrity, and shallâ€” (1) Have an adequate system description including policies, procedures, and operating instructions that comply with the Federal Acquisition Regulation and Defense Federal Acquisition Regulation Supplement; (2) Ensure that costs of purchased and fabricated material charged or allocated to a contract are based on valid time-phased requirements as impacted by minimum/economic order quantity restrictions."/>
    <x v="0"/>
    <x v="3729"/>
  </r>
  <r>
    <s v="252.242-7004"/>
    <x v="1869"/>
    <s v="(ii) If systems have accuracy levels below these, the Contractor shall provide adequate evidence thatâ€” (A) There is no material harm to the Government due to lower accuracy levels; and (B) The cost to meet the accuracy goals is excessive in relation to the impact on the Government; (3) Provide a mechanism to identify, report, and resolve system control weaknesses and manual override."/>
    <x v="0"/>
    <x v="1452"/>
  </r>
  <r>
    <s v="252.242-7004"/>
    <x v="1869"/>
    <s v="Systems should identify operational exceptions, such as excess/residual inventory, as soon as known; (4) Provide audit trails and maintain records (manual and those in machine-readable form) necessary to evaluate system logic and to verify through transaction testing that the system is operating as desired; (5) Establish and maintain adequate levels of record accuracy, and include reconciliation of recorded inventory quantities to physical inventory by part number on a periodic basis."/>
    <x v="0"/>
    <x v="3730"/>
  </r>
  <r>
    <s v="252.242-7004"/>
    <x v="1869"/>
    <s v="If systems have an accuracy level below 95 percent, the Contractor shall provide adequate evidence thatâ€” (i) There is no material harm to the Government due to lower accuracy levels; and (ii) The cost to meet the accuracy goal is excessive in relation to the impact on the Government; (6) Provide detailed descriptions of circumstances that will result in manual or system generated transfers of parts; (7) Maintain a consistent, equitable, and unbiased logic for costing of material transactions as follows: (i)"/>
    <x v="0"/>
    <x v="1452"/>
  </r>
  <r>
    <s v="252.242-7004"/>
    <x v="1869"/>
    <s v="(iii) The system should transfer parts and associated costs within the same billing period."/>
    <x v="0"/>
    <x v="3731"/>
  </r>
  <r>
    <s v="252.242-7004"/>
    <x v="1869"/>
    <s v="In the few instances where this may not be appropriate, the Contractor may accomplish the material transaction using a loan/pay-back technique."/>
    <x v="2"/>
    <x v="3732"/>
  </r>
  <r>
    <s v="252.242-7004"/>
    <x v="1869"/>
    <s v="When the technique is used, the Contractor shall have controls to ensureâ€” (A) Parts are paid back expeditiously; (B) Procedures and controls are in place to correct any overbilling that might occur; (C) Monthly, at a minimum, identification of the borrowing contract and the date the part was borrowed; and (D)"/>
    <x v="2"/>
    <x v="3733"/>
  </r>
  <r>
    <s v="252.242-7004"/>
    <x v="1869"/>
    <s v="Algorithms are maintained based on valid and current data; (9) Have adequate controls to ensure that physically commingled inventories that may include material for which costs are charged or allocated to fixed-price, cost-reimbursement, and commercial contracts do not compromise requirements of any of the standards in paragraphs (d)(1) through (8) of this clause."/>
    <x v="2"/>
    <x v="1458"/>
  </r>
  <r>
    <s v="252.242-7004"/>
    <x v="1869"/>
    <s v="(2) The Contractor shall respond within 30 days to a written initial determination from the Contracting Officer that identifies significant deficiencies in the Contractor's MMAS."/>
    <x v="0"/>
    <x v="3553"/>
  </r>
  <r>
    <s v="252.242-7005"/>
    <x v="1870"/>
    <s v="(1) The Contractor shall respond, in writing, within 30 days to an initial determination that there are one or more significant deficiencies in one or more of the Contractor's business systems."/>
    <x v="0"/>
    <x v="3553"/>
  </r>
  <r>
    <s v="252.242-7005"/>
    <x v="1870"/>
    <s v="The total percentage of payments withheld on amounts due under each progress payment, performance-based payment, or interim cost voucher, on this contract shall not exceedâ€” (A) Five percent for one or more significant deficiencies in any single contractor business system; and (B) Ten percent for significant deficiencies in multiple contractor business systems."/>
    <x v="1"/>
    <x v="2338"/>
  </r>
  <r>
    <s v="252.242-7005"/>
    <x v="1870"/>
    <s v="(5) Payment withholding shall not apply to payments on fixed-price line items where performance is complete and the items were accepted by the Government."/>
    <x v="1"/>
    <x v="3734"/>
  </r>
  <r>
    <s v="252.242-7005"/>
    <x v="1870"/>
    <s v="(ii) If the Contracting Officer determines that the Contractor still has significant deficiencies, the Contracting Officer will continue the withholding of progress payments and performance-based payments, and the Contractor shall continue withholding amounts from its billings on interim cost vouchers n accordance with paragraph (e) of this clause, and not bill for any monies previously withheld."/>
    <x v="0"/>
    <x v="2484"/>
  </r>
  <r>
    <s v="252.242-7006"/>
    <x v="1871"/>
    <s v="The Contractor's accounting system shall provide forâ€” (1) A sound internal control environment, accounting framework, and organizational structure; (2) Proper segregation of direct costs from indirect costs; (3) Identification and accumulation of direct costs by contract; (4) A logical and consistent method for the accumulation and allocation of indirect costs to intermediate and final cost objectives; (5) Accumulation of costs under general ledger control; (6) Reconciliation of subsidiary cost ledgers and cost objectives to general ledger; (7) Approval and documentation of adjusting entries; (8) Management reviews or internal audits of the system to ensure compliance with the Contractor's established policies, procedures, and accounting practices; (9) A timekeeping system that identifies employees' labor by intermediate or final cost objectives; (10) A labor distribution system that charges direct and indirect labor to the appropriate cost objectives; (11) Interim (at least monthly) determination of costs charged to a contract through routine posting of books of account; (12) Exclusion from costs charged to Government contracts of amounts which are not allowable in terms of Federal Acquisition Regulation (FAR) part 31, Contract Cost Principles and Procedures, and other contract provisions; (13) Identification of costs by contract line item and by units (as if each unit or line item were a separate contract), if required by the contract; (14) Segregation of preproduction costs from production costs, as applicable; (15) Cost accounting information, as requiredâ€” (i) By contract clauses concerning limitation of cost (FAR 52.232-20), limitation of funds (FAR 52.232-22), or allowable cost and payment (FAR 52.216-7); and (ii) To readily calculate indirect cost rates from the books of accounts; (16) Billings that can be reconciled to the cost accounts for both current and cumulative amounts claimed and comply with contract terms; (17) Adequate, reliable data for use in pricing follow-on acquisitions; and (18) Accounting practices in accordance with standards promulgated by the Cost Accounting Standards Board, if applicable, otherwise, Generally Accepted Accounting Principles."/>
    <x v="0"/>
    <x v="2560"/>
  </r>
  <r>
    <s v="252.242-7006"/>
    <x v="1871"/>
    <s v="(2) The Contractor shall respond within 30 days to a written initial determination from the Contracting Officer that identifies significant deficiencies in the Contractor's accounting system."/>
    <x v="0"/>
    <x v="3553"/>
  </r>
  <r>
    <s v="252.243-7002"/>
    <x v="1872"/>
    <s v="As prescribed in 243.205-71, use the following clause: (a) The amount of any request for equitable adjustment to contract terms shall accurately reflect the contract adjustment for which the Contractor believes the Government is liable."/>
    <x v="0"/>
    <x v="3735"/>
  </r>
  <r>
    <s v="252.243-7002"/>
    <x v="1872"/>
    <s v="The request shall include only costs for performing the change, and shall not include any costs that already have been reimbursed or that have been separately claimed."/>
    <x v="0"/>
    <x v="1747"/>
  </r>
  <r>
    <s v="252.243-7002"/>
    <x v="1872"/>
    <s v="(b) In accordance with 10 U.S.C. 2410(a), any request for equitable adjustment to contract terms that exceeds the simplified acquisition threshold shall bear, at the time of submission, the following certificate executed by an individual authorized to certify the request on behalf of the Contractor: I certify that the request is made in good faith, and that the supporting data are accurate and complete to the best of my knowledge and belief."/>
    <x v="0"/>
    <x v="3736"/>
  </r>
  <r>
    <s v="252.244-7000"/>
    <x v="1434"/>
    <s v="(2) The Contractor shall ensure that any items to be used in performance of this contract, that are treated as commercial items pursuant to paragraph (c)(1) of this clause, meet all terms and conditions of this contract that are applicable to commercial items in accordance with the clause at Federal Acquisition Regulation 52.244-6 and paragraph (a) of this clause."/>
    <x v="0"/>
    <x v="2348"/>
  </r>
  <r>
    <s v="252.244-7000"/>
    <x v="1434"/>
    <s v="(d) The Contractor shall include the terms of this clause, including this paragraph (c), in subcontracts awarded under this contract, including subcontracts for the acquisition of commercial items."/>
    <x v="0"/>
    <x v="2466"/>
  </r>
  <r>
    <s v="252.244-7001"/>
    <x v="1873"/>
    <s v="The Contractor's purchasing system shallâ€” (1) Have an adequate system description including policies, procedures, and purchasing practices that comply with the Federal Acquisition Regulation (FAR) and the Defense Federal Acquisition Regulation Supplement (DFARS); (2) Ensure that all applicable purchase orders and subcontracts contain all flowdown clauses, including terms and conditions and any other clauses needed to carry out the requirements of the prime contract; (3) Maintain an organization plan that establishes clear lines of authority and responsibility; (4) Ensure all purchase orders are based on authorized requisitions and include a complete and accurate history of purchase transactions to support vendor selected, price paid, and document the subcontract/purchase order files which are subject to Government review; (5) Establish and maintain adequate documentation to provide a complete and accurate history of purchase transactions to support vendors selected and prices paid; (6) Apply a consistent make-or-buy policy that is in the best interest of the Government; (7) Use competitive sourcing to the maximum extent practicable, and ensure debarred or suspended contractors are properly excluded from contract award; (8) Evaluate price, quality, delivery, technical capabilities, and financial capabilities of competing vendors to ensure fair and reasonable prices; (9) Require management level justification and adequate cost or price analysis, as applicable, for any sole or single source award; (10) Perform timely and adequate cost or price analysis and technical evaluation for each subcontractor and supplier proposal or quote to ensure fair and reasonable subcontract prices; (11) Document negotiations in accordance with FAR 15.406-3; (12) Seek, take, and document economically feasible purchase discounts, including cash discounts, trade discounts, quantity discounts, rebates, freight allowances, and company-wide volume discounts; (13) Ensure proper type of contract selection and prohibit issuance of cost-plus-a-percentage-of-cost subcontracts; (14) Maintain subcontract surveillance to ensure timely delivery of an acceptable product and procedures to notify the Government of potential subcontract problems that may impact delivery, quantity, or price; (15) Document and justify reasons for subcontract changes that affect cost or price; (16) Notify the Government of the award of all subcontracts that contain the FAR and DFARS flowdown clauses that allow for Government audit of those subcontracts, and ensure the performance of audits of those subcontracts; (17) Enforce adequate policies on conflict of interest, gifts, and gratuities, including the requirements of the 41 U.S.C. chapter 87, Kickbacks; (18) Perform internal audits or management reviews, training, and maintain policies and procedures for the purchasing department to ensure the integrity of the purchasing system; (19) Establish and maintain policies and procedures to ensure purchase orders and subcontracts contain mandatory and applicable flowdown clauses, as required by the FAR and DFARS, including terms and conditions required by the prime contract and any clauses required to carry out the requirements of the prime contract, including the requirements of 252.246-7007, Contractor Counterfeit Electronic Part Detection and Avoidance System, if applicable; (20) Provide for an organizational and administrative structure that ensures effective and efficient procurement of required quality materials and parts at the best value from responsible and reliable sources, including the requirements of 252.246-7007, Contractor Counterfeit Electronic Part Detection and Avoidance System, if applicable; (21) Establish and maintain selection processes to ensure the most responsive and responsible sources for furnishing required quality parts and materials and to promote competitive sourcing among dependable suppliers so that purchases are reasonably priced and from sources that meet contractor quality requirements, including the requirements of 252.246-7007, Contractor Counterfeit Electronic Part Detection and Avoidance System, and the item marking requirements of 252.211-7003, Item Unique Identification and Valuation, if applicable; (22) Establish and maintain procedures to ensure performance of adequate price or cost analysis on purchasing actions; (23) Establish and maintain procedures to ensure that proper types of subcontracts are selected, and that there are controls over subcontracting, including oversight and surveillance of subcontracted effort; and (24) Establish and maintain procedures to timely notify the Contracting Officer, in writing, ifâ€” (i)"/>
    <x v="2"/>
    <x v="3737"/>
  </r>
  <r>
    <s v="252.244-7001"/>
    <x v="1873"/>
    <s v="The notification shall identify the revised cost of the subcontract effort and shall include verification that the Contractor will provide added value; or (ii) Any subcontractor changes the amount of lower-tier subcontractor effort after award such that it exceeds 70 percent of the total cost of the work to be performed under its subcontract."/>
    <x v="0"/>
    <x v="2267"/>
  </r>
  <r>
    <s v="252.244-7001"/>
    <x v="1873"/>
    <s v="The notification shall identify the revised cost of the subcontract effort and shall include verification that the subcontractor will provide added value as related to the work to be performed by the lower-tier subcontractor(s)."/>
    <x v="0"/>
    <x v="2267"/>
  </r>
  <r>
    <s v="252.244-7001"/>
    <x v="1873"/>
    <s v="(2) The Contractor shall respond within 30 days to a written initial determination from the Contracting Officer that identifies significant deficiencies in the Contractor's purchasing system."/>
    <x v="0"/>
    <x v="3553"/>
  </r>
  <r>
    <s v="252.244-7001"/>
    <x v="1873"/>
    <s v="(2) The Contractor shall respond within 30 days to a written initial determination from the Contracting Officer that identifies significant deficiencies in the Contractor's purchasing system."/>
    <x v="0"/>
    <x v="3553"/>
  </r>
  <r>
    <s v="252.245-7000"/>
    <x v="1874"/>
    <s v="(b) The Contractor shall not duplicate, copy, or otherwise reproduce MC&amp;G property for purposes other than those necessary for performance of the contract."/>
    <x v="1"/>
    <x v="3738"/>
  </r>
  <r>
    <s v="252.245-7001"/>
    <x v="1875"/>
    <s v="(b) The Contractor shall tag, label, or mark Government-furnished property items identified in the contract as subject to serialized item management (serially-managed items)."/>
    <x v="0"/>
    <x v="3739"/>
  </r>
  <r>
    <s v="252.245-7002"/>
    <x v="1876"/>
    <s v="(4) This reporting requirement does not change any liability provisions or other reporting requirements that may exist under this contract."/>
    <x v="2"/>
    <x v="2229"/>
  </r>
  <r>
    <s v="252.245-7003"/>
    <x v="1877"/>
    <s v="(2) The Contractor shall respond within 30 days to a written initial determination from the Contracting Officer that identifies significant deficiencies in the Contractor's property management system."/>
    <x v="0"/>
    <x v="3553"/>
  </r>
  <r>
    <s v="252.245-7004"/>
    <x v="1878"/>
    <s v="Unless disposition instructions are otherwise included in this contract, the Contractor shall complete SF 1428, Inventory Schedule B, within the Plant Clearance Automated Reutilization Screening System (PCARSS)."/>
    <x v="0"/>
    <x v="2556"/>
  </r>
  <r>
    <s v="252.245-7004"/>
    <x v="1878"/>
    <s v="Information on Federal Condition Codes can be obtained at http://www.dla.mil/HQ/InformationOperations/DLMS/elibrary/manuals/MILSTRAP/. (2) If the schedules are acceptable, the plant clearance officer shall complete and send the Contractor a DD Form 1637, Notice of Acceptance of Inventory."/>
    <x v="0"/>
    <x v="1017"/>
  </r>
  <r>
    <s v="252.245-7004"/>
    <x v="1878"/>
    <s v="The plant clearance officer may authorize the purchaser to demilitarize, mutilate, or destroy as a condition of sale provided the property is not inherently dangerous to public health and safety."/>
    <x v="2"/>
    <x v="2277"/>
  </r>
  <r>
    <s v="252.245-7004"/>
    <x v="1878"/>
    <s v="The plant clearance officer may require the Contractor to secure from scrap buyers a DD Form 1639, Scrap Warranty."/>
    <x v="2"/>
    <x v="653"/>
  </r>
  <r>
    <s v="252.245-7004"/>
    <x v="1878"/>
    <s v="(2) Any sales contracts or other documents transferring title shall include the following statement: â€œThe Purchaser certifies that the property covered by this contract will be used in (name of country)."/>
    <x v="0"/>
    <x v="3740"/>
  </r>
  <r>
    <s v="252.245-7004"/>
    <x v="1878"/>
    <s v="(1) The Contractor may not knowingly sell the inventory to any person or that person's agent, employee, or household member if that personâ€” (i) Is a civilian employee of the DoD or the U.S. Coast Guard; (ii) Is a member of the armed forces of the United States, including the U.S. Coast Guard; or (iii) Has any functional or supervisory responsibilities for or within the DoD's property disposal/disposition or plant clearance programs or for the disposal of contractor inventory."/>
    <x v="3"/>
    <x v="3741"/>
  </r>
  <r>
    <s v="252.245-7004"/>
    <x v="1878"/>
    <s v="(3) If the Contractor wishes to bid on the sale, the Contractor or its employees shall submit bids to the plant clearance officer prior to soliciting bids from other prospective bidders."/>
    <x v="0"/>
    <x v="3742"/>
  </r>
  <r>
    <s v="252.245-7004"/>
    <x v="1878"/>
    <s v="(4) The Contractor shall solicit a sufficient number of bidders to obtain adequate competition."/>
    <x v="0"/>
    <x v="3743"/>
  </r>
  <r>
    <s v="252.245-7004"/>
    <x v="1878"/>
    <s v="(5) The Contractor shall solicit bids at least 15 calendar days before bid opening to allow adequate opportunity to inspect the property and prepare bids."/>
    <x v="0"/>
    <x v="3743"/>
  </r>
  <r>
    <s v="252.245-7004"/>
    <x v="1878"/>
    <s v="(B) Property requiring demilitarization shall not be removed, and title shall not pass to the Purchaser, until demilitarization has been accomplished and verified by a Government representative."/>
    <x v="1"/>
    <x v="3744"/>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additional liability under paragraph (d)(3) of this clause shall not exceed 75 percent of the target profit."/>
    <x v="1"/>
    <x v="2692"/>
  </r>
  <r>
    <s v="252.246-7001"/>
    <x v="1879"/>
    <s v="(iv) The additional liability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s v="252.246-7001"/>
    <x v="1879"/>
    <s v="The warranty period shall extend for three years after completion of the delivery of the line item of data (as identified in DD Form 1423, Contract Data Requirements List) of which the data forms a part; or any longer period specified in the contract."/>
    <x v="0"/>
    <x v="2696"/>
  </r>
  <r>
    <s v="252.246-7001"/>
    <x v="1879"/>
    <s v="The following remedies shall apply to all breaches of the warranty, whether the Contractor notifies the Contracting Officer in accordance with paragraph (c) of this clause or if the Government notifies the Contractor of the breach in writing within the warranty period: (1) Within a reasonable time after such notification, the Contracting Officer mayâ€” (i) By written notice, direct the Contractor to correct or replace at the Contractor's expense the nonconforming technical data promptly; or (ii) If the Contracting Officer determines that the Government no longer has a requirement for correction or replacement of the data, or that the data can be more reasonably corrected by the Government, inform the Contractor by written notice that the Government elects a price or fee adjustment instead of correction or replacement."/>
    <x v="0"/>
    <x v="3745"/>
  </r>
  <r>
    <s v="252.246-7001"/>
    <x v="1879"/>
    <s v="The additional liability under paragraph (d)(3) of this clause shall not exceed ten percent of the total contract price."/>
    <x v="1"/>
    <x v="2692"/>
  </r>
  <r>
    <s v="252.246-7001"/>
    <x v="1879"/>
    <s v="(iii) The additional liability specified in paragraph (d)(3) of this clause shall not applyâ€” (A) With respect to the requirements for product drawings and associated lists, special inspection equipment (SIE) drawings and associated lists, special tooling drawings and associated lists, SIE operating instructions, SIE descriptive documentation, and SIE calibration procedures under MIL-T-31000, General Specification for Technical Data Packages, Amendment 1, or MIL-T-47500, General Specification for Technical Data Packages, Supp 1, or drawings and associated lists under level 2 or level 3 of MIL-D-1000A, Engineering and Associated Data Drawings, or DoD-D-1000B, Engineering and Associated Lists Drawings (Inactive for New Design) Amendment 4, Notice 1; or drawings and associated lists under category E or I of MIL-D-1000, Engineering and Associated Lists Drawings, provided that the data furnished by the Contractor was current, accurate at time of submission, and did not involve a significant omission of data necessary to comply with the requirements; or (B) To defects the Contractor discovers and gives written notice to the Government before the Government discovers the error."/>
    <x v="1"/>
    <x v="2459"/>
  </r>
  <r>
    <s v="252.246-7002"/>
    <x v="1880"/>
    <s v="(b) This warranty shall continue for the period(s) specified in Section 13, VOB, Part B, commencing from the date of final acceptance of the work under this contract."/>
    <x v="0"/>
    <x v="3038"/>
  </r>
  <r>
    <s v="252.246-7002"/>
    <x v="1880"/>
    <s v="If the Government takes possession of any part of the work before final acceptance, this warranty shall continue for the period(s) specified in Section 13, VOB, Part B, from the date the Government takes possession."/>
    <x v="0"/>
    <x v="3038"/>
  </r>
  <r>
    <s v="252.246-7002"/>
    <x v="1880"/>
    <s v="(c) The Contractor shall remedy, at the Contractor's expense, any failure to conform or any defect."/>
    <x v="0"/>
    <x v="3039"/>
  </r>
  <r>
    <s v="252.246-7002"/>
    <x v="1880"/>
    <s v="(d) The Contractor shall restore any work damaged in fulfilling the terms and conditions of this clause."/>
    <x v="0"/>
    <x v="3040"/>
  </r>
  <r>
    <s v="252.246-7002"/>
    <x v="1880"/>
    <s v="(f) If the Contractor fails to remedy any failure, defect, or damage within a reasonable period of time after receipt of notice, the Government shall have the right to replace, repair, or otherwise remedy the failure, defect, or damage at the Contractor's expense."/>
    <x v="0"/>
    <x v="691"/>
  </r>
  <r>
    <s v="252.246-7002"/>
    <x v="1880"/>
    <s v="(j) This warranty shall not limit the Government's right under the Inspection clause of this contract, with respect to latent defects, gross mistakes, or fraud."/>
    <x v="1"/>
    <x v="3041"/>
  </r>
  <r>
    <s v="252.246-7003"/>
    <x v="1881"/>
    <s v="Critical safety item means a part, subassembly, assembly, subsystem, installation equipment, or support equipment for a system that contains a characteristic, any failure, malfunction, or absence of which could have a safety impact."/>
    <x v="2"/>
    <x v="3746"/>
  </r>
  <r>
    <s v="252.246-7003"/>
    <x v="1881"/>
    <s v="(b) The Contractor shall provide notification, in accordance with paragraph (c) of this clause, ofâ€” (1) All nonconformances for parts identified as critical safety items acquired by the Government under this contract; and (2) All nonconformances or deficiencies that may result in a safety impact for systems, or subsystems, assemblies, subassemblies, or parts integral to a system, acquired by or serviced for the Government under this contract."/>
    <x v="2"/>
    <x v="1069"/>
  </r>
  <r>
    <s v="252.246-7003"/>
    <x v="1881"/>
    <s v="For those subcontracts, including subcontracts for commercial items, described in paragraph (f)(1) of this clause, the Contractor shall require the subcontractor to provide the notification required by paragraph (c) of this clause toâ€” (i)"/>
    <x v="0"/>
    <x v="2605"/>
  </r>
  <r>
    <s v="252.246-7004"/>
    <x v="1882"/>
    <s v="(b) The Contractor shall ensure, consistent with the requirements of the applicable inspection clause in this contract, that the facilities, infrastructure, and equipment acquired, constructed, installed, repaired, maintained, or operated under this contract comply with Unified Facilities Criteria (UFC) 1-200-01 forâ€” (1) Fire protection; (2) Structural integrity; (3) Electrical systems; (4) Plumbing; (5) Water treatment; (6) Waste disposal; and (7) Telecommunications networks."/>
    <x v="0"/>
    <x v="2348"/>
  </r>
  <r>
    <s v="252.246-7005"/>
    <x v="1883"/>
    <s v="Information required in the warranty attachment for each warranted item shall include such information as duration, fixed expiration, item type, starting event, usage, warranty administrator enterprise identifier, and warranty guarantor enterprise identifier."/>
    <x v="0"/>
    <x v="203"/>
  </r>
  <r>
    <s v="252.246-7006"/>
    <x v="1884"/>
    <s v="(1) The Contractor shall provide the information required by the attachment entitled â€œWarranty Tracking Informationâ€ on each contract line item number, subline item number, or exhibit line item number for warranted items no later than the time of award."/>
    <x v="0"/>
    <x v="1452"/>
  </r>
  <r>
    <s v="252.246-7006"/>
    <x v="1884"/>
    <s v="Information required in the warranty attachment shall include such information as duration, fixed expiration, item type, starting event, usage, warranty administrator enterprise identifier, and warranty guarantor enterprise identifier."/>
    <x v="0"/>
    <x v="3747"/>
  </r>
  <r>
    <s v="252.246-7006"/>
    <x v="1884"/>
    <s v="(2) The Contractor shall provide the following information no later than when the warranted items are presented for receipt and/or acceptanceâ€” (i)"/>
    <x v="0"/>
    <x v="1452"/>
  </r>
  <r>
    <s v="252.246-7006"/>
    <x v="1884"/>
    <s v="(3) The Contractor shall submit the data for warranty tracking to the Contracting Officer with a copy to the requiring activity and the Contracting Officer Representative."/>
    <x v="0"/>
    <x v="920"/>
  </r>
  <r>
    <s v="252.246-7007"/>
    <x v="1885"/>
    <s v="A counterfeit electronic part detection and avoidance system shall include risk-based policies and procedures that address, at a minimum, the following areas: (1) The training of personnel."/>
    <x v="0"/>
    <x v="3514"/>
  </r>
  <r>
    <s v="252.246-7008"/>
    <x v="1886"/>
    <s v="If the Contractor is not the original manufacturer of, or authorized supplier for, an electronic part, the Contractor shallâ€” (1) Have risk-based processes (taking into consideration the consequences of failure of an electronic part) that enable tracking of electronic parts from the original manufacturer to product acceptance by the Government, whether the electronic part is supplied as a discrete electronic part or is contained in an assembly; (2) If the Contractor cannot establish this traceability from the original manufacturer for a specific electronic part, be responsible for inspection, testing, and authentication, in accordance with existing applicable industry standards; and (3)(i) Maintain documentation of traceability (paragraph (c)(1) of this clause) or the inspection, testing, and authentication required when traceability cannot be established (paragraph (c)(2) of this clause) in accordance with FAR subpart 4.7; and (ii) Make such documentation available to the Government upon request."/>
    <x v="3"/>
    <x v="3748"/>
  </r>
  <r>
    <s v="252.247-7002"/>
    <x v="1887"/>
    <s v="No such demand shall be made before 90 days after the date of this contract, and thereafter neither party shall make a demand having an effective date within 90 days of the effective date of any prior demand."/>
    <x v="0"/>
    <x v="3749"/>
  </r>
  <r>
    <s v="252.247-7002"/>
    <x v="1887"/>
    <s v="(3) Each demand shall specify a date (the same as or subsequent to the date of the delivery of the demand) as to when the revised prices shall be effective."/>
    <x v="0"/>
    <x v="3750"/>
  </r>
  <r>
    <s v="252.247-7002"/>
    <x v="1887"/>
    <s v="If the Contractor makes a demand under this clause, the demand shall briefly state the basis of the demand and include the statements and data referred to in paragraph (d) of this clause."/>
    <x v="0"/>
    <x v="3751"/>
  </r>
  <r>
    <s v="252.247-7002"/>
    <x v="1887"/>
    <s v="(ii) If the demand is made by the Contracting Officer, the Contractor shall furnish the statements and data within 30 days of the delivery of the demand."/>
    <x v="0"/>
    <x v="1663"/>
  </r>
  <r>
    <s v="252.247-7002"/>
    <x v="1887"/>
    <s v="At the times specified in paragraphs (c)(3)(i) and (ii) of this clause, the Contractor shall submitâ€” (1) A new estimate and breakdown of the unit cost and the proposed prices for the services the Contractor will perform under this contract after the effective date of the price revision, itemized to be consistent with the original negotiations of the contract; (2) An explanation of the difference between the original (or last preceding) estimate and the new estimate; (3) Such relevant operating data, cost records, overhead absorption reports, and accounting statements as may be of assistance in determining the accuracy and reliability of the new estimate; (4) A statement of the actual costs of performance under this contract to the extent that they are available at the time of the negotiation of the revision of prices under this clause; and (5) Any other relevant data usually furnished in the case of negotiations of prices under a new contract."/>
    <x v="0"/>
    <x v="920"/>
  </r>
  <r>
    <s v="252.247-7002"/>
    <x v="1887"/>
    <s v="The prices fixed by the Contracting Officer will remain in effect for the balance of the contract, and the Contractor shall continue performance."/>
    <x v="0"/>
    <x v="2484"/>
  </r>
  <r>
    <s v="252.247-7002"/>
    <x v="1887"/>
    <s v="(2) The Contractor shall request a price adjustment within 30 days of any retroactive wage adjustment."/>
    <x v="0"/>
    <x v="3063"/>
  </r>
  <r>
    <s v="252.247-7002"/>
    <x v="1887"/>
    <s v="(3) Subject to the limitation in paragraph (g)(2) of this clause as to the time of making a request, completion or termination of this contract shall not affect the Contractor's right under paragraph (g) of this clause."/>
    <x v="1"/>
    <x v="3752"/>
  </r>
  <r>
    <s v="252.247-7002"/>
    <x v="1887"/>
    <s v="(5) The Contractor shall notify the Contracting Officer in writing of any request by or on behalf of the employees of the Contractor which may result in a retroactive wage adjustment."/>
    <x v="2"/>
    <x v="390"/>
  </r>
  <r>
    <s v="252.247-7003"/>
    <x v="1888"/>
    <s v="(c) The Contractor shall insert the substance of this clause, including this paragraph (c), in all subcontracts, including subcontracts for commercial items, with motor carriers, brokers, or freight forwarders."/>
    <x v="0"/>
    <x v="2565"/>
  </r>
  <r>
    <s v="252.247-7007"/>
    <x v="981"/>
    <s v="(3) Property damage liability insurance (which shall include any and all property, whether or not in the care, custody, or control of the Contractor) in an amount of not less than $300,000 for any one occurrence."/>
    <x v="0"/>
    <x v="1337"/>
  </r>
  <r>
    <s v="252.247-7007"/>
    <x v="981"/>
    <s v="(e) Each policy shall provide, by appropriate endorsement or otherwise, that cancellation or material change in the policy shall not be effective until after a 30 day written notice is furnished the Contracting Officer."/>
    <x v="0"/>
    <x v="1714"/>
  </r>
  <r>
    <s v="252.247-7007"/>
    <x v="981"/>
    <s v="(f) The Contractor shall furnish the Contracting Officer with satisfactory evidence of the insurance required in paragraph (d) before performance of any work under this contract."/>
    <x v="0"/>
    <x v="1663"/>
  </r>
  <r>
    <s v="252.247-7016"/>
    <x v="1889"/>
    <s v="(2) The Contractor shall make prompt payment to the owner of the property for any loss or damage for which the Contractor is liable."/>
    <x v="0"/>
    <x v="1780"/>
  </r>
  <r>
    <s v="252.247-7023"/>
    <x v="1890"/>
    <s v="(2) A subcontractor transporting supplies by sea under this contract shall use U.S.-flag vessels ifâ€” (i)"/>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the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3"/>
    <x v="1890"/>
    <s v="(2) A subcontractor transporting supplies by sea under this contract shall use U.S.-flag vessels if the supplies being transported areâ€” (i) Noncommercial items; or (ii) Commercial items"/>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3"/>
    <x v="1890"/>
    <s v="(2) A subcontractor transporting supplies by sea under this contract shall use U.S.-flag vessels if the supplies being transported areâ€” (i) Noncommercial items; or (ii) Commercial items"/>
    <x v="0"/>
    <x v="3753"/>
  </r>
  <r>
    <s v="252.247-7023"/>
    <x v="1890"/>
    <s v="(c) The Contractor and its subcontractors may request that the Contracting Officer authorize shipment in foreign-flag vessels, or designate available U.S.-flag vessels, if the Contractor or a subcontractor believes thatâ€” (1) U.S.-flag vessels are not available for timely shipment; (2) The freight charges are inordinately excessive or unreasonable; or (3) Freight charges are higher than charges to private persons for transportation of like goods."/>
    <x v="2"/>
    <x v="3754"/>
  </r>
  <r>
    <s v="252.247-7023"/>
    <x v="1890"/>
    <s v="Requests shall contain at a minimumâ€” (1) Type, weight, and cube of cargo; (2) Required shipping date; (3) Special handling and discharge requirements; (4) Loading and discharge points; (5) Name of shipper and consignee; (6) Prime contract number; and (7) A documented description of efforts made to secure U.S.-flag vessels, including points of contact (with names and telephone numbers) with at least two U.S.-flag carriers contacted."/>
    <x v="0"/>
    <x v="3589"/>
  </r>
  <r>
    <s v="252.247-7023"/>
    <x v="1890"/>
    <s v="(e) The Contractor shall, within 30 days after each shipment covered by this clause, provide the Contracting Officer and the Maritime Administration, Office of Cargo Preference, U.S. Department of Transportation, 400 Seventh Street SW., Washington, DC 20590, one copy of the rated on board vessel operating carrier's ocean bill of lading, which shall contain the following information: (1) Prime contract number; (2) Name of vessel; (3) Vessel flag of registry; (4) Date of loading; (5) Port of loading; (6) Port of final discharge; (7) Description of commodity; (8) Gross weight in pounds and cubic feet if available; (9) Total ocean freight in U.S. dollars; and (10) Name of steamship company."/>
    <x v="0"/>
    <x v="3755"/>
  </r>
  <r>
    <s v="252.247-7023"/>
    <x v="1890"/>
    <s v="(f) If this contract exceeds the simplified acquisition threshold, the Contractor shall provide with its final invoice under this contract a representation that to the best of its knowledge and beliefâ€” (1) No ocean transportation was used in the performance of this contract; (2) Ocean transportation was used and only U.S.-flag vessels were used for all ocean shipments under the contract; (3) Ocean transportation was used, and the Contractor had the written consent of the Contracting Officer for all foreign-flag ocean transportation; or (4) Ocean transportation was used and some or all of the shipments were made on foreign-flag vessels without the written consent of the Contracting Officer."/>
    <x v="0"/>
    <x v="1452"/>
  </r>
  <r>
    <s v="252.247-7023"/>
    <x v="1890"/>
    <s v="In the award of subcontracts for the types of supplies described in paragraph (b)(2) of this clause, including subcontracts for commercial items, the Contractor shall flow down the requirements of this clause as follows: (1) The Contractor shall insert the substance of this clause, including this paragraph (i), in subcontracts that exceed the simplified acquisition threshold in part 2 of the Federal Acquisition Regulation."/>
    <x v="0"/>
    <x v="2565"/>
  </r>
  <r>
    <s v="252.247-7023"/>
    <x v="1890"/>
    <s v="(2) The Contractor shall insert the substance of paragraphs (a) through (e) of this clause, and this paragraph (i), in subcontracts that are at or below the simplified acquisition threshold in part 2 of the Federal Acquisition Regulation."/>
    <x v="0"/>
    <x v="2565"/>
  </r>
  <r>
    <s v="252.247-7026"/>
    <x v="1891"/>
    <s v="The offeror shall provide the following information with its offer, addressing all covered vessels for which overhaul, repair, and maintenance work has been performed during the period covering the current calendar year, up to the date of proposal submission, and the preceding four calendar years: (1) Name of vessel."/>
    <x v="0"/>
    <x v="2612"/>
  </r>
  <r>
    <s v="252.247-7027"/>
    <x v="1892"/>
    <s v="(2) Any individual who is exempt under paragraph (c)(1) of this clause must pass a DoD background check before going aboard the vessel."/>
    <x v="0"/>
    <x v="3756"/>
  </r>
  <r>
    <s v="252.247-7027"/>
    <x v="1892"/>
    <s v="(ii) The head of the contracting activity may waive this requirement if the individual possesses a valid U.S. Merchant Mariner's Document issued under 46 U.S.C. chapter 73, or a transportation security card issued under section 70105 of such title."/>
    <x v="2"/>
    <x v="551"/>
  </r>
  <r>
    <s v="252.247-7028"/>
    <x v="1893"/>
    <s v="As prescribed in 247.207, use the following clause: (a) Except as provided in paragraph (b) of this clause, the Contractor shall request bills of lading by submitting a DD Form 1659, Application for U.S. Government Shipping Documentation/Instructions, to theâ€” (1) Transportation Officer, if named in the contract schedule; or (2) Contract administration office."/>
    <x v="0"/>
    <x v="3063"/>
  </r>
  <r>
    <s v="252.249-7000"/>
    <x v="1894"/>
    <s v="(b) Notwithstanding the Limitation of Cost/Limitation of Funds clause of this contract, the Contractor shall not include in its estimate of costs incurred or to be incurred, any amount for special termination costs to which the Contractor may be entitled in the event this contract is terminated for the convenience of the Government."/>
    <x v="1"/>
    <x v="2828"/>
  </r>
  <r>
    <s v="252.249-7000"/>
    <x v="1894"/>
    <s v="(e) This clause shall remain in full force and effect until this contract is fully funded."/>
    <x v="0"/>
    <x v="3757"/>
  </r>
  <r>
    <s v="252.249-7002"/>
    <x v="1895"/>
    <s v="Within 2 weeks after the Contracting Officer notifies the Contractor that contract funding will be terminated or substantially reduced, the Contractor shall provide notice of such anticipated termination or reduction toâ€” (i)"/>
    <x v="0"/>
    <x v="1452"/>
  </r>
  <r>
    <s v="252.249-7002"/>
    <x v="1895"/>
    <s v="The chief elected official of the unit of general local government within which the adverse effect may occur."/>
    <x v="2"/>
    <x v="3758"/>
  </r>
  <r>
    <s v="252.249-7002"/>
    <x v="1895"/>
    <s v="(2) The notice provided an employee under paragraph (c)(1) of this clause shall have the same effect as a notice of termination to the employee for the purposes of determining whether such employee is eligible for training, adjustment assistance, and employment services under the Workforce Innovation and Opportunity Act (29 U.S.C. Chapter 32)."/>
    <x v="0"/>
    <x v="3759"/>
  </r>
  <r>
    <s v="252.251-7000"/>
    <x v="1896"/>
    <s v="As prescribed in 251.107, use the following clause: (a) When placing orders under Federal Supply Schedules, Personal Property Rehabilitation Price Schedules, or Enterprise Software Agreements, the Contractor shall follow the terms of the applicable schedule or agreement and authorization."/>
    <x v="0"/>
    <x v="1775"/>
  </r>
  <r>
    <s v="252.251-7000"/>
    <x v="1896"/>
    <s v="(2) The following statement: Any price reductions negotiated as part of an Enterprise Software Agreement issued under a Federal Supply Schedule contract shall control."/>
    <x v="0"/>
    <x v="1007"/>
  </r>
  <r>
    <s v="252.251-7000"/>
    <x v="1896"/>
    <s v="(b) When placing orders under nonmandatory schedule contracts and requirements contracts, issued by the General Services Administration (GSA) Office of Information Resources Management, for automated data processing equipment, software and maintenance, communications equipment and supplies, and teleprocessing services, the Contractor shall follow the terms of the applicable contract and the procedures in paragraph (a) of this clause."/>
    <x v="0"/>
    <x v="1775"/>
  </r>
  <r>
    <s v="252.251-7000"/>
    <x v="1896"/>
    <s v="The termination shall not provide the Contractor with an excusable delay for failure to perform or complete the contract in accordance with the terms of the contract, and the Contractor shall be solely responsible for any increased costs."/>
    <x v="1"/>
    <x v="3760"/>
  </r>
  <r>
    <s v="252.251-7001"/>
    <x v="1110"/>
    <s v="(b) The Contractor should make requests for any unusual quantities of vehicles as far in advance as possible."/>
    <x v="0"/>
    <x v="3761"/>
  </r>
  <r>
    <s v="252.251-7001"/>
    <x v="1110"/>
    <s v="(c) The Contractor shall establish and enforce suitable penalties for employees who use or authorize the use of Government vehicles for other than performance of Government contracts."/>
    <x v="0"/>
    <x v="2705"/>
  </r>
  <r>
    <s v="253.209-1"/>
    <x v="1897"/>
    <s v="It may involve an evaluation of the prospective contractor's quality assurance system, personnel, facilities, and equipment."/>
    <x v="2"/>
    <x v="3762"/>
  </r>
  <r>
    <s v="301.603-1"/>
    <x v="9"/>
    <s v="(b) To ensure proper control of redelegated acquisition authorities, HCAs shall maintain a file containing successive delegations of HCA authority through the contracting officer level."/>
    <x v="0"/>
    <x v="3763"/>
  </r>
  <r>
    <n v="302.101"/>
    <x v="49"/>
    <s v="COR's responsibilities may include verifying that: (1) The contractor's performance meets the standards set forth in the contract or order; (2) The contractor meets the contract or order's technical requirements by the specified delivery date(s) or within the period of performance; and (3) The contractor performs within cost ceiling stated in the contract or order."/>
    <x v="2"/>
    <x v="3764"/>
  </r>
  <r>
    <n v="302.101"/>
    <x v="49"/>
    <s v="CORs must meet the training and certification requirements specified in 301.604."/>
    <x v="0"/>
    <x v="3765"/>
  </r>
  <r>
    <s v="303.104-7"/>
    <x v="1898"/>
    <s v="The contracting officer shall submit to the head of the contracting activity (HCA) for review and concurrence the determination (along with supporting documentation) that a reported violation or possible violation of the statutory prohibitions has no impact on the pending award or selection of a contractor for award."/>
    <x v="0"/>
    <x v="566"/>
  </r>
  <r>
    <s v="303.104-7"/>
    <x v="1898"/>
    <s v="(2) The contracting officer shall refer the determination that a reported violation or possible violation of the statutory prohibitions has an impact on the pending award or selection of a contractor, along with all related information available, to the HCA."/>
    <x v="0"/>
    <x v="308"/>
  </r>
  <r>
    <s v="303.104-7"/>
    <x v="1898"/>
    <s v="The HCA shallâ€” (i) Refer the matter immediately to the Associate Deputy Assistant Secretaryâ€”Acquisition (ADAS-A) for review, who may consult with the appropriate legal office representative and the Office of Inspector General (OIG) as appropriate; and (ii) Determine the necessary action in accordance with FAR 3.104-7(c) and (d)."/>
    <x v="2"/>
    <x v="3766"/>
  </r>
  <r>
    <n v="303.20299999999997"/>
    <x v="28"/>
    <s v="HHS personnel shall report suspected violations of the clause at FAR 52.203-3, Gratuities, to the contracting officer, who will in turn report the matter to the Office of General Counsel (OGC), Ethics Division for disposition."/>
    <x v="0"/>
    <x v="75"/>
  </r>
  <r>
    <s v="303.808-70"/>
    <x v="74"/>
    <s v="The contracting officer shall insert the clause at 352.203-70, Anti-lobbying, in solicitations and contracts that exceed the simplified acquisition threshold."/>
    <x v="0"/>
    <x v="48"/>
  </r>
  <r>
    <n v="303.1003"/>
    <x v="47"/>
    <s v="The contracting officer shall specify the title of HHS' OIG hotline poster and the Web site where the poster can be obtained in paragraph (b)(3) of the clause at FAR 52.203-14."/>
    <x v="0"/>
    <x v="695"/>
  </r>
  <r>
    <n v="304.60399999999998"/>
    <x v="57"/>
    <s v="The Department of Health and Human Services (HHS) acquisition officials and staff shall report their contract information in FPDS accurately and timely."/>
    <x v="0"/>
    <x v="3767"/>
  </r>
  <r>
    <n v="304.13"/>
    <x v="4"/>
    <s v="To ensure compliance with Homeland Security Presidential Directive-12: Policy for a Common Identification Standard for Federal Employees and Contractors (HSPD-12) and the Presidential Cross Agency Priority for strong authentication, contracting officers shall provide in each acquisition those HSPD-12 requirements necessary for contract performance."/>
    <x v="0"/>
    <x v="319"/>
  </r>
  <r>
    <n v="304.7201"/>
    <x v="36"/>
    <s v="(a) In any contract action funded in whole or in part by the PPHF, the contracting officer shall indicate that the contract action is being made under the PPHF, and indicate which products or services are funded under the PPHF."/>
    <x v="0"/>
    <x v="701"/>
  </r>
  <r>
    <n v="304.7201"/>
    <x v="36"/>
    <s v="(b) To maximize transparency of PPHF funds that shall be reported by the contractor, the contracting officer shall structure contract awards to allow for separately tracking PPHF funds."/>
    <x v="0"/>
    <x v="3226"/>
  </r>
  <r>
    <n v="304.7201"/>
    <x v="36"/>
    <s v="For example, the contracting officer may consider awarding dedicated separate contracts when using PPHF funds or establishing contract line item number structures to prevent commingling of PPHF funds with other funds."/>
    <x v="2"/>
    <x v="1457"/>
  </r>
  <r>
    <n v="304.7201"/>
    <x v="36"/>
    <s v="(c) Contracting officers shall ensure that the contractor complies with the reporting requirements of 352.204-70."/>
    <x v="0"/>
    <x v="304"/>
  </r>
  <r>
    <n v="304.7201"/>
    <x v="36"/>
    <s v="Upon receipt of each report, the contracting officer shall review it for completeness, address any clarity or completeness issues with the contractor, and submit the final approved report in Section 508 compliant format to an Assistant Secretary for Public Affairs point-of-contact for posting on HHS' PPHF Web site at http://www.hhs.gov/open/prevention/index.html no later than 30 days after the end of the reporting period."/>
    <x v="0"/>
    <x v="442"/>
  </r>
  <r>
    <n v="304.7201"/>
    <x v="36"/>
    <s v="If the contractor fails to comply with the reporting requirements, the contracting officer shall exercise appropriate contractual remedies."/>
    <x v="0"/>
    <x v="232"/>
  </r>
  <r>
    <n v="304.7201"/>
    <x v="36"/>
    <s v="(d) The contracting officer shall make the contractor's failure to comply with the reporting requirements a part of the contractor's performance information under FAR subpart 42.15."/>
    <x v="0"/>
    <x v="233"/>
  </r>
  <r>
    <n v="304.72019999999998"/>
    <x v="27"/>
    <s v="Contracting officers shall include this clause in any existing contract or order that will be funded with PPHF funds."/>
    <x v="0"/>
    <x v="518"/>
  </r>
  <r>
    <n v="305.303"/>
    <x v="94"/>
    <s v="The contracting officer shall report awards, not exempt under Federal Acquisition Regulation (FAR) 5.303, to the Office of the Assistant Secretary for Legislation (Congressional Liaison Office.)"/>
    <x v="0"/>
    <x v="52"/>
  </r>
  <r>
    <n v="305.70030000000003"/>
    <x v="100"/>
    <s v="When applicable, the notice shall provide a link to the full text; for example, a link to the FedBizOpps notice required by FAR 5.201."/>
    <x v="0"/>
    <x v="3768"/>
  </r>
  <r>
    <n v="306.202"/>
    <x v="104"/>
    <s v="The contracting officer shall prepare the required determination and findings (D&amp;F), see FAR 6.202(b)(1), based on the data provided by program personnel."/>
    <x v="0"/>
    <x v="331"/>
  </r>
  <r>
    <s v="308.405-6"/>
    <x v="1899"/>
    <s v="(d)(1) As required by Federal Acquisition Regulation (FAR) 8.405-1 or 8.405-2, the responsible program office must provide a written justification for an acquisition under the Federal Supply Service program that restricts the number of schedule contractors or when procuring an item peculiar to one manufacturer."/>
    <x v="0"/>
    <x v="3769"/>
  </r>
  <r>
    <n v="308.803"/>
    <x v="74"/>
    <s v="The contracting officer shall insert the clause at 352.208-70, Printing and Duplication, in all solicitations, contracts, and orders over the simplified acquisition threshold, unless printing or increased duplication is authorized by statute."/>
    <x v="0"/>
    <x v="48"/>
  </r>
  <r>
    <n v="309.40499999999997"/>
    <x v="1900"/>
    <s v="(1) If a contracting officer considers it necessary to award a contract, or consent to a subcontract with a debarred or suspended contractor, the contracting officer shall prepare a determination, including all pertinent documentation, and submit it through appropriate acquisition channels to the HCA."/>
    <x v="0"/>
    <x v="331"/>
  </r>
  <r>
    <n v="309.40499999999997"/>
    <x v="1900"/>
    <s v="The documentation shall include the date by which approval is required and a compelling reason for the proposed action."/>
    <x v="0"/>
    <x v="888"/>
  </r>
  <r>
    <n v="309.40499999999997"/>
    <x v="1900"/>
    <s v="Compelling reasons for award of a contract or consent to a subcontract with a debarred or suspended contractor include the following: (i) Only the cited contractor can provide the property or services, and (ii) The urgency of the requirement dictates that HHS conduct business with the cited contractor."/>
    <x v="2"/>
    <x v="3165"/>
  </r>
  <r>
    <s v="309.406-3"/>
    <x v="36"/>
    <s v="Any person may refer a matter to the Suspension and Debarment Official."/>
    <x v="2"/>
    <x v="3169"/>
  </r>
  <r>
    <s v="309.407-3"/>
    <x v="36"/>
    <s v="Any person may refer a matter to the Suspension and Debarment Official."/>
    <x v="2"/>
    <x v="3169"/>
  </r>
  <r>
    <s v="309.470-1"/>
    <x v="1901"/>
    <s v="The contracting officer shall report to the HCA and the Associate Deputy Assistant Secretaryâ€”Acquisition whenever the contracting officerâ€” (a) Knows or suspects that a contractor is committing or has committed any of the acts described in FAR 9.406-2 or 9.407-2; or (b) Suspects a contractor is attempting to evade the prohibitions of debarment or suspension imposed under FAR 9.405, or any other comparable regulation, by changes of address, multiple addresses, formation of new companies, or by other devices."/>
    <x v="0"/>
    <x v="52"/>
  </r>
  <r>
    <n v="311.7"/>
    <x v="1902"/>
    <s v="The contracting officer shall ensure that requiring activities specify agency needs for electronic and information technology (EIT) supplies and services, and document market research, document EIT requirements, and identify the applicable Section 508 accessibility standards."/>
    <x v="0"/>
    <x v="31"/>
  </r>
  <r>
    <n v="311.71010000000001"/>
    <x v="57"/>
    <s v="The contractor shall submit a plan assuring that any event held will meet or exceed the minimum accessibility standards set forth in 28 CFR part 36."/>
    <x v="0"/>
    <x v="920"/>
  </r>
  <r>
    <n v="311.71019999999999"/>
    <x v="27"/>
    <s v="The contracting officer shall insert the clause at 352.211-1, Public Accommodations and Commercial Facilities, in solicitations, contracts, and orders requiring the contractor to conduct events in accordance with 311.7100(b)."/>
    <x v="0"/>
    <x v="48"/>
  </r>
  <r>
    <n v="311.7201"/>
    <x v="1903"/>
    <s v="Accordingly, for non-conference contracts funded entirely by HHS prior to a contractor claiming HHS sponsorship, the contractor must provide the contracting officer a written request for permission to designate HHS the conference sponsor."/>
    <x v="0"/>
    <x v="1242"/>
  </r>
  <r>
    <n v="311.72019999999998"/>
    <x v="27"/>
    <s v="To ensure that a contractor: (a) Properly requests approval to designate HHS the conference sponsor, where HHS is not the sole provider of conference funding; and (b) Includes an appropriate Federal funding disclosure and content disclaimer statement for conference materials, the contracting officer shall include the clause at 352.211-2, Conference Sponsorship Request and Conference Materials Disclaimer, in solicitations, contracts, and orders providing funding which partially or fully supports a conference."/>
    <x v="0"/>
    <x v="252"/>
  </r>
  <r>
    <n v="311.73"/>
    <x v="4"/>
    <s v="In accordance with the Paperwork Reduction Act (PRA), contractors shall not proceed with collecting information from surveys, questionnaires, or interviews until the COR obtains an Office of Management and Budget clearance and the contracting officer issues written approval to proceed."/>
    <x v="1"/>
    <x v="3770"/>
  </r>
  <r>
    <n v="311.73"/>
    <x v="4"/>
    <s v="For any contract involving a requirement to collect or record information calling either for answers to identical questions from 10 or more persons other than Federal employees, or information from Federal employees which is outside the scope of their employment, for use by the Federal Government or disclosure to third parties, the contracting officer must comply with the PRA of 1995 (44 U.S.C. 3501 et seq. )."/>
    <x v="0"/>
    <x v="290"/>
  </r>
  <r>
    <n v="311.73009999999999"/>
    <x v="27"/>
    <s v="The contracting officer shall insert the clause at 352.211-3, Paperwork Reduction Act, in solicitations, contracts, and orders that require a contractor to collect the same information from 10 or more persons."/>
    <x v="0"/>
    <x v="48"/>
  </r>
  <r>
    <n v="312.101"/>
    <x v="4"/>
    <s v="Contracting offices shall use the HHS Smarter Buying Program to the maximum extent practicable."/>
    <x v="0"/>
    <x v="3771"/>
  </r>
  <r>
    <s v="312.202(d)"/>
    <x v="218"/>
    <s v="Whenever a requiring activity specifies electronic and information technology (EIT) supplies and services subject to Section 508 of the Rehabilitation Act of 1973, as amended, the requiring activity shall acquire commercially available supplies and services to the maximum extent possible while ensuring Section 508 compliance."/>
    <x v="0"/>
    <x v="3772"/>
  </r>
  <r>
    <n v="314.10300000000001"/>
    <x v="4"/>
    <s v="Electronic and information technology (EIT) supplies and services acquired using sealed-bid procedures shall comply with Section 508 of the Rehabilitation Act of 1973, as amended."/>
    <x v="0"/>
    <x v="3773"/>
  </r>
  <r>
    <s v="315.204-5"/>
    <x v="270"/>
    <s v="(1) The requiring activity shall develop technical evaluation factors and submit them to the contracting officer as part of the acquisition plan or other acquisition request documentation for inclusion in a solicitation."/>
    <x v="0"/>
    <x v="429"/>
  </r>
  <r>
    <s v="315.204-5"/>
    <x v="270"/>
    <s v="The requiring activity shall indicate the relative importance or weight of the evaluation factors based on the requirements of an individual acquisition."/>
    <x v="0"/>
    <x v="3774"/>
  </r>
  <r>
    <s v="315.204-5"/>
    <x v="270"/>
    <s v="(2) Only a formal amendment to a solicitation can change the evaluation factors."/>
    <x v="2"/>
    <x v="3775"/>
  </r>
  <r>
    <n v="315.30399999999997"/>
    <x v="315"/>
    <s v="When acquiring electronic and information technology supplies and services (EIT) using negotiated procedures, contracting officers shall comply with Section 508 of the Rehabilitation Act of 1973, as amended."/>
    <x v="0"/>
    <x v="564"/>
  </r>
  <r>
    <n v="315.30500000000001"/>
    <x v="316"/>
    <s v="Upon completion of the evaluation, the evaluator shall return to the Government the furnished copy of the proposal or abstract, and all copies thereof, to the HHS office which initially furnished the proposal for evaluation."/>
    <x v="0"/>
    <x v="3776"/>
  </r>
  <r>
    <n v="315.30500000000001"/>
    <x v="316"/>
    <s v="The evaluator shall not contact the offeror concerning any aspects of a proposal's contents."/>
    <x v="1"/>
    <x v="3777"/>
  </r>
  <r>
    <s v="315.404-2"/>
    <x v="1904"/>
    <s v="(a)(2) When some or all information sufficient to determine the reasonableness of the proposed cost or price is already available or can be obtained from the cognizant audit agency, or by other means including data obtained through market research (See FAR part 10 and HHSAR part 310) the contracting officer may request less-than-complete field pricing support (specifying in the request the information needed) or may waive in writing the requirement for audit and field pricing support by documenting the file to indicate what information will be used."/>
    <x v="2"/>
    <x v="885"/>
  </r>
  <r>
    <s v="315.404-2"/>
    <x v="1904"/>
    <s v="When field-pricing support is required, contracting officers shall make the request through the HCA."/>
    <x v="0"/>
    <x v="210"/>
  </r>
  <r>
    <n v="315.60500000000002"/>
    <x v="344"/>
    <s v="To ensure against contacts between HHS personnel and prospective offerors that would exceed the limits of advance guidance set forth in FAR 15.604 and potentially result in an unfair advantage to an offeror, the prospective offeror of an unsolicited proposal must include the following warranty in any unsolicited proposal."/>
    <x v="0"/>
    <x v="3778"/>
  </r>
  <r>
    <n v="315.60500000000002"/>
    <x v="344"/>
    <s v="Contracting officers receiving an unsolicited proposal without this warranty shall not process the proposal until the offeror is notified of the missing language and given an opportunity to submit a proper warranty."/>
    <x v="1"/>
    <x v="3779"/>
  </r>
  <r>
    <n v="315.60500000000002"/>
    <x v="344"/>
    <s v="If no warranty is provided in a reasonable time, the contracting officer shall reject the unsolicited proposal, notify the offeror of the rejection, and document the actions in the file."/>
    <x v="0"/>
    <x v="50"/>
  </r>
  <r>
    <s v="315.606-1"/>
    <x v="346"/>
    <s v="(d) OPDIVs may consider an unsolicited proposal even though an organization initially submitted it as a grant application."/>
    <x v="2"/>
    <x v="3780"/>
  </r>
  <r>
    <s v="315.606-1"/>
    <x v="346"/>
    <s v="However, OPDIVs shall not award contracts based on unsolicited proposals that have been rejected for grant awards due to lack of scientific merit."/>
    <x v="1"/>
    <x v="3781"/>
  </r>
  <r>
    <n v="316.30700000000002"/>
    <x v="48"/>
    <s v="If a contract for research and development is with a hospital (profit or nonprofit), the contracting officer shall modify the â€œAllowable Cost and Paymentâ€ clause at FAR 52.216-7 by deleting from paragraph (a) the words â€œFederal Acquisition Regulation (FAR) subpart 31.2â€ and substituting â€œ45 CFR part 75.â€"/>
    <x v="0"/>
    <x v="208"/>
  </r>
  <r>
    <n v="316.30700000000002"/>
    <x v="48"/>
    <s v="(2) The contracting officer shall also insert the clause at 352.216-70, Additional Cost Principles for Hospitals (Profit or Non-Profit), in solicitations and contracts with a hospital (profit or non-profit) when a cost-reimbursement contract is contemplated."/>
    <x v="0"/>
    <x v="1078"/>
  </r>
  <r>
    <s v="316.603-3"/>
    <x v="102"/>
    <s v="An official one level above the contracting officer shall make the written determination, to be included in the contract file, that no other contract type is suitable and to approve all letter contract modifications."/>
    <x v="0"/>
    <x v="233"/>
  </r>
  <r>
    <s v="316.603-3"/>
    <x v="102"/>
    <s v="No letter contract or modification can exceed the limits prescribed in FAR 16.603-2(c)."/>
    <x v="2"/>
    <x v="3782"/>
  </r>
  <r>
    <s v="317.105-1"/>
    <x v="371"/>
    <s v="Cancellation ceiling provisions shall conform to the requirements of FAR 17.106-1(c)."/>
    <x v="0"/>
    <x v="3783"/>
  </r>
  <r>
    <s v="317.105-1"/>
    <x v="371"/>
    <s v="When the estimated cancellation ceiling exceeds $12.5 million, the determination shall accompany a draft congressional notification letter pursuant to FAR 17.108 and 317.108."/>
    <x v="0"/>
    <x v="3784"/>
  </r>
  <r>
    <n v="317.10700000000003"/>
    <x v="374"/>
    <s v="When included as part of a multi-year contract, use of options shall not extend the performance of the original requirement beyond 5 years."/>
    <x v="1"/>
    <x v="3785"/>
  </r>
  <r>
    <n v="317.10700000000003"/>
    <x v="374"/>
    <s v="Options may serve as a means to acquire related services (severable or non-severable) and, upon their exercise, shall receive funding from the then-current fiscal year's appropriation."/>
    <x v="2"/>
    <x v="3786"/>
  </r>
  <r>
    <n v="317.108"/>
    <x v="375"/>
    <s v="(a) The SPE shall give the approval of the written notification required by FAR 17.108(a)."/>
    <x v="0"/>
    <x v="3787"/>
  </r>
  <r>
    <n v="319.20100000000002"/>
    <x v="396"/>
    <s v="The review must take place prior to issuing the solicitation."/>
    <x v="0"/>
    <x v="3788"/>
  </r>
  <r>
    <s v="319.270-1"/>
    <x v="1905"/>
    <s v="(a) The contacting officer shall insert the provision at 352.219-70, Mentor-ProtÃ©gÃ© Program, in solicitations that include the clause at FAR 52.219-9, Small Business Subcontracting Plan."/>
    <x v="0"/>
    <x v="48"/>
  </r>
  <r>
    <s v="319.270-1"/>
    <x v="1905"/>
    <s v="(b) The contacting officer shall insert the clause at 352.219-71, Mentor-ProtÃ©gÃ© Program Reporting Requirements, in contracts that include the clause at FAR 52.219-9, Small Business Subcontracting Plan, and which are awarded to a contractor with an HHS OSDBU-approved mentor-protÃ©gÃ© agreement."/>
    <x v="0"/>
    <x v="48"/>
  </r>
  <r>
    <n v="322.81"/>
    <x v="173"/>
    <s v="The contracting officer shall insert the clause at 352.222-70, Contractor Cooperation in Equal Employment Opportunity Investigations, in solicitations, contracts, and orders that include the clause at FAR 52.222-26, Equal Opportunity."/>
    <x v="0"/>
    <x v="48"/>
  </r>
  <r>
    <n v="323.70010000000002"/>
    <x v="4"/>
    <s v="The contracting officer shall follow the guidance in this subpart when additional requirements for safety and health are necessary for an acquisition."/>
    <x v="0"/>
    <x v="153"/>
  </r>
  <r>
    <n v="323.7002"/>
    <x v="1906"/>
    <s v="The contracting officer shall insert the clause at 352.223-70, Safety and Health, or a clause substantially the same, in solicitations and contracts that involve hazardous materials or hazardous operations for the following types of requirements: (a) Services or products."/>
    <x v="0"/>
    <x v="48"/>
  </r>
  <r>
    <n v="323.71019999999999"/>
    <x v="36"/>
    <s v="(a) When required by the solicitation, offerors or quoters must include a Sustainable Acquisition Plan in their technical proposal addressing the environmental products and services for delivery under the resulting contract."/>
    <x v="0"/>
    <x v="3789"/>
  </r>
  <r>
    <n v="323.71019999999999"/>
    <x v="36"/>
    <s v="(b) The contracting officer shall incorporate the final Sustainable Acquisition Plan into the contract."/>
    <x v="0"/>
    <x v="217"/>
  </r>
  <r>
    <n v="323.71019999999999"/>
    <x v="36"/>
    <s v="(c) The contracting officer shall ensure that sustainability is included as an evaluation factor in all applicable new contracts and orders when the acquisition utilizes a product or service code designated by HHS for supplies or services having sustainable acquisition attributes."/>
    <x v="0"/>
    <x v="31"/>
  </r>
  <r>
    <n v="323.71030000000002"/>
    <x v="20"/>
    <s v="The contracting officer shall insert the provision at 352.223-71, Instruction to Offerorsâ€”Sustainable Acquisition, in solicitations above the micro-purchase threshold when the acquisition utilizes a product or service code designated by HHS as having sustainable acquisition attributes."/>
    <x v="0"/>
    <x v="48"/>
  </r>
  <r>
    <n v="324.10300000000001"/>
    <x v="1907"/>
    <s v="(a) The contracting officer shall review all acquisition request documentation to determine whether the requirements of the Privacy Act of 1974 (5 U.S.C. 552a) are applicable."/>
    <x v="0"/>
    <x v="442"/>
  </r>
  <r>
    <n v="324.10300000000001"/>
    <x v="1907"/>
    <s v="When applicable, the contracting officer shall include the two Privacy Act clauses required by Federal Acquisition Regulation (FAR) 24.104 in the solicitation and contract or order."/>
    <x v="0"/>
    <x v="252"/>
  </r>
  <r>
    <n v="324.10300000000001"/>
    <x v="1907"/>
    <s v="In addition, the contracting officer shall include the two FAR Privacy Act clauses, and other pertinent information specified in this subpart, in any modification which results in the Privacy Act requirements becoming applicable to a contract or order."/>
    <x v="0"/>
    <x v="252"/>
  </r>
  <r>
    <n v="324.10300000000001"/>
    <x v="1907"/>
    <s v="(b) The contracting officer shall ensure that the statement of work or performance work statement (SOW or PWS) specifies the system(s) of records or proposed system(s) of records to which the Privacy Act and the implementing regulations are applicable or may be applicable."/>
    <x v="0"/>
    <x v="31"/>
  </r>
  <r>
    <n v="324.10300000000001"/>
    <x v="1907"/>
    <s v="The contracting officer shall send the contractor a copy of 45 CFR part 5b, which includes the rules of conduct and other Privacy Act requirements."/>
    <x v="0"/>
    <x v="659"/>
  </r>
  <r>
    <n v="324.10300000000001"/>
    <x v="1907"/>
    <s v="(c) The contracting officer shall ensure that the contract SOW or PWS specifies for both the Privacy Act and the Federal Records Act the disposition to be made of the system(s) of records upon completion of contract performance."/>
    <x v="0"/>
    <x v="31"/>
  </r>
  <r>
    <n v="324.10300000000001"/>
    <x v="1907"/>
    <s v="If there is a legitimate need for a contractor to keep copies of the records after completion of a contract, the contractor must take measures, as approved by the contracting officer, to keep the records confidential and protect the individuals' privacy."/>
    <x v="0"/>
    <x v="3790"/>
  </r>
  <r>
    <n v="324.10300000000001"/>
    <x v="1907"/>
    <s v="(d) For any acquisition subject to Privacy Act requirements, the requiring activity prior to award shall prepare and have published in the Federal Register a â€œsystem notice,â€ describing the Department of Health and Human Services' (HHS) intent to establish a new system of records on individuals, to make modifications to an existing system, or to disclose information in regard to an existing system."/>
    <x v="0"/>
    <x v="3791"/>
  </r>
  <r>
    <n v="324.10300000000001"/>
    <x v="1907"/>
    <s v="The requiring activity shall attach a copy of the system notice to the acquisition plan or other acquisition request documentation."/>
    <x v="0"/>
    <x v="3792"/>
  </r>
  <r>
    <n v="324.10300000000001"/>
    <x v="1907"/>
    <s v="If a system notice is not attached, the contracting officer shall inquire about its status and shall obtain a copy from the requiring activity for inclusion in the contract file."/>
    <x v="0"/>
    <x v="1381"/>
  </r>
  <r>
    <n v="324.10300000000001"/>
    <x v="1907"/>
    <s v="If a notice for the system of records has not been published in the Federal Register, the contracting officer may proceed with the acquisition but shall not award the contract until the system notice is published and the contracting officer verifies its publication."/>
    <x v="2"/>
    <x v="73"/>
  </r>
  <r>
    <n v="324.10399999999998"/>
    <x v="1908"/>
    <s v="The contracting officer shall establish the restrictions that govern the contractor employees' access to Government or third party information in order to protect the information from unauthorized use or disclosure."/>
    <x v="0"/>
    <x v="435"/>
  </r>
  <r>
    <n v="324.10500000000002"/>
    <x v="48"/>
    <s v="(a) The contracting officer shall insert the clause at 352.224-70, Privacy Act, in solicitations, contracts, and orders that require the design, development, or operation of a system of records to notify the contractor that it and its employees are subject to criminal penalties for violations of the Privacy Act (5 U.S.C. 552a(i)) to the same extent as HHS employees."/>
    <x v="0"/>
    <x v="48"/>
  </r>
  <r>
    <n v="324.10500000000002"/>
    <x v="48"/>
    <s v="(b) The contracting officer shall insert the clause at 352.224-71, Confidential Information, in solicitations, contracts, and orders that require access to Government or to third party information."/>
    <x v="0"/>
    <x v="48"/>
  </r>
  <r>
    <n v="324.70010000000002"/>
    <x v="1909"/>
    <s v="HHS' HCCs may utilize persons or entities known as â€œbusiness associates,â€ as defined at section 160.103."/>
    <x v="2"/>
    <x v="3793"/>
  </r>
  <r>
    <n v="326.50200000000001"/>
    <x v="49"/>
    <s v="For purposes of this subpart, the following definitions shall apply: (a) Indian means a person who is a member of an Indian tribe."/>
    <x v="0"/>
    <x v="3794"/>
  </r>
  <r>
    <n v="326.50200000000001"/>
    <x v="49"/>
    <s v="If the contractor has reason to doubt that a person seeking employment preference is an Indian, the contractor shall grant the preference but shall require the individual provide evidence within 30 days from the tribe concerned that the person is a member of the tribe."/>
    <x v="0"/>
    <x v="1591"/>
  </r>
  <r>
    <n v="326.50200000000001"/>
    <x v="49"/>
    <s v="(d) Indian-owned economic enterprise means any Indian-owned commercial, industrial, or business activity established or organized for the purpose of profit, provided that such Indian ownership shall constitute not less than 51 percent of the enterprise, and the ownership shall encompass active operation and control of the enterprise."/>
    <x v="0"/>
    <x v="3795"/>
  </r>
  <r>
    <n v="326.50299999999999"/>
    <x v="1910"/>
    <s v="The contracting officer shall promptly investigate and resolve written complaints of noncompliance with the requirements of the clauses at 352.226-1, Indian Preference and 352.226-2, Indian Preference Program filed with the contracting activity."/>
    <x v="0"/>
    <x v="3796"/>
  </r>
  <r>
    <n v="326.50400000000002"/>
    <x v="1911"/>
    <s v="(a) When the contractor will perform work under a contract on an Indian reservation, the contracting officer may supplement the clause at 352.226-2, Indian Preference Program by adding specific Indian preference requirements of the tribe on whose reservation the contractor will work."/>
    <x v="2"/>
    <x v="1598"/>
  </r>
  <r>
    <n v="326.50400000000002"/>
    <x v="1911"/>
    <s v="The contracting activity and the tribe shall jointly develop supplemental requirements for the contract."/>
    <x v="0"/>
    <x v="3797"/>
  </r>
  <r>
    <n v="326.50400000000002"/>
    <x v="1911"/>
    <s v="Supplemental preference requirements shall represent a further implementation of the requirements of section 7(b) of Public Law 93-638 and require the approval of the affected program director and the appropriate legal office, or a regional attorney, before the contracting officer adds them to a solicitation and resultant contract."/>
    <x v="0"/>
    <x v="3798"/>
  </r>
  <r>
    <n v="326.50400000000002"/>
    <x v="1911"/>
    <s v="(b) Nothing in this part shall preclude tribes from independently developing and enforcing their own tribal preference requirements."/>
    <x v="0"/>
    <x v="3799"/>
  </r>
  <r>
    <n v="326.505"/>
    <x v="68"/>
    <s v="The contracting officer shall insert the clause at 352.226-1, Indian Preference, and the clause at 352.226-2, Indian Preference Program, in contracts to implement section 7(b) of Public Law 93-638 for all Department of Health and Human Services (HHS) activities."/>
    <x v="0"/>
    <x v="48"/>
  </r>
  <r>
    <n v="326.505"/>
    <x v="68"/>
    <s v="Contracting activities shall use the clauses as follows, except for those exempted solicitations and contracts issued and or awarded pursuant to Title I of Public Law 93-638 (25 U.S.C. 450 et seq. ): (a) The contracting officer shall insert the clause at 352.226-1, Indian Preference, in solicitations, contracts, and orders whenâ€” (1) The award is (or will be) pursuant to an act specifically authorizing such awards with Indian organizations; or (2) The work is specifically for the benefit of Indians and is in addition to any incidental benefits which might otherwise accrue to the general public."/>
    <x v="0"/>
    <x v="48"/>
  </r>
  <r>
    <n v="326.505"/>
    <x v="68"/>
    <s v="(b) The contracting officer shall insert the clause at 352.226-2, Indian Preference Program, in solicitations, contracts, and orders whenâ€” (1) The dollar amount of the acquisition is expected to equal or exceed $650,000 for non-construction work or $1.5 million for construction work; (2) The solicitation, contract, or order includes the Indian Preference clause; and (3) The contracting officer makes the determination, prior to solicitation, that performance will take place in whole or in substantial part on or near an Indian reservation(s)."/>
    <x v="0"/>
    <x v="48"/>
  </r>
  <r>
    <n v="326.505"/>
    <x v="68"/>
    <s v="In addition, the contracting officer may insert the Indian Preference Program clause in solicitations, contracts, and orders below the $650,000 or $1.5 million level for non-construction or construction contracts, respectively, but which meet the requirements of paragraphs (b)(2) and (3) of this section, and in the opinion of the contracting officer, offer substantial opportunities for Indian employment, training, and subcontracting."/>
    <x v="2"/>
    <x v="661"/>
  </r>
  <r>
    <n v="326.601"/>
    <x v="4"/>
    <s v="As specified in 25 U.S.C. 47, the Buy Indian Act provides that, so far as practicable, the Government shall employ Indian labor and, at the discretion of the Secretary of the Interior, purchase products of Indian industry (including, but not limited to printing, notwithstanding any other law) from the open market."/>
    <x v="0"/>
    <x v="3800"/>
  </r>
  <r>
    <n v="326.60199999999998"/>
    <x v="49"/>
    <s v="The Secretary of HHS in making determinations may take into account the determination of the tribe with which affiliation is claimed."/>
    <x v="2"/>
    <x v="3801"/>
  </r>
  <r>
    <n v="326.60199999999998"/>
    <x v="49"/>
    <s v="To classify as a product of Indian industry, the total cost of the item's production must equal or exceed 51 percent Indian effort."/>
    <x v="0"/>
    <x v="3802"/>
  </r>
  <r>
    <n v="326.60300000000001"/>
    <x v="47"/>
    <s v="Indian ownership shall constitute at least 51 percent of an Indian firm during the period covered by a Buy Indian contract."/>
    <x v="0"/>
    <x v="3803"/>
  </r>
  <r>
    <n v="326.60300000000001"/>
    <x v="47"/>
    <s v="An Indian firm may enter into a joint venture with other entities for specific projects as long as the Indian firm is the managing partner."/>
    <x v="2"/>
    <x v="3804"/>
  </r>
  <r>
    <n v="326.60300000000001"/>
    <x v="47"/>
    <s v="However, the contracting officer shall approve the joint venture prior to the award of a contract under the Buy Indian Act."/>
    <x v="0"/>
    <x v="1593"/>
  </r>
  <r>
    <n v="326.60300000000001"/>
    <x v="47"/>
    <s v="The contracting officer may require bonds of private business entities that are joint ventures with, or subcontractors of, an Indian tribe or a public nonprofit organization serving as a governmental instrumentality of an Indian tribe."/>
    <x v="2"/>
    <x v="653"/>
  </r>
  <r>
    <n v="326.60300000000001"/>
    <x v="47"/>
    <s v="The contracting officer shall include the Indian Preference clause specified at 326.505(a) in all Buy Indian solicitations and resultant contracts."/>
    <x v="0"/>
    <x v="252"/>
  </r>
  <r>
    <n v="326.60300000000001"/>
    <x v="47"/>
    <s v="The contracting officer shall use the Indian Preference Program clause specified at 326.505(b)."/>
    <x v="0"/>
    <x v="90"/>
  </r>
  <r>
    <n v="326.60300000000001"/>
    <x v="47"/>
    <s v="The contracting officer shall follow all requirements specified in subpart 326.2 which apply to a Buy Indian acquisition (e.g., 326.604 and 326.605)."/>
    <x v="0"/>
    <x v="153"/>
  </r>
  <r>
    <n v="326.60300000000001"/>
    <x v="47"/>
    <s v="A contractor shall not subcontract more than 50 percent of the work under a prime contract awarded pursuant to the Buy Indian Act to non-Indian firms."/>
    <x v="1"/>
    <x v="3700"/>
  </r>
  <r>
    <n v="326.60300000000001"/>
    <x v="47"/>
    <s v="The contracting officer shall include a determination of the minimum wage rates by the Secretary of Labor as required by the Davis-Bacon Act (40 U.S.C. 276a) in all contracts awarded under the Buy Indian Act for over $2,000 for construction, alteration, or repair, including painting and decorating, of public buildings and public works, except contracts with Indian tribes or public nonprofit organizations serving as governmental instrumentalities of an Indian tribe."/>
    <x v="0"/>
    <x v="252"/>
  </r>
  <r>
    <n v="326.60300000000001"/>
    <x v="47"/>
    <s v="The contracting officer shall include the wage rate determination in contracts with private business entities, even when owned by an Indian tribe or a member of an Indian tribe and in connection with joint ventures with, or subcontractors of, an Indian tribe or a public nonprofit organization serving as a governmental instrumentality of an Indian tribe."/>
    <x v="0"/>
    <x v="252"/>
  </r>
  <r>
    <n v="326.60399999999998"/>
    <x v="184"/>
    <s v="The synopses shall state that the acquisitions are restricted to Indian firms under the Buy Indian Act."/>
    <x v="0"/>
    <x v="3805"/>
  </r>
  <r>
    <n v="326.60500000000002"/>
    <x v="1912"/>
    <s v="(a) The contracting officer may award a contract under the Buy Indian Act only if it is determined that the contractor will likely perform satisfactorily and properly complete or maintain the contracted project or function."/>
    <x v="2"/>
    <x v="1131"/>
  </r>
  <r>
    <n v="326.60500000000002"/>
    <x v="1912"/>
    <s v="(b) The contracting officer shall make the written determination specified in paragraph (a) of this section prior to the award of a contract."/>
    <x v="0"/>
    <x v="233"/>
  </r>
  <r>
    <n v="326.60500000000002"/>
    <x v="1912"/>
    <s v="The determination shall reflect an analysis of FAR 9.104-1 standards."/>
    <x v="0"/>
    <x v="3806"/>
  </r>
  <r>
    <n v="326.70100000000002"/>
    <x v="68"/>
    <s v="The contracting officer shall insert the clause at 352.226-3, Native American Graves Protection and Repatriation Act, in solicitations, contracts, and orders requiring performance on tribal lands or those for construction projects on Federal or tribal lands."/>
    <x v="0"/>
    <x v="48"/>
  </r>
  <r>
    <n v="327.303"/>
    <x v="74"/>
    <s v="The contracting officer shall insert the clause at 352.227-11, Patent Rightsâ€”Exceptional Circumstances and any appropriate alternates in lieu of Federal Acquisition Regulation (FAR) 52.227-11 whenever a Determination of Exceptional Circumstances (DEC) involving the provision of materials that has been executed in accordance with Agency policy and procedures calls for its use and the clause at 352.227-11, Patent Rightsâ€”Exceptional Circumstances, appropriately covers the circumstances."/>
    <x v="0"/>
    <x v="48"/>
  </r>
  <r>
    <n v="327.303"/>
    <x v="74"/>
    <s v="The contracting officer should reference the DEC in the solicitation and shall attach a copy of the executed DEC to the contract."/>
    <x v="0"/>
    <x v="3807"/>
  </r>
  <r>
    <s v="327.404-70"/>
    <x v="74"/>
    <s v="The contracting officer shall insert the clause at 352.227-70, Publications and Publicity, in solicitations, contracts, and orders that involve requirements which could lead to the contractor's publishing the results of its work under the contract."/>
    <x v="2"/>
    <x v="3808"/>
  </r>
  <r>
    <n v="327.40899999999999"/>
    <x v="74"/>
    <s v="The contracting officer shall insert the clause at 352.227-14, Rights in Dataâ€”Exceptional Circumstances, and any appropriate alternates in lieu of the FAR clause at 52.227-14, Rights in Data-General, whenever a DEC executed in accordance with Agency policy and procedures calls for its use."/>
    <x v="0"/>
    <x v="48"/>
  </r>
  <r>
    <n v="327.40899999999999"/>
    <x v="74"/>
    <s v="The contracting officer should reference the DEC in the solicitation and shall attach a copy of the executed DEC to the contract."/>
    <x v="0"/>
    <x v="3807"/>
  </r>
  <r>
    <s v="331.101-70"/>
    <x v="1913"/>
    <s v="(b) The contracting officer shall insert the clause at 352.231-70, Salary Rate Limitation, in solicitations and contracts when a cost-reimbursement; fixed-price level-of-effort; time-and-materials; or labor-hour contract is contemplated."/>
    <x v="0"/>
    <x v="48"/>
  </r>
  <r>
    <n v="332.702"/>
    <x v="4"/>
    <s v="Departmental employees shall report any suspected violation of the Anti-Deficiency Act (31 U.S.C. 1341, 13 U.S.C. 1342, and 31 U.S.C. 1517) immediately to the Operating Division's Chief Financial Officer (CFO), who in turn will report the matter to the HHS Deputy CFO."/>
    <x v="0"/>
    <x v="3809"/>
  </r>
  <r>
    <s v="332.703-1"/>
    <x v="9"/>
    <s v="(b) The following requirements govern all solicitations and contracts using incremental funding, as appropriate: (1) The contracting officer shall consider the estimated total cost of the contract, including all planned increments of performance when determining the requirements that must be met before contract execution (e.g., Justification and Approvals, clearances, and approvals)."/>
    <x v="0"/>
    <x v="374"/>
  </r>
  <r>
    <s v="332.703-1"/>
    <x v="9"/>
    <s v="(2) The solicitation and resultant contract shall include a statement of work or performance work statement that describes the total project, covers all proposed increments of performance, and contains a schedule of planned increments of performance."/>
    <x v="0"/>
    <x v="1655"/>
  </r>
  <r>
    <s v="332.703-1"/>
    <x v="9"/>
    <s v="No funding increment may exceed 1 year, and the services rendered during each increment of performance must provide a specific material benefit that can stand alone if the remaining effort is not funded."/>
    <x v="2"/>
    <x v="3810"/>
  </r>
  <r>
    <s v="332.703-1"/>
    <x v="9"/>
    <s v="The resultant contract shall also include the corresponding amount of funds planned for obligation for each increment of performance."/>
    <x v="0"/>
    <x v="3811"/>
  </r>
  <r>
    <s v="332.703-1"/>
    <x v="9"/>
    <s v="(3) The contracting officer shall request that offerors respond to the solicitation with technical and cost proposals for the entire project, and shall require distinct technical and cost break-outs of the planned increments of performance."/>
    <x v="0"/>
    <x v="565"/>
  </r>
  <r>
    <s v="332.703-72"/>
    <x v="1914"/>
    <s v="(a) The contracting officer shall insert substantially the following language in Section B: Supplies or Services and Prices or Costs, Table 1, in all cost-reimbursement contracts for severable services using incremental funding."/>
    <x v="0"/>
    <x v="48"/>
  </r>
  <r>
    <s v="332.703-72"/>
    <x v="1914"/>
    <s v="(d) The contracting officer may issue unilateral modifications to obligate additional funds to the contract and make related changes to paragraphs (b) and/or (c) above."/>
    <x v="2"/>
    <x v="1274"/>
  </r>
  <r>
    <s v="332.706-2"/>
    <x v="1915"/>
    <s v="In addition to the clause at FAR 52.232-22, Limitation of Funds, the contracting officer shall insert the provision at 352.232-70, Incremental Funding, in all solicitations when a cost-reimbursement contract for severable services using incremental funding is contemplated."/>
    <x v="0"/>
    <x v="48"/>
  </r>
  <r>
    <n v="333.209"/>
    <x v="774"/>
    <s v="The contracting officer shall submit any instance of a contractor's suspected fraudulent claim to the Office of Inspector General for investigation."/>
    <x v="0"/>
    <x v="566"/>
  </r>
  <r>
    <s v="333.215-70"/>
    <x v="48"/>
    <s v="(a) The contracting officer shall insert the clause at 352.233-70, Choice of Law (Overseas), in solicitations and contracts when performance will be outside the United States, its possessions, and Puerto Rico, except as otherwise provided in a government-to-government agreement."/>
    <x v="0"/>
    <x v="48"/>
  </r>
  <r>
    <s v="333.215-70"/>
    <x v="48"/>
    <s v="(b) The contracting officer shall insert the clause at 352.233-71, Litigation and Claims, in solicitations and contracts when a cost-reimbursement, time-and-materials, or labor-hour contract is contemplated (other than a contract for a commercial item)."/>
    <x v="0"/>
    <x v="48"/>
  </r>
  <r>
    <n v="334.20100000000002"/>
    <x v="4"/>
    <s v="The Department of Health and Human Services applies the earned value management system requirement as follows: (a) For cost or incentive contracts and subcontracts valued at $20 million or more, the contractor's earned value management system shall comply with the guidelines in the American National Standards Institute/Electronic Industries Alliance Standard 748, Earned Value Management Systems (ANSI/EIA-748)."/>
    <x v="0"/>
    <x v="3421"/>
  </r>
  <r>
    <n v="334.20100000000002"/>
    <x v="4"/>
    <s v="(b) For cost or incentive contracts and subcontracts valued at $50 million or more, the contractor shall have an earned value management system that has been determined by the cognizant Federal agency to be in compliance with the guidelines in ANSI/EIA-748."/>
    <x v="0"/>
    <x v="2757"/>
  </r>
  <r>
    <s v="335.070-1"/>
    <x v="4"/>
    <s v="(a) Contracting activities should encourage contractors to contribute to the cost of performing research and development (R&amp;D), through the use of cost-sharing contracts, where there is a probability that the contractor will receive present or future benefits from participation as described in Federal Acquisition Regulation (FAR) 16.303."/>
    <x v="0"/>
    <x v="3812"/>
  </r>
  <r>
    <s v="335.070-1"/>
    <x v="4"/>
    <s v="(b) The contracting officer should use a cost-sharing contract for R&amp;D contracts, unless the contracting officer determines that a request for cost-sharing would not be appropriate."/>
    <x v="0"/>
    <x v="474"/>
  </r>
  <r>
    <s v="335.070-2"/>
    <x v="1916"/>
    <s v="When cost-sharing is appropriate, the contracting officer shall use the following guidelines to determine the amount of cost participation by the contractor: (a) The amount of cost participation depends on the extent to which the R&amp;D effort or results are likely to enhance the contractor's capability, expertise, or competitive position, and the value of this enhancement to the contractor."/>
    <x v="0"/>
    <x v="90"/>
  </r>
  <r>
    <s v="335.070-3"/>
    <x v="1917"/>
    <s v="Contractors shall not charge costs contributed to the Government under any other instrument (e.g., grant or contract), including allocations to other instruments as part of any independent R&amp;D program."/>
    <x v="1"/>
    <x v="3813"/>
  </r>
  <r>
    <n v="335.072"/>
    <x v="1918"/>
    <s v="If the contracting officer determines that the personnel to be assigned to perform effort on an R&amp;D contract are critical to the success of the R&amp;D effort, or were a critical factor in the award of the contract, then the contracting officer should consider using the key personnel clause at 352.237-75, Key Personnel."/>
    <x v="0"/>
    <x v="277"/>
  </r>
  <r>
    <n v="336.10399999999998"/>
    <x v="4"/>
    <s v="Contracting officers shall follow the policies described in Federal Acquisition Regulation 36.104 and the guidance promulgated by the Department of Health and Human Services Facilities Management."/>
    <x v="0"/>
    <x v="668"/>
  </r>
  <r>
    <n v="336.57"/>
    <x v="27"/>
    <s v="(a) The contracting officer shall insert the clause at 352.236-70, Design-Build Contracts, in all solicitations and contracts for all design-build requirements."/>
    <x v="0"/>
    <x v="48"/>
  </r>
  <r>
    <n v="336.57"/>
    <x v="27"/>
    <s v="(b) The contracting officer shall use Alternate I to the clause at 352.236-70, Design-Build Contracts, in all solicitations and contracts for construction when Fast-Track procedures are being used."/>
    <x v="0"/>
    <x v="90"/>
  </r>
  <r>
    <n v="336.57"/>
    <x v="27"/>
    <s v="(c) Due to the importance of maintaining consistency in the contractor's personnel during design-build construction, the contracting officer should consider including the clause at 352.237-75, Key personnel."/>
    <x v="0"/>
    <x v="277"/>
  </r>
  <r>
    <n v="337.10300000000001"/>
    <x v="851"/>
    <s v="The contracting officer shall insert the clause at 352.237-70, Pro-Children Act, in solicitations, contracts, and orders that involve: (i) Kindergarten, elementary, or secondary education or library services; or (ii) Health or daycare services that are provided to children under the age of 18 on a routine or regular basis pursuant to the Pro-Children Act of 1994 (20 U.S.C. 6081-6084)."/>
    <x v="0"/>
    <x v="48"/>
  </r>
  <r>
    <n v="337.10300000000001"/>
    <x v="851"/>
    <s v="(2) The contracting officer shall insert the clause at 352.237-71,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n v="337.10300000000001"/>
    <x v="851"/>
    <s v="(3) The contracting officer shall insert the clause at 352.237-72,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n v="337.10300000000001"/>
    <x v="851"/>
    <s v="(4) Contracting officers supporting the Indian Health Service shall insert the clause at 352.237-73, Indian Child Protection and Family Violence Act in all solicitations, contracts, and orders when performance of the contract may involve regular contact with or control over Indian children."/>
    <x v="2"/>
    <x v="3814"/>
  </r>
  <r>
    <n v="337.10300000000001"/>
    <x v="851"/>
    <s v="The contracting officer shall insert the clause at 352.237-74, Non-Discrimination in Service Delivery, in solicitations, contracts, and orders to deliver services under HHS' programs directly to the public."/>
    <x v="0"/>
    <x v="48"/>
  </r>
  <r>
    <n v="337.10300000000001"/>
    <x v="851"/>
    <s v="The contracting officer shall insert the clause at 352.237-75, Key Personnel, in solicitations and contracts when the contracting officer will require the contractor to designate contractor key personnel."/>
    <x v="0"/>
    <x v="48"/>
  </r>
  <r>
    <n v="339.101"/>
    <x v="1919"/>
    <s v="In addition to the regulatory guidance in Federal Acquisition Regulation part 39, contracting officers shall collaborate with the requiring activity to ensure information technology (IT) acquisitions for supplies, services, and systems meet the requirements established by the Department of Health and Human Services (HHS)."/>
    <x v="0"/>
    <x v="3815"/>
  </r>
  <r>
    <n v="339.20299999999997"/>
    <x v="68"/>
    <s v="(a) Electronic and information technology (EIT) supplies and services must comply with Section 508 of the Rehabilitation Act (the Act) of 1973 (29 U.S.C. 794d), as amended by the Workforce Investment Act of 1998, and the Architectural and Transportation Barriers Compliance Board (Access Board) Electronic and Information Accessibility Standards (36 CFR part 1194)."/>
    <x v="0"/>
    <x v="3816"/>
  </r>
  <r>
    <n v="339.20299999999997"/>
    <x v="68"/>
    <s v="Requiring activities must consult with their Section 508 Official or designee to determine if the contractor should be responsible for compliance with EIT accessibility standards which apply to Web site content and communications material."/>
    <x v="0"/>
    <x v="3817"/>
  </r>
  <r>
    <n v="339.20299999999997"/>
    <x v="68"/>
    <s v="(1) When conducting a procurement and employing the best value continuum, the solicitation shall include a separate technical evaluation factor developed by the contracting officer, requiring activity, and the Operating Division (OPDIV) Section 508 Official or designee."/>
    <x v="0"/>
    <x v="2363"/>
  </r>
  <r>
    <n v="339.20299999999997"/>
    <x v="68"/>
    <s v="At a minimum, solicitations for supplies and services shall require the submission of a Section 508 Product Assessment Template (See http://www.hhs.gov/web/508 for the template)."/>
    <x v="0"/>
    <x v="3818"/>
  </r>
  <r>
    <n v="339.20299999999997"/>
    <x v="68"/>
    <s v="Solicitations for services shall include any other pertinent information that the contracting officer deems necessary to evaluate the offeror's ability to meet the applicable Section 508 accessibility standards."/>
    <x v="0"/>
    <x v="1792"/>
  </r>
  <r>
    <n v="339.20299999999997"/>
    <x v="68"/>
    <s v="(4) Before conducting negotiations or making an award, the contracting officer shall provide a summary of the Source Selection Evaluation Team's (SSET) assessment of offeror responses to the solicitation's Section 508 evaluation factor."/>
    <x v="0"/>
    <x v="420"/>
  </r>
  <r>
    <n v="339.20299999999997"/>
    <x v="68"/>
    <s v="The Section 508 Official or designee shall indicate approval or disapproval of the SSET assessment."/>
    <x v="0"/>
    <x v="3819"/>
  </r>
  <r>
    <n v="339.20299999999997"/>
    <x v="68"/>
    <s v="The contracting officer shall coordinate the resolution of any issues raised by the Section 508 Official or designee with the chair of the SSET or requiring activity representative, as appropriate."/>
    <x v="0"/>
    <x v="1907"/>
  </r>
  <r>
    <n v="339.20299999999997"/>
    <x v="68"/>
    <s v="The acquisition process shall not proceed until the Section 508 Official or designee approves the SSET assessment."/>
    <x v="1"/>
    <x v="3820"/>
  </r>
  <r>
    <n v="339.20299999999997"/>
    <x v="68"/>
    <s v="The contracting officer shall include the assessment in the official contract file."/>
    <x v="0"/>
    <x v="252"/>
  </r>
  <r>
    <s v="339.203-70"/>
    <x v="1920"/>
    <s v="(a) The contracting officer shall insert the provision at 352.239-73, Electronic and Information Technology Accessibility Notice, in all solicitations."/>
    <x v="0"/>
    <x v="48"/>
  </r>
  <r>
    <s v="339.203-70"/>
    <x v="1920"/>
    <s v="(b) The contracting officer shall insert the clause at 352.239-74, Electronic and Information Technology Accessibility, in all contracts and orders."/>
    <x v="0"/>
    <x v="48"/>
  </r>
  <r>
    <s v="339.204-1"/>
    <x v="1921"/>
    <s v="(b) In the development of an acquisition plan (AP) or other acquisition request document, the contracting officer shall ensure that all Section 508 exception determination requests for applicable EIT requirements are: (1) Documented and certified in accordance with the requirements of the HHS Section 508 policy; (2) Signed by the requestor in the requiring activity; (3) Certified and approved by the OPDIV Section 508 Official or designee; and (4) Included in the AP or other acquisition request document provided by the requiring activity to the contracting office."/>
    <x v="0"/>
    <x v="31"/>
  </r>
  <r>
    <s v="339.204-1"/>
    <x v="1921"/>
    <s v="(c) For instances with an existing technical evaluation and no organization's proposed supplies or services meet all of the Section 508 accessibility standards; in order to proceed with the acquisition, the requiring activity shall provide an exception determination request along with the technical evaluation team's assessment of the Section 508 evaluation factor to the designated Section 508 Official or designee for review and approval or disapproval."/>
    <x v="0"/>
    <x v="412"/>
  </r>
  <r>
    <s v="339.204-1"/>
    <x v="1921"/>
    <s v="The contracting officer shall include the Section 508 Official's or designee's approval or disapproval of the exception determination request in the official contract file and reference it, as appropriate, in all source selection documents."/>
    <x v="0"/>
    <x v="252"/>
  </r>
  <r>
    <n v="339.20499999999998"/>
    <x v="1922"/>
    <s v="(b) The requiring activity shall consult with the OPDIV or STAFFDIV Section 508 Official or designee, as necessary, to determine the applicability of Section 508, identify applicable Section 508 accessibility standards, and resolve any related issues before forwarding a request to the contracting or procurement office for the acquisition of EIT supplies and servicesâ€”including Web site content and communications material for which the contractor must meet EIT accessibility standards."/>
    <x v="0"/>
    <x v="3821"/>
  </r>
  <r>
    <n v="339.20499999999998"/>
    <x v="1922"/>
    <s v="(c) Based on those discussions, the requiring activity shall provide a statement in the AP (or other acquisition request document) for Section 508 applicability."/>
    <x v="0"/>
    <x v="412"/>
  </r>
  <r>
    <n v="339.20499999999998"/>
    <x v="1922"/>
    <s v="If an AP does not address Section 508 applicability and it appears an acquisition involves Section 508, or if the discussion of Section 508 applicability to the acquisition is inadequate or incomplete, the contracting officer shall request the requiring activity modify the AP accordingly."/>
    <x v="0"/>
    <x v="565"/>
  </r>
  <r>
    <s v="352.203-70"/>
    <x v="1923"/>
    <s v="Pursuant to the HHS annual appropriations acts, except for normal and recognized executive-legislative relationships, the Contractor shall not use any HHS contract funds for: (a) Publicity or propaganda purposes; (b) The preparation, distribution, or use of any kit, pamphlet, booklet, publication, electronic communication, radio, television, or video presentation designed to support or defeat the enactment of legislation before the Congress or any State or local legislature or legislative body, except in presentation to the Congress or any state or local legislature itself; or designed to support or defeat any proposed or pending regulation, administrative action, or order issued by the executive branch of any state or local government, except in presentation to the executive branch of any state or local government itself; or (c) Payment of salary or expenses of the Contractor, or any agent acting for the Contractor, related to any activity designed to influence the enactment of legislation, appropriations, regulation, administrative action, or Executive order proposed or pending before the Congress or any state government, state legislature or local legislature or legislative body, other than for normal and recognized executive-legislative relationships or participation by an agency or officer of a state, local, or tribal government in policymaking and administrative processes within the executive branch of that government."/>
    <x v="1"/>
    <x v="2474"/>
  </r>
  <r>
    <s v="352.204-70"/>
    <x v="1924"/>
    <s v="If applicable, the Contractor shall submit its final report for the remainder of the contract period no later than 20 days after the end of the reporting period in which the contract ended."/>
    <x v="0"/>
    <x v="920"/>
  </r>
  <r>
    <s v="352.204-70"/>
    <x v="1924"/>
    <s v="(c) The Contractor shall provide the following information in an electronic and Section 508 compliant format to the Contracting Officer."/>
    <x v="0"/>
    <x v="1452"/>
  </r>
  <r>
    <s v="352.208-70"/>
    <x v="1925"/>
    <s v="The pages may not exceed a maximum image size of 10 3/4 by 14 1/4 inches."/>
    <x v="3"/>
    <x v="3822"/>
  </r>
  <r>
    <s v="352.211-1"/>
    <x v="1926"/>
    <s v="Except for ad hoc meetings necessary or incidental to contract performance, the Contractor shall develop a plan to assure that any event held pursuant to this contract will meet or exceed the minimum accessibility standards set forth in 28 CFR part 36â€”Nondiscrimination on the Basis of Disability by Public Accommodations and in Commercial Facilities."/>
    <x v="0"/>
    <x v="3823"/>
  </r>
  <r>
    <s v="352.211-1"/>
    <x v="1926"/>
    <s v="(b) The Contractor shall manage the contract in accordance with the standards set forth in 28 CFR part 36."/>
    <x v="0"/>
    <x v="3824"/>
  </r>
  <r>
    <s v="352.211-2"/>
    <x v="1927"/>
    <s v="As prescribed in HHSAR 311.7202, the Contracting Officer shall insert the following clause: (a) If HHS is not the sole provider of funding under this contract, then, prior to the Contractor claiming HHS conference sponsorship, the Contractor shall submit a written request (including rationale) to the Contracting Officer for permission to claim such HHS sponsorship."/>
    <x v="0"/>
    <x v="920"/>
  </r>
  <r>
    <s v="352.211-2"/>
    <x v="1927"/>
    <s v="(b) Whether or not HHS is the conference sponsor, the Contractor shall include the following statement on conference materials, including promotional materials, agendas, and Web sites: â€œThis conference was funded, in whole or in part, through a contract (insert contract number) with the Department of Health and Human Services (HHS) (insert name of OPDIV or STAFFDIV)."/>
    <x v="0"/>
    <x v="2466"/>
  </r>
  <r>
    <s v="352.211-2"/>
    <x v="1927"/>
    <s v="(c) Unless authorized in writing by the Contracting Officer, the Contractor shall not display the HHS logo on any conference materials."/>
    <x v="1"/>
    <x v="3825"/>
  </r>
  <r>
    <s v="352.211-3"/>
    <x v="1928"/>
    <s v="(b) The Contractor shall not expend any funds or begin any data collection until the Contracting Officer provides the Contractor with written notification authorizing the expenditure of funds and the collection of data."/>
    <x v="1"/>
    <x v="3826"/>
  </r>
  <r>
    <s v="352.219-70"/>
    <x v="1929"/>
    <s v="The mentor firm and protÃ©gÃ© firm shall submit to the Contracting Officer a signed joint statement agreeing on the dollar value of the developmental assistance the mentor firm provided."/>
    <x v="0"/>
    <x v="3827"/>
  </r>
  <r>
    <s v="352.219-70"/>
    <x v="1929"/>
    <s v="The mentor firm may use this additional credit towards attaining its subcontracting plan participation goal under this contract."/>
    <x v="2"/>
    <x v="3828"/>
  </r>
  <r>
    <s v="352.219-71"/>
    <x v="1930"/>
    <s v="As prescribed in HHSAR 319.270-1(b), the Contracting Officer shall insert the following clause: The Contractor shall comply with all reporting requirements specified in its Mentor-ProtÃ©gÃ© agreement approved by HHS' OSDBU."/>
    <x v="0"/>
    <x v="1499"/>
  </r>
  <r>
    <s v="352.222-70"/>
    <x v="1931"/>
    <s v="In the case of Contractor and subcontractor employees, who worked under this contract, but who are no longer employed by the Contractor or subcontractor, or who have been assigned to another entity within the Contractor's or subcontractor's organization, the Contractor shall provide the Agency with that employee's last known mailing address, email address, and telephone number, if that employee has been identified as a witness in an EEO complaint or investigation."/>
    <x v="0"/>
    <x v="1452"/>
  </r>
  <r>
    <s v="352.222-70"/>
    <x v="1931"/>
    <s v="(b) The Contractor shall include the provisions of this clause in all subcontract solicitations and subcontracts awarded at any tier under this contract."/>
    <x v="0"/>
    <x v="2466"/>
  </r>
  <r>
    <s v="352.223-70"/>
    <x v="1725"/>
    <s v="As prescribed in HHSAR 323.7002,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s v="352.223-70"/>
    <x v="1725"/>
    <s v="In addition,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and other applicable occupational health and safety standards issued by OSHA and included in 29 CFR part 1910."/>
    <x v="0"/>
    <x v="1499"/>
  </r>
  <r>
    <s v="352.223-70"/>
    <x v="1725"/>
    <s v="(b) Further, the Contractor shall take or cause to be taken additional safety measures as the Contracting Officer, in conjunction with the Contracting Officer's Representative or other appropriate officials, determines to be reasonably necessary."/>
    <x v="0"/>
    <x v="2774"/>
  </r>
  <r>
    <s v="352.223-70"/>
    <x v="1725"/>
    <s v="(c) The Contractor shall maintain an accurate record of, and promptly report to the Contracting Officer,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by any Federal, State or local regulatory/enforcement agency."/>
    <x v="0"/>
    <x v="2572"/>
  </r>
  <r>
    <s v="352.223-70"/>
    <x v="1725"/>
    <s v="The report citing all accidents or incidents resulting in the exposure of persons to toxic substances, hazardous materials or hazardous operations; the injury or death of any person; or damage to property incidental to work performed under the contract resulting from toxic or hazardous materials and resulting in any or all violations for which the Contractor has been cited shall include a copy of the notice of violation and the findings of any inquiry or inspection, and an analysis addressing the impact these violations may have on the work remaining to be performed."/>
    <x v="2"/>
    <x v="3829"/>
  </r>
  <r>
    <s v="352.223-70"/>
    <x v="1725"/>
    <s v="The report shall also state the required action(s), if any, to be taken to correct any violation(s) noted by the Federal, State, or local regulatory/enforcement agency and the time frame allowed by the agency to accomplish the necessary corrective action."/>
    <x v="0"/>
    <x v="3830"/>
  </r>
  <r>
    <s v="352.223-70"/>
    <x v="1725"/>
    <s v="No part of the time lost due to any such stop work order shall form the basis for a request for extension or costs or damages by the Contractor."/>
    <x v="0"/>
    <x v="3831"/>
  </r>
  <r>
    <s v="352.223-70"/>
    <x v="1725"/>
    <s v="(e) The Contractor shall insert the substance of this clause in each subcontract involving toxic substances, hazardous materials, or hazardous operations."/>
    <x v="0"/>
    <x v="2565"/>
  </r>
  <r>
    <s v="352.224-70"/>
    <x v="1932"/>
    <s v="Violations of the Act by the Contractor and/or its employees may result in the imposition of criminal penalties (5 U.S.C. 552a(i))."/>
    <x v="2"/>
    <x v="3832"/>
  </r>
  <r>
    <s v="352.224-71"/>
    <x v="1933"/>
    <s v="The contractor shall not disseminate or publish such information without the written consent of the Contracting Officer."/>
    <x v="1"/>
    <x v="3833"/>
  </r>
  <r>
    <s v="352.224-71"/>
    <x v="1933"/>
    <s v="(d) Whenever the Contractor is uncertain with regard to the confidentiality of or a property interest in information under this contract, the Contractor should consult with the Contracting Officer prior to any release, disclosure, dissemination, or publication."/>
    <x v="0"/>
    <x v="3834"/>
  </r>
  <r>
    <s v="352.226-1"/>
    <x v="1934"/>
    <s v="As prescribed in HHSAR 326.505(a), the Contracting Officer shall insert the following clause: (a) The Contractor agrees to give preference in employment opportunities under this contract to Indians who can perform required work, regardless of age (subject to existing laws and regulations), sex, religion, or tribal affiliation."/>
    <x v="2"/>
    <x v="3835"/>
  </r>
  <r>
    <s v="352.226-1"/>
    <x v="1934"/>
    <s v="In connection with the Indian employment preference requirements of this clause, the Contractor shall provide reasonable opportunities for training, incident to such employment."/>
    <x v="0"/>
    <x v="1452"/>
  </r>
  <r>
    <s v="352.226-1"/>
    <x v="1934"/>
    <s v="Such training shall include on-the-job, classroom, or apprenticeship training designed to increase the vocational effectiveness of an Indian employee."/>
    <x v="0"/>
    <x v="3836"/>
  </r>
  <r>
    <s v="352.226-1"/>
    <x v="1934"/>
    <s v="(4) Indian-owned economic enterprise means any Indian-owned commercial, industrial, or business activity established or organized for the purpose of profit, provided that such Indian ownership shall constitute not less than 51 percent of the enterprise, and that ownership shall encompass active operation and control of the enterprise."/>
    <x v="0"/>
    <x v="3795"/>
  </r>
  <r>
    <s v="352.226-2"/>
    <x v="1935"/>
    <s v="In this connection, the Contractor shall perform the following: (1) Designate a liaison officer who will maintain liaison with the Government and the Tribe(s) on Indian preference matters; supervise compliance with the provisions of this clause; and administer the Contractor's Indian preference program."/>
    <x v="0"/>
    <x v="519"/>
  </r>
  <r>
    <s v="352.226-2"/>
    <x v="1935"/>
    <s v="The notice shall include the approximate numbers and types of employees needed; the approximate dates of employment; any experience or special skills required for employment; training opportunities available; and other pertinent information necessary to advise prospective employees of any other employment requirements."/>
    <x v="0"/>
    <x v="468"/>
  </r>
  <r>
    <s v="352.226-2"/>
    <x v="1935"/>
    <s v="Public notices and solicitations for existing subcontracting opportunities shall provide an equitable opportunity for Indian firms to submit bids or proposals by includingâ€” (i)"/>
    <x v="0"/>
    <x v="3837"/>
  </r>
  <r>
    <s v="352.226-2"/>
    <x v="1935"/>
    <s v="If, after soliciting bids or proposals from Indian organizations and Indian-owned economic enterprises, the Contractor receives no responsive bid or acceptable proposal, the Contractor shall comply with the requirements of paragraph (d) of the â€œIndian Preferenceâ€ clause of this contract."/>
    <x v="0"/>
    <x v="1499"/>
  </r>
  <r>
    <s v="352.226-2"/>
    <x v="1935"/>
    <s v="If the Contractor determines the low responsive bid or conforming proposal's price is unreasonable, the Contractor shall attempt to negotiate a reasonable price and award a subcontract."/>
    <x v="0"/>
    <x v="3838"/>
  </r>
  <r>
    <s v="352.226-2"/>
    <x v="1935"/>
    <s v="If parties cannot agree on a reasonable price, the Contractor shall comply with the requirements of paragraph (d) of the â€œIndian Preferenceâ€ clause of this contract."/>
    <x v="0"/>
    <x v="1499"/>
  </r>
  <r>
    <s v="352.226-2"/>
    <x v="1935"/>
    <s v="(b) For purposes of this clause, the following definitions of terms shall apply: (1) The terms Indian, Indian tribe, Indian organization, and Indian-owned economic enterprise are defined in the clause of this contract entitled Indian Preference."/>
    <x v="0"/>
    <x v="3839"/>
  </r>
  <r>
    <s v="352.226-2"/>
    <x v="1935"/>
    <s v="(c) Nothing in the requirements of this clause shall preclude Indian tribes from independently developing and enforcing their own Indian preference requirements."/>
    <x v="0"/>
    <x v="2801"/>
  </r>
  <r>
    <s v="352.226-2"/>
    <x v="1935"/>
    <s v="Such requirements must not conflict with any Federal statutory or regulatory requirement dealing with the award and administration of contracts."/>
    <x v="1"/>
    <x v="3840"/>
  </r>
  <r>
    <s v="352.226-3"/>
    <x v="1936"/>
    <s v="The Contracting Officer shall provide to the Contractor the date that the appropriate authorities certify receipt of the discovery notice and the date on which the Contractor may resume activities."/>
    <x v="2"/>
    <x v="3841"/>
  </r>
  <r>
    <s v="352.227-11"/>
    <x v="1937"/>
    <s v="Third party assignees shall retain all preexisting rights to Material in which the Third party assignee has a proprietary interest."/>
    <x v="0"/>
    <x v="3842"/>
  </r>
  <r>
    <s v="352.227-11"/>
    <x v="1937"/>
    <s v="If the Contractor is a U.S. nonprofit organization it may retain a royalty free, nonexclusive, nontransferable license to practice the invention for all nonprofit research including for educational purposes, and to permit other U.S. nonprofit organizations to do so."/>
    <x v="2"/>
    <x v="3843"/>
  </r>
  <r>
    <s v="352.227-11"/>
    <x v="1937"/>
    <s v="However, the Contractor shall grant a license in the Class 2 Subject Inventions to the provider of the Material or other party designated by the Agency as set forth in Alternate I. (iii) Class 3 Subject Inventions shall be governed by FAR clause 52.227-11, Patent Rightsâ€”Ownership by the Contractor (December 2007) (previously incorporated herein by reference)."/>
    <x v="0"/>
    <x v="1591"/>
  </r>
  <r>
    <s v="352.227-11"/>
    <x v="1937"/>
    <s v="Upon request, the Contractor shall provide the filing date, serial number and title, a copy of the patent application (including an English-language version if filed in a language other than English), and patent number and issue date for any Subject Invention in any country for which the Contractor has retained title."/>
    <x v="0"/>
    <x v="1452"/>
  </r>
  <r>
    <s v="352.227-11"/>
    <x v="1937"/>
    <s v="Upon request, the Contractor shall furnish the Government an irrevocable power to inspect and make copies of the patent application file."/>
    <x v="0"/>
    <x v="1663"/>
  </r>
  <r>
    <s v="352.227-11"/>
    <x v="1937"/>
    <s v="The disclosure shall also identify any publication, on sale (offer for sale), or public use of the invention and whether a manuscript describing the invention has been submitted for publication, and if so, whether it has been accepted for publication at the time of disclosure."/>
    <x v="0"/>
    <x v="2855"/>
  </r>
  <r>
    <s v="352.227-11"/>
    <x v="1937"/>
    <s v="If the Contractor assigns a Subject Invention to the Third party assignee, then the Contractor and its employee inventors shall assist the Third party assignee in securing patent protection."/>
    <x v="0"/>
    <x v="3844"/>
  </r>
  <r>
    <s v="352.227-11"/>
    <x v="1937"/>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â€œMadeâ€ under contract in order that the Contractor can comply with the disclosure provisions of paragraph (c) of this clause, and to execute all papers necessary to file patent applications on Subject Inventions and to establish the Government's rights or a Third party assignee's rights in the Subject Inventions."/>
    <x v="2"/>
    <x v="2858"/>
  </r>
  <r>
    <s v="352.227-11"/>
    <x v="1937"/>
    <s v="This disclosure format should require, as a minimum, the information required by subparagraph (c)(1) of this clause."/>
    <x v="0"/>
    <x v="2859"/>
  </r>
  <r>
    <s v="352.227-11"/>
    <x v="1937"/>
    <s v="Such reports shall include information regarding the status of development, date of first commercial sale or use, gross royalties received by the Contractor, and such other data and information as the Agency may reasonably specify."/>
    <x v="0"/>
    <x v="2860"/>
  </r>
  <r>
    <s v="352.227-11"/>
    <x v="1937"/>
    <s v="The decision whether to give a preference in any specific case will be at the discretion of the Contractor; and (5) Allow the Secretary of Commerce to review the Contractor's licensing program and decisions regarding small business applicants, and negotiate changes to its licensing policies, procedures, or practices with the Secretary of Commerce when the Secretary's review discloses that the Contractor could take reasonable steps to more effectively implement the requirements of paragraph (i)(4) of this clause."/>
    <x v="2"/>
    <x v="2862"/>
  </r>
  <r>
    <s v="352.227-14"/>
    <x v="1938"/>
    <s v="(1) Except as provided in paragraph (c) of this clause, the Government shall have unlimited rights inâ€” (i) Data first produced in the performance of this contract; (ii) Form, fit, and function data delivered under this contract; (iii) Data delivered under this contract (except for restricted computer software) that constitute manuals or instructional and training material for installation, operation, or routine maintenance and repair of items, components, or processes delivered or furnished for use under this contract; and (iv) All other data delivered under this contract unless provided otherwise for limited rights data or restricted computer software in accordance with paragraph (g) of this clause."/>
    <x v="0"/>
    <x v="691"/>
  </r>
  <r>
    <s v="352.227-14"/>
    <x v="1938"/>
    <s v="(2) The Contractor shall have the right toâ€” (i)"/>
    <x v="0"/>
    <x v="2757"/>
  </r>
  <r>
    <s v="352.227-14"/>
    <x v="1938"/>
    <s v="(ii) When authorized to assert copyright to the data, the Contractor shall affix the applicable copyright notices of 17 U.S.C. 401 or 402, and an acknowledgment of Government sponsorship (including contract number)."/>
    <x v="0"/>
    <x v="2866"/>
  </r>
  <r>
    <s v="352.227-14"/>
    <x v="1938"/>
    <s v="The Contractor shall not, without the prior written permission of the Contracting Officer, incorporate in data delivered under this contract any data not first produced in the performance of this contract unless the Contractorâ€” (i) Identifies the data; and (ii) Grants to the Government, or acquires on its behalf, a license of the same scope as set forth in paragraph (c)(1) of this clause or, if such data are restricted computer software, the Government shall acquire a copyright license as set forth in paragraph (g)(4) of this clause (if included in this contract) or as otherwise provided in a collateral agreement incorporated in or made part of this contract."/>
    <x v="0"/>
    <x v="2867"/>
  </r>
  <r>
    <s v="352.227-14"/>
    <x v="1938"/>
    <s v="The Contractor shall have the right to use, release to others, reproduce, distribute, or publish any data first produced or specifically used by the Contractor in the performance of this contract, exceptâ€” (1) As prohibited by Federal law or regulation (e.g., export control or national security laws or regulations); (2) As expressly set forth in this contract; or (3) If the Contractor receives or is given access to data necessary for the performance of this contract that contain restrictive markings, the Contractor shall treat the data in accordance with such markings unless specifically authorized otherwise in writing by the Contracting Officer or in the following paragraphs."/>
    <x v="0"/>
    <x v="2868"/>
  </r>
  <r>
    <s v="352.227-14"/>
    <x v="1938"/>
    <s v="In addition to any other provisions, set forth in this contract, the Contractor shall ensure that information concerning possible inventions made under this contract is not prematurely published thereby adversely affecting the ability to obtain patent protection on such inventions."/>
    <x v="0"/>
    <x v="2348"/>
  </r>
  <r>
    <s v="352.227-14"/>
    <x v="1938"/>
    <s v="(ii) Contractor shall maintain Confidential Information as confidential unless specifically authorized otherwise in writing by the Contracting Officer."/>
    <x v="0"/>
    <x v="2572"/>
  </r>
  <r>
    <s v="352.227-14"/>
    <x v="1938"/>
    <s v="Confidential Information includes/does not include [Government may define confidential information here.]"/>
    <x v="2"/>
    <x v="3845"/>
  </r>
  <r>
    <s v="352.227-14"/>
    <x v="1938"/>
    <s v="However, pursuant to 41 U.S.C. 253d, the following procedures shall apply prior to canceling or ignoring the markings."/>
    <x v="0"/>
    <x v="2220"/>
  </r>
  <r>
    <s v="352.227-14"/>
    <x v="1938"/>
    <s v="The Contracting Officer will make written inquiry to the Contractor affording the Contractor 60 days from receipt of the inquiry to provide written justification to substantiate the propriety of the markings; (ii) If the Contractor fails to respond or fails to provide written justification to substantiate the propriety of the markings within the 60-day period (or a longer time approved in writing by the Contracting Officer for good cause shown), the Government shall have the right to cancel or ignore the markings at any time after said period and the data will no longer be made subject to any disclosure prohibitions."/>
    <x v="0"/>
    <x v="691"/>
  </r>
  <r>
    <s v="352.227-14"/>
    <x v="1938"/>
    <s v="Except to the extent the Government's action occurs as the result of final disposition of the matter by a court of competent jurisdiction, the Contractor is not precluded by this paragraph (e) from bringing a claim, in accordance with the Disputes clause of this contract, that may arise as the result of the Government removing or ignoring authorized markings on data delivered under this contract."/>
    <x v="2"/>
    <x v="1022"/>
  </r>
  <r>
    <s v="352.227-14"/>
    <x v="1938"/>
    <s v="(1) The Contractor may withhold from delivery qualifying limited rights data or restricted computer software that are not data identified in paragraphs (b)(1)(i) through (iii) of this clause."/>
    <x v="2"/>
    <x v="2869"/>
  </r>
  <r>
    <s v="352.227-14"/>
    <x v="1938"/>
    <s v="If a subcontractor refuses to accept terms affording the Government those rights, the Contractor shall promptly notify the Contracting Officer of the refusal and shall not proceed with the subcontract award without authorization in writing from the Contracting Officer."/>
    <x v="0"/>
    <x v="2683"/>
  </r>
  <r>
    <s v="352.227-14"/>
    <x v="1938"/>
    <s v="Nothing contained in this clause shall imply a license to the Government under any patent or be construed as affecting the scope of any license or other right otherwise granted to the Government."/>
    <x v="0"/>
    <x v="2870"/>
  </r>
  <r>
    <s v="352.227-14"/>
    <x v="1938"/>
    <s v="Notwithstanding paragraph (g)(1) of this clause, the contract may identify and specify the delivery of limited rights data, or the Contracting Officer may require by written request the delivery of limited rights data that has been withheld or would otherwise be entitled to be withheld."/>
    <x v="2"/>
    <x v="2871"/>
  </r>
  <r>
    <s v="352.227-14"/>
    <x v="1938"/>
    <s v="If delivery of that data is required, the Contractor shall affix the following â€œLimited Rights Noticeâ€ to the data and the Government will treat the data, subject to the provisions of paragraphs (e) and (f) of this clause, in accordance with the notice: (a) These data are submitted with limited rights under Government Contract No. __"/>
    <x v="0"/>
    <x v="2866"/>
  </r>
  <r>
    <s v="352.227-14"/>
    <x v="1938"/>
    <s v="These data may be reproduced and used by the Government with the express limitation that they will not, without written permission of the Contractor, be used for purposes of manufacture nor disclosed outside the Government; except that the Government may disclose these data outside the Government for the following purposes, if any; provided that the Government makes such disclosure subject to prohibition against further use and disclosure: Agencies may list additional purposes or if none, so state."/>
    <x v="2"/>
    <x v="2872"/>
  </r>
  <r>
    <s v="352.227-14"/>
    <x v="1938"/>
    <s v="Notwithstanding paragraph (g)(1) of this clause, the contract may identify and specify the delivery of restricted computer software, or the Contracting Officer may require by written request the delivery of restricted computer software that has been withheld or would otherwise be entitled to be withheld."/>
    <x v="2"/>
    <x v="2871"/>
  </r>
  <r>
    <s v="352.227-14"/>
    <x v="1938"/>
    <s v="If delivery of that computer software is required, the Contractor shall affix the following â€œRestricted Rights Noticeâ€ to the computer software and the Government will treat the computer software, subject to paragraphs (e) and (f) of this clause, in accordance with the notice: (a) This computer software is submitted with restricted rights under Government Contract No. __"/>
    <x v="0"/>
    <x v="2866"/>
  </r>
  <r>
    <s v="352.227-14"/>
    <x v="1938"/>
    <s v="When asserting copyright, the Contractor shall affix the applicable copyright notice of 17 U.S.C. 401 or 402, and an acknowledgment of Government sponsorship (including contract number), to the data when such data are delivered to the Government, as well as when the data are published or deposited for registration as a published work in the U.S. Copyright Office."/>
    <x v="0"/>
    <x v="2866"/>
  </r>
  <r>
    <s v="352.227-70"/>
    <x v="1939"/>
    <s v="(b) Unless authorized in writing by the Contracting Officer, the Contractor shall not display the HHS logo including Operating Division or Staff Division logos on any publications."/>
    <x v="1"/>
    <x v="3825"/>
  </r>
  <r>
    <s v="352.227-70"/>
    <x v="1939"/>
    <s v="(c) The Contractor shall not reference the product(s) or service(s) awarded under this contract in commercial advertising, as defined in FAR 31.205-1, in any manner which states or implies HHS approval or endorsement of the product(s) or service(s) provided."/>
    <x v="1"/>
    <x v="3846"/>
  </r>
  <r>
    <s v="352.227-70"/>
    <x v="1939"/>
    <s v="(d) The contractor shall include this clause, including this section (d) in all subcontracts where the subcontractor may propose publishing the results of its work under the subcontract."/>
    <x v="2"/>
    <x v="3847"/>
  </r>
  <r>
    <s v="352.231-70"/>
    <x v="1913"/>
    <s v="As prescribed in HHSAR 331.101-70(b), the Contracting Officer shall insert the following clause: (a) The Contractor shall not use contract funds to pay the direct salary of an individual at a rate in excess of the Federal Executive Schedule Level II in effect on the date the funding was obligated."/>
    <x v="1"/>
    <x v="2474"/>
  </r>
  <r>
    <s v="352.231-70"/>
    <x v="1913"/>
    <s v="The salary rate limitation does not restrict the salary that an organization may pay an individual working under a Department of Health and Human Services contract or order; it merely limits the portion of that salary that may be paid with contract funds."/>
    <x v="2"/>
    <x v="3848"/>
  </r>
  <r>
    <s v="352.233-70"/>
    <x v="1824"/>
    <s v="By the execution of this contract, the Contractor expressly agrees to waive any rights to invoke the jurisdiction of local national courts where this contract is performed and agrees to accept the exclusive jurisdiction of the United States Civilian Board of Contract Appeals or the United States Court of Federal Claims for hearing and determination of any and all disputes that may arise under the Disputes clause of this contract."/>
    <x v="2"/>
    <x v="1022"/>
  </r>
  <r>
    <s v="352.233-71"/>
    <x v="1940"/>
    <s v="As prescribed in HHSAR 333.215-70(b), the Contracting Officer shall insert the following clause: (a) The Contractor shall provide written notification immediately to the Contracting Officer of any action, including any proceeding before an administrative agency, filed against the Contractor arising out of the performance of this contract, including, but not limited to the performance of any subcontract hereunder; and any claim against the Contractor the cost and expense of which is allowable under the clause entitled â€œAllowable Cost and Payment.â€"/>
    <x v="0"/>
    <x v="1452"/>
  </r>
  <r>
    <s v="352.233-71"/>
    <x v="1940"/>
    <s v="(b) Except as otherwise directed by the Contracting Officer, the Contractor shall furnish immediately to the Contracting Officer copies of all pertinent documents received by the Contractor with respect to such action or claim."/>
    <x v="0"/>
    <x v="1663"/>
  </r>
  <r>
    <s v="352.233-71"/>
    <x v="1940"/>
    <s v="If required by the Contracting Officer, the Contractor shall effect an assignment and subrogation in favor of the Government of all the Contractor's rights and claims (except those against the Government) arising out of any such action or claim against the Contractor; and authorize representatives of the Government to settle or defend any such action or claim and to represent the Contractor in, or to take charge of, any action."/>
    <x v="0"/>
    <x v="3580"/>
  </r>
  <r>
    <s v="352.233-71"/>
    <x v="1940"/>
    <s v="(c) If the Government undertakes a settlement or defense of an action or claim, the Contractor shall furnish all reasonable assistance in effecting a settlement or asserting a defense."/>
    <x v="0"/>
    <x v="1663"/>
  </r>
  <r>
    <s v="352.233-71"/>
    <x v="1940"/>
    <s v="In any event, unless otherwise expressly provided in this contract, the Government shall not reimburse or indemnify the Contractor for any liability loss, cost, or expense, which the Contractor may incur or be subject to by reason of any loss, injury or damage, to the person or to real or personal property of any third parties as may accrue during, or arise from, the performance of this contract."/>
    <x v="2"/>
    <x v="3849"/>
  </r>
  <r>
    <s v="352.236-70"/>
    <x v="1941"/>
    <s v="(3) Design products must conform to all requirements of the contract, in the order of precedence stated here."/>
    <x v="0"/>
    <x v="3850"/>
  </r>
  <r>
    <s v="352.236-70"/>
    <x v="1941"/>
    <s v="(2) The Contractor shall bring to this conference, in completed form, a Certificate of Insurance, plus the following items in either completed or draft form: (i) Accident Prevention Plan; (ii) Quality Control Plan; (iii) Letter Appointing Superintendent; (iv) Transmittal Register; (v) Power of Attorney and Certified Copy of Resolution; (vi) Network Analysis System, (when identified in the contract schedule as applicable); (vii) List of Subcontractors; (viii) SF 1413; (ix) Performance and Payment Bonds; and (x) Schedule of Values."/>
    <x v="0"/>
    <x v="3851"/>
  </r>
  <r>
    <s v="352.236-70"/>
    <x v="1941"/>
    <s v="This shall not constitute a suspension of work under FAR 52.242-14, Suspension of Work Alternate I (DEC 2015)."/>
    <x v="1"/>
    <x v="3852"/>
  </r>
  <r>
    <s v="352.236-70"/>
    <x v="1941"/>
    <s v="The contractor may begin construction on portions of the work for which the Government has reviewed the final design submission and has determined satisfactory for purposes of beginning construction."/>
    <x v="2"/>
    <x v="3853"/>
  </r>
  <r>
    <s v="352.237-70"/>
    <x v="1942"/>
    <s v="Accordingly, the Contractor shall ensure that each of its employees, and any subcontractor staff, is made aware of, understands, and complies with the provisions of the Act."/>
    <x v="0"/>
    <x v="2348"/>
  </r>
  <r>
    <s v="352.237-71"/>
    <x v="1943"/>
    <s v="Accordingly, the Contractor shall ensure that each of its employees, and any subcontractor staff, is made aware of, understands, and complies with the provisions of the Act."/>
    <x v="0"/>
    <x v="2348"/>
  </r>
  <r>
    <s v="352.237-72"/>
    <x v="1944"/>
    <s v="Accordingly, the Contractor shall ensure that each of its employees, and any subcontractor staff, is made aware of, understands, and complies with the provisions of the Act."/>
    <x v="0"/>
    <x v="2348"/>
  </r>
  <r>
    <s v="352.237-73"/>
    <x v="1945"/>
    <s v="The duties and responsibilities required by this contract may involve regular contact with or control over Indian children."/>
    <x v="2"/>
    <x v="3814"/>
  </r>
  <r>
    <s v="352.237-73"/>
    <x v="1945"/>
    <s v="Until such time as the contractor has been notified of completion of the investigation, the contractor shall have no unsupervised contact with Indian children."/>
    <x v="0"/>
    <x v="2757"/>
  </r>
  <r>
    <s v="352.237-73"/>
    <x v="1945"/>
    <s v="In order to initiate this background investigation, the contractor must provide information as required in this contract or as directed by the Contracting Officer."/>
    <x v="0"/>
    <x v="1242"/>
  </r>
  <r>
    <s v="352.237-74"/>
    <x v="1946"/>
    <s v="The contractor shall include this clause in all sub-contracts awarded under this contract for supporting or performing the specified program and services."/>
    <x v="0"/>
    <x v="2466"/>
  </r>
  <r>
    <s v="352.237-74"/>
    <x v="1946"/>
    <s v="Accordingly, the contractor shall ensure that each of its employees, and any sub-contractor staff, is made aware of, understands, and complies with this policy."/>
    <x v="0"/>
    <x v="2348"/>
  </r>
  <r>
    <s v="352.237-75"/>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s v="352.237-75"/>
    <x v="1918"/>
    <s v="The request must identify the proposed replacement and provide an explanation of how the replacement's skills, experience, and credentials meet or exceed the requirements of the contract (including, when applicable, Human Subjects Testing requirements)."/>
    <x v="0"/>
    <x v="3854"/>
  </r>
  <r>
    <s v="352.237-75"/>
    <x v="1918"/>
    <s v="If the employee of the contractor is terminated for cause or separates from the contractor voluntarily with less than thirty days notice, the Contractor shall provide the maximum notice practicable under the circumstances."/>
    <x v="0"/>
    <x v="1452"/>
  </r>
  <r>
    <s v="352.239-73"/>
    <x v="1947"/>
    <s v="(b) Accordingly, any offeror responding to this solicitation must comply with established HHS EIT accessibility standards."/>
    <x v="0"/>
    <x v="3855"/>
  </r>
  <r>
    <s v="352.239-73"/>
    <x v="1947"/>
    <s v="In order to facilitate the Government's determination whether proposed EIT supplies meet applicable Section 508 accessibility standards, offerors must submit an HHS Section 508 Product Assessment Template, in accordance with its completion instructions."/>
    <x v="0"/>
    <x v="1539"/>
  </r>
  <r>
    <s v="352.239-73"/>
    <x v="1947"/>
    <s v="In order to facilitate the Government's determination whether proposed EIT services meet applicable Section 508 accessibility standards, offerors must provide enough information to assist the Government in determining that the EIT services conform to Section 508 accessibility standards, including any underway remediation efforts addressing conformance issues."/>
    <x v="0"/>
    <x v="3856"/>
  </r>
  <r>
    <s v="352.239-73"/>
    <x v="1947"/>
    <s v="(d) Respondents to this solicitation must identify any exception to Section 508 requirements."/>
    <x v="0"/>
    <x v="3857"/>
  </r>
  <r>
    <s v="352.239-74"/>
    <x v="1948"/>
    <s v="As prescribed in HHSAR 339.203-70(b), insert the following clause: (a) Pursuant to Section 508 of the Rehabilitation Act of 1973 (29 U.S.C. 794d), as amended by the Workforce Investment Act of 1998, all electronic and information technology (EIT) supplies and services developed, acquired, or maintained under this contract or order must comply with the â€œArchitectural and Transportation Barriers Compliance Board Electronic and Information Technology (EIT) Accessibility Standardsâ€ set forth by the Architectural and Transportation Barriers Compliance Board (also referred to as the â€œAccess Boardâ€) in 36 CFR part 1194."/>
    <x v="0"/>
    <x v="3858"/>
  </r>
  <r>
    <s v="352.239-74"/>
    <x v="1948"/>
    <s v="The contractor must provide any necessary updates to the submitted HHS Product Assessment Template(s) at the end of each contract or order exceeding the simplified acquisition threshold (see FAR 2.101) when the contract or order duration is one year or less."/>
    <x v="0"/>
    <x v="1242"/>
  </r>
  <r>
    <s v="352.270-4a"/>
    <x v="1949"/>
    <s v="(d) Inappropriate designations of the noninvolvement of human subjects or of exempt categories of research in a project may result in delays in the review of a proposal."/>
    <x v="2"/>
    <x v="3859"/>
  </r>
  <r>
    <s v="352.270-4a"/>
    <x v="1949"/>
    <s v="(e) In accordance with 45 CFR part 46, offerors considered for award shall file an acceptable Federal-wide Assurance (FWA) of compliance with OHRP specifying review procedures and assigning responsibilities for the protection of human subjects."/>
    <x v="0"/>
    <x v="3860"/>
  </r>
  <r>
    <s v="352.270-4a"/>
    <x v="1949"/>
    <s v="The initial and continuing review of a research project by an institutional review board shall ensure that: The risks to subjects are minimized; risks to subjects are reasonable in relation to anticipated benefits, if any, to subjects, and the importance of the knowledge that may reasonably be expected to result; selection of subjects is equitable; and informed consent will be obtained and documented by methods that are adequate and appropriate."/>
    <x v="0"/>
    <x v="3861"/>
  </r>
  <r>
    <s v="352.270-4a"/>
    <x v="1949"/>
    <s v="Depending on the nature of the research, additional requirements may apply; see http://www.hhs.gov/ohrp/humansubjects/guidance/45cfr46.html#46.111 for additional requirements regarding initial and continuing review."/>
    <x v="2"/>
    <x v="3862"/>
  </r>
  <r>
    <s v="352.270-4a"/>
    <x v="1949"/>
    <s v="ONLY the contracting officer may offer information concerning a solicitation."/>
    <x v="2"/>
    <x v="689"/>
  </r>
  <r>
    <s v="352.270-4a"/>
    <x v="1949"/>
    <s v="If the offeror does not have an approved FWA from OHRP, the offeror must obtain an FWA before the deadline for proposal submission."/>
    <x v="0"/>
    <x v="3863"/>
  </r>
  <r>
    <s v="352.270-4a"/>
    <x v="1949"/>
    <s v="When possible, the offeror shall also certify the IRB's review and approval of the research."/>
    <x v="0"/>
    <x v="3864"/>
  </r>
  <r>
    <s v="352.270-4a"/>
    <x v="1949"/>
    <s v="If the offeror cannot obtain this certification by the time of proposal submission they must include an explanation in their proposal."/>
    <x v="0"/>
    <x v="3865"/>
  </r>
  <r>
    <s v="352.270-4a"/>
    <x v="1949"/>
    <s v="The offeror's proposal shall document that it has an approved or active FWA from OHRP, related to the designated IRB reviewing and overseeing the research."/>
    <x v="0"/>
    <x v="3866"/>
  </r>
  <r>
    <s v="352.270-4a"/>
    <x v="1949"/>
    <s v="When possible the offeror shall also certify the IRB has reviewed and approved the research."/>
    <x v="0"/>
    <x v="3864"/>
  </r>
  <r>
    <s v="352.270-4a"/>
    <x v="1949"/>
    <s v="If the offeror cannot make this certification at the time of proposal submission, its proposal must include an explanation."/>
    <x v="0"/>
    <x v="3778"/>
  </r>
  <r>
    <s v="352.270-4a"/>
    <x v="1949"/>
    <s v="If the offeror does not have an active FWA from OHRP, the offeror shall take all necessary steps to obtain an FWA prior to the deadline for proposal submission."/>
    <x v="0"/>
    <x v="3867"/>
  </r>
  <r>
    <s v="352.270-4a"/>
    <x v="1949"/>
    <s v="If the offeror cannot obtain an FWA before the proposal submission date, the proposal shall indicate the steps/actions the offeror will take to obtain OHRP approval within (Contracting Officer must insert a time period in which the FWA must be obtained)."/>
    <x v="0"/>
    <x v="3868"/>
  </r>
  <r>
    <s v="352.270-4b"/>
    <x v="1832"/>
    <s v="(b) The Contractor shall bear full responsibility for the performance of all work and services involving the use of human subjects under this contract and shall ensure that work is conducted in a proper manner and as safely as is feasible."/>
    <x v="0"/>
    <x v="3577"/>
  </r>
  <r>
    <s v="352.270-4b"/>
    <x v="1832"/>
    <s v="Nothing in this contract shall create an agency or employee relationship between the Government and the Contractor, or any subcontractor, agent or employee of the Contractor, or any other person, organization, institution, or group of any kind whatsoever."/>
    <x v="0"/>
    <x v="3869"/>
  </r>
  <r>
    <s v="352.270-4b"/>
    <x v="1832"/>
    <s v="(c) Contractors involving other agencies or institutions in activities considered to be engaged in research involving human subjects must ensure that such other agencies or institutions obtain their own FWA if they are routinely engaged in research involving human subjects or ensure that such agencies or institutions are covered by the Contractors' FWA via designation as agents of the institution or via individual investigator agreements (see OHRP Web site at: http://www.hhs.gov/ohrp/policy/guidanceonalternativetofwa.pdf )."/>
    <x v="0"/>
    <x v="3870"/>
  </r>
  <r>
    <s v="352.270-5a"/>
    <x v="1950"/>
    <s v="Before awarding a contract to an offeror, the organization shall file, with the Office of Laboratory Animal Welfare (OLAW), National Institutes of Health (NIH), a written Animal Welfare Assurance (Assurance) which commits the organization to comply with the provisions of the PHS Policy, the Animal Welfare Act, and the Guide for the Care and Use of Laboratory Animals (National Academy Press, Washington, DC)."/>
    <x v="0"/>
    <x v="3871"/>
  </r>
  <r>
    <s v="352.270-5a"/>
    <x v="1950"/>
    <s v="In accordance with the PHS Policy, offerors must establish an Institutional Animal Care and Use Committee (IACUC), qualified through the experience and expertise of its members, to oversee the institution's animal program, facilities, and procedures."/>
    <x v="0"/>
    <x v="3872"/>
  </r>
  <r>
    <s v="352.270-5a"/>
    <x v="1950"/>
    <s v="Offerors must provide verification of IACUC approval prior to receiving an award involving live vertebrate animals."/>
    <x v="0"/>
    <x v="3856"/>
  </r>
  <r>
    <s v="352.270-5b"/>
    <x v="1951"/>
    <s v="As prescribed in HHSAR 370.404, the Contracting Officer shall insert the following clause: (a) Before undertaking performance of any contract involving animal-related activities where the species is regulated by the United Sates Department of Agriculture (USDA), the Contractor shall register with the Secretary of Agriculture of the United States in accordance with 7 U.S.C. 2136 and 9 CFR 2.25 through 2.28."/>
    <x v="0"/>
    <x v="3873"/>
  </r>
  <r>
    <s v="352.270-5b"/>
    <x v="1951"/>
    <s v="(b) The Contractor shall acquire vertebrate animals used in research from a dealer licensed by the Secretary of Agriculture under 7 U.S.C. 2133 and 9 CFR 2.1-2.11, or from a source that is exempt from licensing under those sections."/>
    <x v="0"/>
    <x v="3687"/>
  </r>
  <r>
    <s v="352.270-5b"/>
    <x v="1951"/>
    <s v="(c) The Contractor agrees that the care, use, and intended use of any live vertebrate animals in the performance of this contract shall conform with the Public Health Service (PHS) Policy on Humane Care of Use of Laboratory Animals (PHS Policy), the current Animal Welfare Assurance (Assurance), the Guide for the Care and Use of Laboratory Animals (National Academy Press, Washington, DC) and the pertinent laws and regulations of the United States Department of Agriculture ( see 7 U.S.C. 2131 et seq. and 9 CFR subchapter A, Parts 1-4)."/>
    <x v="0"/>
    <x v="2824"/>
  </r>
  <r>
    <s v="352.270-5b"/>
    <x v="1951"/>
    <s v="In case of conflict between standards, the more stringent standard shall govern."/>
    <x v="0"/>
    <x v="3874"/>
  </r>
  <r>
    <s v="352.270-5b"/>
    <x v="1951"/>
    <s v="Note: The Contractor may request registration of its facility and a current listing of licensed dealers from the Regional Office of the Animal and Plant Health Inspection Service (APHIS), USDA, for the region in which its research facility is located."/>
    <x v="2"/>
    <x v="66"/>
  </r>
  <r>
    <s v="352.270-6"/>
    <x v="1952"/>
    <s v="Pursuant to 45 CFR part 46, Protection of Human Research Subjects, the Contractor shall not expend funds under this award for research involving human subjects or engage in any human subjects research activity prior to the Contracting Officer's receipt of a certification that the research has been reviewed and approved by the Institutional Review Board (IRB) registered with OHRP."/>
    <x v="1"/>
    <x v="3826"/>
  </r>
  <r>
    <s v="352.270-10"/>
    <x v="1953"/>
    <s v="As prescribed in HHSAR 370.303(d), the Contracting Officer shall insert the following provision: (a) All Offerors proposing research expected to involve human subjects shall comply with the regulations set forth in 45 CFR part 46, and with the provisions at HHSAR 352.270-4a."/>
    <x v="0"/>
    <x v="3875"/>
  </r>
  <r>
    <s v="352.270-10"/>
    <x v="1953"/>
    <s v="The Offeror's proposal shall include a copy of the acceptable Assurance of Compliance."/>
    <x v="0"/>
    <x v="2706"/>
  </r>
  <r>
    <s v="352.270-10"/>
    <x v="1953"/>
    <s v="(c) After the contract has been awarded, the Contractor shall take the following actions: (1) The Institutional Review Board (IRB) specified in the Offeror's Assurance of Compliance, hereafter referred to as â€œthe local IRB,â€ shall review the proposed research protocol."/>
    <x v="0"/>
    <x v="2774"/>
  </r>
  <r>
    <s v="352.270-10"/>
    <x v="1953"/>
    <s v="(d) The Contractor shall not advertise for, recruit, or enroll human subjects, or otherwise commence any research involving human subjects until RIHSC or its designee reviews and approves its research."/>
    <x v="1"/>
    <x v="3876"/>
  </r>
  <r>
    <s v="352.270-10"/>
    <x v="1953"/>
    <s v="Research involving human subjects may commence immediately upon the Contractor's receipt of RIHSC's or designee's approval; however, the Contractor shall submit a copy of RIHSC's or its designee's approval to the Contracting Officer within three business days of its receipt."/>
    <x v="0"/>
    <x v="920"/>
  </r>
  <r>
    <s v="352.270-10"/>
    <x v="1953"/>
    <s v="(e) A Contractor's failure to obtain RIHSC's or its designee's approval of its proposed research may result in termination of its contract."/>
    <x v="2"/>
    <x v="3877"/>
  </r>
  <r>
    <s v="352.270-10"/>
    <x v="1953"/>
    <s v="(f) The Contractor shall seek RIHSC's or its designee's and local IRB review and approval whenever making modifications, amendments or other changes to the research protocol."/>
    <x v="0"/>
    <x v="3671"/>
  </r>
  <r>
    <s v="352.270-10"/>
    <x v="1953"/>
    <s v="The Contractor may institute changes immediately after receiving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s v="352.270-11"/>
    <x v="1954"/>
    <s v="Research involving human subjects may commence immediately upon the Contractor's receipt of RIHSC or its designee approval; however, the Contractor shall submit a copy of RIHSC's or its designee's letter of approval to the Contracting Officer within three business days of its receipt."/>
    <x v="0"/>
    <x v="920"/>
  </r>
  <r>
    <s v="352.270-11"/>
    <x v="1954"/>
    <s v="Failure to obtain RIHSC or its designee approval of proposed research protocols may result in the termination of this contract."/>
    <x v="2"/>
    <x v="3878"/>
  </r>
  <r>
    <s v="352.270-11"/>
    <x v="1954"/>
    <s v="Changes may be instituted immediately after the Contractor has received both the local IRB and RIHSC or its designee approval (except when necessary to eliminate apparent immediate hazards to the subject); however the Contractor shall submit a copy of the letter evidencing RIHSC's or its designee's approval of the proposed changes to the Contracting Officer within three business days of its receipt."/>
    <x v="0"/>
    <x v="920"/>
  </r>
  <r>
    <s v="352.270-12"/>
    <x v="1955"/>
    <s v="As prescribed in HHSAR 370.304(d), the Contracting Officer shall insert the following clause: The Contractor shall not use any funds obligated under this contract to carry out any program of distributing sterile needles or syringes for the hypodermic injection of any illegal drug."/>
    <x v="1"/>
    <x v="2474"/>
  </r>
  <r>
    <s v="352.270-13"/>
    <x v="1956"/>
    <s v="As prescribed in HHSAR 370.304(e), the Contracting Officer shall insert the following clause: (a) The Contractor shall not use any funds obligated under this contract for any abortion."/>
    <x v="1"/>
    <x v="2474"/>
  </r>
  <r>
    <s v="352.270-13"/>
    <x v="1956"/>
    <s v="(b) The Contractor shall not use any funds obligated under this contract for the following: (1) The creation of a human embryo or embryos for research purposes; or (2) Research in which a human embryo or embryos are destroyed, discarded, or knowingly subjected to risk of injury of death greater than that allowed for research on fetuses in utero under 45 CFR part 46 and Section 498(b) of the Public Health Service Act (42 U.S.C. 289g(b))."/>
    <x v="1"/>
    <x v="2474"/>
  </r>
  <r>
    <s v="352.270-13"/>
    <x v="1956"/>
    <s v="(d) The Contractor shall not use any Federal funds for the cloning of human beings."/>
    <x v="1"/>
    <x v="2474"/>
  </r>
  <r>
    <n v="370.30099999999999"/>
    <x v="4"/>
    <s v="It is the Department of Health and Human Services (HHS) policy that the contracting officer shall not award a contract involving human subjects until the prospective contractor provides assurance that the activity will undergo initial and continuing review by an appropriate Institutional Review Board (IRB) in accordance with HHS regulations at 45 CFR 46.103."/>
    <x v="1"/>
    <x v="333"/>
  </r>
  <r>
    <n v="370.30099999999999"/>
    <x v="4"/>
    <s v="The contracting officer shall require a Federal-wide assurance (FWA), approved by the HHS Office for Human Research Protections (OHRP), of each contractor, subcontractor, or institution engaged in human subjects research in performance of a contract."/>
    <x v="0"/>
    <x v="131"/>
  </r>
  <r>
    <n v="370.30200000000002"/>
    <x v="1957"/>
    <s v="(b) Normally a contractor, subcontractor, or institution must provide approval of a FWA before a contract is awarded."/>
    <x v="0"/>
    <x v="3879"/>
  </r>
  <r>
    <n v="370.30200000000002"/>
    <x v="1957"/>
    <s v="If a contractor, subcontractor, or institution does not currently hold an approved FWA, it shall submit an explanation with its proposal and an FWA application prior to submitting a proposal."/>
    <x v="0"/>
    <x v="3880"/>
  </r>
  <r>
    <n v="370.30200000000002"/>
    <x v="1957"/>
    <s v="(c) A contractor, subcontractor, or institution must submit all FWAs, including new FWAs, using the electronic submission system available through the OHRP Web site at http://ohrp.cit.nih.gov/efile/ , unless an institution lacks the ability to do so electronically."/>
    <x v="0"/>
    <x v="3881"/>
  </r>
  <r>
    <n v="370.30200000000002"/>
    <x v="1957"/>
    <s v="If an institution believes it lacks the ability to submit its FWA electronically, it must contact OHRP by telephone or email (see http://www.hhs.gov/ohrp/assurances/index.html ) and explain why it is unable to submit its FWA electronically."/>
    <x v="0"/>
    <x v="3882"/>
  </r>
  <r>
    <n v="370.303"/>
    <x v="1958"/>
    <s v="(a) The contracting officer shall insert the provision at 352.270-4a, Notice to Offerors, Protection of Human Subjects, in solicitations that involve human subjects."/>
    <x v="0"/>
    <x v="48"/>
  </r>
  <r>
    <n v="370.303"/>
    <x v="1958"/>
    <s v="The contracting officer shall use the clause with its Alternate I when the agency is prescribing a date later than the proposal submission by which the offeror must have an approved FWA."/>
    <x v="0"/>
    <x v="3883"/>
  </r>
  <r>
    <n v="370.303"/>
    <x v="1958"/>
    <s v="If the contract provides for additional years to complete the project, the contractor shall certify annually in the manner described in 370.303(b)."/>
    <x v="0"/>
    <x v="3493"/>
  </r>
  <r>
    <n v="370.303"/>
    <x v="1958"/>
    <s v="(d) For the Food and Drug Administration (FDA), the contracting officer shall insert the provision at 352.270-10, Notice to Offerorsâ€”Protection of Human Subjects, Research Involving Human Subjects Committee (RIHSC) Approval of Research Protocols Required, in solicitations that involve human subjects when the research is subject to RIHSC review and approval."/>
    <x v="0"/>
    <x v="48"/>
  </r>
  <r>
    <n v="370.30399999999997"/>
    <x v="48"/>
    <s v="(a) The contracting officer shall insert the clause at 352.270-4b, Protection of Human Subjects, in solicitations, contracts and orders involving human subjects."/>
    <x v="0"/>
    <x v="48"/>
  </r>
  <r>
    <n v="370.30399999999997"/>
    <x v="48"/>
    <s v="(b) The contracting officer shall insert the clause at 352.270-6, Restriction on Use of Human Subjects, in contracts and orders if the contractor has an approved FWA of compliance in place, but cannot certify prior to award that an IRB registered with OHRP reviewed and approved the research, because definite plans for involvement of human subjects are not set forth in the proposal (e.g., projects in which human subjects' involvement will depend upon completion of instruments, prior animal studies, or purification of compounds)."/>
    <x v="0"/>
    <x v="48"/>
  </r>
  <r>
    <n v="370.30399999999997"/>
    <x v="48"/>
    <s v="Under these conditions, the contracting officer may make the award without the requisite certification, as long as the contracting officer includes appropriate conditions in the contract or order."/>
    <x v="2"/>
    <x v="717"/>
  </r>
  <r>
    <n v="370.30399999999997"/>
    <x v="48"/>
    <s v="(c) For FDA, the contracting officer shall insert the clause at 352.270-11, Protection of Human Subjects, Research Involving Human Subjects Committee (RIHSC) Approval of Research Protocols Required, in contracts and orders that involve human subjects when the research is subject to RIHSC review and approval."/>
    <x v="0"/>
    <x v="48"/>
  </r>
  <r>
    <n v="370.30399999999997"/>
    <x v="48"/>
    <s v="(d) The contracting officer shall insert the clause at 352.270-12, Needle Exchange, in solicitations, contracts, and orders involving human subjects."/>
    <x v="0"/>
    <x v="48"/>
  </r>
  <r>
    <n v="370.30399999999997"/>
    <x v="48"/>
    <s v="The contracting officer shall insert the clause at 352.270-13, Continued Ban on Funding Abortion and Continued Ban on Funding of Human Embryo Research, in solicitations, contracts, and orders involving human subjects."/>
    <x v="0"/>
    <x v="48"/>
  </r>
  <r>
    <n v="370.40100000000001"/>
    <x v="4"/>
    <s v="(a) It is HHS policy that contracting activities shall not award a contract involving live vertebrate animals until the Contractor provides acceptable assurance the contract work is subject to initial and continuing review by an appropriate Institutional Animal Care and Use Committee (IACUC) as described in the PHS Policy at IV.B.6 and 7."/>
    <x v="1"/>
    <x v="3884"/>
  </r>
  <r>
    <n v="370.40100000000001"/>
    <x v="4"/>
    <s v="The contracting officer shall require an applicable Animal Welfare Assurance approved by the Office of Laboratory Animal Welfare (OLAW), National Institutes of Health (NIH), of each contractor, subcontractor, or institution having responsibility for animal care and use involved in performance of the contract."/>
    <x v="0"/>
    <x v="131"/>
  </r>
  <r>
    <n v="370.40199999999999"/>
    <x v="1959"/>
    <s v="The offeror, its proposed subcontractor, or institution shall submit an IA when it does not have a proprietary animal care and use program, facilities to house animals or IACUC, and does not conduct animal research on-site."/>
    <x v="0"/>
    <x v="3885"/>
  </r>
  <r>
    <n v="370.40300000000002"/>
    <x v="1958"/>
    <s v="(a) The contracting officer shall insert the provision at 352.270-5a, Notice to Offerors of Requirement for Compliance with the Public Health Service Policy on Humane Care and Use of Laboratory Animals, in solicitations involving live vertebrate animals."/>
    <x v="0"/>
    <x v="48"/>
  </r>
  <r>
    <n v="370.404"/>
    <x v="27"/>
    <s v="The contracting officer shall insert the clause at 352.270-5b, Care of Live Vertebrate Animals, in solicitations, contracts, and orders that involve live vertebrate animals."/>
    <x v="0"/>
    <x v="48"/>
  </r>
  <r>
    <n v="370.70100000000002"/>
    <x v="20"/>
    <s v="The contracting officer shall insert the provision at 352.270-9, Non-Discrimination for Conscience, in solicitations valued at more than the micro-purchase threshold: (a) In connection with the implementation of HIV/AIDS programs under the President's Emergency Plan for AIDS Relief established by the United States Leadership Against HIV/AIDS, Tuberculosis and Malaria Act of 2003, as amended; or (b) Where the contractor will receive funding under the United States Leadership Against HIV/AIDS, Tuberculosis and Malaria Act of 2003, as amended."/>
    <x v="0"/>
    <x v="48"/>
  </r>
  <r>
    <n v="370.70100000000002"/>
    <x v="20"/>
    <s v="In resolving any issues or complaints that offerors may raise regarding meeting the requirements specified in the provision, the contracting officer shall consult with the Office of Global Health Affairs, Office of the General Counsel, the Program Manager, and other HHS officials, as appropriate."/>
    <x v="0"/>
    <x v="388"/>
  </r>
  <r>
    <s v="401.105-2"/>
    <x v="1960"/>
    <s v="However, subdivisions below the section and subsection levels may not always correlate directly to FAR designated paragraphs and subparagraphs."/>
    <x v="3"/>
    <x v="3886"/>
  </r>
  <r>
    <s v="401.105-3"/>
    <x v="1961"/>
    <s v="Requests should reference Chapter 4 of Title 48 CFR."/>
    <x v="0"/>
    <x v="3887"/>
  </r>
  <r>
    <n v="401.37200000000001"/>
    <x v="1962"/>
    <s v="Subject to the policies of FAR 1.3, USDA from time to time may issue internal directives to establish procedures, standards, guidance, or methods of performing duties, functions, or operations."/>
    <x v="2"/>
    <x v="3888"/>
  </r>
  <r>
    <n v="401.40199999999999"/>
    <x v="4"/>
    <s v="Each request for deviation shall contain the following: (a) A statement of the deviation desired, including identification of the specific paragraph number(s) of the FAR and AGAR; (b) The reason why the deviation is considered necessary or would be in the best interest of the Government; (c) If applicable, the name of the contractor and identification of the contract affected; (d) A statement as to whether the deviation has been requested previously and, if so, circumstances of the previous request; (e) A description of the intended effect of the deviation; (f) A statement of the period of time for which the deviation is needed; and (g)"/>
    <x v="0"/>
    <x v="3889"/>
  </r>
  <r>
    <s v="401.602-3"/>
    <x v="11"/>
    <s v="Whenever an official of the cognizant contracting activity who is authorized to ratify unauthorized commitments learns that a person or firm has assumed work as a result of an unauthorized commitment, that official shall take the following actions: (1) Immediately inform any person who is performing work as a result of an unauthorized commitment that the work is being performed at that person's risk; (2) Inform the individual who made the unauthorized commitment of the seriousness of the act and the possible consequences; (3) Ensure that the individual who made the unauthorized commitment furnishes all records and documents concerning the commitment and a complete, written statement of facts, including, but not limited to: a statement as to why a contracting officer was not used; why the vendor was selected and a list of sources considered; a description of work to be performed or products to be furnished; the estimated or agreed price; whether an appropriation is available for the work; and whether performance has begun."/>
    <x v="0"/>
    <x v="3890"/>
  </r>
  <r>
    <s v="401.602-3"/>
    <x v="11"/>
    <s v="Under exceptional circumstances, such as when the individual who made the unauthorized commitment is no longer available to attest to the circumstances of the unauthorized commitment, the ratifying official may waive these requirements; and (4) Decide whether ratification is proper and proceed as follows: (i)"/>
    <x v="2"/>
    <x v="3891"/>
  </r>
  <r>
    <s v="401.602-3"/>
    <x v="11"/>
    <s v="(iv) Notify the cognizant program supervisor or line officer about the final disposition of the case; the notification may include a recommendation that the unauthorized commitment should be further considered a violation of USDA's employee conduct regulations."/>
    <x v="2"/>
    <x v="3892"/>
  </r>
  <r>
    <s v="403.101-3"/>
    <x v="1963"/>
    <s v="(b) Procurement officials and other employees who require advice concerning the application of standards of conduct to any acquisition issue shall obtain ethics advisory opinions from ethics advisory officials in their agency personnel offices."/>
    <x v="0"/>
    <x v="3893"/>
  </r>
  <r>
    <s v="403.104-7"/>
    <x v="26"/>
    <s v="The contracting officer shall forward information concerning any violation or possible violation of the Procurement Integrity Act (41 U.S.C. 423) to the chief of the contracting office."/>
    <x v="0"/>
    <x v="148"/>
  </r>
  <r>
    <n v="403.20299999999997"/>
    <x v="28"/>
    <s v="The contracting officer shall review the report for completeness, add any additional information deemed necessary and a recommendation for action, and submit the report to the HCA."/>
    <x v="0"/>
    <x v="442"/>
  </r>
  <r>
    <n v="403.20400000000001"/>
    <x v="29"/>
    <s v="Oral presentations shall follow the procedures outlined in FAR 3.204(b)."/>
    <x v="0"/>
    <x v="3894"/>
  </r>
  <r>
    <n v="403.303"/>
    <x v="30"/>
    <s v="Contracting officers shall report the circumstances of suspected violations of antitrust laws to the Office of Inspector General in accordance with procedures in Departmental Regulations (1700 series)."/>
    <x v="0"/>
    <x v="669"/>
  </r>
  <r>
    <n v="403.40499999999997"/>
    <x v="32"/>
    <s v="The chief of the contracting office shall determine if a violation has occurred and report any violation to the Office of Inspector General."/>
    <x v="0"/>
    <x v="3895"/>
  </r>
  <r>
    <n v="403.40499999999997"/>
    <x v="32"/>
    <s v="The chief of the contracting office shall take action in accordance with FAR 3.405(b)."/>
    <x v="0"/>
    <x v="2222"/>
  </r>
  <r>
    <n v="403.50200000000001"/>
    <x v="34"/>
    <s v="Contracting officers shall report the circumstances of suspected violations of the Anti-Kickback Act (41 U.S.C. 51-58) to the Office of Inspector General in accordance with procedures in Departmental Regulations (1700 series)."/>
    <x v="0"/>
    <x v="669"/>
  </r>
  <r>
    <n v="403.60300000000001"/>
    <x v="35"/>
    <s v="The determination shall document compliance with FAR 3.603, specifying the compelling reason(s) for award, and shall be placed in the contract file."/>
    <x v="0"/>
    <x v="3896"/>
  </r>
  <r>
    <n v="404.40300000000002"/>
    <x v="56"/>
    <s v="When a proposed solicitation is likely to require access to classified information, the contracting officer shall consult with the Information Security Staff, Personnel and Document Security Division, Office of Procurement and Property Management, regarding the procedures that must be followed."/>
    <x v="0"/>
    <x v="388"/>
  </r>
  <r>
    <n v="404.60199999999998"/>
    <x v="1964"/>
    <s v="(a) Contracting activities shall report contract actions into the Federal Procurement Data System in accordance with the instructions issued or distributed by the SPE."/>
    <x v="0"/>
    <x v="3897"/>
  </r>
  <r>
    <n v="404.1103"/>
    <x v="36"/>
    <s v="(a) Contracting officers and other USDA employees shall not enter information into the Central Contractor Registration (CCR) database on behalf of prospective contractors."/>
    <x v="1"/>
    <x v="3898"/>
  </r>
  <r>
    <n v="404.1103"/>
    <x v="36"/>
    <s v="USDA employees may assist prospective contractors by downloading the registration template, CCR handbook, and other information from the CCR Web site and providing copies of that material to requesters."/>
    <x v="2"/>
    <x v="3899"/>
  </r>
  <r>
    <n v="404.70010000000002"/>
    <x v="20"/>
    <s v="The contracting officer shall insert the provision at 452.204-70, Inquiries, in all solicitations."/>
    <x v="0"/>
    <x v="48"/>
  </r>
  <r>
    <n v="405.303"/>
    <x v="94"/>
    <s v="Contracting officers shall make information available on any contract award with an estimated total value over $1 million (including options) to their agency congressional liaison office in sufficient time for the agency to announce it by 5:00 p.m. Washington, DC time on the day of award."/>
    <x v="0"/>
    <x v="210"/>
  </r>
  <r>
    <s v="406.302-70"/>
    <x v="1965"/>
    <s v="(2) When full and open competition is not deemed appropriate, the contracting officer shall make a written justification on a case-by-case basis in accordance with procedures in FAR 6.303 and 6.304."/>
    <x v="0"/>
    <x v="233"/>
  </r>
  <r>
    <n v="408.70499999999998"/>
    <x v="36"/>
    <s v="(a) The organization head shall appoint one person as Javits-Wagner-O'Day Act (JWOD) Liaison to represent the organization and to coordinate the organization's actions with the Committee Member."/>
    <x v="0"/>
    <x v="3900"/>
  </r>
  <r>
    <n v="408.70499999999998"/>
    <x v="36"/>
    <s v="(b) JWOD advocates may represent more than one organization."/>
    <x v="2"/>
    <x v="3901"/>
  </r>
  <r>
    <n v="408.70499999999998"/>
    <x v="36"/>
    <s v="The organization head shall issue and maintain a performance plan to promote and enhance the organization's acquisitions from JWOD participating nonprofit agencies."/>
    <x v="0"/>
    <x v="3902"/>
  </r>
  <r>
    <s v="408.705-2"/>
    <x v="1966"/>
    <s v="(a) The chief of a contracting office may apply to a central nonprofit agency for authorization to order specific supplies or services directly from a JWOD participating nonprofit agency."/>
    <x v="2"/>
    <x v="3903"/>
  </r>
  <r>
    <s v="408.705-3"/>
    <x v="155"/>
    <s v="(a) The chief of a contracting office may apply to a central nonprofit agency for a production allocation of specific supplies or services to a JWOD participating nonprofit agency."/>
    <x v="2"/>
    <x v="3903"/>
  </r>
  <r>
    <s v="408.705-4"/>
    <x v="156"/>
    <s v="Prior to attempting to resolve a failure to perform by a participating nonprofit agency with the Committee, the chief of the contracting office should provide advance notice to the JWOD Liaison who will inform the USDA Committee Member."/>
    <x v="0"/>
    <x v="3904"/>
  </r>
  <r>
    <n v="408.70600000000002"/>
    <x v="1967"/>
    <s v="Prior to applying to the Committee for a purchase exemption, the chief of the contracting office should provide advance notice to the JWOD Liaison who will inform the USDA Committee Member."/>
    <x v="0"/>
    <x v="3904"/>
  </r>
  <r>
    <n v="408.70699999999999"/>
    <x v="158"/>
    <s v="Prior to applying for a price revision, the chief of the contracting office should provide advance notice to the JWOD Liaison who will inform the USDA Committee Member."/>
    <x v="0"/>
    <x v="3904"/>
  </r>
  <r>
    <n v="408.71100000000001"/>
    <x v="162"/>
    <s v="Prior to attempting to resolve a complaint regarding the quality of goods or services provided by participating nonprofit agency with the Committee, the chief of the contracting office should provide advance notice to the JWOD Liaison who will inform the USDA Committee Member."/>
    <x v="0"/>
    <x v="3904"/>
  </r>
  <r>
    <n v="408.71199999999999"/>
    <x v="163"/>
    <s v="Prior to providing 90-days advance notification to the Committee on actions that affect supplies and services on the Procurement List, the chief of the contracting office should provide advance notice to the JWOD Liaison who will inform the USDA Committee Member."/>
    <x v="0"/>
    <x v="3904"/>
  </r>
  <r>
    <n v="408.80200000000002"/>
    <x v="4"/>
    <s v="(b) Prior to contracting for any of the items defined in FAR 8.801, the contracting officer shall verify that the requisite approval has been received by the publication liaison officer or requisitioner."/>
    <x v="0"/>
    <x v="142"/>
  </r>
  <r>
    <n v="408.1103"/>
    <x v="167"/>
    <s v="If the requirement includes the need for the vendor to provide operational maintenance such as fueling, lubrication, or other fluid changes or replenishment, the contracting officer shall include in the contract: (1) A requirement for the use of fluids and lubricants containing the maximum available amounts of recovered materials, and alternative fuels whenever available; and (2) A preference for retreaded tires meeting the Federal retread specifications, tires with the maximum recovered material content, or retreading services for the tires on the vehicle."/>
    <x v="0"/>
    <x v="252"/>
  </r>
  <r>
    <s v="409.406-3"/>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to the debarring official."/>
    <x v="0"/>
    <x v="3905"/>
  </r>
  <r>
    <s v="409.406-3"/>
    <x v="36"/>
    <s v="If, after reviewing the recommendations and consulting with the Office of Inspector General and Office of the General Counsel, as appropriate, the debarring official determines debarment is justified, the debarring official shall initiate the proposed debarment in accordance with FAR 9.406-3(c) and notify the HCA of the action taken."/>
    <x v="0"/>
    <x v="3906"/>
  </r>
  <r>
    <s v="409.407-3"/>
    <x v="36"/>
    <s v="Where the statement of facts indicates the irregularities to be possible criminal offenses, or for any other reason further investigation is considered necessary, the matter shall be referred to the HCA who should consult with the Office of Inspector General to determine if further investigation is required prior to referring it to the debarring official."/>
    <x v="0"/>
    <x v="3905"/>
  </r>
  <r>
    <s v="409.407-3"/>
    <x v="36"/>
    <s v="If, after reviewing the recommendations and consulting with the Office of Inspector General and Office of the General Counsel, as appropriate, the debarring official determines suspension is justified, the debarring official shall initiate the proposed suspension in accordance with FAR 9.407-3(c) and notify the HCA of the action taken."/>
    <x v="0"/>
    <x v="3906"/>
  </r>
  <r>
    <n v="409.50299999999999"/>
    <x v="180"/>
    <s v="(b) Each request for waiver shall include: (1) The general rule or procedure proposed to be waived; (2) An analysis of the potential conflict, including the benefits and detriments to the Government and prospective contractors; (3) A discussion of why the conflict cannot be avoided, neutralized, or mitigated; and (4) Advice of counsel obtained under FAR 9.504(b)."/>
    <x v="0"/>
    <x v="3907"/>
  </r>
  <r>
    <n v="410.00099999999998"/>
    <x v="4"/>
    <s v="In addition to those uses listed in FAR 10.001, agencies must use the results of market research toâ€” (a) Ensure the minimum use of hazardous or toxic materials; (b) Ensure the maximum use of biobased products and biofuels; and (c) Identify products and services on or eligible for addition to the Javits-Wagner-O'Day Act Procurement List in order to achieve USDA's goal to increase participation in this program."/>
    <x v="0"/>
    <x v="402"/>
  </r>
  <r>
    <n v="410.00200000000001"/>
    <x v="36"/>
    <s v="Market research must include obtaining information on the commercial quality assurance practices as an alternative for Government inspection and testing prior to tender for acceptance."/>
    <x v="0"/>
    <x v="3908"/>
  </r>
  <r>
    <n v="411.10300000000001"/>
    <x v="207"/>
    <s v="(a) The head of the contracting activity (HCA) may determine that offerors must demonstrate, in accordance with FAR 11.103(a), the market acceptability of their items to be offered."/>
    <x v="0"/>
    <x v="3909"/>
  </r>
  <r>
    <n v="411.10300000000001"/>
    <x v="207"/>
    <s v="(b) The contracting officer shall place a copy of this determination, signed by the HCA, in the solicitation file."/>
    <x v="0"/>
    <x v="1497"/>
  </r>
  <r>
    <n v="411.10599999999999"/>
    <x v="209"/>
    <s v="When contract personnel are to be used, the requiring official shall record on the requisition his or her determination whether harm to the Government might occur should contractor personnel fail to identify themselves as non-Government officials."/>
    <x v="0"/>
    <x v="3910"/>
  </r>
  <r>
    <n v="411.17"/>
    <x v="1163"/>
    <s v="(a) A â€œbrand name or equalâ€ purchase description shall include the following type of information: (1) Identification of the item by generic description."/>
    <x v="0"/>
    <x v="3679"/>
  </r>
  <r>
    <n v="411.17099999999999"/>
    <x v="173"/>
    <s v="(a) Contracting officers shall insert the provision at 452.211-70, Brand Name or Equal, in solicitations, other than those for construction, where â€œbrand name or equalâ€ purchase descriptions are used."/>
    <x v="0"/>
    <x v="386"/>
  </r>
  <r>
    <n v="411.17099999999999"/>
    <x v="173"/>
    <s v="(b) Contracting officers shall insert the clause at 452.211-71, Equal Products Offered, in solicitations, other than those for construction, where the provision at 452.211-70 is included."/>
    <x v="0"/>
    <x v="386"/>
  </r>
  <r>
    <n v="411.17099999999999"/>
    <x v="173"/>
    <s v="(c) Contracting officers shall insert the clause at 452.211-72, Statement of Work/Specifications, when the description (statement of work) or specification(s) is included in Section J of the solicitation."/>
    <x v="0"/>
    <x v="386"/>
  </r>
  <r>
    <n v="411.17099999999999"/>
    <x v="173"/>
    <s v="(d) Contracting officers shall insert the clause at 452.211-73, Attachment to Statement of Work/Specifications, when there are attachments to the description (statement of work) or specifications."/>
    <x v="0"/>
    <x v="386"/>
  </r>
  <r>
    <n v="411.404"/>
    <x v="48"/>
    <s v="(a) The contracting officer shall insert the clause at 452.211-74, Period of Performance, when it is necessary to specify a period of performance, beginning on the date of award, date of receipt of notice of award, or a specified date."/>
    <x v="0"/>
    <x v="48"/>
  </r>
  <r>
    <n v="411.404"/>
    <x v="48"/>
    <s v="(b) The contracting officer shall insert the clause at 452.211-75, Effective Period of the Contract, when it is necessary to specify the effective period of the contract."/>
    <x v="0"/>
    <x v="48"/>
  </r>
  <r>
    <s v="414.201-6"/>
    <x v="20"/>
    <s v="The contracting officer shall insert the provision 452.214-70, Award by Lot, when multiple items are segregated into clearly identifiable lots and the contracting officer wants to reserve the right to award by item within a lot, if award in that manner would be advantageous to the Government."/>
    <x v="0"/>
    <x v="48"/>
  </r>
  <r>
    <s v="414.407-4"/>
    <x v="293"/>
    <s v="If a mistake in bid is disclosed after award, the contracting officer shall make a final determination in accordance with the provisions of FAR 14.407-4 (b) and (c) and shall coordinate each proposed determination with OGC."/>
    <x v="0"/>
    <x v="233"/>
  </r>
  <r>
    <n v="415.20699999999999"/>
    <x v="1968"/>
    <s v="(a) Throughout the source selection process, agency personnel and non-Government evaluators with access to proposal information shall disclose neither the number of offerors nor their identity except as authorized by FAR subpart 15.5."/>
    <x v="0"/>
    <x v="3911"/>
  </r>
  <r>
    <n v="415.20699999999999"/>
    <x v="1968"/>
    <s v="(b) The contracting officer shall obtain the following written agreement from the non-Government evaluator prior to the release of any proposal to that evaluator."/>
    <x v="0"/>
    <x v="92"/>
  </r>
  <r>
    <n v="415.20699999999999"/>
    <x v="1968"/>
    <s v="To the best of my knowledge and belief, no conflict of interest exists that may diminish my capacity to perform an impartial and objective review of the offeror's proposal, or may otherwise result in a biased opinion or an unfair advantage."/>
    <x v="2"/>
    <x v="3912"/>
  </r>
  <r>
    <n v="415.20699999999999"/>
    <x v="1968"/>
    <s v="(d) The contracting officer shall attach a cover page bearing the following notice: GOVERNMENT NOTICE FOR HANDLING PROPOSALSâ€”This proposal shall be used and disclosed for evaluation purposes only."/>
    <x v="0"/>
    <x v="313"/>
  </r>
  <r>
    <n v="415.209"/>
    <x v="173"/>
    <s v="Contracting officers should tailor the clause to reflect the degree of information required for the specific acquisition."/>
    <x v="0"/>
    <x v="3913"/>
  </r>
  <r>
    <n v="415.209"/>
    <x v="173"/>
    <s v="(b) The contracting officer shall insert the provision at 452.215-72, Amendments to Proposals, in solicitations which require the submittal of lengthy, complex technical proposals."/>
    <x v="0"/>
    <x v="48"/>
  </r>
  <r>
    <s v="415.404-4"/>
    <x v="328"/>
    <s v="(2) The following types of acquisitions are exempt from the requirements of the structured approach, but the contracting officer shall comply with FAR 15.404-4(d) when analyzing profit for these contracts or actions: (i) Architect-engineer contracts; (ii) Construction contracts; (iii) Contracts primarily requiring delivery of material supplied by subcontractors; (iv) Termination settlements; and (v) Cost-plus-award-fee contracts; (b) Unless otherwise restricted by contracting activity procedures, the Contracting Officer may use another Federal agency's structured approach if that approach has been formalized and is maintained as part of that Agency's acquisition regulations ( i.e., included in that Agency's assigned chapter of title 48 of the Code of Federal Regulations)."/>
    <x v="0"/>
    <x v="93"/>
  </r>
  <r>
    <n v="415.57"/>
    <x v="1969"/>
    <s v="If a postaward conference is necessary, the contracting officer shall insert clause 452.215-73, Post-Award Conference."/>
    <x v="0"/>
    <x v="48"/>
  </r>
  <r>
    <s v="416.405-2"/>
    <x v="364"/>
    <s v="If the HCA does not designate an FDO, the chief of the contracting office shall act as the FDO."/>
    <x v="0"/>
    <x v="3914"/>
  </r>
  <r>
    <n v="416.40600000000001"/>
    <x v="48"/>
    <s v="The contracting officer shall insert a clause substantially the same as the clause at 452.216-70, Award Fee, in solicitations and contracts which contemplate the award of cost-plus-award-fee contracts."/>
    <x v="0"/>
    <x v="48"/>
  </r>
  <r>
    <n v="416.47"/>
    <x v="20"/>
    <s v="The contracting officer shall insert the provision at 452.216-71, Base Fee and Award Fee Proposal, in solicitations which contemplate the award of a cost-plus-award-fee contract."/>
    <x v="0"/>
    <x v="48"/>
  </r>
  <r>
    <n v="416.505"/>
    <x v="367"/>
    <s v="Contracting activity ombudsmen shall review and resolve complaints from contractors concerning task or delivery orders placed by the contracting activity."/>
    <x v="0"/>
    <x v="3915"/>
  </r>
  <r>
    <n v="416.505"/>
    <x v="367"/>
    <s v="(c) Any contractor who is not satisfied with the resolution of a complaint by a contracting activity ombudsman may request the Departmental Task Order Ombudsman to review the complaint."/>
    <x v="2"/>
    <x v="3916"/>
  </r>
  <r>
    <n v="416.50599999999997"/>
    <x v="494"/>
    <s v="(a) The contracting officer shall insert a provision substantially the same as the provision at 452.216-72, Evaluation Quantities-Indefinite-Delivery Contract, in solicitations which contemplate the award of indefinite-quantity or requirements contracts to establish the basis on which offers will be evaluated."/>
    <x v="0"/>
    <x v="48"/>
  </r>
  <r>
    <n v="416.50599999999997"/>
    <x v="494"/>
    <s v="(b) The contracting officer shall insert the clause at 452.216-73, Minimum and Maximum Contract Amounts, in indefinite-delivery, indefinite-quantity contracts when the clause at FAR 52.216-18 is used."/>
    <x v="0"/>
    <x v="48"/>
  </r>
  <r>
    <s v="416.603-4"/>
    <x v="48"/>
    <s v="The contracting officer shall insert the clause at 452.216-75, Letter Contract, in a definitive contract superseding a letter contract."/>
    <x v="0"/>
    <x v="48"/>
  </r>
  <r>
    <n v="416.67"/>
    <x v="48"/>
    <s v="The contracting officer shall limit the Government's obligation under a time-and-materials or labor-hour contract by inserting the clause at 452.216-74, Ceiling Price."/>
    <x v="0"/>
    <x v="894"/>
  </r>
  <r>
    <s v="419.201-71"/>
    <x v="1970"/>
    <s v="Coordinators' duties shall include, but not be limited to, the following: (a) Reviewing each proposed acquisition expected to exceed the simplified acquisition threshold prior to its solicitation."/>
    <x v="0"/>
    <x v="3917"/>
  </r>
  <r>
    <s v="419.201-71"/>
    <x v="1970"/>
    <s v="Coordinators shall document the contract file with recommendations made and actions taken."/>
    <x v="0"/>
    <x v="3918"/>
  </r>
  <r>
    <n v="419.50799999999998"/>
    <x v="173"/>
    <s v="The contracting officer shall insert the provision at 452.219-70, Size Standard and NAICS Code Information, in solicitations that are set aside for small businesses."/>
    <x v="0"/>
    <x v="48"/>
  </r>
  <r>
    <s v="419.602-1"/>
    <x v="425"/>
    <s v="Contracting officers shall refer determinations of non-responsibility regarding small businesses directly to the SBA Regional Office servicing the location where the contractor's office (home) is located."/>
    <x v="0"/>
    <x v="2548"/>
  </r>
  <r>
    <n v="422.30200000000002"/>
    <x v="468"/>
    <s v="Contractors or subcontractors may request review of administrative determinations of liquidated damages by written notice to the contracting officer."/>
    <x v="2"/>
    <x v="3754"/>
  </r>
  <r>
    <s v="422.406.8"/>
    <x v="488"/>
    <s v="Reports of violations shall be forwarded to the HCA, who shall process such reports in accordance with FAR 22.406-8(d)."/>
    <x v="0"/>
    <x v="3919"/>
  </r>
  <r>
    <n v="422.803"/>
    <x v="57"/>
    <s v="The contracting office shall submit questions involving the applicability of Executive Order 11246 and FAR subpart 22.8 through the HCA to the SPE for resolution."/>
    <x v="0"/>
    <x v="488"/>
  </r>
  <r>
    <n v="422.80700000000002"/>
    <x v="498"/>
    <s v="(b) The contracting officer shall submit requests for exemptions under FAR 22.807(a)(1), (a)(2), and (b)(5) through the HCA to the SPE for determination by the Assistant Secretary of Administration or referral to the Deputy Assistant Secretary for Federal Contract Compliance Programs, Department of Labor, as appropriate."/>
    <x v="0"/>
    <x v="566"/>
  </r>
  <r>
    <n v="422.13049999999998"/>
    <x v="83"/>
    <s v="(b) The contracting officer shall submit requests for exemptions under FAR 22.1305(a) and (b) through the HCA to the SPE for determination by the Assistant Secretary for Administration or referral to the Deputy Assistant Secretary for Federal Contract Compliance Programs, Department of Labor as appropriate."/>
    <x v="0"/>
    <x v="566"/>
  </r>
  <r>
    <n v="422.13080000000002"/>
    <x v="524"/>
    <s v="The contracting officer shall forward complaints received about the administration of the Vietnam Era Veterans Readjustment Assistance Act directly to the Department of Labor as prescribed in FAR 22.1308."/>
    <x v="0"/>
    <x v="148"/>
  </r>
  <r>
    <n v="422.14030000000002"/>
    <x v="83"/>
    <s v="(b) The contracting officer shall submit requests for waivers through the HCA to the SPE for determination by the Assistant Secretary for Administration."/>
    <x v="0"/>
    <x v="566"/>
  </r>
  <r>
    <n v="422.14060000000001"/>
    <x v="524"/>
    <s v="The contracting officer shall forward complaints received about the administration of Section 503 of the Rehabilitation Act of 1973, as amended, directly to the OFCCP as prescribed in FAR 22.1406."/>
    <x v="0"/>
    <x v="148"/>
  </r>
  <r>
    <n v="423.404"/>
    <x v="541"/>
    <s v="Agencies may choose an evaluation factor preference, or other method of indicating preference in accord with their agency needs."/>
    <x v="2"/>
    <x v="241"/>
  </r>
  <r>
    <n v="423.40499999999997"/>
    <x v="36"/>
    <s v="(b) Contracting officers should refer to EPA's list of designated products and products identified as recycled content when purchasing supplies or services."/>
    <x v="0"/>
    <x v="3920"/>
  </r>
  <r>
    <n v="423.50599999999997"/>
    <x v="543"/>
    <s v="(a) The contracting officer may recommend waiver of the determination to suspend payments, to terminate a contract, or to debar or to suspend a contractor."/>
    <x v="2"/>
    <x v="3921"/>
  </r>
  <r>
    <n v="424.10300000000001"/>
    <x v="36"/>
    <s v="USDA regulations implementing the Privacy Act are found in 7 CFR, subtitle A, part 1, subpart G. Contracting officers shall follow these regulations when responding to requests for information or awarding contracts that will involve the design, development, or operation of a system of records on individuals to accomplish agency functions."/>
    <x v="0"/>
    <x v="668"/>
  </r>
  <r>
    <n v="424.10399999999998"/>
    <x v="48"/>
    <s v="When applicable, the contracting officer shall insert the clause at 452.224-70, Confidentiality of Information, in contracts involving confidential information."/>
    <x v="0"/>
    <x v="48"/>
  </r>
  <r>
    <n v="424.20299999999997"/>
    <x v="4"/>
    <s v="USDA regulations implementing the Freedom of Information Act are found in 7 CFR, Subtitle A, Part 1, Subpart A. Contracting officers shall follow these regulations when responding to requests for information."/>
    <x v="0"/>
    <x v="668"/>
  </r>
  <r>
    <n v="425.202"/>
    <x v="71"/>
    <s v="(a) The SPE shall make the determination prescribed in FAR 25.202(a)(1)."/>
    <x v="0"/>
    <x v="3922"/>
  </r>
  <r>
    <n v="425.202"/>
    <x v="71"/>
    <s v="(b) If a contracting officer proposes that the use of a particular domestic construction material should be waived for a contract on the grounds that its use would be impracticable, the contracting officer shall submit a proposed determination with supporting information through the HCA to the SPE for approval or disapproval."/>
    <x v="0"/>
    <x v="566"/>
  </r>
  <r>
    <s v="428.106-6"/>
    <x v="608"/>
    <s v="Heads of contracting activities (HCA's) or their designees may furnish certified copies of bonds and the contracts for which they were given as provided by FAR 28.106-6(c)."/>
    <x v="2"/>
    <x v="3923"/>
  </r>
  <r>
    <s v="428.204-2"/>
    <x v="1971"/>
    <s v="The contracting officer shall insert the provision at 452.228-70, Alternative Forms of Security, in a solicitation if a bond is required."/>
    <x v="0"/>
    <x v="48"/>
  </r>
  <r>
    <s v="428.307-1"/>
    <x v="628"/>
    <s v="Under cost-reimbursement contracts, before buying insurance under a group insurance plan, the contractor shall submit the plan to the contracting officer for review."/>
    <x v="0"/>
    <x v="920"/>
  </r>
  <r>
    <s v="428.307-1"/>
    <x v="628"/>
    <s v="During review, the contracting officer shall use all sources of information available, such as audits, industry practice, or other sources of information, to determine whether acceptance of the plan submitted would be in the Government's best interest."/>
    <x v="0"/>
    <x v="90"/>
  </r>
  <r>
    <n v="428.31"/>
    <x v="632"/>
    <s v="The contracting officer shall insert the clause at 452.228-71, Insurance Coverage, in solicitations and contracts which include the clause at FAR 52.228-5, Insuranceâ€”Work on a Government Installation."/>
    <x v="0"/>
    <x v="48"/>
  </r>
  <r>
    <n v="428.31"/>
    <x v="632"/>
    <s v="If property liability insurance is required, the contracting officer shall use the clause with its Alternate I."/>
    <x v="0"/>
    <x v="90"/>
  </r>
  <r>
    <s v="430.201-5"/>
    <x v="180"/>
    <s v="Contracting officers shall prepare waiver requests in accordance with 48 CFR chapter 99 (Appendix B, FAR loose-leaf edition), subsection 9903.201-5, and submit them to the SPE through the head of the contracting activity (HCA)."/>
    <x v="0"/>
    <x v="772"/>
  </r>
  <r>
    <n v="432.00299999999999"/>
    <x v="1972"/>
    <s v="(a) The chief of the contracting office may approve contract financing on a contract to be entered under the simplified acquisition procedures."/>
    <x v="2"/>
    <x v="3924"/>
  </r>
  <r>
    <n v="432.00299999999999"/>
    <x v="1972"/>
    <s v="(b) The signed approval must contain the supporting rationale for the action and an estimate of the cost and/or risk to the government."/>
    <x v="0"/>
    <x v="3925"/>
  </r>
  <r>
    <s v="432.006-4"/>
    <x v="36"/>
    <s v="(a) Immediately upon submittal of the referral described in 432.006-3, the HCA and the contracting officer shall confer with the SPE and representatives of the OIG to discuss the potential for reduction or suspension of further payments based on the considerations listed in FAR 32.006-4(d) (1) through (5)."/>
    <x v="0"/>
    <x v="3281"/>
  </r>
  <r>
    <s v="432.006-4"/>
    <x v="36"/>
    <s v="(f) Upon receipt of the RCO's report the Secretary will: (1) Notify the contractor in writing, allowing 30 calendar days after receipt of the notice, that the contractor may submit in writing information and arguments in opposition to the recommendation; and (2) Consider the RCO's recommendation, the SPE's report, the response of the contractor, and any other relevant information in order to make an appropriate final determination."/>
    <x v="2"/>
    <x v="135"/>
  </r>
  <r>
    <s v="432.006-4"/>
    <x v="36"/>
    <s v="(j) Not later than 150 calendar days after the actual date of the reduction or suspension action, the SPE will prepare for the RCO a review of the agency head's determination, and will propose a recommendation from the RCO to the agency head as to whether the reduction or suspension action should continue."/>
    <x v="0"/>
    <x v="3926"/>
  </r>
  <r>
    <n v="432.10300000000001"/>
    <x v="687"/>
    <s v="(a) When approving a progress payment under a construction contract, the contracting officer shall indicate the amount to be paid by the payment office and include in the contract file the rationale in support of the payment."/>
    <x v="0"/>
    <x v="701"/>
  </r>
  <r>
    <n v="432.10300000000001"/>
    <x v="687"/>
    <s v="(b) When a retainage is made on a progress payment under a construction contract, the contracting officer shall place in the contract file a written determination stating the reason(s) for the retainage."/>
    <x v="0"/>
    <x v="1497"/>
  </r>
  <r>
    <n v="432.10300000000001"/>
    <x v="687"/>
    <s v="(d) When the contractor, under a fixed-price construction contract, furnishes evidence to the contracting officer that the surety has been paid in full for bond premiums and requests reimbursement, the first subsequent progress payment shall include the total amount attributable to such bond premiums and the Government shall pay that amount in full."/>
    <x v="0"/>
    <x v="2023"/>
  </r>
  <r>
    <n v="432.11099999999999"/>
    <x v="1973"/>
    <s v="The contracting officer shall insert the clause at 452.232-70, Reimbursement for Bond Premiumsâ€”Fixed Price Construction Contracts, whenever the clause at FAR 52.232-5, Payments under Fixed-Price Construction Contracts, is used in a contract."/>
    <x v="0"/>
    <x v="48"/>
  </r>
  <r>
    <n v="432.113"/>
    <x v="697"/>
    <s v="The contracting officer may determine the necessity for customary contract financing."/>
    <x v="2"/>
    <x v="377"/>
  </r>
  <r>
    <s v="432.202-4"/>
    <x v="700"/>
    <s v="Prior to determining that an offeror's financial condition is adequate security, the contracting officer must obtain the concurrence of the funding activity in the proposed determination."/>
    <x v="0"/>
    <x v="3927"/>
  </r>
  <r>
    <n v="432.40699999999998"/>
    <x v="716"/>
    <s v="(a) The HCA is designated as the individual who may authorize, on a case by case basis, advance payments without interest for the contract types described in FAR 32.407(d)(1), (2), (3), and (4)."/>
    <x v="2"/>
    <x v="17"/>
  </r>
  <r>
    <n v="432.40699999999998"/>
    <x v="716"/>
    <s v="(b) The SPE is designated as the individual who may authorize advance payments without interest other than those described in paragraph (a) of this section."/>
    <x v="2"/>
    <x v="17"/>
  </r>
  <r>
    <n v="432.80599999999998"/>
    <x v="48"/>
    <s v="The contracting officer may make the determination whether to include the clause at FAR 52.232-23 in any purchase order expected to exceed the micro-purchase threshold."/>
    <x v="2"/>
    <x v="717"/>
  </r>
  <r>
    <n v="433.10300000000001"/>
    <x v="768"/>
    <s v="(a) Actual or prospective bidders or offerors may file protests either with the HCA, as provided by 433.102(b), or with the contracting officer."/>
    <x v="2"/>
    <x v="3928"/>
  </r>
  <r>
    <n v="433.10300000000001"/>
    <x v="768"/>
    <s v="Protesters who file protests with the HCA shall furnish a complete copy to the contracting officer no later than 1 day after the protest is filed with the HCA. (b) When a protest is received, the adjudicating official shall take prompt action towards resolution and notify the protester in writing of the action taken."/>
    <x v="0"/>
    <x v="3890"/>
  </r>
  <r>
    <n v="433.10300000000001"/>
    <x v="768"/>
    <s v="The written final decision shall include a paragraph substantially as follows: This decision shall be final and conclusive unless a further written notice of protest is filed with the Government Accountability Office in accordance with 4 CFR part 21."/>
    <x v="0"/>
    <x v="3264"/>
  </r>
  <r>
    <n v="433.209"/>
    <x v="774"/>
    <s v="The contracting officer shall refer all matters related to suspected fraudulent claims by a contractor under the conditions in FAR 33.209 to the Office of Inspector General for additional action or investigation."/>
    <x v="0"/>
    <x v="308"/>
  </r>
  <r>
    <n v="434.00400000000002"/>
    <x v="1637"/>
    <s v="The control system shall establish reporting periods and milestones consistent with the key decisions listed in paragraph 9 of A-109."/>
    <x v="0"/>
    <x v="3929"/>
  </r>
  <r>
    <n v="435.01"/>
    <x v="788"/>
    <s v="Research and development contracts shall contain a provision requiring that the contractor send copies of all scientific and technical reports to the National Technical Information Service at the address indicated in FAR 35.010(b)."/>
    <x v="0"/>
    <x v="3930"/>
  </r>
  <r>
    <n v="436.20299999999997"/>
    <x v="800"/>
    <s v="For acquisitions using sealed bid procedures, the contracting officer may disclose the overall amount of the Government's estimate of construction costs following identification of the responsive bid most advantageous to the Government; verification of that bid's price reasonableness; and verification of the bidder's responsibility."/>
    <x v="2"/>
    <x v="3931"/>
  </r>
  <r>
    <n v="436.20299999999997"/>
    <x v="800"/>
    <s v="For acquisitions using other than sealed bid procedures (e.g., negotiation), the contracting officer may disclose the overall amount of the estimate after contract award."/>
    <x v="2"/>
    <x v="3931"/>
  </r>
  <r>
    <n v="436.20400000000001"/>
    <x v="801"/>
    <s v="Contracting officers may elect to use both a price range for the base period of services and the total, inclusive of options, to best describe the magnitude of the solicitation."/>
    <x v="2"/>
    <x v="3932"/>
  </r>
  <r>
    <n v="436.20499999999998"/>
    <x v="802"/>
    <s v="(a) When it appears that funds available for a project may be insufficient for all the desired features of construction, the contracting officer may provide in the solicitation for a base bid item covering the work generally as specified and for one or more additive or deductive bid items which progressively add or omit specified features of the work in a stated order of priority."/>
    <x v="2"/>
    <x v="1350"/>
  </r>
  <r>
    <n v="436.20499999999998"/>
    <x v="802"/>
    <s v="In this case, the contracting officer shall insert the provision at 452.236-70, Additive or Deductive Items, in solicitations for construction."/>
    <x v="0"/>
    <x v="48"/>
  </r>
  <r>
    <n v="436.20499999999998"/>
    <x v="802"/>
    <s v="(b) In the alternative to the process in paragraph (a) of this section, the contracting officer may use the policies and procedures found in FAR 17.2."/>
    <x v="2"/>
    <x v="630"/>
  </r>
  <r>
    <n v="436.5"/>
    <x v="76"/>
    <s v="The contracting officer shall use the clauses as prescribed, in contracts that exceed the simplified acquisition threshold."/>
    <x v="0"/>
    <x v="90"/>
  </r>
  <r>
    <n v="436.5"/>
    <x v="76"/>
    <s v="The contracting officer may use the clauses if the contract amount is expected to be within the simplified acquisition threshold."/>
    <x v="2"/>
    <x v="630"/>
  </r>
  <r>
    <n v="436.57100000000003"/>
    <x v="1974"/>
    <s v="The contracting officer shall insert the clause at 452.236-71, Prohibition Against the Use of Lead-Based Paint, in solicitations and contracts, if the work involves construction or rehabilitation (including dismantling, demolition, or removal) of residential structures."/>
    <x v="0"/>
    <x v="48"/>
  </r>
  <r>
    <n v="436.572"/>
    <x v="1975"/>
    <s v="The contracting officer shall insert the clause at 452.236-72, Use of Premises, if the contractor will be permitted to use land or premises administered by USDA."/>
    <x v="0"/>
    <x v="48"/>
  </r>
  <r>
    <n v="436.57299999999998"/>
    <x v="1976"/>
    <s v="The contracting officer shall insert the clause at 452.236-73, Archeological or Historic Sites, if the contractor will be working in an area where such sites may be found."/>
    <x v="0"/>
    <x v="48"/>
  </r>
  <r>
    <n v="436.57400000000001"/>
    <x v="1977"/>
    <s v="The contracting officer shall insert the clause at 452.236-74, Control of Erosion, Sedimentation and Pollution, if there is a need for applying environmental controls in the performance of work."/>
    <x v="0"/>
    <x v="48"/>
  </r>
  <r>
    <n v="436.57499999999999"/>
    <x v="1978"/>
    <s v="The contracting officer shall insert the clause at 452.236-75, Maximum Workweek-Construction Schedule, if the clause at FAR 52.236-15 is used and the contractor's work schedule is restricted by access to the facility or must be coordinated with the schedule of contract administration personnel."/>
    <x v="0"/>
    <x v="48"/>
  </r>
  <r>
    <n v="436.57600000000002"/>
    <x v="1979"/>
    <s v="The contracting officer shall insert the clause at 452.236-76, Samples and Certificates, in all contracts."/>
    <x v="0"/>
    <x v="48"/>
  </r>
  <r>
    <n v="436.577"/>
    <x v="1980"/>
    <s v="The contracting officer may insert the clause at 452.236-77, Emergency Response, in construction contracts awarded for the Forest Service."/>
    <x v="2"/>
    <x v="661"/>
  </r>
  <r>
    <n v="436.57900000000001"/>
    <x v="1981"/>
    <s v="The contracting officer shall insert the clause at 452.236-79, Opted Timber Sale Road Requirements, in road construction contracts resulting from a timber sale turnback."/>
    <x v="0"/>
    <x v="48"/>
  </r>
  <r>
    <s v="436.602-2"/>
    <x v="838"/>
    <s v="The procedures may provide for the appointment of private practitioners of architecture, engineering, or related professions when such action is determined by the HCA to be essential to meet the Government's minimum needs."/>
    <x v="2"/>
    <x v="3381"/>
  </r>
  <r>
    <n v="436.60300000000001"/>
    <x v="842"/>
    <s v="(a) HCA's which require architect-engineer services shall establish procedures to comply with the requirements of FAR 36.603."/>
    <x v="0"/>
    <x v="3933"/>
  </r>
  <r>
    <n v="436.60300000000001"/>
    <x v="842"/>
    <s v="(b) The procedures shall include a list of names, addresses, and phone numbers of offices or boards assigned to maintain architect-engineer qualification data files."/>
    <x v="0"/>
    <x v="993"/>
  </r>
  <r>
    <n v="436.60399999999998"/>
    <x v="1982"/>
    <s v="(b) The contracting officer may require a performance evaluation report on the work done by the architect-engineer after the completion of or during the construction of the designed project."/>
    <x v="2"/>
    <x v="653"/>
  </r>
  <r>
    <n v="436.60500000000002"/>
    <x v="1983"/>
    <s v="The contracting officer may release the Government's total cost estimate in accordance with FAR 36.605(b)."/>
    <x v="2"/>
    <x v="1697"/>
  </r>
  <r>
    <n v="436.67"/>
    <x v="1984"/>
    <s v="The contracting officer shall insert the clause at 452.236-80, Firms Ineligible For Awardâ€”Construction, in the contract for architect-engineering services except as provided in FAR 36.209 and AGAR 436.209."/>
    <x v="0"/>
    <x v="48"/>
  </r>
  <r>
    <n v="437.11"/>
    <x v="173"/>
    <s v="(a) The contracting officer shall insert a clause substantially the same as the clause at 452.237-70, Loss Damage, Destruction or Repair, in contracts for equipment rental, whether the equipment is furnished with or without operator."/>
    <x v="0"/>
    <x v="48"/>
  </r>
  <r>
    <n v="437.11"/>
    <x v="173"/>
    <s v="(b) The contracting officer shall insert a provision substantially the same as the clause at 452.237-71, Pre-Bid/Pre-Proposal Conference, in all solicitations if a conference with prospective offerors will be held prior to the submittal of bids or proposals."/>
    <x v="0"/>
    <x v="48"/>
  </r>
  <r>
    <n v="437.11"/>
    <x v="173"/>
    <s v="(c) The contracting officer shall insert the provision at 452.237-73, Equipment Inspection visit, in solicitations if work is to be done on Government equipment and an offeror's inspection is encouraged for an understanding of the work to be performed prior to submittal of bids or proposals."/>
    <x v="0"/>
    <x v="48"/>
  </r>
  <r>
    <n v="437.11"/>
    <x v="173"/>
    <s v="(d) The contracting officer shall insert a clause substantially the same as the clause at 452.237-74, Key Personnel, in contracts if contract performance requires identification of the contractor's key personnel."/>
    <x v="0"/>
    <x v="48"/>
  </r>
  <r>
    <n v="437.11"/>
    <x v="173"/>
    <s v="The contracting officer shall insert a clause substantially the same as the clause at 452.237-75, Restrictions Against Disclosure, in service contracts (including architect-engineer contracts) requiring restrictions on release of information developed or obtained in connection with performance of the contract."/>
    <x v="0"/>
    <x v="48"/>
  </r>
  <r>
    <n v="437.27"/>
    <x v="1985"/>
    <s v="(a) The contracting officer shall insert a clause substantially the same as the clause at 452.237-76, Progress Reporting, in all contracts for advisory and assistance services."/>
    <x v="0"/>
    <x v="48"/>
  </r>
  <r>
    <n v="437.27"/>
    <x v="1985"/>
    <s v="(b) The contracting officer shall insert a clause substantially the same as the clause at 452.237-78, Contracts with Consulting Firms for Services, in solicitations and contracts for consulting services which prohibit follow-on contracts with the contracting firm."/>
    <x v="0"/>
    <x v="48"/>
  </r>
  <r>
    <n v="447.30200000000002"/>
    <x v="986"/>
    <s v="The contracting officer shall insert a clause substantially the same as the clause at 452.247-70, Delivery Location, in supply contracts when it is necessary to specify delivery locations."/>
    <x v="0"/>
    <x v="48"/>
  </r>
  <r>
    <n v="447.30200000000002"/>
    <x v="986"/>
    <s v="If appropriate, the clause may reference an attachment which lists various delivery locations and other delivery details (e.g., quantities to be delivered to each location, etc.)."/>
    <x v="2"/>
    <x v="3934"/>
  </r>
  <r>
    <s v="447.305-10"/>
    <x v="1014"/>
    <s v="(a) The contracting officer shall insert a clause substantially the same as the clause at 452.247-71, Marking Deliverables, in solicitations and contracts if special marking on deliverables (other than reports) are required."/>
    <x v="0"/>
    <x v="48"/>
  </r>
  <r>
    <s v="447.305-10"/>
    <x v="1014"/>
    <s v="(b) The contracting officer shall insert the clause at 452.247-72,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447.305-10"/>
    <x v="1014"/>
    <s v="(c) The contracting officer shall insert the clause at 452.247-73, Packing for Overseas Shipment, in contracts when item(s) will be delivered to an overseas destination for immediate use, the material specification does not specify packing levels, and the required activity has not specified such requirements."/>
    <x v="0"/>
    <x v="48"/>
  </r>
  <r>
    <s v="449.402-3"/>
    <x v="1075"/>
    <s v="In addition to the requirements of FAR 49.402-3(g), the notice of termination shall contain instructions regarding the disposition of any Government property in the possession of the contractor (see FAR 45.508-1) and, in the case of construction contracts, such materials, appliances, and structures as may be on the site of the construction work."/>
    <x v="0"/>
    <x v="3935"/>
  </r>
  <r>
    <s v="449.402-3"/>
    <x v="1075"/>
    <s v="The notice shall also contain a statement concerning the liability of the contractor or its surety for any liquidated damages (see FAR 49.402-7)."/>
    <x v="0"/>
    <x v="3936"/>
  </r>
  <r>
    <s v="452.204-70"/>
    <x v="1986"/>
    <s v="Offerors should contact only the Contracting Officer issuing the solicitation about any aspect of this requirement prior to contract award."/>
    <x v="0"/>
    <x v="2595"/>
  </r>
  <r>
    <s v="452.211-70"/>
    <x v="1163"/>
    <s v="Accordingly, to assure that sufficient information is available, the offeror must furnish as a part of its offer all descriptive material (such as cuts, illustrations, drawings, or other information) necessary for the contracting activity to (i) determine whether the product offered meets the salient characteristics requirement of the solicitation, and (ii) establish exactly what the offeror proposes to furnish and what the Government would be binding itself to purchase by making an award."/>
    <x v="0"/>
    <x v="2552"/>
  </r>
  <r>
    <s v="452.211-70"/>
    <x v="1163"/>
    <s v="(2) If an offeror proposes to modify a product so as to make it conform to the requirements of the solicitation, the offer shall include (i) a clear description of such proposed modifications and (ii) clearly marked descriptive material to show the proposed modifications."/>
    <x v="0"/>
    <x v="3937"/>
  </r>
  <r>
    <s v="452.211-72"/>
    <x v="1987"/>
    <s v="As prescribed in 411.171, insert the following clause: The Contractor shall furnish the necessary personnel, material, equipment, services and facilities (except as otherwise specified), to perform the Statement of Work/Specifications referenced in Section J."/>
    <x v="0"/>
    <x v="1663"/>
  </r>
  <r>
    <s v="452.215-71"/>
    <x v="1988"/>
    <s v="(1) The proposal must include a technical proposal and business proposal."/>
    <x v="0"/>
    <x v="3778"/>
  </r>
  <r>
    <s v="452.215-71"/>
    <x v="1988"/>
    <s v="The technical proposal must not contain reference to cost; however, resource information (such as data concerning labor hours and categories, materials, subcontracts, etc.) must be contained in the technical proposal so that the contractor's understanding of the statement of work may be evaluated."/>
    <x v="1"/>
    <x v="3938"/>
  </r>
  <r>
    <s v="452.215-71"/>
    <x v="1988"/>
    <s v="(4) Offerors shall submit their proposal(s) in the following format and the quantities specified: (a) ___*"/>
    <x v="0"/>
    <x v="2675"/>
  </r>
  <r>
    <s v="452.215-71"/>
    <x v="1988"/>
    <s v="Therefore, the technical proposal must present sufficient information to reflect a thorough understanding of the requirements and a detailed, description of the techniques, procedures and program for achieving the objectives of the specifications/statement of work."/>
    <x v="0"/>
    <x v="3939"/>
  </r>
  <r>
    <s v="452.215-71"/>
    <x v="1988"/>
    <s v="As a minimum, the proposal must clearly provide the following: ( Contracting Officer shall identify in this section the minimum information required to evaluate each technical evaluation factor listed in Section M. ) (c) Business Proposal Instructions."/>
    <x v="0"/>
    <x v="3940"/>
  </r>
  <r>
    <s v="452.215-71"/>
    <x v="1988"/>
    <s v="Contracting officer shall insert number of copies required."/>
    <x v="0"/>
    <x v="48"/>
  </r>
  <r>
    <s v="452.215-72"/>
    <x v="1989"/>
    <s v="The offeror shall include the date of the amendment on the lower right corner of the changed pages."/>
    <x v="0"/>
    <x v="889"/>
  </r>
  <r>
    <s v="452.216-71"/>
    <x v="1990"/>
    <s v="As prescribed in 416.470, insert the following provision: For the purpose of this solicitation, offerors shall propose a base fee of ___* percent of the total estimated cost proposed."/>
    <x v="0"/>
    <x v="3941"/>
  </r>
  <r>
    <s v="452.216-71"/>
    <x v="1990"/>
    <s v="The award fee shall not exceed ___* percent of the total estimated cost."/>
    <x v="1"/>
    <x v="926"/>
  </r>
  <r>
    <s v="452.224-70"/>
    <x v="1991"/>
    <s v="In addition to the types of confidential information described in (a)(1) and (2) above, information which might require special consideration with regard to the timing of its disclosure may derive from studies or research, during which public disclosure of primarily invalidated findings could create an erroneous conclusion which might threaten public health or safety if acted upon."/>
    <x v="2"/>
    <x v="3942"/>
  </r>
  <r>
    <s v="452.224-70"/>
    <x v="1991"/>
    <s v="(g) Whenever the Contractor is uncertain with regard to the proper handling of material under the contract, or if the material in question is subject to the Privacy Act or is confidential information subject to the provisions of this clause, the Contractor shall obtain a written determination from the Contracting Officer prior to any release, disclosure, dissemination, or publication."/>
    <x v="0"/>
    <x v="2349"/>
  </r>
  <r>
    <s v="452.224-70"/>
    <x v="1991"/>
    <s v="The provisions of paragraph (e) of this clause shall not apply when the information is subject to conflicting or overlapping provisions in other Federal, State or local laws."/>
    <x v="1"/>
    <x v="2459"/>
  </r>
  <r>
    <s v="452.228-71"/>
    <x v="1992"/>
    <s v="The policy shall provide for bodily injury and property damage liability covering the operation of all automobiles used in connection with performing the contract."/>
    <x v="0"/>
    <x v="1714"/>
  </r>
  <r>
    <s v="452.228-71"/>
    <x v="1992"/>
    <s v="When aircraft are used in connection with performing the contract, the Contractor shall have aircraft public and passenger liability insurance."/>
    <x v="0"/>
    <x v="2757"/>
  </r>
  <r>
    <s v="452.228-71"/>
    <x v="1992"/>
    <s v="As prescribed in 428.310, substitute the following paragraph (b), when additionally the contractor must have property damage liability coverage: (b) General Liability."/>
    <x v="0"/>
    <x v="1052"/>
  </r>
  <r>
    <s v="452.228-71"/>
    <x v="1992"/>
    <s v="(1) The Contractor shall have bodily injury liability coverage written on a comprehensive form of policy of at least $500,000 per occurrence."/>
    <x v="0"/>
    <x v="2757"/>
  </r>
  <r>
    <s v="452.228-71"/>
    <x v="1992"/>
    <s v="(2) The Contractor shall have property damage liability insurance shall be required in the amount of ___* per occurrence."/>
    <x v="0"/>
    <x v="2757"/>
  </r>
  <r>
    <s v="452.236-71"/>
    <x v="1974"/>
    <s v="As prescribed in 436.571, insert the following clause: Neither the Contractor nor any subcontractor performing under this contract shall use paints containing more then 0.06 of 1 percent lead by weight (calculated as lead metal) in the total nonvolatile content of the paint, or the equivalent measure of lead in the dried film of paint already applied, or both."/>
    <x v="0"/>
    <x v="3753"/>
  </r>
  <r>
    <s v="452.236-72"/>
    <x v="1975"/>
    <s v="As prescribed in 436.572, insert the following clause: (a) Before any camp, quarry, borrow pit, storage, detour, or bypass site, other than shown on the drawings, is opened or operated on USDA land or lands administered by the USDA, the Contractor shall obtain written permission from the Contracting Officer."/>
    <x v="0"/>
    <x v="2349"/>
  </r>
  <r>
    <s v="452.236-73"/>
    <x v="1993"/>
    <s v="As prescribed in 436.573, insert the following clause: If a previously unidentified archaeological or historic site(s) is encountered, the Contractor shall discontinue work in the general area of the site(s) and notify the Contracting Officer immediately."/>
    <x v="0"/>
    <x v="3088"/>
  </r>
  <r>
    <s v="452.236-77"/>
    <x v="1980"/>
    <s v="When directed by the Contracting Officer, the Contractor shall allow the Government to temporarily use employees and equipment from the work site for emergency work (anticipated to be restricted to fire fighting)."/>
    <x v="0"/>
    <x v="2980"/>
  </r>
  <r>
    <s v="452.236-78"/>
    <x v="1994"/>
    <s v="When directed by the Contracting Officer, the Contractor shall temporarily redirect employees and equipment from the work site for emergency work (anticipated to be restricted to firefighting)."/>
    <x v="0"/>
    <x v="3943"/>
  </r>
  <r>
    <s v="452.236-79"/>
    <x v="1981"/>
    <s v="Failure to make these roads available by this date could result in Government liability for delay to the timber purchaser for which the Contractor might become liable should the Contractor fail to complete this contract within the specified and allowed contract time."/>
    <x v="2"/>
    <x v="3944"/>
  </r>
  <r>
    <s v="452.237-71"/>
    <x v="1995"/>
    <s v="As prescribed in 437.110(b), insert a provision substantially as follows: (a) The Government is planning a pre-bid/pre-proposal conference, during which potential offerors may obtain a better understanding of the work required."/>
    <x v="2"/>
    <x v="2827"/>
  </r>
  <r>
    <s v="452.237-73"/>
    <x v="1996"/>
    <s v="As prescribed in 437.110(c), insert the following provision: Offerors are urged and expected to inspect the equipment on which maintenance or repairs are to be performed and to satisfy themselves regarding all conditions that may affect the cost of contract performance, to the extent that the information is reasonably obtainable."/>
    <x v="2"/>
    <x v="951"/>
  </r>
  <r>
    <s v="452.237-74"/>
    <x v="1918"/>
    <s v="As prescribed in 437.110(d), insert a clause substantially as follows: (a) The Contractor shall assign to this contract the following key personnel: _____"/>
    <x v="0"/>
    <x v="3652"/>
  </r>
  <r>
    <s v="452.237-74"/>
    <x v="1918"/>
    <s v="(b) During the first ninety (90) days of performance, the Contractor shall make no substitutions of key personnel unless the substitution is necessitated by illness, death, or termination of employment."/>
    <x v="0"/>
    <x v="1780"/>
  </r>
  <r>
    <s v="452.237-74"/>
    <x v="1918"/>
    <s v="After the initial 90-day period, the Contractor shall submit the information required by paragraph (c) to the Contracting Officer at least 15 days prior to making any permanent substitutions."/>
    <x v="0"/>
    <x v="920"/>
  </r>
  <r>
    <s v="452.237-74"/>
    <x v="1918"/>
    <s v="(c) The Contractor shall provide a detailed explanation of the circumstances necessitating the proposed substitutions, complete resumes for the proposed substitutes, and any additional information requested by the Contracting Officer."/>
    <x v="0"/>
    <x v="1452"/>
  </r>
  <r>
    <s v="452.237-74"/>
    <x v="1918"/>
    <s v="Proposed substitutes should have comparable qualifications to those of the persons being replaced."/>
    <x v="0"/>
    <x v="3945"/>
  </r>
  <r>
    <s v="452.237-76"/>
    <x v="1997"/>
    <s v="As prescribed in 437.270(a), insert a clause substantially as follows: The Contractor shall submit a progress report ___*, covering work accomplished during that period of the contract performance."/>
    <x v="0"/>
    <x v="920"/>
  </r>
  <r>
    <s v="452.237-76"/>
    <x v="1997"/>
    <s v="The description shall include pertinent data and/or graphs in sufficient detail to explain any significant results achieved."/>
    <x v="0"/>
    <x v="3679"/>
  </r>
  <r>
    <s v="452.237-76"/>
    <x v="1997"/>
    <s v="(d) Section IIIâ€”A description of current technical or substantive performance, and any problem(s) which may impede performance along with proposed corrective action."/>
    <x v="2"/>
    <x v="3946"/>
  </r>
  <r>
    <s v="452.237-76"/>
    <x v="1997"/>
    <s v="Data shall include: (1) The total estimated cost budgeted (fee excluded)."/>
    <x v="0"/>
    <x v="2364"/>
  </r>
  <r>
    <s v="452.247-72"/>
    <x v="1998"/>
    <s v="Containers and closures shall comply with the Interstate Commerce Commission regulations, Uniform Freight Classification Rules, or regulations of other carriers as applicable to the mode of transportation."/>
    <x v="0"/>
    <x v="3947"/>
  </r>
  <r>
    <n v="453.10300000000001"/>
    <x v="71"/>
    <s v="(a) The contracting officer shall submit a request for exceptions to forms prescribed in FAR part 53 through the head of the contracting activity (HCA) to the Senior Procurement Executive (SPE) for referral to the GSA."/>
    <x v="0"/>
    <x v="566"/>
  </r>
  <r>
    <n v="453.108"/>
    <x v="1506"/>
    <s v="Contracting officers shall submit recommendations for new forms or to revise, eliminate, or consolidate forms prescribed by FAR part 53 and part 453 through the HCA to the SPE."/>
    <x v="0"/>
    <x v="3948"/>
  </r>
  <r>
    <n v="470.101"/>
    <x v="49"/>
    <s v="If no precise point is indicated by the buyer, the seller may choose, within the place or range stipulated, where the carrier should take the goods into their charge."/>
    <x v="0"/>
    <x v="3949"/>
  </r>
  <r>
    <n v="470.101"/>
    <x v="49"/>
    <s v="Last contract lay day means the last day specified in an ocean freight contract by which the carriage of goods must start for contract performance."/>
    <x v="0"/>
    <x v="3950"/>
  </r>
  <r>
    <n v="470.10199999999998"/>
    <x v="4"/>
    <s v="To the maximum extent possible, the use of electronic submission of solicitation-related documents shall be used with respect to the acquisition of agricultural commodities and related freight; however, to the extent that a solicitation allows for the submission of written information in addition to information in an electronic format and there is a discrepancy in such submissions, the information submitted in a written format shall prevail unless the electronic submission states that a specific existing written term is superseded by the electronic submission."/>
    <x v="0"/>
    <x v="3951"/>
  </r>
  <r>
    <n v="470.10300000000001"/>
    <x v="1999"/>
    <s v="Except as provided in paragraph (c)(2) of this section, a commingled product shall be considered to be a product of the United States if the offeror can establish that the offeror has in inventory at the time the contract for the commodity or product is awarded to the offeror, or obtains during the contract performance period specified in the solicitation, or a combination thereof, a sufficient quantity of the commodity or product that was produced in the United States to fulfill the contract being awarded, and all unfulfilled contracts that the offeror entered into to provide such commingled product to the United States."/>
    <x v="2"/>
    <x v="3952"/>
  </r>
  <r>
    <n v="470.20100000000002"/>
    <x v="2000"/>
    <s v="Except as provided in paragraphs (a)(3) and (4) of this section, in contracts for the Foreign Agricultural Service for commodities and related freight shipment for delivery to foreign destinations, the contracting officer shall consider the lowest landed cost of delivering the commodity to the intended destination."/>
    <x v="0"/>
    <x v="374"/>
  </r>
  <r>
    <n v="470.20100000000002"/>
    <x v="2000"/>
    <s v="Factors considered in this determination may include, but not be limited to, the adequacy of building structures, proper ventilation, freedom from insects and rodents, cleanliness, and overall good housekeeping and warehousing practices."/>
    <x v="2"/>
    <x v="1355"/>
  </r>
  <r>
    <n v="470.20100000000002"/>
    <x v="2000"/>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n v="470.20100000000002"/>
    <x v="2000"/>
    <s v="In order to ensure that commodities are delivered in a timely fashion to foreign destinations and without damage, the contracting officer may award an acquisition without regard to the lowest land cost process set forth in paragraph (a)(1) of this section if: (i)"/>
    <x v="2"/>
    <x v="1131"/>
  </r>
  <r>
    <n v="470.20100000000002"/>
    <x v="2000"/>
    <s v="Such similar factors include, but are not limited to: port congestion; overloaded facilities at the port; vessels not being able to dock and load cargo without delay due to conditions at the port;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timely delivery of the commodity; (D) Other similar situations arise that materially affect the administration of the program for which the commodity or freight is being procured; or (E)"/>
    <x v="2"/>
    <x v="3954"/>
  </r>
  <r>
    <n v="470.20100000000002"/>
    <x v="2000"/>
    <s v="Other types of services may include, but are not limited to, multi-trip voyage charters, indefinite delivery/indefinite quantity (IDIQ), delivery cost and freight (C &amp; F), delivery cost insurance and freight (CIF), and indexed ocean freight costs."/>
    <x v="2"/>
    <x v="3955"/>
  </r>
  <r>
    <n v="470.20100000000002"/>
    <x v="2000"/>
    <s v="This request shall include a statement of the reasons for not using lowest landed cost basis."/>
    <x v="0"/>
    <x v="1747"/>
  </r>
  <r>
    <n v="470.20100000000002"/>
    <x v="2000"/>
    <s v="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n v="470.20100000000002"/>
    <x v="2000"/>
    <s v="Any such solicitation issued by a grantee organization must contain the following elements: (i) If directed by the Department, include a closing time for the receipt of written freight offers and state that late written freight offers will not be considered; (ii) Provide that freight offers are required to have a canceling date no later than the last contract lay day specified in the solicitation; (iii) Provide the same deadline for receipt of written freight offers from both U.S. flag vessel and non-U.S. flag vessels; and (iv) Be received and opened prior to any related offer for acquisition of commodities to be shipped."/>
    <x v="0"/>
    <x v="3956"/>
  </r>
  <r>
    <n v="470.202"/>
    <x v="2001"/>
    <s v="A port is congested; (ii) Port facilities are overloaded; (iii) A vessel would not be able to dock and load cargo without delay; (iv) Labor disputes or lack of labor may prohibit the loading of the cargo onboard a vessel in a timely manner; or (v) Other similar situation that may adversely affect the ability of the Department to have the commodity delivered in a timely manner."/>
    <x v="2"/>
    <x v="3953"/>
  </r>
  <r>
    <n v="470.202"/>
    <x v="2001"/>
    <s v="Such similar factors include, but are not limited to: port congestion; overloaded facilities at the port; vessels would not be able to dock and load cargo without delay; labor disputes or lack of labor may prohibit the loading of the cargo onboard a vessel in a timely manner; and the existence of inadequate or unsanitary warehouse and other supporting facilities; (C) The total transit time of a carrier, as it relates to a final delivery date at the foreign destination may impair the ability of the Department to achieve timely delivery of the commodity; or (D) Other similar situations arise that materially affect the administration of the program for which the commodity or freight is being procured."/>
    <x v="2"/>
    <x v="3954"/>
  </r>
  <r>
    <n v="470.202"/>
    <x v="2001"/>
    <s v="(4) If the contracting officer determines that action may be appropriate under paragraph (a)(3) of this section, prior to the acceptance of any applicable offer, the contracting officer shall provide to the head of contracting activity designee and to USAID, a written request to obtain commodities and freight in a manner other than on a lowest landed cost basis."/>
    <x v="0"/>
    <x v="420"/>
  </r>
  <r>
    <n v="470.202"/>
    <x v="2001"/>
    <s v="This request shall include a statement of the reasons for not using lowest landed cost basis."/>
    <x v="0"/>
    <x v="1747"/>
  </r>
  <r>
    <n v="470.202"/>
    <x v="2001"/>
    <s v="The contracting officer shall consider total transit time, as it relates to a final delivery date, in order to satisfy Public Law 480 Title II program requirements."/>
    <x v="0"/>
    <x v="374"/>
  </r>
  <r>
    <n v="470.202"/>
    <x v="2001"/>
    <s v="(2) The contracting officer shall consider commodity offers as offers for delivery â€œintermodal bridge-point Great Lakes port rangeâ€ only if: (i)"/>
    <x v="0"/>
    <x v="374"/>
  </r>
  <r>
    <n v="470.202"/>
    <x v="2001"/>
    <s v="(1) If more than one offer for the sale of commodities is received or more than one delivery point has been designated in such offers, in order to achieve a combination of a freight rate and commodity award that produces the lowest landed cost for the delivery of the commodity to the foreign destination, the contracting officer shall evaluate offers submitted on a delivery point by delivery point basis; however, consideration shall be given to prioritized ocean transport service in determining lowest landed cost."/>
    <x v="0"/>
    <x v="660"/>
  </r>
  <r>
    <n v="470.202"/>
    <x v="2001"/>
    <s v="(2) The contracting officer may determine that extenuating circumstances preclude awards on the basis of lowest landed cost."/>
    <x v="2"/>
    <x v="377"/>
  </r>
  <r>
    <n v="470.202"/>
    <x v="2001"/>
    <s v="(3) The contracting officer shall notify USAID or, if applicable, the grantee organization, that its shipping agent will be notified of the vessel freight rate used in determining the commodity contract award."/>
    <x v="0"/>
    <x v="192"/>
  </r>
  <r>
    <n v="470.20299999999997"/>
    <x v="2002"/>
    <s v="An agency having responsibility under this subpart shall administer its programs, with respect to this subpart, in accordance with regulations prescribed by the Secretary of Transportation."/>
    <x v="0"/>
    <x v="3957"/>
  </r>
  <r>
    <s v="501.105-2"/>
    <x v="1960"/>
    <s v="The GSAR may have gaps in its numbering scheme because a FAR rule may not require GSAR implementation."/>
    <x v="3"/>
    <x v="3958"/>
  </r>
  <r>
    <n v="502.101"/>
    <x v="49"/>
    <s v="Commercial supplier agreements are particularly common in information technology acquisitions, including acquisitions of commercial computer software and commercial technical data, but they may apply to any supply or service."/>
    <x v="2"/>
    <x v="693"/>
  </r>
  <r>
    <n v="503.20400000000001"/>
    <x v="29"/>
    <s v="The findings must resolve any material disputes of fact by a preponderance of the evidence."/>
    <x v="0"/>
    <x v="3959"/>
  </r>
  <r>
    <n v="503.20400000000001"/>
    <x v="29"/>
    <s v="(f) If the Gratuities clause was violated, the contractor may present evidence of mitigating factors to the Senior Procurement Executive, or designee, in accordance with FAR 3.204(b) either orally or in writing, consistent with a schedule the Senior Procurement Executive, or designee, establishes."/>
    <x v="2"/>
    <x v="3960"/>
  </r>
  <r>
    <n v="504.47500000000002"/>
    <x v="2003"/>
    <s v="(a) Contracting officers must recover classified information, unless it has been destroyed as provided in Section 7 of Chapter 5 of the National Industrial Security Program Operating Manual (NISPOM)."/>
    <x v="0"/>
    <x v="3961"/>
  </r>
  <r>
    <n v="504.47500000000002"/>
    <x v="2003"/>
    <s v="(b) Contracting officers must ensure that classified information provided by the government is returned immediately after any of the following events: (1) Bid opening or closing date for receipt of proposals by non-responding offerors."/>
    <x v="0"/>
    <x v="274"/>
  </r>
  <r>
    <n v="504.1103"/>
    <x v="36"/>
    <s v="(d) Unless one of the exceptions to registration in SAM applies (see FAR 4.1102(a)), the contracting officer must not award a contract to a prospective contractor who is not registered in SAM."/>
    <x v="1"/>
    <x v="3962"/>
  </r>
  <r>
    <n v="504.13010000000003"/>
    <x v="4"/>
    <s v="Contracting officers must follow the procedures contained in CIO P2181.1â€”GSA HSPD-12 Personal Identity Verification and Credentialing Handbook, which may be obtained from the CIO Office of Enterprise Solutions, to ensure compliance with Homeland Security Presidential Directive-12 (HSPD-12) â€œPolicy for a Common Identification Standard for Federal Employees and Contractors,â€ Office of Management and Budget Memorandum M-05-24, and Department of Commerce FIPS PUB 201."/>
    <x v="0"/>
    <x v="1113"/>
  </r>
  <r>
    <s v="509.105-1"/>
    <x v="174"/>
    <s v="FAR 9.105-1 lists a number of sources of information that a contracting officer may utilize before making a determination of responsibility."/>
    <x v="2"/>
    <x v="3180"/>
  </r>
  <r>
    <s v="509.105-1"/>
    <x v="174"/>
    <s v="The contracting officer may request information directly from a prospective contractor using GSA Form 527, Contractor's Qualifications and Financial Information, but only after exhausting other available sources of information."/>
    <x v="2"/>
    <x v="885"/>
  </r>
  <r>
    <s v="509.105-2"/>
    <x v="175"/>
    <s v="(a) The contracting officer shall provide written notification to a prospective contractor determined not responsible."/>
    <x v="0"/>
    <x v="420"/>
  </r>
  <r>
    <s v="509.105-2"/>
    <x v="175"/>
    <s v="(b) Due to the potential for de facto debarment, the contracting officer shall avoid making repeated determinations of nonresponsibility based on the same past performance information."/>
    <x v="0"/>
    <x v="3963"/>
  </r>
  <r>
    <s v="509.105-2"/>
    <x v="175"/>
    <s v="(c) To provide for timely consideration of the need to institute action to debar a contractor, the contracting officer shall submit a copy of each nonresponsibility determination, other than those based on capacity or financial capability, to the Suspension and Debarment Official in the Office of Acquisition Policy."/>
    <x v="0"/>
    <x v="566"/>
  </r>
  <r>
    <n v="509.30599999999998"/>
    <x v="187"/>
    <s v="If a solicitation contains a testing and approval requirement, the contracting officer must address the requirements in FAR 9.306(d) and (f) through (j) in the solicitation's Section H, special contract requirements."/>
    <x v="0"/>
    <x v="3964"/>
  </r>
  <r>
    <s v="509.406-3"/>
    <x v="36"/>
    <s v="Performance deficiencies that continue over a period of time or apply to more than one contract may warrant debarment consideration."/>
    <x v="2"/>
    <x v="3965"/>
  </r>
  <r>
    <s v="509.406-3"/>
    <x v="36"/>
    <s v="The party may supplement the oral presentation with written information and arguments."/>
    <x v="2"/>
    <x v="3966"/>
  </r>
  <r>
    <s v="509.406-3"/>
    <x v="36"/>
    <s v="For an action other than one based on a conviction of civil judgment, a party may request review and a written finding by a fact-finding official."/>
    <x v="2"/>
    <x v="1428"/>
  </r>
  <r>
    <s v="509.406-3"/>
    <x v="36"/>
    <s v="The contractor may appear in person or through a representative."/>
    <x v="2"/>
    <x v="3967"/>
  </r>
  <r>
    <s v="509.406-3"/>
    <x v="36"/>
    <s v="Witnesses may testify in person."/>
    <x v="2"/>
    <x v="3968"/>
  </r>
  <r>
    <n v="511.20400000000001"/>
    <x v="173"/>
    <s v="The contracting officer shall insert the clause at 552.211-72, Reference to Specifications in Drawings, in solicitations and contracts citing Federal or agency specifications that contain drawings."/>
    <x v="0"/>
    <x v="48"/>
  </r>
  <r>
    <n v="511.20400000000001"/>
    <x v="173"/>
    <s v="(1) The contracting officer shall include the clause at 552.211-73, Marking, in solicitations and contracts for supplies when deliveries may be made to both civilian and military activities and the contract amount is expected to exceed the simplified acquisition threshold."/>
    <x v="0"/>
    <x v="252"/>
  </r>
  <r>
    <n v="511.20400000000001"/>
    <x v="173"/>
    <s v="(2) The contracting officer shall include the clause at 552.211-75, Preservation, Packaging, and Packing, in solicitations and contracts for supplies expected to exceed the simplified acquisition threshold."/>
    <x v="0"/>
    <x v="252"/>
  </r>
  <r>
    <n v="511.20400000000001"/>
    <x v="173"/>
    <s v="The contracting officer shall use Alternate I in solicitations and contracts for all Federal Supply Schedule Contracts."/>
    <x v="0"/>
    <x v="90"/>
  </r>
  <r>
    <n v="511.20400000000001"/>
    <x v="173"/>
    <s v="(3) The contracting officer shall insert a clause substantially the same as the clause at 552.211-76, Charges for Packaging, Packing, and Marking, in solicitations and contracts for supplies to be delivered to GSA distribution centers."/>
    <x v="0"/>
    <x v="48"/>
  </r>
  <r>
    <n v="511.20400000000001"/>
    <x v="173"/>
    <s v="(4) The contracting officer shall include the clause 552.211-85, Consistent Pack and Package Requirements, in solicitations and contracts for supplies when deliveries may be made to both civilian and military activities and the contract amount is expected to exceed the simplified acquisition threshold."/>
    <x v="0"/>
    <x v="252"/>
  </r>
  <r>
    <n v="511.20400000000001"/>
    <x v="173"/>
    <s v="(5) The contracting officer shall include the clause 552.211-86, Maximum Weight Per Shipping Container, in solicitations and contracts for supplies when deliveries may be made to both civilian and military activities and the contract amount is expected to exceed the simplified acquisition threshold."/>
    <x v="0"/>
    <x v="252"/>
  </r>
  <r>
    <n v="511.20400000000001"/>
    <x v="173"/>
    <s v="(6) The contracting officer shall include the clause 552.211-87, Export Packing, in solicitations and contracts for supplies when deliveries may be made to both civilian and military activities and the contract amount is expected to exceed the simplified acquisition threshold."/>
    <x v="0"/>
    <x v="252"/>
  </r>
  <r>
    <n v="511.20400000000001"/>
    <x v="173"/>
    <s v="(7) The contracting officer shall include the clause 552.211-88, Vehicle Export Preparation, in solicitations and contracts for supplies when deliveries may be made to both civilian and military activities and the contract amount is expected to exceed the simplified acquisition threshold."/>
    <x v="0"/>
    <x v="252"/>
  </r>
  <r>
    <n v="511.20400000000001"/>
    <x v="173"/>
    <s v="(8) The contracting officer shall include the clause at 552.211-89, Non-Manufactured Wood Packaging Material for Export, in solicitations and contracts for supplies when deliveries may be made to both civilian and military activities overseas and the contract amount is expected to exceed the simplified acquisition threshold."/>
    <x v="0"/>
    <x v="252"/>
  </r>
  <r>
    <n v="511.20400000000001"/>
    <x v="173"/>
    <s v="(9) The contracting officer shall include the clause 552.211-90, Small Parts, in solicitations and contracts for supplies when deliveries may be made to both civilian and military activities and the contract amount is expected to exceed the simplified acquisition threshold."/>
    <x v="0"/>
    <x v="252"/>
  </r>
  <r>
    <n v="511.20400000000001"/>
    <x v="173"/>
    <s v="(10) The contracting officer shall include the clause 552.211-91, Vehicle Decals, Stickers, and Data Plates, in solicitations and contracts for supplies when deliveries may be made to both civilian and military activities and the contract amount is expected to exceed the simplified acquisition threshold."/>
    <x v="0"/>
    <x v="252"/>
  </r>
  <r>
    <n v="511.20400000000001"/>
    <x v="173"/>
    <s v="(11) The contracting officer shall include the clause 552.211-92, Radio Frequency Identification (RFID) using Passive Tags, in solicitations and contracts for supplies when deliveries may be made to military activities and the contract amount is expected to exceed the simplified acquisition threshold."/>
    <x v="0"/>
    <x v="252"/>
  </r>
  <r>
    <n v="511.20400000000001"/>
    <x v="173"/>
    <s v="The contracting officer shall include the clause at 552.211-77, Packing List, in solicitations and contracts for supplies, including purchases over the micropurchase threshold."/>
    <x v="0"/>
    <x v="252"/>
  </r>
  <r>
    <n v="511.404"/>
    <x v="48"/>
    <s v="The contracting officer shall use the following clauses in solicitations and contracts that require delivery of shelf-life items within a specified number of months from the date of manufacture or production: (i)"/>
    <x v="0"/>
    <x v="90"/>
  </r>
  <r>
    <n v="511.404"/>
    <x v="48"/>
    <s v="The contracting officer shall insert 552.211-79, Acceptable Age of Supplies, if the required shelf-life period is 12 months or less, and lengthy acceptance testing may be involved."/>
    <x v="0"/>
    <x v="48"/>
  </r>
  <r>
    <n v="511.404"/>
    <x v="48"/>
    <s v="The contracting officer shall insert 552.211-80, Age on Delivery, if the required shelf-life period is more than 12 months, or when source inspection can be performed within a short time period."/>
    <x v="0"/>
    <x v="48"/>
  </r>
  <r>
    <n v="511.404"/>
    <x v="48"/>
    <s v="The contracting officer shall insert 552.211-81, Time of Shipment, in solicitations and stock replenishment contracts that do not include the Availability for Inspection, Testing, and Shipment/Delivery clause at 552.211-83 and require shipment within 45 calendar days after receipt of the order."/>
    <x v="0"/>
    <x v="48"/>
  </r>
  <r>
    <n v="511.404"/>
    <x v="48"/>
    <s v="If shipment is required in more than 45 days, the contracting officer shall use Alternate I of 552.211-81."/>
    <x v="0"/>
    <x v="90"/>
  </r>
  <r>
    <n v="511.404"/>
    <x v="48"/>
    <s v="The contracting officer shall insert 552.211-83, Availability for Inspection, Testing, and Shipment/Delivery, in solicitations and contracts that provide for source inspection by Government personnel and that require lengthy testing for which time frames cannot be determined in advance."/>
    <x v="0"/>
    <x v="48"/>
  </r>
  <r>
    <n v="511.404"/>
    <x v="48"/>
    <s v="If the contract is for stock items, the contracting officer shall use Alternate I of 552.211-83."/>
    <x v="0"/>
    <x v="90"/>
  </r>
  <r>
    <n v="511.404"/>
    <x v="48"/>
    <s v="The contracting officer shall insert the clause at 552.211-94, Time of Delivery, in solicitations and contracts for supplies for the Stock Program when neither of the FAR delivery clauses (FAR 52.211-8 or 52.211-9) is suitable."/>
    <x v="0"/>
    <x v="48"/>
  </r>
  <r>
    <n v="511.404"/>
    <x v="48"/>
    <s v="(1) The contracting officer shall insert the clause at 552.211-10, Commencement, Prosecution, and Completion of Work, in solicitations and contracts when a fixed-price construction contract is contemplated."/>
    <x v="0"/>
    <x v="48"/>
  </r>
  <r>
    <n v="511.404"/>
    <x v="48"/>
    <s v="(2) The contracting officer shall insert the clause at 552.211-70, Substantial Completion in solicitations and contracts when a fixed-price construction contract is contemplated."/>
    <x v="0"/>
    <x v="48"/>
  </r>
  <r>
    <n v="511.50400000000002"/>
    <x v="48"/>
    <s v="(a) The contracting officer shall insert the clause at 552.211-12, Liquidated Damages-Construction, in solicitations and contracts for construction, other than cost-plus-fixed-fee, when the contracting officer determines that liquidated damages are appropriate (see FAR 11.501(a))."/>
    <x v="0"/>
    <x v="48"/>
  </r>
  <r>
    <n v="511.50400000000002"/>
    <x v="48"/>
    <s v="(b) The contracting officer shall insert the clause at 552.211-13, Time Extensions, in solicitations and contracts for construction that use the clause at 552.211-12, Liquidated Damages-Construction."/>
    <x v="0"/>
    <x v="48"/>
  </r>
  <r>
    <n v="511.60199999999998"/>
    <x v="9"/>
    <s v="Rated orders must receive preferential treatment only as necessary to meet delivery requirements."/>
    <x v="0"/>
    <x v="3969"/>
  </r>
  <r>
    <n v="511.60300000000001"/>
    <x v="36"/>
    <s v="(b) In addition to the FAR provision and clause referenced in paragraph (a) of this section, the contract or order must include the following ( see 15 CFR 700.12): (1) The appropriate priority rating symbol ( i.e., either â€œDOâ€ or â€œDXâ€) along with the program identification symbol."/>
    <x v="0"/>
    <x v="3970"/>
  </r>
  <r>
    <n v="511.60300000000001"/>
    <x v="36"/>
    <s v="When GSA contracting officers place DO rated orders, they must use program identification symbol â€œK1â€."/>
    <x v="0"/>
    <x v="3971"/>
  </r>
  <r>
    <n v="511.60300000000001"/>
    <x v="36"/>
    <s v="When placing a DX-rated order for other agencies, GSA contracting officers must use the requesting agency program identification symbol from the DoD Master Urgency List and may only do so when GSA is acting as the procuring agent for DoD or DoE and has received a â€œDXâ€ rated contract or order from either department."/>
    <x v="0"/>
    <x v="298"/>
  </r>
  <r>
    <n v="512.30100000000004"/>
    <x v="233"/>
    <s v="The contracting officer may tailor this clause in accordance with FAR 12.302 and GSAM 512.302."/>
    <x v="2"/>
    <x v="681"/>
  </r>
  <r>
    <s v="513.302-5"/>
    <x v="253"/>
    <s v="Where the supplies or services are offered under a commercial supplier agreement (as defined in 502.101), the purchase order or modification shall incorporate clause 552.232-39, Unenforceability of Unauthorized Obligations (FAR DEVIATION), in lieu of FAR 52.232-39, and clause 552.232-78, Commercial Supplier Agreements-Unenforceable Clauses."/>
    <x v="0"/>
    <x v="3972"/>
  </r>
  <r>
    <s v="514.202-4"/>
    <x v="1190"/>
    <s v="(1) When bid samples are required, the contracting officer shall require bidders to submit samples produced by the manufacturer whose products will be supplied under the contract."/>
    <x v="0"/>
    <x v="131"/>
  </r>
  <r>
    <s v="514.202-4"/>
    <x v="1190"/>
    <s v="(2) The FAR limits use of bid samples to cases where the contracting officer cannot describe some characteristics of a product adequately in the specification or purchase description."/>
    <x v="3"/>
    <x v="3973"/>
  </r>
  <r>
    <s v="514.202-4"/>
    <x v="1190"/>
    <s v="The contracting officer may determine that there is a need to examine objective characteristics of bid samples to determine the responsiveness of a bid."/>
    <x v="2"/>
    <x v="377"/>
  </r>
  <r>
    <s v="514.202-4"/>
    <x v="1190"/>
    <s v="The contracting officer should base the determination on past experience or other valid considerations."/>
    <x v="0"/>
    <x v="3974"/>
  </r>
  <r>
    <s v="514.202-4"/>
    <x v="1190"/>
    <s v="If there are no outstanding claims regarding the contract, the contracting officer may authorize disposal of the samples at the end of the contract term following the bidder's instructions."/>
    <x v="2"/>
    <x v="2277"/>
  </r>
  <r>
    <s v="514.202-4"/>
    <x v="1190"/>
    <s v="(2) If the contracting officer anticipates a claim regarding the contract, the contracting officer shall require that the bid samples be retained until the claim is resolved."/>
    <x v="0"/>
    <x v="131"/>
  </r>
  <r>
    <s v="514.202-4"/>
    <x v="1190"/>
    <s v="(3) The contracting officer shall require that samples from unsuccessful bids be retained until award."/>
    <x v="0"/>
    <x v="131"/>
  </r>
  <r>
    <s v="514.270-2"/>
    <x v="2004"/>
    <s v="Awarding the low-demand articles in conjunction with the high-demand articles may encourage competition."/>
    <x v="2"/>
    <x v="3975"/>
  </r>
  <r>
    <s v="514.270-2"/>
    <x v="2004"/>
    <s v="(4) Awarding the low-demand articles in conjunction with the high-demand articles may encourage competition."/>
    <x v="2"/>
    <x v="3975"/>
  </r>
  <r>
    <s v="514.270-2"/>
    <x v="2004"/>
    <s v="(b) Before deciding to combine items for aggregate award, the contracting officer should consider the following factors: (1) The capability of bidders to furnish the types and quantities of supplies or services in the aggregate."/>
    <x v="0"/>
    <x v="277"/>
  </r>
  <r>
    <s v="514.270-2"/>
    <x v="2004"/>
    <s v="The contracting officer should not use an aggregate award if it will significantly restrict the number of eligible bidders."/>
    <x v="1"/>
    <x v="1126"/>
  </r>
  <r>
    <s v="514.270-3"/>
    <x v="2005"/>
    <s v="The solicitation should clearly state the basis for evaluating bids for aggregate award, require bidders to submit a price on each item within the group or a percentage to be added or subtracted from a list price, and advise bidders that failure to submit prices as required within a group makes a bid ineligible for award for that group."/>
    <x v="0"/>
    <x v="3976"/>
  </r>
  <r>
    <s v="514.270-4"/>
    <x v="2006"/>
    <s v="Grouping items for award may preclude a significant of firms from bidding."/>
    <x v="2"/>
    <x v="3977"/>
  </r>
  <r>
    <s v="514.270-4"/>
    <x v="2006"/>
    <s v="Consider the following guidelines before deciding to group different geographic locations or delivery points: (1) A delivery point may have sufficient requirements so that individual shipments involve economic production runs and carload or truckload quanities."/>
    <x v="2"/>
    <x v="3978"/>
  </r>
  <r>
    <s v="514.270-4"/>
    <x v="2006"/>
    <s v="(2) The types of bidders ( i.e., small or large firms, manufacturers or distributors, etc.) who responded to previous solicitations can provide important information."/>
    <x v="2"/>
    <x v="3979"/>
  </r>
  <r>
    <s v="514.270-4"/>
    <x v="2006"/>
    <s v="For example, if previous bidders are distributors with franchises in certain territories, grouping different territories could tend to restrict competition."/>
    <x v="2"/>
    <x v="3980"/>
  </r>
  <r>
    <s v="514.270-4"/>
    <x v="2006"/>
    <s v="(3) Transportation costs can affect competition and pricing."/>
    <x v="2"/>
    <x v="3981"/>
  </r>
  <r>
    <s v="514.270-4"/>
    <x v="2006"/>
    <s v="They may constitute a significant portion of the total delivered cost."/>
    <x v="2"/>
    <x v="3982"/>
  </r>
  <r>
    <s v="514.270-4"/>
    <x v="2006"/>
    <s v="Depending upon the supplies being acquired: (i) Grouping widespread geographic locations or delivery points may reduce competition or result in higher prices."/>
    <x v="2"/>
    <x v="3983"/>
  </r>
  <r>
    <s v="514.270-4"/>
    <x v="2006"/>
    <s v="It can cause the loss of â€œarea pricingâ€ advantages provided by a supplier with a single production point."/>
    <x v="2"/>
    <x v="3984"/>
  </r>
  <r>
    <s v="514.270-4"/>
    <x v="2006"/>
    <s v="(ii) Conversely, for many small commercial items (hand tools, locks, etc.), manufacturers may quote the same price for delivery anywhere in the U.S. (iii) Tariff boundaries can also affect how manufacturers price deliveries to different areas."/>
    <x v="2"/>
    <x v="3985"/>
  </r>
  <r>
    <s v="514.270-5"/>
    <x v="2007"/>
    <s v="These situations may result in unbalanced bids (see FAR 15.404-1(g)), leading to inaccurate evaluation of the projected cost and award to other than the most advantageous bid."/>
    <x v="2"/>
    <x v="3986"/>
  </r>
  <r>
    <s v="514.270-6"/>
    <x v="2008"/>
    <s v="This may help facilitate the computations involved in evaluating bids."/>
    <x v="2"/>
    <x v="3987"/>
  </r>
  <r>
    <s v="514.270-7"/>
    <x v="2009"/>
    <s v="If the Government's needs cannot be estimated, the solicitation may include past orders."/>
    <x v="2"/>
    <x v="3988"/>
  </r>
  <r>
    <s v="515.209-70"/>
    <x v="2010"/>
    <s v="(9) The contracting officer may modify the clause at 552.215-70 to define the specific area of audit (e.g., the use or disposition of Government-furnished property)."/>
    <x v="2"/>
    <x v="470"/>
  </r>
  <r>
    <n v="515.30499999999995"/>
    <x v="316"/>
    <s v="Before releasing any proposal to an evaluator you must take all the following actions: (1) Obtain the signed original â€œConflict of Interest Acknowledgment and Nondisclosure Agreementâ€ from each Government and nongovernment individual serving as an evaluator."/>
    <x v="0"/>
    <x v="3989"/>
  </r>
  <r>
    <n v="515.30499999999995"/>
    <x v="316"/>
    <s v="(2) You must apply a copy of this Government notice to any reproduction or abstract of this proposal."/>
    <x v="0"/>
    <x v="3990"/>
  </r>
  <r>
    <n v="515.30499999999995"/>
    <x v="316"/>
    <s v="(3) You must comply strictly with any authorized restrictive notices which the submitter places on this proposal."/>
    <x v="0"/>
    <x v="3991"/>
  </r>
  <r>
    <n v="515.30499999999995"/>
    <x v="316"/>
    <s v="(4) You must not disclose this proposal outside the Government for evaluation purposes except to the extent authorized by, and in accordance with, the procedures in 48 CFR 515.305-71."/>
    <x v="1"/>
    <x v="3992"/>
  </r>
  <r>
    <s v="515.305-70"/>
    <x v="2011"/>
    <s v="To use outside evaluators, you must meet the restrictions in FAR 37.203 and 537.2."/>
    <x v="0"/>
    <x v="3993"/>
  </r>
  <r>
    <s v="515.305-70"/>
    <x v="2011"/>
    <s v="You may disclose proposal information outside the Government before the Government's decision as to contract award only to the extent authorized in this section."/>
    <x v="2"/>
    <x v="3994"/>
  </r>
  <r>
    <s v="515.305-70"/>
    <x v="2011"/>
    <s v="Disclosure and handling must comply with FAR 3.1 and 503.1."/>
    <x v="0"/>
    <x v="3995"/>
  </r>
  <r>
    <s v="515.305-70"/>
    <x v="2011"/>
    <s v="(b) In making the above statement, I have considered all the following factors that might place me in a position of conflict, real or apparent, with the evaluation proceedings: (1) All my stocks, bonds, other outstanding financial interests or commitments."/>
    <x v="2"/>
    <x v="3996"/>
  </r>
  <r>
    <s v="515.305-70"/>
    <x v="2011"/>
    <s v="(d) I have a continuing obligation to disclose any circumstances that may create an actual or apparent conflict of interest."/>
    <x v="2"/>
    <x v="3997"/>
  </r>
  <r>
    <s v="515.305-70"/>
    <x v="2011"/>
    <s v="(governing disclosures that could expose confidential Government agents); and the statutes which protect against disclosure that may compromise the national security, including sections 641, 793, 794, 798, and 952 of title 18, United States Code, and section 4(b) of the Subversive Activities Act of 1950 (50 U.S.C. 783(b)."/>
    <x v="2"/>
    <x v="3998"/>
  </r>
  <r>
    <n v="515.40800000000002"/>
    <x v="173"/>
    <s v="(5) If you are a dealer/reseller without significant sales to the general public, you should provide manufacturers' information required by paragraphs (1) through (4) above for each item/SINoffered, if the manufacturer's sales under any resulting contract are expected to exceed $500,000."/>
    <x v="0"/>
    <x v="3999"/>
  </r>
  <r>
    <n v="515.40800000000002"/>
    <x v="173"/>
    <s v="You must also obtain written authorization from the manufacturer(s) for Government access, at any time before award or before agreeing to a modification, to the manufacturer's sales records for the purpose of verifying the information submitted by the manufacturer."/>
    <x v="0"/>
    <x v="4000"/>
  </r>
  <r>
    <n v="515.40800000000002"/>
    <x v="173"/>
    <s v="To expedite the review and processing of offers, you should advise the manufacturer(s) of this requirement."/>
    <x v="0"/>
    <x v="4001"/>
  </r>
  <r>
    <n v="515.40800000000002"/>
    <x v="173"/>
    <s v="The contracting officer may require the information be submitted on electronic media with commercially available spreadsheet(s)."/>
    <x v="2"/>
    <x v="653"/>
  </r>
  <r>
    <n v="515.40800000000002"/>
    <x v="173"/>
    <s v="In addition, you must submit the following information along with a listing of contact information regarding each of the manufacturers whose products and/or services are included in the offer (include the manufacturer's name, address, the manufacturer's contact point, telephone number, and FAX number) for each model offered by SIN: (a) Manufacturer's Name."/>
    <x v="0"/>
    <x v="964"/>
  </r>
  <r>
    <n v="515.40800000000002"/>
    <x v="173"/>
    <s v="You must also disclose any changes in your price list(s), discounts and/or discounting policies which occur after the offer is submitted, but before the close of negotiations."/>
    <x v="0"/>
    <x v="4002"/>
  </r>
  <r>
    <n v="515.40800000000002"/>
    <x v="173"/>
    <s v="You may limit the number of models or product lines reported to those which exceed 75% of actual historical Government sales (commercial sales may be substituted if Government sales are unavailable) value of the special item number (SIN)."/>
    <x v="2"/>
    <x v="4003"/>
  </r>
  <r>
    <n v="515.40800000000002"/>
    <x v="173"/>
    <s v="The contracting officer may require submission of these price lists."/>
    <x v="2"/>
    <x v="653"/>
  </r>
  <r>
    <n v="515.40800000000002"/>
    <x v="173"/>
    <s v="To expedite evaluation, offerors may provide these price lists at the time of submission."/>
    <x v="2"/>
    <x v="1105"/>
  </r>
  <r>
    <n v="515.40800000000002"/>
    <x v="173"/>
    <s v="Your explanation should include a discussion of situations that lead to deviations from standard practice, an explanation of how often they occur, and the controls you employ to assure the integrity of your pricing."/>
    <x v="0"/>
    <x v="4004"/>
  </r>
  <r>
    <n v="515.40800000000002"/>
    <x v="173"/>
    <s v="Examples of typical deviations may include, but are not limited to, one time goodwill discounts to charity organizations or to compensate an otherwise disgruntled customer; a limited sale of obsolete or damaged goods; the sale of sample goods to a new customer, or the sales of prototype goods for testing purposes."/>
    <x v="2"/>
    <x v="4005"/>
  </r>
  <r>
    <s v="516.203-4"/>
    <x v="48"/>
    <s v="(2) The contracting director must approve use of this clause."/>
    <x v="0"/>
    <x v="3524"/>
  </r>
  <r>
    <s v="519.708-70"/>
    <x v="201"/>
    <s v="(2) Use Alternate I in: (i) sealed bid solicitations if you cannot establish target goals."/>
    <x v="3"/>
    <x v="4006"/>
  </r>
  <r>
    <s v="522.101-1"/>
    <x v="9"/>
    <s v="Contracting offices shall notify OGC and the agency labor advisor when they are contacted by such external organizations; (c) Serve as a clearinghouse for information on labor laws applicable to Government acquisitions; and (d) Respond to questions involving FAR Part 22, Application of Labor Laws to Government Acquisitions, or other contractor labor relations matters concerning GSA acquisition programs."/>
    <x v="0"/>
    <x v="4007"/>
  </r>
  <r>
    <n v="522.803"/>
    <x v="57"/>
    <s v="Contracting officers should submit questions on the applicability of E.O. 11246 and implementing regulations to assigned legal counsel."/>
    <x v="0"/>
    <x v="4008"/>
  </r>
  <r>
    <n v="522.80499999999995"/>
    <x v="36"/>
    <s v="(a) To determine whether the contract meets the threshold in FAR 22.805(a), contracting officers shall include the value of the basic contract plus priced options."/>
    <x v="0"/>
    <x v="518"/>
  </r>
  <r>
    <n v="522.80499999999995"/>
    <x v="36"/>
    <s v="(b) Contracting officers shall submit preaward clearance requests directly to the appropriate OFCCP regional office."/>
    <x v="0"/>
    <x v="3948"/>
  </r>
  <r>
    <n v="528.202"/>
    <x v="611"/>
    <s v="The contracting officer may waive failure of the surety to affix the corporate seal as a minor informality."/>
    <x v="2"/>
    <x v="777"/>
  </r>
  <r>
    <s v="532.706-3"/>
    <x v="752"/>
    <s v="(a) The contracting officer shall utilize the clause at 552.232-39, Unenforceability of Unauthorized Obligations (FAR DEVIATION) in all solicitations and contracts in lieu of FAR 52.232-39."/>
    <x v="0"/>
    <x v="4009"/>
  </r>
  <r>
    <s v="532.706-3"/>
    <x v="752"/>
    <s v="(b) The contracting officer shall utilize the clause at 552.232-78, Commercial Supplier Agreementsâ€”Unenforceable Clauses, in all solicitations and contracts (including orders) when not using FAR part 12."/>
    <x v="0"/>
    <x v="4009"/>
  </r>
  <r>
    <n v="532.80600000000004"/>
    <x v="48"/>
    <s v="Insert the clause at 552.232-23, Assignment of Claims, in solicitations and requirements or indefinite quantity contracts under which more than one agency may place orders."/>
    <x v="2"/>
    <x v="4010"/>
  </r>
  <r>
    <n v="532.904"/>
    <x v="756"/>
    <s v="The following procedures apply to construction and building service contracts: (a) The amount of final payment must include, as appropriate, deductions to cover any of the following: (1) Liquidated damages for late completion."/>
    <x v="0"/>
    <x v="3693"/>
  </r>
  <r>
    <n v="532.904"/>
    <x v="756"/>
    <s v="(b) When the contract is for the performance of building services, the contracting officer shall include the clause at 552.232-72, Final Payment Under Building Services Contracts."/>
    <x v="0"/>
    <x v="252"/>
  </r>
  <r>
    <s v="532.905, 532.905-70"/>
    <x v="2012"/>
    <s v="The contracting officer or designee must review the processing of invoices or vouchers before payment to determine if the items and amounts claimed are consistent with the contract terms and represent prudent business transactions."/>
    <x v="0"/>
    <x v="4011"/>
  </r>
  <r>
    <s v="532.905, 532.905-70"/>
    <x v="2012"/>
    <s v="The contracting officer must ensure that these payments are commensurate with physical and technical progress under the contract."/>
    <x v="0"/>
    <x v="194"/>
  </r>
  <r>
    <s v="532.905, 532.905-70"/>
    <x v="2012"/>
    <s v="If the contractor has not deducted questionable amounts from the invoice or amounts required to be withheld, the contracting officer must make the required deduction, except as provided in 532.7203."/>
    <x v="0"/>
    <x v="271"/>
  </r>
  <r>
    <s v="532.905, 532.905-70"/>
    <x v="2012"/>
    <s v="Subject to 532.7201, the contracting officer must note approval of any payment on (or attached to) the invoice or voucher submitted by the contractor and forward the invoice or voucher to the appropriate contract finance office for retention after certification and scheduling for payment by a disbursing office."/>
    <x v="0"/>
    <x v="4012"/>
  </r>
  <r>
    <s v="532.905-70"/>
    <x v="2013"/>
    <s v="The following procedures apply to construction and building service contracts: (a) The Government shall pay the final amount due the Contractor under this contract after the documentation in the payment clauses of the contract is submitted."/>
    <x v="0"/>
    <x v="2023"/>
  </r>
  <r>
    <s v="532.905-70"/>
    <x v="2013"/>
    <s v="(b) Contracting officers may not process the final payment on construction or building service contracts until the contractor submits a properly executed GSA Form 1142, Release of Claims, except as provided in paragraph (c) of this section."/>
    <x v="3"/>
    <x v="4013"/>
  </r>
  <r>
    <s v="532.905-70"/>
    <x v="2013"/>
    <s v="(d) The amount of final payment must include, as appropriate, deductions to cover any of the following: (1) Liquidated damages for late completion."/>
    <x v="0"/>
    <x v="3693"/>
  </r>
  <r>
    <n v="532.90800000000002"/>
    <x v="48"/>
    <s v="Before exercising the authority to modify the date for constructive acceptance or constructive approval of progress payments in paragraph (a)(5)(i) of the clause at FAR 52.232-25, Prompt Payment, the contracting officer must prepare a written justification explaining why a longer period is necessary."/>
    <x v="0"/>
    <x v="1368"/>
  </r>
  <r>
    <n v="532.90800000000002"/>
    <x v="48"/>
    <s v="An official one level above the contracting officer must approve the justification."/>
    <x v="0"/>
    <x v="3460"/>
  </r>
  <r>
    <n v="532.90800000000002"/>
    <x v="48"/>
    <s v="The time needed should be determined on a case-by-case basis, but the specified constructive acceptance period shall not exceed 30 days."/>
    <x v="1"/>
    <x v="4014"/>
  </r>
  <r>
    <n v="532.7002"/>
    <x v="187"/>
    <s v="For orders placed by GSA, you may authorize payment by Governmentwide commercial purchase card only for orders that do not exceed $100,000 (see GSA Order, Guidance on Use of the Credit Card for Purchases (CFO 4200.1))."/>
    <x v="2"/>
    <x v="4015"/>
  </r>
  <r>
    <n v="532.7002"/>
    <x v="187"/>
    <s v="(d) Consider requesting offerors to designate different levels for which they may accept payment by Governmentwide commercial purchase card, for example: â€œIf awarded a contract under this solicitation, the offeror agrees to accept payment by Governmentwide commercial purchase card for orders of:"/>
    <x v="2"/>
    <x v="4016"/>
  </r>
  <r>
    <s v="533.103-1"/>
    <x v="2014"/>
    <s v="(d) The protest must meet all the following conditions: (1) Include the information required by FAR 33.103(d)(2)."/>
    <x v="0"/>
    <x v="4017"/>
  </r>
  <r>
    <s v="533.103-1"/>
    <x v="2014"/>
    <s v="(3) To the extent permitted by law and regulations, the parties may exchange relevant information."/>
    <x v="2"/>
    <x v="2002"/>
  </r>
  <r>
    <s v="533.103-1"/>
    <x v="2014"/>
    <s v="(4) The agency must make a written response to the protest within ten days unless another date is set by the deciding official."/>
    <x v="0"/>
    <x v="1527"/>
  </r>
  <r>
    <s v="533.103-1"/>
    <x v="2014"/>
    <s v="(5) The agency must also provide the protester with a copy of the response on the same day it files the protest response with the deciding official."/>
    <x v="0"/>
    <x v="4018"/>
  </r>
  <r>
    <s v="533.103-1"/>
    <x v="2014"/>
    <s v="If the agency believes it needs to redact or withhold any information in the response from the protester, it should identify and provide the information to the deciding official for in camera review."/>
    <x v="0"/>
    <x v="4019"/>
  </r>
  <r>
    <s v="533.103-1"/>
    <x v="2014"/>
    <s v="(f) A protester may represent itself or be represented by legal counsel."/>
    <x v="2"/>
    <x v="4020"/>
  </r>
  <r>
    <n v="533.21100000000001"/>
    <x v="775"/>
    <s v="The contracting officer's written decision must include the paragraph at FAR 33.211(a)(4)(v)."/>
    <x v="0"/>
    <x v="4021"/>
  </r>
  <r>
    <n v="533.21100000000001"/>
    <x v="775"/>
    <s v="The contracting officer shall state in the decision that a contractor's notice of appeal to the Civilian Board of Contract Appeals (CBCA) should include a copy of the contracting officer's decision."/>
    <x v="0"/>
    <x v="1045"/>
  </r>
  <r>
    <s v="536.270-1"/>
    <x v="376"/>
    <s v="(a) Subject to the limitations in this section, contracting officers may include options in contracts when it is in the Government's interest."/>
    <x v="2"/>
    <x v="3257"/>
  </r>
  <r>
    <s v="536.270-1"/>
    <x v="376"/>
    <s v="(b) The scope of work in the base contract at award shall require the contractor to provide a discrete and fully functional deliverable."/>
    <x v="0"/>
    <x v="4022"/>
  </r>
  <r>
    <s v="536.270-1"/>
    <x v="376"/>
    <s v="(c) Contracting officers shall justify in writing the use of options."/>
    <x v="0"/>
    <x v="4023"/>
  </r>
  <r>
    <s v="536.270-1"/>
    <x v="376"/>
    <s v="Contracting officers shall ensure that the applicable clauses are included in any such option (e.g., Service Contract Act); or (5) It is otherwise justified."/>
    <x v="0"/>
    <x v="304"/>
  </r>
  <r>
    <s v="536.270-1"/>
    <x v="376"/>
    <s v="(e) Options for construction work may provide for an economic price adjustment based on cost or price indexes of labor or materials (see FAR 16.203-4(d))."/>
    <x v="2"/>
    <x v="4024"/>
  </r>
  <r>
    <s v="536.270-1"/>
    <x v="376"/>
    <s v="Subject to the approval of the Head of the Contracting Activity (HCA), the contracting officer may develop and insert a project-specific price adjustment clause into the solicitation."/>
    <x v="2"/>
    <x v="4025"/>
  </r>
  <r>
    <s v="536.270-3"/>
    <x v="347"/>
    <s v="(b) Before opening bids that include options, the contracting officer must determine, and record in the contract file, the amount of funds available for the project."/>
    <x v="0"/>
    <x v="738"/>
  </r>
  <r>
    <s v="536.270-4"/>
    <x v="379"/>
    <s v="(a) The contracting officer shall exercise options in writing within the time period specified in the contract."/>
    <x v="0"/>
    <x v="232"/>
  </r>
  <r>
    <s v="536.270-4"/>
    <x v="379"/>
    <s v="(b) The contracting officer may exercise options only after determining, in writing, that all the following conditions exist: (1) Funds are available."/>
    <x v="2"/>
    <x v="1062"/>
  </r>
  <r>
    <s v="536.270-4"/>
    <x v="379"/>
    <s v="(d) When the contract provides for economic price adjustment and the contractor requests a revision of the price, the contracting officer shall determine the effect of the adjustment on prices under the option before the option is exercised."/>
    <x v="0"/>
    <x v="819"/>
  </r>
  <r>
    <s v="536.602-1"/>
    <x v="837"/>
    <s v="(2) This factor must not exceed 5 percent of the total weight of all evaluation criteria."/>
    <x v="1"/>
    <x v="4026"/>
  </r>
  <r>
    <s v="536.602-1"/>
    <x v="837"/>
    <s v="(b) The public announcement (FedBizOpps notice) for a proposed project should identify the general geographical area of the project by either: (1) A radius in miles or other appropriate unit of measure."/>
    <x v="0"/>
    <x v="4027"/>
  </r>
  <r>
    <s v="536.602-1"/>
    <x v="837"/>
    <s v="You may allow the architect-engineer of record up to 45 calendar days after contract award to establish this production capability."/>
    <x v="2"/>
    <x v="4028"/>
  </r>
  <r>
    <n v="536.71019999999999"/>
    <x v="49"/>
    <s v="These costs could include estimating, scheduling, and planning errors in the final Estimated Cost of the Work (ECW) or other contractor errors."/>
    <x v="2"/>
    <x v="4029"/>
  </r>
  <r>
    <n v="536.71029999999996"/>
    <x v="2015"/>
    <s v="The contracting officer should obtain written documentation for the contract file from the project manager that the project design requirements satisfy the condition stated in this section."/>
    <x v="0"/>
    <x v="1102"/>
  </r>
  <r>
    <n v="536.71029999999996"/>
    <x v="2015"/>
    <s v="Except as provided in paragraph (ii) of this section, the solicitation shall provide that the technical evaluation factors, when combined, shall be considered significantly more important than cost or price."/>
    <x v="0"/>
    <x v="846"/>
  </r>
  <r>
    <n v="536.71029999999996"/>
    <x v="2015"/>
    <s v="The contracting officer shall provide for a price realism analysis in the solicitation for the purpose of assessing, among others, whether an offeror's price reflects a lack of understanding of the contract requirements or risk inherent in an offeror's proposal."/>
    <x v="0"/>
    <x v="420"/>
  </r>
  <r>
    <n v="536.71029999999996"/>
    <x v="2015"/>
    <s v="The solicitation shall provide offerors with notice that the agency intends to perform a price realism analysis."/>
    <x v="0"/>
    <x v="846"/>
  </r>
  <r>
    <n v="536.71029999999996"/>
    <x v="2015"/>
    <s v="For purposes of evaluation, the total evaluated price shall include the firm-fixed-price for design phase services, the construction work GMP option(s), and any other fixed-priced line items."/>
    <x v="0"/>
    <x v="3218"/>
  </r>
  <r>
    <n v="536.71029999999996"/>
    <x v="2015"/>
    <s v="Subject to the approval of the contracting director, the solicitation may include information contained or referenced within a prospectus submission to Congress for a project."/>
    <x v="2"/>
    <x v="3988"/>
  </r>
  <r>
    <n v="536.71040000000005"/>
    <x v="2016"/>
    <s v="In accordance with FAR 4.1001, the contracting officer shall use the SF 1442 to identify the services or items to be acquired as separately identified line items on a unit price or lump sum basis including the design phase services, the construction work GMP option(s), and any other work not included in the previously identified items."/>
    <x v="0"/>
    <x v="90"/>
  </r>
  <r>
    <s v="536.7105-1"/>
    <x v="57"/>
    <s v="(b) The design phase services provided by the construction contractor can include, but are not limited to, scheduling, systems analysis, subcontractor involvement, cost-estimating, constructability reviews, cost-reconciliation services, and market analysis."/>
    <x v="2"/>
    <x v="4030"/>
  </r>
  <r>
    <s v="536.7105-1"/>
    <x v="57"/>
    <s v="(c) The scope of work should task the construction contractor with reviewing the design documents and providing pricing information at various defined milestones during the design phase."/>
    <x v="0"/>
    <x v="4031"/>
  </r>
  <r>
    <s v="536.7105-1"/>
    <x v="57"/>
    <s v="(d) During the design phase, the architect-engineer contractor and the construction contractor shall collaborate on the design and constructability issues."/>
    <x v="0"/>
    <x v="4032"/>
  </r>
  <r>
    <s v="536.7105-2"/>
    <x v="2017"/>
    <s v="The contract file shall contain all documents to support any scope changes including a separate analysis to document the rationale for any upward or downward adjustment to the GMP."/>
    <x v="0"/>
    <x v="823"/>
  </r>
  <r>
    <s v="536.7105-2"/>
    <x v="2017"/>
    <s v="(iii) The contracting officer shall negotiate the final ECW and incorporate it into the construction contract through a bilateral modification prior to exercising the GMP option."/>
    <x v="0"/>
    <x v="1240"/>
  </r>
  <r>
    <s v="536.7105-2"/>
    <x v="2017"/>
    <s v="Later phase designs may remove uncertainties and reduce risk, allowing for a lower CCA at time of GMP option exercise."/>
    <x v="2"/>
    <x v="4033"/>
  </r>
  <r>
    <s v="536.7105-2"/>
    <x v="2017"/>
    <s v="At time of proposal submission, the offeror shall submit a list of the items included within the offeror's home office overhead."/>
    <x v="0"/>
    <x v="1192"/>
  </r>
  <r>
    <s v="536.7105-2"/>
    <x v="2017"/>
    <s v="The contracting officer should determine whether the profit included, if any, in a contractor's proposal is reasonable, see FAR 15.404-4 for additional guidance."/>
    <x v="0"/>
    <x v="1420"/>
  </r>
  <r>
    <s v="536.7105-2"/>
    <x v="2017"/>
    <s v="(2) If the sum of the final ECW, CCA, and fee for construction work is less than the GMP as established at contract award or as adjusted in accordance with FAR Part 43, then the contracting officer shall adjust the GMP downward accordingly through a bilateral modification to exercise the GMP option."/>
    <x v="0"/>
    <x v="1910"/>
  </r>
  <r>
    <s v="536.7105-2"/>
    <x v="2017"/>
    <s v="(3) If the sum of the final ECW, CCA, and fee for the construction work is greater than the GMP as established at contract award or as adjusted in accordance with FAR Part 43, then the contracting officer should work with the contractor to identify measures to reduce the overall GMP."/>
    <x v="0"/>
    <x v="4034"/>
  </r>
  <r>
    <s v="536.7105-2"/>
    <x v="2017"/>
    <s v="Such measures may include reducing the CCA, reducing the fee, or as a last resort, reducing the scope of the project."/>
    <x v="2"/>
    <x v="4035"/>
  </r>
  <r>
    <s v="536.7105-2"/>
    <x v="2017"/>
    <s v="(4) The contracting officer should consult other members of the acquisition team, including the project manager, to analyze and justify any adjustments to the total GMP, or individual parts of the GMP."/>
    <x v="0"/>
    <x v="705"/>
  </r>
  <r>
    <s v="536.7105-3"/>
    <x v="2018"/>
    <s v="(2) The contracting officer may request a CAS waiver in accordance with the requirements at FAR 30.201-5 and 530.201-5."/>
    <x v="2"/>
    <x v="885"/>
  </r>
  <r>
    <s v="536.7105-3"/>
    <x v="2018"/>
    <s v="Reconciliation shall occur each month and should be coordinated with monthly progress payments."/>
    <x v="0"/>
    <x v="4036"/>
  </r>
  <r>
    <s v="536.7105-3"/>
    <x v="2018"/>
    <s v="In accordance with GSAM 542.102(a), for any audit services required by this Subpart 536.71, the contracting officer shall first request such services be performed by or through the Assistant Inspector General for Auditing or the Regional Inspector General for Auditing."/>
    <x v="0"/>
    <x v="4037"/>
  </r>
  <r>
    <s v="536.7105-3"/>
    <x v="2018"/>
    <s v="If the Office of Inspector General declines to perform such an audit, the contracting officer may obtain audit services from a certified public accountant."/>
    <x v="2"/>
    <x v="528"/>
  </r>
  <r>
    <s v="536.7105-5"/>
    <x v="2019"/>
    <s v="Except as provided in paragraph (2) of this section, the share ratio for the construction contractor shall range from 30 percent to 50 percent."/>
    <x v="0"/>
    <x v="4038"/>
  </r>
  <r>
    <s v="536.7105-5"/>
    <x v="2019"/>
    <s v="The share ratio for the construction contractor shall not exceed 50 percent."/>
    <x v="1"/>
    <x v="2726"/>
  </r>
  <r>
    <s v="536.7105-5"/>
    <x v="2019"/>
    <s v="A project with greater risk to the construction contractor should reflect a greater share ratio for the construction contractor."/>
    <x v="0"/>
    <x v="4039"/>
  </r>
  <r>
    <s v="536.7105-7"/>
    <x v="2020"/>
    <s v="(b) Early work packages may be part of the initial procurement as a separately priced line item, or the Government and the construction contractor may agree to develop an early work package after award, typically identified toward the beginning of the project."/>
    <x v="2"/>
    <x v="3110"/>
  </r>
  <r>
    <s v="536.7105-7"/>
    <x v="2020"/>
    <s v="(1) The parties shall bilaterally agree to the scope, schedule, and pricing for any such early work package, and the contract shall be modified in accordance with FAR Part 43."/>
    <x v="0"/>
    <x v="4040"/>
  </r>
  <r>
    <s v="536.7105-8"/>
    <x v="2021"/>
    <s v="(b) Conversion to firm-fixed-price may occur after the contingency risks, to be covered by the CCA, have been sufficiently reduced in the best interest of the Government."/>
    <x v="2"/>
    <x v="4041"/>
  </r>
  <r>
    <s v="536.7105-8"/>
    <x v="2021"/>
    <s v="The contracting officer should consult other members of the acquisition team, including the project manager, to analyze and justify the conversion."/>
    <x v="0"/>
    <x v="705"/>
  </r>
  <r>
    <s v="536.7105-8"/>
    <x v="2021"/>
    <s v="(d) The contracting officer shall not agree to a firm-fixed-price in excess of the GMP."/>
    <x v="1"/>
    <x v="933"/>
  </r>
  <r>
    <s v="536.7105-8"/>
    <x v="2021"/>
    <s v="In accordance with 536.7105-3(c), the contracting officer shall obtain an independent audit of the construction contractor's costs incurred in the performance of the contract to date."/>
    <x v="0"/>
    <x v="92"/>
  </r>
  <r>
    <s v="536.7105-8"/>
    <x v="2021"/>
    <s v="(f) When evaluating the construction contractor's proposal for firm-fixed-price definitization, the contracting officer should compare the anticipated final cost to the firm-fixed-price being proposed."/>
    <x v="0"/>
    <x v="4042"/>
  </r>
  <r>
    <s v="536.7105-8"/>
    <x v="2021"/>
    <s v="The contracting officer should evaluate this contingency to ensure that the proposed amount reasonably reflects the remaining risks being assumed by the construction contractor."/>
    <x v="0"/>
    <x v="2058"/>
  </r>
  <r>
    <n v="536.7106"/>
    <x v="2022"/>
    <s v="Unless the contract has been converted to a standard firm-fixed-price contract (see 536.7105-8)â€” (a) The contracting officer shall ensure that the construction contractor's proposal for final settlement is accurate and reliable in accordance with the open book accounting practices of the contract."/>
    <x v="0"/>
    <x v="31"/>
  </r>
  <r>
    <n v="536.7106"/>
    <x v="2022"/>
    <s v="(b) In accordance with 536.7105-3(c), the contracting officer shall obtain an independent audit of the construction contractor's costs."/>
    <x v="0"/>
    <x v="92"/>
  </r>
  <r>
    <n v="537.20100000000002"/>
    <x v="49"/>
    <s v="It may include relevant experience, recent performance of work of similar size and scope, specific training and other factors that the contracting officer determines are necessary to the successful performance of the task or contract at issue."/>
    <x v="2"/>
    <x v="960"/>
  </r>
  <r>
    <s v="538.270-1"/>
    <x v="2023"/>
    <s v="(7) Any other relevant information, including differences between the MAS solicitation and commercial terms and conditions that may warrant differentials between the offer and the discounts offered to the most favored commercial customer(s)."/>
    <x v="2"/>
    <x v="759"/>
  </r>
  <r>
    <s v="538.270-1"/>
    <x v="2023"/>
    <s v="For example, an offeror may incur more expense selling to the Government than to the customer who receives the offeror's best price, or the customer (e.g., dealer, distributor, original equipment manufacturer, other reseller) who receives the best price may perform certain value-added functions for the offeror that the Government does not perform."/>
    <x v="2"/>
    <x v="4043"/>
  </r>
  <r>
    <s v="538.270-1"/>
    <x v="2023"/>
    <s v="If the best price is not offered to the Government, you should ask the offeror to identify and explain the reason for any differences."/>
    <x v="0"/>
    <x v="4044"/>
  </r>
  <r>
    <s v="538.270-1"/>
    <x v="2023"/>
    <s v="(f) You may award a contract containing pricing which is less favorable than the best price the offeror extends to any commercial customer for similar purchases if you make a determination that both of the following conditions exist: (1) The prices offered to the Government are fair and reasonable, even though comparable discounts were not negotiated."/>
    <x v="2"/>
    <x v="4045"/>
  </r>
  <r>
    <n v="538.27300000000002"/>
    <x v="2024"/>
    <s v="With the Senior Procurement's Executive approval, the contracting officer may modify this clause to provide for post-award access to and the right to examine records to verify that the pre-award/modification pricing, sales or other data related to the supplies or services offered under the contract which formed the basis for the award/modification was accurate, current, and complete."/>
    <x v="2"/>
    <x v="470"/>
  </r>
  <r>
    <n v="538.27300000000002"/>
    <x v="2024"/>
    <s v="The following procedures apply: (i) Such a modification of the clause must provide for the right of access to expire 2 years after award or modification."/>
    <x v="0"/>
    <x v="3401"/>
  </r>
  <r>
    <n v="538.27300000000002"/>
    <x v="2024"/>
    <s v="(ii) Before modifying the clause, the contracting officer must make a determination that absent such access there is a likelihood of significant harm to the Government and submit it to the Senior Procurement Executive for approval."/>
    <x v="0"/>
    <x v="271"/>
  </r>
  <r>
    <n v="538.27300000000002"/>
    <x v="2024"/>
    <s v="Use only in FSS solicitations and contracts for supplies when items may require registration with the Environmental Protection Agency."/>
    <x v="2"/>
    <x v="4046"/>
  </r>
  <r>
    <n v="538.70010000000002"/>
    <x v="49"/>
    <s v="Preparedness means actions that may include, but are not limited to planning, resourcing, training, exercising, and organizing to build, sustain, and improve operational disaster response capabilities."/>
    <x v="2"/>
    <x v="1458"/>
  </r>
  <r>
    <n v="538.7002"/>
    <x v="9"/>
    <s v="Other qualified organizations must meet the requirements of 42 U.S.C. 5152."/>
    <x v="0"/>
    <x v="4047"/>
  </r>
  <r>
    <n v="538.70029999999997"/>
    <x v="4"/>
    <s v="When opening authorized Federal Supply Schedules for use by eligible non-federal entities, the contracting officer must make minor modifications to certain Federal Acquisition Regulation and GSAM provisions and clauses in order to make clear distinctions between the rights and responsibilities of the U.S. Government in its management and regulatory capacity pursuant to which it awards schedule contracts and fulfills associated Federal requirements versus the rights and responsibilities of eligible ordering activities placing orders to fulfill agency needs."/>
    <x v="0"/>
    <x v="271"/>
  </r>
  <r>
    <n v="538.70039999999995"/>
    <x v="173"/>
    <s v="(a) The contracting officer shall insert the clause at 552.238-112, Definition (Federal Supply Schedules)-Non-Federal Entity in solicitations and contracts for all Federal Supply Schedules."/>
    <x v="0"/>
    <x v="48"/>
  </r>
  <r>
    <n v="538.70039999999995"/>
    <x v="173"/>
    <s v="(b) The contracting officer shall insert the clause at 552.238-113, Scope of Contract (Eligible Ordering Activities), in solicitations and contracts for all Federal Supply Schedules."/>
    <x v="0"/>
    <x v="48"/>
  </r>
  <r>
    <n v="538.70039999999995"/>
    <x v="173"/>
    <s v="(c) The contracting officer shall insert the clause at 552.238-114, Use of Federal Supply Schedule Contracts by Non-Federal Entities, in solicitations and contracts for all Federal Supply Schedules."/>
    <x v="0"/>
    <x v="48"/>
  </r>
  <r>
    <n v="538.72040000000004"/>
    <x v="48"/>
    <s v="Use the following language for the clause fill-in: (1) Insert â€œEach order must list separately subcontracts for services excluded from the FSS Hourly Ratesâ€ in paragraph (e)(1)(iii)(D)."/>
    <x v="0"/>
    <x v="2640"/>
  </r>
  <r>
    <n v="538.72040000000004"/>
    <x v="48"/>
    <s v="(2) Insert â€œEach order must list separately the elements of other direct costs for that orderâ€ in paragraph (i)(1)(ii)(D)( 1 )."/>
    <x v="0"/>
    <x v="2640"/>
  </r>
  <r>
    <n v="538.72040000000004"/>
    <x v="48"/>
    <s v="(3) Insert â€œEach order must list separately the fixed amount for the indirect costs and payment schedule; if no indirect costs are approved, insert `None' â€ in (i)(1)(ii)(D)( 2 )."/>
    <x v="0"/>
    <x v="2640"/>
  </r>
  <r>
    <n v="539.70010000000002"/>
    <x v="4"/>
    <s v="(b) Employees responsible for or procuring information technology supplies, services and systems shall possess the appropriate security clearance associated with the level of security classification related to the acquisition."/>
    <x v="0"/>
    <x v="4048"/>
  </r>
  <r>
    <n v="539.70010000000002"/>
    <x v="4"/>
    <s v="(c) Contracting activities shall coordinate with requiring activities and program officials to ensure that the solicitation documents include the appropriate information security requirements."/>
    <x v="0"/>
    <x v="4049"/>
  </r>
  <r>
    <n v="539.7002"/>
    <x v="173"/>
    <s v="(a) The contracting officer shall insert the provision at 552.239-70, Information Technology Security Plan and Security Authorization, in solicitations that include information technology supplies, services or systems in which the contractor will have physical or electronic access to government information that directly supports the mission of GSA."/>
    <x v="0"/>
    <x v="48"/>
  </r>
  <r>
    <n v="539.7002"/>
    <x v="173"/>
    <s v="(b) The contracting officer shall insert the clause at 552.239-71, Security Requirements for Unclassified Information Technology Resources, in solicitations and contracts containing the provision at 552.239-70."/>
    <x v="0"/>
    <x v="48"/>
  </r>
  <r>
    <n v="541.50099999999998"/>
    <x v="173"/>
    <s v="In addition to the solicitation terms, provisions and contract clauses at FAR 41.501(c), the contracting officer shall include the following clausesâ€” (a) 552.241-70, Availability of Funds for the Next Fiscal Year or Quarter."/>
    <x v="0"/>
    <x v="252"/>
  </r>
  <r>
    <n v="542.11069999999995"/>
    <x v="27"/>
    <s v="The contracting officer shall insert 552.242-70, Status Report of Orders and Shipments, in solicitations and indefinite quantity and requirements contracts for Stock or Special Order Program items."/>
    <x v="0"/>
    <x v="48"/>
  </r>
  <r>
    <n v="543.20500000000004"/>
    <x v="48"/>
    <s v="The contracting officer shall insert 552.243-71, Equitable Adjustments, in solicitations and contracts containing FAR 52.243-4, Changes, FAR 52.243-5, Changes and Changed Conditions, or FAR 52.236-2, Differing Site Conditions."/>
    <x v="0"/>
    <x v="48"/>
  </r>
  <r>
    <s v="546.302-70"/>
    <x v="2025"/>
    <s v="(a) For solicitations issued and contracts awarded by FAS that will exceed the simplified acquisition threshold and include the clause at 52.246-2, Inspection of Suppliesâ€”Fixed-Price: (1) The contracting officer shall insert the clause at 552.246-70, Source Inspection by Quality Approved Manufacturer, in solicitations and contracts that provide for source inspection for the Stock and Special Order Programs."/>
    <x v="0"/>
    <x v="48"/>
  </r>
  <r>
    <s v="546.302-70"/>
    <x v="2025"/>
    <s v="(2) The contracting officer may authorize inspection and testing at manufacturing plants or other facilities located outside the United States, Puerto Rico, or the U.S. Virgin Islands, under paragraph (a)(1) of the clause at 552.246-70 under any of the circumstances listed below after coordinating the authorization with QVOC and documenting the authorization in the file."/>
    <x v="2"/>
    <x v="2277"/>
  </r>
  <r>
    <s v="546.302-72"/>
    <x v="2026"/>
    <s v="The contracting officer shall include the clause at 552.246-78, Inspection at Destination (JUL 09)in supply contracts that require inspection at destination."/>
    <x v="0"/>
    <x v="252"/>
  </r>
  <r>
    <n v="546.70799999999997"/>
    <x v="2027"/>
    <s v="(a) The contracting officer shall use warranties of data only when both of the following conditions are applicable: (1) Use of a warranty is in the Government's interest and is documented; and (2) The contracting director concurs with the decision."/>
    <x v="0"/>
    <x v="90"/>
  </r>
  <r>
    <n v="546.70799999999997"/>
    <x v="2027"/>
    <s v="(b) The contracting officer shall consult with the technical or specification manager responsible for developing any warranties of data."/>
    <x v="0"/>
    <x v="388"/>
  </r>
  <r>
    <n v="546.71"/>
    <x v="27"/>
    <s v="The Contracting officer shall insert the clause at 552.246-77, Additional Contract Warranty Provisions for Supplies of a Noncomplex Nature, when using the clause at 52.246-17 in solicitations and contracts."/>
    <x v="0"/>
    <x v="48"/>
  </r>
  <r>
    <n v="552.10199999999998"/>
    <x v="1112"/>
    <s v="You may incorporate clauses prescribed in the GSAR for solicitations and contracts by reference."/>
    <x v="2"/>
    <x v="4050"/>
  </r>
  <r>
    <n v="552.10400000000004"/>
    <x v="1114"/>
    <s v="(c) In general, you should modify FAR or GSAR clauses only for individual cases."/>
    <x v="0"/>
    <x v="4051"/>
  </r>
  <r>
    <s v="552.107-70"/>
    <x v="2028"/>
    <s v="You must use this provision in lieu of the FAR provision at 552.252-5."/>
    <x v="0"/>
    <x v="4052"/>
  </r>
  <r>
    <s v="552.107-70"/>
    <x v="2028"/>
    <s v="You must use this clause in lieu of the FAR clause at 52.252-6."/>
    <x v="0"/>
    <x v="4052"/>
  </r>
  <r>
    <s v="552.203-71"/>
    <x v="2029"/>
    <s v="As prescribed in 503.570-2, insert the following clause: The Contractor shall not refer to this contract in commercial advertising or similar promotions in such a manner as to state or imply that the product or service provided is endorsed or preferred by the White House, the Executive Office of the President, or any other element of the Federal Government, or is considered by these entities to be superior to other products or services."/>
    <x v="1"/>
    <x v="4053"/>
  </r>
  <r>
    <s v="552.203-71"/>
    <x v="2029"/>
    <s v="Any advertisement by the Contractor, including price-off coupons, that refers to a military resale activity shall contain the following statement: â€œThis advertisement is neither paid for nor sponsored, in whole or in part, by any element of the United States Government.â€"/>
    <x v="0"/>
    <x v="4054"/>
  </r>
  <r>
    <s v="552.204-9"/>
    <x v="2030"/>
    <s v="As prescribed in 504.1303, insert the following clause: (a) The Contractor shall comply with GSA personal identity verification requirements, available at https://www.gsa.gov/hspd12, if Contractor employees require access to GSA controlled facilities or information systems to perform contract requirements."/>
    <x v="0"/>
    <x v="1499"/>
  </r>
  <r>
    <s v="552.204-9"/>
    <x v="2030"/>
    <s v="(b) The Contractor shall insert this clause in all subcontracts when the subcontractor is required to have access to a GSA-controlled facility or access to a GSA-controlled information system."/>
    <x v="0"/>
    <x v="2565"/>
  </r>
  <r>
    <s v="552.211-10"/>
    <x v="1167"/>
    <s v="As prescribed in 511.404, insert the following clause: FAR 52.211-10, Commencement, Prosecution, and Completion of Work, is supplemented as follows: (a) The Contractor shall not commence work until the Contracting Officer issues a notice to proceed."/>
    <x v="1"/>
    <x v="3691"/>
  </r>
  <r>
    <s v="552.211-10"/>
    <x v="1167"/>
    <s v="(b) Notwithstanding paragraph (a) of this clause, the Contractor must submit any required safety plans before commencing any construction work."/>
    <x v="0"/>
    <x v="1358"/>
  </r>
  <r>
    <s v="552.211-10"/>
    <x v="1167"/>
    <s v="(c) The Contractor shall diligently prosecute the work so as to achieve substantial completion of the work within the time specified in the contract."/>
    <x v="0"/>
    <x v="4055"/>
  </r>
  <r>
    <s v="552.211-10"/>
    <x v="1167"/>
    <s v="If the contract specifies different completion dates for different phases or portions of the work, the Contractor shall diligently prosecute the work so as to achieve substantial completion of such phases or portions of the work within the times specified."/>
    <x v="0"/>
    <x v="4055"/>
  </r>
  <r>
    <s v="552.211-70"/>
    <x v="2031"/>
    <s v="(1) With reasonable advance notice, the Contractor shall submit to the Contracting Officer a written proposal recommending a substantial completion date."/>
    <x v="0"/>
    <x v="920"/>
  </r>
  <r>
    <s v="552.211-75"/>
    <x v="2032"/>
    <s v="Packaging and packing shall comply with the requirements of the Uniform Freight Classification and the National Motor Freight Classification (issue in effect at time of shipment) and each shipping container of each item in a shipment shall be of uniform size and content, except for residual quantities."/>
    <x v="0"/>
    <x v="4056"/>
  </r>
  <r>
    <s v="552.211-77"/>
    <x v="2033"/>
    <s v="As prescribed in 511.204(c), insert the following clause: (a) A packing list or other suitable shipping document shall accompany each shipment and shall indicate: (1) Name and address of the consignor; (2) Name and complete address of the consignee; (3) Government order or requisition number; (4) Government bill of lading number covering the shipment (if any); and (5) Description of the material shipped, including item number, quantity, number of containers, and package number (if any)."/>
    <x v="0"/>
    <x v="4057"/>
  </r>
  <r>
    <s v="552.211-77"/>
    <x v="2033"/>
    <s v="(b) When payment will be made by Government commercial credit card, in addition to the information in (a) above, the packing list or shipping document shall include: (1) Cardholder name and telephone number and (2)"/>
    <x v="0"/>
    <x v="1455"/>
  </r>
  <r>
    <s v="552.211-77"/>
    <x v="2033"/>
    <s v="As prescribed at 511.204(d), substitute the following paragraphs (a)(3) and (b) for (a)(3) and (b) of the basic clause: (a)(3) Ordering activity order or requisition number; (b) When payment will be made by Ordering activity commercial credit card, in addition to the information in (a) above, the packing list or shipping document shall include: (1) Cardholder name and telephone number; and (2) The term â€œCredit Card.â€"/>
    <x v="0"/>
    <x v="1455"/>
  </r>
  <r>
    <s v="552.211-80"/>
    <x v="2034"/>
    <s v="If the age of the supplies delivered under this contract is greater than the number of months shown, the Government may exercise its right to reject the supplies."/>
    <x v="2"/>
    <x v="1118"/>
  </r>
  <r>
    <s v="552.211-81"/>
    <x v="2035"/>
    <s v="Earlier shipments may result in nonacceptance of the supplies at the delivery point at the time of arrival."/>
    <x v="2"/>
    <x v="4058"/>
  </r>
  <r>
    <s v="552.211-83"/>
    <x v="2036"/>
    <s v="(b) Failure to make supplies available for inspection and testing or to [ Insert â€œshipâ€ or â€œdeliverâ€ ] as required by this clause may result in termination of this contract for default."/>
    <x v="2"/>
    <x v="2808"/>
  </r>
  <r>
    <s v="552.211-85"/>
    <x v="2037"/>
    <s v="The quantities which are accepted at the time of award shall remain in effect throughout the term of the contract unless the Contracting Officer approves in writing a request by the Contractor to change the package quantities."/>
    <x v="0"/>
    <x v="4059"/>
  </r>
  <r>
    <s v="552.211-87"/>
    <x v="2038"/>
    <s v="If commercial export packing is offered, the offer or pricelist shall include detailed specifications describing the packing to be furnished at the price quoted."/>
    <x v="0"/>
    <x v="4060"/>
  </r>
  <r>
    <s v="552.211-87"/>
    <x v="2038"/>
    <s v="(b) Ordering activities will not be obligated to utilize the Contractor's services for export packing accepted under this solicitation, and they may obtain such services elsewhere if desired."/>
    <x v="2"/>
    <x v="4061"/>
  </r>
  <r>
    <s v="552.211-87"/>
    <x v="2038"/>
    <s v="However, the Contractor shall furnish items export packed when such packing is specified on the purchase order."/>
    <x v="0"/>
    <x v="1663"/>
  </r>
  <r>
    <s v="552.211-89"/>
    <x v="2039"/>
    <s v="Expenses may include the applicable cost for repackaging, handling and return shipping, or the destruction of solid wood packaging material."/>
    <x v="2"/>
    <x v="4062"/>
  </r>
  <r>
    <s v="552.211-91"/>
    <x v="2040"/>
    <s v="In addition, a decal or sticker shall provide at least the following information: contract number; purchase order number; date of delivery, month and year; and the warranty time, in month and miles."/>
    <x v="0"/>
    <x v="4063"/>
  </r>
  <r>
    <s v="552.212-4"/>
    <x v="2041"/>
    <s v="Notwithstanding any other provision of this agreement, when the end user is an agency or instrumentality of the U.S. Government, the following shall apply: (i) Applicability."/>
    <x v="0"/>
    <x v="1422"/>
  </r>
  <r>
    <s v="552.212-4"/>
    <x v="2041"/>
    <s v="This agreement shall bind the ordering activity as end user but shall not operate to bind a Government employee or person acting on behalf of the Government in his or her personal capacity."/>
    <x v="0"/>
    <x v="4064"/>
  </r>
  <r>
    <s v="552.212-4"/>
    <x v="2041"/>
    <s v="If the supplier or licensor believes the ordering activity to be in breach of the agreement, it shall pursue its rights under the Contract Disputes Act or other applicable Federal statute while continuing performance as set forth in subparagraph (d) (Disputes)."/>
    <x v="0"/>
    <x v="4065"/>
  </r>
  <r>
    <s v="552.212-4"/>
    <x v="2041"/>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s v="552.212-4"/>
    <x v="2041"/>
    <s v="Any clause of this agreement permitting the commercial supplier or licensor to audit the end user's compliance with this agreement is hereby amended as follows: (A) Discrepancies found in an audit may result in a charge by the commercial supplier or licensor to the ordering activity."/>
    <x v="2"/>
    <x v="4067"/>
  </r>
  <r>
    <s v="552.212-4"/>
    <x v="2041"/>
    <s v="Any resulting invoice must comply with the proper invoicing requirements specified in the underlying Government contract or order."/>
    <x v="0"/>
    <x v="4068"/>
  </r>
  <r>
    <s v="552.212-4"/>
    <x v="2041"/>
    <s v="(B) This charge, if disputed by the ordering activity, will be resolved in accordance with subparagraph (d) (Disputes); no payment obligation shall arise on the part of the ordering activity until the conclusion of the dispute process."/>
    <x v="0"/>
    <x v="4069"/>
  </r>
  <r>
    <s v="552.214-72"/>
    <x v="2042"/>
    <s v="(a) Two bid samples are required for each of the following items in this solicitation: (b) Two representative samples shall be submitted for each of the following items upon which a bid is submitted: Bidders that propose to furnish an item or group of items from more than one manufacturer or production point must submit two samples from the production of each manufacturer or production point."/>
    <x v="0"/>
    <x v="4070"/>
  </r>
  <r>
    <s v="552.216-70"/>
    <x v="2043"/>
    <s v="Adjustments will be considered as follows: (a) Contractors shall submit price decreases anytime during the contract period in which they occur."/>
    <x v="0"/>
    <x v="2546"/>
  </r>
  <r>
    <s v="552.216-70"/>
    <x v="2043"/>
    <s v="(b) Contractors may request price increases under the following conditions: (1) Increases resulting from a reissue or other modification of the Contractor's commercial catalog/pricelist that was used as the basis for the contract award."/>
    <x v="2"/>
    <x v="4071"/>
  </r>
  <r>
    <s v="552.216-70"/>
    <x v="2043"/>
    <s v="(c) The aggregate of the increases in any contract unit price under this clause shall not exceed ___* percent of the original contract unit price."/>
    <x v="1"/>
    <x v="2692"/>
  </r>
  <r>
    <s v="552.216-70"/>
    <x v="2043"/>
    <s v="The increased contract prices shall apply to delivery orders issued to the Contractor on or after the effective date of the contract modification."/>
    <x v="0"/>
    <x v="4072"/>
  </r>
  <r>
    <s v="552.216-70"/>
    <x v="2043"/>
    <s v="The following is substituted for paragraphs (b) and (c) of the clause: (b) Contractors may request price increases to be effective on or after the first 12 months of the contract period providing all of the following conditions are met: (1) Increases resulting from a reissue or other modification of the Contractor's commercial catalog/pricelist that was used as the basis for the contract award."/>
    <x v="2"/>
    <x v="4071"/>
  </r>
  <r>
    <s v="552.216-70"/>
    <x v="2043"/>
    <s v="(c) In any contract period during which price increases will be considered, the aggregate of the increases during any 12-month period shall not exceed *____"/>
    <x v="1"/>
    <x v="4014"/>
  </r>
  <r>
    <s v="552.216-71"/>
    <x v="2044"/>
    <s v="percent shall apply."/>
    <x v="0"/>
    <x v="4073"/>
  </r>
  <r>
    <s v="552.216-71"/>
    <x v="2044"/>
    <s v="Alternatively, the Contracting Officer in its written notice shall exercise the option at the CCP or at a reduced price when appropriate using the formulas in (b) (1) or (2) above."/>
    <x v="0"/>
    <x v="4074"/>
  </r>
  <r>
    <s v="552.216-72"/>
    <x v="2045"/>
    <s v="Subject to the Contractor's agreement, other agencies may place orders by EDI."/>
    <x v="2"/>
    <x v="4075"/>
  </r>
  <r>
    <s v="552.216-72"/>
    <x v="2045"/>
    <s v="(d) When computer-to-computer EDI procedures will be used to place orders, the Contractor shall enter into one or more Trading Partner Agreements (TPA) with each Federal agency placing orders electronically in order to ensure mutual understanding by the parties of certain electronic transaction conventions and to recognize the rights and responsibilities of the parties as they apply to this method of placing orders."/>
    <x v="0"/>
    <x v="2646"/>
  </r>
  <r>
    <s v="552.216-72"/>
    <x v="2045"/>
    <s v="Federal agencies may obtain a sample format to customize as needed from the office specified in (g) below."/>
    <x v="2"/>
    <x v="1636"/>
  </r>
  <r>
    <s v="552.216-72"/>
    <x v="2045"/>
    <s v="All terms and conditions of this contract that otherwise would be applicable to a mailed order shall apply to the electronic order."/>
    <x v="0"/>
    <x v="4076"/>
  </r>
  <r>
    <s v="552.216-72"/>
    <x v="2045"/>
    <s v="Violation of this restriction may result in termination of the contract pursuant to the default clause of this contract."/>
    <x v="2"/>
    <x v="4077"/>
  </r>
  <r>
    <s v="552.216-72"/>
    <x v="2045"/>
    <s v="(d) When computer-to-computer EDI procedures will be used to place orders, the Contractor shall enter into a Trading Partner Agreement (TPA) with FAS in order to ensure mutual understanding by the parties of certain electronic transaction conventions and to recognize the rights and responsibilities of the parties as they apply to this method of placing orders."/>
    <x v="0"/>
    <x v="2646"/>
  </r>
  <r>
    <s v="552.216-73"/>
    <x v="2046"/>
    <s v="In this event, two copies of a list of participating dealers shall accompany this offer, and shall also be included in Contractor's Federal Supply Schedule pricelist."/>
    <x v="0"/>
    <x v="4078"/>
  </r>
  <r>
    <s v="552.216-74"/>
    <x v="1235"/>
    <s v="In the case that the contractor is not satisfied with the resolution of the complaint by the GSA Task-Order and Delivery-Order Ombudsman, the contractor may follow the procedures outlined in subpart 33.1."/>
    <x v="2"/>
    <x v="4079"/>
  </r>
  <r>
    <s v="552.216-75"/>
    <x v="2047"/>
    <s v="The Contractor must report all transactional data under this contract as follows: (1) The Contractor must electronically report transactional data by utilizing the automated reporting system at an Internet Web site designated by the General Services Administration (GSA) or by uploading the data according to GSA instructions."/>
    <x v="0"/>
    <x v="4080"/>
  </r>
  <r>
    <s v="552.216-75"/>
    <x v="2047"/>
    <s v="(2) The Contractor must provide, at no additional cost to the Government, the following transactional data elements, as applicable: (i) Contract or Blanket Purchase Agreement (BPA) Number."/>
    <x v="0"/>
    <x v="1242"/>
  </r>
  <r>
    <s v="552.216-75"/>
    <x v="2047"/>
    <s v="(5) The Contractor must maintain a consistent accounting method of transactional data reporting, based on the Contractor's established commercial accounting practice."/>
    <x v="0"/>
    <x v="1807"/>
  </r>
  <r>
    <s v="552.216-75"/>
    <x v="2047"/>
    <s v="Within 60 calendar days of award or inclusion of this clause in the contract, a GSA representative will provide the Contractor with specific written procedural instructions on remitting the CAF, including the deadline by which the Contractor must remit the CAF."/>
    <x v="0"/>
    <x v="4081"/>
  </r>
  <r>
    <s v="552.216-75"/>
    <x v="2047"/>
    <s v="(3) The Contractor must remit the CAF to GSA in U.S. dollars."/>
    <x v="0"/>
    <x v="4081"/>
  </r>
  <r>
    <s v="552.216-76"/>
    <x v="2048"/>
    <s v="When a contractor submits a complaint to the Ordering Agency's designated Task-Order and Delivery-Order Ombudsman, the contractor shall also send a copy of the complaint to the GSA Procurement Ombudsman, for informational purposes."/>
    <x v="0"/>
    <x v="4082"/>
  </r>
  <r>
    <s v="552.216-76"/>
    <x v="2048"/>
    <s v="(c) If the contractor is not satisfied with the resolution of its complaint by the Ordering Agency Task-Order and Delivery-Order Ombudsman, the contractor may follow the procedures outlined in FAR subpart 33.1, as applicable (e.g., FAR 16.505(a)(10)."/>
    <x v="2"/>
    <x v="4079"/>
  </r>
  <r>
    <s v="552.219-74"/>
    <x v="1730"/>
    <s v="However, the contracting activity shall give advance notice to SBA before it issues a final notice terminating performance, either in whole or in part, under the contract."/>
    <x v="0"/>
    <x v="4083"/>
  </r>
  <r>
    <s v="552.219-74"/>
    <x v="1730"/>
    <s v="The contracting activity shall also coordinate with SBA prior to processing any advance payments or novation agreements."/>
    <x v="0"/>
    <x v="4084"/>
  </r>
  <r>
    <s v="552.219-74"/>
    <x v="1730"/>
    <s v="The contracting activity may assign contract administration functions to a contract administration office."/>
    <x v="2"/>
    <x v="4085"/>
  </r>
  <r>
    <s v="552.219-74"/>
    <x v="1730"/>
    <s v="Consistent with 15 U.S.C. 637(a)(21), transfer of ownership or control shall result in termination of the contract for convenience, unless SBA waives the requirement for termination prior to the actual relinquishing of ownership and control."/>
    <x v="0"/>
    <x v="3593"/>
  </r>
  <r>
    <s v="552.223-71"/>
    <x v="2049"/>
    <s v="As prescribed in 523.303(b), insert the following clause: (a) Nonconforming supplies that contain hazardous material or that may expose persons who handle or transport the supplies to hazardous material and which require replacement under the inspection and/or warranty clauses of this contract shall be reshipped to the Contractor at the Contractor's expense."/>
    <x v="2"/>
    <x v="4086"/>
  </r>
  <r>
    <s v="552.223-71"/>
    <x v="2049"/>
    <s v="(d) Pending final resolution of any dispute, the Contractor shall promptly comply with the decision of the Contracting Officer."/>
    <x v="0"/>
    <x v="3035"/>
  </r>
  <r>
    <s v="552.223-72"/>
    <x v="2050"/>
    <s v="As prescribed in 523.370, insert the following provision: Offeror shall indicate for each national stock number (NSN) the following information:"/>
    <x v="0"/>
    <x v="2630"/>
  </r>
  <r>
    <s v="552.223-73"/>
    <x v="2051"/>
    <s v="(b) Preservation, packaging, packing, marking and labeling of hazardous materials for export shipment outside the United States in all transport modes shall comply with the following, as applicable: (1) International Maritime Dangerous Goods (IMDG) Code as established by the International Maritime Organization (IMO)."/>
    <x v="0"/>
    <x v="4087"/>
  </r>
  <r>
    <s v="552.223-73"/>
    <x v="2051"/>
    <s v="(c) Preservation, packaging, packing, marking and labeling of hazardous materials for domestic shipments within the United States in all transport modes shall comply with the following; as applicable: (1) U.S. Department of Transportation (DOT) Hazardous Material Regulation (HMR) 49 CFR parts 171 through 180."/>
    <x v="0"/>
    <x v="4087"/>
  </r>
  <r>
    <s v="552.227-70"/>
    <x v="1790"/>
    <s v="As prescribed in 527.409,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552.227-70"/>
    <x v="1790"/>
    <s v="The Contractor hereby grants to the Government a paid-up license throughout the world to all such works to which he may assert or establish any claim under design patent or copyright laws."/>
    <x v="2"/>
    <x v="3653"/>
  </r>
  <r>
    <s v="552.227-71"/>
    <x v="1791"/>
    <s v="As prescribed in 527.409(b), substitute the following clause: All designs, drawings, specifications, notes and other works developed in the performance of this contract shall become the sole property of the Government and may be used on any other design or construction without additional compensation to the Contractor."/>
    <x v="0"/>
    <x v="1401"/>
  </r>
  <r>
    <s v="552.227-71"/>
    <x v="1791"/>
    <s v="Unless otherwise provided in this contract, the Contractor shall have the right to retain copies of works beyond such period."/>
    <x v="0"/>
    <x v="2757"/>
  </r>
  <r>
    <s v="552.232-1"/>
    <x v="160"/>
    <s v="As prescribed in 532.908(a), insert the following clause: (a) The Government shall pay the Contractor, without submission of invoices or vouchers, 30 days after the service period, the prices stipulated in this contract for supplies delivered and accepted or services rendered and accepted, less any deductions provided in this contract."/>
    <x v="0"/>
    <x v="2023"/>
  </r>
  <r>
    <s v="552.232-5"/>
    <x v="1370"/>
    <s v="(b) The Contractor shall submit its invoices to the Contracting Officer, unless directed otherwise by the Contracting Officer."/>
    <x v="0"/>
    <x v="920"/>
  </r>
  <r>
    <s v="552.232-5"/>
    <x v="1370"/>
    <s v="(c) The Contractor shall use GSA Form 2419 Certification of Progress Payments Under Fixed-Price Construction Contracts to provide the certification required under FAR 52.232-5(c)."/>
    <x v="0"/>
    <x v="1356"/>
  </r>
  <r>
    <s v="552.232-23"/>
    <x v="1380"/>
    <s v="As prescribed in 532.806, insert the following clause: Because this is a requirements or indefinite quantity contract under which more than one agency may place orders, paragraph (a) of the Assignment of Claims clause (FAR 52.232-23) is inapplicable and the following is substituted therefor: In order to prevent confusion and delay in making payment, the Contractor shall not assign any claim(s) for amounts due or to become due under this contract."/>
    <x v="1"/>
    <x v="2917"/>
  </r>
  <r>
    <s v="552.232-25"/>
    <x v="1381"/>
    <s v="(iii) The Contractor's financial institution must receive and process, on behalf of the Contractor, EFT payments through the Automated Clearing House (ACH) system."/>
    <x v="0"/>
    <x v="4088"/>
  </r>
  <r>
    <s v="552.232-25"/>
    <x v="1381"/>
    <s v="A proper invoice must include the items listed in subdivisions (a)(5)(i) through (a)(5)(viii) of this clause."/>
    <x v="0"/>
    <x v="1960"/>
  </r>
  <r>
    <s v="552.232-25"/>
    <x v="1381"/>
    <s v="The interest penalty shall accrue daily on the invoice principal payment amount approved by the Government until the payment date of such approved principal amount; and will be compounded in 30-day increments inclusive from the first day after the due date through the payment date."/>
    <x v="0"/>
    <x v="4089"/>
  </r>
  <r>
    <s v="552.232-25"/>
    <x v="1381"/>
    <s v="(ii) The following periods of time will not be included in the determination of an interest penalty: (A) The period taken to notify the Contractor of defects in invoices submitted to the Government, but this may not exceed 7 days (3 days for meat, meat food products, or fish; 5 days for perishable agricultural commodities, dairy products, edible fats or oils, and food products prepared from edible fats or oils)."/>
    <x v="3"/>
    <x v="4090"/>
  </r>
  <r>
    <s v="552.232-25"/>
    <x v="1381"/>
    <s v="Contractors shall support written demands for additional penalty payments with the following data."/>
    <x v="0"/>
    <x v="4091"/>
  </r>
  <r>
    <s v="552.232-25"/>
    <x v="1381"/>
    <s v="The additional penalty shall be equal to 100 percent of any original late payment interest penalty, exceptâ€” (1) The additional penalty shall not exceed $5,000; (2) The additional penalty shall never be less than $25; and (3) No additional penalty is owed if the amount of the underlying interest penalty is less than $1."/>
    <x v="1"/>
    <x v="4092"/>
  </r>
  <r>
    <s v="552.232-72"/>
    <x v="2052"/>
    <s v="As prescribed in 532.904(c), insert the following clause: Before final payment is made, the Contractor shall complete and furnish the Contracting Officer with GSA Form 1142, Release of Claims, releasing all claims against the Government relating to this contract, other than claims in stated amounts that are specifically excepted by the Contractor from the release."/>
    <x v="0"/>
    <x v="2556"/>
  </r>
  <r>
    <s v="552.232-77"/>
    <x v="2053"/>
    <s v="(c) The Contractor shall not process a transaction for payment using the charge card until the purchased supplies have been shipped or services performed."/>
    <x v="1"/>
    <x v="4093"/>
  </r>
  <r>
    <s v="552.232-77"/>
    <x v="2053"/>
    <s v="Unless the cardholder requests correction or replacement of a defective or faulty item under other contract requirements, the Contractor must immediately credit a cardholder's account for items returned as defective or faulty."/>
    <x v="0"/>
    <x v="4094"/>
  </r>
  <r>
    <s v="552.232-78"/>
    <x v="2054"/>
    <s v="Notwithstanding any other provision of this agreement, when the end user is an agency or instrumentality of the U.S. Government, the following shall apply: (1) Applicability."/>
    <x v="0"/>
    <x v="1422"/>
  </r>
  <r>
    <s v="552.232-78"/>
    <x v="2054"/>
    <s v="This agreement shall bind the ordering activity as end user but shall not operate to bind a Government employee or person acting on behalf of the Government in his or her personal capacity."/>
    <x v="0"/>
    <x v="4064"/>
  </r>
  <r>
    <s v="552.232-78"/>
    <x v="2054"/>
    <s v="If the supplier or licensor believes the ordering activity to be in breach of the agreement, it shall pursue its rights under the Contract Disputes Act or other applicable Federal statute while continuing performance as set forth in FAR 52.233-1, Disputes."/>
    <x v="0"/>
    <x v="4065"/>
  </r>
  <r>
    <s v="552.232-78"/>
    <x v="2054"/>
    <s v="If any license or service tied to periodic payment is provided under this agreement (e.g., annual software maintenance or annual lease term), such license or service shall not renew automatically upon expiration of its current term without prior express consent by an authorized Government representative."/>
    <x v="1"/>
    <x v="4066"/>
  </r>
  <r>
    <s v="552.232-78"/>
    <x v="2054"/>
    <s v="Any clause of this agreement permitting the commercial supplier or licensor to audit the end user's compliance with this agreement is hereby amended as follows: (i) Discrepancies found in an audit may result in a charge by the commercial supplier or licensor to the ordering activity."/>
    <x v="2"/>
    <x v="4067"/>
  </r>
  <r>
    <s v="552.232-78"/>
    <x v="2054"/>
    <s v="Any resulting invoice must comply with the proper invoicing requirements specified in the underlying Government contract or order."/>
    <x v="0"/>
    <x v="4068"/>
  </r>
  <r>
    <s v="552.232-78"/>
    <x v="2054"/>
    <s v="(ii) This charge, if disputed by the ordering activity, will be resolved through the Disputes clause at FAR 52.233-1; no payment obligation shall arise on the part of the ordering activity until the conclusion of the dispute process."/>
    <x v="0"/>
    <x v="4069"/>
  </r>
  <r>
    <s v="552.236-6"/>
    <x v="817"/>
    <s v="As prescribed in 536.506, insert the following clause: The requirements of the clause entitled â€œSuperintendence by the Contractorâ€ at FAR 52.236-6, are supplemented as follows: (a) The Contractor shall employ sufficient management and contract administration resources, including personnel responsible for project management, field superintendence, change order administration, estimating, coordination, inspection, and quality control, to ensure the proper execution and timely completion of the contract."/>
    <x v="0"/>
    <x v="3596"/>
  </r>
  <r>
    <s v="552.236-6"/>
    <x v="817"/>
    <s v="(b) The Contractor shall employ, and require its subcontractors to employ, qualified personnel to perform the contract."/>
    <x v="0"/>
    <x v="3596"/>
  </r>
  <r>
    <s v="552.236-15"/>
    <x v="826"/>
    <s v="Prior to notice to proceed, or such other time as may be specified in the contract, the Contractor shall submit the project schedule."/>
    <x v="0"/>
    <x v="920"/>
  </r>
  <r>
    <s v="552.236-15"/>
    <x v="826"/>
    <s v="The project schedule shall incorporate milestone events specified in the contract, including, as applicable, notice to proceed, substantial completion, and milestones related to specified work phases and site restrictions."/>
    <x v="0"/>
    <x v="4095"/>
  </r>
  <r>
    <s v="552.236-15"/>
    <x v="826"/>
    <s v="The project schedule shall also include Contractor-defined milestones to identify target dates for critical events, based upon the Contractor's chosen sequence of work."/>
    <x v="0"/>
    <x v="4096"/>
  </r>
  <r>
    <s v="552.236-15"/>
    <x v="826"/>
    <s v="The project schedule shall depict all major activities necessary to complete the work."/>
    <x v="0"/>
    <x v="4097"/>
  </r>
  <r>
    <s v="552.236-15"/>
    <x v="826"/>
    <s v="(1) The Contractor shall prepare and submit for approval a cost breakdown of the Contract price, to be referred to as the â€œschedule of valuesâ€, assigning values to each major activity necessary to complete the work."/>
    <x v="0"/>
    <x v="2346"/>
  </r>
  <r>
    <s v="552.236-15"/>
    <x v="826"/>
    <s v="(2) Values must include all direct and indirect costs, although a separate value for bond costs may be established."/>
    <x v="0"/>
    <x v="4098"/>
  </r>
  <r>
    <s v="552.236-15"/>
    <x v="826"/>
    <s v="(3) The schedule of values must contain sufficient detail to enable the Contracting Officer to evaluate applications for payment."/>
    <x v="0"/>
    <x v="4099"/>
  </r>
  <r>
    <s v="552.236-15"/>
    <x v="826"/>
    <s v="Within 30 calendar days of written notice, or such other time as may be specified, from the Contracting Officer, the Contractor shall take one of the following actions: (i)"/>
    <x v="0"/>
    <x v="2774"/>
  </r>
  <r>
    <s v="552.236-15"/>
    <x v="826"/>
    <s v="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weekly to reflect actual progress in completing the work, and submit the updated project schedule by the following Monday."/>
    <x v="0"/>
    <x v="921"/>
  </r>
  <r>
    <s v="552.236-15"/>
    <x v="826"/>
    <s v="Within 30 calendar days of notice to proceed, or such other time as may be specified in the contract, the Contractor shall submit the project schedule, together with a written narrative describing the major work activities, activities on the critical path, and major constraints underlying the sequence and logic of the project schedule."/>
    <x v="0"/>
    <x v="920"/>
  </r>
  <r>
    <s v="552.236-15"/>
    <x v="826"/>
    <s v="(2) The project schedule shall depict all activities necessary to complete the work, including, as applicable, all submittal and submittal review activities, all procurement activities, and all field activities, including mobilization, construction, start-up, testing, balancing, commissioning, and punchlist."/>
    <x v="0"/>
    <x v="4097"/>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1) The Contractor should anticipate that the initial submittal of the project schedule will be subject to review and may require revision."/>
    <x v="0"/>
    <x v="4102"/>
  </r>
  <r>
    <s v="552.236-15"/>
    <x v="826"/>
    <s v="(2) If the Contractor revises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15"/>
    <x v="826"/>
    <s v="Within 30 calendar days of notice to proceed, or such other time as may be specified in the contract, the Contractor shall submit the project schedule, together with a written narrative describing the major design and construction activities."/>
    <x v="0"/>
    <x v="920"/>
  </r>
  <r>
    <s v="552.236-15"/>
    <x v="826"/>
    <s v="The project schedule may indicate construction activities in summary form prior to completion of final design documents."/>
    <x v="2"/>
    <x v="4103"/>
  </r>
  <r>
    <s v="552.236-15"/>
    <x v="826"/>
    <s v="Within 30 calendar days of completion of final design documents, the Contractor shall submit a revised project schedule depicting all activities necessary to complete construction work activities, together with a written narrative describing the major work activities, activities on the critical path, and major constraints underlying the sequence and logic of the project schedule."/>
    <x v="0"/>
    <x v="920"/>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15"/>
    <x v="826"/>
    <s v="Within 30 calendar days of contract award, or such other time as may be specified in the contract, the Contractor shall submit the design phase project schedule."/>
    <x v="0"/>
    <x v="920"/>
  </r>
  <r>
    <s v="552.236-15"/>
    <x v="826"/>
    <s v="Within 30 calendar days after establishing the final estimated cost of work, the Contractor shall submit the construction phase project schedule, together with a written narrative describing the major work activities, activities on the critical path, and major constraints underlying the sequence and logic of the project schedule."/>
    <x v="0"/>
    <x v="920"/>
  </r>
  <r>
    <s v="552.236-15"/>
    <x v="826"/>
    <s v="(1) The design phase project schedule shall depict all activities necessary to complete the design work, including, as applicable, all submittal and submittal review activities, cost reconciliation, and establishing the estimated cost of work for the construction phase."/>
    <x v="0"/>
    <x v="4097"/>
  </r>
  <r>
    <s v="552.236-15"/>
    <x v="826"/>
    <s v="(3) The construction phase project schedule shall depict all activities necessary to complete the construction work, including, as applicable, all submittal and submittal review activities, all procurement activities, and all field activities, including mobilization, construction, start-up, testing, balancing, commissioning, and punchlist."/>
    <x v="0"/>
    <x v="4097"/>
  </r>
  <r>
    <s v="552.236-15"/>
    <x v="826"/>
    <s v="All logic shall validly reflect physical or logistical constraints on relationships between activities."/>
    <x v="0"/>
    <x v="4100"/>
  </r>
  <r>
    <s v="552.236-15"/>
    <x v="826"/>
    <s v="Except for the first and last activities in the project schedule, each activity shall have at least one predecessor and one successor relationship to form a logically connected network plan from notice to proceed to the contract completion date."/>
    <x v="0"/>
    <x v="4101"/>
  </r>
  <r>
    <s v="552.236-15"/>
    <x v="826"/>
    <s v="(1) The Contractor should anticipate that the project schedule will be subject to review and may require revision."/>
    <x v="0"/>
    <x v="4102"/>
  </r>
  <r>
    <s v="552.236-15"/>
    <x v="826"/>
    <s v="(2) If the Contractor proposes a revision to the project schedule after initial approved submission, the Contractor shall provide in writing a narrative describing the substance of the revision, the rationale for the revision, and the impact of the revision on the projected substantial completion date and the available float for all activities."/>
    <x v="0"/>
    <x v="1452"/>
  </r>
  <r>
    <s v="552.236-15"/>
    <x v="826"/>
    <s v="Unless a different period for updates is specified elsewhere, the Contractor shall update the project schedule monthly to reflect actual progress in completing the work, and submit the updated project schedule within 5 working days of the end of each month."/>
    <x v="0"/>
    <x v="921"/>
  </r>
  <r>
    <s v="552.236-21"/>
    <x v="832"/>
    <s v="In case of difference between small and large-scale drawings, the large-scale drawings shall govern."/>
    <x v="0"/>
    <x v="4104"/>
  </r>
  <r>
    <s v="552.236-21"/>
    <x v="832"/>
    <s v="(b) Schedules on any contract drawing shall take precedence over conflicting information on that or any other contract drawing."/>
    <x v="0"/>
    <x v="4105"/>
  </r>
  <r>
    <s v="552.236-21"/>
    <x v="832"/>
    <s v="(d) Where the word â€œsimilarâ€ occurs on the drawings, it shall have a general meaning and not be interpreted as being identical, and all details shall be worked out in relation to their location and their connection with other parts of the work."/>
    <x v="0"/>
    <x v="4106"/>
  </r>
  <r>
    <s v="552.236-21"/>
    <x v="832"/>
    <s v="(1) Where notes on the specification drawings indicate alterations, such alterations shall govern."/>
    <x v="0"/>
    <x v="4107"/>
  </r>
  <r>
    <s v="552.236-21"/>
    <x v="832"/>
    <s v="In case of difference between standard details or specification drawings and the specifications, the specifications shall govern."/>
    <x v="0"/>
    <x v="2970"/>
  </r>
  <r>
    <s v="552.236-21"/>
    <x v="832"/>
    <s v="In case of difference between the standard details or specification drawings and the drawings prepared specifically for this contract, the drawings prepared specifically for this contract shall govern."/>
    <x v="0"/>
    <x v="2720"/>
  </r>
  <r>
    <s v="552.236-70"/>
    <x v="2055"/>
    <s v="(b) The Contractor shall perform the contract in accordance with any order (including but not limited to instruction, direction, interpretation, or determination) issued by a COR in accordance with his authority to act for the Contracting Officer; but the Contractor assumes all the risk and consequences of performing the contract in accordance with any order (including but not limited to instruction, direction, interpretation, or determination) of anyone not authorized to issue such order."/>
    <x v="0"/>
    <x v="519"/>
  </r>
  <r>
    <s v="552.236-71"/>
    <x v="940"/>
    <s v="(c) The Contractor shall immediately bring to the Contracting Officer's attention any hazardous materials or conditions not disclosed in the contract documents discovered by or made known to the Contractor during the performance of the contract."/>
    <x v="0"/>
    <x v="4108"/>
  </r>
  <r>
    <s v="552.236-71"/>
    <x v="940"/>
    <s v="In the performance of such work, the Contractor shall be responsible for retaining licensed design professionals, who shall sign and seal all drawings, calculations, specifications and other submittals that the licensed professional prepares."/>
    <x v="0"/>
    <x v="4109"/>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In the performance of such work, the Contractor shall be responsible for retaining licensed design professionals, who shall sign and seal all drawings, calculations, specifications and other submittals that the licensed professional prepares."/>
    <x v="0"/>
    <x v="4109"/>
  </r>
  <r>
    <s v="552.236-71"/>
    <x v="940"/>
    <s v="(f) The Contractor shall include in all subcontracts that require professional design services express terms establishing GSA as a third party beneficiary."/>
    <x v="0"/>
    <x v="2466"/>
  </r>
  <r>
    <s v="552.236-71"/>
    <x v="940"/>
    <s v="(g) The Contractor shall determine whether the information contained in the contract documents complies with applicable laws, statutes, building codes and regulations."/>
    <x v="0"/>
    <x v="1770"/>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f) Prior to establishment of the final estimated cost of work, the Contractor shall bring to the Contracting Officer's attention all instances that it has discovered or has been made aware of where design errors and omissions affect the Contractor's ability to accurately estimate the cost of the work."/>
    <x v="0"/>
    <x v="3851"/>
  </r>
  <r>
    <s v="552.236-71"/>
    <x v="940"/>
    <s v="If it comes to the attention of the Contractor that any of the contract documents do not comply with such requirements, the Contractor shall promptly notify the Contracting Officer in writing."/>
    <x v="0"/>
    <x v="2683"/>
  </r>
  <r>
    <s v="552.236-71"/>
    <x v="940"/>
    <s v="If the Contractor performs any of the work prior to notifying and receiving direction from the Contracting Officer, the Contractor shall assume full responsibility for correction of such work, and any fees or penalties that may be assessed for non-compliance."/>
    <x v="0"/>
    <x v="3054"/>
  </r>
  <r>
    <s v="552.236-71"/>
    <x v="940"/>
    <s v="In those instances in which the drawings and specifications are not complete at the time the final ECW is established, the Contractor shall exercise reasonable care and judgment to determine the intent of the design and shall calculate the final ECW on the basis of the quality of construction, materials, and finishes that can be reasonably inferred from the design documents or other specified sources."/>
    <x v="0"/>
    <x v="3575"/>
  </r>
  <r>
    <s v="552.236-72"/>
    <x v="2056"/>
    <s v="As prescribed in 536.572, insert the following clause: (a) The Contractor shall prepare and submit all submittals as specified in the contract or requested by the Contracting Officer."/>
    <x v="0"/>
    <x v="2346"/>
  </r>
  <r>
    <s v="552.236-72"/>
    <x v="2056"/>
    <s v="(1) Submittals may include: safety plans, schedules, shop drawings, coordination drawings, samples, calculations, product information, or mockups."/>
    <x v="2"/>
    <x v="4110"/>
  </r>
  <r>
    <s v="552.236-72"/>
    <x v="2056"/>
    <s v="(2) Shop drawings may include fabrication, erection and setting drawings, manufacturers' scale drawings, wiring and control diagrams, cuts or entire catalogs, pamphlets, descriptive literature, and performance and test data."/>
    <x v="2"/>
    <x v="4111"/>
  </r>
  <r>
    <s v="552.236-72"/>
    <x v="2056"/>
    <s v="(e) The Contractor shall not proceed with construction work or procure products or materials described or shown in submittals until the submittal is reviewed."/>
    <x v="1"/>
    <x v="4112"/>
  </r>
  <r>
    <s v="552.236-72"/>
    <x v="2056"/>
    <s v="In the absence of such written notice, review of a resubmission shall not include or apply to such deviations or changes."/>
    <x v="1"/>
    <x v="4113"/>
  </r>
  <r>
    <s v="552.236-72"/>
    <x v="2056"/>
    <s v="As prescribed in 536.572, add the following paragraph to the basic clause: (g) The Contractor shall submit design documents for review in accordance with PBS-P100."/>
    <x v="0"/>
    <x v="920"/>
  </r>
  <r>
    <s v="552.236-77"/>
    <x v="2057"/>
    <s v="As prescribed in 536.270-5(d), insert the following clause: (a) The Government may exercise any option in writing in accordance with the terms and conditions of the contract within ___"/>
    <x v="2"/>
    <x v="1118"/>
  </r>
  <r>
    <s v="552.236-79"/>
    <x v="2058"/>
    <s v="The following definitions shall apply to this clause: Construction-Manager-as-Constructor (CMc)"/>
    <x v="0"/>
    <x v="3794"/>
  </r>
  <r>
    <s v="552.236-79"/>
    <x v="2058"/>
    <s v="These costs could include estimating, scheduling, and planning errors in the final Estimated Cost of the Work (ECW) or other contractor errors."/>
    <x v="2"/>
    <x v="4029"/>
  </r>
  <r>
    <s v="552.236-79"/>
    <x v="2058"/>
    <s v="During the design phase, and at a time agreed by the Contracting Officer, the Contractor shall submit the following: (i)"/>
    <x v="0"/>
    <x v="920"/>
  </r>
  <r>
    <s v="552.236-79"/>
    <x v="2058"/>
    <s v="The Contractor has disclosed to the Contracting Officer all of its actual knowledge relating to design errors and omissions that may affect the cost of the work; and (D)"/>
    <x v="2"/>
    <x v="951"/>
  </r>
  <r>
    <s v="552.236-79"/>
    <x v="2058"/>
    <s v="The parties shall negotiate a final ECW based on the data provided under paragraph (e)(1) of this clause."/>
    <x v="0"/>
    <x v="2460"/>
  </r>
  <r>
    <s v="552.236-79"/>
    <x v="2058"/>
    <s v="At any time, the parties may agree to a different CCA than the amount expressed at time of contract award."/>
    <x v="2"/>
    <x v="2462"/>
  </r>
  <r>
    <s v="552.236-79"/>
    <x v="2058"/>
    <s v="Prior to the use of the CCA, the Contractor shall coordinate approval following the procedures identified in the contract."/>
    <x v="0"/>
    <x v="2973"/>
  </r>
  <r>
    <s v="552.236-79"/>
    <x v="2058"/>
    <s v="If the parties agree to negotiate and establish a firm-fixed-price for construction work prior to the exercise of the GMP option, or at the request of the Contracting Officer, the Contractor shall submit the following: (i)"/>
    <x v="0"/>
    <x v="920"/>
  </r>
  <r>
    <s v="552.236-79"/>
    <x v="2058"/>
    <s v="A proposed firm-fixed-price proposal for the completion of the construction work, which shall include all markups, including profit."/>
    <x v="0"/>
    <x v="1337"/>
  </r>
  <r>
    <s v="552.236-79"/>
    <x v="2058"/>
    <s v="The parties may negotiate and establish a firm-fixed-price for construction work prior to the exercise of the GMP option based on the data provided under paragraph (k)(1) of this clause; provided that the firm-fixed-price shall not exceed the GMP."/>
    <x v="1"/>
    <x v="4114"/>
  </r>
  <r>
    <s v="552.236-79"/>
    <x v="2058"/>
    <s v="Within 60 calendar days of such request, the Contractor shall provide such data."/>
    <x v="0"/>
    <x v="1452"/>
  </r>
  <r>
    <s v="552.236-79"/>
    <x v="2058"/>
    <s v="If this contract is converted to a firm-fixed-price contract, the Contractor shall submit a revised schedule of values for the construction work allocating the unpaid balance of the fixed price to the itemized work activities remaining uncompleted, which shall be the basis for remaining progress payments."/>
    <x v="0"/>
    <x v="920"/>
  </r>
  <r>
    <s v="552.236-79"/>
    <x v="2058"/>
    <s v="The final settlement amount shall consist of the cost of performance and the Contractor's shared savings incentive, if any, provided that in no event shall the final settlement exceed the GMP."/>
    <x v="0"/>
    <x v="4115"/>
  </r>
  <r>
    <s v="552.236-79"/>
    <x v="2058"/>
    <s v="The Contractor shall submit a final settlement proposal within 120 days of substantial completion to determine the cost of the construction work, which shall include the following: (i) A detailed statement of all costs incurred by the Contractor in performing the construction work; (ii) A firm-fixed-price proposal for the performance of the remaining work, if any, that may be necessary to complete performance of the construction work; (iii) An executed release of claims, which shall describe any and all exceptions, including a description of any outstanding claims; and (iv)"/>
    <x v="0"/>
    <x v="4116"/>
  </r>
  <r>
    <s v="552.236-79"/>
    <x v="2058"/>
    <s v="No subcontract placed under this contract may provide for cost-plus-a-percentage of cost."/>
    <x v="2"/>
    <x v="1023"/>
  </r>
  <r>
    <s v="552.236-80"/>
    <x v="2059"/>
    <s v="As prescribed in 536.7107(b), insert the following clause: (a) The Contractor shall keep full and detailed accounts and exercise such controls as may be necessary for proper financial management under this contract."/>
    <x v="0"/>
    <x v="2816"/>
  </r>
  <r>
    <s v="552.236-80"/>
    <x v="2059"/>
    <s v="The Contractor's accounting and control systems shall meet Generally Accepted Accounting Principles (GAAP) and provide for the following: (1) There is proper segregation of direct costs and indirect costs."/>
    <x v="0"/>
    <x v="4117"/>
  </r>
  <r>
    <s v="552.236-80"/>
    <x v="2059"/>
    <s v="(b) The Contractor shall afford access to and shall permit any authorized representatives of the Government to audit, examine and copy any records, documents, books, correspondence, instructions, drawings, receipts, subcontracts, purchase orders, vouchers, memoranda, and other data relating to this contract."/>
    <x v="0"/>
    <x v="2987"/>
  </r>
  <r>
    <s v="552.236-80"/>
    <x v="2059"/>
    <s v="Records subject to audit, examination, and copying shall include those records necessary to evaluate and verify all direct and indirect costs, including overhead and payroll tax and fringe benefit allocations, as they may apply to costs associated with the contract."/>
    <x v="2"/>
    <x v="693"/>
  </r>
  <r>
    <s v="552.236-80"/>
    <x v="2059"/>
    <s v="(d) If requested by the Government, the Contractor shall promptly deliver to the Government or its designee copies of all records related to the contract, in a form acceptable to the Government."/>
    <x v="0"/>
    <x v="3441"/>
  </r>
  <r>
    <s v="552.236-80"/>
    <x v="2059"/>
    <s v="(f) If any audit or examination of the Contractor's records discloses total findings resulting in overpricing or overcharges by the Contractor to the Government in excess of one-quarter percent of the total contract billings, the Contractor shall immediately reimburse the Government for the overcharges."/>
    <x v="0"/>
    <x v="4118"/>
  </r>
  <r>
    <s v="552.236-80"/>
    <x v="2059"/>
    <s v="These requirements regarding accounting records shall not mitigate, lessen nor change any other requirements in the contract regarding audits, payment submissions, records, or records retention."/>
    <x v="1"/>
    <x v="4119"/>
  </r>
  <r>
    <s v="552.237-71"/>
    <x v="2060"/>
    <s v="As prescribed in 537.110(a), insert the following clause: (a) The contracting officer or a designated representative may require the Contractor to remove any employee(s) from GSA controlled buildings or other real property should it be determined that the individual(s) is either unsuitable for security reasons or otherwise unfit to work on GSA controlled property."/>
    <x v="2"/>
    <x v="2703"/>
  </r>
  <r>
    <s v="552.237-71"/>
    <x v="2060"/>
    <s v="(b) The Contractor shall fill out and cause all of its employees performing work on the contract work to fill out, for submission to the Government, such forms as may be necessary for security or other reasons."/>
    <x v="0"/>
    <x v="4120"/>
  </r>
  <r>
    <s v="552.237-73"/>
    <x v="2061"/>
    <s v="(b) The Contractor shall not disclose any information concerning the work under this contract to any persons or entity unless the Contractor obtains prior written approval from the Contracting Officer."/>
    <x v="1"/>
    <x v="2817"/>
  </r>
  <r>
    <s v="552.237-73"/>
    <x v="2061"/>
    <s v="(c) The Contractor shall insert the substance of this clause in any consultant agreement or subcontract under this contract."/>
    <x v="0"/>
    <x v="2565"/>
  </r>
  <r>
    <s v="552.237-73"/>
    <x v="2061"/>
    <s v="(d) Any unauthorized disclosure of information may result in termination of this contract for cause."/>
    <x v="2"/>
    <x v="2569"/>
  </r>
  <r>
    <s v="552.238-70"/>
    <x v="2062"/>
    <s v="[The contracting officer should insert the solicitation number here]*__*"/>
    <x v="0"/>
    <x v="4121"/>
  </r>
  <r>
    <s v="552.238-71"/>
    <x v="2063"/>
    <s v="As prescribed in 538.273(a)(2), insert the following provision: FAR clause 52.219-6, Notice of Total Small Business Set-Aside applies to the following: [The contracting officer should insert the special item numbers (SINs) set aside for small businesses] *__*."/>
    <x v="0"/>
    <x v="4121"/>
  </r>
  <r>
    <s v="552.238-73"/>
    <x v="2064"/>
    <s v="â€œHandicapped individualsâ€ mean qualified individuals with impairments as cited in 29 CFR 1613.702(f) who can benefit from electronic office equipment accessibility."/>
    <x v="2"/>
    <x v="4122"/>
  </r>
  <r>
    <s v="552.238-73"/>
    <x v="2064"/>
    <s v="Identification should include the type of disability accommodated and how the users with that disability would be helped."/>
    <x v="0"/>
    <x v="3338"/>
  </r>
  <r>
    <s v="552.238-74"/>
    <x v="2065"/>
    <s v="Introduction of New Supplies/Services Special Item Number (INSS SIN) means a new or improved supply or serviceâ€”within the scope of the Federal Supply Schedule (FSS), but not currently available under any Federal Supply Schedule contractâ€”that provides a new service, function, task, or attribute that may provide a more economical or efficient means for ordering activities to accomplish their missions."/>
    <x v="2"/>
    <x v="4123"/>
  </r>
  <r>
    <s v="552.238-75"/>
    <x v="2066"/>
    <s v="As prescribed in 538.273(c)(1), insert the following provision: (a) The Government may make multiple awards for the supplies or services offered in response to this solicitation that meet the definition of a â€œcommercial itemâ€ in FAR 52.202 1."/>
    <x v="2"/>
    <x v="4124"/>
  </r>
  <r>
    <s v="552.238-75"/>
    <x v="2066"/>
    <s v="Before the offer's specified expiration time, the Government may accept an offer (or part of an offer), whether or not there are negotiations after its receipt, unless a written notice of withdrawal is received before award."/>
    <x v="2"/>
    <x v="2624"/>
  </r>
  <r>
    <s v="552.238-76"/>
    <x v="2067"/>
    <s v="[The contracting officer should insert a list of organizations used to review solicitation responses and execute a non-disclosure and organizational conflict of interest statement for all individuals conducting reviews.]"/>
    <x v="0"/>
    <x v="4121"/>
  </r>
  <r>
    <s v="552.238-77"/>
    <x v="2068"/>
    <s v="As prescribed in 538.273(d)(1), insert the following clause: (a) The Contractor shall submit its Authorized Federal Supply Schedule Price List on a common-use electronic medium as prescribed by GSA."/>
    <x v="0"/>
    <x v="920"/>
  </r>
  <r>
    <s v="552.238-78"/>
    <x v="2069"/>
    <s v="(1) The offeror must identify products thatâ€” (i) Are compliant with the recovered and post-consumer material content levels recommended in the Recovered Materials Advisory Notices (RMANs) for EPA-designated products in the CPG program ( http://www.epa.gov/cpg/ ); (ii) Contain recovered materials that either do not meet the recommended levels in the RMANs or are not EPA-designated products in the CPG program (see FAR 23.401 and http://www.epa.gov/cpg/ ); (iii) Are energy-efficient, as defined by either ENERGY STARÂ® and/or FEMP's designated top 25th percentile levels (see ENERGY STARÂ® at http://www.energystar.gov/ and FEMP at http://www.eere.energy.gov/femp/procurement/ ); (iv) Are water-efficient; (v) Use renewable energy technology; (vi) Are remanufactured; and (vii) Have other environmental attributes."/>
    <x v="0"/>
    <x v="4125"/>
  </r>
  <r>
    <s v="552.238-78"/>
    <x v="2069"/>
    <s v="Offerors can use the SIP or EDI methods to indicate environmental and other attributes for each product that are translated into respective icons in GSA Advantage!."/>
    <x v="2"/>
    <x v="4126"/>
  </r>
  <r>
    <s v="552.238-79"/>
    <x v="2070"/>
    <s v="As prescribed in 538.273(d)(3), insert the following clause: Either party may cancel this contract in whole or in part by providing written notice."/>
    <x v="2"/>
    <x v="4127"/>
  </r>
  <r>
    <s v="552.238-80"/>
    <x v="2071"/>
    <s v="The Contractor shall report all contract sales under this contract as follows: (1) The Contractor shall accurately report the dollar value, in U.S. dollars and rounded to the nearest whole dollar, of all sales under this contract by calendar quarter (January 1-March 31, April 1-June 30, July 1-September 30, and October 1-December 31)."/>
    <x v="0"/>
    <x v="4128"/>
  </r>
  <r>
    <s v="552.238-80"/>
    <x v="2071"/>
    <s v="The reported contract sales value shall include the Industrial Funding Fee (IFF)."/>
    <x v="0"/>
    <x v="4129"/>
  </r>
  <r>
    <s v="552.238-80"/>
    <x v="2071"/>
    <s v="(4) The Contractor shall electronically report the quarterly dollar value of sales, including â€œzeroâ€ sales, by utilizing the automated reporting system at an internet website designated by the General Services Administration (GSA)'s Federal Acquisition Service (FAS)."/>
    <x v="0"/>
    <x v="4130"/>
  </r>
  <r>
    <s v="552.238-80"/>
    <x v="2071"/>
    <s v="Prior to using this automated system, the Contractor shall complete contract registration with the FAS Vendor Support Center (VSC)."/>
    <x v="0"/>
    <x v="2556"/>
  </r>
  <r>
    <s v="552.238-80"/>
    <x v="2071"/>
    <s v="(5) The Contractor shall convert the total value of sales made in foreign currency to U.S. dollars using the â€œTreasury Reporting Rates of Exchangeâ€ issued by the U.S. Department of Treasury, Financial Management Service."/>
    <x v="0"/>
    <x v="4131"/>
  </r>
  <r>
    <s v="552.238-80"/>
    <x v="2071"/>
    <s v="(b) The Contractor shall remit the IFF at the rate set by GSA's FAS."/>
    <x v="0"/>
    <x v="126"/>
  </r>
  <r>
    <s v="552.238-80"/>
    <x v="2071"/>
    <s v="(1) The Contractor shall remit the IFF to FAS in U.S. dollars within 30 calendar days after the end of the reporting quarter; final payment shall be remitted within 30 days after physical completion of the last outstanding task order or delivery order of the contract."/>
    <x v="0"/>
    <x v="126"/>
  </r>
  <r>
    <s v="552.238-80"/>
    <x v="2071"/>
    <s v="Offerors must include the IFF in their prices."/>
    <x v="0"/>
    <x v="4132"/>
  </r>
  <r>
    <s v="552.238-80"/>
    <x v="2071"/>
    <s v="The Contractor must report all transactional data under this contract as follows: (1) The Contractor must electronically report transactional data by utilizing the automated reporting system at an internet website designated by the General Services Administration (GSA) or by uploading the data according to GSA instructions."/>
    <x v="0"/>
    <x v="4080"/>
  </r>
  <r>
    <s v="552.238-80"/>
    <x v="2071"/>
    <s v="(2) The Contractor must provide, at no additional cost to the Government, the following transactional data elements, as applicable: (i) Contract or Blanket Purchase Agreement (BPA) Number."/>
    <x v="0"/>
    <x v="1242"/>
  </r>
  <r>
    <s v="552.238-80"/>
    <x v="2071"/>
    <s v="(3) The contractor must report transactional data within 30 calendar days from the last calendar day of the month."/>
    <x v="0"/>
    <x v="4133"/>
  </r>
  <r>
    <s v="552.238-80"/>
    <x v="2071"/>
    <s v="(5) The reported price paid per unit and total price must include the Industrial Funding Fee (IFF)."/>
    <x v="0"/>
    <x v="4134"/>
  </r>
  <r>
    <s v="552.238-80"/>
    <x v="2071"/>
    <s v="(6) The Contractor must maintain a consistent accounting method of transactional data reporting, based on the Contractor's established commercial accounting practice."/>
    <x v="0"/>
    <x v="1807"/>
  </r>
  <r>
    <s v="552.238-81"/>
    <x v="139"/>
    <s v="Any change in the Contractor's commercial pricing or discount arrangement applicable to the identified customer (or category of customers) which disturbs this relationship shall constitute a price reduction."/>
    <x v="0"/>
    <x v="4135"/>
  </r>
  <r>
    <s v="552.238-81"/>
    <x v="139"/>
    <s v="The Contractor's report shall include an explanation of the conditions under which the reductions were made."/>
    <x v="0"/>
    <x v="134"/>
  </r>
  <r>
    <s v="552.238-81"/>
    <x v="139"/>
    <s v="A price reduction shall apply to purchases under this contract if, after the date negotiations conclude, the Contractorâ€” (i) Revises the commercial catalog, pricelist, schedule or other document upon which contract award was predicated to reduce prices; (ii) Grants more favorable discounts or terms and conditions than those contained in the commercial catalog, pricelist, schedule or other documents upon which contract award was predicated; or (iii) Grants special discounts to the customer (or category of customers) that formed the basis of award, and the change disturbs the price/discount relationship of the Government to the customer (or category of customers) that was the basis of award."/>
    <x v="0"/>
    <x v="4136"/>
  </r>
  <r>
    <s v="552.238-81"/>
    <x v="139"/>
    <s v="(2) The Contractor shall offer the price reduction to the eligible ordering activity with the same effective date, and for the same time period, as extended to the commercial customer (or category of customers)."/>
    <x v="0"/>
    <x v="4137"/>
  </r>
  <r>
    <s v="552.238-81"/>
    <x v="139"/>
    <s v="As prescribed in 538.273(d)(5), substitute the following paragraph (a) and (b) for paragraphs (a), (b), (c), (d), (e), (f) and (g) of the basic clause: (a) The Government may request from the Contractor, and the Contractor may provide to the Government, a temporary or permanent price reduction at any time during the contract period."/>
    <x v="2"/>
    <x v="2198"/>
  </r>
  <r>
    <s v="552.238-82"/>
    <x v="2072"/>
    <s v="At a minimum, every request shall describe the proposed change(s) and provide the rationale for the requested change(s)."/>
    <x v="0"/>
    <x v="4138"/>
  </r>
  <r>
    <s v="552.238-82"/>
    <x v="2072"/>
    <s v="The Contractors shall provide an explanation for the deletion."/>
    <x v="0"/>
    <x v="2020"/>
  </r>
  <r>
    <s v="552.238-82"/>
    <x v="2072"/>
    <s v="If the Price reduction falls under item (i), the Contractor shall transmit a copy of the dated commercial price list."/>
    <x v="0"/>
    <x v="2913"/>
  </r>
  <r>
    <s v="552.238-82"/>
    <x v="2072"/>
    <s v="If the price reduction falls under item (ii) or (iii), the Contractor shall transmit a copy of the applicable price list(s), bulletins or letters or customer agreements which outline the effective date, duration, terms and conditions of the price reduction."/>
    <x v="0"/>
    <x v="2913"/>
  </r>
  <r>
    <s v="552.238-82"/>
    <x v="2072"/>
    <s v="For additional items or SINs, the Contractor shall obtain the Contracting Officer's approval before transmitting changes."/>
    <x v="0"/>
    <x v="2349"/>
  </r>
  <r>
    <s v="552.238-82"/>
    <x v="2072"/>
    <s v="However, the Contractor shall notify the Contracting Officer as set forth in the Price Reductions clause at 552.238-81."/>
    <x v="0"/>
    <x v="2426"/>
  </r>
  <r>
    <s v="552.238-82"/>
    <x v="2072"/>
    <s v="(1) The Contractor must provide supplements to its paper price lists, reflecting the most current changes."/>
    <x v="0"/>
    <x v="1242"/>
  </r>
  <r>
    <s v="552.238-82"/>
    <x v="2072"/>
    <s v="For example, if the first modification occurs in February, the quarterly supplement must cover February-April, and every three month period after."/>
    <x v="0"/>
    <x v="4139"/>
  </r>
  <r>
    <s v="552.238-82"/>
    <x v="2072"/>
    <s v="(2) At a minimum, the Contractor shall distribute each supplement to those ordering activities that previously received the basic document."/>
    <x v="0"/>
    <x v="4140"/>
  </r>
  <r>
    <s v="552.238-82"/>
    <x v="2072"/>
    <s v="In addition, the Contractor shall submit two copies of each supplement to the Contracting Officer and one copy to the FSS Schedule Information Center."/>
    <x v="0"/>
    <x v="920"/>
  </r>
  <r>
    <s v="552.238-83"/>
    <x v="2073"/>
    <s v="As prescribed in 538.273(d)(7) insert the following clause: The Contractor agrees that the Administrator of General Services or any duly authorized representative shall have access to and the right to examine any books, documents, papers and records of the contractor involving transactions related to this contract for overbillings, billing errors, compliance with contract clauses 552.238-81, Price Reductions and 552.238-80, Industrial Funding Fee and Sales Reporting."/>
    <x v="0"/>
    <x v="2802"/>
  </r>
  <r>
    <s v="552.238-83"/>
    <x v="2073"/>
    <s v="This authority shall expire 3 years after final payment."/>
    <x v="0"/>
    <x v="4141"/>
  </r>
  <r>
    <s v="552.238-86"/>
    <x v="2074"/>
    <s v="Offerors shall insert in the â€œTime of Delivery (days ARO)â€ column in the schedule of Items a definite number of calendar days within which delivery will be made."/>
    <x v="0"/>
    <x v="4142"/>
  </r>
  <r>
    <s v="552.238-86"/>
    <x v="2074"/>
    <s v="If the Offeror does not insert a delivery time in the schedule of items, the Offeror will be deemed to offer delivery in accordance with the Government's stated delivery time, as stated below [The contracting officer shall insert the solicited items or Special Item Numbers (SIN) as well as a reasonable delivery time that corresponds with each item or SIN, if known]: (b) Expedited delivery times."/>
    <x v="0"/>
    <x v="48"/>
  </r>
  <r>
    <s v="552.238-86"/>
    <x v="2074"/>
    <s v="Ordering activities may require overnight or 2-day delivery."/>
    <x v="2"/>
    <x v="1776"/>
  </r>
  <r>
    <s v="552.238-87"/>
    <x v="2075"/>
    <s v="Where store-door delivery is subject to a charge, the Contractor shall place the notation â€œDelivery Service Requestedâ€ on bills of lading covering such shipments, and pay such charge and add the actual cost thereof as a separate item to his invoice."/>
    <x v="0"/>
    <x v="2455"/>
  </r>
  <r>
    <s v="552.238-88"/>
    <x v="2076"/>
    <s v="As prescribed in 538.273(d)(12), insert the following clause: (a) The Contractor shall participate in the GSA Advantage!Â® online shopping service."/>
    <x v="0"/>
    <x v="3706"/>
  </r>
  <r>
    <s v="552.238-88"/>
    <x v="2076"/>
    <s v="(b) The Contractor shall refer to contract clauses 552.238-77, Submission and Distribution of Authorized FSS Price Lists (which provides for submission of price lists on a common-use electronic medium), and 552.238-82, Modifications (which addresses electronic file updates)."/>
    <x v="0"/>
    <x v="2825"/>
  </r>
  <r>
    <s v="552.238-92"/>
    <x v="2077"/>
    <s v="(b) Contractors that commercially provide a VMI-type system may enter into similar partnerships with ordering agencies under a Blanket Purchase Agreement."/>
    <x v="2"/>
    <x v="4143"/>
  </r>
  <r>
    <s v="552.238-93"/>
    <x v="2078"/>
    <s v="As prescribed in 538.273(d)(17), insert the following clause: Contractors shall acknowledge only those orders which state â€œOrder Acknowledgement Required.â€"/>
    <x v="0"/>
    <x v="4144"/>
  </r>
  <r>
    <s v="552.238-95"/>
    <x v="2079"/>
    <s v="(b) Ordering activities will not be obligated to utilize the Contractor's services for Performance Oriented Packaging, and they may obtain such services elsewhere if desired."/>
    <x v="2"/>
    <x v="4061"/>
  </r>
  <r>
    <s v="552.238-95"/>
    <x v="2079"/>
    <s v="However, the Contractor shall provide items in Performance Oriented Packaging when such packing is specified on the delivery order."/>
    <x v="0"/>
    <x v="1452"/>
  </r>
  <r>
    <s v="552.238-96"/>
    <x v="2080"/>
    <s v="(b) Ordering activities are not obligated to issue orders on the basis of â€œDelivery Within Consignee's Premises,â€ and Contractors may refuse delivery on that basis provided such refusal is communicated in writing to the ordering activity issuing such orders within 5 days of the receipt of such order by the Contractor and provided further, that delivery is made in accordance with the other delivery requirements of the contract."/>
    <x v="2"/>
    <x v="4145"/>
  </r>
  <r>
    <s v="552.238-100"/>
    <x v="2081"/>
    <s v="As prescribed in 538.273(d)(24), insert the following clause: (a) The Contractor shall complete two (2) DD Forms 1387, Military Shipment Labels and, if applicable, four copies of DD Form 1387-2, Special Handling/Data Certificationâ€”used when shipping chemicals, dangerous cargo, etc. (1) Two copies of the DD Form 1387 will be attached to each shipping container delivered to the port Transportation Officer for subsequent transshipment by the Government as otherwise provided for under the terms of this contract."/>
    <x v="0"/>
    <x v="2556"/>
  </r>
  <r>
    <s v="552.238-103"/>
    <x v="2082"/>
    <s v="The selection of a VAN is a business decision Contractors must make."/>
    <x v="0"/>
    <x v="4146"/>
  </r>
  <r>
    <s v="552.238-103"/>
    <x v="2082"/>
    <s v="To perform EDI with the Government, Contractors shall register as a trading partner."/>
    <x v="0"/>
    <x v="4147"/>
  </r>
  <r>
    <s v="552.238-103"/>
    <x v="2082"/>
    <s v="Contractors shall follow the instructions on the SAM website regarding how to register for EDI."/>
    <x v="0"/>
    <x v="4148"/>
  </r>
  <r>
    <s v="552.238-103"/>
    <x v="2082"/>
    <s v="All EDI transactions must comply with the Federal Implementation Conventions (ICs)."/>
    <x v="0"/>
    <x v="4149"/>
  </r>
  <r>
    <s v="552.238-107"/>
    <x v="2083"/>
    <s v="Failure to comply with this requirement could result in nonacceptance of the material by authorities at the port of exportation."/>
    <x v="2"/>
    <x v="4150"/>
  </r>
  <r>
    <s v="552.238-108"/>
    <x v="2084"/>
    <s v="As prescribed in 538.273(d)(32), insert the following clause: (a) The Contractor will be required to offer a spare parts kit conforming, generally, to the following requirements for each item awarded under this solicitation: [The Ordering Activity contracting officer should insert the specifications for a spare parts kit specific to the solicited items.]"/>
    <x v="0"/>
    <x v="4121"/>
  </r>
  <r>
    <s v="552.238-108"/>
    <x v="2084"/>
    <s v="(b) The Contractor shall furnish prices for spare parts kits as follows: (i) Price of kit unpackaged."/>
    <x v="0"/>
    <x v="1663"/>
  </r>
  <r>
    <s v="552.238-109"/>
    <x v="2085"/>
    <s v="Offerors must submit all documentation certification letter(s) for Authentication Supplies and Services offerings at the same time as submission of proposal."/>
    <x v="0"/>
    <x v="1539"/>
  </r>
  <r>
    <s v="552.238-109"/>
    <x v="2085"/>
    <s v="(4) Immediately prior to making an award, Contracting Officers MUST consult the following website to ensure that the supplies and/or services recommended for award under any Authentication Supplies and Services SINs are in compliance with the latest APL qualification standards: www.idmanagement.gov."/>
    <x v="0"/>
    <x v="4151"/>
  </r>
  <r>
    <s v="552.238-109"/>
    <x v="2085"/>
    <s v="[The contracting officer should insert the points of contact information below, unless otherwise included elsewhere in the solicitation.]"/>
    <x v="0"/>
    <x v="4121"/>
  </r>
  <r>
    <s v="552.238-110"/>
    <x v="2086"/>
    <s v="(2) The Contractor shall demonstrate the ability to comply with the Federal Information Security Management Act of 2002 as implemented by Federal Information Processing Standards Publication 200 (FIPS 200), â€œMinimum Security Requirements for Federal Information and Information Systems.â€"/>
    <x v="0"/>
    <x v="4152"/>
  </r>
  <r>
    <s v="552.238-110"/>
    <x v="2086"/>
    <s v="In response to ordering activity requirements, at a minimum, all services shall meet the requirements assigned against: (i) A low-impact information system (per FIPS 200) that is described in the current revision of National Institute of Standards and Technology (NIST) Special Publication (SP) 800-53, â€œRecommended Security Controls for Federal Information Systems and Organizations,â€ or (ii) A Mission Assurance Category (MAC) III system that is described in the current revision of DoD Instruction (DoDI) 8500.2, â€œInformation Assurance Implementation.â€"/>
    <x v="0"/>
    <x v="4153"/>
  </r>
  <r>
    <s v="552.238-110"/>
    <x v="2086"/>
    <s v="The Contractor is encouraged to submit re-grooming approaches for ordering activity consideration that may increase efficiencies for existing COMSATCOM services."/>
    <x v="2"/>
    <x v="2361"/>
  </r>
  <r>
    <s v="552.238-110"/>
    <x v="2086"/>
    <s v="Services shall have the capability to access and/or interoperate with Government or other Commercial teleports/gateways and provide enterprise service access to or among networks or enclaves."/>
    <x v="0"/>
    <x v="4154"/>
  </r>
  <r>
    <s v="552.238-110"/>
    <x v="2086"/>
    <s v="For incident resolution involving classified matters, the Contractor shall provide appropriately cleared staff who can affect COMSATCOM services operations (example: Satellite payload operations, network operations)."/>
    <x v="2"/>
    <x v="4155"/>
  </r>
  <r>
    <s v="552.238-110"/>
    <x v="2086"/>
    <s v="(3) When Communications Security or Transmission Security equipment or keying material is placed in the equipment/terminal shelter, the Contractor shall ensure compliance with applicable physical security directives/guidelines and that all deployed equipment/terminal operations and maintenance personnel shall possess the appropriate clearances, equal to or higher than the classification level of the data being transmitted."/>
    <x v="0"/>
    <x v="2840"/>
  </r>
  <r>
    <s v="552.238-110"/>
    <x v="2086"/>
    <s v="Where local regulations require use of foreign personnel for terminal operations and maintenance, then the Contractor shall ensure compliance with applicable security directives/guidelines and document to the U.S. Government's satisfaction that protective measures are in place and such individuals have equivalent clearances granted by the local host nation."/>
    <x v="0"/>
    <x v="2348"/>
  </r>
  <r>
    <s v="552.238-110"/>
    <x v="2086"/>
    <s v="For classified operations security (OPSEC), the Contractor shall ensure that all personnel in direct contact with classified OPSEC indicators (example: The unit, location, and time of operations) have U.S. SECRET or higher personnel security clearances, or, as appropriate, equivalent clearances assigned by the National Security Authority of a NATO Member State or Major Non-NATO Ally, in accordance with applicable security directives and guidelines."/>
    <x v="0"/>
    <x v="2348"/>
  </r>
  <r>
    <s v="552.238-110"/>
    <x v="2086"/>
    <s v="(5) For classified requirements, cleared satellite operator staff must have access to secure voice communications for emergency purposes."/>
    <x v="0"/>
    <x v="4156"/>
  </r>
  <r>
    <s v="552.238-110"/>
    <x v="2086"/>
    <s v="(6) The Contractor shall have the capability to â€œmaskâ€ or â€œprotectâ€ users against unauthorized release of identifying information to any entity that could compromise operations security."/>
    <x v="2"/>
    <x v="4157"/>
  </r>
  <r>
    <s v="552.238-110"/>
    <x v="2086"/>
    <s v="In some cases, the user of the terminal may access network infrastructure owned or operated by a third party."/>
    <x v="2"/>
    <x v="4158"/>
  </r>
  <r>
    <s v="552.238-110"/>
    <x v="2086"/>
    <s v="In the event a terminal is used on a third party's network infrastructure, the Contractor shall provide to the ordering activity, invoices and documentation reflecting actual usage amount and third party charges incurred."/>
    <x v="0"/>
    <x v="1452"/>
  </r>
  <r>
    <s v="552.238-111"/>
    <x v="2087"/>
    <s v="(b) The offeror shall insert in the spaces provided in this section, the manufacturer's and/or distributor's name and the â€œEPA Registration Numberâ€ for each item offered."/>
    <x v="0"/>
    <x v="4159"/>
  </r>
  <r>
    <s v="552.238-113"/>
    <x v="2088"/>
    <s v="(d) The following activities may place orders against Schedule contracts: (1) State and local government may place orders against Schedule 70 contracts, and Consolidated Schedule contracts containing information technology Special Item Numbers, and Schedule 84 contracts, on an optional basis; PROVIDED, the Contractor accepts order(s) from such activities; (2) The American National Red Cross may place orders against Federal Supply Schedules for products and services in furtherance of the purposes set forth in its Federal charter (36 U.S.C. 300102); PROVIDED, the Contractor accepts order(s) from the American National Red Cross; and (3) Other qualified organizations, as defined in section 309 of the Robert T. Stafford Disaster Relief and Emergency Assistance Act (42 U.S.C. 5152), may place orders against Federal Supply Schedules for products and services determined to be appropriate to facilitate emergency preparedness and disaster relief and set forth in guidance by the Administrator of General Services, in consultation with the Administrator of the Federal Emergency Management Agency; PROVIDED, the Contractor accepts order(s) from such activities."/>
    <x v="2"/>
    <x v="4160"/>
  </r>
  <r>
    <s v="552.238-113"/>
    <x v="2088"/>
    <s v="(4) State and local governments may place orders against Federal Supply Schedules for good or services determined by the Secretary of Homeland Security to facilitate recovery from a major disaster declared by the President under the Robert T. Stafford Disaster Relief and Emergency Assistance Act (42 U.S.C. 5121, et seq. )"/>
    <x v="2"/>
    <x v="4161"/>
  </r>
  <r>
    <s v="552.238-113"/>
    <x v="2088"/>
    <s v="Overseas activities may place orders directly with schedule contractors for delivery to CONUS port or consolidation point."/>
    <x v="2"/>
    <x v="406"/>
  </r>
  <r>
    <s v="552.238-113"/>
    <x v="2088"/>
    <s v="If the Contractor elects to accept such orders, all provisions of the contract shall apply, including clause 52.232-36 Payment by Third Party."/>
    <x v="0"/>
    <x v="3608"/>
  </r>
  <r>
    <s v="552.238-113"/>
    <x v="2088"/>
    <s v="If the Contractor is unwilling to accept such orders, and the proposed method of payment is not through the Credit Card, the Contractor shall return the order by mail or other means of delivery within 5 workdays from receipt."/>
    <x v="0"/>
    <x v="3066"/>
  </r>
  <r>
    <s v="552.238-113"/>
    <x v="2088"/>
    <s v="If the Contractor is unwilling to accept such orders, and the proposed method of payment is through the Credit Card, the Contractor must so advise the ordering activity within 24 hours of receipt of order."/>
    <x v="0"/>
    <x v="4162"/>
  </r>
  <r>
    <s v="552.238-113"/>
    <x v="2088"/>
    <s v="Failure to return an order or advise the ordering activity within the time frames of this paragraph shall constitute acceptance whereupon all provisions of the contract shall apply."/>
    <x v="0"/>
    <x v="3608"/>
  </r>
  <r>
    <s v="552.238-113"/>
    <x v="2088"/>
    <s v="GSA encourages non-Federal users to follow the Schedule Ordering Procedures set forth in the Federal Acquisition Regulation (FAR) 8.4, but they may use different established competitive ordering procedures if such procedures are needed to satisfy their state and local acquisition regulations and/or organizational policies."/>
    <x v="2"/>
    <x v="794"/>
  </r>
  <r>
    <s v="552.238-114"/>
    <x v="2089"/>
    <s v="(2) Where contract clauses refer to action by a Contracting Officer or a Contracting Officer of GSA, that shall mean the individual responsible for placing the order for the ordering activity (e.g., FAR 52.212-4 at paragraph (f) and FSS clause I-FSS-249 B.) (3) As a condition of using this contract, eligible ordering activities agree to abide by all terms and conditions of the Schedule contract, except for those deleted clauses or portions of clauses mentioned in paragraph (a)(1) of this clause."/>
    <x v="0"/>
    <x v="4163"/>
  </r>
  <r>
    <s v="552.238-114"/>
    <x v="2089"/>
    <s v="Ordering activities may include terms and conditions required by statute, ordinance, regulation, order, or as otherwise allowed by State and local government entities as a part of a statement of work (SOW) or statement of objective (SOO) to the extent that these terms and conditions do not conflict with the terms and conditions of the Schedule contract."/>
    <x v="2"/>
    <x v="1618"/>
  </r>
  <r>
    <s v="552.238-115"/>
    <x v="2090"/>
    <s v="The ordering activity shall follow procedures under the Federal Travel Regulation and FAR Part 31 when order-level materials include travel."/>
    <x v="0"/>
    <x v="4164"/>
  </r>
  <r>
    <s v="552.238-115"/>
    <x v="2090"/>
    <s v="(4) The value of order-level materials in a task or delivery order, or the cumulative value of order-level materials in orders against an FSS BPA awarded under a FSS contract shall not exceed 33.33%."/>
    <x v="1"/>
    <x v="2338"/>
  </r>
  <r>
    <s v="552.238-115"/>
    <x v="2090"/>
    <s v="The contractor proposing order-level materials as part of a solution shall obtain a minimum of three quotes for each order-level material above the simplified acquisition threshold."/>
    <x v="0"/>
    <x v="4165"/>
  </r>
  <r>
    <s v="552.238-115"/>
    <x v="2090"/>
    <s v="(A) One of these three quotes may include materials furnished by the contractor under FAR 52.212-4 Alt I (i)(1)(ii)(A)."/>
    <x v="2"/>
    <x v="4166"/>
  </r>
  <r>
    <s v="552.238-115"/>
    <x v="2090"/>
    <s v="(B) If the contractor cannot obtain three quotes, the contractor shall maintain its documentation of why three quotes could not be obtained to support their determination."/>
    <x v="0"/>
    <x v="2572"/>
  </r>
  <r>
    <s v="552.239-70"/>
    <x v="2091"/>
    <s v="As prescribed in 539.7002(a), insert the following provision: All offers/bids submitted in response to this solicitation must address the approach for completing the security plan and certification and security authorization requirements as required by the clause at 552.239-71, Security Requirements for Unclassified Information Technology Resources."/>
    <x v="0"/>
    <x v="4167"/>
  </r>
  <r>
    <s v="552.239-71"/>
    <x v="2092"/>
    <s v="The system must operate within the GSA's access management environment."/>
    <x v="0"/>
    <x v="4168"/>
  </r>
  <r>
    <s v="552.239-71"/>
    <x v="2092"/>
    <s v="This plan shall describe the processes and procedures that will be followed to ensure appropriate security of IT resources that are developed, processed, or used under this contract."/>
    <x v="0"/>
    <x v="4169"/>
  </r>
  <r>
    <s v="552.239-71"/>
    <x v="2092"/>
    <s v="The plan shall describe those parts of the contract to which this clause applies."/>
    <x v="0"/>
    <x v="4169"/>
  </r>
  <r>
    <s v="552.239-71"/>
    <x v="2092"/>
    <s v="The plan shall meet IT security requirements in accordance with Federal and GSA policies and procedures."/>
    <x v="0"/>
    <x v="4170"/>
  </r>
  <r>
    <s v="552.239-71"/>
    <x v="2092"/>
    <s v="Within 30 calendar days after contract award, the Contractor shall submit the IT Security Plan to the Contracting Officer and Contracting Officers Representative (COR) for acceptance."/>
    <x v="0"/>
    <x v="920"/>
  </r>
  <r>
    <s v="552.239-71"/>
    <x v="2092"/>
    <s v="The Contractor must develop a continuous monitoring strategy that includes: (1) A configuration management process for the information system and its constituent components; (2) A determination of the security impact of changes to the information system and environment of operation; (3) Ongoing security control assessments in accordance with the organizational continuous monitoring strategy; (4) Reporting the security state of the information system to appropriate GSA officials; and (5) All GSA general support systems and applications must implement continuous monitoring activities in accordance with this guide and NIST SP 800-37 Revision 1, Guide for Applying the Risk Management Framework to Federal Information Systems: A Security Life Cycle Approach."/>
    <x v="0"/>
    <x v="4171"/>
  </r>
  <r>
    <s v="552.239-71"/>
    <x v="2092"/>
    <s v="Within six (6) months after contract award, the Contractor shall submit written proof of IT security authorization for acceptance by the Contracting Officer."/>
    <x v="0"/>
    <x v="920"/>
  </r>
  <r>
    <s v="552.239-71"/>
    <x v="2092"/>
    <s v="On an annual basis, the Contractor shall submit verification to the Contracting Officer that the IT Security plan remains valid."/>
    <x v="0"/>
    <x v="920"/>
  </r>
  <r>
    <s v="552.239-71"/>
    <x v="2092"/>
    <s v="Users shall not access other users or system files without proper authority."/>
    <x v="1"/>
    <x v="4172"/>
  </r>
  <r>
    <s v="552.239-71"/>
    <x v="2092"/>
    <s v="Monitoring may result in the acquisition, recording, and analysis of all data being communicated, transmitted, processed or stored in this system by law enforcement and authorized Department officials."/>
    <x v="2"/>
    <x v="4173"/>
  </r>
  <r>
    <s v="552.239-71"/>
    <x v="2092"/>
    <s v="Contractor personnel requiring privileged access or limited privileges access to systems operated by the Contractor for GSA or interconnected to a GSA network shall adhere to the specific contract security requirements contained within this contract and/or the Contract Security Classification Specification (DD Form 254)."/>
    <x v="0"/>
    <x v="4174"/>
  </r>
  <r>
    <s v="552.239-71"/>
    <x v="2092"/>
    <s v="Failure on the part of the Contractor to comply with the terms of this clause may result in termination of this contract."/>
    <x v="2"/>
    <x v="2808"/>
  </r>
  <r>
    <s v="552.241-70"/>
    <x v="2093"/>
    <s v="No legal liability on the part of the Government for any payment may arise for performance under this contract beyond ______, until funds are made available to the Contracting Officer for performance and until the Contractor receives notice of availability, to be confirmed in writing by the Contracting Officer."/>
    <x v="2"/>
    <x v="2928"/>
  </r>
  <r>
    <s v="552.242-70"/>
    <x v="2094"/>
    <s v="As prescribed in 542.1107, insert the following clause: (a) The Contractor shall furnish to the Administrative Contracting Officer (ACO) a report covering orders received and shipments made during each calendar month of contract performance."/>
    <x v="0"/>
    <x v="1663"/>
  </r>
  <r>
    <s v="552.243-71"/>
    <x v="2095"/>
    <s v="At the written request of the Contracting Officer, the Contractor shall submit a proposal, in accordance with the requirements set forth herein, for an equitable adjustment to the contract for changes or other conditions that may entitle a Contractor to an equitable adjustment."/>
    <x v="2"/>
    <x v="4175"/>
  </r>
  <r>
    <s v="552.243-71"/>
    <x v="2095"/>
    <s v="If the Contractor deems an oral or written order to be a change to the contract, it shall promptly submit to the Contracting Officer a proposal for equitable adjustment attributable to such deemed change."/>
    <x v="0"/>
    <x v="4176"/>
  </r>
  <r>
    <s v="552.243-71"/>
    <x v="2095"/>
    <s v="The proposal shall also conform to the requirements set forth herein."/>
    <x v="0"/>
    <x v="4177"/>
  </r>
  <r>
    <s v="552.243-71"/>
    <x v="2095"/>
    <s v="For each item of work so identified, the Contractor shall propose for itself and, if applicable, its first two tiers of subcontractors, the following direct costs: (1) Material cost broken down by trade, supplier, material description, quantity of material units, and unit cost (including all manufacturing burden associated with material fabrication and cost of delivery to site, unless separately itemized); (2) Labor cost broken down by trade, employer, occupation, quantity of labor hours, and burdened hourly labor rate, together with itemization of applied labor burdens (exclusive of employer's overhead, profit, and any labor cost burdens carried in employer's overhead rate); (3) Cost of equipment required to perform the work, identified with material to be placed or operation to be performed; (4) Cost of preparation and/or revision to shop drawings and other submittals with detail set forth in paragraphs (e)(1) and (e)(2) of this clause; (5) Delivery costs, if not included in material unit costs; (6) Time-related costs not separately identified as direct costs, and not included in the Contractor's or subcontractors' overhead rates, as specified in paragraph (g) of this clause; and (7) Other direct costs."/>
    <x v="0"/>
    <x v="4178"/>
  </r>
  <r>
    <s v="552.243-71"/>
    <x v="2095"/>
    <s v="For each firm whose direct costs are separately identified in the proposal, the Contractor shall propose an overhead rate, profit rate, and where applicable, a bond rate and insurance rate."/>
    <x v="0"/>
    <x v="4178"/>
  </r>
  <r>
    <s v="552.243-71"/>
    <x v="2095"/>
    <s v="At the request of the Contracting Officer, the Contractor shall provide such other information as may be reasonably necessary to allow evaluation of the proposal."/>
    <x v="0"/>
    <x v="1452"/>
  </r>
  <r>
    <s v="552.243-71"/>
    <x v="2095"/>
    <s v="Requests for proposal preparation costs shall include the following: (1) A copy of the contract or other documentation identifying the consultant or firm, the scope of the services performed, the manner in which the consultant or firm was to be compensated, and if compensation was paid on an hourly basis, the fully burdened and marked-up hourly rates for the services provided."/>
    <x v="0"/>
    <x v="1071"/>
  </r>
  <r>
    <s v="552.243-71"/>
    <x v="2095"/>
    <s v="Such increase or decrease shall not exceed the increase or decrease proposed by the Contractor."/>
    <x v="1"/>
    <x v="4179"/>
  </r>
  <r>
    <s v="552.243-71"/>
    <x v="2095"/>
    <s v="(n) If the parties cannot agree to an equitable adjustment, the Contracting Officer may determine the equitable adjustment unilaterally."/>
    <x v="3"/>
    <x v="3588"/>
  </r>
  <r>
    <s v="552.246-70"/>
    <x v="2096"/>
    <s v="Unless otherwise authorized in writing by the Contracting Officer, the Contractor shall comply with all requirements of editions in effect on the date of the solicitation of either Federal Standard 368 or the International Organization for Standardization (ISO) Standard 9001:2000"/>
    <x v="0"/>
    <x v="1499"/>
  </r>
  <r>
    <s v="552.246-70"/>
    <x v="2096"/>
    <s v="At the sole discretion of the Contracting Officer, he/she may authorize in writing exceptions to the quality assurance standards identified above."/>
    <x v="2"/>
    <x v="4180"/>
  </r>
  <r>
    <s v="552.246-70"/>
    <x v="2096"/>
    <s v="When the manufacturing plant is located outside of the United States, the Contractor shall arrange delivery of the items from a plant or warehouse located in the United States (including Puerto Rico and the U.S. Virgin Islands) equipped to perform all inspections and tests required by the contract or specifications to evidence conformance therewith, or shall arrange with a testing laboratory or other facility in the United States, acceptable to the Government, to perform the required inspections and tests."/>
    <x v="0"/>
    <x v="4181"/>
  </r>
  <r>
    <s v="552.246-70"/>
    <x v="2096"/>
    <s v="In addition to the requirements in Federal Standard 368, ISO 9001:2000 or as otherwise approved by the Government, records shall include the date inspection and testing were performed."/>
    <x v="0"/>
    <x v="876"/>
  </r>
  <r>
    <s v="552.246-70"/>
    <x v="2096"/>
    <s v="(4) The Contractor shall provide the Administrative Contracting Officer ACO with the name(s) of the individual and an alternate responsible for the inspection system."/>
    <x v="0"/>
    <x v="1452"/>
  </r>
  <r>
    <s v="552.246-70"/>
    <x v="2096"/>
    <s v="When the Government notifies the Contractor of its intent to inspect supplies before shipment, the Contractor shall notify or arrange for subcontractors to notify the designated GSA quality assurance office 7 workdays before the date when supplies will be ready for inspection."/>
    <x v="0"/>
    <x v="2426"/>
  </r>
  <r>
    <s v="552.246-70"/>
    <x v="2096"/>
    <s v="(2) The offeror shall indicate, in the spaces provided below, the location(s) at which the supplies will be inspected or made available for inspection."/>
    <x v="0"/>
    <x v="2630"/>
  </r>
  <r>
    <s v="552.246-70"/>
    <x v="2096"/>
    <s v="If additional space is needed, the offeror may furnish the requested information by an attachment to the offer."/>
    <x v="2"/>
    <x v="4182"/>
  </r>
  <r>
    <s v="552.246-70"/>
    <x v="2096"/>
    <s v="When the nature of the defect affects an entire batch or lot of supplies, and the Contracting Officer determines that correction can best be accomplished by retaining the nonconforming supplies, and reducing the contract price by an equitable amount under the circumstances, then the equitable price adjustment shall apply to the entire batch or lot of supplies from which the nonconforming item was taken."/>
    <x v="0"/>
    <x v="2694"/>
  </r>
  <r>
    <s v="552.246-70"/>
    <x v="2096"/>
    <s v="Upon receipt of a QDN, the Contractor shall take immediate corrective action and shall suspend shipment of the supplies covered by the QDN until such time as corrective action has been completed."/>
    <x v="0"/>
    <x v="2774"/>
  </r>
  <r>
    <s v="552.246-70"/>
    <x v="2096"/>
    <s v="Failure to complete corrective action in a timely manner may result in termination of the contract."/>
    <x v="2"/>
    <x v="4183"/>
  </r>
  <r>
    <s v="552.246-70"/>
    <x v="2096"/>
    <s v="When inspection is performed by or under the direction of any agency other than GSA, the charges indicated above may be used, or the agency may assess the actual cost of performing the inspection and testing."/>
    <x v="2"/>
    <x v="4184"/>
  </r>
  <r>
    <s v="552.246-70"/>
    <x v="2096"/>
    <s v="However, when the supplies being bought have a shelf life of less than 1 year, you should use the shelf-life period, or in the instance where you reasonably expect a longer period to be available, you should use the longer period."/>
    <x v="0"/>
    <x v="4185"/>
  </r>
  <r>
    <s v="552.246-71"/>
    <x v="2097"/>
    <s v="(3) The Contractor shall deliver the items specified in this contract from a plant or warehouse located within the United States (including Puerto Rico and the U.S. Virgin Islands) that is equipped to perform all inspections and tests required by this contract or specifications to evidence conformance therewith, or shall arrange with a testing laboratory or other facility in the United States, acceptable to the Government, to perform the required inspections and tests."/>
    <x v="0"/>
    <x v="2602"/>
  </r>
  <r>
    <s v="552.246-71"/>
    <x v="2097"/>
    <s v="In addition to any other requirement of this contract, the Contractor shall maintain records showing the following information for each order received under the contract: (i) order number; (ii) date order received by the Contractor; (iii) quantity ordered; (iv) date scheduled into production; (v) batch or lot number, if applicable; (vi) date inspected and/or tested; (vii) date available for shipment; (viii) date shipped or date service completed; and (ix) National Stock Number (NSN), or if none is provided in the contract, the applicable item number or other contractual identification."/>
    <x v="0"/>
    <x v="2572"/>
  </r>
  <r>
    <s v="552.246-71"/>
    <x v="2097"/>
    <s v="When inspection is performed by or under the direction of any agency other than GSA, the charges indicated above may be used, or the agency may assess the actual cost of performing the inspection and testing."/>
    <x v="2"/>
    <x v="4184"/>
  </r>
  <r>
    <s v="552.246-72"/>
    <x v="2098"/>
    <s v="As prescribed in 546.312, insert the following clause: The Contractor shall give written notice to the Contracting Officer at least 10 calendar days before the date the work will be completed and ready for final inspection and tests."/>
    <x v="0"/>
    <x v="2588"/>
  </r>
  <r>
    <s v="552.246-77"/>
    <x v="2099"/>
    <s v="When the nature of the defect in the nonconforming item is such that the defect affects an entire batch or lot of material, then the equitable price adjustment shall apply to the entire batch or lot of material from which the nonconforming item was taken."/>
    <x v="0"/>
    <x v="2694"/>
  </r>
  <r>
    <s v="552.270-1"/>
    <x v="2100"/>
    <s v="However, if the last day falls on a Saturday, Sunday, or legal holiday, then the period shall include the next working day."/>
    <x v="0"/>
    <x v="2671"/>
  </r>
  <r>
    <s v="552.270-1"/>
    <x v="2100"/>
    <s v="Offerors shall acknowledge receipt of any amendment to this solicitation by the date and time specified in the amendment(s)."/>
    <x v="0"/>
    <x v="2672"/>
  </r>
  <r>
    <s v="552.270-1"/>
    <x v="2100"/>
    <s v="The person signing an offer must initial each erasure or change appearing on any offer form."/>
    <x v="0"/>
    <x v="4186"/>
  </r>
  <r>
    <s v="552.270-1"/>
    <x v="2100"/>
    <s v="Both postmarks must show a legible date or the proposal, response to a request for information, or modification or revision shall be processed as if mailed late."/>
    <x v="0"/>
    <x v="4187"/>
  </r>
  <r>
    <s v="552.270-1"/>
    <x v="2100"/>
    <s v="Therefore, offerors or respondents should request the postal clerk to place a legible hand cancellation bull's eye postmark on both the receipt and the envelope or wrapper."/>
    <x v="0"/>
    <x v="4188"/>
  </r>
  <r>
    <s v="552.270-1"/>
    <x v="2100"/>
    <s v="Therefore, offerors or respondents should request the postal clerk to place a legible hand cancellation bull's eye postmark on both the receipt and the envelope or wrapper."/>
    <x v="0"/>
    <x v="4188"/>
  </r>
  <r>
    <s v="552.270-1"/>
    <x v="2100"/>
    <s v="(vii) An offeror may withdraw its proposal by written notice or telegram (including mailgram) received at any time before award."/>
    <x v="2"/>
    <x v="4189"/>
  </r>
  <r>
    <s v="552.270-1"/>
    <x v="2100"/>
    <s v="If the solicitation authorizes facsimile proposals, an offeror may withdraw its proposal via facsimile received at any time before award, subject to the conditions specified in the provision entitled â€œFacsimile Proposals.â€"/>
    <x v="2"/>
    <x v="4189"/>
  </r>
  <r>
    <s v="552.270-1"/>
    <x v="2100"/>
    <s v="Such a proposal shall clearly identify why the acceptance of the proposal would be advantageous to the Government."/>
    <x v="0"/>
    <x v="4190"/>
  </r>
  <r>
    <s v="552.270-1"/>
    <x v="2100"/>
    <s v="The proposal must clearly identify and explicitly define any deviations from the terms and conditions of the solicitation, as well as the comparative advantage to the Government."/>
    <x v="0"/>
    <x v="4191"/>
  </r>
  <r>
    <s v="552.270-1"/>
    <x v="2100"/>
    <s v="If, however, a lease is awarded to this offeror as a result ofâ€”or in connection withâ€”the submission of this data, the Government shall have the right to duplicate, use, or disclose the data to the extent provided in the resulting contract."/>
    <x v="0"/>
    <x v="691"/>
  </r>
  <r>
    <s v="552.270-1"/>
    <x v="2100"/>
    <s v="Therefore, the offeror's initial proposal should contain the offeror's best terms from a price and technical standpoint."/>
    <x v="0"/>
    <x v="2676"/>
  </r>
  <r>
    <s v="552.270-1"/>
    <x v="2100"/>
    <s v="(8) The Government may disclose the following information in postaward debriefings to other offerors: (i)"/>
    <x v="2"/>
    <x v="4192"/>
  </r>
  <r>
    <s v="552.270-1"/>
    <x v="2100"/>
    <s v="Therefore, the offeror's initial proposal should contain the offeror's best terms from a cost or price and technical standpoint."/>
    <x v="0"/>
    <x v="2676"/>
  </r>
  <r>
    <s v="552.270-2"/>
    <x v="2101"/>
    <s v="(c) The offer of space must meet the terms and conditions of this solicitation."/>
    <x v="0"/>
    <x v="4193"/>
  </r>
  <r>
    <s v="552.270-2"/>
    <x v="2101"/>
    <s v="(g) To qualify for a price evaluation preference, offerors must provide satisfactory documentation in their offer that their property qualifies as one of the following: (1) An historic property within an historic district."/>
    <x v="0"/>
    <x v="3856"/>
  </r>
  <r>
    <s v="552.270-3"/>
    <x v="2102"/>
    <s v="As prescribed in 570.702, insert the following provision: (a) If the lessor is an individual, that individual shall sign the lease."/>
    <x v="0"/>
    <x v="4194"/>
  </r>
  <r>
    <s v="552.270-3"/>
    <x v="2102"/>
    <s v="When a corporation is participating in the joint venture, the corporation shall provide evidence that the corporation is authorized to participate in the joint venture."/>
    <x v="0"/>
    <x v="4195"/>
  </r>
  <r>
    <s v="552.270-4"/>
    <x v="49"/>
    <s v="As prescribed in 570.703, insert the following clause: The following terms and phrases (except as otherwise expressly provided or unless the context otherwise requires) for all purposes of this lease shall have the respective meanings hereinafter specified: (a) ANSI/BOMA Office Area (ABOA) means the area â€œwhere a tenant normally houses personnel, and/or furniture, for which a measurement is to be computed,â€ as stated by the American National Standards Institute/Building Owners and Managers Association (ANSI/BOMA) publication, Z65.1-1996."/>
    <x v="0"/>
    <x v="4196"/>
  </r>
  <r>
    <s v="552.270-4"/>
    <x v="49"/>
    <s v="(i) â€œLessor shall provideâ€ means the Lessor shall furnish and install at Lessor's expense."/>
    <x v="0"/>
    <x v="4197"/>
  </r>
  <r>
    <s v="552.270-6"/>
    <x v="2103"/>
    <s v="Except in case of damage arising out of the willful act or negligence of a Government employee, Lessor shall maintain the premises, including the building and all equipment, fixtures, and appurtenances furnished by the lessor under this lease, in good repair and condition so that they are suitable in appearance and capable of supplying such heat, air conditioning, light, ventilation, access and other things to the premises, without reasonably preventable or recurring disruption, as is required for the Government's access to, occupancy, possession, use and enjoyment of the premises as provided in this lease."/>
    <x v="0"/>
    <x v="4198"/>
  </r>
  <r>
    <s v="552.270-8"/>
    <x v="2104"/>
    <s v="As prescribed in 570.703, insert the following clause: Lessor shall comply with all Federal, state and local laws applicable to the Lessor as owner or lessor, or both, of the building or premises, including, without limitation, laws applicable to the construction, ownership, alteration or operation of both or either thereof, and will obtain all necessary permits, licenses and similar items at Lessor's expense."/>
    <x v="0"/>
    <x v="4199"/>
  </r>
  <r>
    <s v="552.270-9"/>
    <x v="2105"/>
    <s v="As prescribed in 570.703, insert the following clause: (a) At any time and from time to time after receipt of an offer (until the same has been duly withdrawn or rejected), after acceptance thereof and during the term, the agents, employees and contractors of the Government may, upon reasonable prior notice to Offeror or Lessor, enter upon the offered premises or the premises, and all other areas of the building access to which is necessary to accomplish the purposes of entry, to determine the potential or actual compliance by the Offeror or Lessor with the requirements of the solicitation or this lease, which purposes shall include, but not be limited to: (1) Inspecting, sampling and analyzing suspected asbestos-containing materials and air monitoring for asbestos fibers; (2) Inspecting the heating, ventilation and air conditioning system, maintenance records, and mechanical rooms for the offered premises or the premises; (3) Inspecting for any leaks, spills, or other potentially hazardous conditions which may involve tenant exposure to hazardous or toxic substances; and (4) Inspecting for any current or past hazardous waste operations, to ensure that appropriate mitigative actions were taken to alleviate any environmentally unsound activities in accordance with Federal, State and local law."/>
    <x v="2"/>
    <x v="4200"/>
  </r>
  <r>
    <s v="552.270-9"/>
    <x v="2105"/>
    <s v="The purpose of this clause is to promote the ease with which the Government may inspect the building."/>
    <x v="2"/>
    <x v="4201"/>
  </r>
  <r>
    <s v="552.270-9"/>
    <x v="2105"/>
    <s v="Nothing in this clause shall act to relieve the Lessor of any duty to inspect or liability which might arise as a result of Lessor's failure to inspect for or correct a hazardous condition."/>
    <x v="2"/>
    <x v="4202"/>
  </r>
  <r>
    <s v="552.270-10"/>
    <x v="2106"/>
    <s v="Alternatively, the Government may deduct from any payment under this lease, then or thereafter due, an amount which reflects the reduced value of the contract requirement not performed."/>
    <x v="2"/>
    <x v="4203"/>
  </r>
  <r>
    <s v="552.270-10"/>
    <x v="2106"/>
    <s v="No deduction from rent pursuant to this clause shall constitute a default by the Government under this lease."/>
    <x v="0"/>
    <x v="4204"/>
  </r>
  <r>
    <s v="552.270-11"/>
    <x v="2107"/>
    <s v="As prescribed in 570.703, insert the following clause: This lease shall bind, and inure to the benefit of, the parties and their respective heirs, executors, administrators, successors and assigns."/>
    <x v="0"/>
    <x v="4205"/>
  </r>
  <r>
    <s v="552.270-12"/>
    <x v="2108"/>
    <s v="As prescribed in 570.703, insert the following clause: The Government shall have the right during the existence of this lease to make alterations, attach fixtures, and erect structures or signs in or upon the premises hereby leased, which fixtures, additions or structures so placed in, on, upon, or attached to the said premises shall be and remain the property of the Government and may be removed or otherwise disposed of by the Government."/>
    <x v="0"/>
    <x v="691"/>
  </r>
  <r>
    <s v="552.270-12"/>
    <x v="2108"/>
    <s v="Otherwise, the Government shall have the right to tie into or make any physical connection with any structure located on the property as is reasonably necessary for appropriate utilization of the leased space."/>
    <x v="0"/>
    <x v="691"/>
  </r>
  <r>
    <s v="552.270-13"/>
    <x v="2109"/>
    <s v="The following Federal Acquisition Regulation (FAR) provisions also apply to all proposals exceeding $750,000 in costâ€” (1) The Lessor shall provide cost or pricing data including subcontractor cost or pricing data (48 CFR 15.403-4); and (2) The Lessor's representative, all Contractors, and subcontractors whose portion of the work exceeds $750,000 must sign and return the â€œCertificate of Current Cost or Pricing Dataâ€ (48 CFR 15.406-2)."/>
    <x v="0"/>
    <x v="4197"/>
  </r>
  <r>
    <s v="552.270-14"/>
    <x v="1429"/>
    <s v="(c) The Lessor must assert its right to an adjustment under this clause within 30 days from the date of receipt of the change order and must submit a proposal for adjustment."/>
    <x v="0"/>
    <x v="4206"/>
  </r>
  <r>
    <s v="552.270-16"/>
    <x v="2110"/>
    <s v="The reduction shall occur after the Government gives 30 calendar days notice to the Lessor, and shall continue in effect until the Government occupies or reoccupies the vacant premises or the lease expires or is terminated."/>
    <x v="0"/>
    <x v="4207"/>
  </r>
  <r>
    <s v="552.270-18"/>
    <x v="2111"/>
    <s v="(d) The Government shall not terminate this lease under this clause nor charge the Lessor with damages under this clause, if (1) the delay in substantially completing the work arises from excusable delays, and (2) the Lessor within 10 days from the beginning of any such delay (unless extended in writing by the Contracting Officer) provides notice to the Contracting Officer of the causes of delay."/>
    <x v="1"/>
    <x v="4208"/>
  </r>
  <r>
    <s v="552.270-19"/>
    <x v="2112"/>
    <s v="As prescribed in 570.703, insert the following clause: The Government shall have the right to elect to occupy the space in partial increments prior to the substantial completion of the entire leased premises, and the Lessor agrees to schedule its work so as to deliver the space incrementally as elected by the Government."/>
    <x v="0"/>
    <x v="691"/>
  </r>
  <r>
    <s v="552.270-19"/>
    <x v="2112"/>
    <s v="In case of incremental occupancy, the Government shall pay rent pro rata upon the first business day following substantial completion of each incremental unit."/>
    <x v="0"/>
    <x v="2023"/>
  </r>
  <r>
    <s v="552.270-19"/>
    <x v="2112"/>
    <s v="Rental payments shall become due on the first workday of the month following the month in which an increment of space is substantially complete, except that should an increment of space be substantially completed after the fifteenth day of the month, the payment due date will be the first workday of the second month following the month in which it was substantially complete."/>
    <x v="0"/>
    <x v="4209"/>
  </r>
  <r>
    <s v="552.270-22"/>
    <x v="2113"/>
    <s v="As prescribed in 570.703, insert the following clause: (a) Each of the following shall constitute a default by Lessor under this lease: (1) Failure to maintain, repair, operate or service the premises as and when specified in this lease, or failure to perform any other requirement of this lease as and when required provided any such failure shall remain uncured for a period of thirty (30) days next following Lessor's receipt of notice thereof from the Contracting Officer or an authorized representative."/>
    <x v="0"/>
    <x v="4210"/>
  </r>
  <r>
    <s v="552.270-22"/>
    <x v="2113"/>
    <s v="(2) Repeated and unexcused failure by Lessor to comply with one or more requirements of this lease shall constitute a default notwithstanding that one or all such failures shall have been timely cured pursuant to this clause."/>
    <x v="0"/>
    <x v="4211"/>
  </r>
  <r>
    <s v="552.270-23"/>
    <x v="2114"/>
    <s v="(b) No such subordination, to either existing or future mortgages, deeds of trust or other lien or security instrument shall operate to affect adversely any right of the Government under this lease so long as the Government is not in default under this lease."/>
    <x v="0"/>
    <x v="4212"/>
  </r>
  <r>
    <s v="552.270-26"/>
    <x v="2115"/>
    <s v="As prescribed in 570.703, insert the following clause: No failure by either party to insist upon the strict performance of any provision of this lease or to exercise any right or remedy consequent upon a breach thereof, and no acceptance of full or partial rent or other performance by either party during the continuance of any such breach shall constitute a waiver of any such breach of such provision."/>
    <x v="0"/>
    <x v="4213"/>
  </r>
  <r>
    <s v="552.270-28"/>
    <x v="2116"/>
    <s v="No setoff pursuant to this clause shall constitute a breach by the Government of this lease."/>
    <x v="0"/>
    <x v="4204"/>
  </r>
  <r>
    <s v="552.270-29"/>
    <x v="2117"/>
    <s v="The Contracting Officer or designated representative shall promptly inspect the space."/>
    <x v="0"/>
    <x v="4214"/>
  </r>
  <r>
    <s v="552.270-30"/>
    <x v="2118"/>
    <s v="(b) Prior to making a determination as set forth above, the HCA or designee shall provide to the Lessor a written notice of the action being considered and the basis thereof."/>
    <x v="0"/>
    <x v="4215"/>
  </r>
  <r>
    <s v="552.270-30"/>
    <x v="2118"/>
    <s v="The Lessor shall have a period determined by the agency head or designee, but not less than 30 calendar days after receipt of such notice, to submit in person, in writing, or through a representative, information and argument in opposition to the proposed reduction."/>
    <x v="0"/>
    <x v="4216"/>
  </r>
  <r>
    <s v="552.270-31"/>
    <x v="1381"/>
    <s v="When the date for commencement of rent falls on the 15th day of the month or earlier, the initial monthly rental payment under this contract shall become due on the first workday of the month following the month in which the commencement of the rent is effective."/>
    <x v="0"/>
    <x v="1401"/>
  </r>
  <r>
    <s v="552.270-31"/>
    <x v="1381"/>
    <s v="(ii) When the date for commencement of rent falls after the 15th day of the month, the initial monthly rental payment under this contract shall become due on the first workday of the second month following the month in which the commencement of the rent is effective."/>
    <x v="0"/>
    <x v="1401"/>
  </r>
  <r>
    <s v="552.270-31"/>
    <x v="1381"/>
    <s v="(1) The Contractor shall prepare and submit an invoice to the designated billing office after completion of the work."/>
    <x v="0"/>
    <x v="2346"/>
  </r>
  <r>
    <s v="552.270-31"/>
    <x v="1381"/>
    <s v="A proper invoice shall include the following items: (i) Name and address of the Contractor."/>
    <x v="0"/>
    <x v="4217"/>
  </r>
  <r>
    <s v="552.270-31"/>
    <x v="1381"/>
    <s v="The interest penalty shall accrue daily on the payment amount approved by the Government and be compounded in 30-day increments inclusive from the first day after the due date through the payment date."/>
    <x v="0"/>
    <x v="4089"/>
  </r>
  <r>
    <s v="552.270-32"/>
    <x v="1117"/>
    <s v="For breach or violation of this warranty, the Government shall have the right to annul this contract without liability or, in its discretion, to deduct from the contract price or consideration, or otherwise recover the full amount of the contingent fee."/>
    <x v="0"/>
    <x v="691"/>
  </r>
  <r>
    <n v="570.10199999999998"/>
    <x v="49"/>
    <s v="It may include operational services provided by the landlord."/>
    <x v="2"/>
    <x v="960"/>
  </r>
  <r>
    <n v="570.10199999999998"/>
    <x v="49"/>
    <s v="Substantially as follows or substantially the same as, when used in prescribing a provision or clause, means that the contracting officer may prepare and use a variation of that provision or clause to accommodate requirements peculiar to an individual acquisition."/>
    <x v="2"/>
    <x v="4218"/>
  </r>
  <r>
    <n v="570.10199999999998"/>
    <x v="49"/>
    <s v="The variation must include the salient features of the FAR or GSAR provision or clause."/>
    <x v="0"/>
    <x v="4219"/>
  </r>
  <r>
    <n v="570.10299999999995"/>
    <x v="2119"/>
    <s v="The lease agreement may not bind the Government for more than 20 years."/>
    <x v="3"/>
    <x v="4220"/>
  </r>
  <r>
    <s v="570.105-2"/>
    <x v="2120"/>
    <s v="The contracting officer may use the two-phase design-build selection procedures in 41 U.S.C. 253m for lease construction projects."/>
    <x v="2"/>
    <x v="630"/>
  </r>
  <r>
    <n v="570.10599999999999"/>
    <x v="2121"/>
    <s v="(a) If a proposed acquisition is not exempt under FAR 5.202 or GSAR 570.106(e), and is for a leasehold interest in real property estimated to exceed 10,000 square feet, then the contracting officer must publicize the proposed acquisition in the Governmentwide Point of Entry (GPE) at https://beta.sam.gov or successor system."/>
    <x v="0"/>
    <x v="4221"/>
  </r>
  <r>
    <n v="570.10599999999999"/>
    <x v="2121"/>
    <s v="(c) For leasehold acquisitions not subject to a square foot measurement (e.g., antennas, piers, parking), contracting officers must publicize the proposed acquisition in the GPE when the contract action is expected to exceed $25,000, unless an exception under FAR 5.202 applies."/>
    <x v="0"/>
    <x v="261"/>
  </r>
  <r>
    <n v="570.10599999999999"/>
    <x v="2121"/>
    <s v="However, the contracting officer may publicize proposed lease acquisitions of any dollar value or square footage in the GPE or local newspapers if, in the opinion of the contracting officer, doing so is necessary to promote competition."/>
    <x v="2"/>
    <x v="4222"/>
  </r>
  <r>
    <n v="570.10599999999999"/>
    <x v="2121"/>
    <s v="The contracting officer may issue a consolidated advertisement for multiple leasing actions."/>
    <x v="2"/>
    <x v="1274"/>
  </r>
  <r>
    <n v="570.10599999999999"/>
    <x v="2121"/>
    <s v="Except as otherwise provided in paragraph (b) of this section and as set forth in paragraphs (g) and (h) of this section, the contracting officer shall provide offerors not less than 20 calendar days between solicitation issuance and the date established for receipt of initial offers."/>
    <x v="0"/>
    <x v="420"/>
  </r>
  <r>
    <n v="570.10599999999999"/>
    <x v="2121"/>
    <s v="(h) If a Member of Congress has specifically requested notification of award, the contracting officer must provide award notifications in accordance with 505.303."/>
    <x v="0"/>
    <x v="1061"/>
  </r>
  <r>
    <s v="570.106-1"/>
    <x v="2122"/>
    <s v="(a) Except for lease actions described in paragraph (b) of this subsection, contracting officers must synopsize in the GPE awards exceeding $25,000 total contract value that are likely to result in the award of any subcontracts."/>
    <x v="0"/>
    <x v="286"/>
  </r>
  <r>
    <n v="570.10699999999997"/>
    <x v="307"/>
    <s v="The contracting officer may require oral presentations for acquisitions of leasehold interests in real property."/>
    <x v="2"/>
    <x v="653"/>
  </r>
  <r>
    <n v="570.11"/>
    <x v="2123"/>
    <s v="For price analysis of offered rental rates, the contracting officer may use a market survey, an appraisal conducted using accepted real property appraisal procedures to establish a market price for comparison, or other relevant market research data."/>
    <x v="2"/>
    <x v="630"/>
  </r>
  <r>
    <n v="570.11099999999999"/>
    <x v="144"/>
    <s v="Before accepting the space, the contracting officer must verify that the space complies with the Government's requirements and specifications and document this in an inspection report."/>
    <x v="0"/>
    <x v="3241"/>
  </r>
  <r>
    <n v="570.11099999999999"/>
    <x v="144"/>
    <s v="The inspection and acceptance document must contain the square footage accepted and the acceptance date."/>
    <x v="0"/>
    <x v="4223"/>
  </r>
  <r>
    <n v="570.11300000000006"/>
    <x v="2124"/>
    <s v="If a mistake in a lessor's offer is discovered after award, the contracting officer should process it substantially in accordance with FAR 14.407-4 and GSAM 514.407-4."/>
    <x v="0"/>
    <x v="4224"/>
  </r>
  <r>
    <n v="570.11699999999996"/>
    <x v="2125"/>
    <s v="Contracting officers must include sustainable design requirements appropriate for the type of leasing action in the solicitations for offers."/>
    <x v="0"/>
    <x v="3106"/>
  </r>
  <r>
    <n v="570.11699999999996"/>
    <x v="2125"/>
    <s v="Contracting officers can find solicitation requirements and instructions on http://www.gsa.gov/leasing under Leasing Policies and Procedures, Green Leasing, and in the Leasing Desk Guide to assist them in complying with GSA's sustainable requirements identified in this part."/>
    <x v="2"/>
    <x v="4225"/>
  </r>
  <r>
    <s v="570.203-2"/>
    <x v="184"/>
    <s v="(a) To the maximum extent practicable, the contracting officer must solicit at least three sources to promote competition."/>
    <x v="0"/>
    <x v="4226"/>
  </r>
  <r>
    <s v="570.203-3"/>
    <x v="2126"/>
    <s v="(a) The contracting officer must solicit offers by providing each prospective offeror a proposed short form lease GSA Form 3626 or SFO."/>
    <x v="0"/>
    <x v="4226"/>
  </r>
  <r>
    <s v="570.203-4"/>
    <x v="2127"/>
    <s v="Regardless of the process used, the contracting officer must determine whether the price is fair and reasonable."/>
    <x v="0"/>
    <x v="738"/>
  </r>
  <r>
    <s v="570.203-4"/>
    <x v="2127"/>
    <s v="(e) If the total contract value of the lease, including options, will exceed the amount established by FAR 19.702(a), the proposed awardee must provide an acceptable small business subcontracting plan."/>
    <x v="0"/>
    <x v="4227"/>
  </r>
  <r>
    <n v="570.30200000000002"/>
    <x v="2128"/>
    <s v="(b) The description of requirements must include all the following: (1) A statement of the purpose of the lease."/>
    <x v="0"/>
    <x v="4228"/>
  </r>
  <r>
    <n v="570.30200000000002"/>
    <x v="2128"/>
    <s v="(c) The description must promote full and open competition."/>
    <x v="0"/>
    <x v="4229"/>
  </r>
  <r>
    <s v="570.303-4"/>
    <x v="2129"/>
    <s v="(b) If time is critical, you may provide information on SFO amendments orally."/>
    <x v="2"/>
    <x v="4230"/>
  </r>
  <r>
    <s v="570.303-4"/>
    <x v="2129"/>
    <s v="(e) If there are changes to the Government's requirements for amount of space, delineated area, occupancy date, and/or other major aspects of the requirements, the contracting officer shall consider whether there is a need to readvertise, and to document the file accordingly."/>
    <x v="0"/>
    <x v="374"/>
  </r>
  <r>
    <n v="570.30399999999997"/>
    <x v="2130"/>
    <s v="(c) In a trade off procurement, the contracting officer must include price or cost to the Government, past performance, the planned participation of small disadvantaged business concerns in performance of the contract, and other factors as required by FAR 15.304 as evaluation factors."/>
    <x v="0"/>
    <x v="170"/>
  </r>
  <r>
    <n v="570.30399999999997"/>
    <x v="2130"/>
    <s v="The contracting officer may include other evaluation factors as needed."/>
    <x v="2"/>
    <x v="697"/>
  </r>
  <r>
    <n v="570.30399999999997"/>
    <x v="2130"/>
    <s v="(d) The evaluation factors and significant subfactors must comply with FAR 15.304 and either one of the following: (1) FAR 15.101-1 if the contracting officer will use the tradeoff process."/>
    <x v="0"/>
    <x v="4231"/>
  </r>
  <r>
    <n v="570.30499999999995"/>
    <x v="2131"/>
    <s v="(2) The contracting officer shall not require offerors to submit detailed design information or cost or price information in phase one."/>
    <x v="1"/>
    <x v="891"/>
  </r>
  <r>
    <n v="570.30499999999995"/>
    <x v="2131"/>
    <s v="The contracting officer shall not use cost related or price related evaluation factors."/>
    <x v="1"/>
    <x v="719"/>
  </r>
  <r>
    <n v="570.30499999999995"/>
    <x v="2131"/>
    <s v="(d) The contracting officer shall set the maximum number of offerors to be selected for phase-two to not exceed five unless the contracting officer determines that a number greater than five is both: (1) In the government's interest."/>
    <x v="0"/>
    <x v="1201"/>
  </r>
  <r>
    <n v="570.30600000000004"/>
    <x v="2132"/>
    <s v="(a) The contracting officer must evaluate offers solely in accordance with the factors and subfactors stated in the SFO."/>
    <x v="0"/>
    <x v="1528"/>
  </r>
  <r>
    <n v="570.30600000000004"/>
    <x v="2132"/>
    <s v="The contracting officer must review the elements of the offeror's proposed rent to analyze whether the individual elements are realistic and reflect the offeror's clear understanding of the work to be performed."/>
    <x v="0"/>
    <x v="1363"/>
  </r>
  <r>
    <n v="570.30600000000004"/>
    <x v="2132"/>
    <s v="The contracting officer must discuss any inconsistencies with the offeror."/>
    <x v="0"/>
    <x v="4232"/>
  </r>
  <r>
    <n v="570.30600000000004"/>
    <x v="2132"/>
    <s v="(d) The contracting officer may obtain information to evaluate an offeror's past performance on subcontracting plan goals and small disadvantaged business participation, monetary targets, and notifications under FAR 19.1202-4(b) from the following sources: (1) The Small Business Administration; (2) Information on prior contracts from contracting officers and administrative contracting officers; (3) Offeror's references; and (4) Past performance information collected under FAR 42.15 and available through PPIRS."/>
    <x v="2"/>
    <x v="528"/>
  </r>
  <r>
    <n v="570.30600000000004"/>
    <x v="2132"/>
    <s v="The file must include the basis for evaluation, an analysis of each offer, and a summary of findings."/>
    <x v="0"/>
    <x v="29"/>
  </r>
  <r>
    <n v="570.30799999999999"/>
    <x v="2133"/>
    <s v="(1) If the contracting officer cannot make an award in that time, request in writing from each offeror an extension of the acceptance period through a specific date."/>
    <x v="3"/>
    <x v="4233"/>
  </r>
  <r>
    <n v="570.30799999999999"/>
    <x v="2133"/>
    <s v="(2) If time is critical, the contracting officer may request the extensions orally."/>
    <x v="2"/>
    <x v="885"/>
  </r>
  <r>
    <n v="570.30799999999999"/>
    <x v="2133"/>
    <s v="The contracting officer must make a record of the request and confirm it promptly in writing."/>
    <x v="0"/>
    <x v="271"/>
  </r>
  <r>
    <n v="570.30799999999999"/>
    <x v="2133"/>
    <s v="(d) The source selection authority may reject all proposals received in response to an SFO, if doing so is in the best interest of the Government."/>
    <x v="2"/>
    <x v="877"/>
  </r>
  <r>
    <n v="570.40099999999995"/>
    <x v="2134"/>
    <s v="The contract must first provide the right to renew the lease."/>
    <x v="0"/>
    <x v="4234"/>
  </r>
  <r>
    <n v="570.40099999999995"/>
    <x v="2134"/>
    <s v="If a renewal option was not evaluated as part of the lease at award, then the addition of a renewal option during the lease term must satisfy the requirements of GSAM 506 regarding full and open competition."/>
    <x v="0"/>
    <x v="4235"/>
  </r>
  <r>
    <s v="570.402-1"/>
    <x v="9"/>
    <s v="(a) If a succeeding lease for the continued occupancy of space in a building does not exceed the simplified lease acquisition threshold, the contracting officer may use the simplified procedures in 570.2."/>
    <x v="2"/>
    <x v="630"/>
  </r>
  <r>
    <s v="570.402-1"/>
    <x v="9"/>
    <s v="(b) If a succeeding lease will exceed the simplified lease acquisition threshold, the contracting officer may enter into the lease under either of the following conditions: (1) The contracting officer does not identify any potential acceptable locations."/>
    <x v="2"/>
    <x v="1094"/>
  </r>
  <r>
    <s v="570.402-1"/>
    <x v="9"/>
    <s v="(2) The contracting officer identifies potential acceptable locations, but a cost-benefit analysis indicates that award to an offeror other than the present lessor will result in substantial relocation costs or duplication of costs to the Government, and the Government cannot expect to recover such costs through competition."/>
    <x v="3"/>
    <x v="4236"/>
  </r>
  <r>
    <s v="570.402-2"/>
    <x v="2135"/>
    <s v="The contracting officer must publish a notice if required by 570.106."/>
    <x v="0"/>
    <x v="4237"/>
  </r>
  <r>
    <s v="570.402-2"/>
    <x v="2135"/>
    <s v="(d) Advise prospective offerors that the Government will consider the cost of moving, alterations, etc., when deciding whether it should relocate."/>
    <x v="0"/>
    <x v="4238"/>
  </r>
  <r>
    <s v="570.402-5"/>
    <x v="2136"/>
    <s v="(b) If the cost-benefit analysis indicates that the Government cannot expect to recover relocation costs and duplication of costs through competition, prepare a justification for approval in accordance with FAR 6.3 and 506.3."/>
    <x v="3"/>
    <x v="4236"/>
  </r>
  <r>
    <s v="570.402-5"/>
    <x v="2136"/>
    <s v="(2) That the cost-benefit analysis indicates that award to any other offeror will likely result in substantial costs to the Government that the Government cannot expect to recover through competition."/>
    <x v="3"/>
    <x v="4236"/>
  </r>
  <r>
    <s v="570.402-6"/>
    <x v="2137"/>
    <s v="(a) The cost-benefit analysis must consider all the following: (1) The prices of other potentially available properties."/>
    <x v="0"/>
    <x v="4239"/>
  </r>
  <r>
    <s v="570.402-6"/>
    <x v="2137"/>
    <s v="However, you must provide a general description of the Government's needs."/>
    <x v="0"/>
    <x v="961"/>
  </r>
  <r>
    <n v="570.40300000000002"/>
    <x v="2138"/>
    <s v="(a) If the expansion space is in the general scope of the lease, the contracting officer may acquire the space through a modification without further justification under FAR 6.3."/>
    <x v="2"/>
    <x v="1518"/>
  </r>
  <r>
    <n v="570.40300000000002"/>
    <x v="2138"/>
    <s v="(b) If the expansion space needed is outside the general scope of the lease, the contracting officer must determine whether it is more prudent to provide the expansion space by supplemental agreement to the existing lease or to meet the expansion requirement and existing tenancy to the requirement by competitive means."/>
    <x v="0"/>
    <x v="738"/>
  </r>
  <r>
    <n v="570.40300000000002"/>
    <x v="2138"/>
    <s v="(2) If you identify alternate locations that can satisfy the total requirement, perform a cost-benefit analysis to determine whether it is in the Government's best interest to relocate."/>
    <x v="2"/>
    <x v="4240"/>
  </r>
  <r>
    <n v="570.404"/>
    <x v="2139"/>
    <s v="If the cost does not exceed the simplified lease acquisition threshold, the contracting officer may use the simplified procedures in 570.2 and explain the absence of competition in the file."/>
    <x v="2"/>
    <x v="630"/>
  </r>
  <r>
    <n v="570.40499999999997"/>
    <x v="2140"/>
    <s v="For extensions that will not exceed the simplified lease acquisition threshold, the contracting officer may use the simplified procedures in 570.2 and explain the absence of competition in the file."/>
    <x v="2"/>
    <x v="630"/>
  </r>
  <r>
    <n v="570.40499999999997"/>
    <x v="2140"/>
    <s v="This authority may apply to lease extensions in situations such as, but not limited to, the following: (1) The agency occupying the leased space is scheduled to move into other Federally controlled space, but encounters unexpected delays in preparing the new space for occupancy."/>
    <x v="2"/>
    <x v="4241"/>
  </r>
  <r>
    <n v="570.50099999999998"/>
    <x v="9"/>
    <s v="The lease must first provide the Government the right to perform alterations to the leased space."/>
    <x v="0"/>
    <x v="4242"/>
  </r>
  <r>
    <s v="570.502-1"/>
    <x v="2141"/>
    <s v="(b) If the alteration project will exceed the micro-purchase threshold identified in FAR 2.101(b), but not the simplified lease acquisition threshold, the contracting officer may use simplified acquisition procedures and explain the absence of competition in the file."/>
    <x v="2"/>
    <x v="630"/>
  </r>
  <r>
    <s v="570.502-2"/>
    <x v="36"/>
    <s v="The contracting officer must prepare a scope of work for each alteration project."/>
    <x v="0"/>
    <x v="1368"/>
  </r>
  <r>
    <s v="570.502-2"/>
    <x v="36"/>
    <s v="The contracting officer must obtain an independent Government estimate for each alteration project, including changes to existing alteration agreements with the lessor."/>
    <x v="0"/>
    <x v="3927"/>
  </r>
  <r>
    <s v="570.502-2"/>
    <x v="36"/>
    <s v="(1) The contracting officer must provide the scope of work to the lessor, including any plans and specifications, and request a proposal."/>
    <x v="0"/>
    <x v="1061"/>
  </r>
  <r>
    <s v="570.502-2"/>
    <x v="36"/>
    <s v="(2) The contracting officer must request sufficient cost or price information to permit a price analysis."/>
    <x v="0"/>
    <x v="4243"/>
  </r>
  <r>
    <s v="570.502-2"/>
    <x v="36"/>
    <s v="For modifications not exceeding the simplified acquisition threshold, lease contracting officers may delegate alteration contracting authority to a warranted contracting officer's representative in GSA or the tenant agency."/>
    <x v="2"/>
    <x v="2176"/>
  </r>
  <r>
    <s v="570.502-2"/>
    <x v="36"/>
    <s v="Alterations awards must reference the lease number."/>
    <x v="0"/>
    <x v="4244"/>
  </r>
  <r>
    <s v="570.502-2"/>
    <x v="36"/>
    <s v="If the modification does not exceed the simplified acquisition threshold, the contracting officer may use GSA Form 300, Order for Supplies or Services."/>
    <x v="2"/>
    <x v="630"/>
  </r>
  <r>
    <s v="570.502-2"/>
    <x v="36"/>
    <s v="The contracting officer must not make final payment for alterations until the work is: (1) Inspected by a qualified Government employee or independent Government contractor."/>
    <x v="1"/>
    <x v="4245"/>
  </r>
  <r>
    <n v="570.601"/>
    <x v="9"/>
    <s v="(a) Lease tenant agencies may need overtime services and utilities on a regular or intermittent basis."/>
    <x v="2"/>
    <x v="4246"/>
  </r>
  <r>
    <n v="570.601"/>
    <x v="9"/>
    <s v="Lease contracting officers may negotiate overtime rates for services and utilities and include those rates in leases where a need is projected."/>
    <x v="2"/>
    <x v="4247"/>
  </r>
  <r>
    <n v="570.601"/>
    <x v="9"/>
    <s v="Only lease contracting officers may negotiate overtime rates."/>
    <x v="2"/>
    <x v="4247"/>
  </r>
  <r>
    <n v="570.601"/>
    <x v="9"/>
    <s v="The order must reference the lease number."/>
    <x v="0"/>
    <x v="4248"/>
  </r>
  <r>
    <n v="570.70399999999995"/>
    <x v="2142"/>
    <s v="The authorizing statute must allow for a waiver."/>
    <x v="0"/>
    <x v="4249"/>
  </r>
  <r>
    <n v="570.70399999999995"/>
    <x v="2142"/>
    <s v="(c) Certain clauses required by non-GSA regulations require approval of the issuing agency before the contracting officer can delete or modify them."/>
    <x v="2"/>
    <x v="4250"/>
  </r>
  <r>
    <n v="570.80200000000002"/>
    <x v="2143"/>
    <s v="(a) The contracting officer may use GSA Form 3626, U.S. Government Lease for Real Property (Short Form), to award leases if using the simplified leasing procedures in Subpart 570.2 or if the contracting officer determines it advantageous to use the form."/>
    <x v="2"/>
    <x v="630"/>
  </r>
  <r>
    <n v="570.80200000000002"/>
    <x v="2143"/>
    <s v="(b) The contracting officer may use GSA Form 276, Supplemental Lease Agreement, for actions requiring the agreement of both parties."/>
    <x v="2"/>
    <x v="630"/>
  </r>
  <r>
    <n v="570.80200000000002"/>
    <x v="2143"/>
    <s v="(c) The contracting officer may use GSA Form 1364, Proposal To Lease Space to obtain offers from prospective offerors."/>
    <x v="2"/>
    <x v="630"/>
  </r>
  <r>
    <n v="570.80200000000002"/>
    <x v="2143"/>
    <s v="(d) The contracting officer may use GSA Form 1217, Lessor's Annual Cost Statement, to obtain pricing information regarding offered services and lease commissions."/>
    <x v="2"/>
    <x v="630"/>
  </r>
  <r>
    <s v="601.601-70"/>
    <x v="2144"/>
    <s v="Proposed construction contracts exceeding $500,000 and any related architect-engineer contracts must have prior A/OPE approval."/>
    <x v="0"/>
    <x v="4251"/>
  </r>
  <r>
    <s v="601.601-70"/>
    <x v="2144"/>
    <s v="(ii) When expressly authorized by a U.S. Government agency which does not have a contracting officer at the post, the officers named in paragraph (a)(1) introductory text of this section may enter into contracts for that agency."/>
    <x v="2"/>
    <x v="4252"/>
  </r>
  <r>
    <s v="601.601-70"/>
    <x v="2144"/>
    <s v="The agency's authorization shall cite the statute(s) and state any special contract terms or other requirements with which the acquisition so authorized must comply."/>
    <x v="0"/>
    <x v="4253"/>
  </r>
  <r>
    <s v="601.602-1"/>
    <x v="10"/>
    <s v="(c) The contracting officer shall not award, modify, or terminate a contract unless all reviews, clearances, and approvals prescribed in the FAR or the DOSAR have been obtained, and all applicable requirements of law, the FAR, the DOSAR, and other regulations have been met."/>
    <x v="1"/>
    <x v="333"/>
  </r>
  <r>
    <s v="601.602-3"/>
    <x v="11"/>
    <s v="Therefore, such unauthorized commitments are serious violations that could result in disciplinary action against the transgressor, e.g., withdrawal of a contracting officer's warrant or a Contracting Officer's Representative delegation or collection action."/>
    <x v="2"/>
    <x v="3604"/>
  </r>
  <r>
    <s v="601.602-3"/>
    <x v="11"/>
    <s v="The head of the contracting activity may refer any actions not exceeding $1,000 to the DOS Procurement Executive for ratification if he or she so chooses."/>
    <x v="2"/>
    <x v="4254"/>
  </r>
  <r>
    <s v="601.602-3"/>
    <x v="11"/>
    <s v="Examples might include repeated unauthorized commitments knowingly made by an employee; failure to take responsibility for a deliberate unauthorized commitment; or similar reasons."/>
    <x v="2"/>
    <x v="4255"/>
  </r>
  <r>
    <s v="601.602-3-70"/>
    <x v="36"/>
    <s v="The person who made the unauthorized commitment shall submit all records and documents concerning the unauthorized commitment to the contracting officer assigned the ratification action."/>
    <x v="0"/>
    <x v="4256"/>
  </r>
  <r>
    <s v="601.602-3-70"/>
    <x v="36"/>
    <s v="That person shall provide a complete written, signed statement of the facts, including why normal acquisition procedures were not followed; a statement justifying a sole source acquisition (Justification for Other Than Full and Open Competition) if the unauthorized commitment exceeds $100,000; why and how the vendor was selected; a list of other sources considered; a description of work or products; a statement regarding the status of performance; an estimated or agreed price; certified funding citations; a statement as to why he/she should not be personally liable for the cost, e.g., a public purpose was served and no personal benefit was received; a statement as to whether the individual has ever been responsible for any other unauthorized commitments in the Department of State; and, a statement as to the number of unauthorized commitments processed by the responsible office within the last three calendar years and the circumstances surrounding each of these actions."/>
    <x v="0"/>
    <x v="4257"/>
  </r>
  <r>
    <s v="601.602-3-70"/>
    <x v="36"/>
    <s v="(2) When the person who made the unauthorized contractual commitment is no longer available to attest to the circumstances of the unauthorized commitment, an officer from the responsible office shall accomplish the requirements of this paragraph; the statement shall identify the individual responsible for the unauthorized commitment."/>
    <x v="0"/>
    <x v="4258"/>
  </r>
  <r>
    <s v="601.602-3-70"/>
    <x v="36"/>
    <s v="(b) The contracting officer assigned the ratification action shall prepare and execute a recommendation to the ratifying official."/>
    <x v="0"/>
    <x v="4259"/>
  </r>
  <r>
    <s v="601.602-3-70"/>
    <x v="36"/>
    <s v="(1) The recommendation shall include the facts and circumstances of the unauthorized commitment; the information prescribed in FAR 1.602-3(c)(1) and (c)(3) through (6); and a recommendation to the ratifying official as to whether the unauthorized commitment should be ratified."/>
    <x v="0"/>
    <x v="4260"/>
  </r>
  <r>
    <s v="601.602-3-70"/>
    <x v="36"/>
    <s v="(2) Following the signature of the contracting officer, the recommendation shall include a statement that the ratifying official could have granted authority to enter into a contractual commitment at the time it was made and still has the authority to do so; that the ratifying official hereby ratifies (or disapproves) the unauthorized commitment in the amount specified; and a date and signature block for the ratifying official."/>
    <x v="0"/>
    <x v="4260"/>
  </r>
  <r>
    <s v="601.602-3-70"/>
    <x v="36"/>
    <s v="(d) The contracting officer shall submit the complete file to the ratifying official."/>
    <x v="0"/>
    <x v="566"/>
  </r>
  <r>
    <s v="601.602-3-70"/>
    <x v="36"/>
    <s v="If the request for ratification is not justified, the ratifying official shall return the request to the head of the contracting activity (if over $1,000) or to the contracting officer (if under $1,000) with a written explanation for the decision and a recommendation for disposition of the action."/>
    <x v="0"/>
    <x v="4261"/>
  </r>
  <r>
    <s v="601.603-3"/>
    <x v="13"/>
    <s v="The contracting officer shall retain the original copy of the Standard Form 1402, Certificate of Appointment, signed by the Procurement Executive."/>
    <x v="0"/>
    <x v="1421"/>
  </r>
  <r>
    <s v="601.603-3"/>
    <x v="13"/>
    <s v="The warrant shall contain both a dollar limitation of no more than $100,000 and a specific time period (not to exceed 90 days) during which the warrant is effective."/>
    <x v="0"/>
    <x v="4262"/>
  </r>
  <r>
    <s v="601.603-3"/>
    <x v="13"/>
    <s v="Individuals who may sign personal services agreements (PSAs) are limited to the following: (1) The Human Resources Officer; (2) The Human Resources/Financial Management Officer; or, (3) The Management Officer or an American Foreign Service Officer designated to perform human resource functions."/>
    <x v="2"/>
    <x v="4263"/>
  </r>
  <r>
    <s v="603.104-7"/>
    <x v="26"/>
    <s v="The contracting officer shall report any violation or possible violation to the head of the contracting activity after he or she has reviewed the documentation and has concluded that there is no impact on the acquisition."/>
    <x v="0"/>
    <x v="52"/>
  </r>
  <r>
    <n v="603.40499999999997"/>
    <x v="32"/>
    <s v="(a) The contracting officer may request the Office of the Inspector General to develop further information if the facts available are deemed insufficient to determine whether an actual violation has occurred."/>
    <x v="2"/>
    <x v="885"/>
  </r>
  <r>
    <n v="603.80399999999997"/>
    <x v="1919"/>
    <s v="(b) The contracting officer shall forward a copy of all contractor disclosures furnished pursuant to the clause at FAR 52.203-12 to the Office of the Legal Adviser, Employment Law, Senior Ethics Counsel (L/EMP/Ethics)."/>
    <x v="0"/>
    <x v="148"/>
  </r>
  <r>
    <n v="604.202"/>
    <x v="54"/>
    <s v="As necessary, the contracting officer shall distribute copies of the signed contract or modification to those officers/offices involved in contract administrative support functions, e.g., the Contracting Officer's Representative; the requirements office; the Post Occupational Safety and Health Officer (POSHO); the Despatch Agent or other receiving activity, particularly if it is the initial point of contact for receipt of goods or services; the financial management office; and each post or office where the contract shall be performed."/>
    <x v="0"/>
    <x v="3265"/>
  </r>
  <r>
    <n v="604.202"/>
    <x v="54"/>
    <s v="Where required by the laws of a foreign country, overseas posts shall retain the original copy of the contract or modification awarded by a domestic contracting activity for performance overseas."/>
    <x v="0"/>
    <x v="4264"/>
  </r>
  <r>
    <n v="604.202"/>
    <x v="54"/>
    <s v="The contracting officer shall send copies of contracts and modifications awarded as small business or 8(a) set-asides to OSDBU."/>
    <x v="0"/>
    <x v="659"/>
  </r>
  <r>
    <n v="604.50199999999995"/>
    <x v="4"/>
    <s v="Contracting officers at overseas contracting activities shall post competitive local guard solicitations on the Internet using the Government-wide point of entry if U.S. firms may be competing."/>
    <x v="0"/>
    <x v="4265"/>
  </r>
  <r>
    <n v="604.80200000000002"/>
    <x v="61"/>
    <s v="Heads of contracting activities shall maintain standard procedures to conform to FAR 4.802 for file location and maintenance."/>
    <x v="0"/>
    <x v="4266"/>
  </r>
  <r>
    <n v="604.80200000000002"/>
    <x v="61"/>
    <s v="Offices may maintain files in electronic media provided all documentation is maintained as required by FAR subpart 4.8."/>
    <x v="2"/>
    <x v="4267"/>
  </r>
  <r>
    <s v="604.803-70"/>
    <x v="2145"/>
    <s v="(b) All domestic contracting activities awarding contracts using other than simplified acquisition procedures shall use the format of Form DS-1930, Domestic Contract File Table of Contents, and all overseas contracting activities shall use the format of Form DS-1929, Overseas Contract File Table of Contents, unless an alternate format has been approved by A/OPE."/>
    <x v="0"/>
    <x v="417"/>
  </r>
  <r>
    <s v="604.803-70"/>
    <x v="2145"/>
    <s v="Alternatively, for ease of contract administration, offices may choose to organize contract files with Section VI of the table of contents at the beginning of the folder, with Section I at the back of the folder."/>
    <x v="2"/>
    <x v="4268"/>
  </r>
  <r>
    <s v="604.804-70"/>
    <x v="2146"/>
    <s v="(c) The contract closeout process shall begin as soon as possible after the contract is physically completed, which means that the contractor has delivered the required supplies and the Government has inspected and accepted them, or the contractor has performed and the Government has accepted all services required by the contract, and the base period and any option periods exercised have expired."/>
    <x v="0"/>
    <x v="4269"/>
  </r>
  <r>
    <s v="604.804-70"/>
    <x v="2146"/>
    <s v="The contracting officer shall indicate any items that are not applicable (e.g., patent reports, royalty reports, etc.)."/>
    <x v="0"/>
    <x v="701"/>
  </r>
  <r>
    <s v="604.804-70"/>
    <x v="2146"/>
    <s v="(1) The contracting officer shall verify that all work under the contract has been completed; obtain the COR's assessment of the contractor's performance; and conduct an initial funds status review, i.e., determine if the contract has excess funds that should be deobligated by contract modification."/>
    <x v="0"/>
    <x v="142"/>
  </r>
  <r>
    <s v="604.804-70"/>
    <x v="2146"/>
    <s v="Contracting officers shall send a cover memo to the COR, to which should be attached the COR Completion Certificate, the applicable performance evaluation form (depending on whether the contract is for construction (SF-1420), architect-engineering services (SF-1421), or other supplies or services (DS-1771, Contractor Evaluation Statement )); and, a final payment and closeout memorandum."/>
    <x v="0"/>
    <x v="4270"/>
  </r>
  <r>
    <s v="604.804-70"/>
    <x v="2146"/>
    <s v="Contracting officers may require CORs to input past performance data directly into the Contractor Performance Assessment Reporting System (CPARS) as opposed to completing a paper evaluation form (see 642.1503-70)."/>
    <x v="2"/>
    <x v="943"/>
  </r>
  <r>
    <s v="604.804-70"/>
    <x v="2146"/>
    <s v="(2) After receipt of the COR's response, and the contractor's release, the contracting officer shall send a final payment memo to the office responsible for payment of invoices/vouchers."/>
    <x v="0"/>
    <x v="659"/>
  </r>
  <r>
    <s v="604.804-70"/>
    <x v="2146"/>
    <s v="The contracting officer may request an audit of any contract, if warranted; however, audits should not be requested if the cost of the audit is likely to exceed potential cost recovery, except where fraud or misrepresentation is suspected."/>
    <x v="2"/>
    <x v="885"/>
  </r>
  <r>
    <s v="604.804-70"/>
    <x v="2146"/>
    <s v="(4) The contracting officer shall send a letter to the contractor requesting release of claims, using the appropriate format."/>
    <x v="0"/>
    <x v="659"/>
  </r>
  <r>
    <s v="604.804-70"/>
    <x v="2146"/>
    <s v="To determine which format is applicable, contracting officers shall refer to the Payments clause in the contract."/>
    <x v="0"/>
    <x v="2548"/>
  </r>
  <r>
    <s v="604.804-70"/>
    <x v="2146"/>
    <s v="(5) The contracting officer shall reconcile the contract obligations and contractor payments, and then deobligate any excess funds remaining in the contract by issuing a contract modification on a SF-30."/>
    <x v="0"/>
    <x v="4271"/>
  </r>
  <r>
    <s v="604.804-70"/>
    <x v="2146"/>
    <s v="(6) The contracting officer shall verify that all relevant documentation is included in the contract file (see 604.803-70)."/>
    <x v="0"/>
    <x v="142"/>
  </r>
  <r>
    <s v="604.804-70"/>
    <x v="2146"/>
    <s v="(7) Upon completion of 8(a) contracts, the contracting officer shall complete the Small Business Administration's Contract Completion Form within ten (10) days of contract completion."/>
    <x v="0"/>
    <x v="1017"/>
  </r>
  <r>
    <s v="604.804-70"/>
    <x v="2146"/>
    <s v="The contracting officer shall notify DS/PRD/IN of contract completion, final delivery of goods or services or the termination of the classified contract."/>
    <x v="0"/>
    <x v="192"/>
  </r>
  <r>
    <s v="604.804-70"/>
    <x v="2146"/>
    <s v="The contracting officer shall ensure that any classified material contained in the contract file is properly marked and accounted for."/>
    <x v="0"/>
    <x v="31"/>
  </r>
  <r>
    <n v="604.80499999999995"/>
    <x v="2147"/>
    <s v="Heads of contracting activities shall prescribe procedures for handling, storing, and disposing of contract files."/>
    <x v="0"/>
    <x v="4272"/>
  </r>
  <r>
    <s v="604.1303-70"/>
    <x v="2148"/>
    <s v="The contracting officer shall insert the clause at 652.204-70, Department of State Personal Identification Card Policy and Procedures, in solicitations and contracts that require contractor employees to perform on-site at a DOS location and/or that require contractor employees to have access to DOS information systems."/>
    <x v="0"/>
    <x v="48"/>
  </r>
  <r>
    <n v="604.16010000000006"/>
    <x v="4"/>
    <s v="Heads of contracting activities shall develop and maintain a system for assigning and recording contract numbers that conforms to this section."/>
    <x v="0"/>
    <x v="4273"/>
  </r>
  <r>
    <n v="604.16010000000006"/>
    <x v="4"/>
    <s v="The first six positions shall commence with â€œSâ€ to designate a DOS-issued contract."/>
    <x v="0"/>
    <x v="4274"/>
  </r>
  <r>
    <n v="604.16010000000006"/>
    <x v="4"/>
    <s v="The remaining five characters shall identify the activity preparing the instrument."/>
    <x v="0"/>
    <x v="4275"/>
  </r>
  <r>
    <n v="604.16010000000006"/>
    <x v="4"/>
    <s v="Domestic and overseas contracting activities shall assign the character codes using the five-digit designator from the listing at http://www.aopeprocurementreports.com/ReportServer_OPEMS2008/Pages/ReportViewer.aspx?%2fDOSReport%2fPostCodeList&amp;rs:Command=Render."/>
    <x v="0"/>
    <x v="4276"/>
  </r>
  <r>
    <n v="604.16010000000006"/>
    <x v="4"/>
    <s v="Each series of numbers for the same activity shall begin with the number 0001 at the start of each fiscal year."/>
    <x v="0"/>
    <x v="4277"/>
  </r>
  <r>
    <n v="604.70010000000002"/>
    <x v="4"/>
    <s v="The contracting officer shall review each proposed contractual document and its supporting file for completeness and accuracy."/>
    <x v="0"/>
    <x v="442"/>
  </r>
  <r>
    <n v="604.70010000000002"/>
    <x v="4"/>
    <s v="Each contract file shall contain all pertinent information applicable to the proposed action."/>
    <x v="0"/>
    <x v="823"/>
  </r>
  <r>
    <n v="604.7002"/>
    <x v="36"/>
    <s v="Post contracting officers may request A/OPE review and assistance for transactions below this level."/>
    <x v="2"/>
    <x v="343"/>
  </r>
  <r>
    <s v="604.7102-2"/>
    <x v="2149"/>
    <s v="(a) The review shall focus on both compliance with statutory/regulatory requirements as well as good contracting practices."/>
    <x v="0"/>
    <x v="4278"/>
  </r>
  <r>
    <n v="604.7201"/>
    <x v="4"/>
    <s v="Posts shall contact A/LM/AQM regarding secure procurement matters, and shall consult the periodic guidance issued by A/LM on this subject."/>
    <x v="0"/>
    <x v="4279"/>
  </r>
  <r>
    <s v="605.202-70"/>
    <x v="2150"/>
    <s v="If there are known U.S. firms or firms with U.S. affiliations in local residence capable of supplying the required supplies or services, the contracting activity shall ensure that those firms are included in the source list for the acquisition."/>
    <x v="0"/>
    <x v="456"/>
  </r>
  <r>
    <n v="605.20699999999999"/>
    <x v="92"/>
    <s v="Contracting officers at overseas posts shall submit notices of proposed contract actions to A/OPE for electronic transmittal to the GPE."/>
    <x v="0"/>
    <x v="4280"/>
  </r>
  <r>
    <n v="605.20699999999999"/>
    <x v="92"/>
    <s v="Alternately, posts may obtain a user ID and password that allows direct registration and issuance of the notice in the GPE."/>
    <x v="2"/>
    <x v="4281"/>
  </r>
  <r>
    <n v="605.20699999999999"/>
    <x v="92"/>
    <s v="Posts should contact A/OPE for assistance in obtaining the ID and password if they choose to directly input the notice information."/>
    <x v="0"/>
    <x v="4282"/>
  </r>
  <r>
    <s v="605.207-70"/>
    <x v="2151"/>
    <s v="In addition to the information required at FAR 5.207, each notice of a proposed acquisition from only one responsible source shall include descriptions of the specific qualifications or capabilities required to perform the work and the information a potential source must submit."/>
    <x v="0"/>
    <x v="4283"/>
  </r>
  <r>
    <n v="605.303"/>
    <x v="94"/>
    <s v="(a) Contracting officers shall make information available on awards over $10 million to the Bureau of Legislative Affairs, upon request, in sufficient time for an announcement by 5:00 p.m. Washington, DC time on the day of the award."/>
    <x v="0"/>
    <x v="210"/>
  </r>
  <r>
    <s v="606.303-2"/>
    <x v="114"/>
    <s v="(a) All justifications shall address the requirements of FAR 6.303-2."/>
    <x v="0"/>
    <x v="4284"/>
  </r>
  <r>
    <s v="606.303-2"/>
    <x v="114"/>
    <s v="Use of the format for overseas posts is mandatory; domestic contracting activities may develop their own format based on the sample."/>
    <x v="2"/>
    <x v="4285"/>
  </r>
  <r>
    <n v="606.37"/>
    <x v="2152"/>
    <s v="The justification shall include the content requirements of FAR 6.303-2."/>
    <x v="0"/>
    <x v="336"/>
  </r>
  <r>
    <n v="606.37"/>
    <x v="2152"/>
    <s v="The justification shall also address potential cost savings in areas such as inventory, operations, training, maintenance, repairs, and administrative and management support."/>
    <x v="0"/>
    <x v="4286"/>
  </r>
  <r>
    <n v="606.37"/>
    <x v="2152"/>
    <s v="Justifications shall specify an effective period, which shall bear a reasonable relationship to the life of the technical equipment."/>
    <x v="0"/>
    <x v="4287"/>
  </r>
  <r>
    <n v="606.37"/>
    <x v="2152"/>
    <s v="The effective period shall not exceed six years with a review at the end of the first three years."/>
    <x v="1"/>
    <x v="4014"/>
  </r>
  <r>
    <n v="606.57000000000005"/>
    <x v="20"/>
    <s v="The contracting officer shall insert the provision at 652.206-70, Advocate for Competition/Ombudsman, in all solicitations exceeding the simplified acquisition threshold."/>
    <x v="0"/>
    <x v="48"/>
  </r>
  <r>
    <n v="607.10299999999995"/>
    <x v="119"/>
    <s v="(d) Domestic requirements offices must develop a formal, written acquisition plan for all acquisitions exceeding $5 million."/>
    <x v="0"/>
    <x v="4288"/>
  </r>
  <r>
    <n v="607.10299999999995"/>
    <x v="119"/>
    <s v="The plan shall address the content requirements of FAR 7.105."/>
    <x v="0"/>
    <x v="3342"/>
  </r>
  <r>
    <n v="607.10500000000002"/>
    <x v="121"/>
    <s v="(b)(10) Acquisition Plans for support of contract administration and other tasks closely related to inherently governmental functions must include a determination that the services being requested are not inherently governmental and a risk mitigation strategy."/>
    <x v="0"/>
    <x v="4289"/>
  </r>
  <r>
    <n v="607.10500000000002"/>
    <x v="121"/>
    <s v="Planning should take into account the need for multiple technical monitors based on geographic dispersion and multiple technical disciplines."/>
    <x v="0"/>
    <x v="4290"/>
  </r>
  <r>
    <n v="607.10500000000002"/>
    <x v="121"/>
    <s v="Program offices must identify financial and other resources that are reserved for implementation of contract administration."/>
    <x v="0"/>
    <x v="4291"/>
  </r>
  <r>
    <n v="607.50300000000004"/>
    <x v="4"/>
    <s v="(e) Requirements offices shall provide to the contracting officer a written determination that none of the functions to be performed are inherently governmental."/>
    <x v="0"/>
    <x v="4292"/>
  </r>
  <r>
    <n v="607.50300000000004"/>
    <x v="4"/>
    <s v="The contracting officer shall obtain review from the Assistant Legal Adviser for Buildings and Acquisitions (L/BA) of any request package that the contracting officer determines raises substantial questions as to the performance of inherently governmental functions."/>
    <x v="0"/>
    <x v="92"/>
  </r>
  <r>
    <n v="608.7002"/>
    <x v="2153"/>
    <s v="Overseas posts shall use U.S. manufactured vehicles unless justified as described in paragraph (c) of this section."/>
    <x v="0"/>
    <x v="4293"/>
  </r>
  <r>
    <n v="608.7002"/>
    <x v="2153"/>
    <s v="(c) Overseas posts may acquire non-U.S. manufactured vehicles only in special cases that are approved in advance."/>
    <x v="2"/>
    <x v="4294"/>
  </r>
  <r>
    <n v="608.7002"/>
    <x v="2153"/>
    <s v="If approval is granted to acquire non-U.S. manufactured vehicles from the local economy, overseas posts shall follow the normal procedures in the FAR."/>
    <x v="0"/>
    <x v="4295"/>
  </r>
  <r>
    <n v="608.7002"/>
    <x v="2153"/>
    <s v="(d) Standardization of motor vehicles shall follow the procedures in 606.370."/>
    <x v="0"/>
    <x v="4296"/>
  </r>
  <r>
    <n v="608.70029999999997"/>
    <x v="2154"/>
    <s v="Non-DOS agencies must have a waiver from GSA that allows them to acquire official vehicles from sources in the United States other than GSA, in accordance with the Federal Property Management Regulation, 41 CFR 101-38.104. (2) DOS overseas contracting activities shall not obtain GSA waivers or acquire vehicles through GSA or directly from sources in the United States on behalf of other agencies."/>
    <x v="1"/>
    <x v="4297"/>
  </r>
  <r>
    <n v="608.70029999999997"/>
    <x v="2154"/>
    <s v="However, contracting officers should be aware that statutory ceilings apply to the acquisition of passenger vehicles ( i.e., sedans and station wagons) (see P.L. 103-329), so other agencies shall not request that posts acquire vehicles without providing an analysis of how the price compares with this ceiling."/>
    <x v="1"/>
    <x v="4298"/>
  </r>
  <r>
    <s v="609.404-70"/>
    <x v="2155"/>
    <s v="Contracting officers shall not award to any of the entities listed on the Specially Designated Nationals (SDN) List, available on the Department of Treasury's Office of Foreign Assets Control Web site at http://www.treas.gov/ofac/. Contracting officers shall consult this list prior to award for any dollar amount."/>
    <x v="0"/>
    <x v="213"/>
  </r>
  <r>
    <s v="609.406-3"/>
    <x v="36"/>
    <s v="(1) DOS employees aware of any cause that might serve as the basis for debarment shall refer those cases through the contracting officer to the debarring official."/>
    <x v="0"/>
    <x v="4299"/>
  </r>
  <r>
    <s v="609.406-3"/>
    <x v="36"/>
    <s v="The debarring official shall refer to the Office of the Inspector General all reported cases that involve possible criminal or fraudulent activities for investigation by that office."/>
    <x v="0"/>
    <x v="4300"/>
  </r>
  <r>
    <s v="609.406-3"/>
    <x v="36"/>
    <s v="(2) Referrals for consideration of debarment shall include, as appropriate and availableâ€” (i)"/>
    <x v="0"/>
    <x v="4301"/>
  </r>
  <r>
    <s v="609.406-3"/>
    <x v="36"/>
    <s v="(3) As deemed appropriate, the debarring official may conduct investigations to supplement the information provided in the referral, or may request investigations by the Office of the Inspector General or other Department office."/>
    <x v="2"/>
    <x v="4302"/>
  </r>
  <r>
    <s v="609.406-3"/>
    <x v="36"/>
    <s v="(1) If the contractor does not respond to a debarment notice within 30 calendar days after receipt of the notice, the debarring official may put the debarment into effect."/>
    <x v="2"/>
    <x v="4303"/>
  </r>
  <r>
    <s v="609.406-3"/>
    <x v="36"/>
    <s v="However, the contractor may supplement its oral presentation with written information and arguments for inclusion in the administrative record."/>
    <x v="2"/>
    <x v="4304"/>
  </r>
  <r>
    <s v="609.406-3"/>
    <x v="36"/>
    <s v="(3) Pursuant to FAR 9.406-3(b)(2), the contractor may request a fact-finding proceeding."/>
    <x v="2"/>
    <x v="66"/>
  </r>
  <r>
    <s v="609.406-3"/>
    <x v="36"/>
    <s v="(4) The debarring official shall designate a fact-finding official and shall provide the fact-finding official with a copy of all documentary evidence considered in proposing debarment."/>
    <x v="0"/>
    <x v="4305"/>
  </r>
  <r>
    <s v="609.406-3"/>
    <x v="36"/>
    <s v="Upon receipt of such material, the fact-finding official shall notify the contractor and schedule a hearing date."/>
    <x v="0"/>
    <x v="598"/>
  </r>
  <r>
    <s v="609.406-3"/>
    <x v="36"/>
    <s v="(7) The fact-finding official shall deliver written findings and the transcribed record, if made, to the debarring official."/>
    <x v="0"/>
    <x v="4306"/>
  </r>
  <r>
    <s v="609.406-3"/>
    <x v="36"/>
    <s v="The findings shall resolve any facts in dispute based on a preponderance of the evidence presented and recommend whether a cause for debarment exists."/>
    <x v="0"/>
    <x v="4307"/>
  </r>
  <r>
    <s v="609.406-3"/>
    <x v="36"/>
    <s v="(1) Upon receipt of a complete referral and after consulting with the Office of the Legal Adviser, the debarring official shall decide whether to initiate debarment action."/>
    <x v="0"/>
    <x v="4308"/>
  </r>
  <r>
    <s v="609.406-3"/>
    <x v="36"/>
    <s v="(2) When a determination is made to initiate action, the debarring official shall provide to the contractor and any specifically named affiliates written notice in accordance with FAR 9.406-3(c)."/>
    <x v="0"/>
    <x v="1609"/>
  </r>
  <r>
    <s v="609.406-3"/>
    <x v="36"/>
    <s v="(3) When a determination is made not to initiate action, the debarring official shall so advise the DOS officer who made the referral."/>
    <x v="0"/>
    <x v="4309"/>
  </r>
  <r>
    <s v="609.406-3"/>
    <x v="36"/>
    <s v="In addition to complying with FAR 9.406-3(d) and (e), the debarring official shall provide single copies of the decision to each DOS organizational element affected by the decision."/>
    <x v="0"/>
    <x v="1609"/>
  </r>
  <r>
    <s v="609.407-3"/>
    <x v="36"/>
    <s v="Investigation and referral shall be accomplished as provided in 609.406-3(a), except that referrals made to the suspending official shall cite causes pertinent to a suspension action (see FAR 9.407-2)."/>
    <x v="0"/>
    <x v="4310"/>
  </r>
  <r>
    <s v="609.407-3"/>
    <x v="36"/>
    <s v="(1) If the contractor does not respond to a notice of suspension within 30 calendar days after receipt of the notice, the suspending official may proceed with completion of investigation."/>
    <x v="2"/>
    <x v="4311"/>
  </r>
  <r>
    <s v="609.407-3"/>
    <x v="36"/>
    <s v="(2) The DOS decisionmaking process for a suspension action pursuant to FAR 9.407-3(b) follow those established for a debarment action (see 609.406(b)), except that the contractor may request and shall be entitled to a hearing before the fact-finding official only if permitted under FAR 9.407-3(b)(2)."/>
    <x v="2"/>
    <x v="66"/>
  </r>
  <r>
    <s v="609.407-3"/>
    <x v="36"/>
    <s v="Notice of suspension shall be accomplished as provided in 609.406-3(a), except that the suspending official shall process the notice in accordance with FAR 9.407-3(c)."/>
    <x v="0"/>
    <x v="4312"/>
  </r>
  <r>
    <s v="609.407-3"/>
    <x v="36"/>
    <s v="In addition to complying with FAR 9.407-3(d), the suspending official shall provide single copies of the decision to each DOS organizational element affected by the decision."/>
    <x v="0"/>
    <x v="1609"/>
  </r>
  <r>
    <s v="611.002-70"/>
    <x v="2156"/>
    <s v="(1) DOS contracting activities shall implement the metric system in a manner consistent with 15 U.S.C. 205a, et seq."/>
    <x v="0"/>
    <x v="4313"/>
  </r>
  <r>
    <s v="611.002-70"/>
    <x v="2156"/>
    <s v="(2) All DOS contracting activities shall use the metric system in acquisition consistent with security, operations, economic, technical, logistical, training and safety requirements."/>
    <x v="0"/>
    <x v="417"/>
  </r>
  <r>
    <s v="611.002-70"/>
    <x v="2156"/>
    <s v="The Metric Handbook for Federal Officials regarding the selection of proper metric units and symbols is available from the National Technical Information Service; and (ii) For contracts expected to exceed $500,000 contracting officers shall return to the requirements office all specifications and statements of work that are not expressed in some form of metric terms unless the requirements office has prepared a justification, for the approval of the contracting officer, for the use of non-metric specifications or statements of work."/>
    <x v="0"/>
    <x v="4314"/>
  </r>
  <r>
    <s v="611.002-70"/>
    <x v="2156"/>
    <s v="(6) The contracting officer shall review and, if acceptable, approve the waiver prior to the release of the solicitation."/>
    <x v="0"/>
    <x v="442"/>
  </r>
  <r>
    <s v="611.002-70"/>
    <x v="2156"/>
    <s v="If the waiver is not approved, the contracting officer shall return it to the requirements office with an explanation for the disapproval."/>
    <x v="0"/>
    <x v="3276"/>
  </r>
  <r>
    <s v="611.002-70"/>
    <x v="2156"/>
    <s v="All contracting activities and requirements offices shall maintain a record of any costs and/or savings brought about by metric conversion."/>
    <x v="0"/>
    <x v="4315"/>
  </r>
  <r>
    <n v="611.60199999999998"/>
    <x v="9"/>
    <s v="This includes doors, windows, and related facilities and items that can provide the necessary time to protect Government personnel from attack."/>
    <x v="2"/>
    <x v="419"/>
  </r>
  <r>
    <n v="611.60299999999995"/>
    <x v="36"/>
    <s v="(g) The contracting officer should place a DO-H8 rating on any contract or order if there is any doubt as to whether a contractor doing work for Embassy security protection will be able to deliver on time."/>
    <x v="0"/>
    <x v="4316"/>
  </r>
  <r>
    <n v="611.60299999999995"/>
    <x v="36"/>
    <s v="If an unrated contract or order is not completed on time, the contracting officer may modify the contract or order to add the rating; however, the rating shall only be effective for the newly established delivery date, not the original delivery date."/>
    <x v="2"/>
    <x v="470"/>
  </r>
  <r>
    <n v="612.30200000000002"/>
    <x v="234"/>
    <s v="(c) The head of the contracting activity shall approve any request for a waiver to tailor a clause or otherwise include any additional terms or conditions in a solicitation or contract in a manner that is inconsistent with customary commercial practice."/>
    <x v="0"/>
    <x v="4317"/>
  </r>
  <r>
    <s v="613.302-1"/>
    <x v="9"/>
    <s v="(d) The contracting officer shall distribute copies of each purchase order in conformance with subpart 604.2."/>
    <x v="0"/>
    <x v="3265"/>
  </r>
  <r>
    <s v="613.302-5"/>
    <x v="253"/>
    <s v="The contracting officer shall ensure that the appropriate clauses prescribed in FAR part 13 are added or incorporated by reference on all purchase orders with both U.S. and foreign vendors."/>
    <x v="0"/>
    <x v="31"/>
  </r>
  <r>
    <s v="613.302-5-70"/>
    <x v="2157"/>
    <s v="In addition to the appropriate FAR clauses, each purchase order shall incorporate all DOSAR clauses required for or applicable to the acquisition."/>
    <x v="0"/>
    <x v="3563"/>
  </r>
  <r>
    <s v="613.303-5"/>
    <x v="256"/>
    <s v="(b) Individual purchases under BPAs for commercial items may exceed the simplified acquisition threshold; however, the higher threshold must be consistent with the requirements of FAR 13.303-5(b)(1) and (2)."/>
    <x v="2"/>
    <x v="4318"/>
  </r>
  <r>
    <s v="613.303-6"/>
    <x v="257"/>
    <s v="(a) Contracting officers shall conduct an annual internal review to ensure that authorized BPA procedures are being followed and report the results of the review, including needed corrective action, to the head of the contracting activity."/>
    <x v="0"/>
    <x v="4319"/>
  </r>
  <r>
    <n v="613.30700000000002"/>
    <x v="260"/>
    <s v="In lieu of the OF-347, DOS overseas contracting activities may use the DS-2076, Purchase Order, Receiving Report, and Voucher; and DS-2077, Continuation Sheet."/>
    <x v="2"/>
    <x v="455"/>
  </r>
  <r>
    <n v="613.30700000000002"/>
    <x v="260"/>
    <s v="Contracting activities may use the Optional Form (OF) 127, Receiving and Inspection Report, for documenting receipt and inspection."/>
    <x v="2"/>
    <x v="455"/>
  </r>
  <r>
    <s v="613.307-70"/>
    <x v="2158"/>
    <s v="Contracting officers shall use Forms DS-1918, Purchase Order File; DS-1919, Delivery Order File; DS-1920, Blanket Purchase Agreement (BPA) File; and DS-3014, Purchase Card Transaction File (Actions Exceeding $3,000 Through $25,000), to record relevant data and document those acquisitions, respectively."/>
    <x v="0"/>
    <x v="209"/>
  </r>
  <r>
    <s v="614.201-70"/>
    <x v="2159"/>
    <s v="If any part of a contract is not written in the English language, the contracting officer shall attach an accurate English language translation of such part to the original and each copy of the contract, unless the contracting officer determines such action is infeasible."/>
    <x v="0"/>
    <x v="313"/>
  </r>
  <r>
    <s v="614.402-1"/>
    <x v="285"/>
    <s v="After the unclassified bids have been opened pursuant to FAR 14.402-1, the bid opening officer shall announce that the opening of bids has been completed and that all bidders will be notified as soon as possible regarding the award."/>
    <x v="0"/>
    <x v="293"/>
  </r>
  <r>
    <s v="614.402-70"/>
    <x v="2160"/>
    <s v="Overseas posts may request waiver of the public opening of bids if that activity is inconsistent with local law or legal practice, or with post security."/>
    <x v="2"/>
    <x v="4320"/>
  </r>
  <r>
    <s v="614.404-1"/>
    <x v="288"/>
    <s v="The head of the contracting activity shall obtain the concurrence of the Office of the Legal Adviser before making a determination pursuant to this subsection."/>
    <x v="0"/>
    <x v="3271"/>
  </r>
  <r>
    <s v="614.407-3"/>
    <x v="292"/>
    <s v="In conformance with FAR 14.407-3(f), the head of the contracting activity shall obtain the concurrence of the Office of the Legal Adviser before making any determinations pursuant to this subsection."/>
    <x v="0"/>
    <x v="3271"/>
  </r>
  <r>
    <s v="614.407-4"/>
    <x v="293"/>
    <s v="In conformance with FAR 14.407-4(d), the head of the contracting activity shall consult with the Office of the Legal Adviser before making any determinations pursuant to this subsection."/>
    <x v="0"/>
    <x v="538"/>
  </r>
  <r>
    <n v="615.20500000000004"/>
    <x v="312"/>
    <s v="(a) Contracting officers shall release copies of solicitation mailing lists in accordance with FAR 14.205-5(a)."/>
    <x v="0"/>
    <x v="4321"/>
  </r>
  <r>
    <s v="615.404-4"/>
    <x v="328"/>
    <s v="Contracting officers shall follow these procedures."/>
    <x v="0"/>
    <x v="668"/>
  </r>
  <r>
    <s v="615.404-4"/>
    <x v="328"/>
    <s v="The contracting officer shall ensure that a written explanation is attached to the form justifying the weights chosen for each cost category or factor."/>
    <x v="0"/>
    <x v="31"/>
  </r>
  <r>
    <s v="615.404-4"/>
    <x v="328"/>
    <s v="In accordance with a delegation from OBO, overseas posts may request a waiver from A/OPE if post is unable to negotiate a price for architect-engineer services within the six percent price limitation."/>
    <x v="2"/>
    <x v="4320"/>
  </r>
  <r>
    <s v="615.404-4"/>
    <x v="328"/>
    <s v="To obtain a waiver, the contracting officer must send the following information to A/OPE: ( 1 ) Description of project; ( 2 ) Estimated dollar amount, with cost breakdown; and, ( 3 ) Description of negotiation efforts."/>
    <x v="0"/>
    <x v="1370"/>
  </r>
  <r>
    <n v="616"/>
    <x v="2161"/>
    <s v="The contracting officer may use any of the contract types described in FAR part 16 for acquisitions made under simplified acquisition procedures."/>
    <x v="2"/>
    <x v="630"/>
  </r>
  <r>
    <n v="616"/>
    <x v="2161"/>
    <s v="The contracting officer shall document his/her decision to use a contract type in accordance with the requirements of FAR part 16."/>
    <x v="0"/>
    <x v="385"/>
  </r>
  <r>
    <n v="616.10299999999995"/>
    <x v="351"/>
    <s v="Contracting officers shall place a copy of the appropriate determination in the contract file."/>
    <x v="0"/>
    <x v="269"/>
  </r>
  <r>
    <s v="616.203-4"/>
    <x v="48"/>
    <s v="Contracting officers at domestic contracting activities may use an economic price adjustment clause based on cost indexes of labor or material in accordance with the circumstances listed in FAR 16.203-4(d) and after obtaining the approval of the head of the contracting activity."/>
    <x v="2"/>
    <x v="455"/>
  </r>
  <r>
    <s v="616.203-4"/>
    <x v="48"/>
    <s v="Overseas posts may use the clause at 652.216-71, Price Adjustment, when procuring continuing services (e.g., guard, janitorial, building maintenance, and gardening)."/>
    <x v="2"/>
    <x v="4322"/>
  </r>
  <r>
    <s v="616.203-4"/>
    <x v="48"/>
    <s v="Posts shall obtain A/OPE approval for any price adjustment clause that differs from the clause at 652.216-71."/>
    <x v="0"/>
    <x v="4323"/>
  </r>
  <r>
    <s v="616.506-70"/>
    <x v="2148"/>
    <s v="The contracting officer shall insert the clause at 652.216-70, Orderingâ€”Indefinite-Delivery Contract, whenever the clause at FAR 52.216-20, Definite Quantity, or the clause at FAR 52.216-21, Requirements, or the clause at FAR 52.216-22, Indefinite Quantity, is used."/>
    <x v="0"/>
    <x v="48"/>
  </r>
  <r>
    <s v="617.105-1"/>
    <x v="371"/>
    <s v="(d) Every multiyear contract shall comply with FAR 17.104(c), unless an exception is approved through the budget process in coordination with the cognizant financial management office/comptroller."/>
    <x v="0"/>
    <x v="2874"/>
  </r>
  <r>
    <n v="619.20100000000002"/>
    <x v="396"/>
    <s v="This does not include the exercising of contract options; (6) Assuring that contract financing available under existing regulations is offered when appropriate and that requests by small business concerns for such financing are not treated as a handicap in the award of contracts; (7) Providing assistance to the contracting officer in making determinations concerning responsibility of prospective contractors whenever small business concerns are involved; (8) Participating in the evaluation of a prime contractor's small, small disadvantaged, woman-owned small, HUBZone small, veteran-owned small, and service-disabled veteran-owned small business subcontracting plans; (9) Assuring that the participation of small business, small disadvantaged business, women-owned small business, HUBZone small business, veteran-owned small business, and service-disabled veteran-owned small business concerns is accurately reported; (10) Attending, as appropriate, debriefings to unsuccessful small business, small disadvantaged business, women-owned small business, HUBZone small business, veteran-owned small business, and service-disabled veteran-owned small business concerns to assist those firms in understanding requirements for responsiveness and responsibility so that the firm may be able to qualify for future awards; (11) Making available to SBA copies of solicitations when so requested; (12) When a bid or offer from a small business, small disadvantaged business, women-owned small business, HUBZone small business, veteran-owned small business, and service-disabled veteran-owned small business has been rejected for non-responsiveness or non-responsibility, upon request, aid, counsel, and assist that firm in understanding requirements for responsiveness and responsibility so that the firm may be able to qualify for future awards; (13) Participating in Government-industry conferences to assist small business concerns, including Business Opportunity/Federal Acquisition Conferences, Minority Business Enterprise Acquisition Seminars and Business Opportunity Committee meetings; (14) Maintaining a list of supplies and services that have been placed as repetitive small business set-asides; (15) Participating in the development, implementation, and review of automated source systems to assure that the interests of small business concerns are included; (16) Advising potential sources how they can obtain information about competitive acquisitions; (17) Providing small business, small disadvantaged business, women-owned small business, HUBZone small business, veteran-owned small business, and service-disabled veteran-owned small business concerns information regarding assistance available from Federal agencies such as the Small Business Administration, Minority Business Development Agency, Bureau of Indian Affairs, Economic Development Administration, National Science Foundation, Department of Labor and others, including State agencies and trade associations; and (18) Participating in interagency programs relating to small business matters as authorized by the OSDBU Operations Director."/>
    <x v="2"/>
    <x v="4324"/>
  </r>
  <r>
    <s v="619.202-70"/>
    <x v="2162"/>
    <s v="(1) Eligible business prime contractors not included on the â€œList of Parties Excluded from Federal Procurement and Nonprocurement Programsâ€ that are approved as mentor firms may enter into agreements with eligible protÃ©gÃ©."/>
    <x v="2"/>
    <x v="4325"/>
  </r>
  <r>
    <s v="619.202-70"/>
    <x v="2162"/>
    <s v="(2) A firm's status as a protÃ©gÃ© under a DOS contract shall not have an effect on the firm's ability to seek other prime contracts or subcontracts."/>
    <x v="1"/>
    <x v="4326"/>
  </r>
  <r>
    <s v="619.202-70"/>
    <x v="2162"/>
    <s v="Mentors may rely in good faith on written representations by potential protÃ©gÃ© that they meet the specified eligibility requirements."/>
    <x v="2"/>
    <x v="4327"/>
  </r>
  <r>
    <s v="619.202-70"/>
    <x v="2162"/>
    <s v="protÃ©gÃ© participating in mentor-protÃ©gÃ© programs in addition to DOS's program should maintain a system for preparing separate reports of mentoring activity for each agency's program."/>
    <x v="0"/>
    <x v="4328"/>
  </r>
  <r>
    <s v="619.202-70"/>
    <x v="2162"/>
    <s v="(2) Mentors may have multiple protÃ©gÃ©."/>
    <x v="2"/>
    <x v="4329"/>
  </r>
  <r>
    <s v="619.202-70"/>
    <x v="2162"/>
    <s v="(1) Firms interested in becoming a mentor firm shall apply in writing to OSDBU."/>
    <x v="0"/>
    <x v="4330"/>
  </r>
  <r>
    <s v="619.202-70"/>
    <x v="2162"/>
    <s v="(2) A proposed mentor shall submit the application form and associated information to OSDBU."/>
    <x v="0"/>
    <x v="4331"/>
  </r>
  <r>
    <s v="619.202-70"/>
    <x v="2162"/>
    <s v="The forms of developmental assistance a mentor can provide to a protÃ©gÃ© include: (1) Management guidance relating to: (i) Financial management; (ii) Organizational management; (iii) Overall business management/planning; (iv) Business development; and, (v) Technical assistance."/>
    <x v="2"/>
    <x v="4332"/>
  </r>
  <r>
    <s v="619.202-70"/>
    <x v="2162"/>
    <s v="(2) Mentor and protÃ©gÃ© firms shall submit to OSDBU annual reports on program progress of the mentor-protÃ©gÃ© agreements."/>
    <x v="0"/>
    <x v="4333"/>
  </r>
  <r>
    <s v="619.202-70"/>
    <x v="2162"/>
    <s v="Large business mentors may submit these reports as part of their SB, HUBZone, SDB, WOSB, VOSB, and SDVOSB plan submission in accordance with the due date on the SF-295."/>
    <x v="2"/>
    <x v="4334"/>
  </r>
  <r>
    <s v="619.202-70"/>
    <x v="2162"/>
    <s v="(4) Mentor and protÃ©gÃ© firms shall submit an evaluation to the OSDBU at the conclusion of the mutually agreed upon program period, the conclusion of the contract, or the voluntary withdrawal by either party from the program, whichever comes first."/>
    <x v="0"/>
    <x v="4333"/>
  </r>
  <r>
    <s v="619.202-70"/>
    <x v="2162"/>
    <s v="(1) The contracting officer shall insert the provision at 652.219-72, Department of State Mentor-ProtÃ©gÃ© Program, in all unrestricted solicitations exceeding $650,000 ($1,500,000 for construction) that offer subcontracting opportunities."/>
    <x v="0"/>
    <x v="48"/>
  </r>
  <r>
    <s v="619.202-70"/>
    <x v="2162"/>
    <s v="(2) The contracting officer shall insert the clause at DOSAR 652.219-73, Mentor Requirements and Evaluation, in all contracts where the prime contractor has signed a Mentor-ProtÃ©gÃ© Agreement with the Department of State."/>
    <x v="0"/>
    <x v="48"/>
  </r>
  <r>
    <n v="619.50099999999998"/>
    <x v="9"/>
    <s v="(c) Contracting officers shall use Department of State Form DS-1910, Small Business Reviewâ€”Actions Above the Simplified Acquisition Threshold, to document set-aside decisions."/>
    <x v="0"/>
    <x v="209"/>
  </r>
  <r>
    <s v="619.602-1"/>
    <x v="425"/>
    <s v="The contracting officer shall transmit to the OSDBU Operations Director concurrently with the submission to the appropriate SBA Regional Office, a copy of the documentation supporting the determination that a small business concern is not responsible, as required by FAR 19.602-1(a)."/>
    <x v="0"/>
    <x v="1890"/>
  </r>
  <r>
    <s v="619.705-1"/>
    <x v="2163"/>
    <s v="Incorporation of the goals does not require that large prime contractors must subcontract, but does require that to the extent they plan to subcontract, specific goals be established for doing business with small, small disadvantaged, women-owned small, HUBZone small, veteran-owned small, and service-disabled veteran-owned small business firms."/>
    <x v="0"/>
    <x v="4335"/>
  </r>
  <r>
    <s v="619.705-6-70"/>
    <x v="2164"/>
    <s v="Each contracting activity shall maintain a list of its active prime contracts that contain subcontracting plans."/>
    <x v="0"/>
    <x v="4336"/>
  </r>
  <r>
    <s v="619.705-6-70"/>
    <x v="2164"/>
    <s v="(b) Contracting officers shall collect subcontracting data from contractors required to establish subcontracting plans in support of small, small disadvantaged, women-owned small, HUBZone small, veteran-owned small, and service-disabled veteran-owned small business concerns."/>
    <x v="0"/>
    <x v="4337"/>
  </r>
  <r>
    <s v="619.705-6-70"/>
    <x v="2164"/>
    <s v="The head of the contracting activity shall forward these reports to the OSDBU Operations Director, not later than the 30th day of the month following the close of the reporting period."/>
    <x v="0"/>
    <x v="4338"/>
  </r>
  <r>
    <s v="619.708-70"/>
    <x v="173"/>
    <s v="The contracting officer shall insert a provision substantially the same as the provision at 652.219-70, Department of State Subcontracting Goals, in solicitations whenever the clause at FAR 52.219-9, Small Business Subcontracting Plan, is used."/>
    <x v="0"/>
    <x v="48"/>
  </r>
  <r>
    <n v="619.79999999999995"/>
    <x v="9"/>
    <s v="The SBA reserves the right to withdraw any delegation issued as a result of an MOU; however, any such withdrawal shall have no effect on contracts currently awarded under the MOU."/>
    <x v="0"/>
    <x v="4339"/>
  </r>
  <r>
    <s v="619.803-71"/>
    <x v="2165"/>
    <s v="Contracting activities may use the simplified acquisition procedures of FAR part 13 and DOSAR part 613 to issue purchase orders or contracts, not exceeding $150,000, to 8(a) participants."/>
    <x v="2"/>
    <x v="455"/>
  </r>
  <r>
    <s v="619.803-71"/>
    <x v="2165"/>
    <s v="(b) The contracting activity shall use the System for Award Management ( https://www.sam.gov ) to establish that the selected 8(a) firm is a current program participant."/>
    <x v="0"/>
    <x v="4340"/>
  </r>
  <r>
    <s v="619.803-71"/>
    <x v="2165"/>
    <s v="(c) Once an 8(a) contractor has been identified, the agency contracting officer shall establish the price with the selected 8(a) contractor."/>
    <x v="0"/>
    <x v="435"/>
  </r>
  <r>
    <s v="619.803-71"/>
    <x v="2165"/>
    <s v="(d) The contracting officer shall issue the purchase order or contract directly to the 8(a) firm in accordance with the provisions of FAR part 13 and DOSAR part 613."/>
    <x v="0"/>
    <x v="735"/>
  </r>
  <r>
    <s v="619.803-71"/>
    <x v="2165"/>
    <s v="The contracting officer shall insert FAR 52.219-14, Limitations on Subcontracting, and 652.219-71, Section 8(a)"/>
    <x v="0"/>
    <x v="48"/>
  </r>
  <r>
    <s v="619.803-71"/>
    <x v="2165"/>
    <s v="The contracting officer's title shall include the contracting activity, as follows: Contracting Officer for the Department of State [insert contracting activity]."/>
    <x v="0"/>
    <x v="3740"/>
  </r>
  <r>
    <s v="619.804-2"/>
    <x v="440"/>
    <s v="(a) When applicable, this notification shall identify that the offering is in accordance with the MOU identified in 619.800."/>
    <x v="0"/>
    <x v="2267"/>
  </r>
  <r>
    <s v="619.804-3-70"/>
    <x v="2166"/>
    <s v="(b) The SBA may request, and the contracting agency may grant, an extension beyond the five-day limit."/>
    <x v="2"/>
    <x v="260"/>
  </r>
  <r>
    <s v="619.804-3-70"/>
    <x v="2166"/>
    <s v="(d) If the offering contracting agency has not received an acceptance or rejection of the offering from SBA within five days of SBA's receipt of the offering letter, the contracting agency may assume that the requirement has been accepted and proceed with the acquisition."/>
    <x v="2"/>
    <x v="4341"/>
  </r>
  <r>
    <s v="619.805-2"/>
    <x v="36"/>
    <s v="(b) For requirements exceeding $150,000 processed under the MOU cited in 619.800, the contracting officer shall submit the name, address, and telephone number of the low offeror (in sealed bid acquisitions) or the apparent successful offeror (in negotiated acquisitions) to the SBA Business Opportunity Specialist at the field office servicing the identified 8(a) firm."/>
    <x v="0"/>
    <x v="566"/>
  </r>
  <r>
    <s v="619.805-2"/>
    <x v="36"/>
    <s v="If the firm is determined to be ineligible, the contracting officer shall submit information on the next low offeror or next apparent successful offeror, as applicable, to the cognizant SBA field office."/>
    <x v="0"/>
    <x v="566"/>
  </r>
  <r>
    <n v="619.80600000000004"/>
    <x v="444"/>
    <s v="(a) When required by FAR subpart 15.4, the contracting officer shall obtain certified cost or pricing data directly from the 8(a) contractor if the contract is being awarded under the MOU cited in 619.800."/>
    <x v="0"/>
    <x v="92"/>
  </r>
  <r>
    <s v="619.808-1"/>
    <x v="446"/>
    <s v="If the 8(a) contractor does not negotiate within the established time and the agency cannot allow additional time, the agency may, after notification and approval by SBA, proceed with the acquisition from other sources."/>
    <x v="3"/>
    <x v="1282"/>
  </r>
  <r>
    <s v="619.811-1"/>
    <x v="446"/>
    <s v="(d) If the award is to be made under an MOU cited in 619.800, the contract to be awarded by the contracting activity to the 8(a) firm shall be prepared in accordance with the contracting activity's normal procedures, given contract type and dollar amount, that the contracting activity would use for a similar, non-8(a) acquisition, except for the following: (1) The award form shall cite 41 U.S.C. 3304(a)(5)or 10 U.S.C. 2304(c)(5), as appropriate, and 15 U.S.C. 637(a) as the authority for use of other than full and open competition."/>
    <x v="0"/>
    <x v="1284"/>
  </r>
  <r>
    <s v="619.811-1"/>
    <x v="446"/>
    <s v="(2) The contracting officer shall insert FAR 52.219-14, Limitations on Subcontracting, and 652.219-71, Section 8(a)"/>
    <x v="0"/>
    <x v="48"/>
  </r>
  <r>
    <s v="619.811-1"/>
    <x v="446"/>
    <s v="(3) For acquisitions exceeding $150,000, the contracting activity shall include SBA's requirement number on the award document."/>
    <x v="0"/>
    <x v="4342"/>
  </r>
  <r>
    <s v="619.811-1"/>
    <x v="446"/>
    <s v="The title of the agency contracting officer shall include the contracting activity, as follows: Contracting Officer for the Department of State [insert contracting activity]."/>
    <x v="0"/>
    <x v="252"/>
  </r>
  <r>
    <s v="619.811-1"/>
    <x v="446"/>
    <s v="In addition, in accordance with the MOU, OSDBU staff who have been issued limited contracting officer warrants for this purpose shall sign the contract as a third party."/>
    <x v="0"/>
    <x v="4343"/>
  </r>
  <r>
    <s v="619.811-3"/>
    <x v="48"/>
    <s v="(d) The contracting officer shall insert the clause at FAR 52.219-18, Notification of Competition Limited to Eligible 8(a) Concerns, (Deviation), in competitive solicitations and contracts exceeding $150,000 when the acquisition is processed under the MOU cited in 619.800."/>
    <x v="0"/>
    <x v="48"/>
  </r>
  <r>
    <s v="619.811-3"/>
    <x v="48"/>
    <s v="(e) The contracting officer shall insert the clause at FAR 52.219-14, Limitations on Subcontracting, and 652.219-71, Section 8(a)"/>
    <x v="0"/>
    <x v="48"/>
  </r>
  <r>
    <n v="619.87"/>
    <x v="2167"/>
    <s v="When a decision has been made by OSDBU and the contracting officer to process an acquisition through the SBA under the 8(a) program, the contracting activity shall promptly send to the applicable SBA office a letter offering the acquisition to the SBA, with an information copy to the Small and Disadvantaged Business Utilization Specialist."/>
    <x v="0"/>
    <x v="4344"/>
  </r>
  <r>
    <n v="619.87"/>
    <x v="2167"/>
    <s v="The offering letter should transmit the statement of work, purchase description, technical data package, or specifications and such other information deemed necessary by the contracting officer."/>
    <x v="0"/>
    <x v="4345"/>
  </r>
  <r>
    <n v="622.15030000000002"/>
    <x v="527"/>
    <s v="The contracting officer shall refer to the DOS Inspector General for Investigation any instances where the contracting officer has reason to believe that forced or indentured child labor was used to mine, produce, or manufacture an end product furnished pursuant to a contract awarded subject to the certification required in FAR 22.1503(c)."/>
    <x v="0"/>
    <x v="308"/>
  </r>
  <r>
    <s v="623.302-70"/>
    <x v="4"/>
    <s v="Requirements offices shall ensure that any contractor operations and activities, whether sponsored by the post or other Department organization, are closely coordinated with the Post Occupational Safety and Health Officer during both planning and implementation phases."/>
    <x v="0"/>
    <x v="4346"/>
  </r>
  <r>
    <n v="625.7002"/>
    <x v="74"/>
    <s v="Contracting officers shall include the following provision and clause in all solicitations and contracts exceeding the simplified acquisition threshold, unless a waiver has been granted in accordance with 625.7001(c): (a) 652.225-70, Arab League Boycott of Israel; and."/>
    <x v="0"/>
    <x v="518"/>
  </r>
  <r>
    <n v="628.30499999999995"/>
    <x v="626"/>
    <s v="In cases where a contract is performed in a country where there are no local workers' compensation laws, local and third country national contractor employees are considered to be â€œcovered contractor employeesâ€, and the contractor shall acquire Defense Base Act insurance for those employees pursuant to the contract between the Department of State and the Defense Base Act insurance broker."/>
    <x v="0"/>
    <x v="3687"/>
  </r>
  <r>
    <n v="628.30499999999995"/>
    <x v="626"/>
    <s v="(2) The contractor shall submit waiver requests to the contracting officer."/>
    <x v="0"/>
    <x v="920"/>
  </r>
  <r>
    <n v="628.30499999999995"/>
    <x v="626"/>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resident); (vi) Dates (or timeframe) of performance at the overseas location; and (vii) Evidence of alternative workers' compensation coverage for these employees (e.g., evidence that the State workers' compensation program covers workers on short-term foreign assignments)."/>
    <x v="0"/>
    <x v="1319"/>
  </r>
  <r>
    <n v="628.30499999999995"/>
    <x v="626"/>
    <s v="(3) The contracting officer shall review the request for completeness and accuracy."/>
    <x v="0"/>
    <x v="442"/>
  </r>
  <r>
    <n v="628.30499999999995"/>
    <x v="626"/>
    <s v="If the request is complete and accurate, the contracting officer shall forward the request to the Procurement Executive."/>
    <x v="0"/>
    <x v="148"/>
  </r>
  <r>
    <n v="628.30499999999995"/>
    <x v="626"/>
    <s v="If the contractor does not provide complete and accurate information, the contracting officer shall return the request to the contractor with an explanation as to what additional information is required."/>
    <x v="0"/>
    <x v="3276"/>
  </r>
  <r>
    <n v="628.30499999999995"/>
    <x v="626"/>
    <s v="The contracting officer shall provide the contractor with the original of the approved or disapproved document and maintain a copy in the contract file."/>
    <x v="0"/>
    <x v="420"/>
  </r>
  <r>
    <s v="628.309-70"/>
    <x v="2168"/>
    <s v="(a) The contracting officer shall insert the provision at 652.228-70, Defense Base Actâ€”Covered Contractor Employees, in all solicitations for services and construction to be performed outside of the United States."/>
    <x v="0"/>
    <x v="48"/>
  </r>
  <r>
    <s v="628.309-70"/>
    <x v="2168"/>
    <s v="(b) The contracting officer shall insert the clause at 652.228-71, Workers' Compensation Insurance (Defense Base Act)â€”Services, in solicitations and contracts for services to be performed outside of the United States when there is a reasonable expectation that offers will include covered contractor employees, as defined in 628.305(b)."/>
    <x v="0"/>
    <x v="48"/>
  </r>
  <r>
    <s v="628.309-70"/>
    <x v="2168"/>
    <s v="If the contracting officer is unsure as to whether offers will include covered contractor employees, the contracting officer shall insert the clause."/>
    <x v="0"/>
    <x v="48"/>
  </r>
  <r>
    <n v="629.101"/>
    <x v="636"/>
    <s v="Contracting officers shall ascertain such exemptions and take maximum advantage of them."/>
    <x v="0"/>
    <x v="4347"/>
  </r>
  <r>
    <s v="629.401-70"/>
    <x v="2148"/>
    <s v="The contracting officer shall insert the clause at 652.229-71, Excise Tax Exemption Statement for Contractors Within the United States, in solicitations and contracts if the prospective contractor is located inside the United States and the acquisition involves export of supplies to an overseas post."/>
    <x v="0"/>
    <x v="48"/>
  </r>
  <r>
    <s v="629.402-1-70"/>
    <x v="2148"/>
    <s v="The contracting officer shall insert the clause at 652.229-71, Personal Property Disposition at Posts Abroad, in all solicitations and contracts performed overseas."/>
    <x v="0"/>
    <x v="48"/>
  </r>
  <r>
    <s v="632.006-3"/>
    <x v="57"/>
    <s v="(b) DOS personnel shall report immediately and in writing any apparent or suspected instances where the contractor's request for advance, partial, or progress payments is based on fraud."/>
    <x v="0"/>
    <x v="75"/>
  </r>
  <r>
    <s v="632.006-3"/>
    <x v="57"/>
    <s v="The report shall outline the events, acts, or conditions which indicate the apparent or suspected violation and include all pertinent documents."/>
    <x v="0"/>
    <x v="4348"/>
  </r>
  <r>
    <n v="632.40200000000004"/>
    <x v="9"/>
    <s v="Contracting officers should consider the use of partial payments, fast payments, or more frequent payments as alternatives to advance payments."/>
    <x v="0"/>
    <x v="280"/>
  </r>
  <r>
    <n v="632.40200000000004"/>
    <x v="9"/>
    <s v="For acquisitions by overseas posts, the head of the contracting activity shall obtain the concurrence of the Procurement Executive before making a determination pursuant to this section."/>
    <x v="0"/>
    <x v="3271"/>
  </r>
  <r>
    <s v="632.706-70"/>
    <x v="2148"/>
    <s v="The contracting officer shall insert the clause at 652.232-72, Limitation of Funds, in incrementally funded fixed-price, labor-hour, and time-and-materials solicitations and contracts for severable services."/>
    <x v="0"/>
    <x v="48"/>
  </r>
  <r>
    <n v="632.90599999999995"/>
    <x v="758"/>
    <s v="Before making this determination, the head of the contracting activity shall consult with the appropriate financial office."/>
    <x v="0"/>
    <x v="538"/>
  </r>
  <r>
    <n v="632.90800000000002"/>
    <x v="48"/>
    <s v="(a) The contracting officer may insert a clause substantially the same as the clause at 652.232-70, Payment Schedule and Invoice Submission (Fixed-Price), in fixed-price type solicitations and contracts."/>
    <x v="2"/>
    <x v="661"/>
  </r>
  <r>
    <n v="632.90800000000002"/>
    <x v="48"/>
    <s v="(b) The contracting officer may insert a clause substantially the same as the clause at 652.232-71, Voucher Submission (cost-Reimbursement), in cost-reimbursement type solicitations and contracts."/>
    <x v="2"/>
    <x v="661"/>
  </r>
  <r>
    <n v="633.10400000000004"/>
    <x v="769"/>
    <s v="Contracting activities shall consult L/BA for guidance before taking any actions in response to a protest to GAO."/>
    <x v="0"/>
    <x v="4349"/>
  </r>
  <r>
    <s v="633.214-70"/>
    <x v="2169"/>
    <s v="Contracting officers shall consider all possible means of reaching a negotiated settlement, consistent with the Government's best interests, before issuing a final decision on a contractor claim under the process outlined in FAR 33.206 through 33.211."/>
    <x v="0"/>
    <x v="1467"/>
  </r>
  <r>
    <s v="633.214-70"/>
    <x v="2169"/>
    <s v="Contracting officers should consider using ADR in those cases where: (i)"/>
    <x v="0"/>
    <x v="280"/>
  </r>
  <r>
    <s v="633.214-70"/>
    <x v="2169"/>
    <s v="The nature of the case may cause ADR to be used merely for delay or discovery; or, (x) The case involves criminal violations."/>
    <x v="2"/>
    <x v="4350"/>
  </r>
  <r>
    <s v="633.214-70"/>
    <x v="2169"/>
    <s v="Immediately upon receipt of a claim, the contracting officer shall send a letter acknowledging receipt of the claim and soliciting the contractor's views on submitting this claim for ADR."/>
    <x v="0"/>
    <x v="659"/>
  </r>
  <r>
    <s v="633.214-70"/>
    <x v="2169"/>
    <s v="If this fails, before issuing a final decision, the contracting officer shall consult first with the head of the contracting activity, and contact the Office of the Legal Adviser and A/OPE to determine whether the disagreement appears susceptible to resolution by ADR."/>
    <x v="0"/>
    <x v="388"/>
  </r>
  <r>
    <s v="633.214-70"/>
    <x v="2169"/>
    <s v="The settlement judge may meet with the parties jointly or individually, and the settlement judge's recommendations are not binding."/>
    <x v="2"/>
    <x v="4351"/>
  </r>
  <r>
    <s v="633.214-70"/>
    <x v="2169"/>
    <s v="The neutral advisor may assist the parties in negotiating settlement, including making non-binding recommendations."/>
    <x v="2"/>
    <x v="4352"/>
  </r>
  <r>
    <s v="633.214-70"/>
    <x v="2169"/>
    <s v="The parties must agree, however, that all decisions, rulings, and orders by the judge(s) are final, conclusive, and not appealable, and may not be set aside, except for fraud."/>
    <x v="0"/>
    <x v="4353"/>
  </r>
  <r>
    <s v="633.214-70"/>
    <x v="2169"/>
    <s v="L. 101-552) allows agencies to use binding arbitration, the law provides that the agency head may vacate any arbitration award within 30 days after it is served on all parties."/>
    <x v="2"/>
    <x v="4354"/>
  </r>
  <r>
    <s v="633.214-70"/>
    <x v="2169"/>
    <s v="Both parties shall agree on the procedures to be followed, including the agenda and amount of time allowed for each party to present its case."/>
    <x v="0"/>
    <x v="2991"/>
  </r>
  <r>
    <s v="633.214-70"/>
    <x v="2169"/>
    <s v="The parties may choose not to have a written transcript or hearing on the record, as this might inhibit settlement."/>
    <x v="2"/>
    <x v="4355"/>
  </r>
  <r>
    <s v="636.104-70"/>
    <x v="2170"/>
    <s v="For purposes of determining competitive status, American-owned firms shall receive a ten (10) percent price preference reduction, provided that two prospective responsible bidders/offerors submit a bid/offer."/>
    <x v="0"/>
    <x v="4356"/>
  </r>
  <r>
    <s v="636.104-71"/>
    <x v="2171"/>
    <s v="This preference shall not apply with respect to any diplomatic construction or design project in a foreign country whose statutes prohibit the use of United States contractors on such projects."/>
    <x v="1"/>
    <x v="4357"/>
  </r>
  <r>
    <s v="636.104-71"/>
    <x v="2171"/>
    <s v="With respect to a diplomatic construction project, a prime contractor may not subcontract more than 50 percent of the total value of the contract for that project."/>
    <x v="3"/>
    <x v="4358"/>
  </r>
  <r>
    <n v="636.51300000000003"/>
    <x v="824"/>
    <s v="(a) The contracting officer shall insert the clause at 652.236-70, Additional Safety Measures in all solicitations and contracts that include FAR 52.236-13, Accident Prevention, Alternate I, i.e.: (1) When a fixed-price construction contract or a fixed-price dismantling, demolition, or removal of improvements contract is contemplated and the contract amount is expected to exceed the simplified acquisition threshold and the contract will involve work of a long duration or hazardous nature; or (2) When a contract for services to be performed at Government facilities (see FAR part 37) is contemplated, and technical representatives advise that special precautions are appropriate, such as contracts for building maintenance, building operations or infrastructure repair."/>
    <x v="0"/>
    <x v="48"/>
  </r>
  <r>
    <n v="636.51300000000003"/>
    <x v="824"/>
    <s v="(b) The contracting officer shall confer with OBO/OM/SHEM if there are any questions on any factors listed in paragraph (a) of the clause, or if the contracting officer has any questions regarding safety issues."/>
    <x v="0"/>
    <x v="3281"/>
  </r>
  <r>
    <n v="636.57000000000005"/>
    <x v="2172"/>
    <s v="(a) The contracting officer shall insert the provision at 652.236-71, Foreign Service Buildings Act, As Amended, in all contracts exceeding $5,000,000 for the construction, alteration, or repair of buildings and grounds overseas, unless: (1) An international agreement with or laws of the host country government permits or limits the participation to host-country firms; or, (2) The Secretary of State determines that it is necessary to the interest of bilateral relations or to carry out the project to either permit or limit the participation to host-country firms; or, (3) The provision at 652.236-72 applies."/>
    <x v="0"/>
    <x v="48"/>
  </r>
  <r>
    <n v="636.57000000000005"/>
    <x v="2172"/>
    <s v="(b) The contracting officer shall insert the provision at 652.236-72, Statement of Qualifications for the Omnibus Diplomatic Security and Antiterrorism Act, in all diplomatic construction or design solicitations exceeding $10 million; or, diplomatic construction projects abroad at any dollar amount that involve technical security, unless the project involves low-level technology, as determined by the Assistant Secretary of Diplomatic Security."/>
    <x v="0"/>
    <x v="48"/>
  </r>
  <r>
    <n v="636.60599999999999"/>
    <x v="843"/>
    <s v="(a) Contracting officers at overseas posts may request a waiver from A/OPE if the contracting officer is unable to negotiate a fee within the six percent limitation."/>
    <x v="2"/>
    <x v="4320"/>
  </r>
  <r>
    <s v="637.102-70"/>
    <x v="2173"/>
    <s v="For purposes of determining competitive status, proposals of United States persons and qualified United States joint venture persons shall receive a ten (10) percent price preference reduction."/>
    <x v="0"/>
    <x v="4359"/>
  </r>
  <r>
    <s v="637.104-71"/>
    <x v="2174"/>
    <s v="DOS contracting officers at overseas posts should not award any personal services contracts that are subject to acquisition statutes and regulations."/>
    <x v="1"/>
    <x v="4360"/>
  </r>
  <r>
    <s v="637.104-71"/>
    <x v="2174"/>
    <s v="Without the MOA in place, other agencies may not use this basic authority."/>
    <x v="3"/>
    <x v="2155"/>
  </r>
  <r>
    <s v="637.104-71"/>
    <x v="2174"/>
    <s v="Only direct hire U.S. citizens may sign PSAs."/>
    <x v="2"/>
    <x v="4361"/>
  </r>
  <r>
    <s v="637.104-71"/>
    <x v="2174"/>
    <s v="Provided the individual meets that criterion, individuals who may sign PSAs are limited to the following: (1) The Human Resources Officer; (2) The Human Resources/Financial Management Officer; or, (3) The Management Officer or American FSO designated to perform human resources functions (e.g., GSO, RSO, etc.)."/>
    <x v="2"/>
    <x v="4263"/>
  </r>
  <r>
    <n v="637.11"/>
    <x v="173"/>
    <s v="(a) The contracting officer shall insert the clause at 652.237-70, Compensatory Time Off, in personal services contracts awarded in support of International Narcotics Control programs overseas, if the contracting officer determines its use appropriate."/>
    <x v="0"/>
    <x v="48"/>
  </r>
  <r>
    <n v="637.11"/>
    <x v="173"/>
    <s v="(b) The contracting officer shall insert a clause substantially the same as the clause at 652.237-72, Observance of Legal Holidays and Administrative Leave, in all solicitations and contracts where contractor personnel will be working on-site in any Department of State facility."/>
    <x v="0"/>
    <x v="48"/>
  </r>
  <r>
    <n v="637.11"/>
    <x v="173"/>
    <s v="Overseas contracting activities may add local holidays to the list included in paragraph (a) of the clause."/>
    <x v="2"/>
    <x v="4362"/>
  </r>
  <r>
    <n v="637.11"/>
    <x v="173"/>
    <s v="(c) The contracting officer shall insert the provision at 652.237-73, Statement of Qualifications for Preference as a U.S. Person, in all overseas local guard solicitations."/>
    <x v="0"/>
    <x v="48"/>
  </r>
  <r>
    <s v="639.107-70"/>
    <x v="2175"/>
    <s v="(a) The contracting officer shall insert the provision at 652.239-70, Information Technology Security Plan and Accreditation, in solicitations that include information technology resources or services in which the contractor will have physical or electronic access to Department information that directly supports the mission of the Department."/>
    <x v="0"/>
    <x v="48"/>
  </r>
  <r>
    <s v="639.107-70"/>
    <x v="2175"/>
    <s v="(b) The contracting officer shall insert the clause at 652.239-71, Security Requirements for Unclassified Information Technology Resources, in solicitations and contracts containing the provision at 652.239-70."/>
    <x v="0"/>
    <x v="48"/>
  </r>
  <r>
    <n v="642.27"/>
    <x v="15"/>
    <s v="Contracting officers may designate technically qualified personnel as their authorized representatives to assist in the administration of contracts."/>
    <x v="2"/>
    <x v="4363"/>
  </r>
  <r>
    <n v="642.27099999999996"/>
    <x v="2176"/>
    <s v="The contracting officer may appoint a Government Technical Monitor (GTM) to assist the Contracting Officer's Representative (COR) in monitoring a contractor's performance."/>
    <x v="2"/>
    <x v="4364"/>
  </r>
  <r>
    <n v="642.27099999999996"/>
    <x v="2176"/>
    <s v="The contracting officer may appoint a GTM because of physical proximity to the contractor's work site, or because of special skills or knowledge necessary for monitoring the contractor's work."/>
    <x v="2"/>
    <x v="4364"/>
  </r>
  <r>
    <n v="642.27200000000005"/>
    <x v="2177"/>
    <s v="(a) The contracting officer shall insert a clause substantially the same as the clause at 652.242-70, Contracting Officer's Representative, in solicitations and contracts when appointment of a contracting officer's representative is anticipated."/>
    <x v="0"/>
    <x v="48"/>
  </r>
  <r>
    <n v="642.27200000000005"/>
    <x v="2177"/>
    <s v="(b) The contracting officer shall insert a clause substantially the same as the clause at 652.242-73, Authorization and Performance, in all solicitations and contracts to be awarded and/or performed overseas."/>
    <x v="0"/>
    <x v="48"/>
  </r>
  <r>
    <n v="642.27200000000005"/>
    <x v="2177"/>
    <s v="For overseas local guard contracts, the contracting officer shall use the clause with its Alternate I."/>
    <x v="0"/>
    <x v="90"/>
  </r>
  <r>
    <s v="642.1503-70"/>
    <x v="2178"/>
    <s v="(b) All DOS contracting officers shall evaluate contractors' past performance as required by FAR 42.1502 and 42.1503."/>
    <x v="0"/>
    <x v="948"/>
  </r>
  <r>
    <s v="642.1503-70"/>
    <x v="2178"/>
    <s v="(d) Heads of contracting activities shall send a list of the names, work addresses, and phone numbers of all acquisition personnel whom they wish to have access to the CPARS to AQMCPARS@state.gov."/>
    <x v="0"/>
    <x v="4365"/>
  </r>
  <r>
    <s v="643.102-70"/>
    <x v="2179"/>
    <s v="When applicable, the contracting officer shall ensure the proposed contract modification complies with the competition requirements of FAR Part 6 and DOSAR Part 606."/>
    <x v="0"/>
    <x v="31"/>
  </r>
  <r>
    <s v="643.104-70"/>
    <x v="2148"/>
    <s v="The contracting officer shall insert the clause at 652.243-70, Notices, in all solicitations and contracts exceeding the micro-purchase threshold which are awarded and/or performed overseas."/>
    <x v="0"/>
    <x v="48"/>
  </r>
  <r>
    <s v="645.107-70"/>
    <x v="2180"/>
    <s v="(a) The contracting officer shall insert the provision at 652.245-70, Status of Property Management System, in solicitations when any of the following conditions apply: (1) Highway motor vehicles or aircraft, regardless of cost, are provided by the Government or acquired by the contractor for the account of the Government; (2) Software exceeding $500,000 in value, including labor costs to develop, is provided by the Government or acquired by the contractor for the account of the Government; or (3) Personal property greater than $25,000 (and not in paragraph (a)(1) of this subsection) is provided by the Government or acquired by the contractor for the account of the Government."/>
    <x v="0"/>
    <x v="48"/>
  </r>
  <r>
    <s v="645.107-70"/>
    <x v="2180"/>
    <s v="(b) The contracting officer shall insert the clause at 652.245-71, Special Reports of Government Property, in all solicitations and contracts that contain the provision at 652.245-70."/>
    <x v="0"/>
    <x v="48"/>
  </r>
  <r>
    <s v="647.207-7"/>
    <x v="981"/>
    <s v="The contracting officer shall indicate that the contractor shall indemnify the owner of the goods at a rate of $5.00 per pound (or metric equivalent in local currency) based on the total net weight."/>
    <x v="0"/>
    <x v="2847"/>
  </r>
  <r>
    <s v="647.305-70"/>
    <x v="2181"/>
    <s v="The contracting officer shall insert the clause at 652.247-70, Notice of Shipment, in solicitations and contracts entered into and performed outside the United States, when overseas shipment of supplies is required."/>
    <x v="0"/>
    <x v="48"/>
  </r>
  <r>
    <s v="647.305-71"/>
    <x v="2182"/>
    <s v="The contracting officer shall insert the clause at 652.247-71, Shipping Instructions, in solicitations and contracts with a source in the United States if overseas shipment of supplies is required."/>
    <x v="0"/>
    <x v="48"/>
  </r>
  <r>
    <s v="649.101-70"/>
    <x v="2183"/>
    <s v="(a) Prior to making a decision to terminate, based on the consideration listed below, the contracting officer shall have the proposed action reviewed and approved by: (1) The Office of the Legal Adviser; (2) An individual one level above the contracting officer; and (3) For overseas posts, A/OPE."/>
    <x v="0"/>
    <x v="2028"/>
  </r>
  <r>
    <s v="649.101-70"/>
    <x v="2183"/>
    <s v="Debarment or suspension of the contractor for reasons unrelated to the performance of that contract may not support a termination for default."/>
    <x v="3"/>
    <x v="4366"/>
  </r>
  <r>
    <s v="649.101-70"/>
    <x v="2183"/>
    <s v="In making this determination, the contracting officer should consider such factors as theâ€” (1) Seriousness of the cause for debarment or suspension; (2) Extent of contract performance; (3) Potential costs to the Government; (4) Urgency of the requirement and the impact of the delay; and/or (5) Availability of other safeguards to protect the Government's interests."/>
    <x v="0"/>
    <x v="277"/>
  </r>
  <r>
    <s v="652.100-70"/>
    <x v="4"/>
    <s v="(b) The contracting officer shall justify the exclusion of any provisions or clauses in accordance with FAR subpart 1.4 and 601.470."/>
    <x v="0"/>
    <x v="1124"/>
  </r>
  <r>
    <s v="652.204-70"/>
    <x v="2184"/>
    <s v="As prescribed in 604.1303-70, insert the following clause: (a) The Contractor shall comply with the Department of State (DOS) Personal Identification Card Policy and Procedures for all employees performing under this contract who require frequent and continuing access to DOS facilities, or information systems."/>
    <x v="0"/>
    <x v="1499"/>
  </r>
  <r>
    <s v="652.216-71"/>
    <x v="2185"/>
    <s v="(b) For the contracting officer to consider any request for adjustment, the contractor shall demonstrate in writing: (1) That the change in the law occurred during the term of this contract and subsequent to the award date of this contract; and, (2) That the change in the law could not have been reasonably anticipated prior to contract award; and, (3) How the change in the law directly affects the contractor's costs under this contract."/>
    <x v="0"/>
    <x v="4152"/>
  </r>
  <r>
    <s v="652.216-71"/>
    <x v="2185"/>
    <s v="(c) The contractor shall present data that clearly supports any request for adjustment."/>
    <x v="0"/>
    <x v="4367"/>
  </r>
  <r>
    <s v="652.216-71"/>
    <x v="2185"/>
    <s v="This data shall include, but not be limited to, the following: (1) The calculation of the amount of adjustment requested; and, (2) Documentation which identifies and provides the appropriate portions of the text of the particular law from which the request is derived."/>
    <x v="0"/>
    <x v="2364"/>
  </r>
  <r>
    <s v="652.216-71"/>
    <x v="2185"/>
    <s v="(d) In order to establish the change between the requested adjusted rate and the original rate, the contractor shall support the appropriate data and composition of the original rate and the requested adjusted rate."/>
    <x v="0"/>
    <x v="4368"/>
  </r>
  <r>
    <s v="652.216-71"/>
    <x v="2185"/>
    <s v="This shall include details regarding specific hourly rates paid to individual employees."/>
    <x v="0"/>
    <x v="2775"/>
  </r>
  <r>
    <s v="652.216-71"/>
    <x v="2185"/>
    <s v="For contracts paid in U.S. dollars, the contractor's request for price adjustment shall present data reflecting: (1) The exchange rate in effect on the date of the contractor's proposal that was accepted for the basic contract; and (2) The current exchange rate and its effect on payment of workers in local currency."/>
    <x v="0"/>
    <x v="4369"/>
  </r>
  <r>
    <s v="652.216-71"/>
    <x v="2185"/>
    <s v="This clause shall only apply to laws enacted by the [insert name of country] Government meeting the criterion set forth above in paragraph (b)."/>
    <x v="0"/>
    <x v="4370"/>
  </r>
  <r>
    <s v="652.219-70"/>
    <x v="2186"/>
    <s v="As prescribed in 619.708-70, insert a provision substantially the same as follows: (a) The offeror shall provide a Small, Small Disadvantaged, Woman-Owned Small, HUBZone Small, and Service-Disabled Veteran-Owned Small Enterprise Subcontracting Plan that details its approach to selecting and using Small, Small Disadvantaged, Woman-Owned Small, HUBZone Small, and Service-Disabled Veteran-Owned Small Business Enterprises."/>
    <x v="0"/>
    <x v="2612"/>
  </r>
  <r>
    <s v="652.219-71"/>
    <x v="2187"/>
    <s v="However, the DOS contracting officer shall give advance notice to the SBA before it issues a final notice terminating performance, either in whole or in part, under the purchase order or contract."/>
    <x v="0"/>
    <x v="1064"/>
  </r>
  <r>
    <s v="652.219-71"/>
    <x v="2187"/>
    <s v="The DOS contracting officer shall also coordinate with SBA prior to processing any novation agreement."/>
    <x v="0"/>
    <x v="4371"/>
  </r>
  <r>
    <s v="652.219-71"/>
    <x v="2187"/>
    <s v="The DOS contracting officer may assign contract administration functions to a contract administration office."/>
    <x v="2"/>
    <x v="237"/>
  </r>
  <r>
    <s v="652.219-71"/>
    <x v="2187"/>
    <s v="Consistent with 15 U.S.C. 637(a)(21), transfer of ownership or control shall result in termination of the contract for convenience, unless SBA waives the requirement for termination prior to the actual relinquishing of ownership and control; and, (2) to adhere to the requirements of FAR 52.219-14, Limitations on Subcontracting."/>
    <x v="0"/>
    <x v="3593"/>
  </r>
  <r>
    <s v="652.219-73"/>
    <x v="2188"/>
    <s v="As prescribed in 619.202-70(o)(2), insert the following clause: (a) Mentor and protÃ©gÃ© firms shall submit an evaluation to the Department of State's OSDBU at the conclusion of the mutually agreed upon program period, the conclusion of the contract, or the voluntary withdrawal by either party from the program, whichever occurs first."/>
    <x v="0"/>
    <x v="4333"/>
  </r>
  <r>
    <s v="652.219-73"/>
    <x v="2188"/>
    <s v="(b) A mentor or protÃ©gÃ© shall notify the OSDBU and the contracting officer, in writing, at least 30 calendar days in advance of the effective date of the firm's withdrawal from the program."/>
    <x v="0"/>
    <x v="4372"/>
  </r>
  <r>
    <s v="652.219-73"/>
    <x v="2188"/>
    <s v="A mentor firm shall notify the OSDBU and the contracting officer upon receipt of a protÃ©gÃ©'s notice of withdrawal from the program."/>
    <x v="0"/>
    <x v="4373"/>
  </r>
  <r>
    <s v="652.225-71"/>
    <x v="2189"/>
    <s v="Prohibiting the import of goods or services from Israel or goods produced or services provided by any business concern organized under the laws of Israel or by nationals or residents of Israel; or, (ii) Prohibiting the shipment of goods to Israel on a carrier of Israel, or by a route other than that prescribed by the boycotting country or the recipient of the shipment; (2) Complying or agreeing to comply with import and shipping document requirements with respect to the country of origin, the name of the carrier and route of shipment, the name of the supplier of the shipment or the name of the provider of other services, except that no information knowingly furnished or conveyed in response to such requirements may be stated in negative, blacklisting, or similar exclusionary terms, other than with respect to carriers or route of shipments as may be permitted by such regulations in order to comply with precautionary requirements protecting against war risks and confiscation; (3) Complying or agreeing to comply in the normal course of business with the unilateral and specific selection by a boycotting country, or national or resident thereof, of carriers, insurance, suppliers of services to be performed within the boycotting country or specific goods which, in the normal course of business, are identifiable by source when imported into the boycotting country; (4) Complying or agreeing to comply with the export requirements of the boycotting country relating to shipments or transshipments of exports to Israel, to any business concern of or organized under the laws of Israel, or to any national or resident of Israel; (5) Compliance by an individual or agreement by an individual to comply with the immigration or passport requirements of any country with respect to such individual or any member of such individual's family or with requests for information regarding requirements of employment of such individual within the boycotting country; and, (6) Compliance by a U.S. person resident in a foreign country or agreement by such person to comply with the laws of that country with respect to his or her activities exclusively therein, and such regulations may contain exceptions for such resident complying with the laws or regulations of that foreign country governing imports into such country of trademarked, trade named, or similarly specifically identifiable products, or components of products for his or her own use, including the performance of contractual services within that country, as may be defined by such regulations."/>
    <x v="2"/>
    <x v="4374"/>
  </r>
  <r>
    <s v="652.228-70"/>
    <x v="2190"/>
    <s v="As prescribed in 628.309-70(a), insert the following provision: (a) Bidders/offerors shall indicate below whether or not any of the following categories of employees will be employed on the resultant contract, and, if so, the number of such employees: (b) The contracting officer has determined that for performance in the country of [contracting officer insert country of performance and check the appropriate block below] â–¡ Workers' compensation laws exist that will cover local nationals and third country nationals."/>
    <x v="0"/>
    <x v="3062"/>
  </r>
  <r>
    <s v="652.228-70"/>
    <x v="2190"/>
    <s v="(c) If the bidder/offeror has indicated â€œyesâ€ in block (a)(4) of this provision, the bidder/offeror shall not purchase Defense Base Act insurance for those employees."/>
    <x v="1"/>
    <x v="4375"/>
  </r>
  <r>
    <s v="652.228-71"/>
    <x v="2191"/>
    <s v="(b) The Contractor shall procure Defense Base Act (DBA) insurance directly from a Department of Labor (DOL) approved insurance provider."/>
    <x v="0"/>
    <x v="4376"/>
  </r>
  <r>
    <s v="652.228-71"/>
    <x v="2191"/>
    <s v="(2) The Contractor shall submit waiver requests to the contracting officer."/>
    <x v="0"/>
    <x v="920"/>
  </r>
  <r>
    <s v="652.228-71"/>
    <x v="2191"/>
    <s v="The request shall contain the following information: (i) Contract number; (ii) Name of Contractor; (iii) Brief description of the services to be provided under the contract and country of performance; (iv) Name and position title of individual(s); (v) Nationality of individual(s) (must be U.S. citizen or U.S. resident); (vi) Dates (or timeframe) of performance at the overseas location; and, (vii) Evidence of alternative workers' compensation coverage for these employees (e.g., evidence that the State workers' compensation program covers workers on short-term foreign assignments)."/>
    <x v="0"/>
    <x v="1319"/>
  </r>
  <r>
    <s v="652.228-71"/>
    <x v="2191"/>
    <s v="(3) The contracting officer shall provide to the Contractor the original of the approved or disapproved document and maintain a copy in the contract file."/>
    <x v="0"/>
    <x v="420"/>
  </r>
  <r>
    <s v="652.229-71"/>
    <x v="2192"/>
    <s v="Should the contractor experience importation or tax privileges in a foreign country because of its contractual relationship to the United States Government, the contractor shall observe the requirements of 22 CFR part 136 and all policies, rules, and procedures issued by the chief of mission in that foreign country."/>
    <x v="0"/>
    <x v="2853"/>
  </r>
  <r>
    <s v="652.232-70"/>
    <x v="2193"/>
    <s v="As prescribed in 632.908(a), the contracting officer may insert a clause substantially the same as follows: (a) General."/>
    <x v="2"/>
    <x v="661"/>
  </r>
  <r>
    <s v="652.232-70"/>
    <x v="2193"/>
    <s v="To constitute a proper invoice, the invoice must include all items per FAR 52.232-25, â€œPrompt Paymentâ€."/>
    <x v="0"/>
    <x v="1960"/>
  </r>
  <r>
    <s v="652.232-71"/>
    <x v="2194"/>
    <s v="As prescribed in 632.908(b), the contracting officer may insert a clause substantially the same as follows: (a) General."/>
    <x v="2"/>
    <x v="661"/>
  </r>
  <r>
    <s v="652.232-71"/>
    <x v="2194"/>
    <s v="The contractor shall submit, on a monthly basis [ contracting officer may substitute a different time frame, if appropriate ], an original and [ contracting officer insert appropriate number ] copies of each voucher."/>
    <x v="2"/>
    <x v="1904"/>
  </r>
  <r>
    <s v="652.232-71"/>
    <x v="2194"/>
    <s v="In addition to the items necessary per FAR 52.232-25, â€œPrompt Paymentâ€, the voucher shall show the elements of cost for the billing period and the cumulative costs to date."/>
    <x v="0"/>
    <x v="4377"/>
  </r>
  <r>
    <s v="652.232-72"/>
    <x v="1379"/>
    <s v="(2) If the contractor considers the funds obligated under this contract to be insufficient to cover the work to be performed until that date, or another date agreed to by the parties, the contractor shall notify the contracting officer in writing and indicate the date on which it expects expended funds to approximate 75 percent of the total amount obligated."/>
    <x v="0"/>
    <x v="2426"/>
  </r>
  <r>
    <s v="652.232-72"/>
    <x v="1379"/>
    <s v="The notice shall state the estimated amount of additional funds required to continue performance through the date specified in paragraph (c)(1) of this clause or another date agreed to by the parties."/>
    <x v="0"/>
    <x v="972"/>
  </r>
  <r>
    <s v="652.232-72"/>
    <x v="1379"/>
    <s v="The contractor may notify the contracting officer as provided in paragraph (c)(2) of this clause regarding any additional funds obligated."/>
    <x v="2"/>
    <x v="4378"/>
  </r>
  <r>
    <s v="652.232-72"/>
    <x v="1379"/>
    <s v="(f) This clause shall become inoperative upon obligation of funds sufficient to cover the full price stated in the contract, except for rights and obligations then existing under this clause."/>
    <x v="0"/>
    <x v="2667"/>
  </r>
  <r>
    <s v="652.232-72"/>
    <x v="1379"/>
    <s v="(g) Nothing in this clause shall affect the Government's right to terminate the contract for convenience or default."/>
    <x v="0"/>
    <x v="2931"/>
  </r>
  <r>
    <s v="652.236-70"/>
    <x v="2195"/>
    <s v="In addition to the safety/accident prevention requirements of FAR 52.236-13, Accident Prevention Alternate I, the contractor shall comply with the following additional safety measures."/>
    <x v="0"/>
    <x v="1499"/>
  </r>
  <r>
    <s v="652.236-70"/>
    <x v="2195"/>
    <s v="If the project contains any of the following high risk activities, the contractor shall follow the section in the latest edition, as of the date of the solicitation, of the U.S. Army Corps of Engineers Safety and Health manual, EM 385-1-1, that corresponds to the high risk activity."/>
    <x v="0"/>
    <x v="1775"/>
  </r>
  <r>
    <s v="652.236-70"/>
    <x v="2195"/>
    <s v="Before work may proceed, the contractor must obtain approval from the COR of the written safety plan required by FAR 52.236-13, Accident Prevention Alternate I (see paragraph (f) of this clause), containing specific hazard mitigation and control techniques."/>
    <x v="0"/>
    <x v="1629"/>
  </r>
  <r>
    <s v="652.236-70"/>
    <x v="2195"/>
    <s v="The contractor and all subcontractors shall comply with the latest edition of the U.S. Army Corps of Engineers Safety and Health manual EM 385-1-1, or OSHA 29 CFR part 1910 or 1926 if no EM 385-1-1 requirements are applicable, and the accepted contractor's written safety program."/>
    <x v="0"/>
    <x v="3681"/>
  </r>
  <r>
    <s v="652.236-70"/>
    <x v="2195"/>
    <s v="The mishap reporting requirement shall include fires, explosions, hazardous materials contamination, and other similar incidents that may threaten people, property, and equipment."/>
    <x v="2"/>
    <x v="4379"/>
  </r>
  <r>
    <s v="652.236-70"/>
    <x v="2195"/>
    <s v="The contractor shall maintain an accurate record on all mishaps incident to work performed under this contract resulting in death, traumatic injury, occupational disease, or damage to or theft of property, materials, supplies, or equipment."/>
    <x v="0"/>
    <x v="2572"/>
  </r>
  <r>
    <s v="652.236-70"/>
    <x v="2195"/>
    <s v="The contractor shall report this data in the manner prescribed by the contracting officer."/>
    <x v="0"/>
    <x v="4380"/>
  </r>
  <r>
    <s v="652.236-70"/>
    <x v="2195"/>
    <s v="The contractor shall insert this clause, including this paragraph (e), with appropriate changes in the designation of the parties, in subcontracts."/>
    <x v="0"/>
    <x v="2565"/>
  </r>
  <r>
    <s v="652.236-70"/>
    <x v="2195"/>
    <s v="(2) The plan must address developing activity hazard analyses (AHAs) for specific tasks."/>
    <x v="0"/>
    <x v="362"/>
  </r>
  <r>
    <s v="652.236-70"/>
    <x v="2195"/>
    <s v="The AHAs shall define the activities being performed and identify the work sequences, the specific anticipated hazards, site conditions, equipment, materials, and the control measures to be implemented to eliminate or reduce each hazard to an acceptable level of risk."/>
    <x v="0"/>
    <x v="4381"/>
  </r>
  <r>
    <s v="652.236-70"/>
    <x v="2195"/>
    <s v="Work shall not begin until the AHA for the work activity has been accepted by the COR and discussed with all engaged in the activity, including the Contractor, subcontractor(s), and Government on-site representatives."/>
    <x v="1"/>
    <x v="4382"/>
  </r>
  <r>
    <s v="652.236-71"/>
    <x v="2196"/>
    <s v="(b) To qualify as an American-owned firm for purposes of this solicitation, the bidder/offeror must demonstrate evidence of: (1) Performance of similar construction work in the United States or at a United States diplomatic or consular establishment abroad; and (2) Eitherâ€” (i) Ownership in excess of 50% by U.S. citizens or permanent residents; or (ii) Incorporation in the United States for more than three (3) years and employment of U.S. citizens or permanent residents in more than half of the company's permanent full-time professional and managerial positions in the United States."/>
    <x v="0"/>
    <x v="4383"/>
  </r>
  <r>
    <s v="652.236-71"/>
    <x v="2196"/>
    <s v="The bidder/offeror must describe below one or more similar projects completed in the United States or at a United States diplomatic or consular establishment abroad."/>
    <x v="0"/>
    <x v="4384"/>
  </r>
  <r>
    <s v="652.236-72"/>
    <x v="2197"/>
    <s v="A bidder/offeror that represents that it is a U.S. person must provide the following information."/>
    <x v="0"/>
    <x v="4385"/>
  </r>
  <r>
    <s v="652.236-72"/>
    <x v="2197"/>
    <s v="To be considered a â€œqualified United States joint venture person,â€ the joint venture must have at least one firm or organization that itself meets all the requirements of a U.S. person listed in Section 402."/>
    <x v="0"/>
    <x v="4386"/>
  </r>
  <r>
    <s v="652.236-72"/>
    <x v="2197"/>
    <s v="For purposes of this section, a prospective bidder/offeror shall identify only one principal place of business, and such location shall include at least the offices of the chief operating officer and headquarters staff."/>
    <x v="0"/>
    <x v="4387"/>
  </r>
  <r>
    <s v="652.236-72"/>
    <x v="2197"/>
    <s v="Definitions for purposes of Section 402 determinations of eligibilityâ€” Has been incorporated or legally organized means that the organization can show continuity as an ongoing business."/>
    <x v="2"/>
    <x v="4388"/>
  </r>
  <r>
    <s v="652.236-72"/>
    <x v="2197"/>
    <s v="If the successor entity has acquired all of the assets and liabilities of the predecessor business and the predecessor business has no further existence, the successor may claim the incorporation date of the predecessor."/>
    <x v="2"/>
    <x v="4389"/>
  </r>
  <r>
    <s v="652.236-72"/>
    <x v="2197"/>
    <s v="In any other circumstance, the prospective bidder/offeror must show that the law of the jurisdiction in which it operates regards the prospective bidder/offeror as the complete successor in interest of the predecessor business for purpose of contractual obligations."/>
    <x v="0"/>
    <x v="4390"/>
  </r>
  <r>
    <s v="652.236-72"/>
    <x v="2197"/>
    <s v="This material may include such items as certificates of incorporation, partnership agreements, resolutions of boards of directors, etc.)."/>
    <x v="2"/>
    <x v="4391"/>
  </r>
  <r>
    <s v="652.236-72"/>
    <x v="2197"/>
    <s v="Prospective bidders/offerors are advised that a joint venture may not be acceptable to projects requiring a Department of Defense facility security clearance because each co-venturer may post particular problems in obtaining security clearances."/>
    <x v="2"/>
    <x v="4392"/>
  </r>
  <r>
    <s v="652.237-70"/>
    <x v="2198"/>
    <s v="(b) At the discretion of the Contracting Officer's Representative (COR), the contractor may earn compensatory time off in accordance with 3 FAM Section 232.6â€”Compensatory Time Off."/>
    <x v="2"/>
    <x v="1042"/>
  </r>
  <r>
    <s v="652.237-73"/>
    <x v="2199"/>
    <s v="An offeror that represents that it is eligible for preference as a U.S. person must provide the following information."/>
    <x v="0"/>
    <x v="4385"/>
  </r>
  <r>
    <s v="652.237-73"/>
    <x v="2199"/>
    <s v="The contract resulting from this solicitation shall not allow subcontracting."/>
    <x v="1"/>
    <x v="4393"/>
  </r>
  <r>
    <s v="652.237-73"/>
    <x v="2199"/>
    <s v="To be considered a â€œqualified joint venture person,â€ the joint venture must have at least one firm or organization that itself meets all the requirements of a U.S. joint venture person listed in Section 136."/>
    <x v="0"/>
    <x v="4386"/>
  </r>
  <r>
    <s v="652.237-73"/>
    <x v="2199"/>
    <s v="For purposes of this Statement, a prospective offeror shall identify only one principal place of business, and such location shall include at least the offices of the chief operating officer and headquarters staff."/>
    <x v="0"/>
    <x v="4387"/>
  </r>
  <r>
    <s v="652.237-73"/>
    <x v="2199"/>
    <s v="The named location must be a United States jurisdiction in which the prospective offeror may bring suit and be sued and in which service of process shall be accepted."/>
    <x v="2"/>
    <x v="4394"/>
  </r>
  <r>
    <s v="652.237-73"/>
    <x v="2199"/>
    <s v="Definitions for purposes of Section 136 determinations of eligibilityâ€” Has been incorporated or legally organized means that the organization can show continuity as an ongoing business."/>
    <x v="2"/>
    <x v="4388"/>
  </r>
  <r>
    <s v="652.237-73"/>
    <x v="2199"/>
    <s v="If the successor entity has acquired all of the assets and liabilities of the predecessor entity and the predecessor entity has no further existence, the successor may claim the incorporation or legal organization date of the predecessor."/>
    <x v="2"/>
    <x v="4389"/>
  </r>
  <r>
    <s v="652.237-73"/>
    <x v="2199"/>
    <s v="In any other circumstance, the prospective offeror must show that the law of the jurisdiction in which it operates regards the prospective offeror as the complete successor in interest of the predecessor entity for purpose of contractual obligations."/>
    <x v="0"/>
    <x v="4390"/>
  </r>
  <r>
    <s v="652.237-73"/>
    <x v="2199"/>
    <s v="The description must consist of the following information on each arrangement, which shall be submitted as an Attachment to this Statement: Location: (city and state or country)."/>
    <x v="0"/>
    <x v="4395"/>
  </r>
  <r>
    <s v="652.237-73"/>
    <x v="2199"/>
    <s v="Question 6(a): The organization seeking eligibility shall list all of its principal management positions and identify the current occupant of each listed position by name and citizenship."/>
    <x v="0"/>
    <x v="4396"/>
  </r>
  <r>
    <s v="652.239-70"/>
    <x v="2200"/>
    <s v="As prescribed in 639.107-70(a), insert the following provision: All offers/bids submitted in response to this solicitation must address the approach for completing the security plan and certification and accreditation requirements as required by the clause at 652.239-71, Security Requirements for Unclassified Information Technology Resources."/>
    <x v="0"/>
    <x v="4167"/>
  </r>
  <r>
    <s v="652.239-71"/>
    <x v="2092"/>
    <s v="This plan shall describe the processes and procedures that will be followed to ensure appropriate security of IT resources that are developed, processed, or used under this contract."/>
    <x v="0"/>
    <x v="4169"/>
  </r>
  <r>
    <s v="652.239-71"/>
    <x v="2092"/>
    <s v="The plan shall describe those parts of the contract to which this clause applies."/>
    <x v="0"/>
    <x v="4169"/>
  </r>
  <r>
    <s v="652.239-71"/>
    <x v="2092"/>
    <s v="The plan shall meet IT security requirements in accordance with Federal and DOS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see NIST Special Publication 800-37, Guide for the Security Certification and Accreditation of Federal Information Technology Systems ( http://csrc.nist.gov/publications/nistpubs/800-37/SP800-37-final.pdf )); and (3) Department of State information security sections of the Foreign Affairs Manual (FAM) and Foreign Affairs Handbook (FAH) ( http://foia.state.gov/Regs/Search.asp ), specifically: (i) 12 FAM 230, Personnel Security; (ii) 12 FAM 500, Information Security (sections 540, 570, and 590); (iii) 12 FAM 600, Information Security Technology (section 620, and portions of 650); (iv) 5 FAM 1060, Information Assurance Management; and (v) 5 FAH 11, Information Assurance Handbook."/>
    <x v="0"/>
    <x v="4170"/>
  </r>
  <r>
    <s v="652.239-71"/>
    <x v="2092"/>
    <s v="Within 30 days after contract award, the Contractor shall submit the IT Security Plan to the Contracting Officer and Contracting Officer's Representative (COR) for acceptance."/>
    <x v="0"/>
    <x v="920"/>
  </r>
  <r>
    <s v="652.239-71"/>
    <x v="2092"/>
    <s v="Within six (6) months after contract award, the Contractor shall submit written proof of IT security accreditation for acceptance by the Contracting Officer."/>
    <x v="0"/>
    <x v="920"/>
  </r>
  <r>
    <s v="652.239-71"/>
    <x v="2092"/>
    <s v="On an annual basis, the Contractor shall submit verification to the Contracting Officer that the IT Security Plan remains valid."/>
    <x v="0"/>
    <x v="920"/>
  </r>
  <r>
    <s v="652.239-71"/>
    <x v="2092"/>
    <s v="Users shall not access other user's or system files without proper authority."/>
    <x v="1"/>
    <x v="4172"/>
  </r>
  <r>
    <s v="652.239-71"/>
    <x v="2092"/>
    <s v="Monitoring may result in the acquisition, recording, and analysis of all data being communicated, transmitted, processed or stored in this system by law enforcement and authorized Department officials."/>
    <x v="2"/>
    <x v="4173"/>
  </r>
  <r>
    <s v="652.239-71"/>
    <x v="2092"/>
    <s v="Contractor personnel requiring privileged access or limited privileged access to systems operated by the Contractor for DOS or interconnected to a DOS network shall adhere to the specific contract security requirements contained within this contract and/or the Contract Security Classification Specification (DD Form 254)."/>
    <x v="0"/>
    <x v="4174"/>
  </r>
  <r>
    <s v="652.239-71"/>
    <x v="2092"/>
    <s v="Failure on the part of the Contractor to comply with the terms of this clause may result in termination of this contract."/>
    <x v="2"/>
    <x v="2808"/>
  </r>
  <r>
    <s v="652.242-70"/>
    <x v="15"/>
    <s v="Such designation(s) shall specify the scope and limitations of the authority so delegated; provided, that the designee shall not change the terms or conditions of the contract, unless the COR is a warranted Contracting Officer and this authority is delegated in the designation."/>
    <x v="1"/>
    <x v="4397"/>
  </r>
  <r>
    <s v="652.242-73"/>
    <x v="2201"/>
    <s v="As prescribed in 642.272(b), insert a clause substantially the same as follows: (a) The contractor warrants the following: (1) That is has obtained authorization to operate and do business in the country or countries in which this contract will be performed; (2) That is has obtained all necessary licenses and permits required to perform this contract; and, (3) That it shall comply fully with all laws, decrees, labor standards, and regulations of said country or countries during the performance of this contract."/>
    <x v="0"/>
    <x v="1796"/>
  </r>
  <r>
    <s v="652.245-71"/>
    <x v="2202"/>
    <s v="(b) The Contractor shall establish and maintain a property management system that is in accordance with the clause at FAR 52.245-1, Government Property."/>
    <x v="0"/>
    <x v="2705"/>
  </r>
  <r>
    <s v="652.245-71"/>
    <x v="2202"/>
    <s v="(c) The Contractor shall submit electronically one report on an annual basis and three other reports on a quarterly basis for the following: (1) Where highway motor vehicles or aircraft, regardless of cost, are provided by the Government or acquired by the Contractor for the account of the Government; (2) Where software exceeding $500,000 in value, including labor cost to develop, is provided by the Government or acquired by the Contractor for the account of the Government; or (3) Where personal property greater than $25,000 (not in paragraph (c)(1) of this clause) is provided by the Government or acquired by the Contractor for the account of the Government."/>
    <x v="0"/>
    <x v="920"/>
  </r>
  <r>
    <s v="652.245-71"/>
    <x v="2202"/>
    <s v="(d) The Contractor shall submit all annual and quarterly reports in the following format, except as stated in paragraph (e) of this clause: (1) Property shall be grouped by the following property classifications: (i) Highway motor vehicles; (ii) Communications equipment; (iii) Information technology (formerly called automated data processing) equipment; (iv) Reproduction equipment; (v) Security equipment; (vi) Software; (vii) Software-in-development; (viii) Medical equipment; (ix) Aircraft property; and (x) Other depreciable personal property."/>
    <x v="0"/>
    <x v="920"/>
  </r>
  <r>
    <s v="652.245-71"/>
    <x v="2202"/>
    <s v="(2) Data elements for each unit of property shall include: (i) Contract number: Federal Government contract or purchase order number; (ii) Task Order number; (iii) Property classification: From classification listed in paragraph (d)(1) of this clause; (iv) Denotation as either government-furnished property (GFP) or contractor-acquired property (CAP) (If from another DOS contract, or government agency, please specify); (v) Noun name of property ( i.e. , generator); (vi) Description of property; (vii) Manufacturer; (viii) Model; (ix) Serial number; (x) National Stock Number if applicable (xi) Unique-item identifier or equivalent: such as barcode label (tag number) or system-assigned number."/>
    <x v="0"/>
    <x v="2610"/>
  </r>
  <r>
    <s v="652.245-71"/>
    <x v="2202"/>
    <s v="Thereafter, submission of reports shall follow the time frames outlined in paragraph (h) below."/>
    <x v="0"/>
    <x v="4398"/>
  </r>
  <r>
    <s v="652.245-71"/>
    <x v="2202"/>
    <s v="If a Contractor submits a quarterly report in the form of an update, the update shall include acquisitions and dispositions."/>
    <x v="0"/>
    <x v="4399"/>
  </r>
  <r>
    <s v="652.245-71"/>
    <x v="2202"/>
    <s v="(f) The Contractor shall provide any required affirmation in the following format."/>
    <x v="0"/>
    <x v="1452"/>
  </r>
  <r>
    <s v="652.245-71"/>
    <x v="2202"/>
    <s v="In addition to the information required above, the Contractor shall include in all property reports: (1) The current degree to which properly qualified Government personnel have evaluated the Contractor's property management system as being an adequate property management system; (2) The name, mailing address, telephone number, and email address of the qualified Government person(s) who performed the evaluation of the Contractor's property management system; and (3) The cognizant contractor government property manager."/>
    <x v="0"/>
    <x v="2466"/>
  </r>
  <r>
    <s v="652.245-71"/>
    <x v="2202"/>
    <s v="(h) Reports shall cover the following time periods and are due on the following dates: (i)"/>
    <x v="0"/>
    <x v="4400"/>
  </r>
  <r>
    <s v="652.247-70"/>
    <x v="2203"/>
    <s v="As prescribed in 647.305-70, insert the following clause: At the time of delivery of supplies to a carrier for onward transportation, the Contractor shall give notice of prepaid shipment to the consignee establishment, and to such other persons as instructed by the Contracting Officer."/>
    <x v="0"/>
    <x v="2588"/>
  </r>
  <r>
    <s v="652.247-70"/>
    <x v="2203"/>
    <s v="If the Contractor has not received such instructions by 24 hours prior to the delivery time, the Contractor shall contact the Contracting Officer and request instructions from the Contracting Officer concerning the notice of shipment to be given."/>
    <x v="0"/>
    <x v="3052"/>
  </r>
  <r>
    <s v="652.247-71"/>
    <x v="2182"/>
    <s v="Each skid shall consist of two end sections of 50.8 Ã— 152.4mm lumber placed flat and a center section of 50.8 Ã— 101.6mm lumber placed flat and then arranged in line to provide 254mm forklift spaces between center and end sections."/>
    <x v="0"/>
    <x v="4401"/>
  </r>
  <r>
    <s v="652.247-71"/>
    <x v="2182"/>
    <s v="When goods are ready for shipment, the Contractor shall prepare four (4) copies of a packing list, indicating the contract and, if applicable, order numbers; case number; itemized list of contents; net and gross weights in kilograms; and outside dimensions, including all clears, of each shipping container."/>
    <x v="0"/>
    <x v="2346"/>
  </r>
  <r>
    <s v="652.247-71"/>
    <x v="2182"/>
    <s v="(e) The contract and, as necessary, order numbers must appear on all containers and papers relating to this clause."/>
    <x v="0"/>
    <x v="4402"/>
  </r>
  <r>
    <s v="653.101-70"/>
    <x v="4"/>
    <s v="The contracting officer shall justify the exclusion of any form in accordance with FAR subpart 1.4 and 601.470."/>
    <x v="0"/>
    <x v="1124"/>
  </r>
  <r>
    <n v="701.30100000000004"/>
    <x v="4"/>
    <s v="(2) At Missions where joint administrative services are arranged, procuring offices may apply the Department of State Acquisition Regulation (48 CFR chapter 6) for all administrative and technical support contracts except in defined areas."/>
    <x v="2"/>
    <x v="4403"/>
  </r>
  <r>
    <n v="701.47"/>
    <x v="755"/>
    <s v="(2) Requests for such deviations may be initiated by the responsible USAID contracting officer who must obtain clearance and approvals as may be required by the head of the contracting activity."/>
    <x v="0"/>
    <x v="4404"/>
  </r>
  <r>
    <n v="701.47"/>
    <x v="755"/>
    <s v="Prior to submission of the deviation request to the head of the contracting activity for approval, the contracting officer must obtain written comments from the Bureau for Management, Office of Acquisition and Assistance, Policy Division (M/OAA/P), hereinafter referred to as â€œM/OAA/Pâ€."/>
    <x v="0"/>
    <x v="3927"/>
  </r>
  <r>
    <n v="701.47"/>
    <x v="755"/>
    <s v="If the exigency of the situation requires more immediate action, the requesting office may arrange with M/OAA/P for a shorter review period."/>
    <x v="2"/>
    <x v="4405"/>
  </r>
  <r>
    <n v="701.47"/>
    <x v="755"/>
    <s v="The head of the contracting activity must certify on the face of the deviation the reason for not coordinating with the C/CAAC."/>
    <x v="0"/>
    <x v="4406"/>
  </r>
  <r>
    <n v="701.47"/>
    <x v="755"/>
    <s v="If the exigency of the situation requires more immediate action, the requesting office may arrange with M/OAA/P for a shorter review and coordination period."/>
    <x v="2"/>
    <x v="4405"/>
  </r>
  <r>
    <n v="701.47"/>
    <x v="755"/>
    <s v="(5) Unless the approval is sooner rescinded, class deviations shall expire 2 years from the date of approval provided that deviation authority shall continue to apply to contracts or task orders which are active at the time the class deviation expires."/>
    <x v="0"/>
    <x v="4407"/>
  </r>
  <r>
    <n v="701.47"/>
    <x v="755"/>
    <s v="(c) Requests for deviation shall contain a complete description of the deviation, the effective date of the deviation, the circumstances in which the deviation will be used, a specific reference to the regulation being deviated from, an indication as to whether any identical or similar deviations have been approved in the past, a complete justification of the deviation including any added or decreased cost to the Government, the name of the contractor, and the contract or task order number."/>
    <x v="0"/>
    <x v="3889"/>
  </r>
  <r>
    <n v="701.47"/>
    <x v="755"/>
    <s v="(1) USAID contracting officers must submit a semiannual report to M/OAA/P of all contract actions effected under class deviations to the FAR and AIDAR, which have been approved pursuant to paragraph (b) of this section."/>
    <x v="0"/>
    <x v="300"/>
  </r>
  <r>
    <n v="701.47"/>
    <x v="755"/>
    <s v="(2) The report shall contain the applicable deviation control number, the contractor's name, contract number and task order number (if appropriate)."/>
    <x v="0"/>
    <x v="1823"/>
  </r>
  <r>
    <n v="701.47"/>
    <x v="755"/>
    <s v="(3) The report shall cover the 6-month periods ending June 30 and December 31, respectively, and shall be submitted within 20 working days after the end of the reporting period."/>
    <x v="0"/>
    <x v="2195"/>
  </r>
  <r>
    <s v="701.603-70"/>
    <x v="2204"/>
    <s v="To qualify for a designation as a contracting officer, an individual must meet the requirements in FAR subpart 1.6 and the Agency's applicable warrant program."/>
    <x v="0"/>
    <x v="4408"/>
  </r>
  <r>
    <s v="702.170-1"/>
    <x v="49"/>
    <s v="(2) Individuals serving in the positions listed in paragraphs (1)(i) and (ii) of this definition in an â€œActingâ€ capacity may exercise the authority delegated to that position."/>
    <x v="2"/>
    <x v="4409"/>
  </r>
  <r>
    <s v="703.104-4"/>
    <x v="23"/>
    <s v="A contracting officer may authorize the release of proprietary and/or source selection information outside the Government for evaluation purposes pursuant to (48 CFR) FAR 15.305(c) and (48 CFR)"/>
    <x v="2"/>
    <x v="2277"/>
  </r>
  <r>
    <n v="704.404"/>
    <x v="48"/>
    <s v="(a) When the contract includes a requirement for the contractor to access classified (â€œConfidentialâ€, â€œSecretâ€, or â€œTop Secretâ€), or administratively controlled (â€œSensitive But Unclassifiedâ€) information, the contracting officer must insert (48 CFR) FAR clause 52.204-2, Security Requirements and (48 CFR)"/>
    <x v="0"/>
    <x v="1351"/>
  </r>
  <r>
    <n v="704.404"/>
    <x v="48"/>
    <s v="FAR 52.204-9(a), the contracting officer must also insert (48 CFR)"/>
    <x v="0"/>
    <x v="4410"/>
  </r>
  <r>
    <n v="704.404"/>
    <x v="48"/>
    <s v="Only U.S citizen employees or consultants of a U.S.-based company may request routine physical access to USAID-controlled facilities or logical access to USAID's information systems."/>
    <x v="2"/>
    <x v="4411"/>
  </r>
  <r>
    <s v="704.7004-1"/>
    <x v="2205"/>
    <s v="The contracting officer must specify in the solicitation the stage at which the offerors will be required to submit the USAID Partner Information Form."/>
    <x v="0"/>
    <x v="1956"/>
  </r>
  <r>
    <s v="704.7004-1"/>
    <x v="2205"/>
    <s v="However, the contracting officer may determine that vetting is more appropriate at a different stage of the source selection process, such as immediately prior to award, and then require only the apparently successful offeror to submit the completed USAID Partner Information Form."/>
    <x v="2"/>
    <x v="377"/>
  </r>
  <r>
    <s v="704.7004-2"/>
    <x v="2206"/>
    <s v="For those contracts and task orders the Agency has determined are subject to vetting, the contractor must submit the completed USAID Partner Information Form any time it changes: (1) Key individuals, and (2) Subcontractors for which vetting is required."/>
    <x v="0"/>
    <x v="1358"/>
  </r>
  <r>
    <s v="704.7004-3"/>
    <x v="577"/>
    <s v="(b) The contracting officer must not consent to a subcontract with any subcontractor subject to vetting until that subcontractor has passed vetting."/>
    <x v="1"/>
    <x v="4412"/>
  </r>
  <r>
    <s v="704.7004-3"/>
    <x v="577"/>
    <s v="The contracting officer must identify these classes of items in the solicitation."/>
    <x v="0"/>
    <x v="1448"/>
  </r>
  <r>
    <s v="704.7004-3"/>
    <x v="577"/>
    <s v="(d) The contractor may instruct prospective subcontractors who are subject to vetting to submit the USAID Partner Information Form to the vetting official as soon as the contractor submits the USAID Partner Information Form for its key individuals."/>
    <x v="2"/>
    <x v="4413"/>
  </r>
  <r>
    <n v="705.50199999999995"/>
    <x v="10"/>
    <s v="Contracting officers shall document the contract file to reflect consideration of the requirements of (48 CFR) FAR 5.101(b)(4)."/>
    <x v="0"/>
    <x v="3205"/>
  </r>
  <r>
    <s v="706.302-70"/>
    <x v="2207"/>
    <s v="Additionally, as required in (48 CFR) FAR 5.201, the contracting officer must publicize the intended award when using the exceptions above, including when using the authority at 706.302-70(b)(5) where the contracting officer has determined that the incumbent contractor is the only practicable, potential offeror."/>
    <x v="0"/>
    <x v="4221"/>
  </r>
  <r>
    <s v="706.302-70"/>
    <x v="2207"/>
    <s v="(2) The contract file must include appropriate explanation and support justifying the award without full and open competition, as provided in (48 CFR) FAR 6.303, except that determinations made under 706.302-70(b)(3) will not be subject to the requirement for contracting officer certification or to approvals in accord with (48 CFR) FAR 6.304."/>
    <x v="0"/>
    <x v="29"/>
  </r>
  <r>
    <s v="711.002-70"/>
    <x v="2208"/>
    <s v="The logs shall list the commodity/service being procured, total dollar value of the procured item(s), waiver date, authorizing official, basis for waiver, and USAID actions that can promote metrication and lessen the need for future waivers."/>
    <x v="2"/>
    <x v="4414"/>
  </r>
  <r>
    <s v="711.002-71"/>
    <x v="173"/>
    <s v="The contracting officer shall insert the clause at 752.211-70 in all USAID-direct solicitations and contracts."/>
    <x v="0"/>
    <x v="48"/>
  </r>
  <r>
    <s v="715.303-70"/>
    <x v="2209"/>
    <s v="(3) The chair shall prepare and provide to the contracting officer written documentation summarizing the results of the evaluation of each proposal, including an assessment of past performance information in accordance with (48 CFR) FAR 15.305(a)(2)."/>
    <x v="0"/>
    <x v="4415"/>
  </r>
  <r>
    <s v="715.303-70"/>
    <x v="2209"/>
    <s v="The documentation shall include narrative justification of the evaluation results."/>
    <x v="0"/>
    <x v="888"/>
  </r>
  <r>
    <s v="715.303-70"/>
    <x v="2209"/>
    <s v="The contracting officer shall return a justification determined to be inadequate to the chair for revision."/>
    <x v="0"/>
    <x v="3276"/>
  </r>
  <r>
    <s v="715.303-70"/>
    <x v="2209"/>
    <s v="(5) No member of the USAID evaluation committee shall hold discussions with any offeror before or during the USAID evaluation committee's proceedings, nor shall any information about the proposals be provided to anyone not on the committee without first obtaining the contracting officer's consent."/>
    <x v="0"/>
    <x v="4416"/>
  </r>
  <r>
    <n v="715.30499999999995"/>
    <x v="316"/>
    <s v="(c) The contracting officer may authorize release of proposals outside the Government for evaluationâ€” (1) When an Evaluation Assistance Contract (EAC) is required to provide technical advisory or other services relating to the evaluation of proposals; or (2) When an individual other than a Government employee, known as a Non-Government Evaluator (NGE), is selected to serve as a member of a USAID technical evaluation committee."/>
    <x v="2"/>
    <x v="2277"/>
  </r>
  <r>
    <n v="715.30499999999995"/>
    <x v="316"/>
    <s v="(3) Prior to releasing the proposals outside the Government, the contracting officer must obtain a signed and dated agreement from each NGE and EAC employee that they will safeguard the proposals and information in the proposals and that they perceive no actual or potential conflict of interests."/>
    <x v="0"/>
    <x v="3927"/>
  </r>
  <r>
    <s v="715.370-1"/>
    <x v="2210"/>
    <s v="(3) Upon receipt and acceptance of the project officer's request, the contracting officer shall prepare the RFTP."/>
    <x v="0"/>
    <x v="331"/>
  </r>
  <r>
    <s v="715.370-1"/>
    <x v="2210"/>
    <s v="The RFTP shall contain sufficient information to enable an offeror to submit a responsive and complete technical proposal."/>
    <x v="0"/>
    <x v="4417"/>
  </r>
  <r>
    <s v="715.370-1"/>
    <x v="2210"/>
    <s v="(8) If the selection memorandum is approved, the contracting officer shall obtain cost, pricing, and other necessary data from the recommended institution or institutions and shall conduct negotiations."/>
    <x v="0"/>
    <x v="92"/>
  </r>
  <r>
    <s v="715.370-2"/>
    <x v="2211"/>
    <s v="Based upon this preliminary finding, the cognizant technical office shall establish an evaluation panel consisting of a representative of the cognizant technical office as chairman, a representative of the contracting officer, and any other representatives considered appropriate by the chairman to review the proposed activity for its appropriateness under the collaborative assistance method."/>
    <x v="0"/>
    <x v="3506"/>
  </r>
  <r>
    <s v="715.370-2"/>
    <x v="2211"/>
    <s v="The panel may conduct on site evaluations at its discretion, as part of the evaluation process."/>
    <x v="2"/>
    <x v="4418"/>
  </r>
  <r>
    <n v="715.60199999999998"/>
    <x v="4"/>
    <s v="These factors can limit both the need for, and USAID's ability to use unsolicited proposals."/>
    <x v="2"/>
    <x v="4419"/>
  </r>
  <r>
    <n v="716.40599999999995"/>
    <x v="48"/>
    <s v="The contracting officer must insert the clause at 752.216-70, Award Fee, in solicitations and contracts when an award-fee contract is contemplated."/>
    <x v="0"/>
    <x v="1351"/>
  </r>
  <r>
    <s v="716.505-70"/>
    <x v="2212"/>
    <s v="(a) The task order contracting officer will specify in the request for task or delivery order proposals whether the order is subject to vetting and when awardees must submit the USAID Partner Information Form."/>
    <x v="0"/>
    <x v="4420"/>
  </r>
  <r>
    <s v="716.505-70"/>
    <x v="2212"/>
    <s v="The contracting officer for the order must follow the ordering procedures in the contract to select the order awardee without knowledge of vetting-related information, other than that the contractor has passed or not passed vetting."/>
    <x v="0"/>
    <x v="4421"/>
  </r>
  <r>
    <n v="719.27"/>
    <x v="2213"/>
    <s v="In furtherance of this policy: (1) Contracting officer's representatives shall make positive efforts (see 719.271-5) to identify potentially qualified small and minority business firms during precontract development of activities and shall, with the responsible contracting officers, assure that such firms are given full opportunity to participate equitably; (2) Small business set-asides shall be made for all contracts to be executed in USAID/Washington which qualify for small business set-aside action under part 19 of the (48 CFR) FAR; and (3) Consideration shall be given in appropriate cases to the award of the contract to the Small Business Administration for subcontracting to small business firms pursuant to section 8(a) of the Small Business Act (15 U.S.C. 637(a))."/>
    <x v="0"/>
    <x v="4422"/>
  </r>
  <r>
    <n v="719.27"/>
    <x v="2213"/>
    <s v="The above suspension shall not apply where the contracting officer: (1) Certifies in writing, with supporting information, that in order to protect the public interest award must be made without delay; (2) Promptly provides a copy of said certification to OSDBU; and (3) Includes a copy of the certification in the contract file."/>
    <x v="1"/>
    <x v="4423"/>
  </r>
  <r>
    <s v="719.271-2"/>
    <x v="2214"/>
    <s v="[Reserved] (5) Cooperating with contracting officers in administering the performance of contractors subject to the Small Business and Minority Business Enterprises Subcontracting Program clauses; (6) Developing a plan of operation designed to increase the share of contracts awarded to small business concerns, including small minority business enterprises; (7) Establishing small business class set-aside for types and classes of items of services where appropriate; (8) Reviewing each procurement requisition to make certain individual or class set-asides are initiated on all suitable USAID/Washington proposed contract actions in excess of the simplified acquisition threshold which are subject to screening (see 719.271-6); (9) Maintaining a program designed to: (i) Locate capable small business sources for current and future procurements through GSA and other methods; (ii) Utilize every source available to determine if an item is obtainable from small business; and (iii) Develop adequate small business competition on all appropriate procurements; (10)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11) Recommending that portions of large planned procurements or suitable components of end items or services be purchased separately so small firms may compete; (12) On proposed non-competitive procurements, recommending to the contracting officer that the procurement be made competitive when, in the opinion of OSDBU, there are small business or minority business enterprises believed competent to furnish the required goods or services, and supplying the contracting officer a list of such firms;"/>
    <x v="2"/>
    <x v="4424"/>
  </r>
  <r>
    <s v="719.271-3"/>
    <x v="2215"/>
    <s v="Recommending that portions of large planned procurements of suitable components of end items or services be purchased separately so small firms may compete; (f) Making a unilateral determination for total or partial small business set-asides in accordance with subpart 19.5 of the Federal Acquisition Regulations; (g) Submitting proposed procurement actions for USAID/Washington contracts to OSDBU for screening (see 719.271-6); (h) Taking action to assure that unnecessary qualifications, restrictive specifications or other features (such as inadequate procurement lead time) of the programming or procurement process which may prevent small business participation in the competitive process are modified to permit such participation where an adequate product or service can be obtained; (i) Prior to rendering a final decision on a proposed non-competitive procurement action, and as part of his/her findings and determinations, the contracting officer shall consider the recommendations, if any, of SDB together with the latter's list of additional sources; (j) As appropriate, referring small business concerns, including small minority business enterprises, to OSDBU for information and advice; (k) Promoting increased awareness by the technical staff of the availability of small business concerns; (l) Making available to OSDBU copies of solicitations when requested; (m)"/>
    <x v="0"/>
    <x v="374"/>
  </r>
  <r>
    <s v="719.271-5"/>
    <x v="2216"/>
    <s v="Since the procurement process starts with the establishment of a requirement, the actions of the Contracting officer's representatives can affect the opportunity of small business to participate equitably; therefore, each contracting officer's representative shall, during the formulation of activities which will require contractual implementation: (a) Consult with OSDBU on the availability and capabilities of small business firms to permit making a tentative set-aside determination where appropriate; and (b) Provide sufficient procurement lead time in the activity implementation schedule to allow potential small business participation."/>
    <x v="2"/>
    <x v="4425"/>
  </r>
  <r>
    <s v="719.271-6"/>
    <x v="2217"/>
    <s v="(1) The contracting officer shall prepare the subject form in an original and 3 copies and forward the original and 2 copies to OSDBU within one working day of receipt by the contracting activity of a procurement requisition."/>
    <x v="0"/>
    <x v="331"/>
  </r>
  <r>
    <s v="719.271-6"/>
    <x v="2217"/>
    <s v="(3) The contracting officer shall complete blocks 2, 3, 4, 5, 9, and 10 (when appropriate) prior to submittal to OSDBU."/>
    <x v="0"/>
    <x v="1017"/>
  </r>
  <r>
    <s v="719.271-6"/>
    <x v="2217"/>
    <s v="(1) The contracting officer shall complete Block 13 upon receipt of the original and duplicate copy of the screened form from OSDBU."/>
    <x v="0"/>
    <x v="1017"/>
  </r>
  <r>
    <s v="719.271-6"/>
    <x v="2217"/>
    <s v="(2) If the contracting officer rejects the OSDBU counter-recommendation, he/she shall return the original and duplicate forms with his/her written reasons for rejection to OSDBU within two working days."/>
    <x v="0"/>
    <x v="4426"/>
  </r>
  <r>
    <s v="719.271-6"/>
    <x v="2217"/>
    <s v="(1) When informal efforts fail to resolve the set-aside disagreement between the contracting officer and OSDBU, the latter official may appeal the contracting officer's decision to the head of the contracting activity."/>
    <x v="2"/>
    <x v="4427"/>
  </r>
  <r>
    <s v="719.271-6"/>
    <x v="2217"/>
    <s v="(3) The head of the contracting activity shall render a decision on the appeal (complete Block 15) within three working days after receipt of same and return the original to OSDBU and the duplicate to the contracting officer."/>
    <x v="0"/>
    <x v="1205"/>
  </r>
  <r>
    <s v="719.271-7"/>
    <x v="2218"/>
    <s v="The contracting officer shall prepare Form USAID 1410-14 as stated in 719.271-6, but forward only the duplicate copy with the documentation required by Block 5 of the form to OSDBU."/>
    <x v="0"/>
    <x v="331"/>
  </r>
  <r>
    <s v="719.271-7"/>
    <x v="2218"/>
    <s v="(1) If, upon review of the material submitted under 719.271-7(a) above, OSDBU concludes that it would be practicable to accomplish all or a portion of the procurement involved under section 8(a) subcontracting, it shall so advise the contracting officer in writing within five days after receipt of such material."/>
    <x v="0"/>
    <x v="4428"/>
  </r>
  <r>
    <s v="719.271-7"/>
    <x v="2218"/>
    <s v="The contracting officer shall prepare Form USAID 1410-14 as stated in 719.271-6, but forward only the duplicate copy with the documentation required by Block 5 of the form to OSDBU."/>
    <x v="0"/>
    <x v="331"/>
  </r>
  <r>
    <s v="719.271-7"/>
    <x v="2218"/>
    <s v="In addition to the documentation called for in 719.271-6, the contracting officer shall furnish a copy of his/her written determination exempting the procurement from screening."/>
    <x v="0"/>
    <x v="973"/>
  </r>
  <r>
    <s v="719.271-7"/>
    <x v="2218"/>
    <s v="The determination shall cite the pertinent facts which led to his/her decision."/>
    <x v="0"/>
    <x v="4429"/>
  </r>
  <r>
    <s v="719.271-7"/>
    <x v="2218"/>
    <s v="The contracting officer shall prepare Form USAID 1410-14 as stated in 719.271-6, but forward only the duplicate copy with the documentation required by Block 5 of the form to OSDBU."/>
    <x v="0"/>
    <x v="331"/>
  </r>
  <r>
    <s v="719.273-1"/>
    <x v="1596"/>
    <s v="A firm's status as a ProtÃ©gÃ© under a USAID contract shall not have an effect on the firm's eligibility to seek other prime contracts or subcontracts."/>
    <x v="1"/>
    <x v="4326"/>
  </r>
  <r>
    <s v="719.273-3"/>
    <x v="2219"/>
    <s v="In addition to subparagraph (b) above, contracting officers may give Mentors evaluation credit under (48 CFR)"/>
    <x v="2"/>
    <x v="4430"/>
  </r>
  <r>
    <s v="719.273-3"/>
    <x v="2219"/>
    <s v="Therefore: (1) Contracting officers may evaluate subcontracting plans containing Mentor-ProtÃ©gÃ© arrangements more favorably than subcontracting plans without Mentor-ProtÃ©gÃ© Agreements."/>
    <x v="2"/>
    <x v="4431"/>
  </r>
  <r>
    <s v="719.273-3"/>
    <x v="2219"/>
    <s v="(2) Contracting officers may assess the prime contractor's compliance with the subcontracting plans submitted in previous contracts as a factor in evaluating past performance under (48 CFR) FAR 15.305(a)(2)(v) and determining contractor responsibility (48 CFR) 19.705-5(a)(1)."/>
    <x v="2"/>
    <x v="4432"/>
  </r>
  <r>
    <s v="719.273-4"/>
    <x v="2220"/>
    <s v="Eligible business entities approved as Mentors may enter into agreements (hereafter referred to as â€œMentor-ProtÃ©gÃ© Agreementâ€ or â€œAgreementâ€ and explained in section 719.273-6) with eligible ProtÃ©gÃ©s."/>
    <x v="2"/>
    <x v="4433"/>
  </r>
  <r>
    <s v="719.273-4"/>
    <x v="2220"/>
    <s v="Mentors may rely in good faith on written representations by potential ProtÃ©gÃ©s that they meet the specified eligibility requirements."/>
    <x v="2"/>
    <x v="4327"/>
  </r>
  <r>
    <s v="719.273-5"/>
    <x v="2221"/>
    <s v="(b) Mentors may have multiple ProtÃ©gÃ©s."/>
    <x v="2"/>
    <x v="4329"/>
  </r>
  <r>
    <s v="719.273-6"/>
    <x v="2222"/>
    <s v="Entities interested in becoming a Mentor firm must apply in writing to the USAID Office of Small and Disadvantaged Business Utilization (OSDBU) by submitting form AID 321-1 (OMB Control number 0412-0574 approved on 5/22/2007)."/>
    <x v="0"/>
    <x v="4434"/>
  </r>
  <r>
    <s v="719.273-6"/>
    <x v="2222"/>
    <s v="The application shall contain the Mentor-ProtÃ©gÃ© Agreement and shall be evaluated for approval."/>
    <x v="0"/>
    <x v="4435"/>
  </r>
  <r>
    <s v="719.273-7"/>
    <x v="2223"/>
    <s v="(b) After OSDBU completes its review and provides written approval, the Mentor may execute the Agreement and implement the developmental assistance as provided under the Agreement."/>
    <x v="2"/>
    <x v="4436"/>
  </r>
  <r>
    <s v="719.273-7"/>
    <x v="2223"/>
    <s v="(d) If the application is disapproved, the Mentor may provide additional information for reconsideration."/>
    <x v="2"/>
    <x v="4437"/>
  </r>
  <r>
    <s v="719.273-8"/>
    <x v="2224"/>
    <s v="The forms of developmental assistance a Mentor can provide to a ProtÃ©gÃ© include and are not limited to the following: (a) Guidance relating toâ€” (1) Financial management; (2) Organizational management; (3) Overall business management/planning; (4) Business development; and (5) Technical assistance."/>
    <x v="2"/>
    <x v="4332"/>
  </r>
  <r>
    <s v="719.273-9"/>
    <x v="2225"/>
    <s v="(b) Mentor and ProtÃ©gÃ© entities shall submit to the USAID Office of Small and Disadvantaged Business Utilization (OSDBU) annual reports on progress under the Mentor-ProtÃ©gÃ© Agreement."/>
    <x v="0"/>
    <x v="4438"/>
  </r>
  <r>
    <s v="719.273-9"/>
    <x v="2225"/>
    <s v="(d) Mentor and ProtÃ©gÃ© firms shall submit an evaluation to OSDBU at the conclusion of the mutually agreed upon Program period, the conclusion of the contract, or the voluntary withdrawal by either party from the Program, whichever comes first."/>
    <x v="0"/>
    <x v="4333"/>
  </r>
  <r>
    <s v="719.273-11"/>
    <x v="74"/>
    <s v="(a) The contracting officer shall insert the provision at (48 CFR)"/>
    <x v="0"/>
    <x v="48"/>
  </r>
  <r>
    <s v="719.273-11"/>
    <x v="74"/>
    <s v="(b) The contracting officer shall insert the clause at (48 CFR)"/>
    <x v="0"/>
    <x v="48"/>
  </r>
  <r>
    <n v="719.70799999999997"/>
    <x v="27"/>
    <s v="To help USAID meet this obligation, the contracting officer must insert the clause at (48 CFR)"/>
    <x v="0"/>
    <x v="1351"/>
  </r>
  <r>
    <s v="722.103-4"/>
    <x v="467"/>
    <s v="The contracting officer may make the determinations referred to in (48 CFR)"/>
    <x v="2"/>
    <x v="717"/>
  </r>
  <r>
    <n v="722.17"/>
    <x v="2226"/>
    <s v="The contractor shall insure that the necessary clearances, including security clearances, if required, have been obtained for TCN and CCN employees in accordance with any such requirements set forth in the contract or required by the USAID Mission, prior to the TCN or CCN starting work under the contract."/>
    <x v="0"/>
    <x v="4439"/>
  </r>
  <r>
    <n v="722.17"/>
    <x v="2226"/>
    <s v="USAID will not provide household effects to TCN and CCN employees; such employees may ship their household effects and motor vehicles to their place of employment on the same basis as for all other employees of the contractor, under the terms of the contract unless they are residents of the cooperating country."/>
    <x v="2"/>
    <x v="4440"/>
  </r>
  <r>
    <s v="722.805-70"/>
    <x v="36"/>
    <s v="When applicable, the contracting officer must review the Reps and Certs to determine whether they have been completed and signed as required, and are acceptable."/>
    <x v="0"/>
    <x v="1363"/>
  </r>
  <r>
    <s v="722.805-70"/>
    <x v="36"/>
    <s v="If the Reps and Certs are complete, signed, and deemed acceptable, and the contracting officer has no reason to doubt their accuracy, the contracting officer must then consult the OFCCP's National Preaward Registry at the internet website in 48 CFR 22.805(a)(4) (i) to see if the offeror is listed."/>
    <x v="0"/>
    <x v="4441"/>
  </r>
  <r>
    <s v="722.805-70"/>
    <x v="36"/>
    <s v="(2) If the offeror does not appear in the National Preaward Registry, and the estimated amount of the contract or subcontract is expected to be under $10 million then the contracting officer may rely on the Reps and Certs as sufficient verification of the offeror's compliance."/>
    <x v="2"/>
    <x v="123"/>
  </r>
  <r>
    <s v="722.805-70"/>
    <x v="36"/>
    <s v="(3) If the offeror does not appear in the National Preaward Registry and the estimated amount of the contract or subcontract is $10 million or more, then the contracting officer must request a preaward clearance from the appropriate OFCCP regional office, in accordance with 48 CFR 22.805(a)."/>
    <x v="0"/>
    <x v="4243"/>
  </r>
  <r>
    <s v="722.805-70"/>
    <x v="36"/>
    <s v="The contracting officer may need to provide the following information in addition to the items listed in (48 CFR) FAR 22.805(a)(5), if so requested by the OFCCP regional office: (i) Name, title, address, and telephone number of a contract person for the prospective contractor; (ii) A description of the type of organization (university, nonprofit, etc.) and its ownership (private, foreign, state, etc.)."/>
    <x v="2"/>
    <x v="1916"/>
  </r>
  <r>
    <s v="722.805-70"/>
    <x v="36"/>
    <s v="Every contract file must contain completed and signed Reps and Certs."/>
    <x v="0"/>
    <x v="4442"/>
  </r>
  <r>
    <s v="722.805-70"/>
    <x v="36"/>
    <s v="The file must clearly show that these documents have been reviewed and accepted by the contracting officer."/>
    <x v="0"/>
    <x v="4443"/>
  </r>
  <r>
    <s v="722.805-70"/>
    <x v="36"/>
    <s v="If the Reps and Certs were revised to make them acceptable (see paragraph (b) of this section), the file must also document what changes were required and why, and verify that the changes were made."/>
    <x v="0"/>
    <x v="4444"/>
  </r>
  <r>
    <s v="722.805-70"/>
    <x v="36"/>
    <s v="The contracting officer shall also document the OFCCP National Preaward Registry review (see paragraph (c)(1) of this section), and, if the Registry does not include the offeror: (1) For contracts or modifications over $10,000 but less than $10 million, the file must contain a statement from the contracting officer that the contractor is considered in compliance with EEO requirements, and giving the basis for this statement (see paragraph (c)(2) of this section)."/>
    <x v="0"/>
    <x v="4442"/>
  </r>
  <r>
    <s v="722.805-70"/>
    <x v="36"/>
    <s v="For contracts or modifications of $10 million or more, the file must document all communications with OFCCP regarding the offeror's compliance."/>
    <x v="0"/>
    <x v="4445"/>
  </r>
  <r>
    <s v="722.805-70"/>
    <x v="36"/>
    <s v="In the event OFCCP determines that a prospective contractor is not in compliance, a copy of OFCCP's written determination, and a summary of resultant action taken (termination of negotiations, notification of offeror and contracting officer's representative, negotiation with next offeror in competitive range, resolicitation, etc.) will be placed in the contract file for any contract which may result, together with other records related to unsuccessful offers, and retained for at least six months following award."/>
    <x v="2"/>
    <x v="390"/>
  </r>
  <r>
    <n v="722.81"/>
    <x v="173"/>
    <s v="(a) The contracting officer must insert the clause at 752.222-70, USAID Disability Policy in section I of all solicitations and resulting contracts."/>
    <x v="0"/>
    <x v="1351"/>
  </r>
  <r>
    <n v="722.81"/>
    <x v="173"/>
    <s v="(b) The contracting officer must insert the clause at 752.222-71, Nondiscrimination in section I of all solicitations and resulting contracts"/>
    <x v="0"/>
    <x v="1351"/>
  </r>
  <r>
    <n v="725.70399999999995"/>
    <x v="2227"/>
    <s v="(b) If a Geographic Code other than Code 937 is authorized by a waiver, the contracting officer must insert the authorized geographic code approved in the waiver, in the Schedule of the contract as required in 725.702."/>
    <x v="0"/>
    <x v="1351"/>
  </r>
  <r>
    <n v="725.70399999999995"/>
    <x v="2227"/>
    <s v="In addition, the contracting officer must place a copy of the approved geographic code waiver in the official contract file."/>
    <x v="0"/>
    <x v="4446"/>
  </r>
  <r>
    <n v="726.71010000000001"/>
    <x v="4"/>
    <s v="When the provisions of PD 20 do apply to a contract, the cognizant technical office shall provide to the contracting officer appropriate language tailored to the specific circumstances for the contract statement of work, or if applicable to the circumstances, the provision included in the PD (see 726.7102) may be used as a clause in the contract."/>
    <x v="0"/>
    <x v="571"/>
  </r>
  <r>
    <n v="727.303"/>
    <x v="27"/>
    <s v="Contracting officers must insert the clause at 752.227-70, Patent Reporting Procedures, in all solicitations and contracts that contain the clause at (48 CFR) FAR 52.227-11, Patent Rightsâ€”Ownership by the Contractor."/>
    <x v="0"/>
    <x v="4447"/>
  </r>
  <r>
    <n v="727.404"/>
    <x v="2228"/>
    <s v="[Reserved] (g) When the contract includes a requirement for the contractor to assign copyright to the Government or another party, the contracting officer must insert (48 CFR) 752.227-14 and/or include an express limitation or restriction in the contract."/>
    <x v="0"/>
    <x v="1351"/>
  </r>
  <r>
    <n v="727.40899999999999"/>
    <x v="173"/>
    <s v="FAR 52.227-14, and if the release or publication of data first produced in the performance of the contract may be sensitive to U.S. Government relations with the cooperating country, the contracting officer must use the clause at (48 CFR)"/>
    <x v="0"/>
    <x v="893"/>
  </r>
  <r>
    <s v="728.105-1"/>
    <x v="603"/>
    <s v="FAR 32.409-3. (b) Whenever a contracting officer considers that an advance payment bond is necessary, the contracting officer will: (1) Establish a bond penalty that will adequately protect interests of the Government; (2) Use the USAID Advance Payment Bond format; (3) Place bond with a surety currently approved by the U.S. Treasury Department according to the latest Treasury Department Circular 570; and (4) Stipulate that the cost of the bond shall not exceed a rate of $7.50 per $1,000 per annum based on the penalty of the bond, without the prior written approval of the Bureau for Management, Office of Acquisition and Assistance, Policy Division (M/OAA/P)."/>
    <x v="1"/>
    <x v="4448"/>
  </r>
  <r>
    <s v="728.305-70"/>
    <x v="2229"/>
    <s v="Either the contractor or USAID can request a waiver from coverage."/>
    <x v="2"/>
    <x v="4449"/>
  </r>
  <r>
    <s v="728.305-70"/>
    <x v="2229"/>
    <s v="Such a waiver can apply to any employees who are not U.S. citizens, not residents of, or not hired in the United States."/>
    <x v="2"/>
    <x v="4450"/>
  </r>
  <r>
    <s v="728.307-70"/>
    <x v="2230"/>
    <s v="The contracting officer must insert the clause at 752.228-70 in all contracts which require performance by contractor employees overseas."/>
    <x v="0"/>
    <x v="1351"/>
  </r>
  <r>
    <s v="731.205-6"/>
    <x v="665"/>
    <s v="The contracting officer shall only provide such approval after internal Agency procedures for review/approval of salaries in excess of the USAID CST in ADS 302 have been followed."/>
    <x v="0"/>
    <x v="4451"/>
  </r>
  <r>
    <s v="731.205-43"/>
    <x v="2231"/>
    <s v="(a) The contractor must obtain prior written approval from the contracting officer, or the contracting officer's representative (COR), if delegated in the Contracting Officer's Representative Designation Letter, for costs related to conferences funded in whole or in part with USAID funds when: (1) Twenty (20) or more USAID employees are expected to attend."/>
    <x v="0"/>
    <x v="1629"/>
  </r>
  <r>
    <s v="731.205-43"/>
    <x v="2231"/>
    <s v="(d) Contracting officers must insert the clause at 752.231-72 in all USAID-funded solicitations and contracts anticipated to include a requirement for a USAID-funded conference."/>
    <x v="0"/>
    <x v="4447"/>
  </r>
  <r>
    <s v="731.205-70"/>
    <x v="2232"/>
    <s v="The contractor shall take all reasonable and prudent steps to ensure that ORI is not paid to any employee who has received the IRS section 911 exemption."/>
    <x v="0"/>
    <x v="2774"/>
  </r>
  <r>
    <s v="731.205-71"/>
    <x v="2233"/>
    <s v="If salary supplements have been authorized in a particular case, the contracting officer shall provide written approval to the contractor in order for such costs to be eligible."/>
    <x v="0"/>
    <x v="420"/>
  </r>
  <r>
    <s v="731.205-71"/>
    <x v="2233"/>
    <s v="(d) Contracting officers shall insert the Clause at 752.231-71 in all contracts in which there is a possibility of the need of HG employees."/>
    <x v="0"/>
    <x v="386"/>
  </r>
  <r>
    <n v="731.37099999999998"/>
    <x v="665"/>
    <s v="In considering consulting income as a factor when determining allowable salary for service under a contract: (i) For faculty members working under annual appointments, salary for service under the contract may include the employee's on-campus salary plus â€œconsulting incomeâ€ (that is, income from employment other than the employee's regular on-campus appointment, excluding business or other activities not connected with the employee's profession) earned during the year preceding employment under the contract."/>
    <x v="2"/>
    <x v="673"/>
  </r>
  <r>
    <n v="731.37099999999998"/>
    <x v="665"/>
    <s v="(ii) For faculty members working under academic year appointments, salary for service under the contract may include the employee's on-campus academic year salary plus â€œconsulting incomeâ€ as defined above earned during the year proceeding employment under the contract, or salary for service under the contract may be derived by annualizing the academic year salary (in which case â€œconsulting incomeâ€ may not be included)."/>
    <x v="2"/>
    <x v="673"/>
  </r>
  <r>
    <n v="731.77"/>
    <x v="2234"/>
    <s v="(a) Paragraph 6 of the transmittal letter for OMB Circular A-122 specifies that â€œAgencies shall designate a liaison official to serve as the agency representative on matters relating to the implementation of this Circular.â€"/>
    <x v="0"/>
    <x v="1613"/>
  </r>
  <r>
    <s v="732.406-72"/>
    <x v="2235"/>
    <s v="(b) To establish a new LOC account, the contractor must submit to USAID the documentation specified in (48 CFR)"/>
    <x v="0"/>
    <x v="1358"/>
  </r>
  <r>
    <s v="732.406-73"/>
    <x v="2236"/>
    <s v="(a) If payment is to be provided by LOC, the contract must contain the clause in 752.232-70."/>
    <x v="0"/>
    <x v="4452"/>
  </r>
  <r>
    <s v="732.406-73"/>
    <x v="2236"/>
    <s v="(b) Contracting officers must ensure that an appropriate (48 CFR) FAR payment clause is also inserted in the contract, in the event that the LOC is revoked pursuant to 732.406-74."/>
    <x v="0"/>
    <x v="274"/>
  </r>
  <r>
    <s v="733.103-71"/>
    <x v="2237"/>
    <s v="(b) A protest shall include, in addition to the information required in (48 CFR)"/>
    <x v="0"/>
    <x v="1179"/>
  </r>
  <r>
    <s v="734.002-70"/>
    <x v="2238"/>
    <s v="In order for an USAID acquisition to be considered a major system acquisition it must meet the criteria of OMB Circular A-109 and FAR part 34, and must have an estimated value of $15 million or more during the first year of the contract."/>
    <x v="0"/>
    <x v="1170"/>
  </r>
  <r>
    <n v="736.57"/>
    <x v="2239"/>
    <s v="Contracting officers must insert the clause at 752.236-70, Standards for Accessibility for the Disabled in USAID Construction Contracts, in all solicitations and contracts for construction or renovations made using program funds."/>
    <x v="0"/>
    <x v="4447"/>
  </r>
  <r>
    <s v="736.602-3"/>
    <x v="839"/>
    <s v="Agency architect-engineer evaluation boards shall perform the following functions: (a) Prepare a selection memorandum recommending no less than three firms which are considered most highly qualified to perform the required services for submission to the head of the contracting activity for his/her approval."/>
    <x v="0"/>
    <x v="4453"/>
  </r>
  <r>
    <s v="736.602-3"/>
    <x v="839"/>
    <s v="This selection memorandum shall include the information specified in 736.602-3(c)."/>
    <x v="0"/>
    <x v="2446"/>
  </r>
  <r>
    <s v="736.602-3"/>
    <x v="839"/>
    <s v="(b) In evaluating architect-engineer firms, the architect-engineer evaluation board shall apply the following criteria, other criteria established by Agency regulations, and any criteria set forth in the public notice on a particular contract: (1) Specialized experience of the firm (including each member of joint venture or association) with the type of service required; (2) Capacity of the firm to perform the work (including any specialized services) within the time limitations; (3) Past record of performance on contracts with USAID or other Government agencies and private industry with respect to such factors as control of costs, quality of work, and ability to meet schedules, to the extent such information is available; (4) Ability to assign an adequate number of qualified key personnel from the organization, including a competent supervising representative having considerable experience in responsible positions on work of a similar nature; (5) The portions of the work the architect-engineer is able to perform with its own forces when required"/>
    <x v="0"/>
    <x v="4454"/>
  </r>
  <r>
    <s v="736.602-3"/>
    <x v="839"/>
    <s v="Each architect-engineer evaluation board shall give favorable consideration, to the fullest extent practicable to the most highly qualified firms that have not had prior experience on Government projects (including small business firms and firms owned by the socially and/or economically deprived)."/>
    <x v="0"/>
    <x v="4455"/>
  </r>
  <r>
    <s v="736.602-3"/>
    <x v="839"/>
    <s v="The evaluation board shall prepare a selection memorandum for the approval of the head of the contracting activity."/>
    <x v="0"/>
    <x v="4456"/>
  </r>
  <r>
    <s v="736.602-3"/>
    <x v="839"/>
    <s v="The selection memorandum shall include the following information: (1) A listing by name of all firms reviewed by the board; (2) A listing of the evaluation criteria applied; (3) An analysis of the selection showing the rationale for the board's recommendation; (4) The board's recommendation of the three most highly qualified firms, in order of preference; (5) An independent Government cost estimate."/>
    <x v="0"/>
    <x v="2446"/>
  </r>
  <r>
    <s v="736.602-3"/>
    <x v="839"/>
    <s v="The evaluation board shall require the project engineer to develop an independent Government estimate of the cost of the required architect-engineer services."/>
    <x v="0"/>
    <x v="4457"/>
  </r>
  <r>
    <s v="736.602-4"/>
    <x v="840"/>
    <s v="(a) The head of the contracting activity or his/her authorized designee shall review the selection memorandum and shall either approve it or return it to the board for reconsideration for specified reasons."/>
    <x v="0"/>
    <x v="4458"/>
  </r>
  <r>
    <s v="736.602-4"/>
    <x v="840"/>
    <s v="(b) Approval of the selection memorandum by the head of the contracting activity or his/her authorized designee shall serve as authorization for the contracting office to commence negotiation."/>
    <x v="0"/>
    <x v="4459"/>
  </r>
  <r>
    <s v="742.1170-1"/>
    <x v="9"/>
    <s v="Performance monitoring is a function of contract administration used to determine contractor progress towards achieving the goals and objectives of the contract and to identify any factors that may delay or prevent the accomplishment of those goals and objectives."/>
    <x v="2"/>
    <x v="802"/>
  </r>
  <r>
    <s v="742.1170-2"/>
    <x v="68"/>
    <s v="The contracting officer must ensure that this determination is documented in the contract file."/>
    <x v="0"/>
    <x v="194"/>
  </r>
  <r>
    <s v="742.1170-3"/>
    <x v="4"/>
    <s v="The requiring officer or contracting officer's representative must not require anything from the contractor that is outside the scope or terms of the contract or may result in claims of waivers, of changes, or of other contract modifications."/>
    <x v="1"/>
    <x v="4460"/>
  </r>
  <r>
    <s v="742.1170-3"/>
    <x v="4"/>
    <s v="Further, progress reports shall not require information already available from other sources."/>
    <x v="1"/>
    <x v="4461"/>
  </r>
  <r>
    <s v="742.1170-4"/>
    <x v="2240"/>
    <s v="(a) When the requiring office needs information on contract performance status on a regular basis, the contracting officer may require the contractor to submit periodic progress reports, tailored to address specific contract requirements but limited to only that information essential to USAID's needs in monitoring the contractor's progress."/>
    <x v="2"/>
    <x v="653"/>
  </r>
  <r>
    <s v="742.1170-4"/>
    <x v="2240"/>
    <s v="(b) Because the contracting officer's representative is the individual most familiar with the contractor's performance, the contractor must submit the progress reports directly to the cognizant technical officer."/>
    <x v="0"/>
    <x v="1358"/>
  </r>
  <r>
    <s v="742.1170-4"/>
    <x v="2240"/>
    <s v="The contracting officer's representative must review the reports and advise the contracting officer, in writing, of any recommended action, including any action needed to address potential or actual delays in performance."/>
    <x v="0"/>
    <x v="4462"/>
  </r>
  <r>
    <s v="742.1170-4"/>
    <x v="2240"/>
    <s v="The contracting officer's representative must so advise the contracting officer in sufficient time, typically thirty days, for him or her to take any action that the contracting officer determines is appropriate."/>
    <x v="0"/>
    <x v="4463"/>
  </r>
  <r>
    <s v="742.1170-4"/>
    <x v="2240"/>
    <s v="(c) The contracting officer must insert the clause at 752.242-70, Periodic Progress Reports, in solicitations and contracts that require progress reporting, as specified in this section."/>
    <x v="0"/>
    <x v="1351"/>
  </r>
  <r>
    <s v="742.1170-4"/>
    <x v="2240"/>
    <s v="The contracting officer must include specific reporting instructions in the Schedule."/>
    <x v="0"/>
    <x v="170"/>
  </r>
  <r>
    <n v="745.10699999999997"/>
    <x v="48"/>
    <s v="(a) The contracting officer must insert the clause at (48 CFR)"/>
    <x v="0"/>
    <x v="1351"/>
  </r>
  <r>
    <n v="745.10699999999997"/>
    <x v="48"/>
    <s v="(b) The contracting officer must insert the applicable clause as required in (48 CFR)"/>
    <x v="0"/>
    <x v="1351"/>
  </r>
  <r>
    <n v="747.50699999999995"/>
    <x v="48"/>
    <s v="Contracting officer must insert the clause at 752.247-70 in solicitations and contracts solely for ocean transportation services, and in solicitations and contracts for goods and ocean transportation services when the ocean transportation will be fixed at the time the contract is awarded."/>
    <x v="0"/>
    <x v="1351"/>
  </r>
  <r>
    <n v="747.50699999999995"/>
    <x v="48"/>
    <s v="Contracting officer must use (48 CFR)"/>
    <x v="0"/>
    <x v="893"/>
  </r>
  <r>
    <s v="749.111-70"/>
    <x v="2241"/>
    <s v="Delegate members of the board shall have broad business and contracting experience and shall be senior USAID officials."/>
    <x v="0"/>
    <x v="4464"/>
  </r>
  <r>
    <s v="749.111-70"/>
    <x v="2241"/>
    <s v="Each member or his/her delegate must be in attendance in order to conduct business, and the board shall act by majority vote."/>
    <x v="0"/>
    <x v="4465"/>
  </r>
  <r>
    <s v="749.111-70"/>
    <x v="2241"/>
    <s v="No individual shall serve as a member of a board for the review of a proposed settlement if he/she has theretofore reviewed, approved or disapproved or recommended approval, disapproval or other action with respect to any substantive element of such settlement proposal."/>
    <x v="0"/>
    <x v="4466"/>
  </r>
  <r>
    <s v="749.111-70"/>
    <x v="2241"/>
    <s v="(c) The chairman shall appoint a nonvoting recorder who shall be responsible for receiving cases, scheduling and recording the proceedings at meetings, maintaining a log of all cases received by him/her for the board, and other duties as assigned by the board."/>
    <x v="0"/>
    <x v="4467"/>
  </r>
  <r>
    <s v="749.111-71"/>
    <x v="2242"/>
    <s v="The contracting officer shall submit to the board a statement of the proposed settlement agreement or determination, supported by such detailed information as is required for an adequate review."/>
    <x v="0"/>
    <x v="566"/>
  </r>
  <r>
    <s v="749.111-71"/>
    <x v="2242"/>
    <s v="This information should normally include copies of: (1) The contractor's or subcontractor's settlement proposal, (2) the audit report, (3) the property disposal report and any required approvals in connection therewith, and (4) the contracting officer's memorandum explaining the settlement."/>
    <x v="0"/>
    <x v="4468"/>
  </r>
  <r>
    <s v="750.7106-1"/>
    <x v="9"/>
    <s v="Even if all of the factors contained in any of the examples are present, other factors or considerations in a particular case may warrant denial of the request."/>
    <x v="2"/>
    <x v="4469"/>
  </r>
  <r>
    <s v="750.7106-2"/>
    <x v="2243"/>
    <s v="Where the Government action is directed primarily at the contractor and is taken by the Government in its capacity as the other contracting party, the contract may be adjusted if fairness so requires; thus where such Government action, although not creating any liability on its part, increases the cost of performance, considerations of fairness may make appropriate some adjustment in the contract."/>
    <x v="2"/>
    <x v="2517"/>
  </r>
  <r>
    <n v="750.71079999999995"/>
    <x v="2244"/>
    <s v="Every contract amended or modified pursuant to this subpart shall contain: (a) A citation of the Act and Executive Order."/>
    <x v="0"/>
    <x v="4470"/>
  </r>
  <r>
    <s v="750.7109-2"/>
    <x v="2245"/>
    <s v="The contractor's request shall normally consist of a letter to the contracting officer providing the information specified in (48 CFR) FAR 50.103-3."/>
    <x v="0"/>
    <x v="4471"/>
  </r>
  <r>
    <s v="750.7110-1"/>
    <x v="2246"/>
    <s v="The investigation shall establish the facts essential to meet the standards for deciding the particular case and shall address the limitations upon exercise of the authority of the M/OAA Director to approve the request."/>
    <x v="0"/>
    <x v="4472"/>
  </r>
  <r>
    <s v="750.7110-3"/>
    <x v="2247"/>
    <s v="The action memorandum shall provide for approval or disapproval by the M/OAA Director of the disposition recommended by the contracting officer."/>
    <x v="0"/>
    <x v="4473"/>
  </r>
  <r>
    <s v="750.7110-3"/>
    <x v="2247"/>
    <s v="The action memorandum shall address: (a) The nature of the case; (b) The basis for authority to act under section 750.7101; (c)"/>
    <x v="0"/>
    <x v="4474"/>
  </r>
  <r>
    <s v="750.7110-3"/>
    <x v="2247"/>
    <s v="The action memorandum shall enclose all evidentiary materials, including the reports and comments of all cognizant Government or other officials, and a copy of the contractor's request."/>
    <x v="0"/>
    <x v="4475"/>
  </r>
  <r>
    <s v="750.7110-3"/>
    <x v="2247"/>
    <s v="The action memorandum should provide the following information related to the contractor's request, as applicable: (1) Date of request; (2) Date request received by USAID: (3) Contract number; (4) Contractor's name and address; (5) Name, address, and phone number of contractor's representative; (6) Name, office symbol, and phone number of cognizant contracting officer; (7) Amount of request."/>
    <x v="0"/>
    <x v="4476"/>
  </r>
  <r>
    <n v="752.10199999999998"/>
    <x v="1112"/>
    <s v="(b) If applicable, the following AIDAR provisions and clauses must be incorporated in full text in all solicitations and awards: (c) Contracting activities may choose to incorporate provisions in full text, when: (1) A new clause or significant revisions to an existing clause is issued less than six months prior to issuance of a solicitation or a contract award; (2) Listing a clause in full text will ensure compliance with the contract terms and conditions; (3) Inclusion of clauses in full text is more practical under the local conditions ( e.g., situations where doing so will assist small local entities, the prospective contractors may have limited Internet access, etc.)."/>
    <x v="2"/>
    <x v="1624"/>
  </r>
  <r>
    <n v="752.10199999999998"/>
    <x v="1112"/>
    <s v="(d) If a solicitation or contract contains one or more FAR provisions or clauses incorporated by reference, the contracting officer must insert the following Internet address: http://www.acquisition.gov/comp/far/index.html in FAR clause 52.252-1, Solicitation Provisions Incorporated by Reference or 52.252-2, Clauses Incorporated by Reference."/>
    <x v="0"/>
    <x v="1351"/>
  </r>
  <r>
    <n v="752.10699999999997"/>
    <x v="2248"/>
    <s v="(a) The contracting officer must insert the provision at 752.252-1, Solicitation Provisions Incorporated by Reference, in solicitations in order to incorporate AIDAR provisions by reference."/>
    <x v="0"/>
    <x v="1351"/>
  </r>
  <r>
    <n v="752.10699999999997"/>
    <x v="2248"/>
    <s v="(b) The contracting officer must insert the clause at 752.252-2, AIDAR Clauses Incorporated by Reference, in solicitations and contracts in order incorporate AIDAR clauses by reference."/>
    <x v="0"/>
    <x v="1351"/>
  </r>
  <r>
    <n v="752.10699999999997"/>
    <x v="2248"/>
    <s v="(c) The contracting officer must insert the provision at 752.252-70, Provisions and Clauses to be Completed by the Offeror, in full text in solicitations or contract containing FAR or AIDAR provision(s) or clause(s) that must be completed by offerors or prospective contractors and submitted with the quotation or offer."/>
    <x v="0"/>
    <x v="1351"/>
  </r>
  <r>
    <s v="752.202-1"/>
    <x v="49"/>
    <s v="(b) Administrator shall mean the Administrator or the Deputy Administrator of USAID."/>
    <x v="0"/>
    <x v="4477"/>
  </r>
  <r>
    <s v="752.202-1"/>
    <x v="49"/>
    <s v="(e) Consultant shall mean any especially well qualified person who is engaged, on a temporary or intermittent basis to advise the Contractor and who is not an officer or employee of the Contractor who performs other duties for the Contractor."/>
    <x v="0"/>
    <x v="4478"/>
  </r>
  <r>
    <s v="752.202-1"/>
    <x v="49"/>
    <s v="(f) Contractor employee shall mean an employee of the Contractor assigned to work under this contract."/>
    <x v="0"/>
    <x v="4479"/>
  </r>
  <r>
    <s v="752.202-1"/>
    <x v="49"/>
    <s v="(j) Government shall mean the United States Government."/>
    <x v="0"/>
    <x v="4480"/>
  </r>
  <r>
    <s v="752.202-1"/>
    <x v="49"/>
    <s v="(c) Fees shall mean those applicable charges directly related to enrollment in the Institution."/>
    <x v="0"/>
    <x v="4481"/>
  </r>
  <r>
    <s v="752.202-1"/>
    <x v="49"/>
    <s v="This shall not include any permit charge (e.g., parking, vehicle registration), or charges for services of a personal nature (e.g., food, housing, laundry) unless specifically called for in this contract."/>
    <x v="1"/>
    <x v="4482"/>
  </r>
  <r>
    <s v="752.202-1"/>
    <x v="49"/>
    <s v="(e) Tuition shall mean the amount of money charged by an institution for instruction, not including fees as described in this section."/>
    <x v="0"/>
    <x v="4483"/>
  </r>
  <r>
    <s v="752.202-1"/>
    <x v="49"/>
    <s v="(c) Dependents shall mean: (1) Spouse; (2) Children (including step and adopted children) who are unmarried and under 21 years of age or, regardless of age, are incapable of self support."/>
    <x v="0"/>
    <x v="4484"/>
  </r>
  <r>
    <s v="752.202-1"/>
    <x v="49"/>
    <s v="(d) Local currency shall mean the currency of the Cooperating Country."/>
    <x v="0"/>
    <x v="4485"/>
  </r>
  <r>
    <s v="752.202-1"/>
    <x v="49"/>
    <s v="(e) Regular employee shall mean a Contractor employee appointed to serve one year or more in the Cooperating Country."/>
    <x v="0"/>
    <x v="4479"/>
  </r>
  <r>
    <s v="752.202-1"/>
    <x v="49"/>
    <s v="(f) Short-term employee shall mean a Contractor employee appointed to serve less than one year in the Cooperating Country."/>
    <x v="0"/>
    <x v="4479"/>
  </r>
  <r>
    <s v="752.204-70"/>
    <x v="2249"/>
    <s v="Within the timeframe set by the contracting officer in the notification, the offeror must complete and submit the information on the USAID Partner Information Form in accordance with instructions from the vetting official named in paragraph (d) of the (48 CFR)"/>
    <x v="0"/>
    <x v="258"/>
  </r>
  <r>
    <s v="752.204-70"/>
    <x v="2249"/>
    <s v="(3) The offerors must notify proposed subcontractors of this requirement when the subcontractors are subject to vetting."/>
    <x v="0"/>
    <x v="1418"/>
  </r>
  <r>
    <s v="752.204-70"/>
    <x v="2249"/>
    <s v="Vetting is conducted independently from any discussions the contracting officer may have with an offeror."/>
    <x v="2"/>
    <x v="4486"/>
  </r>
  <r>
    <s v="752.204-70"/>
    <x v="2249"/>
    <s v="The offeror and any subcontractor subject to vetting must not provide vetting information to other than the vetting official."/>
    <x v="1"/>
    <x v="4487"/>
  </r>
  <r>
    <s v="752.204-70"/>
    <x v="2249"/>
    <s v="Within 7 calendar days after the date of the vetting official's notification, an offeror that has not passed vetting may request in writing to the vetting official that the Agency reconsider the vetting determination."/>
    <x v="2"/>
    <x v="4488"/>
  </r>
  <r>
    <s v="752.204-70"/>
    <x v="2249"/>
    <s v="The request should include any written explanation, legal documentation and any other relevant written material for reconsideration."/>
    <x v="0"/>
    <x v="2174"/>
  </r>
  <r>
    <s v="752.204-70"/>
    <x v="2249"/>
    <s v="The contracting officer may award only to an apparently successful offeror that has passed vetting."/>
    <x v="2"/>
    <x v="1131"/>
  </r>
  <r>
    <s v="752.204-71"/>
    <x v="2250"/>
    <s v="AIDAR 704.7005(b)(1) and 716.506(a), insert the following clause in all contracts subject to vetting: (a) The contractor must comply with the vetting requirements for key individuals under this contract."/>
    <x v="0"/>
    <x v="1506"/>
  </r>
  <r>
    <s v="752.204-71"/>
    <x v="2250"/>
    <s v="Within 7 calendar days after the date of the vetting official's notification, the contractor or prospective subcontractor that has not passed vetting may request in writing to the vetting official that the Agency reconsider the vetting determination."/>
    <x v="2"/>
    <x v="4488"/>
  </r>
  <r>
    <s v="752.204-71"/>
    <x v="2250"/>
    <s v="The request should include any written explanation, legal documentation and any other relevant written material for reconsideration."/>
    <x v="0"/>
    <x v="2174"/>
  </r>
  <r>
    <s v="752.204-71"/>
    <x v="2250"/>
    <s v="The prospective subcontractor must submit a USAID Partner Information Form, USAID Form 500-13, to the vetting official identified in paragraph (d) of this clause."/>
    <x v="0"/>
    <x v="4489"/>
  </r>
  <r>
    <s v="752.204-71"/>
    <x v="2250"/>
    <s v="The contracting officer must not consent to award of a subcontract to any organization that has not passed vetting when required."/>
    <x v="1"/>
    <x v="4412"/>
  </r>
  <r>
    <s v="752.204-71"/>
    <x v="2250"/>
    <s v="The prospective subcontractor must submit a USAID Partner Information Form, USAID Form 500-13, to the vetting official identified in paragraph (d) of this clause."/>
    <x v="0"/>
    <x v="4489"/>
  </r>
  <r>
    <s v="752.204-71"/>
    <x v="2250"/>
    <s v="The contracting officer must not consent to award of a subcontract to any organization that has not passed vetting when required."/>
    <x v="1"/>
    <x v="4412"/>
  </r>
  <r>
    <s v="752.204-72"/>
    <x v="2251"/>
    <s v="FAR 52.204-9(a): (a) A U.S. citizen or resident alien engaged in the performance of this award as an employee, consultant, or volunteer of a U.S firm may obtain access to USAID facilities or logical access to USAID's information systems only when and to the extent necessary to carry out this award and in accordance with this clause."/>
    <x v="2"/>
    <x v="4490"/>
  </r>
  <r>
    <s v="752.204-72"/>
    <x v="2251"/>
    <s v="(b) Before a contractor (or a contractor employee, consultant, or volunteer) or subcontractor at any tier may obtain a USAID ID (new or replacement) authorizing the individual routine access to USAID facilities in the United States, or logical access to USAID's information systems, the individual must provide two forms of identity source documents in original form to the Enrollment Office personnel when undergoing processing."/>
    <x v="0"/>
    <x v="4491"/>
  </r>
  <r>
    <s v="752.204-72"/>
    <x v="2251"/>
    <s v="Contractors may contact the USAID Security Office to obtain the list of acceptable forms of documentation."/>
    <x v="2"/>
    <x v="4492"/>
  </r>
  <r>
    <s v="752.204-72"/>
    <x v="2251"/>
    <s v="All such individuals must physically present these two source documents for identity proofing at their enrollment."/>
    <x v="0"/>
    <x v="4493"/>
  </r>
  <r>
    <s v="752.204-72"/>
    <x v="2251"/>
    <s v="(d) Individuals engaged in the performance of this award as employees, consultants, or volunteers of the contractor must comply with all applicable Homeland Security Presidential Directive-12 (HSPD-12) and Personal Identity Verification (PIV) procedures, as described above, and any subsequent USAID or Government-wide HSPD-12 and PIV procedures/policies."/>
    <x v="0"/>
    <x v="1506"/>
  </r>
  <r>
    <s v="752.209-71"/>
    <x v="2252"/>
    <s v="(a) The Contractor agrees that, if after award it discovers either an actual or potential organizational conflict of interest with respect to this contract, it shall make an immediate and full disclosure in writing to the contracting officer which shall include a description of the action(s) which the Contractor has taken or proposes to take to avoid, eliminate or neutralize the conflict."/>
    <x v="0"/>
    <x v="1337"/>
  </r>
  <r>
    <s v="752.209-71"/>
    <x v="2252"/>
    <s v="(b) The contracting officer shall provide the contractor with written instructions concerning the conflict."/>
    <x v="0"/>
    <x v="420"/>
  </r>
  <r>
    <s v="752.216-70"/>
    <x v="2253"/>
    <s v="(a) The Government shall pay the Contractor for performing this contract such base fee and such additional fee as may be awarded, as provided in the Schedule."/>
    <x v="0"/>
    <x v="2023"/>
  </r>
  <r>
    <s v="752.216-70"/>
    <x v="2253"/>
    <s v="(b) Payment of the base fee and award fee shall be made as specified in the Schedule; provided, that after payment of 85 percent of the base fee and potential award fee, the contracting officer may withhold further payment of the base fee and award fee until a reserve is set aside in an amount that the contracting officer considers necessary to protect the Government's interest."/>
    <x v="2"/>
    <x v="1430"/>
  </r>
  <r>
    <s v="752.216-70"/>
    <x v="2253"/>
    <s v="This reserve shall not exceed 15 percent of the total base fee and potential award fee or $100,000, whichever is less."/>
    <x v="1"/>
    <x v="2714"/>
  </r>
  <r>
    <s v="752.216-70"/>
    <x v="2253"/>
    <s v="The contracting officer shall release 75 percent of all fee withholds under this contract after receipt of the certified final indirect cost rate proposal covering the year of physical completion of this contract, provided the Contractor has satisfied all other contract terms and conditions, including the submission of the final patent and royalty reports, and is not delinquent in submitting final vouchers on prior years' settlements."/>
    <x v="0"/>
    <x v="942"/>
  </r>
  <r>
    <s v="752.216-70"/>
    <x v="2253"/>
    <s v="The contracting officer may release up to 90 percent of the fee withholds under this contract based on the Contractor's past performance related to the submission and settlement of final indirect cost rate proposals."/>
    <x v="2"/>
    <x v="1697"/>
  </r>
  <r>
    <s v="752.216-71"/>
    <x v="2254"/>
    <s v=", insert the following clause in all indefinite-delivery contracts subject to vetting: (a) The contractor must comply with the vetting requirements for key individuals under this contract and in any orders that are identified as subject to vetting."/>
    <x v="0"/>
    <x v="1506"/>
  </r>
  <r>
    <s v="752.216-71"/>
    <x v="2254"/>
    <s v="(c) The contractor must submit a USAID Partner Information Form, USAID Form 500-13 to the designated vetting official: (1) when the contractor replaces key individuals under the basic contract with individuals who have not been previously vetted."/>
    <x v="0"/>
    <x v="1358"/>
  </r>
  <r>
    <s v="752.216-71"/>
    <x v="2254"/>
    <s v="For changes to any key individuals associated with both the basic contract and any orders subject to vetting, the contractor must submit updated vetting forms to each designated vetting official."/>
    <x v="0"/>
    <x v="1358"/>
  </r>
  <r>
    <s v="752.216-71"/>
    <x v="2254"/>
    <s v="The contractor must submit vetting information specific to an order to the vetting official identified in that order."/>
    <x v="0"/>
    <x v="1358"/>
  </r>
  <r>
    <s v="752.216-71"/>
    <x v="2254"/>
    <s v="Within 7 calendar days after the date of the vetting official's notification, the contractor or prospective subcontractor that has not passed vetting may request in writing to the vetting official that the Agency reconsider the vetting determination."/>
    <x v="2"/>
    <x v="4488"/>
  </r>
  <r>
    <s v="752.216-71"/>
    <x v="2254"/>
    <s v="The request should include any written explanation, legal documentation and any other relevant written material for reconsideration."/>
    <x v="0"/>
    <x v="2174"/>
  </r>
  <r>
    <s v="752.216-71"/>
    <x v="2254"/>
    <s v="(2) The awardee must notify proposed subcontractors of this requirement when the subcontractors are subject to vetting."/>
    <x v="0"/>
    <x v="4494"/>
  </r>
  <r>
    <s v="752.216-71"/>
    <x v="2254"/>
    <s v="Vetting is conducted independently from any discussions the contracting officer may have with an awardee."/>
    <x v="2"/>
    <x v="4486"/>
  </r>
  <r>
    <s v="752.216-71"/>
    <x v="2254"/>
    <s v="The awardee and any subcontractor subject to vetting must not provide vetting information to other than the vetting official identified in the request for order proposal."/>
    <x v="1"/>
    <x v="4487"/>
  </r>
  <r>
    <s v="752.216-71"/>
    <x v="2254"/>
    <s v="Within 7 calendar days after the date of the vetting official's notification, an awardee that has not passed vetting may request in writing to the vetting official that the Agency reconsider the vetting determination."/>
    <x v="2"/>
    <x v="4488"/>
  </r>
  <r>
    <s v="752.216-71"/>
    <x v="2254"/>
    <s v="The request should include any written explanation, legal documentation and any other relevant written material for reconsideration."/>
    <x v="0"/>
    <x v="2174"/>
  </r>
  <r>
    <s v="752.216-71"/>
    <x v="2254"/>
    <s v="The contracting officer may award an order subject to vetting only to an apparently successful awardee that has passed vetting for that order."/>
    <x v="2"/>
    <x v="1131"/>
  </r>
  <r>
    <s v="752.216-71"/>
    <x v="2254"/>
    <s v="The prospective subcontractor must submit a USAID Partner Information Form, USAID Form 500-13, to the designated vetting official."/>
    <x v="0"/>
    <x v="4489"/>
  </r>
  <r>
    <s v="752.216-71"/>
    <x v="2254"/>
    <s v="The contracting officer must not consent to award of a subcontract to any organization that has not passed vetting when required."/>
    <x v="1"/>
    <x v="4412"/>
  </r>
  <r>
    <s v="752.216-71"/>
    <x v="2254"/>
    <s v="The prospective subcontractor must submit a USAID Partner Information Form, USAID Form 500-13, to the designated vetting official."/>
    <x v="0"/>
    <x v="4489"/>
  </r>
  <r>
    <s v="752.216-71"/>
    <x v="2254"/>
    <s v="The contracting officer must not consent to award of a subcontract to any organization that has not passed vetting when required."/>
    <x v="1"/>
    <x v="4412"/>
  </r>
  <r>
    <s v="752.219-8"/>
    <x v="2255"/>
    <s v="AIDAR 719.708, insert the following clause in solicitations and contracts that contain the clause at 52.219-8, Utilization of Small Business Concerns: In addition to the FAR clause at 52.219-8, Utilization of Small Business Concerns, the contractor must comply with the following USAID small business provision: To permit USAID, in accordance with the small business provisions of the Foreign Assistance Act, to give small business firms an opportunity to participate in supplying equipment supplies and services financed under this contract, the contractor must, to the maximum extent possible, provide the following information to the U.S. Agency for International Development(USAID), Office of Small and Disadvantaged Business Utilization (OSDBU), 1300 Pennsylvania Ave. NW., SA-44, Room 848, Washington, DC 20523, at least 45 days prior to placing any order in excess of the simplified acquisition threshold except where a shorter time is requested of, and granted by OSDBU: (1) Brief general description and quantity of commodities or services; (2) Closing date for receiving quotations or bids; and (3) Address where invitations or specifications may be obtained."/>
    <x v="0"/>
    <x v="1506"/>
  </r>
  <r>
    <s v="752.219-71"/>
    <x v="2188"/>
    <s v="AIDAR 719.273-11(b), insert the following clause: (a) Mentor and ProtÃ©gÃ© firms shall submit an evaluation of the overall experience in the Program to OSDBU at the conclusion of the mutually agreed upon Program period, the conclusion of the contract, or the voluntary withdrawal by either party from the Program, whichever occurs first."/>
    <x v="0"/>
    <x v="4333"/>
  </r>
  <r>
    <s v="752.222-70"/>
    <x v="2256"/>
    <s v="As prescribed in 722.810, the contracting officer must insert the following clause in Section H of all solicitations and resulting awards."/>
    <x v="0"/>
    <x v="1351"/>
  </r>
  <r>
    <s v="752.222-70"/>
    <x v="2256"/>
    <s v="To that end and within the scope of the contract, the contractor's actions must demonstrate a comprehensive and consistent approach for including men, women, and children with disabilities."/>
    <x v="0"/>
    <x v="4495"/>
  </r>
  <r>
    <s v="752.225-70"/>
    <x v="2257"/>
    <s v="As prescribed in 725.704, insert the following clause: (a) Except as may be specifically approved by the contracting officer, the contractor must procure all commodities ( e.g., equipment, materials, vehicles, supplies) and services (including commodity transportation services) in accordance with the requirements at 22 CFR part 228 â€œRules on Procurement of Commodities and Services Financed by USAID.â€"/>
    <x v="0"/>
    <x v="4496"/>
  </r>
  <r>
    <s v="752.225-70"/>
    <x v="2257"/>
    <s v="The contractor must not procure any of the following goods or services under this contract: (1) Military equipment; (2) Surveillance equipment; (3) Commodities and services for support of police and other law enforcement activities; (4) Abortion equipment and services; (5) Luxury goods and gambling equipment; or (6) Weather modification equipment."/>
    <x v="1"/>
    <x v="4497"/>
  </r>
  <r>
    <s v="752.225-70"/>
    <x v="2257"/>
    <s v="The contractor must obtain prior written approval of the contracting officer or comply with required procedures under an applicable waiver as provided by the contracting officer when procuring any of the following goods or services: (1) Agricultural commodities; (2) Motor vehicles; (3) Pharmaceuticals and contraceptive items; (4) Pesticides; (5) Fertilizer; (6) Used equipment; or (7) U.S. Government-owned excess property."/>
    <x v="0"/>
    <x v="1629"/>
  </r>
  <r>
    <s v="752.225-70"/>
    <x v="2257"/>
    <s v="If USAID determines that the contractor has procured any of these specific restricted goods under this contract without the prior written authorization of the contracting officer or fails to comply with required procedures under an applicable waiver as provided by the contracting officer, and has received payment for such purposes, the contracting officer may require the contractor to refund the entire amount of the purchase."/>
    <x v="2"/>
    <x v="653"/>
  </r>
  <r>
    <s v="752.227-14"/>
    <x v="1336"/>
    <s v="(1) For all data first produced or specifically used by the Contractor in the performance of this contract in the United States, its territories, or Puerto Rico, the Contractor shall have the right to use, release to others, reproduce, distribute, or publish such data, except to the extent such data may be subject to the Federal export control or national security laws or regulations, or unless otherwise provided in this paragraph of this clause or expressly set forth in this contract [see paragraph (d)(3) for limitations on contracts performed outside of the US]."/>
    <x v="0"/>
    <x v="2757"/>
  </r>
  <r>
    <s v="752.227-14"/>
    <x v="1336"/>
    <s v="(2) The Contractor agrees that to the extent it receives or is given access to data necessary for the performance of this contract which contain restrictive markings, the Contractor shall treat the data in accordance with such markings unless otherwise specifically authorized in writing by the contracting officer."/>
    <x v="0"/>
    <x v="2868"/>
  </r>
  <r>
    <s v="752.227-14"/>
    <x v="1336"/>
    <s v="(3) For all data first produced or specifically used by the Contractor in the overseas performance of this contract, the Contractor shall not release, reproduce, distribute, or publish such data without the written permission of the contracting officer."/>
    <x v="1"/>
    <x v="4498"/>
  </r>
  <r>
    <s v="752.227-70"/>
    <x v="2258"/>
    <s v="In accordance with 37 CFR part 401, each USAID-funded research recipient must disclose each subject invention to USAID as required in (48 CFR)"/>
    <x v="0"/>
    <x v="4499"/>
  </r>
  <r>
    <s v="752.228-9"/>
    <x v="1351"/>
    <s v="FAR 52.228-9: Preface: To the extent that marine insurance is necessary or appropriate under this contract, the contractor shall ensure that U.S. marine insurance companies are offered a fair opportunity to bid for such insurance."/>
    <x v="0"/>
    <x v="2348"/>
  </r>
  <r>
    <s v="752.228-70"/>
    <x v="2259"/>
    <s v="As prescribed in 728.307-70, for use in all contracts requiring performance overseas: (a) The contractor must provide MEDEVAC service coverage to all U.S. citizen, U.S. resident alien, and Third Country National employees and their authorized dependents (hereinafter â€œindividualâ€) while overseas under a USAID-financed direct contract."/>
    <x v="0"/>
    <x v="1242"/>
  </r>
  <r>
    <s v="752.228-70"/>
    <x v="2259"/>
    <s v="(c) Contractor must insert a clause similar to this clause in all subcontracts that require performance by contractor employees overseas."/>
    <x v="0"/>
    <x v="4500"/>
  </r>
  <r>
    <s v="752.229-71"/>
    <x v="2260"/>
    <s v="The contracting officer must insert address and point of contact at the Embassy, Mission, or M/CFO/CMP as appropriate under paragraph (d) of this clause."/>
    <x v="0"/>
    <x v="1351"/>
  </r>
  <r>
    <s v="752.229-71"/>
    <x v="2260"/>
    <s v="(a) The contractor must annually submit a report by April 16 of the next year."/>
    <x v="0"/>
    <x v="4501"/>
  </r>
  <r>
    <s v="752.229-71"/>
    <x v="2260"/>
    <s v="The report must contain: (1) Contractor name."/>
    <x v="0"/>
    <x v="4502"/>
  </r>
  <r>
    <s v="752.229-71"/>
    <x v="2260"/>
    <s v="For example, if a contractor performing in Lesotho using foreign assistance funds should purchase commodities in South Africa, any taxes imposed by South Africa would not be included in the report for Lesotho (or South Africa)."/>
    <x v="0"/>
    <x v="4503"/>
  </r>
  <r>
    <s v="752.229-71"/>
    <x v="2260"/>
    <s v="Submit the reports to: [contracting officer must insert address and point of contact at the Embassy, Mission, or CFO/CMP as appropriate]."/>
    <x v="0"/>
    <x v="1351"/>
  </r>
  <r>
    <s v="752.229-71"/>
    <x v="2260"/>
    <s v="The contractor must include this reporting requirement in all applicable subcontracts and other subagreements."/>
    <x v="0"/>
    <x v="1962"/>
  </r>
  <r>
    <s v="752.231-71"/>
    <x v="2261"/>
    <s v="(c) The Contractor must insert a clause containing all the terms of this clause, including the requirement to obtain the written approval of the contracting officer for all salary supplements, in all subcontracts under this contract that may entail HG employee salary supplements."/>
    <x v="2"/>
    <x v="4504"/>
  </r>
  <r>
    <s v="752.231-72"/>
    <x v="2262"/>
    <s v="(b) The contractor must obtain approval from the contracting officer or the contracting officer's representative (COR), if delegated in the Contracting Officer's Representative Designation Letter, as prescribed in 731.205-43, prior to committing costs related to conferences funded in whole or in part with USAID funds when: (1) Twenty (20) or more USAID employees are expected to attend."/>
    <x v="0"/>
    <x v="1629"/>
  </r>
  <r>
    <s v="752.231-72"/>
    <x v="2262"/>
    <s v="(d) The request for conference approval must include: (1) A brief summary of the proposed event; (2) A justification for the conference and alternatives considered, e.g., teleconferencing and videoconferencing; (3) The estimated budget by line item ( e.g., travel and per diem, venue, facilitators, meals, equipment, printing, access fees, ground transportation); (4) A list of USAID employees attending and a justification for each; and the number of other USAID-funded participants ( e.g., institutional contractors); (5) The venues considered (including government-owned facility), cost comparison, and justification for venue selected if it is not the lowest cost option; (6) If meals will be provided to local employees (a local employee would not be in travel status), a determination that the meals are a necessary expense for achieving Agency objectives; and (7) A certification that strict fiscal responsibility has been exercised in making decisions regarding conference expenditures, the proposed costs are comprehensive and represent the greatest cost advantage to the U.S. Government, and that the proposed conference representation has been limited to the minimum number of attendees necessary to support the Agency's mission."/>
    <x v="0"/>
    <x v="4505"/>
  </r>
  <r>
    <s v="752.232-70"/>
    <x v="2263"/>
    <s v="(b) Immediately upon award, or as soon as the Letter of Credit payment method is approved by the contracting officer, contractors without an established LOC account must submit the following forms with original signatures, to the address specified below: Forms: (1) A signed original SF-1199A (Direct Deposit Sign-Up Form); and (2) â€œDivision of Payment Management Payment Management System Access Formâ€ found at the Department of State and Human Services (DHHS) Web site."/>
    <x v="0"/>
    <x v="4506"/>
  </r>
  <r>
    <s v="752.232-70"/>
    <x v="2263"/>
    <s v="Address: Contractors must also submit the forms specified above electronically to loc@usaid.gov."/>
    <x v="0"/>
    <x v="4507"/>
  </r>
  <r>
    <s v="752.232-70"/>
    <x v="2263"/>
    <s v="The contractor may appeal any such revocation to the contracting officer, in accordance with the Disputes clause of this contract."/>
    <x v="2"/>
    <x v="1377"/>
  </r>
  <r>
    <s v="752.236-70"/>
    <x v="2264"/>
    <s v="(c) The contractor must comply with the host country or regional standards for accessibility in construction when such standards result in at least substantially equivalent accessibility and usability as the standard provided in the Americans with Disabilities Act (ADA) of 1990 and the Architectural Barriers Act (ABA) Accessibility Guidelines of July 2004."/>
    <x v="0"/>
    <x v="1506"/>
  </r>
  <r>
    <s v="752.236-70"/>
    <x v="2264"/>
    <s v="All new construction must comply with the above standards for accessibility."/>
    <x v="0"/>
    <x v="4508"/>
  </r>
  <r>
    <s v="752.236-70"/>
    <x v="2264"/>
    <s v="Changes to an existing structure that affect, or could affect, the usability of the structure must comply with the above standards for accessibility unless the contractor obtains the contracting officer's advance approval that compliance is technically infeasible or constitutes an undue burden or both."/>
    <x v="0"/>
    <x v="4509"/>
  </r>
  <r>
    <s v="752.236-70"/>
    <x v="2264"/>
    <s v="The following construction related activities are excepted from the requirements of paragraphs (a) through (d) of this section: (1) Normal maintenance, re-roofing, painting or wallpapering, or changes to mechanical or electrical systems are not alterations and the above standards do not apply unless they affect the accessibility of the building or facility; and (2) emergency construction (which may entail the provision of plastic sheeting or tents, minor repair and upgrading of existing structures, rebuilding of part of existing structures, or provision of temporary structures) intended to be temporary in nature."/>
    <x v="2"/>
    <x v="4510"/>
  </r>
  <r>
    <s v="752.242-70"/>
    <x v="2265"/>
    <s v="(a) The contractor shall prepare and submit progress reports as specified in the contract schedule."/>
    <x v="0"/>
    <x v="2346"/>
  </r>
  <r>
    <s v="752.242-70"/>
    <x v="2265"/>
    <s v="(b) During any delay in furnishing a progress report required under this contract, the contracting officer may withhold from payment an amount not to exceed US$25,000 (or local currency equivalent) or 5 percent of the amount of this contract, whichever is less, until such time as the contractor submits the report or the contracting officer determines that the delay no longer has a detrimental effect on the Government's ability to monitor the contractor's progress."/>
    <x v="2"/>
    <x v="1430"/>
  </r>
  <r>
    <s v="752.245-71"/>
    <x v="2266"/>
    <s v="(b) Contractor shall prepare and establish a program, to be approved by the Mission, for the receipt, use, maintenance, protection, custody, and care of non-expendable property for which it has custodial responsibility, including the establishment of reasonable controls to enforce such program."/>
    <x v="0"/>
    <x v="2346"/>
  </r>
  <r>
    <s v="752.247-70"/>
    <x v="1481"/>
    <s v="The contractor must submit one legible copy of a rated on-board ocean bill of lading for each shipment to both Office of Cargo and Commercial Sealift, Maritime Administration (MARAD), U.S. Department of Transportation, 1200 New Jersey Ave."/>
    <x v="0"/>
    <x v="1358"/>
  </r>
  <r>
    <s v="752.247-70"/>
    <x v="1481"/>
    <s v="(2) The contractor shall furnish these bill of lading copies within 20 working days of the date of loading for shipments originating in the United States, or within 30 working days for shipments originating outside the United States."/>
    <x v="0"/>
    <x v="1663"/>
  </r>
  <r>
    <s v="752.247-70"/>
    <x v="1481"/>
    <s v="Each bill of lading copy shall contain the following information: (i) Sponsoring U.S. Government agency."/>
    <x v="0"/>
    <x v="3071"/>
  </r>
  <r>
    <n v="752.7002"/>
    <x v="2267"/>
    <s v="The Contractor shall be reimbursed for the cost of travel performed by a regular employee in his/her privately owned automobile at a rate not to exceed that authorized in the Federal Travel Regulations plus authorized per diem for the employee and for each of the authorized dependents traveling in the automobile, if the automobile is being driven to or from the Cooperating Country as authorized under the contract, provided that the total cost of the mileage and the per diem paid to all authorized travelers shall not exceed the total constructive cost of fare and normal per diem by all authorized travelers by surface common carrier or authorized air fare, whichever is less."/>
    <x v="1"/>
    <x v="4511"/>
  </r>
  <r>
    <n v="752.7002"/>
    <x v="2267"/>
    <s v="The authorization shall include the kind of leave to be used and appropriate restrictions as to time away from post, transportation of personal and/or household effects, etc."/>
    <x v="0"/>
    <x v="4512"/>
  </r>
  <r>
    <n v="752.7002"/>
    <x v="2267"/>
    <s v="(3) The cost of transporting motor vehicles and household goods shall not exceed the cost of packing, crating and transportation by surface."/>
    <x v="1"/>
    <x v="4513"/>
  </r>
  <r>
    <n v="752.70029999999997"/>
    <x v="2268"/>
    <s v="The form provides for the information to be reported with the following elements: (2) The fiscal report shall include the following certification signed by an authorized representative of the Contractor: The undersigned hereby certifies to the best of my knowledge and belief that the fiscal report and any attachments have been prepared from the books and records of the Contractor in accordance with the terms of this contract and are correct: the sum claimed under this contract is proper and due, and all the costs of contract performance (except as herewith reported in writing) have been paid, or to the extent allowed under the applicable payment clause, will be paid currently by the Contractor when due in the ordinary course of business; the work reflected by these costs has been performed, and the quantities and amounts involved are consistent with the requirements of this Contract; all required contracting officer approvals have been obtained; and appropriate refund to USAID will be made promptly upon request in the event of disallowance of costs not reimbursable under the terms of this contract."/>
    <x v="0"/>
    <x v="134"/>
  </r>
  <r>
    <n v="752.70029999999997"/>
    <x v="2268"/>
    <s v="(c) Upon compliance by the Contractor with all the provisions of this contract, acceptance by the Government of the work and final report, and a satisfactory accounting by the Contractor of all Government-owned property for which the Contractor had custodial responsibility, the Government shall promptly pay to the Contractor any moneys (dollars or local currency) due under the completion voucher."/>
    <x v="0"/>
    <x v="2711"/>
  </r>
  <r>
    <n v="752.70050000000003"/>
    <x v="2269"/>
    <s v="(1) Within thirty (30) calendar days of obtaining the contracting officer representative's approval, the contractor must submit to USAID's Development Experience Clearinghouse (DEC) one copy each of reports and information products which describe, communicate or organize program/project development assistance activities, methods, technologies, management, research, results and experience."/>
    <x v="0"/>
    <x v="1358"/>
  </r>
  <r>
    <n v="752.70050000000003"/>
    <x v="2269"/>
    <s v="The contractor must also submit copies of information products including training materials, publications, videos and other intellectual deliverable materials required under the Contract Schedule."/>
    <x v="0"/>
    <x v="4514"/>
  </r>
  <r>
    <n v="752.70050000000003"/>
    <x v="2269"/>
    <s v="(2) Within thirty (30) calendar days after completion of the contract, the contractor must submit to the DEC any reports that have not been previously submitted and an index of all reports and information/intellectual products referenced in paragraph (a)(1) of this clause."/>
    <x v="0"/>
    <x v="1358"/>
  </r>
  <r>
    <n v="752.70050000000003"/>
    <x v="2269"/>
    <s v="The contractor must review the DEC Web site for the most up-to-date submission instructions, including the DEC address for paper submissions, the document formatting and the types of documents to be submitted."/>
    <x v="0"/>
    <x v="4515"/>
  </r>
  <r>
    <n v="752.70050000000003"/>
    <x v="2269"/>
    <s v="(ii) All submissions must conform to current USAID branding requirements."/>
    <x v="0"/>
    <x v="4516"/>
  </r>
  <r>
    <n v="752.70050000000003"/>
    <x v="2269"/>
    <s v="Electronic documentation must comply with Section 508 of the Rehabilitation Act of 1973."/>
    <x v="0"/>
    <x v="4517"/>
  </r>
  <r>
    <n v="752.70050000000003"/>
    <x v="2269"/>
    <s v="The electronic submissions must consist of only one electronic file, which comprises the complete and final equivalent of the paper copy."/>
    <x v="0"/>
    <x v="4518"/>
  </r>
  <r>
    <n v="752.70050000000003"/>
    <x v="2269"/>
    <s v="The title page of all reports and information products must include the contract number(s), contractor name(s), name of the USAID contracting officer's representative, the publication or issuance date of the document, document title, (if non-English, provide an English translation of the title), author name(s), and development objective or activity title (if non-English, provide a translation) and associated number, and language of the document (if non-English)."/>
    <x v="0"/>
    <x v="4519"/>
  </r>
  <r>
    <n v="752.70060000000001"/>
    <x v="2270"/>
    <s v="To Contractor: At Contractor's address shown on the cover page of this contract, or to such other address as either of such parties shall designate by notice given as herein required."/>
    <x v="0"/>
    <x v="4520"/>
  </r>
  <r>
    <n v="752.70100000000002"/>
    <x v="2271"/>
    <s v="Upon arrival in the Cooperation Country, and from time to time as appropriate, the Contractor's Chief of Party shall consult with the Mission Director who shall provide, in writing, the procedure the Contractor and its employees shall follow in the conversion of United States dollars to local currency."/>
    <x v="0"/>
    <x v="4521"/>
  </r>
  <r>
    <n v="752.70100000000002"/>
    <x v="2271"/>
    <s v="This may include, but is not limited to, the conversion of said currency through the cognizant U.S. Disbursing Officer or Mission Controller, as appropriate."/>
    <x v="2"/>
    <x v="188"/>
  </r>
  <r>
    <n v="752.7011"/>
    <x v="2272"/>
    <s v="(a) Regular employees shall receive a maximum of 2 weeks USAID sponsored orientation before travel overseas."/>
    <x v="0"/>
    <x v="4522"/>
  </r>
  <r>
    <n v="752.70119999999997"/>
    <x v="2273"/>
    <s v="(b) Contractors must comply with the Policy when humans are the subject of research, as defined in 22 CFR 225.102(d), performed as part of the contract, and contractors must provide â€œassuranceâ€, as required by 22 CFR 225.103, that they follow and abide by the procedures in the Policy."/>
    <x v="0"/>
    <x v="4523"/>
  </r>
  <r>
    <n v="752.70119999999997"/>
    <x v="2273"/>
    <s v="Alternatively, contractors can provide an acceptable written assurance to USAID as described in 22 CFR 225.103."/>
    <x v="2"/>
    <x v="4524"/>
  </r>
  <r>
    <n v="752.70119999999997"/>
    <x v="2273"/>
    <s v="(c) Since the welfare of the research subject is a matter of concern to USAID as well as to the contractor, USAID staff, consultants and advisory groups may independently review and inspect research, and research processes and procedures involving human subjects, and based on such findings, the CHSO may prohibit research which presents unacceptable hazards or otherwise fails to comply with USAID procedures."/>
    <x v="2"/>
    <x v="4525"/>
  </r>
  <r>
    <n v="752.70119999999997"/>
    <x v="2273"/>
    <s v="Informed consent documents must include the stipulation that the subject's records may be subject to such review."/>
    <x v="0"/>
    <x v="636"/>
  </r>
  <r>
    <n v="752.70180000000005"/>
    <x v="2274"/>
    <s v="In accordance with the requirements of USAID Automated Directive System (ADS) 253, the Contractor shall enroll all non-U.S. trainees (hereinafter referred to as â€œparticipantsâ€), whose training in the U.S. is financed by USAID under this contract, in USAID's Health and Accident Coverage (HAC) program."/>
    <x v="0"/>
    <x v="4526"/>
  </r>
  <r>
    <n v="752.70180000000005"/>
    <x v="2274"/>
    <s v="(c) The Contractor must ensure that HAC enrollment begins immediately upon the participant's departure for the United States for the purpose of participating in a training program financed by USAID, and that enrollment continues in full force and effect until the participant returns to his/her country of origin, or is released from USAID's responsibility, whichever is the sooner."/>
    <x v="0"/>
    <x v="4527"/>
  </r>
  <r>
    <n v="752.70180000000005"/>
    <x v="2274"/>
    <s v="(2) After HAC enrollment, upon receipt of HAC services invoice from the selected HAC provider, the Contractor shall submit payment directly to the HAC provider."/>
    <x v="0"/>
    <x v="920"/>
  </r>
  <r>
    <n v="752.70180000000005"/>
    <x v="2274"/>
    <s v="(f) Medical conditions pre-existing to the participant's sponsorship for training by USAID, discovered during the required pre-departure medical examination, are grounds for ineligibility for sponsorship unless specifically waived by the sponsoring unit, and covered through a separate insurance policy maintained by the participant or his employer, or a letter of guarantee from the participant or the employer (which thereby assumes liability for any related charges that might materialize."/>
    <x v="2"/>
    <x v="4528"/>
  </r>
  <r>
    <n v="752.70190000000002"/>
    <x v="2275"/>
    <s v="Participant training conducted under this contract shall comply with the policies and essential procedures pertaining to training-related services contained in USAID Automated Directive System (ADS)"/>
    <x v="0"/>
    <x v="2874"/>
  </r>
  <r>
    <n v="752.70219999999995"/>
    <x v="2276"/>
    <s v="In the event of any inconsistency between the provisions of this contract and any catalog, or other document incorporated in this contract by reference or otherwise or any of the Contractor's rules and regulations, the provisions of this contract shall govern."/>
    <x v="0"/>
    <x v="2720"/>
  </r>
  <r>
    <n v="752.70240000000001"/>
    <x v="2277"/>
    <s v="(b) The Contractor may request withdrawal by the Government of any student for academic or disciplinary reasons."/>
    <x v="2"/>
    <x v="66"/>
  </r>
  <r>
    <n v="752.70240000000001"/>
    <x v="2277"/>
    <s v="(c) If such withdrawal occurs prior to the end of a term, the Government shall pay any tuition and fees due for the current term in which the student may be enrolled, and the Contractor shall credit the Government with any charges eligible for refund under the Contractor's standard procedures for civilian students in effect on the effective date of such withdrawal."/>
    <x v="0"/>
    <x v="1788"/>
  </r>
  <r>
    <n v="752.70270000000005"/>
    <x v="2278"/>
    <s v="Other than work to be performed under this contract for which an employee or consultant is assigned by the contractor, no such employee or consultant of the contractor shall engage, directly or indirectly, either in his/her own name or in the name or through the agency of another person, in any business, profession or occupation in the Cooperating Country or other foreign countries to which he/she is assigned, nor shall he make loans or investments to or in any business, profession or occupation in the Cooperating Country or other foreign countries in which he/she is assigned."/>
    <x v="0"/>
    <x v="4529"/>
  </r>
  <r>
    <n v="752.70270000000005"/>
    <x v="2278"/>
    <s v="(iv) When the contractor is unable to make appointments of regular employees for a full 2 years, the contractor may make appointments of less than 2 but not less than 1 year, provided that such appointment is approved by the contracting officer."/>
    <x v="2"/>
    <x v="2429"/>
  </r>
  <r>
    <n v="752.70270000000005"/>
    <x v="2278"/>
    <s v="If any person who is employed for services in the Cooperating Country under this contract is either (1) a dependent of an employee of the U.S. Government working in the Cooperating Country, or (2) a dependent of a contractor employee working under a contract with the U.S. Government in the Cooperating Country, such person shall continue to hold the status of a dependent."/>
    <x v="0"/>
    <x v="4530"/>
  </r>
  <r>
    <n v="752.70280000000002"/>
    <x v="2279"/>
    <s v="Such allowance shall not exceed the amount paid USAID employees of equivalent rank in the Cooperating Country, in accordance with either the Standardized Regulations (Government Civilians, Foreign Areas), Chapter 130, as from time to time amended, or other rates approved by the Mission Director."/>
    <x v="1"/>
    <x v="4531"/>
  </r>
  <r>
    <n v="752.70309999999995"/>
    <x v="2280"/>
    <s v="The Contractor's Chief of Party, the employee and the Cooperating Country institution associated with this project shall develop vacation leave schedules early in the employee's tour of duty taking into consideration project requirements, employee preference and other factors."/>
    <x v="0"/>
    <x v="4532"/>
  </r>
  <r>
    <n v="752.70309999999995"/>
    <x v="2280"/>
    <s v="The use of home leave authorized under this clause shall not constitute a break in service for the purpose of sick leave carry-over."/>
    <x v="1"/>
    <x v="4533"/>
  </r>
  <r>
    <n v="752.70309999999995"/>
    <x v="2280"/>
    <s v="(4) The period of service overseas required under paragraph (c)(2) or paragraph (c)(3) of this clause shall include the actual days spent in orientation in the United States (less language training) and the actual days overseas beginning on the date of departure from the United States port of embarkation on international travel and continuing, inclusive of authorized delays en route, to the date of arrival at the United States port of debarkation from international travel."/>
    <x v="0"/>
    <x v="1852"/>
  </r>
  <r>
    <n v="752.70330000000001"/>
    <x v="2281"/>
    <s v="The contractor shall require employees being assigned to the Cooperating Country for less than 60 days to be examined by a licensed doctor of medicine."/>
    <x v="0"/>
    <x v="2605"/>
  </r>
  <r>
    <n v="752.70330000000001"/>
    <x v="2281"/>
    <s v="The contractor shall require the doctor to provide to the contractor a written statement that in his/her medical opinion the employee is physically qualified to engage in the type of activity for which he/she is employed and the employee is physically able to reside in the country to which he/she is assigned."/>
    <x v="0"/>
    <x v="2605"/>
  </r>
  <r>
    <n v="752.70330000000001"/>
    <x v="2281"/>
    <s v="(1) The contracting officer shall provide the contractor with a reproducible copy of the â€œUSAID Contractor Employee Physical Examination Formâ€."/>
    <x v="0"/>
    <x v="420"/>
  </r>
  <r>
    <n v="752.70330000000001"/>
    <x v="2281"/>
    <s v="The contractor shall reproduce the form as required, and provide a copy to each employee and authorized dependent proposed for assignments of 60 days or more in the Cooperating Country."/>
    <x v="0"/>
    <x v="4534"/>
  </r>
  <r>
    <n v="752.70330000000001"/>
    <x v="2281"/>
    <s v="The contractor shall have the employee and all authorized dependents obtain a physical examination from a licensed physician, who will complete the form for each individual."/>
    <x v="0"/>
    <x v="2757"/>
  </r>
  <r>
    <n v="752.70330000000001"/>
    <x v="2281"/>
    <s v="(iii) The contractor must obtain the prior written approval of the contracting officer to receive any USAID contributions higher than these limits."/>
    <x v="0"/>
    <x v="1629"/>
  </r>
  <r>
    <n v="752.70339999999999"/>
    <x v="2282"/>
    <s v="(a) USAID shall be prominently acknowledged in all publications, videos or other information/media products funded or partially funded through this contract, and the product shall state that the views expressed by the author(s) do not necessarily reflect those of USAID."/>
    <x v="0"/>
    <x v="4535"/>
  </r>
  <r>
    <n v="752.70339999999999"/>
    <x v="2282"/>
    <s v="Acknowledgements should identify the sponsoring USAID Office and Bureau or Mission as well as the U.S. Agency for International Development substantially as follows: â€œThis (publication, video or other information/media product (specify)) was made possible through support provided by the Office of ___, Bureau for ___, U.S. Agency for International Development, under the terms of Contract No. ___."/>
    <x v="0"/>
    <x v="4536"/>
  </r>
  <r>
    <n v="752.70349999999996"/>
    <x v="2283"/>
    <s v="Press releases or other public notices should include a statement substantially as follows: â€œThe U.S. Agency for International Development administers the U.S. foreign assistance program providing economic and humanitarian assistance in more than 80 countries worldwide.â€"/>
    <x v="0"/>
    <x v="4537"/>
  </r>
  <r>
    <n v="752.70349999999996"/>
    <x v="2283"/>
    <s v="The contractor may call on USAID's Legislative and Public Affairs (LPA) for advice regarding public Notices."/>
    <x v="2"/>
    <x v="4538"/>
  </r>
  <r>
    <n v="752.70360000000005"/>
    <x v="2284"/>
    <s v="Contractor representatives must use their official organization email address when subscribing, not personal email addresses."/>
    <x v="0"/>
    <x v="4539"/>
  </r>
  <r>
    <n v="752.70360000000005"/>
    <x v="2284"/>
    <s v="(1) The contractor may access the IPN Portal at any time to review all IPN Portal modifications; however, the system will also notify the contractor by email when the USAID IPN Portal Administrator uploads a universal bilateral modification for contractor review and signature."/>
    <x v="2"/>
    <x v="4540"/>
  </r>
  <r>
    <n v="752.70360000000005"/>
    <x v="2284"/>
    <s v="Within 15 calendar days from receipt of the notification email from the IPN Portal, the contractor must do one of the following: (i)(A) Verify applicability of the proposed modification to their award(s) per the instructions provided with each modification; (B) Download the modification and incorporate the following information on the SF30 form: contract number, organization name, and organization mailing address as it appears in the basic award; (C)"/>
    <x v="0"/>
    <x v="4541"/>
  </r>
  <r>
    <n v="752.70360000000005"/>
    <x v="2284"/>
    <s v="The contractor must not incorporate any other changes to the IPN Portal modification."/>
    <x v="1"/>
    <x v="4542"/>
  </r>
  <r>
    <n v="752.70360000000005"/>
    <x v="2284"/>
    <s v="Within 30 calendar days of receipt of a signed modification from the contractor, the contracting officer must provide the fully executed modification to the contractor or initiate discussions with the contractor."/>
    <x v="0"/>
    <x v="1061"/>
  </r>
  <r>
    <n v="752.70370000000003"/>
    <x v="2285"/>
    <s v="(a) Implementation of activities under this award may involve children, or personnel engaged in the implementation of the award may come into contact with children, which could raise the risk of child abuse, exploitation, or neglect within this award."/>
    <x v="2"/>
    <x v="4543"/>
  </r>
  <r>
    <n v="752.70370000000003"/>
    <x v="2285"/>
    <s v="(b) The contractor must also include in the code of conduct for all personnel implementing USAID-funded activities, the child safeguarding principles in paragraphs (a)(1) through (6) of this clause."/>
    <x v="0"/>
    <x v="4544"/>
  </r>
  <r>
    <n v="752.70370000000003"/>
    <x v="2285"/>
    <s v="Emotional abuse may include, but is not limited to: Humiliation, control, isolation, withholding of information, or any other deliberate activity that makes the child feel diminished or embarrassed."/>
    <x v="2"/>
    <x v="4545"/>
  </r>
  <r>
    <n v="752.70370000000003"/>
    <x v="2285"/>
    <s v="Such acts may include, but are not limited to: Punching, beating, kicking, biting, shaking, throwing, stabbing, choking, or hitting (regardless of object used), or burning."/>
    <x v="2"/>
    <x v="4546"/>
  </r>
  <r>
    <n v="752.70370000000003"/>
    <x v="2285"/>
    <s v="(d) The contractor must insert this clause in all subcontracts under this award."/>
    <x v="0"/>
    <x v="4500"/>
  </r>
  <r>
    <n v="752.7038"/>
    <x v="2286"/>
    <s v="(b) The Contractor must insert this clause, including this paragraph, in all subcontracts under this contract."/>
    <x v="0"/>
    <x v="4500"/>
  </r>
  <r>
    <n v="801.40300000000002"/>
    <x v="6"/>
    <s v="When the DSPE authorizes a deviation, the contracting officer must file the authorization in the purchase order or contract file."/>
    <x v="0"/>
    <x v="4547"/>
  </r>
  <r>
    <n v="801.601"/>
    <x v="9"/>
    <s v="An individual may not commit the Government for purchases of supplies, equipment, or services unless the individual has received delegated contracting authority as a contracting officer or purchase card holder or as provided in 801.670."/>
    <x v="3"/>
    <x v="4548"/>
  </r>
  <r>
    <s v="801.602-2"/>
    <x v="57"/>
    <s v="To reduce to the absolute minimum the possibility of litigation resulting from his/her decision, the contracting officer shall submit the problem through channels in sufficient detail to the General Counsel for advice or assistance."/>
    <x v="0"/>
    <x v="566"/>
  </r>
  <r>
    <s v="801.602-3"/>
    <x v="11"/>
    <s v="(b) A contracting officer must not ratify unauthorized commitments made by other VA personnel or by another contracting officer who lacks authority without prior approval as specified in paragraphs (b)(1) through (b)(3) of this section."/>
    <x v="1"/>
    <x v="4549"/>
  </r>
  <r>
    <s v="801.602-3"/>
    <x v="11"/>
    <s v="(2) The contracting officer will review the file and forward it to the approving authority specified in paragraph (b) of this section with any comments or information that the approving authority should consider in evaluating the request for ratification."/>
    <x v="0"/>
    <x v="4550"/>
  </r>
  <r>
    <s v="801.602-3"/>
    <x v="11"/>
    <s v="(d) If an otherwise proper contract award exceeds the limits of the contracting officer's delegated authority, the ratifying contracting officer must comply with the above requirements and the approving authority must inform the HCA."/>
    <x v="0"/>
    <x v="4551"/>
  </r>
  <r>
    <s v="801.602-70"/>
    <x v="2287"/>
    <s v="(a) Contracting officers shall ensure that any document listed under 801.602-71 through 801.602-76 that is submitted for technical or legal review is submitted through or by an official at least one level above the contracting officer."/>
    <x v="0"/>
    <x v="304"/>
  </r>
  <r>
    <s v="801.602-70"/>
    <x v="2287"/>
    <s v="(b) Before opening a bid, awarding a contract, or signing a contract-related document as specified in 801.602-71 through 801.602-76, the contracting officer shall ensure that the appropriate VA official, including appropriate staff of the Acquisition Resources Service regional or VA Central Office, has reviewed and concurred with the document."/>
    <x v="0"/>
    <x v="31"/>
  </r>
  <r>
    <s v="801.602-70"/>
    <x v="2287"/>
    <s v="(c) Before signing a contract for a Veterans Benefits Administration field facility for any guidance center or vocational rehabilitation service with an anticipated expenditure of $100,000 or more, the contracting officer shall ensure that the Director, Vocational Rehabilitation and Employment Service, has reviewed and approved the solicitation or proposed contract."/>
    <x v="0"/>
    <x v="31"/>
  </r>
  <r>
    <s v="801.602-70"/>
    <x v="2287"/>
    <s v="(1) The contracting officer may not consider the positive and negative status of the figures in determining the total dollar values involved."/>
    <x v="3"/>
    <x v="4552"/>
  </r>
  <r>
    <s v="801.602-70"/>
    <x v="2287"/>
    <s v="(j) Contracting officers and purchase card holders must ensure compliance with separate guidance on information technology (IT) tracking and approval prior to processing requests for acquisitions of IT and telecommunications software, equipment, and/or services, regardless of dollar value."/>
    <x v="0"/>
    <x v="4553"/>
  </r>
  <r>
    <s v="801.602-71"/>
    <x v="2288"/>
    <s v="Contracting officers must obtain technical review from Acquisition Resources Service staff of the documents set forth in column one of Table 801.602-71 that have anticipated award values equal to or greater than the value in column two."/>
    <x v="0"/>
    <x v="4554"/>
  </r>
  <r>
    <s v="801.602-72"/>
    <x v="2289"/>
    <s v="In addition to the general review requirements in 801.602-71, contracting officers must obtain technical reviews from Acquisition Resources Service staff of any proposed agreement that is unique, novel, or unusual."/>
    <x v="0"/>
    <x v="4554"/>
  </r>
  <r>
    <s v="801.602-72"/>
    <x v="2289"/>
    <s v="(b) Contracting officers must obtain technical reviews from Acquisition Resources Service staff of the following: (1) Documents relating to bonds (see FAR 28.102-1 and 28.203 through 28.203-5) as follows: (i)"/>
    <x v="0"/>
    <x v="4554"/>
  </r>
  <r>
    <s v="801.602-72"/>
    <x v="2289"/>
    <s v="(5) Proposed solicitations where the contract term total of the basic and option periods may exceed 5 years, regardless of the dollar value of the proposed acquisition (see 817.204)."/>
    <x v="2"/>
    <x v="4555"/>
  </r>
  <r>
    <s v="801.602-72"/>
    <x v="2289"/>
    <s v="Acquisition Resources Service staff shall obtain legal review (see 849.111-70)."/>
    <x v="0"/>
    <x v="4556"/>
  </r>
  <r>
    <s v="801.602-73"/>
    <x v="2290"/>
    <s v="For contracts to be awarded under the authority of either 38 U.S.C. 7409 or 38 U.S.C. 8153, contracting officers must obtain technical and legal reviews from the Medical Sharing Office, OGC, and Acquisition Resources Service staff of the following documents: (a) Each competitive solicitation, quotation, proposed contract, or agreement with an anticipated contract award value of $1,500,000 or more, inclusive of options."/>
    <x v="0"/>
    <x v="4554"/>
  </r>
  <r>
    <s v="801.602-74"/>
    <x v="2291"/>
    <s v="Contracting officers or other staff must obtain technical review from Acquisition Operations Service staff of the following documents: (a) Each proposed VA Central Office interagency agreement with another Federal agency to be awarded under authority of the Economy Act, regardless of dollar value."/>
    <x v="0"/>
    <x v="4557"/>
  </r>
  <r>
    <s v="801.602-74"/>
    <x v="2291"/>
    <s v="For VA Central Office, only the DSPE or designee may sign an interagency agreement."/>
    <x v="2"/>
    <x v="4558"/>
  </r>
  <r>
    <s v="801.602-75"/>
    <x v="2292"/>
    <s v="(a) Contracting officers must obtain legal review or concurrence from OGC for the following categories of proposed contractual actions."/>
    <x v="0"/>
    <x v="4554"/>
  </r>
  <r>
    <s v="801.602-75"/>
    <x v="2292"/>
    <s v="A contracting officer may not sign or release a document subject to this provision until OGC has concurred."/>
    <x v="3"/>
    <x v="4559"/>
  </r>
  <r>
    <s v="801.602-75"/>
    <x v="2292"/>
    <s v="A contracting officer may not sign or release a document subject to this provision until OGC has concurred."/>
    <x v="3"/>
    <x v="4559"/>
  </r>
  <r>
    <s v="801.602-75"/>
    <x v="2292"/>
    <s v="The contracting officer may not execute any proposed contract modification under this requirement until the contracting officer receives OGC's concurrence in the proposed language."/>
    <x v="3"/>
    <x v="4560"/>
  </r>
  <r>
    <s v="801.602-76"/>
    <x v="2293"/>
    <s v="(b) All VA contracting officers must obtain a business clearance review prior to award of any contract, task or delivery order, or blanket purchase agreement or execution of any contract modification with a value of $5 million or more or prior to award of any lease with a value of $300,000 or more per year."/>
    <x v="0"/>
    <x v="4554"/>
  </r>
  <r>
    <s v="801.602-76"/>
    <x v="2293"/>
    <s v="If the total of all awards under that solicitation will exceed $5 million, the contracting officer must obtain a business clearance review of the entire package, including all proposed individual awards."/>
    <x v="0"/>
    <x v="3927"/>
  </r>
  <r>
    <s v="801.602-77"/>
    <x v="2294"/>
    <s v="Under 801.602-70 through 801.602-76, before taking contract action, a contracting officer must ensure that any required legal or technical review or concurrence is complete."/>
    <x v="0"/>
    <x v="194"/>
  </r>
  <r>
    <s v="801.602-77"/>
    <x v="2294"/>
    <s v="Contracting officers shall not award or sign contracts, task or delivery orders, blanket purchase agreements, or contract modifications prior to receipt of the final legal and technical review."/>
    <x v="1"/>
    <x v="548"/>
  </r>
  <r>
    <s v="801.602-77"/>
    <x v="2294"/>
    <s v="Should the contracting officer disagree with the advice provided, the contracting officer shall document in the contract file the reasons therefore and provide a copy of that document to the reviewing Office of Acquisition and Materiel Management office."/>
    <x v="0"/>
    <x v="385"/>
  </r>
  <r>
    <s v="801.602-77"/>
    <x v="2294"/>
    <s v="The contracting officer must fully implement any accepted review comments as follows: (1) Before opening the bid or proposal for a competitively awarded contract."/>
    <x v="0"/>
    <x v="4561"/>
  </r>
  <r>
    <s v="801.602-77"/>
    <x v="2294"/>
    <s v="(b) The contracting officer must advise potential bidders or offerors of changes made to the solicitation by issuing an amendment."/>
    <x v="0"/>
    <x v="1440"/>
  </r>
  <r>
    <s v="801.602-77"/>
    <x v="2294"/>
    <s v="The contracting officer must give bidders and offerors sufficient time for evaluation before the bid or proposal opens."/>
    <x v="0"/>
    <x v="1530"/>
  </r>
  <r>
    <s v="801.602-78"/>
    <x v="2295"/>
    <s v="(c) When the contractor takes exception to the accord and satisfaction language VA specifies in a proposed contract modification, the contracting officer must not sign the modification until OGC concurs with the language proposed by the contractor."/>
    <x v="1"/>
    <x v="4562"/>
  </r>
  <r>
    <s v="801.602-78"/>
    <x v="2295"/>
    <s v="The contracting officer must not sign or release a document to the contractor until OGC concurs."/>
    <x v="1"/>
    <x v="4562"/>
  </r>
  <r>
    <s v="801.602-78"/>
    <x v="2295"/>
    <s v="For any VA contract form subject to legal review under 801.602-75(a)(8), the contracting officer must process the change or revision in accordance with VA Manual MP-1, Part II, Chapter 4 and any supplements to it ( http://www.va.gov/publ/direc/benefits/mp1p2ch4.htm )."/>
    <x v="0"/>
    <x v="4563"/>
  </r>
  <r>
    <s v="801.602-79"/>
    <x v="2296"/>
    <s v="(a) Contracting officer must ensure that proposed solicitations, quotations, contract-related documents, and agreements listed in Table 801.602-71 are reviewed by the Office of Resource Management prior to document execution."/>
    <x v="0"/>
    <x v="194"/>
  </r>
  <r>
    <s v="801.602-79"/>
    <x v="2296"/>
    <s v="(b) Contracting officer must ensure that proposed solicitations or agreements for guidance center and vocational rehabilitation services are reviewed by the Director, Vocational Rehabilitation and Employment Service, if there is an anticipated expenditure of $100,000 or more."/>
    <x v="0"/>
    <x v="194"/>
  </r>
  <r>
    <s v="801.602-80"/>
    <x v="2297"/>
    <s v="An Office of Construction and Facilities Management or National Cemetery Administration (Construction Support Division) contracting officer shall submit all A/E contracts, and all construction contracts, time extensions, and modifications, directly to Office of General Counsel (OGC) for review."/>
    <x v="0"/>
    <x v="566"/>
  </r>
  <r>
    <s v="801.602-81"/>
    <x v="2298"/>
    <s v="When a bid or offer, proposed contract modification, or proposed lease requires a business clearance review under 801.602-76, the contracting officer must forward the required documents (see 801.602-84) and the following information to the appropriate Acquisition Resources Service central or regional office."/>
    <x v="0"/>
    <x v="72"/>
  </r>
  <r>
    <s v="801.602-81"/>
    <x v="2298"/>
    <s v="Office of Construction and Facilities Management and National Cemetery Administration (Construction Support Division) contracting officers shall forward the documents to OGC (025): (a) The date on which award is anticipated."/>
    <x v="0"/>
    <x v="1987"/>
  </r>
  <r>
    <s v="801.602-83"/>
    <x v="2299"/>
    <s v="(b) The contracting officer must submit the following documents for review: (1) A draft of the proposed modification prepared on SF 30, Amendment of Solicitation/Modification of Contract, specifying the exact language proposed and describing any change in work, time, or cost."/>
    <x v="0"/>
    <x v="1437"/>
  </r>
  <r>
    <s v="801.602-83"/>
    <x v="2299"/>
    <s v="(c) For a proposed modification to an architect/engineer contract, the contracting officer must submit for review each document specified in paragraph (b) of this section and the following additional documents."/>
    <x v="0"/>
    <x v="1437"/>
  </r>
  <r>
    <s v="801.602-83"/>
    <x v="2299"/>
    <s v="(d) For a modification to a construction contract or, where applicable, to an architect/engineer contract, the contracting officer must submit for review a copy of the COTR's mark-up of any drawing that delineates the proposed changed work, including a copy of any pertinent technical specifications."/>
    <x v="0"/>
    <x v="1437"/>
  </r>
  <r>
    <s v="801.602-84"/>
    <x v="2300"/>
    <s v="A contracting officer must submit to Acquisition Resources Service (Office of Construction and Facilities Management and National Cemetery Administration contracting officers shall forward the documents to OGC (025)) for review copies of the following documents when a business clearance review is required in accordance with 801.602-76: (a) The request for contract action, including a justification of need (i.e., the using service purchase request)."/>
    <x v="0"/>
    <x v="1987"/>
  </r>
  <r>
    <s v="801.602-85"/>
    <x v="2301"/>
    <s v="(b) When changes are recommended by technical or legal review staff, if the contracting officer concurs, the contracting officer must take immediate action to amend the document."/>
    <x v="0"/>
    <x v="86"/>
  </r>
  <r>
    <s v="801.602-85"/>
    <x v="2301"/>
    <s v="If the contracting officer does not concur, the contracting officer must discuss the recommended changes with the technical reviewer or the attorney involved and document in the contract file the reasons why the contracting officer is not following the reviewer's recommendations."/>
    <x v="0"/>
    <x v="4232"/>
  </r>
  <r>
    <s v="801.603-70"/>
    <x v="2302"/>
    <s v="(a) In carrying out the responsibilities of FAR 1.602-2, the contracting officer may designate another Government employee as COTR to perform the functions in this section and 801.603-71."/>
    <x v="2"/>
    <x v="2181"/>
  </r>
  <r>
    <s v="801.603-70"/>
    <x v="2302"/>
    <s v="(3) The contracting officer may not authorize a representative to make any commitment or change that will affect the price, quantity, quality, or delivery terms of a contract."/>
    <x v="3"/>
    <x v="4564"/>
  </r>
  <r>
    <s v="801.603-70"/>
    <x v="2302"/>
    <s v="(4) A contracting officer acting within his or her warranted contracting authority must authorize any change to a contract."/>
    <x v="0"/>
    <x v="4565"/>
  </r>
  <r>
    <s v="801.603-70"/>
    <x v="2302"/>
    <s v="(b) A contracting officer may authorize his or her technical representative to do the following: (1) Furnish technical guidance and advice or generally supervise the work performed under the contract."/>
    <x v="2"/>
    <x v="2277"/>
  </r>
  <r>
    <s v="801.603-70"/>
    <x v="2302"/>
    <s v="Except for a contract for blood, the contracting officer may delegate this authority only to other Government contracting officers under centralized indefinite delivery type contracts and the contract will so state."/>
    <x v="2"/>
    <x v="2458"/>
  </r>
  <r>
    <s v="801.603-70"/>
    <x v="2302"/>
    <s v="(ii) A centralized contract for blood must state that a contracting officer at an ordering office may designate representatives and alternate representatives to place a delivery order subject to the same restrictions in paragraph (b)(3) of this section."/>
    <x v="2"/>
    <x v="3505"/>
  </r>
  <r>
    <s v="801.603-70"/>
    <x v="2302"/>
    <s v="(d) When the contracting officer intends to designate a representative under this section for a particular solicitation or contract, the contracting officer must include the clause in 852.270-1, Representatives of contracting officers, in the solicitation and contract."/>
    <x v="0"/>
    <x v="170"/>
  </r>
  <r>
    <s v="801.603-71"/>
    <x v="2303"/>
    <s v="(a) Without prior notification to the contractor or vendor, the contracting officer may designate other competent personnel, i.e., COTRs, to represent him or her to receive and inspect supplies, equipment and services at a VA facility."/>
    <x v="2"/>
    <x v="2181"/>
  </r>
  <r>
    <s v="801.603-71"/>
    <x v="2303"/>
    <s v="(b) The Director, Library Services, VA Central Office, and the Chief, Library Service, at a field facility may act as representatives of the contracting officer to receive, inspect and accept library books, newspapers, and periodicals."/>
    <x v="2"/>
    <x v="4566"/>
  </r>
  <r>
    <s v="801.670-1"/>
    <x v="2304"/>
    <s v="Except for individual small package shipments (e.g., United Parcel Service, Federal Express, or United States Postal Service small package shipments), no VA employee may issue a bill of lading or otherwise procure transportation services for goods unless the employee has been delegated authority to do so as a warranted contracting officer under the VA Contracting Officer Certification Program (ref. 801.690)."/>
    <x v="2"/>
    <x v="4567"/>
  </r>
  <r>
    <s v="801.670-1"/>
    <x v="2304"/>
    <s v="Except for individual small package shipments, individuals with only micro-purchase authority may not issue bills of lading or otherwise procure transportation services."/>
    <x v="3"/>
    <x v="4568"/>
  </r>
  <r>
    <s v="801.670-3"/>
    <x v="2305"/>
    <s v="(a) When medical, dental, and ancillary services under $10,000 per authorization are not available from an existing contract or agreement, the following VA officials at VA medical facilities may authorize these services: (1) The Chief of Staff and the physician assigned the responsibility for the ambulatory care function."/>
    <x v="2"/>
    <x v="4569"/>
  </r>
  <r>
    <s v="801.670-3"/>
    <x v="2305"/>
    <s v="The officials named in paragraph (a) of this section may designate one or more of their subordinates to exercise the authority in paragraph (a) of this section."/>
    <x v="2"/>
    <x v="4570"/>
  </r>
  <r>
    <s v="801.690-1"/>
    <x v="49"/>
    <s v="The selection process shall consider the complexity and dollar value of the assigned work, the candidate's experience, training, education, business acumen, judgment, character, reputation, and knowledge of acquisition policies, rules and regulations."/>
    <x v="0"/>
    <x v="4571"/>
  </r>
  <r>
    <s v="801.690-3"/>
    <x v="2306"/>
    <s v="Records maintained on contracting officers shall include the contracting authority, certification and qualification statements; (5) Recommending to the DSPE the appointment or termination of appointment of contracting officers at the Level II warrant and Level III (Senior Limited or Unlimited) warrant levels of authority, certifying the candidate's qualifications, and justifying the organizational need; (6) Ensuring that all GS 1102 contract specialists and other contracting officers meet the minimum core training and continuing education requirements; and (7) Certifying that the assigned acquisition workforce meets the minimum training, education, and skills currency requirements prescribed by OFPP and the DSPE."/>
    <x v="0"/>
    <x v="518"/>
  </r>
  <r>
    <s v="801.690-3"/>
    <x v="2306"/>
    <s v="These employees shall enroll in the Acquisition Career Management Information System (ACMIS), the data system that serves as the repository of required information on VA's acquisition workforce."/>
    <x v="0"/>
    <x v="4572"/>
  </r>
  <r>
    <s v="801.690-4"/>
    <x v="12"/>
    <s v="The request shall consist of the following: (1) Justification for requesting contracting authority to be granted; (2) Certification that the candidate's experience and training meet the established minimum qualifications for the requested contracting authority; (3) Certification that the candidate has a satisfactory-or-above performance rating; (4) Certification that the candidate maintains high standards of conduct and avoids apparent or actual conflicts of interest, and (5) Certification that the candidate has appropriate working knowledge of the FAR, VAAR, and other applicable laws, regulations, policies and procedures."/>
    <x v="0"/>
    <x v="4573"/>
  </r>
  <r>
    <s v="801.690-5"/>
    <x v="2307"/>
    <s v="A candidate for a warrant must have at least a satisfactory-or-above performance rating during the most recent performance period."/>
    <x v="0"/>
    <x v="4574"/>
  </r>
  <r>
    <s v="801.690-5"/>
    <x v="2307"/>
    <s v="(b) For contracting officer warrants issued prior to January 1, 2007, the minimum requirements for qualifying as a contracting officer previously specified in VA regulation and other internal VA guidance shall apply."/>
    <x v="0"/>
    <x v="4575"/>
  </r>
  <r>
    <s v="801.690-5"/>
    <x v="2307"/>
    <s v="(1) Contracting officers and non-warranted contract specialists shall complete the required coursework and on-the-job training needed to possess the established competencies listed in OFPP's Federal Acquisition Institute Contract Specialist Training Blueprints ( http://www.fai.gov/policies/contract.htm )."/>
    <x v="0"/>
    <x v="4576"/>
  </r>
  <r>
    <s v="801.690-5"/>
    <x v="2307"/>
    <s v="Candidates should contact the Chief, ATCD, for an equivalency determination and must furnish any information or evidence necessary to support the request."/>
    <x v="0"/>
    <x v="4577"/>
  </r>
  <r>
    <s v="801.690-5"/>
    <x v="2307"/>
    <s v="(1) Contracting officers and non-warranted contract specialists who have completed the core training requirements shall obtain a minimum of 80 CLPs of continuing education or training every two fiscal years to stay abreast of current acquisition knowledge and skills as mandated by OFPP."/>
    <x v="0"/>
    <x v="4578"/>
  </r>
  <r>
    <s v="801.690-6"/>
    <x v="13"/>
    <s v="(b) All Certificates of Appointment as Contracting Officers and other written documents must clearly state any limitations or restrictions on the authority."/>
    <x v="0"/>
    <x v="4579"/>
  </r>
  <r>
    <s v="801.690-7"/>
    <x v="14"/>
    <s v="HCAs may submit a recommendation to revoke or rescind the appointment of a contracting officer's Level II warrant or Level III (Senior Limited or Unlimited) warrant to the DSPE."/>
    <x v="2"/>
    <x v="4580"/>
  </r>
  <r>
    <s v="801.690-7"/>
    <x v="14"/>
    <s v="Revocation may be based on the following circumstances: (1) There is no longer a need for the appointment; (2) There has been a personnel action such as a resignation, retirement, transfer; (3) Unsatisfactory performance; (4) Alleged official misconduct pending criminal or administrative investigations; (5) Failure to meet training or skills currency requirements; (6) A contracting officer taking an action that exceeds his or her authority; (7) Blatant disregard for adhering to acquisition regulations, policies and procedures; or (8) Situations similar to those in paragraphs (a)(1) through (7) of this section that may require remedial action."/>
    <x v="2"/>
    <x v="371"/>
  </r>
  <r>
    <s v="801.690-8"/>
    <x v="2308"/>
    <s v="(3) A contracting officer with interim appointment should successfully complete all remaining required courses or equivalent courses within the time specified on the warrant."/>
    <x v="0"/>
    <x v="4581"/>
  </r>
  <r>
    <s v="801.690-8"/>
    <x v="2308"/>
    <s v="(e) Generally, an interim appointment may not exceed one year."/>
    <x v="3"/>
    <x v="4582"/>
  </r>
  <r>
    <s v="801.690-9"/>
    <x v="2309"/>
    <s v="(a) The DSPE or HCA will issue an original Certificate of Appointment as Contracting Officer to the appointed candidate, who must display the Certificate at his or her duty station."/>
    <x v="0"/>
    <x v="4583"/>
  </r>
  <r>
    <s v="801.690-9"/>
    <x v="2309"/>
    <s v="(c) The contracting officer must furnish a copy to the respective fiscal activity."/>
    <x v="0"/>
    <x v="1438"/>
  </r>
  <r>
    <s v="801.695-1"/>
    <x v="4"/>
    <s v="The official who occupies this position should have the education, training, and experience necessary to make the decisions required of an HCA."/>
    <x v="0"/>
    <x v="4584"/>
  </r>
  <r>
    <s v="801.695-1"/>
    <x v="4"/>
    <s v="The delegation may include authority to appoint a contracting officer at the Micro-purchase Level or the Level I warrant levels."/>
    <x v="2"/>
    <x v="4585"/>
  </r>
  <r>
    <s v="801.695-2"/>
    <x v="2310"/>
    <s v="The written delegation must state any limitation on the HCA's authority, other than a limitation contained in an applicable law or regulation."/>
    <x v="0"/>
    <x v="4586"/>
  </r>
  <r>
    <n v="802.101"/>
    <x v="49"/>
    <s v="To be eligible for inclusion in the VetBiz.gov VIP database, the following conditions must apply: (1) If the death of the veteran causes the small business concern to be less than 51 percent owned by one or more service-disabled veterans, the surviving spouse of such veteran who acquires ownership rights in such small business shall, for the period described below, be treated as if the surviving spouse were that veteran for the purpose of maintaining the status of the small business concern as a service-disabled veteran-owned small business."/>
    <x v="0"/>
    <x v="4587"/>
  </r>
  <r>
    <n v="803.20299999999997"/>
    <x v="28"/>
    <s v="(a) Any VA employee must report a suspected violation of the Gratuities clause to the contracting officer or a higher level VA official."/>
    <x v="0"/>
    <x v="4588"/>
  </r>
  <r>
    <n v="803.20299999999997"/>
    <x v="28"/>
    <s v="(b) The report must identify the contractor and the personnel involved, provide a summary of the pertinent evidence and circumstances that indicate a violation, and include any other available supporting documentation."/>
    <x v="0"/>
    <x v="4589"/>
  </r>
  <r>
    <n v="803.20299999999997"/>
    <x v="28"/>
    <s v="(c) The contracting officer or higher level official must supplement the file with appropriate information and promptly forward the report to the DSPE, with copies to the VA Office of the Inspector General and the Assistant Secretary for Management."/>
    <x v="0"/>
    <x v="4590"/>
  </r>
  <r>
    <n v="803.20399999999995"/>
    <x v="29"/>
    <s v="(c) When the SDO determines that a violation has occurred and that debarment is being considered, he or she shall follow procedures at 809.406-3."/>
    <x v="0"/>
    <x v="4591"/>
  </r>
  <r>
    <s v="803.570-2"/>
    <x v="27"/>
    <s v="The contracting officer shall insert the clause at 852.203-70, Commercial advertising, in solicitations and contracts expected to equal or exceed the micro-purchase threshold."/>
    <x v="0"/>
    <x v="48"/>
  </r>
  <r>
    <n v="803.11030000000005"/>
    <x v="36"/>
    <s v="By use of the contract clause at 52.203-16, Preventing Personal Conflicts of Interest, the contracting officer shall require each contractor whose employees perform acquisition functions closely associated with inherently Governmental functions to obtain from each covered employee a signed non-disclosure agreement to prohibit disclosure of non-public information accessed through performance of a Government contract."/>
    <x v="0"/>
    <x v="131"/>
  </r>
  <r>
    <n v="804.13030000000003"/>
    <x v="27"/>
    <s v="The contracting officer shall insert the clause at 852.204-70, Personal Identity Verification of Contractor Personnel, in solicitations and contracts that require contractor employees to have routine access to a VA facility or to VA information systems."/>
    <x v="0"/>
    <x v="48"/>
  </r>
  <r>
    <s v="806.302-5"/>
    <x v="1521"/>
    <s v="When the contracting officer enters into a contract without providing full and open competition for any of the following items or services, the contracting officer must cite 41 U.S.C. 253(c)(5) and the following authorities: (1) For contracts for orthopedic and prosthetic appliances and related services including research, cite 38 U.S.C. 8123."/>
    <x v="0"/>
    <x v="4592"/>
  </r>
  <r>
    <s v="806.302-5"/>
    <x v="1521"/>
    <s v="Except for an acquisition under paragraph (a)(2) of this section, the contracting officer must provide a justification under FAR 6.303 and obtain an approval under 806.304 for each acquisition described in this section."/>
    <x v="0"/>
    <x v="1061"/>
  </r>
  <r>
    <s v="806.302-7"/>
    <x v="113"/>
    <s v="(a) When the contracting officer uses 41 U.S.C. 253(c)(7) to support a contract award using other than full and open competition, the contracting officer must prepare a Determination and Finding (D&amp;F) under FAR 1.7 and a justification under FAR 6.303."/>
    <x v="0"/>
    <x v="1368"/>
  </r>
  <r>
    <s v="806.302-7"/>
    <x v="113"/>
    <s v="(b) The contracting officer must submit the D&amp;F and justification through the HCA to the Agency Competition Advocate for signature by the Secretary."/>
    <x v="0"/>
    <x v="1437"/>
  </r>
  <r>
    <s v="806.302-7"/>
    <x v="113"/>
    <s v="The submission must include the date the contracting officer expects to award the contract."/>
    <x v="0"/>
    <x v="4593"/>
  </r>
  <r>
    <s v="806.302-7"/>
    <x v="113"/>
    <s v="The contracting officer may not award the contract until notified by the Agency Competition Advocate."/>
    <x v="3"/>
    <x v="4594"/>
  </r>
  <r>
    <n v="806.30399999999997"/>
    <x v="2311"/>
    <s v="(a) For a justification other than a class justification specified in FAR 6.304(c), Table 806.304-1 provides the authorities who may approve a justification: (b) For class justifications specified in FAR 6.304(c), the contracting officer must obtain the approval of the Agency Competition Advocate for all proposed justifications with an estimated value of up to $50 million."/>
    <x v="0"/>
    <x v="3927"/>
  </r>
  <r>
    <n v="806.30399999999997"/>
    <x v="2311"/>
    <s v="The contracting officer must obtain the approval of the SPE for all proposed justifications with an estimated value of more than $50 million."/>
    <x v="0"/>
    <x v="3927"/>
  </r>
  <r>
    <s v="807.304-77"/>
    <x v="2312"/>
    <s v="In addition to the Right of First Refusal of Employment clause specified in FAR 52.207-3, the contracting officer must include the clause â€œReport of Employment Under Commercial Activitiesâ€ at 852.207-70 in all cost comparison solicitations where VA personnel may be displaced."/>
    <x v="0"/>
    <x v="170"/>
  </r>
  <r>
    <s v="807.304-77"/>
    <x v="2312"/>
    <s v="(Contracting officers may designate a COTR to coordinate the information and reporting requirements.)"/>
    <x v="2"/>
    <x v="4363"/>
  </r>
  <r>
    <n v="808.00199999999995"/>
    <x v="131"/>
    <s v="Contracting activities shall satisfy requirements for supplies and services from or through the mandatory sources listed below in descending order of priority: (1) Supplies."/>
    <x v="0"/>
    <x v="4595"/>
  </r>
  <r>
    <n v="808.00199999999995"/>
    <x v="131"/>
    <s v="Prior to considering award of a contract to Federal Prison Industries, Inc,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Prior to considering award of a contract under the AbilityOne program, contracting officers shall apply the VA Rule of Two to determine whether a requirement should be awarded to veteran-owned small businesses under the authority of 38 U.S.C. 8127-28, by using the preferences and priorities in subpart 819.70."/>
    <x v="0"/>
    <x v="4596"/>
  </r>
  <r>
    <n v="808.00199999999995"/>
    <x v="131"/>
    <s v="The contracting officer may use a source other than those listed in paragraph (a) of this section when the need for supplies or services is of an unusual and compelling urgency (see FAR 6.302-2, 8.405-6 and 13.106-1 for justification requirements)."/>
    <x v="2"/>
    <x v="630"/>
  </r>
  <r>
    <n v="808.00199999999995"/>
    <x v="131"/>
    <s v="(1) A contracting officer may authorize an acquisition from the Veterans Canteen Service or a commercial source when a VA healthcare official (e.g., social worker, physician) determines that personal selection of shoes, clothing, and incidentals will result in a therapeutic benefit to an eligible beneficiary."/>
    <x v="2"/>
    <x v="2277"/>
  </r>
  <r>
    <n v="808.00199999999995"/>
    <x v="131"/>
    <s v="(2) The contracting officer must cite Federal Prison Industries, Inc., clearance No. 1206 in the purchase document for any purchase from a commercial source of dress shoes similar to Federal Prison Industries, Inc., Style No. 86-A. At 84 FR 29390, June 24, 2019, 808.002 was amended by revising the section heading and paragraphs (a) and (b), effective June 24, 2019 through July 1, 2021."/>
    <x v="0"/>
    <x v="4592"/>
  </r>
  <r>
    <s v="809.104-2"/>
    <x v="168"/>
    <s v="(a) For a pre-award survey prescribed by 809.106-1, a contracting officer must develop special standards of sanitation applicable to the acquisition of subsistence and services prescribed by 809.106-1(a)."/>
    <x v="0"/>
    <x v="4597"/>
  </r>
  <r>
    <s v="809.106-1"/>
    <x v="2313"/>
    <s v="(2) If another Federal agency made a plant inspection not more than 6 months before the proposed VA contract period, the contracting officer may accept an approved inspection report of that other Federal agency as satisfactory evidence that the facilities of the bidder meet the bid requirements."/>
    <x v="2"/>
    <x v="1185"/>
  </r>
  <r>
    <s v="809.106-1"/>
    <x v="2313"/>
    <s v="The contractor must maintain the rating of 90 percent or more during the period of the contract."/>
    <x v="0"/>
    <x v="1807"/>
  </r>
  <r>
    <s v="809.106-1"/>
    <x v="2313"/>
    <s v="(3) The solicitation specifications must include the requirements in paragraphs (c)(1) and (2) of this section."/>
    <x v="0"/>
    <x v="4598"/>
  </r>
  <r>
    <s v="809.106-1"/>
    <x v="2313"/>
    <s v="(d) A dairy plant that does not meet paragraph (c) of this section may offer only dairy products designated as No. 2 in the Federal Specifications."/>
    <x v="2"/>
    <x v="4599"/>
  </r>
  <r>
    <n v="809.20399999999995"/>
    <x v="182"/>
    <s v="(b) An HCA or designee must support the creation of a VA QPL using one or more of the following justifications: (1) The time required for testing the product after award would unduly delay product delivery."/>
    <x v="0"/>
    <x v="4600"/>
  </r>
  <r>
    <n v="809.20399999999995"/>
    <x v="182"/>
    <s v="(c) If VA plans to establish a VA QPL for any given product, the contracting officer may limit known suppliers to suppliers whose products are covered by a Federal Supply Schedule contract, as provided at FAR Subpart 8.4."/>
    <x v="2"/>
    <x v="880"/>
  </r>
  <r>
    <n v="809.20399999999995"/>
    <x v="182"/>
    <s v="(1) The product supplier must pay for the sample and its transportation to the place of inspecting and testing."/>
    <x v="0"/>
    <x v="4601"/>
  </r>
  <r>
    <n v="809.20399999999995"/>
    <x v="182"/>
    <s v="(1) Where there is a variance between a VA specification that was the basis for the VA QPL and the product furnished by the supplier, the supplier must furnish an item that conforms to the VA specification."/>
    <x v="0"/>
    <x v="4602"/>
  </r>
  <r>
    <n v="809.27"/>
    <x v="2314"/>
    <s v="(1) The VISN Nutrition and Food Service representative must notify the Director, Nutrition and Food Service, VA Central Office, of the establishment or amendment of any VISN QPL."/>
    <x v="0"/>
    <x v="4603"/>
  </r>
  <r>
    <n v="809.27"/>
    <x v="2314"/>
    <s v="(2) To avoid unnecessary duplication within a VISN, for medical facilities using an applicable VISN QPL under paragraph (b) of this section, the VISN Nutrition and Food Service representative must coordinate and consolidate test results and recommendations."/>
    <x v="0"/>
    <x v="4604"/>
  </r>
  <r>
    <n v="809.27"/>
    <x v="2314"/>
    <s v="The VISN representative must provide a copy of each approved VISN QPL to the following: (1) Each contracting office in the VISN."/>
    <x v="0"/>
    <x v="4605"/>
  </r>
  <r>
    <s v="809.406-1"/>
    <x v="9"/>
    <s v="(c) Additional factors that a debarring official should consider before arriving at a debarment decision include the following: (1) Whether the contractor had a mechanism, such as a hotline, by which employees could have reported suspected instances of improper conduct, and instructions in place that encouraged employees to make such reports."/>
    <x v="0"/>
    <x v="582"/>
  </r>
  <r>
    <s v="809.406-2"/>
    <x v="2315"/>
    <s v="(a) Misrepresentation of VOSB or SDVOSB eligibility may result in action taken by VA officials to debar the business concern for a period not to exceed 5 years from contracting with VA as a prime contractor or a subcontractor."/>
    <x v="2"/>
    <x v="4606"/>
  </r>
  <r>
    <s v="809.406-3"/>
    <x v="36"/>
    <s v="(a) Any individual may submit a recommendation to debar a contractor to the DSPE."/>
    <x v="2"/>
    <x v="4607"/>
  </r>
  <r>
    <s v="809.406-3"/>
    <x v="36"/>
    <s v="If the reporting individual is a VA employee and the recommendation to debar is based on possible criminal or fraudulent activities, the VA employee must report the circumstances to the VA Office of Inspector General before making a recommendation to the DSPE."/>
    <x v="0"/>
    <x v="4588"/>
  </r>
  <r>
    <s v="809.406-3"/>
    <x v="36"/>
    <s v="The contractor may supplement the oral presentation with written information and argument."/>
    <x v="2"/>
    <x v="4304"/>
  </r>
  <r>
    <s v="809.406-3"/>
    <x v="36"/>
    <s v="If the debarring official agrees that there is a genuine dispute of material facts, the debarring official shall refer the dispute to a designee for resolution pursuant to 809.470."/>
    <x v="0"/>
    <x v="4300"/>
  </r>
  <r>
    <s v="809.407-3"/>
    <x v="36"/>
    <s v="(a) Any individual may submit a recommendation to suspend a contractor to the DSPE."/>
    <x v="2"/>
    <x v="4607"/>
  </r>
  <r>
    <s v="809.407-3"/>
    <x v="36"/>
    <s v="If the reporting individual is a VA employee and the recommendation to suspend is based on possible criminal or fraudulent activities, the VA employee must report the circumstances to the VA Office of Inspector General before making a recommendation to the DSPE."/>
    <x v="0"/>
    <x v="4588"/>
  </r>
  <r>
    <s v="809.407-3"/>
    <x v="36"/>
    <s v="The contractor may supplement the oral presentation with written information and argument."/>
    <x v="2"/>
    <x v="4304"/>
  </r>
  <r>
    <s v="809.407-3"/>
    <x v="36"/>
    <s v="(f) If the suspending official agrees that there is a genuine dispute of material facts, the suspending official shall refer the dispute to the designee for resolution pursuant to 809.470."/>
    <x v="0"/>
    <x v="4300"/>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appear in person or through a representative at the fact-finding hearing."/>
    <x v="2"/>
    <x v="396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bmit documentary evidence, present witnesses, and confront any person the agency presents."/>
    <x v="2"/>
    <x v="13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itnesses may testify in person."/>
    <x v="2"/>
    <x v="396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The fact-finder shall determine the disputed fact(s) by a preponderance of the evidence."/>
    <x v="0"/>
    <x v="460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is authority is further delegated to the HCAs,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Authority to make the determinations under FAR 9.405-1(b) is delegated to the SDO and is further delegated to the HCA,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HCA or their designee must make a written determination of the compelling reasons in accordance with FAR 9.405-1(b)."/>
    <x v="0"/>
    <x v="4610"/>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is authority is further delegated to the HCA, who may delegate this authority, in writing, to a designee."/>
    <x v="2"/>
    <x v="46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ny individual may submit a referral to debar an individual or contractor to the SDO or to the S&amp;D Committee."/>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the referring individual is a VA employee and the referral for debarment is based on possible criminal or fraudulent activities, the VA employee shall also refer the matter to the VA Office of Inspector General."/>
    <x v="0"/>
    <x v="4611"/>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hen the S&amp;D Committee finds preponderance of the evidence for a cause for debarment, as listed in FAR 9.406-2 or 809.406-2, it shall prepare a recommendation and draft notice of proposed debarment for the SDO's consideration."/>
    <x v="0"/>
    <x v="4612"/>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pplement the oral presentation with written information and argument."/>
    <x v="2"/>
    <x v="430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ny individual may submit a referral to suspend an individual or contractor to the SDO or to the S&amp;D Committee."/>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Referrals shall include supporting evidence of a cause for suspension listed in FAR 9.407-2."/>
    <x v="0"/>
    <x v="4613"/>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the referring individual is a VA employee and the referral for suspension is based on possible criminal or fraudulent activities, the VA employee shall also refer the matter to the VA Office of Inspector General."/>
    <x v="0"/>
    <x v="4611"/>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hen the S&amp;D Committee finds adequate evidence of a cause for suspension, as listed in FAR 9.407-2, it shall prepare a recommendation and draft notice of suspension for the SDO's consideration."/>
    <x v="0"/>
    <x v="4612"/>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may supplement the oral presentation with written information and argument."/>
    <x v="2"/>
    <x v="430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fact-finder shall establish the date for the fact-finding hearing, normally to be held within 30 days after the S&amp;D Committee notifies the contractor or individual that the SDO has established a genuine dispute of material fact(s) exists."/>
    <x v="0"/>
    <x v="4614"/>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or individual may appear in person or through a representative at the fact-finding hearing."/>
    <x v="2"/>
    <x v="461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or or individual may submit documentary evidence, present witnesses, and confront any person the agency presents."/>
    <x v="2"/>
    <x v="460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Witnesses may testify in person."/>
    <x v="2"/>
    <x v="396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The fact-finder shall determine the disputed fact(s) by a preponderance of the evidence for proposed debarments, and by adequate evidence for suspensions."/>
    <x v="0"/>
    <x v="460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A contracting officer must determine whether awarding a contract will result in an actual or potential conflict of interest for the contractor."/>
    <x v="0"/>
    <x v="73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n evaluating possible organizational conflicts of interest, the contracting officer may obtain the advice of legal counsel and the assistance of technical specialists."/>
    <x v="2"/>
    <x v="52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b) If the contracting officer determines that there is no way to avoid or mitigate an organizational conflict of interest arising from a contract award, the contracting officer may disqualify the offeror from award under FAR 9.504(e)."/>
    <x v="2"/>
    <x v="4616"/>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c) Even if awarding a contract will result in an organizational conflict of interest, the contracting officer may request a waiver from his or her HCA if awarding the contract is in the best interests of the Government."/>
    <x v="2"/>
    <x v="885"/>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2) If the HCA grants a waiver request, the contracting officer may set contract terms and conditions to reduce any organizational conflict of interest to the greatest extent possible."/>
    <x v="2"/>
    <x v="120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a) While conflicts of interest may not presently exist, award of certain types of contracts may create potential future organizational conflicts of interest (see FAR 9.508 for examples)."/>
    <x v="2"/>
    <x v="461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For the convenience of the user, the revised text is set forth as follows: (a) While conflicts of interest may not presently exist, award of certain types of contracts may create potential future organizational conflicts of interest (see FAR 9.508 for examples)."/>
    <x v="2"/>
    <x v="4617"/>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When conducting market research, VA contracting teams shall use the VIP database, at http://www.VetBiz.gov , in addition to other sources of information."/>
    <x v="0"/>
    <x v="461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Contracting officers shall record VIP queries in the solicitation file by printing the results of the search(s) along with specific query used to generate the search(s)."/>
    <x v="0"/>
    <x v="4619"/>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s v="809.470, 809.400, 809.402, 809.403, 809.405, 809.405-1, 809.405-2, 809.406, 809.406-1, 809.406-2, 809.406-270, 809.406-3, 809.406-4, 809.407, 809.407-1, 809.407-3, 809.470, 809.503, 809.504, 809.507, 809.507-1, 809.507-1, 810.001, 810.002, 810.001, 810.002, 811.107-70, 811.204-70, 811.107-70, 811.204-70, 812.102, 812.102-70, 812.301, 812.102, 812.102-70, 812.301"/>
    <x v="2316"/>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n v="809.40499999999997"/>
    <x v="191"/>
    <s v="This authority is further delegated to the HCAs, who may delegate this authority, in writing, to a designee."/>
    <x v="2"/>
    <x v="4609"/>
  </r>
  <r>
    <s v="809.405-1"/>
    <x v="192"/>
    <s v="(b) Authority to make the determinations under FAR 9.405-1(b) is delegated to the SDO and is further delegated to the HCA, who may delegate this authority, in writing, to a designee."/>
    <x v="2"/>
    <x v="4609"/>
  </r>
  <r>
    <s v="809.405-1"/>
    <x v="192"/>
    <s v="The HCA or their designee must make a written determination of the compelling reasons in accordance with FAR 9.405-1(b)."/>
    <x v="0"/>
    <x v="4610"/>
  </r>
  <r>
    <s v="809.405-2"/>
    <x v="193"/>
    <s v="This authority is further delegated to the HCA, who may delegate this authority, in writing, to a designee."/>
    <x v="2"/>
    <x v="4609"/>
  </r>
  <r>
    <s v="809.406-3"/>
    <x v="36"/>
    <s v="(a) Any individual may submit a referral to debar an individual or contractor to the SDO or to the S&amp;D Committee."/>
    <x v="2"/>
    <x v="4607"/>
  </r>
  <r>
    <s v="809.406-3"/>
    <x v="36"/>
    <s v="If the referring individual is a VA employee and the referral for debarment is based on possible criminal or fraudulent activities, the VA employee shall also refer the matter to the VA Office of Inspector General."/>
    <x v="0"/>
    <x v="4611"/>
  </r>
  <r>
    <s v="809.406-3"/>
    <x v="36"/>
    <s v="(b) When the S&amp;D Committee finds preponderance of the evidence for a cause for debarment, as listed in FAR 9.406-2 or 809.406-2, it shall prepare a recommendation and draft notice of proposed debarment for the SDO's consideration."/>
    <x v="0"/>
    <x v="4612"/>
  </r>
  <r>
    <s v="809.406-3"/>
    <x v="36"/>
    <s v="The contractor may supplement the oral presentation with written information and argument."/>
    <x v="2"/>
    <x v="4304"/>
  </r>
  <r>
    <s v="809.407-3"/>
    <x v="36"/>
    <s v="(a) Any individual may submit a referral to suspend an individual or contractor to the SDO or to the S&amp;D Committee."/>
    <x v="2"/>
    <x v="4607"/>
  </r>
  <r>
    <s v="809.407-3"/>
    <x v="36"/>
    <s v="Referrals shall include supporting evidence of a cause for suspension listed in FAR 9.407-2."/>
    <x v="0"/>
    <x v="4613"/>
  </r>
  <r>
    <s v="809.407-3"/>
    <x v="36"/>
    <s v="If the referring individual is a VA employee and the referral for suspension is based on possible criminal or fraudulent activities, the VA employee shall also refer the matter to the VA Office of Inspector General."/>
    <x v="0"/>
    <x v="4611"/>
  </r>
  <r>
    <s v="809.407-3"/>
    <x v="36"/>
    <s v="(b) When the S&amp;D Committee finds adequate evidence of a cause for suspension, as listed in FAR 9.407-2, it shall prepare a recommendation and draft notice of suspension for the SDO's consideration."/>
    <x v="0"/>
    <x v="4612"/>
  </r>
  <r>
    <s v="809.407-3"/>
    <x v="36"/>
    <s v="The contractor may supplement the oral presentation with written information and argument."/>
    <x v="2"/>
    <x v="4304"/>
  </r>
  <r>
    <n v="809.47"/>
    <x v="2317"/>
    <s v="The fact-finder shall establish the date for the fact-finding hearing, normally to be held within 30 days after the S&amp;D Committee notifies the contractor or individual that the SDO has established a genuine dispute of material fact(s) exists."/>
    <x v="0"/>
    <x v="4614"/>
  </r>
  <r>
    <n v="809.47"/>
    <x v="2317"/>
    <s v="The contractor or individual may appear in person or through a representative at the fact-finding hearing."/>
    <x v="2"/>
    <x v="4615"/>
  </r>
  <r>
    <n v="809.47"/>
    <x v="2317"/>
    <s v="The contractor or individual may submit documentary evidence, present witnesses, and confront any person the agency presents."/>
    <x v="2"/>
    <x v="4607"/>
  </r>
  <r>
    <n v="809.47"/>
    <x v="2317"/>
    <s v="(b) Witnesses may testify in person."/>
    <x v="2"/>
    <x v="3968"/>
  </r>
  <r>
    <n v="809.47"/>
    <x v="2317"/>
    <s v="(d) The fact-finder shall determine the disputed fact(s) by a preponderance of the evidence for proposed debarments, and by adequate evidence for suspensions."/>
    <x v="0"/>
    <x v="4608"/>
  </r>
  <r>
    <n v="809.50400000000002"/>
    <x v="79"/>
    <s v="(a) A contracting officer must determine whether awarding a contract will result in an actual or potential conflict of interest for the contractor."/>
    <x v="0"/>
    <x v="738"/>
  </r>
  <r>
    <n v="809.50400000000002"/>
    <x v="79"/>
    <s v="In evaluating possible organizational conflicts of interest, the contracting officer may obtain the advice of legal counsel and the assistance of technical specialists."/>
    <x v="2"/>
    <x v="528"/>
  </r>
  <r>
    <n v="809.50400000000002"/>
    <x v="79"/>
    <s v="(b) If the contracting officer determines that there is no way to avoid or mitigate an organizational conflict of interest arising from a contract award, the contracting officer may disqualify the offeror from award under FAR 9.504(e)."/>
    <x v="2"/>
    <x v="4616"/>
  </r>
  <r>
    <n v="809.50400000000002"/>
    <x v="79"/>
    <s v="(c) Even if awarding a contract will result in an organizational conflict of interest, the contracting officer may request a waiver from his or her HCA if awarding the contract is in the best interests of the Government."/>
    <x v="2"/>
    <x v="885"/>
  </r>
  <r>
    <n v="809.50400000000002"/>
    <x v="79"/>
    <s v="(2) If the HCA grants a waiver request, the contracting officer may set contract terms and conditions to reduce any organizational conflict of interest to the greatest extent possible."/>
    <x v="2"/>
    <x v="1209"/>
  </r>
  <r>
    <n v="809.50400000000002"/>
    <x v="79"/>
    <s v="(d) In any solicitation for the services addressed at FAR 9.502, the contracting officer must require that each offeror submits a statement with its offer disclosing all facts relevant to an existing or potential organizational conflict of interest involving the contractor or any subcontractor during the life of the contract (see 809.507-1(b) and 852.209-70)."/>
    <x v="0"/>
    <x v="1357"/>
  </r>
  <r>
    <s v="809.507-1, 809.507-1"/>
    <x v="2318"/>
    <s v="(a) While conflicts of interest may not presently exist, award of certain types of contracts may create potential future organizational conflicts of interest (see FAR 9.508 for examples)."/>
    <x v="2"/>
    <x v="4617"/>
  </r>
  <r>
    <s v="809.507-1, 809.507-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507-1, 809.507-1"/>
    <x v="2318"/>
    <s v="For the convenience of the user, the revised text is set forth as follows: (a) While conflicts of interest may not presently exist, award of certain types of contracts may create potential future organizational conflicts of interest (see FAR 9.508 for examples)."/>
    <x v="2"/>
    <x v="4617"/>
  </r>
  <r>
    <s v="809.507-1, 809.507-1"/>
    <x v="2318"/>
    <s v="If a solicitation may create a potential future organizational conflict of interest, the contracting officer shall insert a provision in the solicitation imposing an appropriate restraint on the contractor's eligibility for award of contracts in the future."/>
    <x v="0"/>
    <x v="48"/>
  </r>
  <r>
    <s v="809.507-1"/>
    <x v="201"/>
    <s v="(a) While conflicts of interest may not presently exist, award of certain types of contracts may create potential future organizational conflicts of interest (see FAR 9.508 for examples)."/>
    <x v="2"/>
    <x v="4617"/>
  </r>
  <r>
    <s v="809.507-1"/>
    <x v="201"/>
    <s v="If a solicitation may create a potential future organizational conflict of interest, the contracting officer shall insert a provision in the solicitation imposing an appropriate restraint on the contractor's eligibility for award of contracts in the future."/>
    <x v="0"/>
    <x v="48"/>
  </r>
  <r>
    <n v="810.00099999999998"/>
    <x v="2319"/>
    <s v="When conducting market research, VA contracting teams shall use the VIP database, at http://www.VetBiz.gov , in addition to other sources of information."/>
    <x v="0"/>
    <x v="4618"/>
  </r>
  <r>
    <n v="810.00199999999995"/>
    <x v="2320"/>
    <s v="Contracting officers shall record VIP queries in the solicitation file by printing the results of the search(s) along with specific query used to generate the search(s)."/>
    <x v="0"/>
    <x v="4619"/>
  </r>
  <r>
    <s v="811.107-70"/>
    <x v="27"/>
    <s v="The contracting officer shall insert the clause at 852.211-70, Equipment Operation and Maintenance Manuals, in solicitations and contracts for technical medical equipment, and other technical and mechanical equipment and devices where the requiring activity determines manuals are a necessary requirement for operation and maintenance of the equipment."/>
    <x v="0"/>
    <x v="48"/>
  </r>
  <r>
    <s v="811.204-70"/>
    <x v="27"/>
    <s v="The contracting officer shall insert the clause at 852.211-72, Technical Industry Standards, in solicitations and contracts requiring conformance to technical industry standards, federal specifications, standards and commercial item descriptions unless comparable coverage is included in the item specification."/>
    <x v="0"/>
    <x v="48"/>
  </r>
  <r>
    <n v="812.30100000000004"/>
    <x v="233"/>
    <s v="(f)(1) Contracting officers shall insert the clause 852.212-70, Provisions and Clauses Applicable to VA Acquisition of Commercial Items, in all solicitations and contracts for commercial acquisitions and check only those provisions and clauses that apply to the individual acquisition."/>
    <x v="0"/>
    <x v="386"/>
  </r>
  <r>
    <n v="812.30100000000004"/>
    <x v="233"/>
    <s v="(2) Contracting officers shall insert the clause 852.212-71, Gray Market Items, in solicitations and contracts for new medical equipment for VA Medical Centers and that include FAR provisions 52.212-1, Instruction to Offerorsâ€”Commercial Items, and 52.212-2, Evaluationâ€”Commercial Items."/>
    <x v="0"/>
    <x v="386"/>
  </r>
  <r>
    <s v="813.003-70"/>
    <x v="4"/>
    <s v="(b) Notwithstanding FAR 13.003(b)(2), the contracting officer shall make an award utilizing the priorities for veteran-owned small businesses as implemented within the VA hierarchy of small business program preferences, the Veterans First Contracting Program in subpart 819.70."/>
    <x v="0"/>
    <x v="233"/>
  </r>
  <r>
    <s v="813.003-70"/>
    <x v="4"/>
    <s v="Specifically, the contracting officer shall consider preferences for verified service-disabled veteran-owned small businesses (SDVOSBs) first, then preferences for verified veteran-owned small businesses (VOSBs)."/>
    <x v="0"/>
    <x v="374"/>
  </r>
  <r>
    <s v="813.003-70"/>
    <x v="4"/>
    <s v="Contracting officers shall use the applicable set-aside clause prescribed at 819.7009."/>
    <x v="0"/>
    <x v="209"/>
  </r>
  <r>
    <s v="813.003-70"/>
    <x v="4"/>
    <s v="(2) Pursuant to 38 U.S.C. 8128 and to the extent that market research does not support an SDVOSB or VOSB set-aside, the contracting officer shall include evaluation factors as prescribed at 815.304 and the evaluation criteria clause prescribed at 815.304-71(a)."/>
    <x v="0"/>
    <x v="252"/>
  </r>
  <r>
    <n v="813.10199999999998"/>
    <x v="242"/>
    <s v="Pursuant to 819.7003, contracting officers shall use the Vendor Information Pages (VIP) database to verify SDVOSB/VOSB status."/>
    <x v="0"/>
    <x v="209"/>
  </r>
  <r>
    <s v="813.106-70"/>
    <x v="2321"/>
    <s v="(a) When using competitive procedures under this part, the contracting officer shall use the Veterans First Contracting Program in subpart 819.70 and the guidance set forth in 813.003-70."/>
    <x v="0"/>
    <x v="90"/>
  </r>
  <r>
    <s v="813.106-70"/>
    <x v="2321"/>
    <s v="(b) Pursuant to 38 U.S.C 8127(b), contracting officers may use other than competitive procedures to enter into a contract with a verified SDVOSB or VOSB for procurements under the simplified acquisition threshold, as authorized by FAR 6.302-5."/>
    <x v="2"/>
    <x v="267"/>
  </r>
  <r>
    <s v="814.201-2"/>
    <x v="267"/>
    <s v="Therefore, to assure proper evaluation of all bids, a bidder quoting a summary bid price must also quote a price on each individual item included in the summary bid price."/>
    <x v="0"/>
    <x v="4620"/>
  </r>
  <r>
    <s v="814.201-2"/>
    <x v="267"/>
    <s v="This may apply when the items in the group or groups are readily available from sources to be solicited; and one of the following applies: (i) Furniture or fixtures are required for a single project and uniformity of design is desirable."/>
    <x v="2"/>
    <x v="4621"/>
  </r>
  <r>
    <s v="814.201-6"/>
    <x v="201"/>
    <s v="(a) In an invitation for bid for supplies, equipment, or services (other than construction), the contracting officer shall define the extent to which VA will authorize and consider alternate bids."/>
    <x v="0"/>
    <x v="4622"/>
  </r>
  <r>
    <s v="814.201-6"/>
    <x v="201"/>
    <s v="(1) The contracting officer shall include the provision at 852.214-71, Restrictions on Alternate Item(s), in the invitation when VA will consider an alternate item only where acceptable bids on a desired item are not received or the bids do not satisfy the total requirement."/>
    <x v="0"/>
    <x v="252"/>
  </r>
  <r>
    <s v="814.201-6"/>
    <x v="201"/>
    <s v="(2) The contracting officer shall include the provision at 852.214-72, Alternate Item(s), in the invitation, when VA will consider an alternate item on an equal basis with the item specified."/>
    <x v="0"/>
    <x v="252"/>
  </r>
  <r>
    <s v="814.201-6"/>
    <x v="201"/>
    <s v="In addition to either of the provisions referenced in paragraphs (a)(1) or (2) of this section, the contracting officer shall include the provision at 852.214-73, Alternate Packaging and Packing, in the invitation when bids will be allowed based on different packaging, unit designation, etc. (b) The contracting officer shall include the provision at 852.214-74, Marking of Bid Samples, in the invitation, along with the provision at FAR 52.214-20, Bid Samples, when the contracting officer determines that samples are necessary to the proper awarding of a contract."/>
    <x v="0"/>
    <x v="252"/>
  </r>
  <r>
    <s v="814.202-4"/>
    <x v="1190"/>
    <s v="When bid samples are required, the contracting officer shall include a notice in the contract Schedule that requires bidders to submit samples produced by the manufacturer whose products will be supplied under the contract."/>
    <x v="0"/>
    <x v="252"/>
  </r>
  <r>
    <s v="814.202-4"/>
    <x v="1190"/>
    <s v="(2) If the contracting officer anticipates a claim regarding the contract, the contracting officer shall require that the bid samples be retained until the claim is resolved."/>
    <x v="0"/>
    <x v="131"/>
  </r>
  <r>
    <s v="814.202-4"/>
    <x v="1190"/>
    <s v="If there are no outstanding claims regarding the contract, the contracting officer may authorize disposal of the samples at the end of the contract term in accordance with the bidder's instructions."/>
    <x v="2"/>
    <x v="2277"/>
  </r>
  <r>
    <s v="814.202-4"/>
    <x v="1190"/>
    <s v="(3) The contracting officer shall require that samples from unsuccessful bids be retained until award."/>
    <x v="0"/>
    <x v="131"/>
  </r>
  <r>
    <n v="814.30399999999997"/>
    <x v="283"/>
    <s v="(f) A notification to late bidders shall specify the final date by which VA must receive evidence of timeliness."/>
    <x v="0"/>
    <x v="4623"/>
  </r>
  <r>
    <s v="815.304-71"/>
    <x v="2322"/>
    <s v="(a) The contracting officer shall insert the clause at 852.215-70, Service-Disabled Veteran-Owned Small Business and Veteran-Owned Small Business Evaluation Factors, in competitively negotiated solicitations and contracts that are not set aside for SDVOSBs or VOSBs."/>
    <x v="0"/>
    <x v="48"/>
  </r>
  <r>
    <s v="815.304-71"/>
    <x v="2322"/>
    <s v="(b) The contracting officer shall insert the clause at 852.215-71, Evaluation Factor Commitments, in solicitations and contracts that include VAAR clause 852.215-70, Service-Disabled Veteran-Owned Small Business and Veteran-Owned Small Business Evaluation Factors."/>
    <x v="0"/>
    <x v="48"/>
  </r>
  <r>
    <s v="815.370-3"/>
    <x v="2323"/>
    <s v="The negotiated price should not exceed the offered price."/>
    <x v="1"/>
    <x v="3192"/>
  </r>
  <r>
    <s v="816.203-4"/>
    <x v="48"/>
    <s v="(1) The contracting officer shall insert the clause at 852.216-71, â€œEconomic Price Adjustment of Contract Price(s)"/>
    <x v="0"/>
    <x v="48"/>
  </r>
  <r>
    <s v="816.203-4"/>
    <x v="48"/>
    <s v="(2) The contracting officer shall insert the clause at 852.216-72, â€œProportional Economic Price Adjustment of Contract Price(s)"/>
    <x v="0"/>
    <x v="48"/>
  </r>
  <r>
    <s v="816.203-4"/>
    <x v="48"/>
    <s v="(3) The contracting officer shall insert the clause at 852.216-73, â€œEconomic Price Adjustmentâ€”State Nursing Home Care for Veterans,â€ in solicitations and firm fixed price contracts subject to FAR 16.203-4(d)(1) and the following circumstance: When changes to the Medicaid rate, as authorized by the State Medicaid Agency (SMA), shall be used to calculate corresponding changes in the total contract price or the per diem prices of the agreement or contract."/>
    <x v="0"/>
    <x v="48"/>
  </r>
  <r>
    <s v="816.203-4"/>
    <x v="48"/>
    <s v="(4) The contracting officer shall insert the clause at 852.216-74, â€œEconomic Price Adjustmentâ€”Medicaid Labor Rates,â€ in solicitations and firm fixed price contracts when the conditions specified in FAR 16.203-4(c)(1) apply."/>
    <x v="0"/>
    <x v="48"/>
  </r>
  <r>
    <s v="816.203-4"/>
    <x v="48"/>
    <s v="(5) The contracting officer shall insert the clause at 852.216-75, â€œEconomic Price Adjustmentâ€”Fuel Surcharge,â€ in solicitations and firm fixed price contracts when contracting by negotiation is subject to changes in the cost of fuel increases."/>
    <x v="0"/>
    <x v="48"/>
  </r>
  <r>
    <s v="816.203-4"/>
    <x v="48"/>
    <s v="(f) The contracting officer shall follow procedures as prescribed in FAR 16.203-4(c) and 38 CFR 51.41(b)(1) for EPA fixed price contracts based on Medicaid rates."/>
    <x v="0"/>
    <x v="153"/>
  </r>
  <r>
    <s v="816.506-70"/>
    <x v="2324"/>
    <s v="The contracting officer shall insert activities authorized to place orders in paragraph (e) of the clause."/>
    <x v="0"/>
    <x v="48"/>
  </r>
  <r>
    <n v="817.7002"/>
    <x v="71"/>
    <s v="(b) However, the contracting officer shall apply the policy and procedures to the contract actions in paragraph (a) to the maximum extent practicable."/>
    <x v="0"/>
    <x v="1154"/>
  </r>
  <r>
    <n v="817.70029999999997"/>
    <x v="4"/>
    <s v="Undefinitized contract actions shallâ€” (a) Be used only whenâ€” (1) The negotiation of a definitive contract action is not possible in sufficient time to meet the Government's requirements; and (2) The Government's interest demands that the contractor be given a binding commitment so that contract performance can begin immediately."/>
    <x v="2"/>
    <x v="3252"/>
  </r>
  <r>
    <s v="817.7004-1"/>
    <x v="1108"/>
    <s v="The contracting officer shall obtain approval one level above the contracting officer beforeâ€” (a) Entering into a UCA."/>
    <x v="0"/>
    <x v="92"/>
  </r>
  <r>
    <s v="817.7004-1"/>
    <x v="1108"/>
    <s v="The request for approval must fully explain the need to begin performance before definitization, including the adverse impact on the VA resulting from delays in beginning performance."/>
    <x v="0"/>
    <x v="3253"/>
  </r>
  <r>
    <s v="817.7004-1"/>
    <x v="1108"/>
    <s v="The request should show that inclusion of the non-urgent items is consistent with good business practices and in the best interest of the Government."/>
    <x v="0"/>
    <x v="3254"/>
  </r>
  <r>
    <s v="817.7004-1"/>
    <x v="1108"/>
    <s v="The request should show that the modification is consistent with good business practices and in the best interests of the Government."/>
    <x v="0"/>
    <x v="3254"/>
  </r>
  <r>
    <s v="817.7004-2"/>
    <x v="1559"/>
    <s v="UCAs shall include a not-to-exceed price."/>
    <x v="0"/>
    <x v="3255"/>
  </r>
  <r>
    <s v="817.7004-3"/>
    <x v="1560"/>
    <s v="If the contractor does not submit a timely definitization proposal, the contracting officer may suspend or reduce progress payments under FAR 32.503-6, or take other appropriate action."/>
    <x v="2"/>
    <x v="1500"/>
  </r>
  <r>
    <s v="817.7004-4"/>
    <x v="2325"/>
    <s v="Before the final price of a UCA is negotiated, contracting officers shall ensure the profit agreed to and documented in the contract negotiation memorandum reflects consideration of any risks incurred in performance of the work under the UCA."/>
    <x v="0"/>
    <x v="304"/>
  </r>
  <r>
    <s v="819.202-1"/>
    <x v="398"/>
    <s v="Contracting officers may negotiate payment terms of less than 30 calendar days to encourage small business participation."/>
    <x v="2"/>
    <x v="4247"/>
  </r>
  <r>
    <s v="819.202-5"/>
    <x v="401"/>
    <s v="(b) Each VA acquisition activity shall establish goals for the expenditure of funds with preferred businesses within their projected annual budget."/>
    <x v="0"/>
    <x v="4624"/>
  </r>
  <r>
    <s v="819.202-5"/>
    <x v="401"/>
    <s v="Each report shall contain total expenditure estimates and goals for the current fiscal year and explanations of the methods utilized to arrive at each proposed goal."/>
    <x v="0"/>
    <x v="1823"/>
  </r>
  <r>
    <s v="819.202-5"/>
    <x v="401"/>
    <s v="(d) As an addendum to the report, each acquisition activity shall provide a narrative explaining the reason(s) for any shortfall(s) in the achievement of any previous fiscal year goal category."/>
    <x v="0"/>
    <x v="412"/>
  </r>
  <r>
    <s v="819.202-70"/>
    <x v="2326"/>
    <s v="This plan must also include veteran-owned and service-disabled veteran-owned small business concerns."/>
    <x v="0"/>
    <x v="4625"/>
  </r>
  <r>
    <s v="819.202-70"/>
    <x v="2326"/>
    <s v="This must also include veteran-owned and service-disabled veteran-owned small business concerns."/>
    <x v="0"/>
    <x v="4626"/>
  </r>
  <r>
    <s v="819.202-71"/>
    <x v="2327"/>
    <s v="In addition to the duties designated in FAR 19.202 through 19.202-6, contracting officers must perform the following functions in support of the small business program: (a) Make maximum use of small business source lists."/>
    <x v="0"/>
    <x v="4627"/>
  </r>
  <r>
    <n v="819.30700000000002"/>
    <x v="2328"/>
    <s v="(b) A contracting officer or an interested party may protest the apparently successful offeror's SDVOSB or VOSB status."/>
    <x v="2"/>
    <x v="1177"/>
  </r>
  <r>
    <n v="819.30700000000002"/>
    <x v="2328"/>
    <s v="An interested party must submit its status protest to the contracting officer by close of business on the fifth business day after bid opening (in sealed bid acquisitions) or by close of business on the fifth business day after notification by the contracting officer of the apparently successful offeror (in negotiated acquisitions)."/>
    <x v="0"/>
    <x v="4628"/>
  </r>
  <r>
    <n v="819.30700000000002"/>
    <x v="2328"/>
    <s v="An interested party must deliver their protest in person, by electronic mail, by facsimile, by express delivery service, or by the U.S. Postal Service within the applicable time period to the contracting officer."/>
    <x v="0"/>
    <x v="4629"/>
  </r>
  <r>
    <n v="819.30700000000002"/>
    <x v="2328"/>
    <s v="If the Director, CVE, does not contact the contracting officer within 21 business days, the contracting officer may award the contract to the apparently successful offeror, unless the contracting officer has granted the Director, CVE, an extension."/>
    <x v="2"/>
    <x v="1131"/>
  </r>
  <r>
    <n v="819.30700000000002"/>
    <x v="2328"/>
    <s v="The contracting officer may award the contract after receipt of a status protest if the contracting officer determines in writing that an award must be made to protect the public interest."/>
    <x v="2"/>
    <x v="1131"/>
  </r>
  <r>
    <n v="819.30700000000002"/>
    <x v="2328"/>
    <s v="The contracting officer shall document this determination for the contract file."/>
    <x v="0"/>
    <x v="385"/>
  </r>
  <r>
    <n v="819.30700000000002"/>
    <x v="2328"/>
    <s v="(h) If the Director, CVE, sustains an SDVOSB or VOSB status protest and the contract has already been awarded, then the awarded contract shall be deemed void ab initio and the contracting officer shall rescind the contract and award the contract to the next SDVOSB or VOSB in line for the award."/>
    <x v="0"/>
    <x v="4630"/>
  </r>
  <r>
    <n v="819.30700000000002"/>
    <x v="2328"/>
    <s v="Except as provided in subsection (f), the protestor or the protested SDVOSB or VOSB concern may file an appeal of the status protest determination with the Executive Director, OSDBU."/>
    <x v="2"/>
    <x v="4631"/>
  </r>
  <r>
    <n v="819.30700000000002"/>
    <x v="2328"/>
    <s v="The appeal must identify the status protest determination being appealed and must set forth a full and specific statement as to why the decision was based on clear error of fact or law."/>
    <x v="0"/>
    <x v="1190"/>
  </r>
  <r>
    <n v="819.30700000000002"/>
    <x v="2328"/>
    <s v="The party appealing the determination must provide notice of the appeal to the contracting officer."/>
    <x v="0"/>
    <x v="4632"/>
  </r>
  <r>
    <n v="819.30700000000002"/>
    <x v="2328"/>
    <s v="If the Executive Director decides in favor of the appealing party and the decision is received after the award, the contracting officer may terminate the contract or not exercise the next option."/>
    <x v="2"/>
    <x v="463"/>
  </r>
  <r>
    <s v="819.502-2"/>
    <x v="413"/>
    <s v="(b) Contracting officers must ensure that the appropriate product or service classification and the related size standard are included in each solicitation."/>
    <x v="0"/>
    <x v="274"/>
  </r>
  <r>
    <s v="819.502-3"/>
    <x v="2329"/>
    <s v="When, in accordance with the provisions of FAR 19.502-3, the contracting officer determines that a particular procurement will be partially set aside for small business participation, the solicitation for bids shall include the appropriate product or service classification and appropriate size standard, and the following statement shall be placed on the face page:"/>
    <x v="0"/>
    <x v="4633"/>
  </r>
  <r>
    <n v="819.70399999999995"/>
    <x v="429"/>
    <s v="(a) The contracting officer shall ensure that any subcontracting plans submitted by offerors include a goal that is at least commensurate with the annual VA SDVOSB prime contracting goal for the total value of planned subcontracts."/>
    <x v="0"/>
    <x v="31"/>
  </r>
  <r>
    <n v="819.70399999999995"/>
    <x v="429"/>
    <s v="(b) The contracting officer shall ensure that any subcontracting plans submitted by offerors include a goal that is at least commensurate with the annual VA VOSB prime contracting goal for the total value of all planned subcontracts."/>
    <x v="0"/>
    <x v="31"/>
  </r>
  <r>
    <n v="819.70500000000004"/>
    <x v="2330"/>
    <s v="(b) When an interested party intends to appeal a contracting officer's decision to not use the set-aside authority contained in subpart 819.70, the party shall notify the contracting officer, in writing, of its intent to challenge the decision."/>
    <x v="0"/>
    <x v="4634"/>
  </r>
  <r>
    <n v="819.70500000000004"/>
    <x v="2330"/>
    <s v="Upon receipt of the decision, the interested party may appeal to the Head of the Contracting Activity (HCA)."/>
    <x v="2"/>
    <x v="4635"/>
  </r>
  <r>
    <n v="819.70500000000004"/>
    <x v="2330"/>
    <s v="The contracting officer shall suspend action on the acquisition unless the HCA makes a written determination that urgent circumstances exist which would significantly affect the interests of the government."/>
    <x v="0"/>
    <x v="1206"/>
  </r>
  <r>
    <n v="819.70500000000004"/>
    <x v="2330"/>
    <s v="(c) Prime contractors submitting businesses declared ineligible for credit in SDVOSB and/or VOSB subcontracting plans may appeal to the Executive Director, Office of Small and Disadvantaged Business Utilization and Center for Veterans Enterprise (00VE), U.S. Department of Veterans Affairs, 810 Vermont Avenue, NW., Washington, DC 20420, within 5 working days of receipt of information declaring their subcontractor ineligible."/>
    <x v="2"/>
    <x v="4636"/>
  </r>
  <r>
    <n v="819.70899999999995"/>
    <x v="27"/>
    <s v="The contracting officer shall insert VAAR clause 852.219-9, Small Business Subcontracting Plan Minimum Requirements, in solicitations and contracts that include FAR clause 52.219-9, Small Business Subcontracting Plan."/>
    <x v="0"/>
    <x v="48"/>
  </r>
  <r>
    <n v="819.70029999999997"/>
    <x v="2331"/>
    <s v="(b) At the time of submission of offer, the offeror must represent to the contracting officer that it is aâ€” (1) SDVOSB concern or VOSB concern; (2) Small business concern under the North American Industry Classification System (NAICS) code assigned to the acquisition; and (3) Verified for eligibility in the VIP database."/>
    <x v="0"/>
    <x v="122"/>
  </r>
  <r>
    <n v="819.70039999999995"/>
    <x v="2332"/>
    <s v="In determining the acquisition strategy applicable to an acquisition, the contracting officer shall consider, in the following order of priority, contracting preferences that ensure contracts will be awarded: (a) To SDVOSBs; (b) To VOSB, including but not limited to SDVOSBs; (c) Pursuant toâ€” (1) Section 8(a) of the Small Business Act (15 U.S.C. 637(a)); or (2) The Historically-Underutilized Business Zone (HUBZone) Program (15 U.S.C. 657a); and (d) Pursuant to any other small business contracting preference."/>
    <x v="0"/>
    <x v="374"/>
  </r>
  <r>
    <n v="819.70050000000003"/>
    <x v="458"/>
    <s v="(a) The contracting officer shall consider SDVOSB set-asides before considering VOSB set-asides."/>
    <x v="0"/>
    <x v="374"/>
  </r>
  <r>
    <n v="819.70050000000003"/>
    <x v="458"/>
    <s v="Except as authorized by 813.106, 819.7007 and 819.7008, the contracting officer shall set-aside an acquisition for competition restricted to SDVOSB concerns upon a reasonable expectation that, (1) Offers will be received from two or more eligible SDVOSB concerns; and (2) Award will be made at a fair and reasonable price."/>
    <x v="0"/>
    <x v="1201"/>
  </r>
  <r>
    <n v="819.70050000000003"/>
    <x v="458"/>
    <s v="(b) When conducting SDVOSB set-asides, the contracting officer shall ensure: (1) Eligibility is extended to businesses owned and operated by surviving spouses; and (2) Businesses are registered and verified as eligible in the VIP database prior to making an award."/>
    <x v="0"/>
    <x v="31"/>
  </r>
  <r>
    <n v="819.70050000000003"/>
    <x v="458"/>
    <s v="(c) If the contracting officer receives only one acceptable offer at a fair and reasonable price from an eligible SDVOSB concern in response to a SDVOSB set-aside, the contracting officer should make an award to that concern."/>
    <x v="0"/>
    <x v="825"/>
  </r>
  <r>
    <n v="819.70060000000001"/>
    <x v="2333"/>
    <s v="(a) The contracting officer shall consider SDVOSB set-asides before considering VOSB set-asides."/>
    <x v="0"/>
    <x v="374"/>
  </r>
  <r>
    <n v="819.70060000000001"/>
    <x v="2333"/>
    <s v="Except as authorized by 813.106, 819.7007 and 819.7008, the contracting officer shall set aside an acquisition for competition restricted to VOSB concerns upon a reasonable expectation that: (1) Offers will be received from two or more eligible VOSB concerns; and (2) Award will be made at a fair and reasonable price."/>
    <x v="0"/>
    <x v="1201"/>
  </r>
  <r>
    <n v="819.70060000000001"/>
    <x v="2333"/>
    <s v="(b) If the contracting officer receives only one acceptable offer at a fair and reasonable price from an eligible VOSB concern in response to a VOSB set-aside, the contracting officer should make an award to that concern."/>
    <x v="0"/>
    <x v="825"/>
  </r>
  <r>
    <n v="819.70060000000001"/>
    <x v="2333"/>
    <s v="(c) When conducting VOSB set-asides, the contracting officer shall ensure the business is registered and verified as eligible in the VIP database prior to making an award."/>
    <x v="0"/>
    <x v="31"/>
  </r>
  <r>
    <n v="819.70069999999998"/>
    <x v="459"/>
    <s v="(a) A contracting officer may award contracts to SDVOSB concerns on a sole source basis provided: (1) The anticipated award price of the contract (including options) will not exceed $5 million; (2) The requirement is synopsized in accordance with FAR part 5; (3) The SDVOSB concern has been determined to be a responsible contractor with respect to performance; and (4) Award can be made at a fair and reasonable price."/>
    <x v="2"/>
    <x v="1131"/>
  </r>
  <r>
    <n v="819.70069999999998"/>
    <x v="459"/>
    <s v="(c) When conducting a SDVOSB sole source acquisition, the contracting officer shall ensure businesses are registered and verified as eligible in the VIP database prior to making an award."/>
    <x v="0"/>
    <x v="31"/>
  </r>
  <r>
    <n v="819.70079999999996"/>
    <x v="2334"/>
    <s v="(a) A contracting officer may award contracts to VOSB concerns on a sole source basis provided: (1) The anticipated award price of the contract (including options) will not exceed $5 million; (2) The requirement is synopsized in accordance with FAR part 5; (3) The VOSB concern has been determined to be a responsible contractor with respect to performance; (4) Award can be made at a fair and reasonable price; and (5) No responsible SDVOSB concern has been identified."/>
    <x v="2"/>
    <x v="1131"/>
  </r>
  <r>
    <n v="819.70079999999996"/>
    <x v="2334"/>
    <s v="(c) When conducting a VOSB sole source acquisition, the contracting officer shall ensure businesses are registered and verified as eligible in the VIP database prior to making an award."/>
    <x v="0"/>
    <x v="31"/>
  </r>
  <r>
    <n v="819.70090000000005"/>
    <x v="48"/>
    <s v="The contracting officer shall insert VAAR clause 852.219-10, Notice of Total Service-Disabled Veteran-Owned Small Business Set-Aside or 852.219-11, Notice of Total Veteran-Owned Small Business Set-Aside in solicitations and contracts for acquisitions under this subpart."/>
    <x v="0"/>
    <x v="48"/>
  </r>
  <r>
    <n v="819.71010000000001"/>
    <x v="1596"/>
    <s v="A firm's status as a protÃ©gÃ© under a VA contract shall not have an effect on the firm's eligibility to seek other prime contracts or subcontracts."/>
    <x v="1"/>
    <x v="4326"/>
  </r>
  <r>
    <n v="819.71050000000002"/>
    <x v="2219"/>
    <s v="In addition to subparagraph (b) of this section, contracting officers shall give mentors evaluation credit under 852.219-52, Evaluation Factor for Participation in the VA Mentor-ProtÃ©gÃ© Program, considerations for subcontracts awarded pursuant to their Mentor-ProtÃ©gÃ© Agreements and their subcontracting plans."/>
    <x v="0"/>
    <x v="307"/>
  </r>
  <r>
    <n v="819.71050000000002"/>
    <x v="2219"/>
    <s v="Therefore: (1) Contracting officers may evaluate subcontracting plans containing mentor-protÃ©gÃ© arrangements more favorably than subcontracting plans without Mentor-ProtÃ©gÃ© Agreements."/>
    <x v="2"/>
    <x v="4431"/>
  </r>
  <r>
    <n v="819.71050000000002"/>
    <x v="2219"/>
    <s v="(2) Contracting officers may assess the prime contractor's compliance with the subcontracting plans submitted in previous contracts as a factor in evaluating past performance under FAR 15.305(a)(2)(v) and determining contractor responsibility 19.705-5(a)(1)."/>
    <x v="2"/>
    <x v="4432"/>
  </r>
  <r>
    <n v="819.7106"/>
    <x v="2220"/>
    <s v="Eligible business entities approved as mentors may enter into agreements (hereafter referred to as â€œMentor-ProtÃ©gÃ© Agreementâ€ or â€œAgreementâ€ and explained in 819.7108) with eligible protÃ©gÃ©s."/>
    <x v="2"/>
    <x v="4433"/>
  </r>
  <r>
    <n v="819.7106"/>
    <x v="2220"/>
    <s v="Mentors shall confirm eligibility by documenting the verified status of the protÃ©gÃ© in the VetBiz.gov VIP database."/>
    <x v="0"/>
    <x v="4637"/>
  </r>
  <r>
    <n v="819.71069999999997"/>
    <x v="2221"/>
    <s v="(b) Mentors may have multiple protÃ©gÃ©s."/>
    <x v="2"/>
    <x v="4329"/>
  </r>
  <r>
    <n v="819.71079999999995"/>
    <x v="2222"/>
    <s v="(a) Firms interested in becoming approved mentor-protÃ©gÃ© participants must submit a joint written VA Mentor-ProtÃ©gÃ© Agreement to the VA OSDBU for review and approval."/>
    <x v="0"/>
    <x v="4638"/>
  </r>
  <r>
    <n v="819.71090000000004"/>
    <x v="2335"/>
    <s v="(b) After OSDBU completes its review and provides written approval, the mentor may execute the Agreement and implement the developmental assistance as provided under the Agreement."/>
    <x v="2"/>
    <x v="4436"/>
  </r>
  <r>
    <n v="819.71090000000004"/>
    <x v="2335"/>
    <s v="(c) If the application is disapproved, the mentor may provide additional information for reconsideration."/>
    <x v="2"/>
    <x v="4437"/>
  </r>
  <r>
    <n v="819.71100000000001"/>
    <x v="2224"/>
    <s v="The forms of developmental assistance a mentor can provide to a protÃ©gÃ© include, but are not limited to, the following: (a) Guidance relating toâ€” (1) Financial management; (2) Organizational management; (3) Overall business management/planning; (4) Business development; and (5) Technical assistance."/>
    <x v="2"/>
    <x v="4332"/>
  </r>
  <r>
    <n v="819.71130000000005"/>
    <x v="178"/>
    <s v="(a) Mentor and protÃ©gÃ© entities shall submit to VA's OSDBU bi-annual reports on progress under the Mentor-ProtÃ©gÃ© Agreement."/>
    <x v="0"/>
    <x v="4438"/>
  </r>
  <r>
    <n v="819.71130000000005"/>
    <x v="178"/>
    <s v="In addition to the written progress report in paragraph (a) of this section, at the mid-term point in the Mentor-ProtÃ©gÃ© Agreement, the mentor and the protÃ©gÃ© shall formally brief the VA OSDBU regarding program accomplishments as pertains to the approved agreement."/>
    <x v="0"/>
    <x v="4639"/>
  </r>
  <r>
    <n v="819.71130000000005"/>
    <x v="178"/>
    <s v="(d) Mentor and protÃ©gÃ© firms shall submit an evaluation to OSDBU at the conclusion of the mutually agreed upon Program period, the conclusion of the contract, or the voluntary withdrawal by either party from the Program, whichever comes first."/>
    <x v="0"/>
    <x v="4333"/>
  </r>
  <r>
    <n v="822.30499999999995"/>
    <x v="27"/>
    <s v="The contracting officer shall insert the clause at 852.222-70, Contract Work Hours and Safety Standardsâ€”Nursing Home Care for Veterans, in solicitations and contracts for nursing home care for veterans."/>
    <x v="0"/>
    <x v="48"/>
  </r>
  <r>
    <n v="822.30499999999995"/>
    <x v="27"/>
    <s v="The contractor shall flow down this clause and insert in all subcontracts, at any tier."/>
    <x v="0"/>
    <x v="4640"/>
  </r>
  <r>
    <s v="823.103-70"/>
    <x v="4"/>
    <s v="(a) For new contracts and orders above the micro-purchase threshold, contracting officers may insert a solicitation provision to include an evaluation factor for an offeror's Sustainable Acquisition Plan."/>
    <x v="2"/>
    <x v="1854"/>
  </r>
  <r>
    <s v="823.103-70"/>
    <x v="4"/>
    <s v="(b) When a solicitation includes the provision at 852.223-70, Instruction to Offerorsâ€”Sustainable Acquisition Plan, offerors shall include a Sustainable Acquisition Plan in their technical proposal addressing the sustainable products and services for delivery under any resulting contract."/>
    <x v="0"/>
    <x v="4641"/>
  </r>
  <r>
    <s v="823.103-71"/>
    <x v="20"/>
    <s v="The contracting officer shall insert the provision at 852.223-70, Instruction to Offerorsâ€”Sustainable Acquisition Plan, in solicitations above the micro-purchase threshold."/>
    <x v="0"/>
    <x v="48"/>
  </r>
  <r>
    <s v="823.303-70"/>
    <x v="27"/>
    <s v="Contracting officers shall insert clause 852.223-71, Safety and Health, in solicitations and contracts that involve hazardous materials for the following types of requirements: (a) Research, development, or test projects."/>
    <x v="0"/>
    <x v="386"/>
  </r>
  <r>
    <n v="824.10299999999995"/>
    <x v="36"/>
    <s v="(c) The contracting officer shall reference the following documents in solicitations and contracts that require the design, development, or operation of a system of recordsâ€” (1) VA Handbook 6500.6, Contract Security; (2) VA Handbook 6508.1, Procedures for Privacy Threshold Analysis and Privacy Impact Assessment; (3) VA Handbook 6510, VA Identity and Access Managementâ€” (i)"/>
    <x v="0"/>
    <x v="4642"/>
  </r>
  <r>
    <n v="824.10299999999995"/>
    <x v="36"/>
    <s v="The contracting officer will ensure that statements of work or performance work statements that require the design, development, or operation of a system of records include procedures to follow in the event of a Personally Identifiable Information (PII) breach; and (ii) The contracting officer shall ensure that Government surveillance plans for contracts that require the design, development, or operation of a system of records include monitoring of the contractor's adherence to Privacy Act/PII regulations."/>
    <x v="0"/>
    <x v="31"/>
  </r>
  <r>
    <n v="824.10299999999995"/>
    <x v="36"/>
    <s v="The assessing official should document contractor-caused breaches or other incidents related to PII in past performance reports."/>
    <x v="0"/>
    <x v="4643"/>
  </r>
  <r>
    <n v="824.20299999999997"/>
    <x v="4"/>
    <s v="(b) Upon receipt of a request, the contracting officer shall provide the requester with the name of the cognizant VA FOIA Service Office."/>
    <x v="0"/>
    <x v="420"/>
  </r>
  <r>
    <n v="825.10299999999995"/>
    <x v="71"/>
    <s v="When a contracting officer believes that a determination that domestic preference would be inconsistent with the public interest is necessary under FAR 25.103(a), the contracting officer must submit the request for determination to the DSPE for submission to the SPE, who will forward the request to the Secretary for approval."/>
    <x v="0"/>
    <x v="1437"/>
  </r>
  <r>
    <n v="825.10299999999995"/>
    <x v="71"/>
    <s v="The request for determination must contain all the facts and other pertinent information upon which a determination may be made."/>
    <x v="0"/>
    <x v="4644"/>
  </r>
  <r>
    <n v="825.60199999999998"/>
    <x v="71"/>
    <s v="When the contracting officer determines it to be in the best interest of the Government, the contracting officer may request an exception to the requirements of FAR 25.601 from the Secretary through the DSPE and the SPE."/>
    <x v="2"/>
    <x v="885"/>
  </r>
  <r>
    <n v="825.87"/>
    <x v="2336"/>
    <s v="Contracting officers may obtain technical information or guidance on international agreements and treaties for procurements outside of the United States by contacting the Executive Director and Chief Operating Officer, VA National Acquisition Center."/>
    <x v="2"/>
    <x v="1407"/>
  </r>
  <r>
    <s v="825.902-70"/>
    <x v="2336"/>
    <s v="Should the regulations contained in FAR Subpart 25.9 be inadequate to meet the particular needs of the contracting officer in clearing items through customs and/or obtaining duty-free entry of goods, the contracting officer should contact the nearest U.S. Customs and Boarder Protection office for technical assistance."/>
    <x v="0"/>
    <x v="914"/>
  </r>
  <r>
    <n v="825.1001"/>
    <x v="563"/>
    <s v="(a) The contracting officer must prepare proposed determinations and findings to use either of the following: (1) Alternate I of the FAR clause at 52.212-5, Contract Terms and Conditions Required to Implement Statutes or Executive Ordersâ€”Commercial Items."/>
    <x v="0"/>
    <x v="1368"/>
  </r>
  <r>
    <n v="825.1001"/>
    <x v="563"/>
    <s v="(b) The contracting officer must submit the determinations and findings to the DSPE for submission to the SPE, who will forward the request to the Secretary for the signature, as provided in FAR 25.1001(a)(2)(iii)."/>
    <x v="0"/>
    <x v="1437"/>
  </r>
  <r>
    <n v="825.1001"/>
    <x v="563"/>
    <s v="The submission must include all appropriate documentation."/>
    <x v="0"/>
    <x v="4593"/>
  </r>
  <r>
    <s v="826.202-1"/>
    <x v="567"/>
    <s v="(c) The contracting officer shall determine whether a local area set-aside should be further restricted to verified Service-Disabled Veteran-Owned Small Businesses (SDVOSBs) or Veteran-Owned Small Businesses (VOSBs) pursuant to subpart 819.70."/>
    <x v="0"/>
    <x v="819"/>
  </r>
  <r>
    <s v="826.202-2"/>
    <x v="568"/>
    <s v="Pursuant to 38 U.S.C. 8128, the contracting officer shall include evaluation factors in accordance with 815.304 and the evaluation criteria clause prescribed at 815.304-71(a), 852.215-70, Service-Disabled Veteran-Owned and Veteran-Owned Small Business Evaluation Factors."/>
    <x v="0"/>
    <x v="252"/>
  </r>
  <r>
    <s v="828.106-70"/>
    <x v="2337"/>
    <s v="The contracting officer shall insert the clause at 852.228-70, Bond Premium Adjustment, in solicitations and contracts when performance and payment bonds or payment protection is required."/>
    <x v="0"/>
    <x v="48"/>
  </r>
  <r>
    <n v="828.30600000000004"/>
    <x v="627"/>
    <s v="(a) The contracting officer shall insert the provision at 852.228-71, Indemnification and Insurance, in solicitations when utilizing term contracts or contracts of a continuing nature for ambulance, automobile and aircraft service."/>
    <x v="0"/>
    <x v="48"/>
  </r>
  <r>
    <n v="828.70010000000002"/>
    <x v="2338"/>
    <s v="(b) The Government may indemnify a contractor for liability (including reasonable expenses of litigation or settlement) to third persons for death, bodily injury, or loss of or damage to property from a risk that the contract defines as unusually hazardous."/>
    <x v="2"/>
    <x v="4645"/>
  </r>
  <r>
    <n v="828.70010000000002"/>
    <x v="2338"/>
    <s v="(c) The Government may indemnify the contractor for loss of or damage to property of the contractor from a risk that the contract defines as unusually hazardous."/>
    <x v="2"/>
    <x v="4645"/>
  </r>
  <r>
    <n v="828.70010000000002"/>
    <x v="2338"/>
    <s v="(d) A contract that provides for indemnification in accordance with this subpart must also require that: (1) The contractor must notify the contracting officer of any claim or suit against the contractor for death, bodily injury, or loss of or damage to property; and (2) The Government may choose to control or assist in the defense of any suit or claim for which indemnification is provided in the contract."/>
    <x v="2"/>
    <x v="4646"/>
  </r>
  <r>
    <n v="828.7002"/>
    <x v="2339"/>
    <s v="(a) A contractor shall have and maintain an amount of financial protection to cover liability to third persons and loss of or damage to the contractor's property that meets one of the following: (1) The maximum amount of insurance available from private sources; or (2) A lesser amount that the Secretary establishes after taking into consideration the cost and terms of private insurance."/>
    <x v="0"/>
    <x v="2757"/>
  </r>
  <r>
    <n v="828.7002"/>
    <x v="2339"/>
    <s v="(b) Financial protection may include private insurance, private contractual indemnities, self-insurance, other proof of financial responsibility, or a combination that provides the maximum amount required."/>
    <x v="2"/>
    <x v="4647"/>
  </r>
  <r>
    <n v="828.7002"/>
    <x v="2339"/>
    <s v="If a contractor elects to self-insure, the contractor must provide the contracting officer, before award, proof of financial responsibility up to the maximum amount required."/>
    <x v="0"/>
    <x v="1242"/>
  </r>
  <r>
    <n v="828.70029999999997"/>
    <x v="2340"/>
    <s v="The contracting officer shall include the clause, 852.228-72, â€œIndemnification of Contractorâ€”Hazardous Research Projectsâ€ in contracts and solicitations that indemnify a contractor for liability (including reasonable expenses of litigation or settlement) to third person for death, bodily injury, or loss of or damage to property from a risk that the contract defines in the performance work statement, the statement of work, or the statement of objectives as unusually hazardous."/>
    <x v="0"/>
    <x v="252"/>
  </r>
  <r>
    <s v="829.203-70"/>
    <x v="2341"/>
    <s v="As stated in 27 CFR 19.426, agencies of the United States Government that wish to obtain either specially denatured spirits or spirits free of tax for nonbeverage purposes must apply for and receive a permit on form TTB F 5150.33 or must have a previously issued permit on ATF Form 1444."/>
    <x v="0"/>
    <x v="4648"/>
  </r>
  <r>
    <s v="829.203-70"/>
    <x v="2341"/>
    <s v="(2) When purchasing spirits under a tax exemption, the contracting officer shall indicate in the contract document the basis for the exemption and make a copy of the permit available to the contractor."/>
    <x v="0"/>
    <x v="701"/>
  </r>
  <r>
    <s v="829.203-70"/>
    <x v="2341"/>
    <s v="Upon receipt of the spirits, the contractor shall return the permit to the contracting officer unless future orders are anticipated or as directed by the contracting officer."/>
    <x v="0"/>
    <x v="3066"/>
  </r>
  <r>
    <s v="829.203-70"/>
    <x v="2341"/>
    <s v="Contracting officers may make purchases of excise tax-free spirits, including denatured alcohol and specially denatured alcohol only from qualified distillery plants or bonded dealers."/>
    <x v="2"/>
    <x v="305"/>
  </r>
  <r>
    <s v="829.203-70"/>
    <x v="2341"/>
    <s v="The purchase order must show the kind, quantity, and alcohol content of the wine and must state the purpose for which wine is to be used (see 27 CFR 24.293)."/>
    <x v="0"/>
    <x v="4649"/>
  </r>
  <r>
    <s v="831.7001-3"/>
    <x v="2342"/>
    <s v="These expenses may include research expenses, typing, printing, microfilming, or otherwise reproducing the required number of copies."/>
    <x v="2"/>
    <x v="4062"/>
  </r>
  <r>
    <s v="832.006-4"/>
    <x v="36"/>
    <s v="(b) The Remedy Coordination Official (RCO) for VA is the Deputy Senior Procurement Executive (DSPE) who shall carry out the responsibilities of the Secretary or designee in FAR 32.006-4(b)."/>
    <x v="0"/>
    <x v="4650"/>
  </r>
  <r>
    <s v="832.006-4"/>
    <x v="36"/>
    <s v="(2) The contractor may supplement the oral presentation with written information and argument."/>
    <x v="2"/>
    <x v="4304"/>
  </r>
  <r>
    <s v="832.111-70"/>
    <x v="2343"/>
    <s v="(2) If the solicitation or contract includes guarantee period services, the contracting officer shall use the clause with its Alternate I. (b)(1)"/>
    <x v="0"/>
    <x v="90"/>
  </r>
  <r>
    <s v="832.111-70"/>
    <x v="2343"/>
    <s v="(2) If the solicitation or contract includes guarantee period services, the contracting officer shall use the clause with its Alternate I."/>
    <x v="0"/>
    <x v="90"/>
  </r>
  <r>
    <s v="832.202-1"/>
    <x v="4"/>
    <s v="(d) HCAs shall report, no later than December 31st of each calendar year, to the Senior Procurement Executive (SPE) and the DSPE, on the number of contracts for commercial items with unusual contract financing or with commercial interim or advance payments approved for the previous fiscal year."/>
    <x v="0"/>
    <x v="4651"/>
  </r>
  <r>
    <s v="832.202-1"/>
    <x v="4"/>
    <s v="The report shall include the contract number and amount, the amount of the unusual contract financing or with commercial interim or advance payments approved, and the kind and amount of security obtained for the advance."/>
    <x v="0"/>
    <x v="134"/>
  </r>
  <r>
    <s v="832.202-4"/>
    <x v="700"/>
    <s v="In assessing the offeror's financial condition, the contracting officer may obtain, to the extent required, the following informationâ€” (i)"/>
    <x v="2"/>
    <x v="528"/>
  </r>
  <r>
    <n v="832.40200000000004"/>
    <x v="9"/>
    <s v="The request for approval shall include the information required by FAR 32.409-1 and shall address the standards for advance payment in FAR 32.402(c)(2)."/>
    <x v="0"/>
    <x v="2266"/>
  </r>
  <r>
    <n v="832.40200000000004"/>
    <x v="9"/>
    <s v="HCAs shall report, no later than December 31st of each calendar year, to the Senior Procurement Executive (SPE) and the DSPE, on number of contracts for non-commercial items with advance payments approved in the previous fiscal year."/>
    <x v="0"/>
    <x v="4651"/>
  </r>
  <r>
    <n v="832.40200000000004"/>
    <x v="9"/>
    <s v="The report shall include the contract number and amount, the amount of the advance payment, and the kind and amount of security obtained for the advance."/>
    <x v="0"/>
    <x v="134"/>
  </r>
  <r>
    <n v="832.70010000000002"/>
    <x v="2344"/>
    <s v="(a) The contractor shall submit payment requests in electronic form unless directed by the contracting officer to submit payment requests by mail."/>
    <x v="0"/>
    <x v="920"/>
  </r>
  <r>
    <n v="832.70010000000002"/>
    <x v="2344"/>
    <s v="(b) The contracting officer may direct the contractor to submit payment requests by mail, through the United States Postal Service, to the designated agency office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s v="832.7001-1"/>
    <x v="2345"/>
    <s v="The contractor shall submit electronic payment requests throughâ€” (a) VA's Electronic Invoice Presentment and Payment System at the current website address provided in the contract; or (b) A system that conforms to the X12 electronic data interchange (EDI) formats established by the Accredited Standards Center (ASC) chartered by the American National Standards Institute (ANSI)."/>
    <x v="0"/>
    <x v="920"/>
  </r>
  <r>
    <s v="832.7001-2"/>
    <x v="27"/>
    <s v="The contracting officer shall insert the clause at 852.232-72, Electronic Submission of Payment Requests, in solicitations and contracts exceeding the micro-purchase threshold, except those for which the contracting officer has directed otherwise under 832.7001, and those paid with a Governmentwide commercial purchase card."/>
    <x v="0"/>
    <x v="48"/>
  </r>
  <r>
    <s v="833.103-70"/>
    <x v="2346"/>
    <s v="Pursuant to FAR 33.103(d)(4), an interested party may protest to the contracting officer or, as an alternative, may request an independent review at a level above the contracting officer as provided in this section."/>
    <x v="2"/>
    <x v="1177"/>
  </r>
  <r>
    <s v="833.103-70"/>
    <x v="2346"/>
    <s v="An interested party may request an independent review of a contracting officer's protest decision by filing an appeal in accordance with paragraph (a)(2) of this section."/>
    <x v="2"/>
    <x v="1428"/>
  </r>
  <r>
    <s v="833.103-70"/>
    <x v="2346"/>
    <s v="By filing an appeal as provided in this paragraph (d), an interested party may waive its rights to further protest to the Comptroller General at a later date."/>
    <x v="2"/>
    <x v="4653"/>
  </r>
  <r>
    <s v="833.106-70"/>
    <x v="201"/>
    <s v="(a) The contracting officer shall insert the provision at 852.233-70, Protest Content/Alternative Dispute Resolution, in solicitations expected to exceed the simplified acquisition threshold, including those for commercial items."/>
    <x v="0"/>
    <x v="48"/>
  </r>
  <r>
    <s v="833.106-70"/>
    <x v="201"/>
    <s v="(b) The contracting officer shall insert the provision at 852.233-71, Alternate Protest Procedure, in solicitations expected to exceed the simplified acquisition threshold, including those for commercial items."/>
    <x v="0"/>
    <x v="48"/>
  </r>
  <r>
    <n v="833.20899999999995"/>
    <x v="774"/>
    <s v="The contracting officer must refer matters relating to suspected fraudulent claims to the Office of Inspector General for investigation and potential referral to the Department of Justice."/>
    <x v="0"/>
    <x v="1263"/>
  </r>
  <r>
    <n v="833.20899999999995"/>
    <x v="774"/>
    <s v="The contracting officer may not initiate any collection, recovery, or other settlement action while the matter is in the hands of the Department of Justice without first obtaining the concurrence of the U.S. Attorney concerned, through the Office of the Inspector General."/>
    <x v="3"/>
    <x v="4654"/>
  </r>
  <r>
    <n v="833.21299999999997"/>
    <x v="777"/>
    <s v="(a) As provided in FAR 33.213, contracting officers shall use FAR clause 52.233-1, Disputes, or with its Alternate I. FAR clause 52.233-1 requires the contractor to continue performance in accordance with the contracting officer's decision in the event of a claim arising under a contract."/>
    <x v="0"/>
    <x v="209"/>
  </r>
  <r>
    <n v="833.21299999999997"/>
    <x v="777"/>
    <s v="(b) In the event of a dispute not arising under, but relating to, the contract, as permitted by FAR 33.213(b), if the contracting officer directs continued performance and considers providing financing for such continued performance, the contracting officer shall contact OGC for advice prior to requesting higher level approval for or authorizing such financing."/>
    <x v="0"/>
    <x v="137"/>
  </r>
  <r>
    <n v="833.21299999999997"/>
    <x v="777"/>
    <s v="The contracting officer shall document in the contract file any required approvals and how the Government's interest was properly secured with respect to such financing (see FAR 32.202-4 and VAAR subpart 832.2)."/>
    <x v="0"/>
    <x v="385"/>
  </r>
  <r>
    <n v="833.21500000000003"/>
    <x v="48"/>
    <s v="The contracting officer shall use the clause at 52.233-1, Disputes, or with its Alternate I (see 833.213)."/>
    <x v="0"/>
    <x v="90"/>
  </r>
  <r>
    <s v="836.202-70"/>
    <x v="2347"/>
    <s v="Upon approval of the justification documentation required by FAR 11.105, Items peculiar to one manufacturer, the contracting officer shall include the clause found at 852.236-90, Restriction on Submission and Use of Equal Products, in solicitations and contracts."/>
    <x v="0"/>
    <x v="252"/>
  </r>
  <r>
    <s v="836.202-70"/>
    <x v="2347"/>
    <s v="The contracting officer shall complete the clause by inserting the items which have been approved for restriction to a brand name."/>
    <x v="0"/>
    <x v="1017"/>
  </r>
  <r>
    <s v="836.202-70"/>
    <x v="2347"/>
    <s v="This clause also places offerors or bidders on notice that the â€œbrand nameâ€ provisions of any clause or provision that may authorize the submission of an â€œequalâ€ product, shall not apply to the specific items listed in clause 852.236-90."/>
    <x v="2"/>
    <x v="4655"/>
  </r>
  <r>
    <s v="836.203-70"/>
    <x v="2348"/>
    <s v="The person preparing the independent government estimate (IGE) shallâ€” (a) Designate the IGE as â€œFor Official Use Only (FOUO)â€; (b) The contracting officer or bid custodian shall file a sealed copy of the IGE with the bids."/>
    <x v="0"/>
    <x v="4656"/>
  </r>
  <r>
    <n v="836.20399999999995"/>
    <x v="801"/>
    <s v="The contracting officer shall utilize the estimated price ranges defined in FAR 36.204(a) through (e) as further supplemented below when identifying the magnitude of a VA project in advance notices and solicitations: (f) For estimated price ranges between $1,000,000 and $5,000,000, the contracting officer shall identify the magnitude of a VA project in advance notices and solicitations in terms of the following price ranges: (1) Between $1,000,000 and $2,000,000."/>
    <x v="0"/>
    <x v="166"/>
  </r>
  <r>
    <n v="836.20399999999995"/>
    <x v="801"/>
    <s v="For estimated price ranges greater than $10,000,000, the contracting officer shall identify the magnitude of a VA project in advance notices and solicitations in terms of one of the following price ranges: (1) Between $10,000,000 and $20,000,000."/>
    <x v="0"/>
    <x v="166"/>
  </r>
  <r>
    <n v="836.50099999999998"/>
    <x v="812"/>
    <s v="The contracting officer shall insert the clause at 852.236-72, Performance of Work by the Contractor, in solicitations and contracts for construction that contain the FAR clause at 52.236-1, Performance of Work by the Contractor, except those awarded pursuant to subpart 819.70."/>
    <x v="0"/>
    <x v="48"/>
  </r>
  <r>
    <n v="836.50099999999998"/>
    <x v="812"/>
    <s v="When the solicitations or contracts include a section entitled â€œNetwork Analysis System (NAS),â€ the contracting officer shall use the clause with its Alternate I."/>
    <x v="0"/>
    <x v="90"/>
  </r>
  <r>
    <n v="836.52099999999996"/>
    <x v="2349"/>
    <s v="The contracting officer shall insert the clause at 852.236-71, Specifications and Drawings for Construction, in solicitations and contracts for construction that include the FAR clause at 52.236-21, Specifications and Drawings for Construction."/>
    <x v="0"/>
    <x v="48"/>
  </r>
  <r>
    <n v="836.57299999999998"/>
    <x v="2350"/>
    <s v="The contracting officer shall insert the clause at 852.236-79, Contractor Production Report, in solicitations and contracts for construction expected to exceed the simplified acquisition threshold."/>
    <x v="0"/>
    <x v="48"/>
  </r>
  <r>
    <n v="836.57399999999996"/>
    <x v="2351"/>
    <s v="The contracting officer shall insert the clause at 852.236-80, Subcontracts and Work Coordination, in invitations for bids and contracts for construction expected to exceed the micro-purchase threshold for construction."/>
    <x v="0"/>
    <x v="48"/>
  </r>
  <r>
    <n v="836.57399999999996"/>
    <x v="2351"/>
    <s v="When the solicitations or contracts are for new construction work with complex mechanical-electrical work, the contracting officer may use the clause with its Alternate I."/>
    <x v="2"/>
    <x v="630"/>
  </r>
  <r>
    <n v="836.58"/>
    <x v="2352"/>
    <s v="The contracting officer may include the provision 852.236-92, Notice to Biddersâ€”Additive or Deductive Bid Line Items, in invitations for bids when the contracting officer determines that funds may not be available for all the desired construction features at contract award."/>
    <x v="2"/>
    <x v="697"/>
  </r>
  <r>
    <s v="836.606-70"/>
    <x v="2353"/>
    <s v="(a) When the contract price is estimated to be $50,000 or more, the contracting officer shall use VA Form 6298, Architect-Engineer Fee Proposal, to obtain the proposal and supporting cost data from the proposed contractor and subcontractor in the negotiation of an A-E contract for design services."/>
    <x v="0"/>
    <x v="90"/>
  </r>
  <r>
    <s v="836.606-70"/>
    <x v="2353"/>
    <s v="(b) In obtaining A-E services for research study, seismic study, master planning study, construction management and other related services contracts, the contracting officer shall use VA Form 6298, supplemented or modified as needed for the particular project type."/>
    <x v="0"/>
    <x v="90"/>
  </r>
  <r>
    <s v="836.606-71"/>
    <x v="2354"/>
    <s v="(a) The production and delivery of designs, plans, drawings, and specifications shall not exceed 6 percent of the estimated cost of construction."/>
    <x v="1"/>
    <x v="927"/>
  </r>
  <r>
    <s v="836.606-71"/>
    <x v="2354"/>
    <s v="The resulting percentage may not exceed the 6 percent statutory limitation."/>
    <x v="3"/>
    <x v="3425"/>
  </r>
  <r>
    <n v="836.70010000000002"/>
    <x v="2355"/>
    <s v="Contracting officers may use the following forms, as prescribed in this subpart, for construction, architect-engineer services or dismantling, demolition, or removal of improvements contracts as set forth below and in the referenced prescriptions: (a) VA Form 6298, Architect-Engineer Fee Proposal (see 853.236-70)."/>
    <x v="2"/>
    <x v="267"/>
  </r>
  <r>
    <n v="836.70010000000002"/>
    <x v="2355"/>
    <s v="Contractors may use VA Form 10101, Contractor Production Report or a contractor generated form containing the same type of information contained in the form, as required by 836.573 which prescribes the clause at 852.236-79, Contractor Production Report."/>
    <x v="2"/>
    <x v="4657"/>
  </r>
  <r>
    <s v="837.110-70"/>
    <x v="2356"/>
    <s v="(a) Contracting officers shall include the clause at 852.237-74, Non-Discrimination in Service Delivery, in all solicitations and contracts covering services provided to eligible beneficiaries."/>
    <x v="0"/>
    <x v="518"/>
  </r>
  <r>
    <s v="837.110-70"/>
    <x v="2356"/>
    <s v="(b) The contracting officer shall insert the clause at 852.237-75, Key Personnel, in solicitations and contracts when the contracting officer will require the contractor to designate contractor key personnel."/>
    <x v="0"/>
    <x v="48"/>
  </r>
  <r>
    <s v="837.403-70"/>
    <x v="2357"/>
    <s v="(a) The contracting officer shall insert the clause at 852.237-70, Indemnification and Medical Liability Insurance, in lieu of FAR clause 52.237-7, in solicitations and contracts for nonpersonal health care services, including contracts awarded under the authority of 38 U.S.C. 7409, 38 U.S.C. 8151-8153, and part 873."/>
    <x v="0"/>
    <x v="48"/>
  </r>
  <r>
    <s v="837.403-70"/>
    <x v="2357"/>
    <s v="The contracting officer may include the clause in bilateral purchase orders for nonpersonal health care services awarded under the procedures in FAR part 13 and part 813."/>
    <x v="2"/>
    <x v="697"/>
  </r>
  <r>
    <s v="837.403-70"/>
    <x v="2357"/>
    <s v="(b) The contracting officer shall insert the clause at 852.237-71, Nonsmoking Policy for Children's Services, in solicitations, contracts, and orders that involve health or daycare services that are provided to children under the age of 18 on a routine or regular basis pursuant to the Nonsmoking Policy for Children's Services (20 U.S.C. 6081-6084)."/>
    <x v="0"/>
    <x v="48"/>
  </r>
  <r>
    <s v="837.403-70"/>
    <x v="2357"/>
    <s v="(c) The contracting officer shall insert the clause at 852.237-72, Crime Control Actâ€”Reporting of Child Abuse, in solicitations, contracts, and orders that require performance on Federal land or in a federally operated (or contracted) facility and involve the professions/activities performed by persons specified in the Crime Control Act of 1990 (42 U.S.C. 13031) including, but not limited to, teachers, social workers, physicians, nurses, dentists, health care practitioners, optometrists, psychologists, emergency medical technicians, alcohol or drug treatment personnel, child care workers and administrators, emergency medical technicians and ambulance drivers."/>
    <x v="0"/>
    <x v="48"/>
  </r>
  <r>
    <s v="837.403-70"/>
    <x v="2357"/>
    <s v="(d) The contracting officer shall insert the clause at 852.237-73, Crime Control Actâ€”Requirement for Background Checks, in solicitations, contracts, and orders that involve providing child care services to children under the age of 18, including social services, health and mental health care, child- (day) care, education (whether or not directly involved in teaching), and rehabilitative programs covered under the Crime Control Act of 1990 (42 U.S.C. 13041)."/>
    <x v="0"/>
    <x v="48"/>
  </r>
  <r>
    <n v="837.70010000000002"/>
    <x v="173"/>
    <s v="(a) The contracting officer shall insert the basic or the alternate of the provision at 852.237-76, Award to Single Offeror, in solicitations and contracts for mortuary services as follows: (1) Insert the provision in all sealed bid solicitations for mortuary services; and (2) Insert the basic provision with its alternate I in all negotiated solicitations for mortuary services."/>
    <x v="0"/>
    <x v="48"/>
  </r>
  <r>
    <n v="837.70010000000002"/>
    <x v="173"/>
    <s v="(b) The contracting officer shall insert in addition to FAR 52.216-21, Requirements, the following VA clauses in all mortuary service solicitations and contracts: (1) 852.237-77, Area of Performance."/>
    <x v="0"/>
    <x v="48"/>
  </r>
  <r>
    <n v="841.10299999999995"/>
    <x v="1658"/>
    <s v="Contracting officers shall submit requests for delegation of authority directly to GSA."/>
    <x v="0"/>
    <x v="3948"/>
  </r>
  <r>
    <n v="841.20100000000002"/>
    <x v="4"/>
    <s v="As required by 801.602-71, contracting officers must submit solicitations and proposed agreements for utility services exceeding $50,000 in total costs to the appropriate Acquisition Resources Service office for technical and legal review."/>
    <x v="0"/>
    <x v="300"/>
  </r>
  <r>
    <s v="841.501-70"/>
    <x v="2358"/>
    <s v="The contracting officer shall insert the clause at 852.841-70, Disputesâ€”Utility Contracts, in solicitations and contracts for utility services subject to the jurisdiction and regulation of a utility rate commission."/>
    <x v="0"/>
    <x v="48"/>
  </r>
  <r>
    <s v="842.070, 842.070"/>
    <x v="2359"/>
    <s v="It may include additional tasks requested of designated contract administration offices within VA in support of pre-award activities for solicitations issued by or awarded by other contracting activities through Interagency Acquisitions."/>
    <x v="2"/>
    <x v="960"/>
  </r>
  <r>
    <n v="842.07"/>
    <x v="49"/>
    <s v="It may include additional tasks requested of designated contract administration offices within VA in support of pre-award activities for solicitations issued by or awarded by other contracting activities through Interagency Acquisitions."/>
    <x v="2"/>
    <x v="960"/>
  </r>
  <r>
    <n v="842.101"/>
    <x v="879"/>
    <s v="(a) Contracting officers may use the support services of other agencies to the extent feasible."/>
    <x v="2"/>
    <x v="267"/>
  </r>
  <r>
    <n v="842.101"/>
    <x v="879"/>
    <s v="Contracting officers obtaining support services from any other Government department or agency must do so on the basis of an approved negotiated interagency support agreement."/>
    <x v="0"/>
    <x v="4658"/>
  </r>
  <r>
    <n v="842.101"/>
    <x v="879"/>
    <s v="The agreement should clearly state the following: (1) The accord reached between the two parties involved, especially the obligations assumed and the rights granted each party."/>
    <x v="0"/>
    <x v="4659"/>
  </r>
  <r>
    <n v="842.10199999999998"/>
    <x v="880"/>
    <s v="(a) When required, contracting officers shall request the assistance of the VA Office of the Inspector General (OIG), Office of Contract Review, to provide pre- and post-award audit, review, and advisory services associated with the award or modification of: (1) Federal Supply Schedule and other contracts awarded by the VA National Acquisition Center; (2) Scarce medical specialist or sharing contracts awarded under the authority of 38 U.S.C. 7409 or 8153, and; (3) Claims involving such contracts."/>
    <x v="0"/>
    <x v="320"/>
  </r>
  <r>
    <n v="842.10199999999998"/>
    <x v="880"/>
    <s v="(b) Contracting officers may request the assistance of either the VA OIG Office of Contract Review or the Defense Contract Audit Agency (DCAA) to provide pre- and post-award audit, review, and advisory services associated with other types of contracts or claims."/>
    <x v="2"/>
    <x v="34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2-70, Government Construction Contract Administration, in solicitations and contracts for construction expected to exceed the micro-purchase threshold for construction."/>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A contracting officer may designate a qualified person to be the Contracting Officer's Representative (COR) for the purpose of performing certain technical functions in administering a contract."/>
    <x v="2"/>
    <x v="218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designation shall identify the responsibilities and limitations of the COR."/>
    <x v="0"/>
    <x v="466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The contracting officer shall insert the clause at 852.242-71, Administrative Contracting Officer, in solicitations and contracts expected to exceed the micro-purchase threshol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2-70, Government Construction Contract Administration, in solicitations and contracts for construction expected to exceed the micro-purchase threshold, when contract administration is delegate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VA OIG shall conduct audits of contracts for health care resources and contracting officers shall request such audits directly from that office."/>
    <x v="0"/>
    <x v="3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ontracting officers may approve or disapprove contractors' vouchers for payment and process them to the servicing fiscal office."/>
    <x v="2"/>
    <x v="466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efore execution of novation and change-of-name agreements, contracting officers must submit all supporting agreements and documentation to the OGC for review as to legal sufficiency."/>
    <x v="0"/>
    <x v="30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3-70, Construction Contract Changesâ€”Supplement, in solicitations and contracts for construction that are expected to exceed the micro-purchase threshold for construction."/>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1, Rejected Goods, in solicitations and contracts for the acquisition of supplies, equipment or perishable good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the clause at 852.246-72, Frozen Processed Foods, in solicitations and contracts for frozen processed food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the clause at 852.246-76, Purchase of Shellfish, in solicitations and contracts for shellfish."/>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dicate the time and place of inspection in the solicitation."/>
    <x v="0"/>
    <x v="70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also provide in the solicitation that the contractor is responsible for all of the following: (1) Arranging and paying for inspection services."/>
    <x v="0"/>
    <x v="11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The contracting officer must furnish a copy of the purchase document to the inspecting activity."/>
    <x v="0"/>
    <x v="143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All new food service equipment purchased for Dietetic Service through other than the Defense General Supply Center sources must meet requirements set forth by NSF International (NSF) at http://www.nsf.org. (b) The contracting officer will ensure that the following language is placed in the solicitation to assert that the equipment meets NSF standards: The Government will accept an affixed NSF label and/or documentation of the NSF Certification from the contractor as evidence that the subject equipment meets NSF Sanitation standards."/>
    <x v="0"/>
    <x v="466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The contracting officer may determine, when in the best interest of VA that guarantee period services, not to exceed a period of 5 years, are appropriate to protect the integrity of the installed equipment and ensure that the equipment performs as guaranteed."/>
    <x v="2"/>
    <x v="37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When the determination is made under paragraph (c) of this section, the contracting officer shall include the guarantee period of services as a separately priced contract line item number (CLIN) in solicitations and contracts."/>
    <x v="0"/>
    <x v="25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struction contractor shall require the original installer of the equipment, which is normally a subcontractor, to provide the guarantee period services."/>
    <x v="0"/>
    <x v="260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ensure that all the proper certificates of insurance are submitted to perform on the contract, as outlined in the solicitation, and subsequently included in the contract file."/>
    <x v="0"/>
    <x v="3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n accordance with 828.306, the contracting officer shall insert the provision at 852.228-71, Indemnification and Insurance, in solicitations when utilizing term contracts or contracts of a continuing nature for ambulance, automobile and aircraft service."/>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3) Within 10 days of notification of acceptance and pending award of contract, and prior to award of a contract, the contractor shall furnish to the contracting officer a copy of the contractor's current and valid Worker's Compensation certificate."/>
    <x v="0"/>
    <x v="166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ensure that contractor personnel have the appropriate level of training, experience, licensure, and pertinent qualifications to ensure patient safety."/>
    <x v="0"/>
    <x v="3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ontractor personnel shall meet these qualifications at all times while performing contract services."/>
    <x v="0"/>
    <x v="4666"/>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is annual statement of driver competency must include any advanced certifications, such as Advanced Cardiac Life Support or specialized training to assist and secure patients by stretcher or wheelchair, as applicable."/>
    <x v="0"/>
    <x v="4667"/>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4) Within seven (7) days after receipt of award notification, the contractor shall provide evidence of required training, certifications, licensing and any other qualifications of any personnel who will be performing services under the contract."/>
    <x v="0"/>
    <x v="1452"/>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c) Contracts must include requirements to report vehicle accidents and incidents to the contracting officer with a formal accident report."/>
    <x v="0"/>
    <x v="103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d) Contracts for ambulance services must require that the contractor meet the current specifications of Federal Specification KKK-A-1822E, â€œStar of Life Ambulanceâ€ standard."/>
    <x v="0"/>
    <x v="2391"/>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shall insert clause 852.247-71, Delivery Location, or a clause substantially the same as the clause at 852.247-71, Delivery Location, in supply contracts when it is necessary to specify delivery location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f appropriate, the clause may reference an attachment which lists various delivery locations and other delivery details ( e.g., quantities to be delivered to each location, etc.)."/>
    <x v="2"/>
    <x v="3934"/>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clause 852.247-72, Marking Deliverables, or a clause substantially the same as 852.247-72 in solicitations and contracts if special marking on deliverables are required."/>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the contracting officer contracts with multiple bidders to provide items directly to VA field installations, on an f.o.b. origin basis, the evaluation of bids must follow specific procedures."/>
    <x v="0"/>
    <x v="466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In these instances, the contracting officer shall insert clause 852.247-70, Determining Transportation Costs for Evaluation of Offers, or a clause substantially the same as clause 852.247-70."/>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The contracting officer must use an anticipated demand factor in proportion to the number of hospital beds or patient workload."/>
    <x v="0"/>
    <x v="893"/>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b) The contracting officer shall insert clause 852.247-75, Bills of Lading, or a clause substantially the same as clause at 852.247-75, in f.o.b. origin solicitations and contracts."/>
    <x v="0"/>
    <x v="48"/>
  </r>
  <r>
    <s v="842.271, 842.270, 842.271, 842.272, 842.705, 842.705, 842.801, 842.801-70, 842.803, 842.1202, 842.1203, 843.205, 843.205-70, 843.205, 843.205-70, 844.202-2, 844.303, 844.402, 844.202-2, 844.303, 844.402, 845.402, 845.402-70, 845.402, 845.402-70, 846.101, 846.370, 846.370-1, 846.370-2, 846.370-3, 846.370-4, 846.408-70, 846.470, 846.471, 846.702-70, 846.101, 846.370, 846.370-1, 846.370-2, 846.370-3, 846.370-4, 846.408-70, 846.470, 846.471, 846.702-70, 847.207, 847.207-8, 847.207-70, 847.302, 847.305, 847.305-10, 847.305-70, 847.305-71, 847.306, 847.306-70, 847.207, 847.207-8, 847.207-70, 847.302, 847.305, 847.305-10, 847.305-70, 847.305-71, 847.306, 847.306-70, 849.504, 849.504-70, 849.504, 849.504-70"/>
    <x v="2360"/>
    <s v="When contracting for transportation, and consistent with FAR 15.304, contracting officers should consider using offerors' record of claims involving loss or damage as an evaluation factor or subfactor."/>
    <x v="0"/>
    <x v="280"/>
  </r>
  <r>
    <n v="842.27"/>
    <x v="2361"/>
    <s v="(a) A contracting officer may designate a qualified person to be the Contracting Officer's Representative (COR) for the purpose of performing certain technical functions in administering a contract."/>
    <x v="2"/>
    <x v="2181"/>
  </r>
  <r>
    <n v="842.27"/>
    <x v="2361"/>
    <s v="The designation shall identify the responsibilities and limitations of the COR."/>
    <x v="0"/>
    <x v="4660"/>
  </r>
  <r>
    <n v="842.27099999999996"/>
    <x v="2362"/>
    <s v="(d) The contracting officer shall insert the clause at 852.242-71, Administrative Contracting Officer, in solicitations and contracts expected to exceed the micro-purchase threshold."/>
    <x v="0"/>
    <x v="48"/>
  </r>
  <r>
    <n v="842.27200000000005"/>
    <x v="2363"/>
    <s v="The contracting officer shall insert the clause at 852.242-70, Government Construction Contract Administration, in solicitations and contracts for construction expected to exceed the micro-purchase threshold, when contract administration is delegated."/>
    <x v="0"/>
    <x v="48"/>
  </r>
  <r>
    <s v="842.705, 842.705"/>
    <x v="2364"/>
    <s v="Except when the quick-closeout procedures described in FAR 42.708 are used, contracting officers must request audits on proposed final indirect cost rates and billing rates for use in cost reimbursement, fixed-price incentive, and fixed-price redeterminable contracts as prescribed in FAR Subpart 42.7."/>
    <x v="0"/>
    <x v="4661"/>
  </r>
  <r>
    <s v="842.705, 842.705"/>
    <x v="2364"/>
    <s v="(b) When the quick closeout procedures are used, the contracting officers must perform a review and validation of the contractor's data for accuracy and reasonableness of the proposed rates for negotiating the settlement of indirect costs for a specific contract."/>
    <x v="0"/>
    <x v="4627"/>
  </r>
  <r>
    <s v="842.705, 842.705"/>
    <x v="236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n v="842.70500000000004"/>
    <x v="894"/>
    <s v="Except when the quick-closeout procedures described in FAR 42.708 are used, contracting officers shall request contract audits on proposed final indirect cost rates and billing rates for use in cost reimbursement and fixed-price incentive contracts as prescribed in FAR subpart 42.7."/>
    <x v="0"/>
    <x v="320"/>
  </r>
  <r>
    <s v="842.801-70"/>
    <x v="2365"/>
    <s v="If a contracting officer determines that costs should be disallowed during the performance of a cost reimbursement, fixed-price incentive, or fixed-price redetermination contract exceeding the thresholds specified in FAR 15.403-4, the contracting officer must request audit assistance."/>
    <x v="0"/>
    <x v="4243"/>
  </r>
  <r>
    <s v="842.801-70"/>
    <x v="2365"/>
    <s v="The VA OIG shall conduct audits of contracts for health care resources and contracting officers shall request such audits directly from that office."/>
    <x v="0"/>
    <x v="320"/>
  </r>
  <r>
    <s v="842.801-70"/>
    <x v="2365"/>
    <s v="For all other types of contracts, the contracting officer must obtain an audit control number from Acquisition Resources Service and send a formal request to conduct the audit directly to the nearest Defense Contract Audit Agency (DCAA) office, referencing the audit control number and the project number (if any)."/>
    <x v="0"/>
    <x v="3927"/>
  </r>
  <r>
    <n v="842.803"/>
    <x v="904"/>
    <s v="Contracting officers may approve or disapprove contractors' vouchers for payment and process them to the servicing fiscal office."/>
    <x v="2"/>
    <x v="4662"/>
  </r>
  <r>
    <n v="842.12030000000004"/>
    <x v="907"/>
    <s v="Before execution of novation and change-of-name agreements, contracting officers must submit all supporting agreements and documentation to the OGC for review as to legal sufficiency."/>
    <x v="0"/>
    <x v="300"/>
  </r>
  <r>
    <n v="843.20500000000004"/>
    <x v="48"/>
    <s v="As authorized in the introductory text of clauses FAR 52.243-1, Changesâ€”Fixed-Price; FAR 52.243-2, Changesâ€”Cost-Reimbursement; and FAR 52.243-4, Changes, and in the prescription at FAR 43.205(c) for FAR 52.243-3, Changesâ€”Time-and-Materials or Labor-Hours, the contracting officer may vary the period within which a contractor must assert its right to an equitable adjustment but the extended period shall not exceed 60 calendar days."/>
    <x v="1"/>
    <x v="4014"/>
  </r>
  <r>
    <s v="843.205-70"/>
    <x v="2366"/>
    <s v="The contracting officer shall insert the clause at 852.243-70, Construction Contract Changesâ€”Supplement, in solicitations and contracts for construction that are expected to exceed the micro-purchase threshold for construction."/>
    <x v="0"/>
    <x v="48"/>
  </r>
  <r>
    <s v="846.370-1"/>
    <x v="2367"/>
    <s v="The contracting officer shall insert the clause at 852.246-71, Rejected Goods, in solicitations and contracts for the acquisition of supplies, equipment or perishable goods."/>
    <x v="0"/>
    <x v="48"/>
  </r>
  <r>
    <s v="846.370-2"/>
    <x v="2368"/>
    <s v="(a) The contracting officer shall insert the clause at 852.246-72, Frozen Processed Foods, in solicitations and contracts for frozen processed foods."/>
    <x v="0"/>
    <x v="48"/>
  </r>
  <r>
    <s v="846.370-2"/>
    <x v="2368"/>
    <s v="(b) The following frozen processed food products must contain a label that complies with the Federal Food, Drug and Cosmetic Act (21 U.S.C. 301), which requires all ingredients be listed in accordance with their predominance order: (1) Frozen processed food products that contain meat, poultry, or a significant proportion of eggs."/>
    <x v="0"/>
    <x v="4663"/>
  </r>
  <r>
    <s v="846.370-2"/>
    <x v="2368"/>
    <s v="(c) All procured frozen processed food products that contain meat, poultry or a significant proportion of eggs must meet the following requirements: (1) The products must be processed or prepared in plants operating under the supervision of the Department of Agriculture (USDA)."/>
    <x v="0"/>
    <x v="4664"/>
  </r>
  <r>
    <s v="846.370-2"/>
    <x v="2368"/>
    <s v="(d) All procured frozen processed food products that contain fish or fish products must meet the following requirements: (1) The product must be processed or prepared in plants or vessels, sanitarily inspected, approved, and certified by the United States Department of Commerce (USDC)."/>
    <x v="0"/>
    <x v="655"/>
  </r>
  <r>
    <s v="846.370-3"/>
    <x v="2369"/>
    <s v="The contracting officer shall insert the clause at 852.246-73, Noncompliance with Packaging, Packing, and/or Marking Requirements, in non-commercial item solicitations and contracts for supplies or equipment where there are special packaging, packing and/or marking requirements."/>
    <x v="0"/>
    <x v="48"/>
  </r>
  <r>
    <s v="846.370-4"/>
    <x v="2370"/>
    <s v="(b) The contracting officer shall insert the clause at 852.246-76, Purchase of Shellfish, in solicitations and contracts for shellfish."/>
    <x v="0"/>
    <x v="48"/>
  </r>
  <r>
    <s v="846.408-70"/>
    <x v="2371"/>
    <s v="(a) The contracting officer shall indicate the time and place of inspection in the solicitation."/>
    <x v="0"/>
    <x v="701"/>
  </r>
  <r>
    <s v="846.408-70"/>
    <x v="2371"/>
    <s v="(b) The contracting officer shall also provide in the solicitation that the contractor is responsible for all of the following: (1) Arranging and paying for inspection services."/>
    <x v="0"/>
    <x v="1163"/>
  </r>
  <r>
    <s v="846.408-70"/>
    <x v="2371"/>
    <s v="(c) The contracting officer must furnish a copy of the purchase document to the inspecting activity."/>
    <x v="0"/>
    <x v="1438"/>
  </r>
  <r>
    <n v="846.47"/>
    <x v="2372"/>
    <s v="The contracting officer may use a commercial organization for inspection and grading services when the contracting officer determines that all of the following exist: (a) The results of a technical inspection or grading are dependent upon the application of scientific principles or specialized techniques."/>
    <x v="2"/>
    <x v="630"/>
  </r>
  <r>
    <n v="846.471"/>
    <x v="2373"/>
    <s v="(a) All new food service equipment purchased for Dietetic Service through other than the Defense General Supply Center sources must meet requirements set forth by NSF International (NSF) at http://www.nsf.org."/>
    <x v="0"/>
    <x v="4665"/>
  </r>
  <r>
    <s v="846.702-70"/>
    <x v="2374"/>
    <s v="(c) The contracting officer may determine, when in the best interest of VA that guarantee period services, not to exceed a period of 5 years, are appropriate to protect the integrity of the installed equipment and ensure that the equipment performs as guaranteed."/>
    <x v="2"/>
    <x v="377"/>
  </r>
  <r>
    <s v="846.702-70"/>
    <x v="2374"/>
    <s v="(d) When the determination is made under paragraph (c) of this section, the contracting officer shall include the guarantee period of services as a separately priced contract line item number (CLIN) in solicitations and contracts."/>
    <x v="0"/>
    <x v="252"/>
  </r>
  <r>
    <s v="846.702-70"/>
    <x v="2374"/>
    <s v="The contracting officer shall insert the clause at 852.246-75, Warranty of Constructionâ€”Guarantee Period Services, in solicitations and contracts for construction that include the FAR clause 52.246-21, Warranty of Construction, and that also include guarantee period services."/>
    <x v="0"/>
    <x v="48"/>
  </r>
  <r>
    <s v="846.702-70"/>
    <x v="2374"/>
    <s v="The construction contractor shall require the original installer of the equipment, which is normally a subcontractor, to provide the guarantee period services."/>
    <x v="0"/>
    <x v="2605"/>
  </r>
  <r>
    <s v="847.207-70"/>
    <x v="2375"/>
    <s v="The contracting officer shall ensure that all the proper certificates of insurance are submitted to perform on the contract, as outlined in the solicitation, and subsequently included in the contract file."/>
    <x v="0"/>
    <x v="31"/>
  </r>
  <r>
    <s v="847.207-70"/>
    <x v="2375"/>
    <s v="In accordance with 828.306, the contracting officer shall insert the provision at 852.228-71, Indemnification and Insurance, in solicitations when utilizing term contracts or contracts of a continuing nature for ambulance, automobile and aircraft service."/>
    <x v="0"/>
    <x v="48"/>
  </r>
  <r>
    <s v="847.207-70"/>
    <x v="2375"/>
    <s v="Within 10 days of notification of acceptance and pending award of contract, the contractor shall furnish to the contracting officer a certificate of insurance which shall contain an endorsement to the effect that cancellation of, or any material change in, the policies which adversely affect the interests of the Government in such insurance shall not be effective unless a 30-day advance written notice of cancellation or change is furnished to the contracting officer."/>
    <x v="0"/>
    <x v="3755"/>
  </r>
  <r>
    <s v="847.207-70"/>
    <x v="2375"/>
    <s v="(3) Within 10 days of notification of acceptance and pending award of contract, and prior to award of a contract, the contractor shall furnish to the contracting officer a copy of the contractor's current and valid Worker's Compensation certificate."/>
    <x v="0"/>
    <x v="1663"/>
  </r>
  <r>
    <s v="847.207-70"/>
    <x v="2375"/>
    <s v="The contracting officer shall ensure that contractor personnel have the appropriate level of training, experience, licensure, and pertinent qualifications to ensure patient safety."/>
    <x v="0"/>
    <x v="31"/>
  </r>
  <r>
    <s v="847.207-70"/>
    <x v="2375"/>
    <s v="When contracting for these services, consider using requirements language such as the following: (1) All contractor personnel performing contract services shall meet the qualifications as specified in the contract, as well as any qualifications required by Federal, State, County, and local Government entities from the place in which they operate."/>
    <x v="0"/>
    <x v="4153"/>
  </r>
  <r>
    <s v="847.207-70"/>
    <x v="2375"/>
    <s v="Contractor personnel shall meet these qualifications at all times while performing contract services."/>
    <x v="0"/>
    <x v="4666"/>
  </r>
  <r>
    <s v="847.207-70"/>
    <x v="2375"/>
    <s v="During the contract period of performance, if the contractor proposes to add-on, or replace personnel to perform contract services, the contractor shall submit required evidence of training, certifications, licensing, background, and security clearances, and any other applicable qualifications to the designated contracting officer's representative (COR)."/>
    <x v="0"/>
    <x v="920"/>
  </r>
  <r>
    <s v="847.207-70"/>
    <x v="2375"/>
    <s v="This annual statement of driver competency must include any advanced certifications, such as Advanced Cardiac Life Support or specialized training to assist and secure patients by stretcher or wheelchair, as applicable."/>
    <x v="0"/>
    <x v="4667"/>
  </r>
  <r>
    <s v="847.207-70"/>
    <x v="2375"/>
    <s v="(4) Within seven (7) days after receipt of award notification, the contractor shall provide evidence of required training, certifications, licensing and any other qualifications of any personnel who will be performing services under the contract."/>
    <x v="0"/>
    <x v="1452"/>
  </r>
  <r>
    <s v="847.207-70"/>
    <x v="2375"/>
    <s v="(c) Contracts must include requirements to report vehicle accidents and incidents to the contracting officer with a formal accident report."/>
    <x v="0"/>
    <x v="1035"/>
  </r>
  <r>
    <s v="847.207-70"/>
    <x v="2375"/>
    <s v="(d) Contracts for ambulance services must require that the contractor meet the current specifications of Federal Specification KKK-A-1822E, â€œStar of Life Ambulanceâ€ standard."/>
    <x v="0"/>
    <x v="2391"/>
  </r>
  <r>
    <s v="847.207-70"/>
    <x v="2375"/>
    <s v="(e) Contracts must include requirements to ensure patient safety is maintained through the consistent practice of securing patient care equipment, other cargo, and vehicles, and ensure that security of patients in vehicles is established and observed when transportation needs are either primary or secondary in the actual performance of the contract."/>
    <x v="0"/>
    <x v="1035"/>
  </r>
  <r>
    <n v="847.30200000000002"/>
    <x v="986"/>
    <s v="The contracting officer shall insert clause 852.247-71, Delivery Location, or a clause substantially the same as the clause at 852.247-71, Delivery Location, in supply contracts when it is necessary to specify delivery locations."/>
    <x v="0"/>
    <x v="48"/>
  </r>
  <r>
    <n v="847.30200000000002"/>
    <x v="986"/>
    <s v="If appropriate, the clause may reference an attachment which lists various delivery locations and other delivery details ( e.g., quantities to be delivered to each location, etc.)."/>
    <x v="2"/>
    <x v="3934"/>
  </r>
  <r>
    <s v="847.305-10"/>
    <x v="1014"/>
    <s v="(a) The contracting officer shall insert clause 852.247-72, Marking Deliverables, or a clause substantially the same as 852.247-72 in solicitations and contracts if special marking on deliverables are required."/>
    <x v="0"/>
    <x v="48"/>
  </r>
  <r>
    <s v="847.305-10"/>
    <x v="1014"/>
    <s v="(b) The contracting officer shall insert the clause at 852.247-73, Packing for Domestic Shipment, in contracts when item(s) will be delivered for immediate use to a destination in the continental United States; when the material specification or purchase description does not provide preservation, packaging, packing, and/or marking requirements; and/or when the requiring activity has not cited a specific specification for packaging."/>
    <x v="0"/>
    <x v="48"/>
  </r>
  <r>
    <s v="847.305-70"/>
    <x v="2376"/>
    <s v="When the contracting officer contracts with multiple bidders to provide items directly to VA field installations, on an f.o.b. origin basis, the evaluation of bids must follow specific procedures."/>
    <x v="0"/>
    <x v="4668"/>
  </r>
  <r>
    <s v="847.305-70"/>
    <x v="2376"/>
    <s v="In these instances, the contracting officer shall insert clause 852.247-70, Determining Transportation Costs for Evaluation of Offers, or a clause substantially the same as clause 852.247-70."/>
    <x v="0"/>
    <x v="48"/>
  </r>
  <r>
    <s v="847.305-70"/>
    <x v="2376"/>
    <s v="The contracting officer must use an anticipated demand factor in proportion to the number of hospital beds or patient workload."/>
    <x v="0"/>
    <x v="893"/>
  </r>
  <r>
    <s v="847.305-71"/>
    <x v="2357"/>
    <s v="(a) The contracting officer shall insert clause 852.247-74, Advance Notice of Shipment, or a clause substantially the same as 852.247-74, in solicitations and contracts when the f.o.b. point is destination, and special Government assistance is required in the delivery or receipt of the items."/>
    <x v="0"/>
    <x v="48"/>
  </r>
  <r>
    <s v="847.305-71"/>
    <x v="2357"/>
    <s v="(b) The contracting officer shall insert clause 852.247-75, Bills of Lading, or a clause substantially the same as clause at 852.247-75, in f.o.b. origin solicitations and contracts."/>
    <x v="0"/>
    <x v="48"/>
  </r>
  <r>
    <s v="847.306-70"/>
    <x v="2377"/>
    <s v="When contracting for transportation, and consistent with FAR 15.304, contracting officers should consider using offerors' record of claims involving loss or damage as an evaluation factor or subfactor."/>
    <x v="0"/>
    <x v="280"/>
  </r>
  <r>
    <n v="852.10199999999998"/>
    <x v="1112"/>
    <s v="To ensure compliance with FAR 52.102(c)(1) and (c)(2), contracting officers shall insert the provision found at 852.252-70, Solicitation provisions or clauses incorporated by reference, in full text in a quotation, solicitation, or contract if the quotation, solicitation, or contract incorporates by reference a FAR or 48 CFR chapter 8 (VAAR) provision or clause that requires completion by the offeror or prospective contractor and submittal with the quotation or offer."/>
    <x v="0"/>
    <x v="386"/>
  </r>
  <r>
    <n v="852.10199999999998"/>
    <x v="1112"/>
    <s v="(c) When one or more FAR or 48 CFR chapter 8 (VAAR) provisions, or portions thereof, are incorporated in a quotation or solicitation by reference, the contracting officer shall insert in the quotation or solicitation the provision found at FAR 52.252-1, Solicitation Provisions Incorporated by Reference."/>
    <x v="0"/>
    <x v="48"/>
  </r>
  <r>
    <n v="852.10199999999998"/>
    <x v="1112"/>
    <s v="(d) When one or more FAR or 48 CFR chapter 8 (VAAR) clauses, or portions thereof, are incorporated in a quotation, solicitation, or contract by reference, the contracting officer shall insert in the quotation, solicitation, or contract the clause found at FAR 52.252-2, Clauses Incorporated by Reference."/>
    <x v="0"/>
    <x v="48"/>
  </r>
  <r>
    <n v="852.10199999999998"/>
    <x v="1112"/>
    <s v="(e) If one or more FAR provisions or clauses, or portions thereof, are incorporated in a quotation, solicitation, or contract by reference, the contracting officer shall insert in the FAR provision or clause required by paragraph (c) or (d) of this section the following Internet address: http://www.acquisition.gov/comp/far/index.html."/>
    <x v="0"/>
    <x v="48"/>
  </r>
  <r>
    <n v="852.10199999999998"/>
    <x v="1112"/>
    <s v="(f) If one or more 48 CFR chapter 8 (VAAR) provisions or clauses, or portions thereof, are incorporated in a quotation, solicitation, or contract by reference, the contracting officer shall insert in the FAR provision or clause required by paragraph (c) or (d) of this section the following Internet address: http://www1.va.gov/oamm/acquisitions/ars/policyreg/vaar/index.htm."/>
    <x v="0"/>
    <x v="48"/>
  </r>
  <r>
    <s v="852.203-70"/>
    <x v="2378"/>
    <s v="As prescribed in 803.570-2, insert the following clause: The Contractor shall not make reference in its commercial advertising to Department of Veterans Affairs contracts in a manner that states or implies the Department of Veterans Affairs approves or endorses the Contractor's products or services or considers the Contractor's products or services superior to other products or services."/>
    <x v="1"/>
    <x v="3578"/>
  </r>
  <r>
    <s v="852.204-70"/>
    <x v="1131"/>
    <s v="As prescribed in 804.1303, insert the following clause: (a) The Contractor shall comply with current Department of Veterans Affairs policy for personal identity verification of all employees performing under this contract when frequent and continuing access to VA facilities or information systems is required."/>
    <x v="0"/>
    <x v="1499"/>
  </r>
  <r>
    <s v="852.204-70"/>
    <x v="1131"/>
    <s v="(b) The Contractor shall insert this clause in all subcontracts when the subcontractor's employees will require frequent and continuing access to VA facilities or information systems."/>
    <x v="0"/>
    <x v="2565"/>
  </r>
  <r>
    <s v="852.207-70"/>
    <x v="2379"/>
    <s v="As prescribed in 807.304-77 and 873.110, the following clause will be included in A-76 cost comparison solicitations and solicitations issued under the authority of 38 U.S.C. 8151-8153 that may result in conversion from in-house to contract performance of work: (a)"/>
    <x v="2"/>
    <x v="1069"/>
  </r>
  <r>
    <s v="852.207-70"/>
    <x v="2379"/>
    <s v="Consistent with the Government post-employment conflict of interest regulations, the contractor shall give adversely affected Federal personnel the right of first refusal for all employment openings under this contract for which they are qualified."/>
    <x v="0"/>
    <x v="2588"/>
  </r>
  <r>
    <s v="852.207-70"/>
    <x v="2379"/>
    <s v="(2) The contractor may select any person for an employment opening when there are no qualified adversely affected Federal personnel on the latest current listing provided by the contracting officer."/>
    <x v="2"/>
    <x v="4669"/>
  </r>
  <r>
    <s v="852.207-70"/>
    <x v="2379"/>
    <s v="(1) No later than 5 working days after contract award, the contractor shall furnish the contracting officer with the following: (i)"/>
    <x v="0"/>
    <x v="1663"/>
  </r>
  <r>
    <s v="852.207-70"/>
    <x v="2379"/>
    <s v="By the contract start date, the contractor shall provide the contracting officer with the following: (i)"/>
    <x v="0"/>
    <x v="1452"/>
  </r>
  <r>
    <s v="852.207-70"/>
    <x v="2379"/>
    <s v="(3) For the first 90 calendar days after the contract start date, the contractor shall provide the contracting officer with the names of all persons hired or terminated under the contract within 5 working days of such hiring or termination."/>
    <x v="0"/>
    <x v="1452"/>
  </r>
  <r>
    <s v="852.207-70"/>
    <x v="2379"/>
    <s v="(1) No later than 10 calendar days after the contract award, the contracting officer shall furnish the contractor a current list of adversely affected Federal personnel exercising the right of first refusal, along with their completed job application forms."/>
    <x v="0"/>
    <x v="973"/>
  </r>
  <r>
    <s v="852.207-70"/>
    <x v="2379"/>
    <s v="(2) Between the contract award and start dates, the contracting officer shall inform the contractor of any reassignment or transfer of adversely affected Federal personnel to other Federal positions."/>
    <x v="0"/>
    <x v="747"/>
  </r>
  <r>
    <s v="852.207-70"/>
    <x v="2379"/>
    <s v="The requirements of this clause shall not modify or alter the contractor's responsibilities under statutes, regulations or other contract clauses pertaining to the hiring of veterans, minorities, or persons with disabilities."/>
    <x v="1"/>
    <x v="4670"/>
  </r>
  <r>
    <s v="852.209-70, 852.209-70"/>
    <x v="2380"/>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09-70, 852.209-70"/>
    <x v="2380"/>
    <s v="(b) The offeror shall provide a statement with its offer which describes, in a concise manner, all relevant facts concerning any past, present, or currently planned interest (financial, contractual, organizational, or otherwise) or actual or potential organizational conflicts of interest relating to the services to be provided under this solicitation."/>
    <x v="0"/>
    <x v="2612"/>
  </r>
  <r>
    <s v="852.209-70, 852.209-70"/>
    <x v="2380"/>
    <s v="The offeror shall also provide statements with its offer containing the same information for any consultants and subcontractors identified in its proposal and which will provide services under the solicitation."/>
    <x v="0"/>
    <x v="2952"/>
  </r>
  <r>
    <s v="852.209-70, 852.209-70"/>
    <x v="2380"/>
    <s v="(c) Based on this information and any other information solicited or obtained by the contracting officer, the contracting officer may determine that an organizational conflict of interest exists which would warrant disqualifying the contractor for award of the contract unless the organizational conflict of interest can be mitigated to the contracting officer's satisfaction by negotiating terms and conditions of the contract to that effect."/>
    <x v="2"/>
    <x v="377"/>
  </r>
  <r>
    <s v="852.209-70, 852.209-70"/>
    <x v="2380"/>
    <s v="If the conflict of interest cannot be mitigated and if the contracting officer finds that it is in the best interest of the United States to award the contract, the contracting officer shall request a waiver in accordance with FAR 9.503 and 48 CFR 809.503."/>
    <x v="0"/>
    <x v="565"/>
  </r>
  <r>
    <s v="852.209-70, 852.209-70"/>
    <x v="2380"/>
    <s v="For the convenience of the user, the revised text is set forth as follows: 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09-70"/>
    <x v="2381"/>
    <s v="As prescribed in 809.507-1(b), insert the following provision: (a) It is in the best interest of the Government to avoid situations which might create an organizational conflict of interest or where the Offeror's performance of work under the contract may provide the Contractor with an unfair competitive advantage."/>
    <x v="2"/>
    <x v="1023"/>
  </r>
  <r>
    <s v="852.211-70"/>
    <x v="2382"/>
    <s v="As prescribed in 811.107-70, insert the following clause: The Contractor shall follow standard commercial practices to furnish manual(s), handbook(s) or brochure(s) containing operation, installation, and maintenance instructions, including pictures or illustrations, schematics, and complete repair/test guides, as necessary, for technical medical equipment and devices, and/or other technical and mechanical equipment provided per CLIN(s) #___"/>
    <x v="0"/>
    <x v="1775"/>
  </r>
  <r>
    <s v="852.211-70"/>
    <x v="2382"/>
    <s v="The documentation shall also contain a complete list of all replaceable parts showing part number, name, and quantity required."/>
    <x v="0"/>
    <x v="4671"/>
  </r>
  <r>
    <s v="852.211-72"/>
    <x v="2383"/>
    <s v="As prescribed in 811.204-70, insert the following clause: (a) The Contractor shall conform to the standards established by:___"/>
    <x v="0"/>
    <x v="4672"/>
  </r>
  <r>
    <s v="852.211-72"/>
    <x v="2383"/>
    <s v="(b) The Contractor shall submit proof of conformance to the standard."/>
    <x v="0"/>
    <x v="920"/>
  </r>
  <r>
    <s v="852.211-72"/>
    <x v="2383"/>
    <s v="(d) The offeror shall contact the Contracting Officer if response is not received within two weeks of the request."/>
    <x v="0"/>
    <x v="4673"/>
  </r>
  <r>
    <s v="852.212-70"/>
    <x v="2384"/>
    <s v="He/she shall take all reasonable precautions necessary to protect persons and property from injury or damage during the performance of this contract."/>
    <x v="0"/>
    <x v="4674"/>
  </r>
  <r>
    <s v="852.212-70"/>
    <x v="2384"/>
    <s v="(b) When appropriate and in accordance with the prescriptions for the clause, the contracting officer may use the following clause in requests for quotations, solicitations, and contracts for the acquisition of commercial items if the contracting officer determines that the use is consistent with customary commercial practices: (c) All requests for quotations, solicitations, and contracts for commercial item services to be provided to beneficiaries must include the following clause at"/>
    <x v="0"/>
    <x v="4675"/>
  </r>
  <r>
    <s v="852.215-70"/>
    <x v="2385"/>
    <s v="Offerors must state in their proposals the names of the SDVOSBs and VOSBs with whom they intend to subcontract and provide a brief description of the proposed subcontracts and the approximate dollar values of the proposed subcontracts."/>
    <x v="0"/>
    <x v="4676"/>
  </r>
  <r>
    <s v="852.216-71"/>
    <x v="2386"/>
    <s v="If the Contracting Officer fails to act, the Contractor shall request in writing a contract adjustment and any subsequent adjustment shall be retroactive to the applicable date of contract adjustment specified in this paragraph (d)."/>
    <x v="0"/>
    <x v="3063"/>
  </r>
  <r>
    <s v="852.216-71"/>
    <x v="2386"/>
    <s v="In the event that ___ 7 discontinues, or alters substantially, its method of calculating the Index cited herein, the parties shall mutually agree upon an appropriate substitute for determining the price adjustment described herein."/>
    <x v="0"/>
    <x v="4677"/>
  </r>
  <r>
    <s v="852.216-72"/>
    <x v="2387"/>
    <s v="The percentage should reflect that portion of the unit price for the services or supplies being acquired that is applicable to the indexed commodity."/>
    <x v="0"/>
    <x v="4678"/>
  </r>
  <r>
    <s v="852.216-72"/>
    <x v="2387"/>
    <s v="For instance, in the case of an ambulance contract, research might indicate that, at the time the solicitation is being drafted and based on prior per-mile bid prices, the cost of gasoline accounts for 10% of the per mile cost of operating an ambulance."/>
    <x v="2"/>
    <x v="4679"/>
  </r>
  <r>
    <s v="852.216-72"/>
    <x v="2387"/>
    <s v="If the Contracting Officer fails to act, the Contractor shall request a contract adjustment in writing and any subsequent adjustment shall be retroactive to the applicable date of contract adjustment."/>
    <x v="0"/>
    <x v="3063"/>
  </r>
  <r>
    <s v="852.216-72"/>
    <x v="2387"/>
    <s v="In the event that ___ 10 discontinues, or alters substantially, its method of calculating the Index cited herein, the parties shall mutually agree upon an appropriate substitute for determining the price adjustment described herein."/>
    <x v="0"/>
    <x v="4677"/>
  </r>
  <r>
    <s v="852.216-72"/>
    <x v="2387"/>
    <s v="(j) Any dispute arising under this clause shall subject to the â€œDisputesâ€ clause of the contract."/>
    <x v="0"/>
    <x v="4680"/>
  </r>
  <r>
    <s v="852.216-74"/>
    <x v="2388"/>
    <s v="(a) The Contractor shall notify the Contracting Officer if, at any time during contract performance, the Medicaid rate set by the State Medicaid Agency (SMA) for contract line item increases or decreases in the Schedule."/>
    <x v="0"/>
    <x v="2426"/>
  </r>
  <r>
    <s v="852.216-74"/>
    <x v="2388"/>
    <s v="The notice shall include the Contractor's proposal for an adjustment in the contract unit prices to be negotiated under paragraph (b) of this clause, and shall include, in the form required by the Contracting Officer, supporting data explaining the cause, effective date, and the amount of the increase or decrease and the amount of the Contractor's adjustment proposal."/>
    <x v="0"/>
    <x v="468"/>
  </r>
  <r>
    <s v="852.216-74"/>
    <x v="2388"/>
    <s v="(2) No upward adjustment shall apply to supplies or services that are required to be delivered or performed before the effective date of the adjustment, unless the Contractor's failure to deliver or perform according to the delivery schedule results from causes beyond the Contractor's control and without its fault or negligence, within the meaning of the Default clause."/>
    <x v="0"/>
    <x v="2694"/>
  </r>
  <r>
    <s v="852.216-74"/>
    <x v="2388"/>
    <s v="This limitation shall not apply, however, if, after final delivery of all contract line items, either party requests an adjustment under paragraph (b) of this clause."/>
    <x v="1"/>
    <x v="2695"/>
  </r>
  <r>
    <s v="852.216-74"/>
    <x v="2388"/>
    <s v="(4) The aggregate of the increases in any contract unit price made under this clause shall not exceed 10 percent of the original unit price."/>
    <x v="1"/>
    <x v="2692"/>
  </r>
  <r>
    <s v="852.216-74"/>
    <x v="2388"/>
    <s v="(d) The Contracting Officer, precluding certified cost and pricing data may examine the Contractor's books, records, and other supporting data relevant to the cost of labor (including fringe benefits) and material during all reasonable times until the end of 3 years after the date of final payment under this contract or the time periods specified in Subpart 4.7 of the Federal Acquisition Regulation (FAR), whichever is earlier."/>
    <x v="2"/>
    <x v="4681"/>
  </r>
  <r>
    <s v="852.216-75"/>
    <x v="2389"/>
    <s v="(d) Increases (or decreases) in the diesel fuel costs (Base Fuel Cost x%) as listed on the Index two weeks prior to the end of each calendar quarter can trigger a request from the Contractor to the Government (or from the Government to the Contractor) for cost adjustments."/>
    <x v="2"/>
    <x v="4682"/>
  </r>
  <r>
    <s v="852.216-75"/>
    <x v="2389"/>
    <s v="In the event that â€œthe Energy Information Administration, Department of Energyâ€ discontinues, or substantially alters its method of calculating the national average diesel fuel prices cited herein, the parties shall mutually agree upon an appropriate substitute for determining the price adjustment described herein."/>
    <x v="0"/>
    <x v="4677"/>
  </r>
  <r>
    <s v="852.216-76"/>
    <x v="2324"/>
    <s v="(d) In an epidemic or other emergency, the contracting activity may obtain services beyond the capacity of the Contractor's facilities from other sources."/>
    <x v="2"/>
    <x v="3259"/>
  </r>
  <r>
    <s v="852.216-76"/>
    <x v="2324"/>
    <s v="(e) Contracting Officers of the following activities may order services and supplies under this contract:"/>
    <x v="2"/>
    <x v="3699"/>
  </r>
  <r>
    <s v="852.217-70"/>
    <x v="2390"/>
    <s v="In any event, the Contractor shall proceed with completion of the contract, subject only to FAR 52.216-24, Limitation of Government Liability."/>
    <x v="0"/>
    <x v="2725"/>
  </r>
  <r>
    <s v="852.217-70"/>
    <x v="2390"/>
    <s v="(2) To the extent consistent with paragraph (c)(1) of this clause, all clauses, terms, and conditions included in this undefinitized contract action shall continue in effect, except those that by their nature apply only to an undefinitized contract action."/>
    <x v="0"/>
    <x v="3587"/>
  </r>
  <r>
    <s v="852.219-9"/>
    <x v="2391"/>
    <s v="The contractor shall annually submit a listing of service-disabled veteran-owned small businesses and veteran-owned small businesses for which credit toward goal achievement is to be applied for the review of personnel in the Office of Small and Disadvantaged Business Utilization."/>
    <x v="0"/>
    <x v="4683"/>
  </r>
  <r>
    <s v="852.219-9"/>
    <x v="2391"/>
    <s v="The contractor may appeal any businesses determined not eligible for crediting toward goal achievements by following the procedures contained in 819.407."/>
    <x v="2"/>
    <x v="1377"/>
  </r>
  <r>
    <s v="852.219-72"/>
    <x v="2392"/>
    <s v="In order to receive credit under the evaluation factor or sub-factor, the offeror must provide with its proposal a copy of a signed letter issued by the VA Office of Small and Disadvantaged Business Utilization approving the offeror's Mentor-ProtÃ©gÃ© Agreement."/>
    <x v="0"/>
    <x v="3128"/>
  </r>
  <r>
    <s v="852.222-70"/>
    <x v="2393"/>
    <s v="As prescribed in 822.305, insert the following clause: (a) No Contractor and subcontractor under this contract shall prohibit the payment of overtime wages to their employees for work in excess of 40 hours in any workweek, which would otherwise be a violation of Contract Work Hours and Safety Standards (the statute) (40 U.S.C. 3701, et seq. ), providedâ€” (1) The Contractor or subcontractor is primarily engaged in the care of nursing home patients residing on the contractor's or subcontractor's premises; (2) There is an agreement or understanding between the Contractor or subcontractor and their employees, before performance of work, that a work period of 14 consecutive days is acceptable in lieu of a work period of 7 consecutive days for the purpose of overtime compensation; (3) Employees receive overtime compensation at a rate no less than 1 1/2 times the employees' regular hourly rate of pay for work in excess of 80 hours in any 14 day period; and (4) Pay is otherwise computed in accordance with the requirements of the Fair Labor Standards Act of 1938, as amended."/>
    <x v="0"/>
    <x v="4684"/>
  </r>
  <r>
    <s v="852.223-70"/>
    <x v="2394"/>
    <s v="The plan must describe the approach and quality assurance mechanisms for applying FAR subpart 23.1, Sustainable Acquisition Policy and other Federal laws, regulations and Executive Orders governing sustainable acquisition."/>
    <x v="0"/>
    <x v="4685"/>
  </r>
  <r>
    <s v="852.223-70"/>
    <x v="2394"/>
    <s v="The plan shall clearly identify those products and services included in the proposal."/>
    <x v="0"/>
    <x v="4686"/>
  </r>
  <r>
    <s v="852.223-71"/>
    <x v="1725"/>
    <s v="As prescribed by 823.303-70, the Contracting Officer shall insert the following clause: (a) To help ensure the protection of the life and health of all persons, and to help prevent damage to property, the Contractor shall comply with all Federal, State, and local laws and regulations applicable to the work being performed under this contract."/>
    <x v="0"/>
    <x v="1499"/>
  </r>
  <r>
    <s v="852.223-71"/>
    <x v="1725"/>
    <s v="(1) Additionally, the Contractor shall comply with the following regulations when developing and implementing health and safety operating procedures and practices for both personnel and facilities involving the use or handling of hazardous materials and the conduct of research, development, or test projects: (i) 29 CFR 1910.1030, Bloodborne pathogens; 29 CFR 1910.1450, Occupational exposure to hazardous chemicals in laboratories."/>
    <x v="0"/>
    <x v="1499"/>
  </r>
  <r>
    <s v="852.223-71"/>
    <x v="1725"/>
    <s v="(2) The report shall include a copy of the notice of violation and the findings of any inquiry or inspection, and an analysis addressing the impact these violations may have on the work remaining to be performed."/>
    <x v="2"/>
    <x v="3829"/>
  </r>
  <r>
    <s v="852.223-71"/>
    <x v="1725"/>
    <s v="The report shall also state the required action(s), if any, to be taken to correct any violation(s) noted by the Federal, State, or local regulatory/enforcement agency and the time frame allowed by the agency to accomplish the necessary corrective action."/>
    <x v="0"/>
    <x v="3830"/>
  </r>
  <r>
    <s v="852.223-71"/>
    <x v="1725"/>
    <s v="No part of the time lost due to any such stop work order shall form the basis for a request for extension or costs or damages by the Contractor."/>
    <x v="0"/>
    <x v="3831"/>
  </r>
  <r>
    <s v="852.223-71"/>
    <x v="1725"/>
    <s v="(d) The Contractor shall insert this clause in each subcontract involving toxic substances or hazardous materials."/>
    <x v="0"/>
    <x v="2565"/>
  </r>
  <r>
    <s v="852.228-71"/>
    <x v="2395"/>
    <s v="In general, a successful bidder must present satisfactory evidence of full compliance with State and local requirements, or those below stipulated, whichever are the greater."/>
    <x v="0"/>
    <x v="4687"/>
  </r>
  <r>
    <s v="852.228-73"/>
    <x v="2396"/>
    <s v="The government shall indemnify the Contractor, including subcontractors of any tier, against losses or liability specified in paragraphs (b) and (c) of this clause ifâ€” (1) The losses or liability arise out of or results from a risk defined in this contract as unusually hazardous; and (2) The losses or liability are not covered by the financial protection required by paragraph (c)."/>
    <x v="0"/>
    <x v="4688"/>
  </r>
  <r>
    <s v="852.228-73"/>
    <x v="2396"/>
    <s v="(b) The Government shall indemnify a Contractor forâ€” (1) Liability (including reasonable expenses of litigation or settlement) to third persons for death, bodily injury, or loss of or damage to property from a risk that the contract defines as unusually hazardous."/>
    <x v="0"/>
    <x v="4688"/>
  </r>
  <r>
    <s v="852.228-73"/>
    <x v="2396"/>
    <s v="This indemnification shall not cover liability under State or Federal worker's injury compensation laws to employees of the Contractor who are both: (i) Employed at the site of the contract work; and (ii) Working on the contract for which indemnification is granted."/>
    <x v="1"/>
    <x v="4689"/>
  </r>
  <r>
    <s v="852.228-73"/>
    <x v="2396"/>
    <s v="(2) The Government shall also indemnify the Contractor for loss of or damage to property of the Contractor from a risk that the contract defines as unusually hazardous."/>
    <x v="0"/>
    <x v="4690"/>
  </r>
  <r>
    <s v="852.228-73"/>
    <x v="2396"/>
    <s v="(c) A Contractor shall have and maintain an amount of financial protection to cover liability to third persons and loss of or damage to the Contractor's property."/>
    <x v="0"/>
    <x v="2757"/>
  </r>
  <r>
    <s v="852.228-73"/>
    <x v="2396"/>
    <s v="Financial protection may include private insurance, private contractual indemnities, self-insurance, other proof of financial responsibility, or a combination that provides the maximum amount required."/>
    <x v="2"/>
    <x v="4647"/>
  </r>
  <r>
    <s v="852.232-70"/>
    <x v="2397"/>
    <s v="(3) Any level of retention shall not exceed 10 percent either where there is determined to be unsatisfactory performance, or when the retainage is to ensure satisfactory completion."/>
    <x v="1"/>
    <x v="4691"/>
  </r>
  <r>
    <s v="852.232-70"/>
    <x v="2397"/>
    <s v="(b) The Contractor shall submit a schedule of cost to the Contracting Officer for approval within 30 calendar days after date of receipt of notice to proceed."/>
    <x v="0"/>
    <x v="920"/>
  </r>
  <r>
    <s v="852.232-70"/>
    <x v="2397"/>
    <s v="This schedule shall show cost by the work activity/event for each building or unit of the contract, as instructed by the resident engineer."/>
    <x v="0"/>
    <x v="4692"/>
  </r>
  <r>
    <s v="852.232-70"/>
    <x v="2397"/>
    <s v="(2) Costs as shown on this schedule must be true costs and the resident engineer may require the Contractor to submit the original estimate sheets or other information to substantiate the detailed makeup of the schedule."/>
    <x v="2"/>
    <x v="4693"/>
  </r>
  <r>
    <s v="852.232-70"/>
    <x v="2397"/>
    <s v="The total cost of all work activities/events shall equal the contract price."/>
    <x v="0"/>
    <x v="4694"/>
  </r>
  <r>
    <s v="852.232-70"/>
    <x v="2397"/>
    <s v="(5) The cost schedule shall include separate cost information for the systems listed in the table in this paragraph (b)(5)."/>
    <x v="0"/>
    <x v="2076"/>
  </r>
  <r>
    <s v="852.232-70"/>
    <x v="2397"/>
    <s v="In addition to this cost schedule, the Contractor shall submit such unit costs as may be specifically requested."/>
    <x v="0"/>
    <x v="920"/>
  </r>
  <r>
    <s v="852.232-70"/>
    <x v="2397"/>
    <s v="The notice shall disclose the amount of the retainage in value and percent retained from the payment, and provide explanation for the retainage."/>
    <x v="0"/>
    <x v="4695"/>
  </r>
  <r>
    <s v="852.232-70"/>
    <x v="2397"/>
    <s v="The Contractor shall submit, within 15 calendar days of receipt of the notice to proceed, a guarantee period performance program that shall include an itemized accounting of the number of work-hours required to perform the guarantee period service on each piece of equipment."/>
    <x v="0"/>
    <x v="1352"/>
  </r>
  <r>
    <s v="852.232-71"/>
    <x v="2398"/>
    <s v="(3) Any level of retention shall not exceed 10 percent either where there is determined to be unsatisfactory performance, or when the retainage is to ensure satisfactory completion."/>
    <x v="1"/>
    <x v="4691"/>
  </r>
  <r>
    <s v="852.232-71"/>
    <x v="2398"/>
    <s v="(b) The Contractor shall submit a schedule of costs in accordance with the requirements of section â€œNetwork Analysis Systemâ€”Critical Path Method (NAS-CPM)â€ to the Contracting Officer for approval within 90 calendar days after date of receipt of notice to proceed."/>
    <x v="0"/>
    <x v="920"/>
  </r>
  <r>
    <s v="852.232-71"/>
    <x v="2398"/>
    <s v="(1) Costs as shown on this schedule must be true costs and the resident engineer may require the Contractor to submit its original estimate sheets or other information to substantiate the detailed makeup of the cost schedule."/>
    <x v="2"/>
    <x v="4693"/>
  </r>
  <r>
    <s v="852.232-71"/>
    <x v="2398"/>
    <s v="(2) The total costs of all work activities/events shall equal the contract price."/>
    <x v="0"/>
    <x v="4694"/>
  </r>
  <r>
    <s v="852.232-71"/>
    <x v="2398"/>
    <s v="In addition to this cost schedule, the Contractor shall submit such unit costs as may be specifically requested."/>
    <x v="0"/>
    <x v="920"/>
  </r>
  <r>
    <s v="852.232-71"/>
    <x v="2398"/>
    <s v="The notice shall disclose the amount of the retainage in value and percent retained from the payment, and provide explanation for the retainage."/>
    <x v="0"/>
    <x v="4695"/>
  </r>
  <r>
    <s v="852.232-71"/>
    <x v="2398"/>
    <s v="The Contractor shall submit with the CPM a guarantee period performance program which shall include an itemized accounting of the number of work-hours required to perform the guarantee period service on each piece of equipment."/>
    <x v="0"/>
    <x v="1337"/>
  </r>
  <r>
    <s v="852.232-72"/>
    <x v="2399"/>
    <s v="Except as provided in paragraph (e) of this clause, the Contractor shall submit payment requests in electronic form."/>
    <x v="0"/>
    <x v="920"/>
  </r>
  <r>
    <s v="852.232-72"/>
    <x v="2399"/>
    <s v="A Contractor must ensure that the data transmission method and format are through one of the following: (1) VA's Electronic Invoice Presentment and Payment System at the current website address provided in the contract."/>
    <x v="0"/>
    <x v="4527"/>
  </r>
  <r>
    <s v="852.232-72"/>
    <x v="2399"/>
    <s v="Invoices shall comply with FAR 32.905."/>
    <x v="0"/>
    <x v="4696"/>
  </r>
  <r>
    <s v="852.232-72"/>
    <x v="2399"/>
    <s v="If, based on one of the circumstances in this paragraph (e), the Contracting Officer directs that payment requests be made by mail, the Contractor shall submit payment requests by mail through the United States Postal Service to the designated agency office."/>
    <x v="0"/>
    <x v="920"/>
  </r>
  <r>
    <s v="852.232-72"/>
    <x v="2399"/>
    <s v="Submission of payment requests by mail may be required forâ€” (1) Awards made to foreign vendors for work performed outside the United States; (2) Classified contracts or purchases when electronic submission and processing of payment requests could compromise the safeguarding of classified or privacy information; (3) Contracts awarded by Contracting Officers in the conduct of emergency operations, such as responses to national emergencies; (4) Solicitations or contracts in which the designated agency office is a VA entity other than the VA Financial Services Center in Austin, Texas; or (5) Solicitations or contracts in which the VA designated agency office does not have electronic invoicing capability as described above."/>
    <x v="2"/>
    <x v="4652"/>
  </r>
  <r>
    <s v="852.233-70"/>
    <x v="2400"/>
    <s v="(b) Failure to comply with the above may result in dismissal of the protest without further consideration."/>
    <x v="2"/>
    <x v="4697"/>
  </r>
  <r>
    <s v="852.233-71"/>
    <x v="2401"/>
    <s v="As prescribed in 833.106-70(b), insert the following provision: (a) As an alternative to filing a protest with the Contracting Officer, an interested party may file a protest by mail or electronically with: Executive Director, Office of Acquisition and Logistics, Risk Management and Compliance Service (003A2C), Department of Veterans Affairs, 810 Vermont Avenue NW, Washington, DC 20420 or Email: EDProtests@va.gov. (b) The protest will not be considered if the interested party has a protest on the same or similar issue(s) pending with the Contracting Officer."/>
    <x v="2"/>
    <x v="1349"/>
  </r>
  <r>
    <s v="852.236-71"/>
    <x v="832"/>
    <s v="(c) In generalâ€” (1) Drawings of greater detail shall govern over drawings of lesser detail unless specifically noted otherwise; and (2) Figures and numerical quantities noted on drawings govern over scale measurements."/>
    <x v="0"/>
    <x v="4698"/>
  </r>
  <r>
    <s v="852.236-71"/>
    <x v="832"/>
    <s v="The work shall conform to the specifications and the contract drawings identified on the following index of drawings:"/>
    <x v="0"/>
    <x v="3692"/>
  </r>
  <r>
    <s v="852.236-72"/>
    <x v="812"/>
    <s v="(b) The Contractor shall submit, simultaneously with the schedule of costs required by the Payments under Fixed-Price Construction Contracts clause of the contract, a statement designating the portions of contract work to be performed with the Contractor's own forces."/>
    <x v="0"/>
    <x v="920"/>
  </r>
  <r>
    <s v="852.236-72"/>
    <x v="812"/>
    <s v="For requirements which include a Network Analysis System (NAS), substitute the following paragraph (b) for paragraph (b) of the basic clause: (b) The Contractor shall submit, simultaneously with the cost per activity of the construction schedule required by Section 01310 or 01311, NETWORK ANALYSIS SYSTEM, a responsibility code for all activities of the network for which the Contractor's forces will perform the work."/>
    <x v="0"/>
    <x v="920"/>
  </r>
  <r>
    <s v="852.236-79"/>
    <x v="2350"/>
    <s v="As prescribed in 836.573, insert the following clause: (a) The Contractor shall furnish to the resident engineer, for each workday, a consolidated report for the preceding workday."/>
    <x v="0"/>
    <x v="1663"/>
  </r>
  <r>
    <s v="852.236-79"/>
    <x v="2350"/>
    <s v="Reporting shall begin from date of mobilization until the date of final acceptance except for authorized holidays."/>
    <x v="0"/>
    <x v="4699"/>
  </r>
  <r>
    <s v="852.236-79"/>
    <x v="2350"/>
    <s v="(b) Each report shall include and specifically identify at least one safety topic germane to the jobsite that day."/>
    <x v="0"/>
    <x v="134"/>
  </r>
  <r>
    <s v="852.236-80"/>
    <x v="2351"/>
    <s v="Separate drawings shall depict identical building areas or sections and shall be capable of being overlaid in any combination."/>
    <x v="0"/>
    <x v="4700"/>
  </r>
  <r>
    <s v="852.236-80"/>
    <x v="2351"/>
    <s v="The submitted drawings for a given area of the project shall show the work of all trades that will be involved in that particular area."/>
    <x v="0"/>
    <x v="4701"/>
  </r>
  <r>
    <s v="852.236-80"/>
    <x v="2351"/>
    <s v="In the event the Contractor, in coordinating the various installations and in planning the method of installation, finds a conflict in location or elevation of any of the utilities with themselves, with structural items or with other construction items, he/she shall bring this conflict to the attention of the Contracting Officer immediately."/>
    <x v="0"/>
    <x v="4702"/>
  </r>
  <r>
    <s v="852.236-80"/>
    <x v="2351"/>
    <s v="In doing so, the Contractor shall explain the proposed method of solving the problem or shall request instructions as to how to proceed if adjustments beyond those of usual trades' coordination are necessary."/>
    <x v="0"/>
    <x v="4703"/>
  </r>
  <r>
    <s v="852.237-70"/>
    <x v="1406"/>
    <s v="The submission shall provide evidence of insurability concerning the medical liability insurance required by paragraph (a) of this clause or the provisions of State law as to self-insurance, or limitations on liability or insurance."/>
    <x v="0"/>
    <x v="4704"/>
  </r>
  <r>
    <s v="852.237-70"/>
    <x v="1406"/>
    <s v="The notification shall provide evidence that the Contractor and/or health-care providers will meet all the requirements of this clause, including those concerning liability insurance and endorsements."/>
    <x v="0"/>
    <x v="382"/>
  </r>
  <r>
    <s v="852.237-70"/>
    <x v="1406"/>
    <s v="(e) The Contractor shall insert the substance of this clause, including this paragraph (e), in all subcontracts for health-care services under this contract."/>
    <x v="0"/>
    <x v="2565"/>
  </r>
  <r>
    <s v="852.237-70"/>
    <x v="1406"/>
    <s v="At least 5 days before the commencement of work by any subcontractor, the Contractor shall furnish to the Contracting Officer evidence of such insurance."/>
    <x v="0"/>
    <x v="1663"/>
  </r>
  <r>
    <s v="852.237-71"/>
    <x v="2402"/>
    <s v="Accordingly, the Contractor shall ensure that each of its employees, and any subcontractor staff, is made aware of, understands, and complies with the provisions of the Act."/>
    <x v="0"/>
    <x v="2348"/>
  </r>
  <r>
    <s v="852.237-72"/>
    <x v="1943"/>
    <s v="(b) The Contractor shall comply with the requirements of the Act."/>
    <x v="0"/>
    <x v="1499"/>
  </r>
  <r>
    <s v="852.237-72"/>
    <x v="1943"/>
    <s v="Accordingly, the Contractor shall ensure that each of its employees, and any subcontractor staff, is made aware of, understands, and complies with the provisions of the Act."/>
    <x v="0"/>
    <x v="2348"/>
  </r>
  <r>
    <s v="852.237-73"/>
    <x v="1944"/>
    <s v="(c) The Contractor shall comply with the requirements of the Act."/>
    <x v="0"/>
    <x v="1499"/>
  </r>
  <r>
    <s v="852.237-73"/>
    <x v="1944"/>
    <s v="Accordingly, the Contractor shall ensure that each of its employees, and any subcontractor staff, is made aware of, understands, and complies with the provisions of the Act."/>
    <x v="0"/>
    <x v="2348"/>
  </r>
  <r>
    <s v="852.237-74"/>
    <x v="1946"/>
    <s v="Accordingly, the Contractor shall ensure that each of its employees, and any subcontractor staff, is made aware of, understands, and complies with this policy."/>
    <x v="0"/>
    <x v="2348"/>
  </r>
  <r>
    <s v="852.237-75"/>
    <x v="1918"/>
    <s v="At least 30 days prior to the Contractor voluntarily diverting any of the specified individuals to other programs or contracts the Contractor shall notify the Contracting Officer and shall submit a justification for the diversion or replacement and a request to replace the individual."/>
    <x v="0"/>
    <x v="2426"/>
  </r>
  <r>
    <s v="852.237-75"/>
    <x v="1918"/>
    <s v="The request must identify the proposed replacement and provide an explanation of how the replacement's skills, experience, and credentials meet or exceed the requirements of the contract."/>
    <x v="0"/>
    <x v="3854"/>
  </r>
  <r>
    <s v="852.237-75"/>
    <x v="1918"/>
    <s v="If the employee of the Contractor is terminated for cause or separates from the contractor voluntarily with less than thirty days notice, the Contractor shall provide the maximum notice practicable under the circumstances."/>
    <x v="0"/>
    <x v="1452"/>
  </r>
  <r>
    <s v="852.237-77"/>
    <x v="1841"/>
    <s v="(b) The Contractor shall take possession of the remains at the place where they are located, transport them to the Contractor's place of preparation, and later transport them to a place designated by the Contracting Officer."/>
    <x v="0"/>
    <x v="2774"/>
  </r>
  <r>
    <s v="852.237-78"/>
    <x v="1842"/>
    <s v="As prescribed in 837.7001(b)(2), insert the following clause: (a) The Contractor shall furnish the material ordered and perform the services specified as promptly as possible, but not later than 36 hours after receiving notification to remove the remains, excluding the time necessary for the Government to inspect and check results of preparation."/>
    <x v="0"/>
    <x v="1663"/>
  </r>
  <r>
    <s v="852.237-79"/>
    <x v="1843"/>
    <s v="As prescribed in 837.7001(b)(3), insert the following clause: The Contractor shall not subcontract any work under this contract without the Contracting Officer's written approval."/>
    <x v="1"/>
    <x v="3700"/>
  </r>
  <r>
    <s v="852.237-80"/>
    <x v="2403"/>
    <s v="As prescribed in 837.7001(b)(4), insert the following clause: The Contractor shall meet all State and local licensing requirements and obtain and furnish all necessary health department and shipping permits at no additional cost to the Government."/>
    <x v="0"/>
    <x v="3673"/>
  </r>
  <r>
    <s v="852.242-70, 852.242-70"/>
    <x v="2404"/>
    <s v="(a) Contract administration functions set forth in FAR 42.302 are hereby delegated to: [ Insert name and office address of Contracting Officer ] (b) The work will be under the direction of a Department of Veterans Affairs Contracting Officer, who may designate another VA employee to act as resident engineer at the construction site."/>
    <x v="2"/>
    <x v="4705"/>
  </r>
  <r>
    <s v="852.242-70, 852.242-70"/>
    <x v="2404"/>
    <s v="(c) The work will be under the direction of a Department of Veterans Affairs Contracting Officer, who may designate another VA employee to act as resident engineer at the construction site who possesses limited warranted authority."/>
    <x v="2"/>
    <x v="4705"/>
  </r>
  <r>
    <s v="852.242-70"/>
    <x v="2405"/>
    <s v="(c) The work will be under the direction of a Department of Veterans Affairs Contracting Officer, who may designate another VA employee to act as resident engineer at the construction site who possesses limited warranted authority."/>
    <x v="2"/>
    <x v="4705"/>
  </r>
  <r>
    <s v="852.243-70"/>
    <x v="2406"/>
    <s v="The Contracting Officer shall fill in the number of days in which a Contractor must assert its right to an equitable adjustment; however, such amount shall not exceed 60 calendar days."/>
    <x v="1"/>
    <x v="4706"/>
  </r>
  <r>
    <s v="852.243-70"/>
    <x v="2406"/>
    <s v="(2) The itemized breakdown shall include materials, quantities, unit prices, labor costs (separated into trades), construction equipment, etc."/>
    <x v="0"/>
    <x v="4707"/>
  </r>
  <r>
    <s v="852.246-76"/>
    <x v="2370"/>
    <s v="As prescribed in 846.370-4 insert the following clause: The supplier certifies that oysters, clams, and mussels will be furnished only from plants approved by and operated under the supervision of shellfish authorities of States whose certifications are endorsed currently by the U.S. Public Health Service, and the names and certificate numbers of those shellfish dealers must appear on current lists published by the U.S. Public Health Service."/>
    <x v="0"/>
    <x v="4708"/>
  </r>
  <r>
    <s v="852.247-73"/>
    <x v="1998"/>
    <s v="Containers and closures shall comply with regulations of carriers as applicable to the mode of transportation."/>
    <x v="0"/>
    <x v="3947"/>
  </r>
  <r>
    <s v="852.247-74"/>
    <x v="2407"/>
    <s v="[ Insert items to be shipped ], the Contractor shall furnish the anticipated shipment date, bill of lading number (if applicable), and carrier identity to __"/>
    <x v="0"/>
    <x v="1663"/>
  </r>
  <r>
    <s v="852.247-75"/>
    <x v="2408"/>
    <s v="(2) At least 15 days before shipment, the Contractor shall request in writing GBLs from: __"/>
    <x v="0"/>
    <x v="3063"/>
  </r>
  <r>
    <s v="852.252-70"/>
    <x v="2409"/>
    <s v="[ Contracting officer shall list all FAR and 48 CFR Chapter 8 (VAAR) provisions and clauses incorporated by reference that must be completed by the offeror or prospective contractor and submitted with the quotation or offer. ]"/>
    <x v="0"/>
    <x v="775"/>
  </r>
  <r>
    <s v="852.273-71"/>
    <x v="2410"/>
    <s v="As prescribed in 873.110(b), insert the following provision: The contracting officer may elect to use the alternative negotiation techniques described in section 873.111(e) of 48 Code of Federal Regulations Chapter 8 in conducting this procurement."/>
    <x v="2"/>
    <x v="767"/>
  </r>
  <r>
    <s v="852.273-71"/>
    <x v="2410"/>
    <s v="If used, offerors may respond by maintaining offers as originally submitted, revising offers, or submitting an alternative offer."/>
    <x v="2"/>
    <x v="4709"/>
  </r>
  <r>
    <s v="852.273-72"/>
    <x v="2411"/>
    <s v="Offerors may revise offers anytime during the specified period."/>
    <x v="2"/>
    <x v="4710"/>
  </r>
  <r>
    <s v="852.273-72"/>
    <x v="2411"/>
    <s v="Evaluation of options shall not obligate the Government to exercise the option(s)."/>
    <x v="1"/>
    <x v="2623"/>
  </r>
  <r>
    <s v="852.273-73"/>
    <x v="2412"/>
    <s v="As prescribed in 873.110(d), in lieu of FAR provision 52.212-2, the contracting officer may insert a provision substantially as follows: (a) The Government will award a contract resulting from this solicitation to the responsible offeror whose offer, conforming to the solicitation, will be most advantageous to the Government, price and other factors considered."/>
    <x v="2"/>
    <x v="661"/>
  </r>
  <r>
    <s v="852.273-73"/>
    <x v="2412"/>
    <s v="The contracting officer may include the evaluation information or factors in their relative order of importance, such as in descending order of importance."/>
    <x v="2"/>
    <x v="697"/>
  </r>
  <r>
    <s v="852.273-73"/>
    <x v="2412"/>
    <s v="Evaluation of options shall not obligate the Government to exercise the option(s)."/>
    <x v="1"/>
    <x v="2623"/>
  </r>
  <r>
    <s v="852.273-73"/>
    <x v="2412"/>
    <s v="Before the offer's specified expiration time, the Government may accept an offer (or part of an offer), whether or not there are negotiations after its receipt, unless a written notice of withdrawal is received before award."/>
    <x v="2"/>
    <x v="2624"/>
  </r>
  <r>
    <s v="852.273-74"/>
    <x v="2413"/>
    <s v="Therefore, each initial offer should contain the offeror's best terms from a cost or price and technical standpoint."/>
    <x v="0"/>
    <x v="2622"/>
  </r>
  <r>
    <s v="853.271-2"/>
    <x v="2414"/>
    <s v="To obtain education or rehabilitation services, contracting officers may use an individual written contract or VA Form 28-1905, Authorization and Certification of Entrance or Reentrance into Rehabilitation and Certification of Status."/>
    <x v="2"/>
    <x v="267"/>
  </r>
  <r>
    <n v="871.10199999999998"/>
    <x v="2415"/>
    <s v="(d) The holder must not make repairs to a property when it has continued custody, except for emergency repairs not in excess of $500, unless the holder gives adequate notice to the Director, Regional Office."/>
    <x v="1"/>
    <x v="4711"/>
  </r>
  <r>
    <n v="871.10199999999998"/>
    <x v="2415"/>
    <s v="(4) The management broker must aggregate the costs of repairs when determining whether prior approval is required."/>
    <x v="0"/>
    <x v="4712"/>
  </r>
  <r>
    <n v="871.10400000000004"/>
    <x v="2416"/>
    <s v="When seeking payment for maintenance or repairs, the management broker must establish that any charges are not in excess of the prevailing fees for similar services in the area."/>
    <x v="0"/>
    <x v="4713"/>
  </r>
  <r>
    <n v="871.10599999999999"/>
    <x v="2417"/>
    <s v="(a) In a contract for $2,500 or more, the contracting officer must include the following requirements: (1) The contractor must sign a formal release in full or a lien waiver before payment may be made."/>
    <x v="0"/>
    <x v="4714"/>
  </r>
  <r>
    <n v="871.10599999999999"/>
    <x v="2417"/>
    <s v="(2) The contractor must notify the Director, Regional Office, of any subcontracts for services or materials in excess of $2,500."/>
    <x v="0"/>
    <x v="4715"/>
  </r>
  <r>
    <n v="871.10599999999999"/>
    <x v="2417"/>
    <s v="Each subcontractor must sign the release or waiver jointly with the prime contractor or exercise a release or waiver in the subcontractor's own name."/>
    <x v="0"/>
    <x v="4716"/>
  </r>
  <r>
    <n v="871.10599999999999"/>
    <x v="2417"/>
    <s v="(b) The contracting officer must not pay the contractor unless the release or waiver accompanies the contractor's invoice."/>
    <x v="1"/>
    <x v="2501"/>
  </r>
  <r>
    <n v="871.10599999999999"/>
    <x v="2417"/>
    <s v="(c) Before any authorized partial payment, the contractor must execute a release or waiver."/>
    <x v="0"/>
    <x v="4717"/>
  </r>
  <r>
    <n v="871.10699999999997"/>
    <x v="2418"/>
    <s v="(a) In a contract for an amount less than $2,500, when determined necessary by the Director, Regional Office, the contracting officer may include the following: The contractor expressly waives any and all rights to file or maintain any mechanics lien or claim against the aforesaid premises."/>
    <x v="2"/>
    <x v="697"/>
  </r>
  <r>
    <n v="871.10699999999997"/>
    <x v="2418"/>
    <s v="(b) In a contract for $2,500 or more when there is doubt that the final responsibility of the contractor will provide maximum protection to the Government, the contracting officer must include any requirements that are available under local law."/>
    <x v="0"/>
    <x v="170"/>
  </r>
  <r>
    <n v="871.10699999999997"/>
    <x v="2418"/>
    <s v="The contracting officer must obtain advice and approval of any contract stipulation or legal stipulations against liens from the District Counsel."/>
    <x v="0"/>
    <x v="3927"/>
  </r>
  <r>
    <s v="871.201-2"/>
    <x v="2419"/>
    <s v="The statement of charges may not exceed those charges nonveterans pay or that are published in the school catalog or other published document."/>
    <x v="3"/>
    <x v="4718"/>
  </r>
  <r>
    <n v="871.20299999999997"/>
    <x v="2420"/>
    <s v="Except for contracts for educational and vocational counseling, the contracting office may renew contracts from year to year by completing a renewal agreement no later than 30 days before the expiration of the contract."/>
    <x v="2"/>
    <x v="4719"/>
  </r>
  <r>
    <n v="871.20299999999997"/>
    <x v="2420"/>
    <s v="(b) Contracts for educational and vocational counseling may provide for automatic extension from year to year."/>
    <x v="2"/>
    <x v="4720"/>
  </r>
  <r>
    <n v="871.20399999999995"/>
    <x v="2421"/>
    <s v="A contracting officer may not award a contract or agreement to any institution or training establishment that requires VA is to pay a minimum charge, or to enroll a minimum number of participants per quarter, semester, term, course, or other period."/>
    <x v="3"/>
    <x v="4594"/>
  </r>
  <r>
    <n v="871.20500000000004"/>
    <x v="2422"/>
    <s v="A contract must include the exact formula agreed on for the proration of charges in the event that the veteran's program is interrupted or discontinued before the end of the term, semester, quarter, or other period, or the program is completed in less time than stated in the contract."/>
    <x v="0"/>
    <x v="4721"/>
  </r>
  <r>
    <n v="871.20699999999999"/>
    <x v="2423"/>
    <s v="(a) Contracts, agreements, or arrangements requiring the payment of tuition or fees must provide either of the following: (1) Payment for tuition or fees must be made in arrears and must be prorated in installments over the school year or the length of the course."/>
    <x v="0"/>
    <x v="4722"/>
  </r>
  <r>
    <n v="871.20899999999995"/>
    <x v="2424"/>
    <s v="Contracts, agreements, or arrangements must provide for the number and frequency of reports, adequate financial records to support payment for each trainee, and maintenance of attendance and progress records."/>
    <x v="0"/>
    <x v="4723"/>
  </r>
  <r>
    <n v="871.21"/>
    <x v="2425"/>
    <s v="Contracts with institutions for correspondence courses must provide for the following: (a) Major changes in courses or course material are not binding on the VA until a supplemental agreement to the contract is negotiated."/>
    <x v="0"/>
    <x v="4724"/>
  </r>
  <r>
    <n v="871.21"/>
    <x v="2425"/>
    <s v="The institution must place such minor changes and revisions on file with the contracting officer at the time of the change or revision."/>
    <x v="0"/>
    <x v="4725"/>
  </r>
  <r>
    <n v="871.21"/>
    <x v="2425"/>
    <s v="(e) Each lesson must have a separate examination that is adequate in terms of lesson content."/>
    <x v="0"/>
    <x v="4726"/>
  </r>
  <r>
    <n v="871.21199999999999"/>
    <x v="48"/>
    <s v="(a) Contracting officers shall use the following clauses, as appropriate, in solicitations and contracts for vocational rehabilitation and employment services as they pertain to training and rehabilitation services and contracts for counseling services: (1) 852.271-72, Time Spent by Counselee in Counseling Process."/>
    <x v="0"/>
    <x v="209"/>
  </r>
  <r>
    <n v="873.101"/>
    <x v="4"/>
    <s v="However, when a policy or procedure in the FAR or another part of the VAAR differs from the procedures contained in this part, this part shall apply."/>
    <x v="0"/>
    <x v="4727"/>
  </r>
  <r>
    <n v="873.10400000000004"/>
    <x v="2426"/>
    <s v="(c) Without regard to FAR 6.101, if the health-care resource required is a commercial service or the use of medical equipment or space, and is to be acquired from an entity not described in paragraph (a) of this section, contracting officers must seek competition to the maximum extent practicable and must permit all responsible sources, as appropriate under the provisions of this part, to submit a bid, proposal or quotation (as appropriate) for the resources to be procured and provide for the consideration by the Department of bids, proposals, or quotations so submitted."/>
    <x v="0"/>
    <x v="4728"/>
  </r>
  <r>
    <n v="873.10400000000004"/>
    <x v="2426"/>
    <s v="Moreover, for any such acquisition described in paragraph (c) of this section to be conducted on a sole source basis, the contracting officer must prepare a justification that includes the information and is approved at the levels prescribed in section 303(f) of the Federal Property and Administration Services Act of 1949 (41 U.S.C. 253(f)) and FAR part 6."/>
    <x v="0"/>
    <x v="1368"/>
  </r>
  <r>
    <n v="873.10500000000002"/>
    <x v="2427"/>
    <s v="The team should consist of a mix of staff, appropriate to the complexity of the acquisition, and may include contracting, fiscal, legal, administrative, and technical personnel, and such other expertise as necessary to assure a comprehensive acquisition plan."/>
    <x v="0"/>
    <x v="4729"/>
  </r>
  <r>
    <n v="873.10500000000002"/>
    <x v="2427"/>
    <s v="The team should include the small business advocate representing the contracting activity or a higher level designee and the SBA Procurement Center Representative (PRC), if available."/>
    <x v="0"/>
    <x v="4730"/>
  </r>
  <r>
    <n v="873.10500000000002"/>
    <x v="2427"/>
    <s v="As a minimum, the team must include the contracting officer and a representative of the requesting service."/>
    <x v="0"/>
    <x v="4731"/>
  </r>
  <r>
    <n v="873.10500000000002"/>
    <x v="2427"/>
    <s v="(d) In lieu of the requirements of FAR part 7 addressing documentation of the acquisition plan, the contracting officer may conduct an acquisition strategy meeting with cognizant offices to seek approval for the proposed acquisition approach."/>
    <x v="2"/>
    <x v="4732"/>
  </r>
  <r>
    <n v="873.10699999999997"/>
    <x v="2428"/>
    <s v="The contracting officer must promptly notify SBA of the determination to proceed with the solicitation and/or contract award and must provide a copy of the written determination to SBA."/>
    <x v="0"/>
    <x v="795"/>
  </r>
  <r>
    <n v="873.10799999999995"/>
    <x v="2429"/>
    <s v="(1) The publication medium may include the Internet, including the Governmentwide point of entry (GPE), and local, regional or national publications or journals, as appropriate, at the discretion of the contracting officer, depending on the complexity of the acquisition."/>
    <x v="2"/>
    <x v="4733"/>
  </r>
  <r>
    <n v="873.10799999999995"/>
    <x v="2429"/>
    <s v="(3) The notice may include contractor qualification parameters, such as time for delivery of service, credentialing or medical certification requirements, small business or other socio-economic preferences, the appropriate small business size standard, and such other qualifications as the contracting officer deems necessary to meet the needs of the Government."/>
    <x v="2"/>
    <x v="4734"/>
  </r>
  <r>
    <n v="873.10799999999995"/>
    <x v="2429"/>
    <s v="(d) Each solicitation issued under these procedures must prominently identify that the requirement is being solicited under the authority of 38 U.S.C. 8153 and part 873."/>
    <x v="0"/>
    <x v="4735"/>
  </r>
  <r>
    <n v="873.10900000000004"/>
    <x v="2430"/>
    <s v="Statements of work or specifications must define the requirement and should, in most instances, include qualifications or limitations such as time limits for delivery of service, medical certification or credentialing restrictions, and small business or other socio-economic preferences."/>
    <x v="0"/>
    <x v="4736"/>
  </r>
  <r>
    <n v="873.10900000000004"/>
    <x v="2430"/>
    <s v="The contracting officer may include any other such terms as the contracting officer deems appropriate for each specific acquisition."/>
    <x v="2"/>
    <x v="697"/>
  </r>
  <r>
    <n v="873.10900000000004"/>
    <x v="2430"/>
    <s v="Without regard to FAR 13.106-3(b), 13.501(b), or 15.406-3, the contract file must include: (1) A brief written description of the procedures used in awarding the contract; (2) The market research, including the determination that the acquisition involves health-care resources; (3) The number of offers received; and (4) An explanation, tailored to the size and complexity of the acquisition, of the basis for the contract award decision."/>
    <x v="0"/>
    <x v="29"/>
  </r>
  <r>
    <n v="873.10900000000004"/>
    <x v="2430"/>
    <s v="(1) Without regard to FAR 5.203, contracting officers shall set a reasonable time for receipt of quotations or proposals in requests for quotations (RFQs) and solicitations."/>
    <x v="0"/>
    <x v="4737"/>
  </r>
  <r>
    <n v="873.10900000000004"/>
    <x v="2430"/>
    <s v="Contracting officers must document the rationale for accepting quotations or proposals received after the time specified in the RFQ or RFP."/>
    <x v="0"/>
    <x v="4738"/>
  </r>
  <r>
    <n v="873.11"/>
    <x v="201"/>
    <s v="(a) As provided in 873.109(d), contracting officers shall insert the provision at 852.273-70, Late offers, in all requests for quotations (RFQs) and requests for proposals (RFPs) exceeding the micro-purchase threshold."/>
    <x v="0"/>
    <x v="386"/>
  </r>
  <r>
    <n v="873.11"/>
    <x v="201"/>
    <s v="(b) The contracting officer shall insert a provision in RFQs and solicitations, substantially the same as the provision at 852.273-71, Alternative negotiation techniques, when either of the alternative negotiation techniques described in 873.111(e)(1) will be used."/>
    <x v="0"/>
    <x v="48"/>
  </r>
  <r>
    <n v="873.11"/>
    <x v="201"/>
    <s v="(c) The contracting officer shall insert the provision at 852.273-72, Alternative evaluation, in lieu of the provision at 52.212-2, Evaluationâ€”Commercial Items, when the alternative negotiation technique described in 873.111(e)(1)(ii) will be used."/>
    <x v="0"/>
    <x v="48"/>
  </r>
  <r>
    <n v="873.11"/>
    <x v="201"/>
    <s v="(d) When evaluation information, as described in 873.112, is to be used to select a contractor under an RFQ or RFP for health-care resources consisting of commercial services or the use of medical equipment or space, the contracting officer may insert the provision at 852.273-73, Evaluationâ€”health-care resources, in the RFQ or RFP in lieu of FAR provision 52.212-2."/>
    <x v="2"/>
    <x v="661"/>
  </r>
  <r>
    <n v="873.11"/>
    <x v="201"/>
    <s v="(e) As provided at 873.113(f), if award may be made without exchange with vendors, the contracting officer shall include the provision at 852.273-74, Award without exchanges, in the RFQ or RFP."/>
    <x v="0"/>
    <x v="252"/>
  </r>
  <r>
    <n v="873.11"/>
    <x v="201"/>
    <s v="(f) The contracting officer shall insert the FAR clause at 52.207-3, Right of First Refusal of Employment, and the clause at 852.207-70, Report of employment under commercial activities, in all RFQs, solicitations, and contracts issued under the authority of 38 U.S.C. 8151-8153 which may result in a conversion, from in-house performance to contract performance, of work currently being performed by Department of Veterans Affairs employees."/>
    <x v="2"/>
    <x v="390"/>
  </r>
  <r>
    <n v="873.11099999999999"/>
    <x v="2431"/>
    <s v="The contracting officer shall select the process most appropriate to the particular acquisition."/>
    <x v="0"/>
    <x v="1661"/>
  </r>
  <r>
    <n v="873.11099999999999"/>
    <x v="2431"/>
    <s v="(1) Without regard to FAR 6.1 or 6.2, contracting officers must solicit a sufficient number of sources to promote competition to the maximum extent practicable and to ensure that the purchase is advantageous to the Government, based, as appropriate, on either price alone or price and other factors (e.g., past performance and quality)."/>
    <x v="0"/>
    <x v="4739"/>
  </r>
  <r>
    <n v="873.11099999999999"/>
    <x v="2431"/>
    <s v="RFQs must notify vendors of the basis upon which the award is to be made."/>
    <x v="0"/>
    <x v="4740"/>
  </r>
  <r>
    <n v="873.11099999999999"/>
    <x v="2431"/>
    <s v="Using multiphase techniques, the Government may seek limited information initially, make one or more down-selects, and request a full proposal from an individual offeror or limited number of offerors."/>
    <x v="2"/>
    <x v="2633"/>
  </r>
  <r>
    <n v="873.11099999999999"/>
    <x v="2431"/>
    <s v="Provided that the notice notifies offerors, the contracting officer may limit the number of proposals during any phase to the number that will permit an efficient competition among proposals offering the greatest likelihood of award."/>
    <x v="2"/>
    <x v="880"/>
  </r>
  <r>
    <n v="873.11099999999999"/>
    <x v="2431"/>
    <s v="The contracting officer may indicate in the notice an estimate of the greatest number of proposals that will be included in the down-select phase."/>
    <x v="2"/>
    <x v="4741"/>
  </r>
  <r>
    <n v="873.11099999999999"/>
    <x v="2431"/>
    <s v="In the first phase, the Government shall publish a notice (see 873.108) that solicits responses and that may provide, as appropriate, a general description of the scope or purpose of the acquisition and the criteria that will be used to make the initial down-select decision."/>
    <x v="2"/>
    <x v="4123"/>
  </r>
  <r>
    <n v="873.11099999999999"/>
    <x v="2431"/>
    <s v="The notice must contain sufficient information to allow potential offerors to make an informed decision about whether to participate in the acquisition."/>
    <x v="0"/>
    <x v="1450"/>
  </r>
  <r>
    <n v="873.11099999999999"/>
    <x v="2431"/>
    <s v="The notice must advise offerors that failure to participate in the first phase will make them ineligible to participate in subsequent phases."/>
    <x v="0"/>
    <x v="4742"/>
  </r>
  <r>
    <n v="873.11099999999999"/>
    <x v="2431"/>
    <s v="Offerors shall submit the information requested in the notice described in paragraph (d)(2) of this section."/>
    <x v="0"/>
    <x v="2675"/>
  </r>
  <r>
    <n v="873.11099999999999"/>
    <x v="2431"/>
    <s v="The contracting officer may conduct exchanges with remaining offeror(s), request proposal revisions, or request best and final offers, as determined necessary by the contracting officer, in order to make an award decision."/>
    <x v="2"/>
    <x v="4732"/>
  </r>
  <r>
    <n v="873.11099999999999"/>
    <x v="2431"/>
    <s v="(1) Contracting officers may utilize alternative negotiation techniques for the acquisition of health-care resources."/>
    <x v="2"/>
    <x v="4743"/>
  </r>
  <r>
    <n v="873.11099999999999"/>
    <x v="2431"/>
    <s v="Except as otherwise permitted by law, contracting officers shall not conduct acquisitions under this section in a manner that reveals the identities of offerors, releases proprietary information, or otherwise gives any offeror a competitive advantage (see FAR 3.104)."/>
    <x v="1"/>
    <x v="4744"/>
  </r>
  <r>
    <n v="873.11300000000006"/>
    <x v="2432"/>
    <s v="(b) Exchanges with potential offerors may take place throughout the source selection process."/>
    <x v="2"/>
    <x v="4745"/>
  </r>
  <r>
    <n v="873.11300000000006"/>
    <x v="2432"/>
    <s v="Exchanges may start in the planning stages and continue through contract award."/>
    <x v="2"/>
    <x v="4746"/>
  </r>
  <r>
    <n v="873.11300000000006"/>
    <x v="2432"/>
    <s v="Exchanges should occur most often with offerors determined to be in the best value pool (see 873.114)."/>
    <x v="0"/>
    <x v="4747"/>
  </r>
  <r>
    <n v="873.11300000000006"/>
    <x v="2432"/>
    <s v="Except for acquisitions based on alternative negotiation techniques contained in 873.111(e)(1), the contracting officer and other Government personnel involved in the acquisition shall not disclose information regarding one offeror's proposal to other offerors without consent of the offeror in accordance with FAR parts 3 and 24."/>
    <x v="1"/>
    <x v="4748"/>
  </r>
  <r>
    <n v="873.11400000000003"/>
    <x v="2433"/>
    <s v="(a) Without regard to FAR 15.306(c), the contracting officer may determine the most highly rated proposals having the greatest likelihood of award based on the information or factors and subfactors in the solicitation."/>
    <x v="2"/>
    <x v="377"/>
  </r>
  <r>
    <n v="873.11400000000003"/>
    <x v="2433"/>
    <s v="(b) In planning an acquisition, the contracting officer may determine that the number of proposals that would otherwise be included in the best value pool is expected to exceed the number at which an efficient, timely, and economical competition can be conducted."/>
    <x v="2"/>
    <x v="377"/>
  </r>
  <r>
    <n v="873.11400000000003"/>
    <x v="2433"/>
    <s v="In reaching such a conclusion, the contracting officer may consider such factors as the results of market research, historical data from previous acquisitions for similar services, and the resources available to conduct the source selection."/>
    <x v="2"/>
    <x v="1457"/>
  </r>
  <r>
    <n v="873.11400000000003"/>
    <x v="2433"/>
    <s v="Provided the solicitation notifies offerors that the best value pool can be limited for purposes of making an efficient, timely, and economical award, the contracting officer may limit the number of proposals in the best value pool to the greatest number that will permit an efficient competition among the proposals offering the greatest likelihood of award."/>
    <x v="2"/>
    <x v="880"/>
  </r>
  <r>
    <n v="873.11400000000003"/>
    <x v="2433"/>
    <s v="The contracting officer may indicate in the solicitation the estimate of the greatest number of proposals that will be included in the best value pool."/>
    <x v="2"/>
    <x v="4741"/>
  </r>
  <r>
    <n v="873.11400000000003"/>
    <x v="2433"/>
    <s v="The contracting officer may limit the best value pool to a single offeror."/>
    <x v="2"/>
    <x v="880"/>
  </r>
  <r>
    <n v="873.11500000000001"/>
    <x v="318"/>
    <s v="(a) Without regard to FAR 15.307, the contracting officer may request proposal revisions as often as needed during the proposal evaluation process at any time prior to award from vendors remaining in the best value pool."/>
    <x v="2"/>
    <x v="885"/>
  </r>
  <r>
    <n v="873.11500000000001"/>
    <x v="318"/>
    <s v="The contracting officer may establish a common cutoff date for receipt of proposal revisions."/>
    <x v="2"/>
    <x v="1247"/>
  </r>
  <r>
    <n v="873.11500000000001"/>
    <x v="318"/>
    <s v="Contracting officers may request best and final offers."/>
    <x v="2"/>
    <x v="343"/>
  </r>
  <r>
    <n v="873.11500000000001"/>
    <x v="318"/>
    <s v="In any case, contracting officers and acquisition team members must safeguard proposals, and revisions thereto, to avoid unfair dissemination of an offeror's proposal."/>
    <x v="0"/>
    <x v="4749"/>
  </r>
  <r>
    <n v="873.11500000000001"/>
    <x v="318"/>
    <s v="However, requests for proposal revisions should advise offerors that the Government may make award without obtaining further revisions."/>
    <x v="0"/>
    <x v="4750"/>
  </r>
  <r>
    <n v="873.11599999999999"/>
    <x v="319"/>
    <s v="The contracting officer shall independently determine which proposal(s) represents the best value, consistent with the evaluation information or factors and subfactors in the solicitation, and that the prices are fair and reasonable."/>
    <x v="0"/>
    <x v="4751"/>
  </r>
  <r>
    <n v="873.11599999999999"/>
    <x v="319"/>
    <s v="The contracting officer may determine that all proposals should be rejected if it is in the best interest of the Government."/>
    <x v="2"/>
    <x v="377"/>
  </r>
  <r>
    <n v="873.11699999999996"/>
    <x v="339"/>
    <s v="(a) The contracting officer shall award a contract to the successful offeror by furnishing the contract or other notice of the award to that offeror."/>
    <x v="0"/>
    <x v="606"/>
  </r>
  <r>
    <n v="873.11699999999996"/>
    <x v="339"/>
    <s v="(b) If a request for proposal (RFP) process was used for the solicitation and if award is to be made without exchanges, the contracting officer may award a contract without obtaining the offeror's signature a second time."/>
    <x v="2"/>
    <x v="1131"/>
  </r>
  <r>
    <n v="873.11699999999996"/>
    <x v="339"/>
    <s v="If a request for quotation (RFQ) process was used for the solicitation, and if the contracting officer determines there is a need to establish a binding contract prior to commencement of work, the contracting officer should obtain the offeror's acceptance signature on the contract to ensure formation of a binding contract."/>
    <x v="0"/>
    <x v="1102"/>
  </r>
  <r>
    <n v="873.11699999999996"/>
    <x v="339"/>
    <s v="(c) If the award document includes information that is different than the latest signed offer, both the offeror and the contracting officer must sign the contract award."/>
    <x v="0"/>
    <x v="4752"/>
  </r>
  <r>
    <n v="873.11699999999996"/>
    <x v="339"/>
    <s v="(d) When an award is made to an offeror for less than all of the items that may be awarded and additional items are being withheld for subsequent award, each notice shall state that the Government may make subsequent awards on those additional items within the offer acceptance period."/>
    <x v="0"/>
    <x v="972"/>
  </r>
  <r>
    <n v="903.50199999999995"/>
    <x v="34"/>
    <s v="Contracting officers shall report suspected violations of the Anti-Kickback Act through the Head of the Contracting Activity, or designee, to the Office of General Counsel."/>
    <x v="0"/>
    <x v="669"/>
  </r>
  <r>
    <n v="903.97"/>
    <x v="41"/>
    <s v="However, a contractor's disagreement and refusal to comply with a final decision could result in a contracting officer's decision to disallow certain costs or to terminate the contract for default."/>
    <x v="2"/>
    <x v="4753"/>
  </r>
  <r>
    <n v="903.97"/>
    <x v="41"/>
    <s v="In such case, the contractor could file a claim under the Disputes clause of the contract regarding the disallowance of cost or the termination of the contract."/>
    <x v="2"/>
    <x v="4754"/>
  </r>
  <r>
    <n v="903.971"/>
    <x v="27"/>
    <s v="The contracting officer shall insert the clause at 952.203-70, Whistleblower Protection for Contractor Employees, in contracts that involve work to be done on behalf of DOE directly related to activities at DOE-owned or leased sites."/>
    <x v="0"/>
    <x v="48"/>
  </r>
  <r>
    <n v="904.40200000000004"/>
    <x v="9"/>
    <s v="When reviewing performance failures that would otherwise warrant a reduction of earned fee, the contracting officer must consider mitigating factors that may warrant a reduction below the applicable range specified in the clause."/>
    <x v="2"/>
    <x v="759"/>
  </r>
  <r>
    <n v="904.40200000000004"/>
    <x v="9"/>
    <s v="(3) The contracting officer must obtain the concurrence of the Head of the Contracting Activityâ€” (i) Prior to effecting any reduction of fee or amounts otherwise payable to the contractor in accordance with the terms and conditions of the 952.204-76 clause entitled â€œConditional Payment of Fee or Profitâ€”Safeguarding Restricted Data and Other Classified Informationâ€ or of the 952.223-76 clause entitled â€œConditional Payment of Fee or Profitâ€”Safeguarding Restricted Data and Other Classified Information and Protection of Worker Safety and Health;â€ and (ii) For determinations that no reduction of fee is warranted for a particular performance failure(s) that would otherwise warrant a reduction."/>
    <x v="0"/>
    <x v="3927"/>
  </r>
  <r>
    <n v="904.404"/>
    <x v="74"/>
    <s v="For this reason, DOE contracts must contain the clause at 952.204-2 rather than the clause at 48 CFR 52.204-2."/>
    <x v="0"/>
    <x v="1059"/>
  </r>
  <r>
    <n v="904.404"/>
    <x v="74"/>
    <s v="This clause is required in unclassified research contracts which may involve making unclassified information about nuclear technology available to certain sensitive foreign nations."/>
    <x v="2"/>
    <x v="4200"/>
  </r>
  <r>
    <n v="904.404"/>
    <x v="74"/>
    <s v="(The attachment referred to in the clause shall set forth the applicable requirements of the DOE regulations on dissemination of unclassified published and unpublished technical information to foreign nations.)"/>
    <x v="0"/>
    <x v="4755"/>
  </r>
  <r>
    <n v="904.404"/>
    <x v="74"/>
    <s v="Except as prescribed in 970.1504-5(b), the contracting officer shall insert the clause at 952.204-76, Conditional Payment of Fee or Profitâ€”Safeguarding Restricted Data and Other Classified Information and Protection of Worker Safety and Health, in all contracts that contain the clause at 952.204-2, Security, but that do not contain the clause at 952.250-70, Nuclear Hazards Indemnity Agreement."/>
    <x v="0"/>
    <x v="48"/>
  </r>
  <r>
    <n v="904.404"/>
    <x v="74"/>
    <s v="This clause is required in contracts in which the contractor may have access to computers owned, leased or operated on behalf of the Department of Energy."/>
    <x v="2"/>
    <x v="1361"/>
  </r>
  <r>
    <n v="904.70010000000002"/>
    <x v="68"/>
    <s v="The provisions of this subpart shall apply to all offeror(s), contractors, and subcontractors who will or do have access to classified information or a significant quantity of special nuclear material."/>
    <x v="0"/>
    <x v="201"/>
  </r>
  <r>
    <n v="904.70029999999997"/>
    <x v="2434"/>
    <s v="If the DOE determines that such a threat or potential threat exists, the contracting officer shall consider the alternatives of negotiating an acceptable method of isolating the foreign interest which owns, controls, or influences the contractor or terminating the contract."/>
    <x v="0"/>
    <x v="374"/>
  </r>
  <r>
    <n v="904.70029999999997"/>
    <x v="2434"/>
    <s v="(d) The contracting officer shall not award or extend any contract subject to this subpart, exercise any options under a contract, modify any contracts subject to this subpart, or approve or consent to a subcontract subject to this subpart unlessâ€” (1) The contractor provides the information required by the solicitation provision at 952.204-73 Facility Clearance, and (2) The contracting officer has made a positive determination in accordance with 904.7004."/>
    <x v="1"/>
    <x v="333"/>
  </r>
  <r>
    <n v="904.70039999999995"/>
    <x v="2435"/>
    <s v="(a) Based on the information disclosed by the offeror(s) or contractor, and after consulting with the DOE Office of Safeguards and Security, the contracting officer must determine that award of a contract to an offeror(s) or continued performance of a contract by a contractor will not pose an undue risk to the common defense and security."/>
    <x v="0"/>
    <x v="738"/>
  </r>
  <r>
    <n v="904.70039999999995"/>
    <x v="2435"/>
    <s v="The contracting officer need not prepare a separate finding and determination addressing FOCI; however, the memorandum of negotiation shall include a discussion of the applicability of this subpart and the resulting determination."/>
    <x v="0"/>
    <x v="4756"/>
  </r>
  <r>
    <n v="904.70039999999995"/>
    <x v="2435"/>
    <s v="(b) In those cases where FOCI does exist, and the DOE determines that an undue risk to the common defense and security may exist, the offeror(s) or contractor shall be requested to propose within a prescribed period of time a plan of action to avoid or mitigate the foreign influences by isolation of the foreign interest."/>
    <x v="2"/>
    <x v="4757"/>
  </r>
  <r>
    <n v="904.70039999999995"/>
    <x v="2435"/>
    <s v="(c) The types of plans that a contractor can propose are: measures which provide for physical or organizational separation of the facility or organizational component containing the classified information or special nuclear material; modification or termination of agreements with foreign interests; diversification or reduction of foreign source income; assignment of specific security duties and responsibilities to board members or special executive level committees; or any other actions to negate or reduce FOCI to acceptable levels."/>
    <x v="2"/>
    <x v="4758"/>
  </r>
  <r>
    <n v="904.70039999999995"/>
    <x v="2435"/>
    <s v="The plan of action may vary with the type of foreign interest involved, degree of ownership, and information involved so that each plan must be negotiated on a case by case basis."/>
    <x v="2"/>
    <x v="4759"/>
  </r>
  <r>
    <n v="904.71019999999999"/>
    <x v="2436"/>
    <s v="Any request for a waiver regarding award of a contract or execution of a novation agreement shall addressâ€” (1) Identification of the proposed awardee and description of the control by a foreign government; (2) Description of the procurement and performance requirements; (3) Description of why a waiver is essential to the national security interests of the United States; (4) The availability of other entities to perform the work; and (5) A description of alternate means available to satisfy the requirement."/>
    <x v="0"/>
    <x v="3632"/>
  </r>
  <r>
    <n v="904.71019999999999"/>
    <x v="2436"/>
    <s v="Any request for such a waiver regarding award of a contract or execution of a novation agreement shall addressâ€” (1) Identification of the proposed awardee and description of the control by a foreign government; (2) Description of the procurement and performance requirements; (3) A description of how the Department's environmental restoration, remediation, or waste management objectives will be advanced; (4) A description of why a waiver will not harm the national security interests of the United States; (5) The availability of other entities to perform the work; (6) A description of alternate means available to satisfy the requirement; and (7) Evidence that the entity to which a contract is to be awarded is controlled by a foreign government with which the Secretary is authorized to exchange Restricted Data under Section 144.c."/>
    <x v="0"/>
    <x v="3632"/>
  </r>
  <r>
    <n v="904.71029999999996"/>
    <x v="74"/>
    <s v="(a) Any solicitation, including those under simplified acquisition procedures, for a contract under the national security program which will require acess to proscribed information shall include the provision at 952.204-73, Facility Clearance."/>
    <x v="0"/>
    <x v="986"/>
  </r>
  <r>
    <n v="904.7201"/>
    <x v="27"/>
    <s v="The contracting officer shall insert the clause at 952.204-75, Public Affairs, in solicitations and contracts that require the contractor to release unclassified information related to efforts under its contract regarding DOE policies, programs, and activities."/>
    <x v="0"/>
    <x v="48"/>
  </r>
  <r>
    <n v="906.10199999999998"/>
    <x v="103"/>
    <s v="(4) Program research and development announcements shall follow the competitive selection procedures for the award of research proposals in accordance with subpart 917.73 and 48 CFR part 35."/>
    <x v="0"/>
    <x v="4760"/>
  </r>
  <r>
    <n v="906.10199999999998"/>
    <x v="103"/>
    <s v="(5) Program opportunity notices for commercial demonstrations shall follow the competitive selection procedures for award of these proposals in accordance with subpart 917.72."/>
    <x v="0"/>
    <x v="4761"/>
  </r>
  <r>
    <n v="906.30399999999997"/>
    <x v="2311"/>
    <s v="Class justifications for classes of actions that may exceed $10,000,000 require the approval of the Senior Procurement Executive."/>
    <x v="2"/>
    <x v="4762"/>
  </r>
  <r>
    <n v="908.80200000000002"/>
    <x v="4"/>
    <s v="Contracting officers shall insert the clause at 952.208-70, Printing, in all contracts."/>
    <x v="0"/>
    <x v="386"/>
  </r>
  <r>
    <s v="908.1102-70"/>
    <x v="2437"/>
    <s v="(a)(4) Commercial vehicle lease sources may be used only when the General Services Administration (GSA) has advised that it cannot furnish the vehicle(s) through the Interagency Motor Pool System and it has been determined that the vehicle(s) are not available through the GSA Consolidated Leasing Program."/>
    <x v="3"/>
    <x v="517"/>
  </r>
  <r>
    <s v="908.1102-70"/>
    <x v="2437"/>
    <s v="All subsequent lease renewals or extensions may be exercised only when GSA has advised that it cannot furnish the vehicle(s) as prescribed herein."/>
    <x v="3"/>
    <x v="517"/>
  </r>
  <r>
    <s v="908.7101-7"/>
    <x v="2438"/>
    <s v="Contractors must obtain approval from their Federal fleet manager or OPMO for authorization to utilize the UNICOR data base."/>
    <x v="0"/>
    <x v="4763"/>
  </r>
  <r>
    <n v="908.7106"/>
    <x v="2439"/>
    <s v="(b) Fixed-price prime contractors and lower tier subcontractors may use GSA acquisition sources for security cabinets in accordance with 48 CFR part 51."/>
    <x v="2"/>
    <x v="4764"/>
  </r>
  <r>
    <n v="908.71069999999997"/>
    <x v="2440"/>
    <s v="(c) The applying office should coordinate, as necessary, with the local State Alcohol Control Board, or its equivalent, to obtain the appropriate State license."/>
    <x v="0"/>
    <x v="4765"/>
  </r>
  <r>
    <n v="908.71090000000004"/>
    <x v="2441"/>
    <s v="When contractors are authorized, consistent with 951, to acquire such products from Defense sources, they shall do so in accordance with FPMR 41 CFR 101-26.602."/>
    <x v="0"/>
    <x v="4766"/>
  </r>
  <r>
    <n v="908.71100000000001"/>
    <x v="2442"/>
    <s v="DOE offices and authorized contractors may participate in the Defense Fuel Supply Center (DFSC) coal contracting program for carload or larger lots."/>
    <x v="2"/>
    <x v="4767"/>
  </r>
  <r>
    <n v="908.71169999999995"/>
    <x v="2443"/>
    <s v="DOE offices shall acquire tabulating machine cards in accordance with FPMR 41 CFR 101-26.509."/>
    <x v="0"/>
    <x v="4768"/>
  </r>
  <r>
    <n v="908.71180000000004"/>
    <x v="2444"/>
    <s v="DOE offices and authorized contractors may rent post office boxes on an annual basis, or for shorter periods by quarters, where necessary."/>
    <x v="2"/>
    <x v="4769"/>
  </r>
  <r>
    <n v="908.71209999999996"/>
    <x v="2445"/>
    <s v="Contracting officers shall require authorized contractors to obtain the special materials identified in the following subsections in accordance with the following procedures: (a) Heavy water."/>
    <x v="0"/>
    <x v="908"/>
  </r>
  <r>
    <n v="908.71209999999996"/>
    <x v="2445"/>
    <s v="DOE and NNSA offices and authorized contractors shall coordinate with the Y-12 M&amp;O contractor regarding the availability of these metals prior to purchasing in the open market."/>
    <x v="0"/>
    <x v="4770"/>
  </r>
  <r>
    <s v="909.104-1"/>
    <x v="1524"/>
    <s v="For solicitations for contract work subject to the provisions of 10 CFR part 707, Workplace Substance Abuse Programs at DOE sites, the prospective contractor must agree, in accordancewith 970.5223-3., Agreement Regarding Workplace Substance Abuse Programs at DOE Sites, to provide the contracting officer with its written workplace substance abuse program in order to be determined responsible and, thus, eligible to receive the contract award."/>
    <x v="0"/>
    <x v="1020"/>
  </r>
  <r>
    <s v="909.104-3"/>
    <x v="169"/>
    <s v="In such instances when making the determination of responsibility pursuant to 48 CFR 9.103,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n v="909.40499999999997"/>
    <x v="191"/>
    <s v="(g) DOE or NNSA shall not conduct business with an agent or representative of a contractor if the agent's or representative's name is listed in the EPLS."/>
    <x v="1"/>
    <x v="4772"/>
  </r>
  <r>
    <s v="909.406-2"/>
    <x v="194"/>
    <s v="Such cause may include but is not limited to: (1) Commission of fraud or a criminal offense in connection with obtaining, attempting to obtain, or performing a private contract or subcontract."/>
    <x v="2"/>
    <x v="4773"/>
  </r>
  <r>
    <s v="909.406-2"/>
    <x v="194"/>
    <s v="(d) The Debarring Official may debar a contractor: (1) On the basis that an individual or organization is an affiliate of a debarred contractor, subject to the requirements of 48 CFR 9.406-1(b) and 9.406-3(c)."/>
    <x v="2"/>
    <x v="585"/>
  </r>
  <r>
    <s v="909.406-3"/>
    <x v="36"/>
    <s v="(1) Offices responsible for the award and administration of contracts are responsible for reporting to the appropriate Senior Procurement Executive and the DOE Inspector General information about possible fraud, waste, abuse, or other wrongdoing which may constitute or contribute to a cause(s) for debarment under this subpart."/>
    <x v="2"/>
    <x v="4774"/>
  </r>
  <r>
    <s v="909.406-3"/>
    <x v="36"/>
    <s v="In actions based upon a conviction or civil judgment, or in which there is no genuine dispute over material facts, the Debarring Official shall make a decision on the basis of all the information in the administrative record, including any submissions made by the contractor."/>
    <x v="0"/>
    <x v="586"/>
  </r>
  <r>
    <s v="909.406-3"/>
    <x v="36"/>
    <s v="In actions not based upon a conviction or civil judgment, the contractor may request a fact-finding hearing to resolve a genuine dispute of material fact."/>
    <x v="2"/>
    <x v="66"/>
  </r>
  <r>
    <s v="909.406-3"/>
    <x v="36"/>
    <s v="In its request, the contractor must identify the material facts in dispute and the basis for disputing the facts."/>
    <x v="0"/>
    <x v="4775"/>
  </r>
  <r>
    <s v="909.406-3"/>
    <x v="36"/>
    <s v="If the Debarring Official determines that there is a genuine dispute of material fact, the Debarring Official shall appoint, and refer the matter to, a Fact-Finding Official for a fact-finding conference."/>
    <x v="0"/>
    <x v="4776"/>
  </r>
  <r>
    <s v="909.406-3"/>
    <x v="36"/>
    <s v="The Debarring Official may postpone the date of the meeting if the respondent requests a postponement in writing."/>
    <x v="2"/>
    <x v="4777"/>
  </r>
  <r>
    <s v="909.406-3"/>
    <x v="36"/>
    <s v="The findings shall resolve any disputes over material facts based upon a preponderance of the evidence, if the case involves a proposal to debar, or on adequate evidence, if the case involves a suspension."/>
    <x v="0"/>
    <x v="4307"/>
  </r>
  <r>
    <s v="909.406-70"/>
    <x v="2446"/>
    <s v="At any time during a period of debarment, a respondent may submit to the Debarring or Suspending Official a written request for reconsideration of the scope, duration, or effects of the suspension/debarment action because of new information or changed circumstances, as discussed at 48 CFR 9.406-4(c)."/>
    <x v="2"/>
    <x v="4778"/>
  </r>
  <r>
    <s v="909.407-3"/>
    <x v="36"/>
    <s v="In actions based on an indictment, the Suspending Official shall make a decision based upon the administrative record, which shall include submissions made by the contractor in accordance with 909.406-3(b)(1) and 909.406-3(b)(3)."/>
    <x v="0"/>
    <x v="1337"/>
  </r>
  <r>
    <s v="909.407-3"/>
    <x v="36"/>
    <s v="Whenever a meeting or fact-finding conference is requested, the Suspending Official's legal representative shall obtain the advice of appropriate Department of Justice officials concerning the impact disclosure of evidence at the meeting or fact-finding conference could have on any pending civil or criminal investigation or legal proceeding."/>
    <x v="2"/>
    <x v="4779"/>
  </r>
  <r>
    <n v="909.50400000000002"/>
    <x v="2447"/>
    <s v="(d) The contracting officer shall evaluate the statement by the apparent successful offeror or, where individual contracts are negotiated with all firms in the competitive range, all such firms for interests relating to a potential organizational conflict of interest in the performance of the proposed contract."/>
    <x v="0"/>
    <x v="660"/>
  </r>
  <r>
    <n v="909.50400000000002"/>
    <x v="2447"/>
    <s v="Using that information and any other credible information, the contracting officer shall make written determination of whether those interests create an actual or significant potential organizational conflict of interest and identify any actions that may be taken to avoid, neutralize, or mitigate such conflict."/>
    <x v="0"/>
    <x v="233"/>
  </r>
  <r>
    <n v="909.50400000000002"/>
    <x v="2447"/>
    <s v="In fulfilling their responsibilities for identifying and resolving potential conflicts, contracting officers should avoid creating unnecessary delays, burdensome information requirements, and excessive documentation."/>
    <x v="0"/>
    <x v="605"/>
  </r>
  <r>
    <n v="909.50400000000002"/>
    <x v="2447"/>
    <s v="The contracting officer shall award the contract to the apparent successful offeror unless a conflict of interest is determined to exist that cannot be avoided, neutralized, or mitigated."/>
    <x v="0"/>
    <x v="606"/>
  </r>
  <r>
    <n v="909.50400000000002"/>
    <x v="2447"/>
    <s v="Before determining to withold award based on organizational conflict of interest considerations, the contracting officer shall notify the offeror, provide the reasons therefor, and allow the offeror a reasonable opportunity to respond."/>
    <x v="0"/>
    <x v="192"/>
  </r>
  <r>
    <n v="909.50400000000002"/>
    <x v="2447"/>
    <s v="If the conflict of interest cannot be avoided, neutralized, or mitigated to the contracting officer's satisfaction, the contracting officer may disqualify the offeror from award and undertake the disclosure, evaluation, and determination process with the firm next in line for award."/>
    <x v="2"/>
    <x v="4616"/>
  </r>
  <r>
    <s v="909.507-1"/>
    <x v="201"/>
    <s v="The contracting officer shall insert the provision at 952.209-8, Organizational Conflicts of Interest Disclosure-Advisory and Assistance Services, in solicitations for advisory and assistance services expected to exceed the simplified acquisition threshold."/>
    <x v="0"/>
    <x v="48"/>
  </r>
  <r>
    <s v="909.507-2"/>
    <x v="27"/>
    <s v="The contracting officer shall insert the clause at 952.209-72, Organizational Conflicts of Interest, in each solicitation and contract for advisory and assistance services expected to exceed the simplified acquisition threshold."/>
    <x v="0"/>
    <x v="48"/>
  </r>
  <r>
    <s v="909.507-2"/>
    <x v="27"/>
    <s v="(2) Contracting officers may make appropriate modifications where necessary to address the potential for organizational conflicts of interest in individual contracts."/>
    <x v="2"/>
    <x v="305"/>
  </r>
  <r>
    <s v="909.507-2"/>
    <x v="27"/>
    <s v="Contracting officers shall determine the appropriate term of the bar of paragraph (b)(1)(i) of the clause at 952.209-72 and enter that term in the blank provided."/>
    <x v="0"/>
    <x v="3497"/>
  </r>
  <r>
    <s v="909.507-2"/>
    <x v="27"/>
    <s v="In the usual case of a contract for advisory and assistance services a period of three, four, or five years is appropriate; however, in individual cases the contracting officer may insert a term of greater or lesser duration."/>
    <x v="2"/>
    <x v="661"/>
  </r>
  <r>
    <s v="909.507-2"/>
    <x v="27"/>
    <s v="(3) The contracting officer shall include Alternate I with the clause in instances in which a meaningful amount of subcontracting for advisory and assistance services is expected."/>
    <x v="0"/>
    <x v="252"/>
  </r>
  <r>
    <s v="909.507-2"/>
    <x v="27"/>
    <s v="The organizational conflicts of interest clause in such contracts shall include Alternate I to that clause."/>
    <x v="0"/>
    <x v="2369"/>
  </r>
  <r>
    <n v="911.60400000000004"/>
    <x v="74"/>
    <s v="(a) The contracting officer shall insert the provision at 952.211-70, Priorities and Allocations (Atomic Energy), in solicitations that will result in the placement of rated orders for authorized DOE atomic energy programs."/>
    <x v="0"/>
    <x v="48"/>
  </r>
  <r>
    <n v="911.60400000000004"/>
    <x v="74"/>
    <s v="(b) The contracting officer shall insert the clause at 952.211-71, Priorities and Allocations (Atomic Energy), in contracts that are placed in support of authorized DOE atomic energy programs."/>
    <x v="0"/>
    <x v="48"/>
  </r>
  <r>
    <n v="914.50199999999995"/>
    <x v="261"/>
    <s v="The contracting officer shall submit a written request for approval justifying its use in accordance with 48 CFR 14.502."/>
    <x v="0"/>
    <x v="566"/>
  </r>
  <r>
    <s v="915.207-70"/>
    <x v="2448"/>
    <s v="(c) If proposals are received with more restrictive conditions than those in paragraph (e) of the provision at 48 CFR 52.215-1, the contracting officer or coordinating officer shall inquire whether the submitter is willing to accept the conditions of paragraph (e)."/>
    <x v="0"/>
    <x v="1381"/>
  </r>
  <r>
    <s v="915.207-70"/>
    <x v="2448"/>
    <s v="Contracting officers shall not exclude from consideration any proposals merely because they contain an authorized or agreed to notice, nor shall they be prejudiced by such notice."/>
    <x v="1"/>
    <x v="3184"/>
  </r>
  <r>
    <s v="915.207-70"/>
    <x v="2448"/>
    <s v="In order to maintain the integrity of the procurement process and to assure that the propriety of proposals will be respected, contracting officers shall assure that the following notice is affixed to each solicited proposal prior to distribution for evaluation: This proposal shall be used and disclosed for evaluation purposes only, and a copy of this Government notice shall be applied to any reproduction or abstract thereof."/>
    <x v="0"/>
    <x v="4780"/>
  </r>
  <r>
    <s v="915.207-70"/>
    <x v="2448"/>
    <s v="They may not serve as members of the Source Evaluation Board or equivalent board or committee."/>
    <x v="3"/>
    <x v="4781"/>
  </r>
  <r>
    <s v="915.207-70"/>
    <x v="2448"/>
    <s v="(4) Where such non-Federal evaluators or advisors are to be used, the solicitation shall contain a provision informing prospective offerors that non-Federal personnel may be used in the evaluation of proposals."/>
    <x v="0"/>
    <x v="617"/>
  </r>
  <r>
    <s v="915.207-70"/>
    <x v="2448"/>
    <s v="Unless authorized by the Contracting Officer, I agree that I shall not contact the originator of the proposal concerning any aspect of its elements."/>
    <x v="1"/>
    <x v="4782"/>
  </r>
  <r>
    <s v="915.404-2"/>
    <x v="1904"/>
    <s v="The DOE contracting officer shall formally request the assistance of appropriate pricing support personnel, other than auditors, for the review of any proposal that exceeds the threshold stated at 48 CFR 15.403-4(a)(1), unless the contracting officer has sufficient data to determine the reasonableness of the proposed cost or price."/>
    <x v="0"/>
    <x v="4783"/>
  </r>
  <r>
    <s v="915.404-2"/>
    <x v="1904"/>
    <s v="The request for audit shall establish the due date for receipt of the auditor's report and in so doing shall allow as much time as possible for the auditor's review."/>
    <x v="0"/>
    <x v="4784"/>
  </r>
  <r>
    <s v="915.404-2"/>
    <x v="1904"/>
    <s v="The contracting officer or the supporting price, cost, or financial analyst at the contracting activity shall determine the monetary impact of the technical findings."/>
    <x v="0"/>
    <x v="3048"/>
  </r>
  <r>
    <s v="915.404-2-70"/>
    <x v="2449"/>
    <s v="(a) When a contract price will be based on cost or pricing data submitted by the offerors, the DOE contracting officer or authorized representative shall request a review by the cognizant Federal audit activity prior to the negotiation of any contract or modification including modifications under advertised contracts in excess ofâ€” (1) The threshold stated at 48 CFR 15.403-4(a)(1) for a firm fixed-price contract or a fixed-price contract with economic price adjustment provisions; or adjustment provisions; or (2) Twice the threshold at 48 CFR 15.403-4(a)(1) for requiring cost or pricing data for all other contract types, including initial prices, estimated costs of cost-reimbursement contracts, interim and final price redeterminations, and target and settlement of incentive contracts."/>
    <x v="0"/>
    <x v="4785"/>
  </r>
  <r>
    <s v="915.404-4-70-1"/>
    <x v="9"/>
    <s v="It is the intent of DOE to remunerate contractors for financial and other risks which they may assume, resources they use, and organization, performance and management capabilities they employ."/>
    <x v="2"/>
    <x v="4786"/>
  </r>
  <r>
    <s v="915.404-4-70-1"/>
    <x v="9"/>
    <s v="In making this decision, the DOE negotiating official should consider whether the contractor is ordinarily paid fees for the type of work involved."/>
    <x v="0"/>
    <x v="582"/>
  </r>
  <r>
    <s v="915.404-4-70-4"/>
    <x v="71"/>
    <s v="(a) For contracts not expected to exceed the threshold stated at 48 CFR 15.403-4(a)(1), the weighted guidelines need not be used; however, the contracting officer may use the weighted guidelines for contracts below this amount if he or she elects to do so."/>
    <x v="2"/>
    <x v="630"/>
  </r>
  <r>
    <s v="915.404-4-70-4"/>
    <x v="71"/>
    <s v="The contract file shall include this documentation and any other information that may support the exception."/>
    <x v="2"/>
    <x v="1125"/>
  </r>
  <r>
    <s v="915.404-4-70-5"/>
    <x v="2450"/>
    <s v="(b) In computing the amount of profit or fee to be paid, the DOE negotiating official shall take into account the tax benefits received by a nonprofit organization."/>
    <x v="0"/>
    <x v="3890"/>
  </r>
  <r>
    <s v="915.404-4-70-5"/>
    <x v="2450"/>
    <s v="While it is difficult to establish the degree to which a remuneration under any given contract contributes to an organization's overall net profit, the DOE negotiating official should assume that there is an element of profit in any amount to be paid."/>
    <x v="0"/>
    <x v="4787"/>
  </r>
  <r>
    <s v="915.404-4-70-5"/>
    <x v="2450"/>
    <s v="(c) In order to assure consideration of the tax posture of nonprofit organizations during a profit or fee negotiation, the DOE negotiating official shall calculate the fee as for a contract with a commercial concern and then reduce it at least 25 percent."/>
    <x v="0"/>
    <x v="4788"/>
  </r>
  <r>
    <s v="915.404-4-70-5"/>
    <x v="2450"/>
    <s v="However, depending on the circumstances, the contracting officer may pay profit or fees somewhere between this amount and the appropriate profit or fee as if it were a commercial concern."/>
    <x v="2"/>
    <x v="4789"/>
  </r>
  <r>
    <s v="915.404-4-70-7"/>
    <x v="2451"/>
    <s v="(c) Contracts which require only delivery or furnishing of goods or services supplied by subcontractors shall include a fee or profit which, in the best judgment of the contracting officer, is appropriate."/>
    <x v="0"/>
    <x v="4790"/>
  </r>
  <r>
    <s v="915.404-4-71-2"/>
    <x v="102"/>
    <s v="Amounts payable under construction and construction management contracts shall not exceed amounts derived from the schedules established for this purpose."/>
    <x v="1"/>
    <x v="3399"/>
  </r>
  <r>
    <s v="915.404-4-71-3"/>
    <x v="2452"/>
    <s v="(b) The best approach calls for a structure that allows judgmental evaluation and determination of fee dollars for prescribed factors which impact the need for, and the rewards associated with, fee or profit, as followsâ€” (1) Management risk relating to performance, including theâ€” (i) Quality and diversity of principal work tasks required to do the job; (ii) Labor intensity of the job; (iii) Special control problems; and (iv) Advance planning, forecasting and other such requirements; (2) The presence or absence of financial risk, including the type and terms of the contract; (3) The relative difficulty of work, including consideration of technical and administrative knowledge, skill, experience and clarity of technical specifications; (4) Degree and amount of contract work required to be performed by and with the contractor's own resources, including the extent to which the contractor contributes plant, equipment, computers, or working capital (labor, etc.); (5) Duration of project; (6) Size of operation; (7) Benefits which may accrue to the contractor from gaining experience and know-how, from establishing or enhancing a reputation, or from being enabled to hold or expand a staff whose loyalties are primarily to the contractor; and (8) Other special considerations, including support of Government programs such as those relating to small, small disadvantaged, and women-owned small business in subcontracting, energy conservation, etc. (c)"/>
    <x v="2"/>
    <x v="4791"/>
  </r>
  <r>
    <s v="915.404-4-71-5"/>
    <x v="2453"/>
    <s v="To establish appropriate fee reductions for excessive subcontracting, the negotiating official should first determine the amount of subcontracting as a percentage of the total contract work."/>
    <x v="0"/>
    <x v="4792"/>
  </r>
  <r>
    <s v="915.404-4-71-5"/>
    <x v="2453"/>
    <s v="Next, the negotiating official should determine a percentage by which the prime contractor's normal requirement (based on a requirement for doing work with its own forces) is reduced due to the excessive subcontracting and, finally, multiply the two percentages to determine a fee reduction factor."/>
    <x v="0"/>
    <x v="4793"/>
  </r>
  <r>
    <s v="915.404-4-71-5"/>
    <x v="2453"/>
    <s v="The negotiating official should first determine what percentage of the total procurement or other required services is performed by others."/>
    <x v="0"/>
    <x v="4792"/>
  </r>
  <r>
    <s v="915.404-4-71-5"/>
    <x v="2453"/>
    <s v="Then the negotiating official should apply this percentage reduction to the normally assigned weightings for the management services or effort as discussed in 915.404-4-71-4(c) to arrive at the appropriate reduction factor."/>
    <x v="0"/>
    <x v="4794"/>
  </r>
  <r>
    <s v="915.404-4-71-6"/>
    <x v="2454"/>
    <s v="It shall include the estimated cost for, but is not limited to, the following as they may apply in the case of a construction or construction management contract: (1) Site preparation and utilities."/>
    <x v="2"/>
    <x v="693"/>
  </r>
  <r>
    <s v="915.404-4-71-6"/>
    <x v="2454"/>
    <s v="(b) The fee base for the basic fee determination for a construction contract and construction management contract shall include all necessary and allowable costs cited in paragraph (a) of this section as appropriate to the type of contract; except, any home office G&amp;A expense paid as a contract cost per cost principle guidance and procedures shall be excluded from the fee base."/>
    <x v="0"/>
    <x v="1655"/>
  </r>
  <r>
    <s v="915.404-4-71-6"/>
    <x v="2454"/>
    <s v="The fee base shall exclude: (1) Cost of land."/>
    <x v="0"/>
    <x v="4795"/>
  </r>
  <r>
    <s v="915.404-4-71-6"/>
    <x v="2454"/>
    <s v="Occasionally the contract may involve management of construction performed under a contract awarded by the Department or by one of the Department's operating contractors."/>
    <x v="2"/>
    <x v="3814"/>
  </r>
  <r>
    <s v="915.404-4-72"/>
    <x v="2455"/>
    <s v="Fee objectives for other cost-plus-award-fee contracts shall be in accordance with 916.405-2 and be developed as follows: (1) The base fee portion of the fee objective of an award fee contract may range from 0% up to the 50% level of the fee amount for a Cost-Plus-Fixed-Fee (CPFF) contract, arrived at by using the weighted guidelines or other techniques (such as those provided in 915.404-4-71 for construction and construction management contracts)."/>
    <x v="2"/>
    <x v="4796"/>
  </r>
  <r>
    <s v="915.404-4-72"/>
    <x v="2455"/>
    <s v="(3) The following maximum potential award fees shall apply in award fee contracts: (percent is stated as percent of fee schedule amounts)."/>
    <x v="0"/>
    <x v="4797"/>
  </r>
  <r>
    <n v="915.60500000000002"/>
    <x v="344"/>
    <s v="Unsolicited proposals for nonnuclear energy demonstration activities not covered by existing formal competitive solicitations or program opportunity notices may include a request for federal assistance or participation, and shall be subject to the cost sharing provisions of subpart 917.70."/>
    <x v="2"/>
    <x v="4798"/>
  </r>
  <r>
    <n v="915.60599999999999"/>
    <x v="345"/>
    <s v="In such instances, the proposer should separately send a copy of the proposal cover letter to the unsolicited proposal coordinator to assure that the proposal is logged in the Department's automated tracking system for unsolicited proposals."/>
    <x v="0"/>
    <x v="4799"/>
  </r>
  <r>
    <s v="916.405-2"/>
    <x v="364"/>
    <s v="Award fee arrangements limited to technical performance considerations are prohibited because they may increase cost disproportionately to any benefits gained."/>
    <x v="2"/>
    <x v="4800"/>
  </r>
  <r>
    <s v="916.405-2"/>
    <x v="364"/>
    <s v="Instead, the award fee arrangement shall include both technical performance (including scheduling as appropriate) and business management considerations tailored to the needs of the particular situation."/>
    <x v="0"/>
    <x v="4801"/>
  </r>
  <r>
    <n v="916.50400000000002"/>
    <x v="366"/>
    <s v="(c) The contracting officer shall establish minimum ordering guarantees with each awardee for all indefinite-quantity, multiple award contracts to ensure that adequate consideration exists to contractually bind each awardee to participate in the ordering process throughout the term of the multiple award contract."/>
    <x v="0"/>
    <x v="435"/>
  </r>
  <r>
    <s v="917.7301-1"/>
    <x v="9"/>
    <s v="(b) The PRDA should not replace existing acquisition procedures where a requirement can be sufficiently defined for solicitation under standard advertised or negotiated acquisition procedures."/>
    <x v="1"/>
    <x v="4802"/>
  </r>
  <r>
    <s v="917.7301-1"/>
    <x v="9"/>
    <s v="Similarly, it should not inhibit or curtail the submission of unsolicited proposals."/>
    <x v="1"/>
    <x v="4803"/>
  </r>
  <r>
    <n v="917.74009999999998"/>
    <x v="9"/>
    <s v="Special circumstances and situations may arise under cost-type contracts when, in the performance of the contract or subcontract, the performer shall be required, or otherwise find it necessary, to acquire real estate or interests therein by: (a) Purchase, on DOE's behalf or in its own name, with title eventually vesting in the Government."/>
    <x v="2"/>
    <x v="1723"/>
  </r>
  <r>
    <n v="919.50099999999998"/>
    <x v="9"/>
    <s v="The policy prescribed by 48 CFR 19.501, which requires that a product or service acquired by a successful small business set-aside shall continue to be acquired on a set-aside basis, is applicable to DOE on a contracting activity-wide basis."/>
    <x v="0"/>
    <x v="4804"/>
  </r>
  <r>
    <n v="919.50099999999998"/>
    <x v="9"/>
    <s v="The small and disadvantaged business specialist at a contracting activity shall maintain a list of such small business set-aside awards."/>
    <x v="0"/>
    <x v="4336"/>
  </r>
  <r>
    <s v="919.502-2"/>
    <x v="413"/>
    <s v="In considering set-asides in the area of architect engineer contracts, contracting personnel must first consider the special procedures required by the Brooks Act, Pub."/>
    <x v="0"/>
    <x v="4805"/>
  </r>
  <r>
    <s v="919.602-1"/>
    <x v="425"/>
    <s v="The contracting officer shall coordinate with the small business specialist and the SBA procurement center representative prior to referring a determination of nonresponsibility of a small business to the SBA Area Office."/>
    <x v="0"/>
    <x v="1907"/>
  </r>
  <r>
    <s v="919.805-2"/>
    <x v="36"/>
    <s v="Acquisitions involving section 8(a) competition must comply with source selection procedures set forth in 48 CFR chapter 1 in accordance with 13 CFR part 124."/>
    <x v="0"/>
    <x v="4806"/>
  </r>
  <r>
    <n v="919.70060000000001"/>
    <x v="2456"/>
    <s v="(a) Under cost-plus-award fee contracts, approved Mentor firms may earn award fees associated with their performance as a Mentor."/>
    <x v="2"/>
    <x v="4807"/>
  </r>
  <r>
    <n v="919.70060000000001"/>
    <x v="2456"/>
    <s v="The award fee plan may include provision for the evaluation of the contractor's utilization of 8(a) firms, other small disadvantaged businesses, women-owned small businesses, HBCUs, other minority institutions of higher learning and small business concerns owned and controlled by service disabled veterans."/>
    <x v="2"/>
    <x v="4808"/>
  </r>
  <r>
    <n v="919.70060000000001"/>
    <x v="2456"/>
    <s v="(b) Mentors shall receive credit for subcontracts awarded pursuant to their Mentor-Protege Agreements toward subcontracting goals contained in their subcontracting plan."/>
    <x v="0"/>
    <x v="4809"/>
  </r>
  <r>
    <n v="919.70069999999998"/>
    <x v="2457"/>
    <s v="(b) A prospective Mentor may rely in good faith on written representations by a prospective Protege that the Protege meets the requirements in paragraph (a) of this section."/>
    <x v="2"/>
    <x v="4810"/>
  </r>
  <r>
    <n v="919.70079999999996"/>
    <x v="2458"/>
    <s v="(b) A Mentor may have more than one Protege; however, a Protege may have only one Mentor."/>
    <x v="2"/>
    <x v="4811"/>
  </r>
  <r>
    <n v="919.70090000000005"/>
    <x v="2459"/>
    <s v="A prospective Mentor must submit the following to the DOE Mentor-Protege Program Managerâ€” (a) A statement that it is eligible, as of the date of application, for the award of Federal contracts; (b) A statement that it is currently performing at least one contract for DOE; (c) The DOE contract number, type of contract, period of performance (including options), title of technical program effort, name of DOE technical program manager (including contact information) and the DOE contracting activity; and (d) An original and two copies of the Mentor-Protege Agreement signed by the chief executive officer or designee of the Mentor firm and the chief executive officer of the Protege firm."/>
    <x v="0"/>
    <x v="4812"/>
  </r>
  <r>
    <n v="919.7011"/>
    <x v="2224"/>
    <s v="(a) The forms of developmental assistance a Mentor may provide to a Protege include, but are not limited toâ€” (1) Management guidance relating toâ€” (i) Financial management, (ii) Organizational management, (iii) Overall business management planning, (iv) Business development, and (v) Marketing assistance; (2) Engineering and other technical assistance; (3) Noncompetitive award of subcontracts under DOE or other Federal contracts where otherwise authorized; (4) Award of subcontracts in the Mentor's commercial activities; (5) Progress payments based on costs; (6) Rent-free use of facilities and/or equipment owned or leased by Mentor; and (7) Temporary assignment of Mentor personnel to the Protege for purposes of training."/>
    <x v="2"/>
    <x v="4437"/>
  </r>
  <r>
    <n v="919.70119999999997"/>
    <x v="2460"/>
    <s v="(b) If OSDBU approves the Agreement, the Mentor may implement the developmental assistance program."/>
    <x v="2"/>
    <x v="4813"/>
  </r>
  <r>
    <n v="919.70119999999997"/>
    <x v="2460"/>
    <s v="(c) Upon finding deficiencies that DOE considers correctable, the OSDBU will notify the Mentor and request information to be provided within 30 days that may correct the deficiencies."/>
    <x v="2"/>
    <x v="4814"/>
  </r>
  <r>
    <n v="919.70129999999995"/>
    <x v="178"/>
    <s v="The Mentor firm must submit progress reports to the DOE Mentor-Protege Program Manager semi-annually."/>
    <x v="0"/>
    <x v="4815"/>
  </r>
  <r>
    <n v="919.70140000000004"/>
    <x v="20"/>
    <s v="The cognizant contracting officer must insert the provision at 952.219-70, DOE Mentor-Protege Program, in all solicitations with an estimated value in excess of the simplified acquisition threshold."/>
    <x v="0"/>
    <x v="1351"/>
  </r>
  <r>
    <s v="922.103-5"/>
    <x v="48"/>
    <s v="In accordance with 48 CFR 22.101-1(e) and 48 CFR 22.103-5, the contracting officer shall insert the clause at 48 CFR 52.222-1, Notice to the Government of Labor Disputes, in all solicitations and contracts for protective services at DOE owned facilities requiring continuity of services for public safety and national security reasons."/>
    <x v="0"/>
    <x v="48"/>
  </r>
  <r>
    <s v="922.103-5"/>
    <x v="48"/>
    <s v="The contracting officer may insert this clause in other solicitations and contracts where a significant need for continuity in contract performance exists."/>
    <x v="2"/>
    <x v="661"/>
  </r>
  <r>
    <s v="922.804-1"/>
    <x v="496"/>
    <s v="In the event a prospective contractor or subcontractor is entering into its first contract containing the Equal Opportunity clause, the contracting officer shall determine that the prospective contractor understands and appears able to conform to the requirements of the EEO clause."/>
    <x v="0"/>
    <x v="819"/>
  </r>
  <r>
    <s v="922.804-2"/>
    <x v="497"/>
    <s v="(1) When a proposed nonexempt construction contract is within a geographic area where construction is subject to the provisions of Federal EEO Bid Conditions, Part I or Part II, the solicitation shall contain those bid conditions."/>
    <x v="0"/>
    <x v="617"/>
  </r>
  <r>
    <s v="922.804-2"/>
    <x v="497"/>
    <s v="The contracting officer shall include in such solicitation a provision that â€œthe offeror shall adhere to the affirmative action plan (bid conditions) set forth in this solicitation.â€"/>
    <x v="0"/>
    <x v="4816"/>
  </r>
  <r>
    <s v="922.804-2"/>
    <x v="497"/>
    <s v="Contracting officers should assure that this list and copies of pertinent orders are made available to all concerned DOE offices and to DOE contractors and construction subcontractors for work to be performed in the specified geographical areas."/>
    <x v="0"/>
    <x v="1954"/>
  </r>
  <r>
    <s v="922.804-2"/>
    <x v="497"/>
    <s v="(1) When a proposed nonexempt construction contract is not in a â€œplan areaâ€ and is in the amount of $10,000 or more, offerors must agree to comply with the Equal Employment Opportunity clause."/>
    <x v="0"/>
    <x v="4817"/>
  </r>
  <r>
    <s v="922.804-2"/>
    <x v="497"/>
    <s v="Such details shall include estimates of the percentage of minority group persons expected to be employed in each craft involved in the performance of the contract work."/>
    <x v="0"/>
    <x v="4818"/>
  </r>
  <r>
    <s v="922.804-2"/>
    <x v="497"/>
    <s v="All solicitations for construction contracts shall reference the affirmative action requirements and the offeror's obligation to make good faith efforts to employ women in craft positions."/>
    <x v="0"/>
    <x v="4819"/>
  </r>
  <r>
    <s v="922.804-2"/>
    <x v="497"/>
    <s v="(3) Pursuant to the OFCCP order dated August 30, 1976, agencies shall develop â€œSpecial Bid Conditionsâ€ for use on high impact projects in non-plan areas."/>
    <x v="0"/>
    <x v="4820"/>
  </r>
  <r>
    <s v="922.804-2"/>
    <x v="497"/>
    <s v="The contracting officer shall develop the goals and timetables and shall confer with the appropriate OFCCP regional office."/>
    <x v="0"/>
    <x v="521"/>
  </r>
  <r>
    <s v="922.804-2"/>
    <x v="497"/>
    <s v="(c) An attempt to limit in any major respect the equal opportunity requirements included in an invitation for bids or request for proposals for a construction contract shall constitute grounds for a determination that the offeror does not qualify as a responsible offeror and for rejection of the bid or proposal."/>
    <x v="0"/>
    <x v="4821"/>
  </r>
  <r>
    <n v="923.10299999999995"/>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n v="923.5"/>
    <x v="76"/>
    <s v="For contracts performed at DOE sites, in lieu of 48 CFR subpart 23.5, contracting activities shall use 923.570, Workplace Substance Abuse Programs at DOE Sites."/>
    <x v="0"/>
    <x v="417"/>
  </r>
  <r>
    <s v="923.570-2"/>
    <x v="74"/>
    <s v="(a) The contracting officer shall insert the provision at 970.5223-3, Agreement Regarding Workplace Substance Abuse Programs at DOE Sites, in solicitations where the work to be performed by the contractor will occur on sites owned or controlled by DOE and operated under the authority of the Atomic Energy Act of 1954, as amended, as specified in 923.570-1, Applicability."/>
    <x v="0"/>
    <x v="48"/>
  </r>
  <r>
    <s v="923.570-2"/>
    <x v="74"/>
    <s v="(b) The contracting officer shall insert the clause at 970.5223-4, Workplace Substance Abuse Programs at DOE Sites, in contracts where the work to be performed by the contractor will occur on sites owned or controlled by DOE and operated under the authority of the Atomic Energy Act of 1954, as amended, as specified in 923.570-1, Applicability."/>
    <x v="0"/>
    <x v="48"/>
  </r>
  <r>
    <s v="923.570-3"/>
    <x v="543"/>
    <s v="(a) The contracting officer shall comply with the procedures of FAR 23.506 regarding the suspension of contract payments, the termination of the contract for default, and the debarment and suspension of a contractor relative to failure to comply with 970.5223-4, Workplace Substance Abuse Programs at DOE Sites."/>
    <x v="0"/>
    <x v="93"/>
  </r>
  <r>
    <n v="923.7002"/>
    <x v="2461"/>
    <s v="When reviewing performance failures that would otherwise warrant a reduction of earned fee, the contracting officer must consider mitigating factors that may warrant a reduction below the applicable range specified in the clauses."/>
    <x v="2"/>
    <x v="759"/>
  </r>
  <r>
    <n v="923.7002"/>
    <x v="2461"/>
    <s v="(3) The contracting officer must obtain the concurrence of the Head of the Contracting Activityâ€” (i) Prior to effecting any reduction of fee or amounts otherwise payable to the contractor in accordance with the terms and conditions of the clause entitled â€œConditional Payment of Fee or Profitâ€”Safeguarding Restricted Data and Other Classified Information and Protection of Worker Safety and Healthâ€ or of the clause entitled â€œConditional Payment of Fee or Profitâ€”Protection of Worker Safety and Healthâ€; and (ii) For determinations that no reduction of fee is warranted for a particular performance failure(s) that would otherwise warrant a reduction."/>
    <x v="0"/>
    <x v="3927"/>
  </r>
  <r>
    <n v="923.7002"/>
    <x v="2461"/>
    <s v="(5) The contracting officer must coordinate with the Office of Price Anderson Enforcement within the Office of the Assistant Secretary for Health, Safety and Security (or with any designated successor office) before pursuing a contract fee reduction in the event of a violation by the contractor or any contractor employee of any Departmental regulation relating to the enforcement of worker health and safety concerns."/>
    <x v="0"/>
    <x v="1970"/>
  </r>
  <r>
    <n v="923.70029999999997"/>
    <x v="48"/>
    <s v="Notwithstanding this general policy with respect to facilities not meeting the requirements of paragraph (b) of this section, the Secretary or his designee may determine in special cases, that DOE needs to enforce radiological safety and health standards pursuant to the contract or subcontract (see paragraph (d) of this section)."/>
    <x v="2"/>
    <x v="4823"/>
  </r>
  <r>
    <n v="923.70029999999997"/>
    <x v="48"/>
    <s v="In such cases, the contract or subcontract must include language to specify the extent of applicability of each clause used."/>
    <x v="0"/>
    <x v="1923"/>
  </r>
  <r>
    <n v="923.70029999999997"/>
    <x v="48"/>
    <s v="(f) Except as prescribed in 970.1504-8(c), the contracting officer shall insert the clause at 952.223-76, Conditional Payment of Fee or Profitâ€”Safeguarding Restricted Data and Other Classified Information and Protection of Worker Safety and Health, in all contracts that contain both the clause at 952.204-2, Security Requirements, and the clause at 952.250-70, Nuclear Hazards Indemnity Agreement."/>
    <x v="0"/>
    <x v="48"/>
  </r>
  <r>
    <n v="923.70029999999997"/>
    <x v="48"/>
    <s v="Except as prescribed in 970.1504-8(c), the contracting officer shall insert the clause at 952.223-77, Conditional Payment of Fee or Profitâ€”Protection of Worker Safety and Health, in all contracts that do not contain the clause at 952.204-2, Security Requirements, but that do contain the clause at 952.250-70, Nuclear Hazards Indemnity Agreement."/>
    <x v="0"/>
    <x v="48"/>
  </r>
  <r>
    <n v="923.70029999999997"/>
    <x v="48"/>
    <s v="The contracting officer shall insert the clause at 952.223-75, Preservation of Individual Occupational Radiation Exposure Records, in contracts containing 952.223-71, Integration of Environment, Safety, and Health into Work Planning and Execution, or 952.223-72, Radiation Protection and Nuclear Criticality."/>
    <x v="0"/>
    <x v="48"/>
  </r>
  <r>
    <n v="925.10299999999995"/>
    <x v="71"/>
    <s v="Contracting officers may make the determination required by 48 CFR 25.103(b)(2)(i), provided such determination is factually supported in writing."/>
    <x v="2"/>
    <x v="305"/>
  </r>
  <r>
    <n v="925.202"/>
    <x v="71"/>
    <s v="(a)(2) Contracting officers may make the determination required by 48 CFR 25.202(a)(2), if the cost of the materials is not expected to exceed $100,000."/>
    <x v="2"/>
    <x v="305"/>
  </r>
  <r>
    <n v="925.70039999999995"/>
    <x v="27"/>
    <s v="The contracting officer shall insert the clause at 952.225-70, Subcontracting for Nuclear Hot Cell Services, in solicitations and contracts involving nuclear hot cell services."/>
    <x v="0"/>
    <x v="48"/>
  </r>
  <r>
    <n v="925.71010000000001"/>
    <x v="4"/>
    <s v="(a) DOE and its contractors must comply with all applicable U.S. export control laws and regulations."/>
    <x v="0"/>
    <x v="4824"/>
  </r>
  <r>
    <n v="925.71010000000001"/>
    <x v="4"/>
    <s v="(c) Contractors seeking guidance on how to comply with export control laws and regulations should review the illustrative list of laws and regulations set forth in Clause 952.225-71."/>
    <x v="0"/>
    <x v="4825"/>
  </r>
  <r>
    <n v="925.71010000000001"/>
    <x v="4"/>
    <s v="Contracting Officers should direct contractors to the export laws, regulations, and agencies cited in the Export Clause at section 952.225-71 of this subpart."/>
    <x v="0"/>
    <x v="2542"/>
  </r>
  <r>
    <n v="926.7002"/>
    <x v="57"/>
    <s v="Identification shall occur at the earliest possible point in time in the acquisition cycle, but not later than the submission of the procurement request to the contracting officer."/>
    <x v="0"/>
    <x v="4826"/>
  </r>
  <r>
    <n v="926.70050000000003"/>
    <x v="2462"/>
    <s v="Solicitations for all competitive Energy Policy Act procurements not for 8(a) firms and in excess of the simplified acquisition threshold shall provide for an evaluation preference for offers received from entities from among the Energy Policy Act target groups."/>
    <x v="0"/>
    <x v="4827"/>
  </r>
  <r>
    <n v="926.70050000000003"/>
    <x v="2462"/>
    <s v="The evaluation criteria shall provide that in instances in which two or more proposals being considered for final selection are ranked as essentially equal after consideration of all technical and cost evaluation factors, and if one of these proposals is from an offeror from among an Energy Policy Act target group that offeror will be selected for award."/>
    <x v="0"/>
    <x v="4828"/>
  </r>
  <r>
    <n v="926.70050000000003"/>
    <x v="2462"/>
    <s v="(1) The contracting officer shall assure that all competitive Energy Policy Act solicitations over the simplified acquisition threshold containâ€” (i) A solicitation provision providing for consideration of the extent to which the offerors have provided for subcontracting opportunities to entities from among the Energy Policy Act target groups; and (ii) A clause providing for the maximum utilization of entities from among Energy Policy Act target groups in the performance of Energy Policy Act contracts."/>
    <x v="0"/>
    <x v="1606"/>
  </r>
  <r>
    <n v="926.70050000000003"/>
    <x v="2462"/>
    <s v="In addition, the contracting officer shall assure that all competitive Energy Policy Act procurements expected to exceed $500,000 ($1,000,000 for construction) include a clause for reporting after award as part of the Small Business and Small Disadvantaged Business Subcontracting Plan process."/>
    <x v="0"/>
    <x v="1606"/>
  </r>
  <r>
    <n v="926.70069999999998"/>
    <x v="173"/>
    <s v="(a) The contracting officer shall insert the provision at 952.226-70, Subcontracting Goals under Section 3021(a) of the Energy Policy Act of 1992 (Pub."/>
    <x v="0"/>
    <x v="48"/>
  </r>
  <r>
    <n v="926.70069999999998"/>
    <x v="173"/>
    <s v="(b) The contracting officer shall insert the clause at 952.226-71, Utilization of Energy Policy Act Target Entities, in contracts for the Energy Policy Act requirements with an award value in excess of the simplified acquisition threshold."/>
    <x v="0"/>
    <x v="48"/>
  </r>
  <r>
    <n v="926.70069999999998"/>
    <x v="173"/>
    <s v="(c) The contracting officer shall insert the clause at 952.226-72, Energy Policy Act Subcontracting Goals and Reporting Requirements, in contracts for Energy Policy Act requirements with an award value in excess of $500,000 ($1,000,000 in the case of construction)."/>
    <x v="0"/>
    <x v="48"/>
  </r>
  <r>
    <n v="926.70069999999998"/>
    <x v="173"/>
    <s v="(d) The contracting officer shall insert the provision at 952.226-73, Energy Policy Act Target Group Representation, in solicitations for Energy Policy Act procurements."/>
    <x v="0"/>
    <x v="48"/>
  </r>
  <r>
    <n v="926.70069999999998"/>
    <x v="173"/>
    <s v="The contracting officer shall insert the clause at 48 CFR 52.219-14, Limitation on Subcontracting, in contracts for Energy Policy Act requirements with an entity from among the Energy Policy Act target groups."/>
    <x v="0"/>
    <x v="48"/>
  </r>
  <r>
    <n v="926.71040000000005"/>
    <x v="27"/>
    <s v="The contracting officer shall insert the clause at 952.226-74, Displaced Employee Hiring Preference, in contracts (except for contracts for commercial items, pursuant to 41 U.S.C. 403) which exceed $500,000 in value."/>
    <x v="0"/>
    <x v="48"/>
  </r>
  <r>
    <s v="927.206-1"/>
    <x v="9"/>
    <s v="This information may result in identification of instances in which the Government already has a license for itself or others acting in its behalf or the right to sublicense others."/>
    <x v="2"/>
    <x v="2569"/>
  </r>
  <r>
    <s v="927.206-1"/>
    <x v="9"/>
    <s v="In such situations the contractor may avoid the payment of a royalty in its entirety or may be charged a reduced royalty."/>
    <x v="2"/>
    <x v="4829"/>
  </r>
  <r>
    <s v="927.206-2"/>
    <x v="2463"/>
    <s v="The contracting officer shall insert the clause at 952.227-9, Refund of Royalties, in solicitations and contracts for experimental, research, developmental, or demonstration work or other solicitations and contracts in which the contracting officer believes royalties will have to be paid by the contractor or a subcontractor of any tier."/>
    <x v="0"/>
    <x v="48"/>
  </r>
  <r>
    <n v="927.30200000000002"/>
    <x v="4"/>
    <s v="That need may arise where the contractor is not attempting to take the technology resulting from the contract to the commercial marketplace, or is not meeting market demands."/>
    <x v="2"/>
    <x v="4830"/>
  </r>
  <r>
    <n v="927.303"/>
    <x v="48"/>
    <s v="In solicitations and contracts for experimental, research, developmental, or demonstration work (but see (FAR) 48 CFR 27.304-3 regarding contracts for construction work or architect-engineer services), the contracting officer shall include the clause: (1) At 952.227-13, Patent Rights Acquisition by the Government, in all such contracts other than those described in paragraphs (a)(2) and (a)(3) of this section; (2) At 952.227-11, Patent Rights by the Contractor (Short Form), in contracts in which the contractor is a domestic small business or nonprofit organization as defined at (FAR) 48 CFR 27.301, except where the work of the contract is subject to an Exceptional Circumstances Determination by DOE; and (3) At 970.5227-10, 970.5227-11, or 970.5227-12, as discussed in 970.27, Patent, Data, and Copyrights, in contracts for the management and operation of DOE laboratories and production facilities."/>
    <x v="0"/>
    <x v="252"/>
  </r>
  <r>
    <n v="927.303"/>
    <x v="48"/>
    <s v="Otherwise, in instances in which DOE grants an advance waiver or waives its rights in an identified invention pursuant to 10 CFR part 784, contracting officers shall consult with patent counsel for the appropriate clause."/>
    <x v="0"/>
    <x v="213"/>
  </r>
  <r>
    <n v="927.303"/>
    <x v="48"/>
    <s v="(c) Any contract that has as a purpose the design, construction, operation, or management integration of a collection of contracts for the same purpose, of a Government-owned research, development, demonstration or production facility must accord the Government certain rights with respect to further use of the facility by or on behalf of the Government upon termination of the contract."/>
    <x v="0"/>
    <x v="4831"/>
  </r>
  <r>
    <n v="927.303"/>
    <x v="48"/>
    <s v="The patent rights clause in such contracts must include the following facilities license paragraph:"/>
    <x v="0"/>
    <x v="1035"/>
  </r>
  <r>
    <s v="927.402-1"/>
    <x v="9"/>
    <s v="Unless Alternate II or III to the Rights in Dataâ€”General clause is used, it is specifically intended that the contractor may withhold limited rights data or restricted computer software even though a requirement for technical data specified in the contract or called for delivery pursuant to the Additional Technical Data Requirements clause would otherwise require the delivery of such data."/>
    <x v="2"/>
    <x v="2869"/>
  </r>
  <r>
    <n v="927.40300000000002"/>
    <x v="2464"/>
    <s v="Contracting officers shall contact Patent Counsel assisting their contracting activity or the Assistant General Counsel for Technology Transfer and Intellectual Property for assistance in selecting, negotiating, or approving appropriate data and copyright clauses in accordance with the procedures set forth in this subpart and 48 CFR part 27.4."/>
    <x v="0"/>
    <x v="4832"/>
  </r>
  <r>
    <n v="927.40300000000002"/>
    <x v="2464"/>
    <s v="In particular, contracting officers shall seek the prompt and timely advice of Patent Counsel regarding any situation not in conformance with this subpart and prescribed clauses, including the inclusion or modification of alternate paragraphs of the Rights in Data clause at 48 CFR 52.227-14, as amended at 48 CFR 927.409(a), the exclusion of specific items from said clause, the exclusion of the Additional Technical Data Requirements clause at 48 CFR 52.227-16, and the inclusion of any special provisions in a particular contract."/>
    <x v="0"/>
    <x v="1563"/>
  </r>
  <r>
    <n v="927.404"/>
    <x v="2465"/>
    <s v="(ii) If a subcontractor refuses to accept technical data provisions affording rights in and access to technical data on behalf of the Government, the contractor shall so inform the contracting officer in writing and not proceed with the award of the subcontract without written authorization of the contracting officer."/>
    <x v="0"/>
    <x v="4833"/>
  </r>
  <r>
    <n v="927.404"/>
    <x v="2465"/>
    <s v="Prime contractors and higher-tier subcontractors shall not use their power to award subcontracts as economic leverage to acquire rights in the subcontractor's limited rights data or restricted computer software for their private use, and they shall not acquire rights to limited rights data or restricted computer software on behalf of the Government for standard commercial items without the prior approval of Patent Counsel."/>
    <x v="1"/>
    <x v="4834"/>
  </r>
  <r>
    <n v="927.404"/>
    <x v="2465"/>
    <s v="Where the purpose of the contract is research, development, or demonstration, contracting officers should consult with program officials and Patent Counsel to consider whether such rights should be acquired."/>
    <x v="0"/>
    <x v="545"/>
  </r>
  <r>
    <s v="927.404-70"/>
    <x v="2466"/>
    <s v="When contracts under such statutes are to be awarded, contracting officers must acquire from Patent Counsel the appropriate contractual provisions."/>
    <x v="0"/>
    <x v="4835"/>
  </r>
  <r>
    <s v="927.404-70"/>
    <x v="2466"/>
    <s v="Additionally, the contracting officer must consult with DOE program personnel and Patent Counsel to identify data first produced in the performance of the contract that will be recognized by the parties as protected data and what data will be made available to the public notwithstanding the statutory authority to withhold the data from public dissemination."/>
    <x v="0"/>
    <x v="4836"/>
  </r>
  <r>
    <n v="927.40899999999999"/>
    <x v="2467"/>
    <s v="The contracting officer shall insert the clause at FAR 52.227-14, Rights in Data-General, substituting the following paragraph (a) and including the following paragraph (d)(3) and Alternate V in solicitations and contracts if it is contemplated that data will be produced, furnished, or acquired under the contract; except contracting officers are authorized to use Alternate IV rather than paragraph (d)(3) in contracts for basic or applied research with educational institutions except where software is specified for delivery or except where other special circumstances exist: (a) Definitions."/>
    <x v="0"/>
    <x v="48"/>
  </r>
  <r>
    <n v="927.40899999999999"/>
    <x v="2467"/>
    <s v="For the production of special works of the type set forth in FAR 27.405(a), but the clause at FAR 52.227-14, Rights in Data-General, shall be included in the contract and made applicable to data other than special works, as appropriate (See paragraph (i) of FAR 27.409); (ii) For the acquisition of existing data works, as described in FAR 27.405(b) (See paragraph (j) of FAR 27.409); (iii) To be performed outside the United States, its possessions, and Puerto Rico, in which case agencies may prescribe different clauses (See paragraph (n) of FAR 27.409); (iv) For architect-engineer services or construction work, in which case contracting officers shall utilize the clause at FAR 52.227-17, Rights in Data-Special Works; (v) A Small Business Innovation Research contract (See paragraph (l) of FAR 27.409); (vi) For management and operation of a DOE facility (see 48 CFR 970.2704) or other contracts involving the production of data necessary for the management or operation of DOE facilities or a DOE site, after consultation with Patent Counsel (See 927.402-1(b)); or (vii) Awarded pursuant to a statute expressly providing authority for the protection of data first produced thereunder from disclosure or dissemination."/>
    <x v="0"/>
    <x v="4837"/>
  </r>
  <r>
    <n v="927.40899999999999"/>
    <x v="2467"/>
    <s v="The contracting officer shall insert the clause at FAR 52.227-16, Additional Data Requirements, in solicitations and contracts involving experimental, developmental, research, or demonstration work (other than basic or applied research to be performed solely by a university or college where the contract amount will be $500,000 or less) unless all the requirements for data are believed to be known at the time of contracting and specified in the contract."/>
    <x v="0"/>
    <x v="48"/>
  </r>
  <r>
    <n v="927.40899999999999"/>
    <x v="2467"/>
    <s v="(s) Contracting officers shall incorporate the solicitation provision at FAR 52.227-23, Rights to Proposal Data (Technical), in all requests for proposals."/>
    <x v="0"/>
    <x v="3462"/>
  </r>
  <r>
    <n v="927.40899999999999"/>
    <x v="2467"/>
    <s v="(t) Contracting officers shall include the solicitation provision at 952.227-84 in all solicitations involving research, developmental, or demonstration work."/>
    <x v="0"/>
    <x v="518"/>
  </r>
  <r>
    <s v="931.205-19"/>
    <x v="673"/>
    <s v="(f) The contracting officer shall insert the clause at 952.231-71, Insurance-litigation and claims, instead of the clause at 48 CFR 52.228-7, in (1) Non-management and operating cost reimbursement contracts exceeding $100,000,000, and (2) Non-management and operating contracts exceeding $100,000,000 that include cost reimbursable elements exceeding $10,000,000 (e.g. contracts with both fixed-price and cost-reimbursable line items where the cost-reimbursable line items exceed $10,000,000 or time and materials contracts where the materials portions exceed $10,000,000."/>
    <x v="0"/>
    <x v="48"/>
  </r>
  <r>
    <s v="931.205-32"/>
    <x v="2468"/>
    <s v="Contracts that include authorized precontract costs shall include the â€œDate of Incurrence of Costâ€ clause specified at 952.231-70."/>
    <x v="0"/>
    <x v="1071"/>
  </r>
  <r>
    <s v="931.205-32"/>
    <x v="2468"/>
    <s v="(4) Pre-contract cost authorizations shall not authorize the delivery or furnishing of any goods or services from a contractor until after the contract is executed."/>
    <x v="1"/>
    <x v="4838"/>
  </r>
  <r>
    <s v="931.205-47"/>
    <x v="681"/>
    <s v="(3) Covered contractors and subcontractors must segregate legal costs, including costs of in-house counsel, incurred in the defense of an employee whistleblower action so that the costs are separately identifiable."/>
    <x v="0"/>
    <x v="4839"/>
  </r>
  <r>
    <s v="932.006-4"/>
    <x v="36"/>
    <s v="(a) The remedy coordination official shall follow the procedures identified in 48 CFR 32.006-4."/>
    <x v="0"/>
    <x v="592"/>
  </r>
  <r>
    <n v="932.40200000000004"/>
    <x v="9"/>
    <s v="The Head of the Contracting Activity or designee shall have the responsibility and authority for making findings and determinations, and for approval of contract terms concerning advance payments."/>
    <x v="0"/>
    <x v="4840"/>
  </r>
  <r>
    <n v="932.40200000000004"/>
    <x v="9"/>
    <s v="(2) Before authorizing any advance payment arrangements, the approving official shall obtain the advice, and other inputs of the servicing finance office."/>
    <x v="0"/>
    <x v="4841"/>
  </r>
  <r>
    <n v="932.97"/>
    <x v="2469"/>
    <s v="Where the contracting officer determines, in writing, on a case-by-case basis, that it is not reasonable or feasible for DOE to perform the acceptance or approval function within the standard period, the contracting officer should specify a longer constructive acceptance or approval period, as appropriate."/>
    <x v="0"/>
    <x v="4842"/>
  </r>
  <r>
    <n v="932.97"/>
    <x v="2469"/>
    <s v="Contracting officers may specify payment due dates that are less than the standard 30 days when a determination is made, in writing, on a case-by-case basis, that a shorter contract financing payment cycle will be required to finance contract work."/>
    <x v="2"/>
    <x v="4843"/>
  </r>
  <r>
    <n v="932.97"/>
    <x v="2469"/>
    <s v="In such cases, the contracting officer should coordinate with the finance and program officials that will be involved in the payment process to ensure that the contract payment terms to be specified in solicitations and resulting contract awards can be reasonably met."/>
    <x v="0"/>
    <x v="3402"/>
  </r>
  <r>
    <n v="932.97"/>
    <x v="2469"/>
    <s v="Consideration should be given to geographical separation, workload, contractor ability to submit a proper request, and other factors that could affect timing of payment."/>
    <x v="2"/>
    <x v="2741"/>
  </r>
  <r>
    <n v="932.70029999999997"/>
    <x v="754"/>
    <s v="The criterion should be so applied as to permit guarantees of loans when, although the materials or services can be obtained elsewhere, such factors as the urgency of supply schedules, technical capacity of the contractor, comparative prices, and time and expense involved in reissuing the contract, including termination payment, establish that it is to the Government's advantage not to resort to alternative sources merely because the contractor or subcontractor may require a guaranteed loan."/>
    <x v="2"/>
    <x v="4844"/>
  </r>
  <r>
    <n v="932.70029999999997"/>
    <x v="754"/>
    <s v="(e) If it is known at the time the contract is to be awarded that the low offeror who is technically qualified and competent to furnish the required materials and services will require a guaranteed loan, the contracting officer should obtain appropriate advice and in reaching a decision should consider at least the followingâ€” (1) The savings to be realized by awarding the contract to the low offeror; (2) The risk to the Government in guaranteeing a loan; and (3) The likelihood, if award is made to the second low offeror, of that offeror's applying for a guaranteed loan at a later date."/>
    <x v="0"/>
    <x v="4845"/>
  </r>
  <r>
    <n v="932.70029999999997"/>
    <x v="754"/>
    <s v="(f) The amount of the loan should bear reasonable relationship to such factors as the value and terms of the contract, the probable investment required to be made by the contractor in payrolls and inventories, the frequency with which contract payments are to be made, and the borrower's current working capital position."/>
    <x v="0"/>
    <x v="4846"/>
  </r>
  <r>
    <n v="932.70029999999997"/>
    <x v="754"/>
    <s v="(h) Unless there are exceptional circumstances, the loan should mature not later than 30 days after the estimated date of final payment under the contract."/>
    <x v="0"/>
    <x v="4847"/>
  </r>
  <r>
    <s v="932.7004-1"/>
    <x v="2470"/>
    <s v="The procedures for authorizing a guaranteed loan under legislation other than section 301 of the Defense Production Act of 1950 (50 U.S.C. App. 2091) shall be essentially the same as those set forth in 48 CFR 32.304, Procedures, 48 CFR 32.305, Loan Guarantees for Terminated Contracts, and 48 CFR 32.306 Loan Guarantee for Subcontacts; except that any contrary provisions required by enabling legislation authorizing the loan shall govern."/>
    <x v="0"/>
    <x v="4848"/>
  </r>
  <r>
    <n v="933.10299999999995"/>
    <x v="768"/>
    <s v="A protest requesting a decision at the Headquarters level shall state whether the protester is willing to utilize ADR techniques such as mediation or nonbinding evaluation of the protest by a neutral party."/>
    <x v="0"/>
    <x v="4849"/>
  </r>
  <r>
    <n v="933.10299999999995"/>
    <x v="768"/>
    <s v="(k) Upon receipt of a protest lodged with the Department, the contracting officer shall prepare a report similar to that discussed in 48 CFR 33.104(a)(3)(iv)."/>
    <x v="0"/>
    <x v="331"/>
  </r>
  <r>
    <n v="933.10400000000004"/>
    <x v="769"/>
    <s v="The contracting officer shall provide the notice of protest."/>
    <x v="0"/>
    <x v="420"/>
  </r>
  <r>
    <n v="933.10400000000004"/>
    <x v="769"/>
    <s v="The finding shall address the likelihood that the protest will be sustained by the GAO."/>
    <x v="0"/>
    <x v="4850"/>
  </r>
  <r>
    <n v="933.10599999999999"/>
    <x v="201"/>
    <s v="(a) The contracting officer shall supplement the provision at 48 CFR 52.233-2, Service of Protest, in solicitations for other than simplified acquisitions by adding the provision at 952.233-2."/>
    <x v="0"/>
    <x v="4851"/>
  </r>
  <r>
    <n v="933.10599999999999"/>
    <x v="201"/>
    <s v="(b) The contracting officer shall include the provision at 952.233-4 in solicitations for purchases above the simplified acquisition threshold."/>
    <x v="0"/>
    <x v="252"/>
  </r>
  <r>
    <n v="933.10599999999999"/>
    <x v="201"/>
    <s v="(c) The contracting officer shall include the provision at 952.233-5 in solicitations for purchases above the simplified acquisition threshold."/>
    <x v="0"/>
    <x v="252"/>
  </r>
  <r>
    <n v="935.01"/>
    <x v="788"/>
    <s v="(d) As prescribed in DOE Order 241.1B, the contracting officer shall ensure that the requirements of the attendant Contractor Requirements Document are included in applicable contracts."/>
    <x v="0"/>
    <x v="31"/>
  </r>
  <r>
    <n v="935.07100000000003"/>
    <x v="27"/>
    <s v="The contracting officer must insert the clause at 952.235-71, Research Misconduct, in contracts, including management and operating contracts, that involve research."/>
    <x v="0"/>
    <x v="1351"/>
  </r>
  <r>
    <s v="936.602-70"/>
    <x v="2471"/>
    <s v="Contracting officers or architect-engineer evaluation boards shall apply the evaluation criteria contained in this subsection, as appropriate, and any special criteria developed for individual selections."/>
    <x v="0"/>
    <x v="4852"/>
  </r>
  <r>
    <s v="936.609-3"/>
    <x v="848"/>
    <s v="In addition to the clause at 48 CFR 52.236-24, the contracting officer shall insert the clause at 952.236-71 in architect-engineer contracts."/>
    <x v="0"/>
    <x v="48"/>
  </r>
  <r>
    <n v="937.20399999999995"/>
    <x v="860"/>
    <s v="(b) If it is determined that there is no such DOE personnel available, then other Federal agencies may have the required personnel with the requisite training and capabilities for the evaluation or the analysis of proposals."/>
    <x v="2"/>
    <x v="2124"/>
  </r>
  <r>
    <n v="937.70399999999995"/>
    <x v="48"/>
    <s v="The contracting officer shall insert the clause at 952.237-70 entitled â€œCollective bargaining agreementsâ€”protective servicesâ€ in all protective services solicitations and contracts involving DOE-owned facilities requiring continuity of services for public safety and national defense reasons."/>
    <x v="0"/>
    <x v="48"/>
  </r>
  <r>
    <n v="939.7002"/>
    <x v="2472"/>
    <s v="Where it has been determined that a contractor (other than an M&amp;O contractor or its subcontractor) will acquire information technology either for sole use by DOE employees or for the furnishing of the information technology as government-furnished property under another contract, and after receiving written authorization from their cognizant DOE contracting office pursuant to 48 CFR part 51, DOE contractors working under cost-reimbursement-type contracts may place orders against authorized contracts."/>
    <x v="2"/>
    <x v="4853"/>
  </r>
  <r>
    <s v="942.270-1"/>
    <x v="2216"/>
    <s v="In accordance with internal agency procedures, a contracting officer may designate other qualified personnel to be the Contracting Officer's Representative (COR) for the purpose of performing certain technical functions in administering a contract."/>
    <x v="2"/>
    <x v="2181"/>
  </r>
  <r>
    <n v="942.70399999999995"/>
    <x v="893"/>
    <s v="(b) When the contracting officer or auditor responsible for establishing billing rates, in accordance with 48 CFR 42.704, has not established such rates or such rates are not current for the performance periods (contractor FY) under contract, the DOE contracting officer responsible for administration of the contract shall establish an appropriate rate(s) for billing purposes."/>
    <x v="0"/>
    <x v="4854"/>
  </r>
  <r>
    <n v="942.70399999999995"/>
    <x v="893"/>
    <s v="If the contractor holds more than one DOE contract covering that period of performance, the DOE office with the largest unliquidated obligations as of the beginning of that performance period shall take the lead in establishing the required billing rate for use on DOE contracts."/>
    <x v="0"/>
    <x v="4855"/>
  </r>
  <r>
    <s v="942.705-1"/>
    <x v="895"/>
    <s v="The DOE negotiating official shall request all needed audit service in accordance with internal procedures."/>
    <x v="0"/>
    <x v="1766"/>
  </r>
  <r>
    <n v="942.803"/>
    <x v="904"/>
    <s v="(1) From time to time reports are received from professional auditors that may question the allowability of an incurred cost."/>
    <x v="2"/>
    <x v="4856"/>
  </r>
  <r>
    <n v="942.803"/>
    <x v="904"/>
    <s v="(2) When auditor reports or other notifications question cost or consider them unallowable, the contracting officer shall follow up such reports and resolve all such cost issues promptly by determining, through discussions with the contractor and/or auditor within six months of the audit report date, or date of receipt if a non-Federal audit."/>
    <x v="0"/>
    <x v="153"/>
  </r>
  <r>
    <s v="945.102-71"/>
    <x v="2473"/>
    <s v="The contracting activity shall maintain records of approvals and reviews of contractors' property management systems, the dollar value of DOE property as reported on the most recent semiannual financial report, and records on property administration delegations to other Government agencies."/>
    <x v="0"/>
    <x v="4336"/>
  </r>
  <r>
    <s v="945.102-72"/>
    <x v="2474"/>
    <s v="The contractor must develop and maintain a list of personal property items considered sensitive."/>
    <x v="0"/>
    <x v="4857"/>
  </r>
  <r>
    <s v="945.170-1"/>
    <x v="4"/>
    <s v="(The contractor or subcontractor must have the appropriate license or licenses to receive the special nuclear material."/>
    <x v="0"/>
    <x v="4858"/>
  </r>
  <r>
    <s v="945.570-1"/>
    <x v="2475"/>
    <s v="(b) Prior approval of GSA must be obtained beforeâ€” (1) Fixed-price contractors can use the GSA-IFMS; (2) DOE-owned motor vehicles can be furnished to any contractor in an area served by GSA-IFMS; and (3) A contractor can commercially lease a motor vehicle for more than 60 days after GSA has determined that it cannot provide the required vehicle."/>
    <x v="3"/>
    <x v="4859"/>
  </r>
  <r>
    <s v="945.570-1"/>
    <x v="2475"/>
    <s v="(d) Contractors shall submit all motor vehicle requirements to the contracting officer for approval."/>
    <x v="0"/>
    <x v="2546"/>
  </r>
  <r>
    <s v="945.570-1"/>
    <x v="2475"/>
    <s v="(g) The Personal Property Policy Division, within the Headquarters procurement organization shall certify all requisitions prior to submittal to GSA for the following: (1) The acquisition of sedans and station wagons."/>
    <x v="0"/>
    <x v="4860"/>
  </r>
  <r>
    <s v="945.570-1"/>
    <x v="2475"/>
    <s v="(i) Contractors shall thoroughly examine motor vehicles acquired under a GSA contract for defects."/>
    <x v="0"/>
    <x v="4861"/>
  </r>
  <r>
    <s v="945.570-2"/>
    <x v="2476"/>
    <s v="(a) The contractor shall dispose of DOE-owned motor vehicles as directed by the contracting officer."/>
    <x v="0"/>
    <x v="3721"/>
  </r>
  <r>
    <s v="945.570-2"/>
    <x v="2476"/>
    <s v="(b) DOE-owned motor vehicles may be disposed of as exchange/sale items when directed by the contracting officer; however, a designated DOE official must execute the Title Transfer forms (SF-97)."/>
    <x v="0"/>
    <x v="4862"/>
  </r>
  <r>
    <s v="945.570-3"/>
    <x v="2477"/>
    <s v="This plan shall conform to the fuel efficiency standards for motor vehicles for the applicable fiscal year, as established by Executive Orders 12003 and 12375 and as implemented by GSA and current DOE directives."/>
    <x v="0"/>
    <x v="4863"/>
  </r>
  <r>
    <s v="945.570-3"/>
    <x v="2477"/>
    <s v="(b) Contractors operating DOE-owned, GSA leased and/or commercially leased (for 60 continuous days or longer) motor vehicles shall prepare and electronically submit the following annual year-end reports to the contracting officer: (1) Annual Motor Vehicle Fleet Report."/>
    <x v="0"/>
    <x v="4864"/>
  </r>
  <r>
    <s v="945.670-1"/>
    <x v="2478"/>
    <s v="If the plant clearance function has not been formally delegated to another Federal agency, the contracting officer shall assume all responsibilities of the plant clearance officer identified in 48 CFR 45.606-3."/>
    <x v="0"/>
    <x v="779"/>
  </r>
  <r>
    <s v="945.670-3"/>
    <x v="2479"/>
    <s v="(a) The Director of the Personal Property Policy Division, within the Headquarters procurement organization may authorize exceptions from screening requirements."/>
    <x v="2"/>
    <x v="4865"/>
  </r>
  <r>
    <n v="947.7002"/>
    <x v="27"/>
    <s v="When foreign travel may be required under the contract, the contracting officer shall insert the clause at 952.247-70, Foreign Travel."/>
    <x v="0"/>
    <x v="48"/>
  </r>
  <r>
    <n v="949.11099999999999"/>
    <x v="1056"/>
    <s v="(d) Contracting officers shall not conclude proposed settlement or determinations until the approvals required by this subsection have been obtained."/>
    <x v="1"/>
    <x v="4866"/>
  </r>
  <r>
    <n v="950.70010000000002"/>
    <x v="2480"/>
    <s v="The policies and procedures of this subpart shall govern DOE's entering into agreements of indemnification with recipients of a contract whose work under the contract involves the risk of public liability for a nuclear incident or precautionary evacuation."/>
    <x v="0"/>
    <x v="4867"/>
  </r>
  <r>
    <n v="950.70029999999997"/>
    <x v="2481"/>
    <s v="of the Atomic Energy Act, as amended, requires DOE â€œto enter into agreements of indemnification with any person who may conduct activities under a contract with DOE that involve the risk of public liability * *"/>
    <x v="2"/>
    <x v="4868"/>
  </r>
  <r>
    <n v="950.70060000000001"/>
    <x v="2482"/>
    <s v="The clause at 952.250-70 shall be included in contracts with architect-engineer contractors for the design of a DOE facility, the construction or operation of which may involve the risk of public liability for a nuclear incident or a precautionary evacuation."/>
    <x v="2"/>
    <x v="4200"/>
  </r>
  <r>
    <n v="950.71010000000001"/>
    <x v="68"/>
    <s v="However, it is recognized that circumstances may exist under which a DOE contractor may be exposed to a risk of public liability for a nuclear occurrence which would not be covered by the statutory indemnity."/>
    <x v="2"/>
    <x v="4869"/>
  </r>
  <r>
    <n v="950.71010000000001"/>
    <x v="68"/>
    <s v="(e) Where the indemnified risk is nonnuclear, the amount of general authority indemnity extended to a fixed-price contractor should normally have a maximum obligation equivalent to the amount of insurance that the contractor usually carries to cover such risks in its other commercial operations or, if the risk involved is dissimilar to those normally encountered by the contractor, the amount that it otherwise would have reasonably procured to insure this contract risk."/>
    <x v="0"/>
    <x v="4870"/>
  </r>
  <r>
    <n v="951.101"/>
    <x v="4"/>
    <s v="(a) It is Department of Energy (DOE) policy that contractors performing under cost-reimbursement contracts should meet their requirements from Government sources of supply when these sources are available to them, and if it is economically advantageous or otherwise in the best interest of the Government."/>
    <x v="0"/>
    <x v="4871"/>
  </r>
  <r>
    <n v="951.7002"/>
    <x v="57"/>
    <s v="The contracting officer shall insert the clause at 952.251-70, Contractor employee travel discounts, in all cost-reimbursable solicitations and contracts when significant costs for rail travel, car rental, or lodging will be required to perform the contract."/>
    <x v="0"/>
    <x v="48"/>
  </r>
  <r>
    <n v="951.7002"/>
    <x v="57"/>
    <s v="The contracting officer may furnish the contractor with appropriate identification letters."/>
    <x v="2"/>
    <x v="4872"/>
  </r>
  <r>
    <s v="952.203-70"/>
    <x v="2483"/>
    <s v="As prescribed in 903.971, insert the following clause: (a) The Contractor shall comply with the requirements of â€œDOE Contractor Employee Protection Programâ€ at 10 CFR part 708 for work performed on behalf of DOE directly related to activities at DOE-owned or -leased sites."/>
    <x v="0"/>
    <x v="1499"/>
  </r>
  <r>
    <s v="952.203-70"/>
    <x v="2483"/>
    <s v="(b) The Contractor shall insert or have inserted the substance of this clause, including this paragraph (b), in subcontracts at all tiers, for subcontracts involving work performed on behalf of DOE directly related to activities at DOE-owned or leased sites."/>
    <x v="0"/>
    <x v="2565"/>
  </r>
  <r>
    <s v="952.204-2"/>
    <x v="1128"/>
    <s v="If retention by the Contractor of any classified matter is required after the completion or termination of the contract, the Contractor shall identify the items and classification levels and categories of matter proposed for retention, the reasons for the retention, and the proposed period of retention."/>
    <x v="0"/>
    <x v="1889"/>
  </r>
  <r>
    <s v="952.204-2"/>
    <x v="1128"/>
    <s v="If the retention is approved by the Contracting Officer, the security provisions of the contract shall continue to be applicable to the classified matter retained."/>
    <x v="0"/>
    <x v="1395"/>
  </r>
  <r>
    <s v="952.204-2"/>
    <x v="1128"/>
    <s v="(1) The Contractor shall not permit any individual to have access to any classified information or special nuclear material, except in accordance with the Atomic Energy Act of 1954, and the DOE's regulations and contract requirements applicable to the particular level and category of classified information or particular category of special nuclear material to which access is required."/>
    <x v="1"/>
    <x v="3568"/>
  </r>
  <r>
    <s v="952.204-2"/>
    <x v="1128"/>
    <s v="(v) When an uncleared applicant or uncleared employee receives an offer of employment for a position that requires a DOE access authorization, the Contractor shall not place that individual in such a position prior to the individual's receipt of a DOE access authorization, unless an approval has been obtained from the head of the cognizant local security office."/>
    <x v="1"/>
    <x v="4873"/>
  </r>
  <r>
    <s v="952.204-2"/>
    <x v="1128"/>
    <s v="It is understood that disclosure of any classified information relating to the work or services ordered hereunder to any person not entitled to receive it, or failure to protect any classified information, special nuclear material, or other Government property that may come to the Contractor or any person under the Contractor's control in connection with work under this contract, may subject the Contractor, its agents, employees, or Subcontractors to criminal liability under the laws of the United States (see the Atomic Energy Act of 1954, 42 U.S.C. 2011 et seq.; 18 U.S.C. 793 and 794)."/>
    <x v="2"/>
    <x v="4874"/>
  </r>
  <r>
    <s v="952.204-2"/>
    <x v="1128"/>
    <s v="(1) The Contractor shall immediately provide the cognizant security office written notice of any change in the extent and nature of foreign ownership, control or influence over the Contractor which would affect any answer to the questions presented in the Standard Form (SF) 328, Certificate Pertaining to Foreign Interests, executed prior to award of this contract."/>
    <x v="0"/>
    <x v="2995"/>
  </r>
  <r>
    <s v="952.204-2"/>
    <x v="1128"/>
    <s v="(3) If the cognizant security office at any time determines that the Contractor is, or is potentially, subject to foreign ownership, control, or influence, the Contractor shall comply with such instructions as the Contracting Officer shall provide in writing to protect any classified information or special nuclear material."/>
    <x v="0"/>
    <x v="1499"/>
  </r>
  <r>
    <s v="952.204-2"/>
    <x v="1128"/>
    <s v="When placing announcements seeking applicants for positions requiring access authorizations, the Contractor shall include in the written vacancy announcement, a notification to prospective applicants that reviews, and tests for the absence of any illegal drug as defined in 10 CFR 707.4, will be conducted by the employer and a background investigation by the Federal government may be required to obtain an access authorization prior to employment, and that subsequent reinvestigations may be required."/>
    <x v="0"/>
    <x v="2466"/>
  </r>
  <r>
    <s v="952.204-2"/>
    <x v="1128"/>
    <s v="If the position is covered by the Counterintelligence Evaluation Program regulations at 10 CFR part 709, the announcement should also alert applicants that successful completion of a counterintelligence evaluation may include a counterintelligence-scope polygraph examination."/>
    <x v="2"/>
    <x v="4875"/>
  </r>
  <r>
    <s v="952.204-70"/>
    <x v="2484"/>
    <s v="As prescribed in 904.404(d)(2), the following clause shall be included in all contracts which involve classified information: In the performance of work under this contract, the Contractor or subcontractor shall comply with all provisions of the Department of Energy's regulations and mandatory DOE directives which apply to work involving the classification and declassification of information, documents, or material."/>
    <x v="0"/>
    <x v="2794"/>
  </r>
  <r>
    <s v="952.204-70"/>
    <x v="2484"/>
    <s v="For this reason, only Government personnel may serve as original classifiers, i.e., Federal Government Original Classifiers."/>
    <x v="2"/>
    <x v="4876"/>
  </r>
  <r>
    <s v="952.204-70"/>
    <x v="2484"/>
    <s v="The Contractor or subcontractor shall ensure that any document or material that may contain classified information is reviewed by either a Federal Government or a Contractor Derivative Classifier in accordance with classification regulations including mandatory DOE directives and classification/declassification guidance furnished to the Contractor by the Department of Energy to determine whether it contains classified information prior to dissemination."/>
    <x v="2"/>
    <x v="1504"/>
  </r>
  <r>
    <s v="952.204-70"/>
    <x v="2484"/>
    <s v="For information which is not addressed in classification/declassification guidance, but whose sensitivity appears to warrant classification, the Contractor or subcontractor shall ensure that such information is reviewed by a Federal Government Original Classifier."/>
    <x v="0"/>
    <x v="4877"/>
  </r>
  <r>
    <s v="952.204-70"/>
    <x v="2484"/>
    <s v="In addition, the Contractor or subcontractor shall ensure that existing classified documents (containing either Restricted Data or Formerly Restricted Data or National Security Information) which are in its possession or under its control are periodically reviewed by a Federal Government or Contractor Derivative Declassifier in accordance with classification regulations, mandatory DOE directives and classification/declassification guidance furnished to the Contractor by the Department of Energy to determine if the documents are no longer appropriately classified."/>
    <x v="0"/>
    <x v="4877"/>
  </r>
  <r>
    <s v="952.204-70"/>
    <x v="2484"/>
    <s v="The Contractor or subcontractor shall insert this clause in any subcontract which involves or may involve access to classified information."/>
    <x v="0"/>
    <x v="4878"/>
  </r>
  <r>
    <s v="952.204-71"/>
    <x v="2485"/>
    <s v="In accordance with 904.404(d)(3), the contracting officer shall include the following clause: (a) In connection with any activities in the performance of this contract, the Contractor agrees to comply with the â€œSensitive Foreign Nations Controlsâ€ requirements attached to this contract, relating to those countries, which may from time to time, be identified to the Contractor by written notice as sensitive foreign nations."/>
    <x v="0"/>
    <x v="252"/>
  </r>
  <r>
    <s v="952.204-71"/>
    <x v="2485"/>
    <s v="(b) The provisions of this clause shall be included in any subcontracts which may involve making unclassified information about nuclear technology available to sensitive foreign nations."/>
    <x v="2"/>
    <x v="4200"/>
  </r>
  <r>
    <s v="952.204-72"/>
    <x v="1685"/>
    <s v="It is understood, however, that if in the opinion of either party, this expectation changes prior to the expiration or terminating of all activities under this contract, said party shall notify the other party accordingly in writing without delay."/>
    <x v="0"/>
    <x v="4634"/>
  </r>
  <r>
    <s v="952.204-72"/>
    <x v="1685"/>
    <s v="In any event, the Contractor shall classify, safeguard, and otherwise act with respect to all classified information in accordance with applicable law and the requirements of DOE, and shall promptly inform DOE in writing if and when classified information becomes involved, or in the mutual judgment of the parties it appears likely that classified information or material may become involved."/>
    <x v="2"/>
    <x v="4879"/>
  </r>
  <r>
    <s v="952.204-72"/>
    <x v="1685"/>
    <s v="(b) The Contractor shall not permit any individual to have access to classified information except in accordance with the Atomic Energy Act 1954, as amended, Executive Order 12356, and DOE's regulations or requirements."/>
    <x v="1"/>
    <x v="3568"/>
  </r>
  <r>
    <s v="952.204-73"/>
    <x v="2486"/>
    <s v="(3) Following submission of a Standard Form 328 and prior to contract award, the Contractor shall immediately submit to the Contracting Officer written notification of any changes in the extent and nature of FOCI which could affect the offeror's answers to the questions in Standard Form 328."/>
    <x v="2"/>
    <x v="4880"/>
  </r>
  <r>
    <s v="952.204-73"/>
    <x v="2486"/>
    <s v="Following award of a contract, the Contractor must immediately submit to the cognizant security office written notification of any changes in the extent and nature of FOCI which could affect the offeror's answers to the questions in Standard Form 328."/>
    <x v="2"/>
    <x v="4880"/>
  </r>
  <r>
    <s v="952.204-73"/>
    <x v="2486"/>
    <s v="(2) Foreign Ownership, Control, or Influence (FOCI) means the situation where the degree of ownership, control, or influence over a Contractor by a foreign interest is such that a reasonable basis exists for concluding that compromise of classified information or special nuclear material may result."/>
    <x v="2"/>
    <x v="4881"/>
  </r>
  <r>
    <s v="952.204-73"/>
    <x v="2486"/>
    <s v="Approval for a Facility Clearance shall be based uponâ€” (1) A favorable foreign ownership, control, or influence (FOCI) determination based upon the Contractor's response to the ten questions in Standard Form 328 and any required, supporting data provided by the Contractor; (2) A contract or proposed contract containing the appropriate security clauses; (3) Approved safeguards and security plans which describe protective measures appropriate to the activities being performed at the facility; (4) An established Reporting Identification Symbol code for the Nuclear Materials Management and Safeguards Reporting System if access to nuclear materials is involved; (5) A survey conducted no more than 6 months before the Facility Clearance date, with a composite facility rating of satisfactory, if the facility is to possess classified matter or special nuclear material at its location; (6) Appointment of a Facility Security Officer, who must possess or be in the process of obtaining an access authorization equivalent to the Facility Clearance; and, if applicable, appointment of a Materials Control and Accountability Representative; and (7) Access authorizations for key management personnel who will be determined on a case-by-case basis, and must possess or be in the process of obtaining access authorizations equivalent to the level of the Facility Clearance."/>
    <x v="0"/>
    <x v="4882"/>
  </r>
  <r>
    <s v="952.204-73"/>
    <x v="2486"/>
    <s v="Except as otherwise authorized in writing by the Contracting Officer, the provisions of any resulting contract must require that the Contractor insert provisions similar to the foregoing in all subcontracts and purchase orders."/>
    <x v="0"/>
    <x v="622"/>
  </r>
  <r>
    <s v="952.204-73"/>
    <x v="2486"/>
    <s v="Prior to submitting the Standard Form 328, required by paragraph (a)(1) of this clause, the offeror should review the FOCI submission to ensure that: (1) The Standard Form 328 has been signed and dated by an authorized official of the company; (2) If publicly owned, the Contractor's most recent annual report, and its most recent proxy statement for its annual meeting of stockholders have been attached; or, if privately owned, the audited, consolidated financial information for the most recently closed accounting year has been attached; (3) A copy of the company's articles of incorporation and an attested copy of the company's by-laws, or similar documents filed for the company's existence and management, and all amendments to those documents; (4) A list identifying the organization's owners, officers, directors, and executive personnel, including their names, social security numbers, citizenship, titles of all positions they hold within the organization, and what clearances, if any, they possess or are in the process of obtaining, and identification of the government agency(ies) that granted or will be granting those clearances; and (5) A summary FOCI data sheet."/>
    <x v="0"/>
    <x v="4883"/>
  </r>
  <r>
    <s v="952.204-75"/>
    <x v="2487"/>
    <s v="Proactive public affairs programs may utilize a variety of communication media, including public workshops, meetings or hearings, open houses, newsletters, press releases, conferences, audio/visual presentations, speeches, forums, tours, and other appropriate stakeholder interactions."/>
    <x v="2"/>
    <x v="4884"/>
  </r>
  <r>
    <s v="952.204-75"/>
    <x v="2487"/>
    <s v="(c) The Contractor's internal procedures must ensure that all releases of information to the public and news media are coordinated through, and approved by, a management official at an appropriate level within the Contractor's organization."/>
    <x v="0"/>
    <x v="191"/>
  </r>
  <r>
    <s v="952.204-75"/>
    <x v="2487"/>
    <s v="(f) In accordance with procedures defined by the Contracting Officer, the Contractor must notify the Contracting Officer and appropriate DOE public affairs personnel of activities or situations that may attract regional or national news media attention and of non-routine inquiries from national news media relating to the effort performed under the contract."/>
    <x v="2"/>
    <x v="4885"/>
  </r>
  <r>
    <s v="952.204-76"/>
    <x v="2488"/>
    <s v="The Contracting Officer must consider mitigating factors that may warrant a reduction below the specified range (see 48 CFR 904.402(c))."/>
    <x v="2"/>
    <x v="759"/>
  </r>
  <r>
    <s v="952.204-77"/>
    <x v="2489"/>
    <s v="A Contractor shall not allow an individual to have access to information on a DOE computer unlessâ€” (1) The individual has acknowledged in writing that the individual has no expectation of privacy in the use of a DOE computer; and (2) The individual has consented in writing to permit access by an authorized investigative agency to any DOE computer used during the period of that individual's access to information on a DOE computer, and for a period of three years thereafter."/>
    <x v="1"/>
    <x v="2826"/>
  </r>
  <r>
    <s v="952.204-77"/>
    <x v="2489"/>
    <s v="Notwithstanding any other provision of law (including any provision of law enacted by the Electronic Communications Privacy Act of 1986), no individual using a DOE computer shall have any expectation of privacy in the use of that computer."/>
    <x v="0"/>
    <x v="4886"/>
  </r>
  <r>
    <s v="952.204-77"/>
    <x v="2489"/>
    <s v="The Contractor shall insert this clause, including this paragraph (e), in subcontracts under this contract that may provide access to computers owned, leased or operated on behalf of the DOE."/>
    <x v="2"/>
    <x v="4123"/>
  </r>
  <r>
    <s v="952.208-7"/>
    <x v="1150"/>
    <s v="(b) While it is the intention that vehicles leased hereunder shall operate on Federal tags, the DOE reserves the right to utilize State tags if necessary to accomplish its mission."/>
    <x v="0"/>
    <x v="4887"/>
  </r>
  <r>
    <s v="952.208-7"/>
    <x v="1150"/>
    <s v="Should State tags be required, the Contractor shall furnish the DOE the documentation required by the State to acquire such tags."/>
    <x v="0"/>
    <x v="1663"/>
  </r>
  <r>
    <s v="952.208-70"/>
    <x v="2490"/>
    <s v="As prescribed in 908.802, insert the following clause: The Contractor shall not engage in, nor subcontract for, any printing (as that term is defined in Title I of the U.S. Government Printing and Binding Regulations in effect on the effective date of this contract) in connection with the performance of work under this contract."/>
    <x v="1"/>
    <x v="4888"/>
  </r>
  <r>
    <s v="952.209-8"/>
    <x v="2491"/>
    <s v="(b) An offeror notified that it is the apparent successful offeror shall provide the statement described in paragraph (c) of this provision."/>
    <x v="0"/>
    <x v="2612"/>
  </r>
  <r>
    <s v="952.209-8"/>
    <x v="2491"/>
    <s v="The statement must contain the following: (1) A statement of any past (within the past twelve months), present, or currently planned financial, contractual, organizational, or other interests relating to the performance of the statement of work."/>
    <x v="0"/>
    <x v="4889"/>
  </r>
  <r>
    <s v="952.209-8"/>
    <x v="2491"/>
    <s v="For contractual interests, such statement must include the name, address, telephone number of the client or client(s), a description of the services rendered to the previous client(s), and the name of a responsible officer or employee of the offeror who is knowledgeable about the services rendered to each client, if, in the 12 months preceding the date of the statement, services were rendered to the Government or any other client (including a foreign government or person) respecting the same subject matter of the instant solicitation, or directly relating to such subject matter."/>
    <x v="0"/>
    <x v="4890"/>
  </r>
  <r>
    <s v="952.209-8"/>
    <x v="2491"/>
    <s v="For financial interests, the statement must include the nature and extent of the interest and any entity or entities involved in the financial relationship."/>
    <x v="0"/>
    <x v="4890"/>
  </r>
  <r>
    <s v="952.209-8"/>
    <x v="2491"/>
    <s v="(d) Failure of the offeror to provide the required statement may result in the offeror being determined ineligible for award."/>
    <x v="2"/>
    <x v="4891"/>
  </r>
  <r>
    <s v="952.209-8"/>
    <x v="2491"/>
    <s v="Misrepresentation or failure to report any fact may result in the assessment of penalties associated with false statements or such other provisions provided for by law or regulation."/>
    <x v="2"/>
    <x v="4892"/>
  </r>
  <r>
    <s v="952.209-72"/>
    <x v="2381"/>
    <s v="Furthermore, unless so directed in writing by the Contracting Officer, the Contractor shall not perform any advisory and assistance services work under this contract on any of its products or services or the products or services of another firm if the Contractor is or has been substantially involved in their development or marketing."/>
    <x v="1"/>
    <x v="4893"/>
  </r>
  <r>
    <s v="952.209-72"/>
    <x v="2381"/>
    <s v="Nothing in this subparagraph shall preclude the Contractor from competing for follow-on contracts for advisory and assistance services."/>
    <x v="0"/>
    <x v="4894"/>
  </r>
  <r>
    <s v="952.209-72"/>
    <x v="2381"/>
    <s v="The Contractor shall not incorporate its products or services in such statement of work or specifications unless so directed in writing by the Contracting Officer, in which case the restriction in this subparagraph shall not apply."/>
    <x v="1"/>
    <x v="4895"/>
  </r>
  <r>
    <s v="952.209-72"/>
    <x v="2381"/>
    <s v="(iii) Nothing in this paragraph shall preclude the Contractor from offering or selling its standard and commercial items to the Government."/>
    <x v="0"/>
    <x v="4896"/>
  </r>
  <r>
    <s v="952.209-72"/>
    <x v="2381"/>
    <s v="In addition, the Contractor agrees that to the extent it receives or is given access to proprietary data, data protected by the Privacy Act of 1974 (5 U.S.C. 552a), or other confidential or privileged technical, business, or financial information under this contract, it shall treat such information in accordance with any restrictions imposed on such information."/>
    <x v="0"/>
    <x v="4897"/>
  </r>
  <r>
    <s v="952.209-72"/>
    <x v="2381"/>
    <s v="(1) The Contractor agrees that, if changes, including additions, to the facts disclosed by it prior to award of this contract, occur during the performance of this contract, it shall make an immediate and full disclosure of such changes in writing to the Contracting Officer."/>
    <x v="0"/>
    <x v="4898"/>
  </r>
  <r>
    <s v="952.209-72"/>
    <x v="2381"/>
    <s v="Such disclosure may include a description of any action which the Contractor has taken or proposes to take to avoid, neutralize, or mitigate any resulting conflict of interest."/>
    <x v="2"/>
    <x v="4899"/>
  </r>
  <r>
    <s v="952.209-72"/>
    <x v="2381"/>
    <s v="(1) The Contractor shall include a clause, substantially similar to this clause, including this paragraph (f), in subcontracts expected to exceed the simplified acquisition threshold determined in accordance with 48 CFR part 13 and involving the performance of advisory and assistance services as that term is defined at 48 CFR 2.101."/>
    <x v="0"/>
    <x v="2466"/>
  </r>
  <r>
    <s v="952.209-72"/>
    <x v="2381"/>
    <s v="(2) Prior to the award under this contract of any such subcontracts for advisory and assistance services, the Contractor shall obtain from the proposed subcontractor or consultant the disclosure required by 48 CFR 909.507-1, and shall determine in writing whether the interests disclosed present an actual or significant potential for an organizational conflict of interest."/>
    <x v="0"/>
    <x v="2349"/>
  </r>
  <r>
    <s v="952.209-72"/>
    <x v="2381"/>
    <s v="Where an actual or significant potential organizational conflict of interest is identified, the Contractor shall take actions to avoid, neutralize, or mitigate the organizational conflict to the satisfaction of the Contractor."/>
    <x v="0"/>
    <x v="2774"/>
  </r>
  <r>
    <s v="952.211-71"/>
    <x v="2492"/>
    <s v="As prescribed in 911.604(b), insert the following clause in contracts and purchase orders that are placed in support of authorized DOE atomic energy programs pursuant to the Atomic Energy Act of 1954, as amended: The Contractor shall follow the provisions of Defense Priorities and Allocations System (DPAS) regulation (15 CFR part 700) in obtaining materials (including equipment), services, or facilities needed to fill this contract."/>
    <x v="0"/>
    <x v="1775"/>
  </r>
  <r>
    <s v="952.215-70"/>
    <x v="1918"/>
    <s v="As prescribed in 915.408-70, the contracting officer shall insert the following clause: (a)"/>
    <x v="0"/>
    <x v="48"/>
  </r>
  <r>
    <s v="952.215-70"/>
    <x v="1918"/>
    <s v="Notwithstanding the foregoing, if the Contractor deems immediate removal or suspension of any member of its management team is necessary to fulfill its obligation to maintain satisfactory standards of employee competency, conduct, and integrity under the clause at 48 CFR 970.5203-3, Contractor's Organization, the Contractor may remove or suspend such person at once, although the Contractor must notify Contracting Officer prior to or concurrently with such action."/>
    <x v="0"/>
    <x v="4715"/>
  </r>
  <r>
    <s v="952.219-70"/>
    <x v="2493"/>
    <s v="Any DOE contractor that is interested in becoming a Mentor should refer to the applicable regulations at 48 CFR 919.70 and should contact the Department of Energy's Office of Small and Disadvantaged Business Utilization."/>
    <x v="0"/>
    <x v="4900"/>
  </r>
  <r>
    <s v="952.223-72"/>
    <x v="2494"/>
    <s v="As prescribed in 923.7003 the clause set forth herein shall be included in those contracts or subcontracts for, and be made applicable to, work to be performed at a facility where DOE does not elect to assert its statutory authority to enforce occupational safety and health standards applicable to the working conditions of contractor and subcontractor employees, but does need to enforce radiological safety and health standards pursuant to provisions of the contract or subcontract rather than by reliance upon Nuclear Regulatory Commission licensing requirements (including agreements with states under section 274 of the Atomic Energy Act): The Contractor shall take all reasonable precautions in the performance of work under this contract to protect the safety and health of employees and of members of the public against the hazards of ionizing radiation and radioactive materials and shall comply with all applicable radiation protection and nuclear criticality safety standards and requirements (including reporting requirements) of DOE."/>
    <x v="0"/>
    <x v="2774"/>
  </r>
  <r>
    <s v="952.223-76"/>
    <x v="2495"/>
    <s v="The Contracting Officer must consider mitigating factors that may warrant a reduction below the specified range (see 48 CFR 904.402(c) and 48 CFR 923.7002(a)(2))."/>
    <x v="2"/>
    <x v="759"/>
  </r>
  <r>
    <s v="952.223-77"/>
    <x v="2496"/>
    <s v="The Contracting Officer must consider mitigating factors that may warrant a reduction below the specified range (see 48 CFR 923.7001(b))."/>
    <x v="2"/>
    <x v="759"/>
  </r>
  <r>
    <s v="952.223-78"/>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s v="952.223-78"/>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52.223-78"/>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to the extent required elsewhere in the contract."/>
    <x v="0"/>
    <x v="4901"/>
  </r>
  <r>
    <s v="952.223-78"/>
    <x v="2497"/>
    <s v="(g) The Contractor shall prepare and submit performance reports, if required, using prescribed DOE formats, at the end of the Federal fiscal year, on matters related to the acquisition of environmentally preferable and sustainable products and services."/>
    <x v="0"/>
    <x v="2346"/>
  </r>
  <r>
    <s v="952.223-78"/>
    <x v="2497"/>
    <s v="If the delivery term is multi-year, the Subcontractor shall report its accomplishments for each Federal fiscal year in a manner and at a time or times acceptable to both parties."/>
    <x v="0"/>
    <x v="4902"/>
  </r>
  <r>
    <s v="952.223-78"/>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52.223-78"/>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s v="952.223-78"/>
    <x v="2497"/>
    <s v="(g) The Contractor shall prepare and submit performance reports using prescribed DOE formats, at the end of the Federal fiscal year, on matters related to the acquisition of energy efficient and environmentally and sustainable products and services."/>
    <x v="0"/>
    <x v="2346"/>
  </r>
  <r>
    <s v="952.223-78"/>
    <x v="2497"/>
    <s v="If the delivery term is multi-year, the subcontractor shall report its accomplishments for each Federal fiscal year in a manner and at a time or times acceptable to both parties."/>
    <x v="0"/>
    <x v="4902"/>
  </r>
  <r>
    <s v="952.225-71"/>
    <x v="2498"/>
    <s v="As prescribed in 925.7102, use the following clause: (a) The Contractor shall comply with all applicable export control laws and regulations."/>
    <x v="0"/>
    <x v="1499"/>
  </r>
  <r>
    <s v="952.225-71"/>
    <x v="2498"/>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s v="952.225-71"/>
    <x v="2498"/>
    <s v="(e) The Contractor shall include the substance of this clause, including this paragraph (e), in all solicitations and subcontracts."/>
    <x v="0"/>
    <x v="2466"/>
  </r>
  <r>
    <s v="952.227-9"/>
    <x v="1332"/>
    <s v="(c) The Contractor shall furnish to the Contracting Officer, before final payment under this contract, a statement of royalties paid or required to be paid in connection with performing this contract and subcontracts hereunder together with the reasons."/>
    <x v="0"/>
    <x v="1663"/>
  </r>
  <r>
    <s v="952.227-9"/>
    <x v="1332"/>
    <s v="The approval by DOE of any individual payments or royalties shall not prevent the Government from contesting at any time the enforceability, validity, scope of, or title to, any patent or the proprietary nature of data pursuant to which a royalty or other payment is to be or has been made."/>
    <x v="1"/>
    <x v="4905"/>
  </r>
  <r>
    <s v="952.227-9"/>
    <x v="1332"/>
    <s v="(e) If, at any time within 3 years after final payment under this contract, the Contractor for any reason is relieved in whole or in part from the payment of the royalties included in the final contract price as adjusted pursuant to paragraph (d) of this clause, the Contractor shall promptly notify the Contracting Officer of that fact and shall reimburse the Government in a corresponding amount."/>
    <x v="0"/>
    <x v="2683"/>
  </r>
  <r>
    <s v="952.227-11"/>
    <x v="2499"/>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52.227-11"/>
    <x v="2499"/>
    <s v="(d) Conditions when the Government may obtain title."/>
    <x v="2"/>
    <x v="4906"/>
  </r>
  <r>
    <s v="952.227-11"/>
    <x v="2499"/>
    <s v="In those countries in which the Contractor fails to file patent applications within the times specified in paragraph (c) of this clause; provided, however, that if the Contractor has filed a patent application in a country after the times specified in paragraph (c) of this clause, but prior to its receipt of the written request of the Federal agency, the Contractor shall continue to retain title in that country."/>
    <x v="0"/>
    <x v="2484"/>
  </r>
  <r>
    <s v="952.227-11"/>
    <x v="2499"/>
    <s v="(2)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52.227-11"/>
    <x v="2499"/>
    <s v="This disclosure format should require, as a minimum, the information required by subparagraph (c)(1) of this clause."/>
    <x v="0"/>
    <x v="2859"/>
  </r>
  <r>
    <s v="952.227-11"/>
    <x v="2499"/>
    <s v="(2) The contractor shall include in all other subcontracts, regardless of tier, for experimental, developmental, demonstration, or research work the patent rights clause at 952.227-13."/>
    <x v="0"/>
    <x v="2466"/>
  </r>
  <r>
    <s v="952.227-11"/>
    <x v="2499"/>
    <s v="Such reports shall include information regarding the status of development, date of first commercial sale or use, gross royalties received, by the Contractor, and such other data and information as DOE may reasonably specify."/>
    <x v="0"/>
    <x v="2860"/>
  </r>
  <r>
    <s v="952.227-11"/>
    <x v="2499"/>
    <s v="However, the Contractor agrees that the Secretary of Commerce may review the Contractor's licensing program and decisions regarding small business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4)."/>
    <x v="2"/>
    <x v="2862"/>
  </r>
  <r>
    <s v="952.227-11"/>
    <x v="2499"/>
    <s v="(1) The contractor shall direct any notification, disclosure, or request to DOE provided for in this clause to the DOE patent counsel assisting the DOE contracting activity, with a copy of the communication to the Contracting Officer."/>
    <x v="0"/>
    <x v="4907"/>
  </r>
  <r>
    <s v="952.227-11"/>
    <x v="2499"/>
    <s v="(3) Upon request of the DOE Patent Counsel or the contracting officer, the contractor shall provide any or all of the following: (i)"/>
    <x v="0"/>
    <x v="1452"/>
  </r>
  <r>
    <s v="952.227-13"/>
    <x v="2500"/>
    <s v="Within two (2) months after the filing of a patent application, the Contractor shall provide the filing date, serial number and title, a copy of the patent application (including an English-language version if filed in a language other than English), and, promptly upon issuance of a patent, provide the patent number and issue date for any subject invention in any country for which the Contractor has been granted title or the right to file and prosecute on behalf of the United States by the Department of Energy."/>
    <x v="0"/>
    <x v="1452"/>
  </r>
  <r>
    <s v="952.227-13"/>
    <x v="2500"/>
    <s v="(iv) Upon request, the Contractor shall furnish the Government an irrevocable power to inspect and make copies of the patent application file."/>
    <x v="0"/>
    <x v="1663"/>
  </r>
  <r>
    <s v="952.227-13"/>
    <x v="2500"/>
    <s v="Such reports shall include information regarding the status of development, date of first commercial sale or use, gross royalties received by the Contractor, and such other data and information as DOE may reasonably specify."/>
    <x v="0"/>
    <x v="2860"/>
  </r>
  <r>
    <s v="952.227-13"/>
    <x v="2500"/>
    <s v="(4) The Contractor may request the right to acquire patent rights to a subject invention in any foreign country where the Government has elected not to secure such rights, subject to the conditions in subparagraphs (d)(4)(i) through (d)(4)(vii) of this clause."/>
    <x v="2"/>
    <x v="66"/>
  </r>
  <r>
    <s v="952.227-13"/>
    <x v="2500"/>
    <s v="(iii) If noted elsewhere in this contract as a condition of the grant of an advance waiver of the Government's title to inventions under this contract, or, if no advance waiver was granted but a waiver of the Government's title to an identified invention is granted pursuant to subparagraph (b)(2) of this clause upon a determination by the Secretary of Energy that it is in the Government's best interest, this license shall include the right of the Government to sublicense foreign governments pursuant to any existing or future treaty or agreement with such foreign governments."/>
    <x v="0"/>
    <x v="2863"/>
  </r>
  <r>
    <s v="952.227-13"/>
    <x v="2500"/>
    <s v="(v) Subject to the rights granted in subparagraphs (d)(1), (2), and (3) of this clause, the Secretary of Energy or designee shall have the right, commencing four years after foreign patent rights are accorded under this subparagraph (d)(4), to require the granting of a nonexclusive or partially exclusive license to a responsible applicant or applicants, upon terms reasonable under the circumstances, and in appropriate circumstances to terminate said foreign patent rights in whole or in part, following a hearing upon notice thereof to the public, upon a petition by an interested person justifying such hearing: (A) If the Secretary of Energy or designee determines, upon review of such material as he deems relevant, and after the recipient of such rights or other interested person has had the opportunity to provide such relevant and material information as the Secretary or designee may require, that such foreign patent rights have tended substantially to lessen competition or to result in undue market concentration in any section of the United States in any line of commerce to which the technology relates; or (B) Unless the recipient of such rights demonstrates to the satisfaction of the Secretary of Energy or designee at such hearing that the recipient has taken effective steps, or within a reasonable time thereafter is expected to take such steps, necessary to accomplish substantial utilization of the invention."/>
    <x v="2"/>
    <x v="4908"/>
  </r>
  <r>
    <s v="952.227-13"/>
    <x v="2500"/>
    <s v="(1) The Contractor shall establish and maintain active and effective procedures to assure that subject inventions are promptly identified and disclosed to Contractor personnel responsible for patent matters within 6 months of conception and/or first actual reduction to practice, whichever occurs first in the performance of work under this contract."/>
    <x v="0"/>
    <x v="2705"/>
  </r>
  <r>
    <s v="952.227-13"/>
    <x v="2500"/>
    <s v="These procedures shall include the maintenance of laboratory notebooks or equivalent records and other records as are reasonably necessary to document the conception and/or the first actual reduction to practice of subject inventions, and records that show that the procedures for identifying and disclosing the inventions are followed."/>
    <x v="0"/>
    <x v="993"/>
  </r>
  <r>
    <s v="952.227-13"/>
    <x v="2500"/>
    <s v="Upon request, the Contractor shall furnish the Contracting Officer a description of such procedures for evaluation and for determination as to their effectiveness."/>
    <x v="0"/>
    <x v="1663"/>
  </r>
  <r>
    <s v="952.227-13"/>
    <x v="2500"/>
    <s v="(2) The Contractor shall disclose each subject invention to the DOE Patent Counsel with a copy to the Contracting Officer within 2 months after the inventor discloses it in writing to Contractor personnel responsible for patent matters or, if earlier, within 6 months after the Contractor becomes aware that a subject invention has been made, but in any event before any on sale, public use, or publication of such invention known to the Contractor."/>
    <x v="0"/>
    <x v="2864"/>
  </r>
  <r>
    <s v="952.227-13"/>
    <x v="2500"/>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52.227-13"/>
    <x v="2500"/>
    <s v="In addition, after disclosure to DOE, the Contractor shall promptly notify Patent Counsel of the acceptance of any manuscript describing the invention for publication or of any on sale or public use planned by the Contractor."/>
    <x v="0"/>
    <x v="2683"/>
  </r>
  <r>
    <s v="952.227-13"/>
    <x v="2500"/>
    <s v="The report should also include any request for a greater rights determination in accordance with subparagraph (b)(2) of this clause."/>
    <x v="0"/>
    <x v="4909"/>
  </r>
  <r>
    <s v="952.227-13"/>
    <x v="2500"/>
    <s v="(3) The Contractor shall furnish the Contracting Officer the following: (i) Interim reports every 12 months (or such longer period as may be specified by the Contracting Officer) from the date of the contract, listing all subject inventions during that period, and including a statment that all subject inventions have been disclosed (or that there are not such inventions), and that such disclosure has been made in accordance with the procedures required by paragraph (e)(1) of this clause."/>
    <x v="0"/>
    <x v="1663"/>
  </r>
  <r>
    <s v="952.227-13"/>
    <x v="2500"/>
    <s v="(4) The Contractor agrees to require, by written agreement, its employees, other than clerical and nontechnical employees, to disclose promptly in writing to personnel identified as responsible for the administration of patent matters and in a format suggested by the Contractor each subject invention made under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52.227-13"/>
    <x v="2500"/>
    <s v="This disclosure format should require, as a minimum, the information required by subparagraph (e)(2) of this clause."/>
    <x v="0"/>
    <x v="2859"/>
  </r>
  <r>
    <s v="952.227-13"/>
    <x v="2500"/>
    <s v="(5) The Contractor agrees, subject to FAR 27.302(j), that the Government may duplicate and disclose subject invention disclosures and all other reports and papers furnished or required to be furnished pursuant to this clause."/>
    <x v="2"/>
    <x v="4910"/>
  </r>
  <r>
    <s v="952.227-13"/>
    <x v="2500"/>
    <s v="(1) The contractor shall include the clause at 48 CFR 952.227-11 (suitably modified to identify the parties) in all subcontracts, regardless of tier, for experimental, developmental, demonstration, or research work to be performed by a small business firm or domestic nonprofit organization, except where the work of the subcontract is subject to an Exceptional Circumstances Determination by DOE."/>
    <x v="0"/>
    <x v="2466"/>
  </r>
  <r>
    <s v="952.227-13"/>
    <x v="2500"/>
    <s v="In all other subcontracts, regardless of tier, for experimental, developmental, demonstration, or research work, the contractor shall include this clause (suitably modified to identify the parties)."/>
    <x v="0"/>
    <x v="2466"/>
  </r>
  <r>
    <s v="952.227-13"/>
    <x v="2500"/>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952.227-13"/>
    <x v="2500"/>
    <s v="(4) The Contractor shall promptly notify the Contracting Officer in writing upon the award of any subcontract at any tier containing a patent rights clause by identifying the subcontractor, the applicable patent rights clause, the work to be performed under the subcontract, and the dates of award and estimated completion."/>
    <x v="0"/>
    <x v="2683"/>
  </r>
  <r>
    <s v="952.227-13"/>
    <x v="2500"/>
    <s v="Upon request of the Contracting Officer, the Contractor shall furnish a copy of such subcontract, and, no more frequently than annually, a listing of the subcontracts that have been awarded."/>
    <x v="0"/>
    <x v="1663"/>
  </r>
  <r>
    <s v="952.227-13"/>
    <x v="2500"/>
    <s v="(5) The contractor shall identify all subject inventions of the subcontractor of which it acquires knowledge in the performance of this contract and shall notify the Patent Counsel, with a copy to the contracting officer, promptly upon identification of the inventions."/>
    <x v="0"/>
    <x v="1889"/>
  </r>
  <r>
    <s v="952.227-13"/>
    <x v="2500"/>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s v="952.227-13"/>
    <x v="2500"/>
    <s v="(1) The Contractor shall forfeit and assign to the Government, at the request of the Secretary of Energy or designee, all rights in any subject invention which the Contractor fails to report to Patent Counsel within six months after the time the Contractor: (i) Files or causes to be filed a United States or foreign patent application thereon; or (ii) Submits the final report required by subparagraph (e)(2)(ii) of this clause, whichever is later."/>
    <x v="0"/>
    <x v="4911"/>
  </r>
  <r>
    <s v="952.227-13"/>
    <x v="2500"/>
    <s v="(2) However, the Contractor shall not forfeit rights in a subject invention if, within the time specified in subparagraph (m)(1) of this clause, the Contractor: (i) Prepares a written decision based upon a review of the record that the invention was neither conceived nor first actually reduced to practice in the course of or under the contract and delivers the decision to Patent Counsel, with a copy to the Contracting Officer; or (ii) Contending that the invention is not a subject invention, the Contractor nevertheless discloses the invention and all facts pertinent to this contention to the Patent Counsel, with a copy to the Contracting Officer; or (iii) Establishes that the failure to disclose did not result from the Contractor's fault or negligence."/>
    <x v="1"/>
    <x v="4912"/>
  </r>
  <r>
    <s v="952.227-13"/>
    <x v="2500"/>
    <s v="The forfeiture provision of this paragraph (m) shall be in addition to and shall not supersede other rights and remedies which the Government may have with respect to subject inventions."/>
    <x v="2"/>
    <x v="1257"/>
  </r>
  <r>
    <s v="952.227-82"/>
    <x v="2501"/>
    <s v="Except for technical data contained on pages __ of the contractor's proposal dated __ which are asserted by the contractor as being proprietary data, it is agreed that, as a condition of the award of this contract, and notwithstanding the provisions of any notice appearing on the proposal, the Government shall have the right to use, duplicate, disclose and have others do so for any purpose whatsoever, the technical data contained in the proposal upon which this contract is based."/>
    <x v="0"/>
    <x v="691"/>
  </r>
  <r>
    <s v="952.231-71"/>
    <x v="2502"/>
    <s v="As prescribed in 931.205-19(f), insert the following clause in applicable non-management and operating contracts: (a) The contractor must comply with 10 CFR part 719, contractor Legal Management Requirements, if applicable."/>
    <x v="0"/>
    <x v="1506"/>
  </r>
  <r>
    <s v="952.231-71"/>
    <x v="2502"/>
    <s v="Except as provided in paragraph (b)(2) of this clause, the contractor shall procure and maintain such bonds and insurance as required by law or approved in writing by the Contracting Officer."/>
    <x v="0"/>
    <x v="4376"/>
  </r>
  <r>
    <s v="952.231-71"/>
    <x v="2502"/>
    <s v="Notwithstanding any other provision of this contract, the contractor shall not be reimbursed for liabilities to third parties, including contractor employees, and directly associated costs which may include but are not limited to litigation costs, counsel fees, judgment and settlementsâ€” (i) Which are otherwise unallowable by law or the provisions of this contract, including the cost reimbursement limitations contained in 48 CFR part 970.31, as supplemented by 48 CFR part 931; (ii) For which the contractor has failed to insure or to maintain insurance as required by law, this contract, or by the written direction of the Contracting Officer; or (iii) Which were caused by contractor managerial personnel'sâ€” (A)"/>
    <x v="2"/>
    <x v="345"/>
  </r>
  <r>
    <s v="952.231-71"/>
    <x v="2502"/>
    <s v="If the Contracting Officer provisionally disallows such costs, then the contractor may not use funds advanced by DOE under the contract to finance the litigation."/>
    <x v="3"/>
    <x v="4913"/>
  </r>
  <r>
    <s v="952.233-4"/>
    <x v="2503"/>
    <s v="As prescribed in 933.106(b), insert the following provision: (a) If a protest of this procurement is filed with the Government Accountability Office (GAO) in accordance with 4 CFR part 21, any actual or prospective offeror may request the Department of Energy to provide it with reasonable access to the protest file pursuant to 48 CFR 33.104(a)(3)(ii), implementing section 1065 of Public Law 103-355."/>
    <x v="2"/>
    <x v="978"/>
  </r>
  <r>
    <s v="952.233-4"/>
    <x v="2503"/>
    <s v="Therefore, offerors should mark any documents as to which they would assert that an exemption applies."/>
    <x v="0"/>
    <x v="4914"/>
  </r>
  <r>
    <s v="952.235-71"/>
    <x v="2504"/>
    <s v="If the Contractor determines that there is sufficient evidence to proceed to an investigation, it must notify the Contracting Officer and, unless otherwise instructed, the Contractor must: (1) Conduct an investigation to develop a complete factual record and an examination of such record leading to either a finding of research misconduct and an identification of appropriate remedies or a determination that no further action is warranted."/>
    <x v="0"/>
    <x v="1217"/>
  </r>
  <r>
    <s v="952.235-71"/>
    <x v="2504"/>
    <s v="The adjudication must include a review of the investigative record and, as warranted, a determination of appropriate corrective actions and sanctions."/>
    <x v="0"/>
    <x v="4915"/>
  </r>
  <r>
    <s v="952.235-71"/>
    <x v="2504"/>
    <s v="(c) The Department of Energy (DOE) may elect to act in lieu of the Contractor in conducting an inquiry or investigation into an allegation of research misconduct if the Contracting Officer finds thatâ€” (1) The research organization is not prepared to handle the allegation in a manner consistent with this clause; (2) The allegation involves an entity of sufficiently small size that it cannot reasonably conduct the inquiry; (3) DOE involvement is necessary to ensure the public heath, safety, and security, or to prevent harm to the public interest; or (4) The allegation involves possible criminal misconduct."/>
    <x v="3"/>
    <x v="4916"/>
  </r>
  <r>
    <s v="952.235-71"/>
    <x v="2504"/>
    <s v="The Contractor shall provide safeguards to ensure that individuals may bring allegations of research misconduct made in good faith to the attention of the Contractor without suffering retribution."/>
    <x v="2"/>
    <x v="4917"/>
  </r>
  <r>
    <s v="952.235-71"/>
    <x v="2504"/>
    <s v="If the Contractor finds that research misconduct has occurred, it shall assess the seriousness of the misconduct and its impact on the research completed or in process."/>
    <x v="0"/>
    <x v="4918"/>
  </r>
  <r>
    <s v="952.235-71"/>
    <x v="2504"/>
    <s v="Such action may include but are not limited to, correcting the research record and as appropriate imposing restrictions, controls, or other parameters on research in process or to be conducted in the future."/>
    <x v="2"/>
    <x v="3015"/>
  </r>
  <r>
    <s v="952.236-71"/>
    <x v="2505"/>
    <s v="If any inspection, or evaluation is made by the Government on the premises of the Contractor or a subcontractor, the Contractor shall provide and shall require his subcontractors to provide all reasonable facilities and assistance for the safety and convenience of the Government representatives in the performance of their duties."/>
    <x v="0"/>
    <x v="1452"/>
  </r>
  <r>
    <s v="952.237-70"/>
    <x v="2506"/>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s v="952.237-70"/>
    <x v="2506"/>
    <s v="For this purpose, each collective bargaining agreement should provide an effective grievance procedure with arbitration as its final step, unless the parties mutually agree upon some other method of assuring continuity of operations."/>
    <x v="0"/>
    <x v="4920"/>
  </r>
  <r>
    <s v="952.237-70"/>
    <x v="2506"/>
    <s v="As part of such agreements, management and labor should agree to cooperate fully with the Federal Mediation and Conciliation Service."/>
    <x v="0"/>
    <x v="4921"/>
  </r>
  <r>
    <s v="952.242-70"/>
    <x v="2507"/>
    <s v="If, in the opinion of the Contractor, any instruction or direction by the COR falls within one of the categories defined in (c)(1) through (c)(5) of this clause, the Contractor must not proceed and must notify the Contracting Officer in writing within five (5) working days after receipt of any such instruction or direction and must request the Contracting Officer to modify the contract accordingly."/>
    <x v="1"/>
    <x v="4922"/>
  </r>
  <r>
    <s v="952.250-70"/>
    <x v="2508"/>
    <s v="Except as otherwise directed by DOE, the Contractor shall furnish promptly to DOE, copies of all pertinent papers received by the Contractor or filed with respect to such actions or claims."/>
    <x v="0"/>
    <x v="1663"/>
  </r>
  <r>
    <s v="952.250-70"/>
    <x v="2508"/>
    <s v="The Contractor shall insert this clause in any subcontract which may involve the risk of public liability, as that term is defined in the Act and further described in paragraph (d)(2) above."/>
    <x v="2"/>
    <x v="4200"/>
  </r>
  <r>
    <s v="952.251-70"/>
    <x v="2509"/>
    <s v="As prescribed in 951.7002, insert the following clause: (a) The Contractor shall take advantage of travel discounts offered to Federal Contractor employee travelers by AMTRAK, hotels, motels, or car rental companies, when use of such discounts would result in lower overall trip costs and the discounted services are reasonably available."/>
    <x v="0"/>
    <x v="2774"/>
  </r>
  <r>
    <s v="952.251-70"/>
    <x v="2509"/>
    <s v="Vendors providing these services may require the Contractor employee to furnish them a letter of identification signed by the authorized Contracting Officer."/>
    <x v="2"/>
    <x v="4923"/>
  </r>
  <r>
    <s v="952.251-70"/>
    <x v="2509"/>
    <s v="(2) The vendor providing the service may require the Government contractor to furnish a letter signed by the Contracting Officer."/>
    <x v="2"/>
    <x v="4924"/>
  </r>
  <r>
    <n v="970.01030000000003"/>
    <x v="1511"/>
    <s v="A second dash may follow the DEAR subsection number."/>
    <x v="2"/>
    <x v="4925"/>
  </r>
  <r>
    <s v="970.0309-1"/>
    <x v="68"/>
    <s v="The contracting officer shall refer to subpart 903.9 regarding the applicability of the DOE Employee Protection Program to management and operating contracts."/>
    <x v="0"/>
    <x v="308"/>
  </r>
  <r>
    <s v="970.0370-1"/>
    <x v="4"/>
    <s v="(a) Management and operating contractors shall develop and maintain systems of management and quality control to discourage waste, fraud and abuse; and to ensure that components, products, and services that are provided to the Department of Energy (DOE) satisfy the contractor's obligations under the contract."/>
    <x v="0"/>
    <x v="4926"/>
  </r>
  <r>
    <s v="970.0370-1"/>
    <x v="4"/>
    <s v="(b) As a part of the required overall management structure, the contractor must maintain management control systems which, in compliance with the requirements of the clause at 970.5203-1â€” (1) Are documented and satisfactory to DOE; (2) Ensure that all levels of management are accountable for effective management systems and internal controls within their areas of assigned responsibility; (3) Cover both programmatic and administrative functions; (4) Provide reasonable assurance that Government resources are safeguarded against theft, fraud, waste, and unauthorized use;"/>
    <x v="0"/>
    <x v="1807"/>
  </r>
  <r>
    <s v="970.0370-1"/>
    <x v="4"/>
    <s v="(c) Management and operating contractors shall also develop and maintain a baseline program of quality assurance that will implement documented performance and quality standards, and management controls and assessment techniques to ensure components, services, and products meet DOE's, design criteria and other governing and applicable specifications."/>
    <x v="0"/>
    <x v="4927"/>
  </r>
  <r>
    <s v="970.0370-2"/>
    <x v="27"/>
    <s v="(a) The contracting officer shall insert the clause at 970.5203-1, Management Controls, in all management and operating contracts."/>
    <x v="0"/>
    <x v="48"/>
  </r>
  <r>
    <s v="970.0370-2"/>
    <x v="27"/>
    <s v="(b) The contracting officer shall insert the clause at 970.5203-2, Performance Improvement and Collaboration, in all management and operating contracts."/>
    <x v="0"/>
    <x v="48"/>
  </r>
  <r>
    <s v="970.0371-5"/>
    <x v="2510"/>
    <s v="Management and operating contractor employees shall not use privileged information for personal gain, or make other improper use of privileged information which is acquired in connection with their employment on contract work."/>
    <x v="1"/>
    <x v="4928"/>
  </r>
  <r>
    <s v="970.0371-7"/>
    <x v="2511"/>
    <s v="However, no employee of a contractor performing work on a full or part-time basis under a DOE management and operating contract may engage in employment outside official hours of duty or while on leave if such employment will: (a) In any manner interfere with the proper and effective performance of the duties of the position; (b) Appear to create a conflict-of-interest situation, or (c) Appear to subject DOE or the contractor to public criticism or embarrassment."/>
    <x v="2"/>
    <x v="4929"/>
  </r>
  <r>
    <s v="970.0371-8"/>
    <x v="2512"/>
    <s v="The disclosure shall contain such information concerning the outside employment as the contractor may prescribe."/>
    <x v="2"/>
    <x v="4930"/>
  </r>
  <r>
    <s v="970.0371-8"/>
    <x v="2512"/>
    <s v="(2) Include information concerning any rate of remuneration significantly in excess of the employee's regular rate of remuneration; (3) Identify any actual or potential conflicts with DOE's policies regarding conduct of employees of DOE's contractors set forth in this section; (4) Address any potential impacts that such employment may have on the contractor's responsibility to report fully and promptly to DOE all significant research and development information; and (5) Identify any potential conflicts such employment may have with the patent provisions of the contractor's contract with DOE."/>
    <x v="2"/>
    <x v="4931"/>
  </r>
  <r>
    <s v="970.0371-8"/>
    <x v="2512"/>
    <s v="(b) The contractor shall provide a copy of all disclosures to the contracting officer."/>
    <x v="0"/>
    <x v="1452"/>
  </r>
  <r>
    <s v="970.0371-9"/>
    <x v="27"/>
    <s v="The contracting officer shall insert the clause at 970.5203-3, Contractor's Organization, in all management and operating contracts."/>
    <x v="0"/>
    <x v="48"/>
  </r>
  <r>
    <s v="970.0404-3"/>
    <x v="56"/>
    <s v="(a) Management and operating contracts which may require the processing or storage of Restricted Data or Special Nuclear Material require application of the applicable DOE Directives in the safeguards and security series."/>
    <x v="2"/>
    <x v="4932"/>
  </r>
  <r>
    <s v="970.0404-3"/>
    <x v="56"/>
    <s v="(b) The contracting officer shall refer to subpart 904.71 for guidance concerning the prohibition on award of a DOE contract under a national security program to a company owned by an entity controlled by a foreign government when access to proscribed information is required to perform the contract."/>
    <x v="0"/>
    <x v="308"/>
  </r>
  <r>
    <s v="970.0404-4"/>
    <x v="494"/>
    <s v="(a) The contracting officer shall insert the clause at 970.5204-1, Counterintelligence, into all management and operating contracts and other contracts for the management of DOE-owned facilities which include the security and classification/declassification clauses."/>
    <x v="0"/>
    <x v="48"/>
  </r>
  <r>
    <s v="970.0404-4"/>
    <x v="494"/>
    <s v="(b) The contracting officer shall refer to 904.404 and 904.7103 for the prescription of solicitation provisions and contract clauses relating to safeguarding classified information and foreign ownership, control, or influence over contractors."/>
    <x v="0"/>
    <x v="308"/>
  </r>
  <r>
    <s v="970.0407-1-2"/>
    <x v="2513"/>
    <s v="Contracting officers may agree to contractor ownership of certain categories of records designated in the instruction contained in paragraph (b) of the clause at 970.5204-3, Access to and Ownership of Records, provided the records do not fall within a DOE Privacy Act system of record and the Government's rights to inspect, copy, and audit these records are not limited."/>
    <x v="2"/>
    <x v="4933"/>
  </r>
  <r>
    <s v="970.0407-1-3"/>
    <x v="27"/>
    <s v="The contracting officer shall insert the clause at 48 CFR 970.5204-3, Access to and Ownership of Records, in management and operating contracts and other contracts and resulting subcontracts that contain the clause at 48 CFR 970.5223-1, Integration of Environment, Safety, and Health into Work Planning and Execution clause, or the clause at 48 CFR 952.223-72, Radiation Protection and Nuclear Criticality."/>
    <x v="0"/>
    <x v="48"/>
  </r>
  <r>
    <s v="970.0470-1"/>
    <x v="9"/>
    <s v="For informational purposes, the contracting officer may append the contract with a list of applicable laws or regulations (see 970.5204-2, Laws, Regulations, and DOE Directives, paragraph (a))."/>
    <x v="2"/>
    <x v="4934"/>
  </r>
  <r>
    <s v="970.0470-1"/>
    <x v="9"/>
    <s v="In certain circumstances, requirements contained in these directives may apply to a contractor through operation of a contract clause."/>
    <x v="2"/>
    <x v="4935"/>
  </r>
  <r>
    <s v="970.0470-1"/>
    <x v="9"/>
    <s v="When such a process is used, the contracting officer shall ensure that the set of tailored requirements, as approved by DOE pursuant to the process, is incorporated into the list identified in paragraph (b) of this section."/>
    <x v="0"/>
    <x v="31"/>
  </r>
  <r>
    <s v="970.0470-1"/>
    <x v="9"/>
    <s v="These requirements shall supersede, in whole or in part, the contractual environmental, safety, and health requirements previously made applicable to the contract by List B."/>
    <x v="0"/>
    <x v="4936"/>
  </r>
  <r>
    <s v="970.0470-1"/>
    <x v="9"/>
    <s v="If the tailored set of requirements identifies an alternative requirement which varies from an ES&amp;H requirement of an otherwise applicable law or regulation, the contractor must request an exemption or other appropriate regulatory relief that may be specified in the governing regulation."/>
    <x v="0"/>
    <x v="2537"/>
  </r>
  <r>
    <s v="970.0470-2"/>
    <x v="27"/>
    <s v="The contracting officer shall insert the clause at 970.5204-2, Laws, Regulations, and DOE Directives, in management and operating contracts."/>
    <x v="0"/>
    <x v="48"/>
  </r>
  <r>
    <s v="970.0470-2"/>
    <x v="27"/>
    <s v="The contracting officer may modify the clause to indicate the location in the contract of List A, List B, or both."/>
    <x v="2"/>
    <x v="470"/>
  </r>
  <r>
    <s v="970.0808-2"/>
    <x v="4"/>
    <s v="Management and operating contractors shall provide or secure duplication and printing services in accordance with the Government Printing and Binding Regulations, Title 44 of the U.S. Code, and applicable DOE Directives."/>
    <x v="0"/>
    <x v="2020"/>
  </r>
  <r>
    <s v="970.0808-3"/>
    <x v="27"/>
    <s v="The contracting officer shall insert the clause at 970.5208-1, Printing, in all management and operating contracts."/>
    <x v="0"/>
    <x v="48"/>
  </r>
  <r>
    <n v="970.09050000000002"/>
    <x v="2514"/>
    <s v="Management and operating contracts shall contain an organizational conflict of interest clause substantially similar to the clause at 952.209-72, Organizational Conflicts of Interest, and which is appropriate to the statement of work of the individual contract."/>
    <x v="0"/>
    <x v="3930"/>
  </r>
  <r>
    <n v="970.09050000000002"/>
    <x v="2514"/>
    <s v="In addition, the contracting officer shall assure that the clause contains appropriate restraints on intra-corporate relations between the contractor's organization and personnel operating the Department's facility and its parent corporate body and affiliates."/>
    <x v="0"/>
    <x v="1606"/>
  </r>
  <r>
    <n v="970.09050000000002"/>
    <x v="2514"/>
    <s v="Such restraints shall include personnel access to the facility, technical transfer of information from the facility, and the availability from the facility of other advantages flowing from performance of the contract."/>
    <x v="0"/>
    <x v="4937"/>
  </r>
  <r>
    <n v="970.09050000000002"/>
    <x v="2514"/>
    <s v="To this end, the organizational conflicts of interest clause in management and operating contracts shall include Alternate I."/>
    <x v="0"/>
    <x v="2369"/>
  </r>
  <r>
    <s v="970.0970-1"/>
    <x v="2515"/>
    <s v="(a) In the award of a management and operating contract, the contracting officer shall determine that the prospective contractor is a responsible contractor and is capable of providing all necessary financial, personnel, and other resources in performance of the contract."/>
    <x v="0"/>
    <x v="819"/>
  </r>
  <r>
    <s v="970.0970-1"/>
    <x v="2515"/>
    <s v="In such instances, when making the determination of responsibility required under this section, the contracting officer may evaluate the financial resources of other entities only to the extent that those entities are legally bound, jointly and severally if more than one, by means of a performance guarantee or other equivalent enforceable commitment to supply the necessary resources to the prospective contractor and to assume all contractual obligations of the prospective contractor."/>
    <x v="2"/>
    <x v="4771"/>
  </r>
  <r>
    <s v="970.0970-2"/>
    <x v="20"/>
    <s v="The contracting officer shall insert the provision at 970.5209-1, Requirement for Guarantee of Performance, in solicitations when the awardee will be required to be organized solely for performance of the requirement."/>
    <x v="0"/>
    <x v="48"/>
  </r>
  <r>
    <s v="970.1100-2"/>
    <x v="2516"/>
    <s v="(b) The language shall also include the following with respect to subcontracting performance of the work described pursuant to paragraph (a) of this section: â€œThe contractor shall, when directed by DOE and may, but only when authorized by DOE, enter into subcontracts for the performance of any part of the work under this clause.â€"/>
    <x v="0"/>
    <x v="4938"/>
  </r>
  <r>
    <s v="970.1504-1-2"/>
    <x v="2517"/>
    <s v="(b) There are three basic principles underlying the Department's fee policy: (1) The amount of available fee should reflect the financial risk assumed by the contractor."/>
    <x v="0"/>
    <x v="4939"/>
  </r>
  <r>
    <s v="970.1504-1-2"/>
    <x v="2517"/>
    <s v="Annual amounts shall not exceed maximum amounts derived from the appropriate fee schedule (and Classification Factor, if applicable) unless approved in advance by the Senior Procurement Executive, or designee."/>
    <x v="1"/>
    <x v="4940"/>
  </r>
  <r>
    <s v="970.1504-1-2"/>
    <x v="2517"/>
    <s v="Contracting Officers shall include negative fee incentives in contracts when appropriate."/>
    <x v="0"/>
    <x v="518"/>
  </r>
  <r>
    <s v="970.1504-1-2"/>
    <x v="2517"/>
    <s v="Solicitations shall identify maximum available fee under the contract and may invite offerors to propose fee less than the maximum available."/>
    <x v="0"/>
    <x v="4941"/>
  </r>
  <r>
    <s v="970.1504-1-2"/>
    <x v="2517"/>
    <s v="When reviewing performance failures that would otherwise warrant a potential reduction of earned fee, fixed fee, profit, or share of cost savings, the contracting officer must consider mitigating factors that may warrant a reduction below the applicable range specified in the clause."/>
    <x v="2"/>
    <x v="759"/>
  </r>
  <r>
    <s v="970.1504-1-2"/>
    <x v="2517"/>
    <s v="(4) The contracting officer must obtain the concurrence of the cognizant Program Secretarial Officer (i) Prior to effecting any reduction of fee or profit in accordance with the terms and conditions of the clause entitled, â€œConditional Payment of Fee, Profit, and Other Incentivesâ€”Facility Management Contracts;â€ and (ii) For determinations that no reduction of fee or profit is warranted for a particular performance failure(s) that would otherwise be subject to a reduction."/>
    <x v="0"/>
    <x v="3927"/>
  </r>
  <r>
    <s v="970.1504-1-3"/>
    <x v="2518"/>
    <s v="(a) For the management and operation of a laboratory, the contracting officer shall consider whether any fee is appropriate."/>
    <x v="0"/>
    <x v="374"/>
  </r>
  <r>
    <s v="970.1504-1-3"/>
    <x v="2518"/>
    <s v="Considerations should include: (1) The nature and extent of financial or other liability or risk assumed or to be assumed under the contract; (2) The proportion of retained earnings (as established under generally accepted accounting methods) that are utilized to fund the performance of work related to the DOE contracted effort; (3) Facilities capital or capital equipment acquisition plans; (4) Other funding needs, to include contingency funding, working capital funding, and provision for funding unreimbursed costs deemed ordinary and necessary; (5) The utility of fee as a performance incentive; and (6) The need for fee to attract qualified contractors, organizations, and institutions."/>
    <x v="0"/>
    <x v="4942"/>
  </r>
  <r>
    <s v="970.1504-1-3"/>
    <x v="2518"/>
    <s v="(b) In the event fee is considered appropriate, the contracting officer shall determine the amount of fee in accordance with this subsection."/>
    <x v="0"/>
    <x v="819"/>
  </r>
  <r>
    <s v="970.1504-1-3"/>
    <x v="2518"/>
    <s v="The total amount of fee under any laboratory management and operating contract or other designated contract shall not exceed, and may be significantly less than, the result of that calculation."/>
    <x v="1"/>
    <x v="2338"/>
  </r>
  <r>
    <s v="970.1504-1-3"/>
    <x v="2518"/>
    <s v="In determining the total amount of fee, the contracting officer shall consider the evaluation of the factors in paragraph (a) of this subsection as well as any benefits the laboratory operator will receive due to its tax status."/>
    <x v="0"/>
    <x v="374"/>
  </r>
  <r>
    <s v="970.1504-1-3"/>
    <x v="2518"/>
    <s v="(c) In the event fee is considered appropriate, the contracting officer shall establish the type of fee arrangement in accordance with this subsection."/>
    <x v="0"/>
    <x v="435"/>
  </r>
  <r>
    <s v="970.1504-1-3"/>
    <x v="2518"/>
    <s v="Such agreement shall require the approval of the Senior Procurement Executive, or designee."/>
    <x v="0"/>
    <x v="4943"/>
  </r>
  <r>
    <s v="970.1504-1-4"/>
    <x v="2519"/>
    <s v="(a) Contract types and fee arrangements suitable for management and operating contracts may include cost, cost-plus-fixed-fee, cost-plus-award-fee, cost-plus-incentive-fee, fixed-price incentive, firm-fixed-price or any combination thereof (see 48 CFR subpart 16.1)."/>
    <x v="2"/>
    <x v="2907"/>
  </r>
  <r>
    <s v="970.1504-1-4"/>
    <x v="2519"/>
    <s v="In accordance with 48 CFR 970.1504-1-2(b)(1), the fee arrangement chosen for each work element should reflect the financial risk for project failure that contractors are willing to accept."/>
    <x v="0"/>
    <x v="4944"/>
  </r>
  <r>
    <s v="970.1504-1-4"/>
    <x v="2519"/>
    <s v="Contracting officials shall structure each contract and the elements of the work in such a manner that the risk is manageable and, therefore, assumable by the contractor."/>
    <x v="0"/>
    <x v="4945"/>
  </r>
  <r>
    <s v="970.1504-1-4"/>
    <x v="2519"/>
    <s v="The total available fee amount including the performance fee amount the contractor may earn, in whole or in part during performance, shall be established annually (or as otherwise agreed to by the parties and approved by the Senior Procurement Executive, or designee), in an amount sufficient to motivate performance excellence."/>
    <x v="2"/>
    <x v="1042"/>
  </r>
  <r>
    <s v="970.1504-1-4"/>
    <x v="2519"/>
    <s v="(4) The performance fee amount may consist of an objective fee component and a subjective fee component."/>
    <x v="2"/>
    <x v="4946"/>
  </r>
  <r>
    <s v="970.1504-1-4"/>
    <x v="2519"/>
    <s v="The contract should identify the amount and allocation of fee to each performance result or outcome."/>
    <x v="0"/>
    <x v="4947"/>
  </r>
  <r>
    <s v="970.1504-1-4"/>
    <x v="2519"/>
    <s v="(e) Because the nature and complexity of the work performed under a management and operating contract may be varied, opportunities may exist to utilize multiple contract types and fee arrangements."/>
    <x v="2"/>
    <x v="4948"/>
  </r>
  <r>
    <s v="970.1504-1-4"/>
    <x v="2519"/>
    <s v="Consistent with paragraph (a) of this subsection and 48 CFR subpart 16.1, the contracting officer should apply that contract type or fee arrangement most appropriate to the work component."/>
    <x v="0"/>
    <x v="1814"/>
  </r>
  <r>
    <s v="970.1504-1-4"/>
    <x v="2519"/>
    <s v="(g) Operations and field offices shall take the lead in developing and implementing the most appropriate pricing arrangement or cost reduction incentive for the requirements."/>
    <x v="0"/>
    <x v="4949"/>
  </r>
  <r>
    <s v="970.1504-1-5"/>
    <x v="2520"/>
    <s v="Instead of being solely cost-based, the desirable approach calls for a structure that allows evaluation of the following eight significant factors, as outlined in order of importance, and the assignment of appropriate fee values (subject to the limitations on fixed fee in 970.1504-1-6)â€” (1) The presence or absence of financial risk, including the type and terms of the contract; (2) The relative difficulty of work, including specific performance objectives, environment, safety and health concerns, and the technical and administrative knowledge, and skill necessary for work accomplishment and experience; (3) Management risk relating to performance, includingâ€” (i) Composite risk and complexity of principal work tasks required to do the job; (ii) Labor intensity of the job; (iii) Special control problems; and (iv) Advance planning, forecasting and other such requirements; (4) Degree and amount of contract work required to be performed by and with the contractor's own resources, as compared to the nature and degree of subcontracting and the relative complexity of subcontracted efforts, subcontractor management and integration; (5) Size and operation (number of locations, plants, differing operations, etc.); (6) Influence of alternative investment opportunities available to the contractor (i.e., the extent to which undertaking a task for the Government displaces a contractor's opportunity to make a profit with the same staff and equipment in some other field of activity); (7) Benefits which may accrue to the contractor from gaining experience and knowledge of how to do something, from establishing or enhancing a reputation, or from having the opportunity to hold or expand a staff whose loyalties are primarily to the contractor; and (8) Other special considerations, including support of Government programs such as those relating to small and minority business subcontracting, energy conservation, etc. (c)"/>
    <x v="2"/>
    <x v="4791"/>
  </r>
  <r>
    <s v="970.1504-1-8"/>
    <x v="2521"/>
    <s v="When a contractor procures special equipment, the DOE negotiating official shall determine separate fees for the equipment which shall not exceed the maximum fee allowable as established using the schedule in 915.404-4-71-5(h)."/>
    <x v="1"/>
    <x v="4950"/>
  </r>
  <r>
    <s v="970.1504-1-8"/>
    <x v="2521"/>
    <s v="When a contractor procures special equipment, the DOE negotiating official shall determine separate fees for the equipment using the schedule in 915.404-4-71-5(h)."/>
    <x v="0"/>
    <x v="4951"/>
  </r>
  <r>
    <s v="970.1504-1-9"/>
    <x v="2522"/>
    <s v="The annual total available fee for the contract shall equal the product of the fee(s) that would have been calculated for an annual fixed fee contract and the classification factor(s) most appropriate for the facility/task."/>
    <x v="0"/>
    <x v="4952"/>
  </r>
  <r>
    <s v="970.1504-1-9"/>
    <x v="2522"/>
    <s v="The contracting officer shall select the Facility/Task Category after considering the following: (1) Facility/Task Category A."/>
    <x v="0"/>
    <x v="1661"/>
  </r>
  <r>
    <s v="970.1504-1-9"/>
    <x v="2522"/>
    <s v="(h) All management and operating contracts awarded on a cost-plus-award-fee basis shall set forth in the contract, or the Performance Evaluation and Measurement Plan(s) required by the contract clause at 970.5215-1, Total Available Fee: Base Fee Amount and Performance Fee Amount, a site specific method of rating the contractor's performance of the contract requirements and a method of fee determination tied to the method of rating."/>
    <x v="0"/>
    <x v="4953"/>
  </r>
  <r>
    <s v="970.1504-1-9"/>
    <x v="2522"/>
    <s v="(j) DOE Operations/Field Office Managers must ensure that all important areas of contract performance are specified in the contract or Performance Evaluation and Measurement Plan(s), even if such areas are not assigned specific weights or percentages of available fee."/>
    <x v="0"/>
    <x v="4954"/>
  </r>
  <r>
    <s v="970.1504-1-11"/>
    <x v="378"/>
    <s v="The contracting officer shall tailor the documentation of the determination of fee prenegotiation objective based on 48 CFR 15.406-1, Prenegotiation objectives, and the determination of the negotiated fee in accordance with 48 CFR 15.406-3, Documenting the negotiation."/>
    <x v="0"/>
    <x v="911"/>
  </r>
  <r>
    <s v="970.1504-1-11"/>
    <x v="378"/>
    <s v="The contracting officer shall include as part of the documentation: the rationale for the allocation of cost and the assignment of Facility/Task Categories; a discussion of the calculations described in 970.1504-1-5; and discussion of any other relevant provision of this subsection."/>
    <x v="0"/>
    <x v="252"/>
  </r>
  <r>
    <s v="970.1504-3-1"/>
    <x v="2523"/>
    <s v="(b) The contracting officer shall ensure that management and operating contractors and their subcontractors obtain cost or pricing data prior to the award of a negotiated subcontract or modification of a subcontract in accordance with 48 CFR 15.406-2, and incorporate appropriate contract provisions similar to those set forth at 48 CFR 52.215-10 and 48 CFR 52.215-11 that provide for the reduction of a negotiated subcontract price by any significant amount that the subcontract price was increased because of the submission of defective cost or pricing data by a subcontractor at any tier."/>
    <x v="0"/>
    <x v="31"/>
  </r>
  <r>
    <s v="970.1504-5"/>
    <x v="494"/>
    <s v="(a) The contracting officer shall insert the clause at 970.5215-1, Total Available Fee: Base Fee Amount and Performance Fee Amount, in management and operating contracts, and other contracts determined by the Senior Procurement Executive, or designee, that include cost-plus-award-fee arrangements."/>
    <x v="0"/>
    <x v="48"/>
  </r>
  <r>
    <s v="970.1504-5"/>
    <x v="494"/>
    <s v="(1) The contracting officer shall include the clause with its Alternate I when the award fee cycle consists of two or more evaluation periods."/>
    <x v="0"/>
    <x v="252"/>
  </r>
  <r>
    <s v="970.1504-5"/>
    <x v="494"/>
    <s v="(2) The contracting officer shall include the clause with its Alternate II when the award fee cycle consists of one evaluation period."/>
    <x v="0"/>
    <x v="252"/>
  </r>
  <r>
    <s v="970.1504-5"/>
    <x v="494"/>
    <s v="(3) The contracting officer shall include the clause with its Alternate III when the DOE Operations/Field Office Manager, or designee, requires the contractor to submit a self-assessment."/>
    <x v="0"/>
    <x v="252"/>
  </r>
  <r>
    <s v="970.1504-5"/>
    <x v="494"/>
    <s v="(4) The contracting officer shall include the clause with its Alternate IV when the DOE Operations/Field Office Manager, or designee, permits the contractor to submit a self-assessment at the contractor's option."/>
    <x v="0"/>
    <x v="252"/>
  </r>
  <r>
    <s v="970.1504-5"/>
    <x v="494"/>
    <s v="The contracting officer shall insert the clause at 970.5215-3, Conditional Payment of Fee, Profit, and Other Incentivesâ€”Facility Management Contracts, in all DOE management and operating contracts and other contracts determined by the Senior Procurement Executive, or designee."/>
    <x v="0"/>
    <x v="48"/>
  </r>
  <r>
    <s v="970.1504-5"/>
    <x v="494"/>
    <s v="(2) The contracting officer shall include the clause with its Alternate I in contracts that do not contain the clause at 952.204-2, Security."/>
    <x v="0"/>
    <x v="252"/>
  </r>
  <r>
    <s v="970.1504-5"/>
    <x v="494"/>
    <s v="(3) The contracting officer shall include the clause with its Alternate II in contracts that are awarded on a cost-plus-award-fee basis."/>
    <x v="0"/>
    <x v="252"/>
  </r>
  <r>
    <s v="970.1504-5"/>
    <x v="494"/>
    <s v="The contracting officer should consider including the clause with its Alternate II in contracts that are awarded on a multiple fee basis if the cost-plus-award-fee portion of the contract is significant."/>
    <x v="0"/>
    <x v="277"/>
  </r>
  <r>
    <s v="970.1504-5"/>
    <x v="494"/>
    <s v="The contracting officer shall insert the clause at 970.5215-4, Cost Reduction, in management and operating contracts, and other contracts determined by the Senior Procurement Executive, or designee, if cost savings programs are contemplated."/>
    <x v="0"/>
    <x v="48"/>
  </r>
  <r>
    <s v="970.1504-5"/>
    <x v="494"/>
    <s v="(d) The Contracting officer shall insert the provision at 970.5215-5, Limitation on Fee, in solicitations for management and operating contracts, and other contracts determined by the Senior Procurement Executive, or designee."/>
    <x v="0"/>
    <x v="48"/>
  </r>
  <r>
    <s v="970.1706-1"/>
    <x v="383"/>
    <s v="Accordingly, management and operating contracts shall provide for a basic contract term not to exceed five (5) years and may include an option(s) to extend the term for additional periods; provided, that no one option period exceeds five (5) years in duration and the total term of the contract, including any options exercised, does not exceed ten (10) years."/>
    <x v="0"/>
    <x v="1853"/>
  </r>
  <r>
    <s v="970.1706-1"/>
    <x v="383"/>
    <s v="The term â€œoptionâ€ as used in this subpart means a unilateral right in the contract by which the Government can extend the term of the contract."/>
    <x v="2"/>
    <x v="4955"/>
  </r>
  <r>
    <s v="970.1706-1"/>
    <x v="383"/>
    <s v="Accordingly, except as may be provided for through the inclusion of an option(s) in the contract to extend the term, any extension to continue the contract with the incumbent contractor beyond its term shall only occur when such extension can be justified under one of the statutory authorities identified in 48 CFR 6.302 and when authorized by the Head of the Agency."/>
    <x v="0"/>
    <x v="4956"/>
  </r>
  <r>
    <s v="970.1706-1"/>
    <x v="383"/>
    <s v="As part of the review required by 48 CFR 17.605(b), the contracting officer shall assess whether competing the contract will produce a more advantageous offer than exercising the option."/>
    <x v="0"/>
    <x v="3203"/>
  </r>
  <r>
    <s v="970.1706-2"/>
    <x v="27"/>
    <s v="The contracting officer shall insert the clause at 48 CFR 52.217-9, Option to Extend the Term of the Contract, in all management and operating contracts when the inclusion of an option is appropriate."/>
    <x v="0"/>
    <x v="48"/>
  </r>
  <r>
    <s v="970.1707-1"/>
    <x v="538"/>
    <s v="Pursuant to the Economy Act of 1932, as amended (31 U.S.C. 1535), or other applicable authority, other Federal entities may request DOE to conduct work."/>
    <x v="2"/>
    <x v="4957"/>
  </r>
  <r>
    <s v="970.1707-3"/>
    <x v="2524"/>
    <s v="Contracting officers must ensure that the contractor's procedures for its operations are consistent with DOE's procedural requirements."/>
    <x v="0"/>
    <x v="274"/>
  </r>
  <r>
    <s v="970.1707-3"/>
    <x v="2524"/>
    <s v="(b) A contractor may perform work for other Federal or non-Federal sponsors only ifâ€” (1) The contractor is authorized by contract clause to perform such work; (2) The work is not directly funded by DOE appropriations and is fully reimbursed by the sponsor; (3) The DOE Contracting Officer or authorized designee approves the work in advance; and (4) The work is performed in accordance with DOE policies, procedures and directives applicable to the contract."/>
    <x v="2"/>
    <x v="4958"/>
  </r>
  <r>
    <s v="970.1707-3"/>
    <x v="2524"/>
    <s v="(c) Contracting officers must ensure that the requesting Federal entity certifies thatâ€” (1) The interagency agreement with DOE complies with the Economy Act of 1932 (31 U.S.C. 1535) and other applicable statutory authorities and 48 CFR 6.002, which prohibits the use of an Interagency Agreement for the purpose of avoiding the competition requirements of the Federal Acquisition Regulation; and (2) The work to be performed will not place the DOE contractor in direct competition with the domestic private sector."/>
    <x v="0"/>
    <x v="274"/>
  </r>
  <r>
    <s v="970.1707-4"/>
    <x v="27"/>
    <s v="Insert the clause at 970.5217-1, Strategic Partnership Projects Program (Non-DOE Funded Work), in any contract that may involve work under the Strategic Partnership Projects Program, pursuant to 970.1707-3(b)."/>
    <x v="2"/>
    <x v="1596"/>
  </r>
  <r>
    <s v="970.1907-4"/>
    <x v="429"/>
    <s v="Pursuant to the clause at 48 CFR 52.219-9, Small Business Subcontracting Plan, which is required for all management and operating contracts, each management and operating contract shall include a subcontracting plan which is effective for the term of the contract."/>
    <x v="0"/>
    <x v="1655"/>
  </r>
  <r>
    <s v="970.1907-4"/>
    <x v="429"/>
    <s v="The plan should include provisions for revising the goals or any other sections of the plan."/>
    <x v="0"/>
    <x v="4959"/>
  </r>
  <r>
    <s v="970.2201-1-2"/>
    <x v="754"/>
    <s v="In collecting and using this information to make a determination as to whether it is appropriate to select an uncleared applicant or uncleared employee for a position requiring an access authorization, the contractor must comply with all applicable laws, regulations, and Executive Orders, including thoseâ€” ( 1 ) Governing the processing and privacy of an individual's information by employers, such as the Fair Credit Reporting Act, Americans with Disabilities Act (ADA), and Health Insurance Portability and Accountability Act; and ( 2 ) Prohibiting discrimination in employment, such as under the ADA, Title VII and the Age Discrimination in Employment Act, including with respect to pre- and post-offer of employment disability related questioning."/>
    <x v="0"/>
    <x v="1506"/>
  </r>
  <r>
    <s v="970.2201-1-2"/>
    <x v="754"/>
    <s v="(iv) When an uncleared applicant or uncleared employee is hired specifically for a position that requires a DOE access authorization, the contractor shall not place that individual in that position prior to the access authorization being granted by DOE, unless an approval has been obtained from the contracting officer, acting in consultation for these purposes with the head of the cognizant local security office."/>
    <x v="1"/>
    <x v="4873"/>
  </r>
  <r>
    <s v="970.2201-1-2"/>
    <x v="754"/>
    <s v="The contractor must furnish to the head of the cognizant local DOE Security Office, in writing, the following information concerning each uncleared applicant or uncleared employee who is selected for a position requiring an access authorizationâ€” ( 1 ) The date(s) each review was conducted; ( 2 ) Each entity contacted that provided information concerning the individual;"/>
    <x v="0"/>
    <x v="1047"/>
  </r>
  <r>
    <s v="970.2201-1-2"/>
    <x v="754"/>
    <s v="(vi) Management and operating contractors and other contractors operating DOE facilities shall include the requirements set forth in this subsection in subcontracts (appropriately modified to identify the parties) wherein subcontract employees will be required to hold DOE access authorizations in order to perform on-site duties, such as protective force operations."/>
    <x v="0"/>
    <x v="4960"/>
  </r>
  <r>
    <s v="970.2201-1-2"/>
    <x v="754"/>
    <s v="To the fullest extent feasible, DOE will consult with representatives of the contractor's management and labor when formulating security regulations and policies that may affect the collective bargaining process."/>
    <x v="2"/>
    <x v="951"/>
  </r>
  <r>
    <s v="970.2201-1-2"/>
    <x v="754"/>
    <s v="Consistent with the policy of assuring continuity of operation of vital facilities, all collective bargaining agreements at DOE-owned facilities should provide that grievances and disputes involving the interpretation or application of the agreement will be settled without resorting to strike, lockout, or other interruption of normal operations."/>
    <x v="0"/>
    <x v="4961"/>
  </r>
  <r>
    <s v="970.2201-1-2"/>
    <x v="754"/>
    <s v="For this purpose, each collective bargaining agreement entered into during the period of performance of this contract should provide an effective grievance procedure with arbitration as its final step, unless the parties mutually agree upon some other method of assuring continuity of operation for the term of the collective bargaining agreement."/>
    <x v="0"/>
    <x v="3468"/>
  </r>
  <r>
    <s v="970.2201-1-3"/>
    <x v="27"/>
    <s v="In addition to the clause at 48 CFR 52.222-1, Notice to the Government of Labor Disputes, the contracting officer shall insert the clause at 970.5222-1, Collective Bargaining Agreementsâ€”Management and Operating Contracts, in all management and operating contracts."/>
    <x v="0"/>
    <x v="48"/>
  </r>
  <r>
    <s v="970.2201-2-1"/>
    <x v="4"/>
    <s v="Contracting officers shall ensure that management and operating contractors manage overtime cost effectively and use overtime only when necessary to ensure performance of work under the contract."/>
    <x v="0"/>
    <x v="304"/>
  </r>
  <r>
    <s v="970.2201-2-2"/>
    <x v="27"/>
    <s v="The contracting officer shall insert the clause at 970.5222-2, Overtime Management, in management and operating contracts."/>
    <x v="0"/>
    <x v="48"/>
  </r>
  <r>
    <s v="970.2204-1-1"/>
    <x v="2525"/>
    <s v="The proving out of investigative findings and theories of a scientific and technical nature may require the set-up of various devices and/or processes at an early, pre-prototype stage of development."/>
    <x v="2"/>
    <x v="4962"/>
  </r>
  <r>
    <s v="970.2204-1-1"/>
    <x v="2525"/>
    <s v="These may range from laboratory bench size to much larger set-ups."/>
    <x v="2"/>
    <x v="4963"/>
  </r>
  <r>
    <s v="970.2204-1-1"/>
    <x v="2525"/>
    <s v="Both of these classes of loops can include in-reactor loops and out-of-reactor loops."/>
    <x v="2"/>
    <x v="4964"/>
  </r>
  <r>
    <s v="970.2204-1-1"/>
    <x v="2525"/>
    <s v="Such a facility may consist of a reactor vessel, pressurizing tank, coolant loops, pumps, heat exchangers, and other auxiliary equipment as needed."/>
    <x v="2"/>
    <x v="4965"/>
  </r>
  <r>
    <s v="970.2204-1-1"/>
    <x v="2525"/>
    <s v="The data can include seismic effects, radiation effects, amount of heat generated, amount of material moved and so forth."/>
    <x v="2"/>
    <x v="4966"/>
  </r>
  <r>
    <s v="970.2204-1-1"/>
    <x v="2525"/>
    <s v="On occasion, the regular manufacturing activities of the operating contractor at the first site may include the manufacture, assembly, and reconditioning of components and equipment which in other industries would normally be done in established commercial plants."/>
    <x v="2"/>
    <x v="4967"/>
  </r>
  <r>
    <n v="970.22699999999998"/>
    <x v="2526"/>
    <s v="If any exempt contractor or prospective contractor submits that it is impractical to elect coverage or to provide an equivalent substitute, appropriate Office of Contract and Resource Management, within the Headquarters procurement organization, staff shall review that position prior to recommending an award or extension of the contract."/>
    <x v="0"/>
    <x v="4968"/>
  </r>
  <r>
    <n v="970.22699999999998"/>
    <x v="2526"/>
    <s v="The specific provisions of the unemployment compensation law of the State; (ii) The extent to which the establishment of special conditions on DOE work may have an adverse effect on the contractor's general policies and operating costs in its private operations; (iii) The numerical relationship between the contractor's private work force and its employees performing only work for DOE; (iv) The contractor's record with respect to work force stability and the general outlook with respect to future work force stability; (v) In a replacement contractor situation, whether or not the prior contractor had coverage or suitable substitutes; and (vi)"/>
    <x v="2"/>
    <x v="4969"/>
  </r>
  <r>
    <s v="970.2301-1"/>
    <x v="4"/>
    <s v="Contractors operating DOE facilities shall comply with the requirements of Executive Order 13423, Strengthening Federal Environmental, Energy and Transportation Management, and Executive Order 13514, Federal Leadership in Environmental, Energy, and Economic Performance."/>
    <x v="0"/>
    <x v="4970"/>
  </r>
  <r>
    <s v="970.2301-1"/>
    <x v="4"/>
    <s v="The contractor shall also consider the best practices within the DOE Acquisition Guide, Chapter 23, Acquisition Considerations Regarding Federal Leadership in Environmental, Energy, and Economic Performance."/>
    <x v="0"/>
    <x v="4971"/>
  </r>
  <r>
    <s v="970.2301-2"/>
    <x v="48"/>
    <s v="All such contracts should also include the following clauses: FAR 52.223-2, Affirmative Procurement of Biobased Products under Service and Construction Contracts; FAR 52.223-10, Waste Reduction Program; FAR 52.223-XX, Compliance with Environmental Management Systems (see 923.903 regarding the applicability of this clause to specific DOE contracts); FAR 52.223-15, Energy Efficiency in Energy Consuming Products; and FAR 52.223-17, Affirmative Procurement of EPA-designated Items in Service and Construction Contracts."/>
    <x v="0"/>
    <x v="4822"/>
  </r>
  <r>
    <s v="970.2303-2-70"/>
    <x v="9"/>
    <s v="The contracting officer must coordinate with the Office of Price Anderson Enforcement within the Office of the Assistant Secretary for Health, Safety and Security (or with any designated successor office) before pursuing contract fee reduction in the event of a violation by the contractor or any contractor employee of any Departmental regulation relating to the enforcement of worker safety and health concerns."/>
    <x v="0"/>
    <x v="1970"/>
  </r>
  <r>
    <s v="970.2305-4"/>
    <x v="74"/>
    <s v="(a) The contracting officer shall insert the provision at 970.5223-3, Agreement Regarding Workplace Substance Abuse Programs at DOE Sites, in solicitations for the management and operation of DOE-owned or -controlled sites operated under the authority of the Atomic Energy Act of 1954, as amended."/>
    <x v="0"/>
    <x v="48"/>
  </r>
  <r>
    <s v="970.2305-4"/>
    <x v="74"/>
    <s v="(b) The contracting officer shall insert the clause at 970.5223-4, Workplace Substance Abuse Programs at DOE Sites, in contracts for the management and operation of DOE-owned or -controlled sites operated under the authority of the Atomic Energy Act of 1954, as amended."/>
    <x v="0"/>
    <x v="48"/>
  </r>
  <r>
    <n v="970.23059999999998"/>
    <x v="543"/>
    <s v="(a) The contracting officer shall comply with the procedures of 48 CFR 23.506 regarding the suspension of contract payments, the termination of the contract for default, and the debarment and suspension of a contractor relative to failure to comply with the clause at 970.5223-4, Workplace Substance Abuse Programs at DOE Sites."/>
    <x v="0"/>
    <x v="93"/>
  </r>
  <r>
    <s v="970.2570-1"/>
    <x v="27"/>
    <s v="Contracting officers shall insert the clauses at 48 CFR 52.225-1, Buy American Actâ€”Supplies, and 48 CFR 52.225-9, Buy American Actâ€”Construction Materials, in management and operating contracts."/>
    <x v="0"/>
    <x v="386"/>
  </r>
  <r>
    <s v="970.2571-2"/>
    <x v="4"/>
    <s v="(a) DOE and its contractors must comply with all applicable export control laws and regulations."/>
    <x v="0"/>
    <x v="4824"/>
  </r>
  <r>
    <s v="970.2571-2"/>
    <x v="4"/>
    <s v="(c) Contractors seeking guidance on how to comply with export control requirements should review the illustrative list of laws and regulations applicable to the export of unclassified information, materials, technology, equipment or software set forth in clause 970.5225-1."/>
    <x v="0"/>
    <x v="4972"/>
  </r>
  <r>
    <s v="970.2571-2"/>
    <x v="4"/>
    <s v="(d) The contracting officer will not answer any questions a contractor may ask regarding how to comply with export regulations."/>
    <x v="2"/>
    <x v="4973"/>
  </r>
  <r>
    <s v="970.2571-2"/>
    <x v="4"/>
    <s v="If asked, the contracting officer should direct the contractor to export regulations and agencies cited in the Export Clause at 970.5225-1."/>
    <x v="0"/>
    <x v="4974"/>
  </r>
  <r>
    <s v="970.2671-2"/>
    <x v="27"/>
    <s v="The contracting officer shall insert the clause at 970.5226-1, Diversity Plan, in all management and operating contracts."/>
    <x v="0"/>
    <x v="48"/>
  </r>
  <r>
    <s v="970.2672-1"/>
    <x v="4"/>
    <s v="In all cases, mitigation shall include the requirement for hiring preferences for employees whose positions have been terminated (except for termination for cause) as a result of changes to the work force at the facility due to restructuring accomplished under the requirements of section 3161."/>
    <x v="0"/>
    <x v="4975"/>
  </r>
  <r>
    <s v="970.2672-1"/>
    <x v="4"/>
    <s v="Where applicable, contractors may take additional actions to mitigate consistent with the Department's Workforce Restructuring Plan for the facility or site."/>
    <x v="2"/>
    <x v="4976"/>
  </r>
  <r>
    <s v="970.2672-3"/>
    <x v="27"/>
    <s v="The contracting officer shall insert the clause at 970.5226-2, Workforce Restructuring Under Section 3161 of the National Defense Authorization Act for Fiscal Year 1993, in contracts for the management and operation of Department of Energy Defense Nuclear Facilities and, as appropriate, in other contracts that include site management responsibilities at a Department of Energy Defense Nuclear Facility."/>
    <x v="0"/>
    <x v="48"/>
  </r>
  <r>
    <s v="970.2673-2"/>
    <x v="27"/>
    <s v="The contracting officer shall insert the clause at 970.5226-3, Community Commitment, in all management and operating contracts."/>
    <x v="0"/>
    <x v="48"/>
  </r>
  <r>
    <s v="970.2702-1"/>
    <x v="1327"/>
    <s v="Contracting officers must use the clause at 970.5227-4, Authorization and Consent, instead of the clause at 48 CFR 52.227-1."/>
    <x v="0"/>
    <x v="298"/>
  </r>
  <r>
    <s v="970.2702-2"/>
    <x v="1328"/>
    <s v="Contracting officers must use the clause at 970.5227-5, Notice and Assistance Regarding Patent and Copyright Infringement, instead of the clause at 48 CFR 52.227-2."/>
    <x v="0"/>
    <x v="298"/>
  </r>
  <r>
    <s v="970.2702-3"/>
    <x v="1329"/>
    <s v="(a) Contracting officers must use the clause at 970.5227-6, Patent Indemnityâ€”Subcontracts to assure that subcontracts appropriately address patent indemnity."/>
    <x v="0"/>
    <x v="298"/>
  </r>
  <r>
    <s v="970.2702-3"/>
    <x v="1329"/>
    <s v="(b) Normally, the clause at 48 CFR 52.227-3 would not be appropriate for an M&amp;O contract; however, if there is a question, such as when the mission of the contractor involves production, the contracting officer must consult with local patent counsel and use the clause where appropriate."/>
    <x v="0"/>
    <x v="4836"/>
  </r>
  <r>
    <s v="970.2702-4"/>
    <x v="2527"/>
    <s v="Contracting officers must use the solicitation provision at 970.5227-7, Royalty Information, and the clause at 970.5227-8, Refund of Royalties instead of the provision at 48 CFR 52.227-8 and the clause at 48 CFR 52.227-9, respectively."/>
    <x v="0"/>
    <x v="298"/>
  </r>
  <r>
    <s v="970.2702-5"/>
    <x v="2501"/>
    <s v="Contracting officers must include the clause at 48 CFR 52.227-23, Rights to Proposal Data, in all solicitations and contracts for the management and operation of DOE sites and facilities."/>
    <x v="0"/>
    <x v="3106"/>
  </r>
  <r>
    <s v="970.2702-6"/>
    <x v="2528"/>
    <s v="Contracting officers must include the provision at 970.5227-9 in all solicitations for contracts for the management and operation of DOE sites or facilities."/>
    <x v="0"/>
    <x v="3106"/>
  </r>
  <r>
    <s v="970.2703-1"/>
    <x v="2529"/>
    <s v="(c) Contracting officers must consult with DOE patent counsel assisting the contracting activity or the Assistant General Counsel for Technology Transfer and Intellectual Property for assistance in selecting for use in the solicitation, negotiating, or approving appropriate patent rights clauses for a M&amp;O contract."/>
    <x v="0"/>
    <x v="4151"/>
  </r>
  <r>
    <s v="970.2703-1"/>
    <x v="2529"/>
    <s v="If a large business may be selected for performance of a contract that will include a technology transfer clause, the solicitation must include the clause at 970.5227-12 to reflect the waiver that will likely be granted."/>
    <x v="0"/>
    <x v="2042"/>
  </r>
  <r>
    <s v="970.2703-1"/>
    <x v="2529"/>
    <s v="If the solicitation includes more than one patent clause, it must include an explanation of the circumstances under which the appropriate clause will be used."/>
    <x v="0"/>
    <x v="4977"/>
  </r>
  <r>
    <s v="970.2703-1"/>
    <x v="2529"/>
    <s v="The final award must contain only one patent rights clause."/>
    <x v="0"/>
    <x v="4978"/>
  </r>
  <r>
    <s v="970.2703-2"/>
    <x v="2530"/>
    <s v="The M&amp;O contractor may request extensions of time in which to take such actions by submitting written justification to DOE, and DOE may grant the contractor's requests, on a case-by-case basis."/>
    <x v="2"/>
    <x v="66"/>
  </r>
  <r>
    <s v="970.2703-2"/>
    <x v="2530"/>
    <s v="If DOE determines that the research, development, demonstration or production work to be performed during the course of a management and operating contract most probably will not involve classified subject matter or result in any inventions that require security classification, DOE patent counsel may advise the contracting officer to delete the patent rights clause provision entitled, â€œClassified Inventionsâ€ from the M&amp;O contract."/>
    <x v="2"/>
    <x v="4979"/>
  </r>
  <r>
    <s v="970.2704-1"/>
    <x v="9"/>
    <s v="In order to obtain the necessary rights in technical data, DOE contracting officers shall assure that management and operating contracts contain either the Rights in Data clause at 48 CFR 970.5227-1, Rights in Dataâ€”Facilities, or the clause at 48 CFR 970.5227-2, Rights in Dataâ€”Technology Transfer."/>
    <x v="0"/>
    <x v="4780"/>
  </r>
  <r>
    <s v="970.2704-2"/>
    <x v="36"/>
    <s v="Both clauses provide that, subject to patent, security, and other provisions of the contract, the contractor may use contract data for its private purposes."/>
    <x v="2"/>
    <x v="1359"/>
  </r>
  <r>
    <s v="970.2704-2"/>
    <x v="36"/>
    <s v="In subcontracts, including subcontracts for related support services, involving the design or operation of any plants or facilities or specially designed equipment for such plants or facilities that are managed or operated by the contractor under its contract with DOE, the management and operating contractor shall use the Rights in Dataâ€”Facilities clause at 48 CFR 970.5227-1."/>
    <x v="0"/>
    <x v="1356"/>
  </r>
  <r>
    <s v="970.2704-2"/>
    <x v="36"/>
    <s v="(2) Where, however, a subcontract is to be awarded by the management and operating contractor in connection with a program, as discussed at 927.404-70, which provides statutory authority to protect from public disclosure, data first produced under contracts awarded pursuant to the program, contracting officers shall ensure that the management and operating contractor includes in that subcontract the rights in data clause provided by DOE Patent Counsel, consistent with any accompanying guidance."/>
    <x v="0"/>
    <x v="304"/>
  </r>
  <r>
    <s v="970.2704-2"/>
    <x v="36"/>
    <s v="(3) Management and operating contractors and higher-tier subcontractors shall not use their power to award subcontracts as economic leverage to acquire rights in a subcontractor's limited rights data or restricted computer software for their private use, nor may they acquire rights in a subcontractor's limited rights data or restricted computer software except through the use of Alternate II or III to the clause at 48 CFR 52.227-14, respectively, without the prior approval of DOE Patent Counsel."/>
    <x v="1"/>
    <x v="4980"/>
  </r>
  <r>
    <s v="970.2704-2"/>
    <x v="36"/>
    <s v="This situation may arise in the performance of management and operating contracts and contracts for the management or operation of a DOE facility or site."/>
    <x v="2"/>
    <x v="4981"/>
  </r>
  <r>
    <s v="970.2704-2"/>
    <x v="36"/>
    <s v="Contracting officers should consult with program officials and Patent Counsel."/>
    <x v="0"/>
    <x v="545"/>
  </r>
  <r>
    <s v="970.2704-2"/>
    <x v="36"/>
    <s v="(f) Contracting officers should consult with Patent Counsel to assure that requirements regarding royalties and conflicts of interest associated with asserting copyright in data first produced under the contract are appropriately addressed in the Technology Transfer Mission clause (48 CFR 970.5227-3) of the management and operating contract."/>
    <x v="0"/>
    <x v="545"/>
  </r>
  <r>
    <s v="970.2704-2"/>
    <x v="36"/>
    <s v="This issue may arise, among others, in the decision whether to grant the contractor permission to assert copyright."/>
    <x v="2"/>
    <x v="4982"/>
  </r>
  <r>
    <s v="970.2704-3"/>
    <x v="48"/>
    <s v="(a) The contracting officer shall insert the clause at 48 CFR 970.5227-1, Rights in Dataâ€”Facilities, in management and operating contracts which do not contain the clause at 48 CFR 970.5227-2, Rights in Dataâ€”Technology Transfer."/>
    <x v="0"/>
    <x v="48"/>
  </r>
  <r>
    <s v="970.2704-3"/>
    <x v="48"/>
    <s v="The contracting officer shall include the clause with its Alternate I in contracts where access to Category C-24 restricted data, as set forth in 10 CFR part 725, is to be provided to contractors."/>
    <x v="0"/>
    <x v="252"/>
  </r>
  <r>
    <s v="970.2704-3"/>
    <x v="48"/>
    <s v="(b) The contracting officer shall insert the clause at 970.5227-2, Rights in Dataâ€”Technology Transfer, in management and operating contracts which contain the clause at 970.5227-3, Technology Transfer Mission."/>
    <x v="0"/>
    <x v="48"/>
  </r>
  <r>
    <s v="970.2704-3"/>
    <x v="48"/>
    <s v="The contracting officer shall include the clause with its Alternate I in contracts where access to Category C-24 restricted data, as set forth in 10 CFR part 725, is to be provided to contractors."/>
    <x v="0"/>
    <x v="252"/>
  </r>
  <r>
    <s v="970.2770-2"/>
    <x v="4"/>
    <s v="All new awards for or extensions of existing DOE laboratory or weapon production facility management and operating contracts shall have technology transfer, including authorization to award Cooperative Research and Development Agreements (CRADAs), as a laboratory or facility mission under Section 11(a)(1) of the Stevenson-Wydler Technology Innovation Act of 1980, Public Law 96-480 (15 U.S.C. 3701 et seq., as amended)."/>
    <x v="0"/>
    <x v="4983"/>
  </r>
  <r>
    <s v="970.2770-4"/>
    <x v="27"/>
    <s v="(a) The contracting officer shall insert the clause at 970.5227-3, Technology Transfer Mission, in each solicitation for a new or an extension of an existing laboratory or weapon production facility management and operating contract."/>
    <x v="0"/>
    <x v="48"/>
  </r>
  <r>
    <s v="970.2770-4"/>
    <x v="27"/>
    <s v="(b) If the contractor is a nonprofit organization or small business eligible under 35 U.S.C. 200 et seq., to receive title to any inventions under the contract and proposes to fund at private expense the maintaining, licensing, and marketing of the inventions, the contracting officer shall use the basic clause with its Alternate I. (c) If the facility is operated for national security purposes and engaged in the production, maintenance, testing, or dismantlement of a nuclear weapon or its components, the contracting officer shall use the basic clause with its Alternate II."/>
    <x v="0"/>
    <x v="90"/>
  </r>
  <r>
    <s v="970.2803-1"/>
    <x v="2531"/>
    <s v="In such cases, a contractor's workers' compensation insurance policy should contain a standard extra-statutory medical coverage endorsement."/>
    <x v="0"/>
    <x v="4984"/>
  </r>
  <r>
    <s v="970.2803-1"/>
    <x v="2531"/>
    <s v="In such situations, a contractor's workers' compensation insurance policy should contain voluntary coverage for all occupational diseases."/>
    <x v="0"/>
    <x v="4984"/>
  </r>
  <r>
    <s v="970.2803-2"/>
    <x v="27"/>
    <s v="The contracting officer shall insert the clause at 970.5228-1, Insuranceâ€” Litigation and Claims, instead of the clause at 48 CFR 52.228-7, in all management and operating contracts."/>
    <x v="0"/>
    <x v="48"/>
  </r>
  <r>
    <s v="970.2904-1"/>
    <x v="2532"/>
    <s v="The contracting officer shall modify paragraph (b) of the clause to replace the phrase â€œAllowable Cost and Paymentâ€ with the phrase â€œPayments and Advances.â€"/>
    <x v="0"/>
    <x v="208"/>
  </r>
  <r>
    <s v="970.2904-1"/>
    <x v="2532"/>
    <s v="(b) Contracting officers shall include the clause at 970.5229-1, State and Local Taxes, in management and operating contracts."/>
    <x v="0"/>
    <x v="518"/>
  </r>
  <r>
    <s v="970.3101-9"/>
    <x v="660"/>
    <s v="At any time, in accordance with the contract terms and conditions, the contracting officer may pursue an advance agreement in connection with any cost item under a contract."/>
    <x v="2"/>
    <x v="4985"/>
  </r>
  <r>
    <s v="970.3102-3-70"/>
    <x v="2533"/>
    <s v="The contractor may requestâ€” (i)"/>
    <x v="2"/>
    <x v="66"/>
  </r>
  <r>
    <s v="970.3102-05-6"/>
    <x v="665"/>
    <s v="However, the contracting officer shall designate a compensation threshold appropriate for the particular situation."/>
    <x v="0"/>
    <x v="360"/>
  </r>
  <r>
    <s v="970.3102-05-6"/>
    <x v="665"/>
    <s v="The contract shall specifically provide that contracting officer approval is required for compensating an individual contractor employee above the threshold if a total of 50 percent or more of such compensation is reimbursed under DOE cost-type contracts."/>
    <x v="0"/>
    <x v="4986"/>
  </r>
  <r>
    <s v="970.3102-05-22"/>
    <x v="674"/>
    <s v="In providing this information or expert advice, the contractor shall indicate to the recipient that it is not presenting the views of DOE."/>
    <x v="0"/>
    <x v="2724"/>
  </r>
  <r>
    <s v="970.3102-05-22"/>
    <x v="674"/>
    <s v="In providing this information or expert advice, the contractor shall indicate to the recipient that it is not presenting the views of DOE."/>
    <x v="0"/>
    <x v="2724"/>
  </r>
  <r>
    <s v="970.3102-05-46"/>
    <x v="680"/>
    <s v="(iii) If it becomes necessary to exercise the authority to use the higher actual expense method repetitively or on a continuing basis in a particular area, the contractor must obtain advance approval from the contracting officer."/>
    <x v="0"/>
    <x v="1629"/>
  </r>
  <r>
    <s v="970.3102-05-46"/>
    <x v="680"/>
    <s v="While these adjustments need not be calculated in accordance with the Federal Travel Regulation or Joint Travel Regulations, they must result in a reasonable charge."/>
    <x v="0"/>
    <x v="1806"/>
  </r>
  <r>
    <s v="970.3102-05-46"/>
    <x v="680"/>
    <s v="For each contractor-owned, -leased, or -chartered aircraft used for any business purpose which is charged or allocated, directly or indirectly, to a Government contract, the contractor must maintain and make available manifest/logs for all flights on such company aircraft."/>
    <x v="0"/>
    <x v="1807"/>
  </r>
  <r>
    <s v="970.3102-05-46"/>
    <x v="680"/>
    <s v="As a minimum, the manifest/log shall indicateâ€” (i) Date, time, and points of departure; (ii) Destination, date, and time of arrival; (iii) Name of each passenger and relationship to the contractor; (iv) Authorization for trip; and (v) Purpose of trip."/>
    <x v="0"/>
    <x v="1808"/>
  </r>
  <r>
    <n v="970.31700000000001"/>
    <x v="27"/>
    <s v="The contracting officer shall insert the clause at 970.5231-4, Preexisting Conditions, in all management and operating contracts."/>
    <x v="0"/>
    <x v="48"/>
  </r>
  <r>
    <n v="970.31700000000001"/>
    <x v="27"/>
    <s v="(a) The contracting officer shall include the clause with its Alternate I in contracts with incumbent management and operating contractors."/>
    <x v="0"/>
    <x v="252"/>
  </r>
  <r>
    <n v="970.31700000000001"/>
    <x v="27"/>
    <s v="(b) The contracting officer shall include the clause with its Alternate II in contracts with management and operating contractors not previously working at that particular site or facility."/>
    <x v="0"/>
    <x v="252"/>
  </r>
  <r>
    <s v="970.3200-1-1"/>
    <x v="27"/>
    <s v="The contracting officer shall insert the clause at 970.5232-1, Reduction or suspension of contract payments, in management and operating contracts."/>
    <x v="0"/>
    <x v="48"/>
  </r>
  <r>
    <s v="970.3204-1"/>
    <x v="68"/>
    <s v="(a) The Head of the Contracting Activity shall authorize advance payments without interest, and approve the findings, determinations and the contract terms and conditions concerning advance payments in accordance with the procedures set forth in 48 CFR subpart 32.4, Advance Payments for Non-Commercial Items, as supplemented by subpart 932.4."/>
    <x v="0"/>
    <x v="4987"/>
  </r>
  <r>
    <s v="970.3204-1"/>
    <x v="68"/>
    <s v="(c) Prior to providing any advance payments, the contracting officer shall enter into an agreement with the contractor and a financial institution regarding a special financial institution account where the advanced funds will be deposited by the Government."/>
    <x v="0"/>
    <x v="1891"/>
  </r>
  <r>
    <n v="970.327"/>
    <x v="2534"/>
    <s v="The contracting officer shall insert them in all management and operating contracts: (1) 970.5232-2, Payments and Advances."/>
    <x v="0"/>
    <x v="48"/>
  </r>
  <r>
    <n v="970.327"/>
    <x v="2534"/>
    <s v="The contracting officer shall insert the basic clause with its Alternate I if a separate fixed-fee is provided for a separate item of work."/>
    <x v="0"/>
    <x v="48"/>
  </r>
  <r>
    <n v="970.327"/>
    <x v="2534"/>
    <s v="The contracting officer shall insert the basic clause with its Alternate II when total available fee provisions in the basic clause are used."/>
    <x v="0"/>
    <x v="48"/>
  </r>
  <r>
    <n v="970.327"/>
    <x v="2534"/>
    <s v="(iii) The contracting officer shall insert the basic clause with its Alternate III in management and operating contracts with integrated accounting systems."/>
    <x v="0"/>
    <x v="48"/>
  </r>
  <r>
    <n v="970.327"/>
    <x v="2534"/>
    <s v="The contracting officer shall insert the basic clause with its Alternate IV in management and operating contracts without integrated accounting systems."/>
    <x v="0"/>
    <x v="48"/>
  </r>
  <r>
    <n v="970.327"/>
    <x v="2534"/>
    <s v="If the contract includes the clause at 48 CFR 52.215-11, Price Reduction for Defective Cost or Pricing Dataâ€”Modifications, the contracting officer shall use the clause with its Alternate I. (3) 970.5232-4, Obligation of funds."/>
    <x v="0"/>
    <x v="90"/>
  </r>
  <r>
    <n v="970.327"/>
    <x v="2534"/>
    <s v="The contracting officer may use the clause with its Alternate I in contracts which, expressly or otherwise, provide a contractual basis for equivalent controls in a separate clause."/>
    <x v="2"/>
    <x v="630"/>
  </r>
  <r>
    <n v="970.327"/>
    <x v="2534"/>
    <s v="The contracting officer shall insert them in all management and operating contracts with integrated accounting systems: (1) 970.5232-7, Financial management system."/>
    <x v="0"/>
    <x v="48"/>
  </r>
  <r>
    <s v="970.3405-2"/>
    <x v="779"/>
    <s v="Management and operating contracts shall provide that the contractor shall not respond or otherwise propose to participate in response to the requirements of such solicitations unless the contractor has obtained the prior written approval of the DOE manager of the field activity having cognizance over the contract."/>
    <x v="1"/>
    <x v="4988"/>
  </r>
  <r>
    <s v="970.3501-1"/>
    <x v="794"/>
    <s v="(b) The contract statement of work shall define the purpose and mission of the FFRDC."/>
    <x v="0"/>
    <x v="4989"/>
  </r>
  <r>
    <s v="970.3501-4"/>
    <x v="27"/>
    <s v="The contracting officer shall insert the clause at 970.5235-1, Federally Funded Research and Development Center Sponsoring Agreement, in all solicitations and contracts for the management and operation of an FFRDC sponsored by the Department of Energy."/>
    <x v="0"/>
    <x v="48"/>
  </r>
  <r>
    <s v="970.4102-1"/>
    <x v="4"/>
    <s v="(b) Where it is determined to be in the best interest of the Government, a DOE contracting activity may authorize a management and operating contractor for a facility to acquire such utility service for the facility, after requesting and receiving concurrence to make such an authorization from the Director, Public Utilities Branch, Headquarters."/>
    <x v="2"/>
    <x v="1110"/>
  </r>
  <r>
    <s v="970.4102-1"/>
    <x v="4"/>
    <s v="Any request shall set forth why it is in the best interest of the DOE to acquire utility service(s) by subcontract, i.e., what the benefits are, such as economic advantage."/>
    <x v="0"/>
    <x v="4990"/>
  </r>
  <r>
    <s v="970.4207-03-02"/>
    <x v="2535"/>
    <s v="(a) The contracting officer shall require that management and operating contractors provide a submission, pursuant to 970.5232-2-(j), for settlement of costs incurred during the period stipulated on the submission and a certification that the costs included in the submission are allowable."/>
    <x v="0"/>
    <x v="131"/>
  </r>
  <r>
    <s v="970.4207-03-02"/>
    <x v="2535"/>
    <s v="The contracting officer shall assess a penalty pursuant to 970.5242-1 if unallowable costs are included in the submission."/>
    <x v="0"/>
    <x v="3203"/>
  </r>
  <r>
    <s v="970.4207-03-02"/>
    <x v="2535"/>
    <s v="(b) If, during the review of the submission, the contracting officer determines that the submission contains an expressly unallowable cost or a cost determined to be unallowable prior to the submission, the contracting officer shall assess a penalty."/>
    <x v="0"/>
    <x v="3203"/>
  </r>
  <r>
    <s v="970.4207-03-02"/>
    <x v="2535"/>
    <s v="(c) If the contracting officer determines that a cost submitted by the contractor in its submission for settlement is: (1) Expressly unallowable, then the contracting officer shall assess a penalty in an amount equal to the disallowed cost allocated to the contract plus interest on the paid portion of the disallowed cost."/>
    <x v="0"/>
    <x v="3203"/>
  </r>
  <r>
    <s v="970.4207-03-02"/>
    <x v="2535"/>
    <s v="(2) Determined unallowable, then the contracting officer shall assess a penalty in an amount equal to two times the amount of the disallowed cost allocated to the contract."/>
    <x v="0"/>
    <x v="3203"/>
  </r>
  <r>
    <s v="970.4207-03-02"/>
    <x v="2535"/>
    <s v="(d) The contracting officer may waive the penalty provisions when: (1) The contractor withdraws the submission before the formal initiation of an audit of the submission and submits a revised submission; (2) The amount of the unallowable costs allocated to covered contracts is $10,000 or less; or (3) The contractor demonstrates to the contracting officer's satisfaction that: (i)"/>
    <x v="2"/>
    <x v="777"/>
  </r>
  <r>
    <s v="970.4207-03-70"/>
    <x v="27"/>
    <s v="The contracting officer shall insert the clause at 970.5242-1, Penalties for unallowable costs, in all management and operating solicitations and contracts."/>
    <x v="0"/>
    <x v="48"/>
  </r>
  <r>
    <s v="970.4207-05-01"/>
    <x v="895"/>
    <s v="A contracting officer shall not resolve any questioned costs until the contracting officer has obtainedâ€” (i)"/>
    <x v="1"/>
    <x v="4991"/>
  </r>
  <r>
    <s v="970.4207-05-01"/>
    <x v="895"/>
    <s v="(5) The contracting officer shall ensure that the documentation supporting the final settlement addresses the amount of the questioned costs and the subsequent disposition of such questioned costs."/>
    <x v="0"/>
    <x v="31"/>
  </r>
  <r>
    <s v="970.4207-05-01"/>
    <x v="895"/>
    <s v="(6) The contracting officer shall ensure, to the maximum extent practicable, that the Department of Energy's auditor is afforded an opportunity to attend any negotiation or meeting with the contractor regarding a determination of allowability."/>
    <x v="0"/>
    <x v="31"/>
  </r>
  <r>
    <s v="970.4302-1"/>
    <x v="27"/>
    <s v="The contracting officer shall insert the clause at 970.5243-1, Changes, in all management and operating contracts."/>
    <x v="0"/>
    <x v="48"/>
  </r>
  <r>
    <s v="970.4401-1"/>
    <x v="9"/>
    <s v="(c) In performing the reviews required by paragraphs (b)(1) and (2), and the appraisals required by paragraph (b)(4) of this subsection, HCAs shall assure that contracting officers determine that the contractors' written systems and methods are consistent with this subpart and the applicable terms and conditions of their contracts."/>
    <x v="0"/>
    <x v="4992"/>
  </r>
  <r>
    <s v="970.4401-2"/>
    <x v="2536"/>
    <s v="Such thresholds may not exceed the authority delegated to the Head of the Contracting Activity by the Senior Procurement Executive."/>
    <x v="3"/>
    <x v="4993"/>
  </r>
  <r>
    <s v="970.4401-2"/>
    <x v="2536"/>
    <s v="(c) The Heads of the Contracting Activities shall take such action as may be required to insure compliance with the procedure for purchasing from contractor-affiliated sources or the purchase of specific items, or classes of items, which by the terms of the contract may require DOE approval."/>
    <x v="2"/>
    <x v="154"/>
  </r>
  <r>
    <s v="970.4401-2"/>
    <x v="2536"/>
    <s v="Such action may be considered upon the periodic review of the contractor's purchasing system, but in any case those adjusted thresholds may not exceed the approval authority delegated to the Head of the Contracting Activity by the Senior Procurement Executive."/>
    <x v="3"/>
    <x v="4993"/>
  </r>
  <r>
    <s v="970.4401-2"/>
    <x v="2536"/>
    <s v="(e) DOE approvals of specific proposed purchases pursuant to this subpart shall communicate that such approval does not relieve the management and operating contractor of any obligation under its prime contract with DOE; is given without prejudice to any rights or claims of the Government thereunder; creates no obligation on the part of the Government to the subcontractor, and is not a predetermination of the allowability of costs to be incurred under the subcontract."/>
    <x v="0"/>
    <x v="4994"/>
  </r>
  <r>
    <s v="970.4401-2"/>
    <x v="2536"/>
    <s v="(f) Contracting officers shall assure that management and operating contractors establish and maintain subcontract files which contain those documents essential to present an accurate and adequate record of all purchasing transactions."/>
    <x v="0"/>
    <x v="4780"/>
  </r>
  <r>
    <s v="970.4401-2"/>
    <x v="2536"/>
    <s v="(g) Contracting officers shall assure that management and operating contractors document purchases in writing, setting forth the information and data used in determining that the purchases are in the best interest of the Government."/>
    <x v="0"/>
    <x v="4780"/>
  </r>
  <r>
    <s v="970.4401-2"/>
    <x v="2536"/>
    <s v="Those files shall include, among other necessary documentation, an appraisal of the proposed action by the contracting activity and a copy of the approving or disapproving document forwarded to the management and operating contractor, including a listing of any deficiencies, a listing of any required corrective actions, any suggestions, or other relevant comments."/>
    <x v="0"/>
    <x v="4995"/>
  </r>
  <r>
    <s v="970.4401-3"/>
    <x v="2537"/>
    <s v="(a) Contracting officers shall assure that the written description of the management and operating contractor's purchasing system and methods provides for advance notice to the DOE contracting officer of the proposed award of the following specified types of subcontracts, except as stated in paragraph (b) of this subsectionâ€” (1) Pursuant to section 304(b) of the Federal Property and Administrative Service Act of 1949, as amended (41 U.S.C. 254(b)): (i)"/>
    <x v="0"/>
    <x v="4780"/>
  </r>
  <r>
    <s v="970.4401-3"/>
    <x v="2537"/>
    <s v="(2) Purchases from contractor-affiliated sources over a value established by the HCA. (b) Pursuant to section 602(d)13 of the Act (40 U.S.C. 474(13)) referred to in paragraph (a) of this section, the advance notification requirement for the types of purchases listed in paragraphs (a) (1) and (2) of this subsection shall not apply to subcontracts relating to functions derived from the Atomic Energy Commission."/>
    <x v="1"/>
    <x v="4996"/>
  </r>
  <r>
    <s v="970.4401-3"/>
    <x v="2537"/>
    <s v="The advance notice shall contain, at a minimum, a description of work, estimated cost, type of contract or reimbursement provisions, and extent of competition, or justification for a noncompetitive purchase procurement."/>
    <x v="0"/>
    <x v="568"/>
  </r>
  <r>
    <s v="970.4402-2"/>
    <x v="472"/>
    <s v="The following shall apply to the purchasing systems of management and operating contractors: (a) The objective of a management and operating contractor's purchasing system is to deliver to its customers on a timely basis those best value products and services necessary to accomplish the purposes of the Government's contract."/>
    <x v="0"/>
    <x v="1422"/>
  </r>
  <r>
    <s v="970.4402-2"/>
    <x v="472"/>
    <s v="Nonetheless, certain Federal laws, Executive Orders, and regulations may affect contractor purchasing, as required by statute, regulation, or contract terms and conditions."/>
    <x v="2"/>
    <x v="4997"/>
  </r>
  <r>
    <s v="970.4402-2"/>
    <x v="472"/>
    <s v="(d) Contractor purchasing systems shall identify and apply the best in commercial purchasing practices and procedures (although nothing precludes the adoption of Federal procurement practices and procedures) to achieve system objectives."/>
    <x v="0"/>
    <x v="4998"/>
  </r>
  <r>
    <s v="970.4402-2"/>
    <x v="472"/>
    <s v="Where specific requirements do not otherwise apply, the contractor purchasing system shall provide for appropriate measures to ensure theâ€” (1) Acquisition of quality products and services at fair and reasonable prices; (2) Use of capable and reliable subcontractors who eitherâ€” (i) Have track records of successful past performance, or (ii) Can demonstrate a current superior ability to perform; (3) Minimization of acquisition lead-time and administrative costs of purchasing; (4) Use of effective competitive techniques; (5) Reduction of performance risks associated with subcontractors, and facilitation of quality relationships which can include techniques such as partnering agreements, ombudsmen, and alternative disputes procedures; (6) Use of self-assessment and benchmarking techniques to support continuous improvement in purchasing; (7) Maintenance of the highest professional and ethical standards; (8) Maintenance of file documentation appropriate to the value of the purchase and which is adequate to establish the propriety of the transaction and the price paid; and (9) Maximization of opportunities for small business, HUBZone small business, small disadvantaged business, and woman-owned small business concerns to participate in contract performance."/>
    <x v="2"/>
    <x v="4999"/>
  </r>
  <r>
    <s v="970.4402-3"/>
    <x v="2538"/>
    <s v="(a) A management and operating contractor may purchase from sources affiliated with the contractor (any division, subsidiary, or affiliate of the contractor or its parent company) in the same manner as from other sources, providedâ€” (1) The management and operating contractor's purchasing function is independent of the proposed contractor-affiliated source; (2) The same terms and conditions would apply if the purchase were from a third party; (3) Award is made in accordance with policies and procedures designed to permit effective competition which have been approved by the contracting officer."/>
    <x v="2"/>
    <x v="5000"/>
  </r>
  <r>
    <s v="970.4402-3"/>
    <x v="2538"/>
    <s v="(This requirement for competition shall not preclude acquisition of technical services from contractor-affiliated entities where those entities have a special expertise, and the basis therefore is documented.); and (4) The award is legally enforceable where the entities are separately incorporated."/>
    <x v="1"/>
    <x v="5001"/>
  </r>
  <r>
    <s v="970.4402-3"/>
    <x v="2538"/>
    <s v="(c) Determination on cost of money allowance as prescribed at 48 CFR 31.225-10 shall be treated as follows: (1) When a purchase from a contractor-affiliated source results from competition and is in accord with provisions and conditions of paragraphs (a)(1) through (a)(4) of this subsection, the contractor-affiliated source may include cost of money as an allowable element of the costs of its goods or services supplied to the contractor; providedâ€” (i)"/>
    <x v="2"/>
    <x v="5002"/>
  </r>
  <r>
    <s v="970.4402-4"/>
    <x v="2539"/>
    <s v="(a) Management and operating contractors, in preparing subcontracts or other agreements in which monetary payments or credits depend on the quantity and quality of nuclear material, shall be required to assure that each such subcontract or agreement contains aâ€” (1) Description of the material to be transferred; (2) Provision specifying the method by which the quantities are to be measured and reported; (3) Provision specifying the procedures to be used in resolving any differences arising as a result of such measurements; (4) Provision for the use of an independent third party as an umpire to settle unresolved differences in the analytical samples; and (5) Provision specifying in detail which party shall bear the costs of resolving a difference and what constitutes such costs."/>
    <x v="0"/>
    <x v="5003"/>
  </r>
  <r>
    <s v="970.4402-4"/>
    <x v="2539"/>
    <s v="(b) The provisions providing for resolution of measurement differences must be such that resolution is always accomplished, while at the same time minimizing any advantage one party may have over the other."/>
    <x v="2"/>
    <x v="5004"/>
  </r>
  <r>
    <n v="970.44029999999998"/>
    <x v="27"/>
    <s v="The contracting officer shall insert the clause at 970.5244-1, Contractor Purchasing System, in all management and operating contracts."/>
    <x v="0"/>
    <x v="48"/>
  </r>
  <r>
    <s v="970.4501-1"/>
    <x v="27"/>
    <s v="(a) The contracting officer shall insert the clause at 970.5245-1, Property, in management and operating contracts."/>
    <x v="0"/>
    <x v="48"/>
  </r>
  <r>
    <s v="970.4501-1"/>
    <x v="27"/>
    <s v="(b) The contracting officer shall insert the basic clause with its Alternate I in contracts with nonprofit contractors."/>
    <x v="0"/>
    <x v="48"/>
  </r>
  <r>
    <s v="970.4905-1"/>
    <x v="1083"/>
    <s v="(a) The contracting officer shall include the clause at 48 CFR 52.249-6, Termination (Cost Reimbursement), as modified pursuant to paragraph (b) of this subsection, in all cost-reimbursement management and operating contracts, regardless of whether the contract is for production, or research and development with an educational or nonprofit institution."/>
    <x v="0"/>
    <x v="252"/>
  </r>
  <r>
    <s v="970.4905-1"/>
    <x v="1083"/>
    <s v="(b) The contracting officer shall modify paragraph (i) of the clause to insert â€œas supplemented in subpart 970.31 of the Department of Energy Acquisition Regulation,â€ after the phrase, â€œpart 31 of the Federal Acquisition Regulation.â€"/>
    <x v="0"/>
    <x v="208"/>
  </r>
  <r>
    <s v="970.5001-4"/>
    <x v="27"/>
    <s v="When use of the clause at 48 CFR 52.250-1, Indemnification Under Public Law 85-804, Alternate 1 is appropriate, the contracting officer may substitute the words â€œObligation of fundsâ€ for the words â€œLimitation of Cost or Limitation of Funds.â€"/>
    <x v="2"/>
    <x v="1904"/>
  </r>
  <r>
    <s v="970.5070-3"/>
    <x v="48"/>
    <s v="The clause at 952.250-70 also shall be included in any management and operating contract for the design of a DOE facility, the construction or operation of which may involve the risk of public liability for a nuclear incident or a precautionary evacuation."/>
    <x v="2"/>
    <x v="4200"/>
  </r>
  <r>
    <s v="970.5203-1"/>
    <x v="2540"/>
    <s v="Annually, or at other intervals directed by the Contracting Officer, the Contractor shall supply to the Contracting Officer copies of the reports reflecting the status of recommendations resulting from management audits performed by its internal audit activity and any other audit organization."/>
    <x v="0"/>
    <x v="5005"/>
  </r>
  <r>
    <s v="970.5203-2"/>
    <x v="2541"/>
    <s v="As prescribed in 970.0370-2(b), insert the following clause: (a) The Contractor agrees that it shall affirmatively identify, evaluate, and institute practices, where appropriate, that will improve performance in the areas of environmental and health, safety, scientific and technical, security, business and administrative, and any other areas of performance in the management and operation of the contract."/>
    <x v="0"/>
    <x v="5006"/>
  </r>
  <r>
    <s v="970.5203-2"/>
    <x v="2541"/>
    <s v="This may entail the alteration of existing practices or the institution of new procedures to more effectively or efficiently perform any aspect of contract performance or reduce overall cost of operation under the contract."/>
    <x v="2"/>
    <x v="5007"/>
  </r>
  <r>
    <s v="970.5203-2"/>
    <x v="2541"/>
    <s v="Such improvements may result from changes in organization, outsourcing decisions, simplification of systems while retaining necessary controls, or any other approaches consistent with the statement of work and performance measures of this contract."/>
    <x v="2"/>
    <x v="5008"/>
  </r>
  <r>
    <s v="970.5203-2"/>
    <x v="2541"/>
    <s v="(c) The Contractor may consult with the Contracting Officer in those instances in which improvements being considered pursuant to paragraph (a) involve the cooperation of the DOE."/>
    <x v="2"/>
    <x v="5009"/>
  </r>
  <r>
    <s v="970.5203-3"/>
    <x v="2542"/>
    <s v="As promptly as possible after the execution of this contract, the Contractor shall furnish to the Contracting Officer a chart showing the names, duties, and organization of key personnel (see 48 CFR 952.215-70) to be employed in connection with the work, and shall furnish supplemental information to reflect any changes as they occur."/>
    <x v="0"/>
    <x v="1663"/>
  </r>
  <r>
    <s v="970.5204-1"/>
    <x v="2543"/>
    <s v=", insert the following clause in contracts containing the clauses at 952.204-2, Security, and 952.204-70, Classification/Declassification: (a) The Contractor shall take all reasonable precautions in the work under this contract to protect DOE programs, facilities, technology, personnel, unclassified sensitive information and classified matter from foreign intelligence threats and activities conducted for governmental or industrial purposes, in accordance with DOE Order 475.1, Counterintelligence Program, or its successor; Executive Order 12333, U.S. Intelligence Activities; and other pertinent national and Departmental Counterintelligence requirements."/>
    <x v="0"/>
    <x v="2774"/>
  </r>
  <r>
    <s v="970.5204-1"/>
    <x v="2543"/>
    <s v="(b) The Contractor shall appoint a qualified employee(s) to function as the Contractor Counterintelligence Officer."/>
    <x v="0"/>
    <x v="5010"/>
  </r>
  <r>
    <s v="970.5204-2"/>
    <x v="2544"/>
    <s v="As prescribed in 970.0470-2, insert the following clause: (a) In performing work under this contract, the Contractor shall comply with the requirements of applicable Federal, State, and local laws and regulations (including DOE regulations), unless relief has been granted in writing by the appropriate regulatory agency."/>
    <x v="0"/>
    <x v="1499"/>
  </r>
  <r>
    <s v="970.5204-2"/>
    <x v="2544"/>
    <s v="(b) In performing work under this contract, the Contractor shall comply with the requirements of those Department of Energy directives, or parts thereof, identified in the List of Applicable Directives (List B) appended to this contract."/>
    <x v="0"/>
    <x v="1499"/>
  </r>
  <r>
    <s v="970.5204-2"/>
    <x v="2544"/>
    <s v="Within 30 days after receipt of the Contracting Officer's notice, the Contractor shall advise the Contracting Officer in writing of the potential impact of the Contractor's compliance with the revised list."/>
    <x v="0"/>
    <x v="2574"/>
  </r>
  <r>
    <s v="970.5204-2"/>
    <x v="2544"/>
    <s v="These requirements shall supersede, in whole or in part, the contractual environmental, safety, and health requirements previously made applicable to the contract by List B."/>
    <x v="0"/>
    <x v="4936"/>
  </r>
  <r>
    <s v="970.5204-2"/>
    <x v="2544"/>
    <s v="If the tailored set of requirements identifies an alternative requirement varying from an ES&amp;H requirement of an applicable law or regulation, the Contractor shall request an exemption or other appropriate regulatory relief specified in the regulation."/>
    <x v="0"/>
    <x v="3063"/>
  </r>
  <r>
    <s v="970.5204-3"/>
    <x v="2513"/>
    <s v="The contractor shall ensure records classified as Privacy Act system of records are maintained in accordance with FAR 52.224.2 â€œPrivacy Act.â€"/>
    <x v="0"/>
    <x v="2348"/>
  </r>
  <r>
    <s v="970.5204-3"/>
    <x v="2513"/>
    <s v="[The contracting officer shall identify which of the following categories of records will be included in the clause, excluding records operated and maintained in DOE Privacy Act system of records]."/>
    <x v="0"/>
    <x v="166"/>
  </r>
  <r>
    <s v="970.5204-3"/>
    <x v="2513"/>
    <s v="Employee-related systems of record may include, but are not limited to: Employee Relations Records (DOE-3), Personnel Records of Former Contractor Employees (DOE-5), Payroll and Leave Records (DOE-13), Report of Compensation (DOE-14), Personnel Medical Records (DOE-33), Employee Assistance Program (EAP) Records (DOE-34) and Personnel Radiation Exposure Records (DOE-35)."/>
    <x v="2"/>
    <x v="5011"/>
  </r>
  <r>
    <s v="970.5204-3"/>
    <x v="2513"/>
    <s v="Upon contract completion or termination, the contractor shall ensure final disposition of all Government-owned records to a Federal Record Center, the National Archives and Records Administration, to a successor contractor, its designee, or other destinations, as directed by the Contracting Officer."/>
    <x v="0"/>
    <x v="2348"/>
  </r>
  <r>
    <s v="970.5204-3"/>
    <x v="2513"/>
    <s v="Upon the request of the Government, the contractor shall provide either the original contractor-owned records or copies of the records identified in paragraph (b) of this clause, to DOE or its designees, including successor contractors."/>
    <x v="0"/>
    <x v="1452"/>
  </r>
  <r>
    <s v="970.5204-3"/>
    <x v="2513"/>
    <s v="Upon delivery, title to such records shall vest in DOE or its designees, and such records shall be protected in accordance with applicable federal laws (including the Privacy Act) as appropriate."/>
    <x v="0"/>
    <x v="5012"/>
  </r>
  <r>
    <s v="970.5204-3"/>
    <x v="2513"/>
    <s v="If the contractor chooses to provide its original contractor-owned records to the Government or its designee, the contractor shall retain future rights to access and copy such records as needed."/>
    <x v="0"/>
    <x v="183"/>
  </r>
  <r>
    <s v="970.5204-3"/>
    <x v="2513"/>
    <s v="All records acquired or generated by the Contractor under this contract in the possession of the Contractor, including those described at paragraph (b) of this clause, shall be subject to inspection, copying, and audit by the Government or its designees at all reasonable times, and the Contractor shall afford the Government or its designees reasonable facilities for such inspection, copying, and audit; provided, however, that upon request by the Contracting Officer, the Contractor shall deliver such records to a location specified by the Contracting Officer for inspection, copying, and audit."/>
    <x v="0"/>
    <x v="2602"/>
  </r>
  <r>
    <s v="970.5204-3"/>
    <x v="2513"/>
    <s v="The Government or its designees shall use such records in accordance with applicable federal laws (including the Privacy Act), as appropriate."/>
    <x v="0"/>
    <x v="5013"/>
  </r>
  <r>
    <s v="970.5204-3"/>
    <x v="2513"/>
    <s v="Contractor shall create, maintain, safeguard, and disposition records in accordance with 36 CFR Chapter XII, Subchapter B, â€œRecords Managementâ€ and the National Archives and Records Administration (NARA)-approved Records Disposition Schedules."/>
    <x v="0"/>
    <x v="5014"/>
  </r>
  <r>
    <s v="970.5204-3"/>
    <x v="2513"/>
    <s v="The contractor shall include the requirements of this clause in all subcontracts that contain the Integration of Environment, Safety and Health into Work Planning and Execution clause at 952.223-71 or, the Radiation Protection and Nuclear Criticality clause at 952.223-72."/>
    <x v="0"/>
    <x v="2466"/>
  </r>
  <r>
    <s v="970.5208-1"/>
    <x v="2490"/>
    <s v="As prescribed in 970.0808-3, insert the following clause: (a) To the extent that duplicating or printing services may be required in the performance of this contract, the Contractor shall provide or secure such services in accordance with the Government Printing and Binding Regulations, Title 44 of the U.S. Code, and DOE Directives relative thereto."/>
    <x v="0"/>
    <x v="1452"/>
  </r>
  <r>
    <s v="970.5208-1"/>
    <x v="2490"/>
    <s v="(c) Printing services not obtained in compliance with this guidance shall result in the cost of such printing being disallowed."/>
    <x v="0"/>
    <x v="5015"/>
  </r>
  <r>
    <s v="970.5208-1"/>
    <x v="2490"/>
    <s v="(d) The Contractor shall include the substance of this clause in all subcontracts hereunder which require printing (as that term is defined in Title I of the U.S. Government Printing and Binding Regulations)."/>
    <x v="0"/>
    <x v="2466"/>
  </r>
  <r>
    <s v="970.5209-1"/>
    <x v="2545"/>
    <s v="As prescribed in 970.0970-2, the contracting officer shall insert the following provision in solicitations for management and operating contracts: The successful offeror is required by other provisions of this solicitation to organize a dedicated corporate entity to carry out the work under the contract to be awarded as a result of this solicitation."/>
    <x v="0"/>
    <x v="48"/>
  </r>
  <r>
    <s v="970.5211-1"/>
    <x v="2546"/>
    <s v="Prior to the start of each fiscal year, the Contracting Officer or designee shall provide the Contractor with program execution guidance in sufficient detail to enable the Contractor to develop an estimated cost, scope, and schedule."/>
    <x v="0"/>
    <x v="4215"/>
  </r>
  <r>
    <s v="970.5215-1"/>
    <x v="2547"/>
    <s v="At the Contracting Officer's discretion, evaluation of incentivized performance may occur at the scheduled completion of specific incentivized requirements."/>
    <x v="2"/>
    <x v="5016"/>
  </r>
  <r>
    <s v="970.5215-1"/>
    <x v="2547"/>
    <s v="To the extent not set forth elsewhere in the contract: (1) The Government shall establish a Performance Evaluation and Measurement Plan(s) upon which the determination of the total available fee amount earned shall be based."/>
    <x v="0"/>
    <x v="5017"/>
  </r>
  <r>
    <s v="970.5215-1"/>
    <x v="2547"/>
    <s v="Following each evaluation period, the Contractor shall submit a self-assessment within ( Insert Number ) calendar days after the end of the period."/>
    <x v="0"/>
    <x v="920"/>
  </r>
  <r>
    <s v="970.5215-1"/>
    <x v="2547"/>
    <s v="This self-assessment shall address both the strengths and weaknesses of the Contractor's performance during the evaluation period."/>
    <x v="0"/>
    <x v="5018"/>
  </r>
  <r>
    <s v="970.5215-1"/>
    <x v="2547"/>
    <s v="Where deficiencies in performance are noted, the Contractor shall describe the actions planned or taken to correct such deficiencies and avoid their recurrence."/>
    <x v="0"/>
    <x v="2586"/>
  </r>
  <r>
    <s v="970.5215-1"/>
    <x v="2547"/>
    <s v="This self-assessment shall address both the strengths and weaknesses of the Contractor's performance during the evaluation period."/>
    <x v="0"/>
    <x v="5018"/>
  </r>
  <r>
    <s v="970.5215-1"/>
    <x v="2547"/>
    <s v="Where deficiencies in performance are noted, the Contractor shall describe the actions planned or taken to correct such deficiencies and avoid their recurrence."/>
    <x v="0"/>
    <x v="2586"/>
  </r>
  <r>
    <s v="970.5215-3"/>
    <x v="2548"/>
    <s v="Financial incentives for timely mission accomplishment or cost effectiveness shall never compromise or impede full and effective implementation of the ISMS and full ES&amp;H compliance."/>
    <x v="1"/>
    <x v="5019"/>
  </r>
  <r>
    <s v="970.5215-3"/>
    <x v="2548"/>
    <s v="(3) In determining the amount of the reduction and the applicability of mitigating factors, the contracting officer must consider the Contractor's overall performance in meeting the ES&amp;H or security requirements of the contract."/>
    <x v="0"/>
    <x v="652"/>
  </r>
  <r>
    <s v="970.5215-3"/>
    <x v="2548"/>
    <s v="Such consideration must include performance against any site specific performance criteria/requirements that provide additional definition, guidance for the amount of reduction, or guidance for the applicability of mitigating factors."/>
    <x v="0"/>
    <x v="5020"/>
  </r>
  <r>
    <s v="970.5215-3"/>
    <x v="2548"/>
    <s v="In all cases, the contracting officer must consider mitigating factors that may warrant a reduction below the applicable range (see 48 CFR 970.1504-1-2)."/>
    <x v="2"/>
    <x v="759"/>
  </r>
  <r>
    <s v="970.5215-3"/>
    <x v="2548"/>
    <s v="For the purposes of this clause, earned fee, fixed fee, profit, or share of cost savings for the evaluation period shall mean the amount determined by the Contracting Officer or fee determination official as otherwise payable based on the Contractor's performance during the evaluation period."/>
    <x v="0"/>
    <x v="5021"/>
  </r>
  <r>
    <s v="970.5215-3"/>
    <x v="2548"/>
    <s v="Where the contract provides for financial incentives that extend beyond a single evaluation period, this amount shall also include: any provisional amounts determined otherwise payable in the evaluation period; and, if provisional payments are not provided for, the allocable amount of any incentive determined otherwise payable at the conclusion of a subsequent evaluation period."/>
    <x v="0"/>
    <x v="5022"/>
  </r>
  <r>
    <s v="970.5215-3"/>
    <x v="2548"/>
    <s v="If at any time a reduction causes the sum of the payments the Contractor has received for fee, fixed fee, profit, or share of cost savings to exceed the sum of fee, fixed fee, profit, or share of cost savings the Contractor has earned (provisionally or otherwise), the Contractor shall immediately return the excess to the Government."/>
    <x v="0"/>
    <x v="5023"/>
  </r>
  <r>
    <s v="970.5215-3"/>
    <x v="2548"/>
    <s v="Financial incentives for timely mission accomplishment or cost effectiveness shall never compromise or impede full and effective implementation of the ISMS and full ES&amp;H compliance."/>
    <x v="1"/>
    <x v="5019"/>
  </r>
  <r>
    <s v="970.5215-3"/>
    <x v="2548"/>
    <s v="Such consideration must include performance against any site specific performance criteria/requirements that provide additional definition, guidance for the amount of reduction, or guidance for the applicability of mitigating factors."/>
    <x v="0"/>
    <x v="5020"/>
  </r>
  <r>
    <s v="970.5215-3"/>
    <x v="2548"/>
    <s v="In all cases, the Contracting Officer must consider mitigating factors that may warrant a reduction below the applicable range (see 48 CFR 970.1504-1-2)."/>
    <x v="2"/>
    <x v="759"/>
  </r>
  <r>
    <s v="970.5215-3"/>
    <x v="2548"/>
    <s v="Such reduction shall not result in the total of earned fee, fixed fee, profit, or shared net savings being less than 25 percent of the total available fee amount."/>
    <x v="1"/>
    <x v="5024"/>
  </r>
  <r>
    <s v="970.5215-3"/>
    <x v="2548"/>
    <s v="Such 25 percent shall include base fee, if any."/>
    <x v="0"/>
    <x v="5025"/>
  </r>
  <r>
    <s v="970.5215-3"/>
    <x v="2548"/>
    <s v="Such reduction shall not result in the total of earned fee, fixed fee, profit or shared net savings being less than 25 percent of the total available fee amount."/>
    <x v="1"/>
    <x v="5024"/>
  </r>
  <r>
    <s v="970.5215-3"/>
    <x v="2548"/>
    <s v="Such 25 percent shall include base fee, if any."/>
    <x v="0"/>
    <x v="5025"/>
  </r>
  <r>
    <s v="970.5215-4"/>
    <x v="2549"/>
    <s v="To this end, the Contractor shall assess its operations and identify areas where cost reductions would bring cost efficiency to operations without adversely affecting the level of performance required by the contract."/>
    <x v="0"/>
    <x v="5026"/>
  </r>
  <r>
    <s v="970.5215-4"/>
    <x v="2549"/>
    <s v="Such savings may result from a specific cost reduction effort which is negotiated on a cost-plus-incentive-fee, fixed-price incentive, or firm-fixed-price basis, or may result directly from a design, process, or method change."/>
    <x v="2"/>
    <x v="5027"/>
  </r>
  <r>
    <s v="970.5215-4"/>
    <x v="2549"/>
    <s v="This evaluation shall include an assessment of the difference between the current method (baseline) and proposed new method including all related costs."/>
    <x v="0"/>
    <x v="5028"/>
  </r>
  <r>
    <s v="970.5215-4"/>
    <x v="2549"/>
    <s v="In addition, CRPs for the establishment of cost-plus-incentive-fee, fixed-price incentive, or firm-fixed-price efforts shall contain, at a minimum, the followingâ€” (i)"/>
    <x v="0"/>
    <x v="5029"/>
  </r>
  <r>
    <s v="970.5215-4"/>
    <x v="2549"/>
    <s v="The only CRPs that will be considered for acceptance are those which the Contractor can demonstrate, at a minimum, willâ€” (1) Result in net savings (in the sharing period if a design, process, or method change); (2) Not reappear as costs in subsequent periods; and (3) Not result in any impairment of essential functions."/>
    <x v="2"/>
    <x v="708"/>
  </r>
  <r>
    <s v="970.5215-4"/>
    <x v="2549"/>
    <s v="In calculating any estimated shared net savings in a CRP under this contract, the Contractor's administration, development, and implementation costs shall include any subcontractor's allowable costs, and any CRP incentive payments to a subcontractor resulting from the acceptance of such CRP."/>
    <x v="0"/>
    <x v="1071"/>
  </r>
  <r>
    <s v="970.5215-5"/>
    <x v="2550"/>
    <s v="As prescribed in 970.1504-5(d), the contracting officer shall insert the following provision: (a) For the purpose of this solicitation, fee amounts shall not exceed the total available fee allowed by the fee policy at 48 CFR 970.1504-1-1, or as specifically stated elsewhere in the solicitation."/>
    <x v="1"/>
    <x v="4940"/>
  </r>
  <r>
    <s v="970.5217-1"/>
    <x v="2551"/>
    <s v="(2) The Contractor must submit all Strategic Partnership Projects agreements to the DOE Contracting Officer for DOE review and approval."/>
    <x v="0"/>
    <x v="1358"/>
  </r>
  <r>
    <s v="970.5217-1"/>
    <x v="2551"/>
    <s v="When the Contractor proposes to perform Strategic Partnership Projects activities pursuant to this clause, it may assist the project sponsor in the preparation of project proposal packages including the preparation of cost estimates."/>
    <x v="2"/>
    <x v="5030"/>
  </r>
  <r>
    <s v="970.5222-1"/>
    <x v="2552"/>
    <s v="All such agreements entered into during the contract period of performance should provide that grievances and disputes involving the interpretation or application of the agreement will be settled without resorting to strike, lockout, or other interruption of normal operations."/>
    <x v="0"/>
    <x v="4919"/>
  </r>
  <r>
    <s v="970.5222-1"/>
    <x v="2552"/>
    <s v="For this purpose, each collective bargaining agreement should provide an effective grievance procedure with arbitration as its final step, unless the parties mutually agree upon some other method of assuring continuity of operations."/>
    <x v="0"/>
    <x v="4920"/>
  </r>
  <r>
    <s v="970.5222-1"/>
    <x v="2552"/>
    <s v="As part of such agreements, management and labor should agree to cooperate fully with the Federal Mediation and Conciliation Service."/>
    <x v="0"/>
    <x v="4921"/>
  </r>
  <r>
    <s v="970.5222-2"/>
    <x v="2553"/>
    <s v="As prescribed in 970.2201-2-2, insert the following clause: (a) The Contractor shall maintain adequate internal controls to ensure that employee overtime is authorized only if cost effective and necessary to ensure performance of work under this contract."/>
    <x v="0"/>
    <x v="2572"/>
  </r>
  <r>
    <s v="970.5222-2"/>
    <x v="2553"/>
    <s v="(b) The Contractor shall notify the Contracting Officer when in any given year it is likely that overtime usage as a percentage of payroll may exceed 4%."/>
    <x v="2"/>
    <x v="5031"/>
  </r>
  <r>
    <s v="970.5222-2"/>
    <x v="2553"/>
    <s v="The plan shall include, at a minimumâ€” (1) An overtime premium fund (maximum dollar amount); (2) Specific controls for casual overtime for non-exempt employees; (3) Specific parameters for allowability of exempt overtime; (4) An evaluation of alternatives to the use of overtime; and (5) Submission of a semi-annual report that includes for exempt and non-exempt employeesâ€” (i) Total cost of overtime; (ii) Total cost of straight time; (iii) Overtime cost as a percentage of straight-time cost; (iv) Total overtime hours; (v) Total straight-time hours; and (vi) Overtime hours as a percentage of straight-time hours."/>
    <x v="0"/>
    <x v="1258"/>
  </r>
  <r>
    <s v="970.5223-1"/>
    <x v="2554"/>
    <s v="(b) In performing work under this contract, the Contractor shall perform work safely, in a manner that ensures adequate protection for employees, the public, and the environment, and shall be accountable for the safe performance of work."/>
    <x v="0"/>
    <x v="519"/>
  </r>
  <r>
    <s v="970.5223-1"/>
    <x v="2554"/>
    <s v="(c) The Contractor shall manage and perform work in accordance with a documented Safety Management System (System) that fulfills all conditions in paragraph (b) of this clause at a minimum."/>
    <x v="0"/>
    <x v="3824"/>
  </r>
  <r>
    <s v="970.5223-1"/>
    <x v="2554"/>
    <s v="(e) The Contractor shall submit to the Contracting Officer documentation of its System for review and approval."/>
    <x v="0"/>
    <x v="920"/>
  </r>
  <r>
    <s v="970.5223-1"/>
    <x v="2554"/>
    <s v="On an annual basis, the Contractor shall review and update, for DOE approval, its safety performance objectives, performance measures, and commitments consistent with and in response to DOE's program and budget execution guidance and direction."/>
    <x v="0"/>
    <x v="5032"/>
  </r>
  <r>
    <s v="970.5223-1"/>
    <x v="2554"/>
    <s v="(f) The Contractor shall comply with, and assist the Department of Energy in complying with, ES&amp;H requirements of all applicable laws and regulations, and applicable directives identified in the clause of this contract entitled â€œLaws, Regulations, and DOE Directives.â€"/>
    <x v="0"/>
    <x v="1499"/>
  </r>
  <r>
    <s v="970.5223-1"/>
    <x v="2554"/>
    <s v="(g) The Contractor shall promptly evaluate and resolve any noncompliance with applicable ES&amp;H requirements and the System."/>
    <x v="0"/>
    <x v="5033"/>
  </r>
  <r>
    <s v="970.5223-1"/>
    <x v="2554"/>
    <s v="Such subcontracts shall provide for the right to stop work under the conditions described in paragraph (g) of this clause."/>
    <x v="0"/>
    <x v="5034"/>
  </r>
  <r>
    <s v="970.5223-3"/>
    <x v="2555"/>
    <s v="As prescribed in 970.2305-4(a), the contracting officer shall insert the following provision: (a) Any contract awarded as a result of this solicitation will be subject to the policies, criteria, and procedures of 10 CFR part 707, Workplace Substance Abuse Programs at DOE Sites."/>
    <x v="0"/>
    <x v="48"/>
  </r>
  <r>
    <s v="970.5223-4"/>
    <x v="2556"/>
    <s v="In addition to any other remedies available to the Government, the Contractor's failure to comply with the requirements of 10 CFR part 707 or to perform in a manner consistent with its approved program may render the Contractor subject to: the suspension of contract payments, or, where applicable, a reduction in award fee; termination for default; and suspension or debarment."/>
    <x v="2"/>
    <x v="5035"/>
  </r>
  <r>
    <s v="970.5223-7"/>
    <x v="2497"/>
    <s v="In the performance of work under this contract, the Contractor shall provide its services in a manner that promotes the natural environment, reduces greenhouse gas emissions and protects the health and well being of Federal employees, contract service providers and visitors using the facility."/>
    <x v="0"/>
    <x v="1452"/>
  </r>
  <r>
    <s v="970.5223-7"/>
    <x v="2497"/>
    <s v="(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70.5223-7"/>
    <x v="2497"/>
    <s v="(e) Contractors must establish and maintain a documented energy management program which includes requirements for energy and water efficient equipment, EnergyStar or WaterSense, as applicable and procedures for verification of purchases, following the criteria in DOE Order 430.2B, Departmental Energy, Renewable Energy, and Transportation Management, Attachment 1, or its successor."/>
    <x v="0"/>
    <x v="4901"/>
  </r>
  <r>
    <s v="970.5223-7"/>
    <x v="2497"/>
    <s v="(f) In complying with the requirements of paragraph (c) of this clause, the Contractor shall coordinate its activities with and submit required reports through the Environmental Sustainability Coordinator or equivalent position."/>
    <x v="0"/>
    <x v="2973"/>
  </r>
  <r>
    <s v="970.5223-7"/>
    <x v="2497"/>
    <s v="(g) The Contractor shall prepare and submit performance reports using prescribed DOE formats, at the end of the Federal fiscal year, on matters related to the acquisition of environmentally preferable and sustainable products and services."/>
    <x v="0"/>
    <x v="2346"/>
  </r>
  <r>
    <s v="970.5223-7"/>
    <x v="2497"/>
    <s v="If the delivery term is multi-year, the Subcontractor shall report its accomplishments for each Federal fiscal year in a manner and at a time or times acceptable to both parties."/>
    <x v="0"/>
    <x v="4902"/>
  </r>
  <r>
    <s v="970.5223-7"/>
    <x v="2497"/>
    <s v="Alternate I for Construction Contracts and Subcontracts (OCT 2010)â€”When contracting for construction, alteration, or renovation of DOE facilities, substitute the following paragraphs (d) through (i): (d) In the performance of this contract, the Contractor shall comply with the requirements of Executive Order 13423, Strengthening Federal Environmental, Energy and Transportation Management, ( http://www.epa.gov/greeningepa/practices/eo13423.htm ) and Executive Order 13514, Federal Leadership in Environmental, Energy, and Economic Performance ( http://www.archives.gov/federal-register/executive-orders/disposition.html )."/>
    <x v="0"/>
    <x v="1499"/>
  </r>
  <r>
    <s v="970.5223-7"/>
    <x v="2497"/>
    <s v="When developing the Bill of Materials for approval of the Contracting Officer or Representative, the contractor shall specify energy efficient and environmentally sustainable materials to the extent possible within the constraints of the general design specifications."/>
    <x v="0"/>
    <x v="4903"/>
  </r>
  <r>
    <s v="970.5223-7"/>
    <x v="2497"/>
    <s v="(g) The Contractor shall prepare and submit performance reports using prescribed DOE formats, at the end of the Federal fiscal year, on matters related to the acquisition of energy efficient and environmentally sustainable products and services."/>
    <x v="0"/>
    <x v="2346"/>
  </r>
  <r>
    <s v="970.5223-7"/>
    <x v="2497"/>
    <s v="If the delivery term is multi-year, the subcontractor shall report its accomplishments for each Federal fiscal year in a manner and at a time or times acceptable to both parties."/>
    <x v="0"/>
    <x v="4902"/>
  </r>
  <r>
    <s v="970.5225-1"/>
    <x v="2557"/>
    <s v="As prescribed in 970.2571-3, use the following clause: (a) The Contractor shall comply with all applicable U.S. export control laws and regulations."/>
    <x v="0"/>
    <x v="1499"/>
  </r>
  <r>
    <s v="970.5225-1"/>
    <x v="2557"/>
    <s v="(d) In addition to the Federal laws and regulations cited above, National Security Decision Directive (NSDD) 189, National Policy on the Transfer of Scientific, Technical, and Engineering Information establishes a national policy that, to the maximum extent possible, the products of fundamental research shall remain unrestricted."/>
    <x v="0"/>
    <x v="4904"/>
  </r>
  <r>
    <s v="970.5225-1"/>
    <x v="2557"/>
    <s v="(e) The Contractor shall include the substance of this clause, including this paragraph (e), in all solicitations and subcontracts."/>
    <x v="0"/>
    <x v="2466"/>
  </r>
  <r>
    <s v="970.5226-1"/>
    <x v="2558"/>
    <s v="As prescribed in 970.2671-2, insert the following clause: The Contractor shall submit a Diversity Plan to the Contracting Officer for approval within 90 days after the effective date of this contract (or contract modification, if appropriate)."/>
    <x v="0"/>
    <x v="920"/>
  </r>
  <r>
    <s v="970.5227-1"/>
    <x v="2559"/>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or except f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s v="970.5227-1"/>
    <x v="2559"/>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s v="970.5227-1"/>
    <x v="2559"/>
    <s v="(2) The Contractor shall have: (i)"/>
    <x v="0"/>
    <x v="2757"/>
  </r>
  <r>
    <s v="970.5227-1"/>
    <x v="2559"/>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s v="970.5227-1"/>
    <x v="2559"/>
    <s v="If the Contractor believes that such copyrighted material for which the license cannot be obtained must be included in the technical data or computer software to be delivered, rather than merely incorporated therein by reference, the Contractor shall obtain the written authorization of the contracting officer to include such material in the technical data or computer software prior to its delivery."/>
    <x v="0"/>
    <x v="2349"/>
  </r>
  <r>
    <s v="970.5227-1"/>
    <x v="2559"/>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s v="970.5227-1"/>
    <x v="2559"/>
    <s v="The contractor shall use instead the Rights in Data-Facilities clause at 48 CFR 970.5227-1 in subcontracts, including subcontracts for related support services, involving the design or operation of any plants or facilities or specially designed equipment for such plants or facilities that are managed or operated under its contract with DOE."/>
    <x v="0"/>
    <x v="1356"/>
  </r>
  <r>
    <s v="970.5227-1"/>
    <x v="2559"/>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s v="970.5227-1"/>
    <x v="2559"/>
    <s v="(3) Neither the Contractor nor higher-tier subcontractors shall use their power to award subcontracts as economic leverage to acquire rights in a subcontractor's limited rights data or restricted computer software for their private use."/>
    <x v="0"/>
    <x v="5037"/>
  </r>
  <r>
    <s v="970.5227-1"/>
    <x v="2559"/>
    <s v="As prescribed in 48 CFR 970.2704-3(a),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1, Rights in Dataâ€”Facilities, as appropriate."/>
    <x v="0"/>
    <x v="48"/>
  </r>
  <r>
    <s v="970.5227-2"/>
    <x v="2560"/>
    <s v="(1) The Government shall have: (i) Ownership of all technical data and computer software first produced in the performance of this Contract; (ii) Unlimited rights in technical data and computer software specifically used in the performance of this Contract, except as provided herein regarding copyright, limited rights data, or restricted computer software, and except for data subject to the withholding provisions for protected Cooperative Research and Development Agreement (CRADA) information in accordance with Technology Transfer actions under this Contract, or other data specifically protected by statute for a period of time or, where, approved by DOE, appropriate instances of the DOE Strategic Partnership Projects Program; (iii) The right to inspect technical data and computer software first produced or specifically used in the performance of this Contract at all reasonable times."/>
    <x v="0"/>
    <x v="691"/>
  </r>
  <r>
    <s v="970.5227-2"/>
    <x v="2560"/>
    <s v="The Contractor shall make available all necessary facilities to allow DOE personnel to perform such inspection; (iv) The right to have all technical data and computer software first produced or specifically used in the performance of this Contract delivered to the Government or otherwise disposed of by the Contractor, either as the contracting officer may from time to time direct during the progress of the work or in any event as the contracting officer shall direct upon completion or termination of this Contract."/>
    <x v="0"/>
    <x v="2412"/>
  </r>
  <r>
    <s v="970.5227-2"/>
    <x v="2560"/>
    <s v="(2) The Contractor shall have: (i)"/>
    <x v="0"/>
    <x v="2757"/>
  </r>
  <r>
    <s v="970.5227-2"/>
    <x v="2560"/>
    <s v="(3) The Contractor agrees that for limited rights data or restricted computer software or other technical business or financial data in the form of recorded information which it receives from, or is given access to by DOE or a third party, including a DOE contractor or subcontractor, and for technical data or computer software it first produces under this Contract which is authorized to be marked by DOE, the Contractor shall treat such data in accordance with any restrictive legend contained thereon."/>
    <x v="0"/>
    <x v="2868"/>
  </r>
  <r>
    <s v="970.5227-2"/>
    <x v="2560"/>
    <s v="If the Contractor believes that such copyrighted material for which the license cannot be obtained must be included in the data to be delivered, rather than merely incorporated therein by reference, the Contractor shall obtain the written authorization of the contracting officer to include such material in the data prior to its delivery."/>
    <x v="0"/>
    <x v="2349"/>
  </r>
  <r>
    <s v="970.5227-2"/>
    <x v="2560"/>
    <s v="(1) The Contractor shall have the right to assert, without prior approval of the contracting officer, copyright subsisting in scientific and technical articles composed under this contract or based on or containing data first produced in the performance of this Contract, and published in academic, technical or professional journals, symposia, proceedings, or similar works."/>
    <x v="0"/>
    <x v="2757"/>
  </r>
  <r>
    <s v="970.5227-2"/>
    <x v="2560"/>
    <s v="When assertion of copyright is made, the Contractor shall affix the applicable copyright notice of 17 U.S.C. 401 or 402 and acknowledgment of Government sponsorship (including contract number) on the data when such data are delivered to the Government as well as when the data are published or deposited for registration as a published work in the U.S. Copyright Office."/>
    <x v="0"/>
    <x v="2866"/>
  </r>
  <r>
    <s v="970.5227-2"/>
    <x v="2560"/>
    <s v="(2) The contractor shall mark each scientific or technical article first produced or composed under this Contract and submitted for journal publication or similar means of dissemination with a notice, similar in all material respects to the following, on the front reflecting the Government's non-exclusive, paid-up, irrevocable, world-wide license in the copyright."/>
    <x v="0"/>
    <x v="3551"/>
  </r>
  <r>
    <s v="970.5227-2"/>
    <x v="2560"/>
    <s v="(3) The title to the copyright of the original of unclassified graduate theses and the original of related unclassified scientific papers shall vest in the author thereof, subject to the right of DOE to retain duplicates of such documents and to use such documents for any purpose whatsoever without any claim on the part of the author or the contractor for additional compensation."/>
    <x v="0"/>
    <x v="5038"/>
  </r>
  <r>
    <s v="970.5227-2"/>
    <x v="2560"/>
    <s v="The Contractor may obtain permission to assert copyright subsisting in technical data and computer software first produced by the Contractor in performance of this Contract, where the Contractor can show that commercialization would be enhanced by such copyright protection, subject to the following: (1) Contractor Request to Assert Copyright."/>
    <x v="2"/>
    <x v="5039"/>
  </r>
  <r>
    <s v="970.5227-2"/>
    <x v="2560"/>
    <s v="For data other than scientific and technical articles and data produced under a CRADA, the Contractor shall submit in writing to Patent Counsel its request to assert copyright in data first produced in the performance of this Contract pursuant to this clause."/>
    <x v="0"/>
    <x v="920"/>
  </r>
  <r>
    <s v="970.5227-2"/>
    <x v="2560"/>
    <s v="A statement that the Contractor plans to commercialize the data in compliance with the clause of this contract entitled, â€œTechnology Transfer Mission,â€ within five (5) years after obtaining permission to assert copyright or, on a case-by-case basis, a specified longer period where the Contractor can demonstrate that the ability to commercialize effectively is dependent upon such longer period, and (F) For data other than computer software, a statement explaining why the assertion of copyright is necessary to enhance commercialization and is consistent with DOE's dissemination responsibilities."/>
    <x v="2"/>
    <x v="708"/>
  </r>
  <r>
    <s v="970.5227-2"/>
    <x v="2560"/>
    <s v="The request shall include the Contractor's certification or other documentation acceptable to Patent Counsel demonstrating such permission has been obtained."/>
    <x v="0"/>
    <x v="1747"/>
  </r>
  <r>
    <s v="970.5227-2"/>
    <x v="2560"/>
    <s v="For computer software, the Contractor shall furnish to the DOE designated, centralized software distribution and control point, the Energy Science and Technology Software Center, at the time permission to assert copyright is given under paragraph (e)(2) of this clause: (A)"/>
    <x v="0"/>
    <x v="1663"/>
  </r>
  <r>
    <s v="970.5227-2"/>
    <x v="2560"/>
    <s v="The Contractor acknowledges that the DOE designated software distribution and control point may provide a technical description of the software in an announcement identifying its availability from the copyright holder."/>
    <x v="2"/>
    <x v="5040"/>
  </r>
  <r>
    <s v="970.5227-2"/>
    <x v="2560"/>
    <s v="(v) Whenever the Contractor asserts copyright in data pursuant to this paragraph (e), the Contractor shall affix the applicable copyright notice of 17 U.S.C. 401 or 402 on the copyrighted data and also an acknowledgment of the Government sponsorship and license rights of paragraphs (e)(3) (iii) and (iv) of this clause."/>
    <x v="0"/>
    <x v="2866"/>
  </r>
  <r>
    <s v="970.5227-2"/>
    <x v="2560"/>
    <s v="(viii) At any time the Contractor abandons commercialization activities for data for which the Contractor has received permission to assert copyright in accordance with this clause, it shall advise OSTI and Patent Counsel and upon request assign the copyright to the Government so that the Government can distribute the data to the public."/>
    <x v="2"/>
    <x v="5041"/>
  </r>
  <r>
    <s v="970.5227-2"/>
    <x v="2560"/>
    <s v="This notice including this sentence must appear on any copies of this computer software."/>
    <x v="0"/>
    <x v="5042"/>
  </r>
  <r>
    <s v="970.5227-2"/>
    <x v="2560"/>
    <s v="(1) Unless otherwise directed by the contracting officer, the Contractor agrees to use in subcontracts in which technical data or computer software is expected to be produced or in subcontracts for supplies that contain a requirement for production or delivery of data in accordance with the policy and procedures of 48 CFR Subpart 27.4 as supplemented by 48 CFR 927.401 through 927.409, the clause entitled, â€œRights in Data-Generalâ€ at 48 CFR 52.227-14 modified in accordance with 927.409(a) and including Alternate V. Alternates II through IV of that clause may be included as appropriate with the prior approval of DOE Patent Counsel, and the Contractor shall not acquire rights in a subcontractor's limited rights data or restricted computer software, except through the use of Alternates II or III, respectively, without the prior approval of DOE Patent Counsel."/>
    <x v="1"/>
    <x v="2836"/>
  </r>
  <r>
    <s v="970.5227-2"/>
    <x v="2560"/>
    <s v="In the event of refusal by a subcontractor to accept a clause affording the Government such rights, the Contractor shall: (i) Promptly submit written notice to the contracting officer setting forth reasons or the subcontractor's refusal and other pertinent information which may expedite disposition of the matter, and (ii) Not proceed with the subcontract without the written authorization of the contracting officer."/>
    <x v="2"/>
    <x v="5036"/>
  </r>
  <r>
    <s v="970.5227-2"/>
    <x v="2560"/>
    <s v="(3) Neither the Contractor nor higher-tier subcontractors shall use their power to award subcontracts as economic leverage to acquire rights in a subcontractor's limited rights data and restricted computer software for their private use."/>
    <x v="0"/>
    <x v="5037"/>
  </r>
  <r>
    <s v="970.5227-2"/>
    <x v="2560"/>
    <s v="As prescribed in 48 CFR 970.2704-3(b), where access to Category C-24 restricted data is contemplated in the performance of a contract the contracting officer shall insert the phrase â€œand except Restricted Data in category C-24, 10 CFR part 725, in which DOE has reserved the right to receive reasonable compensation for the use of its inventions and discoveries, including related data and technologyâ€ after â€œlaser isotope separationâ€ and before the comma in paragraph (b)(2)(ii) of the clause at 48 CFR 970.5227-2, Rights in Dataâ€”Technology Transfer, as appropriate."/>
    <x v="0"/>
    <x v="48"/>
  </r>
  <r>
    <s v="970.5227-3"/>
    <x v="2561"/>
    <s v="It is fully expected that the Contractor shall use all of the mechanisms available to it to accomplish this technology transfer mission, including, but not limited to, CRADAs, user facilities, SPP, science education activities, consulting, personnel, assignments, and licensing in accordance with this clause."/>
    <x v="0"/>
    <x v="1356"/>
  </r>
  <r>
    <s v="970.5227-3"/>
    <x v="2561"/>
    <s v="(1) The Contractor shall establish and carry out its technology transfer efforts through appropriate organizational elements consistent with the requirements for an Office of Research and Technology Applications (ORTA) pursuant to paragraphs (b) and (c) of Section 11 of the Stevenson-Wydler Technology Innovation Act of 1980, as amended (15 U.S.C. 3710)."/>
    <x v="0"/>
    <x v="2705"/>
  </r>
  <r>
    <s v="970.5227-3"/>
    <x v="2561"/>
    <s v="In addition to any separately designated funds, these costs in any fiscal year shall not exceed an amount equal to 0.5 percent of the operating funds included in the Federal research and development budget (including Strategic Partnership Projects) of the Laboratory for that fiscal year without written approval of the contracting officer."/>
    <x v="1"/>
    <x v="5043"/>
  </r>
  <r>
    <s v="970.5227-3"/>
    <x v="2561"/>
    <s v="These procedures shall apply to other persons participating in Laboratory research or related technology transfer activities."/>
    <x v="0"/>
    <x v="2220"/>
  </r>
  <r>
    <s v="970.5227-3"/>
    <x v="2561"/>
    <s v="The contracting officer shall have thirty (30) days thereafter to approve or require specific changes to such procedures."/>
    <x v="0"/>
    <x v="2028"/>
  </r>
  <r>
    <s v="970.5227-3"/>
    <x v="2561"/>
    <s v="Such implementing procedures shall include procedures to: (1) Inform employees of and require conformance with standards of conduct and integrity in connection with the CRADA activity in accordance with the provisions of paragraph (n)(5) of this clause; (2) Review and approve employee activities so as to avoid conflicts of interest arising from commercial utilization activities relating to Contractor-developed Intellectual Property; (3) Conduct work performed using royalties so as to avoid interference with or adverse effects on ongoing DOE projects and programs; (4) Conduct activities relating to commercial utilization of Contractor-developed Intellectual Property so as to avoid interference with or adverse effects on user facility or SPP activities of the Contractor; (5) Conduct DOE-funded projects and programs so as to avoid the appearance of conflicts of interest or actual conflicts of interest with non-Government funded work; (6) Notify the contracting officer with respect to any new work to be performed or proposed to be performed under the Contract for DOE or other Federal agencies where the new work or proposal involves Intellectual Property in which the Contractor has obtained or intends to request or elect title; (7)"/>
    <x v="0"/>
    <x v="993"/>
  </r>
  <r>
    <s v="970.5227-3"/>
    <x v="2561"/>
    <s v="In conducting its technology transfer activities, the Contractor shall prepare procedures and take all reasonable measures to ensure widespread notice of availability of technologies suited for transfer and opportunities for exclusive licensing and joint research arrangements."/>
    <x v="0"/>
    <x v="2346"/>
  </r>
  <r>
    <s v="970.5227-3"/>
    <x v="2561"/>
    <s v="The contracting officer shall act on any such requests for approval within thirty (30) days."/>
    <x v="0"/>
    <x v="1585"/>
  </r>
  <r>
    <s v="970.5227-3"/>
    <x v="2561"/>
    <s v="(2) The Contractor shall include as a part of its annual Laboratory Institutional Plan or other such annual document a plan setting out those uses to which royalties and other income received as a result of performance of authorized technology transfer activities herein will be applied at the Laboratory, and at the end of the year, provide a separate accounting for how the funds were actually used."/>
    <x v="0"/>
    <x v="2466"/>
  </r>
  <r>
    <s v="970.5227-3"/>
    <x v="2561"/>
    <s v="(3) The Contractor shall establish subject to the approval of the contracting officer a policy for making awards or sharing of royalties with Contractor employees, other coinventors and coauthors, including Federal employee coinventors when deemed appropriate by the contracting officer."/>
    <x v="0"/>
    <x v="2705"/>
  </r>
  <r>
    <s v="970.5227-3"/>
    <x v="2561"/>
    <s v="(1) The Contractor shall notify and obtain the approval of the contracting officer, prior to entering into any technology transfer arrangement, when such technology or any part of such technology is classified or sensitive under Section 148 of the Atomic Energy Act (42 U.S.C. 2168)."/>
    <x v="0"/>
    <x v="2426"/>
  </r>
  <r>
    <s v="970.5227-3"/>
    <x v="2561"/>
    <s v="Such notification shall include sufficient information to enable DOE to determine the extent that commercialization of such technology would enhance or diminish security interests of the United States, or diminish communications within DOE's nuclear weapon production complex."/>
    <x v="0"/>
    <x v="1390"/>
  </r>
  <r>
    <s v="970.5227-3"/>
    <x v="2561"/>
    <s v="(2) The Contractor shall include in all of its technology transfer agreements with third parties, including, but not limited to, CRADAs, licensing agreements and assignments, notice to such third parties that the export of goods and/or Technical Data from the United States may require some form of export control license or other authority from the U.S. Government and that failure to obtain such export control license may result in criminal liability under U.S. laws."/>
    <x v="2"/>
    <x v="5044"/>
  </r>
  <r>
    <s v="970.5227-3"/>
    <x v="2561"/>
    <s v="The Contractor's Laboratory Director or designee shall provide a program mission impact statement and shall include an impact statement regarding related Intellectual Property rights known by the Contractor to be owned by the Government to assist the contracting officer in the approval determination."/>
    <x v="0"/>
    <x v="4215"/>
  </r>
  <r>
    <s v="970.5227-3"/>
    <x v="2561"/>
    <s v="(ii) The Contractor shall also include (specific to the proposed CRADA), a statement of compliance with the Fairness of Opportunity requirements of paragraph (e) of this clause."/>
    <x v="0"/>
    <x v="5045"/>
  </r>
  <r>
    <s v="970.5227-3"/>
    <x v="2561"/>
    <s v="(iii) Within thirty (30) days after submission of a JWS or proposed CRADA, the contracting officer shall approve, disapprove or request modification to the JWS or CRADA."/>
    <x v="0"/>
    <x v="1593"/>
  </r>
  <r>
    <s v="970.5227-3"/>
    <x v="2561"/>
    <s v="The contracting officer shall provide a written explanation to the Contractor's Laboratory Director or designee of any disapproval or requirement for modification of a JWS or proposed CRADA."/>
    <x v="0"/>
    <x v="420"/>
  </r>
  <r>
    <s v="970.5227-3"/>
    <x v="2561"/>
    <s v="Except as otherwise directed in writing by the contracting officer, the Contractor shall not enter into, or begin work under, a CRADA until approval of the CRADA has been granted by the contracting officer."/>
    <x v="1"/>
    <x v="2553"/>
  </r>
  <r>
    <s v="970.5227-3"/>
    <x v="2561"/>
    <s v="When data protected pursuant to paragraph (n)(3)(i) of this clause is so transferred, the Contractor shall clearly mark the data with a legend setting out the restrictions against private use and further dissemination, along with the expiration date of such restrictions."/>
    <x v="0"/>
    <x v="5046"/>
  </r>
  <r>
    <s v="970.5227-3"/>
    <x v="2561"/>
    <s v="Except as provided in paragraph (n)(5)(iii) of this clause, the Contractor shall assure that no employee of the Contractor shall have a substantial role (including an advisory role) in the preparation, negotiation, or approval of a CRADA, if, to such employee's knowledge: (A) Such employee, or the spouse, child, parent, sibling, or partner of such employee, or an organization (other than the Contractor) in which such employee serves as an officer, director, trustee, partner, or employeeâ€” ( 1 ) Holds financial interest in any entity, other than the Contractor, that has a substantial interest in the preparation, negotiation, or approval of the CRADA; ( 2 ) Receives a gift or gratuity from any entity, other than the Contractor, that has a substantial interest in the preparation, negotiation, or approval of the CRADA; or (B) A financial interest in any entity, other than the Contractor, that has a substantial interest in the preparation, negotiation, or approval of the CRADA, is held by any person or organization with whom such employee is negotiating or has any arrangement concerning prospective employment."/>
    <x v="0"/>
    <x v="5047"/>
  </r>
  <r>
    <s v="970.5227-3"/>
    <x v="2561"/>
    <s v="(iii) The requirements of paragraphs (n)(5)(i) and (n)(5)(ii) of this clause shall not apply in a case where the contracting officer is advised by the Contractor in advance of the participation of an employee described in those paragraphs in the preparation, negotiation or approval of a CRADA of the nature of and extent of any financial interest described in paragraph (n)(5)(i) of this clause, and the contracting officer determines that such financial interest is not so substantial as to be considered likely to affect the integrity of the Contractor employee's participation in the process of preparing, negotiating, or approving the CRADA."/>
    <x v="1"/>
    <x v="2459"/>
  </r>
  <r>
    <s v="970.5227-3"/>
    <x v="2561"/>
    <s v="As prescribed in 48 CFR 970.2770-4(c), the contracting officer shall substitute the phrase â€œweapon production facilityâ€ wherever the word â€œlaboratoryâ€ appears in the clause."/>
    <x v="0"/>
    <x v="5048"/>
  </r>
  <r>
    <s v="970.5227-4"/>
    <x v="1327"/>
    <s v="(b) If the Contractor is sued for copyright infringement or anticipates the filing of such a lawsuit, the Contractor may request authorization and consent to copy a copyrighted work from the contracting officer."/>
    <x v="2"/>
    <x v="66"/>
  </r>
  <r>
    <s v="970.5227-5"/>
    <x v="1328"/>
    <s v="(b) If any person files a claim or suit against the Government on account of any alleged patent or copyright infringement arising out of the performance of this contract or out of the use of any supplies furnished or work or services performed hereunder, the Contractor shall furnish to the Government, when requested by the Contracting Officer, all evidence and information in possession of the Contractor pertaining to such suit or claim."/>
    <x v="0"/>
    <x v="1663"/>
  </r>
  <r>
    <s v="970.5227-5"/>
    <x v="1328"/>
    <s v="Except where the Contractor has agreed to indemnify the Government, the Contractor shall furnish such evidence and information at the expense of the Government."/>
    <x v="0"/>
    <x v="1663"/>
  </r>
  <r>
    <s v="970.5227-6"/>
    <x v="2562"/>
    <s v="Insert the following clause in solicitations and contracts in accordance with 970.2702-3: Except as otherwise authorized by the Contracting Officer, the Contractor shall obtain indemnification of the Government and its officers, agents, and employees against liability, including costs, for infringement of any United States patent (except a patent issued upon an application that is now or may hereafter be withheld from issue pursuant to a secrecy order by the Government) from Contractor's subcontractors for any contract work subcontracted in accordance with FAR 48 CFR 52.227-3."/>
    <x v="0"/>
    <x v="2349"/>
  </r>
  <r>
    <s v="970.5227-7"/>
    <x v="1331"/>
    <s v="In addition, if specifically requested by the Contracting Officer before execution of the contract, the offeror shall furnish a copy of the current license agreement and an identification of applicable claims of specific patents or other basis upon which the royalty may be payable."/>
    <x v="0"/>
    <x v="2845"/>
  </r>
  <r>
    <s v="970.5227-8"/>
    <x v="1332"/>
    <s v="(b) If specifically requested by the Contracting Officer, the Contractor shall furnish a copy of any license agreement entered into prior to the effective date of this clause and an identification of applicable claims of specific patents or other basis upon which royalties are payable."/>
    <x v="0"/>
    <x v="1663"/>
  </r>
  <r>
    <s v="970.5227-8"/>
    <x v="1332"/>
    <s v="(d) The Contractor shall furnish to the Contracting Officer, annually upon request, a statement of royalties paid or required to be paid in connection with performing this Contract and subcontracts hereunder."/>
    <x v="0"/>
    <x v="1663"/>
  </r>
  <r>
    <s v="970.5227-8"/>
    <x v="1332"/>
    <s v="(g) If at any time within 3 years after final payment under this contract, the Contractor for any reason is relieved in whole or in part from the payment of any royalties to which this clause applies, the Contractor shall promptly notify the Contracting Officer of that fact and shall promptly reimburse the Government for any refunds received or royalties paid after having received notice of such relief."/>
    <x v="0"/>
    <x v="2683"/>
  </r>
  <r>
    <s v="970.5227-9"/>
    <x v="2528"/>
    <s v="Contractors that are domestic small businesses and domestic nonprofit organizations may not need a waiver and will have included in their contracts a patent clause reflecting their right to elect title to subject inventions pursuant to the Bayh-Dole Act (35 U.S.C. 200 et seq. )."/>
    <x v="3"/>
    <x v="5049"/>
  </r>
  <r>
    <s v="970.5227-10"/>
    <x v="2563"/>
    <s v="Except for exceptional circumstance subject inventions, the contractor may retain the entire right, title, and interest throughout the world to each subject invention subject to the provisions of this clause and 35 U.S.C. 203."/>
    <x v="2"/>
    <x v="5050"/>
  </r>
  <r>
    <s v="970.5227-10"/>
    <x v="2563"/>
    <s v="With respect to any subject invention in which the Contractor retains title, the Federal government shall have a nonexclusive, nontransferable, irrevocable, paid-up license to practice or have practiced for or on behalf of the United States the subject invention throughout the world."/>
    <x v="0"/>
    <x v="691"/>
  </r>
  <r>
    <s v="970.5227-10"/>
    <x v="2563"/>
    <s v="The disclosure shall also identify any publication, on sale or public use of the invention and whether a manuscript describing the invention has been submitted for publication and, if so, whether it has been accepted for publication at the time of disclosure."/>
    <x v="0"/>
    <x v="2855"/>
  </r>
  <r>
    <s v="970.5227-10"/>
    <x v="2563"/>
    <s v="The disclosure shall include a written statement as to whether the invention falls within an exceptional circumstance field."/>
    <x v="0"/>
    <x v="3625"/>
  </r>
  <r>
    <s v="970.5227-10"/>
    <x v="2563"/>
    <s v="During the course of the work under this contract, the Contractor or its employees may desire to release or publish information regarding scientific or technical developments conceived or first actually reduced to practice in the course of or under this contract."/>
    <x v="2"/>
    <x v="5051"/>
  </r>
  <r>
    <s v="970.5227-10"/>
    <x v="2563"/>
    <s v="(d) Conditions when the Government may obtain title."/>
    <x v="2"/>
    <x v="4906"/>
  </r>
  <r>
    <s v="970.5227-10"/>
    <x v="2563"/>
    <s v="In those countries in which the Contractor fails to file a patent application within the times specified in subparagraph (c) of this clause; provided, however, that if the Contractor has filed a patent application in a country after the times specified in subparagraph (c) above, but prior to its receipt of the written request of the DOE, the Contractor shall continue to retain title in that country."/>
    <x v="0"/>
    <x v="2484"/>
  </r>
  <r>
    <s v="970.5227-10"/>
    <x v="2563"/>
    <s v="The Contractor agrees to require, by written agreement, its employees, other than clerical and nontechnical employees, to disclose promptly in writing to Contractor personnel identified as responsible for the administration of patent matters and in a format suggested by the Contractor, each subject invention made under this contract in order that the Contractor can comply with the disclosure provisions of paragraph (c) of this clause, and to execute all papers necessary to file patent applications on subject inventions and to establish the Government's rights in the subject inventions."/>
    <x v="2"/>
    <x v="2858"/>
  </r>
  <r>
    <s v="970.5227-10"/>
    <x v="2563"/>
    <s v="This disclosure format should require, as a minimum, the information required by subparagraph (c)(1) of this clause."/>
    <x v="0"/>
    <x v="2859"/>
  </r>
  <r>
    <s v="970.5227-10"/>
    <x v="2563"/>
    <s v="If the Contractor files a domestic or foreign patent application claiming a subject invention, the Contractor shall promptly submit to Patent Counsel, upon request, the following information and documents: (i)"/>
    <x v="0"/>
    <x v="3590"/>
  </r>
  <r>
    <s v="970.5227-10"/>
    <x v="2563"/>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2) of this clause."/>
    <x v="0"/>
    <x v="2466"/>
  </r>
  <r>
    <s v="970.5227-10"/>
    <x v="2563"/>
    <s v="Except for the subcontracts described in subparagraph (g)(2) of this clause, the Contractor shall include the patent rights clause at 48 CFR 952.227-13, suitably modified to identify the parties, in any contract for experimental, developmental, demonstration or research work."/>
    <x v="0"/>
    <x v="2466"/>
  </r>
  <r>
    <s v="970.5227-10"/>
    <x v="2563"/>
    <s v="For subcontracts subject to exceptional circumstances, the contractor must consult with DOE patent counsel with respect to the appropriate patent clause."/>
    <x v="0"/>
    <x v="5052"/>
  </r>
  <r>
    <s v="970.5227-10"/>
    <x v="2563"/>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s v="970.5227-10"/>
    <x v="2563"/>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0"/>
    <x v="2563"/>
    <s v="Upon request of the Contracting Officer, the Contractor shall furnish a copy of a subcontract."/>
    <x v="0"/>
    <x v="1663"/>
  </r>
  <r>
    <s v="970.5227-10"/>
    <x v="2563"/>
    <s v="If the Contractor in the performance of this contract becomes aware of a subject invention made under a subcontract, the Contractor shall promptly notify Patent Counsel and identify the subject invention."/>
    <x v="0"/>
    <x v="2683"/>
  </r>
  <r>
    <s v="970.5227-10"/>
    <x v="2563"/>
    <s v="Such reports shall include information regarding the status of development, date of first commercial sale or use, gross royalties received by the Contractor, and such other data and information as DOE may reasonably specify."/>
    <x v="0"/>
    <x v="2860"/>
  </r>
  <r>
    <s v="970.5227-10"/>
    <x v="2563"/>
    <s v="However, the Contractor agrees that the Secretary of Commerce may review the Contractor's licensing program and decisions regarding small business firm applicants, and the Contractor will negotiate changes to its licensing policies, procedures, or practices with the Secretary of Commerce when that Secretary's review discloses that the Contractor could take reasonable steps to more effectively implement the requirements of this subparagraph (k)(2)."/>
    <x v="2"/>
    <x v="2862"/>
  </r>
  <r>
    <s v="970.5227-10"/>
    <x v="2563"/>
    <s v="Upon DOE's request, the Contractor shall submit to DOE, no more frequently than annually, a list of subject inventions disclosed to DOE during a specified period, or a statement that no subject inventions were made during the specified period; and a list of subcontracts containing a patent clause and awarded by the Contractor during a specified period, or a statement that no such subcontracts were awarded during the specified period."/>
    <x v="0"/>
    <x v="920"/>
  </r>
  <r>
    <s v="970.5227-10"/>
    <x v="2563"/>
    <s v="Upon DOE's request, the Contractor shall submit to DOE, prior to closeout of the contract, a list of all subject inventions disclosed during the performance period of the contract, or a statement that no subject inventions were made during the contract performance period; and a list of all subcontracts containing a patent clause and awarded by the Contractor during the contract performance period, or a statement that no such subcontracts were awarded during the contract performance period."/>
    <x v="0"/>
    <x v="920"/>
  </r>
  <r>
    <s v="970.5227-10"/>
    <x v="2563"/>
    <s v="Until the expiration of three (3) years after final payment under this contract, the Contracting Officer or any authorized representative may examine any books (including laboratory notebooks), records, documents, and other supporting data of the Contractor, which the Contracting Officer or authorized representative deems reasonably pertinent to the discovery or identification of subject inventions, including exceptional circumstance subject inventions, or to determine Contractor compliance with any requirement of this clause."/>
    <x v="2"/>
    <x v="5053"/>
  </r>
  <r>
    <s v="970.5227-10"/>
    <x v="2563"/>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s v="970.5227-10"/>
    <x v="2563"/>
    <s v="Except as otherwise authorized in writing by the Contracting Officer, the Contractor shall obtain patent agreements to effectuate the provisions of subparagraph (p)(1) of this clause from all persons who perform any part of the work under this contract, except nontechnical personnel, such as clerical employees and manual laborers."/>
    <x v="0"/>
    <x v="2349"/>
  </r>
  <r>
    <s v="970.5227-10"/>
    <x v="2563"/>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0"/>
    <x v="2563"/>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1"/>
    <x v="2564"/>
    <s v="Accordingly, the Contractor shall establish and maintain effective procedures for ensuring such prompt identification and timely disclosure of subject inventions to Contractor personnel responsible for patent matters, and the procedures shall include the maintenance of laboratory notebooks, or equivalent records, and other records that are reasonably necessary to document the conception and/or the first actual reduction to practice of subject inventions, and the maintenance of records demonstrating compliance with such procedures."/>
    <x v="0"/>
    <x v="993"/>
  </r>
  <r>
    <s v="970.5227-11"/>
    <x v="2564"/>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s v="970.5227-11"/>
    <x v="2564"/>
    <s v="Except for subject inventions that the Contractor fails to disclose within the time periods specified at subparagraph (c)(2)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s v="970.5227-11"/>
    <x v="2564"/>
    <s v="If the Government has title to a subject invention and the Government decides against securing patent rights in a foreign country for the subject invention, the Contractor may request such foreign patent rights from DOE, and DOE may grant the Contractor's request, subject to a nonexclusive, nontransferable, irrevocable, paid-up license to the Government to practice or have practiced the subject invention in the foreign country, and any reservations and conditions deemed appropriate by the Secretary of Energy or designee."/>
    <x v="2"/>
    <x v="66"/>
  </r>
  <r>
    <s v="970.5227-11"/>
    <x v="2564"/>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or to determine Contractor (and inventor) compliance with the requirements of this clause, including proper identification and disclosure of subject inventions, and establishment and maintenance of invention disclosure procedures."/>
    <x v="2"/>
    <x v="5053"/>
  </r>
  <r>
    <s v="970.5227-11"/>
    <x v="2564"/>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a)(ii)."/>
    <x v="0"/>
    <x v="2466"/>
  </r>
  <r>
    <s v="970.5227-11"/>
    <x v="2564"/>
    <s v="Except for the subcontracts described in subparagraph (f)(2) of this clause, the Contractor shall include the patent rights clause at 48 CFR 952.227-13, suitably modified to identify the parties, in any contract for experimental, developmental, demonstration or research work."/>
    <x v="0"/>
    <x v="2466"/>
  </r>
  <r>
    <s v="970.5227-11"/>
    <x v="2564"/>
    <s v="If a prospective subcontractor refuses to accept the terms of a patent rights clause, the Contractor shall promptly submit a written notice to the Contracting Officer stating the subcontractor's reasons for such a refusal, including any relevant information for expediting disposition of the matter, and the Contractor shall not proceed with the subcontract without the written authorization of the Contracting Officer."/>
    <x v="1"/>
    <x v="4112"/>
  </r>
  <r>
    <s v="970.5227-11"/>
    <x v="2564"/>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1"/>
    <x v="2564"/>
    <s v="Upon request of the Contracting Officer, the Contractor shall furnish a copy of a subcontract."/>
    <x v="0"/>
    <x v="1663"/>
  </r>
  <r>
    <s v="970.5227-11"/>
    <x v="2564"/>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s v="970.5227-11"/>
    <x v="2564"/>
    <s v="Except as otherwise authorized in writing by the Contracting Officer, the Contractor shall obtain patent agreements to effectuate the provisions of subparagraph (g)(1) of this clause from all persons who perform any part of the work under this contract, except nontechnical personnel, such as clerical employees and manual laborers."/>
    <x v="0"/>
    <x v="2349"/>
  </r>
  <r>
    <s v="970.5227-11"/>
    <x v="2564"/>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s v="970.5227-11"/>
    <x v="2564"/>
    <s v="The interim report shall state whether the Contractor's invention disclosures were submitted to DOE in accordance with the requirements of subparagraphs (c)(1) and (c)(5) of this clause."/>
    <x v="0"/>
    <x v="5054"/>
  </r>
  <r>
    <s v="970.5227-11"/>
    <x v="2564"/>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s v="970.5227-11"/>
    <x v="2564"/>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1"/>
    <x v="2564"/>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2"/>
    <x v="2565"/>
    <s v="If the Government has title to a subject invention and the Government decides against securing patent rights in a foreign country for the subject invention, the Contractor may request such foreign patent rights from DOE, and DOE may grant the Contractor's request, subject to 35 U.S.C. 203 and the provisions of this clause, including the Government license provided for in subparagraph (b)(3) of this clause, and any reservations and conditions deemed appropriate by the Secretary of Energy or designee."/>
    <x v="2"/>
    <x v="66"/>
  </r>
  <r>
    <s v="970.5227-12"/>
    <x v="2565"/>
    <s v="After disclosure of the subject invention to the DOE, the Contractor shall promptly notify Patent Counsel of the acceptance for publication of any manuscript describing the subject invention or of any expected or on sale or public use of the subject invention, known by the Contractor."/>
    <x v="0"/>
    <x v="2683"/>
  </r>
  <r>
    <s v="970.5227-12"/>
    <x v="2565"/>
    <s v="The notification shall identify the advance class waiver, state the countries, including the United States, in which rights are retained, and certify that the subject invention is not an exceptional circumstance subject invention or subject to a treaty or international agreement."/>
    <x v="0"/>
    <x v="2267"/>
  </r>
  <r>
    <s v="970.5227-12"/>
    <x v="2565"/>
    <s v="If the Contractor files a domestic or foreign patent application claiming a subject invention, the Contractor shall promptly submit to Patent Counsel the following information and documents: (i) The filing date, serial number, title, and a copy of the patent application (including an English-language version if filed in a language other than English); (ii) An executed and approved instrument fully confirmatory of all Government rights in the subject invention; and (iii) The patent number, issue date, and a copy of any issued patent claiming the subject invention."/>
    <x v="0"/>
    <x v="3590"/>
  </r>
  <r>
    <s v="970.5227-12"/>
    <x v="2565"/>
    <s v="(d) Conditions when the Government may obtain title notwithstanding an advance class waiver â€”(1) Return of title to a subject invention."/>
    <x v="2"/>
    <x v="4906"/>
  </r>
  <r>
    <s v="970.5227-12"/>
    <x v="2565"/>
    <s v="Title vests in DOE and DOE may request, in writing, a formal assignment of title to a subject invention from the Contractor, and the Contractor shall convey title to the subject invention to DOE, if the Contractor elects not to retain title to the subject invention under an advance class waiver, or the Contractor fails to disclose or fails to elect to retain title to the subject invention within the times specified in subparagraphs (c)(1) and (c)(3) of this clause."/>
    <x v="0"/>
    <x v="5055"/>
  </r>
  <r>
    <s v="970.5227-12"/>
    <x v="2565"/>
    <s v="In those countries in which the Contractor fails to file a patent application within the times specified in subparagraph (c)(4) of this clause, DOE may request, in writing, title to the subject invention from the Contractor, and the Contractor shall convey title to the subject invention to DOE; provided, however, that if the Contractor has filed a patent application in any country after the times specified in subparagraph (c)(4) of this clause, but prior to its receipt of DOE's written request for title, the Contractor continues to retain title in that country."/>
    <x v="0"/>
    <x v="5055"/>
  </r>
  <r>
    <s v="970.5227-12"/>
    <x v="2565"/>
    <s v="If the Contractor decides to discontinue the prosecution of a patent application, the payment of maintenance fees, or the defense of a subject invention in a reexamination or opposition proceeding, in any country, DOE may request, in writing, title to the subject invention from the Contractor, and the Contractor shall convey title to the subject invention to DOE."/>
    <x v="0"/>
    <x v="5055"/>
  </r>
  <r>
    <s v="970.5227-12"/>
    <x v="2565"/>
    <s v="DOE may request, in writing, title to any subject inventions from the Contractor, and the Contractor shall convey title to the subject inventions to DOE, if the advance class waiver granted under subparagraph (b)(2) of this clause is terminated under paragraph (u) of this clause."/>
    <x v="0"/>
    <x v="5055"/>
  </r>
  <r>
    <s v="970.5227-12"/>
    <x v="2565"/>
    <s v="Except for subject inventions that the Contractor fails to disclose within the time periods specified at subparagraph (c)(1) of this clause, the Contractor may request a revocable, nonexclusive, royalty-free license in each patent application filed in any country claiming a subject invention and any resulting patent in which the Government obtains title, and DOE may grant or refuse to grant such a request by the Contractor."/>
    <x v="2"/>
    <x v="66"/>
  </r>
  <r>
    <s v="970.5227-12"/>
    <x v="2565"/>
    <s v="Unless otherwise authorized or directed by the Contracting Officer, the Contractor shall include the patent rights clause at 48 CFR 952.227-11, suitably modified to identify the parties, in all subcontracts, at any tier, for experimental, developmental, demonstration or research work to be performed by a small business firm or domestic nonprofit organization, except subcontracts which are subject to exceptional circumstances in accordance with 35 U.S.C. 202 and subparagraph (b)(5) of this clause."/>
    <x v="0"/>
    <x v="2466"/>
  </r>
  <r>
    <s v="970.5227-12"/>
    <x v="2565"/>
    <s v="Except for the subcontracts described in subparagraph (g)(2) of this clause, the Contractor shall include the patent rights clause at 48 CFR 952.227-13, suitably modified to identify the parties and any applicable exceptional circumstance, in any contract for experimental, developmental, demonstration or research work."/>
    <x v="0"/>
    <x v="2466"/>
  </r>
  <r>
    <s v="970.5227-12"/>
    <x v="2565"/>
    <s v="If a prospective subcontractor refuses to accept the terms of a patent rights clause, the Contractor shall promptly submit a written notice to the Contracting Officer stating the subcontractor's reasons for such refusal and including relevant information for expediting disposition of the matter; and the Contractor shall not proceed with the subcontract without the written authorization of the Contracting Officer."/>
    <x v="1"/>
    <x v="4112"/>
  </r>
  <r>
    <s v="970.5227-12"/>
    <x v="2565"/>
    <s v="Upon the award of any subcontract at any tier containing a patent rights clause, the Contractor shall promptly notify the Contracting Officer in writing and identify the subcontractor, the applicable patent rights clause, the work to be performed under the subcontract, and the dates of award and estimated completion."/>
    <x v="0"/>
    <x v="2683"/>
  </r>
  <r>
    <s v="970.5227-12"/>
    <x v="2565"/>
    <s v="Upon request of the Contracting Officer, the Contractor shall furnish a copy of a subcontract."/>
    <x v="0"/>
    <x v="1663"/>
  </r>
  <r>
    <s v="970.5227-12"/>
    <x v="2565"/>
    <s v="If the Contractor in the performance of this contract becomes aware of a subject invention made under a subcontract, the Contractor shall promptly notify Patent Counsel and identify the subject invention, with a copy of the notification and identification to the Contracting Officer."/>
    <x v="0"/>
    <x v="2683"/>
  </r>
  <r>
    <s v="970.5227-12"/>
    <x v="2565"/>
    <s v="The reports shall include information regarding the status of development, date of first commercial sale or use, gross royalties received by the Contractor, and other data and information reasonably specified by DOE."/>
    <x v="0"/>
    <x v="2860"/>
  </r>
  <r>
    <s v="970.5227-12"/>
    <x v="2565"/>
    <s v="Notwithstanding any other provision of this clause the Contractor agrees that with respect to any subject invention in which it retains title, neither it nor any assignee may grant to any person the exclusive right to use or sell any subject invention in the United States unless such person agrees that any products embodying the subject invention or produced through the use of the subject invention will be manufactured substantially in the United States."/>
    <x v="2"/>
    <x v="5056"/>
  </r>
  <r>
    <s v="970.5227-12"/>
    <x v="2565"/>
    <s v="Upon DOE's request, the Contractor shall submit to DOE, no more frequently than annually, a list of subject inventions disclosed to DOE during a specified period, or a statement that no subject inventions were made during the specified period; and/or a list of subcontracts containing a patent clause and awarded by the Contractor during a specified period, or a statement that no such subcontracts were awarded during the specified period."/>
    <x v="0"/>
    <x v="920"/>
  </r>
  <r>
    <s v="970.5227-12"/>
    <x v="2565"/>
    <s v="The interim report shall state whether the Contractor's invention disclosures were submitted to DOE in accordance with the requirements of subparagraphs (f)(3) and (f)(4) of this clause."/>
    <x v="0"/>
    <x v="5054"/>
  </r>
  <r>
    <s v="970.5227-12"/>
    <x v="2565"/>
    <s v="Upon DOE's request, the Contractor shall submit to DOE, prior to closeout of the contract or within three (3) months of the date of completion of the contracted work, a list of all subject inventions disclosed during the performance period of the contract, or a statement that no subject inventions were made during the contract performance period; and/or a list of all subcontracts containing a patent clause and awarded by the Contractor during the contract performance period, or a statement that no such subcontracts were awarded during the contract performance period."/>
    <x v="0"/>
    <x v="920"/>
  </r>
  <r>
    <s v="970.5227-12"/>
    <x v="2565"/>
    <s v="Except as otherwise authorized in writing by the Contracting Officer, the Contractor shall obtain patent agreements to effectuate the provisions of subparagraph (o)(1) of this clause from all persons who perform any part of the work under this contract, except nontechnical personnel, such as clerical employees and manual laborers."/>
    <x v="0"/>
    <x v="2349"/>
  </r>
  <r>
    <s v="970.5227-12"/>
    <x v="2565"/>
    <s v="If in accordance with this clause the Contractor files a patent application in the United States disclosing a subject invention that is classified for reasons of security, the Contractor shall observe all applicable security regulations covering the transmission of classified subject matter."/>
    <x v="0"/>
    <x v="2853"/>
  </r>
  <r>
    <s v="970.5227-12"/>
    <x v="2565"/>
    <s v="If the Contractor transmits a patent application disclosing a classified subject invention to the United States Patent and Trademark Office (USPTO), the Contractor shall submit a separate letter to the USPTO identifying the contract or contracts by agency and agreement number that require security classification markings to be placed on the patent application."/>
    <x v="0"/>
    <x v="920"/>
  </r>
  <r>
    <s v="970.5227-12"/>
    <x v="2565"/>
    <s v="Until the expiration of three (3) years after final payment under this contract, the Contracting Officer or any authorized representative may examine any books (including laboratory notebooks), records, and documents and other supporting data of the Contractor, which the Contracting Officer or authorized representative deems reasonably pertinent to the discovery or identification of subject inventions, including exceptional circumstance subject inventions, or to determine Contractor (and inventor) compliance with the requirements of this clause, including proper identification and disclosure of subject inventions, and establishment and maintenance of invention disclosure procedures."/>
    <x v="2"/>
    <x v="5053"/>
  </r>
  <r>
    <s v="970.5227-12"/>
    <x v="2565"/>
    <s v="With respect to a subject invention for which the Contractor has responsibility for patent prosecution, the Contractor shall furnish the Government, upon request by DOE, an irrevocable power to inspect and make copies of a prosecution file for any patent application claiming the subject invention."/>
    <x v="0"/>
    <x v="1663"/>
  </r>
  <r>
    <s v="970.5228-1"/>
    <x v="2566"/>
    <s v="As prescribed in 970.2803-2, insert the following clause: (a) The contractor must comply with 10 CFR part 719, Contractor Legal Management Requirements, if applicable."/>
    <x v="0"/>
    <x v="1506"/>
  </r>
  <r>
    <s v="970.5228-1"/>
    <x v="2566"/>
    <s v="Except as provided in paragraph (b)(2) of this clause, the contractor shall procure and maintain such bonds and insurance as required by law or approved in writing by the Contracting Officer."/>
    <x v="0"/>
    <x v="4376"/>
  </r>
  <r>
    <s v="970.5228-1"/>
    <x v="2566"/>
    <s v="Notwithstanding any other provision of this contract, the contractor shall not be reimbursed for liabilities to third parties, including contractor employees, and directly associated costs which may include but are not limited to litigation costs, counsel fees, judgments and settlementsâ€” (i) Which are otherwise unallowable by law or the provisions of this contract, including the cost reimbursement limitations contained in 48 CFR part 31, as supplemented by 48 CFR 970.31; (ii) For which the contractor has failed to insure or to maintain insurance as required by law, this contract, or by the written direction of the Contracting Officer; or (iii) Which were caused by contractor managerial personnel'sâ€” (A)"/>
    <x v="2"/>
    <x v="345"/>
  </r>
  <r>
    <s v="970.5228-1"/>
    <x v="2566"/>
    <s v="If the Contracting Officer provisionally disallows such costs, then the contractor may not use funds advanced by DOE under the contract to finance the litigation."/>
    <x v="3"/>
    <x v="4913"/>
  </r>
  <r>
    <s v="970.5229-1"/>
    <x v="2567"/>
    <s v="(c) The Government shall hold the Contractor harmless from penalties and interest incurred through compliance with this clause."/>
    <x v="0"/>
    <x v="5057"/>
  </r>
  <r>
    <s v="970.5232-2"/>
    <x v="2568"/>
    <s v="The fixed-fee payable under this contract shall become due and payable in periodic installments in accordance with a schedule determined by the Contracting Officer."/>
    <x v="0"/>
    <x v="1401"/>
  </r>
  <r>
    <s v="970.5232-2"/>
    <x v="2568"/>
    <s v="The Contracting Officer and the Contractor shall agree as to the extent to which payment for allowable costs or payments for other items specifically approved in writing by the Contracting Officer (for example, negotiated fixed amounts) shall be made from advances of Government funds."/>
    <x v="0"/>
    <x v="5058"/>
  </r>
  <r>
    <s v="970.5232-2"/>
    <x v="2568"/>
    <s v="If the Contracting Officer determines that the balance of such special financial institution account exceeds the Contractor's current needs, the Contractor shall promptly make such disposition of the excess as the Contracting Officer may direct."/>
    <x v="0"/>
    <x v="5059"/>
  </r>
  <r>
    <s v="970.5232-2"/>
    <x v="2568"/>
    <s v="Title to the unexpended balance of any funds advanced and of any special financial institution account established pursuant to this clause shall remain in the Government and be superior to any claim or lien of the financial institution of deposit or others."/>
    <x v="0"/>
    <x v="3757"/>
  </r>
  <r>
    <s v="970.5232-2"/>
    <x v="2568"/>
    <s v="In addition, the Contractor shall provide prompt notice to the Contracting Officer of all potential claims under this clause, whether in litigation or not (see Contract Clause, 48 CFR 970.5228-1, Insuranceâ€”Litigation and Claims); (C) Claims for reimbursement of costs (other than expenses of the Contractor by reason of any indemnification of the Government against patent liability), including reasonable expenses incidental thereto, incurred by the Contractor under the provisions of this contract relating to patents; and (D) Claims recognizable under the clause entitled, Nuclear Hazards Indemnity Agreement."/>
    <x v="0"/>
    <x v="1452"/>
  </r>
  <r>
    <s v="970.5232-2"/>
    <x v="2568"/>
    <s v="Any claim which the Government may have against the Contractor in connection with this contract; and (ii) Deductions due under the terms of this contract and not otherwise recovered by or credited to the Government."/>
    <x v="2"/>
    <x v="1257"/>
  </r>
  <r>
    <s v="970.5232-3"/>
    <x v="2569"/>
    <s v="All books of account and records relating to this contract shall be subject to inspection and audit by DOE or its designees in accordance with the provisions of Clause 970.5204-3, Access to and ownership of records, at all reasonable times, before and during the period of retention provided for in paragraph (d) of this clause, and the Contractor shall afford DOE proper facilities for such inspection and audit."/>
    <x v="0"/>
    <x v="2987"/>
  </r>
  <r>
    <s v="970.5232-3"/>
    <x v="2569"/>
    <s v="The DOE shall have the right to inspect the work and activities of the Contractor under this contract at such time and in such manner as it shall deem appropriate."/>
    <x v="0"/>
    <x v="5060"/>
  </r>
  <r>
    <s v="970.5232-3"/>
    <x v="2569"/>
    <s v="That report shall reflect the results of the internal audits during the previous fiscal year and the actions to be taken to resolve weaknesses identified in the contractor's system of business, financial, or management controls."/>
    <x v="0"/>
    <x v="5061"/>
  </r>
  <r>
    <s v="970.5232-4"/>
    <x v="2570"/>
    <s v="Whenever the unexpended balance of available funds (including collections available under paragraph (a) of this clause), less the amount of the Contractor's fee then earned but not paid and any negotiated fixed amounts, is in the Contractor's best judgment sufficient only to liquidate outstanding encumbrances and liabilities on account of costs allowable under this contract, the Contractor shall immediately notify DOE and shall make no further encumbrances or expenditures (except to liquidate existing encumbrances and liabilities), and, unless the parties otherwise agree, the Contractor shall be excused from further performance (except such performance as may become necessary in connection with termination by the Government) and the performance of all work hereunder will be deemed to have been terminated for the convenience of the Government in accordance with the provisions of the Termination clause of this contract."/>
    <x v="0"/>
    <x v="2594"/>
  </r>
  <r>
    <s v="970.5232-7"/>
    <x v="2571"/>
    <s v="As prescribed in 970.3270(b)(1), insert the following clause: The Contractor shall maintain and administer a financial management system that is suitable to provide proper accounting in accordance with DOE requirements for assets, liabilities, collections accruing to the Contractor in connection with the work under this contract, expenditures, costs, and encumbrances; permits the preparation of accounts and accurate, reliable financial and statistical reports; and assures that accountability for the assets can be maintained."/>
    <x v="0"/>
    <x v="2572"/>
  </r>
  <r>
    <s v="970.5232-8"/>
    <x v="2572"/>
    <s v="The Contractor's financial management system shall include an integrated accounting system that is linked to DOE's accounts through the use of reciprocal accounts and that has electronic capability to transmit monthly and year-end self-balancing trial balances to the Department's Primary Accounting System for reporting financial activity under this contract in accordance with requirements imposed by the Contracting Officer pursuant to the Laws, regulations, and DOE directives clause of this contract."/>
    <x v="0"/>
    <x v="3514"/>
  </r>
  <r>
    <s v="970.5235-1"/>
    <x v="2573"/>
    <s v="As prescribed in 970.3501-4, the contracting officer shall insert the following clause: (a) Pursuant to 48 CFR 35.017-1, this contract constitutes the sponsoring agreement between the Department of Energy (DOE) and the Contractor, which establishes the relationship for the operation of a Department of Energy sponsored Federally Funded Research and Development Center (FFRDC)."/>
    <x v="0"/>
    <x v="48"/>
  </r>
  <r>
    <s v="970.5235-1"/>
    <x v="2573"/>
    <s v="(c) Unless otherwise provided by the contract, the Contractor may accept work from a nonsponsor (as defined in 48 CFR 35.017) in accordance with the requirements and limitations of the clause 48 CFR 970.5217-1, Strategic Partnership Projects Program."/>
    <x v="2"/>
    <x v="1225"/>
  </r>
  <r>
    <s v="970.5235-1"/>
    <x v="2573"/>
    <s v="(d) As an FFRDC, the Contractor shall not use its privileged information or access to government facilities to compete with the private sector."/>
    <x v="1"/>
    <x v="2474"/>
  </r>
  <r>
    <s v="970.5243-1"/>
    <x v="1429"/>
    <s v="As prescribed in 970.4302-1, the contracting officer shall insert the following clause in all management and operating contracts: (a) Changes and adjustment of fee."/>
    <x v="0"/>
    <x v="48"/>
  </r>
  <r>
    <s v="970.5243-1"/>
    <x v="1429"/>
    <s v="Nothing contained in this clause shall excuse the Contractor from proceeding with the prosecution of the work in accordance with the requirements of any direction hereunder."/>
    <x v="0"/>
    <x v="2814"/>
  </r>
  <r>
    <s v="970.5244-1"/>
    <x v="2574"/>
    <s v="The Contractor's approved purchasing system and methods shall include the requirements set forth in paragraphs (b) through (y) of this clause."/>
    <x v="0"/>
    <x v="5062"/>
  </r>
  <r>
    <s v="970.5244-1"/>
    <x v="2574"/>
    <s v="(1) The Contractor shall provide forâ€” (i) Periodic post-award audit of cost-reimbursement subcontractors at all tiers; and (ii) Audits, where necessary, to provide a valid basis for pre-award or cost or price analysis."/>
    <x v="0"/>
    <x v="1452"/>
  </r>
  <r>
    <s v="970.5244-1"/>
    <x v="2574"/>
    <s v="(1) The Contractor shall require performance bonds in penal amounts as set forth in 48 CFR 28.102-2(a) for all fixed-priced and unit-priced construction subcontracts in excess of $150,000."/>
    <x v="0"/>
    <x v="2605"/>
  </r>
  <r>
    <s v="970.5244-1"/>
    <x v="2574"/>
    <s v="(3) For fixed-price, unit-priced and cost-reimbursement construction subcontracts greater than $25,000, but not greater than $100,000, the Contractor shall select two or more of the payment protections at 48 CFR 28.102-1(b), giving particular consideration to the inclusion of an irrevocable letter of credit as one of the selected alternatives."/>
    <x v="0"/>
    <x v="3012"/>
  </r>
  <r>
    <s v="970.5244-1"/>
    <x v="2574"/>
    <s v="(4) A subcontractor may have more than one acceptable surety in both construction and other subcontracts, provided that in no case will the liability of any one surety exceed the maximum penal sum for which it is qualified for any one obligation."/>
    <x v="2"/>
    <x v="2418"/>
  </r>
  <r>
    <s v="970.5244-1"/>
    <x v="2574"/>
    <s v="(iii) The Contractor shall not employ the construction subcontractor or an affiliate to inspect the firm's work."/>
    <x v="1"/>
    <x v="2762"/>
  </r>
  <r>
    <s v="970.5244-1"/>
    <x v="2574"/>
    <s v="The contractor shall assure that the working relationships of the construction subcontractor and the subcontractor inspecting its work and the authority of the inspector are clearly defined."/>
    <x v="0"/>
    <x v="5047"/>
  </r>
  <r>
    <s v="970.5244-1"/>
    <x v="2574"/>
    <s v="Contractors shall comply with 48 CFR subpart 8.11 and 48 CFR subpart 908.11."/>
    <x v="0"/>
    <x v="5063"/>
  </r>
  <r>
    <s v="970.5244-1"/>
    <x v="2574"/>
    <s v="Contractors shall determine whether required equipment and property should be purchased or leased, and establish appropriate thresholds for application of lease versus purchase determinations."/>
    <x v="0"/>
    <x v="5064"/>
  </r>
  <r>
    <s v="970.5244-1"/>
    <x v="2574"/>
    <s v="Contractors shall provide no less protection for the Government in its subcontracts than is provided in the prime contract."/>
    <x v="0"/>
    <x v="2020"/>
  </r>
  <r>
    <s v="970.5244-1"/>
    <x v="2574"/>
    <s v="Where a subcontractor has been permitted to assign payments to a financial institution, the assignment shall treat any right of setoff in accordance with 48 CFR 932.803."/>
    <x v="0"/>
    <x v="5065"/>
  </r>
  <r>
    <s v="970.5244-1"/>
    <x v="2574"/>
    <s v="When subcontracts are terminated as a result of the termination of all or a portion of this contract, the Contractor shall settle with subcontractors in conformity with the policies and principles relating to settlement of prime contracts in 48 CFR subparts 49.1, 49.2 and 49.3."/>
    <x v="0"/>
    <x v="5066"/>
  </r>
  <r>
    <s v="970.5244-1"/>
    <x v="2574"/>
    <s v="When subcontracts are terminated for reasons other than termination of this contract, the Contractor shall settle such subcontracts in general conformity with the policies and principles in 48 CFR subparts 49.1, 49.2, 49.3 and 49.4."/>
    <x v="0"/>
    <x v="5066"/>
  </r>
  <r>
    <s v="970.5244-1"/>
    <x v="2574"/>
    <s v="In addition to terms and conditions that are included in the prime contract which direct application of such terms and conditions in appropriate subcontracts, the Contractor shall include the following clauses in subcontracts, as applicable: (1) Davis-Bacon clauses prescribed in 48 CFR 22.407."/>
    <x v="0"/>
    <x v="2466"/>
  </r>
  <r>
    <s v="970.5245-1"/>
    <x v="2575"/>
    <s v="To the extent directed by the Contracting Officer, the Contractor shall identify Government property coming into the Contractor's possession or custody, by marking and segregating in such a way, satisfactory to the Contracting Officer, as shall indicate its ownership by the Government."/>
    <x v="0"/>
    <x v="1889"/>
  </r>
  <r>
    <s v="970.5245-1"/>
    <x v="2575"/>
    <s v="Upon completion of the work or the termination of this contract, the Contractor shall render an accounting, as prescribed by the Contracting Officer, of all government property which had come into the possession or custody of the Contractor under this contract."/>
    <x v="0"/>
    <x v="5067"/>
  </r>
  <r>
    <s v="970.5245-1"/>
    <x v="2575"/>
    <s v="(1) The Contractor shall take all reasonable precautions, and such other actions as may be directed by the Contracting Officer, or in the absence of such direction, in accordance with sound business practice, to safeguard and protect government property in the Contractor's possession or custody."/>
    <x v="0"/>
    <x v="2774"/>
  </r>
  <r>
    <s v="970.5245-1"/>
    <x v="2575"/>
    <s v="In addition, the Contractor shall ensure that adequate safeguards are in place, and adhered to, for the handling, control and disposition of high-risk property and classified materials throughout the life cycle of the property and materials consistent with the policies, practices and procedures for property management contained in the Federal Property Management Regulations (41 CFR chapter 101), the Department of Energy (DOE) Property Management Regulations (41 CFR chapter 109), and other applicable Regulations."/>
    <x v="0"/>
    <x v="2348"/>
  </r>
  <r>
    <s v="970.5245-1"/>
    <x v="2575"/>
    <s v="(3) High-risk property is property, the loss, destruction, damage to, or the unintended or premature transfer of which could pose risks to the public, the environment, or the national security interests of the United States."/>
    <x v="2"/>
    <x v="5068"/>
  </r>
  <r>
    <s v="970.5245-1"/>
    <x v="2575"/>
    <s v="However, the value of repair costs shall not exceed the fair market value of the damaged property."/>
    <x v="1"/>
    <x v="1801"/>
  </r>
  <r>
    <s v="970.5245-1"/>
    <x v="2575"/>
    <s v="In order for a property management system to be approved, it must provide forâ€” (A) Comprehensive coverage of property from the requirement identification, through its life cycle, to final disposition; (B)"/>
    <x v="0"/>
    <x v="3164"/>
  </r>
  <r>
    <n v="1001.106"/>
    <x v="2576"/>
    <s v="OMB has assigned the following control numbers that must appear on the upper right corner of the face page of each solicitation, contract, modification, and order: OMB Control No. 1505-0081 (Offeror submissions), OMB Control No. 1505-0080 (Contractor submissions), OMB Control No. 1505-0107 (Protests)."/>
    <x v="0"/>
    <x v="5069"/>
  </r>
  <r>
    <n v="1001.67"/>
    <x v="27"/>
    <s v="Contracting Officers must insert a clause substantially similar to the clause in section 1052.201-70, Contracting Officer's Representative (COR) Appointment and Authority, in all solicitations and contracts."/>
    <x v="0"/>
    <x v="4447"/>
  </r>
  <r>
    <s v="1009.104-5"/>
    <x v="171"/>
    <s v="(b) Internal Revenue Service (IRS) contracting officers shall comply with the requirements of subpart 1009.70 once an offeror has been identified as the apparent successful offeror."/>
    <x v="0"/>
    <x v="564"/>
  </r>
  <r>
    <s v="1009.204-70"/>
    <x v="2577"/>
    <s v="31 U.S.C. 333(a) prohibits the use of Treasury names, abbreviations, or symbols, in connection with, or as a part of, any advertisement, solicitation, business activity, or product, in a manner that may imply endorsement by Treasury."/>
    <x v="2"/>
    <x v="5070"/>
  </r>
  <r>
    <n v="1009.7003"/>
    <x v="4"/>
    <s v="(b) IRS contracting officers shall include a provision in all solicitations regardless of dollar value, which contains a consent to disclosure to be signed and dated by a person authorized to act on behalf of the offeror as defined in 26 CFR 301.6103(c)-1(e)(4)."/>
    <x v="0"/>
    <x v="518"/>
  </r>
  <r>
    <n v="1009.7003999999999"/>
    <x v="755"/>
    <s v="IRS contracting officers shall not proceed with award, at any dollar value, until a tax check has been performed on the apparent successful offeror."/>
    <x v="1"/>
    <x v="5071"/>
  </r>
  <r>
    <n v="1009.7003999999999"/>
    <x v="755"/>
    <s v="The request shall include only the information required for purposes of conducting the tax check."/>
    <x v="0"/>
    <x v="1747"/>
  </r>
  <r>
    <n v="1009.7003999999999"/>
    <x v="755"/>
    <s v="(b) If the result of the tax check demonstrates the offeror as having a delinquent Federal tax liability, the contracting officer shallâ€” (1) Confirm the offer includes a signed and dated consent to disclosure (see 1052.209-70, Notice and Consent to Disclose and Use of Taxpayer Return Information), the absence of which may remove the offeror from eligibility to receive an award under the solicitation because taxpayer return information of the offeror may not be disclosed."/>
    <x v="2"/>
    <x v="5072"/>
  </r>
  <r>
    <n v="1009.7003999999999"/>
    <x v="755"/>
    <s v="(d) The contracting officer shall include in the contract file documentation that verifies the tax check was conducted and if the results confirm a delinquent Federal tax liability existed at the time of award, confirmation that the offeror was notified of such."/>
    <x v="0"/>
    <x v="252"/>
  </r>
  <r>
    <n v="1009.7005"/>
    <x v="20"/>
    <s v="(a) The contracting officer shall insert the provision 1052.209-70, Notice and Consent to Disclose and Use of Taxpayer Return Information, in all IRS solicitations regardless of dollar value, including solicitations for acquisition of commercial items (including Commercially Available Off-The-Shelf items)."/>
    <x v="0"/>
    <x v="48"/>
  </r>
  <r>
    <n v="1016.505"/>
    <x v="367"/>
    <s v="Bureau task and delivery order ombudsmen shall review complaints from contractors concerning task and delivery orders placed by the contracting activity and ensure they are afforded a fair opportunity to be considered, consistent with the procedures in the contract."/>
    <x v="0"/>
    <x v="3915"/>
  </r>
  <r>
    <s v="1019.202-70"/>
    <x v="2578"/>
    <s v="(2) A firm's status as a protÃ©gÃ© under a Treasury contract shall not have an effect on the firm's eligibility to seek other contracts or subcontracts."/>
    <x v="1"/>
    <x v="4326"/>
  </r>
  <r>
    <s v="1019.202-70"/>
    <x v="2578"/>
    <s v="Contracting Officers may provide, as an incentive, a bonus score, not to exceed 5% of the relative importance assigned to the non-price factors."/>
    <x v="2"/>
    <x v="5073"/>
  </r>
  <r>
    <s v="1019.202-70"/>
    <x v="2578"/>
    <s v="If this incentive is used, the Contracting Officer shall include language in the solicitation indicating that this adjustment may occur."/>
    <x v="2"/>
    <x v="5074"/>
  </r>
  <r>
    <s v="1019.202-70"/>
    <x v="2578"/>
    <s v="A mentor firm may be either a large or small business, eligible for award of a Government contract that can provide developmental assistance to enhance the capabilities of protÃ©gÃ©s to perform as subcontractors."/>
    <x v="2"/>
    <x v="419"/>
  </r>
  <r>
    <s v="1019.202-70"/>
    <x v="2578"/>
    <s v="Mentors may rely in good faith on written representations by potential protÃ©gÃ©s that they meet the specified eligibility requirements."/>
    <x v="2"/>
    <x v="4327"/>
  </r>
  <r>
    <s v="1019.202-70"/>
    <x v="2578"/>
    <s v="Mentor firms may have multiple protÃ©gÃ©s."/>
    <x v="2"/>
    <x v="5075"/>
  </r>
  <r>
    <s v="1019.202-70"/>
    <x v="2578"/>
    <s v="(1) Firms interested in becoming a mentor firm may apply in writing to Treasury's OSDBU."/>
    <x v="2"/>
    <x v="5076"/>
  </r>
  <r>
    <s v="1019.202-70"/>
    <x v="2578"/>
    <s v="Upon completion of the review, the mentor may implement the developmental assistance program."/>
    <x v="2"/>
    <x v="4813"/>
  </r>
  <r>
    <s v="1019.202-70"/>
    <x v="2578"/>
    <s v="(4) If OSDBU disapproves the agreement, the mentor may provide additional information for reconsideration."/>
    <x v="2"/>
    <x v="4437"/>
  </r>
  <r>
    <s v="1019.202-70"/>
    <x v="2578"/>
    <s v="The mentor must notify OSDBU and the Contracting Officer immediately upon receipt of such notice from the protÃ©gÃ©; (4) Each proposed mentor-protÃ©gÃ© relationship must include information on the mentor's ability to provide developmental assistance to the protÃ©gÃ© and how that assistance will potentially increase contracting and subcontracting opportunities for the protÃ©gÃ© firm; (5) A description of the type of developmental program that will be provided by the mentor firm to the protÃ©gÃ© firm, to include a description of the potential subcontract work, and a schedule for providing assistance and criteria for evaluation of the protÃ©gÃ©s developmental success; (6) A listing of the types and dollar amounts of subcontracts that may be awarded to the protÃ©gÃ© firm; (7) Program participation term; (8) Termination procedures; (9) Plan for accomplishing work should the agreement be terminated; and (10) Other terms and conditions, as appropriate."/>
    <x v="0"/>
    <x v="5077"/>
  </r>
  <r>
    <s v="1019.202-70"/>
    <x v="2578"/>
    <s v="The forms of developmental assistance a mentor can provide to a protÃ©gÃ© include: (1) Management guidance relating to financial management, organizational management, overall business management/planning, business development, and technical assistance."/>
    <x v="2"/>
    <x v="4332"/>
  </r>
  <r>
    <s v="1019.202-70"/>
    <x v="2578"/>
    <s v="However, such withdrawal shall not excuse the contractor from compliance with contract requirements."/>
    <x v="1"/>
    <x v="5078"/>
  </r>
  <r>
    <s v="1019.202-70"/>
    <x v="2578"/>
    <s v="At the conclusion of each year in the Mentor-ProtÃ©gÃ© Program, the contractor and protÃ©gÃ© must formally brief the Department of the Treasury team regarding program accomplishments as they pertain to the approved agreement."/>
    <x v="0"/>
    <x v="5079"/>
  </r>
  <r>
    <s v="1019.202-70"/>
    <x v="2578"/>
    <s v="(v) Mentor and protÃ©gÃ© firms must submit an evaluation to OSDBU at the conclusion of the mutually agreed upon program period, the conclusion of the contract, or the voluntary withdrawal by either party from the Mentor-ProtÃ©gÃ© Program, whichever comes first."/>
    <x v="0"/>
    <x v="5080"/>
  </r>
  <r>
    <s v="1019.202-70"/>
    <x v="2578"/>
    <s v="(vi) ProtÃ©gÃ© firms shall submit a post completion report 24 months after exiting the Mentor-ProtÃ©gÃ© Program."/>
    <x v="0"/>
    <x v="4333"/>
  </r>
  <r>
    <s v="1032.770-1"/>
    <x v="2579"/>
    <s v="HCAs may develop necessary supplemental internal procedures as well as guidance to advise potential offerors, offerors and contractors of these policies and procedures."/>
    <x v="2"/>
    <x v="5081"/>
  </r>
  <r>
    <s v="1032.770-1"/>
    <x v="2579"/>
    <s v="Additionally, Bureaus who receive non-appropriated funds may utilize and tailor these policies and procedures to fit their needs."/>
    <x v="2"/>
    <x v="5082"/>
  </r>
  <r>
    <s v="1032.770-5"/>
    <x v="102"/>
    <s v="(b) If this policy is applied to non-severable services or to supplies, the contracting officer shall take into consideration the business risk to the Government if funding does not become available to fully fund the contract."/>
    <x v="0"/>
    <x v="562"/>
  </r>
  <r>
    <s v="1032.770-5"/>
    <x v="102"/>
    <s v="If the contracting officer determines the use of incremental funding for non-severable services or supplies is in the best interest of the Government the contracting officer shall ensure the contractor fully understands how the limitations of the Government's liabilities under the contract might impact its ability to perform within the prescribed contract schedule."/>
    <x v="2"/>
    <x v="5083"/>
  </r>
  <r>
    <s v="1032.770-6"/>
    <x v="36"/>
    <s v="(b) The contracting officer shall ensure that sufficient funds are allotted to the contract to cover the total amount payable to the contractor in the event of termination of convenience by the Government."/>
    <x v="0"/>
    <x v="31"/>
  </r>
  <r>
    <s v="1032.770-6"/>
    <x v="36"/>
    <s v="(c) Upon receipt of the contractor's notice under paragraph (c) of the clause at 1052.232-90, Limitation of Government's Obligation, the contracting officer shall promptly provide written notice to the contractor that the Government isâ€” (i)"/>
    <x v="0"/>
    <x v="1675"/>
  </r>
  <r>
    <s v="1032.770-6"/>
    <x v="36"/>
    <s v="(d) Upon learning that the contract will receive no further funds by the date provided in the notice under paragraph (c) of the clause at 1052.232-70, Limitation of Government's Obligation, the contracting officer shall promptly give the contractor written notice of the Government's decision and terminate the affected line items or contract, as applicable, for the convenience of the Government."/>
    <x v="0"/>
    <x v="1949"/>
  </r>
  <r>
    <s v="1032.770-7"/>
    <x v="2580"/>
    <s v="The contracting officer shall insert the clause at 1052.232-70, Limitation of Government's Obligation, in (a) Solicitations and resultant contracts when incremental funding of fixed-price, time-and-material or labor-hour contract via a CR is anticipated; or (b) Contracts or orders when incremental funding of a fixed-price, time-and-material or labor-hour contract is authorized and the Treasury Departmental Office or Bureau is operating under a CR (see 1032.770-4); and (c) The CO shall insert the information required in paragraphs (a) and (c) of the clause."/>
    <x v="0"/>
    <x v="5084"/>
  </r>
  <r>
    <n v="1032.7002"/>
    <x v="4"/>
    <s v="(a) Contracts shall require the electronic submission of payment requests, except forâ€” (1) Purchases paid for with a Government-wide commercial purchase card; (2) Classified contracts or purchases when electronic submission and processing of payment requests could compromise classified information or national security; (b) Where a contract otherwise requires the electronic submission of invoices, the Contracting Officer may authorize alternate procedures only if the Contracting Officer makes a written determination that: (1) The Department of the Treasury is unable to receive electronic payment requests or provide acceptance electronically; (2) The contractor has demonstrated that electronic submission would be unduly burdensome; or (3) The contractor is in the process of transitioning to electronic submission of payment requests, but needs additional time to complete such transition."/>
    <x v="2"/>
    <x v="4652"/>
  </r>
  <r>
    <n v="1032.7002"/>
    <x v="4"/>
    <s v="Authorizations granted on this basis must specify a date by which the contractor will transition to electronic submission."/>
    <x v="0"/>
    <x v="5085"/>
  </r>
  <r>
    <n v="1032.7002"/>
    <x v="4"/>
    <s v="(c) Except as provided in paragraphs (a) and (b) of this section, Treasury officials shall process electronic payment submissions through the Treasury Invoice Processing Platform or successor system."/>
    <x v="0"/>
    <x v="5086"/>
  </r>
  <r>
    <s v="1052.201-70"/>
    <x v="2581"/>
    <s v="If, in the opinion of the Contractor, any direction of the COR or the designated representative falls within the limitations of (c) above, the Contractor shall immediately notify the Contracting Officer no later than the beginning of the next Government work day."/>
    <x v="0"/>
    <x v="2594"/>
  </r>
  <r>
    <s v="1052.209-70"/>
    <x v="2582"/>
    <s v="As a result, the offeror may want to take steps to confirm it does not have a delinquent Federal tax liability prior to submission of its response to this solicitation."/>
    <x v="2"/>
    <x v="5087"/>
  </r>
  <r>
    <s v="1052.209-70"/>
    <x v="2582"/>
    <s v="If the offeror recently settled a delinquent Federal tax liability, the offeror may want to take steps to obtain information in order to demonstrate the offeror's responsibility to the contracting officer (see FAR 9.104-5)."/>
    <x v="2"/>
    <x v="5087"/>
  </r>
  <r>
    <s v="1052.209-70"/>
    <x v="2582"/>
    <s v="The offeror shall execute the consent to disclosure provided in paragraph (d) of this provision and include it with the submission of its offer."/>
    <x v="0"/>
    <x v="5088"/>
  </r>
  <r>
    <s v="1052.210-70"/>
    <x v="2577"/>
    <s v="Should any reference to such supplies or services appear in any news release or commercial advertising issued by or on behalf of the Contractor without the required consent, the Government shall consider institution of all remedies available under applicable law, including 31 U.S.C. 333, and this contract."/>
    <x v="0"/>
    <x v="5089"/>
  </r>
  <r>
    <s v="1052.219-72"/>
    <x v="2187"/>
    <s v="However, the contracting officer shall give advance notice to the SBA before it issues a final notice terminating performance, either in whole or in part, under the purchase order or contract."/>
    <x v="0"/>
    <x v="1064"/>
  </r>
  <r>
    <s v="1052.219-72"/>
    <x v="2187"/>
    <s v="The contracting officer shall also coordinate with SBA prior to processing any novation agreement."/>
    <x v="0"/>
    <x v="4371"/>
  </r>
  <r>
    <s v="1052.219-72"/>
    <x v="2187"/>
    <s v="The contracting officer may assign contract administration functions to a contract administration office."/>
    <x v="2"/>
    <x v="237"/>
  </r>
  <r>
    <s v="1052.219-72"/>
    <x v="2187"/>
    <s v="Consistent with 15 U.S.C. 637(a)(21), transfer of ownership or control shall result in termination of the contract for convenience, unless SBA waives the requirement for termination prior to the actual relinquishing of control; and, (2) to adhere to the requirements of FAR 52.219-14, Limitations on Subcontracting."/>
    <x v="0"/>
    <x v="3593"/>
  </r>
  <r>
    <s v="1052.219-75"/>
    <x v="2188"/>
    <s v="As prescribed in 1019.202-70(p), insert the following clause: (a) Mentor and protÃ©gÃ© firms shall submit an evaluation to the Department of the Treasury's Office of Small and Disadvantaged Business Utilization (OSDBU) at the conclusion of the mutually agreed upon Program period, or the voluntary withdrawal by either party from the Program, whichever occurs first."/>
    <x v="0"/>
    <x v="4333"/>
  </r>
  <r>
    <s v="1052.219-75"/>
    <x v="2188"/>
    <s v="(b) A mentor or protÃ©gÃ© must notify the OSDBU and the contracting officer, in writing, at least 30 calendar days in advance of the effective date of the firm's withdrawal from the Program."/>
    <x v="0"/>
    <x v="5090"/>
  </r>
  <r>
    <s v="1052.219-75"/>
    <x v="2188"/>
    <s v="A mentor firm must notify the OSDBU and the contracting officer upon receipt of a protÃ©gÃ©'s notice of withdrawal from the Program."/>
    <x v="0"/>
    <x v="5091"/>
  </r>
  <r>
    <s v="1052.219-75"/>
    <x v="2188"/>
    <s v="(c) Contracting officers may provide, as an incentive, a bonus score, not to exceed 5% of the relative importance assigned to the non-price factors."/>
    <x v="2"/>
    <x v="5073"/>
  </r>
  <r>
    <s v="1052.219-75"/>
    <x v="2188"/>
    <s v="If this incentive is used, the contracting officer shall include language in the solicitation indicating that this adjustment may occur."/>
    <x v="2"/>
    <x v="5074"/>
  </r>
  <r>
    <s v="1052.222-70"/>
    <x v="2583"/>
    <s v="To implement this commitment, the Contractor shall ensure, to the maximum extent possible consistent with applicable law, the fair inclusion of minorities and women in its workforce."/>
    <x v="0"/>
    <x v="2348"/>
  </r>
  <r>
    <s v="1052.222-70"/>
    <x v="2583"/>
    <s v="Within ten business days of a written request from the Contracting Officer, or such longer time as the Contracting Officer determines, and without any additional consideration required from the Agency, the Contractor shall provide documentation, satisfactory to the Agency, of the actions it (and as applicable, its subcontractors) has undertaken to demonstrate its good faith effort to comply with the aforementioned provisions."/>
    <x v="0"/>
    <x v="1452"/>
  </r>
  <r>
    <s v="1052.222-70"/>
    <x v="2583"/>
    <s v="Efforts to remove such barriers may include, but are not limited to, recruiting minorities and women, providing job-related training, or other activity that could lead to those results."/>
    <x v="2"/>
    <x v="626"/>
  </r>
  <r>
    <s v="1052.228-70"/>
    <x v="2584"/>
    <s v="As prescribed in 1028.310-70 and 1028.311-2, insert a clause substantially as follows: The contracting officer may require additional kinds of insurance ( e.g., aircraft public and passenger liability, vessel liability) or higher limits of coverage."/>
    <x v="2"/>
    <x v="653"/>
  </r>
  <r>
    <s v="1052.232-70"/>
    <x v="2585"/>
    <s v="(c) Notwithstanding paragraph (h) of this clause, the Contractor shall notify the Contracting Officer in writing at least thirty days prior to the date when, in the Contractor's best judgment, the work will reach the point at which the total amount payable by the Government, including any cost for termination for convenience, will approximate 85 percent of the total amount then allotted to the contract for performance of the item(s) identified in paragraph (a) of this clause."/>
    <x v="0"/>
    <x v="2426"/>
  </r>
  <r>
    <s v="1052.232-70"/>
    <x v="2585"/>
    <s v="The notification shall state the estimated date when that point will be reached and an estimate of additional funding, if any, needed to continue performance."/>
    <x v="0"/>
    <x v="5092"/>
  </r>
  <r>
    <s v="1052.232-70"/>
    <x v="2585"/>
    <s v="The notification shall also advise the Contracting Officer of the estimated amount of additional funds required for the timely performance of the item(s) funded pursuant to this contract."/>
    <x v="0"/>
    <x v="5093"/>
  </r>
  <r>
    <s v="1052.232-7003"/>
    <x v="2399"/>
    <s v="The payment request must comply with the requirements identified in FAR 32.905(b), â€œContent of Invoicesâ€ and the applicable Payment clause included in this contract."/>
    <x v="0"/>
    <x v="1826"/>
  </r>
  <r>
    <s v="1052.232-7003"/>
    <x v="2399"/>
    <s v="(b) Except as provided in paragraph (c) of this clause, the Contractor shall submit payment requests electronically using the Invoice Processing Platform (IPP)."/>
    <x v="0"/>
    <x v="920"/>
  </r>
  <r>
    <s v="1052.232-7003"/>
    <x v="2399"/>
    <s v="(d) If alternate payment procedures are authorized, the Contractor shall include a copy of the Contracting Officer's written authorization with each payment request."/>
    <x v="0"/>
    <x v="2466"/>
  </r>
  <r>
    <n v="1201.3009999999999"/>
    <x v="4"/>
    <s v="OA procedures necessary to implement or supplement the (FAR) 48 CFR chapter 1, (TAR) 48 CFR chapter 12, or TAM may be issued by the Head of the Contracting Agency (HCA), who may delegate this authority to any organizational level deemed appropriate."/>
    <x v="2"/>
    <x v="4609"/>
  </r>
  <r>
    <s v="1201.301-70"/>
    <x v="2586"/>
    <s v="(4) Point of contact: Provide a point of contact who can answer questions regarding the recommendation."/>
    <x v="2"/>
    <x v="5094"/>
  </r>
  <r>
    <n v="1201.3040000000001"/>
    <x v="5"/>
    <s v="The OA member shall represent their OA's viewpoint along with Departmentwide considerations in reaching a decision on (TAR) 48 CFR chapter 12 changes."/>
    <x v="0"/>
    <x v="5095"/>
  </r>
  <r>
    <n v="1203.204"/>
    <x v="29"/>
    <s v="(b) The COCO shall ensure that the contractor is afforded the hearing procedures required by (FAR) 48 CFR 3.204(b)."/>
    <x v="0"/>
    <x v="5096"/>
  </r>
  <r>
    <n v="1204.1030000000001"/>
    <x v="27"/>
    <s v="The contracting officer shall insert the clause at (FAR) 48 CFR 52.204-1, Approval of Contract, filled in as appropriate, in solicitations and contracts when approval to award the resulting contract must be obtained from an official at a level above the contracting officer."/>
    <x v="0"/>
    <x v="48"/>
  </r>
  <r>
    <s v="1204.804-570"/>
    <x v="2587"/>
    <s v="(a) When applicable (see paragraphs (a)(1) through (4) of this section) and prior to contract closeout, the contracting officer shall obtain the listed DOT and Department of Defense (DOD) forms from the contractor to facilitate contract closeout."/>
    <x v="0"/>
    <x v="92"/>
  </r>
  <r>
    <n v="1207.3050000000001"/>
    <x v="84"/>
    <s v="The contracting officer may insert clause (TAR) 48 CFR 1252.237-73, Key Personnel, in solicitations and contracts when the acquisition is conducted pursuant to OMB Circular A-76 and meets the clause prescription requirements at (TAR) 48 CFR 1237.110(b)."/>
    <x v="2"/>
    <x v="661"/>
  </r>
  <r>
    <s v="1211.204-70"/>
    <x v="173"/>
    <s v="The contracting officer shall insert the clause at (TAR) 48 CFR 1252.211-70, Index for Specifications, when an index or table of contents may be furnished with the specification."/>
    <x v="0"/>
    <x v="48"/>
  </r>
  <r>
    <n v="1213.7101"/>
    <x v="74"/>
    <s v="(a) Contracting officers shall insert the provision at (TAR) 48 CFR 1252.237-71, Certification of Data, in all solicitations and requests for quotations, and the clause at (TAR) 48 CFR 1252.237-72, Prohibition on Advertising, in solicitations, requests for quotations, and all contracts (e.g., purchase orders, SF 182s) for training services when the content and/or presentation of the training is controlled by DOT."/>
    <x v="0"/>
    <x v="386"/>
  </r>
  <r>
    <n v="1213.7101"/>
    <x v="74"/>
    <s v="(b) Contracting officers shall incorporate the successful offeror's certified data into any resultant contract(s)."/>
    <x v="0"/>
    <x v="3462"/>
  </r>
  <r>
    <n v="1214.3019999999999"/>
    <x v="2588"/>
    <s v="Contracting officers may permit telegraphic bids to be communicated by means of a telephone call from the telegraph office to the designated office provided that procedures and controls have been established by the COCO for receiving and safeguarding these incoming bids."/>
    <x v="2"/>
    <x v="5097"/>
  </r>
  <r>
    <s v="1215.404-470"/>
    <x v="2589"/>
    <s v="The contracting officer shall not pay profit or fee on undefinitized contracts or undefinitized contract modifications."/>
    <x v="1"/>
    <x v="5098"/>
  </r>
  <r>
    <n v="1215.604"/>
    <x v="343"/>
    <s v="The type of effort submitted in the proposal determines which DOT OA should receive and evaluate the proposal."/>
    <x v="0"/>
    <x v="5099"/>
  </r>
  <r>
    <n v="1215.606"/>
    <x v="345"/>
    <s v="Within ten working days after receipt of an unsolicited proposal, the contracting office shall review the proposal and determine whether the proposal meets the content and marking requirements of (FAR) 48 CFR 15.6."/>
    <x v="0"/>
    <x v="51"/>
  </r>
  <r>
    <s v="1215.606-1"/>
    <x v="346"/>
    <s v="(a) The agency contact point must make an initial review determination within seven calendar days after receiving a proposal."/>
    <x v="0"/>
    <x v="5100"/>
  </r>
  <r>
    <s v="1215.606-1"/>
    <x v="346"/>
    <s v="(b) If the proposal meets the requirements at (FAR) 48 CFR 15.606-1(a), the agency contact point must acknowledge receipt within three calendar days after making the initial review determination and advise the offeror of the general timeframe for completing the evaluation."/>
    <x v="0"/>
    <x v="5101"/>
  </r>
  <r>
    <s v="1215.606-1"/>
    <x v="346"/>
    <s v="(c) If the proposal does not meet the requirements of (FAR) 48 CFR 15.606-1(a), the agency contact point must return the proposal within three calendar days after making the determination."/>
    <x v="0"/>
    <x v="5102"/>
  </r>
  <r>
    <s v="1215.606-1"/>
    <x v="346"/>
    <s v="The agency point of contact must inform the offeror, in writing, of the reasons for returning the proposal."/>
    <x v="0"/>
    <x v="5103"/>
  </r>
  <r>
    <s v="1215.606-2"/>
    <x v="347"/>
    <s v="If additional time is needed, then the agency contact point shall advise the offeror accordingly and provide a new evaluation completion date."/>
    <x v="0"/>
    <x v="5104"/>
  </r>
  <r>
    <s v="1215.606-2"/>
    <x v="347"/>
    <s v="If additional information from the offeror is required by the evaluating office, the evaluator must convey this request to the responsible contracting office."/>
    <x v="0"/>
    <x v="5105"/>
  </r>
  <r>
    <s v="1215.606-2"/>
    <x v="347"/>
    <s v="(b) If the evaluator recommends acceptance of the proposal, the responsible contracting officer shall ensure compliance with all of the requirements of (FAR) 48 CFR 15.607."/>
    <x v="0"/>
    <x v="31"/>
  </r>
  <r>
    <s v="1216.203-470"/>
    <x v="20"/>
    <s v="The contracting officer shall insert the provision at (TAR) 48 CFR 1252.216-70, Evaluation of Offers Subject to an Economic Price Adjustment Clause, in solicitations containing an economic price adjustment clause."/>
    <x v="0"/>
    <x v="48"/>
  </r>
  <r>
    <s v="1216.406-70"/>
    <x v="2590"/>
    <s v="(a) As authorized by (FAR) 48 CFR 16-406(e), the contracting officer shall insert the clause at (TAR) 48"/>
    <x v="0"/>
    <x v="48"/>
  </r>
  <r>
    <s v="1216.406-70"/>
    <x v="2590"/>
    <s v="(b) The contracting officer shall insert the clause at (TAR) 48"/>
    <x v="0"/>
    <x v="48"/>
  </r>
  <r>
    <s v="1216.406-70"/>
    <x v="2590"/>
    <s v="(c) The contracting officer shall insert the clause at (TAR) 48"/>
    <x v="0"/>
    <x v="48"/>
  </r>
  <r>
    <s v="1216.603-4"/>
    <x v="48"/>
    <s v="The contracting officer shall insert the clause at (TAR) 48"/>
    <x v="0"/>
    <x v="48"/>
  </r>
  <r>
    <n v="1217.7001"/>
    <x v="253"/>
    <s v="If, as result of a full inquiry, the contracting officer determines that there will be no increased costs as a result of a longer guarantee period, the contracting officer may substitute guarantee longer than the usual 60 days; or (ii) When the contracting officer's inquiry discloses that increased costs will result or are expected to result from a longer guarantee period, the contracting officer shall submit a letter to the Chief of the Contracting Office, requesting approval for use of guarantee period in excess of 60 days."/>
    <x v="0"/>
    <x v="566"/>
  </r>
  <r>
    <n v="1217.7001"/>
    <x v="253"/>
    <s v="The letter must contain sufficient facts to justify the use of a longer guarantee period."/>
    <x v="0"/>
    <x v="5106"/>
  </r>
  <r>
    <n v="1217.7001"/>
    <x v="253"/>
    <s v="Upon approval, the contracting officer may insert a longer period in the first sentence of the clause at (TAR) 48"/>
    <x v="2"/>
    <x v="661"/>
  </r>
  <r>
    <s v="1219.811-3"/>
    <x v="48"/>
    <s v="(d)(3) When an acquisition is processed pursuant to the DOT/SBA Partnership Agreement, the contracting officer shall use the clause at (FAR) 48 CFR 52.219-18, Notification of Competition Limited to Eligible 8(a) Concerns, with its Alternate III, (TAR) 48 CFR 1252.219-72."/>
    <x v="0"/>
    <x v="90"/>
  </r>
  <r>
    <s v="1219.811-3"/>
    <x v="48"/>
    <s v="(f) The contracting officer shall insert the clause at 1252.219-71, Section 8(a)"/>
    <x v="0"/>
    <x v="48"/>
  </r>
  <r>
    <n v="1219.1003000000001"/>
    <x v="1596"/>
    <s v="(b) Contracting officers shall use the targeted industry categories listed at (TAR)"/>
    <x v="0"/>
    <x v="209"/>
  </r>
  <r>
    <s v="1222.101-70"/>
    <x v="2591"/>
    <s v="Their presence shall not interfere with the contractor's work progress under a DOT contract nor violate the safety or security regulations that may be applicable to persons visiting the installation."/>
    <x v="1"/>
    <x v="5107"/>
  </r>
  <r>
    <s v="1222.101-70"/>
    <x v="2591"/>
    <s v="(b) Whenever a union representative is denied entry to a work site, the person denying entry shall make a written report to the DOT labor coordinator, the Office of the General Counsel, Office of Environmental Law, Civil Rights and General Law (C-10), within the Office of the Secretary of Transportation or corresponding OA labor advisor, within two working days after the request for entry is denied."/>
    <x v="0"/>
    <x v="5108"/>
  </r>
  <r>
    <s v="1222.101-70"/>
    <x v="2591"/>
    <s v="The report shall include the reason(s) for the denial, the name of the representative denied entry, the union affiliation and number, and the name and title of the person that denied the entry."/>
    <x v="0"/>
    <x v="134"/>
  </r>
  <r>
    <s v="1222.101-71"/>
    <x v="48"/>
    <s v="(a) When applicable, the contracting officer may insert the clause at (TAR) 48 CFR 1252.222-70, Strikes or Picketing Affecting Timely Completion of the Contract Work, in solicitations and contracts."/>
    <x v="2"/>
    <x v="661"/>
  </r>
  <r>
    <s v="1222.101-71"/>
    <x v="48"/>
    <s v="(b) When applicable the contracting officer may insert the clause at (TAR) 48"/>
    <x v="2"/>
    <x v="661"/>
  </r>
  <r>
    <s v="1222.406-9"/>
    <x v="489"/>
    <s v="The contracting officer shall ensure that a completed Form DOT F 4220.7, Employee Claim for Wage Restitution, is obtained from each employee claiming restitution under the contract."/>
    <x v="0"/>
    <x v="31"/>
  </r>
  <r>
    <n v="1223.3030000000001"/>
    <x v="27"/>
    <s v="The contracting officer shall insert the clause at (TAR) 48 CFR 1252.223-70, Removal or Disposal of Hazardous Substancesâ€”Applicable Licenses and Permits, in solicitations and contracts involving the removal or disposal of hazardous waste material."/>
    <x v="0"/>
    <x v="48"/>
  </r>
  <r>
    <n v="1223.7"/>
    <x v="48"/>
    <s v="(a) Where all or part of a contract will be performed on Government-owned or leased property, the contracting officer shall insert the clause at (TAR) 48 CFR 1252.223-71, Accident and Fire Reporting."/>
    <x v="0"/>
    <x v="48"/>
  </r>
  <r>
    <n v="1223.7"/>
    <x v="48"/>
    <s v="(b) For all solicitations and contracts under which human test subjects will be utilized, the contracting officer shall insert the clause at (TAR) 48 CFR 1252.223-72, Protection of Human Subjects."/>
    <x v="0"/>
    <x v="48"/>
  </r>
  <r>
    <n v="1223.7"/>
    <x v="48"/>
    <s v="(c) Pursuant to Executive Order 13043, Increasing Seat Belt Use in the United States, the contracting officer shall insert the clause at (TAR) 48 CFR 1252.223-73, Seat Belt Use Policies and Programs in all solicitations and contracts, exceeding the simplified acquisition threshold."/>
    <x v="0"/>
    <x v="48"/>
  </r>
  <r>
    <s v="1227.304-5"/>
    <x v="578"/>
    <s v="The contractor must present all pertinent arguments in the appeal along with documentary evidence, if any."/>
    <x v="0"/>
    <x v="5109"/>
  </r>
  <r>
    <s v="1227.304-5"/>
    <x v="578"/>
    <s v="The contractor must present all pertinent arguments in the appeal along with documentary evidence, if any."/>
    <x v="0"/>
    <x v="5109"/>
  </r>
  <r>
    <s v="1227.304-5"/>
    <x v="578"/>
    <s v="The official conducting the fact-finding shall prepare findings of fact and transmit them to the HCA promptly after the conclusion of the fact-finding proceeding along with a recommended determination."/>
    <x v="0"/>
    <x v="5110"/>
  </r>
  <r>
    <s v="1227.304-5"/>
    <x v="578"/>
    <s v="Agencies shall not disclose any such information obtained in the course of the appeal to persons outside the government except when such release is authorized by the contractor (assignee or licensee)."/>
    <x v="1"/>
    <x v="1588"/>
  </r>
  <r>
    <s v="1227.305-4"/>
    <x v="2592"/>
    <s v="Solicitations and contracts that include a patent rights clause must provide the contractor the means to report inventions made in the course of contract performance and at contract completion."/>
    <x v="0"/>
    <x v="3401"/>
  </r>
  <r>
    <s v="1228.106-6"/>
    <x v="2593"/>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s v="1228.106-6"/>
    <x v="2593"/>
    <s v="When an employee's request for information is involved, the contracting officer shall inform the inquirer that such investigation will be made."/>
    <x v="0"/>
    <x v="747"/>
  </r>
  <r>
    <s v="1228.106-6"/>
    <x v="2593"/>
    <s v="The contracting officer furnishing the copies shall place the statement â€œCertified to be a true and correct copyâ€ followed by his/her signature, title and name of the OA."/>
    <x v="0"/>
    <x v="5112"/>
  </r>
  <r>
    <s v="1228.106-70"/>
    <x v="2594"/>
    <s v="(a) The contracting officer shall notify the surety within 30 days, of the contractor's failure to perform in accordance with the terms of the contract."/>
    <x v="0"/>
    <x v="192"/>
  </r>
  <r>
    <s v="1228.106-70"/>
    <x v="2594"/>
    <s v="If a principal is a corporation, the state of incorporation must also appear on the bond."/>
    <x v="0"/>
    <x v="5113"/>
  </r>
  <r>
    <s v="1228.106-70"/>
    <x v="2594"/>
    <s v="If separately maintained, each contract file shall cross-reference the applicable bonds."/>
    <x v="0"/>
    <x v="5114"/>
  </r>
  <r>
    <s v="1228.106-7100"/>
    <x v="180"/>
    <s v="However, unusual circumstances may arise in which either payment or performance bonds, or both, will be advantageous in connection with certain such contracts."/>
    <x v="2"/>
    <x v="5115"/>
  </r>
  <r>
    <s v="1228.106-470"/>
    <x v="27"/>
    <s v="The contracting officer must insert the clause at (TAR) 48"/>
    <x v="0"/>
    <x v="1351"/>
  </r>
  <r>
    <s v="1228.306-70"/>
    <x v="2595"/>
    <s v="(a) The contracting officer shall insert the clauses at (TAR) 48"/>
    <x v="0"/>
    <x v="48"/>
  </r>
  <r>
    <s v="1228.306-70"/>
    <x v="2595"/>
    <s v="(b) The contracting officer shall insert the clause at (TAR) 48"/>
    <x v="0"/>
    <x v="48"/>
  </r>
  <r>
    <s v="1228.306-70"/>
    <x v="2595"/>
    <s v="The contracting officer must insert the clause at (TAR) 48 CFR 1252.228-71, Fair Market Value of Aircraft, when fair market value of the aircraft can be determined."/>
    <x v="0"/>
    <x v="1351"/>
  </r>
  <r>
    <s v="1228.307-1"/>
    <x v="628"/>
    <s v="The contracting officer shall instruct the contractor on a contract-by-contract basis on proposed purchases of group insurance plans."/>
    <x v="0"/>
    <x v="5116"/>
  </r>
  <r>
    <s v="1228.311-1"/>
    <x v="27"/>
    <s v="The contracting officer shall insert the clause at (FAR) 48 CFR 52.228-7, Insurance Liability to Third Persons, as prescribed in FAR 28.311-1 unless it is waived by an official one level above the contracting officer."/>
    <x v="0"/>
    <x v="48"/>
  </r>
  <r>
    <s v="1231.205-32"/>
    <x v="2596"/>
    <s v="No DOT employee can authorize, demand, or require a contractor to incur precontract costs."/>
    <x v="2"/>
    <x v="5117"/>
  </r>
  <r>
    <s v="1231.205-32"/>
    <x v="2596"/>
    <s v="The contracting officer may advise the prospective contractor that any costs incurred before contract award are at the contractor's sole risk and that if negotiations fail to result in a binding contract, payment of these costs may not be made by the Government."/>
    <x v="2"/>
    <x v="5118"/>
  </r>
  <r>
    <n v="1232.7002"/>
    <x v="2597"/>
    <s v="(a) Under fixed-price contracts, the contracting officer shall require the contractor to submit an invoice or voucher in order to receive payment under the contract."/>
    <x v="0"/>
    <x v="131"/>
  </r>
  <r>
    <n v="1232.7002"/>
    <x v="2597"/>
    <s v="(b) Under other than fixed-price contracts, the contracting office shall require the contractor to submit the SF 1034, Public Voucher for Purchases and Services Other Than Personal, and the SF 1035, Public Voucher for Purchases and Services Other Than Personal (Continuation Sheet), to request payments."/>
    <x v="0"/>
    <x v="5119"/>
  </r>
  <r>
    <n v="1235.7"/>
    <x v="27"/>
    <s v="The contracting officer shall insert the clause at (TAR) 48"/>
    <x v="0"/>
    <x v="48"/>
  </r>
  <r>
    <n v="1237.1099999999999"/>
    <x v="173"/>
    <s v="(a) Contracting officers shall insert the clause at (TAR) 48 CFR 1252.237-70, Qualifications of Contractor Employees, in all solicitations and contracts for supplies and/or services where contractor employees will have access to Government facilities, sensitive information, including proprietary data and/or resources."/>
    <x v="0"/>
    <x v="386"/>
  </r>
  <r>
    <n v="1237.1099999999999"/>
    <x v="173"/>
    <s v="(b) The contracting officer shall insert the clause at (TAR) 48"/>
    <x v="0"/>
    <x v="48"/>
  </r>
  <r>
    <n v="1237.7001"/>
    <x v="2598"/>
    <s v="Towards fulfilling DOT's policy at (TAR) 48 CFR 1237.7000(a), contracting officers shall request information from prospective contractors for certification purposes."/>
    <x v="0"/>
    <x v="320"/>
  </r>
  <r>
    <n v="1237.7003"/>
    <x v="2599"/>
    <s v="(a) The contracting officer shall insert the provision at (TAR) 48 CFR 1252.237-71, Certification of Data, in solicitations and the clause at (TAR) 48 CFR 1252.237-72, Prohibition on Advertising, in solicitations and contracts for training services when the content and/or presentation of the course is controlled by DOT."/>
    <x v="0"/>
    <x v="48"/>
  </r>
  <r>
    <n v="1237.7003"/>
    <x v="2599"/>
    <s v="(b) Contracting officers shall incorporate the successful offeror's certified data into any resultant contract(s)."/>
    <x v="0"/>
    <x v="3462"/>
  </r>
  <r>
    <n v="1239.7"/>
    <x v="74"/>
    <s v="The contracting officer shall insert the provision at (TAR) 48"/>
    <x v="0"/>
    <x v="48"/>
  </r>
  <r>
    <n v="1242.7"/>
    <x v="48"/>
    <s v="(a) The contracting officer may use the clause at (TAR) 48 CFR 1252.242-70, Dissemination of Informationâ€”Educational Institutions, in lieu of the clause at (TAR) 48 CFR 1252.242-72, Dissemination of Contract Information, in DOT research contracts with educational institutions that require the release or coordination of information."/>
    <x v="2"/>
    <x v="630"/>
  </r>
  <r>
    <n v="1242.7"/>
    <x v="48"/>
    <s v="(b) The contracting officer shall insert the clause at (TAR) 48 CFR 1252.242-71, Contractor Testimony, in all solicitations and contracts issued by National Highway Traffic Safety Administration (NHTSA)."/>
    <x v="0"/>
    <x v="48"/>
  </r>
  <r>
    <n v="1242.7"/>
    <x v="48"/>
    <s v="The contracting officer may insert the clause at (TAR) 48 CFR 1252.242-72, Dissemination of Contract Information, in all DOT contracts, except contracts that require the release or coordination of information."/>
    <x v="2"/>
    <x v="661"/>
  </r>
  <r>
    <n v="1242.7"/>
    <x v="48"/>
    <s v="(d) The contracting officer shall insert the clause at (TAR) 48 CFR 1252.242-73, Contracting Officer's Technical Representative, in solicitations and contracts when it is intended that a representative will be assigned to the contract to perform functions of a technical nature."/>
    <x v="0"/>
    <x v="48"/>
  </r>
  <r>
    <s v="1245.505-14"/>
    <x v="2600"/>
    <s v="When Government property is furnished to or acquired by the contractor to perform the contract, the contract shall require the contractor to submit annual reports (see (FAR) 48 CFR 45.505-14) to the contracting officer not later than September 15 of each year."/>
    <x v="0"/>
    <x v="2327"/>
  </r>
  <r>
    <s v="1245.505-70"/>
    <x v="48"/>
    <s v="Contracting officers shall insert the clause at (TAR) 48 CFR 1252.245-70 in solicitations and contracts when the contract will require Government provided or contractor acquired property."/>
    <x v="0"/>
    <x v="386"/>
  </r>
  <r>
    <s v="1245.508-2"/>
    <x v="2601"/>
    <s v="The inventory report shall also include the following: (a) Name and title of the individual(s) that performed the physical inventory; (b) An itemized, categorized listing of all property capitalized: (1) Land and rights therein; (2) Other real property; (3) Plant equipment; (4) Special test equipment; agency peculiar property; and (5) Special tooling; and (c) An itemized listing of the property lost, damaged, destroyed, or stolen, the circumstances surrounding each incident, and the resolution of the incident."/>
    <x v="0"/>
    <x v="5120"/>
  </r>
  <r>
    <n v="1245.511"/>
    <x v="2602"/>
    <s v="If the contractor does not take action to correct the deficiencies, the contracting officer shall provide the contractor with a written notice of the deficiencies and the date all deficiencies must be corrected."/>
    <x v="0"/>
    <x v="420"/>
  </r>
  <r>
    <n v="1246.7049999999999"/>
    <x v="102"/>
    <s v="(3) Contracting officers shall not include in a warranty clause any terms that require the contractor to incur liability for loss, damage, or injury to third parties."/>
    <x v="1"/>
    <x v="5121"/>
  </r>
  <r>
    <n v="1246.7059999999999"/>
    <x v="967"/>
    <s v="(a) When appropriate and cost effective, the contracting officer shall comply with the following requirements when developing the warranty terms and conditions: (1) Identify the affected line item(s) and the applicable specification(s); (2) Require that the line item's design and manufacture will conform to: (i)"/>
    <x v="0"/>
    <x v="93"/>
  </r>
  <r>
    <n v="1246.7059999999999"/>
    <x v="967"/>
    <s v="An identified revision of a top-level drawing; and/or (ii) An identified specification or revision thereof; (3) Require that the line item conform to the specified Government performance requirements; (4) Require that all line items and components delivered under the contract will be free from defects in materials and workmanship; (5) State that if the contractor fails to comply with specification or there are defects in material and workmanship, the contractor will bear the cost of all work necessary to achieve the specified performance requirements, including repair and/or replacement of all parts; (6) Require the timely replacement/repair of warranted items and specify lead times for replacement/repair where possible; (7) Identify the specific paragraphs containing Government performance requirements that the contractor must meet; (8) Ensure that any performance requirements identified as goals or objectives beyond specification requirements are excluded from the warranty provision; (9) Specify what constitutes the start of the warranty period (e.g., delivery, acceptance, in-service date), the ending of the warranty (e.g., passing a test or demonstration, or operation without failure for a specified time period), and circumstances requiring an extension of warranty duration (e.g., extending the warranty period as a result of mass defect correction during warranty period); (10) Identify what transportation costs will be paid by the contractor in relation to the warranty coverage; (11)"/>
    <x v="0"/>
    <x v="3821"/>
  </r>
  <r>
    <n v="1246.7059999999999"/>
    <x v="967"/>
    <s v="(b) In addition to the terms and conditions listed in paragraph (a) of this section, the contracting officer shall consider the following when a warranty clause is being used for a major acquisition: (1) For line items or components which are commercially available, obtaining a warranty as is normally provided by the manufacturer or supplier, in accordance with (FAR) 48 CFR 46.703(d) and (FAR) 48 CFR 46.710(b)(2)."/>
    <x v="0"/>
    <x v="374"/>
  </r>
  <r>
    <n v="1246.7059999999999"/>
    <x v="967"/>
    <s v="(3) The warranty provided under paragraph (b)(2) of this section shall provide that in the event the line items or any components thereof fails to meet the terms of the warranty provided, the contracting officer may: (i) Require the contractor to promptly take such corrective action as the contracting officer determines to be necessary at no additional cost to the Government, including repairing or replacing all parts necessary to achieve the requirements set forth in the contract; (ii) Require the contractor to pay costs reasonably incurred by the United States in taking necessary corrective action; or (iii) Equitably reduce the contract price."/>
    <x v="0"/>
    <x v="5122"/>
  </r>
  <r>
    <n v="1246.7059999999999"/>
    <x v="967"/>
    <s v="Likewise, the contracting officer may narrow the scope of a warranty when appropriate (e.g., where it would be inequitable to require a warranty of all performance requirements because a contractor had not designed the system)."/>
    <x v="2"/>
    <x v="5123"/>
  </r>
  <r>
    <n v="1246.7059999999999"/>
    <x v="967"/>
    <s v="(c) Any contract that contains a warranty clause must contain warranty implementation procedures, including warranty notification content and procedures, and identify the individuals responsible for implementation of warranty provisions."/>
    <x v="0"/>
    <x v="5124"/>
  </r>
  <r>
    <n v="1247.5060000000001"/>
    <x v="36"/>
    <s v="MARAD can assist contractors in locating U.S.-flag carriers and determine when such services are not available and they can assist contracting officers in evaluating costs, services, and other matters regarding ocean transportation."/>
    <x v="2"/>
    <x v="5125"/>
  </r>
  <r>
    <n v="1247.5060000000001"/>
    <x v="36"/>
    <s v="(d) If no transportation officer is available, the contracting officer shall submit a copy of the rated â€œon boardâ€ bill of lading, for each shipment, no later than 20 days after the vessel's loading date for exports and 30 days for imports as stated in 46 CFR 381.3."/>
    <x v="0"/>
    <x v="566"/>
  </r>
  <r>
    <n v="1247.5060000000001"/>
    <x v="36"/>
    <s v="The bill of lading shall contain the following information: (1) Name of sponsoring Government agency or department; (2) Name of vessel; (3) Vessel flag of registry; (4) Date of loading; (5) Port of loading; (6) Port of final discharge; (7) Commodity description; (8) Gross weight in kilos; (9) Total ocean freight revenue in U.S. dollars."/>
    <x v="0"/>
    <x v="5126"/>
  </r>
  <r>
    <n v="1252.1010000000001"/>
    <x v="2603"/>
    <s v="Operating Administrations (OAs) desiring to use a provision or a clause on a standard basis shall submit a request containing a copy of the clause(s), justification for its use, and evidence of legal counsel review to the Office of the Senior Procurement Executive in accordance with (TAR) 48 CFR"/>
    <x v="0"/>
    <x v="5127"/>
  </r>
  <r>
    <s v="1252.211-70"/>
    <x v="2604"/>
    <s v="In case of discrepancy between the index or table of contents and the specifications, the specifications shall govern."/>
    <x v="0"/>
    <x v="2970"/>
  </r>
  <r>
    <s v="1252.216-71"/>
    <x v="2605"/>
    <s v="As prescribed in (TAR) 48 CFR 1216.406, insert the following clause: (a) The Government shall evaluate contractor performance at the end of each specified evaluation period to determine the amount of award."/>
    <x v="0"/>
    <x v="5128"/>
  </r>
  <r>
    <s v="1252.216-71"/>
    <x v="2605"/>
    <s v="The contractor may submit a performance self-evaluation for each evaluation period."/>
    <x v="2"/>
    <x v="135"/>
  </r>
  <r>
    <s v="1252.216-72"/>
    <x v="2606"/>
    <s v="This plan shall include the criteria used to evaluate each area and the percentage of award fee (if any) available for each area."/>
    <x v="0"/>
    <x v="1258"/>
  </r>
  <r>
    <s v="1252.216-73"/>
    <x v="2607"/>
    <s v="This reserve shall not exceed 15 percent of the total base fee and potential award fee or $100,000, whichever is less."/>
    <x v="1"/>
    <x v="2714"/>
  </r>
  <r>
    <s v="1252.216-73"/>
    <x v="2607"/>
    <s v="Thereafter, base fee and award fee payments may continue."/>
    <x v="2"/>
    <x v="5129"/>
  </r>
  <r>
    <s v="1252.217-70"/>
    <x v="2608"/>
    <s v="(c) With respect to any individual work item identified as incomplete at the time of redelivery of the vessel(s), the guarantee period shall run from the date the item is completed."/>
    <x v="0"/>
    <x v="3581"/>
  </r>
  <r>
    <s v="1252.217-70"/>
    <x v="2608"/>
    <s v="(d) If practicable, the Government shall give the Contractor an opportunity to correct the deficiency."/>
    <x v="0"/>
    <x v="3582"/>
  </r>
  <r>
    <s v="1252.217-70"/>
    <x v="2608"/>
    <s v="(e) The Contractor's liability shall extend for an additional 90 day guarantee period on those defects or deficiencies that the Contractor corrected."/>
    <x v="0"/>
    <x v="3583"/>
  </r>
  <r>
    <s v="1252.217-70"/>
    <x v="2608"/>
    <s v="Failure to agree upon an equitable reduction shall constitute a dispute under the Disputes clause of this contract."/>
    <x v="0"/>
    <x v="3584"/>
  </r>
  <r>
    <s v="1252.217-71"/>
    <x v="2609"/>
    <s v="Upon completion of the work, the Government shall accept delivery of the vessel at the Contractor's place of business."/>
    <x v="0"/>
    <x v="3028"/>
  </r>
  <r>
    <s v="1252.217-72"/>
    <x v="1721"/>
    <s v="As prescribed at (TAR) 48 CFR 1217.7001(b) and (c), insert the following clause: (a) Upon the award of the contract, the Contractor shall promptly start the work specified and shall diligently prosecute the work to completion."/>
    <x v="0"/>
    <x v="3571"/>
  </r>
  <r>
    <s v="1252.217-72"/>
    <x v="1721"/>
    <s v="(b) The Government shall deliver the vessel described in the contract at the time and location specified in the contract."/>
    <x v="0"/>
    <x v="3572"/>
  </r>
  <r>
    <s v="1252.217-72"/>
    <x v="1721"/>
    <s v="Upon completion of the work, the Government shall accept delivery of the vessel at the time and location specified in the contract."/>
    <x v="0"/>
    <x v="3028"/>
  </r>
  <r>
    <s v="1252.217-72"/>
    <x v="1721"/>
    <s v="(2) The Contractor shall not conduct dock and sea trials not specified in the contract without advance approval of the Contracting Officer."/>
    <x v="1"/>
    <x v="3573"/>
  </r>
  <r>
    <s v="1252.217-72"/>
    <x v="1721"/>
    <s v="(3) The Contractor shall provide and install all fittings and appliances necessary for dock and sea trials."/>
    <x v="0"/>
    <x v="1452"/>
  </r>
  <r>
    <s v="1252.217-73"/>
    <x v="1719"/>
    <s v="As prescribed at (TAR) 48 CFR 1217.7001(b) and (c), insert the following clause: (a) The Contractor shall perform work in accordance with the contract, any drawings and specifications made a part of the job order, and any change or modification issued under the Changes clause."/>
    <x v="0"/>
    <x v="519"/>
  </r>
  <r>
    <s v="1252.217-73"/>
    <x v="1719"/>
    <s v="(2) When Navy specifications are specified in the contract, the Contractor shall follow Navy standards of material and workmanship."/>
    <x v="0"/>
    <x v="1775"/>
  </r>
  <r>
    <s v="1252.217-73"/>
    <x v="1719"/>
    <s v="The solicitation shall prescribe the Navy standard whenever applicable."/>
    <x v="0"/>
    <x v="3567"/>
  </r>
  <r>
    <s v="1252.217-73"/>
    <x v="1719"/>
    <s v="(3) As specified in the contract, the Contractor shall provide and maintain an inspection system acceptable to the Government."/>
    <x v="0"/>
    <x v="1452"/>
  </r>
  <r>
    <s v="1252.217-73"/>
    <x v="1719"/>
    <s v="(4) The Contractor shall maintain complete records of all inspection work and shall make them available to the Government during performance of the contract and for 90 days after the completion of all work required."/>
    <x v="0"/>
    <x v="2572"/>
  </r>
  <r>
    <s v="1252.217-73"/>
    <x v="1719"/>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1252.217-73"/>
    <x v="1719"/>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s v="1252.217-73"/>
    <x v="1719"/>
    <s v="(h) Government personnel attached to the vessel shall not interfere with the Contractor's work or workers."/>
    <x v="1"/>
    <x v="3569"/>
  </r>
  <r>
    <s v="1252.217-73"/>
    <x v="1719"/>
    <s v="At the completion of the work, unless the contract specifies otherwise, the Contractor shall remove all rubbish from the site of the work and leave the immediate vicinity of the work area â€œbroom clean.â€"/>
    <x v="0"/>
    <x v="2964"/>
  </r>
  <r>
    <s v="1252.217-75"/>
    <x v="2610"/>
    <s v="(d) Payment of lay day time shall constitute complete compensation for all costs, direct and indirect, to reimburse the Contractor for use of dry dock or marine railway."/>
    <x v="0"/>
    <x v="5130"/>
  </r>
  <r>
    <s v="1252.217-76"/>
    <x v="981"/>
    <s v="As prescribed at (TAR) 48 CFR 1217.7001(b) and (c), insert the following clause: (a) The Contractor shall exercise its best efforts to prevent accidents, injury, or damage to all employees, persons, and property, in and about the work, and to the vessel or part of the vessel upon which work is done."/>
    <x v="0"/>
    <x v="3575"/>
  </r>
  <r>
    <s v="1252.217-76"/>
    <x v="981"/>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1252.217-76"/>
    <x v="981"/>
    <s v="(5) No party other than the Contractor shall have any right to proceed directly against the Government or join the Government as a codefendant in any action."/>
    <x v="0"/>
    <x v="2757"/>
  </r>
  <r>
    <s v="1252.217-76"/>
    <x v="981"/>
    <s v="Notwithstanding the foregoing, the Contractor shall bear the first $5,000 of loss or damage from each occurrence or incident, the risk of which the Government would have assumed under the provision of this paragraph (b)."/>
    <x v="0"/>
    <x v="3577"/>
  </r>
  <r>
    <s v="1252.217-76"/>
    <x v="981"/>
    <s v="(1) The Contractor's obligation to indemnify under this paragraph shall not exceed the sum of $300,000 as a consequence of any single occurrence with respect to any one vessel."/>
    <x v="1"/>
    <x v="2727"/>
  </r>
  <r>
    <s v="1252.217-76"/>
    <x v="981"/>
    <s v="(2) The Contractor shall ensure that all subcontractors engaged on the work obtain and maintain the insurance required in paragraph (d)(1) of this clause."/>
    <x v="0"/>
    <x v="2348"/>
  </r>
  <r>
    <s v="1252.217-76"/>
    <x v="981"/>
    <s v="(3) Upon request of the Contracting Officer, the Contractor shall provide evidence of the insurance required by paragraph (d) of this clause."/>
    <x v="0"/>
    <x v="1452"/>
  </r>
  <r>
    <s v="1252.217-76"/>
    <x v="981"/>
    <s v="(e) The Contractor shall not make any allowance in the contract price for the inclusion of any premium expense or charge for any reserve made on account of self-insurance for coverage against any risk assumed by the Government under this clause."/>
    <x v="1"/>
    <x v="3578"/>
  </r>
  <r>
    <s v="1252.217-76"/>
    <x v="981"/>
    <s v="(f) The Contractor shall give the Contracting Officer written notice as soon as practicable after the occurrence of a loss or damage for which the Government has assumed the risk."/>
    <x v="0"/>
    <x v="2588"/>
  </r>
  <r>
    <s v="1252.217-76"/>
    <x v="981"/>
    <s v="(1) The notice shall contain full details of the loss or damage."/>
    <x v="0"/>
    <x v="568"/>
  </r>
  <r>
    <s v="1252.217-76"/>
    <x v="981"/>
    <s v="(2) If a claim or suit is later filed against the Contractor as a result of the event, the Contractor shall immediately deliver to the Government every demand, notice, summons, or other process received by the Contractor or its employees or representatives."/>
    <x v="0"/>
    <x v="3579"/>
  </r>
  <r>
    <s v="1252.217-76"/>
    <x v="981"/>
    <s v="(3) The Contractor shall cooperate with the Government and, upon request, shall assist in effecting settlements, securing and giving evidence, obtaining the attendance of witnesses, and in the conduct of suits."/>
    <x v="0"/>
    <x v="89"/>
  </r>
  <r>
    <s v="1252.217-76"/>
    <x v="981"/>
    <s v="(g) In the event of loss of or damage to any vessel(s), material, or equipment which may result in a claim against the Government under the insurance provisions of this contract, the Contractor shall promptly notify the Contracting Officer of the loss or damage."/>
    <x v="0"/>
    <x v="2683"/>
  </r>
  <r>
    <s v="1252.217-76"/>
    <x v="981"/>
    <s v="The Contracting Officer may, without prejudice to any right of the Government, eitherâ€” (1) Order the Contractor to proceed with replacement or repair, in which event the Contractor shall effect the replacement or repair; (i)"/>
    <x v="0"/>
    <x v="3580"/>
  </r>
  <r>
    <s v="1252.217-77"/>
    <x v="764"/>
    <s v="As prescribed at (TAR) 48 CFR 1217.7001(b) and (c), insert the following clause: (a) Unless otherwise provided, title to all materials and equipment to be incorporated in a vessel in the performance of this contract shall vest in the Government upon delivery at the location specified for the performance of the work."/>
    <x v="0"/>
    <x v="5131"/>
  </r>
  <r>
    <s v="1252.217-78"/>
    <x v="1724"/>
    <s v="As prescribed at (TAR) 48 CFR 1217.7001(b) and (c),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s v="1252.217-80"/>
    <x v="2611"/>
    <s v="As prescribed at (TAR) 48 CFR 1217.7001(b) and (c), insert the following clause: Nothing contained in this contract shall relieve the Contractor of any obligations it may have to comply withâ€” (a) The Occupational Safety and Health Act of 1970 (29 U.S.C. 651, et seq. ); (b) The Occupational Safety and Health Standards for Shipyard Employment (29 CFR part 1915); or (c)"/>
    <x v="2"/>
    <x v="441"/>
  </r>
  <r>
    <s v="1252.219-71"/>
    <x v="2187"/>
    <s v="However, the contracting activity shall give advance notice to the SBA before it issues a final notice terminating performance, either in whole or in part, under the contract."/>
    <x v="0"/>
    <x v="4083"/>
  </r>
  <r>
    <s v="1252.219-71"/>
    <x v="2187"/>
    <s v="The contracting activity shall also coordinate with SBA prior to processing any novation agreement."/>
    <x v="0"/>
    <x v="4084"/>
  </r>
  <r>
    <s v="1252.219-71"/>
    <x v="2187"/>
    <s v="The contracting activity may assign contract administration functions to a contract administration office."/>
    <x v="2"/>
    <x v="4085"/>
  </r>
  <r>
    <s v="1252.219-71"/>
    <x v="2187"/>
    <s v="Consistent with 15 U.S.C. 637(a)(21), transfer of ownership or control shall result in termination of the contract for convenience, unless SBA waives the requirement for termination prior to the actual relinquishing of ownership and control."/>
    <x v="0"/>
    <x v="3593"/>
  </r>
  <r>
    <s v="1252.222-71"/>
    <x v="2612"/>
    <s v="CFR 1222.101-71(b), insert the following clause: If the Contracting Officer notifies the Contractor in writing that a strike or picketing: (a) Is directed at the Contractor or subcontractor or any employee of either; and (b) impedes or threatens to impede access by any person to a DOT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s v="1252.223-70"/>
    <x v="2613"/>
    <s v="If the Contractor does not currently possess these documents, it must obtain all requisite licenses and permits within ___"/>
    <x v="0"/>
    <x v="5132"/>
  </r>
  <r>
    <s v="1252.223-71"/>
    <x v="2614"/>
    <s v="Such telegram or facsimile transmission shall state all known facts as to extent of injury and damage and as to cause of the accident or fire."/>
    <x v="0"/>
    <x v="5133"/>
  </r>
  <r>
    <s v="1252.223-71"/>
    <x v="2614"/>
    <s v="(c) The Contractor shall assure compliance by subcontractors at all tiers with the requirements of this clause."/>
    <x v="0"/>
    <x v="5047"/>
  </r>
  <r>
    <s v="1252.223-72"/>
    <x v="1832"/>
    <s v="As prescribed in (TAR) 48 CFR 1223.7000(b), insert the following clause: The Contractor shall comply with the National Highway Traffic Safety Administration (NHTSA) policies and procedures for the protection of human subjects participating in activities supported directly or indirectly by contracts from DOT."/>
    <x v="0"/>
    <x v="1499"/>
  </r>
  <r>
    <s v="1252.223-72"/>
    <x v="1832"/>
    <s v="(e) Facilities and professional attention required for subjects who may suffer physical, psychological, or other injury as a result of participating in an activity shall be provided."/>
    <x v="2"/>
    <x v="5134"/>
  </r>
  <r>
    <s v="1252.223-72"/>
    <x v="1832"/>
    <s v="The committee shall maintain records of committee review of applications and active projects, of documentation of informed consent, and of other documentation that may pertain to the selection, participation, and protection of subjects."/>
    <x v="2"/>
    <x v="2875"/>
  </r>
  <r>
    <s v="1252.228-70"/>
    <x v="2615"/>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1252.228-73"/>
    <x v="2616"/>
    <s v="This payment bond may provide certain unpaid employees, suppliers, and subcontractors a right to sue the bonding surety under the Miller Act for amounts owed for work performed and materials delivery under the prime contract."/>
    <x v="2"/>
    <x v="5136"/>
  </r>
  <r>
    <s v="1252.235-70"/>
    <x v="2504"/>
    <s v="The respondent in a research misconduct finding may appeal through the RTCC to the Deputy Secretary of Transportation."/>
    <x v="2"/>
    <x v="5137"/>
  </r>
  <r>
    <s v="1252.235-70"/>
    <x v="2504"/>
    <s v="DOT organizations and research organizations must ensure the separation of the Inquiry, Investigation and Determination Phases of this process."/>
    <x v="0"/>
    <x v="5138"/>
  </r>
  <r>
    <s v="1252.235-70"/>
    <x v="2504"/>
    <s v="In general, DOT organizations must strive to protect the interests of the Federal Government and the public in carrying out this process."/>
    <x v="0"/>
    <x v="5139"/>
  </r>
  <r>
    <s v="1252.235-70"/>
    <x v="2504"/>
    <s v="Research institutions (including contractors) that receive Department of Transportation (DOT) funds shall respond to allegations of research misconduct."/>
    <x v="0"/>
    <x v="5140"/>
  </r>
  <r>
    <s v="1252.235-70"/>
    <x v="2504"/>
    <s v="The DOT oversight organization may proceed with its own investigation at any time if: (1) DOT determines the institution is not prepared to handle the allegation in a manner consistent with this policy; (2) DOT involvement is needed to protect the public interest, including public health and safety; (3) The allegation involves an entity of sufficiently small size (or an individual) that it cannot sufficiently conduct the investigation itself."/>
    <x v="3"/>
    <x v="5141"/>
  </r>
  <r>
    <s v="1252.235-70"/>
    <x v="2504"/>
    <s v="(4) The DOT oversight organization may take, or cause to be taken, interim administrative actions (including special certifications, assurances, or other administrative actions) when deemed appropriate to protect the welfare of human and animal subjects of research, prevent inappropriate use of Federal funds, or otherwise protect the public interest and safety."/>
    <x v="2"/>
    <x v="5142"/>
  </r>
  <r>
    <s v="1252.235-70"/>
    <x v="2504"/>
    <s v="Contractors should request time extensions as needed, from the contracting officer of the appropriate DOT oversight organization."/>
    <x v="0"/>
    <x v="5143"/>
  </r>
  <r>
    <s v="1252.235-70"/>
    <x v="2504"/>
    <s v="In deciding what actions to take, the oversight organizations should consider: the severity of the misconduct; the degree to which the misconduct was knowing, intentional or reckless; and whether it was an isolated event or part of a pattern."/>
    <x v="0"/>
    <x v="5144"/>
  </r>
  <r>
    <s v="1252.235-70"/>
    <x v="2504"/>
    <s v="Sanctions or corrective actions may range as follows: (1) Minimal restrictions â€”such as a letter of reprimand, additional conditions on awards, requiring third-party certification of accuracy or compliance with particular policies, regulations, guidelines, or special terms and conditions; (2) Moderate restrictions â€”such as limitations on certain activities or expenditures under an active award, or special reviews of requests for funding; (3) More severe restrictions â€”such as termination of an active award, or government-wide suspension or debarment."/>
    <x v="2"/>
    <x v="5145"/>
  </r>
  <r>
    <s v="1252.235-70"/>
    <x v="2504"/>
    <s v="(ii) If there are reasonable indications that criminal violations may have occurred, the DOT oversight organization shall consult with the Office of Inspector General to determine an appropriate course of action, including disbarment or suspension."/>
    <x v="0"/>
    <x v="5146"/>
  </r>
  <r>
    <s v="1252.235-70"/>
    <x v="2504"/>
    <s v="In all other cases, the contractor may appeal the sanction or corrective action through the DOT Research and Technology Coordinating Council (RTCC) to the Deputy Secretary of Transportation, in writing within 30 calendar days after receiving written notification of the research misconduct finding and associated administrative action(s)."/>
    <x v="2"/>
    <x v="1377"/>
  </r>
  <r>
    <s v="1252.235-70"/>
    <x v="2504"/>
    <s v="The contractor shall mail a copy of the appeal to the contracting officer."/>
    <x v="0"/>
    <x v="5147"/>
  </r>
  <r>
    <s v="1252.235-70"/>
    <x v="2504"/>
    <s v="If criminal or civil fraud violations may have occurred, the oversight organization should promptly refer the matter to the DOT Inspector General, the Department of Justice or other appropriate investigative body."/>
    <x v="0"/>
    <x v="5148"/>
  </r>
  <r>
    <s v="1252.236-70"/>
    <x v="2617"/>
    <s v="All equipment operating on the apron, taxiway, runway, and intermediate areas after darkness hours shall have clearance lights in conformance with instructions from the Contracting Officer."/>
    <x v="0"/>
    <x v="5149"/>
  </r>
  <r>
    <s v="1252.236-70"/>
    <x v="2617"/>
    <s v="No construction equipment shall operate within 50 feet of aircraft undergoing fuel operations."/>
    <x v="0"/>
    <x v="5150"/>
  </r>
  <r>
    <s v="1252.236-70"/>
    <x v="2617"/>
    <s v="(d) Trucks and other motorized equipment entering the airport or construction area shall do so only over routes determined by the Contracting Officer."/>
    <x v="0"/>
    <x v="5151"/>
  </r>
  <r>
    <s v="1252.237-70"/>
    <x v="2618"/>
    <s v="b. Work under this contract may involve access to sensitive information which shall not be disclosed by the contractor unless authorized in writing by the contracting officer."/>
    <x v="2"/>
    <x v="3814"/>
  </r>
  <r>
    <s v="1252.237-70"/>
    <x v="2618"/>
    <s v="To protect sensitive information, the contractor shall provide training to any contractor employees authorized to access sensitive information, and upon request of the Government, provide information as to an individual's suitability to have authorization."/>
    <x v="0"/>
    <x v="1452"/>
  </r>
  <r>
    <s v="1252.237-70"/>
    <x v="2618"/>
    <s v="d. Contractor employees working on this contract must complete such forms, as may be necessary for security or other reasons, including the conduct of background investigations to determine suitability."/>
    <x v="0"/>
    <x v="5152"/>
  </r>
  <r>
    <s v="1252.237-70"/>
    <x v="2618"/>
    <s v="The Contractor shall include the substance of this clause in all subcontracts at any tier where the subcontractor may have access to Government facilities, sensitive information, or resources."/>
    <x v="2"/>
    <x v="2418"/>
  </r>
  <r>
    <s v="1252.237-71"/>
    <x v="2598"/>
    <s v="This certification concerns a matter within the jurisdiction of an agency of the United States and the making of a false, fictitious, or fraudulent certification may render the maker subject to prosecution under 18 U.S.C. 1001."/>
    <x v="2"/>
    <x v="5153"/>
  </r>
  <r>
    <s v="1252.239-70"/>
    <x v="2092"/>
    <s v="(b) The Contractor shall develop, provide, implement, and maintain an IT Security Plan."/>
    <x v="0"/>
    <x v="3823"/>
  </r>
  <r>
    <s v="1252.239-70"/>
    <x v="2092"/>
    <s v="This plan shall describe the processes and procedures that will be followed to ensure appropriate security of IT resources that are developed, processed, or used under this contract."/>
    <x v="0"/>
    <x v="4169"/>
  </r>
  <r>
    <s v="1252.239-70"/>
    <x v="2092"/>
    <s v="The plan shall describe those parts of the contract to which this clause applies."/>
    <x v="0"/>
    <x v="4169"/>
  </r>
  <r>
    <s v="1252.239-70"/>
    <x v="2092"/>
    <s v="The plan shall meet IT security requirements in accordance with Federal and DOT policies and procedures, as they may be amended from time to time during the term of this contract that include, but are not limited to: (1) OMB Circular A-130, Management of Federal Information Resources, Appendix III, Security of Federal Automated Information Resources; (2) National Institute of Standards and Technology (NIST) Guidelines; (3) Departmental Information Resource Management Manual (DIRMM) and associated guidelines; and (4) DOT Order 1630.2B, Personnel Security Management (c) Within 30 days after contract award, the contractor shall submit the IT Security Plan to the DOT Contracting Officer for acceptance."/>
    <x v="0"/>
    <x v="920"/>
  </r>
  <r>
    <s v="1252.239-70"/>
    <x v="2092"/>
    <s v="(d) Within 6 months after contract award, the contractor shall submit written proof of IT Security accreditation to the DOT for acceptance by the DOT Contracting Officer."/>
    <x v="0"/>
    <x v="920"/>
  </r>
  <r>
    <s v="1252.239-70"/>
    <x v="2092"/>
    <s v="The contractor shall comply with the accepted accreditation documentation."/>
    <x v="0"/>
    <x v="1499"/>
  </r>
  <r>
    <s v="1252.239-70"/>
    <x v="2092"/>
    <s v="(e) On an annual basis, the contractor shall submit verification to the Contracting Officer that the IT Security Plan remains valid."/>
    <x v="0"/>
    <x v="920"/>
  </r>
  <r>
    <s v="1252.239-70"/>
    <x v="2092"/>
    <s v="Users shall not access other user's or system files without proper authority."/>
    <x v="1"/>
    <x v="4172"/>
  </r>
  <r>
    <s v="1252.239-70"/>
    <x v="2092"/>
    <s v="Monitoring may result in the acquisition, recording, and analysis of all data being communicated, transmitted, processed or stored in this system by law enforcement and authorized Department officials."/>
    <x v="2"/>
    <x v="4173"/>
  </r>
  <r>
    <s v="1252.239-70"/>
    <x v="2092"/>
    <s v="(j) The Contractor shall afford the Government access to the Contractor's and subcontractors' facilities, installations, operations, documentation, databases and personnel used in performance of the contract."/>
    <x v="0"/>
    <x v="2987"/>
  </r>
  <r>
    <s v="1252.239-70"/>
    <x v="2092"/>
    <s v="The contractor shall immediately notify the contracting officer when an employee terminates employment that has access to DOT information systems or data."/>
    <x v="0"/>
    <x v="2594"/>
  </r>
  <r>
    <s v="1252.239-71"/>
    <x v="2200"/>
    <s v="As prescribed in (TAR) 48 CFR 1239.70, insert the following provision: All offers submitted in response to this solicitation must address the approach for completing the security plan and accreditation requirements in TAR clause 1252.239-70."/>
    <x v="0"/>
    <x v="4167"/>
  </r>
  <r>
    <s v="1252.242-70"/>
    <x v="2619"/>
    <s v="(b) Any copy of material published under this clause must contain acknowledgment of DOT's sponsorship of the research effort and a disclaimer stating that the published material represents the position of the author(s) and not necessarily that of DOT."/>
    <x v="0"/>
    <x v="5124"/>
  </r>
  <r>
    <s v="1252.242-71"/>
    <x v="2620"/>
    <s v="Neither the Contractor nor its employees shall testify on a matter related to work performed or information provided under this contract, either voluntarily or pursuant to a request, in any judicial or administrative proceeding unless approved, in advance, by the Contracting Officer or required by a judge in a final court order."/>
    <x v="0"/>
    <x v="5154"/>
  </r>
  <r>
    <s v="1252.242-72"/>
    <x v="2621"/>
    <s v="As prescribed in (TAR) 48 CFR 1242.7000(c), insert the following clause: The Contractor shall not publish, permit to be published, or distribute for public consumption, any information, oral or written, concerning the results or conclusions made pursuant to the performance of this contract, without the prior written consent of the Contracting Officer."/>
    <x v="1"/>
    <x v="2986"/>
  </r>
  <r>
    <s v="1252.245-70"/>
    <x v="2622"/>
    <s v="As prescribed in (TAR) 48 CFR 1245.505-70, insert the following clause: (a) The Contractor shall prepare an annual report of Government property in its possession and the possession of its subcontractors."/>
    <x v="0"/>
    <x v="2346"/>
  </r>
  <r>
    <n v="1301.3040000000001"/>
    <x v="5"/>
    <s v="Operating unit counsel shall limit issuance of directives that restrain the flexibilities found in the FAR."/>
    <x v="0"/>
    <x v="5155"/>
  </r>
  <r>
    <s v="1301.602-3"/>
    <x v="11"/>
    <s v="All requests for ratification must fully explain the circumstances that gave rise to the unauthorized commitment and detail, if appropriate, any disciplinary action taken with respect to any responsible employee."/>
    <x v="0"/>
    <x v="5156"/>
  </r>
  <r>
    <n v="1302.1010000000001"/>
    <x v="49"/>
    <s v="HCAs may designate one BPO within their organization to carry out the day-to-day functions of managing the contracting activity."/>
    <x v="2"/>
    <x v="5157"/>
  </r>
  <r>
    <n v="1303.203"/>
    <x v="28"/>
    <s v="The report must identify the contractor and personnel involved, provide a summary of the pertinent evidence and circumstances that indicate a violation, and include any other available supporting documentation."/>
    <x v="0"/>
    <x v="4589"/>
  </r>
  <r>
    <n v="1303.204"/>
    <x v="29"/>
    <s v="(b) Upon receipt of an allegation or evidence of a violation of the Gratuities clause, the designee shall conduct a fact-finding."/>
    <x v="0"/>
    <x v="5158"/>
  </r>
  <r>
    <n v="1305.502"/>
    <x v="10"/>
    <s v="The contracting officer shall obtain written authorization from the designee."/>
    <x v="0"/>
    <x v="92"/>
  </r>
  <r>
    <n v="1307.5029999999999"/>
    <x v="4"/>
    <s v="All procurement request packages submitted by program offices to initiate a procurement action for services shall contain a written determination by the designated requirements official that affirms that none of the functions to be performed in the statement of work are inherently governmental."/>
    <x v="0"/>
    <x v="5159"/>
  </r>
  <r>
    <n v="1307.5029999999999"/>
    <x v="4"/>
    <s v="If the contracting officer determines that there are substantial questions whether the work statement involves performance of inherently governmental functions, the contracting officer shall submit the matter for review by Procurement Counsel."/>
    <x v="0"/>
    <x v="566"/>
  </r>
  <r>
    <n v="1309.405"/>
    <x v="191"/>
    <s v="(a) Contracting officers shall review the Excluded Parties List System (EPLS) listing for contractors after the opening of bids or receipt of proposals and, again, immediately prior to award."/>
    <x v="0"/>
    <x v="152"/>
  </r>
  <r>
    <s v="1309.406-3"/>
    <x v="36"/>
    <s v="DOC employees shall immediately refer any cause that might serve as the basis for debarment through the contracting officer to the debarring official."/>
    <x v="2"/>
    <x v="5160"/>
  </r>
  <r>
    <s v="1309.406-3"/>
    <x v="36"/>
    <s v="(1) Procedures shall afford the contractor, and any named affiliates, an opportunity to submit information and argument in opposition to the proposed debarment."/>
    <x v="0"/>
    <x v="78"/>
  </r>
  <r>
    <s v="1309.406-3"/>
    <x v="36"/>
    <s v="The debarring official can extend this timeframe for good cause."/>
    <x v="2"/>
    <x v="5161"/>
  </r>
  <r>
    <s v="1309.406-3"/>
    <x v="36"/>
    <s v="(ii) While the debarring official may refer matters involving disputed material facts to another official for findings of fact, the debarring official can disregard any such findings in whole or in part upon a determination that they are clearly erroneous."/>
    <x v="2"/>
    <x v="5162"/>
  </r>
  <r>
    <s v="1309.406-3"/>
    <x v="36"/>
    <s v="(f) Procurement counsel shall assist and advise the debarring official at each stage of the decision-making process."/>
    <x v="0"/>
    <x v="5163"/>
  </r>
  <r>
    <s v="1309.407-3"/>
    <x v="36"/>
    <s v="DOC employees shall immediately refer any cause that might serve as the basis for suspension through the contracting officer to the suspending official."/>
    <x v="2"/>
    <x v="5160"/>
  </r>
  <r>
    <s v="1309.407-3"/>
    <x v="36"/>
    <s v="(1) Procedures shall afford the contractor, and any named affiliates, an opportunity to submit information and argument in opposition to the proposed suspension."/>
    <x v="0"/>
    <x v="78"/>
  </r>
  <r>
    <s v="1309.407-3"/>
    <x v="36"/>
    <s v="(ii) While the suspending official may refer matters involving disputed material facts to another official for findings of fact, the suspending official can disregard any such findings in whole or in part upon a determination that they are clearly erroneous."/>
    <x v="2"/>
    <x v="5162"/>
  </r>
  <r>
    <s v="1309.407-3"/>
    <x v="36"/>
    <s v="(e) Procurement counsel shall assist and advise the suspending official at each stage of the decision-making process."/>
    <x v="0"/>
    <x v="5163"/>
  </r>
  <r>
    <s v="1309.503-70"/>
    <x v="180"/>
    <s v="The contracting officer shall review all of the relevant facts and shall refer the matter to the Senior Bureau Procurement Official, who shall make a written recommendation to the Head of Contracting Activity whether a waiver should be granted to allow for a contract award or for continuation of an existing contract."/>
    <x v="0"/>
    <x v="5164"/>
  </r>
  <r>
    <s v="1309.503-70"/>
    <x v="180"/>
    <s v="Issuance of a waiver shall be limited to those situations in which: (1) The work to be performed under contract is vital to the agency; (2) There is no party other than the conflicted party that can perform the contract at issue; and (3) Contractual and/or technical review and supervision methods cannot be employed to mitigate the conflict."/>
    <x v="2"/>
    <x v="1208"/>
  </r>
  <r>
    <n v="1309.5060000000001"/>
    <x v="36"/>
    <s v="The contracting officer shall resolve an actual or potential OCI in a manner consistent with the approval or direction of the designee authorized in CAM 1301.70."/>
    <x v="0"/>
    <x v="5165"/>
  </r>
  <r>
    <n v="1309.5060000000001"/>
    <x v="36"/>
    <s v="If the responsible contracting officer is also the authorized designee in CAM 1301.70, the contracting officer must obtain approval from the Senior Bureau Procurement Official."/>
    <x v="0"/>
    <x v="3927"/>
  </r>
  <r>
    <s v="1309.507-2"/>
    <x v="48"/>
    <s v="The contracting officer may modify Alternate IV to include a list of systems for which task orders may be issued and indicate which organizational conflict of interest provision in paragraph (a)(2) of this clause shall apply."/>
    <x v="0"/>
    <x v="2851"/>
  </r>
  <r>
    <s v="1309.507-2"/>
    <x v="48"/>
    <s v="The contracting officer shall indicate in each delivery order which organizational conflict of interest provision in paragraph (a)(2) of this clause shall apply."/>
    <x v="0"/>
    <x v="2851"/>
  </r>
  <r>
    <s v="1313.302-1-70"/>
    <x v="2623"/>
    <s v="The contracting officer shall indicate whether electronic submissions of quotations will be accepted."/>
    <x v="0"/>
    <x v="701"/>
  </r>
  <r>
    <s v="1313.303-5"/>
    <x v="256"/>
    <s v="(a) Individual purchases shall not exceed the simplified acquisition threshold, subject to the following: (1) The limitations for individual purchases against BPAs established against Federal Supply Schedule contracts shall be those set forth in the terms and conditions of the schedule contract."/>
    <x v="1"/>
    <x v="756"/>
  </r>
  <r>
    <s v="1315.204-570"/>
    <x v="2624"/>
    <s v="(1) The contracting officer shall insert the provision 1352.215-70, Proposal Preparation, in all solicitations."/>
    <x v="0"/>
    <x v="48"/>
  </r>
  <r>
    <s v="1315.204-570"/>
    <x v="2624"/>
    <s v="Contracting officers should tailor the provision to best meet the Government's needs."/>
    <x v="0"/>
    <x v="3913"/>
  </r>
  <r>
    <s v="1315.204-570"/>
    <x v="2624"/>
    <s v="Contracting officers should not request information that will not be evaluated in accord with the stated technical evaluation factors."/>
    <x v="1"/>
    <x v="5166"/>
  </r>
  <r>
    <s v="1315.204-570"/>
    <x v="2624"/>
    <s v="Contracting officers shall tailor the provision to suit their acquisition."/>
    <x v="0"/>
    <x v="5167"/>
  </r>
  <r>
    <s v="1315.204-570"/>
    <x v="2624"/>
    <s v="(3) The contracting officer shall insert the provision 1352.215-72, Inquiries, in solicitations as determined by the CO."/>
    <x v="0"/>
    <x v="48"/>
  </r>
  <r>
    <s v="1315.204-570"/>
    <x v="2624"/>
    <s v="(1) The contracting officer shall insert provision 1352.215-73, Evaluation Quantities-Indefinite Quantity Contract, in solicitations for indefinite quantity and requirements contracts, as appropriate."/>
    <x v="0"/>
    <x v="48"/>
  </r>
  <r>
    <s v="1315.204-570"/>
    <x v="2624"/>
    <s v="(2) The contracting officer shall insert the provision similar to 1352.215-74, Best Value Evaluation, for competitive, best value procurements, tailoring the language as appropriate."/>
    <x v="0"/>
    <x v="48"/>
  </r>
  <r>
    <s v="1315.204-570"/>
    <x v="2624"/>
    <s v="(3) The contracting officer shall insert a provision in all solicitations similar to 1352.215-75, Evaluation Criteria, to specify evaluation criteria, tailoring the language as appropriate."/>
    <x v="0"/>
    <x v="48"/>
  </r>
  <r>
    <s v="1315.204-570"/>
    <x v="2624"/>
    <s v="(4) The contracting officer shall insert provision 1352.215-76, Cost or Pricing Data, in all solicitations when cost or pricing data is required under FAR subpart 15.4."/>
    <x v="0"/>
    <x v="48"/>
  </r>
  <r>
    <n v="1315.3030000000001"/>
    <x v="57"/>
    <s v="The head of the operating unit may re-delegate the authority to a Department manager who is at an organizational level above the contracting officer and who has sufficient rank and professional experience to effectively carry out the functions of a source selection authority."/>
    <x v="2"/>
    <x v="5168"/>
  </r>
  <r>
    <s v="1315.407-4"/>
    <x v="336"/>
    <s v="The should-cost review report shall include all elements listed in FAR 15.407-4(a)(1) and be provided to the contracting officer for use in negotiations."/>
    <x v="0"/>
    <x v="134"/>
  </r>
  <r>
    <n v="1315.604"/>
    <x v="343"/>
    <s v="Any person or entity considering the submission of an unsolicited proposal should first determine, based on the subject matter of the proposal, to which DOC operating unit the proposal applies."/>
    <x v="0"/>
    <x v="5169"/>
  </r>
  <r>
    <n v="1315.604"/>
    <x v="343"/>
    <s v="Proposers should contact the applicable operating unit contracting office to determine procedures for submission and to whom to send the proposal."/>
    <x v="0"/>
    <x v="5170"/>
  </r>
  <r>
    <n v="1315.604"/>
    <x v="343"/>
    <s v="(b) Program offices must immediately transmit any unsolicited proposals sent to them to their contracting office."/>
    <x v="0"/>
    <x v="5171"/>
  </r>
  <r>
    <n v="1315.604"/>
    <x v="343"/>
    <s v="If there is a question concerning which operating unit should evaluate an unsolicited proposal, the contracting office shall identify the proper office, in coordination with the Office of Acquisition Management, if necessary, and transmit the proposal to the applicable contracting office."/>
    <x v="0"/>
    <x v="5172"/>
  </r>
  <r>
    <n v="1315.606"/>
    <x v="345"/>
    <s v="Persons within DOC ( e.g. technical personnel) who receive unsolicited proposals shall forward all documents to their cognizant contracting office."/>
    <x v="0"/>
    <x v="5173"/>
  </r>
  <r>
    <n v="1315.606"/>
    <x v="345"/>
    <s v="(b) Within ten working days after receipt by the contracting office of an unsolicited proposal, the contracting office shall review the proposal and determine whether the proposal meets the content and marking requirements of FAR 15.6."/>
    <x v="0"/>
    <x v="51"/>
  </r>
  <r>
    <s v="1315.606-2"/>
    <x v="347"/>
    <s v="The contracting officer shall transmit the proposal to the program office for evaluation, marking it in accord with FAR 15.609(d)."/>
    <x v="0"/>
    <x v="1890"/>
  </r>
  <r>
    <s v="1315.606-2"/>
    <x v="347"/>
    <s v="(b) The evaluating office shall not reproduce or disseminate the proposal to other offices without the consent of the contracting officer."/>
    <x v="1"/>
    <x v="5174"/>
  </r>
  <r>
    <s v="1315.606-2"/>
    <x v="347"/>
    <s v="If the evaluating office requires additional information from the proposer, the evaluator shall request the information through the contracting officer, who will contact the proposer."/>
    <x v="0"/>
    <x v="5175"/>
  </r>
  <r>
    <s v="1315.606-2"/>
    <x v="347"/>
    <s v="The evaluator shall not communicate directly with the proposer."/>
    <x v="1"/>
    <x v="5176"/>
  </r>
  <r>
    <s v="1315.606-2"/>
    <x v="347"/>
    <s v="(c) Evaluators shall notify the contracting officer of their recommendations when the evaluation is complete."/>
    <x v="0"/>
    <x v="999"/>
  </r>
  <r>
    <s v="1315.606-2"/>
    <x v="347"/>
    <s v="Following evaluation, the contracting officer shall proceed in accord with FAR 15.607."/>
    <x v="0"/>
    <x v="803"/>
  </r>
  <r>
    <s v="1316.203-4"/>
    <x v="48"/>
    <s v="Contracting officers shall use an economic price adjustment clause based on cost indexes of labor or material after obtaining approval for use of the clause from the head of the contracting office."/>
    <x v="0"/>
    <x v="209"/>
  </r>
  <r>
    <s v="1316.603-2"/>
    <x v="354"/>
    <s v="(a) With the written approval from the authorized designee in CAM 1301.70, in extreme cases, the contracting officer may authorize an additional period for contract definitization."/>
    <x v="2"/>
    <x v="2277"/>
  </r>
  <r>
    <s v="1316.603-2"/>
    <x v="354"/>
    <s v="(b) If, after exhausting all reasonable efforts, the contracting officer and the contractor cannot negotiate a definitive contract because of failure to reach agreement as to price or fee, the contracting officer may determine a reasonable price or fee with approval from the authority designated in CAM 1301.70."/>
    <x v="2"/>
    <x v="377"/>
  </r>
  <r>
    <s v="1316.603-3"/>
    <x v="102"/>
    <s v="The designee authorized to determine that a letter contract is suitable so that work can begin immediately is set forth in CAM 1301.70."/>
    <x v="2"/>
    <x v="5177"/>
  </r>
  <r>
    <n v="1318.27"/>
    <x v="2625"/>
    <s v="Each Contracting Activity shall have an updated Continuity of Operations Plan, in place designating emergency personnel with warrant levels."/>
    <x v="0"/>
    <x v="4101"/>
  </r>
  <r>
    <n v="1319.201"/>
    <x v="396"/>
    <s v="(a) The DOC Office of Small and Disadvantaged Business Utilization (OSDBU) is headed by a Director who shall report and be responsible to the Deputy Secretary on matters of policy and legislative requirements."/>
    <x v="0"/>
    <x v="5178"/>
  </r>
  <r>
    <s v="1319.705-4"/>
    <x v="432"/>
    <s v="The contracting officer may obtain advice and recommendations from the SBA procurement center representative, the contracting activity's small business specialist and the DOC OSDBU."/>
    <x v="2"/>
    <x v="528"/>
  </r>
  <r>
    <n v="1319.8"/>
    <x v="9"/>
    <s v="(b) When awarding 8(a) contracts and purchase orders, contracting officers shall operate in accordance with the terms of the Partnership Agreement and take full advantage of the streamlined procedures in the agreement."/>
    <x v="0"/>
    <x v="5179"/>
  </r>
  <r>
    <n v="1319.8"/>
    <x v="9"/>
    <s v="Contracting officers shall review the responsibilities and procedures for 8(a) awards as outlined in the Partnership Agreement and work closely with their respective Small Business Specialists and the OSDBU."/>
    <x v="0"/>
    <x v="152"/>
  </r>
  <r>
    <n v="1319.8"/>
    <x v="9"/>
    <s v="Contracting officers shall provide a copy of all offering letters to the OSDBU when they are transmitted to SBA."/>
    <x v="0"/>
    <x v="319"/>
  </r>
  <r>
    <s v="1319.811-3"/>
    <x v="48"/>
    <s v="(a) The contracting officer shall insert the clause 1352.219-70, Section 8(a)"/>
    <x v="0"/>
    <x v="48"/>
  </r>
  <r>
    <s v="1319.811-3"/>
    <x v="48"/>
    <s v="(b) The contracting officer shall insert the clause 1352.219-71, Notification to Delay Performance (Deviation), in solicitations and purchase orders issued under the Partnership Agreement."/>
    <x v="0"/>
    <x v="48"/>
  </r>
  <r>
    <s v="1319.811-3"/>
    <x v="48"/>
    <s v="(c) The contracting officer shall insert the clause 1352.219-72, Notification of Competition Limited to Eligible 8(a) Concerns, Alternate III (Deviation), when the acquisition is processed under the Partnership Agreement."/>
    <x v="0"/>
    <x v="48"/>
  </r>
  <r>
    <n v="1319.8119999999999"/>
    <x v="449"/>
    <s v="These contracts shall contain the clause 1352.219-70, Section 8(a)"/>
    <x v="0"/>
    <x v="3930"/>
  </r>
  <r>
    <s v="1322.101-3"/>
    <x v="464"/>
    <s v="(a) The designee authorized to report any potential or actual labor disputes that may interfere with performing any contracts under its cognizance is designated in CAM 1301.70."/>
    <x v="2"/>
    <x v="1312"/>
  </r>
  <r>
    <s v="1322.101-3"/>
    <x v="464"/>
    <s v="(b) The contracting officer shall seek legal advice and assistance from Procurement Counsel when a potential or actual labor dispute that may interfere with the contract performance occurs."/>
    <x v="2"/>
    <x v="1312"/>
  </r>
  <r>
    <s v="1322.101-4"/>
    <x v="465"/>
    <s v="The contracting officer shall obtain approval from the head of the contracting office and seek legal advice before initiating any action in accordance with FAR 22.101-4."/>
    <x v="0"/>
    <x v="92"/>
  </r>
  <r>
    <n v="1322.1305"/>
    <x v="83"/>
    <s v="(b) The contracting officer must submit requests for waivers to the designee authorized under 1322.1305 (a)."/>
    <x v="0"/>
    <x v="1437"/>
  </r>
  <r>
    <n v="1322.1305"/>
    <x v="83"/>
    <s v="The request shall include a justification for the waiver and be available in electronic format."/>
    <x v="0"/>
    <x v="1747"/>
  </r>
  <r>
    <n v="1322.1403"/>
    <x v="83"/>
    <s v="(c) The contracting officer must submit requests for waivers to the designee authorized under 48 CFR 1322.1403 (a) and (b)."/>
    <x v="0"/>
    <x v="1437"/>
  </r>
  <r>
    <n v="1322.1403"/>
    <x v="83"/>
    <s v="The request shall include a justification for the waiver and be available in electronic format."/>
    <x v="0"/>
    <x v="1747"/>
  </r>
  <r>
    <n v="1325.1030000000001"/>
    <x v="71"/>
    <s v="The contracting officer shall submit documentation supporting a nonavailability determination to the DOC's representative to the Civilian Agency Acquisition Council (CAAC)."/>
    <x v="0"/>
    <x v="566"/>
  </r>
  <r>
    <n v="1325.1030000000001"/>
    <x v="71"/>
    <s v="The DOC representative shall forward the documentation to the CAAC for possible removal of the product from the product nonavailablity list at FAR 25.104."/>
    <x v="0"/>
    <x v="5180"/>
  </r>
  <r>
    <n v="1325.1030000000001"/>
    <x v="71"/>
    <s v="(2) The contracting officer shall submit documentation supporting a determination that nonavailabilty of an article is likely to affect future acquisitions to the DOC's representative to the CAAC for possible addition to the product nonavailability list at FAR 25.104."/>
    <x v="0"/>
    <x v="566"/>
  </r>
  <r>
    <n v="1325.204"/>
    <x v="549"/>
    <s v="The designee authorized to specify a percentage higher than the 6 percent that the contracting officer must add to the cost of any foreign construction material proposed for exception from the requirements of the Buy America Act is set forth in CAM 1301.70."/>
    <x v="0"/>
    <x v="1529"/>
  </r>
  <r>
    <s v="1327.305-2"/>
    <x v="580"/>
    <s v="The contracting officer shall promptly furnish all invention disclosures, reports, confirmatory instruments, notices, requests, and other documents and information relating to patent rights clauses to the DOC Patent Attorney."/>
    <x v="0"/>
    <x v="1616"/>
  </r>
  <r>
    <s v="1327.404-4"/>
    <x v="585"/>
    <s v="(b) In appropriate cases, the contracting officer may place limitations or restrictions on the contractor's exercise of its rights in data first produced in the performance of the contract, including a requirement to assign copyright to the Government or another party."/>
    <x v="2"/>
    <x v="5181"/>
  </r>
  <r>
    <s v="1328.102-1"/>
    <x v="2626"/>
    <s v="(b) Contracting officers are required to consider any unusual circumstances that may arise in which either payment or performance bonds, or both, will be advantageous to the Government in connection with these contracts prior to issuing solicitations."/>
    <x v="2"/>
    <x v="1022"/>
  </r>
  <r>
    <s v="1328.102-3"/>
    <x v="27"/>
    <s v="The contracting officer shall insert the clause at 1352.228-77, Contractor Assurance of Subcontractor Payments, in solicitations and contracts when performance and payment bonds are waived."/>
    <x v="0"/>
    <x v="48"/>
  </r>
  <r>
    <n v="1328.203"/>
    <x v="612"/>
    <s v="(a) Contracting officers shall obtain the opinion of the Procurement Counsel as to the adequacy of the documents pledging the assets of an individual surety prior to accepting bid guarantee and payment and performance bonds."/>
    <x v="0"/>
    <x v="311"/>
  </r>
  <r>
    <s v="1328.310-70"/>
    <x v="173"/>
    <s v="(2) The contracting officer may increase the dollar limits established in the clause when it is determined to be in the best interest of the Government."/>
    <x v="2"/>
    <x v="3206"/>
  </r>
  <r>
    <s v="1328.310-70"/>
    <x v="173"/>
    <s v="Prior to increasing the dollar limits the contracting officer shall seek the advice of Procurement Counsel."/>
    <x v="0"/>
    <x v="1724"/>
  </r>
  <r>
    <s v="1328.310-70"/>
    <x v="173"/>
    <s v="The contracting officer shall insert the clause at 1352.228-75, Risk and Indemnities , in any contract for the lease of aircraft when the Government will have exclusive use of the aircraft for a period of less than thirty days."/>
    <x v="0"/>
    <x v="48"/>
  </r>
  <r>
    <s v="1328.310-70"/>
    <x v="173"/>
    <s v="(j) The contractor shall submit the plan to the CO for approval under cost-reimbursement contracts, before buying insurance under a group insurance plan."/>
    <x v="0"/>
    <x v="920"/>
  </r>
  <r>
    <s v="1329.203-70"/>
    <x v="2627"/>
    <s v="(b) When purchasing spirits for non-beverage use by DOC personnel, the contracting officer shall attach a copy of the permit to the contract."/>
    <x v="0"/>
    <x v="313"/>
  </r>
  <r>
    <s v="1329.203-70"/>
    <x v="2627"/>
    <s v="Upon receipt of the spirits, the contractor shall return the permit to the contracting officer unless future orders are anticipated."/>
    <x v="0"/>
    <x v="3066"/>
  </r>
  <r>
    <s v="1332.006-3"/>
    <x v="57"/>
    <s v="DOC personnel shall immediately report to the Office of Inspector General any apparent or suspected instances where a contractor's request for advance, partial or progress payments is based on fraud in accordance with DAO 207-10, Inspector General Investigations."/>
    <x v="0"/>
    <x v="5182"/>
  </r>
  <r>
    <s v="1332.006-5"/>
    <x v="684"/>
    <s v="In accordance with 41 U.S.C. 255, the head of an agency shall prepare a report for each fiscal year in which a recommendation has been received pursuant to FAR 32.006-4(a)."/>
    <x v="0"/>
    <x v="2067"/>
  </r>
  <r>
    <n v="1332.702"/>
    <x v="4"/>
    <s v="Contracting officers shall obtain assurances of available funds only from properly authorized designated certifying officers in accordance with Part 4, Section 1110 of the Treasury Financial Manual."/>
    <x v="0"/>
    <x v="311"/>
  </r>
  <r>
    <s v="1332.702-70"/>
    <x v="260"/>
    <s v="Contracting officers must obtain an electronic or hardcopy procurement request form on which the availability of adequate funds have been certified by a designated certifying officer."/>
    <x v="0"/>
    <x v="4554"/>
  </r>
  <r>
    <s v="1332.702-70"/>
    <x v="260"/>
    <s v="This form must have the name of the certifying official and the certified available funds, as well as the technical and other specifications of the request, administrative approvals, clearances, and information for processing payment."/>
    <x v="0"/>
    <x v="5183"/>
  </r>
  <r>
    <n v="1332.1107999999999"/>
    <x v="766"/>
    <s v="All purchases made with the purchase card must comply with all procedures and documentation requirements that apply to the procurement action."/>
    <x v="0"/>
    <x v="5184"/>
  </r>
  <r>
    <n v="1333.1020000000001"/>
    <x v="9"/>
    <s v="(a) Contracting officers shall promptly notify the Procurement Counsel, and seek legal advice upon receiving notice that a protest has been filed in any forum."/>
    <x v="0"/>
    <x v="5185"/>
  </r>
  <r>
    <n v="1333.2059999999999"/>
    <x v="771"/>
    <s v="Contracting officers shall promptly notify Procurement Counsel and seek legal advice upon receiving a contractor claim."/>
    <x v="0"/>
    <x v="5185"/>
  </r>
  <r>
    <s v="1334.201-70"/>
    <x v="4"/>
    <s v="(b) If a project manager considers the use of an EVMS to be necessary for a major acquisition that does not meet the $25 million threshold, the project manager should conduct a cost/benefit analysis and consult with the OCIO on the advisability of requiring an EVMS."/>
    <x v="0"/>
    <x v="5186"/>
  </r>
  <r>
    <s v="1334.201-70"/>
    <x v="4"/>
    <s v="In the rare cases where a fixed-price type contract is contemplated for a developmental effort, the project manager and contracting officer must consult with the OCIO for guidance to determine whether an EVMS will be required."/>
    <x v="0"/>
    <x v="4836"/>
  </r>
  <r>
    <n v="1335.001"/>
    <x v="49"/>
    <s v="For example, some demonstration and service programs may include research activities."/>
    <x v="2"/>
    <x v="3690"/>
  </r>
  <r>
    <n v="1335.0060000000001"/>
    <x v="2628"/>
    <s v="(a) Insert provision 1352.235-70, Protection of Human Subjects, in all solicitations where research services under the contract might involve the use of human subjects."/>
    <x v="2"/>
    <x v="5187"/>
  </r>
  <r>
    <n v="1335.0060000000001"/>
    <x v="2628"/>
    <s v="(d) Insert clause 1352.235-73, Protection of Human Subjectsâ€”After Initial Contract Award, in all contracts where at the time of award no research involving human subjects is anticipated, but where decisions made in the course of the research may necessitate the addition of research involving human subjects to the work performed."/>
    <x v="2"/>
    <x v="5188"/>
  </r>
  <r>
    <s v="1336.602-2"/>
    <x v="838"/>
    <s v="Permanent and ad hoc architect-engineer evaluation boards may include preselection boards."/>
    <x v="2"/>
    <x v="5189"/>
  </r>
  <r>
    <s v="1336.602-4"/>
    <x v="840"/>
    <s v="Each contracting office shall designate the selection authority based on the complexity of each procurement."/>
    <x v="0"/>
    <x v="5190"/>
  </r>
  <r>
    <s v="1336.602-5"/>
    <x v="841"/>
    <s v="(b) Each contracting office shall designate the selection authority based on the complexity of each procurement."/>
    <x v="0"/>
    <x v="5190"/>
  </r>
  <r>
    <s v="1336.602-5"/>
    <x v="841"/>
    <s v="The selection authority shall review the selection report and approve it or return it to the chairperson for appropriate revision."/>
    <x v="0"/>
    <x v="2093"/>
  </r>
  <r>
    <s v="1339.107-70"/>
    <x v="2629"/>
    <s v="(a) For all service acquisitions over the micro-purchase threshold, contracting professionals shall coordinate with the designated Contracting Officer Representative (COR) to complete the Information Security in Acquisition Checklist."/>
    <x v="0"/>
    <x v="5191"/>
  </r>
  <r>
    <s v="1339.107-70"/>
    <x v="2629"/>
    <s v="(b) When the Information Security in Acquisition Checklist indicates that Clause 1352.239-73, Security Requirements for Information Technology Resources, is needed, contracting officers shall insert the clause in the solicitation and contracts."/>
    <x v="0"/>
    <x v="386"/>
  </r>
  <r>
    <s v="1339.107-70"/>
    <x v="2629"/>
    <s v="If the checklist indicates that the Certification and Accreditation requirement in Clause 1352.239-73 is not required, the contracting officer shall include the statement â€œ The Certification and Accreditation (C&amp;A) requirements of Clause 1352.239-73 do not apply, and a Security Accreditation Package is not requiredâ€ in the statement of work."/>
    <x v="0"/>
    <x v="252"/>
  </r>
  <r>
    <s v="1339.107-70"/>
    <x v="2629"/>
    <s v="(c) Contracting professionals shall insert the appropriate risk designation clause from CAM 1337.70 into DOC solicitations and contracts for services depending upon the level of contractor access privileges to DOC IT systems."/>
    <x v="0"/>
    <x v="5192"/>
  </r>
  <r>
    <s v="1339.107-70"/>
    <x v="2629"/>
    <s v="In addition, contracting professionals shall document the official contract file to include the rationale for the designated risk level."/>
    <x v="0"/>
    <x v="5193"/>
  </r>
  <r>
    <n v="1346.6010000000001"/>
    <x v="9"/>
    <s v="Each DOC operating unit shall develop instructions and procedures regarding material inspection and receiving reports as appropriate."/>
    <x v="0"/>
    <x v="5194"/>
  </r>
  <r>
    <n v="1348.1020000000001"/>
    <x v="754"/>
    <s v="(a) Contracting activities shall send contractor-submitted Value Engineering Change Proposals (VECPs) to the appropriate technical personnel for review."/>
    <x v="0"/>
    <x v="4365"/>
  </r>
  <r>
    <n v="1348.1020000000001"/>
    <x v="754"/>
    <s v="(b) Technical personnel shall conduct a comprehensive review of VECPs for technical feasibility, usefulness, and adequacy of the contractor's estimate of cost savings; make a written report; and recommend acceptance or rejection to the contracting officer."/>
    <x v="0"/>
    <x v="5195"/>
  </r>
  <r>
    <s v="1352.208-70"/>
    <x v="2630"/>
    <s v="Such pages may not exceed a maximum image size of 10 3/4 by 14 1/4 inches."/>
    <x v="3"/>
    <x v="3822"/>
  </r>
  <r>
    <s v="1352.208-70"/>
    <x v="2630"/>
    <s v="If the contractor has reason to believe that any activity required in fulfillment of the contract will necessitate any printing or substantial duplicating or copying, it shall immediately provide written notice to the Contracting Officer and request approval prior to proceeding with the activity."/>
    <x v="0"/>
    <x v="5196"/>
  </r>
  <r>
    <s v="1352.208-70"/>
    <x v="2630"/>
    <s v="(d) The contractor shall include in each subcontract which may involve a requirement for any printing, duplicating, and copying in excess of the limits specified in paragraph (a) of this clause, a provision substantially the same as this clause, including this paragraph (d)."/>
    <x v="2"/>
    <x v="4200"/>
  </r>
  <r>
    <s v="1352.209-70"/>
    <x v="2631"/>
    <s v="(2) As a part of the proposal, the offeror shall provide the Contracting Officer with complete information regarding previous or ongoing work that is in any way associated with the contemplated acquisition."/>
    <x v="0"/>
    <x v="2612"/>
  </r>
  <r>
    <s v="1352.209-70"/>
    <x v="2631"/>
    <s v="(b) If award is made to the offeror, the resulting contract may include an organizational conflict of interest limitation applicable to subsequent Government work, at either a prime contract level, at any subcontract tier, or both."/>
    <x v="2"/>
    <x v="673"/>
  </r>
  <r>
    <s v="1352.209-70"/>
    <x v="2631"/>
    <s v="During evaluation of proposals, the Government may, after discussions with the offeror and consideration of ways to avoid the conflict of interest, insert a provision in the resulting contract that shall disqualify the offeror from further consideration for award of specified future contracts."/>
    <x v="0"/>
    <x v="5197"/>
  </r>
  <r>
    <s v="1352.209-71"/>
    <x v="2632"/>
    <s v="As prescribed in 48 CFR 1309.507-2(a), insert the following clause: (a) The following restrictions and definitions apply to prevent conflicting roles, which may bias the contractor's judgment or objectivity, or to preclude the contractor from obtaining an unfair competitive advantage in concurrent or future acquisitions."/>
    <x v="2"/>
    <x v="5198"/>
  </r>
  <r>
    <s v="1352.209-71"/>
    <x v="2632"/>
    <s v="This may encompass research, evaluating technical feasibility, proof of design and test, or engineering of programs not yet approved for acquisition or operation."/>
    <x v="2"/>
    <x v="5199"/>
  </r>
  <r>
    <s v="1352.209-71"/>
    <x v="2632"/>
    <s v="(2) Restrictions: The contractor shall perform systems engineering and/or technical direction, but will not have overall contractual responsibility for the system's development, integration, assembly and checkout, or production."/>
    <x v="0"/>
    <x v="519"/>
  </r>
  <r>
    <s v="1352.209-71"/>
    <x v="2632"/>
    <s v="The parties recognize that the contractor shall occupy a highly influential and responsible position in determining the system's basic concepts and supervising their execution by other contractors."/>
    <x v="0"/>
    <x v="5200"/>
  </r>
  <r>
    <s v="1352.209-71"/>
    <x v="2632"/>
    <s v="The contractor shall prepare and submit complete specifications for nondevelopmental items to be used in a competitive acquisition."/>
    <x v="0"/>
    <x v="2346"/>
  </r>
  <r>
    <s v="1352.209-71"/>
    <x v="2632"/>
    <s v="The contractor shall not furnish these items to DOC, either as a prime contractor or subcontractor, for the duration of the initial production contract plus [ insert a specific period of time or an expiration date ]."/>
    <x v="1"/>
    <x v="2933"/>
  </r>
  <r>
    <s v="1352.209-71"/>
    <x v="2632"/>
    <s v="The contractor may not supply [ identify the services, the system, or the major components of the system ] for a period [ state the duration of the constraint, however, the duration of the initial production contract shall be the minimum ], as either the prime or subcontractor unless it becomes the sole source, has participated in the design or development work, or more than one contractor has participated in preparing the work statement."/>
    <x v="3"/>
    <x v="611"/>
  </r>
  <r>
    <s v="1352.209-71"/>
    <x v="2632"/>
    <s v="The contractor shall participate in the technical evaluation of other contractors' proposals or products."/>
    <x v="0"/>
    <x v="3706"/>
  </r>
  <r>
    <s v="1352.209-71"/>
    <x v="2632"/>
    <s v="As prescribed in 48 CFR 1309.507-2(a)(4), add the following paragraph (b) to the basic clause: (b) The contractor may gain access to proprietary information of other companies during contract performance."/>
    <x v="2"/>
    <x v="613"/>
  </r>
  <r>
    <s v="1352.209-71"/>
    <x v="2632"/>
    <s v="For information purposes, the contractor shall furnish copies of these agreements to the Contracting Officer."/>
    <x v="0"/>
    <x v="1663"/>
  </r>
  <r>
    <s v="1352.209-71"/>
    <x v="2632"/>
    <s v="The contractor shall not contract with Government prime contractors or first-tier subcontractors in such a way as to create an organizational conflict of interest."/>
    <x v="1"/>
    <x v="5201"/>
  </r>
  <r>
    <s v="1352.209-73"/>
    <x v="2633"/>
    <s v="As prescribed in 48 CFR 1309.507-2(c), insert the following clause: The contractor shall comply with all applicable laws, rules and regulations which deal with or relate to performance in accord with the terms of the contract."/>
    <x v="0"/>
    <x v="1499"/>
  </r>
  <r>
    <s v="1352.209-74"/>
    <x v="2634"/>
    <s v="The contractor agrees it shall make an immediate and full disclosure, in writing, to the Contracting Officer of any potential or actual organizational conflict of interest or the existence of any facts that may cause a reasonably prudent person to question the contractor's impartiality because of the appearance or existence of bias or an unfair competitive advantage."/>
    <x v="2"/>
    <x v="5202"/>
  </r>
  <r>
    <s v="1352.209-74"/>
    <x v="2634"/>
    <s v="Such disclosure shall include a description of the actions the contractor has taken or proposes to take in order to avoid, neutralize, or mitigate any resulting conflict of interest."/>
    <x v="0"/>
    <x v="3625"/>
  </r>
  <r>
    <s v="1352.209-74"/>
    <x v="2634"/>
    <s v="The contractor shall include a clause substantially similar to this clause, including paragraphs (f) and (g), in any subcontract or consultant agreement at any tier expected to exceed the simplified acquisition threshold."/>
    <x v="0"/>
    <x v="2466"/>
  </r>
  <r>
    <s v="1352.209-74"/>
    <x v="2634"/>
    <s v="The contractor shall obtain from its subcontractors or consultants the disclosure required in FAR Part 9.507-1, and shall determine in writing whether the interests disclosed present an actual, or significant potential for, an organizational conflict of interest."/>
    <x v="0"/>
    <x v="2349"/>
  </r>
  <r>
    <s v="1352.209-74"/>
    <x v="2634"/>
    <s v="The contractor shall identify and avoid, neutralize, or mitigate any subcontractor organizational conflict prior to award of the contract to the satisfaction of the Contracting Officer."/>
    <x v="0"/>
    <x v="1889"/>
  </r>
  <r>
    <s v="1352.209-74"/>
    <x v="2634"/>
    <s v="If the subcontractor's organizational conflict cannot be avoided, neutralized, or mitigated, the contractor must obtain the written approval of the Contracting Officer prior to entering into the subcontract."/>
    <x v="0"/>
    <x v="1629"/>
  </r>
  <r>
    <s v="1352.209-75"/>
    <x v="2635"/>
    <s v="The contractor may not use Title 13 data for any purpose other than the intended purpose for which it is supplied or obtained."/>
    <x v="3"/>
    <x v="4913"/>
  </r>
  <r>
    <s v="1352.209-75"/>
    <x v="2635"/>
    <s v="All contractor personnel who will have access to Title 13 data must take an oath and complete the Census Bureau Form BC-1759 (Special Sworn Status) that requires nondisclosure of Title 13 data."/>
    <x v="0"/>
    <x v="5203"/>
  </r>
  <r>
    <s v="1352.213-71"/>
    <x v="2636"/>
    <s v="At a minimum, quotations must showâ€” (1) The solicitation number; (2) The name, address, and telephone number of the offeror; (3) Acknowledgment of solicitation amendments; (4) A technical description showing that the offeror can supply the requirements in the specifications or statement of work in sufficient detail to allow the Government to evaluate the quotation in accordance with the evaluation factors stated in the solicitation."/>
    <x v="2"/>
    <x v="5204"/>
  </r>
  <r>
    <s v="1352.213-71"/>
    <x v="2636"/>
    <s v="The offeror's initial quotation should contain the offeror's best terms from a price and technical standpoint."/>
    <x v="0"/>
    <x v="5205"/>
  </r>
  <r>
    <s v="1352.215-70"/>
    <x v="2637"/>
    <s v="Volume I, Business Proposal, shall include the following documents (in the order listed): (A) Proposal Form: ( 1 ) Use of the Formâ€”The Proposal Form (Standard Form 33 or 1449), is to be executed fully and used as the cover sheet (or first page) of Volume I. Include three (3) original signed copies of the form in the original Volume I. ( 2 ) Acceptance Periodâ€”The acceptance period entered on the Proposal Form by the offeror shall not be less than that prescribed in the solicitation, which shall apply if no other period is offered."/>
    <x v="0"/>
    <x v="1085"/>
  </r>
  <r>
    <s v="1352.215-70"/>
    <x v="2637"/>
    <s v="The offeror shall submit one original of Volume I, marked as such."/>
    <x v="0"/>
    <x v="1192"/>
  </r>
  <r>
    <s v="1352.215-70"/>
    <x v="2637"/>
    <s v="This section shall provide a summary that addresses each of the technical evaluation factors set out in Section M. ( 2 ) Technical Proposal."/>
    <x v="0"/>
    <x v="5122"/>
  </r>
  <r>
    <s v="1352.215-70"/>
    <x v="2637"/>
    <s v="The offeror shall clearly address each of the technical evaluation criteria in Section M, and, at a minimum, cover each subfactor."/>
    <x v="0"/>
    <x v="5206"/>
  </r>
  <r>
    <s v="1352.215-70"/>
    <x v="2637"/>
    <s v="This section shall identify and explain any exceptions or deviations taken to any part of the solicitation or conditional assumptions made with respect to the technical requirements of the solicitation."/>
    <x v="0"/>
    <x v="5207"/>
  </r>
  <r>
    <s v="1352.215-70"/>
    <x v="2637"/>
    <s v="Offerors should note that taking exceptions to the Government's requirements may indicate an unwillingness or inability to perform the contract, and the proposal may be evaluated as such."/>
    <x v="2"/>
    <x v="5208"/>
  </r>
  <r>
    <s v="1352.215-70"/>
    <x v="2637"/>
    <s v="Explain how the experience provides confidence that the offeror can perform all contract requirements."/>
    <x v="2"/>
    <x v="5209"/>
  </r>
  <r>
    <s v="1352.215-70"/>
    <x v="2637"/>
    <s v="References can include both Government and commercial contracts and subcontracts."/>
    <x v="2"/>
    <x v="5210"/>
  </r>
  <r>
    <s v="1352.215-70"/>
    <x v="2637"/>
    <s v="The offeror shall submit one original of Volume II, marked as such, and ____ copies."/>
    <x v="0"/>
    <x v="1192"/>
  </r>
  <r>
    <s v="1352.215-70"/>
    <x v="2637"/>
    <s v="(3) Volume IIIâ€”Price/cost proposal (i) Price/Cost proposals must generally adhere to the pricing structure established in Section B, Schedule of Prices."/>
    <x v="0"/>
    <x v="5211"/>
  </r>
  <r>
    <s v="1352.215-70"/>
    <x v="2637"/>
    <s v="The offeror shall submit one original of Volume III, marked as such, and ____ copies."/>
    <x v="0"/>
    <x v="1192"/>
  </r>
  <r>
    <s v="1352.215-70"/>
    <x v="2637"/>
    <s v="The offeror must also submit the following detailed information to support its proposed costs, as applicable: (A) Direct Labor:"/>
    <x v="0"/>
    <x v="5212"/>
  </r>
  <r>
    <s v="1352.215-70"/>
    <x v="2637"/>
    <s v="Travel, subsistence and local transportation shall be supported with a breakdown, which shall include: number of trips anticipated, number of person days, cost-per-trip-per person, destination(s) proposed, number of person(s) scheduled for travel, mode of transportation, and mileage allowances, if privately-owned vehicles will be used."/>
    <x v="0"/>
    <x v="1337"/>
  </r>
  <r>
    <s v="1352.215-70"/>
    <x v="2637"/>
    <s v="Additionally, in relation to such subcontracts, the offeror shall submit the following information: ( 1 ) A description of the items to be furnished by the subcontractor; ( 2 ) Identification of the proposed subcontractor and an explanation of why and how the proposed subcontractor was selected, including the extent of competition; ( 3 ) The proposed subcontract price and cost detail and performance/delivery schedule; and ( 4 ) Identification of the type of subcontract to be used."/>
    <x v="0"/>
    <x v="1192"/>
  </r>
  <r>
    <s v="1352.215-70"/>
    <x v="2637"/>
    <s v="(F) Indirect Rates: Offerors lacking Government-approved indirect cost rates must provide detailed background data indicating the cost elements included in the applicable pool and a statement that such treatment is in accordance with the company's established accounting practice."/>
    <x v="0"/>
    <x v="5213"/>
  </r>
  <r>
    <s v="1352.215-70"/>
    <x v="2637"/>
    <s v="Offerors with established rate agreements with cognizant Federal agencies shall submit one copy of such agreements."/>
    <x v="0"/>
    <x v="247"/>
  </r>
  <r>
    <s v="1352.215-70"/>
    <x v="2637"/>
    <s v="If the prices to be used are based on a published price list or catalog, the offeror shall so state, and provide a copy of the document with its price proposal."/>
    <x v="0"/>
    <x v="5214"/>
  </r>
  <r>
    <s v="1352.215-70"/>
    <x v="2637"/>
    <s v="Information to support unit prices should include, but not be limited to, the following: (A) Salary/wage information with associated payroll expenses, for personnel to be used in performance of the contract; (B) Cost for equipment, supplies, and consumable materials; (C) A breakout of related support costs, such as equipment maintenance, rental, transportation, etc. ; (D"/>
    <x v="0"/>
    <x v="5215"/>
  </r>
  <r>
    <s v="1352.215-72"/>
    <x v="1986"/>
    <s v="As prescribed in 48 CFR 1315.204-570(a)(3), insert the following provision: Offerors must submit all questions concerning this solicitation in writing to __."/>
    <x v="0"/>
    <x v="1539"/>
  </r>
  <r>
    <s v="1352.215-74"/>
    <x v="2638"/>
    <s v="Therefore, offerors should ensure that their initial proposal constitutes their best offer in terms of both price and the technical solution being proposed."/>
    <x v="0"/>
    <x v="5216"/>
  </r>
  <r>
    <s v="1352.215-75"/>
    <x v="2639"/>
    <s v="If an offeror does not have a history of relevant contract experience, or if past performance information is not available, the offeror will receive a neutral past performance rating; however, an offeror without a history of relevant experience may receive a lowered rating for the experience evaluation factor."/>
    <x v="2"/>
    <x v="5217"/>
  </r>
  <r>
    <s v="1352.215-75"/>
    <x v="2639"/>
    <s v="The analysis may include information from a government auditing agency, Government technical personnel, and other sources."/>
    <x v="2"/>
    <x v="900"/>
  </r>
  <r>
    <s v="1352.215-76"/>
    <x v="2523"/>
    <s v="In addition to the information required by CAR 1352.215-70, the cost/price proposal must contain an explanation of the offeror's and proposed subcontractors' fully burdened rates, including direct salary rates, overhead rates, and profit; and information regarding other direct costs."/>
    <x v="0"/>
    <x v="5218"/>
  </r>
  <r>
    <s v="1352.215-76"/>
    <x v="2523"/>
    <s v="(1) Direct Salary Rates: The offeror shall list the categories of professional or technical personnel required to perform the Statement of Work."/>
    <x v="0"/>
    <x v="2628"/>
  </r>
  <r>
    <s v="1352.215-76"/>
    <x v="2523"/>
    <s v="Escalation increases should reflect recent experience or established personnel policy."/>
    <x v="0"/>
    <x v="5219"/>
  </r>
  <r>
    <s v="1352.215-76"/>
    <x v="2523"/>
    <s v="Proposed overhead rates should represent the offeror's best estimate of the rates to be experienced during the contract period as projected by company budgets or by recent experience adjusted for factors which will influence trends."/>
    <x v="0"/>
    <x v="5220"/>
  </r>
  <r>
    <s v="1352.215-76"/>
    <x v="2523"/>
    <s v="The offeror may request a markup on subcontract labor."/>
    <x v="2"/>
    <x v="978"/>
  </r>
  <r>
    <s v="1352.215-76"/>
    <x v="2523"/>
    <s v="If it does so, it should state the percentage and provide a justification for that figure."/>
    <x v="0"/>
    <x v="5221"/>
  </r>
  <r>
    <s v="1352.215-76"/>
    <x v="2523"/>
    <s v="The offeror shall briefly describe the following: (i) Travel/Subsistence costs; (ii) Subcontractor costs; and (iii) How subcontracting costs were analyzed."/>
    <x v="0"/>
    <x v="5222"/>
  </r>
  <r>
    <s v="1352.216-71"/>
    <x v="2640"/>
    <s v="As prescribed in 48 CFR 1316.307(b), insert the following clause: (a) In performance of the effort directed in this contract, the contractor shall provide the total of Direct Productive Labor Hours (DPLH) as specified in Part I, Section B during the term specified in Section ____."/>
    <x v="0"/>
    <x v="1452"/>
  </r>
  <r>
    <s v="1352.216-72"/>
    <x v="2605"/>
    <s v="As prescribed in 48 CFR 1316.405-2, insert the following clause: Based upon the quality of its performance and the results of the Government's performance evaluation, the contractor may earn an award fee."/>
    <x v="2"/>
    <x v="1042"/>
  </r>
  <r>
    <s v="1352.216-72"/>
    <x v="2605"/>
    <s v="This plan shall include the criteria that will be used to evaluate the contractor's performance and to determine the percentage of award fee (if any) available for each performance period."/>
    <x v="0"/>
    <x v="1258"/>
  </r>
  <r>
    <s v="1352.216-72"/>
    <x v="2605"/>
    <s v="(d) The Performance Evaluation Plan may be revised unilaterally by the Government at any time during the period of performance, however unless mutually-agreed to a revision shall not affect the current evaluation period."/>
    <x v="1"/>
    <x v="5223"/>
  </r>
  <r>
    <s v="1352.216-72"/>
    <x v="2605"/>
    <s v="The contractor may submit a self-evaluation of its performance in an evaluation period."/>
    <x v="2"/>
    <x v="135"/>
  </r>
  <r>
    <s v="1352.216-72"/>
    <x v="2605"/>
    <s v="The contractor shall submit a voucher for payment of any earned award fee."/>
    <x v="0"/>
    <x v="920"/>
  </r>
  <r>
    <s v="1352.216-73"/>
    <x v="2607"/>
    <s v="This reserve shall not exceed 15 percent of the total base fee and potential award fee."/>
    <x v="1"/>
    <x v="2714"/>
  </r>
  <r>
    <s v="1352.216-74"/>
    <x v="2641"/>
    <s v="The contractor shall submit a proposal defining the technical approach to be taken to complete the task order, work schedule and proposed cost/price."/>
    <x v="0"/>
    <x v="920"/>
  </r>
  <r>
    <s v="1352.216-74"/>
    <x v="2641"/>
    <s v="(d) After any necessary negotiations, the contractor shall submit a final proposal."/>
    <x v="0"/>
    <x v="920"/>
  </r>
  <r>
    <s v="1352.216-74"/>
    <x v="2641"/>
    <s v="The contractor shall begin work on the task order in accordance with the effective date of the order."/>
    <x v="0"/>
    <x v="5224"/>
  </r>
  <r>
    <s v="1352.216-74"/>
    <x v="2641"/>
    <s v="The contractor shall notify the Contracting Officer of any instructions or guidance given that may impact the cost, schedule or deliverables of the task order."/>
    <x v="2"/>
    <x v="3737"/>
  </r>
  <r>
    <s v="1352.216-75"/>
    <x v="2642"/>
    <s v="The amount of all orders shall not exceed ____."/>
    <x v="1"/>
    <x v="5225"/>
  </r>
  <r>
    <s v="1352.216-76"/>
    <x v="2045"/>
    <s v="As prescribed in 48 CFR 1316.506(b), insert the following clause: (a) The contractor shall provide goods and/or services under this contract only as directed in orders issued by authorized individuals."/>
    <x v="0"/>
    <x v="1452"/>
  </r>
  <r>
    <s v="1352.216-77"/>
    <x v="2643"/>
    <s v="The contractor shall not make expenditures nor incur obligations in the performance of this contract which exceed the ceiling price specified herein, except at the contractor's own risk."/>
    <x v="1"/>
    <x v="3578"/>
  </r>
  <r>
    <s v="1352.219-70"/>
    <x v="2644"/>
    <s v="However, the contracting activity shall give advance notice to the SBA before it issues a final notice terminating performance, either in whole or in part, under the contract."/>
    <x v="0"/>
    <x v="4083"/>
  </r>
  <r>
    <s v="1352.219-70"/>
    <x v="2644"/>
    <s v="The contracting activity shall also coordinate with SBA prior to processing any novation agreement."/>
    <x v="0"/>
    <x v="4084"/>
  </r>
  <r>
    <s v="1352.219-70"/>
    <x v="2644"/>
    <s v="The contracting activity may assign contract administration functions to a contract administration office."/>
    <x v="2"/>
    <x v="4085"/>
  </r>
  <r>
    <s v="1352.219-70"/>
    <x v="2644"/>
    <s v="Consistent with 15 U.S.C. 637(a)(21), transfer of ownership or control shall result in termination of the contract for convenience, unless SBA waives the requirement prior to the actual relinquishing of ownership or control; and (2) To adhere to the requirements of FAR 52.219-14, Limitations on Subcontracting."/>
    <x v="0"/>
    <x v="3593"/>
  </r>
  <r>
    <s v="1352.219-71"/>
    <x v="2645"/>
    <s v="As prescribed in 48 CFR 1319.811-3(b), insert the following clause: The contractor shall not begin performance under this purchase order until 2 working days have passed from the date of its receipt."/>
    <x v="1"/>
    <x v="3594"/>
  </r>
  <r>
    <s v="1352.219-71"/>
    <x v="2645"/>
    <s v="Unless the contractor receives notification from the Small Business Administration that it is ineligible for this 8(a) award, or otherwise receives instructions from the Contracting Officer, performance under this purchase order may begin on the third working day following receipt of the purchase order."/>
    <x v="2"/>
    <x v="3595"/>
  </r>
  <r>
    <s v="1352.219-72"/>
    <x v="2646"/>
    <s v="A small business concern submitting an offer in its own name shall furnish, in performing the contract, only end items manufactured or produced by small business concerns in the United States or its outlying areas."/>
    <x v="0"/>
    <x v="5226"/>
  </r>
  <r>
    <s v="1352.219-72"/>
    <x v="2646"/>
    <s v="If this procurement is processed under simplified acquisition procedures and the total amount of this contract does not exceed $25,000, a small business concern may furnish the product of any domestic firm."/>
    <x v="2"/>
    <x v="5227"/>
  </r>
  <r>
    <s v="1352.228-70"/>
    <x v="1992"/>
    <s v="(1) The contractor shall have bodily injury liability insurance coverage written on the comprehensive form of policy of at least $500,000 per occurrence."/>
    <x v="0"/>
    <x v="2757"/>
  </r>
  <r>
    <s v="1352.228-70"/>
    <x v="1992"/>
    <s v="The contractor shall have automobile liability insurance written on the comprehensive form of policy."/>
    <x v="0"/>
    <x v="2757"/>
  </r>
  <r>
    <s v="1352.228-70"/>
    <x v="1992"/>
    <s v="The policy shall provide for bodily injury and property damage liability covering the operation of all automobiles used in connection with performing the contract."/>
    <x v="0"/>
    <x v="1714"/>
  </r>
  <r>
    <s v="1352.228-70"/>
    <x v="1992"/>
    <s v="When aircraft are used in connection with performing the contract, the contractor shall have aircraft public and passenger liability insurance."/>
    <x v="0"/>
    <x v="2757"/>
  </r>
  <r>
    <s v="1352.228-70"/>
    <x v="1992"/>
    <s v="When contract performance involves use of vessels, the Contractor shall provide, vessel collision liability and protection and indemnity liability insurance as determined by the Government."/>
    <x v="0"/>
    <x v="1452"/>
  </r>
  <r>
    <s v="1352.228-73"/>
    <x v="2647"/>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1352.228-76"/>
    <x v="2648"/>
    <s v="Under cost-reimbursement contracts, before buying insurance under a group insurance plan, the contractor shall submit the plan for approval to the Contracting Officer."/>
    <x v="0"/>
    <x v="920"/>
  </r>
  <r>
    <s v="1352.228-77"/>
    <x v="2649"/>
    <s v="(c) No later than five (5) days after contract award the contractor shall provide the Contracting Officer with a list of all subcontractors to be utilized in the performance of this contract."/>
    <x v="0"/>
    <x v="1452"/>
  </r>
  <r>
    <s v="1352.228-77"/>
    <x v="2649"/>
    <s v="The contractor must provide updates to the Contracting Officer throughout the contract, should changes be made."/>
    <x v="0"/>
    <x v="1242"/>
  </r>
  <r>
    <s v="1352.228-77"/>
    <x v="2649"/>
    <s v="(d) The following shall be completed and provided accordingly: (e) Reports by subcontractors of delayed or non-payment during the performance of the contract may impact the Government's continued payment of contractor invoices on a percentage of completion basis."/>
    <x v="2"/>
    <x v="5228"/>
  </r>
  <r>
    <s v="1352.228-77"/>
    <x v="2649"/>
    <s v="The contractor shall include the following statement on its final invoiceâ€”â€œBy submission of this invoice, assurance is herein provided that all monies due to any and all subcontractors used in the performance of this contract have been paid in full prior to the submission of this final invoice.â€"/>
    <x v="0"/>
    <x v="2466"/>
  </r>
  <r>
    <s v="1352.235-70"/>
    <x v="1832"/>
    <s v="(d) Should research involving human subjects be included in the proposal, prior to issuance of an award, the contractor shall submit the following documentation to the Contracting Officer: (1) Documentation to verify that contractor has established a relationship with an appropriate Institutional Review Board (â€œcognizant IRBâ€)."/>
    <x v="0"/>
    <x v="920"/>
  </r>
  <r>
    <s v="1352.235-70"/>
    <x v="1832"/>
    <s v="(e) Prior to starting any research involving human subjects, the contractor shall submit appropriate documentation to the Contracting Officer for institutional review and approval."/>
    <x v="0"/>
    <x v="920"/>
  </r>
  <r>
    <s v="1352.235-70"/>
    <x v="1832"/>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0"/>
    <x v="1832"/>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s v="1352.235-70"/>
    <x v="1832"/>
    <s v="The contractor shall not implement any IRB approved-modification without written approval by the Contracting Officer."/>
    <x v="1"/>
    <x v="5229"/>
  </r>
  <r>
    <s v="1352.235-71"/>
    <x v="2650"/>
    <s v="If contractor uses an informed consent form for the exempt research, contractor must use the informed consent form contained in the attachments in its conduct of research involving human subjects under this contract."/>
    <x v="0"/>
    <x v="5230"/>
  </r>
  <r>
    <s v="1352.235-71"/>
    <x v="2650"/>
    <s v="(b) If the conditions upon which the exemption is based should change in any way, contractor shall immediately notify the Contracting Officer in writing of the specified change."/>
    <x v="0"/>
    <x v="2594"/>
  </r>
  <r>
    <s v="1352.235-71"/>
    <x v="2650"/>
    <s v="Contractor shall not proceed until notified in writing of the Contracting Officer's approval."/>
    <x v="1"/>
    <x v="4112"/>
  </r>
  <r>
    <s v="1352.235-71"/>
    <x v="2650"/>
    <s v="Contractor shall obtain prior written approval from the Contracting Officer for any change to the existing human subjects protocol or informed consent form before proceeding."/>
    <x v="0"/>
    <x v="2349"/>
  </r>
  <r>
    <s v="1352.235-71"/>
    <x v="2650"/>
    <s v="(g) Should additional research involving human subjects be required under the contract, prior to beginning such research, contractor shall submit the following documentation to the Contracting Officer: (1) Documentation to verify that contractor has established a relationship with an appropriate Institutional Review Board (â€œcognizant IRBâ€)."/>
    <x v="0"/>
    <x v="920"/>
  </r>
  <r>
    <s v="1352.235-71"/>
    <x v="2650"/>
    <s v="(h) Prior to starting any additional research involving human subjects, the contractor shall submit appropriate documentation to the Contracting Officer for institutional review and approval or exemption determination."/>
    <x v="0"/>
    <x v="920"/>
  </r>
  <r>
    <s v="1352.235-71"/>
    <x v="2650"/>
    <s v="This documentation may include: (1) Copies of the human subjects research protocol, all questionnaires, surveys, advertisements, and informed consent forms approved by the cognizant IRB; (2) Documentation of approval for the human subjects research protocol, questionnaires, surveys, advertisements,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1"/>
    <x v="2650"/>
    <s v="In addition, if the contractor modifies a human subjects research protocol, questionnaire, survey, advertisement, or informed consent form approved by the cognizant IRB, the contractor shall submit a copy of all modified material along with documentation of approval for said modification by the cognizant IRB to the Contracting Officer for institutional review and approval."/>
    <x v="0"/>
    <x v="920"/>
  </r>
  <r>
    <s v="1352.235-71"/>
    <x v="2650"/>
    <s v="The contractor may not implement any IRB approved modification without written approval by the Contracting Officer."/>
    <x v="3"/>
    <x v="5231"/>
  </r>
  <r>
    <s v="1352.235-72"/>
    <x v="2651"/>
    <s v="Therefore, if the contractor modifies a human subjects research protocol, advertisement,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s v="1352.235-72"/>
    <x v="2651"/>
    <s v="Contractor may not implement any IRB-approved modification without written approval by the Contracting Officer."/>
    <x v="3"/>
    <x v="5231"/>
  </r>
  <r>
    <s v="1352.235-72"/>
    <x v="2651"/>
    <s v="The contractor may proceed with previously approved human subjects research, if any, under this contract while the Government is conducting continuing review and approval of the human subjects research protocol."/>
    <x v="2"/>
    <x v="3513"/>
  </r>
  <r>
    <s v="1352.235-72"/>
    <x v="2651"/>
    <s v="(e) Contractor must report all adverse events to the cognizant IRB and to the Contracting Officer."/>
    <x v="0"/>
    <x v="4133"/>
  </r>
  <r>
    <s v="1352.235-72"/>
    <x v="2651"/>
    <s v="(f) If the conditions upon which IRB approval is based should change in any way, contractor shall immediately notify the Contracting Officer, in writing, of the specified change."/>
    <x v="0"/>
    <x v="2594"/>
  </r>
  <r>
    <s v="1352.235-73"/>
    <x v="2652"/>
    <s v="(e) Should research involving human subjects become necessary for carrying out this contract/task order, prior to undertaking or conducting such human subjects research, contractor shall submit the following documentation to the Contracting Officer: (1) Documentation to verify that contractor has established a relationship with an appropriate Institutional Review Board (â€œcognizant IRBâ€)."/>
    <x v="0"/>
    <x v="920"/>
  </r>
  <r>
    <s v="1352.235-73"/>
    <x v="2652"/>
    <s v="(f) Prior to starting any research involving human subjects, contractor shall submit appropriate documentation to the Contracting Officer for Government institutional review and approval."/>
    <x v="0"/>
    <x v="920"/>
  </r>
  <r>
    <s v="1352.235-73"/>
    <x v="2652"/>
    <s v="This documentation may include: (1) Copies of the human subjects research protocol, advertisements, recruitment material, and informed consent forms approved by the cognizant IRB; (2) Documentation of approval for the human subjects research protocol, advertisements, recruitment material, and informed consent forms by the cognizant IRB; (3) Documentation of continuing IRB approval by the cognizant IRB at appropriate intervals as designated by the IRB, but not less than annually; and/or (4) Documentation to support an exemption for the project from the Common Rule [ Note: this option is not available for activities that fall under 45 CFR part 46 subpart C]."/>
    <x v="2"/>
    <x v="3554"/>
  </r>
  <r>
    <s v="1352.235-73"/>
    <x v="2652"/>
    <s v="In addition, if contractor modifies a human subjects research protocol, advertisement, recruitment material, or informed consent form approved by the cognizant IRB, contractor shall submit a copy of all modified material, along with documentation of approval for said modification by the cognizant IRB, to the Contracting Officer for Agency institutional review and approval."/>
    <x v="0"/>
    <x v="920"/>
  </r>
  <r>
    <s v="1352.235-73"/>
    <x v="2652"/>
    <s v="Contractor may not implement any IRB-approved modification without written approval by the Contracting Officer."/>
    <x v="3"/>
    <x v="5231"/>
  </r>
  <r>
    <s v="1352.237-70"/>
    <x v="2653"/>
    <s v="All contractor (and subcontractor) personnel proposed to be employed under a High or Moderate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s v="1352.237-70"/>
    <x v="2653"/>
    <s v="(b) In addition to the investigations noted above, non-U.S. citizens must have a pre-appointment check that includes an Immigration and Customs Enforcement agency check."/>
    <x v="0"/>
    <x v="5233"/>
  </r>
  <r>
    <s v="1352.237-70"/>
    <x v="2653"/>
    <s v="Processing requirements for High and Moderate Risk Contracts are as follows: (1) The contractor must complete and submit the following forms to the Contracting Officer's Representative (COR): (i) Standard Form 85P (SF-85P), Questionnaire for Public Trust Positions; (ii) FD-258, Fingerprint Chart with OPM's designation in the ORI Block; and (iii) Credit Release Authorization."/>
    <x v="0"/>
    <x v="5234"/>
  </r>
  <r>
    <s v="1352.237-70"/>
    <x v="2653"/>
    <s v="(4) Security processing shall consist of limited personal background inquiries pertaining to verification of name, physical description, marital status, present and former residences, education, employment history, criminal record, personal references, medical fitness, fingerprint classification, and other pertinent information."/>
    <x v="0"/>
    <x v="5235"/>
  </r>
  <r>
    <s v="1352.237-70"/>
    <x v="2653"/>
    <s v="(f) Failure to comply with security processing requirements may result in termination of the contract or removal of contract employees from Department of Commerce facilities or denial of access to IT systems."/>
    <x v="2"/>
    <x v="5236"/>
  </r>
  <r>
    <s v="1352.237-70"/>
    <x v="2653"/>
    <s v="The contractor shall include the substance of this clause, including this paragraph, in all subcontracts."/>
    <x v="0"/>
    <x v="2466"/>
  </r>
  <r>
    <s v="1352.237-71"/>
    <x v="2654"/>
    <s v="All contractor (and subcontractor) personnel proposed to be employed under a Low Risk contract shall undergo security processing by the Department's Office of Security before being eligible to work on the premises of any Department of Commerce owned, leased, or controlled facility in the United States or overseas, or to obtain access to a Department of Commerce IT system."/>
    <x v="0"/>
    <x v="5232"/>
  </r>
  <r>
    <s v="1352.237-71"/>
    <x v="2654"/>
    <s v="(d) In addition to the investigations noted above, non-U.S. citizens must have a background check that includes an Immigration and Customs Enforcement agency check."/>
    <x v="0"/>
    <x v="5233"/>
  </r>
  <r>
    <s v="1352.237-71"/>
    <x v="2654"/>
    <s v="The contract employee must also complete fingerprinting."/>
    <x v="0"/>
    <x v="5237"/>
  </r>
  <r>
    <s v="1352.237-71"/>
    <x v="2654"/>
    <s v="The Security Officer will process the forms and advise the Sponsor and the Contracting Officer whether the contract employee can commence work prior to completion of the suitability determination based on the type of work and risk to the facility ( i.e. , adequate controls and restrictions are in place)."/>
    <x v="2"/>
    <x v="5238"/>
  </r>
  <r>
    <s v="1352.237-71"/>
    <x v="2654"/>
    <s v="(i) Failure to comply with security processing requirements may result in termination of the contract or removal of contract employees from Department of Commerce facilities or denial of access to IT systems."/>
    <x v="2"/>
    <x v="5236"/>
  </r>
  <r>
    <s v="1352.237-71"/>
    <x v="2654"/>
    <s v="The contractor shall include the substance of this clause, including this paragraph, in all subcontracts."/>
    <x v="0"/>
    <x v="2466"/>
  </r>
  <r>
    <s v="1352.237-72"/>
    <x v="2655"/>
    <s v="The circumstances of the work performance must allow the Department of Commerce to retain control over national security information and keep the number of contract personnel with access to the information to a minimum."/>
    <x v="0"/>
    <x v="5239"/>
  </r>
  <r>
    <s v="1352.237-72"/>
    <x v="2655"/>
    <s v="(g) The contractor shall include the substance of this clause, including this paragraph, in all subcontracts."/>
    <x v="0"/>
    <x v="2466"/>
  </r>
  <r>
    <s v="1352.237-73"/>
    <x v="2656"/>
    <s v="As prescribed in 48 CFR 1337.110-70 (e), insert the following clause: (a) The contractor shall comply with the provisions of Department Administrative Order 207-12, Foreign National Visitor and Guest Access Program; Bureau of Industry and Security Export Administrative Regulations Part 734, and [insert operating unit counsel specific procedures]."/>
    <x v="0"/>
    <x v="1499"/>
  </r>
  <r>
    <s v="1352.237-73"/>
    <x v="2656"/>
    <s v="The contractor shall provide the Government with notice of foreign nationals requiring access to any Department of Commerce facility or through a Department of Commerce IT system."/>
    <x v="0"/>
    <x v="1452"/>
  </r>
  <r>
    <s v="1352.237-73"/>
    <x v="2656"/>
    <s v="(b) The contractor shall identify each foreign national who requires access to any Departmental resources, and shall provide all requested information in writing to the Contracting Officer's Representative."/>
    <x v="0"/>
    <x v="1889"/>
  </r>
  <r>
    <s v="1352.237-73"/>
    <x v="2656"/>
    <s v="The contractor shall include the substance of this clause, including this paragraph, in all subcontracts."/>
    <x v="0"/>
    <x v="2466"/>
  </r>
  <r>
    <s v="1352.237-74"/>
    <x v="2657"/>
    <s v="As prescribed in 48 CFR 1337.110-71(a), insert the following clause: The contractor shall submit, to the Government, a progress report every ____"/>
    <x v="0"/>
    <x v="920"/>
  </r>
  <r>
    <s v="1352.237-74"/>
    <x v="2657"/>
    <s v="The contractor shall deliver progress reports that summarize the work completed during the performance period, the work forecast for the following period, and state the names, titles and number of hours expended for each of the contractor's professional personnel assigned to the contract, including officials of the contractor."/>
    <x v="0"/>
    <x v="2602"/>
  </r>
  <r>
    <s v="1352.237-74"/>
    <x v="2657"/>
    <s v="The report shall also include any additional informationâ€”including findings and recommendationsâ€”that may assist the Government in evaluating progress under this contract."/>
    <x v="2"/>
    <x v="2780"/>
  </r>
  <r>
    <s v="1352.237-74"/>
    <x v="2657"/>
    <s v="The first report shall include a detailed work outline of the project and the contractor's planned phasing of work by reporting period."/>
    <x v="0"/>
    <x v="134"/>
  </r>
  <r>
    <s v="1352.237-75"/>
    <x v="1918"/>
    <s v="As prescribed in 48 CFR 1337.110-71(b), insert the following clause: (a) The contractor shall assign to this contract the following key personnel: (Name) (Position Title) (Name) (Position Title) (b) The contractor shall obtain the consent of the Contracting Officer prior to making key personnel substitutions."/>
    <x v="0"/>
    <x v="2349"/>
  </r>
  <r>
    <s v="1352.237-75"/>
    <x v="1918"/>
    <s v="Replacements for key personnel must possess qualifications equal to or exceeding the qualifications of the personnel being replaced, unless an exception is approved by the Contracting Officer."/>
    <x v="0"/>
    <x v="5240"/>
  </r>
  <r>
    <s v="1352.237-75"/>
    <x v="1918"/>
    <s v="The request should contain a detailed explanation of the circumstances necessitating the proposed substitutions, complete resumes for the proposed substitutes, and any additional information requested by the Contracting Officer."/>
    <x v="0"/>
    <x v="5241"/>
  </r>
  <r>
    <s v="1352.239-70"/>
    <x v="2658"/>
    <s v="(d) No Indemnification: The Federal government will not be liable for any claim for indemnification; such payments may violate the Anti-Deficiency Act, 31 U.S.C. Section 1341(a)."/>
    <x v="2"/>
    <x v="5242"/>
  </r>
  <r>
    <s v="1352.239-71"/>
    <x v="2659"/>
    <s v="As prescribed in 48 CFR 1339.270(a), insert the following provision: (a) To be considered eligible for award, offerors must propose electronic and information technology (EIT) that meet the applicable Access Board accessibility standards at 36 CFR 1194 designated below: (b) The standards do not require the installation of specific accessibility-related software or the attachment of an assistive technology device, but merely require that the EIT be compatible with such software and devices so that it can be made accessible if so required by the agency in the future."/>
    <x v="0"/>
    <x v="5243"/>
  </r>
  <r>
    <s v="1352.239-71"/>
    <x v="2659"/>
    <s v="(c) Alternatively, offerors may propose products and services that provide equivalent facilitation."/>
    <x v="2"/>
    <x v="1840"/>
  </r>
  <r>
    <s v="1352.239-72"/>
    <x v="2660"/>
    <s v="Within 5 days after contract award, the contractor shall certify in writing to the COR that its employees, in performance of the contract, have completed initial IT security orientation training in DOC IT Security policies, procedures, computer ethics, and best practices, in accordance with DOC IT Security Program Policy, chapter 15, section 15.3."/>
    <x v="0"/>
    <x v="3493"/>
  </r>
  <r>
    <s v="1352.239-72"/>
    <x v="2660"/>
    <s v="Annually thereafter the contractor shall certify in writing to the COR that its employees, in performance of the contract, have completed annual refresher training as required by section 15.4 of the DOC IT Security Program Policy."/>
    <x v="0"/>
    <x v="3493"/>
  </r>
  <r>
    <s v="1352.239-72"/>
    <x v="2660"/>
    <s v="(g) Within 5 days of contract award, the contractor shall provide the COR with signed acknowledgement of the provisions as contained in Commerce Acquisition Regulation (CAR), 1352.209-72, Restrictions Against Disclosures."/>
    <x v="0"/>
    <x v="1452"/>
  </r>
  <r>
    <s v="1352.239-72"/>
    <x v="2660"/>
    <s v="The contractor shall afford DOC, including the Office of Inspector General, access to the contractor's and subcontractor's facilities, installations, operations, documentation, databases, and personnel used in performance of the contract."/>
    <x v="0"/>
    <x v="2987"/>
  </r>
  <r>
    <s v="1352.239-72"/>
    <x v="2660"/>
    <s v="For all contractor-owned systems for which performance of the contract requires interconnection with a DOC network on which DOC data will be stored or processed, the contractor shall provide, implement, and maintain a System Accreditation Package in accordance with the DOC IT Security Program Policy."/>
    <x v="0"/>
    <x v="1452"/>
  </r>
  <r>
    <s v="1352.239-72"/>
    <x v="2660"/>
    <s v="(3) Upon receipt of the Security Assessment Report and Authorizing Official's written accreditation decision from the COR, maintain the approved level of system security as documented in the Security Accreditation Package, and assist the COR in annual assessments of control effectiveness in accordance with DOC IT Security Program Policy, Section 6.3.1.1. (j) The contractor shall incorporate this clause in all subcontracts that meet the conditions in paragraph (a) of this clause."/>
    <x v="0"/>
    <x v="3013"/>
  </r>
  <r>
    <s v="1352.270-71"/>
    <x v="2661"/>
    <s v="As prescribed in 48 CFR 1370.102, insert the following provision: (a) The Government is planning a pre-proposal conference, during which potential contractors may obtain a better understanding of the work required."/>
    <x v="2"/>
    <x v="2573"/>
  </r>
  <r>
    <s v="1352.270-71"/>
    <x v="2661"/>
    <s v="(h) Offerors are expected to satisfy themselves regarding all conditions that may affect the work required or the cost of contract performance."/>
    <x v="2"/>
    <x v="951"/>
  </r>
  <r>
    <s v="1352.271-70"/>
    <x v="1719"/>
    <s v="In case any material or workmanship furnished by the contractor is found to be defective prior to redelivery of the vessel, or not in accordance with the requirements of the contract, the Government shall have the right prior to redelivery of the vessel to reject such material or workmanship, and to require its correction or replacement by the contractor at the contractor's cost and expense."/>
    <x v="0"/>
    <x v="691"/>
  </r>
  <r>
    <s v="1352.271-70"/>
    <x v="1719"/>
    <s v="The contractor shall provide and maintain an inspection system acceptable to the Government covering the work specified in the contract."/>
    <x v="0"/>
    <x v="1452"/>
  </r>
  <r>
    <s v="1352.271-70"/>
    <x v="1719"/>
    <s v="When a welding process other than manual shielded arc is proposed or required, the contractor or fabricator shall submit procedure qualification tests for approval prior to production welding."/>
    <x v="0"/>
    <x v="5244"/>
  </r>
  <r>
    <s v="1352.271-70"/>
    <x v="1719"/>
    <s v="(e) The contractor shall exercise reasonable care to protect the vessel from fire, and the contractor shall maintain a reasonable system of inspection over the activities of welders, burners, riveters, painters, plumbers and similar workers, particularly where such activities are undertaken in the vicinity of the vessel's fuel oil tanks, magazines or storerooms containing flammable material."/>
    <x v="0"/>
    <x v="2572"/>
  </r>
  <r>
    <s v="1352.271-70"/>
    <x v="1719"/>
    <s v="The contractor shall place proper safeguards and/or effect such safety precautions as necessary, including suitable and sufficient lighting, for the prevention of accidents or injury to persons or property during the prosecution of work under this contract and/or from time of receipt of the vessel until acceptance by the Government of the work performed."/>
    <x v="0"/>
    <x v="2455"/>
  </r>
  <r>
    <s v="1352.271-70"/>
    <x v="1719"/>
    <s v="Except as otherwise provided in this contract, when the vessel is in the custody of the contractor or in dry dock or on a marine railway and the temperature becomes as low as 35 degrees Fahrenheit, the contractor shall keep all pipelines, fixtures, traps, tanks, and other receptacles on the vessel drained to avoid damage from freezing, or if this is not practicable, the vessel shall be kept heated to prevent such damage."/>
    <x v="0"/>
    <x v="2816"/>
  </r>
  <r>
    <s v="1352.271-70"/>
    <x v="1719"/>
    <s v="The contractor shall ensure that assigned personnel have access to the vessel at all times."/>
    <x v="0"/>
    <x v="2348"/>
  </r>
  <r>
    <s v="1352.271-70"/>
    <x v="1719"/>
    <s v="If the contractor, as a result of inspection or otherwise, discovers any error in the sketches, drawings, plans or specifications, it shall immediately inform the Contracting Officer of the error and proceed in accord with instructions received from the Contracting Officer."/>
    <x v="0"/>
    <x v="5245"/>
  </r>
  <r>
    <s v="1352.271-70"/>
    <x v="1719"/>
    <s v="(j) The contractor shall at all times keep the site of the work on the vessel free from accumulation of waste material or rubbish caused by contractor employees or the work, and at the completion of the work shall remove all rubbish from and about the site of the work and shall leave the work and its immediate vicinity â€œbroom-cleanâ€ unless more exactly specified in this contract."/>
    <x v="0"/>
    <x v="5246"/>
  </r>
  <r>
    <s v="1352.271-70"/>
    <x v="1719"/>
    <s v="The contractor shall establish a list and keep the COR cognizant of the closure status of all valves and openings upon which the contractor's workers have been working."/>
    <x v="0"/>
    <x v="2705"/>
  </r>
  <r>
    <s v="1352.271-70"/>
    <x v="1719"/>
    <s v="(l) Without additional expense to the Government, the contractor shall employ specialty subcontractors where required by the specifications or when necessary for satisfactory performance of the work."/>
    <x v="0"/>
    <x v="3596"/>
  </r>
  <r>
    <s v="1352.271-70"/>
    <x v="1719"/>
    <s v="Unless otherwise stated in the contract, the contractor shall notify the COR at least 72 hours in advance: (i) Prior to starting inspections or tests; and (ii) When supplies will be ready for Government inspection."/>
    <x v="0"/>
    <x v="2426"/>
  </r>
  <r>
    <s v="1352.271-71"/>
    <x v="2662"/>
    <s v="The contractor may invoice for the percentage completed for each work item as work progresses."/>
    <x v="2"/>
    <x v="5247"/>
  </r>
  <r>
    <s v="1352.271-71"/>
    <x v="2662"/>
    <s v="Invoices shall include: (1) Name and Address of the contractor; (2) DUNS Number; (3) Invoice Date; (4) Contract Number/Modification Number; (5) CLIN/Work Item Number, to include: Description, Quantity, Unit of Measure, Unit Price and Extended Price; (6) Shipping and Payment Terms; and, (7) Contractor Point of Contact, including: Name, Title, Phone Number, and Mailing Address; (8) The percentage of completion for each CLIN/work item identified; (9) Name of the Contracting Officer ; (10) Ship name; (11) The overall percentage and dollar amount previously billed, currently billed and unbilled."/>
    <x v="0"/>
    <x v="5248"/>
  </r>
  <r>
    <s v="1352.271-71"/>
    <x v="2662"/>
    <s v="(c) When invoicing for changed work, the contractor shall identify it as a contract change and shall identify the modification authorizing the change, and the CLIN/Work Item associated with the change."/>
    <x v="0"/>
    <x v="1889"/>
  </r>
  <r>
    <s v="1352.271-72"/>
    <x v="2663"/>
    <s v="The contractor shall perform AIR at the labor billing rates designated in the Schedule, as described in paragraph (c) of this clause."/>
    <x v="0"/>
    <x v="519"/>
  </r>
  <r>
    <s v="1352.271-72"/>
    <x v="2663"/>
    <s v="(b) The contractor shall take into account the potential for ordering all estimated AIR quantities in developing the Production Schedule."/>
    <x v="0"/>
    <x v="2774"/>
  </r>
  <r>
    <s v="1352.271-72"/>
    <x v="2663"/>
    <s v="The contractor shall submit to the Contracting Officer the following information in all AIR proposals: (1) Number of labor hours estimated; broken down by specific direct production labor category."/>
    <x v="0"/>
    <x v="920"/>
  </r>
  <r>
    <s v="1352.271-73"/>
    <x v="2664"/>
    <s v="Notwithstanding other requirements specified in this contract, the contractor shall provide to the Contracting Officer and COR the following documents within five (5) working days of the vessel's arrival at the contractor's facility: (1) Production Schedule."/>
    <x v="0"/>
    <x v="1452"/>
  </r>
  <r>
    <s v="1352.271-73"/>
    <x v="2664"/>
    <s v="(b) The Production Schedule shall list the earliest, latest, and scheduled start and completion date for each work item awarded and shall identify the critical path."/>
    <x v="0"/>
    <x v="5249"/>
  </r>
  <r>
    <s v="1352.271-73"/>
    <x v="2664"/>
    <s v="The Total Manpower Loading Curve shall show the required manning for the duration of the contract."/>
    <x v="0"/>
    <x v="5250"/>
  </r>
  <r>
    <s v="1352.271-73"/>
    <x v="2664"/>
    <s v="The Subcontracting List shall show work items, milestones, key events, and activities to be accomplished by subcontractors."/>
    <x v="0"/>
    <x v="5251"/>
  </r>
  <r>
    <s v="1352.271-73"/>
    <x v="2664"/>
    <s v="(d) Any unauthorized deviation in the Production Schedule which results in a delay in the completion of work on a vessel past the established performance period completion date may entitle the Government to remedies for late performance, including, but not limited to, liquidated damages."/>
    <x v="2"/>
    <x v="5252"/>
  </r>
  <r>
    <s v="1352.271-75"/>
    <x v="2665"/>
    <s v="As prescribed in 48 CFR 1371.106, insert the following clause: (a) The Government shall deliver the vessel to the contractor, at the location specified in the contract."/>
    <x v="0"/>
    <x v="3572"/>
  </r>
  <r>
    <s v="1352.271-75"/>
    <x v="2665"/>
    <s v="The contractor shall provide necessary tugs and pilot services to move the vessel from the fairway to the pier or dock, and, upon completion of all work, from the pier or dock to the fairway of the facility."/>
    <x v="0"/>
    <x v="1452"/>
  </r>
  <r>
    <s v="1352.271-76"/>
    <x v="1721"/>
    <s v="As prescribed in 48 CFR 1371.107, insert the following clause: (a) The contractor shall not commence work until a notice to proceed has been issued by the Contracting Officer."/>
    <x v="1"/>
    <x v="3691"/>
  </r>
  <r>
    <s v="1352.271-76"/>
    <x v="1721"/>
    <s v="(b) The Government shall deliver the vessel described in the contract at such time and location as may be specified in the contract."/>
    <x v="0"/>
    <x v="3572"/>
  </r>
  <r>
    <s v="1352.271-76"/>
    <x v="1721"/>
    <s v="Upon completion of the work, the Government shall accept delivery of the vessel at such time and location as may be specified in the contract."/>
    <x v="0"/>
    <x v="3028"/>
  </r>
  <r>
    <s v="1352.271-76"/>
    <x v="1721"/>
    <s v="(d) Except as otherwise provided in the contract, the contractor shall furnish all necessary material, labor, supervision, services, equipment, tools, supplies, power, accessories, facilities, and other things and services necessary for accomplishing the work."/>
    <x v="0"/>
    <x v="1663"/>
  </r>
  <r>
    <s v="1352.271-76"/>
    <x v="1721"/>
    <s v="(e) The contractor shall conduct dock and sea trials of the vessel as required by the contract."/>
    <x v="0"/>
    <x v="5253"/>
  </r>
  <r>
    <s v="1352.271-76"/>
    <x v="1721"/>
    <s v="The contractor shall provide and install all fittings and appliances which may be necessary for the dock and sea trials to enable the representatives of the Government to determine whether the requirements of the contract plans and specifications have been met."/>
    <x v="0"/>
    <x v="1452"/>
  </r>
  <r>
    <s v="1352.271-78"/>
    <x v="2666"/>
    <s v="In order to achieve minimization of delay, it is agreed that: (1) Subject to adjustment as provided in paragraph (b) of this clause, the Government shall deliver each item of Government furnished property to the contractor on or before the date specified in the contract or, if later, in sufficient time for the contractor to meet the contract performance period."/>
    <x v="0"/>
    <x v="3572"/>
  </r>
  <r>
    <s v="1352.271-78"/>
    <x v="2666"/>
    <s v="In that event, the contractor shall prepare the vessel in terms of piping, wiring, structure, foundation, ventilation, and any other pre-installation requirements of the item, so that the work on the vessel may continue without delay and disruption resulting from the absence of the item."/>
    <x v="2"/>
    <x v="5254"/>
  </r>
  <r>
    <s v="1352.271-78"/>
    <x v="2666"/>
    <s v="If the Government furnished property is not furnished in the time stated in the contract, or, if a date is not specified, and the late delivery does not give the contractor sufficient time to enable the contractor to meet required contract delivery or performance dates, the contractor shall notify the Government in writing of the late delivery."/>
    <x v="0"/>
    <x v="2426"/>
  </r>
  <r>
    <s v="1352.271-78"/>
    <x v="2666"/>
    <s v="Notification shall include cost and schedule impacts, including delays and disruptions to schedules."/>
    <x v="0"/>
    <x v="1390"/>
  </r>
  <r>
    <s v="1352.271-79"/>
    <x v="981"/>
    <s v="As prescribed in 48 CFR 1371.110, insert the following clause: (a) The contractor shall exercise reasonable care and use its best efforts to prevent accidents, injury or damage to all employees, persons and property, in and about the work, and to the vessel or part thereof upon which work is done."/>
    <x v="0"/>
    <x v="3575"/>
  </r>
  <r>
    <s v="1352.271-79"/>
    <x v="981"/>
    <s v="Nothing contained in this paragraph shall create or give rise to any right, privilege or power in any person except the contractor, nor shall any person (except the contractor) be or become entitled thereby to proceed directly against the Government, or join the Government as a co-defendant in any action against the contractor brought to determine the contractor's liability, or for any other purpose."/>
    <x v="0"/>
    <x v="5255"/>
  </r>
  <r>
    <s v="1352.271-79"/>
    <x v="981"/>
    <s v="Such indemnity shall include, without limitation, suits, actions, claims, costs or demands of any kind whatsoever, resulting from death, personal injury or property damage occurring during the period of performance of work on the vessel or within 90 days after redelivery of the vessel."/>
    <x v="0"/>
    <x v="5256"/>
  </r>
  <r>
    <s v="1352.271-79"/>
    <x v="981"/>
    <s v="With respect to any such suits, actions, claims, costs or demands resulting from death, personal injury or property damage occurring after the expiration of such period, the rights and liabilities of the Government and the contractor shall be as determined by other provisions of this contract and by law; provided that such indemnity shall apply to death occurring after such period which results from any personal injury received during the period covered by the contractor's indemnity as provided herein."/>
    <x v="0"/>
    <x v="5257"/>
  </r>
  <r>
    <s v="1352.271-79"/>
    <x v="981"/>
    <s v="The contractor shall cause the Government to be named as an additional insured under any and all liability insurance policies, however, at the discretion of the Contracting Officer, such insurance need not be procured whenever the job order requires work on parts of a vessel only and the work is to be performed at a plant other than the site of the vessel."/>
    <x v="0"/>
    <x v="5258"/>
  </r>
  <r>
    <s v="1352.271-79"/>
    <x v="981"/>
    <s v="Further, the contractor shall procure and maintain in force Worker's Compensation Insurance (or its equivalent) covering its employees engaged in the work and shall ensure the procurement and maintenance of such insurance by all subcontractors engaged in the work."/>
    <x v="0"/>
    <x v="4376"/>
  </r>
  <r>
    <s v="1352.271-79"/>
    <x v="981"/>
    <s v="The contractor shall provide evidence of insurance as required by the Government."/>
    <x v="0"/>
    <x v="1452"/>
  </r>
  <r>
    <s v="1352.271-79"/>
    <x v="981"/>
    <s v="The contractor shall receive no allowance in the contract price for inclusion of any premium expense or charge for any reserve made on account of self-insurance for coverage against any risk assumed by the Government under this clause."/>
    <x v="0"/>
    <x v="2981"/>
  </r>
  <r>
    <s v="1352.271-79"/>
    <x v="981"/>
    <s v="The notice shall contain full particulars of the loss or damage."/>
    <x v="0"/>
    <x v="568"/>
  </r>
  <r>
    <s v="1352.271-79"/>
    <x v="981"/>
    <s v="If claim is made or suit is brought thereafter against the contractor as the result or because of such event, the contractor shall immediately deliver to the Government every demand, notice, summons or other process received by it or its representatives."/>
    <x v="0"/>
    <x v="3579"/>
  </r>
  <r>
    <s v="1352.271-79"/>
    <x v="981"/>
    <s v="The contractor shall cooperate with the Government, and, upon the Government's request, shall assist in effecting settlements, securing and giving evidence; obtaining the attendance of witnesses, and other assistance required in the conduct of suits."/>
    <x v="0"/>
    <x v="89"/>
  </r>
  <r>
    <s v="1352.271-80"/>
    <x v="764"/>
    <s v="(b) The contractor shall assume, without limitation, the risk of loss for any contractor-furnished materials and equipment until final acceptance by the Government of work performed under the contract."/>
    <x v="0"/>
    <x v="3054"/>
  </r>
  <r>
    <s v="1352.271-81"/>
    <x v="1724"/>
    <s v="As prescribed in 48 CFR 1371.112, insert the following clause: The contractor shall immediately discharge or cause to be discharged any lien or right in rem of any kind, other than in favor of the Government, which at any time exists or arises in connection with work done or materials furnished under the contract."/>
    <x v="0"/>
    <x v="3585"/>
  </r>
  <r>
    <s v="1352.271-81"/>
    <x v="1724"/>
    <s v="If any such lien or right in rem is not immediately discharged, the Government may discharge or cause to be discharged such lien or right at the expense of the contractor."/>
    <x v="2"/>
    <x v="3686"/>
  </r>
  <r>
    <s v="1352.271-82"/>
    <x v="2667"/>
    <s v="Nothing contained in this contract shall be construed as relieving the contractor from any obligations which it may have for compliance with the aforesaid regulations."/>
    <x v="2"/>
    <x v="441"/>
  </r>
  <r>
    <s v="1352.271-83"/>
    <x v="2668"/>
    <s v="(b) The Government shall respond to Condition Reports, as defined in the Specifications, within five (5) working days, unless the Government notifies the contractor that a longer period of time will be required."/>
    <x v="0"/>
    <x v="5259"/>
  </r>
  <r>
    <s v="1352.271-83"/>
    <x v="2668"/>
    <s v="(c) Review, comment, acceptance or approval by the Government as required under this contract and applicable specifications shall not relieve the contractor of its obligation to comply with the specifications and with all other requirements of the contract, nor shall it impose upon the Government any liability it would not have had in the absence of such review, comment and acceptance or approval."/>
    <x v="1"/>
    <x v="5260"/>
  </r>
  <r>
    <s v="1352.271-84"/>
    <x v="2669"/>
    <s v="The contractor shall make reasonable arrangements to provide access for these personnel to office space, work areas, storage or shop areas, and other facilities and services reasonable and necessary to perform their duties."/>
    <x v="0"/>
    <x v="1780"/>
  </r>
  <r>
    <s v="1352.271-84"/>
    <x v="2669"/>
    <s v="All such personnel shall comply with contractor rules and regulations governing personnel at its shipyard, including those regarding safety and security."/>
    <x v="0"/>
    <x v="5261"/>
  </r>
  <r>
    <s v="1352.271-85"/>
    <x v="2670"/>
    <s v="(b) Whenever the contractor requests or proposes an equitable adjustment to the contract price for a change or an act or omission on the part of the Government, the request shall include a breakdown of the price adjustment in such form and supported by such reasonable detail as the Contracting Officer may request."/>
    <x v="0"/>
    <x v="1747"/>
  </r>
  <r>
    <s v="1352.271-85"/>
    <x v="2670"/>
    <s v="As a minimum, the contractor shall provide a breakdown of direct labor hours, labor dollars, overhead, material, subcontracts, contingencies and profit for each change and a justification for any extension of the delivery date."/>
    <x v="0"/>
    <x v="1452"/>
  </r>
  <r>
    <s v="1352.271-85"/>
    <x v="2670"/>
    <s v="(c) Whenever the contractor requests or proposes an equitable adjustment of $100,000 or greater gross (aggregate increases and/or decreases) for a change made pursuant to a written order designated as a â€œchange order,â€ or whenever the contractor requests an equitable adjustment in any amount for any other act or omission to act on the part of the Government, the proposal supporting such request shall contain the following information for each individual item or element of the request: (1) A description of the unperformed work required by the contract before the change which has been deleted by the change and the work deleted by the change that already has been completed in whole or in part."/>
    <x v="0"/>
    <x v="1319"/>
  </r>
  <r>
    <s v="1352.271-85"/>
    <x v="2670"/>
    <s v="The description shall include a list of components, equipment, and other identifiable property involved."/>
    <x v="0"/>
    <x v="3679"/>
  </r>
  <r>
    <s v="1352.271-85"/>
    <x v="2670"/>
    <s v="A separate description shall be furnished for design work and production work; (4) A description of any interference or inefficiency encountered in performing the change; (5) A description of disruption attributable solely to the change, which shall include the following information: (i) A specific description of each element of disruption which states how the work has been, or will be, disrupted; (ii) The calendar time period when disruption occurred, or will occur, illustrated via critical path analysis; (iii) The area(s) aboard ship where disruption occurred, or will occur; (iv) The trade(s) disrupted, with a breakdown of man-hours for each trade; (v) The scheduling of trades before, during, and after the period of disruption; (vi)"/>
    <x v="0"/>
    <x v="1337"/>
  </r>
  <r>
    <s v="1352.271-85"/>
    <x v="2670"/>
    <s v="At the time of agreement upon the price of the equitable adjustment, the contractor shall submit a signed Certificate of Current Cost or Pricing Data."/>
    <x v="0"/>
    <x v="920"/>
  </r>
  <r>
    <s v="1352.271-85"/>
    <x v="2670"/>
    <s v="(d) Pending execution of a bilateral agreement or the direction of the Contracting Officer pursuant to the Changes clause, the contractor shall proceed diligently with contract performance without regard to the effect of any such proposed change."/>
    <x v="0"/>
    <x v="2725"/>
  </r>
  <r>
    <s v="1352.271-86"/>
    <x v="2610"/>
    <s v="(d) Payment of lay day time shall constitute complete compensation for all costs associated with lay days except for costs directly related to the changed work."/>
    <x v="0"/>
    <x v="5130"/>
  </r>
  <r>
    <s v="1352.271-87"/>
    <x v="2671"/>
    <s v="(c) The contractor must submit any proposal for adjustment under this clause within 5 days from the date of receipt of the written order."/>
    <x v="0"/>
    <x v="1358"/>
  </r>
  <r>
    <s v="1352.271-87"/>
    <x v="2671"/>
    <s v="However, nothing in this clause shall excuse the contractor from proceeding with the contract as changed."/>
    <x v="0"/>
    <x v="2814"/>
  </r>
  <r>
    <s v="1352.271-88"/>
    <x v="1723"/>
    <s v="(c) With respect to any individual work item identified and listed as incomplete at the redelivery of the vessel, the guarantee period shall run from the date of completion of such item."/>
    <x v="0"/>
    <x v="3581"/>
  </r>
  <r>
    <s v="1352.271-88"/>
    <x v="1723"/>
    <s v="(d) If and when practicable, the Government shall afford the contractor an opportunity to effect such corrections and repairs."/>
    <x v="0"/>
    <x v="5262"/>
  </r>
  <r>
    <s v="1352.271-88"/>
    <x v="1723"/>
    <s v="(e) The contractor's liability shall only extend for an additional __ day guarantee period on those defects or deficiencies which it corrected."/>
    <x v="0"/>
    <x v="5263"/>
  </r>
  <r>
    <s v="1352.271-88"/>
    <x v="1723"/>
    <s v="Failure to agree upon an equitable reduction shall constitute a dispute under the Disputes clause of this contract."/>
    <x v="0"/>
    <x v="3584"/>
  </r>
  <r>
    <s v="1352.271-89"/>
    <x v="2672"/>
    <s v="Temporary services may include the furnishing of water, electricity, telephone service, toilet facilities, garbage removal, office space, parking places or similar facilities."/>
    <x v="2"/>
    <x v="3955"/>
  </r>
  <r>
    <s v="1352.271-89"/>
    <x v="2672"/>
    <s v="(b) If performance time is extended due to Government-caused delay, the contractor may request an equitable adjustment for providing temporary services at the rate stated in the Schedule."/>
    <x v="2"/>
    <x v="66"/>
  </r>
  <r>
    <s v="1352.271-90"/>
    <x v="2584"/>
    <s v="As prescribed in 48 CFR 1371.121, insert the following clause: (a) The contractor shall procure and thereafter maintain the following insurance: (1) Ship contractor's legal liability insurance to insure the risks described in paragraph (b) of clause 1352.271-79."/>
    <x v="0"/>
    <x v="4376"/>
  </r>
  <r>
    <s v="1352.271-90"/>
    <x v="2584"/>
    <s v="The contractor shall cause the Government to be named as an additional insured under any and all liability insurance policies."/>
    <x v="0"/>
    <x v="5258"/>
  </r>
  <r>
    <s v="1352.271-90"/>
    <x v="2584"/>
    <s v="(b) As evidence that it has obtained the insurance specified in paragraph (a) of this clause, the contractor shall furnish the Contracting Officer with a certificate or certificates executed by an agent of the insurer authorized to execute such certificates."/>
    <x v="0"/>
    <x v="1663"/>
  </r>
  <r>
    <s v="1352.271-90"/>
    <x v="2584"/>
    <s v="Each certificate shall state that (name of insurer) has insured (name of contractor) awarded contract number ______ for repair/alteration of (name of vessel) in accordance with the Liability and Insurance clause and the Insurance Requirements clause contained herein."/>
    <x v="0"/>
    <x v="5264"/>
  </r>
  <r>
    <s v="1352.271-90"/>
    <x v="2584"/>
    <s v="Each certificate shall set forth that each policy of insurance represented thereby will expire on (APR 2010) and that each such policy contains the following clause: â€œIt is agreed that in the event of cancellation or any material change in the policy adversely affecting the interest of the Government in this insurance, 30 days prior written notice will be given to the Contracting Officer.â€"/>
    <x v="0"/>
    <x v="5265"/>
  </r>
  <r>
    <n v="1353.3"/>
    <x v="76"/>
    <s v="Persons wishing to obtain copies of DOC forms prescribed in the CAR may do so in accordance with 1353.107."/>
    <x v="2"/>
    <x v="5266"/>
  </r>
  <r>
    <n v="1370.1020000000001"/>
    <x v="2661"/>
    <s v="The contracting officer shall include or delete the paragraph regarding site visits."/>
    <x v="0"/>
    <x v="252"/>
  </r>
  <r>
    <n v="1401.3040000000001"/>
    <x v="5"/>
    <s v="(3) A bureau wishing to issue bureau-wide regulations shall submit a request to the Director, PAM, for authority to proceed with the regulation."/>
    <x v="0"/>
    <x v="5267"/>
  </r>
  <r>
    <n v="1401.3040000000001"/>
    <x v="5"/>
    <s v="The request shall include a justification for the regulation and a proposed outline of the regulation and the significant contents of the coverage to be included."/>
    <x v="0"/>
    <x v="1747"/>
  </r>
  <r>
    <n v="1401.3040000000001"/>
    <x v="5"/>
    <s v="The Director, PAM, shall review and approve these procedures and they shall include: (i) Provisions for centralized issuance of all guidance and instructions using a directives system; (ii) Methods for periodic review and updating of all issuances; (iii) Distribution processes which ensure timely receipt by all affected contracting offices; and (iv) Provisions for maintaining compliance with FAR 1.304."/>
    <x v="0"/>
    <x v="303"/>
  </r>
  <r>
    <s v="1401.7001-2"/>
    <x v="2673"/>
    <s v="COs may request SOL advice or guidance on acquisition-related matters at any time."/>
    <x v="2"/>
    <x v="5268"/>
  </r>
  <r>
    <s v="1401.7001-3"/>
    <x v="2674"/>
    <s v="At a minimum, the review and approval requirements must address a representative percentage of the overall contract actions within a bureau/office."/>
    <x v="0"/>
    <x v="5269"/>
  </r>
  <r>
    <s v="1401.7001-3"/>
    <x v="2674"/>
    <s v="The procedures shall include: (1) Identifying the type and dollar amounts of the actions to be reviewed based on the volume and nature of the contracting office workload; (2) Designating the stage(s) in the acquisition process when the review(s) shall be performed; (3) Establishing review and approval levels based on the type and dollar amount of the action and the capabilities of the reviewing office; (4) Specifying what information is required to review the action, which includes creating a review and approval form and mechanism for following up on the correction of deficiencies noted in the review; and (5) Providing for periodic review of procedures and revision as required, to assure necessary controls are maintained."/>
    <x v="0"/>
    <x v="993"/>
  </r>
  <r>
    <s v="1403.101-3"/>
    <x v="1963"/>
    <s v="Officials may not accept or solicit from any competing contractor any services that involve the development of specifications, statements of work, evaluation criteria, or formal cost estimates to be used in a procurement unless such services are formally contracted for pursuant to the FAR and DIAR, and until the organizational COI provisions in FAR Subpart 9.5 have been fully addressed."/>
    <x v="3"/>
    <x v="5270"/>
  </r>
  <r>
    <s v="1403.101-70"/>
    <x v="2675"/>
    <s v="Therefore, when an individual is appointed as an evaluator or advisor, he/she must sign and return to the CO a Conflict of Interest Certificate in a format approved by the HCA."/>
    <x v="0"/>
    <x v="5271"/>
  </r>
  <r>
    <s v="1403.101-70"/>
    <x v="2675"/>
    <s v="(d) Bureaus shall include a notice similar to the following in all correspondence notifying employees of appointments to serve as technical evaluators or advisors, formally called Technical Evaluation Panels (TEP) and/or Source Evaluation Boards (SEB): You shall not solicit or accept any gift, gratuity, favor, entertainment, loan, or anything of monetary value from a competing contractor involved in any action for which you participate personally and substantially under this delegation of authority."/>
    <x v="1"/>
    <x v="5272"/>
  </r>
  <r>
    <s v="1403.101-70"/>
    <x v="2675"/>
    <s v="Such notice shall include an acknowledgement of receipt signed and returned by the employee."/>
    <x v="0"/>
    <x v="468"/>
  </r>
  <r>
    <s v="1403.104-7"/>
    <x v="26"/>
    <s v="The CO's determination that there is no impact on the procurement due to a possible violation of the Procurement Integrity Act and decision to proceed with contract award shall receive concurrence from an individual one level above the CO. (2) In case of nonconcurrence with the CO's determination, the HCA shall provide a copy of the reported violation and recommended action to the OIG in accordance with Part 111 DM 3."/>
    <x v="0"/>
    <x v="5273"/>
  </r>
  <r>
    <n v="1403.203"/>
    <x v="28"/>
    <s v="The report shall clearly state the alleged circumstances surrounding the incident or incidents in which the contractor offered or gave a gratuity to a Federal Government employee and intended to obtain a contract or favorable treatment under a contract because of the gratuity."/>
    <x v="0"/>
    <x v="5274"/>
  </r>
  <r>
    <n v="1403.204"/>
    <x v="29"/>
    <s v="The notice shall contain a time limit for reply and shall be sent by certified mail return receipt requested."/>
    <x v="0"/>
    <x v="568"/>
  </r>
  <r>
    <n v="1403.7049999999999"/>
    <x v="36"/>
    <s v="The report shall also contain a recommendation to initiate a debarment action."/>
    <x v="0"/>
    <x v="5275"/>
  </r>
  <r>
    <n v="1404.403"/>
    <x v="56"/>
    <s v="(a) For proposed solicitations that may require access to Departmental classified information, the CO shall consult with the Office of Managing Risk and Public Safety for guidance on NISP in accordance with 443 DM 1."/>
    <x v="2"/>
    <x v="371"/>
  </r>
  <r>
    <s v="1404.804-70"/>
    <x v="2676"/>
    <s v="(a) The CO shall insert the clause at 1452.204-70, Release of Claims, in all construction, architect and engineering, and cost-reimbursement contracts that exceed the SAT."/>
    <x v="0"/>
    <x v="5084"/>
  </r>
  <r>
    <n v="1404.7003999999999"/>
    <x v="36"/>
    <s v="(a) The CO shall direct the contractor, in the technical instructions, to provide two copies of each publication or report produced under a contract to: U.S. Department of the Interior, Departmental Library, 1849 C Street, NW., MS-2258, Main Interior Bldg., Washington, DC 20240."/>
    <x v="0"/>
    <x v="5276"/>
  </r>
  <r>
    <n v="1404.7003999999999"/>
    <x v="36"/>
    <s v="(b) A transmittal letter shall accompany the copies and identify the sender and the publication(s)."/>
    <x v="0"/>
    <x v="5277"/>
  </r>
  <r>
    <n v="1405.2070000000001"/>
    <x v="92"/>
    <s v="In addition to the synopsis information generally required under FAR 5.207, as a best business practice, it is recommended each synopsis of a proposed contract action under other than full and open competition include the location where the offeror may obtain: (a) A description of specific qualifications the Government requires of the product or service to meet the Government's minimum needs; and (b) The factors the Government will use to evaluate the product or service information prospective contractors provide under the proposed contract action."/>
    <x v="2"/>
    <x v="3610"/>
  </r>
  <r>
    <n v="1405.3030000000001"/>
    <x v="94"/>
    <s v="(a) The CO shall report the following information to the cognizant bureau congressional affairs officer for notification to Congress 24 hours prior to the award of a contract expecting to exceed $500,000: (1) Proposed award date; (2) Contractor name and address; (3) Geographical location of contract performance; (4) Description of the contracted work; (5) Dollar amount of contract; and (6) Contractor business size and whether the firm is minority-owned or is a disadvantaged business concern."/>
    <x v="0"/>
    <x v="5278"/>
  </r>
  <r>
    <n v="1405.502"/>
    <x v="10"/>
    <s v="(a) The CO shall obtain written authorization of the HCA before placing an advertisement in a newspaper to advertise a contracting opportunity."/>
    <x v="0"/>
    <x v="5279"/>
  </r>
  <r>
    <s v="1406.303-70"/>
    <x v="2677"/>
    <s v="The initiating office shall evaluate and document all responses to the notice."/>
    <x v="0"/>
    <x v="5280"/>
  </r>
  <r>
    <s v="1406.303-70"/>
    <x v="2677"/>
    <s v="The CO shall prepare the D&amp;F that only one source can meet the Government's needs based on the evaluation results."/>
    <x v="2"/>
    <x v="1130"/>
  </r>
  <r>
    <s v="1406.303-70"/>
    <x v="2677"/>
    <s v="The evaluation results shall be included in the justification as required by FAR 6.303-2(a)(8) if it is determined that only one source can meet the Government's needs."/>
    <x v="2"/>
    <x v="1130"/>
  </r>
  <r>
    <n v="1408.8019999999999"/>
    <x v="4"/>
    <s v="Such duplicating units shall require Departmental approval to be processed through the Department of the Interior Publishing Council (DOIPC)."/>
    <x v="0"/>
    <x v="5281"/>
  </r>
  <r>
    <n v="1408.8019999999999"/>
    <x v="4"/>
    <s v="Employees should consult with their bureau printing officer or the DOIPC representative to secure such a waiver."/>
    <x v="0"/>
    <x v="5282"/>
  </r>
  <r>
    <n v="1409.404"/>
    <x v="2678"/>
    <s v="(b) COs should access the EPLS online at http://www.epls.gov."/>
    <x v="0"/>
    <x v="5283"/>
  </r>
  <r>
    <s v="1409.406-3"/>
    <x v="36"/>
    <s v="Based upon review of the ARM, as appropriate, the Debarring Official shall initiate proposed debarment by taking the actions listed in FAR 9.406-3(c) and advising the contractor of DOI's process for contesting the action."/>
    <x v="0"/>
    <x v="3906"/>
  </r>
  <r>
    <s v="1409.406-3"/>
    <x v="36"/>
    <s v="(1) For debarment actions based upon a conviction, civil judgment, or in which there is no genuine dispute over material facts, consistent with FAR 9.406-3(d)(1), the Debarring Official shall make a decision on the basis of the information in the administrative record, including any contractor submissions."/>
    <x v="0"/>
    <x v="586"/>
  </r>
  <r>
    <s v="1409.406-3"/>
    <x v="36"/>
    <s v="The fact-finding official shall not make any recommendations unless the Debarring Official has expressly requested such recommendations in writing."/>
    <x v="1"/>
    <x v="5284"/>
  </r>
  <r>
    <s v="1409.406-3"/>
    <x v="36"/>
    <s v="Following receipt of the findings of fact, the Debarring Official shall complete debarment proceedings and issue a written debarment decision."/>
    <x v="0"/>
    <x v="5285"/>
  </r>
  <r>
    <s v="1409.406-3"/>
    <x v="36"/>
    <s v="(2) The Debarring Official may exercise his/her discretion and stay the debarment pending reconsideration review."/>
    <x v="2"/>
    <x v="5286"/>
  </r>
  <r>
    <s v="1409.407-3"/>
    <x v="36"/>
    <s v="The fact-finding official shall not make any recommendations unless the Suspending Official has expressly requested such recommendations in writing."/>
    <x v="1"/>
    <x v="5284"/>
  </r>
  <r>
    <n v="1409.5029999999999"/>
    <x v="180"/>
    <s v="Each request shall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Subpart 9.5 to be waived."/>
    <x v="0"/>
    <x v="1747"/>
  </r>
  <r>
    <n v="1409.5060000000001"/>
    <x v="36"/>
    <s v="If the CO determines that contractor performance of the contemplated work is likely to create an organizational conflict of interest, then the contracting officer shall refer the documentation of the potential conflict and proposed resolution prepared in accordance with 7.105(b)(18) to the HCA for approval."/>
    <x v="0"/>
    <x v="308"/>
  </r>
  <r>
    <s v="1413.202-70"/>
    <x v="4"/>
    <s v="(d) Each contracting activity shall develop more specific procedures for use of purchase cards."/>
    <x v="0"/>
    <x v="429"/>
  </r>
  <r>
    <s v="1413.305-2"/>
    <x v="258"/>
    <s v="HCAs shall establish written procedures for designation, by name, of personnel authorized to approve requisitions and make purchases using imprest funds."/>
    <x v="0"/>
    <x v="5287"/>
  </r>
  <r>
    <s v="1413.305-2"/>
    <x v="258"/>
    <s v="The procedures shall include a periodic review of imprest fund transactions by acquisition personnel."/>
    <x v="0"/>
    <x v="993"/>
  </r>
  <r>
    <n v="1413.306"/>
    <x v="2679"/>
    <s v="Bureau procedures shall include instructions covering: (a) Maintenance of a list of designated individuals authorized to make purchases using the form; (b) Controls for issuing the form to authorized individuals; and (c) Review of purchase transactions using the form to assure compliance with authorized procedures."/>
    <x v="0"/>
    <x v="993"/>
  </r>
  <r>
    <s v="1414.407-3"/>
    <x v="292"/>
    <s v="(c) The CO shall submit a report on suspected or alleged mistakes in bids together with the supporting data to the BPC, who will forward it to the HCA."/>
    <x v="0"/>
    <x v="5288"/>
  </r>
  <r>
    <s v="1414.407-3"/>
    <x v="292"/>
    <s v="Incomplete reports may result in a delay in obtaining a determination."/>
    <x v="2"/>
    <x v="5289"/>
  </r>
  <r>
    <n v="1415.201"/>
    <x v="308"/>
    <s v="(a) Use of a presolicitation conference shall be approved at one level above the CO. (b) A CO may issue a solicitation for information or planning purposes without a written justification and without obtaining a higher level of approval."/>
    <x v="2"/>
    <x v="5290"/>
  </r>
  <r>
    <s v="1415.207-70"/>
    <x v="2680"/>
    <s v="A solicited proposal may contain trade secrets or confidential commercial or financial information which the offeror, or its subcontractors, prefers not to be disclosed to the public or used by the Government for any purpose other than evaluation of the proposal."/>
    <x v="2"/>
    <x v="5291"/>
  </r>
  <r>
    <s v="1415.207-70"/>
    <x v="2680"/>
    <s v="To notify the Government of trade secrets and confidential commercial or financial information contained in a proposal, offerors must mark the cover page of the proposal and each affected page of the proposal with the legends specified in the solicitation provision at 1452.215-71, Use and Disclosure of Proposal Informationâ€”Department of the Interior."/>
    <x v="0"/>
    <x v="5292"/>
  </r>
  <r>
    <s v="1415.207-70"/>
    <x v="2680"/>
    <s v="COs and other government personnel evaluating a proposal shall not refuse to consider the proposal because it contains information identified as trade secret information or confidential commercial or financial information."/>
    <x v="1"/>
    <x v="5293"/>
  </r>
  <r>
    <s v="1415.207-71"/>
    <x v="2681"/>
    <s v="During the selection process, no member or advisor of any committee appointed to evaluate proposals shall discuss or disclose any information on the number, identity or content of proposals received to any other party (including supervisors) without the written approval of the CO. 18 U.S.C. 1905 prohibits the unauthorized disclosure of business, confidential or trade secret information unless authorized by law."/>
    <x v="0"/>
    <x v="5294"/>
  </r>
  <r>
    <s v="1415.207-71"/>
    <x v="2681"/>
    <s v="At this meeting each member and advisor shall sign a Confidentiality Certificate."/>
    <x v="0"/>
    <x v="5295"/>
  </r>
  <r>
    <s v="1415.207-71"/>
    <x v="2681"/>
    <s v="Proposal evaluation committee members and advisors shall not contact any offeror whose proposal is under evaluation."/>
    <x v="1"/>
    <x v="5296"/>
  </r>
  <r>
    <s v="1415.207-71"/>
    <x v="2681"/>
    <s v="All communications with offerors shall be handled by the CO. (d) Bureaus and offices may only release proposals outside the Government for evaluation or advice in accordance with the following requirements: (1) Decisions to release proposals outside the Government for evaluation or advice shall be approved in writing by the HCA; (2) Outside evaluators and advisors shall sign a Conflict of Interest Certificate and a Confidentiality Certificate in a format approved by the HCA; (3) Any authorized restrictive legends placed on the proposal by the prospective contractor or subcontractor, or by the Government shall be applied to any reproduction or abstracted information made by the outside evaluator or advisor; (4) Upon completing the evaluation, all copies of the proposal, as well as any abstracts thereof, shall be returned to the Government office which initially furnished them for evaluation; and (5) All determinations to release the proposal outside the Government shall take into consideration requirements for avoiding individual conflicts of interest (see 1403.101) and organizational conflicts of interest (see 1409.5 and FAR Subpart 9.5), and the competitive relationship, if any, between the prospective contractor or subcontractor and the prospective outside evaluator."/>
    <x v="0"/>
    <x v="5297"/>
  </r>
  <r>
    <n v="1415.3030000000001"/>
    <x v="57"/>
    <s v="(b) The formal source selection procedures shall include designating the CO as the individual responsible for the proper control and appropriate release of proprietary and source selection information after source selection."/>
    <x v="0"/>
    <x v="993"/>
  </r>
  <r>
    <s v="1415.404-2"/>
    <x v="1904"/>
    <s v="(a) The CO shall allow at least 30 working days in assigning a realistic deadline for receipt of the audit report."/>
    <x v="0"/>
    <x v="5298"/>
  </r>
  <r>
    <s v="1415.404-4"/>
    <x v="328"/>
    <s v="The â€œOther Costsâ€ factor shall include the contribution of all other direct costs including travel, direct support and hiring of consultants for contract performance."/>
    <x v="0"/>
    <x v="5299"/>
  </r>
  <r>
    <s v="1415.406-70"/>
    <x v="2682"/>
    <s v="(1) The CO shall prepare a PNM documenting the negotiation of the initial contract award and any subsequent modifications affecting price, cost or fee, including revisions to the prices of contracts awarded through sealed bidding procedures."/>
    <x v="0"/>
    <x v="5300"/>
  </r>
  <r>
    <s v="1415.406-70"/>
    <x v="2682"/>
    <s v="(7) If an audit report was required (FAR 15.404-2), COs shall specifically describe actions taken in response to significant audit findings, including the monetary value and decisions made with regard to any of the audit's questioned costs; i.e., COs shall identify the value of the questioned costs, indicate whether they will allow or disallow them, and provide an explanation for their decisions."/>
    <x v="0"/>
    <x v="5301"/>
  </r>
  <r>
    <n v="1415.606"/>
    <x v="345"/>
    <s v="The policy or contracting office shall acknowledge unsolicited proposals and forward each one to the processing activity in an expeditious manner."/>
    <x v="0"/>
    <x v="5302"/>
  </r>
  <r>
    <n v="1415.606"/>
    <x v="345"/>
    <s v="Each bureau/office shall establish procedures for receipt, reproduction and disposition of unsolicited proposals consistent with the requirements of FAR 15.6."/>
    <x v="0"/>
    <x v="3506"/>
  </r>
  <r>
    <n v="1417.402"/>
    <x v="102"/>
    <s v="Documentation shall include the circumstances requiring such action."/>
    <x v="0"/>
    <x v="888"/>
  </r>
  <r>
    <n v="1417.6020000000001"/>
    <x v="4"/>
    <s v="(b) The CO shall prepared requests for authorization to enter into, extend or renew any management and operating contract shall be prepared by the CO and submitted by the HCA through the Director, PAM for approval by the AS/PMB."/>
    <x v="0"/>
    <x v="5303"/>
  </r>
  <r>
    <n v="1417.6020000000001"/>
    <x v="4"/>
    <s v="(d) The CO shall request authorization under paragraph (a) of this section for solicitation of offers for cost comparison purposes under OMB Circular A-76 (see FAR 7.3) for: (1) Operation, maintenance, or support of a Government-owned or controlled special production or testing facility; or (2)"/>
    <x v="0"/>
    <x v="5304"/>
  </r>
  <r>
    <s v="1419.602-1"/>
    <x v="425"/>
    <s v="The contracting officer must obtain approval from the Chief of the Contracting Office for all determinations documenting a responsive small business' lack of responsibility prior to submission to the appropriate SBA office."/>
    <x v="0"/>
    <x v="3927"/>
  </r>
  <r>
    <s v="1422.101-3"/>
    <x v="464"/>
    <s v="Labor disputes that may interfere with contract performance shall be reported to the SOL and the HCA."/>
    <x v="2"/>
    <x v="1312"/>
  </r>
  <r>
    <s v="1422.406-9"/>
    <x v="489"/>
    <s v="HCAs shall establish procedures for collection and disposition of funds withheld under FAR 22.406-9, including liquidated damages."/>
    <x v="0"/>
    <x v="5287"/>
  </r>
  <r>
    <n v="1426.7001"/>
    <x v="49"/>
    <s v="For purposes of this subpart the following definitions shall apply: Indian means a person who is a member of an Indian Tribe."/>
    <x v="0"/>
    <x v="3794"/>
  </r>
  <r>
    <n v="1426.7001"/>
    <x v="49"/>
    <s v="If the contractor has reason to doubt that a person seeking employment preference is an Indian, the contractor shall grant the preference but shall require the individual within thirty (30) days to provide evidence from the Tribe concerned that the person is a member of the Tribe."/>
    <x v="0"/>
    <x v="1591"/>
  </r>
  <r>
    <n v="1426.7001"/>
    <x v="49"/>
    <s v="Indian-owned economic enterprise means any Indian-owned commercial, industrial, or business activity established or organized for the purpose of profit provided that such Indian ownership shall constitute not less than 51 percent of the enterprise."/>
    <x v="0"/>
    <x v="3803"/>
  </r>
  <r>
    <n v="1426.7003"/>
    <x v="2683"/>
    <s v="(a) The CO shall insert the clause at 1452.226-70, Indian Preferenceâ€”Department of the Interior, in solicitations issued and contracts awarded by: (1) The Bureau of Indian Affairs; (2) A contracting activity other than the Bureau of Indian Affairs when the contract is entered into pursuant to an act specifically authorizing contracts with Indian organizations; and, (3) A contracting activity other than the Bureau of Indian Affairs where the work to be performed is specifically for the benefit of Indians and is in addition to any incidental benefits which might otherwise accrue to the general public."/>
    <x v="0"/>
    <x v="5084"/>
  </r>
  <r>
    <n v="1426.7003"/>
    <x v="2683"/>
    <s v="(b) The CO shall insert the clause at 1452.226-71, Indian Preference Programâ€”Department of the Interior, in all solicitations issued and contracts awarded by a contracting activity which may exceed $50,000, which contain the clause required by paragraph (a) of this section and where it is determined by the CO, prior to solicitation, that the work under the contract will be performed in whole or in part on or near an Indian reservation(s)."/>
    <x v="2"/>
    <x v="5305"/>
  </r>
  <r>
    <n v="1426.7003"/>
    <x v="2683"/>
    <s v="The Indian Preference Program clause may also be included in solicitations issued and contracts awarded by a contracting activity which may not exceed $50,000, but which contain the clause required by paragraph (a) of this section and which, in the opinion of the CO, offer substantial opportunities for Indian employment, training or subcontracting."/>
    <x v="3"/>
    <x v="1685"/>
  </r>
  <r>
    <n v="1426.7004999999999"/>
    <x v="1911"/>
    <s v="Supplemental preference requirements must represent a further implementation of the requirements of Section 7(b) of Public Law 93-638 and must be approved by the SOL for legal sufficiency before being added to a solicitation and resultant contract."/>
    <x v="0"/>
    <x v="5306"/>
  </r>
  <r>
    <n v="1426.7101"/>
    <x v="49"/>
    <s v="For purposes of this subpart the following definitions shall apply: Contract means a contract or subcontract awarded pursuant to the FAR, as well as federal financial assistance, including a subcontract, cooperative agreement, grant, subagreement or subgrant."/>
    <x v="0"/>
    <x v="3794"/>
  </r>
  <r>
    <s v="1426.7103-2"/>
    <x v="47"/>
    <s v="The contracting offices shall report designated projects funded with EPA monies, involving the actual award of contracts, subcontracts, financial assistance instruments, subagreements, etc. by DOI."/>
    <x v="0"/>
    <x v="5307"/>
  </r>
  <r>
    <n v="1427.3030000000001"/>
    <x v="48"/>
    <s v="The determinations shall include all supporting documentation."/>
    <x v="0"/>
    <x v="5308"/>
  </r>
  <r>
    <s v="1427.304-1"/>
    <x v="9"/>
    <s v="COs may approve contractor requests for assignment of rights or exclusive licenses after obtaining the advice of the Assistant Solicitor for Acquisitions and Intellectual Property."/>
    <x v="2"/>
    <x v="5309"/>
  </r>
  <r>
    <s v="1427.304-1"/>
    <x v="9"/>
    <s v="Solicitations containing FAR clause 52.227-11 shall state that contractors should forward such requests to the CO."/>
    <x v="0"/>
    <x v="5310"/>
  </r>
  <r>
    <n v="1427.306"/>
    <x v="581"/>
    <s v="The contractor may request a public hearing on the record prior to the above determination."/>
    <x v="2"/>
    <x v="66"/>
  </r>
  <r>
    <n v="1427.306"/>
    <x v="581"/>
    <s v="The final determination shall inform the contractor of the right to judicial review within sixty (60) days of the AS/PMB determination."/>
    <x v="0"/>
    <x v="5311"/>
  </r>
  <r>
    <s v="1428.311-2"/>
    <x v="633"/>
    <s v="The following DOI clauses shall be used as prescribed: (a) The CO shall insert the clause at 1452.228-71, Aircraft and General Public Liability Insuranceâ€”Department of the Interior, in solicitations and contracts when a fixed-price contract for operation of aircraft is anticipated and where the Government is using a contractor-furnished pilot."/>
    <x v="0"/>
    <x v="5084"/>
  </r>
  <r>
    <s v="1428.311-2"/>
    <x v="633"/>
    <s v="(b) The CO shall insert the clause at 1452.228-72, Liability for Loss or Damageâ€”Department of the Interior, in solicitations and contracts when a fixed-price contract for use of aircraft is anticipated and where the Government does not have a property interest and is using a Government-furnished pilot."/>
    <x v="0"/>
    <x v="5084"/>
  </r>
  <r>
    <s v="1428.311-2"/>
    <x v="633"/>
    <s v="(c) The CO shall insert the clause at 1452.228-73, Liability for Loss or Damage (Property Interest)â€”Department of the Interior, in solicitations and contracts when a fixed-price contract for use of aircraft is anticipated and where the Government has a property interest in the aircraft and is using a Government-furnished pilot ( e.g., a lease with purchase option)."/>
    <x v="0"/>
    <x v="5084"/>
  </r>
  <r>
    <n v="1431.1010000000001"/>
    <x v="2684"/>
    <s v="Individual deviations concerning cost principles and procedures shall require the approval of the cognizant Assistant Secretary, with further redelegation authorized."/>
    <x v="0"/>
    <x v="5312"/>
  </r>
  <r>
    <n v="1433.1030000000001"/>
    <x v="768"/>
    <s v="All protest decisions must also contain a notice that appeals to GAO must include a copy of the CO's protest decision."/>
    <x v="0"/>
    <x v="5313"/>
  </r>
  <r>
    <n v="1433.104"/>
    <x v="769"/>
    <s v="(1) A protester shall furnish a copy of its complete protest simultaneously to the CO and the Assistant Solicitor, Acquisitions and Intellectual Property."/>
    <x v="0"/>
    <x v="5314"/>
  </r>
  <r>
    <n v="1433.104"/>
    <x v="769"/>
    <s v="Upon being telephonically advised by the GAO of the receipt of a protest, the SOL shall inform the appropriate contracting activity which shall immediately notify the CO."/>
    <x v="0"/>
    <x v="5315"/>
  </r>
  <r>
    <n v="1433.104"/>
    <x v="769"/>
    <s v="The notification letters shall contain a specified period of time for submission of comments and include instructions that any comments submitted to the GAO should also be submitted simultaneously to the CO and the Assistant Solicitor, Acquisitions and Intellectual Property."/>
    <x v="0"/>
    <x v="5316"/>
  </r>
  <r>
    <n v="1433.104"/>
    <x v="769"/>
    <s v="The contracting activity shall have no more than 15 working days from the date of telephonic notification by the SOL to deliver the protest report to the Assistant Solicitor, Acquisitions and Intellectual Property."/>
    <x v="0"/>
    <x v="4101"/>
  </r>
  <r>
    <n v="1433.104"/>
    <x v="769"/>
    <s v="If appropriate, the report shall contain a statement regarding any urgency for the acquisition and the extent to which a delay in award may result in significant performance difficulties or additional expense to the Government."/>
    <x v="2"/>
    <x v="2819"/>
  </r>
  <r>
    <n v="1433.104"/>
    <x v="769"/>
    <s v="The contracting activity shall submit the CO's report to the Assistant Solicitor, Acquisitions and Intellectual Property, who will then submit it to GAO and provide a copy to each interested party who responded to the notification pursuant to FAR 33.104(a)(2)."/>
    <x v="0"/>
    <x v="3272"/>
  </r>
  <r>
    <n v="1433.104"/>
    <x v="769"/>
    <s v="(1) The CO shall notify the SOL prior to suspending or terminating the awarded contract."/>
    <x v="0"/>
    <x v="5317"/>
  </r>
  <r>
    <n v="1433.104"/>
    <x v="769"/>
    <s v="For protests regarding FIP acquisitions, the CO shall also coordinate the report with the Director, PIR."/>
    <x v="0"/>
    <x v="5318"/>
  </r>
  <r>
    <n v="1433.203"/>
    <x v="68"/>
    <s v="(a) The CO shall prepare any determination that application of the Contract Disputes Act to contracts with a foreign or international organization would not be in the public interest and forward it to the HCA for review."/>
    <x v="0"/>
    <x v="5300"/>
  </r>
  <r>
    <n v="1433.211"/>
    <x v="775"/>
    <s v="The CO's decision shall reference the Civilian Board of Contract Appeals, 6th Floor, 1800 M Street, NW., Washington, DC 20036, and its rules of procedure at http://www.cbca.gsa.gov."/>
    <x v="0"/>
    <x v="5319"/>
  </r>
  <r>
    <n v="1435.01"/>
    <x v="788"/>
    <s v="If a Research and Development (R&amp;D) contract results involve classified or national security information, the CO shall follow the agency procedures prescribed in DIAR 1404.403 prior to making the results available."/>
    <x v="0"/>
    <x v="5320"/>
  </r>
  <r>
    <s v="1436.270-1"/>
    <x v="266"/>
    <s v="(a) COs shall prepare solicitations and contracts for construction using the uniform contract format outlined in Table 1436-1."/>
    <x v="0"/>
    <x v="5321"/>
  </r>
  <r>
    <n v="1436.57"/>
    <x v="2685"/>
    <s v="(b) The CO shall insert the clause at 1452.236-70, Prohibition Against Use of Lead-Based Paint, in solicitations and contracts when construction of residential structures or rehabilitation (including dismantling, demolition, or removal) of residential structures is contemplated."/>
    <x v="0"/>
    <x v="5084"/>
  </r>
  <r>
    <n v="1436.5709999999999"/>
    <x v="2686"/>
    <s v="Such solicitations shall include a provision substantially as set forth in 1452.236-71, and the low bidder and the bid items to be awarded shall be determined as provided in the provision."/>
    <x v="0"/>
    <x v="5322"/>
  </r>
  <r>
    <s v="1436.602-1"/>
    <x v="837"/>
    <s v="(a) The CO may include specific evaluation criteria to be used in the evaluation of potential contractors, in accordance with the requirements of FAR 36.602-1. (b) HCAs are authorized to approve the use of design competition."/>
    <x v="2"/>
    <x v="5323"/>
  </r>
  <r>
    <s v="1436.602-2"/>
    <x v="838"/>
    <s v="HCAs shall establish procedures for providing permanent or ad hoc architect-engineer evaluation boards."/>
    <x v="0"/>
    <x v="5287"/>
  </r>
  <r>
    <s v="1436.602-2"/>
    <x v="838"/>
    <s v="Bureau procedures shall provide for the appointment of private practitioners of architecture, engineering, or related professions when such action is determined by the HCA to be essential to meet the Government's minimum needs."/>
    <x v="0"/>
    <x v="5324"/>
  </r>
  <r>
    <n v="1436.6030000000001"/>
    <x v="842"/>
    <s v="HCAs who require architect-engineer services shall use their established procedures to collect data on and appraising firms' qualifications."/>
    <x v="0"/>
    <x v="5325"/>
  </r>
  <r>
    <n v="1437.1030000000001"/>
    <x v="851"/>
    <s v="(ii) Is it stated in terms the market can satisfy?"/>
    <x v="2"/>
    <x v="5326"/>
  </r>
  <r>
    <n v="1437.1030000000001"/>
    <x v="851"/>
    <s v="(iii) Does the statement of work encompass all commercially available services that can meet the actual functional need (eliminates any nonessential preferences that may thwart full and open competition)?"/>
    <x v="2"/>
    <x v="5327"/>
  </r>
  <r>
    <n v="1437.1030000000001"/>
    <x v="851"/>
    <s v="If the response to the first question below is affirmative, the contract requirement is for an inherently Governmental function that Government officials must perform."/>
    <x v="0"/>
    <x v="5328"/>
  </r>
  <r>
    <n v="1437.1030000000001"/>
    <x v="851"/>
    <s v="If the response to any of the following questions is negative, the agency may not have a valid requirement or not be obtaining the requirement in the most cost effective manner."/>
    <x v="3"/>
    <x v="5329"/>
  </r>
  <r>
    <n v="1437.7001"/>
    <x v="2687"/>
    <s v="(b) The CO shall include the requirements of paragraph (a) of this section in all solicitations for real property appraisal services which may be subject to future court action."/>
    <x v="0"/>
    <x v="5330"/>
  </r>
  <r>
    <n v="1437.7101"/>
    <x v="9"/>
    <s v="The Paperwork Reduction Act of 1980 requires that no federal agency shall conduct or sponsor the collection of information, upon identical items, from ten or more public respondents unless prior approval is obtained from OMB."/>
    <x v="0"/>
    <x v="5331"/>
  </r>
  <r>
    <n v="1443.2049999999999"/>
    <x v="48"/>
    <s v="BPCs may establish procedures, when appropriate, for authorizing the CO to vary the 30-day period for submission of requests for adjustment prescribed by FAR 43.205."/>
    <x v="2"/>
    <x v="5332"/>
  </r>
  <r>
    <n v="1446.17"/>
    <x v="2688"/>
    <s v="COs shall include information on GIDEP in solicitation documents and during discussions at preaward and postaward conferences."/>
    <x v="0"/>
    <x v="5333"/>
  </r>
  <r>
    <s v="1449.402-3"/>
    <x v="1075"/>
    <s v="In addition to the requirements of FAR 49.402-3(g), the notice of termination shall contain instructions regarding the disposition of any Government property in the possession of the contractor, and, in the case of construction contracts, materials, appliances, and structures that may be on the construction site."/>
    <x v="0"/>
    <x v="3935"/>
  </r>
  <r>
    <s v="1449.402-3"/>
    <x v="1075"/>
    <s v="The notice shall also contain a statement concerning the liability of the contractor or its surety for any liquidated damages ( See FAR 49.402-7)."/>
    <x v="0"/>
    <x v="3936"/>
  </r>
  <r>
    <s v="1452.201-70"/>
    <x v="2689"/>
    <s v="(d) The Contractor shall comply with the written or oral direction of the Contracting Officer or authorized representative(s) acting within the scope and authority of the appointment memorandum."/>
    <x v="0"/>
    <x v="1499"/>
  </r>
  <r>
    <s v="1452.201-70"/>
    <x v="2689"/>
    <s v="(f) The Contractor shall provide copies of all correspondence to the Contracting Officer and the COR."/>
    <x v="0"/>
    <x v="1452"/>
  </r>
  <r>
    <s v="1452.203-70"/>
    <x v="2690"/>
    <s v="As prescribed in 1403.570-3, insert the following clause: The Contractor shall not refer to contracts awarded by the Department of the Interior in commercial advertising, as defined in FAR 31.205-1, in a manner which states or implies that the product or service provided is approved or endorsed by the Government, or is considered by the Government to be superior to other products or services."/>
    <x v="1"/>
    <x v="4053"/>
  </r>
  <r>
    <s v="1452.204-70"/>
    <x v="2676"/>
    <s v="As prescribed in 1404.804-70, insert the following clause: After completion of work and prior to final payment, the Contractor shall furnish the Contracting Officer with a release of claims against the United States relating to this contract."/>
    <x v="0"/>
    <x v="1663"/>
  </r>
  <r>
    <s v="1452.215-71"/>
    <x v="2691"/>
    <s v="For the purposes of this provision and the Freedom of Information Act (5 U.S.C. 552), the following terms shall have the meaning set forth below: (1) â€œTrade Secretâ€ means an unpatented, secret, commercially valuable plan, appliance, formula, or process, which is used for making, preparing, compounding, treating or processing articles or materials which are trade commodities."/>
    <x v="0"/>
    <x v="5334"/>
  </r>
  <r>
    <s v="1452.226-70"/>
    <x v="1934"/>
    <s v="(a) The Contractor agrees to give preferences to Indians who can perform the work required regardless of age (subject to existing laws and regulations), sex, religion, or tribal affiliation for training and employment opportunities under this contract and, to the extent feasible consistent with the efficient performance of this contract, training and employment preferences and opportunities shall be provided to Indians regardless of age (subject to existing laws and regulations), sex, religion, or tribal affiliation who are not fully qualified to perform under this contract."/>
    <x v="2"/>
    <x v="3835"/>
  </r>
  <r>
    <s v="1452.226-70"/>
    <x v="1934"/>
    <s v="In connection with the Indian employment preference requirements of this clause, the Contractor shall also provide opportunities for training incident to such employment."/>
    <x v="0"/>
    <x v="2950"/>
  </r>
  <r>
    <s v="1452.226-70"/>
    <x v="1934"/>
    <s v="Such training shall include on-the-job, classroom, or apprenticeship training which is designed to increase the vocational effectiveness of an Indian employee."/>
    <x v="0"/>
    <x v="3836"/>
  </r>
  <r>
    <s v="1452.226-70"/>
    <x v="1934"/>
    <s v="If the Contractor has reason to doubt that a person seeking employment preference is an Indian, the contractor shall grant the preference but shall require the individual within thirty (30) days to provide evidence from the Tribe concerned that the person is a member of that Tribe."/>
    <x v="0"/>
    <x v="1591"/>
  </r>
  <r>
    <s v="1452.226-70"/>
    <x v="1934"/>
    <s v="77; 25 U.S.C. 1451); and (3) â€œIndian-owned economic enterpriseâ€ means any Indian-owned commercial, industrial, or business activity established or organized for the purpose of profit provided that such Indian ownership shall constitute not less than 51 percent of the enterprise."/>
    <x v="0"/>
    <x v="3803"/>
  </r>
  <r>
    <s v="1452.226-71"/>
    <x v="1935"/>
    <s v="As prescribed in 1426.7003(b), insert the following clause in all solicitations and contracts awarded by the contracting activity that may exceed $50,000, contain the clause at 1452.226-70, and where it is determined by the Contracting Officer, prior to solicitation, that the work under the contract will be performed in whole or in part on or near an Indian reservation(s)."/>
    <x v="2"/>
    <x v="4762"/>
  </r>
  <r>
    <s v="1452.226-71"/>
    <x v="1935"/>
    <s v="The notice shall include the approximate number and types of employees needed, the approximate dates of employment; the experience or special skills required for employment, if any; training opportunities available; and all other pertinent information necessary to advise prospective employees of any other employment requirements."/>
    <x v="0"/>
    <x v="468"/>
  </r>
  <r>
    <s v="1452.226-71"/>
    <x v="1935"/>
    <s v="Consistent with the efficient performance of this contract, the Contractor shall give public notice of existing subcontracting opportunities by soliciting bids or proposals only from Indian organizations or Indian-owned economic enterprises."/>
    <x v="0"/>
    <x v="2588"/>
  </r>
  <r>
    <s v="1452.226-71"/>
    <x v="1935"/>
    <s v="Public notices and solicitations for existing subcontracting opportunities shall provide an equitable opportunity for Indian firms to submit bids or proposals by includingâ€” (i)"/>
    <x v="0"/>
    <x v="3837"/>
  </r>
  <r>
    <s v="1452.226-71"/>
    <x v="1935"/>
    <s v="If after soliciting bids from Indian organizations and Indian-owned economic enterprises, no responsible bid is received, the Contractor shall comply with the requirements of paragraph (d) of the â€œIndian Preferenceâ€”Department of the Interiorâ€ clause of this contract."/>
    <x v="0"/>
    <x v="1499"/>
  </r>
  <r>
    <s v="1452.226-71"/>
    <x v="1935"/>
    <s v="If the low responsive bid is determined to be unreasonable as to price, the Contractor shall attempt to negotiate a reasonable price and award a subcontract."/>
    <x v="0"/>
    <x v="3838"/>
  </r>
  <r>
    <s v="1452.226-71"/>
    <x v="1935"/>
    <s v="If a reasonable price cannot be agreed upon, the Contractor shall comply with the requirements of paragraph (d) of the â€œIndian Preferenceâ€”Department of the Interiorâ€ clause of the contract."/>
    <x v="0"/>
    <x v="1499"/>
  </r>
  <r>
    <s v="1452.226-71"/>
    <x v="1935"/>
    <s v="(6) The Contractor shall submit to the Contracting Officer for approval a semiannual report which summarizes the Contractor's Indian preference program and indicates the number and types of available positions filled and dollar amounts of all subcontracts awarded to Indian organizations and Indian-owned economic enterprises and all other firms."/>
    <x v="0"/>
    <x v="920"/>
  </r>
  <r>
    <s v="1452.226-71"/>
    <x v="1935"/>
    <s v="For purpose of this clause, the following definitions of terms shall apply: (1) The terms â€œIndian,â€ â€œIndian Tribe,â€ â€œIndian Organization, and â€œIndian-owned economic enterpriseâ€ are defined in the clause of this contract entitled â€œIndian Preference.â€"/>
    <x v="0"/>
    <x v="3839"/>
  </r>
  <r>
    <s v="1452.226-71"/>
    <x v="1935"/>
    <s v="Such requirements must not hinder the Government's right to award contracts and to administer their provisions."/>
    <x v="1"/>
    <x v="5335"/>
  </r>
  <r>
    <s v="1452.228-70"/>
    <x v="2692"/>
    <s v="The amounts of the insurance shall be not less than as follows: (b) Each policy shall have a certificate evidencing the insurance coverage."/>
    <x v="0"/>
    <x v="5336"/>
  </r>
  <r>
    <s v="1452.228-70"/>
    <x v="2692"/>
    <s v="The insurance company shall provide an endorsement to notify the Contracting Officer 30 days prior to the effective date of cancellation or termination of the policy or certificate; or modification of the policy or certificate which may adversely affect the interest of the Government in such insurance."/>
    <x v="0"/>
    <x v="5337"/>
  </r>
  <r>
    <s v="1452.228-70"/>
    <x v="2692"/>
    <s v="The certificate shall identify the contract number, the name and address of the Contracting Officer, as well as the insured, the policy number and a brief description of contract services to be performed."/>
    <x v="0"/>
    <x v="5338"/>
  </r>
  <r>
    <s v="1452.228-70"/>
    <x v="2692"/>
    <s v="The contractor shall furnish the Contracting Officer with a copy of an acceptable insurance certificate prior to beginning the work."/>
    <x v="0"/>
    <x v="1663"/>
  </r>
  <r>
    <s v="1452.228-72"/>
    <x v="2693"/>
    <s v="As prescribed in 1428.306-70(c)(2), insert the following clause: (a) The Contractor shall indemnify and hold the Government harmless from any and all loss or damage to the aircraft furnished under this contract except as provided in paragraph (d) of this clause."/>
    <x v="0"/>
    <x v="2847"/>
  </r>
  <r>
    <s v="1452.228-72"/>
    <x v="2693"/>
    <s v="The Contractor's insurance coverage shall apply to pilots furnished by the Government who operate the aircraft."/>
    <x v="0"/>
    <x v="5339"/>
  </r>
  <r>
    <s v="1452.228-72"/>
    <x v="2693"/>
    <s v="The contractor may request a list of Government pilots by name and qualification who are potential pilots."/>
    <x v="2"/>
    <x v="66"/>
  </r>
  <r>
    <s v="1452.228-72"/>
    <x v="2693"/>
    <s v="(b) Prior to the commencement of work hereunder, the Contractor shall furnish to the Contracting Officer a copy of the insurance policy or policies or a certificate of insurance issued by the underwriter(s) showing that the coverage required by this clause has been obtained."/>
    <x v="0"/>
    <x v="1663"/>
  </r>
  <r>
    <s v="1452.228-72"/>
    <x v="2693"/>
    <s v="(c) Each policy or certificate evidencing the insurance shall contain an endorsement which provides that the insurance company will notify the Contracting Officer 30 days prior to the effective date of any cancellation or termination of any policy or certificate or any modification of a policy or certificate which adversely affects the interests of the Government in such insurance."/>
    <x v="0"/>
    <x v="2879"/>
  </r>
  <r>
    <s v="1452.228-73"/>
    <x v="2694"/>
    <s v="If, in the event of loss or damage to the aircraft, the Contractor receives compensation for such loss or damage, in any form, from any source, the amount of such compensation shall be credited to the Government in determining the amount of the Government's liability under this clause; except that this shall not apply to proceeds of insurance received solely as an advance of insurance pending determination of Government liability, or for an increment of value of the aircraft beyond the value for which the Government is responsible."/>
    <x v="1"/>
    <x v="5340"/>
  </r>
  <r>
    <s v="1452.236-71"/>
    <x v="2695"/>
    <s v="As prescribed in 1436.571, insert the following provision: So that the Government may obtain the most desirable features of work within the limit of its funds available at time of bid evaluation, award may be made to the bidder having the lowest total of the base bid and a combination of additive and deductive items."/>
    <x v="2"/>
    <x v="4906"/>
  </r>
  <r>
    <s v="1452.237-71"/>
    <x v="2696"/>
    <s v="As prescribed in 1437.7202, insert the following clause: (a) The contractor may remove and utilize woody biomass, if: (1) Project work is progressing as scheduled; and (2) Removal is completed before contract expiration."/>
    <x v="2"/>
    <x v="5341"/>
  </r>
  <r>
    <s v="1452.237-71"/>
    <x v="2696"/>
    <s v="(b) To execute this option, the contractor must submit a written request to the Government."/>
    <x v="0"/>
    <x v="1358"/>
  </r>
  <r>
    <s v="1452.237-71"/>
    <x v="2696"/>
    <s v="The contractor must make any appropriate payment specified in the related timber/vegetative sales contract before removal may be authorized."/>
    <x v="0"/>
    <x v="1630"/>
  </r>
  <r>
    <s v="1452.237-71"/>
    <x v="2696"/>
    <s v="(e) The contractor must treat any woody biomass not removed in accordance with the specifications in the service contract."/>
    <x v="0"/>
    <x v="5342"/>
  </r>
  <r>
    <s v="1452.280-2"/>
    <x v="2697"/>
    <s v="Indian Economic Enterprise means any business activity owned by one or more Indians or Indian Tribes that is established for the purpose of profit, provided that: (i) The combined Indian or Indian Tribe ownership shall constitute not less than 51 percent of the enterprise; (ii) the Indians or Indian Tribes shall, together, receive at least a majority of the earnings from the contract; and (iii) the management and daily business operations of an Indian economic enterprise must be controlled by one or more individuals who are members of an Indian Tribe."/>
    <x v="0"/>
    <x v="3803"/>
  </r>
  <r>
    <s v="1452.280-2"/>
    <x v="2697"/>
    <s v="To ensure actual control over the enterprise, the individuals must possess requisite management or technical capabilities directly related to the primary industry in which the enterprise conducts business."/>
    <x v="0"/>
    <x v="5343"/>
  </r>
  <r>
    <s v="1452.280-2"/>
    <x v="2697"/>
    <s v="The enterprise must meet these requirements throughout the following time periods: (1) At the time an offer is made in response to a written solicitation; (2) At the time of contract award; and, (3) During the full term of the contract."/>
    <x v="0"/>
    <x v="5344"/>
  </r>
  <r>
    <s v="1452.280-2"/>
    <x v="2697"/>
    <s v="In response to this solicitation, an offeror must also provide the following: (1) A description of the required percentage of the work/costs to be provided by the offeror over the contract term as required by section 1452.280-3, Subcontracting Limitations clause; (2) A description of the source of human resources for the work to be performed by the offeror; (3) A description of the method(s) of recruiting and training Indian employees, indicating the extent of soliciting employment of Indian persons, as required by DIAR 1452.226-70, Indian Preference, or DIAR 1452.226-71, Indian Preference Program, clause(s); (4) A description of how subcontractors (if any) will be selected in compliance with the â€œIndian Preferenceâ€ or â€œIndian Preference Programâ€ clause(s); (5) The names, addresses, and descriptions of work to be performed by Indian persons or economic enterprises being considered for subcontracts (if any) and the percentage of the total direct project work/costs they would be performing; (6) Qualifications of the key personnel (if any) that will be assigned to the contract; and (7) A description of method(s) for compliance with any supplemental Tribal employment preference requirements, if contained in this solicitation."/>
    <x v="0"/>
    <x v="5345"/>
  </r>
  <r>
    <s v="1452.280-2"/>
    <x v="2697"/>
    <s v="The offeror must provide written assurance to the Indian Affairs that it will comply, or has, complied fully with the requirements of this clause."/>
    <x v="0"/>
    <x v="3128"/>
  </r>
  <r>
    <s v="1452.280-2"/>
    <x v="2697"/>
    <s v="It must do this before Indian Affairs awards the Buy Indian contract, and upon successful and timely completion of the contract, but before the Indian Affairs Contracting Officer (CO) accepts the work or product."/>
    <x v="0"/>
    <x v="5346"/>
  </r>
  <r>
    <s v="1452.280-2"/>
    <x v="2697"/>
    <s v="Failure to provide the information required by paragraphs (c) and (d) of this clause may cause Indian Affairs to find an offer non-responsive and to reject it."/>
    <x v="2"/>
    <x v="5347"/>
  </r>
  <r>
    <s v="1452.280-2"/>
    <x v="2697"/>
    <s v="(2) If a contractor no longer meets the definition of an Indian economic enterprise after award, the contractor must notify the CO in writing."/>
    <x v="0"/>
    <x v="4715"/>
  </r>
  <r>
    <s v="1452.280-2"/>
    <x v="2697"/>
    <s v="The notification must include full disclosure of circumstances causing the contractor to lose eligibility status and a description of any actions that the contractor will take to regain eligibility."/>
    <x v="0"/>
    <x v="5348"/>
  </r>
  <r>
    <s v="1452.280-3"/>
    <x v="2698"/>
    <s v="A contractor shall not subcontract to other than responsible Indian economic enterprises more than 50 percent of the subcontracted work when the prime contract was awarded under the Buy Indian Act."/>
    <x v="1"/>
    <x v="3700"/>
  </r>
  <r>
    <s v="1452.280-3"/>
    <x v="2698"/>
    <s v="The contractor must comply with FAR 52.219-14 Limitations on Subcontracting clause in allocating what percentage of work to subcontract."/>
    <x v="0"/>
    <x v="1506"/>
  </r>
  <r>
    <s v="1452.280-3"/>
    <x v="2698"/>
    <s v="The contractor must: (1) Carry out the requirements of this clause to the fullest extent; and (2) Cooperate in any study or survey that the CO, Indian Affairs, or its agents may conduct to verify the contractor's compliance with this clause."/>
    <x v="2"/>
    <x v="5349"/>
  </r>
  <r>
    <s v="1452.280-3"/>
    <x v="2698"/>
    <s v="The contractor must incorporate the substance of this clause, including this paragraph (e), in all subcontracts for supplies, services, and construction awarded under this contract."/>
    <x v="0"/>
    <x v="5350"/>
  </r>
  <r>
    <n v="1480.201"/>
    <x v="49"/>
    <s v="Indian economic enterprise (IEE) means any business activity owned by one or more Indians or Indian Tribes that is established for the purpose of profit provided that: the combined Indian or Indian Tribe ownership must constitute not less than 51 percent of the enterprise; the Indians or Indian Tribes must, together, receive at least a majority of the earnings from the contract; and the management and daily business operations of an enterprise must be controlled by one or more individuals who are Indians."/>
    <x v="0"/>
    <x v="5351"/>
  </r>
  <r>
    <n v="1480.201"/>
    <x v="49"/>
    <s v="To ensure actual control over the enterprise, the individuals must possess requisite management or technical capabilities directly related to the primary industry in which the enterprise conducts business."/>
    <x v="0"/>
    <x v="5343"/>
  </r>
  <r>
    <n v="1480.201"/>
    <x v="49"/>
    <s v="The enterprise must meet these requirements throughout the following time periods: (1) At the time an offer is made in response to a written solicitation; (2) At the time of contract award; and (3) During the full term of the contract."/>
    <x v="0"/>
    <x v="5344"/>
  </r>
  <r>
    <n v="1480.3019999999999"/>
    <x v="2699"/>
    <s v="IA must use the Buy Indian Act solely to award procurement contracts to IEEs."/>
    <x v="0"/>
    <x v="5352"/>
  </r>
  <r>
    <n v="1480.4010000000001"/>
    <x v="2700"/>
    <s v="IA must contract for covered construction in accordance with FAR Part 36."/>
    <x v="0"/>
    <x v="5353"/>
  </r>
  <r>
    <n v="1480.4010000000001"/>
    <x v="2700"/>
    <s v="(c) The provisions of this section shall not apply to the awarding of contracts under the Indian Self-Determination and Education Assistance Act (25 U.S.C. 450b et seq.) by the Department of the Interior."/>
    <x v="1"/>
    <x v="544"/>
  </r>
  <r>
    <n v="1480.403"/>
    <x v="2701"/>
    <s v="(a) The following officials may authorize a deviation for an IA acquisition: (b) Deviations may be authorized prior to issuing the solicitation when IA makes the following determinations and the appropriate official takes the following actions: (c) Deviations may be authorized after issuing solicitations when IA makes the following determinations and the appropriate official takes the following actions: (d) In response to a set-aside acquisition, when using competitive proposals, proposals may be rejected by a written determination by the CCO that a reasonable price cannot be negotiated."/>
    <x v="2"/>
    <x v="2293"/>
  </r>
  <r>
    <n v="1480.5029999999999"/>
    <x v="2702"/>
    <s v="(c) Commercial item or simplified acquisitions under this section must conform to the competition and price reasonableness documentation requirements of FAR 12.209 for commercial item acquisitions and FAR 13.106 for simplified acquisitions."/>
    <x v="0"/>
    <x v="5354"/>
  </r>
  <r>
    <s v="1480.504-1"/>
    <x v="2703"/>
    <s v="The notice must state IA's intent to solicit services or supplies using an IEE set-aside and provide the tribe with the opportunity to contract for the program within 15 calendar days from the date of the synopsis publication in the GPE."/>
    <x v="0"/>
    <x v="5355"/>
  </r>
  <r>
    <s v="1480.504-1"/>
    <x v="2703"/>
    <s v="(2) If the tribe advises IA by the established deadline of its intent to contract, it must adequately justify a deviation for work on or near Indian land under its jurisdiction through a tribal resolution in accordance with Public Law 93-638."/>
    <x v="0"/>
    <x v="5356"/>
  </r>
  <r>
    <s v="1480.504-1"/>
    <x v="2703"/>
    <s v="(1) If an interested IEE is identified after a market survey has been performed and a solicitation has been issued, but before the date established for receipt of offers, the contracting office must provide a copy of the solicitation to this enterprise."/>
    <x v="0"/>
    <x v="3769"/>
  </r>
  <r>
    <s v="1480.504-2"/>
    <x v="2704"/>
    <s v="(a) Other circumstances may exist where the use of an IEE set-aside in accordance with 1480.401(a) and FAR 6.302-5 is not feasible."/>
    <x v="2"/>
    <x v="4869"/>
  </r>
  <r>
    <n v="1480.5050000000001"/>
    <x v="2705"/>
    <s v="IA must refer recommendations for debarment or suspension to the Director, Office of Acquisition and Property Management, Department of the Interior, in accordance with DIAR 1409.406 and 1409.407 through the IA Division of Acquisitions with the concurrence of the head of the contracting activity."/>
    <x v="0"/>
    <x v="5357"/>
  </r>
  <r>
    <n v="1480.6010000000001"/>
    <x v="2698"/>
    <s v="In contracts awarded under the Buy Indian Act and this part, the contractor must agree to perform the contract in accordance with FAR 52.219-14, Limitations on Subcontracting."/>
    <x v="0"/>
    <x v="1020"/>
  </r>
  <r>
    <n v="1480.6010000000001"/>
    <x v="2698"/>
    <s v="(b) The CO must also insert the clause at 1452.280-3, SUBCONTRACTING LIMITATIONS, in all purchase orders and contracts for services, supplies, or covered construction and awarded to IEEs pursuant this part."/>
    <x v="0"/>
    <x v="5358"/>
  </r>
  <r>
    <n v="1480.6020000000001"/>
    <x v="2706"/>
    <s v="Solicitations requiring performance and payment bonds must conform to FAR Part 28 and authorize use of any of the types of security acceptable in accordance with FAR Subpart 28.2 or section 11 of Public Law 98-449, the Indian Financing Act Amendments of 1984."/>
    <x v="0"/>
    <x v="5359"/>
  </r>
  <r>
    <n v="1480.8009999999999"/>
    <x v="9"/>
    <s v="(b) To be considered for an award under 1480.503 or 1480.504-1, an offeror must represent that it meets the definition of â€œIndian economic enterpriseâ€ in response to a specific solicitation set-aside in accordance with the Buy Indian Act and this part."/>
    <x v="0"/>
    <x v="122"/>
  </r>
  <r>
    <n v="1480.8009999999999"/>
    <x v="9"/>
    <s v="The enterprise must meet the definition of â€œIndian economic enterpriseâ€ throughout the following time periods: (1) At the time an offer is made in response to a solicitation; (2) At the time of contract award; and (3) During the full term of the contract."/>
    <x v="0"/>
    <x v="5344"/>
  </r>
  <r>
    <n v="1480.8009999999999"/>
    <x v="9"/>
    <s v="(d) If, after award, a contractor no longer meets the eligibility requirements in paragraph (b) of this section, the contractor must provide immediate, written notification to the CO."/>
    <x v="0"/>
    <x v="1242"/>
  </r>
  <r>
    <n v="1480.8009999999999"/>
    <x v="9"/>
    <s v="The notification must include: (1) Full disclosure of circumstances causing the contractor to lose eligibility status; and (2) A description of actions, if any, that must be taken to regain eligibility."/>
    <x v="0"/>
    <x v="5348"/>
  </r>
  <r>
    <n v="1480.8019999999999"/>
    <x v="2707"/>
    <s v="(a) IA contracting offices must provide copies of the IEE representation to any interested parties upon written request."/>
    <x v="0"/>
    <x v="5360"/>
  </r>
  <r>
    <n v="1480.8019999999999"/>
    <x v="2707"/>
    <s v="COs may determine the validity of the contents of the applicant's representation."/>
    <x v="2"/>
    <x v="5361"/>
  </r>
  <r>
    <n v="1480.8030000000001"/>
    <x v="2708"/>
    <s v="(a) Only IEEs may participate in acquisitions set aside in accordance with the Buy Indian Act and this part."/>
    <x v="2"/>
    <x v="5362"/>
  </r>
  <r>
    <n v="1480.8030000000001"/>
    <x v="2708"/>
    <s v="(c) The CO may ask the appropriate Regional Solicitor to review the enterprise's representation."/>
    <x v="2"/>
    <x v="5363"/>
  </r>
  <r>
    <n v="1480.9010000000001"/>
    <x v="9"/>
    <s v="(a) The CO can accept an offeror's written representation of being an IEE (as defined in 1480.201) only when it is submitted with an offer in response to a solicitation under the Buy Indian Act."/>
    <x v="2"/>
    <x v="5364"/>
  </r>
  <r>
    <n v="1480.9010000000001"/>
    <x v="9"/>
    <s v="Another interested party may challenge the representation of an offeror or contractor by filing a written challenge to the applicable CO in accordance with the procedures in 1480.902."/>
    <x v="2"/>
    <x v="5365"/>
  </r>
  <r>
    <n v="1480.902"/>
    <x v="2709"/>
    <s v="(a) An interested party must file any challenges against an offeror's representation with the local CO. (b) The challenge must be in writing and must contain the basis for the challenge with accurate, complete, specific, and detailed evidence."/>
    <x v="0"/>
    <x v="5366"/>
  </r>
  <r>
    <n v="1480.902"/>
    <x v="2709"/>
    <s v="The evidence must support the allegation that the offeror is either ineligible or fails to meet both the definitions of â€œIndianâ€ and of â€œIndian economic enterpriseâ€ established in 1480.201."/>
    <x v="0"/>
    <x v="5367"/>
  </r>
  <r>
    <n v="1480.902"/>
    <x v="2709"/>
    <s v="Within 3 days after receiving a copy of the challenge and IA's request for detailed information, the challenged offeror must file with the CO a complete statement answering the allegations in the challenge, and furnish evidence to support its position on representation."/>
    <x v="0"/>
    <x v="5368"/>
  </r>
  <r>
    <n v="1480.902"/>
    <x v="2709"/>
    <s v="(g) If the representation accompanying an offer is challenged and subsequently upheld by the PAM, the written notification of this action must state the reason(s)."/>
    <x v="0"/>
    <x v="5369"/>
  </r>
  <r>
    <n v="1501.404"/>
    <x v="7"/>
    <s v="Requests shall include the same type of information prescribed in 1501.403 for individual deviations."/>
    <x v="0"/>
    <x v="1330"/>
  </r>
  <r>
    <s v="1501.602-3"/>
    <x v="11"/>
    <s v="(1) The program office shall notify the cognizant contracting office by memorandum of the circumstances surrounding an unauthorized commitment."/>
    <x v="0"/>
    <x v="497"/>
  </r>
  <r>
    <s v="1501.602-3"/>
    <x v="11"/>
    <s v="The notification shall include: (i) All relevant documents and records; (ii) Documentation of the necessity for the work and benefit derived by the Government; (iii) A statement of the delivery status of the supplies or services associated with the unauthorized commitment; (iv) A list of the procurement sources solicited (if any) and the rationale for the source selected; (v) If only one source was solicited, a justification for other than full and open competition (JOFOC) as required by FAR 6.302, FAR 6.303, and 1506.303, or for simplified acquisition procedures exceeding the competition threshold in FAR 13.106, a sole source justification as required by 1513.170; (vi)"/>
    <x v="0"/>
    <x v="1390"/>
  </r>
  <r>
    <s v="1501.602-3"/>
    <x v="11"/>
    <s v="(2) The Division Director (or equivalent) of the responsible office shall approve the memorandum."/>
    <x v="0"/>
    <x v="3512"/>
  </r>
  <r>
    <s v="1501.602-3"/>
    <x v="11"/>
    <s v="If expenditure of funds is involved, the program office shall include a Procurement Request/Order, EPA Form 1900-8, with funding sufficient to cover the action."/>
    <x v="0"/>
    <x v="5370"/>
  </r>
  <r>
    <s v="1501.602-3"/>
    <x v="11"/>
    <s v="The determination and findings shall include sufficient detail to support the recommended action."/>
    <x v="0"/>
    <x v="322"/>
  </r>
  <r>
    <s v="1501.602-3"/>
    <x v="11"/>
    <s v="If ratification of the unauthorized commitment is recommended, the determination and findings shall include a determination that the price is fair and reasonable."/>
    <x v="0"/>
    <x v="322"/>
  </r>
  <r>
    <s v="1501.602-3"/>
    <x v="11"/>
    <s v="(4) The ratifying official may inform the Inspector General (IG) of the action by memorandum through the Head of the Contracting Activity (HCA)."/>
    <x v="2"/>
    <x v="5371"/>
  </r>
  <r>
    <s v="1501.602-3"/>
    <x v="11"/>
    <s v="For ratification actions exceeding the small purchase limitation, the ratifying official shall submit a memorandum to the Assistant Administrator for Administration and Resources Management through the HCA for transmittal to the Assistant, Associate, or Regional Administrator (or equivalent level) of the person responsible for the unauthorized commitment."/>
    <x v="0"/>
    <x v="1817"/>
  </r>
  <r>
    <s v="1501.602-3"/>
    <x v="11"/>
    <s v="This memorandum should contain a brief description of the circumstances surrounding the unauthorized commitment, recommend corrective action, and include a copy of any memorandum sent to the IG."/>
    <x v="0"/>
    <x v="5372"/>
  </r>
  <r>
    <s v="1501.602-3"/>
    <x v="11"/>
    <s v="(2) The paying office shall forward invoice claims received in its office for improper paid advertisements to the cognizant ratifying official for a determination regarding ratification of the action."/>
    <x v="0"/>
    <x v="1443"/>
  </r>
  <r>
    <s v="1501.602-3"/>
    <x v="11"/>
    <s v="(3) If the ratifying official determines that an unauthorized commitment cannot be ratified by the Agency, the ratifying official shall instruct the submitter to present its claim to the General Accounting Office in accordance with the instructions contained in 4 CFR part 31, Claims Against the United States, General Procedures."/>
    <x v="0"/>
    <x v="5373"/>
  </r>
  <r>
    <s v="1503.101-370"/>
    <x v="2710"/>
    <s v="(b) Pursuant to the financial conflict of interest statute, 18 U.S.C. 208 and 5 CFR part 2635, subparts D and E, each employee must abide by ethics requirements regarding financial conflict of interest and impartiality in performing official duties."/>
    <x v="0"/>
    <x v="5374"/>
  </r>
  <r>
    <s v="1503.101-370"/>
    <x v="2710"/>
    <s v="The employee shall inform his or her Deputy Ethics Official and the Source Selection Authority (SSA) in writing if his/her participation in the source evaluation and selection process may raise possible or apparent conflict of interest or impartiality concerns."/>
    <x v="2"/>
    <x v="5375"/>
  </r>
  <r>
    <s v="1503.101-370"/>
    <x v="2710"/>
    <s v="The employee must cease work on the source evaluation and selection process until the appropriate ethics official makes a determination."/>
    <x v="0"/>
    <x v="5376"/>
  </r>
  <r>
    <s v="1503.104-4"/>
    <x v="23"/>
    <s v="I hereby certify that to the best of my knowledge and belief, no conflict of interest exists that may diminish my capacity to perform an impartial, technically sound, objective review of this proposal(s) or otherwise result in a biased opinion or unfair competitive advantage."/>
    <x v="2"/>
    <x v="3912"/>
  </r>
  <r>
    <n v="1503.1002000000001"/>
    <x v="4"/>
    <s v="Government contractors must conduct themselves with the highest degree of integrity and honesty."/>
    <x v="0"/>
    <x v="124"/>
  </r>
  <r>
    <n v="1503.1002000000001"/>
    <x v="4"/>
    <s v="Contractors should have standards of conduct and internal control systems that: (a) Are suitable to the size of the company and the extent of their involvement in Government contracting; (b) Promote such standards; (c) Facilitate timely discovery and disclosure of improper conduct in connection with Government contracts; and (d) Ensure corrective measures are promptly instituted and carried out."/>
    <x v="0"/>
    <x v="125"/>
  </r>
  <r>
    <n v="1503.1003000000001"/>
    <x v="47"/>
    <s v="(a) A contractor's system of management controls should provide for: (1) A written code of business ethics and conduct and an ethics training program for all employees; (2) Periodic reviews of company business practices, procedures, policies and internal controls for compliance with standards of conduct and the special requirements of Government contracting; (3) A mechanism, such as a hotline, by which employees may report suspected instances of improper conduct, and instructions that encourage employees to make such reports; (4) Internal and/or external audits, as appropriate; (5) Disciplinary action for improper conduct; (6) Timely reporting to appropriate Government officials of any suspected or possible violation of law in connection with Government contracts or any other irregularities in connection with such contracts; and (7)"/>
    <x v="2"/>
    <x v="2561"/>
  </r>
  <r>
    <n v="1503.1004"/>
    <x v="27"/>
    <s v="As required by EPAAR 1503.1003(b), the contracting officer shall insert the clause at 1552.203-71, Display of EPA Office of Inspector General Hotline Poster, in all contracts valued at $1,000,000 or more, including all contract options."/>
    <x v="0"/>
    <x v="48"/>
  </r>
  <r>
    <s v="1506.302-5"/>
    <x v="1521"/>
    <s v="(1) The contracting officer may use other than full and open competition to acquire the services of experts for use in preparing or prosecuting a civil or criminal action under SARA whether or not the expert is expected to testify at trial."/>
    <x v="2"/>
    <x v="630"/>
  </r>
  <r>
    <s v="1506.302-5"/>
    <x v="1521"/>
    <s v="The contracting officer shall document the official contract file when using this authority."/>
    <x v="0"/>
    <x v="385"/>
  </r>
  <r>
    <s v="1506.302-5"/>
    <x v="1521"/>
    <s v="(2) The contracting officer shall give notice to the Agency's Competition Advocate whenever a contract award is made using other than full and open competitition under this authority."/>
    <x v="0"/>
    <x v="1064"/>
  </r>
  <r>
    <s v="1506.302-5"/>
    <x v="1521"/>
    <s v="The notice shall contain a copy of the contract and the summary of negotiations."/>
    <x v="0"/>
    <x v="568"/>
  </r>
  <r>
    <s v="1506.303-2"/>
    <x v="114"/>
    <s v="(a) The initiating office shall prepare a written justification for other than full and open competition (JOFOC) that documents the facts and circumstances substantiating the infeasibility of full and open competition for each recommended limited sources or sole source acquisition when required by FAR 6.302."/>
    <x v="0"/>
    <x v="5377"/>
  </r>
  <r>
    <s v="1506.303-2"/>
    <x v="114"/>
    <s v="However, the circumstances necessitating legislation, court order, or Presidential mandate may justify contractual action on an other than full and open competition basis."/>
    <x v="2"/>
    <x v="5378"/>
  </r>
  <r>
    <n v="1508.87"/>
    <x v="27"/>
    <s v="Contracting Officers shall insert the contract clause at 1552.208-70, Printing, in all contracts which require printing, duplication, binding, reproduction, and related services and are subject to the provisions of the Government Printing and Binding Regulations published by the Joint Committee on Printing, Congress of the United States."/>
    <x v="0"/>
    <x v="386"/>
  </r>
  <r>
    <s v="1509.406-3"/>
    <x v="36"/>
    <s v="When contracting personnel discover information which indicates that a cause for debarment may exist, they shall promptly report such information to the cognizant Chief of the Contracting Office (CCO)."/>
    <x v="0"/>
    <x v="5379"/>
  </r>
  <r>
    <s v="1509.406-3"/>
    <x v="36"/>
    <s v="(ii) Contracting officers shall review â€œThe List of Parties Excluded from Federal Procurement and Nonprocurement Programsâ€ to ensure that the Agency does not solicit offers from, award contracts to, or consent to subcontracts with listed contractors."/>
    <x v="0"/>
    <x v="152"/>
  </r>
  <r>
    <s v="1509.406-3"/>
    <x v="36"/>
    <s v="When the Chief of the Contracting Office determines that sufficient information is available to indicate that a cause for debarment may exist, such information shall be promptly reported by memorandum to the HCA."/>
    <x v="2"/>
    <x v="5380"/>
  </r>
  <r>
    <s v="1509.406-3"/>
    <x v="36"/>
    <s v="When information is discovered which may indicate potential criminal or civil fraud activity, such information must be referred promptly to the EPA Office of Inspector General."/>
    <x v="2"/>
    <x v="5381"/>
  </r>
  <r>
    <s v="1509.505-70"/>
    <x v="2711"/>
    <s v="Prospective EPA Contractors responding to solicitations or submitting unsolicited proposals shall provide information to the Contracting Officer for use in identifying, evaluating, or resolving potential organizational conflicts of interest."/>
    <x v="0"/>
    <x v="5382"/>
  </r>
  <r>
    <s v="1509.505-70"/>
    <x v="2711"/>
    <s v="(2) Prospective contractors not certifying in accordance with paragraph (a)(1) of this section must provide a disclosure statement which describes concisely all relevant facts concerning any past, present, or planned interests relating to the work to be performed and bearing on whether they, including their chief executives, directors, or any proposed consultant or subcontractor, may have a potential organizational conflict of interest."/>
    <x v="0"/>
    <x v="5383"/>
  </r>
  <r>
    <s v="1509.505-70"/>
    <x v="2711"/>
    <s v="In response to solicitations, EPA will consider any inadvertent failure to provide disclosure certification as a â€œminor informalityâ€ (as explained in FAR 14.405); however, the prospective contractor must correct the omission promptly."/>
    <x v="0"/>
    <x v="1827"/>
  </r>
  <r>
    <s v="1509.507-1"/>
    <x v="201"/>
    <s v="The Contracting Officer shall alert prospective contractors by placing a notice in the solicitation whenever a particular acquisition might create an organizational conflict of interest."/>
    <x v="2"/>
    <x v="5384"/>
  </r>
  <r>
    <s v="1509.507-2"/>
    <x v="27"/>
    <s v="Contracts for other than Superfund work shall include Alternate I in this clause in lieu of paragraph (e)."/>
    <x v="0"/>
    <x v="426"/>
  </r>
  <r>
    <s v="1509.507-2"/>
    <x v="27"/>
    <s v="Contracts for other than Superfund work shall include Alternate I in this clause in lieu of paragraph (d)."/>
    <x v="0"/>
    <x v="426"/>
  </r>
  <r>
    <s v="1509.507-2"/>
    <x v="27"/>
    <s v="The annual certification shall cover the one-year period from the date of contract award for the initial certification, and a one-year period starting from the previous certification for subsequent certifications."/>
    <x v="0"/>
    <x v="2810"/>
  </r>
  <r>
    <s v="1511.011-70"/>
    <x v="2712"/>
    <s v="Contracting officers shall insert one of the contract clauses at 1552.211-70 when the contract requires the delivery of reports, including plans, evaluations, studies, analyses and manuals."/>
    <x v="0"/>
    <x v="386"/>
  </r>
  <r>
    <s v="1511.011-72"/>
    <x v="2713"/>
    <s v="Contracting Officers shall insert a contract clause substantially the same as the clause at 1552.211-72 when monthly progress reports are required."/>
    <x v="0"/>
    <x v="386"/>
  </r>
  <r>
    <s v="1511.011-74"/>
    <x v="2714"/>
    <s v="However, in cases where the uncertainties involved in the effort are of such a magnitude that there is no reasonable expectation that the contractor can estimate the level of effort required by the tasks, objectives, or outcomes of the requirement, the CO may provide a ceiling level of effort for the entire work assignment at the time of its issuance."/>
    <x v="2"/>
    <x v="5385"/>
  </r>
  <r>
    <s v="1511.011-75"/>
    <x v="2715"/>
    <s v="Contracting Officers shall insert the contract clause at 1552.211-75 in all applicable EPA contracts where accurate working files on all work documentation is required in the performance of the contract."/>
    <x v="0"/>
    <x v="386"/>
  </r>
  <r>
    <s v="1511.011-76"/>
    <x v="2716"/>
    <s v="Contracting Officers shall insert the clause at 1552.211-76 when it is determined that the contract involves legal analysis."/>
    <x v="0"/>
    <x v="386"/>
  </r>
  <r>
    <s v="1511.011-77"/>
    <x v="2717"/>
    <s v="Contracting Officers shall insert the contract clause at 1552.211-77 when a contract requires both a draft and a final report."/>
    <x v="0"/>
    <x v="386"/>
  </r>
  <r>
    <s v="1511.011-78"/>
    <x v="2718"/>
    <s v="Contracting Officers shall insert the contract clause at 1552.211-78 in all contracts for advisory and assistance services."/>
    <x v="0"/>
    <x v="386"/>
  </r>
  <r>
    <s v="1513.170-1"/>
    <x v="2719"/>
    <s v="The program office submitting the procurement request must submit, as a separate attachment, a brief written statement in support of sole source acquisitions exceeding the micro-purchase threshold."/>
    <x v="0"/>
    <x v="5386"/>
  </r>
  <r>
    <s v="1513.170-1"/>
    <x v="2719"/>
    <s v="The statement must cite one or more of the circumstances in FAR 6.302 and the necessary facts to support each circumstance."/>
    <x v="0"/>
    <x v="5387"/>
  </r>
  <r>
    <s v="1513.170-1"/>
    <x v="2719"/>
    <s v="Although program offices may not cite the authority in FAR 6.302-7, the public interest may be used as a basis to support a sole source acquisition."/>
    <x v="3"/>
    <x v="5388"/>
  </r>
  <r>
    <s v="1513.170-1"/>
    <x v="2719"/>
    <s v="If the acquisition has been synopsized as a notice of proposed sole source acquisition, the statement must include the results of the evaluation of responses to the synopsis."/>
    <x v="0"/>
    <x v="4890"/>
  </r>
  <r>
    <n v="1513.5050000000001"/>
    <x v="2720"/>
    <s v="Contracting Officers may use the EPA Form 1900-8, Procurement Request/Order, in lieu of Optional Forms 347 and 348 for individual purchases prepared in accordance with the instructions printed on the reverse thereof (see 1553.213-70)."/>
    <x v="2"/>
    <x v="267"/>
  </r>
  <r>
    <n v="1515.2090000000001"/>
    <x v="173"/>
    <s v="The contracting officer shall insert the clause at 1552.215-75, Past Performance Information, or a clause substantially the same as 1552.215-75, in all competitively negotiated acquisitions with an estimated value in excess of the simplified acquisition threshold."/>
    <x v="0"/>
    <x v="48"/>
  </r>
  <r>
    <s v="1515.404-471"/>
    <x v="2721"/>
    <s v="(2) The contracting officer shall first measure the â€œContractor's Input to Total Performanceâ€ by the assignment of a profit percentage within the designated weight ranges to each element of contract cost."/>
    <x v="0"/>
    <x v="5389"/>
  </r>
  <r>
    <s v="1515.404-471"/>
    <x v="2721"/>
    <s v="(4) After computing a total dollar profit or fee for the Contractor's Input to Total Performance, the contracting officer shall calculate the specific profit dollars assigned for cost risk and performance."/>
    <x v="0"/>
    <x v="5390"/>
  </r>
  <r>
    <s v="1515.404-471"/>
    <x v="2721"/>
    <s v="The contracting officer shall then determine the profit or fee objective by adding the total profit dollars for the Contractor's Input to Total Performance to the specific dollar profits assigned to cost risk and performance."/>
    <x v="0"/>
    <x v="5391"/>
  </r>
  <r>
    <s v="1515.404-471"/>
    <x v="2721"/>
    <s v="The contracting officer shall use EPA Form 1900-2 in hardcopy or electronic copy equivalent to facilitate the calculation of the profit or fee objective."/>
    <x v="0"/>
    <x v="90"/>
  </r>
  <r>
    <s v="1515.404-471"/>
    <x v="2721"/>
    <s v="This is a recognition that within a given performance output, or within a given sales dollar figure, necessary efforts on the part of individual contractors can vary widely in both value, quantity, and quality, and that the profit or fee objective should reflect the extent and nature of the contractor's contribution to total performance."/>
    <x v="0"/>
    <x v="5392"/>
  </r>
  <r>
    <s v="1515.404-471"/>
    <x v="2721"/>
    <s v="(A) Analysis of these cost items shall include an evaluation of the managerial and technical effort necessary to obtain the required material."/>
    <x v="0"/>
    <x v="5393"/>
  </r>
  <r>
    <s v="1515.404-471"/>
    <x v="2721"/>
    <s v="This evaluation shall include consideration of the number of orders and suppliers, and whether established sources are available or new sources must be developed."/>
    <x v="0"/>
    <x v="5028"/>
  </r>
  <r>
    <s v="1515.404-471"/>
    <x v="2721"/>
    <s v="The contracting officer shall also determine whether the contractor will, for example, obtain the materials by routine orders or readily available supplies (particularly those of substantial value in relation to the total contract costs), or by detailed subcontracts for which the prime contractor will be required to develop complex specifications involving creative design."/>
    <x v="0"/>
    <x v="1566"/>
  </r>
  <r>
    <s v="1515.404-471"/>
    <x v="2721"/>
    <s v="Analysis of labor should include evaluation of the comparative quality and level of the talents and experience to be employed."/>
    <x v="0"/>
    <x v="5394"/>
  </r>
  <r>
    <s v="1515.404-471"/>
    <x v="2721"/>
    <s v="(A) Where practicable, analysis of these overhead items of cost should include the evaluation of the individual elements of these expenses, and how much they contribute to contract performance."/>
    <x v="0"/>
    <x v="5395"/>
  </r>
  <r>
    <s v="1515.404-471"/>
    <x v="2721"/>
    <s v="This analysis should include a determination of the amount of labor within these overhead pools, and how this labor would be treated if it were considered as direct labor under the contract."/>
    <x v="0"/>
    <x v="5396"/>
  </r>
  <r>
    <s v="1515.404-471"/>
    <x v="2721"/>
    <s v="The analysis should consider if the prime contractor normally should be expected to have people with comparable expertise employed as full-time staff, or if the contract requires skills not normally available in an employer-employee relationship."/>
    <x v="0"/>
    <x v="5397"/>
  </r>
  <r>
    <s v="1515.404-471"/>
    <x v="2721"/>
    <s v="The risk of contract costs should be shifted to the fullest extent practicable to contractors, and the Government should assign a rating that reflects the degree of risk assumption."/>
    <x v="0"/>
    <x v="5398"/>
  </r>
  <r>
    <s v="1515.404-471"/>
    <x v="2721"/>
    <s v="The contracting officer might determine that a basis exists for high confidence in the reasonableness of the estimate, and that little opportunity exists for cost reduction without extraordinary efforts."/>
    <x v="2"/>
    <x v="5399"/>
  </r>
  <r>
    <s v="1515.404-472"/>
    <x v="2722"/>
    <s v="(a) Contracting officers may use methods other than those prescribed in 1515.404-470 for establishing profit or fee objectives under the following types of contracts and circumstances: (1) Architect-engineering contracts; (2) Personal service contracts; (3) Management contracts, e.g., for maintenance or operation of Government facilities; (4) Termination settlements; (5) Services under labor-hour and time and material contracts which provide for payment on an hourly, daily, or monthly basis, and where the contractor's contribution constitutes the furnishing of personnel."/>
    <x v="2"/>
    <x v="267"/>
  </r>
  <r>
    <s v="1515.404-473"/>
    <x v="102"/>
    <s v="(b) The contracting officer shall not consider any known subcontractor profit/fee as part of the basis for determining the contractor profit/fee."/>
    <x v="1"/>
    <x v="625"/>
  </r>
  <r>
    <n v="1515.4079999999999"/>
    <x v="173"/>
    <s v="In addition to those provisions and clauses prescribed in FAR 15.408, when an exception to FAR 15.403-1 does not apply and no other means available can be used to ascertain whether a fair and reasonable price can be determined, the contracting officer may insert in negotiated solicitations the provisions atâ€” (1) 1552.215-72 when requesting information other than cost or pricing data, for cost-reimbursable, level-of-effort-contracts."/>
    <x v="2"/>
    <x v="661"/>
  </r>
  <r>
    <n v="1515.4079999999999"/>
    <x v="173"/>
    <s v="The contracting officer may make revisions, deletions, or additions to 1552.215-72 and its Alternates I-III as needed to fit an individual acquisition, and (2) 1552.215-73, General Financial and Organizational Information."/>
    <x v="2"/>
    <x v="717"/>
  </r>
  <r>
    <n v="1515.4079999999999"/>
    <x v="173"/>
    <s v="(b) If uncompensated overtime is proposed, the resultant contract shall include the provisions at FAR 52.237-10 and include the provision at 1552.215-74."/>
    <x v="0"/>
    <x v="1655"/>
  </r>
  <r>
    <n v="1515.4079999999999"/>
    <x v="173"/>
    <s v="The contracting officer may use provisions substantially the same as 1552.215-74 without requesting a deviation to the EPAAR."/>
    <x v="2"/>
    <x v="630"/>
  </r>
  <r>
    <s v="1515.606-70"/>
    <x v="2723"/>
    <s v="Accordingly, contracts for research which result from unsolicited proposals shall provide for the contractor to bear a portion of the cost of performance for work subject to the Act."/>
    <x v="0"/>
    <x v="5382"/>
  </r>
  <r>
    <s v="1515.606-70"/>
    <x v="2723"/>
    <s v="The extent of the cost sharing shall reflect the mutuality of interest of the contractor and the Government."/>
    <x v="0"/>
    <x v="5400"/>
  </r>
  <r>
    <s v="1516.303-73"/>
    <x v="2724"/>
    <s v="In-kind contributions must meet all of the following criteria before acceptance."/>
    <x v="0"/>
    <x v="5401"/>
  </r>
  <r>
    <s v="1516.303-75"/>
    <x v="1916"/>
    <s v="(a) Contractors should contribute a reasonable amount of the total project cost covered under the contract."/>
    <x v="0"/>
    <x v="5402"/>
  </r>
  <r>
    <s v="1516.303-75"/>
    <x v="1916"/>
    <s v="The ratio of cost participation should correlate to the apparent advantages available to performers and the proximity of implementing commercialization, i.e., the higher the potential for future profits, the higher the contractor's share should be."/>
    <x v="0"/>
    <x v="5403"/>
  </r>
  <r>
    <s v="1516.303-76"/>
    <x v="2725"/>
    <s v="(a) Subcontractors under prime cost-sharing contracts who do not have a significant direct interest in the contract or who are not in a position to gain long-term benefits from the contract may earn a fee."/>
    <x v="2"/>
    <x v="5404"/>
  </r>
  <r>
    <s v="1516.303-76"/>
    <x v="2725"/>
    <s v="This could circumvent the objective of a cost-sharing contract."/>
    <x v="2"/>
    <x v="5405"/>
  </r>
  <r>
    <s v="1516.303-77"/>
    <x v="2726"/>
    <s v="(a) The initial Procurement Request shall reflect the total estimated cost of the cost-sharing contract."/>
    <x v="0"/>
    <x v="5406"/>
  </r>
  <r>
    <s v="1516.303-77"/>
    <x v="2726"/>
    <s v="The face page of the contract award shall indicate the total estimated cost of the contract, the Contractor's share of the cost, and the Government's share of the cost."/>
    <x v="0"/>
    <x v="5407"/>
  </r>
  <r>
    <s v="1516.303-77"/>
    <x v="2726"/>
    <s v="Additionally, contracts which provide for cost-sharing shall require the contractor to maintain records adequate to reflect the nature and extent of their cost-sharing as well as those costs charged the Agency."/>
    <x v="0"/>
    <x v="5408"/>
  </r>
  <r>
    <n v="1516.37"/>
    <x v="20"/>
    <s v="The solicitation document shall state whether any cost-sharing is required, and may set forth a target level of cost-sharing."/>
    <x v="0"/>
    <x v="5409"/>
  </r>
  <r>
    <s v="1516.401-70"/>
    <x v="2727"/>
    <s v="The Federal Acquisition Regulation does not prescribe a level of performance for the exercise of options, as contrasted with award term incentives, which should require superior performance as discussed in paragraph (b) of this subsection."/>
    <x v="0"/>
    <x v="3662"/>
  </r>
  <r>
    <s v="1516.401-270"/>
    <x v="862"/>
    <s v="The AQLs associated with the award term incentive shall exceed the AQLs associated with the acceptance of contract deliverables."/>
    <x v="0"/>
    <x v="5410"/>
  </r>
  <r>
    <s v="1516.405-271"/>
    <x v="102"/>
    <s v="A contractor may earn award fee only for performance rated above satisfactory or excellent."/>
    <x v="2"/>
    <x v="1042"/>
  </r>
  <r>
    <s v="1516.405-271"/>
    <x v="102"/>
    <s v="All award fee plans shall disclose to offerors the numerical rating necessary to be deemed â€œabove satisfactoryâ€ or â€œexcellentâ€ for award fee purposes."/>
    <x v="0"/>
    <x v="5411"/>
  </r>
  <r>
    <s v="1516.405-271"/>
    <x v="102"/>
    <s v="(b) The base fee shall not exceed three percent of the estimated cost of the contract, exclusive of the fee."/>
    <x v="1"/>
    <x v="926"/>
  </r>
  <r>
    <s v="1516.603-1"/>
    <x v="2728"/>
    <s v="(a) A Notice to Proceed (NTP) is a type of letter contract issued pursuant to FAR 16.603 under which an EPA Federal Classification Series 1102 (FCS) contracting officer or a duly authorized EPA on-scene coordinator with delegated procurement authority may initiate, in certain defined situations and subject to certain limitations and conditions, contracting actions to respond to certain situations as described in CERCLA section 104(a)(1)"/>
    <x v="2"/>
    <x v="5412"/>
  </r>
  <r>
    <s v="1516.603-1"/>
    <x v="2728"/>
    <s v="An NTP may be utilized as a contractual instrument for certainâ€” (1) Actions that EPA is authorized to undertake under CERCLA section 104(a)(1), 42 U.S.C. 9604(a)(1), and the National Oil and Hazardous Substances Pollution Contingency Plan (40 CFR part 300), to respond to situations where any hazardous substance has been released or there is a substantial threat of such a release into the environment, or there is a release or substantial threat of release into the environment of any pollutant or contaminant which may present an imminent and substantial danger to the public health or welfare, and (2) Actions that EPA is authorized to undertake under sections 311(c)(2) and (e)(1)(B) of the Clean Water Act, 33 U.S.C. 1321(c)(2) and (e)(1)(B), and the National Oil and Hazardous Substances Pollution Contingency Plan (40 CFR part 300), to respond when there is a discharge, or a substantial threat of a discharge (to or upon navigable waters, adjoining shorelines, the contiguous zone, or natural resources belonging to, appertaining to, or under the exclusive management of the United States), of oil or a hazardous substance from a vessel, onshore facility, or offshore facility that is a substantial threat to the public health or welfare."/>
    <x v="2"/>
    <x v="5413"/>
  </r>
  <r>
    <s v="1516.603-2"/>
    <x v="2729"/>
    <s v="(a) An EPA FCS 1102 contracting officer or a duly authorized EPA on-scene coordinator with a delegation of procurement authority may issue an NTP so long as it does not exceed the limits of his or her procurement authority and only when all of the following conditions have been met: (1) A written determination has been made by the Federal on-scene coordinator thatâ€” (i) As authorized by and consistent with CERCLA section 104(a)(1), 42 U.S.C. 9604(a)(1), and the National Oil and Hazardous Substances Pollution Contingency Plan (40 CFR part 300), the EPA must take action to respond to a hazardous substance release or substantial threat of such a release into the environment, or a release or substantial threat of a release into the environment of any pollutant or contaminant which may present an imminent and substantial danger to the public health or welfare, or (ii) As authorized by and consistent with the Clean Water Act sections 311(c)(2) and (e)(1)(B), 33 U.S.C. 1321(c)(2) and (e)(1)(B), and the National Oil and Hazardous Substances Pollution Contingency Plan (40 CFR part 300), the EPA must take action to respond to a discharge, or a substantial threat of a discharge (to or upon navigable waters, adjoining shorelines, the contiguous zone, or natural resources belonging to, appertaining to, or under the exclusive management of the United States), of oil or a hazardous substance from a vessel, offshore facility, or onshore facility that is of such a size and character as to pose a substantial threat to the public health or welfare of the United States; and (2) Before a duly authorized EPA on-scene coordinator with a delegation of procurement authority may issue an NTP, he or she must confirm that an EPA FCS 1102 contracting officer is not available to provide the required contracting support by the time the Federal on-scene coordinator requires the response action to be undertaken; and (3) A written determination is made by an EPA FCS 1102 contracting officer or a duly authorized EPA on-scene coordinator with a delegation of procurement authority that there is no other existing contracting mechanism available to provide the required contracting support by the time required, including the inability of an existing emergency response contractor or other existing contract vehicle to respond in the required time frame."/>
    <x v="0"/>
    <x v="5414"/>
  </r>
  <r>
    <s v="1516.603-2"/>
    <x v="2729"/>
    <s v="(2) The EPA FCS 1102 contracting officer or duly authorized EPA on-scene coordinator with a delegation of procurement authority shall include in each NTP the clauses required by the FAR or EPAAR for the type of definitive contract contemplated and any additional clauses known to be appropriate for it."/>
    <x v="0"/>
    <x v="5415"/>
  </r>
  <r>
    <s v="1516.603-2"/>
    <x v="2729"/>
    <s v="If, after exhausting all reasonable efforts, the EPA FCS 1102 contracting officer and the contractor cannot negotiate a definitive contract because of failure to reach agreement as to price or fee, the clause at 52.216-25 requires the contractor to proceed with the work and provides that the contracting officer may, with the approval of the head of the contracting activity, determine a reasonable price or fee in accordance with subpart 15.4 and part 31 of the FAR, subject to appeal as provided in the Disputes clause."/>
    <x v="3"/>
    <x v="1075"/>
  </r>
  <r>
    <s v="1516.603-2"/>
    <x v="2729"/>
    <s v="However, it shall not exceed the estimated cost of the definitive contract."/>
    <x v="1"/>
    <x v="1076"/>
  </r>
  <r>
    <s v="1516.603-2"/>
    <x v="2729"/>
    <s v="(1) If an NTP is issued by a duly authorized EPA on-scene coordinator with a delegation of procurement authority, he or she must notify the cognizant EPA FCS 1102 contracting officer of the NTP award, and provide the NTP checklist to the contracting officer, as soon as possible but in no event later than the next working day after NTP issuance."/>
    <x v="0"/>
    <x v="5416"/>
  </r>
  <r>
    <s v="1516.603-2"/>
    <x v="2729"/>
    <s v="Within 5 working days of the EPA on-scene coordinator's award of an NTP, the on-scene coordinator shall provide to the cognizant EPA FCS 1102 contracting officer all NTP documents, materials, and information necessary for the contracting officer to definitize the contract, and should retain a copy for his/her records."/>
    <x v="0"/>
    <x v="5417"/>
  </r>
  <r>
    <n v="1517.2070000000001"/>
    <x v="379"/>
    <s v="(a) Unless otherwise approved by the Chief of the Contracting Office, contracts for services employing option periods shall require that a preliminary written notice of the Government's intention to exercise the option be furnished to the Contractor a minimum of sixty (60) calendar days prior to the date for the exercise of the option."/>
    <x v="0"/>
    <x v="5418"/>
  </r>
  <r>
    <n v="1517.2070000000001"/>
    <x v="379"/>
    <s v="To exercise such an option, the contract must contain the clause in FAR 52.232-18, Availability of Funds."/>
    <x v="0"/>
    <x v="4452"/>
  </r>
  <r>
    <n v="1517.2080000000001"/>
    <x v="173"/>
    <s v="The Contracting officer shall insert the clause at 48 CFR 1552.217-77, Option to Extend the Term of the Contractâ€”Fixed Price, when applicable."/>
    <x v="0"/>
    <x v="48"/>
  </r>
  <r>
    <s v="1519.201-72"/>
    <x v="2730"/>
    <s v="The SBS may be appointed on either a full- or part-time basis; however, when appointed on a part-time basis, small business duties shall take precedence over collateral responsibilities."/>
    <x v="0"/>
    <x v="5419"/>
  </r>
  <r>
    <s v="1519.201-72"/>
    <x v="2730"/>
    <s v="(c) The SBS appointed pursuant to paragraph (a) of this section shall perform the following duties as appropriate: (1) Maintain a program designed to locate capable small business sources for current and future acquisitions; (2) Coordinate inquiries and requests for advice from small business concerns on acquisition matters; (3) Review all proposed solicitations in excess of the simplified acquisition threshold, assure that small business concerns will be afforded an equitable opportunity to compete, and, as appropriate, initiate recommendations for small business set-asides, or offers of requirements to the Small Business Administration (SBA) for the 8(a) program, and complete EPA Form 1900-37, â€œRecord of Procurement Request Review,â€ as appropriate; (4) Take action to assure the availability of adequate specifications and drawings, when necessary, to obtain small business participation in an acquisition."/>
    <x v="0"/>
    <x v="5420"/>
  </r>
  <r>
    <s v="1519.705-4"/>
    <x v="432"/>
    <s v="In determining the acceptability of a proposed subcontracting plan, the contracting officer shall obtain advice and recommendations from the Office of Small and Disadvantaged Business Utilization, which shall in turn coordinate review by the Small Business Administration Procurement Center Representative (if any)."/>
    <x v="0"/>
    <x v="92"/>
  </r>
  <r>
    <s v="1522.804-2"/>
    <x v="497"/>
    <s v="Each contracting office having construction contract responsibility shall maintain a list of geographical areas subject to affirmative action requirements."/>
    <x v="0"/>
    <x v="5421"/>
  </r>
  <r>
    <s v="1523.303-70"/>
    <x v="1832"/>
    <s v="Contracting Officers shall insert the contract clause at 1552.223-70 when the contract involves human test subjects."/>
    <x v="0"/>
    <x v="386"/>
  </r>
  <r>
    <s v="1523.303-71"/>
    <x v="2731"/>
    <s v="Contracting Officers shall insert the contract clause at 1552.245-70, Decontamination of Government-Furnished Property, when it is anticipated that a Contractor will use Government-furnished or Contractor-acquired property in the clean-up of hazardous or toxic substances in the environment."/>
    <x v="0"/>
    <x v="386"/>
  </r>
  <r>
    <s v="1523.303-72"/>
    <x v="2732"/>
    <s v="Contracting officers shall insert the clause at 1552.223-72, Use and Care of Laboratory Animals, in all contracts involving the use of animals in testing, research or training."/>
    <x v="0"/>
    <x v="386"/>
  </r>
  <r>
    <s v="1523.703-1"/>
    <x v="2733"/>
    <s v="Contracting officers shall purchase environmentally preferable meeting and conference facilities and services to the greatest extent practicable."/>
    <x v="0"/>
    <x v="5422"/>
  </r>
  <r>
    <s v="1523.703-1"/>
    <x v="2733"/>
    <s v="The contracting officer shall request that potential third party conference facility vendors respond to the 17 questions in 1552.223-71(c) or language substantially the same as these questions, in order to evaluate their environmental performance."/>
    <x v="0"/>
    <x v="565"/>
  </r>
  <r>
    <s v="1523.703-1"/>
    <x v="2733"/>
    <s v="The contracting officer shall request that potential third party conference facility vendors respond to the 17 questions in 1552.223-71(c) or language substantially the same as these questions, in order to evaluate their environmental performance."/>
    <x v="0"/>
    <x v="565"/>
  </r>
  <r>
    <s v="1523.703-1"/>
    <x v="2733"/>
    <s v="The contracting officer shall notify vendors that the basis for award will be best value with price and other factors considered."/>
    <x v="0"/>
    <x v="192"/>
  </r>
  <r>
    <s v="1523.703-1"/>
    <x v="2733"/>
    <s v="The contracting officer shall determine the relative importance of price and other factors as appropriate to the acquisition, but in all cases shall consider environmental preferability as a significant factor."/>
    <x v="0"/>
    <x v="5423"/>
  </r>
  <r>
    <s v="1523.703-1"/>
    <x v="2733"/>
    <s v="A contract, order, work assignment or purchasing agreement that includes contractor support for meeting and conference planning and logistics must include requirements to make use of environmentally preferable meeting and conference facilities and services."/>
    <x v="0"/>
    <x v="5424"/>
  </r>
  <r>
    <s v="1523.703-1"/>
    <x v="2733"/>
    <s v="The contracting officer shall ensure language is included in the tasking document work statement that requires the contractor to use the provisions at 1552.223-71 or language approved by the contracting officer that is substantially the same as the provisions, when soliciting quotes or offers for meeting and conference services on behalf of the EPA."/>
    <x v="0"/>
    <x v="31"/>
  </r>
  <r>
    <s v="1523.703-1"/>
    <x v="2733"/>
    <s v="The contracting officer shall insert provisions or language substantially the same as the provisions at 1552.223-71 EPA Green Meetings and Conferences, in solicitations for meeting and conference services."/>
    <x v="0"/>
    <x v="48"/>
  </r>
  <r>
    <s v="1523.703-1"/>
    <x v="2733"/>
    <s v="Contracting officers issuing an oral solicitation must also use these provisions, though they may be provided to the vendor orally or electronically."/>
    <x v="0"/>
    <x v="5425"/>
  </r>
  <r>
    <n v="1527.4090000000001"/>
    <x v="173"/>
    <s v="Contracts for other than Superfund work shall include Alternate I in this clause in lieu of paragraph (d)."/>
    <x v="0"/>
    <x v="426"/>
  </r>
  <r>
    <n v="1528.3009999999999"/>
    <x v="2734"/>
    <s v="Contracting officers shall insert the clause at 1552.228-70, Insurance Liability to Third Persons, in cost-reimbursement solicitations and contracts, except those for construction and architect-engineer services."/>
    <x v="0"/>
    <x v="386"/>
  </r>
  <r>
    <n v="1532.0029999999999"/>
    <x v="1972"/>
    <s v="Contracting officers may authorize advance and interim payments on orders for commercial items only at or below the micropurchase threshold."/>
    <x v="2"/>
    <x v="786"/>
  </r>
  <r>
    <n v="1532.0029999999999"/>
    <x v="1972"/>
    <s v="Contracting officers must secure approval at one level above the contracting officer, on a case-by-case basis, for advance and interim payments on orders for commercial items exceeding the micropurchase threshold and not exceeding the simplified acquisition threshold."/>
    <x v="0"/>
    <x v="5426"/>
  </r>
  <r>
    <n v="1532.0029999999999"/>
    <x v="1972"/>
    <s v="The contracting officer shall submit a recommendation for approval of financing terms, along with the supporting rationale for the action, to one level above the contracting officer."/>
    <x v="0"/>
    <x v="566"/>
  </r>
  <r>
    <n v="1532.0029999999999"/>
    <x v="1972"/>
    <s v="Remote simplified acquisition contracting officers (SACO) without one level above contracting officers at their locations shall forward recommendations through their OAM Advisors to secure one level above approval."/>
    <x v="0"/>
    <x v="5427"/>
  </r>
  <r>
    <n v="1532.0029999999999"/>
    <x v="1972"/>
    <s v="Regardless of dollar value, the contracting officer shall document the file with supporting rationale demonstrating that the purchase meets the conditions of FAR 32.202-1(b)(1), (3) and (4)."/>
    <x v="0"/>
    <x v="385"/>
  </r>
  <r>
    <n v="1532.0029999999999"/>
    <x v="1972"/>
    <s v="The contracting officer shall document the file with evidence of receipt of supplies or services throughout the order period as appropriate to the acquisition."/>
    <x v="0"/>
    <x v="385"/>
  </r>
  <r>
    <n v="1532.0029999999999"/>
    <x v="1972"/>
    <s v="The contracting officer shall insert the clause at 1552.232-74, Paymentsâ€”Simplified Acquisition Procedures Financing, in solicitations and orders that will provide simplified acquisition procedures financing."/>
    <x v="0"/>
    <x v="48"/>
  </r>
  <r>
    <n v="1533.1030000000001"/>
    <x v="768"/>
    <s v="Contracting Officers must include in every solicitation the provision at 1552.233-70, Notice of Filing Requirements for Agency Protests."/>
    <x v="0"/>
    <x v="3106"/>
  </r>
  <r>
    <n v="1535.0070000000001"/>
    <x v="372"/>
    <s v="(a) Contracting officers shall insert the provision at 48 CFR 1552.235-73, Access to Federal Insecticide, Fungicide, and Rodenticide Act Confidential Business Information, in all solicitations when the contracting officer has determined that EPA may furnish the contractor with confidential business information which EPA had obtained from third parties under the Federal Insecticide, Fungicide, and Rodenticide Act (7 U.S.C. 136 et seq. )."/>
    <x v="0"/>
    <x v="386"/>
  </r>
  <r>
    <n v="1535.0070000000001"/>
    <x v="372"/>
    <s v="(b) Contracting officers shall insert the provision at 48 CFR 1552.235-75, Access to Toxic Substances Control Act Confidential Business Information, in all solicitations when the contracting officer has determined that EPA may furnish the contractor with confidential business information which EPA had obtained from third parties under the Toxic Substances Control Act (15 U.S.C. 2601 et seq. )."/>
    <x v="0"/>
    <x v="386"/>
  </r>
  <r>
    <n v="1535.0070000000001"/>
    <x v="372"/>
    <s v="(c) Contracting officers shall insert the provision at 48 CFR 1552.235-81, Institutional Oversight of Life Sciences Dual Use Research of Concern-Representation, when notified in the Advance Procurement Plan (APP) or by an EPA funding/requesting office, in accordance with the Institutional Oversight of Life Sciences Dual Use Research of Concern (iDURC) EPA Order 1000.19, Policy and Procedures for Managing Dual Use Research of Concern, in solicitations that will result in a contract under which EPA funding will be used by the recipient to conduct or sponsor â€œlife sciences researchâ€."/>
    <x v="0"/>
    <x v="386"/>
  </r>
  <r>
    <s v="1535.007-70"/>
    <x v="48"/>
    <s v="Some of the information may consist of trade secrets or commercial or financial information that would be considered as proprietary or confidential by the business that has the right to the information."/>
    <x v="2"/>
    <x v="5428"/>
  </r>
  <r>
    <s v="1535.007-70"/>
    <x v="48"/>
    <s v="(f) Contracting Officers shall insert the clause 48 CFR 1552.235-79, Release of Contractor Confidential Business Information, in all solicitations and contracts in order to authorize the Agency to release confidential business information under certain circumstances."/>
    <x v="0"/>
    <x v="386"/>
  </r>
  <r>
    <s v="1535.007-70"/>
    <x v="48"/>
    <s v="(g) Contracting officers shall insert the clause at 1552.235-80, Access to Confidential Business Information (CBI), in all types of contracts when it is possible that it will be necessary for the contractor to have access to CBI during the performance of tasks required under the contract."/>
    <x v="0"/>
    <x v="386"/>
  </r>
  <r>
    <s v="1535.007-70"/>
    <x v="48"/>
    <s v="(h) Contracting officers shall insert 48 CFR 1552.235-82â€”â€œInstitutional Oversight of Life Sciences Dual Use Research of Concernâ€ into all solicitations containing 48 CFR 1552.235-81 and in existing contracts that are bilaterally modified at the request of an EPA funding/requesting office in accordance with EPA Order 1000.19."/>
    <x v="0"/>
    <x v="386"/>
  </r>
  <r>
    <s v="1536.602-2"/>
    <x v="2735"/>
    <s v="(c) In the event of an emergency or extended absence, a member may designate, in writing, with the concurrence of the Chairperson, an alternate experienced in architecture, engineering, or construction to serve in his/her absence."/>
    <x v="2"/>
    <x v="5429"/>
  </r>
  <r>
    <s v="1536.602-2"/>
    <x v="2735"/>
    <s v="(d) The duties of the advisory member shall include, but not be limited to, the following: (1) Assuring that the criteria set forth in the public notice are applied in the evaluation process; and (2) Assuring that actions taken during the evaluation process do not compromise subsequent procurement actions."/>
    <x v="0"/>
    <x v="5430"/>
  </r>
  <r>
    <n v="1537.11"/>
    <x v="173"/>
    <s v="Therefore, Contracting Officers may use a clause substantially the same as in 48 CFR 1552.237-72, regarding substitution of key personnel."/>
    <x v="2"/>
    <x v="267"/>
  </r>
  <r>
    <n v="1537.11"/>
    <x v="173"/>
    <s v="Contracting Officers may include a different number of days in excess of the ninety (90) days included in this clause, if approved at one level above the Contracting Officer."/>
    <x v="2"/>
    <x v="3257"/>
  </r>
  <r>
    <n v="1537.11"/>
    <x v="173"/>
    <s v="(f) To ensure that Agency contracts are administered so as to avoid creating an improper employer-employee relationship, contracting officers shall insert the contract clause at 1552.237-76, â€œGovernment-Contractor Relationsâ€, in all solicitations and contracts for non-personal services that exceed the simplified acquisition threshold."/>
    <x v="0"/>
    <x v="386"/>
  </r>
  <r>
    <s v="Â§â€‰1539.2071"/>
    <x v="27"/>
    <s v="(a) Contracting Officers shall use clause 1552.239-71, Open Source Software, for all procurements where open-source software development/custom development of software will be required; including, but not limited to, multi-agency contracts, Federal Supply Schedule orders, Governmentwide Acquisition Contracts, interagency agreements, cooperative agreements and student services contracts."/>
    <x v="0"/>
    <x v="209"/>
  </r>
  <r>
    <s v="Â§â€‰1539.2071"/>
    <x v="27"/>
    <s v="(b) In addition to clause 1552.239-71, Contracting Officers must also select the appropriate version * of Federal Acquisition Regulation (FAR) clause 52.227-14, Rights in Dataâ€”General, to include in the subject procurement in accordance with FAR 27.409."/>
    <x v="0"/>
    <x v="5431"/>
  </r>
  <r>
    <n v="1542.7049999999999"/>
    <x v="894"/>
    <s v="(b) Contracting officers shall insert the clause at 1552.242-72, Financial Administrative Contracting officers (FACO), in cost-reimbursement contracts when the Environmental Protection Agency (EPA) is the cognizant federal agency and a FACO will be assigned."/>
    <x v="0"/>
    <x v="386"/>
  </r>
  <r>
    <n v="1542.1202000000001"/>
    <x v="2736"/>
    <s v="(a) Any EPA contracting office upon being notified of a successor in interest to, or change of name of, one of its Contractors shall promptly report such information by memorandum to the Director, Policy, Training and Oversight Division (POTD)."/>
    <x v="0"/>
    <x v="5432"/>
  </r>
  <r>
    <n v="1542.1203"/>
    <x v="907"/>
    <s v="(c) After execution of the supplemental agreement, the designated office shall forward an authenticated copy of the supplemental agreement to the Director, Policy, Training and Oversight Division, and to each affected contract office."/>
    <x v="0"/>
    <x v="1443"/>
  </r>
  <r>
    <s v="1552.203-71"/>
    <x v="2737"/>
    <s v="For EPA contracts valued at $1,000,000 or more including all contract options, the contractor shall prominently display EPA Office of Inspector General Hotline posters in contractor facilities where the work is performed under the contract."/>
    <x v="0"/>
    <x v="2562"/>
  </r>
  <r>
    <s v="1552.203-71"/>
    <x v="2737"/>
    <s v="(c) The Contractor need not comply with paragraph (a) of this clause if it has established a mechanism, such as a hotline, by which employees may report suspected instances of improper conduct, and has provided instructions that encourage employees to make such reports."/>
    <x v="2"/>
    <x v="2561"/>
  </r>
  <r>
    <s v="1552.208-70"/>
    <x v="2490"/>
    <s v="The contractor may make up to two sets of microform files for archival purposes at the end of the contract period of performance."/>
    <x v="2"/>
    <x v="2429"/>
  </r>
  <r>
    <s v="1552.208-70"/>
    <x v="2490"/>
    <s v="(1) The contractor shall not engage in, nor subcontract for, any printing in connection with the performance of work under this contract."/>
    <x v="1"/>
    <x v="4888"/>
  </r>
  <r>
    <s v="1552.208-70"/>
    <x v="2490"/>
    <s v="(1) Unless otherwise directed by the contracting officer, the contractor shall use double-sided copying to produce any progress report, draft report or final report."/>
    <x v="0"/>
    <x v="1356"/>
  </r>
  <r>
    <s v="1552.208-70"/>
    <x v="2490"/>
    <s v="(2) Unless otherwise directed by the contracting officer, the contractor shall use recycled paper for reports delivered to the Agency which meet the minimum content standards for paper and paper products as set forth in EPA's Web site for the Comprehensive Procurement Guidelines at: http://www.epa.gov/cpg/. (d) Permitted Contractor Activities."/>
    <x v="0"/>
    <x v="1356"/>
  </r>
  <r>
    <s v="1552.208-70"/>
    <x v="2490"/>
    <s v="(2) The contractor may perform a requirement involving the duplication of less than 5,000 copies of only one page, or less than 25,000 copies of multiple pages in the aggregate, using one color (black), such pages shall not exceed the maximum image size of 10 3/4 by 14 1/4 inches, or 11 by 17 paper stock."/>
    <x v="1"/>
    <x v="5433"/>
  </r>
  <r>
    <s v="1552.208-70"/>
    <x v="2490"/>
    <s v="If performance of the contract will require duplication in excess of these thresholds, contractors must immediately notify the contracting officer in writing and a waiver must be obtained."/>
    <x v="0"/>
    <x v="5434"/>
  </r>
  <r>
    <s v="1552.208-70"/>
    <x v="2490"/>
    <s v="(3) The contractor may perform a requirement involving the multi-color duplication of no more than 100 pages in the aggregate using color copier technology, such pages shall not exceed the maximum image size of 10 3/4 by 14 1/4 inches, or 11 by 17 paper stock."/>
    <x v="1"/>
    <x v="5433"/>
  </r>
  <r>
    <s v="1552.208-70"/>
    <x v="2490"/>
    <s v="If performance of the contract will require duplication in excess of these limits, contractors must immediately notify the contracting officer in writing and a waiver must be obtained."/>
    <x v="0"/>
    <x v="5434"/>
  </r>
  <r>
    <s v="1552.208-70"/>
    <x v="2490"/>
    <s v="(4) The contractor may perform the duplication of no more than a total of 500 units of an electronic information storage device (e.g., CD-ROMs, DVDs, thumb drives 1 ) (including labeling and packaging) per work assignment or task order/delivery order per contract year."/>
    <x v="2"/>
    <x v="4958"/>
  </r>
  <r>
    <s v="1552.208-70"/>
    <x v="2490"/>
    <s v="If performance of the contract will require duplication in excess of these thresholds, contractors must immediately notify the contracting officer in writing and a waiver must be obtained."/>
    <x v="0"/>
    <x v="5434"/>
  </r>
  <r>
    <s v="1552.208-70"/>
    <x v="2490"/>
    <s v="Namely, it must have substantive EPA information already loaded into the drive."/>
    <x v="0"/>
    <x v="5435"/>
  </r>
  <r>
    <s v="1552.208-70"/>
    <x v="2490"/>
    <s v="The contractor may not engage in, nor subcontract for, any printing in connection with the performance of work under the contract."/>
    <x v="3"/>
    <x v="5436"/>
  </r>
  <r>
    <s v="1552.208-70"/>
    <x v="2490"/>
    <s v="The contractor shall include in each subcontract which may involve a requirement for any printing/duplicating/copying a provision substantially the same as this clause."/>
    <x v="2"/>
    <x v="4200"/>
  </r>
  <r>
    <s v="1552.209-70"/>
    <x v="2738"/>
    <s v="If the prospective Contractor cannot so certify, it shall provide a disclosure statement in its proposal which describes all relevant information concerning any past, present, or planned interests bearing on whether it (including its chief executives and directors, or any proposed consultant or subcontractor) may have a potential organizational conflict of interest."/>
    <x v="0"/>
    <x v="5437"/>
  </r>
  <r>
    <s v="1552.209-70"/>
    <x v="2738"/>
    <s v="(b) Prospective Contractors should refer to FAR subpart 9.5 and EPAAR part 1509 for policies and procedures for avoiding, neutralizing, or mitigating organizational conflicts of interest."/>
    <x v="0"/>
    <x v="5438"/>
  </r>
  <r>
    <s v="1552.209-70"/>
    <x v="2738"/>
    <s v="(c) If the Contracting Officer determines that a potential conflict exists, the prospective Contractor shall not receive an award unless the conflict can be avoided or otherwise resolved through the inclusion of a special contract clause or other appropriate means."/>
    <x v="1"/>
    <x v="5439"/>
  </r>
  <r>
    <s v="1552.209-71"/>
    <x v="2381"/>
    <s v="(a) The Contractor warrants that, to the best of the Contractor's knowledge and belief, there are no relevant facts or circumstances which could give rise to an organizational conflict of interest, as defined in FAR subpart 9.5, or that the Contractor has disclosed all such relevant information."/>
    <x v="2"/>
    <x v="5440"/>
  </r>
  <r>
    <s v="1552.209-71"/>
    <x v="2381"/>
    <s v="(b) Prior to commencement of any work, the Contractor agrees to notify the Contracting Officer immediately that, to the best of its knowledge and belief, no actual or potential conflict of interest exists or to identify to the Contracting Officer any actual or potential conflict of interest the firm may have."/>
    <x v="2"/>
    <x v="5441"/>
  </r>
  <r>
    <s v="1552.209-71"/>
    <x v="2381"/>
    <s v="In emergency situations, however, work may begin but notification shall be made within five (5) working days."/>
    <x v="2"/>
    <x v="5442"/>
  </r>
  <r>
    <s v="1552.209-71"/>
    <x v="2381"/>
    <s v="This disclosure shall include a description of actions which the Contractor has taken or proposes to take, after consultation with the Contracting Officer, to avoid, mitigate, or neutralize the actual or potential conflict of interest."/>
    <x v="0"/>
    <x v="3625"/>
  </r>
  <r>
    <s v="1552.209-71"/>
    <x v="2381"/>
    <s v="(e) The Contractor agrees to insert in each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e), unless otherwise authorized by the Contracting Officer."/>
    <x v="0"/>
    <x v="5443"/>
  </r>
  <r>
    <s v="1552.209-71"/>
    <x v="2381"/>
    <s v="Contracts for other than Superfund work shall include Alternate I in this clause in lieu of paragraph (e)."/>
    <x v="0"/>
    <x v="426"/>
  </r>
  <r>
    <s v="1552.209-71"/>
    <x v="2381"/>
    <s v="(e) The Contractor agrees to insert in each subcontract or consultant agreement placed hereunder provisions which shall conform substantially to the language of this clause, including this paragraph, unless otherwise authorized by the contracting officer."/>
    <x v="0"/>
    <x v="5443"/>
  </r>
  <r>
    <s v="1552.209-72"/>
    <x v="2739"/>
    <s v="If the offeror is aware of information bearing on whether a potential conflict may exist, the offeror shall provide a disclosure statement describing this information."/>
    <x v="0"/>
    <x v="2612"/>
  </r>
  <r>
    <s v="1552.209-73"/>
    <x v="2740"/>
    <s v="As prescribed in 1509.507-2(b) insert the following clause: (a) In addition to the requirements of the contract clause entitled â€œOrganizational Conflicts of Interest,â€ the following provisions with regard to employee personnel performing under this contract shall apply until the earlier of the following two dates: the termination date of the affected employee(s) or the expiration date of the contract."/>
    <x v="0"/>
    <x v="3608"/>
  </r>
  <r>
    <s v="1552.209-73"/>
    <x v="2740"/>
    <s v="A personal conflict of interest is defined as a relationship of an employee, subcontractor employee, or consultant with an entity that may impair the objectivity of the employee, subcontractor employee, or consultant in performing the contract work."/>
    <x v="2"/>
    <x v="5444"/>
  </r>
  <r>
    <s v="1552.209-73"/>
    <x v="2740"/>
    <s v="(c) The Contractor agrees to notify each Contracting Officer's Representative and Contracting Officer prior to incurring costs for that employee's work when an employee may have a personal conflict of interest."/>
    <x v="2"/>
    <x v="5445"/>
  </r>
  <r>
    <s v="1552.209-73"/>
    <x v="2740"/>
    <s v="In the event that the personal conflict of interest does not become known until after performance on the contract begins, the Contractor shall immediately notify the Contracting Officer of the personal conflict of interest."/>
    <x v="0"/>
    <x v="2594"/>
  </r>
  <r>
    <s v="1552.209-73"/>
    <x v="2740"/>
    <s v="(d) The Contracto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d), unless otherwise authorized by the Contracting Officer."/>
    <x v="0"/>
    <x v="5443"/>
  </r>
  <r>
    <s v="1552.209-73"/>
    <x v="2740"/>
    <s v="Contracts for other than Superfund work shall include Alternate I in this clause in lieu of paragraph (d)."/>
    <x v="0"/>
    <x v="426"/>
  </r>
  <r>
    <s v="1552.209-73"/>
    <x v="2740"/>
    <s v="(d) The Contractor agrees to insert in each subcontract or consultant agreement placed hereunder provisions which shall conform substantially to the language of this clause, including this paragraph (d), unless otherwise authorized by the Contracting Officer."/>
    <x v="0"/>
    <x v="5443"/>
  </r>
  <r>
    <s v="1552.209-74"/>
    <x v="2632"/>
    <s v="The following applies when work is performed under this contract: Unless prior written approval is obtained from the cognizant EPA Contracting Officer, the Contractor, during the life of the work assignment, task order, or tasking document and for a period of five (5) years after the completion of the work assignment, task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f)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g)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g) unless otherwise authorized by the Contracting Officer."/>
    <x v="0"/>
    <x v="5443"/>
  </r>
  <r>
    <s v="1552.209-74"/>
    <x v="2632"/>
    <s v="(c) Unless prior written approval is obtained from the cognizant EPA Contracting Officer, the Contractor, during the life of the delivery order or tasking document and for a period of five (5) years after the completion of the delivery order or tasking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c) Unless prior written approval is obtained from the cognizant EPA Contracting Officer, the Contractor, during the life of the technical direction document and for a period of five (5) years after the completion of the technical direction docu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d)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e)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e) unless otherwise authorized by the Contracting Officer."/>
    <x v="0"/>
    <x v="5443"/>
  </r>
  <r>
    <s v="1552.209-74"/>
    <x v="2632"/>
    <s v="(f) If the Contractor seeks an expedited decision regarding its initial future contracting request, the contractor may submit its request to both the Contracting Officer and the next administrative level within the Contracting Officer's organization."/>
    <x v="2"/>
    <x v="135"/>
  </r>
  <r>
    <s v="1552.209-74"/>
    <x v="2632"/>
    <s v="(d) Unless prior written approval is obtained from the cognizant EPA Contracting Officer, the Contractor, during the life of the work assignment and for a period of seven (7) years after the completion of the work assignment, agrees not to enter into a contract with or to represent any party, other than EPA, with respect to: (1) Any work relating to CERCLA activities which pertain to a site where the Contractor previously performed work for EPA under this contract; or (2) any work that may jeopardize CERCLA enforcement actions which pertain to a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h) unless otherwise authorized by the Contracting Officer."/>
    <x v="0"/>
    <x v="5443"/>
  </r>
  <r>
    <s v="1552.209-74"/>
    <x v="2632"/>
    <s v="(e)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f) 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f) unless otherwise authorized by the Contracting Officer."/>
    <x v="0"/>
    <x v="5443"/>
  </r>
  <r>
    <s v="1552.209-74"/>
    <x v="2632"/>
    <s v="(c) Unless prior written approval is obtained from the cognizant EPA Contracting Officer, the Contractor, during the life of the contract and for a period of five (5) years after the expiration of the contract agrees not to enter into a contract with or to represent any party, other than EPA, with respect to: (1) any work relating to CERCLA activities which pertain to the site where the Contractor previously performed work for EPA under this contract; or (2) any work that may jeopardize CERCLA enforcement actions which pertain to the site where the Contractor previously performed work for the EPA under this contract."/>
    <x v="2"/>
    <x v="5446"/>
  </r>
  <r>
    <s v="1552.209-74"/>
    <x v="2632"/>
    <s v="(g) To the extent that the work under this contract requires access to proprietary or confidential business or financial data of other companies, and as long as such data remains proprietary or confidential, the Contractor shall protect such data from unauthorized use and disclosure."/>
    <x v="0"/>
    <x v="2960"/>
  </r>
  <r>
    <s v="1552.209-74"/>
    <x v="2632"/>
    <s v="The Contractor agrees to insert in each subcontract or consultant agreement placed hereunder, except for subcontracts or consultant agreements for nondiscretionary technical or engineering services, including treatability studies, well drilling, fence erecting, plumbing, utility hookups, security guard services, or electrical services, provisions which shall conform substantially to the language of this clause, including this paragraph (i) unless otherwise authorized by the Contracting Officer."/>
    <x v="0"/>
    <x v="5443"/>
  </r>
  <r>
    <s v="1552.209-75"/>
    <x v="2741"/>
    <s v="As prescribed in 1509.507-2(d), insert the following clause: The Contractor shall submit an annual conflict of interest certification to the Contracting Officer."/>
    <x v="0"/>
    <x v="920"/>
  </r>
  <r>
    <s v="1552.209-75"/>
    <x v="2741"/>
    <s v="In this certification, the Contractor shall certify annually that, to the best of the Contractor's knowledge and belief, all actual or potential organizational conflicts of interest have been reported to EPA."/>
    <x v="0"/>
    <x v="3493"/>
  </r>
  <r>
    <s v="1552.209-75"/>
    <x v="2741"/>
    <s v="In addition, in this annual certification, the Contractor shall certify that it has informed its personnel who perform work under EPA contracts or relating to EPA contracts of their obligation to report personal and organizational conflicts of interest to the Contractor."/>
    <x v="0"/>
    <x v="3493"/>
  </r>
  <r>
    <s v="1552.209-75"/>
    <x v="2741"/>
    <s v="The initial certification shall cover the one-year period from the date of contract award, and all subsequent certifications shall cover successive annual periods thereafter, until expiration or termination of the contract."/>
    <x v="0"/>
    <x v="5447"/>
  </r>
  <r>
    <s v="1552.211-70"/>
    <x v="2712"/>
    <s v="Each report shall cite the contract number, identify the U.S. Environmental Protection Agency as the sponsoring agency, and identify the name of the Contractor preparing the report."/>
    <x v="0"/>
    <x v="5448"/>
  </r>
  <r>
    <s v="1552.211-70"/>
    <x v="2712"/>
    <s v="Each report shall cite the contract number, identify the U.S. Environmental Protection Agency as the sponsoring agency, and identify the name of the Contractor preparing the report."/>
    <x v="0"/>
    <x v="5448"/>
  </r>
  <r>
    <s v="1552.211-72"/>
    <x v="2713"/>
    <s v="As prescribed in 1511.011-72, insert the following clause: (a) The Contractor shall furnish __ copies of the combined monthly technical and financial progress report stating the progress made, including the percentage of the project completed, and a description of the work accomplished to support the cost."/>
    <x v="0"/>
    <x v="1663"/>
  </r>
  <r>
    <s v="1552.211-72"/>
    <x v="2713"/>
    <s v="(b) Specific discussions shall include difficulties encountered and remedial action taken during the reporting period, and anticipated activity with a schedule of deliverables for the subsequent reporting period."/>
    <x v="0"/>
    <x v="5449"/>
  </r>
  <r>
    <s v="1552.211-72"/>
    <x v="2713"/>
    <s v="(c) The Contractor shall provide a list of outstanding actions awaiting Contracting Officer authorization, noted with the corresponding work assignment, such as subcontractor consents, overtime approvals, and work plan approvals."/>
    <x v="0"/>
    <x v="1452"/>
  </r>
  <r>
    <s v="1552.211-72"/>
    <x v="2713"/>
    <s v="(d) The report shall specify financial status at the contract level as follows: (1) For the current reporting period, display the amount claimed."/>
    <x v="0"/>
    <x v="5450"/>
  </r>
  <r>
    <s v="1552.211-72"/>
    <x v="2713"/>
    <s v="The report shall specify financial status at the work assignment or delivery order level as follows: (1) For the current period, display the amount claimed."/>
    <x v="0"/>
    <x v="5450"/>
  </r>
  <r>
    <s v="1552.211-73"/>
    <x v="2742"/>
    <s v="As prescribed in 1511.011-73, the contracting officer shall insert the following contract clause in cost-reimbursement contracts including cost contracts without fee, cost-sharing contracts, cost-plus-fixed-fee (CPFF) contracts, cost-plus-incentive-fee contracts (CPIF), and cost-plus-award-fee contracts (CPAF)."/>
    <x v="0"/>
    <x v="48"/>
  </r>
  <r>
    <s v="1552.211-73"/>
    <x v="2742"/>
    <s v="(a) The Contractor shall perform all work and provide all required reports within the level of effort specified below."/>
    <x v="0"/>
    <x v="519"/>
  </r>
  <r>
    <s v="1552.211-73"/>
    <x v="2742"/>
    <s v="However, this additional effort shall not result in any increase in the fixed fee, if any."/>
    <x v="1"/>
    <x v="5451"/>
  </r>
  <r>
    <s v="1552.211-74"/>
    <x v="2714"/>
    <s v="(a) The contractor shall perform work under this contract as specified in written work assignments issued by the Contracting Officer."/>
    <x v="0"/>
    <x v="519"/>
  </r>
  <r>
    <s v="1552.211-74"/>
    <x v="2714"/>
    <s v="(b) Each work assignment may include (1) a numerical designation, (2) approved workplan labor hours or an estimated initial level of effort provided in accordance with 1511.011-74, (3) the period of performance and schedule of deliverables, and (4) the description of the work."/>
    <x v="2"/>
    <x v="5452"/>
  </r>
  <r>
    <s v="1552.211-74"/>
    <x v="2714"/>
    <s v="(c) The Contractor shall acknowledge receipt of each work assignment by returning to the Contracting Officer a signed copy of the work assignment within _ calendar days after its receipt."/>
    <x v="0"/>
    <x v="3708"/>
  </r>
  <r>
    <s v="1552.211-74"/>
    <x v="2714"/>
    <s v="Within _ calendar days after receipt of a work assignment, the Contractor shall submit _ copies of a work plan to the Contract-level Contracting Officer's Representative and _ copies to the Contracting Officer."/>
    <x v="0"/>
    <x v="920"/>
  </r>
  <r>
    <s v="1552.211-74"/>
    <x v="2714"/>
    <s v="The work plan shall include a detailed technical and staffing plan and a detailed cost estimate."/>
    <x v="0"/>
    <x v="1258"/>
  </r>
  <r>
    <s v="1552.211-74"/>
    <x v="2714"/>
    <s v="Also, if the Contracting Officer disapproves a work plan, the Contractor shall stop work until the problem causing the disapproval is resolved."/>
    <x v="0"/>
    <x v="5453"/>
  </r>
  <r>
    <s v="1552.211-74"/>
    <x v="2714"/>
    <s v="In either case, the Contractor shall resume work only when the Contracting Officer approves the work plan."/>
    <x v="0"/>
    <x v="3003"/>
  </r>
  <r>
    <s v="1552.211-74"/>
    <x v="2714"/>
    <s v="(e) Work assignments shall not allow for any change to the terms or conditions of the contract."/>
    <x v="1"/>
    <x v="5454"/>
  </r>
  <r>
    <s v="1552.211-74"/>
    <x v="2714"/>
    <s v="Where any language in the work assignment may suggest a change to the terms or conditions, the Contractor shall immediately notify the Contracting Officer."/>
    <x v="0"/>
    <x v="2594"/>
  </r>
  <r>
    <s v="1552.211-74"/>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s v="1552.211-74"/>
    <x v="2714"/>
    <s v="The COI certification shall also include a statement that the Contractor recognizes its continuing obligation to identify and report any actual or potential COI arising during performance of this work assignment or other work related to this site."/>
    <x v="0"/>
    <x v="5455"/>
  </r>
  <r>
    <s v="1552.211-74"/>
    <x v="2714"/>
    <s v="As prescribed in 1511.011-74(b)(1), modify the existing clause by adding the following paragraph (f) to the basic clause: (f) Within 20 days of receipt of the work assignment or similar tasking document, the Contractor shall provide a conflict of interest (COI) certification."/>
    <x v="0"/>
    <x v="1452"/>
  </r>
  <r>
    <s v="1552.211-74"/>
    <x v="2714"/>
    <s v="Before submitting the COI certification, the Contractor shall initially search through all of its available records to identify any actual or potential COIs."/>
    <x v="0"/>
    <x v="5456"/>
  </r>
  <r>
    <s v="1552.211-74"/>
    <x v="2714"/>
    <s v="During the first three years of this contract, the Contractor shall search through all records created since the beginning of the contract plus the records of the Contractor prior to the award of the contract until a minimum of three years of records are accumulated."/>
    <x v="0"/>
    <x v="5457"/>
  </r>
  <r>
    <s v="1552.211-74"/>
    <x v="2714"/>
    <s v="The COI certification shall also include a statement that the Contractor recognizes its continuing obligation to identify and report any actual or potential COI arising during performance of this work assignment or other work related to this site."/>
    <x v="0"/>
    <x v="5455"/>
  </r>
  <r>
    <s v="1552.211-74"/>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s v="1552.211-74"/>
    <x v="2714"/>
    <s v="The COI certification shall also include a statement that the Contractor recognizes its continuing obligation to identify and report any actual or potential COI arising during performance of this work assignment."/>
    <x v="0"/>
    <x v="5455"/>
  </r>
  <r>
    <s v="1552.211-74"/>
    <x v="2714"/>
    <s v="As prescribed in 1511.011-74(b)(2), modify the existing clause by adding the following paragraph (f) to the basic clause: (f) Within 20 days of receipt of the work assignment or similar tasking document, the Contractor shall provide a conflict of interest (COI) certification."/>
    <x v="0"/>
    <x v="1452"/>
  </r>
  <r>
    <s v="1552.211-74"/>
    <x v="2714"/>
    <s v="Before submitting the COI certification, the Contractor shall initially search through all of its available records to identify any actual or potential COIs."/>
    <x v="0"/>
    <x v="5456"/>
  </r>
  <r>
    <s v="1552.211-74"/>
    <x v="2714"/>
    <s v="During the first three years of this contract, the Contractor shall search through all records created since the beginning of the contract plus records of the Contractor prior to the award of the contract until a minimum of three years of records have accumulated."/>
    <x v="0"/>
    <x v="5457"/>
  </r>
  <r>
    <s v="1552.211-74"/>
    <x v="2714"/>
    <s v="The COI certification shall also include a statement that the Contractor recognizes its continuing obligation to identify and report any actual or potential COI arising during performance of this work assignment."/>
    <x v="0"/>
    <x v="5455"/>
  </r>
  <r>
    <s v="1552.211-79"/>
    <x v="2743"/>
    <s v="Upon receipt of a work request ( i.e. delivery order, task order, or work assignment), the Contractor shall check this listing of directives."/>
    <x v="0"/>
    <x v="5458"/>
  </r>
  <r>
    <s v="1552.214-71"/>
    <x v="2744"/>
    <s v="The other factors set forth in the provision should represent a consolidated statement of the exact basis upon which bids will be evaluated for award."/>
    <x v="0"/>
    <x v="5459"/>
  </r>
  <r>
    <s v="1552.215-72"/>
    <x v="2745"/>
    <s v="The offeror shall prepare and submit cost or pricing information data and supporting attachments in accordance with Table 15-2 of FAR 15.408."/>
    <x v="0"/>
    <x v="2688"/>
  </r>
  <r>
    <s v="1552.215-72"/>
    <x v="2745"/>
    <s v="Offerors should include the formulas and factors used in calculating the financial data."/>
    <x v="0"/>
    <x v="5460"/>
  </r>
  <r>
    <s v="1552.215-72"/>
    <x v="2745"/>
    <s v="If an offeror makes a reduction which makes its offer or portions of its offer below anticipated costs, the offeror shall identify where (i.e., which elements of costs) the proposed reductions will be made."/>
    <x v="0"/>
    <x v="2690"/>
  </r>
  <r>
    <s v="1552.215-72"/>
    <x v="2745"/>
    <s v="Unsubstantiated rates may result in an upward or downward adjustment of the cost proposals to reflect more realistic costs."/>
    <x v="2"/>
    <x v="5461"/>
  </r>
  <r>
    <s v="1552.215-72"/>
    <x v="2745"/>
    <s v="This explanation should describe how technical approach coincides with the proposed costs."/>
    <x v="0"/>
    <x v="5462"/>
  </r>
  <r>
    <s v="1552.215-72"/>
    <x v="2745"/>
    <s v="The methodology shall include the effective date of the base rates and the policy on salary reviews (e.g. anniversary date of employee or salary reviews for all employees on a specific date)."/>
    <x v="0"/>
    <x v="5463"/>
  </r>
  <r>
    <s v="1552.215-72"/>
    <x v="2745"/>
    <s v="Should the offeror, however, elect to propose uncompensated overtime, the offeror must propose a methodology that is consistent with their cost accounting practices and company policy."/>
    <x v="0"/>
    <x v="5464"/>
  </r>
  <r>
    <s v="1552.215-72"/>
    <x v="2745"/>
    <s v="This estimate should identify the number of uncompensated labor hours and the percentage of compensated labor."/>
    <x v="0"/>
    <x v="5465"/>
  </r>
  <r>
    <s v="1552.215-72"/>
    <x v="2745"/>
    <s v="For labor rate contracts, for each fixed labor rate, offerors shall identify the basis for the loaded fixed hourly rate for each contract period for example, the rate might consist of the following cost elements: raw wage or salary rate, plus fringe benefits (if applicable), plus overhead rate (if applicable), plus G&amp;A expense rate (if applicable), plus profit."/>
    <x v="2"/>
    <x v="5466"/>
  </r>
  <r>
    <s v="1552.215-72"/>
    <x v="2745"/>
    <s v="(iv) Offerors who propose indirect rates for new or substantially reorganized cost centers should consider offering to accept ceilings on the indirect rates at the proposed rates."/>
    <x v="0"/>
    <x v="5467"/>
  </r>
  <r>
    <s v="1552.215-72"/>
    <x v="2745"/>
    <s v="Similarly, offerors whose subcontractors propose indirect rates for new or substantially reorganized cost centers should likewise consider offering to accept ceilings on the subcontractors' indirect rates at the proposed rates."/>
    <x v="0"/>
    <x v="5468"/>
  </r>
  <r>
    <s v="1552.215-72"/>
    <x v="2745"/>
    <s v="(v) If the employees are subject to the Service Contract Act or Davis Bacon Act, employees must receive the minimum level of benefits stated in the applicable Wage Determination."/>
    <x v="0"/>
    <x v="5469"/>
  </r>
  <r>
    <s v="1552.215-72"/>
    <x v="2745"/>
    <s v="(ii) If equipment purchases are proposed, provide a description of these items, and a justification as to why the Government should furnish the equipment or allow its purchase with contract funds."/>
    <x v="0"/>
    <x v="5470"/>
  </r>
  <r>
    <s v="1552.215-72"/>
    <x v="2745"/>
    <s v="(v) If special purposes facilities or equipment are being proposed, provide a description of these items, details for the proposed costs including competitive prices, and justification as to why the Government should furnish the equipment or allow its purchase with contract funds."/>
    <x v="0"/>
    <x v="5470"/>
  </r>
  <r>
    <s v="1552.215-72"/>
    <x v="2745"/>
    <s v="When the cost of a subcontract is substantial (5 percent of the total estimated contract dollar value or $100,000, whichever is less), the offeror shall include the following subcontractor information: (i) Provide details of subcontract costs in the same format as the prime contractor's costs."/>
    <x v="0"/>
    <x v="889"/>
  </r>
  <r>
    <s v="1552.215-72"/>
    <x v="2745"/>
    <s v="When an offeror elects to claim FCCM as an allowable cost, the offeror must submit Form CASB-CNF and show calculation of the proposed amount."/>
    <x v="0"/>
    <x v="2596"/>
  </r>
  <r>
    <s v="1552.215-72"/>
    <x v="2745"/>
    <s v="The proposal must identify proposed work years and clearly identify how many hours in each work year are direct (i.e., productive working hours) and how many are indirect (i.e., paid absences)."/>
    <x v="0"/>
    <x v="5471"/>
  </r>
  <r>
    <s v="1552.215-72"/>
    <x v="2745"/>
    <s v="Offeror should clearly identify the paid absences as to how many hours are for holiday and how many hours are for vacation and sick leave."/>
    <x v="0"/>
    <x v="5472"/>
  </r>
  <r>
    <s v="1552.215-72"/>
    <x v="2745"/>
    <s v="The proposal must identify proposed work years and clearly identify how many hours in each work year are direct (i.e., productive working hours) and how many are indirect (i.e., paid absences)."/>
    <x v="0"/>
    <x v="5471"/>
  </r>
  <r>
    <s v="1552.215-72"/>
    <x v="2745"/>
    <s v="Offeror should clearly identify the paid absences as to how many hours are for holiday and how many hours are for vacation and sick leave."/>
    <x v="0"/>
    <x v="5472"/>
  </r>
  <r>
    <s v="1552.215-73"/>
    <x v="2746"/>
    <s v="If the offeror has previously submitted the information, it should certify the validity of that data currently on file at EPA and to whom and where it was submitted or update all outdated information on file."/>
    <x v="0"/>
    <x v="5473"/>
  </r>
  <r>
    <s v="1552.215-73"/>
    <x v="2746"/>
    <s v="Date of last preaward audit review by a Government agency: If the answer is no, data supporting the proposed rates must accompany the cost or price proposal."/>
    <x v="0"/>
    <x v="5474"/>
  </r>
  <r>
    <s v="1552.215-73"/>
    <x v="2746"/>
    <s v="Additionally, offerors shall submit current financial statements, including a Balance Sheet, Statement of Income (Loss), and Cash Flow for the last two completed fiscal years."/>
    <x v="0"/>
    <x v="2675"/>
  </r>
  <r>
    <s v="1552.215-74"/>
    <x v="2747"/>
    <s v="(c) Within three weeks after the end of the contract, the Contractor shall submit a statement concerning the amount of uncompensated time hours delivered during the contract."/>
    <x v="0"/>
    <x v="920"/>
  </r>
  <r>
    <s v="1552.215-75"/>
    <x v="2748"/>
    <s v="(e) Offerors must send Client Authorization Letters (see Section J of the solicitation) to each reference listed in their proposal to assist in the timely processing of the past performance evaluation."/>
    <x v="0"/>
    <x v="5475"/>
  </r>
  <r>
    <s v="1552.215-75"/>
    <x v="2748"/>
    <s v="Offerors may send Client Authorization Letters electronically to references with copies forwarded to the contracting officer."/>
    <x v="2"/>
    <x v="5476"/>
  </r>
  <r>
    <s v="1552.215-75"/>
    <x v="2748"/>
    <s v="(1) If an offeror has no relevant past performance history, an offeror must affirmatively state that it possesses no relevant past performance history."/>
    <x v="0"/>
    <x v="5477"/>
  </r>
  <r>
    <s v="1552.215-75"/>
    <x v="2748"/>
    <s v="The offeror should forward a copy of the Client Authorization Letter to the contracting officer simultaneously with mailing to references."/>
    <x v="0"/>
    <x v="5478"/>
  </r>
  <r>
    <s v="1552.215-75"/>
    <x v="2748"/>
    <s v="(f) Each offeror may describe any quality awards or certifications that indicate the offeror possesses a high-quality process for developing and producing the product or service required."/>
    <x v="2"/>
    <x v="5479"/>
  </r>
  <r>
    <s v="1552.216-70"/>
    <x v="2253"/>
    <s v="As prescribed in 1516.406(a), insert the following clause: (a) The Government shall pay the contractor a base fee, if any, and such additional fee as may be earned, as provided in the award fee plan incorporated into the Schedule."/>
    <x v="0"/>
    <x v="2023"/>
  </r>
  <r>
    <s v="1552.216-72"/>
    <x v="2749"/>
    <s v="(c) The Contractor shall acknowledge receipt of each order by having an authorized company officer sign either a copy of a transmittal letter or signature block on page 3 of the task/delivery order, depending upon which is provided, within __ calendar days of receipt."/>
    <x v="0"/>
    <x v="3708"/>
  </r>
  <r>
    <s v="1552.216-72"/>
    <x v="2749"/>
    <s v="The Ordering Officer and the Contractor shall reach agreement on all the material terms of each order prior to the order being issued."/>
    <x v="0"/>
    <x v="5480"/>
  </r>
  <r>
    <s v="1552.216-72"/>
    <x v="2749"/>
    <s v="(e) Each task/delivery order issued will incorporate the Contractor's technical and cost proposals as negotiated with the Government, and will have a ceiling price which the contractor shall not exceed."/>
    <x v="1"/>
    <x v="2726"/>
  </r>
  <r>
    <s v="1552.216-72"/>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s v="1552.216-72"/>
    <x v="2749"/>
    <s v="(c) The Contractor shall acknowledge receipt of each order and shall prepare and forward to the Ordering Officer within __ calendar days the proposed staffing plan for accomplishing the assigned task within the period specified."/>
    <x v="0"/>
    <x v="3708"/>
  </r>
  <r>
    <s v="1552.216-72"/>
    <x v="2749"/>
    <s v="(d) If the Contractor considers the estimated labor hours or specified work completion date to be unreasonable, the Contractor shall promptly notify the Ordering Officer and Contracting Officer in writing within __ calendar days, stating why the estimated labor hours or specified completion date is considered unreasonable."/>
    <x v="0"/>
    <x v="2683"/>
  </r>
  <r>
    <s v="1552.216-72"/>
    <x v="2749"/>
    <s v="(e) Each task/delivery order will have a ceiling price, which the Contractor may not exceed."/>
    <x v="3"/>
    <x v="1025"/>
  </r>
  <r>
    <s v="1552.216-72"/>
    <x v="2749"/>
    <s v="When the Contractor has reason to believe that the labor payment and support costs for the order, which will accrue in the next thirty (30) days, will bring total cost to over 85 percent of the ceiling price specified in the order, the Contractor shall notify the Ordering Officer."/>
    <x v="0"/>
    <x v="2426"/>
  </r>
  <r>
    <s v="1552.216-73"/>
    <x v="2750"/>
    <s v="The following fixed rates shall apply for payment purposes for the duration of the contact."/>
    <x v="0"/>
    <x v="5481"/>
  </r>
  <r>
    <s v="1552.216-73"/>
    <x v="2750"/>
    <s v="These records must document time worked and work performed by each individual on all Delivery Orders."/>
    <x v="0"/>
    <x v="5482"/>
  </r>
  <r>
    <s v="1552.216-75"/>
    <x v="1990"/>
    <s v="As prescribed in 1516.406(b), insert the following provision: For the purpose of this solicitation, offerors shall propose a combination of base fee and award fee."/>
    <x v="0"/>
    <x v="3941"/>
  </r>
  <r>
    <s v="1552.216-75"/>
    <x v="1990"/>
    <s v="Base fee shall not exceed 3% of the estimated cost, excluding fee, and the award fee shall not be less than __"/>
    <x v="1"/>
    <x v="926"/>
  </r>
  <r>
    <s v="1552.216-75"/>
    <x v="1990"/>
    <s v="The combined percentages of base and award fee shall not exceed __% of the total estimated cost, excluding fee."/>
    <x v="1"/>
    <x v="926"/>
  </r>
  <r>
    <s v="1552.216-76"/>
    <x v="2751"/>
    <s v="The Contractor's share of this cost shall not exceed $____."/>
    <x v="1"/>
    <x v="5483"/>
  </r>
  <r>
    <s v="1552.216-76"/>
    <x v="2751"/>
    <s v="The Government's share of this cost shall not exceed $____."/>
    <x v="1"/>
    <x v="5483"/>
  </r>
  <r>
    <s v="1552.216-76"/>
    <x v="2751"/>
    <s v="The remaining balance of allowable cost shall constitute the Contractor's share."/>
    <x v="0"/>
    <x v="5484"/>
  </r>
  <r>
    <s v="1552.216-76"/>
    <x v="2751"/>
    <s v="(d) The Contractor shall maintain records of all costs incurred and claimed for reimbursement as well as any other costs claimed as part of its cost share."/>
    <x v="0"/>
    <x v="2572"/>
  </r>
  <r>
    <s v="1552.216-77"/>
    <x v="2752"/>
    <s v="The contractor may request a review of an award term incentive evaluation which has resulted in the contractor being ineligible for the award term incentive."/>
    <x v="2"/>
    <x v="66"/>
  </r>
  <r>
    <s v="1552.216-78"/>
    <x v="2753"/>
    <s v="(b) [describe the evaluation periods and associated award term incentive periods, e.g., months 1-18 for award term incentive period I, and months 19-36 for award term incentive period II] (c) [describe the evaluation schedule, e.g., 90 days after the end of the evaluation period] (d) In order to be eligible for an award term incentive period the contractor must achieve all of the acceptable quality levels (AQL) for the evaluated tasks, both individual and aggregate, for that evaluation period."/>
    <x v="0"/>
    <x v="5485"/>
  </r>
  <r>
    <s v="1552.216-79"/>
    <x v="2754"/>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s v="1552.217-71"/>
    <x v="2755"/>
    <s v="To exercise this option within the last 60 days of the period of performance, the Government must provide to the Contractor written notification prior to that last 60-day period."/>
    <x v="0"/>
    <x v="5486"/>
  </r>
  <r>
    <s v="1552.217-72"/>
    <x v="2756"/>
    <s v="To exercise this option within the last 60 days of the period of performance, the Government must provide to the Contractor written notification prior to that last 60-day period."/>
    <x v="0"/>
    <x v="5486"/>
  </r>
  <r>
    <s v="1552.217-77"/>
    <x v="2757"/>
    <s v="To exercise this option within the last __ days of the period of performance, the Government must provide to the Contractor written notification prior to that last __ -day period."/>
    <x v="0"/>
    <x v="5486"/>
  </r>
  <r>
    <s v="1552.223-70"/>
    <x v="1832"/>
    <s v="(a) The contractor shall meet all EPA requirements for studies using human subjects prior to undertaking any work with human subjects in accordance with 40 CFR part 26 and EPA Order 1000.17 A1 Policy and Procedures on Protection of Human Research Subjects in EPA Conducted or Supported Research."/>
    <x v="0"/>
    <x v="3673"/>
  </r>
  <r>
    <s v="1552.223-70"/>
    <x v="1832"/>
    <s v="(b) The contractor's Institutional Review Board (IRB) approval must state that the contractor's study meets the EPA's regulations at 40 CFR part 26 and EPA Order 1000.17 A1."/>
    <x v="0"/>
    <x v="5487"/>
  </r>
  <r>
    <s v="1552.223-70"/>
    <x v="1832"/>
    <s v="Where human subjects are involved in the research, the contractor must provide evidence of subsequent IRB reviews, including amendments or minor protocol changes, as part of annual reports."/>
    <x v="0"/>
    <x v="1242"/>
  </r>
  <r>
    <s v="1552.223-70"/>
    <x v="1832"/>
    <s v="The contractor shall bear full responsibility for the proper and safe performance of all work and services involving the use of human subjects under this contract and shall ensure that work is conducted in a proper manner and as safely as is feasible."/>
    <x v="0"/>
    <x v="3577"/>
  </r>
  <r>
    <s v="1552.223-70"/>
    <x v="1832"/>
    <s v="The contracting officer may communicate the notice of suspension by telephone with confirmation in writing."/>
    <x v="2"/>
    <x v="5488"/>
  </r>
  <r>
    <s v="1552.223-70"/>
    <x v="1832"/>
    <s v="If the contractor fails to complete corrective action within the period of time designated in the contracting officer's written notice of suspension, the contracting officer may terminate this contract in whole or in part."/>
    <x v="2"/>
    <x v="463"/>
  </r>
  <r>
    <s v="1552.223-71"/>
    <x v="2758"/>
    <s v="Y/N_ (d) The contractor shall include any additional â€œGreen Meetingâ€ information in their proposal which is believed is pertinent to better assist us in considering environmental preferability in selecting our meeting venue."/>
    <x v="0"/>
    <x v="2466"/>
  </r>
  <r>
    <s v="1552.223-72"/>
    <x v="2732"/>
    <s v="(1) Before undertaking performance of any contract involving the use of laboratory animals, the contractor shall register with the Secretary of Agriculture of the United States in accordance with the Secretary of Agriculture of the United States in accordance with the Animal Welfare Act of 1966, as amended (AWA), codified at 7 U.S.C. 2131 et seq. and promulgated at 9 CFR parts 1-4."/>
    <x v="0"/>
    <x v="3873"/>
  </r>
  <r>
    <s v="1552.223-72"/>
    <x v="2732"/>
    <s v="The contractor shall furnish evidence of such registration to the contracting officer."/>
    <x v="0"/>
    <x v="1663"/>
  </r>
  <r>
    <s v="1552.223-72"/>
    <x v="2732"/>
    <s v="(2) The contractor shall acquire animals used in research and development programs from a dealer licensed by the Secretary of Agriculture, or from exempted sources in accordance with 9 CFR 2.25-2.28."/>
    <x v="0"/>
    <x v="3687"/>
  </r>
  <r>
    <s v="1552.223-72"/>
    <x v="2732"/>
    <s v="(3) The contractor may request registration of his/her facility and a current listing of licensed dealers from the Regional Office of the Animal and Plant Health Inspection Service (APHIS), USDA, for the region in which his/her research facility is located."/>
    <x v="2"/>
    <x v="66"/>
  </r>
  <r>
    <s v="1552.223-72"/>
    <x v="2732"/>
    <s v="(1) In the care of any live animals used or intended for use in the performance of this contract, the contractor shall adhere to: (i)"/>
    <x v="0"/>
    <x v="5489"/>
  </r>
  <r>
    <s v="1552.227-76"/>
    <x v="2759"/>
    <s v="As prescribed in 1527.409, insert the following clause: (a) The Contractor recognizes that Contractor employees in performing this contract may have access to data, either provided by the Government or first generated during contract performance, of a sensitive nature which should not be released to the public without Environmental Protection Agency (EPA) approval."/>
    <x v="2"/>
    <x v="2752"/>
  </r>
  <r>
    <s v="1552.227-76"/>
    <x v="2759"/>
    <s v="(b) Such agreements shall contain provisions which stipulate that each employee agrees that the employee will not disclose, either in whole or in part, to any entity external to EPA, the Department of Justice, or the Contractor, any information or data (as defined in FAR Section 27.401) provided by the Government or first generated by the Contractor under this contract, any site-specific cost information, or any enforcement strategy without first obtaining the written permission of the EPA Contracting Officer."/>
    <x v="0"/>
    <x v="1079"/>
  </r>
  <r>
    <s v="1552.227-76"/>
    <x v="2759"/>
    <s v="If a contractor, through an employee or otherwise, is subpoenaed to testify or produce documents, which could result in such disclosure, the Contractor must provide immediate advance notification to the EPA so that the EPA can authorize such disclosure or have the opportunity to take action to prevent such disclosure."/>
    <x v="2"/>
    <x v="3455"/>
  </r>
  <r>
    <s v="1552.227-76"/>
    <x v="2759"/>
    <s v="(d) The Contractor further agrees to insert in any subcontract or consultant agreement placed hereunder, except for subcontracts or consultant agreements for well drilling, fence erecting, plumbing, utility hookups, security guard services, or electrical services, provisions which shall conform substantially to the language of this clause, including this paragraph, unless otherwise authorized by the Contracting Officer."/>
    <x v="0"/>
    <x v="5443"/>
  </r>
  <r>
    <s v="1552.227-76"/>
    <x v="2759"/>
    <s v="Contracts for other than Superfund work shall include Alternate I in this clause in lieu of paragraph (d)."/>
    <x v="0"/>
    <x v="426"/>
  </r>
  <r>
    <s v="1552.227-76"/>
    <x v="2759"/>
    <s v="(d) The Contractor agrees to insert in each subcontract or consultant agreement placed hereunder provisions which shall conform substantially to the language of this clause, including this paragraph (d), unless otherwise authorized by the Contracting Officer."/>
    <x v="0"/>
    <x v="5443"/>
  </r>
  <r>
    <s v="1552.228-70"/>
    <x v="2734"/>
    <s v="Except as provided in subparagraph (2) below, the Contractor shall provide and maintain workers' compensation, employer's liability, comprehensive general liability (bodily injury), and comprehensive automobile liability (bodily injury and property damage) insurance, and such other insurance as the Contracting officer may require under this contract."/>
    <x v="2"/>
    <x v="653"/>
  </r>
  <r>
    <s v="1552.228-70"/>
    <x v="2734"/>
    <s v="(3) All insurance required by this paragraph shall be in a form and amount and for those periods as the Contracting officer may require or approve and with insurers approved by the Contracting officer."/>
    <x v="2"/>
    <x v="653"/>
  </r>
  <r>
    <s v="1552.232-70"/>
    <x v="2760"/>
    <s v="Except as provided in paragraph (c) of this clause, the Contractor shall submit invoices using the electronic invoicing program Invoice Processing Platform (IPP), which is a secure web-based service provided by the U.S. Treasury that more efficiently manages government invoicing."/>
    <x v="0"/>
    <x v="920"/>
  </r>
  <r>
    <s v="1552.232-70"/>
    <x v="2760"/>
    <s v="(3) If the Contractor is unable to comply with the requirement to use IPP for submitting invoices for payment, the Contractor shall submit a waiver request in writing to the Contracting Officer."/>
    <x v="0"/>
    <x v="920"/>
  </r>
  <r>
    <s v="1552.232-70"/>
    <x v="2760"/>
    <s v="(4) The Contractor shall submit any non-electronic payment requests using the method or methods specified in Section G of the contract."/>
    <x v="0"/>
    <x v="920"/>
  </r>
  <r>
    <s v="1552.232-70"/>
    <x v="2760"/>
    <s v="In addition to the requirements of this clause, the Contractor shall meet the requirements of the appropriate payment clauses in this contract when submitting payment requests."/>
    <x v="0"/>
    <x v="3673"/>
  </r>
  <r>
    <s v="1552.232-70"/>
    <x v="2760"/>
    <s v="(1) The Contractor shall prepare a contract level invoice or request for contract financing payment in accordance with the invoice preparation instructions."/>
    <x v="0"/>
    <x v="2346"/>
  </r>
  <r>
    <s v="1552.232-70"/>
    <x v="2760"/>
    <s v="If contract work is authorized by an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s v="1552.232-70"/>
    <x v="2760"/>
    <s v="(2) The invoice or request for contract financing payment shall include current and cumulative charges by major cost element such as direct labor, overhead, travel, equipment, and other direct costs."/>
    <x v="0"/>
    <x v="1926"/>
  </r>
  <r>
    <s v="1552.232-70"/>
    <x v="2760"/>
    <s v="For current costs, each major cost element shall include the appropriate supporting schedule identified in the invoice preparation instructions."/>
    <x v="0"/>
    <x v="5491"/>
  </r>
  <r>
    <s v="1552.232-70"/>
    <x v="2760"/>
    <s v="Invoices or requests for contract financing payment must clearly indicate the period of performance for which payment is requested."/>
    <x v="0"/>
    <x v="5492"/>
  </r>
  <r>
    <s v="1552.232-70"/>
    <x v="2760"/>
    <s v="(2) If the Contracting Officer allows submissions more frequently than monthly, one submittal each month shall have the same ending period of performance as the monthly progress report."/>
    <x v="0"/>
    <x v="5493"/>
  </r>
  <r>
    <s v="1552.232-70"/>
    <x v="2760"/>
    <s v="(3) Where cumulative amounts on the monthly progress report differ from the aggregate amounts claimed in the invoice(s) or request(s) for contract financing payments covering the same period, the contractor shall provide a reconciliation of the difference as part of the payment request."/>
    <x v="0"/>
    <x v="1452"/>
  </r>
  <r>
    <s v="1552.232-70"/>
    <x v="2760"/>
    <s v="Adjustments to costs for prior periods should identify the period applicable to their incurrence, e.g., revised provisional or final indirect cost rates, award fee, etc. (12) Articles or Servicesâ€”Insert the following: â€œFor detail, see Standard Form 1035 total amount claimed transferred from Page _of Standard Form 1035.â€"/>
    <x v="0"/>
    <x v="5494"/>
  </r>
  <r>
    <s v="1552.232-70"/>
    <x v="2760"/>
    <s v="The voucher shall reflect the settled amounts and rates."/>
    <x v="0"/>
    <x v="5495"/>
  </r>
  <r>
    <s v="1552.232-70"/>
    <x v="2760"/>
    <s v="It shall include settled subcontract amounts and rates."/>
    <x v="0"/>
    <x v="979"/>
  </r>
  <r>
    <s v="1552.232-70"/>
    <x v="2760"/>
    <s v="Since EPA's invoices must be on a period of performance basis, the contractor shall have a completion invoice for each year of the period of performance."/>
    <x v="0"/>
    <x v="2757"/>
  </r>
  <r>
    <s v="1552.232-70"/>
    <x v="2760"/>
    <s v="In addition to the completion voucher, the contractor must submit the Contractor's Release; Assignee's Release, if applicable; the Contractor's Assignment of Refunds, Rebates, Credits and other Amounts; the Assignee's Assignment of Refunds, Rebates, Credits and other Amounts, if applicable; and the Contractor's Affidavit of Waiver of Lien, when required by the contract."/>
    <x v="0"/>
    <x v="1358"/>
  </r>
  <r>
    <s v="1552.232-70"/>
    <x v="2760"/>
    <s v="If contract work is authorized by individual task order or delivery order (TO/DO), the invoice or request for contract financing payment shall also include a summary of the current and cumulative amounts claimed by cost element for each TO/DO and for the contract total, as well as any supporting data for each TO/DO as identified in the instructions."/>
    <x v="0"/>
    <x v="5490"/>
  </r>
  <r>
    <s v="1552.232-70"/>
    <x v="2760"/>
    <s v="(2) The invoice or request for contract financing payment that employs a fixed rate feature shall include current and cumulative charges by contract labor category and by other major cost elements such as travel, equipment, and other direct costs."/>
    <x v="0"/>
    <x v="5496"/>
  </r>
  <r>
    <s v="1552.232-70"/>
    <x v="2760"/>
    <s v="For current costs, each cost element shall include the appropriate supporting schedules identified in the invoice preparation instructions."/>
    <x v="0"/>
    <x v="5491"/>
  </r>
  <r>
    <s v="1552.233-70"/>
    <x v="2761"/>
    <s v="Within 10 calendar days after receipt of an adverse Contracting Officer decision, the protester may submit a written request for an independent review by the Head of the Contracting Activity."/>
    <x v="2"/>
    <x v="5497"/>
  </r>
  <r>
    <s v="1552.235-70"/>
    <x v="2762"/>
    <s v="Some of the information may consist of trade secrets or commercial or financial information that would be considered as proprietary or confidential by the business that has the right to the information."/>
    <x v="2"/>
    <x v="5428"/>
  </r>
  <r>
    <s v="1552.235-70"/>
    <x v="2762"/>
    <s v="The clause entitled â€œTreatment of Confidential Business Informationâ€ shall also be included in the contract: (a) Whenever collecting information under this contract, the Contractor agrees to comply with the following requirements: (1) If the Contractor collects information from public sources, such as books, reports, journals, periodicals, public records, or other sources that are available to the public without restriction, the Contractor shall submit a list of these sources to the appropriate program office at the time the information is initially submitted to EPA."/>
    <x v="0"/>
    <x v="920"/>
  </r>
  <r>
    <s v="1552.235-70"/>
    <x v="2762"/>
    <s v="(2) If the Contractor collects information from a State or local Government or from a Federal agency, the Contractor shall submit a list of these sources to the appropriate program office at the time the information is initially submitted to EPA."/>
    <x v="0"/>
    <x v="920"/>
  </r>
  <r>
    <s v="1552.235-70"/>
    <x v="2762"/>
    <s v="(3) If the Contractor collects information directly from a business or from a source that represents a business or businesses, such as a trade association: (i) Before asking for the information, the Contractor shall identify itself, explain that it is performing contractual work for the U.S. Environmental Protection Agency, identify the information that it is seeking to collect, explain what will be done with the information, and give the following notice: (A) You may, if you desire, assert a business confidentiality claim covering part or all of the information."/>
    <x v="0"/>
    <x v="1889"/>
  </r>
  <r>
    <s v="1552.235-70"/>
    <x v="2762"/>
    <s v="(ii) Upon receiving the information, the Contractor shall make a written notation that the notice set out above was given to the source, by whom, in what form, and on what date."/>
    <x v="0"/>
    <x v="1780"/>
  </r>
  <r>
    <s v="1552.235-70"/>
    <x v="2762"/>
    <s v="(iii) At the time the Contractor initially submits the information to the appropriate program office, the Contractor shall submit a list of these sources, identify the information according to source, and indicate whether the source made any confidentiality claim and the nature and extent of the claim."/>
    <x v="0"/>
    <x v="920"/>
  </r>
  <r>
    <s v="1552.235-70"/>
    <x v="2762"/>
    <s v="(b) The Contractor shall keep all information collected from nonpublic sources confidential in accordance with the clause in this contract entitled â€œTreatment of Confidential Business Informationâ€ as if it had been furnished to the Contractor by EPA."/>
    <x v="0"/>
    <x v="2816"/>
  </r>
  <r>
    <s v="1552.235-71"/>
    <x v="2763"/>
    <s v="(2) The Contractor shall obtain a written agreement to honor the above limitations from each of the Contractor's employees who will have access to the information before the employee is allowed access."/>
    <x v="0"/>
    <x v="2349"/>
  </r>
  <r>
    <s v="1552.235-71"/>
    <x v="2763"/>
    <s v="(4) The Contractor shall not use any confidential information supplied by EPA or obtained during performance hereunder to compete with any business to which the confidential information relates."/>
    <x v="1"/>
    <x v="2474"/>
  </r>
  <r>
    <s v="1552.235-76"/>
    <x v="2764"/>
    <s v="(2) The Contractor shall obtain a written agreement to honor the above limitations from each of the Contractor's employees who will have access to the information before the employee is allowed access."/>
    <x v="0"/>
    <x v="2349"/>
  </r>
  <r>
    <s v="1552.235-76"/>
    <x v="2764"/>
    <s v="(4) The Contractor shall not use any CBI supplied by EPA or obtained during performance hereunder to compete with any business to which the CBI relates."/>
    <x v="1"/>
    <x v="2474"/>
  </r>
  <r>
    <s v="1552.235-77"/>
    <x v="2765"/>
    <s v="As prescribed in 1535.007-70(d), insert the following clause: The Contractor shall handle Federal Insecticide, Fungicide, and Rodenticide Act (FIFRA) confidential business information (CBI) in accordance with the contract clause entitled â€œTreatment of Confidential Business Informationâ€ and â€œScreening Business Information for Claims of Confidentiality,â€ the provisions set forth below, and the Contractor's approved detailed security plan."/>
    <x v="0"/>
    <x v="5498"/>
  </r>
  <r>
    <s v="1552.235-77"/>
    <x v="2765"/>
    <s v="The Contractor shall protect all FIFRA CBI to which it has access (including CBI used in its computer operations) in accordance with the following requirements: (1) The Contractor and Contractor's employees shall follow the security procedures set forth in the FIFRA Information Security Manual."/>
    <x v="0"/>
    <x v="4521"/>
  </r>
  <r>
    <s v="1552.235-77"/>
    <x v="2765"/>
    <s v="(2) The Contractor and Contractor's employees shall follow the security procedures set forth in the Contractor's security plan(s) approved by EPA."/>
    <x v="0"/>
    <x v="4521"/>
  </r>
  <r>
    <s v="1552.235-77"/>
    <x v="2765"/>
    <s v="(3) Prior to receipt of FIFRA CBI by the Contractor, the Contractor shall ensure that all employees who will be cleared for access to FIFRA CBI have been briefed on the handling, control, and security requirements set forth in the FIFRA Information Security Manual."/>
    <x v="0"/>
    <x v="2348"/>
  </r>
  <r>
    <s v="1552.235-77"/>
    <x v="2765"/>
    <s v="(c) The Contractor understands that CBI obtained by EPA under FIFRA may not be disclosed except as authorized by the Act, and that any unauthorized disclosure by the Contractor or the Contractor's employees may subject the Contractor and the Contractor's employees to the criminal penalties specified in FIFRA (7 U.S.C. 136h(f))."/>
    <x v="2"/>
    <x v="5499"/>
  </r>
  <r>
    <s v="1552.235-77"/>
    <x v="2765"/>
    <s v="(e) At the request of EPA or at the end of the contract, the Contractor shall return to the EPA PO or his/her designee all documents, logs, and magnetic media which contain FIFRA CBI."/>
    <x v="0"/>
    <x v="3066"/>
  </r>
  <r>
    <s v="1552.235-78"/>
    <x v="2766"/>
    <s v="As prescribed in 1535.007-70(e), insert the following clause: The Contractor shall handle Toxic Substances Control Act (TSCA) confidential business information (CBI) in accordance with the contract clause entitled â€œTreatment of Confidential Business Informationâ€ and â€œScreening Business Information for Claims of Confidentiality.â€"/>
    <x v="0"/>
    <x v="5498"/>
  </r>
  <r>
    <s v="1552.235-78"/>
    <x v="2766"/>
    <s v="The Contractor shall protect all TSCA CBI to which it has access (including CBI used in its computer operations) in accordance with the following requirements: (1) The Contractor and Contractor's employees shall follow the security procedures set forth in the TSCA CBI Security Manual."/>
    <x v="0"/>
    <x v="4521"/>
  </r>
  <r>
    <s v="1552.235-78"/>
    <x v="2766"/>
    <s v="Prior to receipt of TSCA CBI by the Contractor, the Contractor shall ensure that all employees who will be cleared for access to TSCA CBI have been briefed on the handling, control, and security requirements set forth in the TSCA CBI Security Manual."/>
    <x v="0"/>
    <x v="2348"/>
  </r>
  <r>
    <s v="1552.235-78"/>
    <x v="2766"/>
    <s v="In addition, the Contractor shall obtain from each employee who will be cleared for TSCA CBI access all information required by EPA or the U.S. Office of Personnel Management for EPA to conduct a Minimum Background Investigation."/>
    <x v="0"/>
    <x v="2349"/>
  </r>
  <r>
    <s v="1552.235-78"/>
    <x v="2766"/>
    <s v="(c) The Contractor understands that CBI obtained by EPA under TSCA may not be disclosed except as authorized by the Act, and that any unauthorized disclosure by the Contractor or the Contractor's employees may subject the Contractor and the Contractor's employees to the criminal penalties specified in TSCA (15 U.S.C. 2613(d))."/>
    <x v="2"/>
    <x v="5499"/>
  </r>
  <r>
    <s v="1552.235-78"/>
    <x v="2766"/>
    <s v="(e) At the request of EPA or at the end of the contract, the Contractor shall return to the EPA PO or his/her designee, all documents, logs, and magnetic media which contain TSCA CBI."/>
    <x v="0"/>
    <x v="3066"/>
  </r>
  <r>
    <s v="1552.235-79"/>
    <x v="2767"/>
    <s v="An EPA contractor may assert a business confidentiality claim covering part or all of the information submitted by the contractor in a manner that is consistent with 40 CFR 2.203(b)."/>
    <x v="2"/>
    <x v="5500"/>
  </r>
  <r>
    <s v="1552.235-79"/>
    <x v="2767"/>
    <s v="(c) The EPA recognizes an obligation to protect the contractor from competitive harm that may result from the release of such information to a competitor."/>
    <x v="2"/>
    <x v="1069"/>
  </r>
  <r>
    <s v="1552.235-79"/>
    <x v="2767"/>
    <s v="With respect to Potentially Responsible Parties, such confidentiality agreements may permit further disclosure to other entities where necessary to further settlement or litigation of claims under CERCLA, the CWA, or the OPA."/>
    <x v="2"/>
    <x v="5501"/>
  </r>
  <r>
    <s v="1552.235-80"/>
    <x v="2768"/>
    <s v="However, the following applies to any and all tasks under which the contractor will or may have access to CBI: The contractor shall not have access to CBI submitted to EPA under any authority until the contractor obtains from the Project Officer a certification that the EPA has followed all necessary procedures under 40 CFR part 2, subpart B (and any other applicable procedures), including providing, where necessary, prior notice to the submitters of disclosure to the contractor."/>
    <x v="1"/>
    <x v="3548"/>
  </r>
  <r>
    <s v="1552.235-82"/>
    <x v="2769"/>
    <s v="The Contractor agrees that it shall comply with the â€œUnited States Government Policy for Institutional Oversight of Life Sciences Dual Use Research of Concernâ€ ( iDURC Policy ) during the period of performance of this contract, including all option periods or other extensions, if the Contractor: (1) Is an institution within the United States that conducts or sponsors, or begins to conduct or sponsor life sciences research that involves one or more of the agents or toxins listed in Section 6.2.1 of the iDURC Policy, even if the research is not supported by United States Government funds; or (2) Is an institution outside the United States that receives funds through this contract to conduct or sponsor research that involves one or more of the agents or toxins listed in Section 6.2.1 of the iDURC Policy."/>
    <x v="0"/>
    <x v="1796"/>
  </r>
  <r>
    <s v="1552.237-70"/>
    <x v="2770"/>
    <s v="If the Contractor does not receive Contracting Officer's Representative notification within this period, the Contractor shall immediately notify the Contracting Officer in writing."/>
    <x v="0"/>
    <x v="2594"/>
  </r>
  <r>
    <s v="1552.237-70"/>
    <x v="2770"/>
    <s v="(c) The Contractor may publish, in a scientific journal, material resulting directly or indirectly from work performed under this contract, subject to the following: (1) The Contractor shall submit to the Contracting Officer and the Contracting Officer's Representative, at least 30 days prior to publication, a copy of any paper, article, or other dissemination of information intended for publication."/>
    <x v="0"/>
    <x v="920"/>
  </r>
  <r>
    <s v="1552.237-70"/>
    <x v="2770"/>
    <s v="(2) The Contractor shall include the following statement in a journal article which has not been subjected to EPA review: â€œAlthough the research described in this article has been funded wholly or in part by the United States Environmental Protection Agency contract (number) to (Name of Contractor), it has not been subject to the Agency's review and therefore does not necessarily reflect the views of the Agency, and no official endorsement should be inferred.â€"/>
    <x v="0"/>
    <x v="2466"/>
  </r>
  <r>
    <s v="1552.237-70"/>
    <x v="2770"/>
    <s v="(3) Following publication of the journal article, the Contractor shall submit five copies of the journal article to the Contracting Officer's Representative, and one copy to the Contracting Officer."/>
    <x v="0"/>
    <x v="920"/>
  </r>
  <r>
    <s v="1552.237-70"/>
    <x v="2770"/>
    <s v="(d) If the Government has completed the review process and agreed that the contract material may be attributed to EPA, the Contractor shall include the following statement in the document: This material has been funded wholly or in part by the United States Environmental Protection Agency under contract (number) to (name)."/>
    <x v="0"/>
    <x v="2466"/>
  </r>
  <r>
    <s v="1552.237-71"/>
    <x v="2507"/>
    <s v="(e) If, in the contractor's opinion, any instruction or direction by the Contracting Officer's Representative(s) falls within any of the categories defined in paragraph (c) of the clause, the contractor shall not proceed but shall notify the contracting officer in writing within 3 days after receiving it and shall request that the contracting officer take appropriate action as described in this paragraph."/>
    <x v="1"/>
    <x v="4112"/>
  </r>
  <r>
    <s v="1552.237-72"/>
    <x v="1918"/>
    <s v="(a) The Contractor shall assign to this contract the following key personnel: (b) During the first ninety (90) days of performance, the Contractor shall make no substitutions of key personnel unless the substitution is necessitated by illness, death, or termination of employment."/>
    <x v="0"/>
    <x v="1780"/>
  </r>
  <r>
    <s v="1552.237-72"/>
    <x v="1918"/>
    <s v="After the initial 90-day period, the Contractor shall submit the information required by paragraph (c) to the Contracting Officer at least 15 days prior to making any permanent substitutions."/>
    <x v="0"/>
    <x v="920"/>
  </r>
  <r>
    <s v="1552.237-72"/>
    <x v="1918"/>
    <s v="(c) The Contractor shall provide a detailed explanation of the circumstances necessitating the proposed substitutions, complete resumes for the proposed substitutes, and any additional information requested by the Contracting Officer."/>
    <x v="0"/>
    <x v="1452"/>
  </r>
  <r>
    <s v="1552.237-72"/>
    <x v="1918"/>
    <s v="Proposed substitutes should have comparable qualifications to those of the persons being replaced."/>
    <x v="0"/>
    <x v="3945"/>
  </r>
  <r>
    <s v="1552.237-74"/>
    <x v="2771"/>
    <s v="(b) It is also agreed that the Contractor shall acknowledge EPA support whenever the work funded in whole or in part by this contract is publicized in any news media."/>
    <x v="0"/>
    <x v="3708"/>
  </r>
  <r>
    <s v="1552.237-75"/>
    <x v="1928"/>
    <s v="In that event, the Contractor shall not take any action to solicit information from any of the public respondents until notified in writing by the Contracting officer that the required Office of Management and Budget (OMB) final clearance was received."/>
    <x v="1"/>
    <x v="5502"/>
  </r>
  <r>
    <s v="1552.237-76"/>
    <x v="2772"/>
    <s v="(1) The Contractor should notify the Contracting Officer in writing promptly, within ____"/>
    <x v="0"/>
    <x v="231"/>
  </r>
  <r>
    <s v="1552.237-76"/>
    <x v="2772"/>
    <s v="The notice should include the date, nature and circumstance of the conduct, the name, function and activity of each Government employee or Contractor official or employee involved or knowledgeable about such conduct, identify any documents or substance of any oral communication involved in the conduct, and the estimate in time by which the Government must respond to this notice to minimize cost, delay or disruption of performance."/>
    <x v="0"/>
    <x v="3007"/>
  </r>
  <r>
    <s v="Â§â€‰1552.239-71"/>
    <x v="2773"/>
    <s v="It includes code, or segregable portions of code, for which the government could obtain unlimited rights under Federal Acquisition Regulation (FAR)"/>
    <x v="2"/>
    <x v="5503"/>
  </r>
  <r>
    <s v="Â§â€‰1552.239-71"/>
    <x v="2773"/>
    <s v="Custom-developed code may include, but is not limited to, code written for software projects, modules, plugins, scripts, middleware and Application Programming Interfaces (API); it does not, however, include code that is truly exploratory or disposable in nature, such as that written by a developer experimenting with a new language or library."/>
    <x v="2"/>
    <x v="5504"/>
  </r>
  <r>
    <s v="Â§â€‰1552.239-71"/>
    <x v="2773"/>
    <s v="Generally, source code is a higher-level representation of computer commands written by people, but must be assembled, interpreted or compiled before a computer can execute the code as a program."/>
    <x v="2"/>
    <x v="5505"/>
  </r>
  <r>
    <s v="Â§â€‰1552.239-71"/>
    <x v="2773"/>
    <s v="(c) The Contractor shall deliver to the Contracting Officer (CO) or Contracting Officer's Representative (COR) the underlying source code, license file, related files, build instructions, software user's guides, automated test suites, and other associated documentation as applicable."/>
    <x v="0"/>
    <x v="2602"/>
  </r>
  <r>
    <s v="Â§â€‰1552.239-71"/>
    <x v="2773"/>
    <s v="(2) The Contractor shall provide a copy of the proposed commercial license agreement to the Contracting Officer prior to contracting for commercial data/software."/>
    <x v="0"/>
    <x v="1452"/>
  </r>
  <r>
    <s v="Â§â€‰1552.239-71"/>
    <x v="2773"/>
    <s v="(3) The Contractor shall identify any data that will be delivered with restrictions."/>
    <x v="0"/>
    <x v="1889"/>
  </r>
  <r>
    <s v="Â§â€‰1552.239-71"/>
    <x v="2773"/>
    <s v="(4) The Contractor shall deliver the data package as specified by the EPA."/>
    <x v="0"/>
    <x v="2602"/>
  </r>
  <r>
    <s v="Â§â€‰1552.239-71"/>
    <x v="2773"/>
    <s v="(5) The Contractor shall deliver the source code to the EPA-specified version control repository and source code management system."/>
    <x v="0"/>
    <x v="2602"/>
  </r>
  <r>
    <s v="Â§â€‰1552.239-71"/>
    <x v="2773"/>
    <s v="The Contractor shall comply with software and data rights requirements and provide all licenses for software dependencies as follows: (1) The Contractor shall ensure all deliverables are appropriately marked with the applicable restrictive legends."/>
    <x v="0"/>
    <x v="2348"/>
  </r>
  <r>
    <s v="1552.242-70"/>
    <x v="664"/>
    <s v="Upon establishment of the final indirect cost rates, the Contractor shall submit an executed Certificate of Current Cost or Pricing Data (see FAR 15.406-2) applicable to the data furnished in connection with the final rates to the cognizant audit agency."/>
    <x v="0"/>
    <x v="920"/>
  </r>
  <r>
    <s v="1552.242-72"/>
    <x v="2774"/>
    <s v="(b) The FACO shall consult with the contracting officer whenever necessary or appropriate and shall forward a copy of all agreements/decisions to the contracting officer upon execution."/>
    <x v="0"/>
    <x v="5506"/>
  </r>
  <r>
    <s v="1552.245-70"/>
    <x v="1052"/>
    <s v="As prescribed in 1545.107(a), insert a clause substantially the same as follows: (a) The contractor shall not fabricate or acquire, on behalf of the Government, either directly or indirectly through a subcontract, any item of property without prior written approval from the Contracting Officer."/>
    <x v="1"/>
    <x v="5507"/>
  </r>
  <r>
    <s v="1552.245-70"/>
    <x v="1052"/>
    <s v="Notwithstanding the delegation, as necessary, the contractor may contact the EPA CO."/>
    <x v="2"/>
    <x v="5508"/>
  </r>
  <r>
    <s v="1552.245-70"/>
    <x v="1052"/>
    <s v="In the event of a disagreement between the contractor and the DCMA PA, the contractor should seek resolution from the CO."/>
    <x v="0"/>
    <x v="5509"/>
  </r>
  <r>
    <s v="1552.245-70"/>
    <x v="1052"/>
    <s v="Notwithstanding the delegation(s), as necessary, the contractor may contact the CO."/>
    <x v="2"/>
    <x v="5508"/>
  </r>
  <r>
    <s v="1552.245-70"/>
    <x v="1052"/>
    <s v="In the event of a disagreement between the contractor and the PA or the CPC the contractor should seek resolution from the CO. 3."/>
    <x v="0"/>
    <x v="5509"/>
  </r>
  <r>
    <s v="1552.245-70"/>
    <x v="1052"/>
    <s v="In accordance with FAR 45.102, the contractor shall furnish all property required for performing Government contracts."/>
    <x v="0"/>
    <x v="1663"/>
  </r>
  <r>
    <s v="1552.245-70"/>
    <x v="1052"/>
    <s v="If a contractor believes that Government property is required for performance of the contract, the contractor shall submit a written request to the CO."/>
    <x v="0"/>
    <x v="920"/>
  </r>
  <r>
    <s v="1552.245-70"/>
    <x v="1052"/>
    <s v="At a minimum, the request shall contain the following elements: a. Contract number for which the property is required."/>
    <x v="0"/>
    <x v="1319"/>
  </r>
  <r>
    <s v="1552.245-70"/>
    <x v="1052"/>
    <s v="The contractor may not proceed with acquisition of property on behalf of the Government until receipt of written authorization from the Contracting Officer."/>
    <x v="3"/>
    <x v="5510"/>
  </r>
  <r>
    <s v="1552.245-70"/>
    <x v="1052"/>
    <s v="In accordance with FAR 52.245-1, the contractor shall create and maintain records of all Government property, regardless of value, including property provided to and in the possession of a subcontractor."/>
    <x v="0"/>
    <x v="5014"/>
  </r>
  <r>
    <s v="1552.245-70"/>
    <x v="1052"/>
    <s v="If it is not practicable to tag the item, the contractor shall write the ID number on a tag, card or other entity that may be kept with the item or in a file."/>
    <x v="0"/>
    <x v="5511"/>
  </r>
  <r>
    <s v="1552.245-70"/>
    <x v="1052"/>
    <s v="c. Support documentation used for posting entries to the property record shall provide complete, current and auditable data."/>
    <x v="0"/>
    <x v="5512"/>
  </r>
  <r>
    <s v="1552.245-70"/>
    <x v="1052"/>
    <s v="For Government vehicles, in addition to the data elements required by EPA, the contractor shall also comply with the General Services Administration (GSA) and Department of Energy (DOE) record and report requirements supplied with all EPA provided motor vehicles."/>
    <x v="0"/>
    <x v="3598"/>
  </r>
  <r>
    <s v="1552.245-70"/>
    <x v="1052"/>
    <s v="If the above requirements were not provided with the vehicle, the contractor shall notify the designated CPC and the Fleet Manager."/>
    <x v="0"/>
    <x v="2426"/>
  </r>
  <r>
    <s v="1552.245-70"/>
    <x v="1052"/>
    <s v="e. When Government property is disclosed to be in the management and/or control of the contractor but not provided under any contract, the contractor shall record and report the property in accordance with FAR 52.245-1."/>
    <x v="0"/>
    <x v="3716"/>
  </r>
  <r>
    <s v="1552.245-70"/>
    <x v="1052"/>
    <s v="The contractor shall conduct a complete physical inventory of EPA property at least once per year."/>
    <x v="0"/>
    <x v="5253"/>
  </r>
  <r>
    <s v="1552.245-70"/>
    <x v="1052"/>
    <s v="The contractor shall report the results of the inventory, including any discrepancies, to the CO."/>
    <x v="0"/>
    <x v="4380"/>
  </r>
  <r>
    <s v="1552.245-70"/>
    <x v="1052"/>
    <s v="For each classification listed on the EPA Property Report form, with the exception of material, the contractor shall provide the total acquisition cost and total quantity."/>
    <x v="0"/>
    <x v="1452"/>
  </r>
  <r>
    <s v="1552.245-70"/>
    <x v="1052"/>
    <s v="For material, the contractor shall provide the total acquisition cost only."/>
    <x v="0"/>
    <x v="1452"/>
  </r>
  <r>
    <s v="1552.245-70"/>
    <x v="1052"/>
    <s v="The first line shall include the total acquisition cost and quantity of all items or systems with a unit acquisition cost of $25,000 or more."/>
    <x v="0"/>
    <x v="5513"/>
  </r>
  <r>
    <s v="1552.245-70"/>
    <x v="1052"/>
    <s v="The second line shall include the total acquisition cost and quantity of all items with a unit acquisition cost of less than $25,000."/>
    <x v="0"/>
    <x v="5513"/>
  </r>
  <r>
    <s v="1552.245-70"/>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s v="1552.245-70"/>
    <x v="1052"/>
    <s v="The contractor shall provide detailed reports on an as-needed basis, as may be requested by the CO or the CPC."/>
    <x v="0"/>
    <x v="1452"/>
  </r>
  <r>
    <s v="1552.245-70"/>
    <x v="1052"/>
    <s v="If the property may be reutilized, the contractor shall notify the CO in writing."/>
    <x v="0"/>
    <x v="2426"/>
  </r>
  <r>
    <s v="1552.245-70"/>
    <x v="1052"/>
    <s v="Superfund property must contain a Superfund notification and the following language must be displayed on the form: â€œNote to CO: Reimbursement to the EPA Superfund is required.â€"/>
    <x v="0"/>
    <x v="5515"/>
  </r>
  <r>
    <s v="1552.245-70"/>
    <x v="1052"/>
    <s v="The contractor shall ship/deliver the property in accordance with the instructions provided by the CO. (iii) Transfer."/>
    <x v="0"/>
    <x v="2374"/>
  </r>
  <r>
    <s v="1552.245-70"/>
    <x v="1052"/>
    <s v="The contractor shall transfer the property by shipping it in accordance with the instructions provided by the CO."/>
    <x v="0"/>
    <x v="5516"/>
  </r>
  <r>
    <s v="1552.245-70"/>
    <x v="1052"/>
    <s v="To effect transfer of accountability, the contractor shall provide the recipient of the property with the applicable data elements set forth in Attachment 1 of this clause."/>
    <x v="0"/>
    <x v="1452"/>
  </r>
  <r>
    <s v="1552.245-70"/>
    <x v="1052"/>
    <s v="If GSA or the DCMA PLCO conducts a sale of the excess Government property, the contractor shall allow prospective bidders access to property offered for sale."/>
    <x v="0"/>
    <x v="2980"/>
  </r>
  <r>
    <s v="1552.245-70"/>
    <x v="1052"/>
    <s v="The contractor shall notify the DCMA PLCO and request withdrawal of those items from the inventory schedule."/>
    <x v="0"/>
    <x v="2426"/>
  </r>
  <r>
    <s v="1552.245-70"/>
    <x v="1052"/>
    <s v="The contractor shall update the Government property record to indicate the disposition of the item and to close the record."/>
    <x v="0"/>
    <x v="921"/>
  </r>
  <r>
    <s v="1552.245-70"/>
    <x v="1052"/>
    <s v="The contractor shall also obtain either a signed receipt or proof of shipment from the recipient."/>
    <x v="0"/>
    <x v="2956"/>
  </r>
  <r>
    <s v="1552.245-70"/>
    <x v="1052"/>
    <s v="The contractor shall notify the CO when all actions pertaining to disposition have been completed."/>
    <x v="0"/>
    <x v="2426"/>
  </r>
  <r>
    <s v="1552.245-70"/>
    <x v="1052"/>
    <s v="The contractor shall complete an EPA Property report with changes, to include supporting documentation of completed disposition actions and submit it to the CPC."/>
    <x v="0"/>
    <x v="2556"/>
  </r>
  <r>
    <s v="1552.245-70"/>
    <x v="1052"/>
    <s v="In addition to the requirements of the â€œGovernment Propertyâ€ clause and prior to performing disposition of any EPA Government Property, the contractor shall certify in writing that the property is free from contamination by any hazardous or toxic substances."/>
    <x v="0"/>
    <x v="3493"/>
  </r>
  <r>
    <s v="1552.245-70"/>
    <x v="1052"/>
    <s v="The contractor shall complete a physical inventory of all Government property at contract completion and the results, including any discrepancies, shall be reported to the CO."/>
    <x v="0"/>
    <x v="2556"/>
  </r>
  <r>
    <s v="1552.245-70"/>
    <x v="1052"/>
    <s v="In the case of a terminated contract, the contractor shall comply with the inventory requirements set forth in the applicable termination clause."/>
    <x v="0"/>
    <x v="1499"/>
  </r>
  <r>
    <s v="1552.245-70"/>
    <x v="1052"/>
    <s v="If such an inventory schedule is prepared, the contractor must indicate the earliest date that each item may be disposed."/>
    <x v="0"/>
    <x v="5517"/>
  </r>
  <r>
    <s v="1552.245-70"/>
    <x v="1052"/>
    <s v="The contractor shall update all property records to show disposal action."/>
    <x v="0"/>
    <x v="921"/>
  </r>
  <r>
    <s v="1552.245-70"/>
    <x v="1052"/>
    <s v="The contractor shall notify the CO, and, if delegated, the DCMA PA, in writing, when all work has been completed under the contract and all Government property accountable to the contract has been disposed."/>
    <x v="0"/>
    <x v="2426"/>
  </r>
  <r>
    <s v="1552.245-70"/>
    <x v="1052"/>
    <s v="The contractor shall complete a FINAL EPA Property report with all supporting documentation to the CPC."/>
    <x v="0"/>
    <x v="2556"/>
  </r>
  <r>
    <s v="1552.245-70"/>
    <x v="1052"/>
    <s v="For items comprising a system which is defined as, â€œa group of interacting items functioning as a complex whole,â€ the contractor may maintain the record as a system noting all components of the system under the main component or maintain individual records for each item."/>
    <x v="2"/>
    <x v="5514"/>
  </r>
  <r>
    <s v="1552.245-71"/>
    <x v="2775"/>
    <s v="(a) The Government shall deliver to the Contractor the Government-furnished data described in the contract."/>
    <x v="0"/>
    <x v="3572"/>
  </r>
  <r>
    <s v="1552.245-71"/>
    <x v="2775"/>
    <s v="(b) Title to Government-furnished data shall remain in the Government."/>
    <x v="0"/>
    <x v="5518"/>
  </r>
  <r>
    <n v="1603.7002"/>
    <x v="2776"/>
    <s v="All advertisements that in any way discuss plan benefits shall contain the following statement: This is a summary (or brief description) of the features of the (plan's name)."/>
    <x v="0"/>
    <x v="5519"/>
  </r>
  <r>
    <n v="1604.7049999999999"/>
    <x v="60"/>
    <s v="Unless the contracting officer determines that there exists a compelling reason to include only the contract clause specified by FAR 52.215-2 â€œAudit &amp; Recordsâ€”Negotiation,â€ the contracting officer shall insert the clause at 1652.204-70 in all FEHBP contracts."/>
    <x v="0"/>
    <x v="48"/>
  </r>
  <r>
    <n v="1604.7201"/>
    <x v="2777"/>
    <s v="(1) All experience-rated carriers must provide notice to the contracting officer of their intent to enter into or to make a significant modification to a Large Provider Agreement."/>
    <x v="0"/>
    <x v="5520"/>
  </r>
  <r>
    <n v="1604.7201"/>
    <x v="2777"/>
    <s v="(3) The contracting officer may request from the carrier any additional information on a proposed provider agreement and its terms and conditions prior to a Large Provider award and during the performance of the agreement."/>
    <x v="2"/>
    <x v="885"/>
  </r>
  <r>
    <n v="1604.7201"/>
    <x v="2777"/>
    <s v="If the contracting officer comments, the carrier must respond in writing within 10 calendar days and explain how it intends to address any concerns."/>
    <x v="0"/>
    <x v="5521"/>
  </r>
  <r>
    <n v="1604.7201"/>
    <x v="2777"/>
    <s v="The carrier must insert in all Large Provider Agreements the requirement that the provider will retain and make available to the Government all records relating to the agreement as follows: (1) Records that support the annual statement of operationsâ€”Retain for 6 years after the agreement term ends."/>
    <x v="0"/>
    <x v="5522"/>
  </r>
  <r>
    <n v="1609.471"/>
    <x v="772"/>
    <s v="Applicant carriers must submit the certification prior to OPM's determination on the application for approval to participate in the FEHBP."/>
    <x v="0"/>
    <x v="5523"/>
  </r>
  <r>
    <n v="1609.471"/>
    <x v="772"/>
    <s v="Current carriers must submit the certification once, along with their benefit and rate proposals for the 1995 contract year."/>
    <x v="0"/>
    <x v="5523"/>
  </r>
  <r>
    <n v="1609.471"/>
    <x v="772"/>
    <s v="This certification concerns a matter within the jurisdiction of an agency of the United States and the making of a false, fictitious, or fraudulent certification may render the Carrier subject to prosecution under section 1001, title 18, United States Code."/>
    <x v="2"/>
    <x v="5153"/>
  </r>
  <r>
    <n v="1609.7001"/>
    <x v="2778"/>
    <s v="(a) The carrier of an approved health benefits plan shall meet the requirements of chapter 89 of title 5, United States Code; part 890 of title 5, Code of Federal Regulations; chapter 1 of title 48, Code of Federal Regulations, and the following standards."/>
    <x v="0"/>
    <x v="4170"/>
  </r>
  <r>
    <n v="1609.7001"/>
    <x v="2778"/>
    <s v="The carrier shall continue to meet the requirements of chapter 89 of title 5, United States Code, and the standards cited in this paragraph while under contract with OPM."/>
    <x v="0"/>
    <x v="5524"/>
  </r>
  <r>
    <n v="1609.7001"/>
    <x v="2778"/>
    <s v="(2) It must have, in the judgement of OPM, the financial resources and experience in the field of health benefits to carry out its obligations under the plan."/>
    <x v="0"/>
    <x v="5435"/>
  </r>
  <r>
    <n v="1609.7001"/>
    <x v="2778"/>
    <s v="(3) It must keep such reasonable financial and statistical records, and furnish such reasonable financial and statistical reports with respect to the plan, as may be requested by OPM."/>
    <x v="0"/>
    <x v="5525"/>
  </r>
  <r>
    <n v="1609.7001"/>
    <x v="2778"/>
    <s v="(4) It must permit representatives of OPM and of the General Accounting Office to audit and examine its records and accounts which pertain, directly or indirectly, to the plan at such reasonable times and places as may be designated by OPM or the General Accounting Office."/>
    <x v="0"/>
    <x v="5526"/>
  </r>
  <r>
    <n v="1609.7001"/>
    <x v="2778"/>
    <s v="(5) It must accept, subject to adjustment for error or fraud, in payment of its charges for health benefits for all enrollees in its plan, the enrollment charges received by the Employees Health Benefits (EHB) Fund less amounts set aside for the administrative and contingency reserves prescribed in 5 CFR 890.503."/>
    <x v="0"/>
    <x v="5527"/>
  </r>
  <r>
    <n v="1609.7001"/>
    <x v="2778"/>
    <s v="(6) A carrier that is an employee organization must continue coverage, without requirement of membership, of any eligible survivor annuitants, former spouses continuing coverage with the carrier under 5 CFR 890.803, children temporarily continuing coverage with the carrier under 5 CFR 890.1103(a)(2), or former spouses temporarily continuing coverage with the carrier under 5 CFR 890.1103(a)(3)."/>
    <x v="0"/>
    <x v="5528"/>
  </r>
  <r>
    <n v="1609.7001"/>
    <x v="2778"/>
    <s v="(7) It must timely submit to OPM a properly completed and signed novation or change-of-name agreement in accordance with subpart 1642.12 of this chapter."/>
    <x v="0"/>
    <x v="5529"/>
  </r>
  <r>
    <n v="1609.7001"/>
    <x v="2778"/>
    <s v="(b) In addition to the standards in paragraph (a) of this section, the carrier must perform the contract in accordance with prudent business practices."/>
    <x v="0"/>
    <x v="5530"/>
  </r>
  <r>
    <s v="1615.404-70"/>
    <x v="2779"/>
    <s v="This factor could incorporate any of the FAR profit analysis factors listed at 15.404-4(d)(1)(i)-(vi)."/>
    <x v="2"/>
    <x v="5531"/>
  </r>
  <r>
    <s v="1631.203-70"/>
    <x v="2780"/>
    <s v="(a) Carriers shall use the following methods for allocating groupings of business unit indirect costs."/>
    <x v="0"/>
    <x v="5532"/>
  </r>
  <r>
    <s v="1631.203-70"/>
    <x v="2780"/>
    <s v="Carriers shall consistently apply the methods and techniques established to classify direct and indirect costs, to group indirect costs and to allocate indirect costs to cost objectives."/>
    <x v="0"/>
    <x v="5533"/>
  </r>
  <r>
    <s v="1631.203-70"/>
    <x v="2780"/>
    <s v="(b) Carriers that use multiple cost centers to accumulate and allocate costs shall apply the techniques in paragraph (a) of this section at each step of the allocation process."/>
    <x v="0"/>
    <x v="5534"/>
  </r>
  <r>
    <s v="1631.203-70"/>
    <x v="2780"/>
    <s v="It is possible that carriers using multiple cost centers to accumulate and allocate costs may not have any direct costs, i.e., costs identified specifically with a final cost objective."/>
    <x v="3"/>
    <x v="5535"/>
  </r>
  <r>
    <s v="1631.205-70"/>
    <x v="2781"/>
    <s v="If there is any question about the allowability of such a cost, the carrier may request advance approval regarding the content and cost of the message."/>
    <x v="2"/>
    <x v="5536"/>
  </r>
  <r>
    <s v="1631.205-72"/>
    <x v="2782"/>
    <s v="If at the beginning of the 1st year a carrier subject to paragraph (b)(1) of this section has a liability for accrued but unpaid expenses for compensated personal absences that would otherwise be allocable to FEHB contracts, the carrier may include such costs in a suspense account."/>
    <x v="2"/>
    <x v="5537"/>
  </r>
  <r>
    <s v="1631.205-73"/>
    <x v="2783"/>
    <s v="(b) The carrier must demonstrate on a case-by-case basis that borrowing rather than cashing in long-term investments shall actually result in cost savings to the FEHB Program."/>
    <x v="0"/>
    <x v="5538"/>
  </r>
  <r>
    <s v="1631.205-76"/>
    <x v="2784"/>
    <s v="(a) FEHBP participating plans, carriers, and underwriters shall seek the advance written approval of the contracting officer for allowability of all or part of the costs associated with trade, business, technical, and professional activities (FAR 31.205-43) when the allocable costs of such participation to the FEHBP will exceed $1,000 annually and when the carrier or underwriter allocates more than 50% of the membership cost of a trade, business, technical, or professional organization to the FEHBP."/>
    <x v="0"/>
    <x v="5539"/>
  </r>
  <r>
    <s v="1631.205-76"/>
    <x v="2784"/>
    <s v="(b) When approval of costs for membership in an organization is required, the carrier or underwriter must demonstrate conclusively that membership in such an organization and participation in its activities extend beyond the contractual relationship with OPM, have a reasonable relationship to providing care and services to FEHBP enrollees, and that the organization is not engaged in activities such as those cited in FAR 31.205-22 (lobbying costs) for which costs are not allowable."/>
    <x v="0"/>
    <x v="5540"/>
  </r>
  <r>
    <s v="1631.205-79"/>
    <x v="2785"/>
    <s v="The amount chargeable to the contract may not exceed an allocable portion of the amount actually set aside."/>
    <x v="3"/>
    <x v="2754"/>
  </r>
  <r>
    <s v="1631.205-82"/>
    <x v="2786"/>
    <s v="Carriers should ensure that the public accounting firms with which they contract for audits of FEHB accounts are registered with the Public Company Accounting Oversight Board (PCAOB)."/>
    <x v="0"/>
    <x v="2673"/>
  </r>
  <r>
    <n v="1632.607"/>
    <x v="2787"/>
    <s v="Because the Fund is comprised of contributions by enrollees as well as the Government, carriers may not offset debts to the Fund by a tax credit which is solely a Government obligation."/>
    <x v="3"/>
    <x v="5541"/>
  </r>
  <r>
    <n v="1632.77"/>
    <x v="2788"/>
    <s v="(b) A carrier for an FEHB plan may apply to OPM at any time for a payment from the contingency reserve that is in addition to those amounts, if any, paid under 5 CFR 890.503(c)(1) through (c)(4), if the carrier can show good cause, such as, unexpected adverse claims experience."/>
    <x v="2"/>
    <x v="5542"/>
  </r>
  <r>
    <n v="1642.1204"/>
    <x v="1660"/>
    <s v="The contracting officer shall insert the following agreement in all FEHBP contracts for use when the contractor's assets or the entire portion of the assets pertinent to the performance of the contract, as determined by the Government, are transferred."/>
    <x v="0"/>
    <x v="48"/>
  </r>
  <r>
    <n v="1642.1204"/>
    <x v="1660"/>
    <s v="(5) The Transferee is in a position to fully perform all obligations that may exist under the contract."/>
    <x v="2"/>
    <x v="2229"/>
  </r>
  <r>
    <n v="1642.1204"/>
    <x v="1660"/>
    <s v="(9) The contract shall remain in full force and effect, except as modified by this Agreement."/>
    <x v="0"/>
    <x v="2636"/>
  </r>
  <r>
    <n v="1642.7001"/>
    <x v="2789"/>
    <s v="When it is in the best interest of FEHBP enrollees to continue a contract for an interim period after the carrier discontinues its operations and has entered into a Purchase and Sale Agreement (or other descriptive term), but before a successor in interest has been recognized by OPM, the carrier may submit for OPM approval a Management Agreement that enables it to continue a contract through an agreement with a third party to administer the day-to-day performance of the contract."/>
    <x v="2"/>
    <x v="5543"/>
  </r>
  <r>
    <n v="1644.17"/>
    <x v="2790"/>
    <s v="Carriers must follow commercially reasonable procurement procedures that comply, when required, with the Federal Acquisition Regulations (FAR) policies and procedures relating to competition and contract pricing for the acquisition of both commercial and noncommercial items."/>
    <x v="0"/>
    <x v="5544"/>
  </r>
  <r>
    <n v="1644.17"/>
    <x v="2790"/>
    <s v="Failure to provide advance notice may result in a Contracting officer's disallowance of subcontract costs or a penalty when considering the performance aspect of the carriers' service charge."/>
    <x v="2"/>
    <x v="3658"/>
  </r>
  <r>
    <n v="1644.17"/>
    <x v="2790"/>
    <s v="In determining whether the amount chargeable to the FEHB Program contract for a given subcontract or modification equals or exceeds the $550,000 threshold, the following rules apply: (i) For initial advance notification, the carrier shall provide the total cost/price for the base year."/>
    <x v="0"/>
    <x v="5545"/>
  </r>
  <r>
    <n v="1644.17"/>
    <x v="2790"/>
    <s v="The carrier shall provide advance notification of any modifications, options, including quantity or service options and option periods, and renewals of â€œevergreen contractsâ€ that cause the total price to equal or exceed the threshold."/>
    <x v="0"/>
    <x v="5545"/>
  </r>
  <r>
    <n v="1646.201"/>
    <x v="2791"/>
    <s v="The contracting officer may authorize nationally recognized standards to be used to fulfill this requirement."/>
    <x v="2"/>
    <x v="2277"/>
  </r>
  <r>
    <s v="1652.203-70"/>
    <x v="2792"/>
    <s v="(c) Failure to conform to paragraph (a) of this clause may result in a reduction in the service charge, if appropriate, and corrective action to protect the interest of Federal Members."/>
    <x v="2"/>
    <x v="2808"/>
  </r>
  <r>
    <s v="1652.203-70"/>
    <x v="2792"/>
    <s v="(d) Egregious or repeated offenses may result in the following action by OPM: (1) Suspending new enrollments in the Carrier's Plan(s); (2) Providing Enrollees an opportunity to transfer to another plan; and (3) Terminating the contract in accordance with Section 1.15, Renewal and Withdrawal of Approval."/>
    <x v="2"/>
    <x v="5546"/>
  </r>
  <r>
    <s v="1652.204-72"/>
    <x v="2793"/>
    <s v="If the Carrier denies a claim (or a portion of a claim), the covered individual may ask the Carrier to reconsider its denial."/>
    <x v="2"/>
    <x v="5547"/>
  </r>
  <r>
    <s v="1652.204-72"/>
    <x v="2793"/>
    <s v="If the Carrier affirms its denial or fails to respond as required by paragraph (b) of this clause, the covered individual may ask OPM to review the claim."/>
    <x v="2"/>
    <x v="5547"/>
  </r>
  <r>
    <s v="1652.204-72"/>
    <x v="2793"/>
    <s v="A covered individual must exhaust both the Carrier and OPM review processes specified in this clause before seeking judicial review of the denied claim."/>
    <x v="0"/>
    <x v="5548"/>
  </r>
  <r>
    <s v="1652.204-72"/>
    <x v="2793"/>
    <s v="The covered individual may request OPM review as provided in paragraph (b)(3) of this clause if the Carrier fails to act within the time limit set forth in this paragraph."/>
    <x v="2"/>
    <x v="5549"/>
  </r>
  <r>
    <s v="1652.204-72"/>
    <x v="2793"/>
    <s v="(3) The covered individual may write to OPM and request that OPM review the Carrier's decision if the Carrier either affirms its denial of a claim or fails to respond to a covered individual's written request for reconsideration within the time limit set forth in paragraph (b)(2) of this clause."/>
    <x v="2"/>
    <x v="5550"/>
  </r>
  <r>
    <s v="1652.204-72"/>
    <x v="2793"/>
    <s v="The covered individual must submit the request for OPM review within the time limit specified in paragraph (e)(1) of this clause."/>
    <x v="0"/>
    <x v="5551"/>
  </r>
  <r>
    <s v="1652.204-72"/>
    <x v="2793"/>
    <s v="(1) The covered individual must put the request to the Carrier to reconsider a claim in writing and give the reasons, in terms of applicable brochure provisions, that the denied claim should have been approved."/>
    <x v="0"/>
    <x v="5552"/>
  </r>
  <r>
    <s v="1652.204-72"/>
    <x v="2793"/>
    <s v="If the Carrier affirms the initial denial, the notice must inform the covered individual of: (1) The specific and detailed reasons for the denial; (2) The covered individual's right to request a review by OPM; and (3) The requirement that requests for OPM review must be received within 90 days after the date of the Carrier's denial notice and include a copy of the denial notice as well as documents to support the covered individual's position."/>
    <x v="0"/>
    <x v="5553"/>
  </r>
  <r>
    <s v="1652.204-72"/>
    <x v="2793"/>
    <s v="(1) If the covered individual seeks further review of the denied claim, the covered individual must make a request to OPM to review the Carrier's decision."/>
    <x v="0"/>
    <x v="5554"/>
  </r>
  <r>
    <s v="1652.204-72"/>
    <x v="2793"/>
    <s v="A covered individual may seek judicial review of OPM's final action on the denial of a health benefits claim."/>
    <x v="2"/>
    <x v="5555"/>
  </r>
  <r>
    <s v="1652.204-74"/>
    <x v="2794"/>
    <s v="(3) The Contracting officer may request from the carrier any additional information on a proposed provider agreement and its terms and conditions prior to a provider award and during the performance of the agreement."/>
    <x v="2"/>
    <x v="885"/>
  </r>
  <r>
    <s v="1652.204-74"/>
    <x v="2794"/>
    <s v="If the Contracting officer comments, the carrier must respond in writing within 10 calendar days, and explain how it intends to address any concerns."/>
    <x v="0"/>
    <x v="5521"/>
  </r>
  <r>
    <s v="1652.204-74"/>
    <x v="2794"/>
    <s v="The carrier must insert in all Large Provider Agreements the requirement that the provider will retain and make available to the Government all records relating to the agreement that support the annual statement of operations and enrollee recordsâ€”Retain for 6 years after the agreement term ends."/>
    <x v="0"/>
    <x v="5522"/>
  </r>
  <r>
    <s v="1652.216-70"/>
    <x v="2795"/>
    <s v="(2) Effective January 1, 2013 all community rated plans must develop the FEHBP's rates using their State-filed rating methodology or, if not required to file with the State, their standard written and established rating methodology."/>
    <x v="0"/>
    <x v="5556"/>
  </r>
  <r>
    <s v="1652.216-70"/>
    <x v="2795"/>
    <s v="The subscription rates agreed to in this contract shall meet the FEHB-specific MLR threshold as defined in FEHBAR 1602.170-14."/>
    <x v="0"/>
    <x v="5557"/>
  </r>
  <r>
    <s v="1652.216-70"/>
    <x v="2795"/>
    <s v="(3) If subject to paragraph (b)(2)(ii) of this clause, then: (i) If, at the time of the rate reconciliation, the subscription rates are found to be lower than the equivalent rates for the SSSG, the carrier may include an adjustment to the Federal group's rates for the next contract period, except as noted in paragraph (b)(3)(iii) of this clause."/>
    <x v="2"/>
    <x v="5537"/>
  </r>
  <r>
    <s v="1652.216-70"/>
    <x v="2795"/>
    <s v="(ii) If, at the time of the rate reconciliation, the subscription rates are found to be higher than the equivalent rates for the SSSG, the carrier shall reimburse the Fund, for example, by reducing the FEHB rates for the next contract term to reflect the difference between the estimated rates and the rates which are derived using the methodology of the SSSG, except as noted in paragraph (b)(3)(iii) of this clause."/>
    <x v="0"/>
    <x v="5558"/>
  </r>
  <r>
    <s v="1652.216-70"/>
    <x v="2795"/>
    <s v="(iii) Carriers may provide additional guaranteed discounts to the FEHBP that are not given to the SSSG."/>
    <x v="2"/>
    <x v="5559"/>
  </r>
  <r>
    <s v="1652.216-70"/>
    <x v="2795"/>
    <s v="(4) If rates are determined by comparison with the FEHB-specific MLR threshold, then if the MLR for the carrier's FEHB plan is found to be lower than the published FEHB-specific MLR threshold, the carrier must pay a subsidization penalty equal to the difference into a subsidization penalty account."/>
    <x v="0"/>
    <x v="5560"/>
  </r>
  <r>
    <s v="1652.216-70"/>
    <x v="2795"/>
    <s v="The carrier must promptly pay any amount owed to OPM."/>
    <x v="0"/>
    <x v="5561"/>
  </r>
  <r>
    <s v="1652.216-70"/>
    <x v="2795"/>
    <s v="(iii) Carriers may not impose surcharges (loadings not defined based on an established rating method) on the FEHBP subscription rates or use surcharges in the rate reconciliation process in any circumstance."/>
    <x v="3"/>
    <x v="5562"/>
  </r>
  <r>
    <s v="1652.216-70"/>
    <x v="2795"/>
    <s v="The carrier must promptly pay any amount owed to OPM."/>
    <x v="0"/>
    <x v="5561"/>
  </r>
  <r>
    <s v="1652.216-70"/>
    <x v="2795"/>
    <s v="(7) Carriers may provide additional guaranteed discounts to the FEHBP."/>
    <x v="2"/>
    <x v="5559"/>
  </r>
  <r>
    <s v="1652.216-70"/>
    <x v="2795"/>
    <s v="(8) Carriers may not impose surcharges (loadings not defined based on an established rating method) on the FEHBP subscription rates or use surcharges in the rate reconciliation process."/>
    <x v="3"/>
    <x v="5562"/>
  </r>
  <r>
    <s v="1652.216-70"/>
    <x v="2795"/>
    <s v="If the carrier is subject to the SSSG rules and imposes a surcharge on the SSSG, the carrier cannot impose the surcharge on FEHB."/>
    <x v="3"/>
    <x v="5563"/>
  </r>
  <r>
    <s v="1652.216-71"/>
    <x v="2796"/>
    <s v="The amount chargeable to the contract may not exceed an allocable portion of the amount actually set aside."/>
    <x v="3"/>
    <x v="2754"/>
  </r>
  <r>
    <s v="1652.216-71"/>
    <x v="2796"/>
    <s v="The Carrier's chief executive officer and the chief financial officer shall sign the certificate."/>
    <x v="0"/>
    <x v="974"/>
  </r>
  <r>
    <s v="1652.222-70"/>
    <x v="2797"/>
    <s v="As used in this section, a Significant Event is any occurrence or anticipated occurrence that might reasonably be expected to have a material effect upon the Carrier's ability to meet its obligations under this contract, including, but not limited to, any of the following: (1) Disposal of major assets; (2) Loss of 15% or more of the Carrier's overall membership; (3) Termination or modification of any contract or subcontract if such termination or modification might have a material effect on the Carrier's obligations under this contract; (4) Addition or termination of provider agreements; (5) Any changes in underwriters, reinsurers, or participating plans; (6) The imposition of, or notice of the intent to impose, a receivership, conservatorship, or special regulatory monitoring; (7) The withdrawal of, or notice of intent to withdraw, State licensing, HHS qualification, or any other status under Federal or State law; (8) Default on a loan or other financial obligation; (9) Any actual or potential labor dispute that delays or threatens to delay timely performance or substantially impairs the functioning of the Carrier's facilities or facilities used by the Carrier in the performance of the contract; (10) Any change in its charter, constitution, or by-laws which affects any provision of this contract or the Carrier's participation in the Federal Employees Health Benefits Program; or (11) Any significant changes in policies and procedures or interpretations of the contract or brochure which would affect the benefits available under the contract or the costs charged to the contract."/>
    <x v="2"/>
    <x v="5564"/>
  </r>
  <r>
    <s v="1652.224-70"/>
    <x v="2798"/>
    <s v="(c) If the carrier uses medical records for the administration of the contract, or for bona fide medical research or educational purposes, it shall so state in the plan's brochure."/>
    <x v="0"/>
    <x v="5565"/>
  </r>
  <r>
    <s v="1652.232-72"/>
    <x v="2799"/>
    <s v="(a) The Carrier and/or its underwriter shall keep all FEHBP funds for this contract (cash and investments) physically separate from funds obtained from other sources."/>
    <x v="0"/>
    <x v="5566"/>
  </r>
  <r>
    <s v="1652.243-70"/>
    <x v="2800"/>
    <s v="However, nothing in this clause shall excuse the Carrier from proceeding with the contract as changed."/>
    <x v="0"/>
    <x v="2814"/>
  </r>
  <r>
    <s v="1652.244-70"/>
    <x v="577"/>
    <s v="Failure to provide advance notice may result in a Contracting officer's disallowance of subcontract costs or a penalty in the performance aspect of the carrier's service charge."/>
    <x v="2"/>
    <x v="3658"/>
  </r>
  <r>
    <s v="1652.244-70"/>
    <x v="577"/>
    <s v="In determining whether the amount chargeable to the FEHB Program contract for a given subcontract or modification equals or exceeds the $550,000 threshold, the following rules apply: (1) For initial advance notification, the carrier shall add the total cost/price for the base year and all options, including quantity or service options and option periods."/>
    <x v="0"/>
    <x v="5567"/>
  </r>
  <r>
    <s v="1652.244-70"/>
    <x v="577"/>
    <s v="For contract modifications, options and/or renewals (e.g. evergreen contracts) not accounted for in paragraph (a)(1) of this clause, the carrier shall provide advance notification if they cause the total price to equal or exceed the threshold."/>
    <x v="0"/>
    <x v="5545"/>
  </r>
  <r>
    <s v="1652.244-70"/>
    <x v="577"/>
    <s v="However, the Contracting officer may ratify in writing any such subcontract for which written consent was not obtained."/>
    <x v="2"/>
    <x v="5568"/>
  </r>
  <r>
    <s v="1652.244-70"/>
    <x v="577"/>
    <s v="(d) The Contracting officer may waive the requirement for advance notification and consent required by paragraphs (a), (b) and (c) of this clause where the carrier and subcontractor submit an application or renewal as a contractor team arrangement as defined in FAR subpart 9.6 andâ€” (1) The Contracting officer evaluated the arrangement during negotiation of the contract or contract renewal; and (2) The subcontractor's price and/or costs were included in the Plan's rates that were reviewed and approved by the Contracting officer during negotiation of the contract or contract renewal."/>
    <x v="2"/>
    <x v="777"/>
  </r>
  <r>
    <s v="1652.245-70"/>
    <x v="2801"/>
    <s v="The Government and all its designees shall have access at all reasonable times to the premises in which any Government property is located for the purpose of inspecting the Government property."/>
    <x v="0"/>
    <x v="5569"/>
  </r>
  <r>
    <s v="1652.245-70"/>
    <x v="2801"/>
    <s v="Unless otherwise provided herein, the Governmentâ€” (1) May abandon any Government property in place, at which time all obligations of the Government regarding such abandoned property shall cease; and (2) Has no obligation to restore or rehabilitate the Carrier's premises under any circumstances (e.g., abandonment, disposition upon completion of need, or upon contract completion)."/>
    <x v="0"/>
    <x v="3025"/>
  </r>
  <r>
    <s v="1652.246-70"/>
    <x v="2802"/>
    <s v="(b) The Contractor shall maintain and the Contracting officer, or an authorized representative of the Contracting officer, shall have the right to examine and audit all books and records relating to the contract for purposes of the Contracting officer's determination of the carrier's subcontractor or Large Provider's compliance with the terms of the contract, including its payment (including rebate and other financial arrangements) and performance provisions."/>
    <x v="0"/>
    <x v="2572"/>
  </r>
  <r>
    <s v="1652.246-70"/>
    <x v="2802"/>
    <s v="(c) If the Contracting officer, or an authorized representative of the Contracting officer, performs inspection, audit or evaluation on the premises of the carrier, the subcontractor, or the Large Provider, the carrier shall furnish or require the subcontractor or Large Provider to furnish all reasonable facilities for the same and convenient performance of these duties."/>
    <x v="0"/>
    <x v="5570"/>
  </r>
  <r>
    <s v="1652.246-70"/>
    <x v="2802"/>
    <s v="(d) The carrier shall insert this clause, including this subsection (d), in all subcontracts for underwriting and claim payments and administrative services and in all Large Provider Agreements and shall substitute â€œcontractorâ€ â€œLarge Provider,â€ or other appropriate reference for the term â€œcarrier.â€"/>
    <x v="0"/>
    <x v="5571"/>
  </r>
  <r>
    <s v="1652.249-71"/>
    <x v="2803"/>
    <s v="The amount may include a reasonable allowance for profit on work done."/>
    <x v="2"/>
    <x v="3086"/>
  </r>
  <r>
    <s v="1652.249-71"/>
    <x v="2803"/>
    <s v="Paragraph (e) of this clause shall not limit, restrict, or affect the amount that may be agreed upon to be paid under this paragraph."/>
    <x v="1"/>
    <x v="2934"/>
  </r>
  <r>
    <s v="1652.249-72"/>
    <x v="2804"/>
    <s v="(b) If the Government terminates this contract in whole or in part, it may acquire, under the terms and in the manner the Contracting Officer considers appropriate, supplies or service similar to those terminated, and the Carrier will be liable to the Government for any excess costs for those supplies or services."/>
    <x v="2"/>
    <x v="1601"/>
  </r>
  <r>
    <n v="1652.37"/>
    <x v="2805"/>
    <s v="Carriers shall submit initial applications and requests for renewals on the basis that the new contract or contract renewal will include the clauses indicated."/>
    <x v="0"/>
    <x v="5572"/>
  </r>
  <r>
    <n v="1733.203"/>
    <x v="68"/>
    <s v="(a) The Office of Personnel Management's (OPM) procurement executive shall make the determination prescribed under FAR 33.203(b)."/>
    <x v="0"/>
    <x v="5573"/>
  </r>
  <r>
    <n v="1733.2090000000001"/>
    <x v="774"/>
    <s v="If the contractor is unable to support any part of the claim and there is evidence that the inability is attributable to misrepresentation of fact or to fraud on the part of the contractor, the contracting officer shall refer the matter through the head of the contracting activity to OPM's Offices of the Inspector General and the General Counsel."/>
    <x v="0"/>
    <x v="308"/>
  </r>
  <r>
    <n v="1733.212"/>
    <x v="776"/>
    <s v="(a) When a notice of appeal has been received, the contracting officer shall endorse on the appeal the date of mailing (or the date of receipt if the notice was not mailed) and forward it to IBCA by certified mail within 5 days of receipt."/>
    <x v="0"/>
    <x v="5574"/>
  </r>
  <r>
    <n v="1733.212"/>
    <x v="776"/>
    <s v="(b) The contracting officer shall prepare and transmit the documentation and information required by 43 CFR 4.104 in the form of an appeal file to IBCA, OPM's Office of the General Counsel, DOI's Office of the Solicitor, and appellant or appellant's counsel within 30 days after receipt of a notice of appeal or advice that an appeal has been docketed by IBCA."/>
    <x v="0"/>
    <x v="331"/>
  </r>
  <r>
    <s v="1801.105-1"/>
    <x v="2806"/>
    <s v="NASA personnel must comply with all regulatory and internal guidance and procedures contained in the NFS."/>
    <x v="0"/>
    <x v="5575"/>
  </r>
  <r>
    <n v="1803.903"/>
    <x v="4"/>
    <s v="A contracting officer who receives a complaint of reprisal of the type described in paragraph (a) of this section shall forward it to legal counsel and to the NASA Inspector General."/>
    <x v="0"/>
    <x v="3116"/>
  </r>
  <r>
    <n v="1803.9059999999999"/>
    <x v="41"/>
    <s v="(b) If the head of the Agency issues an order denying relief or has not issued an order within 210 days after the submission of the complaint or within 30 days after the expiration of an extension of time granted in accordance with 1803.905(3)(ii),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to seek compensatory damages and other relief available under 10 U.S.C. 2409 in the appropriate district court of the United States, which shall have jurisdiction over such an action without regard to the amount in controversy."/>
    <x v="0"/>
    <x v="117"/>
  </r>
  <r>
    <n v="1803.9059999999999"/>
    <x v="41"/>
    <s v="(c) Whenever a contractor fails to comply with an order issued by the head of agency in accordance with 10 U.S.C. 2409, the head of the Agency or designee shall request the Department of Justice to file an action for enforcement of such order in the United States district court for a district in which the reprisal was found to have occurred."/>
    <x v="0"/>
    <x v="108"/>
  </r>
  <r>
    <n v="1803.9059999999999"/>
    <x v="41"/>
    <s v="In any action brought under this paragraph, the court may grant appropriate relief, including injunctive relief, compensatory and exemplary damages, and reasonable attorney fees and costs."/>
    <x v="2"/>
    <x v="109"/>
  </r>
  <r>
    <n v="1803.9059999999999"/>
    <x v="41"/>
    <s v="Review shall conform to chapter 7 of title 5, United States Code."/>
    <x v="0"/>
    <x v="111"/>
  </r>
  <r>
    <n v="1803.9059999999999"/>
    <x v="41"/>
    <s v="Filing such an appeal shall not act to stay the enforcement of the order by the head of an agency, unless a stay is specifically entered by the court."/>
    <x v="1"/>
    <x v="121"/>
  </r>
  <r>
    <n v="1803.7001"/>
    <x v="27"/>
    <s v="Contracting officers must insert the clause at 1852.203-70, Display of Inspector General Hotline Posters, in solicitations and contracts expected to exceed $5,000,000 and performed at contractor facilities in the United States."/>
    <x v="0"/>
    <x v="4447"/>
  </r>
  <r>
    <s v="1804.404-70"/>
    <x v="27"/>
    <s v="The contracting officer shall insert the clause at 1852.204-75, Security Classification Requirements, in solicitations and contracts if work is to be performed will require security clearances."/>
    <x v="0"/>
    <x v="48"/>
  </r>
  <r>
    <s v="1804.470-3"/>
    <x v="2807"/>
    <s v="These requirements are applicable when a contractor or subcontractor must obtain physical or electronic access beyond that granted the general public to NASA's computer systems, networks, or IT infrastructure."/>
    <x v="0"/>
    <x v="5576"/>
  </r>
  <r>
    <s v="1804.470-4"/>
    <x v="27"/>
    <s v="The contractor shall submit a written waiver request to the Contracting Officer within 30 days of award."/>
    <x v="0"/>
    <x v="920"/>
  </r>
  <r>
    <n v="1808.87"/>
    <x v="27"/>
    <s v="The contracting officer shall insert the clause at 1852.208-81, Restrictions on Printing and Duplicating, in solicitations and contracts where there is a requirement for any printing, and/or any duplicating/copying in excess of that described in paragraph (c) of the clause."/>
    <x v="0"/>
    <x v="48"/>
  </r>
  <r>
    <s v="1809.104-4"/>
    <x v="170"/>
    <s v="However, when the CCC determination of responsibility is not consistent with other information available to the contracting office, the contracting officer shall request from the CCC and any other sources whatever information is necessary to make the responsibility determination."/>
    <x v="0"/>
    <x v="565"/>
  </r>
  <r>
    <s v="1809.105-2"/>
    <x v="175"/>
    <s v="(a) The contracting officer shall provide written notification to a prospective contractor determined not responsible, which includes the basis for the determination."/>
    <x v="0"/>
    <x v="420"/>
  </r>
  <r>
    <s v="1809.206-1"/>
    <x v="2808"/>
    <s v="(c) If an offeror seeks to demonstrate its capability, both the product and the producer must meet the established standards."/>
    <x v="0"/>
    <x v="5577"/>
  </r>
  <r>
    <s v="1809.505-4"/>
    <x v="2809"/>
    <s v="The Assistant Administrator for Procurement has, therefore, waived the requirement that before gaining access to other companies' proprietary or sensitive (see 1837.203-70) information contractors must enter specific agreements with each of those other companies to protect their information from unauthorized use or disclosure."/>
    <x v="0"/>
    <x v="5578"/>
  </r>
  <r>
    <s v="1809.507-2"/>
    <x v="27"/>
    <s v="The contracting officer may insert a clause substantially the same as the clause at 1852.209-71, Limitation of Future Contracting, in solicitations and contracts."/>
    <x v="2"/>
    <x v="661"/>
  </r>
  <r>
    <n v="1812.7"/>
    <x v="2810"/>
    <s v="(c) Contracts entered into under such authority may provide for the payment of termination liability in the event that the Government terminates such contracts for its convenience."/>
    <x v="2"/>
    <x v="5579"/>
  </r>
  <r>
    <n v="1812.7"/>
    <x v="2810"/>
    <s v="(1) Contracts that provide for this payment of termination liability shall include a fixed schedule of such termination liability payments."/>
    <x v="0"/>
    <x v="5580"/>
  </r>
  <r>
    <n v="1812.7"/>
    <x v="2810"/>
    <s v="Liability under such contracts shall not exceed the total payments which the Government would have made after the date of termination to purchase the good or service if the contract were not terminated."/>
    <x v="1"/>
    <x v="3399"/>
  </r>
  <r>
    <n v="1812.7"/>
    <x v="2810"/>
    <s v="In such case, sufficient funds shall remain available to cover any remaining termination liability."/>
    <x v="0"/>
    <x v="1991"/>
  </r>
  <r>
    <n v="1812.7"/>
    <x v="2810"/>
    <s v="(1) Contracts entered into under such authority shall not exceed 10 years in duration."/>
    <x v="1"/>
    <x v="5581"/>
  </r>
  <r>
    <n v="1812.7"/>
    <x v="2810"/>
    <s v="(2) Such contracts shall provide for delivery of the good or service on a firm, fixed price basis."/>
    <x v="0"/>
    <x v="1853"/>
  </r>
  <r>
    <s v="1813.302-570"/>
    <x v="2811"/>
    <s v="The contracting officer may use the provision at 1852.213-70, Offeror Representations and Certificationsâ€”Other Than Commercial Items, in simplified acquisitions exceeding the mircro-purchase threshold that are for other than commercial items."/>
    <x v="2"/>
    <x v="630"/>
  </r>
  <r>
    <s v="1813.302-570"/>
    <x v="2811"/>
    <s v="(b) The contracting officer may insert a provision substantially the same as the provision at 1852.213-71, Evaluationâ€”Other than Commercial Items, in solicitations using simplified acquisition procedures for other than commercial items when a trade-off source selection process will be used, that is, factors in addition to technical acceptability and price will be considered."/>
    <x v="2"/>
    <x v="661"/>
  </r>
  <r>
    <s v="1814.201-670"/>
    <x v="2811"/>
    <s v="(a) The contracting officer shall insert the provision at 1852.214-70, Caution to Offerors Furnishing Descriptive Literature, in invitations for bids."/>
    <x v="0"/>
    <x v="48"/>
  </r>
  <r>
    <s v="1814.201-670"/>
    <x v="2811"/>
    <s v="(b) The contracting officer shall insert the provision at 1852.214-71, Grouping for Aggregate Award, in invitations for bids, except for construction, when it is in the Government's best interest not to make award for less than specified quantities solicited for certain items or groupings of certain items."/>
    <x v="0"/>
    <x v="48"/>
  </r>
  <r>
    <s v="1814.201-670"/>
    <x v="2811"/>
    <s v="(c) The contracting officer shall insert the provision at 1852.214-72, Full Quantities, in invitations for bids, except for construction, when it is in the Government's best interest not to make award for less than the full quantities solicited."/>
    <x v="0"/>
    <x v="48"/>
  </r>
  <r>
    <s v="1814.201-670"/>
    <x v="2811"/>
    <s v="(d) If a pre-bid conference is planned, the contracting officer shall insert the provision at 1852.215-77, Preproposal/Pre-bid Conference."/>
    <x v="0"/>
    <x v="48"/>
  </r>
  <r>
    <n v="1814.3019999999999"/>
    <x v="2812"/>
    <s v="(b) NASA contracting officers shall not consider telegraphic bids communicated by the telephone."/>
    <x v="1"/>
    <x v="5582"/>
  </r>
  <r>
    <s v="1815.203-72"/>
    <x v="2813"/>
    <s v="In all RFPs for supplies or services for which a technical proposal is required, proposal instructions shall require offerors to identify and discuss risk factors and issues throughout the proposal where they are relevant, and describe their approach to managing these risks."/>
    <x v="0"/>
    <x v="5583"/>
  </r>
  <r>
    <s v="1815.207-70"/>
    <x v="2814"/>
    <s v="(a) NASA personnel participating in any way in the evaluation may not reveal any information concerning the evaluation to anyone not also participating, and then only to the extent that the information is required in connection with the evaluation."/>
    <x v="3"/>
    <x v="5584"/>
  </r>
  <r>
    <n v="1815.2080000000001"/>
    <x v="2815"/>
    <s v="In such cases, the project office shall investigate the circumstances surrounding the late submission, evaluate its content, and submit written recommendations and findings to the selection official or a designee as to whether there is an advantage to the Government in considering it."/>
    <x v="0"/>
    <x v="5585"/>
  </r>
  <r>
    <n v="1815.2080000000001"/>
    <x v="2815"/>
    <s v="The selection official or a designee shall determine whether to consider the late submission."/>
    <x v="0"/>
    <x v="77"/>
  </r>
  <r>
    <n v="1815.2090000000001"/>
    <x v="2816"/>
    <s v="(a) The contracting officer shall insert FAR 52.215-1 in all competitive negotiated solicitations."/>
    <x v="0"/>
    <x v="48"/>
  </r>
  <r>
    <s v="1815.209-70"/>
    <x v="2811"/>
    <s v="(a) The contracting officer shall insert the provision at 1852.215-77, Preproposal/Pre-bid Conference, in competitive requests for proposals and invitations for bids where the Government intends to conduct a prepoposal or pre-bid conference."/>
    <x v="0"/>
    <x v="48"/>
  </r>
  <r>
    <s v="1815.209-70"/>
    <x v="2811"/>
    <s v="(b) When it is not in the Government's best interest to make award for less than the specified quantities solicited for certain items or groupings of items, the contracting officer shall insert the provision at 1852.214-71, Grouping for Aggregate Award."/>
    <x v="0"/>
    <x v="48"/>
  </r>
  <r>
    <s v="1815.209-70"/>
    <x v="2811"/>
    <s v="(c) When award will be made only on the full quantities solicited, the contracting officer shall insert the provision at 1852.214-72, Full Quantities."/>
    <x v="0"/>
    <x v="48"/>
  </r>
  <r>
    <s v="1815.209-70"/>
    <x v="2811"/>
    <s v="(d) The contracting officer shall insert the provision at 1852.215-81, Proposal Page Limitations, in all competitive requests for proposals."/>
    <x v="0"/>
    <x v="48"/>
  </r>
  <r>
    <s v="1815.305-70"/>
    <x v="2817"/>
    <s v="(a) The contracting officer shall not complete the initial evaluation of any proposal when it is determined that the proposal is unacceptable because: (1) It does not represent a reasonable initial effort to address the essential requirements of the RFP or clearly demonstrates that the offeror does not understand the requirements; (2) In research and development acquisitions, a substantial design drawback is evident in the proposal, and sufficient correction or improvement to consider the proposal acceptable would require virtually an entirely new technical proposal; or (3) It contains major deficiencies or omissions or out-of-line costs which discussions with the offeror could not reasonably be expected to cure."/>
    <x v="1"/>
    <x v="5586"/>
  </r>
  <r>
    <s v="1815.305-70"/>
    <x v="2817"/>
    <s v="(b) The contracting officer shall document the rationale for discontinuing the initial evaluation of a proposal in accordance with this section."/>
    <x v="0"/>
    <x v="385"/>
  </r>
  <r>
    <n v="1815.306"/>
    <x v="2818"/>
    <s v="Field installations may establish procedures for approval of competitive range determinations commensurate with the complexity or dollar value of an acquisition."/>
    <x v="2"/>
    <x v="5587"/>
  </r>
  <r>
    <s v="1815.403-170"/>
    <x v="2819"/>
    <s v="This assurance should be relied on; however, contracting officers shall ensure that the appropriate level of data other than certified cost or pricing data is submitted by subcontractors to support any required proposal analysis, including a technical analysis and a cost realism analysis."/>
    <x v="0"/>
    <x v="304"/>
  </r>
  <r>
    <s v="1815.403-170"/>
    <x v="2819"/>
    <s v="However, contracting officers shall ensure that the appropriate level of data other than certified cost or pricing data is submitted to determine price reasonableness and cost realism."/>
    <x v="0"/>
    <x v="304"/>
  </r>
  <r>
    <s v="1815.407-2"/>
    <x v="2820"/>
    <s v="Make-or-buy programs should not include items or work efforts estimated to cost less than $500,000."/>
    <x v="1"/>
    <x v="945"/>
  </r>
  <r>
    <s v="1815.408-70"/>
    <x v="2821"/>
    <s v="(a) The contracting officer shall insert the provision at 1852.215-78, Make-or-Buy Program Requirements, in solicitations requiring make-or-buy programs as provided in FAR 15.407-2(c)."/>
    <x v="0"/>
    <x v="48"/>
  </r>
  <r>
    <s v="1815.408-70"/>
    <x v="2821"/>
    <s v="The contracting officer may add additional paragraphs identifying any other information required in order to evaluate the program."/>
    <x v="2"/>
    <x v="408"/>
  </r>
  <r>
    <s v="1815.408-70"/>
    <x v="2821"/>
    <s v="(b) The contracting officer shall insert the clause at 1852.215-79, Price Adjustment for â€œMake-or-Buyâ€ Changes, in contracts that include FAR 52.215-9 with its Alternate I or II."/>
    <x v="0"/>
    <x v="48"/>
  </r>
  <r>
    <s v="1815.408-70"/>
    <x v="2821"/>
    <s v="(c) When the solicitation requires the submission of certified cost or pricing data, the contracting officer shall include 1852.215-85, Proposal Adequacy Checklist, in the solicitation to facilitate submission of a thorough, accurate, and complete proposal."/>
    <x v="0"/>
    <x v="252"/>
  </r>
  <r>
    <n v="1815.7003"/>
    <x v="27"/>
    <s v="The contracting officer shall insert a clause substantially the same as the one at 1852.215-84, Ombudsman, in all solicitations (including draft solicitations) and contracts."/>
    <x v="0"/>
    <x v="48"/>
  </r>
  <r>
    <s v="1816.202-70"/>
    <x v="2822"/>
    <s v="The contracting officer shall insert the clause at 1852.216-78, Firm-Fixed-Price, in firm-fixed-price solicitations and contracts."/>
    <x v="0"/>
    <x v="48"/>
  </r>
  <r>
    <s v="1816.303-70"/>
    <x v="2823"/>
    <s v="In determining the amount of cost-sharing, the contracting officer shall consider the relative benefits to the contractor and the Government."/>
    <x v="0"/>
    <x v="374"/>
  </r>
  <r>
    <s v="1816.307-70"/>
    <x v="2824"/>
    <s v="(a) The contracting officer shall insert the clause at 1852.216-73, Estimated Cost and Cost Sharing, in each contract in which costs are shared by the contractor pursuant to 1816.303-70."/>
    <x v="0"/>
    <x v="48"/>
  </r>
  <r>
    <s v="1816.307-70"/>
    <x v="2824"/>
    <s v="(b) The contracting officer shall insert the clause substantially as stated at 1852.216-74, Estimated Cost and Fixed Fee, in cost-plus-fixed-fee contracts."/>
    <x v="0"/>
    <x v="48"/>
  </r>
  <r>
    <s v="1816.307-70"/>
    <x v="2824"/>
    <s v="(c) The contracting officer may insert the clause at 1852.216-75, Payment of Fixed Fee, in cost-plus-fixed-fee contracts."/>
    <x v="2"/>
    <x v="661"/>
  </r>
  <r>
    <s v="1816.307-70"/>
    <x v="2824"/>
    <s v="(d) The contracting officer may insert the clause at 1852.216-81, Estimated Cost, in cost-no-fee contracts that are not cost sharing or facilities contracts."/>
    <x v="2"/>
    <x v="661"/>
  </r>
  <r>
    <s v="1816.307-70"/>
    <x v="2824"/>
    <s v="[Reserved] (f) When FAR clause 52.216-7, Allowable Cost and Payment, is included in the contract, as prescribed at FAR 16.307(a), the contracting officer should include the clause at 1852.216-89, Assignment and Release Forms."/>
    <x v="0"/>
    <x v="3217"/>
  </r>
  <r>
    <n v="1816.402"/>
    <x v="2825"/>
    <s v="(3) When a negative incentive is used, the contract must indicate a level below which performance is not acceptable."/>
    <x v="0"/>
    <x v="5588"/>
  </r>
  <r>
    <s v="1816.402-270"/>
    <x v="2826"/>
    <s v="In structuring the incentives, the contract shall establish a standard level of performance based on the salient performance requirement."/>
    <x v="0"/>
    <x v="4854"/>
  </r>
  <r>
    <s v="1816.402-270"/>
    <x v="2826"/>
    <s v="The relationship between any given incentive, either positive or negative, and its associated unit of measurement should reflect the value to the Government of that level of performance."/>
    <x v="0"/>
    <x v="5589"/>
  </r>
  <r>
    <s v="1816.402-270"/>
    <x v="2826"/>
    <s v="When performance ceases below the standard established in the contract and a negative incentive is included, the Government shall calculate the amount due and the contractor shall pay the Government that amount."/>
    <x v="0"/>
    <x v="2618"/>
  </r>
  <r>
    <s v="1816.402-270"/>
    <x v="2826"/>
    <s v="Once performance exceeds the standard, the contractor may request payment of the incentive amount associated with a given level of performance, provided that such payments shall not be more frequent than monthly."/>
    <x v="2"/>
    <x v="66"/>
  </r>
  <r>
    <s v="1816.402-270"/>
    <x v="2826"/>
    <s v="(e) In determining the value of the maximum performance incentives available, the contracting officer shall follow the following rules: (1) For a CPFF contract, the sum of the maximum positive performance incentive and fixed fee shall not exceed the limitations in FAR 15.404-4(c)(4)(i)."/>
    <x v="1"/>
    <x v="926"/>
  </r>
  <r>
    <s v="1816.402-270"/>
    <x v="2826"/>
    <s v="For cost reimbursement contracts other than award fee contracts, the maximum negative performance incentives shall not exceed the total earned fee under the contract."/>
    <x v="1"/>
    <x v="5590"/>
  </r>
  <r>
    <s v="1816.405-271"/>
    <x v="2827"/>
    <s v="For other contracts, such as those for hardware or software development, the procurement officer may authorize the use of a base fee not to exceed 3 percent."/>
    <x v="2"/>
    <x v="2277"/>
  </r>
  <r>
    <s v="1816.405-272"/>
    <x v="2828"/>
    <s v="When appropriate, the procurement officer may authorize shorter evaluation periods after ensuring that the additional administrative costs associated with the shorter periods are offset by benefits accruing to the Government."/>
    <x v="2"/>
    <x v="2277"/>
  </r>
  <r>
    <s v="1816.405-272"/>
    <x v="2828"/>
    <s v="This allocation may result in an equal or unequal distribution of fee among the periods."/>
    <x v="2"/>
    <x v="5591"/>
  </r>
  <r>
    <s v="1816.405-272"/>
    <x v="2828"/>
    <s v="The contracting officer shall consider the nature of each contract and the incentive effects of fee distribution in determining the appropriate allocation structure."/>
    <x v="0"/>
    <x v="374"/>
  </r>
  <r>
    <s v="1816.405-274"/>
    <x v="2829"/>
    <s v="This estimated cost may include the value of undefinitized change orders when appropriate."/>
    <x v="2"/>
    <x v="5592"/>
  </r>
  <r>
    <s v="1816.405-274"/>
    <x v="2829"/>
    <s v="The technical factor must include consideration of risk management (including mission success, safety, security, health, export control, and damage to the environment, as appropriate) unless waived at a level above the contracting officer, with the concurrence of the project manager."/>
    <x v="0"/>
    <x v="5593"/>
  </r>
  <r>
    <s v="1816.405-274"/>
    <x v="2829"/>
    <s v="When safety, export control, or security are considered under the technical factor, the award fee plan shall allow the following fee determinations, regardless of contractor performance in other evaluation factors, when there is a major breach of safety or security."/>
    <x v="0"/>
    <x v="5594"/>
  </r>
  <r>
    <s v="1816.405-274"/>
    <x v="2829"/>
    <s v="(3) A major breach of security may occur on or off Government installations, but must be directly related to the work on the contract."/>
    <x v="2"/>
    <x v="5595"/>
  </r>
  <r>
    <s v="1816.405-274"/>
    <x v="2829"/>
    <s v="(d) In rare circumstances, contract costs may increase for reasons outside the contractor's control and for which the contractor is not entitled to an equitable adjustment."/>
    <x v="2"/>
    <x v="1310"/>
  </r>
  <r>
    <s v="1816.405-274"/>
    <x v="2829"/>
    <s v="Therefore, evaluation of cost control shall conform to the following guidelines: (1) Normally, the contractor should be given an unsatisfactory rating for cost control when there is a significant overrun within its control."/>
    <x v="0"/>
    <x v="5596"/>
  </r>
  <r>
    <s v="1816.405-274"/>
    <x v="2829"/>
    <s v="However, the contractor may receive a satisfactory or higher rating for cost control if the overrun is insignificant."/>
    <x v="2"/>
    <x v="2126"/>
  </r>
  <r>
    <s v="1816.405-274"/>
    <x v="2829"/>
    <s v="Award fee ratings should decrease sharply as the size of the overrun increases."/>
    <x v="0"/>
    <x v="5597"/>
  </r>
  <r>
    <s v="1816.405-274"/>
    <x v="2829"/>
    <s v="In any evaluation of contractor overrun performance, the Government shall consider the reasons for the overrun and assess the extent and effectiveness of the contractor's efforts to control or mitigate the overrun."/>
    <x v="0"/>
    <x v="5089"/>
  </r>
  <r>
    <s v="1816.405-274"/>
    <x v="2829"/>
    <s v="The evaluation should consider both goals as a percentage of subcontracting dollars as well as a percentage of the total contract value."/>
    <x v="0"/>
    <x v="5598"/>
  </r>
  <r>
    <s v="1816.405-274"/>
    <x v="2829"/>
    <s v="This evaluation should include the contractor's submission of timely, complete proposals and cooperation in negotiating the change."/>
    <x v="0"/>
    <x v="875"/>
  </r>
  <r>
    <s v="1816.405-274"/>
    <x v="2829"/>
    <s v="The contracting officer shall notify the contractor in writing of any such changes 30 days prior to the start of the relevant evaluation period."/>
    <x v="0"/>
    <x v="192"/>
  </r>
  <r>
    <s v="1816.405-275"/>
    <x v="2830"/>
    <s v="(a) All award fee contracts shall utilize the adjectival rating categories and associated descriptions as well as the award fee pool available to be earned percentages for each adjectival rating category contained in FAR 16.401(e)(3)(iv)."/>
    <x v="0"/>
    <x v="5599"/>
  </r>
  <r>
    <s v="1816.405-275"/>
    <x v="2830"/>
    <s v="Contracting officers may supplement these descriptions with more specifics relative to their procurement but they cannot alter or delete the FAR adjectival rating descriptions."/>
    <x v="3"/>
    <x v="5600"/>
  </r>
  <r>
    <s v="1816.405-277"/>
    <x v="2831"/>
    <s v="Motivating excellent performance, fostering contractor capital investment, and increasing the desirability of the award, thus potentially increasing competition, are benefits that may justify the use of award terms."/>
    <x v="2"/>
    <x v="449"/>
  </r>
  <r>
    <s v="1816.405-277"/>
    <x v="2831"/>
    <s v="However, FAR 17.207(c)(7) states the contracting officer must determine that the contractor's performance has been acceptable, e.g., received satisfactory ratings."/>
    <x v="0"/>
    <x v="738"/>
  </r>
  <r>
    <s v="1816.405-277"/>
    <x v="2831"/>
    <s v="In contrast, to become eligible for an award term, the contractor must maintain a level of performance above acceptable as specified in the Award Term Plan (see 1816.405-277(i))."/>
    <x v="0"/>
    <x v="1807"/>
  </r>
  <r>
    <s v="1816.405-277"/>
    <x v="2831"/>
    <s v="In contracts with both option periods and award terms, the award term period of performance or ordering period shall begin after completion of any option period of performance or ordering period."/>
    <x v="0"/>
    <x v="5601"/>
  </r>
  <r>
    <s v="1816.405-277"/>
    <x v="2831"/>
    <s v="(e) Contracts with award terms shall include a base period of performance or ordering period and may include a designated number of option periods during which the Government will observe and evaluate the contractor's performance allowing the contractor to earn an award term."/>
    <x v="0"/>
    <x v="2942"/>
  </r>
  <r>
    <s v="1816.405-277"/>
    <x v="2831"/>
    <s v="(f) Contracts with award terms shall comply with FAR and NFS restrictions on the overall contract length, such as the 5-year period of performance limitation found at NFS 1817.204."/>
    <x v="0"/>
    <x v="5602"/>
  </r>
  <r>
    <s v="1816.405-277"/>
    <x v="2831"/>
    <s v="The contracting officer should follow the guidance at 1816.405-274 in establishing award term evaluation factors and 1816.405-275 in establishing adjectival rating categories, associated descriptions, numerical scoring system, and weighted scoring system; (3) Specify the annual overall rating required for the contractor to be eligible for an award term that reflects a level of performance above acceptable and the number of award terms the contractor may qualify for based on the rating score; (4) Identify the evaluation period(s) and the evaluation schedule to be conducted at stated intervals during the contract period of performance or ordering period so that the contractor will periodically be informed of the quality of its performance and the areas in which improvement is expected ( e.g., six months, nine months, twelve months, or at other specific milestones), and when the decision points are for the determination that the contractor is eligible for an award term; and (5) Identify the contract's base period of performance or ordering period, any option period(s), and total award-term periods(s)."/>
    <x v="2"/>
    <x v="5603"/>
  </r>
  <r>
    <s v="1816.405-277"/>
    <x v="2831"/>
    <s v="Award term periods shall not exceed one year."/>
    <x v="1"/>
    <x v="5604"/>
  </r>
  <r>
    <s v="1816.405-277"/>
    <x v="2831"/>
    <s v="The contractor has failed to achieve the required performance measures for the corresponding evaluation period; (ii) After earning an award term, the contractor fails to earn an award term in any succeeding year of contract performance, the contracting officer may cancel any award terms that the contractor has earned, but that have not begun; (iii) The contracting officer notifies the contractor that the Government no longer has a need for the award term period before the time an award term period is to begin; (iv) The contractor represented that it was a small business concern prior to award of the contract, the contract was set-aside for small businesses, and the contractor rerepresents in accordance with FAR clause 52.219-28 Post-Award Small Business Program Rerepresentation, that it is no longer a small business; or (v) The contracting officer notifies the contractor that funds are not available for the award term."/>
    <x v="2"/>
    <x v="1339"/>
  </r>
  <r>
    <s v="1816.406-70"/>
    <x v="2824"/>
    <s v="(a) As authorized by FAR 16.406(e), the contracting officer shall insert the clause at 1852.216-76, Award Fee for Service Contracts, in solicitations and contracts when an award fee contract is contemplated and the contract deliverable is the performance of a service."/>
    <x v="0"/>
    <x v="48"/>
  </r>
  <r>
    <s v="1816.406-70"/>
    <x v="2824"/>
    <s v="(b) As authorized by FAR 16.406(e), the contracting officer shall insert the clause at 1852.216-77, Award Fee for End Item Contracts, in solicitations and contracts when an award fee contract is contemplated and the contract deliverables are hardware or other end items for which total contractor performance cannot be measured until the end of the contract."/>
    <x v="0"/>
    <x v="48"/>
  </r>
  <r>
    <s v="1816.406-70"/>
    <x v="2824"/>
    <s v="(c) The contracting officer may insert a clause substantially as stated at 1852.216-83, Fixed Price Incentive, in fixed-price-incentive solicitations and contracts utilizing firm or successive targets."/>
    <x v="2"/>
    <x v="661"/>
  </r>
  <r>
    <s v="1816.406-70"/>
    <x v="2824"/>
    <s v="(d) The contracting officer shall insert the clause at 1852.216-84, Estimated Cost and Incentive Fee, in cost-plus-incentive-fee solicitations and contracts."/>
    <x v="0"/>
    <x v="48"/>
  </r>
  <r>
    <s v="1816.406-70"/>
    <x v="2824"/>
    <s v="The contracting officer may insert the clause at 1852.216-85, Estimated Cost and Award Fee, in award fee solicitations and contracts."/>
    <x v="2"/>
    <x v="661"/>
  </r>
  <r>
    <s v="1816.406-70"/>
    <x v="2824"/>
    <s v="(f) As provided at 1816.402-270, the contracting officer shall insert a clause substantially as stated at 1852.216-88, Performance Incentive, when the primary deliverable(s) is (are) hardware and total estimated cost and fee is greater than $25 million."/>
    <x v="0"/>
    <x v="48"/>
  </r>
  <r>
    <s v="1816.506-70"/>
    <x v="2822"/>
    <s v="The contracting officer shall use the clause with itsâ€” (a) Alternate I, if the cost type, fixed price with prospective price redetermination, or fixed-price incentive contract does not include a NASA Form 533M reporting requirements; or (b) Alternate II, if a fixed price contract is contemplated."/>
    <x v="0"/>
    <x v="90"/>
  </r>
  <r>
    <n v="1817.2080000000001"/>
    <x v="2832"/>
    <s v="The contracting officer shall insert a provision substantially the same as FAR 52.217-5 in cost reimbursement contracts when the other conditions of FAR 17.208(c) are met."/>
    <x v="0"/>
    <x v="48"/>
  </r>
  <r>
    <n v="1817.7002"/>
    <x v="48"/>
    <s v="(a) The contracting officer shall insert the clause at 1852.217-71, Phased Acquisition Using Down-Selection Procedures, in solicitations and contracts for phased acquisitions using down-selection procedures other than the progressive competition technique."/>
    <x v="0"/>
    <x v="48"/>
  </r>
  <r>
    <n v="1817.7002"/>
    <x v="48"/>
    <s v="(b) The contracting officer shall insert the clause at 1852.217-72, Phased Acquisition Using Progressive Competition Down-Selection Procedures, in solicitations and contracts for phased acquisitions using the progressive competition technique."/>
    <x v="0"/>
    <x v="48"/>
  </r>
  <r>
    <n v="1819.3019999999999"/>
    <x v="405"/>
    <s v="(h) When the contracting officer determines in writing that an award must be made to protect the public interest, the contracting officer shall notify the Headquarters Office of Procurement, Program Operations Division, the Headquarters Office of Small Business Programs, and the SBA."/>
    <x v="0"/>
    <x v="192"/>
  </r>
  <r>
    <n v="1819.7080000000001"/>
    <x v="2833"/>
    <s v="The contracting officer shall use the clause at FAR 52.219-9 with its Alternate II when contracting by negotiation."/>
    <x v="0"/>
    <x v="90"/>
  </r>
  <r>
    <s v="1819.708-70"/>
    <x v="2834"/>
    <s v="(a) The contracting officer shall insert the provision at 1852.219-73, Small Business Subcontracting Plan, in invitations for bids containing the clause at FAR 52.219-9 with its Alternate I. Insert in the last sentence the number of calendar days after request that the offeror must submit a complete plan."/>
    <x v="0"/>
    <x v="2596"/>
  </r>
  <r>
    <s v="1819.708-70"/>
    <x v="2834"/>
    <s v="(b) The contracting officer shall insert the clause at 1852.219-75, Individual Subcontracting Reports, in solicitations and contracts containing the clause at FAR 52.219-9, except for contracts covered by an approved commercial subcontracting plan."/>
    <x v="0"/>
    <x v="48"/>
  </r>
  <r>
    <s v="1819.811-3"/>
    <x v="48"/>
    <s v="(a) The contracting officer shall insert the clause at 1852.219-11, Special 8(a) Contract Conditions, in contracts and purchase orders awarded directly to the 8(a) contractor when the acquisition is accomplished using the procedures of FAR 19.811-1(a) and (b)."/>
    <x v="0"/>
    <x v="48"/>
  </r>
  <r>
    <s v="1819.811-3"/>
    <x v="48"/>
    <s v="(d) The contracting officer shall insert the clause at 1852.219-18, Notification of Competition Limited to Eligible 8(a) Concerns, in competitive solicitations and contracts when the acquisition is accomplished using the procedures of FAR 19.805."/>
    <x v="0"/>
    <x v="48"/>
  </r>
  <r>
    <n v="1819.7202"/>
    <x v="2331"/>
    <s v="A contractor may apply to become a mentor if they currently are not performing under a NASA contract as long as they are currently performing another Federal agency contract with an approved subcontracting plan."/>
    <x v="2"/>
    <x v="1887"/>
  </r>
  <r>
    <n v="1819.7202"/>
    <x v="2331"/>
    <s v="Mentors may rely in good faith on written representations by potential protÃ©gÃ©s that they meet the specified eligibility requirements."/>
    <x v="2"/>
    <x v="4327"/>
  </r>
  <r>
    <n v="1819.7203"/>
    <x v="2835"/>
    <s v="If advance payments are contemplated, the mentor must first have the advance payments approved the contracting officer in accordance with FAR Subpart 32.4, Advance Payments for Non-commercial items."/>
    <x v="0"/>
    <x v="5605"/>
  </r>
  <r>
    <n v="1819.7203999999999"/>
    <x v="2836"/>
    <s v="The submission package must include the followingâ€” (1) A signed mentor-protÃ©gÃ© agreement; (2) A signed protÃ©gÃ© application; (3) The estimated cost of the technical assistance to be provided, broken out per year and per task, in a separate cost volume; and (4) Additional information as may be requested by the NASA OSBP; and (5) A signed letter of endorsement of the agreement by the contracting officer and the contracting officer representative."/>
    <x v="0"/>
    <x v="5606"/>
  </r>
  <r>
    <n v="1819.7204999999999"/>
    <x v="2837"/>
    <s v="(c) Evaluation criteria to determine the award fee should include: (1) Benefit of the agreement to NASA; (2) Active participation in the Program; (3) The amount and quality of developmental assistance provided; (4) Subcontracts awarded to small businesses and others; (5) Success of the protÃ©gÃ©s in increasing their business as a result of receiving developmental assistance; and (6) Accomplishment of any other activity as related to the mentor-protÃ©gÃ© relationship."/>
    <x v="0"/>
    <x v="5607"/>
  </r>
  <r>
    <n v="1819.7212"/>
    <x v="78"/>
    <s v="(c) Each semiannual report must include the following data on performance under the mentor-protÃ©gÃ© agreement: (1) Expenditures by the mentor."/>
    <x v="0"/>
    <x v="1371"/>
  </r>
  <r>
    <n v="1819.7212"/>
    <x v="78"/>
    <s v="(d) Semiannually, the protÃ©gÃ© must provide an independently developed progress report using the semiannual report template, on the progress made during the prior six months by the protÃ©gÃ© in employment, revenues, and participation in NASA contracts during each year of the Program participation term."/>
    <x v="0"/>
    <x v="5608"/>
  </r>
  <r>
    <n v="1819.7215000000001"/>
    <x v="494"/>
    <s v="(a) The contracting officer shall insert the clause at 1852.219-77, NASA Mentor-ProtÃ©gÃ© Program, in: (1) Any contract that includes the clause at FAR 52.219-9, Small Business Subcontracting Plan."/>
    <x v="0"/>
    <x v="48"/>
  </r>
  <r>
    <n v="1819.7215000000001"/>
    <x v="494"/>
    <s v="(b) The contracting officer shall insert the clause at 1852.219-79, Mentor Requirements and Evaluation, in contracts where the prime contractor is a participant in the NASA Mentor-ProtÃ©gÃ© Program."/>
    <x v="0"/>
    <x v="48"/>
  </r>
  <r>
    <n v="1819.7302"/>
    <x v="2824"/>
    <s v="(a) Contracting officers shall insert the clause at 1852.219-80, Limitation on Subcontractingâ€”SBIR Phase I Program, in all Phase I contracts awarded under the Small Business Innovation Research (SBIR) Program established pursuant to Public Law 97-219 (the Small Business Innovation Development Act of 1982)."/>
    <x v="0"/>
    <x v="386"/>
  </r>
  <r>
    <n v="1819.7302"/>
    <x v="2824"/>
    <s v="(b) Contracting officers shall insert the clause at 1852.219-81, Limitation on Subcontractingâ€”SBIR Phase II Program, in all Phase II contracts awarded under the Small Business Innovation Research (SBIR) Program established pursuant to Public Law 97-219 (the Small Business Innovation Development Act of 1982)."/>
    <x v="0"/>
    <x v="386"/>
  </r>
  <r>
    <n v="1819.7302"/>
    <x v="2824"/>
    <s v="(c) Contracting officers shall insert the clause at 1852.219-82, Limitation on Subcontractingâ€”STTR Program, in all contracts awarded under the Small Business Technology Transfer (STTR)"/>
    <x v="0"/>
    <x v="386"/>
  </r>
  <r>
    <n v="1819.7302"/>
    <x v="2824"/>
    <s v="(d) Contracting officers shall insert the clause at 1852.219-83, Limitation of the Principal Investigatorâ€”SBIR Program, in all contracts awarded under the Small Business Innovation Research (SBIR) Program established pursuant to Public Law 97-219 (the Small Business Innovation Development Act of 1982)."/>
    <x v="0"/>
    <x v="386"/>
  </r>
  <r>
    <n v="1819.7302"/>
    <x v="2824"/>
    <s v="(e) Contracting officers shall insert the clause at 1852.219-84, Limitation of the Principal Investigatorâ€”STTR Program, in all contracts awarded under the Small Business Technology Transfer (STTR)"/>
    <x v="0"/>
    <x v="386"/>
  </r>
  <r>
    <n v="1819.7302"/>
    <x v="2824"/>
    <s v="(f) Contracting officers shall insert the clause at 1852.219-85, Conditions for Final Paymentâ€”SBIR and STTR Contracts, in all Phase I and Phase II contract awarded under the Small Business Technology Transfer (STTR) Program and the Small Business Innovation Research (SBIR) Program established pursuant to Public Law 97-219 (The Small Business Innovation Development Act of 1982.)"/>
    <x v="0"/>
    <x v="386"/>
  </r>
  <r>
    <s v="1823.570-2"/>
    <x v="27"/>
    <s v="The contracting officer shall insert the clause at 1852.223-74, Drug- and Alcohol-Free Workforce, in all solicitations and contracts exceeding $5 million in which work is performed by an employee in a sensitive position."/>
    <x v="0"/>
    <x v="48"/>
  </r>
  <r>
    <s v="1823.570-2"/>
    <x v="27"/>
    <s v="However, the contracting officer shall not insert the clause at 1852.223-74 in solicitations and contracts for commercial items."/>
    <x v="1"/>
    <x v="1405"/>
  </r>
  <r>
    <s v="1823.570-3"/>
    <x v="543"/>
    <s v="The contracting officer shall comply with the procedures of FAR 23.506 regarding the suspension of contract payments, the termination of the contract for default, and debarment and suspension of a contractor relative to failure to comply with the clause at 1852.223-74."/>
    <x v="0"/>
    <x v="93"/>
  </r>
  <r>
    <n v="1823.7001"/>
    <x v="2821"/>
    <s v="(c) The contracting officer shall insert the provision at 1852.223-73, Safety and Health Plan, in solicitations above the simplified acquisition threshold when the work will be conducted completely or partly on a Federally-controlled facility and the safety and health plan will be evaluated in source selection as approved by the source selection authority."/>
    <x v="0"/>
    <x v="48"/>
  </r>
  <r>
    <n v="1823.7001"/>
    <x v="2821"/>
    <s v="After receiving the concurrence of the center safety and occupational health official(s), the contracting officer shall incorporate the plan as an attachment into any resulting contract."/>
    <x v="0"/>
    <x v="217"/>
  </r>
  <r>
    <n v="1823.7001"/>
    <x v="2821"/>
    <s v="The contracting officer shall insert the provision, with its Alternate I, in Invitations for Bid. (d)(1)"/>
    <x v="0"/>
    <x v="48"/>
  </r>
  <r>
    <n v="1823.7001"/>
    <x v="2821"/>
    <s v="The contracting officer shall insert FAR clause at 52.236-13 with its Alternate I in solicitations and contracts when the work will be conducted completely or partly on a Federally-controlled facility and a Safety and Health Plan will be reviewed after award as a contract deliverable."/>
    <x v="0"/>
    <x v="48"/>
  </r>
  <r>
    <n v="1823.7001"/>
    <x v="2821"/>
    <s v="The contracting officer may modify the wording in paragraph (f) of Alternate I to specify: (i) When the proposed plan is due and (ii) Whether the contractor may commence work prior to approval of the plan; or (iii) To what extent the contractor may commence work before the plan is approved."/>
    <x v="2"/>
    <x v="5609"/>
  </r>
  <r>
    <n v="1823.7001"/>
    <x v="2821"/>
    <s v="After receiving the concurrence of the center safety and occupational health official(s), the contracting officer shall incorporate the plan as an attachment into the contract."/>
    <x v="0"/>
    <x v="217"/>
  </r>
  <r>
    <n v="1823.7001"/>
    <x v="2821"/>
    <s v="The contracting officer shall insert the clause at 1852.223-75, Major Breach of Safety or Security, in all solicitations and contracts with estimated values of $500,000 or more, unless waived at a level above the contracting officer with the concurrence of the project manager and the installation official(s) responsible for matters of security, export control, safety, and occupational health."/>
    <x v="0"/>
    <x v="48"/>
  </r>
  <r>
    <n v="1823.7001"/>
    <x v="2821"/>
    <s v="The contracting officer shall insert the clause at 1852.223-72, Safety and Health (Short Form) in solicitations and contracts above the simplified acquisition threshold when work will be conducted completely or partly on Federally-controlled facilities and that do not contain the clause at 1852.223-73 or the FAR clause at 52.236-13 with its Alternate I."/>
    <x v="0"/>
    <x v="48"/>
  </r>
  <r>
    <n v="1823.7101"/>
    <x v="27"/>
    <s v="The contracting officer shall insert the clause at 1852.223-71, Authorization for radio Frequency Use, in solicitations and contracts calling for developing, producing, constructing, testing, or operating a device for which a radio frequency equipment authorization is required."/>
    <x v="0"/>
    <x v="48"/>
  </r>
  <r>
    <n v="1825.1030000000001"/>
    <x v="71"/>
    <s v="Accordingly, contracting officers must evaluate all offers for such Canadian end products on a parity with offers for domestic end products, except that applicable duty (whether or not a duty free entry certificate may be issued) must be included in evaluating offers for Canadian end products."/>
    <x v="0"/>
    <x v="5610"/>
  </r>
  <r>
    <n v="1825.1101000000001"/>
    <x v="565"/>
    <s v="The contracting officer must add paragraph (k) as set forth in 1852.225-8, Duty-Free Entry of Space Articles, in solicitations and contracts when the supplies that will be accorded duty-free entry are identifiable before award."/>
    <x v="0"/>
    <x v="1529"/>
  </r>
  <r>
    <s v="1825.1103-70"/>
    <x v="2838"/>
    <s v="(2) The exemption at 22 CFR 125.4(b)(3) of the ITAR provides that a contractor may export technical data without a license if the contract between the agency and the exporter provides for the export of the data."/>
    <x v="2"/>
    <x v="5611"/>
  </r>
  <r>
    <s v="1825.1103-70"/>
    <x v="2838"/>
    <s v="The contracting officer must obtain the approval of the Center Export Administrator before granting the contractor the authority to use this exemption."/>
    <x v="0"/>
    <x v="3927"/>
  </r>
  <r>
    <n v="1827.3019999999999"/>
    <x v="4"/>
    <s v="For individual identified subject inventions, the petition shall identify each invention with particularity ( e.g., by NASA's assigned number to the Disclosure of Invention and New Technology report or by title and inventorship)."/>
    <x v="0"/>
    <x v="5612"/>
  </r>
  <r>
    <n v="1827.3019999999999"/>
    <x v="4"/>
    <s v="For advance waivers, the petition shall identify the invention or class of inventions that the Contractor believes will be made under the contract and for which waiver is being requested."/>
    <x v="0"/>
    <x v="5612"/>
  </r>
  <r>
    <n v="1827.3030000000001"/>
    <x v="173"/>
    <s v="The contracting officer shall insert the provision at 1852.227-84, Patent Rights Clauses, in solicitations for experimental, developmental, or research work to be performed in the United States when the eventual awardee may be a small business or a nonprofit organization."/>
    <x v="0"/>
    <x v="48"/>
  </r>
  <r>
    <n v="1827.3030000000001"/>
    <x v="173"/>
    <s v="(iii) The contracting officer shall complete paragraph (j) of the clause at FAR 52.227-11 with the following: Communications and information submissions required by this clause will be made to the individuals identified in the clause at 1852.227-72, Designation of New Technology Representative and Patent Representative."/>
    <x v="0"/>
    <x v="1017"/>
  </r>
  <r>
    <n v="1827.3030000000001"/>
    <x v="173"/>
    <s v="(7) The contracting officer shall consult with the center patent or intellectual property counsel regarding the use of Alternate V in contracts for the performance of services at a NASA installation when a contractor is directed to fulfill the Government's obligations under a Cooperative Research and Development Agreement (CRADA) authorized by 15 U.S.C. 3710a."/>
    <x v="0"/>
    <x v="388"/>
  </r>
  <r>
    <n v="1827.3030000000001"/>
    <x v="173"/>
    <s v="The contracting officer shall insert the clause at 1852.227-70, New Technologyâ€”Other than a Small Business Firm or Nonprofit Organization, in all NASA solicitations and contracts with other than a small business firm or a nonprofit organization ( i.e., those subject to section 21035(b) of the Act), if the contract is to be performed in the United States, and has as a purpose the performance of experimental, developmental, research, design, or engineering work."/>
    <x v="0"/>
    <x v="48"/>
  </r>
  <r>
    <n v="1827.3030000000001"/>
    <x v="173"/>
    <s v="(2) The contracting officer shall insert the provision at 1852.227-71, Requests for Waiver of Rights to Inventions, in all solicitations that include the clause at 1852.227-70, New Technologyâ€”Other than a Small Business Firm or Nonprofit Organization (see paragraph (d)(1) of this section)."/>
    <x v="0"/>
    <x v="48"/>
  </r>
  <r>
    <n v="1827.3030000000001"/>
    <x v="173"/>
    <s v="(3) The contracting officer shall insert the clause at 1852.227-72, Designation of New Technology Representative and Patent Representative, in all solicitations and contracts containing either of the clauses at FAR 52.227-11, Patent Rightsâ€”Ownership by the Contractor, or 1852.227-70, New Technologyâ€”Other than a Small Business Firm or Nonprofit Organization (see paragraph (d)(1) of this section)."/>
    <x v="0"/>
    <x v="48"/>
  </r>
  <r>
    <n v="1827.3030000000001"/>
    <x v="173"/>
    <s v="For this purpose, the contracting officer may presume that a contractor is not a domestic firm unless it is known that the firm is not foreign owned, controlled, or influenced."/>
    <x v="2"/>
    <x v="3177"/>
  </r>
  <r>
    <n v="1827.3030000000001"/>
    <x v="173"/>
    <s v="(2) When one of the conditions in FAR 27.303(e)(1)(i) through (iv) is met, the contracting officer shall consult with the center patent or intellectual property counsel to determine the appropriate clause."/>
    <x v="0"/>
    <x v="388"/>
  </r>
  <r>
    <s v="1827.304-2"/>
    <x v="576"/>
    <s v="(ii) When a contract is placed for another agency with a small business or nonprofit organization and the agency does not request the use of a specific patent rights clause, the contracting officer shall use the clause at FAR 52.227-11, Patent Rightsâ€”Ownership by the Contractor as modified by 1852.227-11 (see 1827.303(b)(1))."/>
    <x v="0"/>
    <x v="90"/>
  </r>
  <r>
    <s v="1827.304-2"/>
    <x v="576"/>
    <s v="(iv) When work is to be performed outside the United States by contractors that are not domestic firms, the contracting officer shall use one of the clause described in 1827.303(e)(1)."/>
    <x v="0"/>
    <x v="90"/>
  </r>
  <r>
    <s v="1827.304-3"/>
    <x v="577"/>
    <s v="(a) Unless otherwise authorized or directed by the contracting officer, contractors awarding subcontracts at any tier shall select and include in the subcontracts one of the clauses identified in subparagraphs (a)(1) or (2) of this section."/>
    <x v="0"/>
    <x v="5613"/>
  </r>
  <r>
    <s v="1827.404-4"/>
    <x v="585"/>
    <s v="Accordingly, when the clause at FAR 52.227-14, Rights in Dataâ€”General, is modified by 1852.227-14 (see 1827.409(b)(1)), the contractor shall not assert claim to copyright, publish, or release to others computer software first produced in the performance of a contract without the contracting officer's prior written permission."/>
    <x v="1"/>
    <x v="5614"/>
  </r>
  <r>
    <s v="1827.404-4"/>
    <x v="585"/>
    <s v="Any restrictive markings on the software shall take precedence over the aforementioned release."/>
    <x v="0"/>
    <x v="5615"/>
  </r>
  <r>
    <s v="1827.404-4"/>
    <x v="585"/>
    <s v="Any such release to a Federal Agency in accordance with this paragraph shall limit use to the Federal Agency or its contractors for Government purposes only."/>
    <x v="0"/>
    <x v="5616"/>
  </r>
  <r>
    <n v="1827.4090000000001"/>
    <x v="173"/>
    <s v="In contracts for basic or applied research to be performed solely by universities and colleges, the contracting officer shall consult with the center patent or intellectual property counsel regarding the addition of subparagraph (4) as set forth at 1852.227-14 to paragraph (d) of the clause at FAR 52.227-14 and they will consider the guidance provided at FAR 27.404-4."/>
    <x v="0"/>
    <x v="388"/>
  </r>
  <r>
    <n v="1827.4090000000001"/>
    <x v="173"/>
    <s v="(3) The contracting officer shall review the disclosure purposes listed in FAR 27.404-2(c)(1)(i) through (v) and, in consultation with the center patent or intellectual property counsel, determine which disclosure purposes apply based on the nature of the acquisition, and add them to paragraph (g)(3) of Alternate II of the clause at FAR 52.227-14, Rights in Dataâ€”General."/>
    <x v="0"/>
    <x v="442"/>
  </r>
  <r>
    <n v="1827.4090000000001"/>
    <x v="173"/>
    <s v="(4) The contracting officer shall consult with the center patent or intellectual property counsel regarding the acquisition of restricted computer software with greater or lesser rights than those set forth in Alternate III of the clause at FAR 52.227-14, Rights in Dataâ€”General."/>
    <x v="0"/>
    <x v="388"/>
  </r>
  <r>
    <n v="1827.4090000000001"/>
    <x v="173"/>
    <s v="The contracting officer shall use the clause at 1852.227-86, Commercial Computer Software License, in lieu of FAR 52.227-19, Commercial Computer Software License, when it is considered appropriate for the acquisition of existing computer software."/>
    <x v="0"/>
    <x v="90"/>
  </r>
  <r>
    <n v="1827.4090000000001"/>
    <x v="173"/>
    <s v="The contracting officer shall add paragraph (e) as set forth in 1852.227-19(a) to the clause at FAR 52.227-19, Commercial Computer Software License, when it is contemplated that updates, correction notices, consultation information, and other similar items of information relating to commercial computer software delivered under a purchase order or contract are available and their receipt can be facilitated by signing a vendor supplied agreement, registration forms, or cards and returning them directly to the vendor."/>
    <x v="0"/>
    <x v="2397"/>
  </r>
  <r>
    <n v="1827.4090000000001"/>
    <x v="173"/>
    <s v="The contracting officer shall add paragraph (f) as set forth at 1852.227-19(b) to the clause at FAR 52.227-19, Commercial Computer Software License, when portions of a contractor's standard commercial license or lease agreement consistent with the clause, Federal laws, standard industry practices, and the FAR are to be incorporated into the purchase order or contract."/>
    <x v="0"/>
    <x v="2397"/>
  </r>
  <r>
    <s v="1828.311-1"/>
    <x v="27"/>
    <s v="The contracting officer shall insert the clause at FAR 52.228-7, Insuranceâ€”Liability to Third Persons, in solicitations and contracts, other than those for construction contracts and those for architect-engineer services, when a cost-reimbursement contract is contemplated unlessâ€” (a) Waived by the procurement officer; or (b) The successful offeror represents in its offer that it is totally immune from tort liability as a State agency or as a charitable institution."/>
    <x v="0"/>
    <x v="48"/>
  </r>
  <r>
    <s v="1828.311-270"/>
    <x v="2821"/>
    <s v="(a) The contracting officer must insert the clause at 1852.228-71, Aircraft Flight Risks, in all cost-reimbursement contracts for the development, production, modification, maintenance, or overhaul of aircraft, or otherwise involving the furnishing of aircraft to the contractor, except when the aircraft are covered by a separate bailment."/>
    <x v="0"/>
    <x v="1351"/>
  </r>
  <r>
    <s v="1828.311-270"/>
    <x v="2821"/>
    <s v="(b) The contracting officer must insert the provision at 1852.228-80, Insuranceâ€”Immunity from Tort Liability, in solicitations for research and development when a cost-reimbursement contract is contemplated."/>
    <x v="0"/>
    <x v="1351"/>
  </r>
  <r>
    <s v="1828.311-270"/>
    <x v="2821"/>
    <s v="(c) The contracting officer must insert FAR clause 52.228-7 and the associated clause at 1852.228-81, Insuranceâ€”Partial Immunity From Tort Liability, when the successful offeror represents in its offer that the offeror is partially immune from tort liability as a State agency or as a charitable institution."/>
    <x v="0"/>
    <x v="1351"/>
  </r>
  <r>
    <s v="1828.311-270"/>
    <x v="2821"/>
    <s v="(d) The contracting officer must insert the clause at 1852.228-82, Insuranceâ€”Total Immunity From Tort Liability, when the successful offeror represents in its offer that the offeror is totally immune from tort liability as a State agency or as a charitable institution."/>
    <x v="0"/>
    <x v="1351"/>
  </r>
  <r>
    <n v="1828.37"/>
    <x v="2839"/>
    <s v="(a) The contracting officer shall insert the clause at 1852.228-70, Aircraft Ground and Flight Risk, in all negotiated fixed-price contracts for the development, production, modification, maintenance, or overhaul of aircraft, or otherwise involving the furnishing of aircraft to the contractor, except as provided in paragraph (b) of this section, unless the aircraft are covered by a separate bailment."/>
    <x v="0"/>
    <x v="48"/>
  </r>
  <r>
    <n v="1828.37"/>
    <x v="2839"/>
    <s v="Contractor's premises may include, but are not limited to, those owned or leased by the contractor or those for which the contractor has a permit, license, or other right of use either exclusively or jointly with others, including Government airfields."/>
    <x v="2"/>
    <x v="5617"/>
  </r>
  <r>
    <n v="1828.3710000000001"/>
    <x v="2840"/>
    <s v="This cross-waiver shall apply only if the person, entity, or property causing the damage is involved in Protected Space Operations and the person, entity, or property damaged is damaged by virtue of its involvement in Protected Space Operations."/>
    <x v="0"/>
    <x v="5618"/>
  </r>
  <r>
    <n v="1828.3710000000001"/>
    <x v="2840"/>
    <s v="(b) The contracting officer shall insert the clause at 1852.228-78, Cross-Waiver of Liability for Science or Space Exploration Activities unrelated to the International Space Station, in solicitations and contracts above the simplified acquisition threshold for the acquisition of launches for science or space exploration activities unrelated to the International Space Station or for acquisitions for science or space exploration activities that are not related to the International Space Station but involve a launch."/>
    <x v="0"/>
    <x v="48"/>
  </r>
  <r>
    <n v="1828.3710000000001"/>
    <x v="2840"/>
    <s v="If a science or space exploration activity is in support of the International Space Station, the contracting officer shall insert the clause prescribed by paragraph (c) of this section and designate its application to that particular launch."/>
    <x v="0"/>
    <x v="48"/>
  </r>
  <r>
    <n v="1828.3710000000001"/>
    <x v="2840"/>
    <s v="(c) The contracting officer shall insert the clause at 1852.228-76, Cross-Waiver of Liability for International Space Station Activities, in solicitations and contracts above the simplified acquisition threshold when the work to be performed involves Protected Space Operations, as that term is defined in the clause, relating to the International Space Station."/>
    <x v="0"/>
    <x v="48"/>
  </r>
  <r>
    <n v="1828.3720000000001"/>
    <x v="2841"/>
    <s v="In accordance with FAR 28.306(b) and 28.307, the contracting officer may insert a clause substantially as stated at 1852.228-75, Minimum Insurance Coverage, in fixed-price solicitations and in cost-reimbursement contracts."/>
    <x v="2"/>
    <x v="661"/>
  </r>
  <r>
    <n v="1828.3720000000001"/>
    <x v="2841"/>
    <s v="The contracting officer may modify the clause to require additional coverage, such as vessel liability, and higher limits if appropriate for a particular acquisition."/>
    <x v="2"/>
    <x v="470"/>
  </r>
  <r>
    <s v="1830.7001-4"/>
    <x v="2842"/>
    <s v="(1) The contractor may include FCCOM in cost reimbursement and progress payment invoices."/>
    <x v="2"/>
    <x v="1353"/>
  </r>
  <r>
    <s v="1831.205-70"/>
    <x v="27"/>
    <s v="The contracting officer must insert the clause at 1852.231-70, Precontract Costs, in contracts for which specific coverage of precontract costs is authorized."/>
    <x v="0"/>
    <x v="1351"/>
  </r>
  <r>
    <s v="1831.205-671"/>
    <x v="20"/>
    <s v="The contracting officer must insert a provision substantially the same as the provision at 1852.231-71, Determination of Compensation, in solicitations for services which contemplate the award of a cost reimbursement or non-competitive fixed-price type service contract having a total potential value expected to exceed the threshold for requiring certified cost and pricing data as set forth in FAR 15.403-4."/>
    <x v="0"/>
    <x v="1351"/>
  </r>
  <r>
    <s v="1832.111-70"/>
    <x v="2822"/>
    <s v="The contracting officer shall insert the clause at 1852.232-79, Payment for On-Site Preparatory Costs, in solicitations and contracts for construction on a fixed-price basis when progress payments are contemplated and pro rata payment of on-site preparatory costs to the contractor is appropriate."/>
    <x v="0"/>
    <x v="48"/>
  </r>
  <r>
    <n v="1832.2059999999999"/>
    <x v="2843"/>
    <s v="If there is no commonly used rate, the contracting officer shall determine the appropriate rate."/>
    <x v="0"/>
    <x v="819"/>
  </r>
  <r>
    <n v="1832.412"/>
    <x v="2844"/>
    <s v="The contracting officer shall use Alternates IV and V when advance payments are provided on Phase I contracts of the Small Business Innovation Research (SBIR) or Small Business Technology Transfer (STTR) programs."/>
    <x v="0"/>
    <x v="90"/>
  </r>
  <r>
    <s v="1832.501-1"/>
    <x v="2845"/>
    <s v="The contracting officer shall insert the applicable percentage in paragraphs (a) and (b) of the clause at FAR 52.232-16."/>
    <x v="0"/>
    <x v="48"/>
  </r>
  <r>
    <s v="1832.502-470"/>
    <x v="2822"/>
    <s v="The contracting officer may insert a clause substantially as stated at 1852.232-82, Submission of Requests for Progress Payments, in fixed-price solicitations and contracts that provide for progress payments."/>
    <x v="2"/>
    <x v="661"/>
  </r>
  <r>
    <s v="1832.705-270"/>
    <x v="2846"/>
    <s v="(a) The contracting officer shall insert the clause at 1852.232-77, Limitation of Funds (Fixed-Price Contract), in solicitations and contracts for fixed-price, incrementally-funded contracts or task orders."/>
    <x v="0"/>
    <x v="48"/>
  </r>
  <r>
    <s v="1832.705-270"/>
    <x v="2846"/>
    <s v="(b) The contracting officer shall insert a clause substantially as stated at 1852.232-81, Contract Funding, in Section B of solicitations and contracts containing the clause at FAR 52.232-22, Limitation of Funds."/>
    <x v="0"/>
    <x v="48"/>
  </r>
  <r>
    <n v="1832.1005"/>
    <x v="2847"/>
    <s v="(a) If the contract is for launch services, the contracting officer shall delete paragraph (f) of the clause at FAR 52.232-32 in accordance with 1832.1009."/>
    <x v="0"/>
    <x v="2380"/>
  </r>
  <r>
    <n v="1832.1110000000001"/>
    <x v="2848"/>
    <s v="When a nondomestic EFT mechanism is used, the contracting officer shall replace the paragraph at FAR 52.232-34(c) with a description of the EFT mechanism that will be used for the contract."/>
    <x v="0"/>
    <x v="127"/>
  </r>
  <r>
    <s v="1833.106-70"/>
    <x v="20"/>
    <s v="The contracting officer shall insert the provision at 1852.233-70 in all solicitations."/>
    <x v="0"/>
    <x v="48"/>
  </r>
  <r>
    <n v="1833.2149999999999"/>
    <x v="27"/>
    <s v="The contracting officer shall use the clause at FAR 52.233-1, Disputes, with its Alternate I whenever continued performance is vital to national security, the public health and welfare, important Agency programs, or other essential supplies or services whose timely reprocurement from other sources would be impracticable."/>
    <x v="0"/>
    <x v="90"/>
  </r>
  <r>
    <n v="1834.201"/>
    <x v="4"/>
    <s v="as specified below: (1) For cost or fixed-price incentive contracts and subcontracts valued at $50 Million or more the contractor shall have an EVMS that has been determined by the cognizant Federal agency to be in compliance with the guidelines in the American National Standards Institute/Electronic Industries Alliance Standard 748, Earned Value Management Systems (ANSI/EIA-748)."/>
    <x v="0"/>
    <x v="2757"/>
  </r>
  <r>
    <n v="1834.201"/>
    <x v="4"/>
    <s v="(2) For cost or fixed-price incentive contracts and subcontracts valued at $20 Million or more but less than $50 Million, the contractor shall have an EVMS that complies with the guidelines in ANSI/EIA-748, as determined by the cognizant Contracting Officer."/>
    <x v="0"/>
    <x v="2757"/>
  </r>
  <r>
    <n v="1834.201"/>
    <x v="4"/>
    <s v="In addition, for FFP contracts that are part of a program/project of $50 Million or more, the contracting officer shall collaborate with the government's program/project manager to ensure the appropriate data can be obtained or generated to fulfill program management needs and comply with NASA Procedural Requirements (NPR) 7120.5."/>
    <x v="0"/>
    <x v="5619"/>
  </r>
  <r>
    <n v="1834.201"/>
    <x v="4"/>
    <s v="(d) Contracting officers shall request the assistance of the cognizant Defense Contract Management Agency (DCMA) office and the applicable NASA Center EVM Focal Point ( http://evm.nasa.gov/council.html ) in determining the adequacy of proposed EVMS plans and procedures and system compliance."/>
    <x v="0"/>
    <x v="320"/>
  </r>
  <r>
    <n v="1834.201"/>
    <x v="4"/>
    <s v="Notwithstanding the EVMS requirements above, if an offeror proposes to use a system that has not been determined to be in compliance with the ANSI/EIA Standard-748, Earned Value Management Systems, the offeror shall submit a comprehensive plan for compliance with these EVMS standards, as specified in 1852.234-1, Notice of Earned Value Management System."/>
    <x v="0"/>
    <x v="1192"/>
  </r>
  <r>
    <n v="1834.201"/>
    <x v="4"/>
    <s v="(f) As a minimum, and in accordance with NPD 7120.5, requirements initiators shall ensure that EVMS monthly reports are included as a deliverable in the acquisition package provided to the procurement office for implementation into contracts where EVMS applies."/>
    <x v="0"/>
    <x v="5620"/>
  </r>
  <r>
    <n v="1834.201"/>
    <x v="4"/>
    <s v="Additionally, the acquisition package shall include a Contract Performance Report (CPR), IMS and a Work Breakdown Structure (WBS) and the appropriate data requirements descriptions (DRDs) for implementation into the contract."/>
    <x v="0"/>
    <x v="5621"/>
  </r>
  <r>
    <s v="1834.203-70"/>
    <x v="2834"/>
    <s v="Except for firm-fixed price contracts and the contracts identified in 1834.201(c), the contracting officer shall insertâ€” (a) The provision at 1852.234-1, Notice of Earned Value Management System, in solicitations for contracts forâ€” (1) Development or production, including flight and ground support projects, and institutional projects (facility, IT investment, etc.), with a value exceeding $20M; and (2) Acquisitions of any value designated as major by the project manager in accordance with OMB Circular A-11; and (b) The clause at 1852.234-2, Earned Value Management System, in solicitations and contracts with a value exceeding $50M that include the provision at 1852.234-1."/>
    <x v="0"/>
    <x v="48"/>
  </r>
  <r>
    <s v="1834.203-70"/>
    <x v="2834"/>
    <s v="The contracting officer shall use the clause with its Alternate I when the contract value is less than $50M."/>
    <x v="0"/>
    <x v="90"/>
  </r>
  <r>
    <n v="1835.07"/>
    <x v="2849"/>
    <s v="(a) The contracting officer shall insert the clause at 1852.235-70, Center for AeroSpace Information, in all research and development contracts, and interagency agreements and cost-reimbursement supply contracts involving research and development work."/>
    <x v="0"/>
    <x v="48"/>
  </r>
  <r>
    <n v="1835.07"/>
    <x v="2849"/>
    <s v="(b) The contracting officer shall insert the clause at 1852.235-71, Key Personnel and Facilities, in contracts when source selection has been substantially predicated upon the possession by a given offeror of special capabilities, as represented by key personnel or facilities."/>
    <x v="0"/>
    <x v="48"/>
  </r>
  <r>
    <n v="1835.07"/>
    <x v="2849"/>
    <s v="(c) The contracting officer shall ensure that the provision at 1852.235-72, Instructions for Responding to NASA Research Announcements, is inserted in all NRAs."/>
    <x v="0"/>
    <x v="31"/>
  </r>
  <r>
    <n v="1835.07"/>
    <x v="2849"/>
    <s v="(d) The contracting officer shall insert the clause at 1852.235-73, Final Scientific and Technical Reports, in all research and development contracts, and in interagency agreements and cost-reimbursement supply contracts involving research and development work."/>
    <x v="0"/>
    <x v="48"/>
  </r>
  <r>
    <n v="1835.07"/>
    <x v="2849"/>
    <s v="(1) The contracting officer, after consultation with and concurrence of the program or project manager and the center Export Control Administrator, shall insert the clause with its Alternate I when the contract includes â€œfundamental researchâ€ as defined at 22 CFR 120.11(8) and no prior review of data, including the final report, produced during the performance of the contract is required for export control or national security purposes before the contractor may publish, release, or otherwise disseminate the data."/>
    <x v="2"/>
    <x v="5622"/>
  </r>
  <r>
    <n v="1835.07"/>
    <x v="2849"/>
    <s v="(2) The contracting officer, after consultation with and concurrence by the program or project manager and where necessary the center Export Control Administrator, shall insert the clause with its Alternate II, when prior review of all data produced during the performance of the contract is required before the contractor may publish, release, or otherwise disseminate the data."/>
    <x v="2"/>
    <x v="5622"/>
  </r>
  <r>
    <n v="1835.07"/>
    <x v="2849"/>
    <s v="Except when Alternate II applies in accordance with paragraph (d)(2) of this section, the contracting officer shall insert the clause with its Alternate III in all SBIR and STTR contracts."/>
    <x v="0"/>
    <x v="48"/>
  </r>
  <r>
    <n v="1835.07"/>
    <x v="2849"/>
    <s v="The contracting officer shall insert a clause substantially the same as the clause at 1852.235-74, Additional Reports of Workâ€”Research and Development, in all research and development contracts, and in interagency agreements and cost-reimbursement supply contracts involving research and development work, when periodic reports, such as monthly or quarterly reports, or reports on the completion of significant units or phases of work are required for monitoring contract performance."/>
    <x v="0"/>
    <x v="48"/>
  </r>
  <r>
    <n v="1836.203"/>
    <x v="2850"/>
    <s v="If the acquisition is by sealed bidding, the contracting officer shall file a sealed copy of the detailed Government estimate with the bids until bid opening."/>
    <x v="0"/>
    <x v="1299"/>
  </r>
  <r>
    <n v="1836.203"/>
    <x v="2850"/>
    <s v="After the bids are read and recorded, the contracting officer shall read the estimate, and record it in the same detail as the bids."/>
    <x v="0"/>
    <x v="5623"/>
  </r>
  <r>
    <n v="1836.203"/>
    <x v="2850"/>
    <s v="(ii) If the acquisition is by negotiation, the contracting officer may disclose the overall amount of the Government estimate after award upon request of offerors."/>
    <x v="2"/>
    <x v="3931"/>
  </r>
  <r>
    <s v="1836.213-370"/>
    <x v="2686"/>
    <s v="When it appears that funds available for a project may be insufficient for all the desired features of construction, the contracting officer may provide in the invitation for bids for a first or base bid item covering the work generally as specified and one or more additive or deductive bid items progressively adding or omitting specified features of the work in a stated order of priority."/>
    <x v="2"/>
    <x v="1350"/>
  </r>
  <r>
    <n v="1836.57"/>
    <x v="2851"/>
    <s v="(a) The contracting officer shall insert the provision at 1852.236-71, Additive or Deductive Items, in invitations for bids for construction when it is desired to add or deduct bid items to meet available funding."/>
    <x v="0"/>
    <x v="48"/>
  </r>
  <r>
    <n v="1836.57"/>
    <x v="2851"/>
    <s v="(b) The contracting officer shall insert the provision at 1852.236-72, Bids with Unit Prices, in invitations for bids for construction when the invitation contemplates unit prices of items."/>
    <x v="0"/>
    <x v="48"/>
  </r>
  <r>
    <n v="1836.57"/>
    <x v="2851"/>
    <s v="(c) The contracting officer shall insert the clause at 1852.236-73, Hurricane Plan, in solicitations and contracts for construction at sites that experience hurricanes."/>
    <x v="0"/>
    <x v="48"/>
  </r>
  <r>
    <n v="1836.57"/>
    <x v="2851"/>
    <s v="(d) The contracting officer shall insert the provision at 1852.236-74, Magnitude of Requirement, in solicitations for construction."/>
    <x v="0"/>
    <x v="48"/>
  </r>
  <r>
    <n v="1836.7003999999999"/>
    <x v="2834"/>
    <s v="The contracting officer may insert a clause substantially the same as stated at 1852.236-75, Partnering for Construction Contracts, in solicitations and contracts for construction, when it has been determined that the benefits to be derived from partnering exceed the costs."/>
    <x v="2"/>
    <x v="661"/>
  </r>
  <r>
    <s v="1837.110-70"/>
    <x v="2852"/>
    <s v="(a) The contracting officer shall insert the clause at 1852.237-70, Emergency Evacuation Procedures, in solicitations and contracts for on-site support services where emergency evacuations of the NASA installation may occur, e.g., snow, hurricanes, tornadoes, earthquakes, or other emergencies."/>
    <x v="2"/>
    <x v="5624"/>
  </r>
  <r>
    <s v="1837.110-70"/>
    <x v="2852"/>
    <s v="(b) The contracting officer shall insert the clause at 1852.237-71, Pension Portability, in solicitations, contracts or negotiated contract modifications for additional work when the procurement officer makes the determination in 1837.170(a)(2)."/>
    <x v="0"/>
    <x v="48"/>
  </r>
  <r>
    <n v="1837.17"/>
    <x v="2853"/>
    <s v="The procurement officer shall maintain a record of all such determinations."/>
    <x v="0"/>
    <x v="848"/>
  </r>
  <r>
    <n v="1837.17"/>
    <x v="2853"/>
    <s v="(b) When pension portability is required, the plan shall comply with the requirements of the clause at 1852.237-71, Pension Portability, (see 1837.110-70(b)), and the contract shall also include a clear description of the plan, including service, pay, liabilities, vesting, termination, and benefits from prior contracts."/>
    <x v="0"/>
    <x v="3811"/>
  </r>
  <r>
    <s v="1837.203-70"/>
    <x v="2854"/>
    <s v="These contractors may require access to sensitive information in the Government's possession, which may be entitled to protection from unauthorized use or disclosure."/>
    <x v="2"/>
    <x v="1474"/>
  </r>
  <r>
    <s v="1837.203-70"/>
    <x v="2854"/>
    <s v="(2) As an initial step, the requiring organization shall identify when needed services may entail access to sensitive information and shall determine whether providing access is necessary for accomplishing the Agency's mission."/>
    <x v="2"/>
    <x v="5625"/>
  </r>
  <r>
    <s v="1837.203-70"/>
    <x v="2854"/>
    <s v="The requiring organization shall review any service provider requests for access to information to determine whether the access is necessary and whether the information requested is considered â€œsensitiveâ€ as defined in paragraph (a)(1) of this section."/>
    <x v="0"/>
    <x v="5626"/>
  </r>
  <r>
    <s v="1837.203-70"/>
    <x v="2854"/>
    <s v="(c) When the requiring organization determines that providing specified services will entail access to sensitive information, the solicitation shall require each potential service provider to submit with its proposal a preliminary analysis of possible organizational conflicts of interest that might flow from the award of a contract."/>
    <x v="2"/>
    <x v="5627"/>
  </r>
  <r>
    <s v="1837.203-70"/>
    <x v="2854"/>
    <s v="After selection, or whenever it becomes clear that performance will necessitate access to sensitive information, the service provider must submit a comprehensive organizational conflicts of interest avoidance plan."/>
    <x v="0"/>
    <x v="5628"/>
  </r>
  <r>
    <s v="1837.203-70"/>
    <x v="2854"/>
    <s v="(d) This comprehensive plan shall incorporate any previous studies performed, shall thoroughly analyze all organizational conflicts of interest that might arise because the service provider has access to other companies' sensitive information, and shall establish specific methods to control, mitigate, or eliminate all problems identified."/>
    <x v="2"/>
    <x v="91"/>
  </r>
  <r>
    <s v="1837.203-70"/>
    <x v="2854"/>
    <s v="Once the service provider has corrected the substantive weaknesses and omissions, the contracting officer shall incorporate the revised plan into the contract, as a compliance document."/>
    <x v="0"/>
    <x v="217"/>
  </r>
  <r>
    <s v="1837.203-70"/>
    <x v="2854"/>
    <s v="(e) If the service provider will be operating an information technology system for NASA that contains sensitive information, the operating contract shall include the clause at 1852.204-76, Security Requirements for Unclassified Information Technology Resources, which requires the implementation of an Information Technology Security Plan to protect information processed, stored, or transmitted from unauthorized access, alteration, disclosure, or use."/>
    <x v="0"/>
    <x v="1655"/>
  </r>
  <r>
    <s v="1837.203-71"/>
    <x v="2855"/>
    <s v="As required by the clause at 1852.237-73, or other contract clause or solicitation provision, contractors must identify information they claim to be â€œsensitiveâ€ submitted as part of a proposal or in the course of performing a contract."/>
    <x v="0"/>
    <x v="5629"/>
  </r>
  <r>
    <s v="1837.203-71"/>
    <x v="2855"/>
    <s v="The contracting officer shall evaluate all contractor claims of sensitivity in deciding how NASA should respond to requests from service providers for access to information."/>
    <x v="0"/>
    <x v="660"/>
  </r>
  <r>
    <s v="1837.203-72"/>
    <x v="2824"/>
    <s v="(a) The contracting officer shall insert the clause at 1852.237-72, Access to Sensitive Information, in all solicitations and contracts for services that may require access to sensitive information belonging to other companies or generated by the Government."/>
    <x v="2"/>
    <x v="371"/>
  </r>
  <r>
    <s v="1837.203-72"/>
    <x v="2824"/>
    <s v="(b) The contracting officer shall insert the clause at 1852.237-73, Release of Sensitive Information, in all solicitations, contracts, and basic ordering agreements."/>
    <x v="0"/>
    <x v="48"/>
  </r>
  <r>
    <s v="1839.107-70"/>
    <x v="2822"/>
    <s v="The contracting officer shall insert the clause substantially as stated at 1852.239-70, Alternate Delivery Points, in solicitations and contracts for information technology when: (i)"/>
    <x v="0"/>
    <x v="48"/>
  </r>
  <r>
    <s v="1839.107-70"/>
    <x v="2822"/>
    <s v="(2) When delivery is F.O.B. origin and Government bills of lading (GBL) are used, the contracting officer shall use the clause with its Alternate I."/>
    <x v="0"/>
    <x v="90"/>
  </r>
  <r>
    <n v="1842.7001"/>
    <x v="2856"/>
    <s v="The contracting officer shall insert the clause at 1852.242-72, Denied Access to NASA Facilities, in solicitations and contracts where contractor personnel will be working onsite at a NASA facility such as: NASA Headquarters and NASA Centers, including Component Facilities and Technical and Service Support Centers."/>
    <x v="0"/>
    <x v="48"/>
  </r>
  <r>
    <n v="1842.7001"/>
    <x v="2856"/>
    <s v="The contracting officer shall not insert the clause where contractor personnel will be working onsite at the Jet Propulsion Laboratory including the Deep Space Network Communication Facilities (Goldstone, CA; Canberra, Australia; and Madrid, Spain)."/>
    <x v="1"/>
    <x v="1405"/>
  </r>
  <r>
    <n v="1842.7002"/>
    <x v="2857"/>
    <s v="The contracting officer shall insert the clause at 1852.242-71, Travel Outside of the United States, in cost-reimbursement solicitations and contracts where a contractor may travel outside of the United States and it is appropriate to require Government approval of the travel."/>
    <x v="2"/>
    <x v="5630"/>
  </r>
  <r>
    <n v="1842.7003"/>
    <x v="2858"/>
    <s v="The contracting officer must insert the clause at 1852.242-78, Emergency Medical Services and Evacuation, in all solicitations and contracts when employees of the contractor are required to travel outside the United States or to remote locations in the United States."/>
    <x v="0"/>
    <x v="1351"/>
  </r>
  <r>
    <n v="1842.7202"/>
    <x v="27"/>
    <s v="The contracting officer shall insert the clause at 1852.242-73, NASA Contractor Financial Management Reporting, in solicitations and contracts when any of the NASA Form 533 series of reports is required from the contractor."/>
    <x v="0"/>
    <x v="48"/>
  </r>
  <r>
    <n v="1843.2049999999999"/>
    <x v="48"/>
    <s v="As authorized in the prefaces of clauses FAR 52.243-1, Changesâ€”Fixed Price; FAR 52.243-2, Changesâ€”Cost Reimbursement; and FAR 52.243-4, Changes; and in the prescription at 43.205(c) for FAR 52.243-3, Changesâ€”Time-and-Material or Labor-Hours, the period within which a contractor must assert its right to an equitable adjustment may be varied not to exceed 60 calendar days."/>
    <x v="0"/>
    <x v="5631"/>
  </r>
  <r>
    <s v="1843.205-70"/>
    <x v="2824"/>
    <s v="The contracting officer may insert a clause substantially as stated at 1852.243-72, Equitable Adjustments, in solicitations and contracts forâ€” (a) Dismantling, demolishing, or removing improvements; or (b) Construction, when the contract amount is expected to exceed the simplified acquisition threshold and a fixed-price contract is contemplated."/>
    <x v="2"/>
    <x v="661"/>
  </r>
  <r>
    <s v="1844.204-70"/>
    <x v="2822"/>
    <s v="The contracting officer shall insert the clause at 1852.244-70, Geographic Participation in the Aerospace Program, in all research and development solicitations and contracts of $500,000 or over that will be performed within the United States."/>
    <x v="0"/>
    <x v="48"/>
  </r>
  <r>
    <s v="1845.107-70"/>
    <x v="2821"/>
    <s v="The contracting officer shall insert the clause at 1852.245-70, Contractor Requests for Government-furnished Property, in cost reimbursement solicitations and contracts."/>
    <x v="0"/>
    <x v="48"/>
  </r>
  <r>
    <s v="1845.107-70"/>
    <x v="2821"/>
    <s v="The contracting officer shall insert the clause at 1852.245-71, Installationâ€”Accountable Government Property, in solicitations and contracts when Government property is to be made available to a contractor working on a NASA installation, and the Government will maintain accountability for the property."/>
    <x v="0"/>
    <x v="48"/>
  </r>
  <r>
    <s v="1845.107-70"/>
    <x v="2821"/>
    <s v="The contracting officer shall list in the clause the applicable property user responsibilities."/>
    <x v="0"/>
    <x v="775"/>
  </r>
  <r>
    <s v="1845.107-70"/>
    <x v="2821"/>
    <s v="(3) The contracting officer shall identify, in the contract, the nature, quantity, and acquisition cost of the property and make it available on a nocharge basis."/>
    <x v="0"/>
    <x v="166"/>
  </r>
  <r>
    <s v="1845.107-70"/>
    <x v="2821"/>
    <s v="(4) The contracting officer shall use the clause with its Alternate I if the SEMO requests that the contractor be restricted from use of the center central receiving facility for the purposes of receiving contractor-acquired property."/>
    <x v="0"/>
    <x v="90"/>
  </r>
  <r>
    <s v="1845.107-70"/>
    <x v="2821"/>
    <s v="(5) For contractors with both onsite and offsite performance requirements, contracting officers shall list Government property provided for offsite use separately in the contract."/>
    <x v="0"/>
    <x v="5632"/>
  </r>
  <r>
    <s v="1845.107-70"/>
    <x v="2821"/>
    <s v="The contracting officer shall address any specific maintenance considerations ( e.g., requiring or precluding use of an installation calibration or repair facility) elsewhere in the contract."/>
    <x v="0"/>
    <x v="5633"/>
  </r>
  <r>
    <s v="1845.107-70"/>
    <x v="2821"/>
    <s v="(c) The contracting officer shall insert the clause at 1852.245-72, Liability for e Government Property Furnished for Repair or Other Services, in fixed-price, time-and-material, and labor-hour solicitations and contracts (except for experimental, developmental, or research work with educational or nonprofit institutions, where no profit is contemplated) for repair, modification, rehabilitation, or other servicing of Government property, if such property is to be furnished to a contractor for that purpose and no other Government property is to be furnished."/>
    <x v="0"/>
    <x v="48"/>
  </r>
  <r>
    <s v="1845.107-70"/>
    <x v="2821"/>
    <s v="The contracting officer shall not require additional insurance under the clause unless the circumstances clearly indicate advantages to the Government."/>
    <x v="1"/>
    <x v="891"/>
  </r>
  <r>
    <s v="1845.107-70"/>
    <x v="2821"/>
    <s v="(d) The contracting officer shall insert the clause at 1852.245-73, Financial Reporting of NASA Property in the Custody of Contractors, in cost reimbursement solicitations and contracts and in all contracts in which the contractor has custody of NASA-owned property with a value of $10 million or more, unless all property to be provided is subject to the clause at 1852.245-71, Installation-Accountable Government Property."/>
    <x v="0"/>
    <x v="48"/>
  </r>
  <r>
    <s v="1845.107-70"/>
    <x v="2821"/>
    <s v="The contracting officer shall insert the clause at 1852.245-74, Identification and Marking of Government Equipment, in solicitations and contracts thatâ€” (1) Include the clause at FAR 52.245-1; or (2) Require the delivery of supplies."/>
    <x v="0"/>
    <x v="48"/>
  </r>
  <r>
    <s v="1845.107-70"/>
    <x v="2821"/>
    <s v="(f) The contracting officer shall insert the clause at 1852.245-75, Property Management Changes, in solicitations and contracts that provide for progress payments or include any of the property clauses prescribed in FAR Part 45."/>
    <x v="0"/>
    <x v="48"/>
  </r>
  <r>
    <s v="1845.107-70"/>
    <x v="2821"/>
    <s v="The contracting officer shall insert the clause at 1852.245-76, List of Government Property Furnished Pursuant to FAR 52.245-1, in solicitations and contracts when the contractor is to be accountable under the contract for Government property."/>
    <x v="0"/>
    <x v="48"/>
  </r>
  <r>
    <s v="1845.107-70"/>
    <x v="2821"/>
    <s v="The contracting officer shall insert the clause at 1852.245-77, List of Government Property Furnished Pursuant to FAR 52.245-2, in solicitations and contracts containing the clause at 52.245-2, Government Property Installation Operation Services."/>
    <x v="0"/>
    <x v="48"/>
  </r>
  <r>
    <s v="1845.107-70"/>
    <x v="2821"/>
    <s v="In addition, the contracting officer shall insert the following language in the blanks in paragraph (e) of the clause at 52.245-2: â€œThe Government property provided under this clause is identified in clause 1852.245-77 of this contract.â€"/>
    <x v="0"/>
    <x v="48"/>
  </r>
  <r>
    <s v="1845.107-70"/>
    <x v="2821"/>
    <s v="The contracting officer shall insert the clause at 1852.245-78, Physical Inventory of Capital Personal Property, in cost reimbursement and fixed-price solicitations and contracts that provide Government property."/>
    <x v="0"/>
    <x v="48"/>
  </r>
  <r>
    <s v="1845.107-70"/>
    <x v="2821"/>
    <s v="(j) The contracting officer shall insert the clause at 1852.245-79, Records and Disposition Reports for Government Property with Potential Historic or Significant Real Value, in solicitations and contracts when, after consultation with the center Historic Preservation Officer, it is determined that the items acquired for or produced by the contract are likely to have historic significance or increased value due to their use in support of NASA projects and programs."/>
    <x v="0"/>
    <x v="48"/>
  </r>
  <r>
    <s v="1845.107-70"/>
    <x v="2821"/>
    <s v="The contracting officer shall insert the provision at 1852.245-80, Government Property Management Information, in solicitations when it is known, or there is a reasonable chance, that Government property will be provided to the contractor for contract performance."/>
    <x v="0"/>
    <x v="48"/>
  </r>
  <r>
    <s v="1845.107-70"/>
    <x v="2821"/>
    <s v="(2) The contracting officer shall use the provision with Alternate 1 when there are sufficient time and resources to allow prospective contractors the opportunity to inspect the property."/>
    <x v="0"/>
    <x v="90"/>
  </r>
  <r>
    <s v="1845.107-70"/>
    <x v="2821"/>
    <s v="The contracting officer shall insert the provision at 1852.245-81, List of Available Government Property, in solicitations when Government property will be made available for contract performance."/>
    <x v="0"/>
    <x v="48"/>
  </r>
  <r>
    <s v="1845.107-70"/>
    <x v="2821"/>
    <s v="(m) The contracting officer shall insert the clause at 1852.245-82, Occupancy Management Requirements, in solicitations and contracts that require performance on, or in, any NASA Center, Installation, facility or other NASA real property."/>
    <x v="0"/>
    <x v="48"/>
  </r>
  <r>
    <s v="1845.107-70"/>
    <x v="2821"/>
    <s v="(n) The contracting officer shall insert the clause at 1852.245-83 Real Property Management Requirements, in solicitations and contracts for acquisition, construction, modification (including when the modification is a consequence of another approved task, e.g., installation of telephonic or local area network equipment), demolition, or management of real property."/>
    <x v="0"/>
    <x v="48"/>
  </r>
  <r>
    <s v="1845.301-71"/>
    <x v="2859"/>
    <s v="Approval for non-Government use in excess of 25 percent shall not exceed 3 months."/>
    <x v="1"/>
    <x v="5634"/>
  </r>
  <r>
    <s v="1845.505-70"/>
    <x v="2860"/>
    <s v="(c) When the property administrator determines that all or a portion of a contractor's property management practices and processes do not afford sufficient protection against loss, damage or destruction of Government property: (1) The property administrator shall increase surveillance to prevent, to the extent possible, any loss, damage, or destruction of Government property; and (2) Advise the contracting officer of any known or reported incidence of loss, damage or destruction identified during any period in which the contracting officer has revoked the Government's acceptance of risk."/>
    <x v="0"/>
    <x v="5635"/>
  </r>
  <r>
    <s v="1845.505-70"/>
    <x v="2860"/>
    <s v="(d) The property administrator shall review records and the results of contractor actions to identify any and all incidence where the contractor fails to report property no longer required for performance for periods longer than called for in their standards and practices."/>
    <x v="0"/>
    <x v="5636"/>
  </r>
  <r>
    <n v="1845.604"/>
    <x v="2861"/>
    <s v="(1) No contractor may sell contractor inventory to persons known by it to be NASA or DOD personnel who have been engaged in administering or terminating NASA contracts."/>
    <x v="2"/>
    <x v="1914"/>
  </r>
  <r>
    <n v="1845.7101"/>
    <x v="2862"/>
    <s v="Changes in Federal Accounting Standards and OMB reporting requirements may occur from year to year, requiring contractor submission of supplemental information with the NASA Form (NF) 1018."/>
    <x v="2"/>
    <x v="5637"/>
  </r>
  <r>
    <s v="1845.7101-1"/>
    <x v="2863"/>
    <s v="(1) Contractors shall report costs in the classifications on NF 1018, as described in this section."/>
    <x v="0"/>
    <x v="5638"/>
  </r>
  <r>
    <s v="1845.7101-1"/>
    <x v="2863"/>
    <s v="Contractors shall report land with a unit acquisition cost of $500,000 or more."/>
    <x v="0"/>
    <x v="5638"/>
  </r>
  <r>
    <s v="1845.7101-1"/>
    <x v="2863"/>
    <s v="Contractors shall report buildings with a unit acquisition cost of $500,000 or more."/>
    <x v="0"/>
    <x v="5638"/>
  </r>
  <r>
    <s v="1845.7101-1"/>
    <x v="2863"/>
    <s v="Contractors shall report other structures and facilities with a unit acquisition cost of $500,000 or more and a useful life of two years or more."/>
    <x v="0"/>
    <x v="5638"/>
  </r>
  <r>
    <s v="1845.7101-1"/>
    <x v="2863"/>
    <s v="Contractors shall report leasehold improvements with a unit acquisition cost of $500,000 or more and a useful life of two years or more."/>
    <x v="0"/>
    <x v="5638"/>
  </r>
  <r>
    <s v="1845.7101-1"/>
    <x v="2863"/>
    <s v="Contractors shall separately report: (1) The amount for all items with a unit acquisition cost of $500,000 or more and a useful life of two years or more; and (2) All other items."/>
    <x v="0"/>
    <x v="5639"/>
  </r>
  <r>
    <s v="1845.7101-1"/>
    <x v="2863"/>
    <s v="Contractors shall separately report: (1) The amount for all items with a unit acquisition cost of $500,000 or more and a useful life of two years or more; and (2) All other items."/>
    <x v="0"/>
    <x v="5639"/>
  </r>
  <r>
    <s v="1845.7101-1"/>
    <x v="2863"/>
    <s v="Contractors shall separately report: (1) The amount for all items with a unit acquisition cost of $500,000 or more and a useful life of two years or more; and (2) All other items."/>
    <x v="0"/>
    <x v="5639"/>
  </r>
  <r>
    <s v="1845.7101-1"/>
    <x v="2863"/>
    <s v="Includes costs of NASA-owned property held in inventory regardless of whether or not it is unique to NASA programs, that may become a part of an end item or be expended in performing a contract."/>
    <x v="2"/>
    <x v="1924"/>
  </r>
  <r>
    <s v="1845.7101-1"/>
    <x v="2863"/>
    <s v="Contractors shall report the amount for all Materials in inventory, regardless of unit acquisition cost."/>
    <x v="0"/>
    <x v="5638"/>
  </r>
  <r>
    <s v="1845.7101-1"/>
    <x v="2863"/>
    <s v="Contractors shall separately report: (1) The amount for all items with a unit acquisition cost of $500,000 or more and a useful life of two years or more; and (2) All other items."/>
    <x v="0"/>
    <x v="5639"/>
  </r>
  <r>
    <s v="1845.7101-2"/>
    <x v="2864"/>
    <s v="The contractor must obtain approval of the contracting officer or designee for transfers of property off the prime contract before shipment."/>
    <x v="0"/>
    <x v="1629"/>
  </r>
  <r>
    <s v="1845.7101-2"/>
    <x v="2864"/>
    <s v="Each shipping document must contain contract numbers, shipping references, property classifications in which the items are recorded (including Federal Supply Classification group (FSC) codes for equipment), unit acquisition costs (as defined in 1845.7101-3, Unit Acquisition Cost), original Government acquisition dates for items with a unit acquisition cost of $500,000 or more and a useful life of two years or more, and any other appropriate identifying or descriptive data."/>
    <x v="0"/>
    <x v="4223"/>
  </r>
  <r>
    <s v="1845.7101-2"/>
    <x v="2864"/>
    <s v="Shipping contractors shall furnish a copy of the formally approved shipping document to the cognizant property administrator."/>
    <x v="0"/>
    <x v="5640"/>
  </r>
  <r>
    <s v="1845.7101-2"/>
    <x v="2864"/>
    <s v="Shipping and receiving contractors shall promptly submit copies of shipping and receiving documents to the Center Deputy Chief Financial Officer, Finance, responsible for their respective contracts when accountability for NASA property is transferred to, or received from, other contracts, contractors, NASA Centers, or Government agencies."/>
    <x v="0"/>
    <x v="5641"/>
  </r>
  <r>
    <s v="1845.7101-2"/>
    <x v="2864"/>
    <s v="If property is transferred to another contract or contractor, the receiving contractor shall record the property in the same property classification and amount appearing on the shipping document."/>
    <x v="0"/>
    <x v="3716"/>
  </r>
  <r>
    <s v="1845.7101-2"/>
    <x v="2864"/>
    <s v="For example, when a contractor receives an item from another contractor that is identified on the shipping document as equipment, but that the recipient intends to incorporate into special test equipment, the recipient shall first record the item in the equipment account and subsequently reclassify it as special test equipment."/>
    <x v="0"/>
    <x v="5642"/>
  </r>
  <r>
    <s v="1845.7101-2"/>
    <x v="2864"/>
    <s v="they shall request the omitted data directly from the shipping contractor or through the property administrator."/>
    <x v="0"/>
    <x v="5643"/>
  </r>
  <r>
    <s v="1845.7101-2"/>
    <x v="2864"/>
    <s v="The contracting officer shall assist the Government Property Administrator and the receiving contractor to obtain all required information for the receiving contractor to establish adequate property records."/>
    <x v="0"/>
    <x v="3317"/>
  </r>
  <r>
    <s v="1845.7101-3"/>
    <x v="2865"/>
    <s v="(a) The unit acquisition cost shall include all costs incurred to bring the property to a form and location suitable for its intended use."/>
    <x v="0"/>
    <x v="2831"/>
  </r>
  <r>
    <s v="1845.7101-3"/>
    <x v="2865"/>
    <s v="(b) Acquisition cost shall include, where appropriate, for contractor acquired property, related fees, or a pro rata portion of fees, paid by NASA to the contractor."/>
    <x v="0"/>
    <x v="2831"/>
  </r>
  <r>
    <s v="1845.7101-3"/>
    <x v="2865"/>
    <s v="(e) Contractors shall report unit acquisition costs using records that are part of the prescribed property or financial control system as provided in this section."/>
    <x v="0"/>
    <x v="5638"/>
  </r>
  <r>
    <s v="1845.7101-4"/>
    <x v="2866"/>
    <s v="Contractors shall report the types of deletions from contract property records as described in this section."/>
    <x v="0"/>
    <x v="5638"/>
  </r>
  <r>
    <s v="1845.7101-5"/>
    <x v="2867"/>
    <s v="If a transfer of property between contractors involves disclosing costs of a proprietary nature, the contractor shall furnish unit acquisition costs only on copies of shipping documents sent to the shipping and receiving NASA Centers."/>
    <x v="0"/>
    <x v="1663"/>
  </r>
  <r>
    <n v="1846.37"/>
    <x v="2824"/>
    <s v="The contracting officer shall insert the clause at 1852.246-73, Human Space Flight Item, in solicitations and contracts for human space flight hardware and flight-related equipment if the highest available quality standards are necessary to ensure astronaut safety."/>
    <x v="0"/>
    <x v="48"/>
  </r>
  <r>
    <n v="1846.47"/>
    <x v="27"/>
    <s v="The contracting officer may insert a clause substantially as stated at 1852.246-71, Government Contract Quality Assurance Functions, in solicitations and contracts to specify the location(s) of quality assurance functions."/>
    <x v="2"/>
    <x v="661"/>
  </r>
  <r>
    <s v="1846.670-3"/>
    <x v="2868"/>
    <s v="The contractor shall furnish sufficient copies of the completed form, as directed by the Government Representative."/>
    <x v="0"/>
    <x v="1663"/>
  </r>
  <r>
    <n v="1846.671"/>
    <x v="2869"/>
    <s v="(a) The supplier's commercial shipping document/packing list shall indicate performance of required CQA actions at subcontract level."/>
    <x v="0"/>
    <x v="5644"/>
  </r>
  <r>
    <s v="1846.672-1"/>
    <x v="2870"/>
    <s v="(1) Dates shall include nine spaces consisting of the four digits of the year, the first three letters of the month, and two digits for the date ( e.g., 2012SEP24)."/>
    <x v="0"/>
    <x v="5645"/>
  </r>
  <r>
    <s v="1846.672-1"/>
    <x v="2870"/>
    <s v="(2) Addresses shall consist of the name, street address/P.O. box, city, State, and ZIP code."/>
    <x v="0"/>
    <x v="5646"/>
  </r>
  <r>
    <s v="1846.672-1"/>
    <x v="2870"/>
    <s v="When this series is completely used, numbering shall revert to 0001."/>
    <x v="0"/>
    <x v="5647"/>
  </r>
  <r>
    <s v="1846.672-1"/>
    <x v="2870"/>
    <s v="(3) The prime contractor shall control deliveries and on the last shipment of the contract shall suffix the shipment number with a â€œZâ€ in addition to that required for line items (see Block 17)."/>
    <x v="0"/>
    <x v="5648"/>
  </r>
  <r>
    <s v="1846.672-1"/>
    <x v="2870"/>
    <s v="If the contract final shipment is from other than the prime contractor's plant, the prime contractor may elect (i) To direct the subcontractor to suffix the â€œZâ€ or (ii), On receipt of the subcontractor final shipment information, to correct the DD Form 250 covering the last shipment from the prime contractor's plant by adding a â€œZâ€ to that shipment number."/>
    <x v="2"/>
    <x v="2475"/>
  </r>
  <r>
    <s v="1846.672-1"/>
    <x v="2870"/>
    <s v="The contractor may enter the invoice number and actual or estimated date on all copies of the MIRR."/>
    <x v="2"/>
    <x v="5649"/>
  </r>
  <r>
    <s v="1846.672-1"/>
    <x v="2870"/>
    <s v="The receiving activity shall enter in this block the date the supplies arrived."/>
    <x v="0"/>
    <x v="5650"/>
  </r>
  <r>
    <s v="1846.672-3"/>
    <x v="2871"/>
    <s v="The contractor may prepare one MIRR when the identical item(s) of a contract is to be shipped to more than one consignee, with the same or varying quantities, and the shipment requires origin acceptance."/>
    <x v="2"/>
    <x v="5651"/>
  </r>
  <r>
    <n v="1846.674"/>
    <x v="27"/>
    <s v="The contracting officer shall insert the clause at 1852.246-72, Material Inspection and Receiving Report, in solicitations and contracts when there will be separate and distinct deliverables, even if the deliverables are not separately priced."/>
    <x v="0"/>
    <x v="48"/>
  </r>
  <r>
    <n v="1846.7002"/>
    <x v="4"/>
    <s v="(a) The covered contractor and subcontractors at all tiers shall obtain electronic parts that are in production or currently available in stock fromâ€” (1) The original manufacturers of the parts; (2) Their authorized dealers; or (3) Suppliers who obtain such parts exclusively from the original manufacturers of the parts or their authorized dealers."/>
    <x v="0"/>
    <x v="5652"/>
  </r>
  <r>
    <n v="1846.7002"/>
    <x v="4"/>
    <s v="(b) If electronic parts are not in production or currently available in stock from suppliers as stated in paragraph (a) of this section, the covered contractor shall obtain electronic parts from NASA identified suppliers or contractor-approved suppliers for whichâ€” (1) The covered contractor assumes responsibility for the authenticity of parts; and (2) The covered contractor performs inspection, testing and authentication of parts; and (3) The covered contractor obtains traceability information for the electronic parts ( e.g., data code, lot code, serial number) and provides this information to the contracting officer upon request; and (4) The selection of contractor-approved suppliers is subject to review and audit by the contracting officer."/>
    <x v="0"/>
    <x v="2349"/>
  </r>
  <r>
    <s v="1847.305-70"/>
    <x v="2824"/>
    <s v="(a) The contracting officer may insert a clause substantially as stated at 1852.247-72, Advance Notice of Shipment, in solicitations and contracts when the f.o.b. point is destination and special Government assistance is required in the delivery or receipt of the items."/>
    <x v="2"/>
    <x v="661"/>
  </r>
  <r>
    <s v="1847.305-70"/>
    <x v="2824"/>
    <s v="(b) The contracting officer shall insert a clause substantially as stated at 1852.247-73, Bills of Lading, in f.o.b. origin solicitations and contracts."/>
    <x v="0"/>
    <x v="48"/>
  </r>
  <r>
    <n v="1847.7001"/>
    <x v="27"/>
    <s v="The contracting officer shall insert the clause at 1852.247-71, Protection of the Florida Manatee, in solicitations and contracts when deliveries or vessel operations, dockside work, or disassembly functions under the contract will involve use of waterways inhabited by manatees."/>
    <x v="0"/>
    <x v="48"/>
  </r>
  <r>
    <s v="1850.103-570"/>
    <x v="2872"/>
    <s v="(a) After investigating the facts and issues relevant to the contractor's request, the contracting officer shall forward the request to the Associate General Counsel for Contracts and Procurement Law, including in the forwarding letterâ€” (1) The nature of the case; (2) The recommended disposition; and, (3) If contractual action is recommended, the contracting officer's opinion that the action will facilitate the national defense."/>
    <x v="0"/>
    <x v="148"/>
  </r>
  <r>
    <s v="1850.103-570"/>
    <x v="2872"/>
    <s v="(b) The forwarding letter shall enclose the contractor's request, all supporting material submitted by the contractor, and any material the contracting officer has obtained while investigating the facts and issues relevant to the request."/>
    <x v="0"/>
    <x v="5653"/>
  </r>
  <r>
    <s v="1850.103-670"/>
    <x v="2873"/>
    <s v="(a) The contracting officer shall take action authorized in the CAB's decision."/>
    <x v="0"/>
    <x v="562"/>
  </r>
  <r>
    <s v="1850.103-670"/>
    <x v="2873"/>
    <s v="(b) Immediately upon execution, including any required Headquarters approval, of a contract or contract modification or amendment implementing the CAB decision, the contracting officer shall forward a copy of the contractual document to the Associate General Counsel for Contracts and Procurement Law."/>
    <x v="0"/>
    <x v="148"/>
  </r>
  <r>
    <s v="1850.104-3"/>
    <x v="1101"/>
    <s v="Contractors shall submit a single request and shall ensure that duplicate requests are not submitted by associated divisions, subsidiaries, or central offices of the contractor."/>
    <x v="0"/>
    <x v="2546"/>
  </r>
  <r>
    <s v="1850.104-3"/>
    <x v="1101"/>
    <s v="(ii) The contractor's request for indemnification must identify a sufficient factual basis for indemnification by explaining specifically what work activities under the contract create the unusually hazardous or nuclear risk and identifying the timeframes in which the risk would be incurred."/>
    <x v="0"/>
    <x v="5654"/>
  </r>
  <r>
    <s v="1850.104-3"/>
    <x v="1101"/>
    <s v="(iii) The contractor shall also provide evidence, such as a certificate of insurance or other customary proof of insurance, that such insurance is either in force or is available and will be in force during the indemnified period."/>
    <x v="0"/>
    <x v="2950"/>
  </r>
  <r>
    <s v="1850.104-3"/>
    <x v="1101"/>
    <s v="(1) If recommending approval, the contracting officer shall forward the required information to the NASA Headquarters Office of Procurement, Program Operations Division, along with the following: (i) For contracts of five years duration or longer, a determination, with supporting rationale, whether the indemnification approval and insurance coverage and premiums should be reviewed for adequacy and continued validity at points in time within the extended contract period."/>
    <x v="0"/>
    <x v="148"/>
  </r>
  <r>
    <s v="1850.104-3"/>
    <x v="1101"/>
    <s v="(4)(ii) If approving subcontractor indemnification, the contracting officer shall document the file with a memorandum for record addressing the items set forth in FAR 50.104-3(b) and include an analysis of the subcontractor's financial protection program."/>
    <x v="0"/>
    <x v="385"/>
  </r>
  <r>
    <s v="1850.104-3"/>
    <x v="1101"/>
    <s v="In performing this analysis, the contracting officer shall take into consideration the availability, cost, terms and conditions of insurance in relation to the unusually hazardous risk."/>
    <x v="0"/>
    <x v="562"/>
  </r>
  <r>
    <s v="1850.104-370"/>
    <x v="2874"/>
    <s v="Subcontractors shall submit requests for indemnification to the prime contractor and through higher tier subcontractor(s), as applicable."/>
    <x v="0"/>
    <x v="3530"/>
  </r>
  <r>
    <s v="1850.104-370"/>
    <x v="2874"/>
    <s v="If the prime contractor agrees an indemnity clause should be flowed down to the subcontractor, the prime contractor shall forward its written request for subcontractor indemnification to the cognizant contracting officer for approval in accordance with FAR 50.104-3."/>
    <x v="0"/>
    <x v="5655"/>
  </r>
  <r>
    <s v="1850.104-370"/>
    <x v="2874"/>
    <s v="The prime contractor's request shall provide information responsive to 1850.104-3, FAR 50.104-3, and FAR 50.104-3(b)(1)(i), (ii), (iv), (v), and (vii)."/>
    <x v="0"/>
    <x v="5656"/>
  </r>
  <r>
    <s v="1850.104-4"/>
    <x v="27"/>
    <s v="The contracting officer shall obtain the NASA Administrator's approval prior to including clause 52.250-1 in a contract."/>
    <x v="0"/>
    <x v="92"/>
  </r>
  <r>
    <s v="1852.203-71"/>
    <x v="1683"/>
    <s v="As prescribed in 1803.970, use the following clause: (a) The Contractor shall inform its employees in writing, in the predominant native language of the workforce, of contractor employee whistleblower rights and protections under 10 U.S.C. 2409, as described in subpart 1803.9 of the NASA FAR Supplement."/>
    <x v="0"/>
    <x v="2029"/>
  </r>
  <r>
    <s v="1852.203-71"/>
    <x v="1683"/>
    <s v="(b) The Contractor shall include the substance of this clause, including this paragraph (b), in all subcontracts."/>
    <x v="0"/>
    <x v="2466"/>
  </r>
  <r>
    <s v="1852.204-76"/>
    <x v="2092"/>
    <s v="As prescribed in 1804.470-4(a), insert the following clause: (a) The contractor shall protect the confidentiality, integrity, and availability of NASA Electronic Information and IT resources and protect NASA Electronic Information from unauthorized disclosure."/>
    <x v="0"/>
    <x v="2960"/>
  </r>
  <r>
    <s v="1852.204-76"/>
    <x v="2092"/>
    <s v="(3) IT Security Management Planâ€”This plan shall describe the processes and procedures that will be followed to ensure appropriate security of IT resources that are developed, processed, or used under this contract."/>
    <x v="0"/>
    <x v="4169"/>
  </r>
  <r>
    <s v="1852.204-76"/>
    <x v="2092"/>
    <s v="Within 30 days after award, the contractor shall develop and deliver an IT Security Management Plan to the Contracting Officer; the approval authority will be included in the ADL."/>
    <x v="0"/>
    <x v="3823"/>
  </r>
  <r>
    <s v="1852.204-76"/>
    <x v="2092"/>
    <s v="All contractor personnel requiring physical or logical access to NASA IT resources must complete NASA's annual IT Security Awareness training."/>
    <x v="0"/>
    <x v="5657"/>
  </r>
  <r>
    <s v="1852.204-76"/>
    <x v="2092"/>
    <s v="(d) The contractor shall afford Government access to the Contractor's and subcontractors' facilities, installations, operations, documentation, databases, and personnel used in performance of the contract."/>
    <x v="0"/>
    <x v="2987"/>
  </r>
  <r>
    <s v="1852.204-76"/>
    <x v="2092"/>
    <s v="(e) At the completion of the contract, the contractor shall return all NASA information and IT resources provided to the contractor during the performance of the contract in accordance with retention documentation available in the ADL."/>
    <x v="0"/>
    <x v="3066"/>
  </r>
  <r>
    <s v="1852.204-76"/>
    <x v="2092"/>
    <s v="The contractor shall provide a listing of all NASA Electronic information and IT resources generated in performance of the contract."/>
    <x v="0"/>
    <x v="1452"/>
  </r>
  <r>
    <s v="1852.204-76"/>
    <x v="2092"/>
    <s v="At that time, the contractor shall request disposition instructions from the Contracting Officer."/>
    <x v="0"/>
    <x v="3063"/>
  </r>
  <r>
    <s v="1852.204-76"/>
    <x v="2092"/>
    <s v="The contractor shall submit a written waiver request to the Contracting Officer within 30 days of award."/>
    <x v="0"/>
    <x v="920"/>
  </r>
  <r>
    <s v="1852.204-76"/>
    <x v="2092"/>
    <s v="(f) The contractor shall insert this clause, including this paragraph in all subcontracts that process, manage, access or store NASA Electronic Information in support of the mission of the Agency."/>
    <x v="0"/>
    <x v="2565"/>
  </r>
  <r>
    <s v="1852.208-81"/>
    <x v="2630"/>
    <s v="(b) The Contractor shall not perform, or procure from any commercial source, any printing in connection with the performance of work under this contract."/>
    <x v="1"/>
    <x v="4893"/>
  </r>
  <r>
    <s v="1852.208-81"/>
    <x v="2630"/>
    <s v="Such pages may not exceed a maximum image size of 10- 3/4 by 14- 1/4 inches."/>
    <x v="3"/>
    <x v="3822"/>
  </r>
  <r>
    <s v="1852.208-81"/>
    <x v="2630"/>
    <s v="(f) The Contractor shall include in each subcontract which may involve a requirement for any printing, duplicating, and copying in excess of the limits specified in paragraph (c) of this clause, a provision substantially the same as this clause, including this paragraph (f)."/>
    <x v="2"/>
    <x v="4200"/>
  </r>
  <r>
    <s v="1852.209-71"/>
    <x v="2632"/>
    <s v="As prescribed in 1809.507-2, the contracting officer may insert a clause substantially as follows in solicitations and contracts, in compliance with FAR 9.507-2: (a) The Contracting Officer has determined that this acquisition may give rise to a potential organizational conflict of interest."/>
    <x v="2"/>
    <x v="5658"/>
  </r>
  <r>
    <s v="1852.209-71"/>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s v="1852.209-71"/>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lete with those other companies."/>
    <x v="0"/>
    <x v="2960"/>
  </r>
  <r>
    <s v="1852.211-70"/>
    <x v="2875"/>
    <s v="As prescribed in 1811.404-70, insert the following clause: (a) The Contractor shall comply with NASA Procedural Requirements (NPR) 6000.1, â€œRequirements for Packaging, Handling, and Transportation for Aeronautical and Space Systems, Equipment, and Associated Componentsâ€, as may be supplemented by the statement of work or specifications of this contract, for all items designated as Class I, II, or III."/>
    <x v="0"/>
    <x v="1499"/>
  </r>
  <r>
    <s v="1852.211-70"/>
    <x v="2875"/>
    <s v="(b) The Contractor's packaging, handling, and transportation procedures may be used, in whole or in part, subject to the written approval of the Contracting Officer, provided (1) the Contractor's procedures are not in conflict with any requirements of this contract, and (2) the requirements of this contract shall take precedence in the event of any conflict with the Contractor's procedures."/>
    <x v="0"/>
    <x v="5660"/>
  </r>
  <r>
    <s v="1852.211-70"/>
    <x v="2875"/>
    <s v="(c) The Contractor must place the requirements of this clause in all subcontracts for items that will become components of deliverable Class I, II, or III items."/>
    <x v="0"/>
    <x v="5661"/>
  </r>
  <r>
    <s v="1852.213-70"/>
    <x v="2876"/>
    <s v="(1) All offerors must submit the information required in paragraphs (b)(3) through (b)(5) of this provision to comply with debt collection requirements of 31 U.S.C. 7701(c) and 3325(d), reporting requirements of 26 U.S.C. 6041, 6041A, and 6050M, and implementing regulations issued by the Internal Revenue Service (IRS)."/>
    <x v="0"/>
    <x v="1539"/>
  </r>
  <r>
    <s v="1852.213-70"/>
    <x v="2876"/>
    <s v="[The offeror shall enter the name or names of the HUBZone small business concern or concerns that are participating in the joint venture: _____.]"/>
    <x v="0"/>
    <x v="2625"/>
  </r>
  <r>
    <s v="1852.213-70"/>
    <x v="2876"/>
    <s v="Each HUBZone small business concern participating in the joint venture shall submit a separate signed copy of the HUBZone representation."/>
    <x v="0"/>
    <x v="2626"/>
  </r>
  <r>
    <s v="1852.213-70"/>
    <x v="2876"/>
    <s v="[The offeror shall check the category in which its ownership falls]: (d) Representations required to implement provisions of Executive Order 11246â€” (1) Previous contracts and compliance."/>
    <x v="0"/>
    <x v="2737"/>
  </r>
  <r>
    <s v="1852.213-70"/>
    <x v="2876"/>
    <s v="The offeror shall list as foreign end products those end products manufactured in the United States that do not qualify as domestic end products."/>
    <x v="0"/>
    <x v="2628"/>
  </r>
  <r>
    <s v="1852.213-70"/>
    <x v="2876"/>
    <s v="The terms â€œcomponent,â€ â€œdomestic end product,â€ â€œend product,â€ â€œforeign end product,â€ and â€œUnited Statesâ€ are defined in the clause of this solicitation entitled â€œBuy American Actâ€”Free Trade Agreementsâ€”Israeli Trade Actâ€ (ii) The offeror certifies that the following supplies are NAFTA country end products or Israeli end products as defined in the clause of this solicitation entitled â€œBuy American Actâ€”Free Trade Agreementsâ€”Israeli Trade Act: NAFTA Country or Israeli End Products: (iii) The offeror shall list those supplies that are foreign end products (other than those listed in paragraph (f)(1)(ii) of this provision) as defined in the clause of this solicitation entitled â€œBuy American Actâ€”North American Free Trade Agreementâ€”Israeli Trade Act.â€"/>
    <x v="0"/>
    <x v="2628"/>
  </r>
  <r>
    <s v="1852.213-70"/>
    <x v="2876"/>
    <s v="The offeror shall list as other foreign end products those end products manufactured in the United States that do not qualify as domestic end products."/>
    <x v="0"/>
    <x v="2628"/>
  </r>
  <r>
    <s v="1852.213-70"/>
    <x v="2876"/>
    <s v="The offeror shall list as other end products those end products that are not U.S.- made, designated country, Caribbean Basin country, or NAFTA country end products."/>
    <x v="0"/>
    <x v="2628"/>
  </r>
  <r>
    <s v="1852.213-70"/>
    <x v="2876"/>
    <s v="[If the Contracting Officer has identified end products and countries of origin in paragraph (g)(1) of this provision, then the offeror must certify to either (g)(2)(i) or (g)(2)(ii) by checking the appropriate block.]"/>
    <x v="0"/>
    <x v="1446"/>
  </r>
  <r>
    <s v="1852.213-70"/>
    <x v="2876"/>
    <s v="The offeror may supply an end product listed in paragraph (g)(1) of this provision that was mined, produced, or manufactured in the corresponding country as listed for that product."/>
    <x v="2"/>
    <x v="2629"/>
  </r>
  <r>
    <s v="1852.213-70"/>
    <x v="2876"/>
    <s v="Under the latter clause, a Contractor may withhold from delivery data that qualify as limited rights data or restricted computer software, and deliver form, fit, and function data in lieu thereof."/>
    <x v="2"/>
    <x v="2869"/>
  </r>
  <r>
    <s v="1852.213-70"/>
    <x v="2876"/>
    <s v="(2) As an aid in determining the Government's need to include Alternate II or Alternate III in the clause at FAR 52.227-14, Rights in Data-General, the offeror shall complete paragraph (3) of this provision to either state that none of the data qualify as limited rights data or restricted computer software, or identify, to the extent feasible, which of the data qualifies as limited rights data or restricted computer software."/>
    <x v="0"/>
    <x v="2555"/>
  </r>
  <r>
    <s v="1852.213-71"/>
    <x v="2877"/>
    <s v="Evaluation of options shall not obligate the Government to exercise the option(s)."/>
    <x v="1"/>
    <x v="2623"/>
  </r>
  <r>
    <s v="1852.214-70"/>
    <x v="2878"/>
    <s v="Bidders should clearly label any submissions of descriptive literature not intended to form a part of a bid as such in order to preclude any need for the Government to interpret the bidder's intent in submitting descriptive literature."/>
    <x v="0"/>
    <x v="5662"/>
  </r>
  <r>
    <s v="1852.215-77"/>
    <x v="2879"/>
    <s v="(c) Offerors, individuals, or interested parties who plan to attend the pre-proposal/pre-bid conference must provide the Contracting Officer in writing, at a minimum, full name of the attendee(s), identification of nationality (U.S. or specify other nation citizenship), Lawful Permanent Resident Numbers in the case of foreign nationals, affiliation and full office address/phone number."/>
    <x v="0"/>
    <x v="5663"/>
  </r>
  <r>
    <s v="1852.215-77"/>
    <x v="2879"/>
    <s v="Due to space limitations, representation of any potential Offeror may not exceed ( fill-in) company representatives/persons per Offeror."/>
    <x v="3"/>
    <x v="5664"/>
  </r>
  <r>
    <s v="1852.215-77"/>
    <x v="2879"/>
    <s v="Anyone desiring to use camera equipment during the conference should contact the Contracting Officer to determine if the site(s) to be visited is a controlled area."/>
    <x v="0"/>
    <x v="5665"/>
  </r>
  <r>
    <s v="1852.215-78"/>
    <x v="2880"/>
    <s v="As prescribed in 1815.408-70(a), insert the following provision: The offeror shall submit a Make-or-Buy Program in accordance with the requirements of Federal Acquisition Regulation (FAR) 15.407-2."/>
    <x v="0"/>
    <x v="1192"/>
  </r>
  <r>
    <s v="1852.215-78"/>
    <x v="2880"/>
    <s v="The offeror shall include the following supporting documentation with its proposal: (a) A description of each major item or work effort."/>
    <x v="0"/>
    <x v="889"/>
  </r>
  <r>
    <s v="1852.215-78"/>
    <x v="2880"/>
    <s v="The reasons must include the consideration given to the applicable evaluation factors described in the solicitation and be in sufficient detail to permit the Contracting Officer to evaluate the categorization and proposal."/>
    <x v="0"/>
    <x v="947"/>
  </r>
  <r>
    <s v="1852.215-84"/>
    <x v="2881"/>
    <s v="Therefore, before consulting with an ombudsman, interested parties must first address their concerns, issues, disagreements, and/or recommendations to the contracting officer for resolution."/>
    <x v="0"/>
    <x v="5666"/>
  </r>
  <r>
    <s v="1852.215-84"/>
    <x v="2881"/>
    <s v="(b) If resolution cannot be made by the contracting officer, interested parties may contact the installation ombudsman, whose name, address, telephone number, facsimile number, and email address may be found at: http://prod.nais.nasa.gov/pub/pub_library/Omb.html."/>
    <x v="2"/>
    <x v="5667"/>
  </r>
  <r>
    <s v="1852.215-84"/>
    <x v="2881"/>
    <s v="As prescribed in 1815.7003, insert the following paragraph (c): (c) If this is a task or delivery order contract, the ombudsman shall review complaints from contractors and ensure they are afforded a fair opportunity to be considered, consistent with the procedures of the contract."/>
    <x v="0"/>
    <x v="5668"/>
  </r>
  <r>
    <s v="1852.215-85"/>
    <x v="2882"/>
    <s v="As prescribed in 1815.408-70(c), use the following provision: The offeror shall complete the following checklist, providing location of requested information, or an explanation of why the requested information is not provided."/>
    <x v="0"/>
    <x v="2555"/>
  </r>
  <r>
    <s v="1852.215-85"/>
    <x v="2882"/>
    <s v="In preparation of the offeror's checklist, offerors may elect to have their prospective subcontractors use the same or similar checklist as appropriate."/>
    <x v="2"/>
    <x v="3555"/>
  </r>
  <r>
    <s v="1852.216-72"/>
    <x v="2831"/>
    <s v="No legal liability on the part of the Government for any award term payment may arise until funds are made available to the Contracting Officer for an award term and until the Contractor receives notice of such availability, to be confirmed in writing by the Contracting Officer."/>
    <x v="2"/>
    <x v="2928"/>
  </r>
  <r>
    <s v="1852.216-73"/>
    <x v="2883"/>
    <s v="(d) The Contractor shall maintain records of all contract costs claimed by the Contractor as constituting part of its share."/>
    <x v="0"/>
    <x v="2572"/>
  </r>
  <r>
    <s v="1852.216-76"/>
    <x v="2884"/>
    <s v="As prescribed in 1816.406-70(a), insert the following clause: (a) The contractor can earn award fee from a minimum of zero dollars to the maximum stated in NASA FAR Supplement clause 1852.216-85, â€œEstimated Cost and Award Feeâ€ in this contract."/>
    <x v="2"/>
    <x v="5669"/>
  </r>
  <r>
    <s v="1852.216-76"/>
    <x v="2884"/>
    <s v="(b) Beginning 6* months after the effective date of this contract, the Government shall evaluate the Contractor's performance every 6* months to determine the amount of award fee earned by the contractor during the period."/>
    <x v="0"/>
    <x v="5128"/>
  </r>
  <r>
    <s v="1852.216-76"/>
    <x v="2884"/>
    <s v="This reserve shall not exceed 15 percent of the contract's total potential award fee or $100,000, whichever is less."/>
    <x v="1"/>
    <x v="2714"/>
  </r>
  <r>
    <s v="1852.216-77"/>
    <x v="2885"/>
    <s v="As prescribed in 1816.406-70(b), insert the following clause: (a) The contractor can earn award fee, or base fee, if any, from a minimum of zero dollars to the maximum stated in NASA FAR Supplement clause 1852.216-85, â€œEstimated Cost and Award Feeâ€ in this contract."/>
    <x v="2"/>
    <x v="5669"/>
  </r>
  <r>
    <s v="1852.216-77"/>
    <x v="2885"/>
    <s v="This reserve shall not exceed 15 percent of the contracts total potential award fee or $100,000, whichever is less."/>
    <x v="1"/>
    <x v="2714"/>
  </r>
  <r>
    <s v="1852.216-80"/>
    <x v="2886"/>
    <s v="Within __ calendar days after receipt of the Contracting Officer's request, the Contractor shall submit a task plan conforming to the request."/>
    <x v="0"/>
    <x v="920"/>
  </r>
  <r>
    <s v="1852.216-80"/>
    <x v="2886"/>
    <s v="(e) The Contractor shall provide acknowledgement of receipt to the Contracting Officer within __ calendar days after receipt of the task order."/>
    <x v="0"/>
    <x v="1452"/>
  </r>
  <r>
    <s v="1852.216-80"/>
    <x v="2886"/>
    <s v="The Contracting officer may amend tasks in the same manner in which they are issued."/>
    <x v="2"/>
    <x v="1073"/>
  </r>
  <r>
    <s v="1852.216-80"/>
    <x v="2886"/>
    <s v="In the event of a conflict between the requirements of the task order and the Contractor's approved task plan, the task order shall prevail."/>
    <x v="0"/>
    <x v="5670"/>
  </r>
  <r>
    <s v="1852.216-80"/>
    <x v="2886"/>
    <s v="As prescribed in 1816.506-70(a), insert the following paragraph (i): (i) Contractor shall submit progress reports, as required."/>
    <x v="0"/>
    <x v="920"/>
  </r>
  <r>
    <s v="1852.216-80"/>
    <x v="2886"/>
    <s v="When required, the reports shall contain, at a minimum, the following information: (1) Contract number, task order number, and date of the order."/>
    <x v="0"/>
    <x v="3289"/>
  </r>
  <r>
    <s v="1852.216-80"/>
    <x v="2886"/>
    <s v="As prescribed in 1816.506-70(b), insert the following paragraph (i): (i) Contractor shall submit progress reports, as required."/>
    <x v="0"/>
    <x v="920"/>
  </r>
  <r>
    <s v="1852.216-80"/>
    <x v="2886"/>
    <s v="When required, the reports shall contain, at a minimum, the following information: (1) Contract number, task order number, and date of the order."/>
    <x v="0"/>
    <x v="3289"/>
  </r>
  <r>
    <s v="1852.216-88"/>
    <x v="2887"/>
    <s v="(2) When the performance level exceeds the standard level, the Contractor may request payment of the incentive amount associated with a given level of performance, provided that such payments shall not be more frequent than monthly."/>
    <x v="2"/>
    <x v="66"/>
  </r>
  <r>
    <s v="1852.216-89"/>
    <x v="2888"/>
    <s v="As prescribed in 1816.307-70(f), insert the following clause: The Contractor shall use the following forms to fulfill the assignment and release requirements of FAR clause 52.216-7, Allowable Cost and Payment: NASA Form 778, Contractor's Release; NASA Form 779, Assignee's Release; NASA Form 780, Contractor's Assignment of Refunds, Rebates, Credits, and Other Amounts; and NASA Form 781, Assignee's Assignment of Refunds, Rebates, Credits, and Other Amounts."/>
    <x v="0"/>
    <x v="1356"/>
  </r>
  <r>
    <s v="1852.217-71"/>
    <x v="2889"/>
    <s v="(f) To be considered for Phase 2 award, offerors must demonstrate a design maturity equivalent to that of the Phase 1 contractors."/>
    <x v="0"/>
    <x v="3909"/>
  </r>
  <r>
    <s v="1852.217-71"/>
    <x v="2889"/>
    <s v="This, demonstration shall include the following Phase 1 deliverables upon which Phase 2 award will be based: _______________"/>
    <x v="0"/>
    <x v="5671"/>
  </r>
  <r>
    <s v="1852.217-71"/>
    <x v="2889"/>
    <s v="Failure to fully and completely demonstrate the appropriate level of design maturity may render the proposal unacceptable with no further consideration for contract award."/>
    <x v="2"/>
    <x v="5672"/>
  </r>
  <r>
    <s v="1852.217-72"/>
    <x v="2890"/>
    <s v="Any other responsible source may indicate its desire to submit a proposal by responding to the Phase 2 synopsis, and NASA will provide that source to all the material furnished to the Phase 1 contractors that is necessary to submit a proposal."/>
    <x v="2"/>
    <x v="5673"/>
  </r>
  <r>
    <s v="1852.217-72"/>
    <x v="2890"/>
    <s v="(f) To be considered for Phase 2 award, offerors must demonstrate a design maturity equivalent to that of the Phase 1 contractors."/>
    <x v="0"/>
    <x v="3909"/>
  </r>
  <r>
    <s v="1852.217-72"/>
    <x v="2890"/>
    <s v="This, demonstration shall include the following Phase 1 deliverables upon which Phase 2 award will be based: ________________"/>
    <x v="0"/>
    <x v="5671"/>
  </r>
  <r>
    <s v="1852.217-72"/>
    <x v="2890"/>
    <s v="Failure to fully and completely demonstrate the appropriate level of design maturity may render the proposal unacceptable with no further consideration for contract award."/>
    <x v="2"/>
    <x v="5672"/>
  </r>
  <r>
    <s v="1852.219-11"/>
    <x v="1248"/>
    <s v="The cognizant SBA district office is: (b) The contracting activity is responsible for administering the contract and taking any action on behalf of the Government under the terms and conditions of the contract; provided, however, that the contracting activity shall give advance notice to the SBA before it issues a final notice terminating performance, either in whole or in part, under the contract."/>
    <x v="0"/>
    <x v="4083"/>
  </r>
  <r>
    <s v="1852.219-11"/>
    <x v="1248"/>
    <s v="The contracting activity shall also coordinate with the SBA prior to processing any novation agreement."/>
    <x v="0"/>
    <x v="4084"/>
  </r>
  <r>
    <s v="1852.219-11"/>
    <x v="1248"/>
    <s v="The contracting activity may assign contract administration functions to a contract administration office."/>
    <x v="2"/>
    <x v="4085"/>
  </r>
  <r>
    <s v="1852.219-11"/>
    <x v="1248"/>
    <s v="Consistent with Section 407 of Public Law 100-656, transfer of ownership or control shall result in termination of the contract for convenience, unless SBA waives the requirement for termination prior to the actual relinquishing of ownership and control."/>
    <x v="0"/>
    <x v="3593"/>
  </r>
  <r>
    <s v="1852.219-18"/>
    <x v="2891"/>
    <s v="A small business concern submitting an offer in its own name shall furnish, in performing the contract, only end items manufactured or produced by small business concerns in the United States or its outlying areas."/>
    <x v="0"/>
    <x v="5226"/>
  </r>
  <r>
    <s v="1852.219-18"/>
    <x v="2891"/>
    <s v="If this procurement is processed under simplified acquisition procedures and the total amount of this contract does not exceed $25,000, a small business concern may furnish the product of any domestic firm."/>
    <x v="2"/>
    <x v="5227"/>
  </r>
  <r>
    <s v="1852.219-73"/>
    <x v="1246"/>
    <s v="The apparent low bidder must submit the complete plan within [Insert number of days] calendar days after request by the Contracting Officer."/>
    <x v="0"/>
    <x v="5674"/>
  </r>
  <r>
    <s v="1852.219-75"/>
    <x v="2892"/>
    <s v="As prescribed in 1819.708-70(b), insert the following clause: When submitting Individual Subcontracting Reports in eSRS in accordance with FAR 52.219-9(l) (1), the contractor shall enter goals as a percentage of total contract value as well as a percentage of total subcontract dollars."/>
    <x v="0"/>
    <x v="2646"/>
  </r>
  <r>
    <s v="1852.219-80"/>
    <x v="2893"/>
    <s v="As prescribed in 1819.7302(a), insert the following clause: The Contractor shall perform a minimum of two-thirds of the research and/or analytical effort (total contract price less profit) conducted under this contract."/>
    <x v="0"/>
    <x v="519"/>
  </r>
  <r>
    <s v="1852.219-81"/>
    <x v="2894"/>
    <s v="As prescribed in 1819.7302(b), insert the following clause: The Contractor shall perform a minimum of one-half of the research and/or analytical effort (total contract price less profit) conducted under this contract."/>
    <x v="0"/>
    <x v="519"/>
  </r>
  <r>
    <s v="1852.219-82"/>
    <x v="2895"/>
    <s v="As prescribed in 1819.7302(c), insert the following clause: The Contractor shall perform a minimum of 40 percent of the work under this contract (total contract price including cost sharing if any, less profit if any)."/>
    <x v="0"/>
    <x v="519"/>
  </r>
  <r>
    <s v="1852.219-85"/>
    <x v="2896"/>
    <s v="As prescribed in 1819.7302(f), insert the following clause: As a condition for final payment under this contract, the Contractor shall provide the following certifications as part of its final payment invoice request:"/>
    <x v="0"/>
    <x v="1452"/>
  </r>
  <r>
    <s v="1852.223-70"/>
    <x v="2897"/>
    <s v="As prescribed in 1823.7001(a), insert the following clause: (a) Safety is the freedom from those conditions that can cause death, injury, occupational illness, damage to or loss of equipment or property, or damage to the environment."/>
    <x v="2"/>
    <x v="5675"/>
  </r>
  <r>
    <s v="1852.223-70"/>
    <x v="2897"/>
    <s v="(b) The Contractor shall take all reasonable safety and occupational health measures in performing this contract."/>
    <x v="0"/>
    <x v="2774"/>
  </r>
  <r>
    <s v="1852.223-70"/>
    <x v="2897"/>
    <s v="Authorized Government representatives shall have access to and the right to examine the work site and related records under this Contract in order to determine the adequacy of the Contractor's safety and occupational health measures."/>
    <x v="0"/>
    <x v="5676"/>
  </r>
  <r>
    <s v="1852.223-70"/>
    <x v="2897"/>
    <s v="(c) The Contractor shall take, or cause to be taken, any other safety, and occupational health-measures the Contracting Officer may reasonably direct."/>
    <x v="0"/>
    <x v="2774"/>
  </r>
  <r>
    <s v="1852.223-70"/>
    <x v="2897"/>
    <s v="(d) The Contractor shall immediately notify the Contracting Officer or a designee any Type A, B, C, or D Mishap, or close calls as defined in NASA Procedural Requirement (NPR) 8621.1, Mishap and Close Call Reporting, Investigating, and Recordkeeping."/>
    <x v="0"/>
    <x v="2594"/>
  </r>
  <r>
    <s v="1852.223-70"/>
    <x v="2897"/>
    <s v="When the Contracting Officer becomes aware of noncompliance that may pose a serious or imminent danger to safety and health of the public, astronauts and pilots, the NASA workforce (including contractor employees working on NASA contracts), or high value mission critical equipment or property, the Contracting Officer will notify the Contractor orally, with written confirmation."/>
    <x v="2"/>
    <x v="5677"/>
  </r>
  <r>
    <s v="1852.223-70"/>
    <x v="2897"/>
    <s v="(g) The Contractor shall insert the substance of this clause, including this paragraph (g) in all subcontracts above the simplified acquisition threshold when the work will be conducted completely or partly on federally-controlled facilities."/>
    <x v="0"/>
    <x v="2565"/>
  </r>
  <r>
    <s v="1852.223-71"/>
    <x v="2898"/>
    <s v="As prescribed in 1823.7101, insert the following clause: (a) The contractor or subcontractor shall obtain equipment authorization of use of radio frequencies required in support of this contract following the procedures in NPR 2570.1, NASA Radio Frequency (RF) Spectrum Management Manual."/>
    <x v="0"/>
    <x v="5678"/>
  </r>
  <r>
    <s v="1852.223-71"/>
    <x v="2898"/>
    <s v="(b) For any experimental, developmental, or operational equipment for which the appropriate equipment frequency authorization has not been made, the Contractor or subcontractor shall provide the technical and operating characteristics of the proposed electromagnetic radiating device to the NASA Center Facility Spectrum Manager during the initial planning, experimental, or developmental phase of contractual performance."/>
    <x v="0"/>
    <x v="1738"/>
  </r>
  <r>
    <s v="1852.223-72"/>
    <x v="2899"/>
    <s v="As prescribed in 1823.7001(f), insert the following clause: (a) Safety is the freedom from those conditions that can cause death, injury, occupational illness; damage to or loss of equipment or property, or damage to the environment."/>
    <x v="2"/>
    <x v="5675"/>
  </r>
  <r>
    <s v="1852.223-72"/>
    <x v="2899"/>
    <s v="(b) The Contractor shall have a documented, comprehensive and effective health and safety program with a proactive process to identify, assess, and control hazards and take all reasonable safety and occupational health measures consistent with standard industry practice in performing this contract."/>
    <x v="0"/>
    <x v="2757"/>
  </r>
  <r>
    <s v="1852.223-72"/>
    <x v="2899"/>
    <s v="(c) The Contractor shall insert the substance of this clause, including this paragraph (c) in subcontracts that exceed the simplified acquisition threshold where work will be conducted completely or partly on Federally-controlled facilities."/>
    <x v="0"/>
    <x v="2565"/>
  </r>
  <r>
    <s v="1852.223-73"/>
    <x v="2900"/>
    <s v="As prescribed in 1823.7001(c), insert the following provision: (a) The offeror shall submit a detailed safety and occupational health plan as part of its proposal."/>
    <x v="0"/>
    <x v="1192"/>
  </r>
  <r>
    <s v="1852.223-73"/>
    <x v="2900"/>
    <s v="The plan shall include a detailed discussion of the policies, procedures, and techniques that will be used to ensure the safety and occupational health of Contractor employees and to ensure the safety of all working conditions throughout the performance of the contract."/>
    <x v="0"/>
    <x v="1258"/>
  </r>
  <r>
    <s v="1852.223-73"/>
    <x v="2900"/>
    <s v="(b) The plan shall similarly address subcontractor employee safety and occupational health for those proposed subcontracts or subcontract effort where the work will be conducted completely or partly on a Federally-controlled facility."/>
    <x v="0"/>
    <x v="5679"/>
  </r>
  <r>
    <s v="1852.223-73"/>
    <x v="2900"/>
    <s v="Failure to submit an acceptable plan shall make the bidder ineligible for the award of a contract."/>
    <x v="0"/>
    <x v="2747"/>
  </r>
  <r>
    <s v="1852.223-74"/>
    <x v="2901"/>
    <s v="As a minimum, the program shall provide for pre-employment, reasonable suspicion, random, post-accident, and periodic recurring (follow-up) testing of contractor employees in sensitive positions for use, in violation of applicable law or Federal regulation, of alcohol or a controlled substance."/>
    <x v="0"/>
    <x v="5680"/>
  </r>
  <r>
    <s v="1852.223-74"/>
    <x v="2901"/>
    <s v="In determining which positions to designate as â€œsensitive,â€ the contractor may use the guidelines for determining testing designated positions in NASA Procedural Requirements (NPR) 3792.1, NASA's Plan for a Drug Free Workplace, as a guide for the criteria and in designating â€œsensitiveâ€ positions for contractor employees."/>
    <x v="2"/>
    <x v="1359"/>
  </r>
  <r>
    <s v="1852.223-74"/>
    <x v="2901"/>
    <s v="(4) The Contractor's program shall conform to the â€œMandatory Guidelines for Federal Workplace Drug Testing Programsâ€ published by the Department of Health and Human Services (73 FR 71858) and the procedures in 49 CFR part 40, â€œProcedures for Transportation Workplace Drug and Alcohol Testing Programs.â€"/>
    <x v="0"/>
    <x v="5681"/>
  </r>
  <r>
    <s v="1852.223-74"/>
    <x v="2901"/>
    <s v="The contractor shall comply with the requirements and procedures for alcohol testing at 49 CFR part 40."/>
    <x v="0"/>
    <x v="1499"/>
  </r>
  <r>
    <s v="1852.223-74"/>
    <x v="2901"/>
    <s v="(5) The contractor shall conduct post-accident testing when the contractor determines the employee's actions are reasonably suspected of having caused or contributed to an accident resulting in death or personal injury requiring immediate hospitalization or damage to Government or private property estimated to exceed $20,000."/>
    <x v="0"/>
    <x v="5253"/>
  </r>
  <r>
    <s v="1852.223-74"/>
    <x v="2901"/>
    <s v="Upon request, the Contractor shall provide the results of post-accident testing to the Contracting Officer."/>
    <x v="0"/>
    <x v="1452"/>
  </r>
  <r>
    <s v="1852.223-74"/>
    <x v="2901"/>
    <s v="(c) (1) The Contractor's program shall provide, where appropriate, for the suspension, disqualification, or dismissal of any employee in a sensitive position in any instance where a test conducted and confirmed under the Contractor's program indicates that such individual has used, in violation of applicable law or Federal regulation, alcohol or a controlled substance."/>
    <x v="0"/>
    <x v="5680"/>
  </r>
  <r>
    <s v="1852.223-74"/>
    <x v="2901"/>
    <s v="(2) The Contractor's program shall further prohibit any such individual from working in a sensitive position on a NASA contract, unless such individual has completed a program of rehabilitation described in paragraph (d) of this clause."/>
    <x v="0"/>
    <x v="5682"/>
  </r>
  <r>
    <s v="1852.223-74"/>
    <x v="2901"/>
    <s v="(3) The Contractor's program shall further prohibit any such individual from working in any sensitive position on a NASA contract if the individual is determined under the Contractor's program to have used, in violation of applicable law or Federal regulation, alcohol or a controlled substance and the individual meets any of the following criteria: (i)"/>
    <x v="0"/>
    <x v="5682"/>
  </r>
  <r>
    <s v="1852.223-74"/>
    <x v="2901"/>
    <s v="The requirements of this clause shall take precedence over any state or local Government laws, rules, regulations, ordinances, standards, or orders that are inconsistent with the requirements of this clause."/>
    <x v="0"/>
    <x v="5683"/>
  </r>
  <r>
    <s v="1852.223-74"/>
    <x v="2901"/>
    <s v="(g) The Contractor shall insert a clause containing all the terms of this clause, including this paragraph (g), in all subcontracts in which work is performed by an employee in a sensitive position, except subcontracts for commercial items (see FAR parts 2 and 12)."/>
    <x v="0"/>
    <x v="2565"/>
  </r>
  <r>
    <s v="1852.223-75"/>
    <x v="2902"/>
    <s v="As prescribed in 1823.7001(e)(1), insert the following clause: (a) Safety is the freedom from those conditions that can cause death, injury, occupational illness, damage to or loss of equipment or property, or damage to the environment."/>
    <x v="2"/>
    <x v="5675"/>
  </r>
  <r>
    <s v="1852.223-75"/>
    <x v="2902"/>
    <s v="A major breach of safety may constitute a breach of contract that entitles the Government to exercise any of its rights and remedies applicable to material parts of this contract, including termination for default."/>
    <x v="2"/>
    <x v="5684"/>
  </r>
  <r>
    <s v="1852.223-75"/>
    <x v="2902"/>
    <s v="A major breach of security may constitute a breach of contract that entitles the Government to exercise any of its rights and remedies applicable to material parts of this contract, including termination for default."/>
    <x v="2"/>
    <x v="5685"/>
  </r>
  <r>
    <s v="1852.223-75"/>
    <x v="2902"/>
    <s v="A major breach of security may occur on or off Government installations, but must be related directly to the work on the contract."/>
    <x v="2"/>
    <x v="5595"/>
  </r>
  <r>
    <s v="1852.223-75"/>
    <x v="2902"/>
    <s v="Alternate I (FEB 2006) As prescribed in 1823.7001(e)(2), substitute the following paragraphs (a) and (b) for paragraphs (a) and (b) of the basic clause: (a) Safety is the freedom from those conditions that can cause death, injury, occupational illness, damage to or loss of equipment or property, or damage to the environment."/>
    <x v="2"/>
    <x v="5675"/>
  </r>
  <r>
    <s v="1852.223-75"/>
    <x v="2902"/>
    <s v="A major breach of safety may constitute a breach of contract that entitles the Government to exercise any of its rights and remedies applicable to material parts of this contract, including termination."/>
    <x v="2"/>
    <x v="5684"/>
  </r>
  <r>
    <s v="1852.223-75"/>
    <x v="2902"/>
    <s v="A major breach of security may constitute a breach of contract that entitles the Government to exercise any of its rights and remedies applicable to material parts of this contract, including termination."/>
    <x v="2"/>
    <x v="5685"/>
  </r>
  <r>
    <s v="1852.223-75"/>
    <x v="2902"/>
    <s v="A major breach of security may occur on or off Government installations, but must be related directly to the work on the contract."/>
    <x v="2"/>
    <x v="5595"/>
  </r>
  <r>
    <s v="1852.225-70"/>
    <x v="2903"/>
    <s v="As prescribed in 1825.1103-70(b), insert the following clause: (a) The Contractor shall comply with all U.S. export control laws and regulations, including the International Traffic in Arms Regulations (ITAR), 22 CFR parts 120-130, and the Export Administration Regulations (EAR), 15 CFR parts 730-799, in the performance of this contract."/>
    <x v="0"/>
    <x v="1499"/>
  </r>
  <r>
    <s v="1852.225-70"/>
    <x v="2903"/>
    <s v="The Contracting Officer or designated representative may authorize or direct the use of the exemption where the data does not disclose details of the design, development, production, or manufacture of any defense article."/>
    <x v="2"/>
    <x v="5686"/>
  </r>
  <r>
    <s v="1852.227-11"/>
    <x v="2904"/>
    <s v="In addition to the above, the Contractor shall provide the New Technology Representative identified in this contract at 1852.227-72 the following: (i)"/>
    <x v="0"/>
    <x v="1452"/>
  </r>
  <r>
    <s v="1852.227-11"/>
    <x v="2904"/>
    <s v="(2) The Contractor shall include the clause in the NASA FAR Supplement at 1852.227-70, New Technologyâ€”Other than a Small Business Firm or Nonprofit Organization, suitably modified to identify the parties, in all subcontracts, regardless of tier, for experimental, developmental, research, design, or engineering work to be performed by other than a small business firm or nonprofit organization."/>
    <x v="0"/>
    <x v="2466"/>
  </r>
  <r>
    <s v="1852.227-14"/>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s v="1852.227-14"/>
    <x v="2905"/>
    <s v="The contractor shall mark each scientific and technical article based on or containing data first produced in the performance of this contract and submitted for publication in academic, technical or professional journals, symposia proceedings or similar works with a notice, similar in all material respects to the following, on the cover or first page of the article, reflecting the Government's non-exclusive worldwide license in the copyright."/>
    <x v="0"/>
    <x v="3551"/>
  </r>
  <r>
    <s v="1852.227-14"/>
    <x v="2905"/>
    <s v="Any restrictive markings on the software shall take precedence over the aforementioned release."/>
    <x v="0"/>
    <x v="5615"/>
  </r>
  <r>
    <s v="1852.227-14"/>
    <x v="2905"/>
    <s v="Any other release shall require the Contracting Officer's prior written permission."/>
    <x v="0"/>
    <x v="5687"/>
  </r>
  <r>
    <s v="1852.227-19"/>
    <x v="2906"/>
    <s v="(a) As prescribed in 1827.409(k)(i), add the following paragraph (e) to the basic clause at FAR 52.227-19: (e) For the purposes of receiving updates, correction notices, consultation information, or other similar information regarding any computer software delivered under this contract/purchase order, the NASA Contracting Officer or the NASA Contracting Officer's Technical Representative/User may sign any vendor supplied agreements, registration forms, or cards and return them directly to the vendor; however, such signing shall not alter any of the rights or obligations of either NASA or the vendor set forth in this clause or elsewhere in this contract/purchase order."/>
    <x v="1"/>
    <x v="5688"/>
  </r>
  <r>
    <s v="1852.227-70"/>
    <x v="2907"/>
    <s v="(1) The Contractor shall establish and maintain active and effective procedures to assure that reportable items are promptly identified and disclosed to Contractor personnel responsible for the administration of this New Technologyâ€”Other Than a Small Business Firm or Nonprofit Organization clause within six months of conception and/or first actual reduction to practice, whichever occurs first in the performance of work under this contract."/>
    <x v="0"/>
    <x v="2705"/>
  </r>
  <r>
    <s v="1852.227-70"/>
    <x v="2907"/>
    <s v="These procedures shall include the maintenance of laboratory notebooks or equivalent records and other records as are reasonably necessary to document the conception and/or the first actual reduction to practice of the reportable items, and records that show that the procedures for identifying and disclosing reportable items are followed."/>
    <x v="0"/>
    <x v="993"/>
  </r>
  <r>
    <s v="1852.227-70"/>
    <x v="2907"/>
    <s v="Upon request, the Contractor shall furnish the Contracting Officer a description of such procedures for evaluation and for determination as to their effectiveness."/>
    <x v="0"/>
    <x v="1663"/>
  </r>
  <r>
    <s v="1852.227-70"/>
    <x v="2907"/>
    <s v="(2) The Contractor shall disclose in writing each reportable item to the Contracting Officer within two months after the inventor discloses it in writing to Contractor personnel responsible for the administration of this New Technologyâ€”Other Than a Small Business Firm or Nonprofit Organization clause or within six months after the Contractor becomes aware that a reportable item has been made, whichever is earlier, but in any event for subject inventions before any on sale, public use, or publication of such invention known to the Contractor."/>
    <x v="0"/>
    <x v="2864"/>
  </r>
  <r>
    <s v="1852.227-70"/>
    <x v="2907"/>
    <s v="The disclosure to the agency shall identify the inventor(s) or innovator(s) and this contract under which the reportable item was made."/>
    <x v="0"/>
    <x v="5689"/>
  </r>
  <r>
    <s v="1852.227-70"/>
    <x v="2907"/>
    <s v="The disclosure shall also identify any publication, sale or offer for sale, or public use of any subject invention and whether a manuscript describing such invention has been submitted for publication and, if so, whether it has been accepted for publication at the time of disclosure."/>
    <x v="0"/>
    <x v="2855"/>
  </r>
  <r>
    <s v="1852.227-70"/>
    <x v="2907"/>
    <s v="(4) The Contractor shall furnish the Contracting Officer the following: (i) Interim new technology summary reports every 12 months (or such longer period as may be specified by the Contracting Officer) from the date of the contract, listing reportable items during that period, and certifying that all reportable items have been disclosed (or that there are no such inventions)."/>
    <x v="0"/>
    <x v="1663"/>
  </r>
  <r>
    <s v="1852.227-70"/>
    <x v="2907"/>
    <s v="(6) The Contractor agrees, subject to paragraph 27.302(j) of the Federal Acquisition Regulation (FAR), that the Government may duplicate and disclose subject invention disclosures and all other reports and papers furnished or required to be furnished pursuant to this clause."/>
    <x v="2"/>
    <x v="4910"/>
  </r>
  <r>
    <s v="1852.227-70"/>
    <x v="2907"/>
    <s v="In the event of a refusal by a prospective subcontractor to accept such a clause the Contractorâ€” (i) Shall promptly submit a written notice to the Contracting Officer setting forth the subcontractor's reasons for such refusal and other pertinent information that may expedite disposition of the matter; and (ii) Shall not proceed with such subcontract without the written authorization of the Contracting Officer."/>
    <x v="2"/>
    <x v="2865"/>
  </r>
  <r>
    <s v="1852.227-70"/>
    <x v="2907"/>
    <s v="(4) The Contractor shall promptly notify the Contracting Officer in writing upon the award of any subcontract hereunder (regardless of tier) by identifying the subcontractor, the applicable patent rights clause in the subcontract, the work to be performed under the subcontract, and the dates of award and estimated completion."/>
    <x v="0"/>
    <x v="2683"/>
  </r>
  <r>
    <s v="1852.227-70"/>
    <x v="2907"/>
    <s v="Upon request of the Contracting Officer, the Contractor shall furnish a copy of such subcontract, and, no more frequently than annually, a listing of the subcontracts that have been awarded."/>
    <x v="0"/>
    <x v="1663"/>
  </r>
  <r>
    <s v="1852.227-70"/>
    <x v="2907"/>
    <s v="Unless provided otherwise, no Contractor that receives title to any subject invention and no assignee of any such Contractor shall grant to any person the exclusive right to use or sell any subject invention in the United States unless such person agrees that any products embodying the subject invention will be manufactured substantially in the United States."/>
    <x v="0"/>
    <x v="1591"/>
  </r>
  <r>
    <s v="1852.227-71"/>
    <x v="2908"/>
    <s v="No specific forms need be used, but the request should contain a positive statement that waiver of rights is being requested under the NASA Patent Waiver Regulations; a clear indication of whether the request is for an advance waiver or for a waiver of rights for an individually identified invention or class of inventions; whether foreign rights are also requested and, if so"/>
    <x v="0"/>
    <x v="5241"/>
  </r>
  <r>
    <s v="1852.227-71"/>
    <x v="2908"/>
    <s v="For individually identified inventions or a class of inventions, the petition shall identify each invention with particularity ( e.g., by NASA's assigned number to the Disclosure of Invention and New Technology report or by title and inventorship)."/>
    <x v="0"/>
    <x v="5612"/>
  </r>
  <r>
    <s v="1852.227-71"/>
    <x v="2908"/>
    <s v="For advance waivers, the petition shall identify the invention or class of inventions that the Contractor believes will be made under the contract and for which waiver is being requested."/>
    <x v="0"/>
    <x v="5612"/>
  </r>
  <r>
    <s v="1852.227-71"/>
    <x v="2908"/>
    <s v="Additionally, each petition shall include an identification of the petitioner; place of business and address; if petitioner is represented by counsel, the name, address and telephone number of the counsel; the name, address, and telephone number of the party with whom to communicate when the request is acted upon; the signature of the petitioner or authorized representative; and the date of signature."/>
    <x v="0"/>
    <x v="5690"/>
  </r>
  <r>
    <s v="1852.227-71"/>
    <x v="2908"/>
    <s v="Whenever the Board notifies a petitioner of a recommendation adverse to, or different from, the waiver requested, the petitioner may request reconsideration under procedures set forth in the Regulations."/>
    <x v="2"/>
    <x v="5691"/>
  </r>
  <r>
    <s v="1852.227-84"/>
    <x v="2909"/>
    <s v="As prescribed in 1827.303(a)(1), the contracting officer shall insert the following provision in solicitations for experimental, developmental, or research work to be performed in the United States when the eventual awardee may be a small business or a nonprofit organization: This solicitation contains the patent rights clauses of FAR 52.227-11 (as modified by the NFS) and NFS 1852.227-70."/>
    <x v="0"/>
    <x v="48"/>
  </r>
  <r>
    <s v="1852.227-85"/>
    <x v="2910"/>
    <s v="Where Contractor does not elect to file such patent application for any such invention in that foreign country, full right, title and interest in and to such invention in that foreign country shall reside in the Government of the United States of America as represented by the Administrator of the National Aeronautics and Space Administration."/>
    <x v="0"/>
    <x v="5692"/>
  </r>
  <r>
    <s v="1852.227-85"/>
    <x v="2910"/>
    <s v="(f) In each subcontract, the Contractor awards under this contract where the performance of research, experimental design, engineering, or developmental work is contemplated, the Contractor shall include this clause (suitably modified to substitute the subcontractor in place of the Contractor) and the name and address of the Contracting Officer."/>
    <x v="0"/>
    <x v="2466"/>
  </r>
  <r>
    <s v="1852.227-86"/>
    <x v="1340"/>
    <s v="For purposes of receiving updates, correction notices, consultation, and similar activities on the computer software, no document associated with the aforementioned activities shall alter the terms of this clause unless such document explicitly references this clause and an intent to amend this clause and is signed by the NASA Contracting Officer."/>
    <x v="0"/>
    <x v="5693"/>
  </r>
  <r>
    <s v="1852.227-86"/>
    <x v="1340"/>
    <s v="(d) The following restricted rights shall apply: (1) The commercial computer software may not be used, reproduced, or disclosed by the Government, or Government contractors or their subcontractors at any tier, except as provided below or otherwise expressly stated in the purchase order/contract."/>
    <x v="0"/>
    <x v="5694"/>
  </r>
  <r>
    <s v="1852.227-86"/>
    <x v="1340"/>
    <s v="(3) If the incorporated vendor's/contractor's software license contains provisions or rights that are less restrictive than the restricted rights in paragraph (d)(2) of this clause, then the less restrictive provisions or rights shall prevail."/>
    <x v="0"/>
    <x v="5695"/>
  </r>
  <r>
    <s v="1852.227-86"/>
    <x v="1340"/>
    <s v="(5) The Contractor shall affix a notice substantially as follows to any commercial computer software delivered under this contract: Noticeâ€”Notwithstanding any other lease or license agreement that may pertain to, or accompany the delivery of, this computer software, the rights of the Government regarding its use, reproduction and disclosure are set forth in Government Contract No. ______."/>
    <x v="2"/>
    <x v="2875"/>
  </r>
  <r>
    <s v="1852.227-88"/>
    <x v="2911"/>
    <s v="(b) The Government shall furnish to the Contractor the GFCS described in this contract or in writing by the Contracting Officer."/>
    <x v="0"/>
    <x v="5696"/>
  </r>
  <r>
    <s v="1852.227-88"/>
    <x v="2911"/>
    <s v="(2) The Contractor shall not modify or enhance the GFCS unless this contract specifically identifies the modifications and enhancements as work to be performed."/>
    <x v="1"/>
    <x v="5697"/>
  </r>
  <r>
    <s v="1852.227-88"/>
    <x v="2911"/>
    <s v="If the GFCS is modified or enhanced pursuant to this contract, the Contractor shall provide to the Government the complete source code, if any, and all related documentation of the modified or enhanced GFCS."/>
    <x v="0"/>
    <x v="1452"/>
  </r>
  <r>
    <s v="1852.227-88"/>
    <x v="2911"/>
    <s v="Before release of the GFCS, and any modified or enhanced versions thereof, to such subcontractors (at any tier), the Contractor shall insert, or require the insertion of, this clause, including this paragraph (c)(4), suitably modified to identify the parties as follows: references to the Government are not changed, and in all references to the Contractor the subcontractor is substituted for the Contractor so that the subcontractor has all rights and obligations of the Contractor in the clause."/>
    <x v="0"/>
    <x v="2565"/>
  </r>
  <r>
    <s v="1852.227-88"/>
    <x v="2911"/>
    <s v="In the event a contract includes this NASA FAR Supplement clause 1852.227-88, the Contractor shall include the foregoing clause 1852.227-88(g), suitably modified to identify the parties, in all subcontracts, regardless of tier, which involve use of the GFCS and/or related technical data in any way."/>
    <x v="0"/>
    <x v="2466"/>
  </r>
  <r>
    <s v="1852.228-70"/>
    <x v="2912"/>
    <s v="Since the definitions in the clause may not cover every situation that should be covered to achieve this purpose, the clause may be modified as follows: If the contract covers helicopters, vertical take-off aircraft, lighter-than-air airships, or other nonconventional types of aircraft, the definition of â€œaircraftâ€ should be modified to specify that the aircraft has reached a point of manufacture comparable to that specified in the standard definition, which is written for conventional winged aircraft."/>
    <x v="3"/>
    <x v="5698"/>
  </r>
  <r>
    <s v="1852.228-70"/>
    <x v="2912"/>
    <s v="(5)(i) When unreasonable conditions have been corrected, the Contractor shall promptly notify the Government."/>
    <x v="0"/>
    <x v="2683"/>
  </r>
  <r>
    <s v="1852.228-70"/>
    <x v="2912"/>
    <s v="(d) The Government's assumption of risk shall not extend to damage to, or loss or destruction of aircraftâ€” (1)"/>
    <x v="1"/>
    <x v="3666"/>
  </r>
  <r>
    <s v="1852.228-70"/>
    <x v="2912"/>
    <s v="While in the course of transportation by rail or by conveyance on public streets, highways, or waterways, except for Government-furnished property; (4) The extent that the damage, loss, or destruction is in fact covered by insurance; (5) Consisting of wear and tear, deterioration (including rust and corrosion), freezing, or mechanical, structural, or electrical breakdown or failure, unless this damage is the result of other loss, damage, or destruction covered by this clause (except that, in the case of Government-furnished property, if the damage consists of reasonable wear and tear or deterioration or results from an inherent defect in such property, this exclusion shall not apply); or (6) Sustained while the aircraft is being worked upon and directly resulting from the work, including but not limited to any repairing, adjusting, servicing, or maintenance operation, unless the damage, loss, or destruction is of a type that would be covered by insurance that would customarily have been maintained by the Contractor at the time of the damage, loss, or destruction, but for the Government's assumption of risk under this clause. (e)(1) With the exception of damage to, or loss or destruction of, aircraft in flight, the Government's assumption of risk under this clause shall not extend to the first $1,000 of loss or damage resulting from each separately occurring event."/>
    <x v="1"/>
    <x v="5699"/>
  </r>
  <r>
    <s v="1852.228-70"/>
    <x v="2912"/>
    <s v="(2) If the Government elects to require that the aircraft be replaced or restored by the Contractor to its condition immediately prior to the damage, the equitable adjustment in the price authorized by paragraph (i) of this clause shall not include the dollar amount of the risk assumed by the Contractor under this paragraph (e)."/>
    <x v="1"/>
    <x v="3043"/>
  </r>
  <r>
    <s v="1852.228-70"/>
    <x v="2912"/>
    <s v="In the absence of such approval, the subcontract shall require the return of the aircraft in as good condition as when received, except for reasonable wear and tear or for the utilization of the property in accordance with the provisions of this contract."/>
    <x v="0"/>
    <x v="5700"/>
  </r>
  <r>
    <s v="1852.228-70"/>
    <x v="2912"/>
    <s v="In the event of damage to, or loss or destruction of, aircraft in the open, during operation, or in flight, the Contractor shall take all reasonable steps to protect the aircraft from further damage, separate damaged and undamaged aircraft, and put all aircraft in the best possible order."/>
    <x v="0"/>
    <x v="2774"/>
  </r>
  <r>
    <s v="1852.228-70"/>
    <x v="2912"/>
    <s v="If the Contractor is at any time reimbursed or compensated by any third person for any damage, loss, or destruction of any aircraft, the risk of which has been assumed by the Government under this clause and for which the Contractor has been compensated by the Government, it shall equitably reimburse the Government."/>
    <x v="0"/>
    <x v="5701"/>
  </r>
  <r>
    <s v="1852.228-70"/>
    <x v="2912"/>
    <s v="(2) The Contractor shall do nothing to prejudice the Government's rights to recover against third parties for any such damage, loss, or destruction and, upon the request of the Contracting Officer, shall at the Government's expense furnish to the Government all reasonable assistance and cooperation (including the prosecution of suits and the execution of instruments of assignment or subrogation in favor of the Government) in obtaining recovery."/>
    <x v="0"/>
    <x v="3019"/>
  </r>
  <r>
    <s v="1852.228-75"/>
    <x v="2913"/>
    <s v="As prescribed in 1828.372, insert the following clause: The Contractor shall obtain and maintain insurance coverage as follows for the performance of this contract: (a) Worker's compensation and employer's liability insurance as required by applicable Federal and state workers' compensation and occupational disease statutes."/>
    <x v="0"/>
    <x v="2349"/>
  </r>
  <r>
    <s v="1852.228-75"/>
    <x v="2913"/>
    <s v="(d) Comprehensive general and motor vehicle liability policies shall contain a provision worded as follows: â€œThe insurance company waives any right of subrogation against the United States of America which may arise by reason of any payment under the policy.â€"/>
    <x v="2"/>
    <x v="5702"/>
  </r>
  <r>
    <s v="1852.228-76"/>
    <x v="2914"/>
    <s v="This cross-waiver shall apply only if the person, entity, or property causing the Damage is involved in Protected Space Operations and the person, entity, or property damaged is damaged by virtue of its involvement in Protected Space Operations."/>
    <x v="0"/>
    <x v="5618"/>
  </r>
  <r>
    <s v="1852.228-76"/>
    <x v="2914"/>
    <s v="The cross-waiver shall apply to any claims for Damage, whatever the legal basis for such claims, against: (i) A Party as defined in (b)(5) of this clause; (ii) A Partner State other than the United States of America; (iii) A Related Entity of any entity identified in paragraph (c)(1)(i) or (c)(1)(ii) of this clause; or (iv)"/>
    <x v="0"/>
    <x v="5618"/>
  </r>
  <r>
    <s v="1852.228-78"/>
    <x v="2915"/>
    <s v="This cross-waiver shall apply only if the person, entity, or property causing the Damage is involved in Protected Space Operations and the person, entity, or property damaged is damaged by virtue of its involvement in Protected Space Operations."/>
    <x v="0"/>
    <x v="5618"/>
  </r>
  <r>
    <s v="1852.228-78"/>
    <x v="2915"/>
    <s v="The waiver shall apply to any claims for Damage, whatever the legal basis for such claims, against: (i) A Party; (ii) A Party to another NASA Agreement or contract that includes flight on the same Launch Vehicle; (iii) A Related Entity of any entity identified in paragraphs (c)(1)(i) or (c)(1)(ii) of this clause; or (iv)"/>
    <x v="0"/>
    <x v="5618"/>
  </r>
  <r>
    <s v="1852.228-81"/>
    <x v="2916"/>
    <s v="As prescribed in 1828.311-270(c), insert the following clause: (a) Except as provided for in paragraph (b) of this clause, the Government does not assume any liability to third persons, nor will the Government reimburse the contractor for its liability to third persons, with respect to loss due to death, bodily injury, or damage to property resulting in any way from the performance of this contract; and (b) The contractor need not provide or maintain insurance coverage as required by paragraph (a) of FAR clause 52.228-7, Insuranceâ€”Liability to Third Persons, provided that the contractor may obtain any insurance coverage deemed necessary, subject to approval by the Contracting Officer as to form, amount, and duration."/>
    <x v="2"/>
    <x v="3674"/>
  </r>
  <r>
    <s v="1852.231-71"/>
    <x v="2917"/>
    <s v="(a) The proposal shall include a total compensation plan."/>
    <x v="0"/>
    <x v="2706"/>
  </r>
  <r>
    <s v="1852.231-71"/>
    <x v="2917"/>
    <s v="This plan shall address all proposed labor categories, including those personnel subject to union agreements, the Service Contract Act, and those exempt from both of the above."/>
    <x v="0"/>
    <x v="3342"/>
  </r>
  <r>
    <s v="1852.231-71"/>
    <x v="2917"/>
    <s v="The total compensation plan shall include the salaries/wages, fringe benefits and leave programs proposed for each of these categories of labor."/>
    <x v="0"/>
    <x v="1258"/>
  </r>
  <r>
    <s v="1852.231-71"/>
    <x v="2917"/>
    <s v="(b) The offeror shall provide written support to demonstrate that its proposed compensation is reasonable."/>
    <x v="0"/>
    <x v="2612"/>
  </r>
  <r>
    <s v="1852.231-71"/>
    <x v="2917"/>
    <s v="The offeror shall include the rationale for any conformance procedures used or those Service Contract Act employees proposed that do not fail within the scope of any classification listed in the applicable wage determination."/>
    <x v="0"/>
    <x v="889"/>
  </r>
  <r>
    <s v="1852.231-71"/>
    <x v="2917"/>
    <s v="(d) The offeror shall require all service subcontractors provide, as part of their proposal, the information identified in (a) through (c) of this provision for cost reimbursement or non-competitive fixed-price type subcontracts having a total potential value expected to exceed the threshold for requiring certified cost or pricing data as set forth in FAR 15.403-4."/>
    <x v="0"/>
    <x v="5703"/>
  </r>
  <r>
    <s v="1852.232-70"/>
    <x v="2918"/>
    <s v="In paragraph (e), Maximum Payment, in the sentence that begins â€œWhen the sum of,â€ change the word â€œWhenâ€ to lower case and insert before it: â€œUnliquidated advance payments shall not exceed $__ at any time outstanding."/>
    <x v="1"/>
    <x v="1841"/>
  </r>
  <r>
    <s v="1852.232-70"/>
    <x v="2918"/>
    <s v="In paragraph (e), Maximum Payment, in the sentence that begins â€œWhen the sum of,â€ change the word â€œWhenâ€ to lower case and insert before it: â€œUnliquidated advance payments shall not exceed $__ at any time outstanding."/>
    <x v="1"/>
    <x v="1841"/>
  </r>
  <r>
    <s v="1852.232-70"/>
    <x v="2918"/>
    <s v="In paragraph (d), Maximum Payment, in the sentence that begins â€œWhen the sum of,â€ change the word â€œWhenâ€ to lower case and insert before it: â€œUnliquidated advance payments shall not exceed $__ at any time outstanding."/>
    <x v="1"/>
    <x v="1841"/>
  </r>
  <r>
    <s v="1852.232-77"/>
    <x v="2919"/>
    <s v="The notice shall state the estimated date when the point referred to in paragraph (c)(2) of this clause will be reached and the estimated amount of additional funds required to continue performance to the date specified in paragraph (c)(1) of this clause, or an agreed date substituted for it."/>
    <x v="0"/>
    <x v="972"/>
  </r>
  <r>
    <s v="1852.232-77"/>
    <x v="2919"/>
    <s v="(d) When additional funds are allotted from time to time for continued performance of the work under this contract, the parties shall agree on the applicable period of contract performance to be covered by these funds."/>
    <x v="0"/>
    <x v="2991"/>
  </r>
  <r>
    <s v="1852.232-77"/>
    <x v="2919"/>
    <s v="The provisions of paragraphs (b) and (c) of this clause shall apply to these additional allotted funds and the substituted date pertaining to them, and the contract shall be modified accordingly."/>
    <x v="0"/>
    <x v="2851"/>
  </r>
  <r>
    <s v="1852.232-77"/>
    <x v="2919"/>
    <s v="This clause shall become inoperative upon the allotment of funds for the total price of said work except for rights and obligations then existing under this clause."/>
    <x v="0"/>
    <x v="2667"/>
  </r>
  <r>
    <s v="1852.232-77"/>
    <x v="2919"/>
    <s v="(h) Nothing in this clause shall affect the right of the Government to terminate this contract pursuant to the Termination for Convenience of the Government clause of this contract."/>
    <x v="0"/>
    <x v="2931"/>
  </r>
  <r>
    <s v="1852.232-80"/>
    <x v="2920"/>
    <s v="(b) Except for classified vouchers, the Contractor shall submit all vouchers and invoices using the steps described at NSSC's Vendor Payment information Web site at: https://www.nssc.nasa.gov/vendorpayment."/>
    <x v="0"/>
    <x v="920"/>
  </r>
  <r>
    <s v="1852.232-80"/>
    <x v="2920"/>
    <s v="(2) Vouchers submitted under cost type contracts and invoices submitted under fixed-price contracts shall include the items delineated in FAR 32.905(b) supported by relevant back-up documentation."/>
    <x v="0"/>
    <x v="2369"/>
  </r>
  <r>
    <s v="1852.232-80"/>
    <x v="2920"/>
    <s v="Back-up documentation shall include at a minimum, the following information: (i) Vouchers."/>
    <x v="0"/>
    <x v="888"/>
  </r>
  <r>
    <s v="1852.232-80"/>
    <x v="2920"/>
    <s v="In addition to the requirements of this clause, the Contractor shall meet the requirements of the appropriate payment clauses in this contract when submitting payment requests."/>
    <x v="0"/>
    <x v="3673"/>
  </r>
  <r>
    <s v="1852.232-82"/>
    <x v="2921"/>
    <s v="As prescribed in 1832.502-470, insert the following clause: The Contractor shall request progress payments in accordance with the Progress Payments clause by submitting to the Contracting Officer an original and two copies of Standard Form (SF) 1443, Contractor's Request for Progress Payment, and the contractor's invoice (if applicable)."/>
    <x v="0"/>
    <x v="3063"/>
  </r>
  <r>
    <s v="1852.233-70"/>
    <x v="2922"/>
    <s v="As prescribed in 1833.106-70, insert the following provision: (a) In lieu of a protest to the United States Government Accountability Office (GAO), bidders or offerors may submit a protest under 48 CFR part 33 (FAR Part 33) directly to the Contracting Officer for consideration by the Agency."/>
    <x v="2"/>
    <x v="2686"/>
  </r>
  <r>
    <s v="1852.233-70"/>
    <x v="2922"/>
    <s v="Alternatively, bidders or offerors may request an independent review by the Assistant Administrator for Procurement, who will serve as or designate the official responsible for conducting an independent review."/>
    <x v="2"/>
    <x v="5704"/>
  </r>
  <r>
    <s v="1852.233-70"/>
    <x v="2922"/>
    <s v="(b) Bidders or offerors shall specify whether they are submitting a protest to the Contracting Officer or requesting an independent review by the Assistant Administrator for Procurement."/>
    <x v="0"/>
    <x v="5705"/>
  </r>
  <r>
    <s v="1852.234-1"/>
    <x v="1825"/>
    <s v="As prescribed in 1834.203-70(a), insert the following provision: (a) The offeror shall provide documentation that its proposed Earned Value Management System (EVMS) complies with the EVMS guidelines in the American National Standards Institute (ANSI)/Electronic Industries Alliance (EIA)-748 Standard, Earned Value Management Systems (current version at time of solicitation)."/>
    <x v="0"/>
    <x v="2612"/>
  </r>
  <r>
    <s v="1852.234-1"/>
    <x v="1825"/>
    <s v="(b) If the offeror proposes to use a system that currently does not meet the requirements of paragraph (a) of this provision, the offeror shall submit its comprehensive plan for compliance with the EVMS guidelines to the Government for approval."/>
    <x v="0"/>
    <x v="1192"/>
  </r>
  <r>
    <s v="1852.234-1"/>
    <x v="1825"/>
    <s v="(2) The offeror shall provide information and assistance as required by the Contracting Officer to support review of the plan."/>
    <x v="0"/>
    <x v="2612"/>
  </r>
  <r>
    <s v="1852.234-1"/>
    <x v="1825"/>
    <s v="The offeror shall identify in its offer the major subcontractors, or major subcontracted effort if major subcontractors have not been selected, planned for application of the EVMS requirement."/>
    <x v="0"/>
    <x v="2690"/>
  </r>
  <r>
    <s v="1852.234-1"/>
    <x v="1825"/>
    <s v="(d) The offeror shall incorporate its compliance evaluation factors for subcontractors into the plan required by paragraph (b) of this provision."/>
    <x v="0"/>
    <x v="5706"/>
  </r>
  <r>
    <s v="1852.234-2"/>
    <x v="1399"/>
    <s v="(b) If, at the time of award, the Contractor's EVMS has not been determined by the Cognizant Federal Agency to be compliant with the EVMS guidelines, or the Contractor does not have an existing EVMS that is compliant with the guidelines in the ANSI/EIA-748 Standard (current version at the time of award), the Contractor shall apply the system to the contract and shall take timely action to implement its plan to obtain compliance/validation."/>
    <x v="0"/>
    <x v="2582"/>
  </r>
  <r>
    <s v="1852.234-2"/>
    <x v="1399"/>
    <s v="The Government will conduct a Compliance Review to assess the contactor's compliance with its plan, and if the Contractor does not follow the approved implementation schedule or correct all resulting system deficiencies identified as a result of the compliance review within a reasonable time, the Contracting Officer may take remedial action, that may include, but is not limited to, a reduction in fee."/>
    <x v="2"/>
    <x v="1458"/>
  </r>
  <r>
    <s v="1852.234-2"/>
    <x v="1399"/>
    <s v="(f) The Contractor shall be responsible for ensuring that its subcontractors, identified below, comply with the EVMS requirements of this clause as follows: (1) For subcontracts with an estimated dollar value of $50M or more, the following subcontractors shall comply with the requirements of this clause."/>
    <x v="0"/>
    <x v="3681"/>
  </r>
  <r>
    <s v="1852.234-2"/>
    <x v="1399"/>
    <s v="For subcontracts with an estimated dollar value of less than $50M, the following subcontractors shall comply with the requirements of this clause except for the requirement in paragraph (b), if applicable, to obtain compliance/validation."/>
    <x v="0"/>
    <x v="3681"/>
  </r>
  <r>
    <s v="1852.234-2"/>
    <x v="1399"/>
    <s v="(g) If the contractor identifies a need to deviate from the agreed baseline by working against an Over Target Baseline (OTB) or Over Target Schedule (OTS), the contractor shall submit to the Contracting Officer a request for approval to begin implementation of an OTB or OTS."/>
    <x v="0"/>
    <x v="920"/>
  </r>
  <r>
    <s v="1852.234-2"/>
    <x v="1399"/>
    <s v="This request shall include a top-level projection of cost and/or schedule growth, whether or not performance variances will be retained, and a schedule of implementation for the reprogramming adjustment."/>
    <x v="0"/>
    <x v="1747"/>
  </r>
  <r>
    <s v="1852.234-2"/>
    <x v="1399"/>
    <s v="As prescribed in 1834.203-70(b), substitute the following paragraph (b) for paragraph (b) of the basic clause: (b) If, at the time of award, the Contractor's EVMS has not been determined by the Cognizant Federal Agency to be compliant with the EVMS guidelines, or the Contractor does not have an existing cost/schedule control system that is compliant with the guidelines in the ANSI/EIA-748 Standard (current version at the time of ward), the Contractor shall apply the system to the contract and shall take timely action to implement its plan to be compliant with the guidelines."/>
    <x v="0"/>
    <x v="2582"/>
  </r>
  <r>
    <s v="1852.235-70"/>
    <x v="2923"/>
    <s v="As prescribed in 1835.070(a), insert the following clause: (a) The Contractor should register with and avail itself of the services provided by the NASA Center for AeroSpace Information (CASI) ( http://www.sti.nasa.gov ) for the conduct of research or research and development required under this contract."/>
    <x v="0"/>
    <x v="5707"/>
  </r>
  <r>
    <s v="1852.235-70"/>
    <x v="2923"/>
    <s v="CASI provides a variety of services and products as a NASA repository and database of research information, which may enhance contract performance."/>
    <x v="2"/>
    <x v="5708"/>
  </r>
  <r>
    <s v="1852.235-70"/>
    <x v="2923"/>
    <s v="A failure to furnish information shall not entitle the Contractor to an equitable adjustment under the terms and conditions of this contract."/>
    <x v="1"/>
    <x v="5709"/>
  </r>
  <r>
    <s v="1852.235-71"/>
    <x v="2924"/>
    <s v="(b) The Contractor shall make no diversion without the Contracting Officer's written consent; provided, that the Contracting Officer may ratify in writing the proposed change, and that ratification shall constitute the Contracting Officer's consent required by this clause."/>
    <x v="0"/>
    <x v="5710"/>
  </r>
  <r>
    <s v="1852.235-72"/>
    <x v="2925"/>
    <s v="Any proposal from a large business concern that may result in the award of a contract, which exceeds $5,000,000 and has subcontracting possibilities should include a small business subcontracting plan in accordance with the clause at FAR 52.219-9, Small Business Subcontracting Plan."/>
    <x v="0"/>
    <x v="5711"/>
  </r>
  <r>
    <s v="1852.235-72"/>
    <x v="2925"/>
    <s v="Each proposal copy shall contain all submitted material, including a copy of the transmittal letter if it contains substantive information."/>
    <x v="0"/>
    <x v="3071"/>
  </r>
  <r>
    <s v="1852.235-72"/>
    <x v="2925"/>
    <s v="It is furnished to the Government in confidence with the understanding that it will not, without permission of the offeror, be used or disclosed other than for evaluation purposes; provided, however, that in the event a contract (or other agreement) is awarded on the basis of this proposal the Government shall have the right to use and disclose this information (data) to the extent provided in the contract (or other agreement)."/>
    <x v="0"/>
    <x v="691"/>
  </r>
  <r>
    <s v="1852.235-72"/>
    <x v="2925"/>
    <s v="The statement should outline the plan of work, including the broad design of experiments to be undertaken and a description of experimental methods and procedures."/>
    <x v="0"/>
    <x v="5712"/>
  </r>
  <r>
    <s v="1852.235-72"/>
    <x v="2925"/>
    <s v="The project description should address the evaluation factors in these instructions and any specific factors in the NRA."/>
    <x v="0"/>
    <x v="5713"/>
  </r>
  <r>
    <s v="1852.235-72"/>
    <x v="2925"/>
    <s v="(ii) When it is expected that the effort will require more than one year, the proposal should cover the complete project to the extent that it can be reasonably anticipated."/>
    <x v="0"/>
    <x v="5714"/>
  </r>
  <r>
    <s v="1852.235-72"/>
    <x v="2925"/>
    <s v="Principal emphasis should be on the first year of work, and the description should distinguish clearly between the first year's work and work planned for subsequent years."/>
    <x v="0"/>
    <x v="5715"/>
  </r>
  <r>
    <s v="1852.235-72"/>
    <x v="2925"/>
    <s v="Universities should list the approximate number of students or other assistants, together with information as to their level of academic attainment."/>
    <x v="0"/>
    <x v="5716"/>
  </r>
  <r>
    <s v="1852.235-72"/>
    <x v="2925"/>
    <s v="(ii) Before requesting a major item of capital equipment, the proposer should determine if sharing or loan of equipment already within the organization is a feasible alternative."/>
    <x v="0"/>
    <x v="5717"/>
  </r>
  <r>
    <s v="1852.235-72"/>
    <x v="2925"/>
    <s v="Where such arrangements cannot be made, the proposal should so state."/>
    <x v="0"/>
    <x v="5718"/>
  </r>
  <r>
    <s v="1852.235-72"/>
    <x v="2925"/>
    <s v="(i) Proposals should contain cost and technical parts in one volume: do not use separate â€œconfidentialâ€ salary pages."/>
    <x v="0"/>
    <x v="992"/>
  </r>
  <r>
    <s v="1852.235-72"/>
    <x v="2925"/>
    <s v="(ii) Explanatory notes should accompany the cost proposal to provide identification and estimated cost of major capital equipment items to be acquired; purpose and estimated number and lengths of trips planned; basis for indirect cost computation (including date of most recent negotiation and cognizant agency); and clarification of other items in the cost proposal that are not self-evident."/>
    <x v="0"/>
    <x v="5719"/>
  </r>
  <r>
    <s v="1852.235-72"/>
    <x v="2925"/>
    <s v="Proposals should not contain security classified material."/>
    <x v="1"/>
    <x v="5720"/>
  </r>
  <r>
    <s v="1852.235-72"/>
    <x v="2925"/>
    <s v="Proposers should include a brief description of the organization, its facilities, and previous work experience in the field of the proposal."/>
    <x v="0"/>
    <x v="5721"/>
  </r>
  <r>
    <s v="1852.235-72"/>
    <x v="2925"/>
    <s v="A renewal proposal should not repeat all of the information that was in the original proposal."/>
    <x v="1"/>
    <x v="5722"/>
  </r>
  <r>
    <s v="1852.235-72"/>
    <x v="2925"/>
    <s v="The renewal proposal should refer to its predecessor, update the parts that are no longer current, and indicate what elements of the research are expected to be covered during the period for which support is desired."/>
    <x v="0"/>
    <x v="5723"/>
  </r>
  <r>
    <s v="1852.235-72"/>
    <x v="2925"/>
    <s v="The renewal proposal should treat, in reasonable detail, the plans for the next period, contain a cost estimate, and otherwise adhere to these instructions."/>
    <x v="0"/>
    <x v="5724"/>
  </r>
  <r>
    <s v="1852.235-72"/>
    <x v="2925"/>
    <s v="It should clearly describe the role to be played by the other organizations and indicate the legal and managerial arrangements contemplated."/>
    <x v="0"/>
    <x v="5725"/>
  </r>
  <r>
    <s v="1852.235-72"/>
    <x v="2925"/>
    <s v="The proposal must be confined only to that which the proposing organization can commit itself."/>
    <x v="2"/>
    <x v="5726"/>
  </r>
  <r>
    <s v="1852.235-72"/>
    <x v="2925"/>
    <s v="(4) Evaluation of the cost of a proposed effort may include the realism and reasonableness of the proposed cost and available funds."/>
    <x v="2"/>
    <x v="5727"/>
  </r>
  <r>
    <s v="1852.235-72"/>
    <x v="2925"/>
    <s v="Proposers desiring additional information may contact the selecting official who will arrange a debriefing."/>
    <x v="2"/>
    <x v="5728"/>
  </r>
  <r>
    <s v="1852.235-72"/>
    <x v="2925"/>
    <s v="The contracting officer may request certain business data and may forward a model award instrument and other information pertinent to negotiation."/>
    <x v="2"/>
    <x v="885"/>
  </r>
  <r>
    <s v="1852.235-72"/>
    <x v="2925"/>
    <s v="Therefore, unless otherwise noted in the NRA, proposals from foreign entities should not include a cost plan unless the proposal involves collaboration with a U.S. institution, in which case a cost plan for only the participation of the U.S. entity must be included."/>
    <x v="1"/>
    <x v="5729"/>
  </r>
  <r>
    <s v="1852.235-72"/>
    <x v="2925"/>
    <s v="Such endorsement should indicate that the proposal merits careful consideration by NASA, and if the proposal is selected, sufficient funds will be made available to undertake the activity as proposed."/>
    <x v="0"/>
    <x v="5730"/>
  </r>
  <r>
    <s v="1852.235-72"/>
    <x v="2925"/>
    <s v="(4) Depending on the nature and extent of the proposed cooperation, these arrangements may entail: (i)"/>
    <x v="2"/>
    <x v="5731"/>
  </r>
  <r>
    <s v="1852.235-73"/>
    <x v="2926"/>
    <s v="As prescribed in 1835.070(d) insert the following clause: (a) The Contractor shall submit to the Contracting Officer a final report that summarizes the results of the entire contract, including recommendations and conclusions based on the experience and results obtained."/>
    <x v="0"/>
    <x v="920"/>
  </r>
  <r>
    <s v="1852.235-73"/>
    <x v="2926"/>
    <s v="The final report should include tables, graphs, diagrams, curves, sketches, photographs, and drawings in sufficient detail to explain comprehensively the results achieved under the contract."/>
    <x v="0"/>
    <x v="5732"/>
  </r>
  <r>
    <s v="1852.235-73"/>
    <x v="2926"/>
    <s v="(d) In addition to the final report submitted to the Contracting Officer, the Contractor shall concurrently provide to the Center STI/Publication Manager and the NASA Center for AeroSpace Information (CASI) a copy of the letter transmitting the final report to the Contracting Officer."/>
    <x v="0"/>
    <x v="5733"/>
  </r>
  <r>
    <s v="1852.235-73"/>
    <x v="2926"/>
    <s v="Therefore, the Contractor shall not publish, release, or otherwise disseminate, except to NASA, data produced during the performance of this contract, including data contained in the final report and any additional reports required by 1852.235-74 when included in the contract, without prior review by NASA."/>
    <x v="1"/>
    <x v="2986"/>
  </r>
  <r>
    <s v="1852.235-73"/>
    <x v="2926"/>
    <s v="(f) All publications of any material based on or developed under NASA sponsored projects shall include an acknowledgement similar to the following: â€œThe material is based upon work supported by the National Aeronautics and Space Administration under Contract Number XXXX.â€"/>
    <x v="0"/>
    <x v="5734"/>
  </r>
  <r>
    <s v="1852.235-73"/>
    <x v="2926"/>
    <s v="Except for articles or papers published in scientific, technical or professional journals, the exposition of results from NASA supported research shall also include the following disclaimer: â€œAny opinions, findings, and conclusions or recommendations expressed in this material are those of the author(s) and do not necessarily reflect the views of the National Aeronautics and Space Administration.â€"/>
    <x v="0"/>
    <x v="5735"/>
  </r>
  <r>
    <s v="1852.235-73"/>
    <x v="2926"/>
    <s v="In the event the Contractor has established its claim to copyright data produced under this contract and has affixed a copyright notice and acknowledgement of Government sponsorship, or has affixed the SBIR Rights Notice contained in paragraph (d) of FAR 52.227-20, the Government shall comply with such Notices."/>
    <x v="0"/>
    <x v="5736"/>
  </r>
  <r>
    <s v="1852.235-74"/>
    <x v="2927"/>
    <s v="As prescribed in 1835.070(e), insert a clause substantially the same as the following: In addition to the final report required under this contract, the Contractor shall submit the following report(s) to the Contracting Officer: (a) Monthly progress reports."/>
    <x v="0"/>
    <x v="920"/>
  </r>
  <r>
    <s v="1852.235-74"/>
    <x v="2927"/>
    <s v="They shall include a quantitative description of progress, an indication of any current problems that may impede performance, proposed corrective action, and a discussion of the work to be performed during the next monthly reporting period."/>
    <x v="2"/>
    <x v="5737"/>
  </r>
  <r>
    <s v="1852.235-74"/>
    <x v="2927"/>
    <s v="In addition to factual data, these reports should include a separate analysis section interpreting the results obtained, recommending further action, and relating occurrences to the ultimate objectives of the contract."/>
    <x v="0"/>
    <x v="5738"/>
  </r>
  <r>
    <s v="1852.235-74"/>
    <x v="2927"/>
    <s v="If the contract is awarded beyond the middle of a month, the first monthly report shall cover the period from award until the end of the following month."/>
    <x v="0"/>
    <x v="2195"/>
  </r>
  <r>
    <s v="1852.237-70"/>
    <x v="2928"/>
    <s v="As prescribed at 1837.110-70(a), insert the following clause: The contractor shall assure that its personnel at Government facilities are familiar with the functions of the Government's emergency evacuation procedures."/>
    <x v="0"/>
    <x v="5047"/>
  </r>
  <r>
    <s v="1852.237-71"/>
    <x v="2853"/>
    <s v="(b) The Contractor shall include paragraph (a) of this clause in subcontracts for continuing services under a service contract if: (1) The prime contract requires pension portability; (2) The subcontracted labor dollars (excluding any burdens or profit/fee) exceed $2,500,000 and ten percent of the total prime contract labor dollars (excluding any burdens or profit/fee); and (3) Either of the following conditions exists: (i)"/>
    <x v="0"/>
    <x v="2466"/>
  </r>
  <r>
    <s v="1852.237-72"/>
    <x v="2929"/>
    <s v="As prescribed in 1837.203-72(a), insert the following clause: (a) As used in this clause, â€œsensitive informationâ€ refers to information that a contractor has developed at private expense, or that the Government has generated that qualifies for an exception to the Freedom of Information Act, which is not currently in the public domain, and which may embody trade secrets or commercial or financial information, and which may be sensitive or privileged."/>
    <x v="2"/>
    <x v="5739"/>
  </r>
  <r>
    <s v="1852.237-72"/>
    <x v="2929"/>
    <s v="(b) To assist NASA in accomplishing management activities and administrative functions, the Contractor shall provide the services specified elsewhere in this contract."/>
    <x v="0"/>
    <x v="1452"/>
  </r>
  <r>
    <s v="1852.237-72"/>
    <x v="2929"/>
    <s v="(5) Train employees who may require access to sensitive information about their obligations to utilize it only to perform the services specified in this contract and to safeguard it from unauthorized use and disclosure."/>
    <x v="2"/>
    <x v="5740"/>
  </r>
  <r>
    <s v="1852.237-72"/>
    <x v="2929"/>
    <s v="(e) The nature of the work on this contract may subject the Contractor and its employees to a variety of laws and regulations relating to ethics, conflicts of interest, corruption, and other criminal or civil matters relating to the award and administration of government contracts."/>
    <x v="2"/>
    <x v="5741"/>
  </r>
  <r>
    <s v="1852.237-72"/>
    <x v="2929"/>
    <s v="Unauthorized uses or disclosures of sensitive information may result in termination of this contract for default, or in debarment of the Contractor for serious misconduct affecting present responsibility as a government contractor."/>
    <x v="2"/>
    <x v="2569"/>
  </r>
  <r>
    <s v="1852.237-72"/>
    <x v="2929"/>
    <s v="(f) The Contractor shall include the substance of this clause, including this paragraph (f), suitably modified to reflect the relationship of the parties, in all subcontracts that may involve access to sensitive information."/>
    <x v="2"/>
    <x v="1596"/>
  </r>
  <r>
    <s v="1852.237-73"/>
    <x v="2930"/>
    <s v="As prescribed in 1837.203-72(b), insert the following clause: (a) As used in this clause, â€œsensitive informationâ€ refers to information, not currently in the public domain, that the Contractor has developed at private expense, that may embody trade secrets or commercial or financial information, and that may be sensitive or privileged."/>
    <x v="2"/>
    <x v="5742"/>
  </r>
  <r>
    <s v="1852.237-73"/>
    <x v="2930"/>
    <s v="To gain access to this sensitive information, a service provider's contract must contain the clause at NFS 1852.237-72, Access to Sensitive Information."/>
    <x v="0"/>
    <x v="4452"/>
  </r>
  <r>
    <s v="1852.237-73"/>
    <x v="2930"/>
    <s v="Consistent with this clause, the service provider shall not duplicate, use, or disclose the information in whole or in part for any purpose other than to perform the services specified in its contract."/>
    <x v="1"/>
    <x v="5743"/>
  </r>
  <r>
    <s v="1852.237-73"/>
    <x v="2930"/>
    <s v="This evaluation shall consider the time and resources necessary to protect the information in accordance with the detailed safeguards mandated by the clause at 1852.237-72, Access to Sensitive Information."/>
    <x v="0"/>
    <x v="5744"/>
  </r>
  <r>
    <s v="1852.237-73"/>
    <x v="2930"/>
    <s v="However, unless the Contracting Officer decides, with the advice of Center counsel, that reasonable grounds exist to challenge the Contractor's claim that particular information is sensitive, NASA and its service providers and their employees shall comply with all of the safeguards contained in paragraph (d) of this clause."/>
    <x v="0"/>
    <x v="5745"/>
  </r>
  <r>
    <s v="1852.237-73"/>
    <x v="2930"/>
    <s v="(6) Train employees who may require access to sensitive information about their obligations to utilize it only to perform the services specified in its contract and to safeguard it from unauthorized use and disclosure."/>
    <x v="2"/>
    <x v="5740"/>
  </r>
  <r>
    <s v="1852.237-73"/>
    <x v="2930"/>
    <s v="(e) When the service provider will have primary responsibility for operating an information technology system for NASA that contains sensitive information, the service provider's contract shall include the clause at 1852.204-76, Security Requirements for Unclassified Information Technology Resources."/>
    <x v="0"/>
    <x v="1655"/>
  </r>
  <r>
    <s v="1852.237-73"/>
    <x v="2930"/>
    <s v="(g) The Contractor shall insert this clause, including this paragraph (g), suitably modified to reflect the relationship of the parties, in all subcontracts that may require the furnishing of sensitive information."/>
    <x v="2"/>
    <x v="371"/>
  </r>
  <r>
    <s v="1852.242-71"/>
    <x v="2857"/>
    <s v="(b) The Contractor shall submit requests to the Contracting Officer at least 30 days in advance of the start of the travel."/>
    <x v="0"/>
    <x v="920"/>
  </r>
  <r>
    <s v="1852.242-71"/>
    <x v="2857"/>
    <s v="(c) The Contractor shall submit a travel report at the conclusion of the travel."/>
    <x v="0"/>
    <x v="920"/>
  </r>
  <r>
    <s v="1852.242-72"/>
    <x v="2856"/>
    <s v="If the circumstances permit, the contracting officer will provide direction to the contractor, which could include continuing on-site performance during the NASA facility closure period."/>
    <x v="2"/>
    <x v="5746"/>
  </r>
  <r>
    <s v="1852.242-72"/>
    <x v="2856"/>
    <s v="In the absence of such direction, the contractor shall exercise sound judgment to minimize unnecessary contract costs and performance impacts by, for example, performing required work off-site if possible or reassigning personnel to other activities if appropriate."/>
    <x v="0"/>
    <x v="3575"/>
  </r>
  <r>
    <s v="1852.242-72"/>
    <x v="2856"/>
    <s v="Once accessible the contractor shall resume contract performance as required by the contract."/>
    <x v="0"/>
    <x v="3003"/>
  </r>
  <r>
    <s v="1852.242-72"/>
    <x v="2856"/>
    <s v="Accordingly, unless a NASA facility is closed and the contractor is denied access to the facility, the contractor shall continue performance in accordance with the contract."/>
    <x v="0"/>
    <x v="2484"/>
  </r>
  <r>
    <s v="1852.242-72"/>
    <x v="2856"/>
    <s v="Contractor employees may register for these notifications at the ENS Web site: http://www.hq.nasa.gov/office/ops/nasaonly/ENSinformation.html."/>
    <x v="2"/>
    <x v="5747"/>
  </r>
  <r>
    <s v="1852.242-73"/>
    <x v="2931"/>
    <s v="As prescribed in 1842.7202, insert the following clause: (a) The Contractor shall submit NASA Contractor Financial Management Reports on NASA Forms 533 in accordance with the instructions in NASA Procedures and Guidelines (NPR) 9501.2, NASA Contractor Financial Management Reporting, and on the reverse side of the forms, as supplemented in the Schedule of this contract."/>
    <x v="0"/>
    <x v="920"/>
  </r>
  <r>
    <s v="1852.242-73"/>
    <x v="2931"/>
    <s v="The detailed reporting categories to be used, which shall correlate with technical and schedule reporting, shall be set forth in the Schedule."/>
    <x v="0"/>
    <x v="5748"/>
  </r>
  <r>
    <s v="1852.242-73"/>
    <x v="2931"/>
    <s v="Contractor implementation of reporting requirements under this clause shall include NASA approval of the definitions of the content of each reporting category and give due regard to the Contractor's established financial management information system."/>
    <x v="0"/>
    <x v="1852"/>
  </r>
  <r>
    <s v="1852.242-73"/>
    <x v="2931"/>
    <s v="(d) The Contractor shall ensure that its Form 533 reports include accurate subcontractor cost data, in the proper reporting categories, for the reporting period."/>
    <x v="0"/>
    <x v="2348"/>
  </r>
  <r>
    <s v="1852.242-78"/>
    <x v="2858"/>
    <s v="If the Government provides such services, the Contractor shall reimburse the Government for the costs incurred."/>
    <x v="0"/>
    <x v="2394"/>
  </r>
  <r>
    <s v="1852.243-72"/>
    <x v="2095"/>
    <s v="(a) The provisions of all other clauses contained in this contract which provide for an equitable adjustment, including those clauses incorporated by reference with the exception of the â€œSuspension of Workâ€ clause (FAR 52.242-14), are supplemented as follows: Upon written request, the Contractor shall submit a proposal for review by the Government."/>
    <x v="0"/>
    <x v="920"/>
  </r>
  <r>
    <s v="1852.243-72"/>
    <x v="2095"/>
    <s v="The proposal shall provide an itemized breakdown of all increases and decreases in the contract for the Contractor and each subcontractor in at least the following detail: material quantities and costs; direct labor hours and rates for each trade; the associated FICA, FUTA, SUTA, and Workmen's Compensation Insurance; and equipment hours and rates."/>
    <x v="0"/>
    <x v="5749"/>
  </r>
  <r>
    <s v="1852.243-72"/>
    <x v="2095"/>
    <s v="(e) Equitable adjustments for deleted work shall include credits, limited to the same percentages for overhead, profit, and commission in paragraph (b) of this clause."/>
    <x v="0"/>
    <x v="426"/>
  </r>
  <r>
    <s v="1852.243-72"/>
    <x v="2095"/>
    <s v="(g) After receipt of the Contractor's proposal, the contracting officer shall act within a reasonable period, provided that when the necessity to proceed with a change does not permit time to properly check the proposal, or in the event of a failure to reach an agreement on a proposal, the contracting officer may order the Contractor to proceed on the basis of the price being determined at the earliest practicable date."/>
    <x v="2"/>
    <x v="3356"/>
  </r>
  <r>
    <s v="1852.245-70"/>
    <x v="2932"/>
    <s v="As prescribed in 1845.107-70(a)(1), insert the following clause: (a) The Contractor shall provide all property required for the performance of this contract."/>
    <x v="0"/>
    <x v="1452"/>
  </r>
  <r>
    <s v="1852.245-70"/>
    <x v="2932"/>
    <s v="(3) The Contractor shall submit requests to the Contracting Officer no less than 30 days in advance of the date the Contractor would, should it receive authorization, acquire or begin fabrication of the item."/>
    <x v="0"/>
    <x v="920"/>
  </r>
  <r>
    <s v="1852.245-70"/>
    <x v="2932"/>
    <s v="(c) The Contractor shall maintain copies of Contracting Officer authorizations, appropriately cross-referenced to the individual property record, within its property management system."/>
    <x v="0"/>
    <x v="2572"/>
  </r>
  <r>
    <s v="1852.245-70"/>
    <x v="2932"/>
    <s v="(1) The Contractor shall review NASA inventories and other authorized Federal excess sources for availability of items that meet the performance requirements of the requested property."/>
    <x v="0"/>
    <x v="5032"/>
  </r>
  <r>
    <s v="1852.245-70"/>
    <x v="2932"/>
    <s v="If the Contractor determines that a suitable item is available from NASA supply inventory, it shall request the item using applicable Center procedures."/>
    <x v="0"/>
    <x v="5750"/>
  </r>
  <r>
    <s v="1852.245-70"/>
    <x v="2932"/>
    <s v="(ii) If the Contractor determines that an item within NASA or Federal excess is suitable, it shall contact the Center Industrial Property Officer to arrange for transfer of the item from the identified source to the Contractor."/>
    <x v="0"/>
    <x v="5751"/>
  </r>
  <r>
    <s v="1852.245-70"/>
    <x v="2932"/>
    <s v="(2) If the Contractor determines that the required property is not available from inventory or excess sources, the Contractor shall note the acquisition file with a list of sources reviewed and the findings regarding the lack of availability."/>
    <x v="0"/>
    <x v="5752"/>
  </r>
  <r>
    <s v="1852.245-70"/>
    <x v="2932"/>
    <s v="If the required property is available, but unsuitable for use, the contractor shall document the rationale for rejection of available property."/>
    <x v="0"/>
    <x v="5753"/>
  </r>
  <r>
    <s v="1852.245-71"/>
    <x v="2933"/>
    <s v="Under this clause, the Government retains accountability for, and title to, the property, and the Contractor shall comply with the following: NASA Procedural Requirements (NPR) 4100.1, NASA Materials Inventory Management Manual; NASA Procedural Requirements (NPR) 4200.1, NASA Equipment Management Procedural Requirements; NASA Procedural Requirement (NPR) 4300.1, NASA Personal Property Disposal Procedural Requirements; Property not recorded in NASA property systems must be managed in accordance with the requirements of the clause at FAR 52.245-1, as incorporated in this contract."/>
    <x v="0"/>
    <x v="1499"/>
  </r>
  <r>
    <s v="1852.245-71"/>
    <x v="2933"/>
    <s v="The Contractor's purchase order shall require the vendor to deliver the property to the installation central receiving area."/>
    <x v="0"/>
    <x v="5754"/>
  </r>
  <r>
    <s v="1852.245-71"/>
    <x v="2933"/>
    <s v="(iii) The Contractor shall establish a record for Government titled property as required by FAR 52.245-1, as incorporated in this contract, and shall maintain that record until accountability is accepted by the Government."/>
    <x v="0"/>
    <x v="2705"/>
  </r>
  <r>
    <s v="1852.245-71"/>
    <x v="2933"/>
    <s v="The property shall be considered Government furnished and the Contractor shall assume accountability and financial reporting responsibility."/>
    <x v="0"/>
    <x v="3054"/>
  </r>
  <r>
    <s v="1852.245-71"/>
    <x v="2933"/>
    <s v="NASA Procedural Requirements related to property loans shall not apply to offsite use of property by contractors."/>
    <x v="1"/>
    <x v="5755"/>
  </r>
  <r>
    <s v="1852.245-71"/>
    <x v="2933"/>
    <s v="(2) After transfer of accountability to the Government, the Contractor shall continue to maintain such internal records as are necessary to execute the user responsibilities identified in paragraph (a) of this clause and document the acquisition, billing, and disposition of the property."/>
    <x v="0"/>
    <x v="2484"/>
  </r>
  <r>
    <s v="1852.245-71"/>
    <x v="2933"/>
    <s v="However, the Contractor shall provide listings suitable for establishing accountable records of all such property received, on a monthly basis, to the SEMO."/>
    <x v="0"/>
    <x v="1452"/>
  </r>
  <r>
    <s v="1852.245-72"/>
    <x v="2934"/>
    <s v="As prescribed in 1845.107-70(c), insert the following clause: (a) This clause shall govern with respect to any Government property furnished to the Contractor for repair or other services that is to be returned to the Government."/>
    <x v="0"/>
    <x v="2939"/>
  </r>
  <r>
    <s v="1852.245-72"/>
    <x v="2934"/>
    <s v="(d) The Contractor shall hold the Government harmless and shall indemnify the Government against all claims for injury to persons or damage to property of the Contractor or others arising from the Contractor's possession or use of the Government property furnished for servicing or arising from the presence of that property on the Contractor's premises or property."/>
    <x v="0"/>
    <x v="5756"/>
  </r>
  <r>
    <s v="1852.245-73"/>
    <x v="2935"/>
    <s v="As prescribed in 1845.107-70(d), insert the following clause: (a) The Contractor shall submit annually a NASA Form (NF) 1018, NASA Property in the Custody of Contractors, in accordance with this clause, the instructions on the form and NFS subpart 1845.71, and any supplemental instructions for the current reporting period issued by NASA."/>
    <x v="0"/>
    <x v="920"/>
  </r>
  <r>
    <s v="1852.245-73"/>
    <x v="2935"/>
    <s v="Subcontractor use of NF 1018 is not required by this clause; however, the Contractor shall include data on property in the possession of subcontractors in the annual NF 1018."/>
    <x v="0"/>
    <x v="2466"/>
  </r>
  <r>
    <s v="1852.245-73"/>
    <x v="2935"/>
    <s v="(2) The Contractor shall mail the original signed NF 1018 directly to the cognizant NASA Center Industrial Property Officer and a copy to the cognizant NASA Center Deputy Chief Financial Officer, Finance, unless the Contractor uses the NF 1018 Electronic Submission System (NESS) for report preparation and submission."/>
    <x v="0"/>
    <x v="5147"/>
  </r>
  <r>
    <s v="1852.245-73"/>
    <x v="2935"/>
    <s v="However, contractors' procedures must document the process for developing these estimates based on planned activity such as planned purchases or NASA Form 533 (NF 533)"/>
    <x v="0"/>
    <x v="5757"/>
  </r>
  <r>
    <s v="1852.245-73"/>
    <x v="2935"/>
    <s v="Contractors shall validate the reasonableness of the estimates and associated methodology by comparing them to the actual activity once that data is available, and adjust them accordingly."/>
    <x v="0"/>
    <x v="5758"/>
  </r>
  <r>
    <s v="1852.245-73"/>
    <x v="2935"/>
    <s v="Contractors shall have formal policies and procedures, which address the validation of NF 1018 data, including data from subcontractors, and the identification and timely reporting of errors."/>
    <x v="0"/>
    <x v="5759"/>
  </r>
  <r>
    <s v="1852.245-73"/>
    <x v="2935"/>
    <s v="If errors are discovered on NF 1018 after submission, the contractor shall contact the cognizant NASA Center Industrial Property Officer (IPO) within 30 days after discovery of the error to discuss corrective action."/>
    <x v="0"/>
    <x v="3052"/>
  </r>
  <r>
    <s v="1852.245-73"/>
    <x v="2935"/>
    <s v="In addition to an annual report, if at any time during performance of the contract, NASA-owned property in the custody of the contractor has a value of $10 million or more, the contractor shall also submit a report no later than the 21st of each month in accordance with the requirements of paragraph (c)(2) of this clause."/>
    <x v="0"/>
    <x v="2697"/>
  </r>
  <r>
    <s v="1852.245-74"/>
    <x v="2936"/>
    <s v="(a) The Contractor shall identify all equipment to be delivered to the Government using NASA Technical Handbook (NASA-HDBK) 6003, Application of Data Matrix Identification Symbols to Aerospace Parts Using Direct Part Marking Methods/Techniques, and NASA Standard (NASA-STD) 6002, Applying Data Matrix Identification Symbols on Aerospace Parts or through the use of commercial marking techniques that: (1) are sufficiently durable to remain intact through the typical lifespan of the property: and, (2) contain the data and data format required by the standards."/>
    <x v="0"/>
    <x v="1889"/>
  </r>
  <r>
    <s v="1852.245-74"/>
    <x v="2936"/>
    <s v="(c) Concurrent with equipment delivery or transfer, the Contractor shall provide the following data in an electronic spreadsheet format: (1) Item Description."/>
    <x v="0"/>
    <x v="1452"/>
  </r>
  <r>
    <s v="1852.245-74"/>
    <x v="2936"/>
    <s v="The data required in paragraphs (c) and (d) of this clause shall be delivered to the NASA center receiving activity listed below: (f) The contractor shall include the substance of this clause, including this paragraph (f), in all subcontracts that require delivery of equipment."/>
    <x v="0"/>
    <x v="2466"/>
  </r>
  <r>
    <s v="1852.245-75"/>
    <x v="2937"/>
    <s v="(a) The Contractor shall submit any changes to standards and practices used for management and control of Government property under this contract to the assigned property administrator prior to making the change whenever the changeâ€” (1) Employs a standard that allows increase in thresholds or changes the timing for reporting loss, damage, or destruction of property; (2) Alters physical inventory timing or procedures; (3) Alters recordkeeping practices; (4) Alters practices for recording the transport or delivery of Government property; or (5) Alters practices for disposition of Government property."/>
    <x v="0"/>
    <x v="920"/>
  </r>
  <r>
    <s v="1852.245-78"/>
    <x v="2938"/>
    <s v="(2) The Contractor has limited quantities of property, limited personnel, or limited property systems; and the Contractor provides written confirmation that the Government property exists in the recorded condition and location; (3) The Contractor shall submit the request to the cognizant property administrator and obtain approval from the property administrator prior to implementation of the practice."/>
    <x v="0"/>
    <x v="920"/>
  </r>
  <r>
    <s v="1852.245-78"/>
    <x v="2938"/>
    <s v="(d) The Contractor shall retain auditable physical inventory records, including records supporting transactions associated with inventory reconciliation."/>
    <x v="0"/>
    <x v="183"/>
  </r>
  <r>
    <s v="1852.245-79"/>
    <x v="2939"/>
    <s v="(b) The Contractor shall include this information within item descriptionsâ€” (1) On any Standard Form 1428, Inventory Schedule; (2) In automated disposition systems; (3) In any other disposition related reports; and (4) In other requests for disposition instructions."/>
    <x v="0"/>
    <x v="2466"/>
  </r>
  <r>
    <s v="1852.245-79"/>
    <x v="2939"/>
    <s v="(c) The Contractor shall not remove NASA identification or markings from Government property prior to or during disposition without the advanced written approval of the Plant Clearance Officer."/>
    <x v="1"/>
    <x v="5760"/>
  </r>
  <r>
    <s v="1852.245-80"/>
    <x v="2940"/>
    <s v="(a) The offeror shall identify the industry leading or voluntary consensus standards, and/or the industry leading practices, that it intends to employ for the management of Government property under any contract awarded from this solicitation."/>
    <x v="0"/>
    <x v="2690"/>
  </r>
  <r>
    <s v="1852.245-80"/>
    <x v="2940"/>
    <s v="(b) The offeror shall provide the date of its last Government property control system analysis along with its overall status, a summary of findings and recommendations, the status of any recommended corrective actions, the name of the Government activity that performed the analysis, and the latest available contact information for that activity."/>
    <x v="0"/>
    <x v="2612"/>
  </r>
  <r>
    <s v="1852.245-80"/>
    <x v="2940"/>
    <s v="The offeror shall identify any property it intends to use in performance of this contract from the list of available Government property in the provision at 1852.245-81, List of Available Government Property."/>
    <x v="0"/>
    <x v="2690"/>
  </r>
  <r>
    <s v="1852.245-80"/>
    <x v="2940"/>
    <s v="(d) The offeror shall identify all Government property in its possession, provided under other Government contracts that it intends to use in the performance of this contract."/>
    <x v="0"/>
    <x v="2690"/>
  </r>
  <r>
    <s v="1852.245-80"/>
    <x v="2940"/>
    <s v="The offeror shall also identify: The contract that provided the property, the responsible Contracting Officer,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the amount of rent that would otherwise be charged in accordance with FAR 52.245-9, Use and Charges (June 2007), and the contact information for the responsible Government Contracting Officer."/>
    <x v="0"/>
    <x v="5761"/>
  </r>
  <r>
    <s v="1852.245-80"/>
    <x v="2940"/>
    <s v="The offeror shall provide proof that such use was authorized by the responsible Contracting Officer."/>
    <x v="0"/>
    <x v="2612"/>
  </r>
  <r>
    <s v="1852.245-80"/>
    <x v="2940"/>
    <s v="The offeror shall disclose cost accounting practices that allow for direct charging of commercially available equipment, when commercially available equipment is to be used in performance of the contract and the equipment is not a deliverable."/>
    <x v="0"/>
    <x v="5762"/>
  </r>
  <r>
    <s v="1852.245-80"/>
    <x v="2940"/>
    <s v="The offeror shall identify, in list form, any equipment that it intends to acquire and directly charge to the Government under this contract."/>
    <x v="0"/>
    <x v="2690"/>
  </r>
  <r>
    <s v="1852.245-80"/>
    <x v="2940"/>
    <s v="The list shall include a description, manufacturer, model number (when available), quantity required, and estimated unit cost."/>
    <x v="0"/>
    <x v="3545"/>
  </r>
  <r>
    <s v="1852.245-80"/>
    <x v="2940"/>
    <s v="The offeror shall disclose its intention to acquire any parts, supplies, materials or equipment, to fabricate an item of equipment for use under any contract resulting from this solicitation when that item of equipment: Will be titled to the government under the provisions of the contract; is not included as a contract deliverable; and the Contractor intends to charge the costs of materials directly to the contract."/>
    <x v="0"/>
    <x v="5762"/>
  </r>
  <r>
    <s v="1852.245-80"/>
    <x v="2940"/>
    <s v="The disclosure shall identify the end item or system and shall include all descriptive information, identification numbers (when available), quantities required and estimated costs."/>
    <x v="0"/>
    <x v="2854"/>
  </r>
  <r>
    <s v="1852.245-80"/>
    <x v="2940"/>
    <s v="The offeror must obtain the Contracting Officer's written approval before acquiring replacement property when it intends to charge the cost directly to the contract."/>
    <x v="0"/>
    <x v="3863"/>
  </r>
  <r>
    <s v="1852.245-81"/>
    <x v="2941"/>
    <s v="The offeror shall notify the Government, as part of its proposal, of its intention to use or not use the property."/>
    <x v="0"/>
    <x v="2631"/>
  </r>
  <r>
    <s v="1852.245-81"/>
    <x v="2941"/>
    <s v="The offeror shall notify the Government of its intention to use or not use the property."/>
    <x v="0"/>
    <x v="2631"/>
  </r>
  <r>
    <s v="1852.245-82"/>
    <x v="2942"/>
    <s v="As prescribed in 1845.107-70(m), insert the following clause: (a) In addition to the requirements of the clause at FAR 52.245-1, Government Property, as included in this contract, the Contractor shall comply with the following in performance of work in and around Government real property: (1) NPD 8800.14, Policy for Real Estate Management."/>
    <x v="0"/>
    <x v="1499"/>
  </r>
  <r>
    <s v="1852.245-82"/>
    <x v="2942"/>
    <s v="[Insert any additional Center occupancy requirements here] (b) The Contractor shall obtain the written approval of the Contracting Officer before installing or removing Contractor-owned property onto or into any Government real property or when movement of Contractor-owned property may damage or destroy Government-owned property."/>
    <x v="2"/>
    <x v="5763"/>
  </r>
  <r>
    <s v="1852.245-82"/>
    <x v="2942"/>
    <s v="(c) The Contractor shall not acquire, construct or install any fixed improvement or structural alterations in Government buildings or other real property without the advance, written approval of the Contracting Officer."/>
    <x v="1"/>
    <x v="2836"/>
  </r>
  <r>
    <s v="1852.245-82"/>
    <x v="2942"/>
    <s v="Title to such property shall vest in the Government."/>
    <x v="0"/>
    <x v="5764"/>
  </r>
  <r>
    <s v="1852.245-83"/>
    <x v="2943"/>
    <s v="As prescribed in 1845.107-70(n), insert the following clause: (a) In addition to the requirements of the FAR Government Property Clause incorporated in this contract (FAR 52.245-1), the Contractor shall comply with the following in performance of any maintenance, construction, modification, demolition, or management activities of any Government real property: (1) NPD 8800.14, Policy for Real Property Management."/>
    <x v="0"/>
    <x v="1499"/>
  </r>
  <r>
    <s v="1852.245-83"/>
    <x v="2943"/>
    <s v="[Insert any real property related Center requirements here] (b) Within 30 calendar days following award, the Contractor shall provide a plan for maintenance of Government real property provided for use under this contract."/>
    <x v="0"/>
    <x v="1452"/>
  </r>
  <r>
    <s v="1852.245-83"/>
    <x v="2943"/>
    <s v="The Contractor's maintenance program shall enable the identification, disclosure, and performance of normal and routine preventative maintenance and repair."/>
    <x v="0"/>
    <x v="3018"/>
  </r>
  <r>
    <s v="1852.245-83"/>
    <x v="2943"/>
    <s v="Upon acceptance by the Contracting Officer, the program shall become a requirement under this contract."/>
    <x v="0"/>
    <x v="5765"/>
  </r>
  <r>
    <s v="1852.245-83"/>
    <x v="2943"/>
    <s v="(c) Title to parts replaced by the Contractor in carrying out its normal maintenance obligations shall pass to and vest in the Government upon completion of their installation in the facilities."/>
    <x v="0"/>
    <x v="5766"/>
  </r>
  <r>
    <s v="1852.245-83"/>
    <x v="2943"/>
    <s v="(d) The Contractor shall keep records of all work done to real property, including plans, drawings, charts, warranties, and manuals."/>
    <x v="0"/>
    <x v="2816"/>
  </r>
  <r>
    <s v="1852.245-83"/>
    <x v="2943"/>
    <s v="When real property is disposed of under this contract, the Contractor shall deliver the related records to the Government."/>
    <x v="0"/>
    <x v="2602"/>
  </r>
  <r>
    <s v="1852.246-72"/>
    <x v="2944"/>
    <s v="As prescribed in 1846.674, insert the following clause: (a) At the time of each delivery to the Government under this contract, the Contractor shall prepare and furnish a Material Inspection and Receiving Report (DD Form 250 series)."/>
    <x v="0"/>
    <x v="2346"/>
  </r>
  <r>
    <s v="1852.246-72"/>
    <x v="2944"/>
    <s v="The form(s) shall be prepared and distributed as follows: (b) The Contractor shall prepare the DD Form 250 in accordance with NASA FAR Supplement 1846.6."/>
    <x v="0"/>
    <x v="2346"/>
  </r>
  <r>
    <s v="1852.246-73"/>
    <x v="2945"/>
    <s v="As prescribed in 1846.370, insert the following clause: The Contractor shall include the following statement in all subcontracts and purchase orders placed by it in support of this contract, without exception as to amount or subcontract level: â€œFOR USE IN HUMAN SPACE FLIGHT; MATERIALS, MANUFACTURING, AND WORKMANSHIP OF HIGHEST QUALITY STANDARDS ARE ESSENTIAL TO ASTRONAUT SAFETY."/>
    <x v="0"/>
    <x v="2466"/>
  </r>
  <r>
    <s v="1852.246-74"/>
    <x v="2946"/>
    <s v="The original manufacturers of the parts; (ii) Their authorized dealers; or (iii) Suppliers who obtain such parts exclusively from the original manufacturers of the parts or their authorized dealers; (2) If electronic parts are not in production or currently available in stock from suppliers as stated in paragraph (b) of this clause, the covered contractor shall obtain electronic parts from NASA identified suppliers or contractor-approved suppliers for whichâ€” (i)"/>
    <x v="0"/>
    <x v="2349"/>
  </r>
  <r>
    <s v="1852.246-74"/>
    <x v="2946"/>
    <s v="The covered contractor shall insert this clause, including this paragraph (e), in subcontracts forâ€” (1) Electronic parts; (2) End items, components, parts, or assemblies containing electronic parts; or (3) Services where the covered contractor will supply electronic parts or components, parts, or assemblies containing electronic parts as part of the service, including subcontracts for commercial items that are for electronic parts or assemblies containing electronic parts, unless the subcontractor is the original manufacturer."/>
    <x v="0"/>
    <x v="2565"/>
  </r>
  <r>
    <s v="1852.246-74"/>
    <x v="2946"/>
    <s v="The covered contractor shall not alter the clause other than to identify appropriate parties."/>
    <x v="1"/>
    <x v="3045"/>
  </r>
  <r>
    <s v="1852.246-74"/>
    <x v="2946"/>
    <s v="In the event that the covered contractor supplies a counterfeit electronic part, suspect counterfeit electronic part or end item, component, or assembly containing a counterfeit electronic part to NASA, the covered contractor shall take such corrective actions as the Administrator considers necessary to remedy the use or inclusion of additional counterfeit electronic parts, suspect counterfeit electronic part or end items, components, or assemblies containing a counterfeit electronic part."/>
    <x v="0"/>
    <x v="2774"/>
  </r>
  <r>
    <s v="1852.247-71"/>
    <x v="2947"/>
    <s v="Contractors shall ensure that all employees, subcontractors, and other individuals associated with this contract and who are involved in vessel operations, dockside work, and selected disassembly functions are aware of the civil and criminal penalties for harming, harassing, or killing manatees."/>
    <x v="0"/>
    <x v="2578"/>
  </r>
  <r>
    <s v="1852.247-71"/>
    <x v="2947"/>
    <s v="Where no Federal and/or state permits are required for said contract, and the contract scope requires activities within waters at KSC, the Contractor shall obtain a KSC Manatee Protection Permit from the Environmental Management Branch."/>
    <x v="0"/>
    <x v="2349"/>
  </r>
  <r>
    <s v="1852.247-71"/>
    <x v="2947"/>
    <s v="(c) The Contractor shall incorporate the provisions of this clause in applicable subcontracts."/>
    <x v="0"/>
    <x v="3013"/>
  </r>
  <r>
    <s v="1852.247-72"/>
    <x v="2407"/>
    <s v="[Insert items to be shipped], the Contractor shall furnish the anticipated shipment date, bill of lading number (if applicable), and carrier identity to _______________"/>
    <x v="0"/>
    <x v="1663"/>
  </r>
  <r>
    <s v="1852.247-73"/>
    <x v="2408"/>
    <s v="(2) At least 15 days before shipment, the Contractor shall request in writing GBLs from: _______________"/>
    <x v="0"/>
    <x v="3063"/>
  </r>
  <r>
    <n v="1901.403"/>
    <x v="6"/>
    <s v="The request shall cite the specific part of the IAAR or FAR from which it is desired to deviate; shall set forth the nature of the deviation(s); and shall give the reason for the action requested."/>
    <x v="0"/>
    <x v="5767"/>
  </r>
  <r>
    <n v="1901.404"/>
    <x v="7"/>
    <s v="Requests shall include the same information as cited in 1901.403."/>
    <x v="0"/>
    <x v="1330"/>
  </r>
  <r>
    <n v="1903.6020000000001"/>
    <x v="71"/>
    <s v="A contract with an employee for services may result in violation of the dual salary compensation statutes (5 U.S.C. 5533)."/>
    <x v="2"/>
    <x v="5768"/>
  </r>
  <r>
    <n v="1903.67"/>
    <x v="2948"/>
    <s v="The justification must address the issue of conflict of interest and conclude that it does not exist; or that in spite of its existence, the Board's ability to meet its mission would be seriously harmed without the award."/>
    <x v="0"/>
    <x v="5769"/>
  </r>
  <r>
    <n v="1904.7001"/>
    <x v="9"/>
    <s v="However, the contracting office may take all necessary actions up to the point of contract award prior to the receipt of the approved procurement request certifying that funds are available when: (1) Such action is necessary to meet critical program schedules; (2) It has been established that program authority has been issued and that funds to cover the acquisition will be available prior to the date set for contract award or contract modification; (3) A person at a level above the contracting officer authorizes such action prior to the issuance of the solicitation, and the contract file is properly documented; and (4) The solicitation document clearly indicates that the award is subject to the availability of funds."/>
    <x v="2"/>
    <x v="5770"/>
  </r>
  <r>
    <n v="1904.7001"/>
    <x v="9"/>
    <s v="This individual shall review the request to ensure that it complies with the FAR and this Regulation and that the information contained in the request is in sufficient detail to prepare presolicitation and solicitation documents."/>
    <x v="0"/>
    <x v="5771"/>
  </r>
  <r>
    <n v="1909.404"/>
    <x v="2949"/>
    <s v="Contracting Officers shall notify the Policy and Procedures Staff, Office of Contracts, of their distribution needs and shall ensure the list is used effectively."/>
    <x v="0"/>
    <x v="5772"/>
  </r>
  <r>
    <s v="1909.406-3"/>
    <x v="36"/>
    <s v="Any officer of the Board who becomes aware of circumstances which may serve as a basis for a debarment, suspension, or ineligibility shall report the circumstances by memorandum to the Board Procurement Executive for consideration of debarment, suspension or ineligibility action."/>
    <x v="0"/>
    <x v="5773"/>
  </r>
  <r>
    <s v="1909.406-3"/>
    <x v="36"/>
    <s v="However, if a response to the proposed debarment or suspension is not received by the Board Procurement Executive within 30 calendar days of receipt of the notice, the debarment or suspension shall become final."/>
    <x v="0"/>
    <x v="5774"/>
  </r>
  <r>
    <s v="1909.406-3"/>
    <x v="36"/>
    <s v="The fact-finding board shall deliver written findings to the Board Procurement Executive (together with a transcription of the proceedings, if made) within 10 calendar days after the hearing."/>
    <x v="0"/>
    <x v="5775"/>
  </r>
  <r>
    <s v="1909.406-3"/>
    <x v="36"/>
    <s v="The findings shall resolve any facts in dispute based on a preponderance of the evidence presented and determine whether a cause for debarment or suspension exists."/>
    <x v="0"/>
    <x v="4307"/>
  </r>
  <r>
    <s v="1910.004-70"/>
    <x v="2950"/>
    <s v="Brand name or equal purchase descriptions shall cite all brand name products known to be acceptable and of current manufacture."/>
    <x v="0"/>
    <x v="5776"/>
  </r>
  <r>
    <s v="1910.004-73"/>
    <x v="2951"/>
    <s v="In such cases, the contracting officer should resolicit the requirements, using a purchase description that sets forth the essential characteristics."/>
    <x v="0"/>
    <x v="5777"/>
  </r>
  <r>
    <s v="1915.106-70"/>
    <x v="2924"/>
    <s v="Whenever contractor selection has been substantially predicated on the contractor's possession of special capabilities (i.e., personnel and/or facilities) the contracting officer shall include the clause at 1952.215-70 in the awarded contract."/>
    <x v="0"/>
    <x v="252"/>
  </r>
  <r>
    <s v="1942.202-70"/>
    <x v="2952"/>
    <s v="Such designation shall apply to a single contract, must be in writing, and shall define the scope and limitations of the AR/CO's authority."/>
    <x v="0"/>
    <x v="5778"/>
  </r>
  <r>
    <n v="1946.704"/>
    <x v="1675"/>
    <s v="The recommendation shall state why a warranty is appropriate by specifically addressing the criteria set forth in FAR 46.703."/>
    <x v="0"/>
    <x v="5779"/>
  </r>
  <r>
    <n v="1946.704"/>
    <x v="1675"/>
    <s v="The recommendation shall also identify the specific parts, subassemblies, assemblies, systems, or contract line items to which a warranty should apply."/>
    <x v="0"/>
    <x v="5780"/>
  </r>
  <r>
    <n v="1946.704"/>
    <x v="1675"/>
    <s v="(b) Prior to solicitation of the requirement, the contracting officer shall make a written determination when a warranty provision is to be included."/>
    <x v="0"/>
    <x v="233"/>
  </r>
  <r>
    <n v="1952.104"/>
    <x v="1114"/>
    <s v="IAAR provisions and clauses shall not be modified (see FAR 1952.101(a) unless authorized by the Director, Office of Contracts, and when so authorized, contracting officers must comply with the procedures in FAR 1952.104."/>
    <x v="0"/>
    <x v="5781"/>
  </r>
  <r>
    <s v="1952.215-70"/>
    <x v="2924"/>
    <s v="No diversion shall be made by the Contractor without the written consent of the Contracting Officer; provided, that the Contracting Officer may ratify in writing the change and such ratification shall constitute the consent of the Contracting Officer required by this clause."/>
    <x v="0"/>
    <x v="5710"/>
  </r>
  <r>
    <s v="1952.227-76"/>
    <x v="1790"/>
    <s v="As prescribed in 1927.405(g), insert the following clause: The Government shall have unlimited rights, in all drawings, designs, specifications, notes and other works developed in the performance of this contract, including the right to use same on any other Government design or construction without additional compensation to the Contractor."/>
    <x v="0"/>
    <x v="691"/>
  </r>
  <r>
    <s v="1952.227-76"/>
    <x v="1790"/>
    <s v="The Contractor hereby grants to the government a paid-up license throughout the world to all such works to which he may assert or establish any claim under design patent or copyrights laws."/>
    <x v="2"/>
    <x v="3653"/>
  </r>
  <r>
    <n v="2001.402"/>
    <x v="4"/>
    <s v="Each request for deviation must contain the following: (1) A statement of the deviation desired, including identification of the specific paragraph number(s) of the FAR or NRCAR from which a deviation is requested; (2) The reason why the deviation is considered necessary or would be in the best interest of the Government; (3) If applicable, the name of the contractor and identification of the contract affected; (4) A description of the intended effect of the deviation; (5) A statement of the period of time for which the deviation is needed; and (6) Any pertinent background information which will contribute to a full understanding of the desired deviation."/>
    <x v="0"/>
    <x v="5782"/>
  </r>
  <r>
    <s v="2001.602-3"/>
    <x v="11"/>
    <s v="(c) Requests received by contracting officers for ratification of commitments made by personnel lacking contracting authority must be processed as follows: (1) The Designating Official that is responsible for the office request shall furnish the contracting officer all records and documents concerning the commitment and a complete written statement of facts, including, but not limited to: (i) A written statement consistent with the complexity and size of the action as to why the contracting office was not used including the name of the employee who made the commitment; (ii) A statement as to why the proposed contractor was selected; (iii) A list of other sources considered; (iv) A description of work performed, or to be performed, or products to be furnished; (v) The estimated or agreed upon contract price; (vi) A certification of the appropriated funds available; (vii) A description of how unauthorized commitments in similar circumstances will be avoided in the future."/>
    <x v="0"/>
    <x v="310"/>
  </r>
  <r>
    <s v="2001.602-3"/>
    <x v="11"/>
    <s v="(2) The contracting officer shall review the written statement of facts for a determination of approval of all actions valued at $2,500 or less."/>
    <x v="0"/>
    <x v="442"/>
  </r>
  <r>
    <s v="2001.602-3"/>
    <x v="11"/>
    <s v="For actions greater than $2,500, the contracting officer shall forward the written statement of facts to the Competition Advocate through the Director, Division of Contracts and Property Management with any comments or information that should be considered in evaluating the request for ratification."/>
    <x v="0"/>
    <x v="148"/>
  </r>
  <r>
    <n v="2003.203"/>
    <x v="28"/>
    <s v="A report must include all facts and circumstances related to the case."/>
    <x v="0"/>
    <x v="1371"/>
  </r>
  <r>
    <n v="2004.404"/>
    <x v="48"/>
    <s v="(a) The contracting officer shall insert the clause at 2052.204-70 Security, in all solicitations and contracts under which the contractor may have access to, or contact with, classified information, including National Security information, restricted data, formerly restricted data, and other classified data."/>
    <x v="2"/>
    <x v="1361"/>
  </r>
  <r>
    <n v="2004.404"/>
    <x v="48"/>
    <s v="(b) The contracting officer shall insert the clause 2052.204-71 Site Access Badge Requirements, in all solicitations and contracts under which the contractor will require access to Government facilities."/>
    <x v="0"/>
    <x v="48"/>
  </r>
  <r>
    <s v="2009.105-70"/>
    <x v="2953"/>
    <s v="The contracting officer shall insert the following provisions in all solicitations: (a) Section 2052.209-70 Current/Former Agency Employee Involvement."/>
    <x v="0"/>
    <x v="48"/>
  </r>
  <r>
    <n v="2009.404"/>
    <x v="2954"/>
    <s v="The contracting officer responsible for the contract affected by the debarment or suspension shall perform the actions required by FAR 9.404(c)"/>
    <x v="0"/>
    <x v="5783"/>
  </r>
  <r>
    <s v="2009.406-3"/>
    <x v="36"/>
    <s v="(1) When a contracting officer becomes aware of possible irregularities or any information which may be sufficient cause for debarment, the contracting officer must first submit a complete statement of facts (including a copy of any criminal indictments, if applicable) and a recommendation for action to the Head of the Contracting Activity."/>
    <x v="0"/>
    <x v="5784"/>
  </r>
  <r>
    <s v="2009.406-3"/>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s v="2009.406-3"/>
    <x v="36"/>
    <s v="If, after reviewing the recommendations and consulting with the Office of the General Counsel and, if appropriate, the Office of the Inspector General, the debarring official determines debarment is justified, the debarring official shall initiate the proposed debarment in accordance with FAR 9.406-3(c) and notify the Head of the Contracting Activity of the action taken."/>
    <x v="0"/>
    <x v="3906"/>
  </r>
  <r>
    <s v="2009.406-3"/>
    <x v="36"/>
    <s v="If the contractor fails to submit a timely written response within 30 days after receipt of the notice in accordance with FAR 9.406-3(c)(4), the debarring official may notify the contractor in accordance with FAR 9.406-3(d) that the contractor is debarred."/>
    <x v="2"/>
    <x v="5786"/>
  </r>
  <r>
    <s v="2009.407-3"/>
    <x v="36"/>
    <s v="(1) When a contracting officer becomes aware of possible irregularities or any information which may be sufficient cause for suspension, the contracting officer must first submit a complete statement of facts (including a copy of any criminal indictments, if applicable) and a recommendation for action to the Head of the Contracting Activity."/>
    <x v="0"/>
    <x v="5784"/>
  </r>
  <r>
    <s v="2009.407-3"/>
    <x v="36"/>
    <s v="(2) To the extent the Head of the Contracting Activity believes that sufficient grounds for debarment exist, independent of any pending investigation by the Inspector General, the Head of the Contracting Activity shall immediately forward the case, without reference to any pending investigation, and a recommendation for action to the Senior Procurement Executive for review."/>
    <x v="0"/>
    <x v="5785"/>
  </r>
  <r>
    <s v="2009.407-3"/>
    <x v="36"/>
    <s v="If, after reviewing the recommendations and consulting with the Office of the General Counsel, and if appropriate, the Office of the Inspector General, the suspending official determines suspension is justified, the suspending official shall initiate the proposed suspension in accordance with FAR 9.407-3(b)(2)."/>
    <x v="0"/>
    <x v="3906"/>
  </r>
  <r>
    <s v="2009.407-3"/>
    <x v="36"/>
    <s v="If the contractor fails to submit a timely written response within 30 days after receipt of the notice in accordance with FAR 9.407-3(c)(5), the suspending official may notify the contractor in accordance with FAR 9.407-3(d) that the contractor is suspended."/>
    <x v="2"/>
    <x v="5786"/>
  </r>
  <r>
    <n v="2009.47"/>
    <x v="578"/>
    <s v="A debarred or suspended contractor may appeal the debarring/suspending official's decision by mailing or otherwise furnishing a written notice within 90 days from the date of the decision to the Executive Director for Operations."/>
    <x v="2"/>
    <x v="1377"/>
  </r>
  <r>
    <s v="2009.570-1"/>
    <x v="2955"/>
    <s v="The NRC achieves this objective by requiring all prospective contractors to submit information describing relationships, if any, with organizations or persons (including those regulated by the NRC) which may give rise to actual or potential conflicts of interest in the event of contract award."/>
    <x v="2"/>
    <x v="5787"/>
  </r>
  <r>
    <s v="2009.570-1"/>
    <x v="2955"/>
    <s v="It is not possible to prescribe in advance a specific method or set of criteria which would serve to identify and resolve all of the contractor conflict of interest situations that might arise."/>
    <x v="2"/>
    <x v="91"/>
  </r>
  <r>
    <s v="2009.570-1"/>
    <x v="2955"/>
    <s v="The ultimate test is as follows: Might the contractor, if awarded the contract, be placed in a position where its judgment may be biased, or where it may have an unfair competitive advantage?"/>
    <x v="2"/>
    <x v="441"/>
  </r>
  <r>
    <s v="2009.570-2"/>
    <x v="49"/>
    <s v="Potential conflict of interest means that a factual situation exists that suggests that an actual conflict of interest may arise from award of a proposed contract."/>
    <x v="2"/>
    <x v="620"/>
  </r>
  <r>
    <s v="2009.570-3"/>
    <x v="2956"/>
    <s v="(1) Two questions will be asked in determining whether actual or potential organizational conflicts of interest exist: (i) Are there conflicting roles which might bias an offeror's or contractor's judgment in relation to its work for the NRC?"/>
    <x v="2"/>
    <x v="5788"/>
  </r>
  <r>
    <s v="2009.570-3"/>
    <x v="2956"/>
    <s v="While it is difficult to identify and to prescribe in advance a specific method for avoiding all of the various situations or relationships that might involve potential organizational conflicts of interest, NRC personnel will pay particular attention to proposed contractual requirements that call for the rendering of advice, consultation or evaluation activities, or similar activities that directly lay the groundwork for the NRC's decisions on regulatory activities, future procurements, and research programs."/>
    <x v="2"/>
    <x v="5789"/>
  </r>
  <r>
    <s v="2009.570-3"/>
    <x v="2956"/>
    <s v="The following situations or relationships may give rise to organizational conflicts of interest: (1) The offeror or contractor shall disclose information that may give rise to organizational conflicts of interest under the following circumstances."/>
    <x v="2"/>
    <x v="5790"/>
  </r>
  <r>
    <s v="2009.570-3"/>
    <x v="2956"/>
    <s v="The information may include the scope of work or specification for the requirement being performed, the period of performance, and the name and telephone number for a point of contact at the organization knowledgeable about the commercial contract."/>
    <x v="2"/>
    <x v="2687"/>
  </r>
  <r>
    <s v="2009.570-3"/>
    <x v="2956"/>
    <s v="(2) The contracting officer may request specific information from an offeror or contractor or may require special contract clauses such as provided in 2009.570-5(b) in the following circumstances: (i) Where the offeror or contractor prepares specifications that are to be used in competitive procurements of products or services covered by the specifications."/>
    <x v="2"/>
    <x v="885"/>
  </r>
  <r>
    <s v="2009.570-3"/>
    <x v="2956"/>
    <s v="(iii) Where the offeror or contractor is granted access to information not available to the public concerning NRC plans, policies, or programs that could form the basis for a later procurement action."/>
    <x v="2"/>
    <x v="5791"/>
  </r>
  <r>
    <s v="2009.570-3"/>
    <x v="2956"/>
    <s v="(v) Where the award of a contract might result in placing the offeror or contractor in a conflicting role in which its judgment may be biased in relation to its work for the NRC or might result in an unfair competitive advantage for the offeror or contractor."/>
    <x v="2"/>
    <x v="5792"/>
  </r>
  <r>
    <s v="2009.570-3"/>
    <x v="2956"/>
    <s v="An NRC contract normally could be awarded to the ABC Corp. because no conflict of interest exists which could motivate bias with respect to the work."/>
    <x v="2"/>
    <x v="5793"/>
  </r>
  <r>
    <s v="2009.570-3"/>
    <x v="2956"/>
    <s v="An appropriate clause would be included in the contract to preclude the ABC Corp. from subsequently contracting for work with the private sector that could create a conflict during the performance of the NRC contract."/>
    <x v="2"/>
    <x v="5794"/>
  </r>
  <r>
    <s v="2009.570-3"/>
    <x v="2956"/>
    <s v="Work for Others, would preclude ABC Corp. from accepting work which could create a conflict of interest during the term of the NRC contract."/>
    <x v="2"/>
    <x v="694"/>
  </r>
  <r>
    <s v="2009.570-3"/>
    <x v="2956"/>
    <s v="The AD Division could be placed in a position to pass judgment on work performed by the BC Division, which could bias its work for NRC."/>
    <x v="2"/>
    <x v="5795"/>
  </r>
  <r>
    <s v="2009.570-3"/>
    <x v="2956"/>
    <s v="An NRC contract would not normally be awarded to ABC Corp. because these factors create the potential for financial loyalty to the utility that may bias the technical judgment of the contractor."/>
    <x v="2"/>
    <x v="5796"/>
  </r>
  <r>
    <s v="2009.570-4"/>
    <x v="2957"/>
    <s v="(a) The following procedures are designed to assist the NRC contracting officer in determining whether situations or relationships exist which may constitute organizational conflicts of interest with respect to a particular offeror or contractor."/>
    <x v="2"/>
    <x v="4774"/>
  </r>
  <r>
    <s v="2009.570-4"/>
    <x v="2957"/>
    <s v="The contracting officer must also include this provision for task orders and contract modifications for new work for: (1) Evaluation services or activities; (2) Technical consulting and management support services; (3) Research; and (4) Other contractual situations where special organizational conflicts of interest provisions are noted in the solicitation and would be included in the resulting contract."/>
    <x v="0"/>
    <x v="5797"/>
  </r>
  <r>
    <s v="2009.570-5"/>
    <x v="48"/>
    <s v="If it is determined from the nature of the proposed contract that an organizational conflict of interest exists, the contracting officer may determine that the conflict can be avoided, or, after obtaining a waiver in accordance with 2009.570-9, neutralized through the use of an appropriate special contract clause."/>
    <x v="2"/>
    <x v="377"/>
  </r>
  <r>
    <s v="2009.570-5"/>
    <x v="48"/>
    <s v="If appropriate, the offeror may negotiate the terms and conditions of these clauses, including the extent and time period of any restriction."/>
    <x v="2"/>
    <x v="5798"/>
  </r>
  <r>
    <s v="2009.570-6"/>
    <x v="2958"/>
    <s v="The contracting officer shall evaluate all relevant facts submitted by an offeror and other relevant information."/>
    <x v="0"/>
    <x v="660"/>
  </r>
  <r>
    <s v="2009.570-6"/>
    <x v="2958"/>
    <s v="After evaluating this information against the criteria of 2009.570-3, the contracting officer shall make a finding of whether organizational conflicts of interest exist with respect to a particular offeror."/>
    <x v="0"/>
    <x v="233"/>
  </r>
  <r>
    <s v="2009.570-7"/>
    <x v="2959"/>
    <s v="If potential organizational conflicts of interest are identified after award with respect to a particular contractor and the contracting officer determines that conflicts do exist and that it would not be in the best interest of the Government to terminate the contract, as provided in the clauses required by 2009.570-5, the contracting officer shall take every reasonable action to avoid, eliminate, or, after obtaining a waiver in accordance with 2009.570-9, neutralize the effects of the identified conflict."/>
    <x v="0"/>
    <x v="562"/>
  </r>
  <r>
    <s v="2009.570-8"/>
    <x v="577"/>
    <s v="The contracting officer shall require offerors and contractors to submit a representation statement from all subcontractors (other than a supply subcontractor) and consultants performing services in excess of $10,000 in accordance with 2009.570-4(b)."/>
    <x v="0"/>
    <x v="131"/>
  </r>
  <r>
    <s v="2009.570-8"/>
    <x v="577"/>
    <s v="The contracting officer shall require the contractor to include contract clauses in accordance with 2009.570-5 in consultant agreements or subcontracts involving performance of work under a prime contract."/>
    <x v="0"/>
    <x v="131"/>
  </r>
  <r>
    <s v="2011.104-70"/>
    <x v="2960"/>
    <s v="(a) The contracting officer shall insert the clause at 2052.211-70 Preparation of Technical Reports, when deliverables include a technical report."/>
    <x v="0"/>
    <x v="48"/>
  </r>
  <r>
    <s v="2011.104-70"/>
    <x v="2960"/>
    <s v="(b) The contracting officer shall insert the clause at 2052.211-71 Technical Progress Report, in all solicitations and contracts exceptâ€” (1) Firm fixed price; or (2) Indefinite-delivery contracts to be awarded on a time-and-materials or labor-hour basis, or that provide for issuing delivery orders for specific products/services (line items)."/>
    <x v="0"/>
    <x v="48"/>
  </r>
  <r>
    <s v="2011.104-70"/>
    <x v="2960"/>
    <s v="(c) The contracting officer shall insert the clause at 2052.211-72 Financial Status Report, in applicable cost reimbursement solicitations and contracts when detailed assessment of costs is warranted and a Contractor Spending Plan is required."/>
    <x v="0"/>
    <x v="48"/>
  </r>
  <r>
    <s v="2011.104-70"/>
    <x v="2960"/>
    <s v="The contracting officer shall use the clause at 2052.211-72 Financial Status Reportâ€”Alternate 1 when no Contractor Spending Plan is required."/>
    <x v="0"/>
    <x v="90"/>
  </r>
  <r>
    <s v="2011.104-70"/>
    <x v="2960"/>
    <s v="(d) The contracting officer may alter clauses at 2052.211-70, 2052.211-71, 2052.211-72, and 2052.211-72, Alternate 1 before issuing the solicitation or during competition by solicitation amendment."/>
    <x v="2"/>
    <x v="1647"/>
  </r>
  <r>
    <s v="2014.201-670"/>
    <x v="201"/>
    <s v="(a) The contracting officer may insert the provision at 2052.214-70, Prebid Conference, in Invitations for Bids (IFB) where there will be a prebid conference."/>
    <x v="2"/>
    <x v="661"/>
  </r>
  <r>
    <s v="2014.201-670"/>
    <x v="201"/>
    <s v="(b) The contracting officer may insert the provision at 2052.214-71, Bidder Qualifications and Past Experience in IFBs on an optional basis to fit the circumstances of the requirement; (c) The contracting officer shall insert the provision at 2052.214-72 Bid Evaluation in all IFBs."/>
    <x v="0"/>
    <x v="48"/>
  </r>
  <r>
    <s v="2014.201-670"/>
    <x v="201"/>
    <s v="(d) The contracting officer shall insert the provision at 2052.214-73 Timely Receipt of Bids in all IFBs."/>
    <x v="0"/>
    <x v="48"/>
  </r>
  <r>
    <s v="2014.201-670"/>
    <x v="201"/>
    <s v="The contracting officer shall insert the provision at 2052.214-74 Disposition of Bids in all IFBs."/>
    <x v="0"/>
    <x v="48"/>
  </r>
  <r>
    <s v="2015.209-70"/>
    <x v="173"/>
    <s v="(a) The contracting officer shall insert the following clauses in solicitations and contracts that are applicable to the requirement: (1) Section 2052.215-70, Key Personnel in applicable solicitations and contracts; (2)(i) Section 2052.215-71, Project Officer Authority in applicable solicitations and contracts for cost-reimbursement, cost-plus-fixed-fee, cost-plus-award-fee, cost sharing, labor-hour or time-and-materials, including task order contracts."/>
    <x v="0"/>
    <x v="48"/>
  </r>
  <r>
    <s v="2015.209-70"/>
    <x v="173"/>
    <s v="(3) The contracting officer shall insert the provision at 2052.215-72, Timely Receipt of Proposals in all solicitations; (4) The contracting officer shall insert the provision at 2052.215-73, Award Notification and Commitment of Public Funds in all solicitations; and (5) The contracting officer shall insert the provision at 2052.215-74, Disposition of Proposals in all solicitations."/>
    <x v="0"/>
    <x v="48"/>
  </r>
  <r>
    <s v="2015.209-70"/>
    <x v="173"/>
    <s v="(b) The contracting officer may insert the following provisions in all solicitations as applicable."/>
    <x v="2"/>
    <x v="661"/>
  </r>
  <r>
    <s v="2015.209-70"/>
    <x v="173"/>
    <s v="These provisions shall be tailored to assure that all sections of the instructions for the Technical and Management Proposal, or Oral Presentation and Supporting Documentation, reflect a one-to-one relationship to the evaluation criteria: (1) Section 2052.215-75, Proposal Presentation and Format for negotiated procurements for cost type contracts; (2) Section 2052.215-75 Alternate 1 may be used for all solicitations for negotiated task order contracts; (3) Section 2015.215-75 Alternate 2 may be used for all solicitations for negotiated fixed price, labor hour, or time and materials contracts: (c) The contracting officer shall insert the provision at 2052.215-76, PreProposal Conference, in solicitations which include a PreProposal conference."/>
    <x v="0"/>
    <x v="48"/>
  </r>
  <r>
    <s v="2015.209-70"/>
    <x v="173"/>
    <s v="(d) The contracting officer shall insert the following clauses in solicitations and contracts as applicable: (1) Section 2052.215-77, Travel Approvals and Reimbursement, must be inserted in cost reimbursement solicitations and contracts which require travel but do not set a specific ceiling amount on that travel."/>
    <x v="0"/>
    <x v="48"/>
  </r>
  <r>
    <s v="2015.209-70"/>
    <x v="173"/>
    <s v="The contracting officer shall include the following provisions in all solicitations for competitive procurements to describe the relationship of technical considerations to cost considerations."/>
    <x v="0"/>
    <x v="252"/>
  </r>
  <r>
    <s v="2015.209-70"/>
    <x v="173"/>
    <s v="The contracting officer may make appropriate changes to these provisions to accurately reflect other evaluation procedures, such as evaluation of proposals against mandatory criteria and bench marking criteria for Information Technology (IT) procurements: (1) Section 2052.215-79 Contract Award and Evaluation of Proposals, shall be included in all solicitations where technical merit is more important than cost, (2)"/>
    <x v="2"/>
    <x v="717"/>
  </r>
  <r>
    <n v="2015.3040000000001"/>
    <x v="2961"/>
    <s v="The solicitation may indicate the relative importance of evaluation factors and subfactors by assigning a numerical weight to each factor."/>
    <x v="2"/>
    <x v="5799"/>
  </r>
  <r>
    <n v="2015.3050000000001"/>
    <x v="316"/>
    <s v="The contracting officer may provide offerors' cost proposals and supporting financial information to members of the Source Evaluation Panel at the same time technical proposals are distributed for evaluation."/>
    <x v="2"/>
    <x v="1350"/>
  </r>
  <r>
    <s v="2016.307-70"/>
    <x v="2962"/>
    <s v="(a) The contracting officer shall insert the provision at 2052.216-70, Level of Effort, in solicitations for negotiated procurements containing labor costs other than maintenance services to be awarded on a cost reimbursement, cost sharing, cost-plus-award fee, cost-plus-fixed fee, time and materials, or labor hour basis."/>
    <x v="0"/>
    <x v="48"/>
  </r>
  <r>
    <s v="2016.307-70"/>
    <x v="2962"/>
    <s v="(b) The contracting officer may insert the following provisions and clauses in cost reimbursement contracts as applicable: (1) Section 2052.216-71, Indirect Cost Rates (where provisional rates without ceilings apply)."/>
    <x v="2"/>
    <x v="661"/>
  </r>
  <r>
    <s v="2016.307-70"/>
    <x v="2962"/>
    <s v="(c) The contracting officer may make appropriate changes to these clauses to reflect different arrangements."/>
    <x v="2"/>
    <x v="717"/>
  </r>
  <r>
    <s v="2016.506-70"/>
    <x v="2962"/>
    <s v="The contracting officer shall insert the following clauses in all solicitations and contracts that contain task order procedures."/>
    <x v="0"/>
    <x v="48"/>
  </r>
  <r>
    <n v="2017.204"/>
    <x v="2963"/>
    <s v="(a) The contracting officer may approve non-competitive extensions, within the limits of his/her delegation, to five-year contracts up to a total of an additional 6 months for the purpose of completing the competitive process for a follow-on contract if the request for procurement action for a follow-on or replacement contract was received in the Division of Contracts and Property Management not less than 6 months before the end of the fifth year."/>
    <x v="2"/>
    <x v="1120"/>
  </r>
  <r>
    <s v="2019.705-4"/>
    <x v="432"/>
    <s v="The contracting officer may accept the terms of an overall or â€œmasterâ€ company subcontracting plan incorporated by reference into a specific subcontracting plan submitted by the apparent successful offeror/bid for a specific contract, only upon ensuring that the required information, goals, and assurances are included in accordance with FAR 19.704."/>
    <x v="2"/>
    <x v="1185"/>
  </r>
  <r>
    <s v="2022.101-1"/>
    <x v="9"/>
    <s v="The Head of the Contracting Activity shall designate programs or requirements for which it is necessary that contractors be required to notify the Government of actual or potential labor disputes that are delaying or threaten to delay the timely contract performance."/>
    <x v="0"/>
    <x v="2362"/>
  </r>
  <r>
    <s v="2022.901-70"/>
    <x v="2953"/>
    <s v="The contracting officer shall insert the provision found at 2052.222-70, Nondiscrimination Because of Age, in all solicitations."/>
    <x v="0"/>
    <x v="48"/>
  </r>
  <r>
    <s v="2027.305-3"/>
    <x v="2964"/>
    <s v="(b) If no activity is to be reported, the contractor shall provide the following written determination before final payment and closeout of the contract: (1) No inventions or discoveries were made, (2) No copyrights were secured, produced, or composed, (3) No notices or claims of patent or copyright infringement have been received by the contractor or its subcontractors; and (4) No royalty payments were directly involved in the contract or reflected in the contract price to the Government, nor were any royalties or other payments paid or owed directly to others."/>
    <x v="0"/>
    <x v="1452"/>
  </r>
  <r>
    <s v="2027.305-3"/>
    <x v="2964"/>
    <s v="(c) The contracting officer may waive any of the requirements in paragraphs (b) (1) through (4) of this section, after documenting the file to indicate theâ€” (1) Impracticality of obtaining the document(s); and (2) Steps taken to attempt to obtain them."/>
    <x v="2"/>
    <x v="777"/>
  </r>
  <r>
    <s v="2027.305-3"/>
    <x v="2964"/>
    <s v="(d) The contracting officer shall notify agency legal counsel responsible for patents whenever a contractor reports any patent, copyright, or royalty activity."/>
    <x v="0"/>
    <x v="192"/>
  </r>
  <r>
    <s v="2027.305-3"/>
    <x v="2964"/>
    <s v="The contract officer shall document the official file with the resolution to protect the Government's rights before making any final payment and closing out the contract."/>
    <x v="0"/>
    <x v="385"/>
  </r>
  <r>
    <s v="2027.305-70"/>
    <x v="173"/>
    <s v="The contracting officer shall insert the clause at 2052.227-70, Drawings, Designs, Specifications, and Data, in all solicitations and contracts in which drawings, designs, specifications, or other data will be developed and the NRC is required to retain full rights to them (except for the contractor's right to retain a copy for its own use)."/>
    <x v="0"/>
    <x v="48"/>
  </r>
  <r>
    <s v="2031.109-70"/>
    <x v="48"/>
    <s v="The contracting officer shall insert the clause at 2052.231-70, Precontract Costs, in all cost type contracts when costs in connection with work under the contract will be incurred by the contractor before the effective date of the contract."/>
    <x v="0"/>
    <x v="48"/>
  </r>
  <r>
    <n v="2032.402"/>
    <x v="9"/>
    <s v="(b) Before authorizing any advance payment agreements, except for subscriptions to publications, the contracting officer shall coordinate with the Office of the Chief Financial Officer, Division of Accounting and Finance, to ensure completeness of contractor submitted documentation."/>
    <x v="0"/>
    <x v="1907"/>
  </r>
  <r>
    <n v="2033.1030000000001"/>
    <x v="768"/>
    <s v="In accordance with FAR 33.103(d)(4), the protestor may appeal the contracting officer's decision by delivering or providing a written request to the agency Director, Division of Contracts or Property Management, or designee, to conduct an independent review of the Contracting Officer's decision."/>
    <x v="2"/>
    <x v="5800"/>
  </r>
  <r>
    <n v="2033.211"/>
    <x v="2965"/>
    <s v="The contracting officer shall alter the paragraph at FAR 33.211(a)(4)(v) to identify the Energy Board of Contract Appeals and include its address: U.S. Department of Energy, Board of Contract Appeals, HG-50, Building 950, 1000 Independence Ave., SW., Washington, DC 20585, when preparing a written decision."/>
    <x v="0"/>
    <x v="868"/>
  </r>
  <r>
    <n v="2033.2149999999999"/>
    <x v="27"/>
    <s v="The contracting officer shall use the clause at FAR 52.233-1, Disputes, with its Alternate I, where continued performance is vital to national security, the public health and safety, critical and major agency programs, or other essential supplies or services whose timely reprocurement from other sources would be impractical."/>
    <x v="0"/>
    <x v="90"/>
  </r>
  <r>
    <n v="2035.7"/>
    <x v="48"/>
    <s v="(a) The contracting officer shall insert the following clause in all solicitations and contracts for research and development by private contractors and universities and for other technical services, as appropriate: (1) Section 2052.235-70, Publication of Research Results; (2) Section 2052.235-72 Safety, Health and Fire Protection."/>
    <x v="0"/>
    <x v="48"/>
  </r>
  <r>
    <n v="2035.71"/>
    <x v="2966"/>
    <s v="(a) Criteria for selecting contractors may include such factors as: (1) Unique and innovative methods, approaches, or concepts demonstrated by the proposal."/>
    <x v="2"/>
    <x v="5801"/>
  </r>
  <r>
    <n v="2035.71"/>
    <x v="2966"/>
    <s v="The report must reflect the basis for the selection or nonselection of each proposal received."/>
    <x v="0"/>
    <x v="5802"/>
  </r>
  <r>
    <s v="2042.570-1"/>
    <x v="4"/>
    <s v="The Nuclear Regulatory Commission's (NRC) policy is to support the contractor's expression of professional health and safety-related concerns associated with the contractor's work for the NRC that may differ from a prevailing NRC staff view, disagree with an NRC decision or policy position, or take issue with proposed or established agency practices."/>
    <x v="2"/>
    <x v="5803"/>
  </r>
  <r>
    <s v="2042.570-1"/>
    <x v="4"/>
    <s v="An occasion may arise when an NRC contractor, contractor's personnel, or subcontractor personnel believes that a conscientious expression of a competent judgement is required to document these concerns on matters directly associated with its performance of the contract."/>
    <x v="2"/>
    <x v="5804"/>
  </r>
  <r>
    <s v="2042.570-1"/>
    <x v="4"/>
    <s v="The contractor shall provide a copy of the NRC DPV procedure to all of its employees performing under this contract and to all subcontractors who shall, in turn, provide a copy of the procedure to its employees."/>
    <x v="0"/>
    <x v="1452"/>
  </r>
  <r>
    <s v="2042.570-1"/>
    <x v="4"/>
    <s v="The prime contractor or subcontractor shall submit all DPV's received but need not endorse them."/>
    <x v="0"/>
    <x v="3657"/>
  </r>
  <r>
    <s v="2042.570-2"/>
    <x v="173"/>
    <s v="(a) The contracting officer shall insert the clause at 2052.242-70, Resolving NRC Contractor Differing Professional Views, in the body of cost reimbursement solicitations and contracts for professional services, as appropriate."/>
    <x v="0"/>
    <x v="48"/>
  </r>
  <r>
    <s v="2042.570-2"/>
    <x v="173"/>
    <s v="(b) The contracting officer shall include the clause at 2052.242-71, Procedures for Resolving NRC Contractor Differing Professional Views, as an attachment to cost reimbursement solicitations and contracts for professional services, as appropriate."/>
    <x v="0"/>
    <x v="252"/>
  </r>
  <r>
    <n v="2042.8030000000001"/>
    <x v="904"/>
    <s v="(2) If the discussions do not resolve the matter, the contracting officer shall issue a notice advising the contractor of costs disallowed."/>
    <x v="0"/>
    <x v="735"/>
  </r>
  <r>
    <n v="2042.8030000000001"/>
    <x v="904"/>
    <s v="The notice must advise the contractor that it may: (i)"/>
    <x v="0"/>
    <x v="4742"/>
  </r>
  <r>
    <n v="2042.8030000000001"/>
    <x v="904"/>
    <s v="(b) When audit reports or other notifications question costs or consider them unallowable, the contracting officer shall resolve all cost issues through discussions with the contractor and/or auditor within six months of receipt of the audit report whenever possible."/>
    <x v="0"/>
    <x v="5165"/>
  </r>
  <r>
    <n v="2045.3710000000001"/>
    <x v="2967"/>
    <s v="(b) The contractor shall send a copy of each Financial Status Report (NRCAR 2052.211-72, and 2052.211-72 Alternate 1), that references the acquisition of, or change in status of, contractor-held property purchased with government funds valued at the time of purchase at $50,000 or more to the Chief, Property and Acquisition Oversight Branch, Division of Contracts and Property Management."/>
    <x v="0"/>
    <x v="2776"/>
  </r>
  <r>
    <s v="2052.204-70"/>
    <x v="2968"/>
    <s v="As prescribed at 2004.404(a), the contracting officer shall insert the following clause in solicitations and contracts during which the contractor may have access to, or contact with classified information, including National Security information, restricted data, formerly restricted data, and other classified data: (a) Security/Classification Requirements Form."/>
    <x v="2"/>
    <x v="1361"/>
  </r>
  <r>
    <s v="2052.204-70"/>
    <x v="2968"/>
    <s v="Except as otherwise expressly provided in this contract, the contractor shall transmit to the Commission any classified matter in the possession of the contractor or any person under the contractor's control in connection with performance of this contract upon completion or termination of this contract."/>
    <x v="0"/>
    <x v="2913"/>
  </r>
  <r>
    <s v="2052.204-70"/>
    <x v="2968"/>
    <s v="(1) The contractor shall complete a certificate of possession to be furnished to the Commission specifying the classified matter to be retained if the retention is: (i) Required after the completion or termination of the contract; and (ii) Approved by the contracting officer."/>
    <x v="0"/>
    <x v="2556"/>
  </r>
  <r>
    <s v="2052.204-70"/>
    <x v="2968"/>
    <s v="(2) The certification must identify the items and types or categories of matter retained, the conditions governing the retention of the matter and their period of retention, if known."/>
    <x v="0"/>
    <x v="5805"/>
  </r>
  <r>
    <s v="2052.204-70"/>
    <x v="2968"/>
    <s v="The contractor may not permit any individual to have access to Restricted Data, Formerly Restricted Data, or other classified information, except in accordance with the Atomic Energy Act of 1954, as amended, and the Commission's regulations or requirements applicable to the particular type or category of classified information to which access is required."/>
    <x v="3"/>
    <x v="5806"/>
  </r>
  <r>
    <s v="2052.204-70"/>
    <x v="2968"/>
    <s v="The contractor shall also execute a Standard Form 312, Classified Information Nondisclosure Agreement, when access to classified information is required."/>
    <x v="0"/>
    <x v="1872"/>
  </r>
  <r>
    <s v="2052.204-70"/>
    <x v="2968"/>
    <s v="Disclosure of National Security Information, Restricted Data, and Formerly Restricted Data relating to the work or services ordered hereunder to any person not entitled to receive it, or failure to safeguard any Restricted Data, Formerly Restricted Data, or any other classified matter that may come to the contractor or any person under the contractor's control in connection with work under this contract, may subject the contractor, its agents, employees, or subcontractors to criminal liability under the laws of the United States."/>
    <x v="2"/>
    <x v="4874"/>
  </r>
  <r>
    <s v="2052.204-70"/>
    <x v="2968"/>
    <s v="Except as otherwise authorized, in writing, by the contracting officer, the contractor shall insert provisions similar to the foregoing in all subcontracts and purchase orders under this contract."/>
    <x v="0"/>
    <x v="2565"/>
  </r>
  <r>
    <s v="2052.204-70"/>
    <x v="2968"/>
    <s v="In performing contract work, the contractor shall classify all documents, material, and equipment originated or generated by the contractor in accordance with guidance issued by the Commission."/>
    <x v="0"/>
    <x v="2787"/>
  </r>
  <r>
    <s v="2052.204-70"/>
    <x v="2968"/>
    <s v="Every subcontract and purchase order issued under the contract that involves originating or generating classified documents, material, and equipment must provide that the subcontractor or supplier assign the proper classification to all documents, material, and equipment in accordance with guidance furnished by the contractor."/>
    <x v="0"/>
    <x v="5807"/>
  </r>
  <r>
    <s v="2052.204-71"/>
    <x v="2969"/>
    <s v="As prescribed at 2004.404(b), the contracting officer shall insert the following clause in all solicitations and contracts under which the contractor will require access to Government facilities."/>
    <x v="0"/>
    <x v="48"/>
  </r>
  <r>
    <s v="2052.204-71"/>
    <x v="2969"/>
    <s v="Contractor personnel shall have this identification in their possession during on-site performance under this contract."/>
    <x v="0"/>
    <x v="5808"/>
  </r>
  <r>
    <s v="2052.204-71"/>
    <x v="2969"/>
    <s v="It is the contractor's duty to assure that contractor personnel enter only those work areas necessary for performance of contract work and to assure the safeguarding of any Government records or data that contractor personnel may come into contact with."/>
    <x v="2"/>
    <x v="5809"/>
  </r>
  <r>
    <s v="2052.209-70"/>
    <x v="2970"/>
    <s v="As prescribed at 2009.105-70, the contracting officer shall insert the following provision in all solicitations: (a) The following representation is required by the NRC Acquisition Regulation 2009.105-70(b)."/>
    <x v="0"/>
    <x v="48"/>
  </r>
  <r>
    <s v="2052.209-70"/>
    <x v="2970"/>
    <s v="For each individual so identified, the Technical and Management proposal must contain, as a separate attachment, the name of the individual, the individual's title while employed by the NRC, the date individual left NRC, and a brief description of the individual's role under this proposal."/>
    <x v="0"/>
    <x v="5218"/>
  </r>
  <r>
    <s v="2052.209-71"/>
    <x v="2971"/>
    <s v="As prescribed in 2009.570-4(b) and 2009.570-8, the contracting officer must insert the following provision in applicable solicitations and in contracts resulting from unsolicited proposals."/>
    <x v="0"/>
    <x v="1351"/>
  </r>
  <r>
    <s v="2052.209-71"/>
    <x v="2971"/>
    <s v="The contracting officer must also include the following in task orders and contract modifications for new work."/>
    <x v="0"/>
    <x v="5797"/>
  </r>
  <r>
    <s v="2052.209-71"/>
    <x v="2971"/>
    <s v="(a) If the representation, as completed, indicates that situations or relationships of the type set forth in 48 CFR 2009.570-3(b) are involved, or the contracting officer otherwise determines that potential organizational conflicts of interest exist, the offeror shall provide a statement in writing that describes in a concise manner all relevant factors bearing on his representation to the contracting officer."/>
    <x v="0"/>
    <x v="2612"/>
  </r>
  <r>
    <s v="2052.209-72"/>
    <x v="2972"/>
    <s v="As prescribed at 2009.570-5(a) and 2009.570-8, the contracting officer must insert the following clause in all applicable solicitations, contracts, and simplified acquisitions of the types described; 2009.570-4(b): (a) Purpose."/>
    <x v="0"/>
    <x v="1351"/>
  </r>
  <r>
    <s v="2052.209-72"/>
    <x v="2972"/>
    <s v="Notwithstanding any other provision of this contract, during the term of this contract, the contractor agrees to forego entering into consulting or other contractual arrangements with any firm or organization the result of which may give rise to a conflict of interest with respect to the work being performed under this contract."/>
    <x v="2"/>
    <x v="5787"/>
  </r>
  <r>
    <s v="2052.209-72"/>
    <x v="2972"/>
    <s v="The contractor shall ensure that all employees under this contract abide by the provision of this clause."/>
    <x v="0"/>
    <x v="2348"/>
  </r>
  <r>
    <s v="2052.209-72"/>
    <x v="2972"/>
    <s v="If the contractor has reason to believe, with respect to itself or any employee, that any proposed consultant or other contractual arrangement with any firm or organization may involve a potential conflict of interest, the contractor shall obtain the written approval of the contracting officer before the execution of such contractual arrangement."/>
    <x v="0"/>
    <x v="2349"/>
  </r>
  <r>
    <s v="2052.209-72"/>
    <x v="2972"/>
    <s v="(2) The contractor may not represent, assist, or otherwise support an NRC licensee or applicant undergoing an NRC audit, inspection, or review where the activities that are the subject of the audit, inspection, or review are the same as or substantially similar to the services within the scope of this contract (or task order as appropriate) except where the NRC licensee or applicant requires the contractor's support to explain or defend the contractor's prior work for the utility or other entity which NRC questions."/>
    <x v="3"/>
    <x v="5810"/>
  </r>
  <r>
    <s v="2052.209-72"/>
    <x v="2972"/>
    <s v="The contractor may not solicit work at that site for that licensee or applicant during the period of performance of the task order or the contract, as appropriate."/>
    <x v="3"/>
    <x v="5811"/>
  </r>
  <r>
    <s v="2052.209-72"/>
    <x v="2972"/>
    <s v="The contractor may not perform work at that site for that licensee or applicant during the period of performance of the task order or the contract, as appropriate, and for one year thereafter."/>
    <x v="3"/>
    <x v="5812"/>
  </r>
  <r>
    <s v="2052.209-72"/>
    <x v="2972"/>
    <s v="Notwithstanding the foregoing, the contracting officer may authorize the contractor to solicit or perform this type of work (except work in the same or similar technical area) if the contracting officer determines that the situation will not pose a potential for technical bias or unfair competitive advantage."/>
    <x v="2"/>
    <x v="2277"/>
  </r>
  <r>
    <s v="2052.209-72"/>
    <x v="2972"/>
    <s v="(2) The contractor agrees that if, after award, it discovers organizational conflicts of interest with respect to this contract, it shall make an immediate and full disclosure in writing to the contracting officer."/>
    <x v="0"/>
    <x v="4898"/>
  </r>
  <r>
    <s v="2052.209-72"/>
    <x v="2972"/>
    <s v="This statement must include a description of the action which the contractor has taken or proposes to take to avoid or mitigate such conflicts."/>
    <x v="0"/>
    <x v="4890"/>
  </r>
  <r>
    <s v="2052.209-72"/>
    <x v="2972"/>
    <s v="The disclosure must include the statement of work, the dollar value of the proposed contract, and any other documents that are needed to fully describe the proposed work for the regulated utility or other regulated entity."/>
    <x v="0"/>
    <x v="5813"/>
  </r>
  <r>
    <s v="2052.209-72"/>
    <x v="2972"/>
    <s v="In addition, the contractor agrees that, to the extent it receives or is given access to proprietary data, data protected by the Privacy Act of 1974 (5 U.S.C. Section 552a (1988)), or the Freedom of Information Act (5 U.S.C. Section 552 (1986)), or other confidential or privileged technical, business, or financial information under this contract, the contractor shall treat the information in accordance with restrictions placed on use of the information."/>
    <x v="0"/>
    <x v="2868"/>
  </r>
  <r>
    <s v="2052.209-72"/>
    <x v="2972"/>
    <s v="(3) Subject to patent and security provisions of this contract, the contractor shall have the right to use technical data it produces under this contract for private purposes provided that all requirements of this contract have been met."/>
    <x v="0"/>
    <x v="2757"/>
  </r>
  <r>
    <s v="2052.209-72"/>
    <x v="2972"/>
    <s v="Except as provided in 48 CFR 2009.570-2, the contractor shall include this clause, including this paragraph, in subcontracts of any tier."/>
    <x v="0"/>
    <x v="2466"/>
  </r>
  <r>
    <s v="2052.209-72"/>
    <x v="2972"/>
    <s v="Furthermore, unless so directed in writing by the contracting officer, the contractor may not perform any technical consulting or management support services work or evaluation activities under this contract on any of its products or services or the products or services of another firm if the contractor has been substantially involved in the development or marketing of the products or services."/>
    <x v="3"/>
    <x v="5812"/>
  </r>
  <r>
    <s v="2052.209-72"/>
    <x v="2972"/>
    <s v="The contractor may not incorporate its products or services in the statement of work or specifications unless so directed in writing by the contracting officer, in which case the restrictions in this paragraph do not apply."/>
    <x v="3"/>
    <x v="5814"/>
  </r>
  <r>
    <s v="2052.211-70"/>
    <x v="2973"/>
    <s v="As prescribed at 2011.104-70(a), the contracting officer shall insert the following clause in solicitations and contracts when deliverables include a technical report."/>
    <x v="0"/>
    <x v="48"/>
  </r>
  <r>
    <s v="2052.211-70"/>
    <x v="2973"/>
    <s v="The contracting officer may alter this clause before issuing the solicitation or during competition by solicitation amendment."/>
    <x v="2"/>
    <x v="1647"/>
  </r>
  <r>
    <s v="2052.211-71"/>
    <x v="2974"/>
    <s v="As prescribed at 2011.104-70(b), the contracting officer shall insert the following clause in all solicitations and contracts except firm fixed price or indefinite delivery contracts to be awarded on a time-and-materials or labor-hour basis, or which provide for issuance of delivery orders for specific products/serviced line items."/>
    <x v="0"/>
    <x v="48"/>
  </r>
  <r>
    <s v="2052.211-71"/>
    <x v="2974"/>
    <s v="The contracting officer may alter this clause prior to issuance of the solicitation or during competition by solicitation amendment."/>
    <x v="2"/>
    <x v="1647"/>
  </r>
  <r>
    <s v="2052.211-71"/>
    <x v="2974"/>
    <s v="The contractor shall provide a monthly Technical Progress Report to the project officer and the contracting officer."/>
    <x v="0"/>
    <x v="1452"/>
  </r>
  <r>
    <s v="2052.211-71"/>
    <x v="2974"/>
    <s v="Each report must include the following for each discrete task/task order: (a) A listing of the efforts completed during the period, and milestones reached or, if missed, an explanation provided; (b) Any problems or delays encountered or anticipated and recommendations for resolution."/>
    <x v="0"/>
    <x v="1371"/>
  </r>
  <r>
    <s v="2052.211-71"/>
    <x v="2974"/>
    <s v="If the recommended resolution involves a contract modification, e.g., change in work requirements, level of effort (cost) or schedule delay, the contractor shall submit a separate letter to the contracting officer identifying the required change and estimated cost impact; (c) A summary of progress to date; and (d) Plans for the next reporting period."/>
    <x v="0"/>
    <x v="920"/>
  </r>
  <r>
    <s v="2052.211-72"/>
    <x v="2975"/>
    <s v="As prescribed at 2011.104-70(c), the contracting officer shall insert the following clause in applicable cost reimbursement solicitations and contracts when a detailed assessment of costs is warranted and a contractor spending plan is required."/>
    <x v="0"/>
    <x v="48"/>
  </r>
  <r>
    <s v="2052.211-72"/>
    <x v="2975"/>
    <s v="The contracting officer may alter this clause and Alternate 1 of this clause before issuing the solicitation or during competition by amending the solicitation."/>
    <x v="2"/>
    <x v="1647"/>
  </r>
  <r>
    <s v="2052.211-72"/>
    <x v="2975"/>
    <s v="The contractor shall provide a monthly Financial Status Report (FSR) to the project officer and the contracting officer."/>
    <x v="0"/>
    <x v="1452"/>
  </r>
  <r>
    <s v="2052.211-72"/>
    <x v="2975"/>
    <s v="Whenever these types of property changes occur, the contractor shall send a copy of the report to the Chief, Property and Acquisition Oversight Branch, Office of Administration."/>
    <x v="0"/>
    <x v="2776"/>
  </r>
  <r>
    <s v="2052.211-72"/>
    <x v="2975"/>
    <s v="Each report must include the following information for each discrete task: (a) Total estimated contract amount."/>
    <x v="0"/>
    <x v="1371"/>
  </r>
  <r>
    <s v="2052.211-72"/>
    <x v="2975"/>
    <s v="The report should note any property requiring special handling for security, health, safety, or other reasons as part of the report."/>
    <x v="0"/>
    <x v="5815"/>
  </r>
  <r>
    <s v="2052.211-72"/>
    <x v="2975"/>
    <s v="As prescribed in 2011.104-70(c), the contracting officer shall insert the following clause in applicable cost reimbursement solicitations and contracts when no contractor spending plan is required: The contractor shall provide a monthly Financial Status Report (FSR) to the Project Officer and the contracting officer."/>
    <x v="0"/>
    <x v="1452"/>
  </r>
  <r>
    <s v="2052.211-72"/>
    <x v="2975"/>
    <s v="Whenever these types of changes occur, the contractor shall send a copy of the report to the Chief, Property and Acquisition Oversight Branch, Office of Administration."/>
    <x v="0"/>
    <x v="2776"/>
  </r>
  <r>
    <s v="2052.211-72"/>
    <x v="2975"/>
    <s v="Each report shall include the following information for each discrete task: (a) Total estimated contract amount."/>
    <x v="0"/>
    <x v="134"/>
  </r>
  <r>
    <s v="2052.211-72"/>
    <x v="2975"/>
    <s v="The report should note any property requiring special handling for security, health, safety, or other reasons as part of the report."/>
    <x v="0"/>
    <x v="5815"/>
  </r>
  <r>
    <s v="2052.214-70"/>
    <x v="2976"/>
    <s v="As prescribed at 2014.201-670(a), the contracting officer may insert the following provision in invitations for bids which require a prebid conference: (a) A prebid conference is scheduled for: (b) This conference is to afford interested parties an opportunity to present questions and clarify uncertainties regarding this solicitation."/>
    <x v="2"/>
    <x v="661"/>
  </r>
  <r>
    <s v="2052.214-70"/>
    <x v="2976"/>
    <s v="Receipt of late questions may result in the questions not being answered at the conference although they will be considered in preparing any necessary amendment to the solicitation."/>
    <x v="2"/>
    <x v="5816"/>
  </r>
  <r>
    <s v="2052.214-71"/>
    <x v="2977"/>
    <s v="As prescribed in 2014.201-670(b), the contracting officer may insert the following provision on an optional basis to fit the circumstances of the invitation for bid."/>
    <x v="2"/>
    <x v="661"/>
  </r>
  <r>
    <s v="2052.214-71"/>
    <x v="2977"/>
    <s v="(a) The bidder shall list previous/current contracts performed within the past * years (with no omissions) in which the Bidder was the prime or principal subcontractor."/>
    <x v="0"/>
    <x v="5817"/>
  </r>
  <r>
    <s v="2052.214-71"/>
    <x v="2977"/>
    <s v="The bidder shall also provide the name, title and full telephone number of its technical representative and contracts/business representative: *To be incorporated into the solicitation"/>
    <x v="0"/>
    <x v="5818"/>
  </r>
  <r>
    <s v="2052.214-72"/>
    <x v="2978"/>
    <s v="As prescribed at 2014.201-670(c), the contracting officer shall insert the following provision in applicable invitations for bids (paragraph â€œ(f)â€ of this provision is optional): (a) Award will be made to that responsive, responsible bidder within the meaning of FAR Subpart 9.1 whose total bid amount, as set forth by the bidder in Section B of this Invitation for Bid (IFB), constitutes the lowest overall evaluated final contract price to the Government based upon the requirements for the schedule."/>
    <x v="0"/>
    <x v="48"/>
  </r>
  <r>
    <s v="2052.214-72"/>
    <x v="2978"/>
    <s v="(b) Bidders shall insert a definite price or indicate â€œno chargeâ€ in the blank space provided for each item and/or sub-item listed in Section B. Unless expressly provided for in the bid, no additional charge will be allowed for work performed under the contract other than the unit prices stipulated for each item and/or sub-item."/>
    <x v="0"/>
    <x v="5819"/>
  </r>
  <r>
    <s v="2052.214-73"/>
    <x v="2979"/>
    <s v="As prescribed at 2014.670(b), the contracting officer shall insert the following provision in all invitations for bids: Sealed offers for furnishing the services or supplies in the schedule are due at the date and time stated in block 9 of Standard Form 33, Solicitation, Offer and Award."/>
    <x v="0"/>
    <x v="48"/>
  </r>
  <r>
    <s v="2052.214-73"/>
    <x v="2979"/>
    <s v="All offerors should allow extra time for internal mail distribution or for pick up of hand-carried deliveries."/>
    <x v="0"/>
    <x v="5820"/>
  </r>
  <r>
    <s v="2052.214-74"/>
    <x v="2980"/>
    <s v="As prescribed at 2014.670(b), the contracting officer shall insert the following provision in applicable invitation for bids: After award of the contract, one copy of each unsuccessful bid will be retained by the NRC's Division of Contracts and Property Management in accordance with the General Records Schedule 3(5)(b)."/>
    <x v="0"/>
    <x v="48"/>
  </r>
  <r>
    <s v="2052.214-74"/>
    <x v="2980"/>
    <s v="This request should appear in a cover letter accompanying the bid."/>
    <x v="0"/>
    <x v="5821"/>
  </r>
  <r>
    <s v="2052.215-70"/>
    <x v="1918"/>
    <s v="As prescribed at 2015.209-70(a)(1), the contracting officer shall insert in solicitations and contracts the following clause as applicable to the requirement: (a) The following individuals are considered to be essential to the successful performance of the work hereunder: (b) If one or more of the key personnel, for whatever reason, becomes, or is expected to become, unavailable for work under this contract for a continuous period exceeding 30 work days, or is expected to devote substantially less effort to the work than indicated in the proposal or initially anticipated, the contractor shall immediately notify the contracting officer and shall, subject to the con currence of the contracting officer, promptly replace the personnel with personnel of at least substantially equal ability and qualifications."/>
    <x v="0"/>
    <x v="2594"/>
  </r>
  <r>
    <s v="2052.215-70"/>
    <x v="1918"/>
    <s v="The request must also contain a complete resume for the proposed substitute and other information requested or needed by the contracting officer to evaluate the proposed substitution."/>
    <x v="0"/>
    <x v="5822"/>
  </r>
  <r>
    <s v="2052.215-70"/>
    <x v="1918"/>
    <s v="The contracting officer and the project officer shall evaluate the contractor's request and the contracting officer shall promptly notify the contractor of his or her decision in writing."/>
    <x v="0"/>
    <x v="831"/>
  </r>
  <r>
    <s v="2052.215-71"/>
    <x v="2981"/>
    <s v="As prescribed in 2015.209-70(a)(2)(i), the contracting officer shall insert the following clause in applicable solicitations and contracts for cost-reimbursement, cost-plus-fixed-fee, cost-plus-award-fee, cost sharing, labor-hour or time-and-materials, including task order contracts."/>
    <x v="0"/>
    <x v="48"/>
  </r>
  <r>
    <s v="2052.215-71"/>
    <x v="2981"/>
    <s v="The contractor shall proceed promptly with the performance of technical directions duly issued by the project officer in the manner prescribed by this clause and within the project officer's authority under the provisions of this clause."/>
    <x v="0"/>
    <x v="2725"/>
  </r>
  <r>
    <s v="2052.215-71"/>
    <x v="2981"/>
    <s v="(f) If, in the opinion of the contractor, any instruction or direction issued by the project officer is within one of the categories defined in paragraph (c) of this section, the contractor may not proceed but shall notify the contracting officer in writing within five (5) working days after the receipt of any instruction or direction and shall request that contracting officer to modify the contract accordingly."/>
    <x v="3"/>
    <x v="5510"/>
  </r>
  <r>
    <s v="2052.215-71"/>
    <x v="2981"/>
    <s v="Upon receiving the notification from the contractor, the contracting officer shall issue an appropriate contract modification or advise the contractor in writing that, in the contracting officer's opinion, the technical direction is within the scope of this article and does not constitute a change under the â€œChangesâ€ clause."/>
    <x v="0"/>
    <x v="735"/>
  </r>
  <r>
    <s v="2052.215-71"/>
    <x v="2981"/>
    <s v="(g) Any unauthorized commitment or direction issued by the project officer may result in an unnecessary delay in the contractor's performance and may even result in the contractor expending funds for unallowable costs under the contract."/>
    <x v="2"/>
    <x v="5823"/>
  </r>
  <r>
    <s v="2052.215-71"/>
    <x v="2981"/>
    <s v="As prescribed at 2015.209-70(a)(2)(ii), the contracting officer shall insert the following clause in solicitations and contracts which require issuance of delivery orders for specific products/services."/>
    <x v="0"/>
    <x v="48"/>
  </r>
  <r>
    <s v="2052.215-71"/>
    <x v="2981"/>
    <s v="The project officer may not make changes to the express terms and conditions of this contract."/>
    <x v="3"/>
    <x v="5824"/>
  </r>
  <r>
    <s v="2052.215-71"/>
    <x v="2981"/>
    <s v="As prescribed at 2015.209(a)(2)(iii), the contracting officer shall insert in solicitations for firm fixed price contracts, the clause at 2052.215-71 Project Officer Authority Alternate 1 which shall be used with paragraph (b)(1) deleted and the remainder of the clause renumbered."/>
    <x v="0"/>
    <x v="48"/>
  </r>
  <r>
    <s v="2052.215-72"/>
    <x v="2982"/>
    <s v="As prescribed in 2015.209-70(a)(3), the contracting officer shall insert the following provision in all solicitations: Sealed offers for furnishing the services or supplies in the schedule are due at the date and time stated in block 9 of Standard Form 33, Solicitation, Offer and Award."/>
    <x v="0"/>
    <x v="48"/>
  </r>
  <r>
    <s v="2052.215-72"/>
    <x v="2982"/>
    <s v="All offerors should allow extra time for internal mail distribution or for pick up of hand-carried deliveries."/>
    <x v="0"/>
    <x v="5820"/>
  </r>
  <r>
    <s v="2052.215-73"/>
    <x v="2983"/>
    <s v="As prescribed at 2015.209-70 (a)(4), the contracting officer shall insert the following clause in applicable solicitations: (a) All offerors will be notified of their exclusion from the competitive range in accordance with FAR 15.503(a)(1)."/>
    <x v="0"/>
    <x v="48"/>
  </r>
  <r>
    <s v="2052.215-73"/>
    <x v="2983"/>
    <s v="The contracting officer shall provide written postaward notice to each unsuccessful offeror in accordance with FAR 15.503(b)."/>
    <x v="0"/>
    <x v="420"/>
  </r>
  <r>
    <s v="2052.215-73"/>
    <x v="2983"/>
    <s v="This means that, unless provided in a contract document or specifically authorized by the contracting officer, NRC technical personnel may not issue contract modifications, give informal contractual commitments, or otherwise bind, commit, or obligate the NRC contractually."/>
    <x v="3"/>
    <x v="5825"/>
  </r>
  <r>
    <s v="2052.215-74"/>
    <x v="2984"/>
    <s v="As prescribed in 2015.209-70(a)(5), the contracting officer shall insert the following provision in all solicitations: After award of the contract, one copy of each unsuccessful proposal is retained by the NRC's Division of Contracts and Property Management in accordance with the General Records Schedule 3(5)(b)."/>
    <x v="0"/>
    <x v="48"/>
  </r>
  <r>
    <s v="2052.215-74"/>
    <x v="2984"/>
    <s v="This request should appear in a cover letter accompanying the proposal."/>
    <x v="0"/>
    <x v="5821"/>
  </r>
  <r>
    <s v="2052.215-75"/>
    <x v="2985"/>
    <s v="As prescribed at 2015.209-70(b)(1), the contracting officer may insert the following provision in applicable negotiated procurements for cost type solicitations."/>
    <x v="2"/>
    <x v="661"/>
  </r>
  <r>
    <s v="2052.215-75"/>
    <x v="2985"/>
    <s v="The Commission may require the offeror to substantiate the credentials, education, and employment history of its employees, subcontractor personnel, and consultants, through submission of copies of transcripts, diplomas, licenses, etc. (b) The offeror shall submit the following material which constitutes its offer, as defined by FAR 2.101, in two separate and distinct parts at the date and time specified in * of the solicitation for receipt of sealed offers."/>
    <x v="0"/>
    <x v="1192"/>
  </r>
  <r>
    <s v="2052.215-75"/>
    <x v="2985"/>
    <s v="(iii) If the contracting officer does not grant the offeror an exception from the requirement to submit cost or pricing data, the offeror's cost proposal shall conform with the requirements of FAR 52.215-20(b)."/>
    <x v="0"/>
    <x v="5826"/>
  </r>
  <r>
    <s v="2052.215-75"/>
    <x v="2985"/>
    <s v="Cost information shall include pertinent details sufficient to show the elements of cost upon which the total cost is predicted in accordance with the requirement of FAR 52.215-20 (b)(1)."/>
    <x v="0"/>
    <x v="986"/>
  </r>
  <r>
    <s v="2052.215-75"/>
    <x v="2985"/>
    <s v="(iv) When the offeror's estimated cost for the proposed work exceeds $100,000 and the duration of the contract period exceeds six months, the offeror shall submit a Contractor Spending Plan (CSP) as part of its cost proposal."/>
    <x v="0"/>
    <x v="1192"/>
  </r>
  <r>
    <s v="2052.215-75"/>
    <x v="2985"/>
    <s v="(2) The offeror shall submit in the written Technical and Management Proposal or Oral Presentation and Supporting Documentation full and complete information as set forth below to permit the Government to make a thorough evaluation and a sound determination that the proposed approach will have a reasonable likelihood of meeting the requirements and objectives of this procurement."/>
    <x v="0"/>
    <x v="1192"/>
  </r>
  <r>
    <s v="2052.215-76"/>
    <x v="2986"/>
    <s v="As prescribed at 2015.407-70(c), the contracting officer may insert the following provision in applicable solicitations which include a preproposal conference: (a) A preproposal conference is scheduled for: (b) This conference is to afford interested parties an opportunity to present questions and clarify uncertainties regarding this solicitation."/>
    <x v="2"/>
    <x v="661"/>
  </r>
  <r>
    <s v="2052.215-76"/>
    <x v="2986"/>
    <s v="Receipt of late questions may result in the questions not being answered at the conference although they will be considered in preparing any necessary amendment to the solicitation."/>
    <x v="2"/>
    <x v="5816"/>
  </r>
  <r>
    <s v="2052.215-77"/>
    <x v="2987"/>
    <s v="As prescribed at 2015.209-70(d), the contracting officer shall insert the following clause in cost reimbursement solicitations and contracts which require travel but do not set a specific ceiling amount on that travel."/>
    <x v="0"/>
    <x v="48"/>
  </r>
  <r>
    <s v="2052.215-77"/>
    <x v="2987"/>
    <s v="The contractor shall submit NRC Form 445 to the NRC no later than 30 days before beginning travel."/>
    <x v="0"/>
    <x v="920"/>
  </r>
  <r>
    <s v="2052.215-77"/>
    <x v="2987"/>
    <s v="(b) The contractor must receive written approval from the NRC Project Officer before taking travel that was unanticipated in the Schedule (i.e., travel not contemplated in the Statement of Work, or changes to specific travel identified in the Statement of Work)."/>
    <x v="0"/>
    <x v="5827"/>
  </r>
  <r>
    <s v="2052.215-78"/>
    <x v="2988"/>
    <s v="As prescribed in 2015.209-70(d), the contracting officer shall insert the following clause in cost reimbursement solicitations and contracts which include a ceiling amount on travel."/>
    <x v="0"/>
    <x v="48"/>
  </r>
  <r>
    <s v="2052.215-78"/>
    <x v="2988"/>
    <s v="(a) Total expenditure for travel may not exceed __"/>
    <x v="3"/>
    <x v="5828"/>
  </r>
  <r>
    <s v="2052.215-78"/>
    <x v="2988"/>
    <s v="The contractor shall submit NRC Form 445 to the NRC no later than 30 days prior to the commencement of travel."/>
    <x v="0"/>
    <x v="920"/>
  </r>
  <r>
    <s v="2052.215-79"/>
    <x v="2989"/>
    <s v="As prescribed in 2015.209(a)(1), the contracting officer shall insert the following provision in solicitations when technical merit is more important than cost: (a) By use of narrative and numerical (as appropriate) scoring techniques, proposals are evaluated against the evaluation factors specified in paragraph * below."/>
    <x v="0"/>
    <x v="48"/>
  </r>
  <r>
    <s v="2052.215-79"/>
    <x v="2989"/>
    <s v="Therefore, the offeror's initial proposal should contain the offeror's best terms from a cost or price and technical standpoint."/>
    <x v="0"/>
    <x v="2676"/>
  </r>
  <r>
    <s v="2052.215-79"/>
    <x v="2989"/>
    <s v="(j) A written award or acceptance of proposal mailed or otherwise furnished to the successful offeror within the time specified in the proposal shall result in a binding contract without further action by either party."/>
    <x v="0"/>
    <x v="2678"/>
  </r>
  <r>
    <s v="2052.216-70"/>
    <x v="2990"/>
    <s v="As prescribed at 2016.307-70(a) the contracting officer shall insert the following provision in solicitations for negotiated procurements containing labor costs other than maintenance services, to be awarded on a cost reimbursement, cost sharing, cost-plus-award-fee, cost-plus-fixed-fee, time and materials, or labor hours basis."/>
    <x v="0"/>
    <x v="48"/>
  </r>
  <r>
    <s v="2052.216-71"/>
    <x v="2991"/>
    <s v="As prescribed at 2016.307-70(b), the contracting officer may insert the following clause in solicitations and contracts where provisional rates without ceiling apply."/>
    <x v="2"/>
    <x v="661"/>
  </r>
  <r>
    <s v="2052.216-71"/>
    <x v="2991"/>
    <s v="(a) Pending the establishment of final indirect rates which must be negotiated based on audit of actual costs, the contractor shall be reimbursed for allowable indirect costs as follows: (b) The contracting officer may adjust these rates as appropriate during the term of the contract upon acceptance of any revisions proposed by the contractor."/>
    <x v="2"/>
    <x v="5829"/>
  </r>
  <r>
    <s v="2052.216-71"/>
    <x v="2991"/>
    <s v="As prescribed at 2016.307-70(b)(2), the contracting officer may insert the following clause in applicable solicitations and contracts where predetermined rates apply: The contractor is reimbursed for allowable indirect costs in accordance with the following predetermined rates: *To be incorporated into any resultant contract."/>
    <x v="2"/>
    <x v="661"/>
  </r>
  <r>
    <s v="2052.216-71"/>
    <x v="2991"/>
    <s v="As prescribed at 2016.307-70(b), the contracting officer may insert the following clause in applicable solicitations and contracts where provisional rates with ceilings apply: (a) For this contract, the ceiling amount reimbursable for indirect costs is as follows: (b) In the event that indirect rates developed by the cognizant audit activity on the basis of actual allowable costs result in a lower amount for indirect costs, the lower amount will be paid."/>
    <x v="2"/>
    <x v="661"/>
  </r>
  <r>
    <s v="2052.216-72"/>
    <x v="2992"/>
    <s v="As prescribed at 2016.506-70(a), the contracting officer may insert the following clause in applicable solicitations and contracts that contain task order procedures."/>
    <x v="2"/>
    <x v="661"/>
  </r>
  <r>
    <s v="2052.216-72"/>
    <x v="2992"/>
    <s v="When a requirement within the scope of work for this contract is identified, the contracting officer shall transmit to the contractor a Task Order Request for Proposal (TORFP) which may include the following, as appropriate: (1) Scope of work/meetings/travel and deliverables; (2) Reporting requirements; (3) Period of performanceâ€”place of performance; (4) Applicable special provisions; (5) Technical skills required; and (6) Estimated level of effort."/>
    <x v="2"/>
    <x v="345"/>
  </r>
  <r>
    <s v="2052.216-72"/>
    <x v="2992"/>
    <s v="By the date specified in the TORFP, the contractor shall deliver to the contracting officer a written or verbal (as specified in the TORFP technical proposal submittal instructions) technical proposal that provides the technical information required by the TORFP."/>
    <x v="0"/>
    <x v="2602"/>
  </r>
  <r>
    <s v="2052.216-72"/>
    <x v="2992"/>
    <s v="The contractor shall perform all work described in definitized task orders issued by the contracting officer."/>
    <x v="0"/>
    <x v="519"/>
  </r>
  <r>
    <s v="2052.216-73"/>
    <x v="2993"/>
    <s v="As prescribed at 2016.506-70(b), the contracting officer may insert the following clause in applicable solicitations and contracts that contain task order procedures."/>
    <x v="2"/>
    <x v="661"/>
  </r>
  <r>
    <s v="2052.216-73"/>
    <x v="2993"/>
    <s v="Accordingly, when the contracting officer verbally authorizes the work, the contractor shall proceed with performance of the task order subject to the monetary limitation established for the task order by the contracting officer."/>
    <x v="0"/>
    <x v="2725"/>
  </r>
  <r>
    <s v="2052.216-73"/>
    <x v="2993"/>
    <s v="If agreement on a definitized task order is not reached by the target date mutually agreed upon by the contractor and contracting officer, the contracting officer may determine a reasonable price and/or fee in accordance with subpart 15.8 and part 31 of the FAR, subject to contractor appeal as provided in 52.233-1, Disputes."/>
    <x v="2"/>
    <x v="377"/>
  </r>
  <r>
    <s v="2052.216-73"/>
    <x v="2993"/>
    <s v="In any event, the contractor shall proceed with completion of the task order subject only to the monetary limitation established by the contracting officer and the terms and conditions of the basic contract."/>
    <x v="0"/>
    <x v="2725"/>
  </r>
  <r>
    <s v="2052.222-70"/>
    <x v="2994"/>
    <s v="As prescribed at 2022.901-70, the contracting officer shall insert the following clause in all solicitations: It is the policy of the Executive Branch of the Government that: (a) Contractors and subcontractors engaged in the performance of Federal contracts may not, in connection with the employment, advancement, or discharge of employees or in connection with the terms, conditions, or privileges of their employment, discriminate against persons because of their age except upon the basis of a bona fide occupational qualification, retirement plan, or statutory requirement; and (b) That contractors and subcontractors, or persons acting on their behalf, may not specify, in solicitations or advertisements for employees to work on Government contracts, a maximum age limit for employment unless the specified maximum age limit is based upon a bona fide occupational qualification, retirement plan, or statutory requirement."/>
    <x v="0"/>
    <x v="48"/>
  </r>
  <r>
    <s v="2052.227-70"/>
    <x v="2995"/>
    <s v="As prescribed at 2027.305-70, the contracting officer shall insert the following clause in all solicitations and contracts in which drawings, designs, specifications, and other data will be developed and the NRC must retain full rights to them (except for the contractor's right to retain a copy for its own use)."/>
    <x v="0"/>
    <x v="48"/>
  </r>
  <r>
    <s v="2052.227-70"/>
    <x v="2995"/>
    <s v="These data are the property of the Government and may be used by the Government for any purpose whatsoever without any claim on the part of the contractor and its subcontractors and vendors for additional compensation and must, subject to the right of the contractor to retain a copy of the material for its own use, be delivered to the Government, or otherwise disposed of by the contractor as the contracting officer may direct during the progress of the work or upon completion or termination of this contract."/>
    <x v="2"/>
    <x v="88"/>
  </r>
  <r>
    <s v="2052.235-70"/>
    <x v="2996"/>
    <s v="As prescribed in 2035.70(a)(1), the contracting officer shall insert the following clause in applicable solicitations and contracts for research and development by private contractors and universities and for other technical services as appropriate."/>
    <x v="0"/>
    <x v="48"/>
  </r>
  <r>
    <s v="2052.235-70"/>
    <x v="2996"/>
    <s v="However, such publication and papers shall focus on advances in science and technology and minimize conclusions and/or recommendations which may have regulatory implications."/>
    <x v="2"/>
    <x v="2255"/>
  </r>
  <r>
    <s v="2052.235-71"/>
    <x v="2997"/>
    <s v="As prescribed in 2035.70(a)(2), the contracting officer shall insert the following clause in applicable solicitations and contracts for research and development by private contractors and universities and for other technical services as appropriate: The contractor shall take all reasonable precautions in the performance of the work under this contract to protect the health and safety of its employees and of members of the public, including NRC employees and contractor personnel, and to minimize danger from all hazards to life and property."/>
    <x v="0"/>
    <x v="2774"/>
  </r>
  <r>
    <s v="2052.235-71"/>
    <x v="2997"/>
    <s v="The contractor shall comply with all applicable health, safety, and fire protection regulations and requirements (including reporting requirements) of the Commission and the Department of Labor."/>
    <x v="0"/>
    <x v="1499"/>
  </r>
  <r>
    <s v="2052.235-71"/>
    <x v="2997"/>
    <s v="The contractor may not make a claim for an extension of time or for compensation or damages by reason of, or in connection with, this type of work stoppage."/>
    <x v="3"/>
    <x v="5830"/>
  </r>
  <r>
    <s v="2052.242-70"/>
    <x v="2998"/>
    <s v="As prescribed in 2042.570-1, the contracting officer shall insert the following clause in the body of cost reimbursement solicitations and contracts for professional services, as appropriate."/>
    <x v="0"/>
    <x v="48"/>
  </r>
  <r>
    <s v="2052.242-70"/>
    <x v="2998"/>
    <s v="(a) The Nuclear Regulatory Commission's (NRC) policy is to support the contractor's expression of professional health and safety related concerns associated with the contractor's work for NRC that may differ from a prevailing NRC staff view, disagree with an NRC decision or policy position, or take issue with proposed or established agency practices."/>
    <x v="2"/>
    <x v="5803"/>
  </r>
  <r>
    <s v="2052.242-70"/>
    <x v="2998"/>
    <s v="An occasion may arise when an NRC contractor, contractor's personnel, or subcontractor personnel believes that a conscientious expression of a competent judgement is required to document such concerns on matters directly associated with its performance of the contract."/>
    <x v="2"/>
    <x v="5804"/>
  </r>
  <r>
    <s v="2052.242-70"/>
    <x v="2998"/>
    <s v="The contractor shall provide a copy of the NRC DPV procedure to all of its employees performing under this contract and to all subcontractors who shall, in turn, provide a copy of the procedure to its employees."/>
    <x v="0"/>
    <x v="1452"/>
  </r>
  <r>
    <s v="2052.242-70"/>
    <x v="2998"/>
    <s v="The prime contractor or subcontractor shall submit all DPV's received but need not endorse them."/>
    <x v="0"/>
    <x v="3657"/>
  </r>
  <r>
    <s v="2052.242-71"/>
    <x v="2999"/>
    <s v="As prescribed in 2042.570-2(b), the contracting officer shall include the following clause as an attachment to cost reimbursement solicitations and contracts for professional services, as appropriate."/>
    <x v="0"/>
    <x v="252"/>
  </r>
  <r>
    <s v="2052.242-71"/>
    <x v="2999"/>
    <s v="The prime contractor or subcontractor shall submit all DPV's received but need not endorse them."/>
    <x v="0"/>
    <x v="3657"/>
  </r>
  <r>
    <s v="2052.242-71"/>
    <x v="2999"/>
    <s v="(c) Before incurring costs to document a DPV, the contractor shall first determine whether there are sufficient funds obligated under the contract which are available to cover the costs of writing a DPV."/>
    <x v="0"/>
    <x v="5831"/>
  </r>
  <r>
    <s v="2052.242-71"/>
    <x v="2999"/>
    <s v="If there are insufficient obligated funds under the contract, the contractor shall first request the NRC contracting officer for additional funding to cover the costs of preparing the DPV and authorization to proceed."/>
    <x v="0"/>
    <x v="5832"/>
  </r>
  <r>
    <s v="2052.242-71"/>
    <x v="2999"/>
    <s v="Individuals desiring anonymity should contact the NRC OIG or submit the information under NRC's Allegation Program, as appropriate."/>
    <x v="0"/>
    <x v="5833"/>
  </r>
  <r>
    <s v="2052.242-71"/>
    <x v="2999"/>
    <s v="(e) When required, the contractor shall initiate the DPV process by submitting a written statement directly to the NRC Office Director or Regional Administrator responsible for the contract, with a copy to the Contracting Officer, Division of Contracts and Property Management, Office of Administration."/>
    <x v="0"/>
    <x v="1426"/>
  </r>
  <r>
    <n v="2102.1010000000001"/>
    <x v="49"/>
    <s v="It must have in effect, on the most recent December 31 for which information is available to the Office of Personnel Management, an amount of employee group life insurance equal to at least 1 percent of the total amount of employee group life insurance in the United States in all life insurance companies."/>
    <x v="0"/>
    <x v="5435"/>
  </r>
  <r>
    <n v="2104.7001"/>
    <x v="3000"/>
    <s v="The contractor shall notify the contracting officer in writing of the name(s), title(s), and address(es) of the individual(s) authorized to act on behalf of the contractor regarding a LIFAR Program contract."/>
    <x v="0"/>
    <x v="2426"/>
  </r>
  <r>
    <n v="2104.7001"/>
    <x v="3000"/>
    <s v="The notice shall include any restriction(s) upon the authority of the individual(s)."/>
    <x v="0"/>
    <x v="468"/>
  </r>
  <r>
    <n v="2109.4090000000001"/>
    <x v="3001"/>
    <s v="(a) The contracting officer may require the precontract certificate in 2152.209-70 to be filed prior to or during negotiations."/>
    <x v="2"/>
    <x v="653"/>
  </r>
  <r>
    <n v="2109.4090000000001"/>
    <x v="3001"/>
    <s v="(b) The contracting officer shall insert the clause at 2152.209-71 in all FEGLI Program contracts."/>
    <x v="0"/>
    <x v="48"/>
  </r>
  <r>
    <n v="2109.7001"/>
    <x v="3002"/>
    <s v="(e) The contractor must keep statistical and financial records regarding the FEGLI Program separate from that of all its other lines of business."/>
    <x v="0"/>
    <x v="1347"/>
  </r>
  <r>
    <n v="2109.7001"/>
    <x v="3002"/>
    <s v="The contractor must establish and maintain a system of internal control that provides reasonable assurance that: (1) The payment of claims and other expenses is in compliance with legal, regulatory, and contractual guidelines; (2) Funds, property, and other FEGLI Program assets are safeguarded against waste, loss, unauthorized use, or misappropriation; (3) Revenues and expenditures applicable to FEGLI Program operations are properly recorded and accounted for to permit the preparation of reliable financial reporting and to maintain accountability over assets; and, (4) Data are accurately and fairly disclosed in all reports required by OPM."/>
    <x v="0"/>
    <x v="5834"/>
  </r>
  <r>
    <n v="2109.7001"/>
    <x v="3002"/>
    <s v="The contractor must permit representatives of OPM and of the General Accounting Office to audit and examine records and accounts pertaining to the FEGLI Program at such reasonable times and places as may be designated by OPM or the General Accounting Office."/>
    <x v="0"/>
    <x v="5835"/>
  </r>
  <r>
    <n v="2110.7002000000002"/>
    <x v="3003"/>
    <s v="If the Contractor fails to invest funds on hand, properly allocate investment income, or credit any income due to the contract, for whatever reason, it must return or credit any investment income lost to OPM or the FEGLI Program, retroactive to the date that such funds should have been originally invested, allocated, or credited in accordance with the clause at 2152.210-70 of this chapter."/>
    <x v="0"/>
    <x v="5836"/>
  </r>
  <r>
    <n v="2115.0709999999999"/>
    <x v="3004"/>
    <s v="Unless the contracting officer determines that there exists a compelling reason to include only the contract clause specified by FAR 52.215-2, â€œAuditâ€”Negotiation,â€ the contracting officer shall also insert the clause at 2152.215-70 in all FEGLI Program contracts."/>
    <x v="0"/>
    <x v="1078"/>
  </r>
  <r>
    <n v="2115.37"/>
    <x v="68"/>
    <s v="(3) Legal expertise: Demonstrated competence in researching, compiling, and implementing various Federal and State laws that may impact payment of benefits; ability to defend legal challenges to payment of benefits."/>
    <x v="2"/>
    <x v="3737"/>
  </r>
  <r>
    <s v="2115.404-70"/>
    <x v="328"/>
    <s v="(1) When the Fund balance is greater than five times annual claims, OPM and the contractor may agree that the contractor will relinquish the risk charge in favor of a profit opportunity in the form of a service charge for the contractor."/>
    <x v="2"/>
    <x v="3110"/>
  </r>
  <r>
    <n v="2131.1030000000001"/>
    <x v="657"/>
    <s v="The contracting officer shall incorporate the cost principles and procedures of FAR subpart 31.2 and this part by reference in all FEGLI Program contracts because of the nature of a fixed price with limited cost redetermination plus fixed fee contract."/>
    <x v="0"/>
    <x v="217"/>
  </r>
  <r>
    <s v="2131.205-3"/>
    <x v="3005"/>
    <s v="If the contractor or OPM determines that a FEGLI Program benefit has been paid in error for any reason, the contractor shall make a diligent effort to recover such erroneous payment from the recipient."/>
    <x v="0"/>
    <x v="1780"/>
  </r>
  <r>
    <s v="2131.205-3"/>
    <x v="3005"/>
    <s v="The contracting officer shall allow an unrecovered erroneous payment to be charged to the contract provided the contractor demonstrates that the recovery of the erroneous payment was attempted in accordance with a system that is approved under 2146.270(b) and that either a diligent effort was made to recover the erroneous overpayment or it would not be cost effective to recover the erroneous overpayment."/>
    <x v="0"/>
    <x v="938"/>
  </r>
  <r>
    <s v="2131.205-43"/>
    <x v="3006"/>
    <s v="(a) FEGLI Program contractors shall seek the advance written approval of the contracting officer for allowability of all or part of the costs associated with trade, business, technical, and professional activities when the allocable costs of such participation to the FEGLI Program will exceed $2,500 annually and the contractor allocates more than 50 percent of the membership cost of a trade, business, technical, or professional organization to the FEGLI Program."/>
    <x v="0"/>
    <x v="5837"/>
  </r>
  <r>
    <s v="2131.205-43"/>
    <x v="3006"/>
    <s v="(b) When approval of costs for membership in an organization is required, the contractor must demonstrate conclusively that membership in such an organization and participation in its activities extend beyond the contractual relationship with OPM, have a reasonable relationship to providing services to FEGLI Program insureds, and that the organization is not engaged in activities such as those cited in FAR 31.205-22 (lobbying costs) for which costs are not allowable."/>
    <x v="0"/>
    <x v="1716"/>
  </r>
  <r>
    <n v="2132.607"/>
    <x v="2787"/>
    <s v="Because the Fund is comprised of contributions by enrollees as well as the Government, contractors may not offset debts to the Fund by a tax credit that is solely a Government obligation."/>
    <x v="3"/>
    <x v="5838"/>
  </r>
  <r>
    <n v="2146.27"/>
    <x v="3007"/>
    <s v="(a) The contractor shall develop and apply a quality assurance program specifying procedures for assuring contract quality, as directed by the contracting officer."/>
    <x v="0"/>
    <x v="3823"/>
  </r>
  <r>
    <n v="2146.27"/>
    <x v="3007"/>
    <s v="At a minimum, the program should include procedures to address: (1) Accuracy of payments and recovery of overpayments; (2) Timeliness of payments to beneficiaries; (3) Quality of services and responsiveness to beneficiaries; (4) Quality of service and responsiveness to OPM; and (5) Detection and recovery of fraudulent claims."/>
    <x v="0"/>
    <x v="946"/>
  </r>
  <r>
    <n v="2146.27"/>
    <x v="3007"/>
    <s v="(b) The Contractor must prepare overpayment recovery guidelines to include a system of internal controls."/>
    <x v="0"/>
    <x v="5839"/>
  </r>
  <r>
    <n v="2146.27"/>
    <x v="3007"/>
    <s v="(c) The contracting officer may order the correction of a deficiency or a modification in the contractor's services and/or quality assurance program."/>
    <x v="2"/>
    <x v="3356"/>
  </r>
  <r>
    <n v="2146.27"/>
    <x v="3007"/>
    <s v="The contractor shall take the necessary action promptly to implement the contracting officer's order."/>
    <x v="0"/>
    <x v="2774"/>
  </r>
  <r>
    <s v="2152.209-70"/>
    <x v="3008"/>
    <s v="As prescribed in 2109.409(a), the contracting officer may require a potential contractor to provide the following certification: (a)(1)"/>
    <x v="2"/>
    <x v="653"/>
  </r>
  <r>
    <s v="2152.209-70"/>
    <x v="3008"/>
    <s v="This certification concerns a matter within the jurisdiction of an agency of the United States and the making of a false, fictitious, or fraudulent certification may render the undersigned subject to prosecution under section 1001, title 18, United States Code."/>
    <x v="2"/>
    <x v="5153"/>
  </r>
  <r>
    <s v="2152.209-71"/>
    <x v="3009"/>
    <s v="This certification concerns a matter within the jurisdiction of an agency of the United States and the making of a false, fictitious, or fraudulent certification may render the Contractor subject to prosecution under section 1001, title 18, United States Code."/>
    <x v="2"/>
    <x v="5153"/>
  </r>
  <r>
    <s v="2152.209-71"/>
    <x v="3009"/>
    <s v="(b) The Contractor shall provide immediate written notice to the Contracting Officer if, at any time, the Contractor learns that its certification was erroneous when submitted or has become erroneous by reason of changed circumstances."/>
    <x v="0"/>
    <x v="1452"/>
  </r>
  <r>
    <s v="2152.210-70"/>
    <x v="3010"/>
    <s v="As prescribed in 2110.7004(a), insert the following clause: (a) The Contractor must invest and reinvest all FEGLI Program funds on hand until needed to discharge promptly the obligations incurred under the contract."/>
    <x v="0"/>
    <x v="5840"/>
  </r>
  <r>
    <s v="2152.210-70"/>
    <x v="3010"/>
    <s v="(c) When the Contracting Officer concludes that the Contractor failed to comply with paragraph (a) or (b) of this clause, the Contractor must pay to OPM the investment income that would have been earned, at the rate(s) specified in paragraph (d) of this clause, had it not been for the Contractor's noncompliance."/>
    <x v="0"/>
    <x v="1410"/>
  </r>
  <r>
    <s v="2152.210-70"/>
    <x v="3010"/>
    <s v="(3) The Contractor shall credit to the FEGLI Program income that is due in accordance with this clause."/>
    <x v="0"/>
    <x v="1788"/>
  </r>
  <r>
    <s v="2152.210-71"/>
    <x v="2797"/>
    <s v="As used in this section, a â€œsignificant eventâ€ is any occurrence of anticipated occurrence that might reasonably be expected to have a material effect upon the Contractor's ability to meet its obligations under this contract, including, but not limited to, any of the following: (1) Disposal of 25 percent or more of the Contractor's assets within a six-month period; (2) Termination or modification of any contract or subcontract if such termination or modification might have a material effect on the Contractor's obligations under this contract; (3) Loss of 20 percent or more of FEGLI Program reinsurers in a contract year; (4) The imposition of, or notice of the intent to impose, a receivership, conservatorship, or special regulatory monitoring; (5) The withdrawal of, or notice of intent to withdraw, by any State or the District of Columbia, its license to do life insurance business or any other change of life insurance status under State law; (6) The Contractor's material default on a loan or other financial obligation; (7) Any actual or potential labor dispute that delays or threatens to delay timely performance or substantially impairs the functioning of the Contractor's facilities or facilities used by the Contractor in the performance of the contract; (8) Any change in its charter, constitution, or by-laws which affects any provision of this contract or the Contractor's participation in the Federal Employees' Group Life Insurance Program; (9) Any significant changes in policies and procedures or interpretations of the contract which would affect the benefits payable under the contract or the costs charged to the contract; (10) Any fraud, embezzlement or misappropriation of FEGLI Program funds; or (11) Any written exceptions, reservations, or qualifications expressed by the independent accounting firm (which ascribes to the standards of the American Institute of Certified Public Accountants) contracted with by the Contractor to provide an audit opinion on the annual financial report required by OPM for the FEGLI Program."/>
    <x v="2"/>
    <x v="5564"/>
  </r>
  <r>
    <s v="2152.210-71"/>
    <x v="2797"/>
    <s v="Accounting firm employees must audit the report in accordance with Generally Accepted Government Auditing Standards or other requirements issued by OPM."/>
    <x v="0"/>
    <x v="5841"/>
  </r>
  <r>
    <s v="2152.224-70"/>
    <x v="2798"/>
    <s v="(b) The Contractor shall also hold all medical records, evidence of insurability for insurance coverage, designations of beneficiaries, amounts of insurance, and information relating thereto, of the insured and family members confidential except for disclosure as follows: (1) As may be reasonably necessary for the administration of this contract; (2) As authorized by the insured or his or her estate; (3)"/>
    <x v="0"/>
    <x v="5842"/>
  </r>
  <r>
    <s v="2152.231-70"/>
    <x v="2796"/>
    <s v="(1) The Contractor must prepare annually a financial report summarizing the financial operations of the FEGLI Program for the previous contract year."/>
    <x v="0"/>
    <x v="5839"/>
  </r>
  <r>
    <s v="2152.231-70"/>
    <x v="2796"/>
    <s v="(1) The Contractor must certify the annual financial report in the form set forth in paragraph (c)(2) of this clause."/>
    <x v="0"/>
    <x v="5843"/>
  </r>
  <r>
    <s v="2152.232-71"/>
    <x v="3011"/>
    <s v="(b) The Contractor may request a modification of paragraph (a) of this section from the Contracting Officer."/>
    <x v="2"/>
    <x v="66"/>
  </r>
  <r>
    <s v="2152.232-72"/>
    <x v="3012"/>
    <s v="As prescribed in 2132.806, insert the following clause: (a) The Contractor shall not make any assignment of FEGLI Program funds under the Assignment of Claims Act without the prior written approval of the Contracting Officer."/>
    <x v="1"/>
    <x v="3578"/>
  </r>
  <r>
    <s v="2152.237-70"/>
    <x v="1402"/>
    <s v="The plan shall specify a training program and a date for transferring responsibilities for each division of work described in the plan, and shall be subject to the Contracting Officer's approval."/>
    <x v="0"/>
    <x v="2979"/>
  </r>
  <r>
    <s v="2152.237-70"/>
    <x v="1402"/>
    <s v="(c) The Contractor must allow as many experienced personnel as practicable to remain on the job during the transition period to help the successor maintain the continuity and consistency of the services required by this contract."/>
    <x v="0"/>
    <x v="5844"/>
  </r>
  <r>
    <s v="2152.243-70"/>
    <x v="1429"/>
    <s v="However, nothing in this clause shall excuse the Contractor from proceeding with the contract as changed."/>
    <x v="0"/>
    <x v="2814"/>
  </r>
  <r>
    <s v="2152.244-70"/>
    <x v="577"/>
    <s v="(b) The advance notification required by paragraph (a) of this clause shall include the following information: (1) A description of the supplies or services to be subcontracted; (2) Identification of the type of subcontract to be used; (3) Identification of the proposed subcontract and an explanation of why and how the proposed subcontractor was selected, including the competition obtained; (4) The proposed subcontract price and the Contractor's cost or price analysis; (5) The subcontractor's current, complete, and accurate cost or pricing data and Certificate of Current Cost or Pricing Data, if required by other contract provisions."/>
    <x v="0"/>
    <x v="1852"/>
  </r>
  <r>
    <s v="2152.244-70"/>
    <x v="577"/>
    <s v="The explanation shall identify each critical performance element, management decisions used to quantify each incentive element, reasons for the incentives, and a summary of all trade-off possibilities considered."/>
    <x v="0"/>
    <x v="3009"/>
  </r>
  <r>
    <s v="2152.244-70"/>
    <x v="577"/>
    <s v="(c) The Contractor shall obtain the Contracting Officer's written consent before placing any subcontract for which advance notification is required under paragraph (a) of this clause."/>
    <x v="0"/>
    <x v="2349"/>
  </r>
  <r>
    <s v="2152.244-70"/>
    <x v="577"/>
    <s v="Ratification shall constitute the consent of the Contracting Officer."/>
    <x v="0"/>
    <x v="5710"/>
  </r>
  <r>
    <s v="2152.244-70"/>
    <x v="577"/>
    <s v="(e) Unless the consent or approval specifically provides otherwise, consent by the Contracting Office to any subcontract shall not constitute a determination (1) of the acceptability of any subcontract terms or conditions; (2) of the allowability of any cost under this contract; or (3) to relieve the Contractor of any responsibility for performing this contract."/>
    <x v="1"/>
    <x v="5845"/>
  </r>
  <r>
    <s v="2152.244-70"/>
    <x v="577"/>
    <s v="(g) The Contractor shall give the Contracting Officer immediate written notice of any action or suit filed and prompt notice of any claim made against the Contractor by any subcontractor or vendor that, in the opinion of the Contractor, may result in litigation related in any way to this contract with respect to which the Contractor may be entitled to reimbursement from the Government."/>
    <x v="0"/>
    <x v="2588"/>
  </r>
  <r>
    <s v="2152.246-70"/>
    <x v="3013"/>
    <s v="As prescribed by 2146.270-1 insert the following clause: (a) The Contractor shall develop and apply a quality assurance program as directed by the Contracting Officer pursuant to LIFAR 2146.270."/>
    <x v="0"/>
    <x v="3823"/>
  </r>
  <r>
    <s v="2152.246-70"/>
    <x v="3013"/>
    <s v="(b) The Contractor must keep complete records of its quality assurance procedures and the results of their implementation and make them available to an authorized Government entity during contract performance and for 5 years after the end of the contract term to which the records relate."/>
    <x v="0"/>
    <x v="1347"/>
  </r>
  <r>
    <s v="2152.246-70"/>
    <x v="3013"/>
    <s v="The Contracting Officer or his or her representative shall perform any inspections and tests in a manner that will not unduly delay the work."/>
    <x v="0"/>
    <x v="5846"/>
  </r>
  <r>
    <s v="2401.106-70"/>
    <x v="27"/>
    <s v="The contracting officer shall insert the clause at 2452.201-70, Coordination of Data Collection Activities, in solicitations and contracts where the Contractor is required to collect information from ten or more public respondents."/>
    <x v="0"/>
    <x v="48"/>
  </r>
  <r>
    <n v="2401.471"/>
    <x v="3014"/>
    <s v="(d) The contracting officer shall include a copy of each authorized deviation in the contract file(s) to which it pertains."/>
    <x v="0"/>
    <x v="252"/>
  </r>
  <r>
    <s v="2401.602-3"/>
    <x v="11"/>
    <s v="The Assistant Secretary or equivalent official for the office that created the unauthorized commitment shall sign the request for ratification."/>
    <x v="0"/>
    <x v="5847"/>
  </r>
  <r>
    <s v="2401.603-2"/>
    <x v="12"/>
    <s v="(a) In selecting Contracting Officers, appointing authorities shall consider the experience, education, training, business acumen, judgment, character, reputation, and ethics of the individual to be appointed."/>
    <x v="0"/>
    <x v="5848"/>
  </r>
  <r>
    <s v="2401.603-2"/>
    <x v="12"/>
    <s v="Appointing authorities shall also consider the size and complexity of contracts the individual will be required to execute or administer, and any other limitations on the scope of the authority to be exercised."/>
    <x v="0"/>
    <x v="5849"/>
  </r>
  <r>
    <n v="2403.4050000000002"/>
    <x v="32"/>
    <s v="(a) Government personnel who suspect or have evidence of attempted or actual exercise of improper influence, misrepresentation of a contingent fee arrangement, or other violation of the Covenant against Contingent Fees shall report the matter promptly to the Head of the Contracting Activity."/>
    <x v="0"/>
    <x v="82"/>
  </r>
  <r>
    <s v="2403.502-70"/>
    <x v="34"/>
    <s v="Contracting Officers shall report suspected violations of the Anti-Kickback Act through the Head of the Contracting Activity to the Office of the Inspector General consistent with the procedures for reporting any violation of law contained in the current HUD Handbook 2000.3, Office of Inspector General Activities."/>
    <x v="0"/>
    <x v="669"/>
  </r>
  <r>
    <n v="2404.8049999999998"/>
    <x v="3015"/>
    <s v="Upon expiration of the two month period, the program office shall return one copy of each unsuccessful bid or proposal not required for the conduct of debriefings to the contracting activity for proper disposition."/>
    <x v="0"/>
    <x v="5850"/>
  </r>
  <r>
    <n v="2408.404"/>
    <x v="3016"/>
    <s v="Contracting Officers shall follow the general principles and techniques outlined in FAR Section 15.404-1, Proposal Analysis Techniques, to ensure that the final agreed-to price is fair and reasonable, keeping in mind that the complexity and circumstances of each acquisition should determine the level of detail of the analysis required."/>
    <x v="0"/>
    <x v="899"/>
  </r>
  <r>
    <n v="2409.105"/>
    <x v="36"/>
    <s v="The contractor is on a list requiring pre-award clearance or other special clearance before award; (ii) The contractor is listed on the Consolidated List of Contractors Indebted to the Government, or is otherwise known to be indebted to the Government; (iii) The contractor may receive Government assets such as contract financing payments or Government property; (iv) The contractor is experiencing performance difficulties on other work; or (v) The contractor is a new company or a new supplier of the item."/>
    <x v="2"/>
    <x v="2126"/>
  </r>
  <r>
    <n v="2409.105"/>
    <x v="36"/>
    <s v="(7) Financing arrangement information that disclosesâ€” (i) Availability of cash to finance contract performance; (ii) Contractor's exposure to financial crisis from creditor's demands; (iii) Degree to which credit security provisions could conflict with Government title terms under contract financing; (iv) Clearly stated confirmations of credit with no unacceptable qualifications; and (v) Unambiguous written agreement by a creditor if credit arrangements include deferred trade payments or creditor subordinations/repayment suspensions."/>
    <x v="2"/>
    <x v="3404"/>
  </r>
  <r>
    <s v="2409.507-2"/>
    <x v="48"/>
    <s v="The Contracting Officer shall insert a clause substantially the same as the clause at 2452.209-71, Limitation on Future Contracts, in solicitations and contracts for services above the simplified acquisition threshold whenever the Contracting Officer has reason to believe that the nature of the proposed contract requirements may present an organizational conflict of interest as defined at FAR subpart 9.5."/>
    <x v="2"/>
    <x v="5851"/>
  </r>
  <r>
    <n v="2415.203"/>
    <x v="310"/>
    <s v="The contracting officer may limit the size of the technical and management portion of offers submitted in response to a request for proposals when the contracting officer determines that it is in the Government's best interest to do so."/>
    <x v="2"/>
    <x v="880"/>
  </r>
  <r>
    <n v="2415.2089999999998"/>
    <x v="173"/>
    <s v="(2) The contracting officer shall insert the provision at 2452.215-71, Relative Importance of Technical Evaluation Factors to Cost or Price, in solicitations for contracts to be awarded using the tradeoff selection process (see FAR 15.101-1) expected to exceed the simplified acquisition limit."/>
    <x v="0"/>
    <x v="48"/>
  </r>
  <r>
    <n v="2415.3040000000001"/>
    <x v="315"/>
    <s v="(d) The solicitation shall state the basis for the source selection decision as either the â€œlowest price technically acceptableâ€ (LPTA) process or the dquo;tradeoffâ€ process (as defined at FAR subpart 15.1)."/>
    <x v="0"/>
    <x v="838"/>
  </r>
  <r>
    <n v="2415.308"/>
    <x v="319"/>
    <s v="The final report shall include sufficient information to support the recommendation(s) made, appropriate to the source selection approach and type and complexity of the acquisition."/>
    <x v="0"/>
    <x v="134"/>
  </r>
  <r>
    <n v="2415.37"/>
    <x v="20"/>
    <s v="The contracting officer shall insert the provision at 2452.215-72, Evaluation of Small Business Participation, in solicitations for contracts that require the use of the FAR clause in 52.219-9, â€œSmall Business Subcontracting Plan,â€ that will be awarded using the tradeoff source selection process (see FAR 15.101-1)."/>
    <x v="0"/>
    <x v="48"/>
  </r>
  <r>
    <n v="2415.6060000000002"/>
    <x v="345"/>
    <s v="(a) The contact points shall ensure that unsolicited proposals are controlled, evaluated, safeguarded, and disposed of in accordance with FAR subpart 15.6."/>
    <x v="0"/>
    <x v="5852"/>
  </r>
  <r>
    <n v="2415.6060000000002"/>
    <x v="345"/>
    <s v="(c) Individuals or organizations interested in submitting unsolicited proposals should contact the appropriate office in paragraph (b) of this section for additional information on proposal requirements."/>
    <x v="0"/>
    <x v="5853"/>
  </r>
  <r>
    <n v="2416.3069999999998"/>
    <x v="48"/>
    <s v="(a) The contracting officer shall insert the clause at 2452.216-79, Estimated Cost (No Fee), in all cost-reimbursement (no fee) type solicitations and contracts."/>
    <x v="0"/>
    <x v="48"/>
  </r>
  <r>
    <n v="2416.3069999999998"/>
    <x v="48"/>
    <s v="(b) The contracting officer shall insert the clause at 2452.216-80, Estimated Cost and Fixed-Fee, in all cost-plus-fixed fee type solicitations and contracts."/>
    <x v="0"/>
    <x v="48"/>
  </r>
  <r>
    <n v="2416.5050000000001"/>
    <x v="367"/>
    <s v="The contracting officer may designate an ordering official when orders are to be placed on a firm fixed-price basis, the prices of the specific services or supplies to be provided under the order are set forth in the contract, and there is no negotiation of order terms."/>
    <x v="2"/>
    <x v="2181"/>
  </r>
  <r>
    <n v="2416.5050000000001"/>
    <x v="367"/>
    <s v="The contracting officer shall not designate ordering officials: (1) For contracts for services where prices are not tied to delivery of a completed service; (2) For any contracts where discounts need to be negotiated; or (3) In any other circumstances where adjustment of contract price or any other terms and conditions is necessary."/>
    <x v="1"/>
    <x v="5854"/>
  </r>
  <r>
    <n v="2416.5050000000001"/>
    <x v="367"/>
    <s v="In addition to the duties set forth at FAR 16.505(b)(6), the ombudsman shall recommend any corrective action regarding affording fair opportunity to contractors to compete for orders to the responsible contracting officer."/>
    <x v="0"/>
    <x v="5855"/>
  </r>
  <r>
    <s v="2416.506-70"/>
    <x v="173"/>
    <s v="The contracting officer shall insert a clause substantially the same as 2452.216-76, Minimum and Maximum Quantities or Amounts for Order, in all indefinite-quantity and requirements solicitations and contracts."/>
    <x v="0"/>
    <x v="48"/>
  </r>
  <r>
    <n v="2417.2040000000002"/>
    <x v="377"/>
    <s v="(2) With regard to HUD indefinite-delivery contracts, the â€œcontract periodâ€ requiring the SPE's prior approval in paragraph (e)(1) of this section shall mean the ordering period of a contract."/>
    <x v="0"/>
    <x v="5856"/>
  </r>
  <r>
    <n v="2417.2040000000002"/>
    <x v="377"/>
    <s v="Unless otherwise specified within the contract, the 5-year limit shall not apply to the period that any task or delivery order issued within the contract's ordering period extends beyond the final end date of the contract's ordering period, regardless of whether the performance period of the order causes the total period of the contract to exceed 5 years."/>
    <x v="1"/>
    <x v="5857"/>
  </r>
  <r>
    <n v="2417.2040000000002"/>
    <x v="377"/>
    <s v="Task or delivery orders with end dates extending beyond the ordering period of the contract may not exceed the final delivery date that the contracting officer has stated in the applicable indefinite-delivery FAR clause included in the contract (i.e., 52.216-20, â€œDefinite Quantity,â€ paragraph (d); 52.216-21, â€œRequirements,â€ paragraph (f); or 52.216-22, â€œIndefinite Quantity,â€ paragraph (d))."/>
    <x v="3"/>
    <x v="2754"/>
  </r>
  <r>
    <n v="2419.201"/>
    <x v="396"/>
    <s v="(e) The Director of OSDBU shall designate small business specialists who shall advise and assist HUD's contracting activity and small business concerns as described in paragraph (d) on all matters related to small business participation in HUD acquisitions."/>
    <x v="0"/>
    <x v="5858"/>
  </r>
  <r>
    <n v="2419.201"/>
    <x v="396"/>
    <s v="Small business specialists shall perform the following functions: (1) Maintain a program designed to locate capable small-business sources as referenced in paragraph (d) of this section for current and future procurements; (2) Coordinate inquiries and requests for advice from such businesses on procurement matters; (3) Review proposed requirements for supplies and services, ensure that all such business concerns will be afforded an equitable opportunity to compete, and, as appropriate, initiate recommendation for small business or Section 8a set-asides (under the Small Business Act); (4) Take action to ensure the availability of adequate specifications and drawings, when necessary, to obtain participation by such businesses in a procurement; (5) Review proposed procurements for possible breakout of items suitable for procurement from such businesses; (6) Advise such businesses with respect to the financial assistance available under existing laws and regulations and assist such businesses in applying for financial assistance; (7) Ensure that adequate records are maintained and accurate reports are prepared concerning such businesses participation in the procurement program; (8) Make available to SBA copies of solicitations, when requested, and (9) Act as liaison between the Contracting Officer and the appropriate SBA office in connection with set- asides, certificates of competency, size classification, and any other matter in which the small business program may be involved."/>
    <x v="0"/>
    <x v="5859"/>
  </r>
  <r>
    <n v="2419.7080000000001"/>
    <x v="173"/>
    <s v="(b) The contracting officer shall insert clause at 2452.219-73, â€œIncorporation of Subcontracting Plan,â€ in solicitations and contracts when a subcontracting plan is required."/>
    <x v="0"/>
    <x v="48"/>
  </r>
  <r>
    <n v="2419.7080000000001"/>
    <x v="173"/>
    <s v="The contracting officer shall insert the provision at 2452.219-74, â€œSmall Business Subcontracting Goals,â€ in solicitations for contracts that are required to include the FAR clauses at 52.219-8, â€œUtilization of Small Business Concerns,â€ and 52.219-9, â€œSmall Business Subcontracting Plan.â€"/>
    <x v="0"/>
    <x v="48"/>
  </r>
  <r>
    <n v="2419.7080000000001"/>
    <x v="173"/>
    <s v="(d) The contracting officer shall insert the provision at 2452.219-70, Small Business Subcontracting Plan Compliance, in solicitations for contracts that are expected to exceed the dollar thresholds set forth at FAR 19.702 and are required to include the clause at FAR 52.219-9, Small Business Subcontracting Plan."/>
    <x v="0"/>
    <x v="48"/>
  </r>
  <r>
    <n v="2419.8000000000002"/>
    <x v="9"/>
    <s v="The SBA reserves the right to withdraw the delegation issued as a result of the Partnership Agreement; however, any such withdrawal shall have no effect on contracts already awarded under the Partnership Agreement."/>
    <x v="0"/>
    <x v="4339"/>
  </r>
  <r>
    <s v="2419.803-70"/>
    <x v="3017"/>
    <s v="(a) HUD contracting officers may use the procedures of FAR part 13 and HUDAR part 2413 to make purchases not exceeding the simplified acquisition threshold from 8(a) Participants."/>
    <x v="2"/>
    <x v="267"/>
  </r>
  <r>
    <s v="2419.804-2"/>
    <x v="440"/>
    <s v="(d) When applicable, the notification must identify that the offering is in accordance with the Partnership Agreement identified in 2419.800."/>
    <x v="0"/>
    <x v="5860"/>
  </r>
  <r>
    <s v="2419.804-370"/>
    <x v="3018"/>
    <s v="(4) If HUD has not received an acceptance or rejection of the offering from SBA within 5 days of SBA's receipt of the offering letter, the contracting officer may assume that the requirement has been accepted and proceed with the acquisition."/>
    <x v="2"/>
    <x v="5861"/>
  </r>
  <r>
    <s v="2419.805-2"/>
    <x v="36"/>
    <s v="For requirements exceeding the simplified acquisition threshold that are processed under the Partnership Agreement cited in 2419.800, the contracting officer shall submit the name, address, and telephone number of the low bidder (sealed bid requirements) or the apparent successful offeror (negotiated acquisitions) to the SBA Business Opportunity Specialist at the field office servicing the identified 8(a) firm."/>
    <x v="0"/>
    <x v="566"/>
  </r>
  <r>
    <n v="2419.806"/>
    <x v="444"/>
    <s v="(a) For contracts awarded under the Partnership Agreement cited in 2419.800, when required by FAR subpart 15.4, the contracting officer shall obtain certified cost or pricing data directly from the 8(a) contractor."/>
    <x v="0"/>
    <x v="92"/>
  </r>
  <r>
    <s v="2419.811-1"/>
    <x v="446"/>
    <s v="(e) If the award is to be made under the Partnership Agreement cited in 2419.800, the contracting officer shall prepare the instrument to be awarded to the 8(a) firm in accordance with the normal HUD procedures for non-8(a) contracts, except for the following: (1) The award form shall cite 41 U.S.C. 253(c)(5) and 15 U.S.C. 637(a) as the authority for use of other than full and open competition."/>
    <x v="0"/>
    <x v="1284"/>
  </r>
  <r>
    <s v="2419.811-1"/>
    <x v="446"/>
    <s v="(2) The contracting officer shall include appropriate contract clauses, as necessary, to reflect that the acquisition is an 8(a) contract awarded under the authority of the Partnership Agreement cited in 2419.800."/>
    <x v="0"/>
    <x v="252"/>
  </r>
  <r>
    <s v="2419.811-1"/>
    <x v="446"/>
    <s v="(3) The contracting officer shall include SBA's requirement number on the contract unless the acquisition does not exceed the simplified acquisition threshold."/>
    <x v="0"/>
    <x v="252"/>
  </r>
  <r>
    <s v="2419.811-1"/>
    <x v="446"/>
    <s v="As such, no signature on the part of the SBA is required; a single signature by the HUD contracting officer shall suffice."/>
    <x v="0"/>
    <x v="5862"/>
  </r>
  <r>
    <s v="2419.811-3"/>
    <x v="48"/>
    <s v="The contracting officer shall use the clause at FAR 52.219-18, â€œNotification of Competition Limited to Eligible 8(a) Concerns,â€ with the clause at 2452.219-71, â€œNotification of Competition Limited to Eligible 8(a) Concernsâ€”Alternate III to FAR 52.219-18,â€ for competitive 8(a) acquisitions processed under the Partnership Agreement cited in 2419.800."/>
    <x v="0"/>
    <x v="90"/>
  </r>
  <r>
    <s v="2419.811-3"/>
    <x v="48"/>
    <s v="(f) In contracts and purchase orders awarded under the Partnership Agreement cited at 2419.800, the contracting officer shall substitute the clause at 2452.219-72, Section 8(a)"/>
    <x v="0"/>
    <x v="5048"/>
  </r>
  <r>
    <s v="2427.305-2"/>
    <x v="580"/>
    <s v="Contractors shall complete and submit to the Contracting Officer HUD Form 770, Report of Inventions and Subcontracts, upon receipt of said form."/>
    <x v="0"/>
    <x v="5863"/>
  </r>
  <r>
    <n v="2427.4699999999998"/>
    <x v="27"/>
    <s v="The contracting officer shall insert the clause 2452.227-70, Government Information, in all solicitations and contracts when the Government will provide information to the contractor, and/or when the contractor will obtain information on the Government's behalf to perform work required under the contract."/>
    <x v="0"/>
    <x v="48"/>
  </r>
  <r>
    <n v="2427.4699999999998"/>
    <x v="27"/>
    <s v="The contracting officer shall describe all information to be provided to the contractor in paragraph (d)(1) of the clause."/>
    <x v="0"/>
    <x v="1021"/>
  </r>
  <r>
    <n v="2429.1010000000001"/>
    <x v="636"/>
    <s v="The request shall detail the problem and be accompanied by appropriate backup data."/>
    <x v="0"/>
    <x v="5864"/>
  </r>
  <r>
    <s v="2432.006-3"/>
    <x v="57"/>
    <s v="(b) HUD personnel shall report immediately in writing when a contractor's request for advance, partial, or progress payments is suspected to be fraudulent."/>
    <x v="0"/>
    <x v="75"/>
  </r>
  <r>
    <s v="2432.006-3"/>
    <x v="57"/>
    <s v="The report shall describe the events, acts, and conditions that indicate the apparent or suspected violation and include all pertinent documents."/>
    <x v="0"/>
    <x v="3214"/>
  </r>
  <r>
    <s v="2432.703-3"/>
    <x v="748"/>
    <s v="(b) The contracting officer may enter into a contract, exercise an option, or place an order under a contract for severable services for a period that begins in one fiscal year and ends in the next fiscal year if the period of the contract awarded, option exercised, or order placed does not exceed one year."/>
    <x v="2"/>
    <x v="1094"/>
  </r>
  <r>
    <s v="2432.704-70"/>
    <x v="1635"/>
    <s v="(a) Upon receipt of the contractor's notice under paragraph (c) of the clause at 2452.232-72, Limitation of Government's Obligation, the contracting officer shall promptly provide written notice to the contractor that the Government isâ€” (1) Allotting additional funds for continued performance and increasing the Government's limitation of obligation in a specified amount; (2) Terminating the affected contract line items (CLINs) or contract, as applicable; or (3) Considering whether to allot additional funds; and (i)"/>
    <x v="0"/>
    <x v="1675"/>
  </r>
  <r>
    <s v="2432.704-70"/>
    <x v="1635"/>
    <s v="(b) Upon learning that the contract will receive no further funds, the contracting officer shall promptly give the contractor written notice of the Government's decision and terminate the affected CLINs or contract, as applicable, for the convenience of the Government."/>
    <x v="0"/>
    <x v="1949"/>
  </r>
  <r>
    <s v="2432.704-70"/>
    <x v="1635"/>
    <s v="The contracting officer shall ensure that, in accordance with paragraph (b) of the clause at 2452.232-72, â€œLimitation of Government's obligation,â€ sufficient funds are allotted to the contract to cover the total amount payable to the contractor in the event of termination for the convenience of the Government."/>
    <x v="0"/>
    <x v="31"/>
  </r>
  <r>
    <n v="2432.9079999999999"/>
    <x v="48"/>
    <s v="The contracting officer shall insert the clause at 2452.232-73, Constructive Acceptance Period, in solicitations and contracts when the contracting officer has determined that an acceptance period longer than the 7 days provided for in the FAR clause at 52.232-25, â€œPrompt Payment,â€ is needed."/>
    <x v="0"/>
    <x v="48"/>
  </r>
  <r>
    <n v="2432.9079999999999"/>
    <x v="48"/>
    <s v="(2) The contracting officer shall insert a clause substantially the same as provided at 2452.232-70, Payment Schedule and Invoice Submission (Fixed-price), in fixed-price contracts other than performance-based contracts under which performance-based payments will be used."/>
    <x v="0"/>
    <x v="48"/>
  </r>
  <r>
    <n v="2432.9079999999999"/>
    <x v="48"/>
    <s v="(3) The contracting officer shall insert a clause substantially the same as provided at 2452.232-71, Voucher Submission, in all cost-reimbursement, time-and-materials, and labor-hour type solicitations and contracts."/>
    <x v="0"/>
    <x v="48"/>
  </r>
  <r>
    <n v="2432.9079999999999"/>
    <x v="48"/>
    <s v="The contracting officer shall insert the billing period agreed upon with the contractor (see also the FAR clause at 52.216-7, â€œAllowable Cost and Paymentâ€)."/>
    <x v="0"/>
    <x v="48"/>
  </r>
  <r>
    <n v="2433.1030000000001"/>
    <x v="768"/>
    <s v="Appeals of Contracting Officer protest decisions shall include the information required at FAR 33.103(d)(2)(i), (ii), (iii), (iv), (v) and (vi)."/>
    <x v="0"/>
    <x v="5865"/>
  </r>
  <r>
    <n v="2433.1030000000001"/>
    <x v="768"/>
    <s v="Protesters may request an appeal of the Contracting Officer's decision on a protest."/>
    <x v="2"/>
    <x v="5866"/>
  </r>
  <r>
    <s v="2436.602-2"/>
    <x v="838"/>
    <s v="(a) Each architect-engineer evaluation board, whether permanent or ad hoc (which may include preselection boards), shall consist of at least three voting members who are Federal employees from the appropriate program area or from Federal offices outside the program area as appropriate."/>
    <x v="2"/>
    <x v="345"/>
  </r>
  <r>
    <s v="2436.602-2"/>
    <x v="838"/>
    <s v="No person having knowledge of the activities of the board shall divulge information concerning the deliberations of the board to any other persons not having a need to know such information."/>
    <x v="0"/>
    <x v="5867"/>
  </r>
  <r>
    <n v="2437.11"/>
    <x v="173"/>
    <s v="(3) The contracting officer shall insert the clause at 2452.237-75, Access to HUD Facilities, in all solicitations and contracts when contractor employees, including subcontractors and consultants, will be required to regularly work in or have access to any HUD facilities (as distinct from nongovernment employee visitors to government facilities)."/>
    <x v="0"/>
    <x v="48"/>
  </r>
  <r>
    <n v="2437.11"/>
    <x v="173"/>
    <s v="The Contracting Officer shall indicate whether the contractor must attend the conference in person or via electronic communication."/>
    <x v="0"/>
    <x v="5868"/>
  </r>
  <r>
    <n v="2439.107"/>
    <x v="48"/>
    <s v="(a) The contracting officer shall insert the clause at 2452.239-70, Access to HUD Systems, in solicitations and contracts when the contract will require contractor employees, including subcontractors and consultants, to have access to any HUD information system(s) as defined in the clause."/>
    <x v="0"/>
    <x v="48"/>
  </r>
  <r>
    <n v="2439.107"/>
    <x v="48"/>
    <s v="(b) The contracting officer shall insert the clause at 48 CFR 2452.239-71, Information Technology Virus Security, in solicitations and contracts under which the contractor will provide information technology hardware, software or data products."/>
    <x v="0"/>
    <x v="48"/>
  </r>
  <r>
    <s v="2442.302-70"/>
    <x v="27"/>
    <s v="The contracting officer shall include clause 2452.242-72, Post-award Orientation Conference, in solicitations and contracts when the contractor will be required to attend a post-award orientation conference."/>
    <x v="0"/>
    <x v="252"/>
  </r>
  <r>
    <s v="2442.302-70"/>
    <x v="27"/>
    <s v="The contracting officer shall indicate whether the contractor must attend the conference in person or via electronic communication."/>
    <x v="0"/>
    <x v="5868"/>
  </r>
  <r>
    <n v="2446.71"/>
    <x v="48"/>
    <s v="The contracting officer may include a clause substantially the same as FAR 52.246-19, Warranty of Systems and Equipment under Performance Specifications or Design Criteria, whenever it is in the Government's interest."/>
    <x v="2"/>
    <x v="697"/>
  </r>
  <r>
    <n v="2449.1109999999999"/>
    <x v="1056"/>
    <s v="The Head of the Contracting Activity shall establish internal procedures to ensure the independent review of proposed termination settlements in excess of $100,000."/>
    <x v="0"/>
    <x v="4624"/>
  </r>
  <r>
    <s v="2452.201-70"/>
    <x v="3019"/>
    <s v="In that event, the Contractor shall not take any action to solicit information from any of the public respondents until notified in writing by the Contracting Officer that the required Office of Management and Budget (OMB) final clearance was received."/>
    <x v="1"/>
    <x v="5502"/>
  </r>
  <r>
    <s v="2452.204-70"/>
    <x v="3020"/>
    <s v="Contract records may exist in either final or any interim version ( e.g., drafts that have been circulated for official purposes and contain unique information, such as notes, edits, comments, or highlighting)."/>
    <x v="2"/>
    <x v="5869"/>
  </r>
  <r>
    <s v="2452.204-70"/>
    <x v="3020"/>
    <s v="Upon receipt of the hold notice, the Contractor shall immediately take the following actionsâ€” (1) Discontinue any alteration, overwriting, deletion, or destruction of all tangible materials and ESI."/>
    <x v="0"/>
    <x v="2966"/>
  </r>
  <r>
    <s v="2452.204-70"/>
    <x v="3020"/>
    <s v="The contractor shall preserve ESI in its â€œnativeâ€ form to preserve metadata ( i.e., creation and modification history of a document)."/>
    <x v="0"/>
    <x v="2958"/>
  </r>
  <r>
    <s v="2452.204-70"/>
    <x v="3020"/>
    <s v="The contractor shall provide the names of all such individuals via email to the HUD official indicated in the notice."/>
    <x v="0"/>
    <x v="1452"/>
  </r>
  <r>
    <s v="2452.204-70"/>
    <x v="3020"/>
    <s v="The contractor shall immediately confirm receipt of such request."/>
    <x v="0"/>
    <x v="5870"/>
  </r>
  <r>
    <s v="2452.204-70"/>
    <x v="3020"/>
    <s v="The contractor shall describe in detail any records that the contractor knows or believes to be unavailable and provide a detailed explanation of why they are unavailable, and if known, their location."/>
    <x v="0"/>
    <x v="2586"/>
  </r>
  <r>
    <s v="2452.204-70"/>
    <x v="3020"/>
    <s v="However, nothing in this clause shall excuse the contractor from providing the records requested by the Contracting Officer."/>
    <x v="0"/>
    <x v="2814"/>
  </r>
  <r>
    <s v="2452.204-70"/>
    <x v="3020"/>
    <s v="(e) The Contractor shall include this clause in all subcontracts."/>
    <x v="0"/>
    <x v="2466"/>
  </r>
  <r>
    <s v="2452.209-70"/>
    <x v="3021"/>
    <s v="(e) Refusal to provide the requested information or the willful misrepresentation of any relevant information by an offeror shall disqualify the offeror from further consideration for award of a contract under this solicitation."/>
    <x v="0"/>
    <x v="5871"/>
  </r>
  <r>
    <s v="2452.209-71"/>
    <x v="3022"/>
    <s v="As prescribed in 2409.507-2, the Contracting Officer may insert a clause substantially the same as follows in solicitations and contracts for services: (a) The Contracting Officer has determined that this contract may give rise to potential organizational conflicts of interest as defined at FAR subpart 9.5."/>
    <x v="2"/>
    <x v="5872"/>
  </r>
  <r>
    <s v="2452.209-71"/>
    <x v="3022"/>
    <s v="The restrictions imposed by this clause shall remain in effect until [ Contracting Officer insert period or date ]."/>
    <x v="0"/>
    <x v="3757"/>
  </r>
  <r>
    <s v="2452.209-72"/>
    <x v="2381"/>
    <s v="(a) The Contractor warrants that to the best of its knowledge and belief and except as otherwise disclosed, he or she does not have any organizational conflict of interest which is defined as a situation in which the nature of work under a Government contract and a Contractor's organizational, financial, contractual or other interests are such that: (1) Award of the contract may result in an unfair competitive advantage; or (2) The Contractor's objectivity in performing the contract work may be impaired."/>
    <x v="2"/>
    <x v="3308"/>
  </r>
  <r>
    <s v="2452.209-72"/>
    <x v="2381"/>
    <s v="(b) The Contractor agrees that if after award he or she discovers an organizational conflict of interest with respect to this contract, he or she shall make an immediate and full disclosure in writing to the Contracting Officer which shall include a description of the action which the Contractor has taken or intends to take to eliminate or neutralize the conflict."/>
    <x v="0"/>
    <x v="1337"/>
  </r>
  <r>
    <s v="2452.215-70"/>
    <x v="3023"/>
    <s v="The offeror's name and address, the solicitation number and the date and time specified in the solicitation for proposal submission must appear in writing on the outside of the package."/>
    <x v="0"/>
    <x v="5873"/>
  </r>
  <r>
    <s v="2452.215-70"/>
    <x v="3023"/>
    <s v="(1) The offeror shall submit the information required in Instructions to Offerors designated under Part Iâ€”Technical Proposal."/>
    <x v="0"/>
    <x v="1192"/>
  </r>
  <r>
    <s v="2452.215-70"/>
    <x v="3023"/>
    <s v="(1) The offeror shall complete the Representations and Certifications provided in Section K of this solicitation and include them in Part II, Business Proposal."/>
    <x v="0"/>
    <x v="2555"/>
  </r>
  <r>
    <s v="2452.215-70"/>
    <x v="3023"/>
    <s v="(2) The offeror shall provide information to support the offeror's proposed costs or prices as prescribed elsewhere in Instructions to Offerors for Part IIâ€”Business Proposal."/>
    <x v="0"/>
    <x v="2612"/>
  </r>
  <r>
    <s v="2452.215-70"/>
    <x v="3023"/>
    <s v="(3) The offeror shall submit any other information required in Instructions to Offerors designated under Part IIâ€”Business Proposal."/>
    <x v="0"/>
    <x v="1192"/>
  </r>
  <r>
    <s v="2452.215-70"/>
    <x v="3023"/>
    <s v="Alternate I (MAR 2016) As prescribed in 2415.209(a), if the proposed contract requires work on, or access to, sensitive automated systems as described in 2452.239-70, add the following subparagraph, numbered sequentially, to paragraph (d): The offeror shall describe in detail how the offeror will maintain the security of automated systems as required by clause 2452.239-70 in Section I of this solicitation and include it in Part II, Business Proposal."/>
    <x v="0"/>
    <x v="5874"/>
  </r>
  <r>
    <s v="2452.215-70"/>
    <x v="3023"/>
    <s v="(1) Offerors shall limit submissions of Parts I and II of their initial proposals to the page limitations identified in the Instructions to Offerors."/>
    <x v="0"/>
    <x v="5875"/>
  </r>
  <r>
    <s v="2452.215-70"/>
    <x v="3023"/>
    <s v="(2) A page shall consist of one side of a single sheet of 8.5â€³ x 11â€³ paper, single-spaced, using not smaller than 12-point type font, and having margins at the top, bottom, and sides of the page of no less than one inch in width."/>
    <x v="0"/>
    <x v="5876"/>
  </r>
  <r>
    <s v="2452.215-72"/>
    <x v="3024"/>
    <s v="The evaluation shall consider the following: (1) The extent to which small businesses are specifically identified in proposals; (2) The extent of commitment to use small businesses (for example, enforceable commitments will be weighted more heavily than non-enforceable ones); (3) The complexity and variety of the work small businesses are to perform; (4) The realism of the proposal; (5) Past performance of the offerors (other than small businesses) in complying with requirements of the clauses at FAR 52.219-8, Utilization of Small Business Concerns, and 52.219-9, Small Business Subcontracting Plan; and (6) The extent of participation of small businesses in terms of the total value of the contract."/>
    <x v="0"/>
    <x v="5744"/>
  </r>
  <r>
    <s v="2452.216-70"/>
    <x v="3025"/>
    <s v="The government shall make payments of the award fee in accordance with the schedule established in the Performance Evaluation Plan and the Evaluation Period(s) set forth in the Distribution of Award Fee clause."/>
    <x v="0"/>
    <x v="2941"/>
  </r>
  <r>
    <s v="2452.216-71"/>
    <x v="2253"/>
    <s v="The government shall make payments of the award fee in accordance with the schedule established in the Performance Evaluation Plan and the Evaluation Period(s) set forth in the Distribution of Award Fee clause."/>
    <x v="0"/>
    <x v="2941"/>
  </r>
  <r>
    <s v="2452.216-72"/>
    <x v="3026"/>
    <s v="As prescribed in 2416.406(e)(3), insert the following clause in all award fee contracts: (a) At the conclusion of each evaluation period specified in the Performance Evaluation Plan, the government shall evaluate the contractor's performance and determine the amount, if any, of award fee earned by the contractor."/>
    <x v="0"/>
    <x v="5128"/>
  </r>
  <r>
    <s v="2452.216-73"/>
    <x v="2606"/>
    <s v="As prescribed in 2416.406(e)(3), insert the following clause in all award fee contracts: (a) The Government shall unilaterally establish a Performance Evaluation Plan that will provide the basis for the determination of the amount of award fee awarded under the contract."/>
    <x v="0"/>
    <x v="5877"/>
  </r>
  <r>
    <s v="2452.216-75"/>
    <x v="3027"/>
    <s v="In such case, the contractor shall immediately commence performance of the services specified in the order and shall submit a pricing proposal within 15 days of receipt of the task order."/>
    <x v="0"/>
    <x v="5878"/>
  </r>
  <r>
    <s v="2452.216-75"/>
    <x v="3027"/>
    <s v="(b) Unpriced task orders shall indicate a â€œnot-to-exceedâ€ amount for the order; however, such amount shall not exceed 50 percent of the estimated cost of the task order."/>
    <x v="1"/>
    <x v="4706"/>
  </r>
  <r>
    <s v="2452.216-75"/>
    <x v="3027"/>
    <s v="The task order shall only require the Contracting Officer's signature, but shall also comply with all other task order requirements."/>
    <x v="0"/>
    <x v="5879"/>
  </r>
  <r>
    <s v="2452.216-75"/>
    <x v="3027"/>
    <s v="Unpriced task orders shall indicate the date by which the government anticipates that the cost or price of the order will be definitized."/>
    <x v="0"/>
    <x v="5880"/>
  </r>
  <r>
    <s v="2452.216-76"/>
    <x v="3028"/>
    <s v="(b) The maximum quantity or amount to be ordered under this contract shall not exceed [ contracting officer insert quantity or amount ]."/>
    <x v="1"/>
    <x v="2338"/>
  </r>
  <r>
    <s v="2452.216-77"/>
    <x v="3029"/>
    <s v="As prescribed in 2416.506-70(c), insert the following provision: In accordance with FAR 52.216-21(a), the government provides the following estimates: The estimated quantity or amount of supplies or services the government may order during the ordering period of this contract is ___________"/>
    <x v="2"/>
    <x v="3436"/>
  </r>
  <r>
    <s v="2452.216-77"/>
    <x v="3029"/>
    <s v="The maximum quantity or amount of supplies or services the government may order during the ordering period of this contract is ___________"/>
    <x v="2"/>
    <x v="3436"/>
  </r>
  <r>
    <s v="2452.216-78"/>
    <x v="381"/>
    <s v="Failure by any contractor to provide all the requested information on time may result in the contractor not being considered or selected for issuance of the order."/>
    <x v="2"/>
    <x v="2013"/>
  </r>
  <r>
    <s v="2452.216-82"/>
    <x v="3030"/>
    <s v="Offerors must provide evidence that proposed staff meet the technical requirements for each category."/>
    <x v="0"/>
    <x v="3856"/>
  </r>
  <r>
    <s v="2452.216-82"/>
    <x v="3030"/>
    <s v="Offerors must break out their proposed costs by labor category."/>
    <x v="0"/>
    <x v="5881"/>
  </r>
  <r>
    <s v="2452.216-82"/>
    <x v="3030"/>
    <s v="Offerors may propose labor at different rates per contract period."/>
    <x v="2"/>
    <x v="1840"/>
  </r>
  <r>
    <s v="2452.219-70"/>
    <x v="3031"/>
    <s v="Therefore, offerors having previous contracts with subcontracting plans shall provide the following information: agency name; agency point of contact; contract number; total contract value; a synopsis of the work required under the contract; the role(s) of the subcontractor(s) involved; and the applicable goals and actual performance (dollars and percentages) for subcontracting with the types of small business concerns listed in the clause at FAR 52.219-9."/>
    <x v="0"/>
    <x v="5882"/>
  </r>
  <r>
    <s v="2452.219-72"/>
    <x v="2187"/>
    <s v="Consistent with 15 U.S.C. 637(a)(21), transfer of ownership or control shall result in termination of the contract for convenience unless SBA waives the requirement for termination prior to the actual relinquishing of ownership or control."/>
    <x v="0"/>
    <x v="3593"/>
  </r>
  <r>
    <s v="2452.219-74"/>
    <x v="3032"/>
    <s v="Offerors that are unable to propose subcontracting that meets HUD's established goals must provide the rationale for their proposed level of subcontracting."/>
    <x v="0"/>
    <x v="5883"/>
  </r>
  <r>
    <s v="2452.222-70"/>
    <x v="3033"/>
    <s v="As prescribed in 2422.1408(c), insert the following clause in all solicitations and contracts: The contractor shall assure that any meeting, conference, or seminar held pursuant to the contract meets all applicable standards for accessibility to persons with disabilities pursuant to section 504 of the Rehabilitation Act of 1973, as amended (29 U.S.C. 794), and any implementing regulations of the Department."/>
    <x v="0"/>
    <x v="5047"/>
  </r>
  <r>
    <s v="2452.227-70"/>
    <x v="3034"/>
    <s v="(1) The Contractor shall manage, account for, and secure all Government information provided or acquired by the contractor."/>
    <x v="0"/>
    <x v="3824"/>
  </r>
  <r>
    <s v="2452.227-70"/>
    <x v="3034"/>
    <s v="(1) The Contractor shall not use any information provided or acquired under this contract for any purpose other than in the performance of this contract."/>
    <x v="1"/>
    <x v="2474"/>
  </r>
  <r>
    <s v="2452.227-70"/>
    <x v="3034"/>
    <s v="(2) The Contractor shall not modify or alter the Government information, unless authorized in writing, in advance, by the Contracting Officer."/>
    <x v="1"/>
    <x v="5697"/>
  </r>
  <r>
    <s v="2452.227-70"/>
    <x v="3034"/>
    <s v="In the event that information received by the Contractor is not in a condition suitable for its intended use, the Contractor shall immediately notify the Contracting Officer in writing."/>
    <x v="0"/>
    <x v="2594"/>
  </r>
  <r>
    <s v="2452.227-70"/>
    <x v="3034"/>
    <s v="In the event of any loss, theft, damage, or destruction of Government information, the Contractor shall immediately take all reasonable actions necessary to protect the Government information from further loss, theft, damage, or destruction."/>
    <x v="0"/>
    <x v="2966"/>
  </r>
  <r>
    <s v="2452.227-70"/>
    <x v="3034"/>
    <s v="(3) The Contractor shall do nothing to prejudice the Government's rights to recover against third parties for any loss, theft, damage, or destruction of Government information."/>
    <x v="0"/>
    <x v="3019"/>
  </r>
  <r>
    <s v="2452.227-70"/>
    <x v="3034"/>
    <s v="Except as otherwise provided for in this contract, the Contractor shall not alter, destroy, or otherwise dispose of any Government information unless expressly directed by the Contracting Officer to do so."/>
    <x v="1"/>
    <x v="3045"/>
  </r>
  <r>
    <s v="2452.227-70"/>
    <x v="3034"/>
    <s v="(2) The Contractor's failure to return all information as directed, including directions regarding the time frames for delivery back to the Government and directions prescribing the form in which the data must be returned, shall be considered a breach of contract, and the Government shall have the right to physically remove the Government information from the Contractor, including removal of such information from the Contractor's physical premises and from any electronic media (e.g., Contractor's computer systems)."/>
    <x v="0"/>
    <x v="691"/>
  </r>
  <r>
    <s v="2452.227-70"/>
    <x v="3034"/>
    <s v="(3) When required to return Government information to the Government, the Contractor shall do so at no cost to the Government."/>
    <x v="0"/>
    <x v="3019"/>
  </r>
  <r>
    <s v="2452.227-70"/>
    <x v="3034"/>
    <s v="(4) The Contractor shall ensure that all Government information provided to subcontractors is returned to the Government."/>
    <x v="0"/>
    <x v="2348"/>
  </r>
  <r>
    <s v="2452.227-70"/>
    <x v="3034"/>
    <s v="Subcontracts shall clearly describe the Government information provided to the subcontractor."/>
    <x v="0"/>
    <x v="5884"/>
  </r>
  <r>
    <s v="2452.227-70"/>
    <x v="3034"/>
    <s v="Alternate I. When the contracting officer determines that the failure to return Government information as provided for in paragraph (i) of this clause shall result in a monetary damage to the Government, the contracting officer shall include the following additional paragraph (i)(5) of this clause."/>
    <x v="0"/>
    <x v="252"/>
  </r>
  <r>
    <s v="2452.227-70"/>
    <x v="3034"/>
    <s v="The contracting officer shall consult the requiring activity to determine an amount or percentage that accurately reflects the damages to the Government."/>
    <x v="0"/>
    <x v="388"/>
  </r>
  <r>
    <s v="2452.232-70"/>
    <x v="2193"/>
    <s v="(1) The Contractor shall submit invoices as follows: original to the payment office and one copy each to the Contracting Officer and a copy to the Government Technical Representative (GTR) identified in the contract."/>
    <x v="0"/>
    <x v="920"/>
  </r>
  <r>
    <s v="2452.232-70"/>
    <x v="2193"/>
    <s v="To constitute a proper invoice, the invoice must include all items required by the FAR clause at 52.232-25, â€œPrompt Payment.â€"/>
    <x v="0"/>
    <x v="1960"/>
  </r>
  <r>
    <s v="2452.232-70"/>
    <x v="2193"/>
    <s v="The contractor shall provide the payment office with all information required by other payment clauses or other supplemental information ( e.g., contracts for commercial services) contained in this contract."/>
    <x v="0"/>
    <x v="1452"/>
  </r>
  <r>
    <s v="2452.232-70"/>
    <x v="2193"/>
    <s v="(1) The contractor shall submit invoices electronically via email to the email addresses shown on the contract award document ( e.g., block 12 of the Standard Form (SF) 26, block 25 of the SF-33, or block 18a of the SF-1449) and carbon copy the Contracting Officer and the Government Technical Representative (GTR)."/>
    <x v="0"/>
    <x v="920"/>
  </r>
  <r>
    <s v="2452.232-70"/>
    <x v="2193"/>
    <s v="To constitute a proper invoice, the invoice must include all items required by the FAR clause at 52.232-25, â€œPrompt Payment.â€"/>
    <x v="0"/>
    <x v="1960"/>
  </r>
  <r>
    <s v="2452.232-70"/>
    <x v="2193"/>
    <s v="The contractor shall clearly include in the Subject line of the email: INVOICE INCLUDED; CONTRACT/ORDER #: ___, INVOICE NUMBER ___ and Contract Line Item Number(s) ___."/>
    <x v="0"/>
    <x v="5885"/>
  </r>
  <r>
    <s v="2452.232-70"/>
    <x v="2193"/>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s v="2452.232-70"/>
    <x v="2193"/>
    <s v="To constitute a proper invoice, the invoice must include all items required by the FAR clause at 52.232-25, â€œPrompt Payment.â€"/>
    <x v="0"/>
    <x v="1960"/>
  </r>
  <r>
    <s v="2452.232-71"/>
    <x v="3035"/>
    <s v="(1) The Contractor shall submit ___"/>
    <x v="0"/>
    <x v="920"/>
  </r>
  <r>
    <s v="2452.232-71"/>
    <x v="3035"/>
    <s v="In addition to the items required by the clause at FAR 52.232-25, Prompt Payment, the voucher shall show the elements of cost for the billing period and the cumulative costs to date."/>
    <x v="0"/>
    <x v="4377"/>
  </r>
  <r>
    <s v="2452.232-71"/>
    <x v="3035"/>
    <s v="(1) The Contractor shall provide the payment office with all information required by other payment clauses contained in this contract."/>
    <x v="0"/>
    <x v="1452"/>
  </r>
  <r>
    <s v="2452.232-71"/>
    <x v="3035"/>
    <s v="(2) The Contractor shall submit all necessary supporting documentation with vouchers that adequately demonstrate that costs claimed (1) have been incurred (including time sheets from the prime and subcontractor's automated or manual time tracking records and paid invoices for materials acquired), (2) reflect that they are allocable to the contract tasks, and (3) comply with cost principles in the Federal Acquisition Regulation and HUD Acquisition Regulation."/>
    <x v="0"/>
    <x v="920"/>
  </r>
  <r>
    <s v="2452.232-71"/>
    <x v="3035"/>
    <s v="For time-and-materials and labor-hour contracts, the Contractor shall aggregate vouchered costs by the individual task for which the costs were incurred and clearly identify the task or job."/>
    <x v="0"/>
    <x v="5886"/>
  </r>
  <r>
    <s v="2452.232-71"/>
    <x v="3035"/>
    <s v="(1) The Contractor shall submit vouchers electronically via email to the email addresses shown on the contract award document ( e.g., block 12 of the Standard Form (SF) 26, block 25 of the SF-33, or block 18a of the SF-1449) and carbon copy the Contracting Officer and the Contracting Officer's Representative (COR)."/>
    <x v="0"/>
    <x v="920"/>
  </r>
  <r>
    <s v="2452.232-71"/>
    <x v="3035"/>
    <s v="In addition to the items required by the clause at FAR 52.232-25, Prompt Payment, the voucher shall show the elements of cost for the billing period and the cumulative costs to date."/>
    <x v="0"/>
    <x v="4377"/>
  </r>
  <r>
    <s v="2452.232-71"/>
    <x v="3035"/>
    <s v="(1) The Contractor shall obtain access and submit invoices to the Department of Treasury Bureau of Fiscal Services' Invoice Platform Processing System via the Web at URL: https://arc.publicdebt.treas.gov/ipp/fsippqrg.htm in accordance with the instructions on the website."/>
    <x v="0"/>
    <x v="2349"/>
  </r>
  <r>
    <s v="2452.232-71"/>
    <x v="3035"/>
    <s v="To constitute a proper voucher, in addition to the items required by the clause at FAR 52.232-25, Prompt Payment, the voucher shall show the elements of cost for the billing period and the cumulative costs to date."/>
    <x v="0"/>
    <x v="4377"/>
  </r>
  <r>
    <s v="2452.232-74"/>
    <x v="3036"/>
    <s v="If a contract funding modification is not in place by the time the performance of the work or deliveries have reached the stated funding limit, the contractor must stop performing services and deliveries and may not start again until the contractor is notified through a contract funding modification that funds are available to continue services and deliveries."/>
    <x v="0"/>
    <x v="5887"/>
  </r>
  <r>
    <s v="2452.233-70"/>
    <x v="3037"/>
    <s v="As prescribed in 2433.106, insert the following provision: (a) In accordance with FAR 33.103 and HUDAR 2433.103, a protester may request an appeal of the Contracting Officer's decision concerning a protest initially made by the protester to the Contracting Officer."/>
    <x v="2"/>
    <x v="5888"/>
  </r>
  <r>
    <s v="2452.233-70"/>
    <x v="3037"/>
    <s v="The protestor must submit a written request for an appeal to [ insert name of HCA and address ] not later than 10 days after the protestor's receipt of the Contracting Officer's decision (see FAR 33.101 for the definition of â€œdaysâ€)."/>
    <x v="0"/>
    <x v="5889"/>
  </r>
  <r>
    <s v="2452.237-70"/>
    <x v="1918"/>
    <s v="Prior to diverting any of the specified individuals to other projects, the contractor shall notify the Contracting Officer reasonably in advance and shall submit justification (including proposed substitutions) in sufficient detail to permit evaluation of the impact on the program."/>
    <x v="0"/>
    <x v="2426"/>
  </r>
  <r>
    <s v="2452.237-70"/>
    <x v="1918"/>
    <s v="Key personnel shall perform as follows: [ List Key Personnel and/or positions, and tasks, percentage of effort, number of hours, etc., for which they are responsible, as applicable. ]"/>
    <x v="0"/>
    <x v="5890"/>
  </r>
  <r>
    <s v="2452.237-73"/>
    <x v="3038"/>
    <s v="(e) Other specific limitations [to be inserted by Contracting Officer]: (f) The Contractor shall promptly notify the Contracting Officer whenever the Contractor believes that guidance provided by any government personnel, whether or not specifically provided pursuant to this clause, is of a nature described in paragraph (b) of this clause."/>
    <x v="0"/>
    <x v="2683"/>
  </r>
  <r>
    <s v="2452.237-75"/>
    <x v="3039"/>
    <s v="(1) For each contractor employee subject to the requirements of this clause and not in possession of a current PIV Card acceptable to HUD, the Contractor shall submit the following properly completed forms: Electronic Standard Form (SF) 85, â€œQuestionnaire for Non-Sensitive Positions via e-QIP,â€ completed USAccess enrollment (electronic fingerprinting) and Optional Form (OF) 306 (Items 1 through 17)."/>
    <x v="0"/>
    <x v="920"/>
  </r>
  <r>
    <s v="2452.237-75"/>
    <x v="3039"/>
    <s v="(2) The Contractor shall deliver the forms and information required in paragraph (c)(1) of this clause to the COR as secure as possible."/>
    <x v="0"/>
    <x v="2602"/>
  </r>
  <r>
    <s v="2452.237-75"/>
    <x v="3039"/>
    <s v="For each such employee, the Contractor shall submit the following information in lieu of the forms and information listed in paragraph (c)(1) of this clause: completed PIV and Pre-Security Form."/>
    <x v="0"/>
    <x v="920"/>
  </r>
  <r>
    <s v="2452.237-75"/>
    <x v="3039"/>
    <s v="Contractor employees shall display their PIV Cards on their persons at all times while working in a HUD facility, and shall present cards for inspection upon request by HUD officials or HUD security personnel."/>
    <x v="0"/>
    <x v="5891"/>
  </r>
  <r>
    <s v="2452.237-75"/>
    <x v="3039"/>
    <s v="Unless otherwise directed by the Contracting Officer, the Contractor shall not return PIV Cards to any person other than the COR."/>
    <x v="1"/>
    <x v="5892"/>
  </r>
  <r>
    <s v="2452.237-75"/>
    <x v="3039"/>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s v="2452.237-75"/>
    <x v="3039"/>
    <s v="At a minimum, the report shall identify the contractor and the contract number, and list for each employee the following information: (i) Employee name; (ii) Name of HUD facility where employee works; (iii) Date background check submitted; (iv) Date PIV Card issued; (v) PIV card number; (vi) Date employee no longer has need of the HUD PIV Card; (vii) Date Contracting Officer and COR were notified that employee no longer had need of the HUD PIV Card; and (viii) Date PIV Card was returned to COR."/>
    <x v="0"/>
    <x v="2296"/>
  </r>
  <r>
    <s v="2452.237-75"/>
    <x v="3039"/>
    <s v="If this contract requires contractor employees to have access to HUD information system(s), application(s), or information contained in such systems, the Contractor shall comply with all requirements of HUDAR clause 2452.239-70, Access to HUD Systems, including providing for each affected employee any additional background investigation forms prescribed in that clause."/>
    <x v="0"/>
    <x v="1499"/>
  </r>
  <r>
    <s v="2452.237-77"/>
    <x v="3040"/>
    <s v="(2) In such cases, contractor personnel not classified as essential, i.e., not performing critical round-the-clock services or tasks, who are not already on duty at the facility shall not report to the facility."/>
    <x v="1"/>
    <x v="5893"/>
  </r>
  <r>
    <s v="2452.237-79"/>
    <x v="3041"/>
    <s v="All Contractors must have a valid ID for security clearance into the building."/>
    <x v="0"/>
    <x v="5894"/>
  </r>
  <r>
    <s v="2452.237-81"/>
    <x v="3042"/>
    <s v="The contractor shall provide the following types of labor at the corresponding unit price per hour in accordance with the terms of this contract: The unit price per hour is inclusive of the hourly wage plus any applicable labor overhead, General and Administrative (G&amp;A) expenses, and profit."/>
    <x v="0"/>
    <x v="1452"/>
  </r>
  <r>
    <s v="2452.237-82"/>
    <x v="3043"/>
    <s v="(c) As a prior condition to being provided access to any CUI, each prospective offeror shall execute the following nondisclosure agreements and deliver the executed agreements to the Contracting Officer: (1) Nondisclosure Agreement between the Department of Housing and Urban Development (â€œHUDâ€) and Offeror Granting Conditional Access to Controlled Unclassified Information (â€œOfferor Agreementâ€) (see Attachment J-__[ contracting officer insert attachment number ])."/>
    <x v="0"/>
    <x v="5088"/>
  </r>
  <r>
    <s v="2452.237-82"/>
    <x v="3043"/>
    <s v="The offeror's failure to comply with any part of this provision or with the terms of the required nondisclosure agreements may disqualify the offeror for consideration of any contract awarded under this solicitation."/>
    <x v="2"/>
    <x v="5895"/>
  </r>
  <r>
    <s v="2452.237-83"/>
    <x v="3043"/>
    <s v="(a) For the sole purpose of performing work required under this contract, the contracting officer may grant the contractorâ€”including contractor employees, subcontractors, and subcontractor employeesâ€”access to controlled unclassified information (CUI)."/>
    <x v="2"/>
    <x v="1600"/>
  </r>
  <r>
    <s v="2452.237-83"/>
    <x v="3043"/>
    <s v="(c) As a prior condition to being provided access to any CUI, each contractor or subcontractor employee shall execute the nondisclosure agreement in attachment J._"/>
    <x v="0"/>
    <x v="5896"/>
  </r>
  <r>
    <s v="2452.237-83"/>
    <x v="3043"/>
    <s v="(d) The Contractor shall include this clause in all subcontracts."/>
    <x v="0"/>
    <x v="2466"/>
  </r>
  <r>
    <s v="2452.237-83"/>
    <x v="3043"/>
    <s v="(e) The contractor's failure to comply with any part of this clause or with the terms of the required nondisclosure agreements may result in the termination of this contract for default."/>
    <x v="2"/>
    <x v="5897"/>
  </r>
  <r>
    <s v="2452.239-70"/>
    <x v="3044"/>
    <s v="For each contractor employee requiring access to HUD information systems, the Contractor shall submit the following properly completed forms: Electronic Standard Form (SF) 85, â€œQuestionnaire for Non-sensitive Positionsâ€ via e-QIP, completed USAccess enrollment (electronic fingerprinting) and Optional Form (OF) 306 (Items 1 through 17)."/>
    <x v="0"/>
    <x v="920"/>
  </r>
  <r>
    <s v="2452.239-70"/>
    <x v="3044"/>
    <s v="(ii) For each contractor employee requiring access to mission-critical systems and/or sensitive information contained within a HUD system and/or application(s), the Contractor shall submit the following properly completed forms: Electronic SF-85P, â€œQuestionnaire for Public Trust Positionsâ€ via e-QIP;â€ Electronic Standard Form (SF) 85, â€œQuestionnaire for Non-sensitive Positions via e-QIP,â€ completed USAccess enrollment (electronic fingerprinting) and Optional Form (OF) 306 (Items 1 through 17)."/>
    <x v="0"/>
    <x v="920"/>
  </r>
  <r>
    <s v="2452.239-70"/>
    <x v="3044"/>
    <s v="Contractor employees shall complete the Medical Release behind the SF-85P. (iii) The electronic questionnaires (e-QIP) SF-85, 85P, and OF-306 are available from OPM's websites https://www.opm.gov/investigations/e-qip-application/ and http://www.opm.gov ."/>
    <x v="0"/>
    <x v="5898"/>
  </r>
  <r>
    <s v="2452.239-70"/>
    <x v="3044"/>
    <s v="(2) The Contractor shall deliver the forms and information required in paragraph (d)(1) of this clause to the COR as securely as possible."/>
    <x v="0"/>
    <x v="2602"/>
  </r>
  <r>
    <s v="2452.239-70"/>
    <x v="3044"/>
    <s v="For each such employee, the Contractor shall submit the following information in lieu of the forms and information listed in paragraph (d)(1) of this clause: PIV and Pre-Security Form."/>
    <x v="0"/>
    <x v="920"/>
  </r>
  <r>
    <s v="2452.239-70"/>
    <x v="3044"/>
    <s v="(4) The investigation process shall consist of a range of personal background inquiries and contacts (written and personal) and verification of the information provided on the investigative forms described in paragraph (d)(1) of this clause."/>
    <x v="0"/>
    <x v="5899"/>
  </r>
  <r>
    <s v="2452.239-70"/>
    <x v="3044"/>
    <s v="If any such employee has already been given access pending the results of the background investigation, the Contractor shall ensure that the employee's access is revoked immediately upon receipt of the COR's notification."/>
    <x v="0"/>
    <x v="2348"/>
  </r>
  <r>
    <s v="2452.239-70"/>
    <x v="3044"/>
    <s v="Contractor employees shall display their PIV Cards on their persons at all times while working in a HUD facility, and shall present cards for inspection upon request by HUD officials or HUD security personnel."/>
    <x v="0"/>
    <x v="5891"/>
  </r>
  <r>
    <s v="2452.239-70"/>
    <x v="3044"/>
    <s v="Unless otherwise directed by the Contracting Officer, the Contractor shall not return PIV Cards to any person other than the COR."/>
    <x v="1"/>
    <x v="5892"/>
  </r>
  <r>
    <s v="2452.239-70"/>
    <x v="3044"/>
    <s v="(4) The Contractor shall submit a report to the Contracting Officer and COR no later than five (5) calendar days after the end of each calendar quarter that provides the status of each employee who is required to work in a HUD facility during the performance of the contract."/>
    <x v="0"/>
    <x v="920"/>
  </r>
  <r>
    <s v="2452.239-70"/>
    <x v="3044"/>
    <s v="At a minimum, the report shall identify the Contractor and the contract number, and list for each employee the following information: (i) Employee name; (ii) Name of HUD facility where employee works; (iii) Date background check submitted;"/>
    <x v="0"/>
    <x v="2296"/>
  </r>
  <r>
    <s v="2452.239-70"/>
    <x v="3044"/>
    <s v="(1) Neither the Contractor nor any of its employees shall divulge or release data or information developed or obtained during performance of this contract, except to authorized Government personnel with an established need to know, or upon written approval of the Contracting Officer."/>
    <x v="0"/>
    <x v="5900"/>
  </r>
  <r>
    <s v="2452.239-70"/>
    <x v="3044"/>
    <s v="(2) The Contractor shall require that all employees who may have access to the system(s)/applications(s) identified in paragraph (b) of this clause sign a pledge of nondisclosure of information."/>
    <x v="2"/>
    <x v="5901"/>
  </r>
  <r>
    <s v="2452.239-70"/>
    <x v="3044"/>
    <s v="The employees shall sign these pledges before they are permitted to perform work under this contract."/>
    <x v="0"/>
    <x v="5902"/>
  </r>
  <r>
    <s v="2452.239-70"/>
    <x v="3044"/>
    <s v="(1) The Contractor shall comply with applicable Federal and HUD statutes, regulations, policies, and procedures governing the security of the system(s) to which the Contractor's employees have access including, but not limited to: (i)"/>
    <x v="0"/>
    <x v="1499"/>
  </r>
  <r>
    <s v="2452.239-70"/>
    <x v="3044"/>
    <s v="(2) The Contractor shall develop and maintain a compliance matrix that lists each requirement set forth in paragraphs (b), (c), (d), (e), (f), (g), (h), (i)(1), and (m) of this clause with specific actions taken, and/or procedures implemented, to satisfy each requirement."/>
    <x v="0"/>
    <x v="3823"/>
  </r>
  <r>
    <s v="2452.239-70"/>
    <x v="3044"/>
    <s v="Upon request, the Contractor shall provide copies of the current matrix to HUD."/>
    <x v="0"/>
    <x v="1452"/>
  </r>
  <r>
    <s v="2452.239-70"/>
    <x v="3044"/>
    <s v="(3) The Contractor shall ensure that its employees, in performance of the contract, receive annual training (or once if the contract is for less than one year) in HUD information technology security policies, procedures, computer ethics, and best practices in accordance with HUD Handbook 2400.25."/>
    <x v="0"/>
    <x v="2348"/>
  </r>
  <r>
    <s v="2452.239-70"/>
    <x v="3044"/>
    <s v="Failure on the part of the Contractor to comply with the terms of this clause may result in termination of this contract for default."/>
    <x v="2"/>
    <x v="2808"/>
  </r>
  <r>
    <s v="2452.242-71"/>
    <x v="3045"/>
    <s v="(b) The contract management system shall consist of two parts: (1) Baseline plan."/>
    <x v="0"/>
    <x v="5903"/>
  </r>
  <r>
    <s v="2452.242-71"/>
    <x v="3045"/>
    <s v="The baseline plan shall consist of: (i) A narrative portion that: (A) Identifies each task and significant activity required for completing the contract work, critical path activities, task dependencies, task milestones, and related deliverables; (B) Describes the contract schedule, including the period of time needed to accomplish each task and activity (see paragraph (b)(1)(ii)(B) of this clause); (C) Describes staff ( e.g., hours per individual), financial, and other resources allocated to each task and significant activity; and (D) Provides the rationale for contract work organization and resource allocation."/>
    <x v="0"/>
    <x v="5904"/>
  </r>
  <r>
    <s v="2452.242-71"/>
    <x v="3045"/>
    <s v="Progress reports shall consist of: (i) A narrative portion that: (A) Provides a brief, concise summary of technical progress made and the costs incurred for each task during the reporting period; and (B) Identifies problems, or potential problems that will affect the contract's cost or schedule, the causes of the problems, and the Contractor's proposed corrective actions."/>
    <x v="0"/>
    <x v="5905"/>
  </r>
  <r>
    <s v="2452.242-71"/>
    <x v="3045"/>
    <s v="As prescribed in 2442.1107, replace paragraph (b) with the following: (b) The contract management system shall consist of two parts: (1) Baseline plan."/>
    <x v="0"/>
    <x v="5903"/>
  </r>
  <r>
    <s v="2452.242-71"/>
    <x v="3045"/>
    <s v="The baseline plan shall consist of: (i) A narrative portion that: (A) Identifies each task and significant activity required for completing the contract work, critical path activities, task dependencies, task milestones, and related deliverables; (B) Describes the contract work schedule, including the period of time needed to accomplish each task and activity (see paragraph (ii) of this section below); (C) Describes key personnel allocated to each task and significant activity; and, (D) Provides the rationale for contract work organization."/>
    <x v="0"/>
    <x v="5904"/>
  </r>
  <r>
    <s v="2452.242-71"/>
    <x v="3045"/>
    <s v="Progress reports shall consist of: (i) A narrative portion that: (A) Provides a brief, concise summary of technical progress made for each task during the reporting period; and (B) Identifies problems, or potential problems, that will affect the contract's cost or schedule, their causes, and the contractor's proposed corrective actions."/>
    <x v="0"/>
    <x v="5905"/>
  </r>
  <r>
    <s v="2452.244-70"/>
    <x v="3046"/>
    <s v="(b) If subcontracts meeting the above parameters were not provided during the negotiation of the original contract award, the Contractor shall obtain post award consent and provide signed copies of the subcontract agreements within 10 days of consent."/>
    <x v="0"/>
    <x v="2349"/>
  </r>
  <r>
    <s v="2452.244-70"/>
    <x v="3046"/>
    <s v="(c) The Contractor shall provide the Contracting Officer with 30 days advance notification prior to changing subcontractors or existing subcontracting agreements, unless precluded due to circumstances beyond the control of the contractor."/>
    <x v="0"/>
    <x v="1452"/>
  </r>
  <r>
    <s v="2452.244-70"/>
    <x v="3046"/>
    <s v="If advance notification is not feasible, the Contractor shall provide notification to the Contracting Officer no later than 10 days after the Contractor identifies the need to replace a subcontractor."/>
    <x v="0"/>
    <x v="1452"/>
  </r>
  <r>
    <s v="2452.244-70"/>
    <x v="3046"/>
    <s v="The notification shall include a copy of the proposed new subcontracting agreement."/>
    <x v="0"/>
    <x v="1390"/>
  </r>
  <r>
    <s v="2452.244-70"/>
    <x v="3046"/>
    <s v="Upon consent and finalization of the final subcontract agreement, the Contractor shall provide a copy of the signed agreement to the Contracting Officer."/>
    <x v="0"/>
    <x v="1452"/>
  </r>
  <r>
    <s v="2452.244-70"/>
    <x v="3046"/>
    <s v="(e) If not required elsewhere in the contract, no more than 30 calendar days after award, the Contractor shall provide a separate continuity of services plan to the Contracting Officer that will ensure services performed by subcontractors that cost more than 25% of the cost/price of the contract will continue uninterrupted in the event of performance problems or default by the subcontractor."/>
    <x v="0"/>
    <x v="1452"/>
  </r>
  <r>
    <s v="2452.251-70"/>
    <x v="3047"/>
    <s v="As prescribed in 2451.7001, insert the following clause in all cost-reimbursement solicitations and contracts involving travel: (a) To the maximum extent practical, the Contractor shall make use of travel discounts which are available to Federal employees while traveling in the conduct of official Government business."/>
    <x v="0"/>
    <x v="1780"/>
  </r>
  <r>
    <s v="2452.251-70"/>
    <x v="3047"/>
    <s v="Such discounts may include, but are not limited to, lodging and rental car rates."/>
    <x v="2"/>
    <x v="5906"/>
  </r>
  <r>
    <s v="2509.406-3"/>
    <x v="36"/>
    <s v="(a) Any NSF employee who becomes aware of circumstances that may serve as the basis for debarment of a contractor will promptly report them to the NSF Office of Inspector General (OIG) and the debarring official."/>
    <x v="2"/>
    <x v="5907"/>
  </r>
  <r>
    <s v="2509.407-3"/>
    <x v="36"/>
    <s v="(a) Any NSF employee who becomes aware of circumstances that may serve as the basis for suspension of a contractor will promptly report them to the NSF Office of Inspector General (OIG) and the suspending official."/>
    <x v="2"/>
    <x v="5907"/>
  </r>
  <r>
    <n v="2509.41"/>
    <x v="578"/>
    <s v="(a) A debarred or suspended contractor may appeal to the Director in writing within 30 days after receiving notice of the debarring or suspending official's decision in accordance with 48 CFR 9.406-3(e) or 9.407-3(d)(4)."/>
    <x v="2"/>
    <x v="1377"/>
  </r>
  <r>
    <n v="2801.1010000000001"/>
    <x v="1596"/>
    <s v="In those instances where the JAR states â€œin accordance with bureau procedures,â€ it does not mean that the bureau must have a procedure."/>
    <x v="0"/>
    <x v="5908"/>
  </r>
  <r>
    <n v="2801.1010000000001"/>
    <x v="1596"/>
    <s v="It is intended that the bureau procedures are to be followed if they exist, however, it does not mean that the bureau must have a formal written procedure."/>
    <x v="0"/>
    <x v="5908"/>
  </r>
  <r>
    <n v="2801.6010000000001"/>
    <x v="9"/>
    <s v="Such redelegated authority shall expressly state whether it carries the power of redelegation of authority."/>
    <x v="0"/>
    <x v="5909"/>
  </r>
  <r>
    <s v="2801.603-1"/>
    <x v="3048"/>
    <s v="(b) The program shall cover all contracting personnel in the following categories: (1) General Schedule (GS-1102) Contracting Series; (2) Contracting officers, regardless of General Schedule Series, with contracting authority above the simplified acquisition threshold; (3) Purchasing Series (GS-1105), other individuals performing purchasing duties and individuals with contracting authority between the micro purchase and simplified acquisition thresholds."/>
    <x v="0"/>
    <x v="5910"/>
  </r>
  <r>
    <s v="2801.603-1"/>
    <x v="3048"/>
    <s v="(c) The program shall include: (1) Management information system."/>
    <x v="0"/>
    <x v="2559"/>
  </r>
  <r>
    <s v="2801.603-1"/>
    <x v="3048"/>
    <s v="To the maximum extent practicable, such data requirements shall conform to the standards established by the Office of Personnel Management for the Central Personnel Data File and shall be compatible with the Department of Justice acquisition workforce management information system."/>
    <x v="0"/>
    <x v="5911"/>
  </r>
  <r>
    <s v="2801.603-1"/>
    <x v="3048"/>
    <s v="Individual development plans should attempt to bring the employee to an appropriate level of skill in all necessary competencies in the field of procurement."/>
    <x v="0"/>
    <x v="5912"/>
  </r>
  <r>
    <s v="2801.7001-701"/>
    <x v="9"/>
    <s v="Contracting officers may appoint individuals selected by program offices to act as authorized representatives in the monitoring and administration of a contract."/>
    <x v="2"/>
    <x v="5913"/>
  </r>
  <r>
    <s v="2801.7001-702"/>
    <x v="3049"/>
    <s v="To be determined eligible for an appointment as a DOJ COTR, the following standards must be met: (1) The candidate must attend and successfully complete a minimum of a 16-hour basic COTR course; and (2) The candidate must attend a minimum of 1 hour training specifically in procurement ethics, either through courses offered periodically by the Department, the bureaus, or a Government or commercial vendor."/>
    <x v="0"/>
    <x v="5914"/>
  </r>
  <r>
    <s v="2801.7001-702"/>
    <x v="3049"/>
    <s v="Each COTR appointment made by the contracting officer shall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15"/>
  </r>
  <r>
    <s v="2801.7001-702"/>
    <x v="3049"/>
    <s v="The contracting officer shall promptly modify the contract once a COTR termination notice has been issued."/>
    <x v="0"/>
    <x v="5916"/>
  </r>
  <r>
    <s v="2801.7001-702"/>
    <x v="3049"/>
    <s v="No individual may serve as a COTR on any contract without the requisite training and signed COTR certificate for the file."/>
    <x v="2"/>
    <x v="5917"/>
  </r>
  <r>
    <s v="2803.104-10"/>
    <x v="26"/>
    <s v="(a) Upon receipt of information of a violation or possible violation of section 27 of the Act, the contracting officer must do the following: (1) Refer the matter to the Office of the Inspector General or other office designated in Attorney General Order 1931-94; and (2) Make the determination required by FAR 3.104-10(a) and follow the procedures prescribed therein."/>
    <x v="0"/>
    <x v="5918"/>
  </r>
  <r>
    <s v="2803.104-10"/>
    <x v="26"/>
    <s v="Information must describe the violation as well as actions taken."/>
    <x v="0"/>
    <x v="5919"/>
  </r>
  <r>
    <n v="2803.203"/>
    <x v="28"/>
    <s v="DOJ personnel shall report suspected violations of the gratuities clause to the contracting officer or chief of the contracting office in writing."/>
    <x v="0"/>
    <x v="75"/>
  </r>
  <r>
    <n v="2803.203"/>
    <x v="28"/>
    <s v="The report shall clearly state the circumstances surrounding the incident, including the nature of the gratuity, the behavior or action the gratuity was to influence, and the persons involved."/>
    <x v="0"/>
    <x v="5274"/>
  </r>
  <r>
    <n v="2803.2040000000002"/>
    <x v="29"/>
    <s v="(a) The HCA or designee shall determine whether adverse action against the contractor in accordance with FAR 3.204(c) should be taken."/>
    <x v="0"/>
    <x v="77"/>
  </r>
  <r>
    <n v="2803.2040000000002"/>
    <x v="29"/>
    <s v="In reaching a decision, the HCA or designee shall consult with the contracting activity's legal advisor and the Office of the Inspector General or other office designated in Attorney General Order 1931-94."/>
    <x v="0"/>
    <x v="5920"/>
  </r>
  <r>
    <n v="2803.2040000000002"/>
    <x v="29"/>
    <s v="(b) Prior to taking any action against the contractor the HCA or designee shall allow the contractor the opportunity to present opposing arguments in accordance with FAR 3.204(b)."/>
    <x v="0"/>
    <x v="5921"/>
  </r>
  <r>
    <n v="2803.2040000000002"/>
    <x v="29"/>
    <s v="Information must describe the violation as well as actions taken."/>
    <x v="0"/>
    <x v="5919"/>
  </r>
  <r>
    <n v="2804.4029999999998"/>
    <x v="56"/>
    <s v="For proposed solicitations and contracts which may require access to classified material or where guard services are assigned to safeguard departmental activities in possession of classified information, the contracting officer shall consult with the COTR and the Director, Security and Emergency Planning Staff, JMD, to determine the appropriate security measures to safeguard such material and information."/>
    <x v="0"/>
    <x v="388"/>
  </r>
  <r>
    <s v="2804.470-1"/>
    <x v="4"/>
    <s v="The personnel security screening may vary from one acquisition to another, depending upon the type, context, duration and location of the work to be performed."/>
    <x v="2"/>
    <x v="5922"/>
  </r>
  <r>
    <n v="2804.8049999999998"/>
    <x v="2147"/>
    <s v="In accordance with FAR 4.805, each bureau shall prescribe procedures for the handling, storing, and disposing of contract files."/>
    <x v="0"/>
    <x v="5923"/>
  </r>
  <r>
    <s v="2805.201-70"/>
    <x v="3050"/>
    <s v="(b) Contracting officers shall document, in the contract file, that a copy of the notice has been forwarded to the OSDBU."/>
    <x v="0"/>
    <x v="3205"/>
  </r>
  <r>
    <s v="2805.302-70"/>
    <x v="3050"/>
    <s v="(a) The contracting officer shall forward a copy of the synopsis of contract award, as prepared under FAR 5.302, to the Director, OSDBU, JMD."/>
    <x v="0"/>
    <x v="148"/>
  </r>
  <r>
    <s v="2805.302-70"/>
    <x v="3050"/>
    <s v="(b) Contracting officers shall document in the contract file that a copy of the notice has been forwarded to the OSDBU."/>
    <x v="0"/>
    <x v="3205"/>
  </r>
  <r>
    <s v="2806.303-2"/>
    <x v="114"/>
    <s v="In addition to the information required by FAR 6.303-2, justifications requiring the approval of the PE shall contain the following documents: (a) A written Acquisition Plan as required by FAR 7.102 and part 2807 of this chapter."/>
    <x v="0"/>
    <x v="5924"/>
  </r>
  <r>
    <s v="2806.303-2"/>
    <x v="114"/>
    <s v="(c) As part of the description of the supplies or services required in FAR 6.303-2, the justification shall include the statement of need as submitted by the requiring activity and any subsequent changes or revisions to the specifications."/>
    <x v="0"/>
    <x v="336"/>
  </r>
  <r>
    <n v="2806.5010000000002"/>
    <x v="117"/>
    <s v="No individual in the contracting office at or below the level of chief of the contracting office may serve as the contracting activity competition advocate."/>
    <x v="2"/>
    <x v="5925"/>
  </r>
  <r>
    <n v="2807.1019999999999"/>
    <x v="4"/>
    <s v="In accordance with FAR 7.1, DOJ contracting activities shall perform acquisition planning and conduct market research for all acquisitions in order to promote and provide for: (i) Full and open competition (see FAR part 6); (ii) Maximum practicable competition for those acquisitions where full and open competition is not required by FAR part 6; and (iii) The acquisition of commercial items or, when commercial items are not available, nondevelopmental items to the maximum extent practicable."/>
    <x v="0"/>
    <x v="5926"/>
  </r>
  <r>
    <n v="2807.1019999999999"/>
    <x v="4"/>
    <s v="(2) The degree of planning and market research may vary, depending on such factors as the acquisition's size, scope and complexity."/>
    <x v="2"/>
    <x v="5927"/>
  </r>
  <r>
    <n v="2807.1019999999999"/>
    <x v="4"/>
    <s v="All acquisition plans shall be prepared sufficiently in advance of solicitation release dates to ensure that requirements are presented in a way that promotes full and open competition and provides sufficient time for the identification and resolution of impediments that could delay the acquisition or lead to increased cost or technical risk."/>
    <x v="2"/>
    <x v="5928"/>
  </r>
  <r>
    <s v="2807.102-70"/>
    <x v="68"/>
    <s v="Heads of contracting activities may authorize the use of oral plans for simple and/or small dollar acquisitions."/>
    <x v="2"/>
    <x v="5929"/>
  </r>
  <r>
    <n v="2807.1030000000001"/>
    <x v="119"/>
    <s v="A may establish acquisition planning criteria and thresholds for those bureaus who: (a) Fail to allow ample time for conducting competitive acquisitions; (b) Develop a pattern of awarding urgent requirements that generally restrict competition; (c) Fail to identify identical or like requirements that, where appropriate, can be combined under one solicitation and miss opportunities to obtain lower costs through volume purchasing, reduce administrative costs in processing one contract action versus multiple actions, and standardize goods and services."/>
    <x v="2"/>
    <x v="5930"/>
  </r>
  <r>
    <s v="2807.103-70"/>
    <x v="3051"/>
    <s v="(c) HCAs shall ensure that, during the acquisition planning phase, requirements personnel consider the use of: (1) The metric system of measurement consistent with 15 U.S.C. 2205(b); and (2) Environmentally preferable and energy-efficient products and services."/>
    <x v="0"/>
    <x v="5931"/>
  </r>
  <r>
    <n v="2807.105"/>
    <x v="121"/>
    <s v="(a) HCAs shall prescribe format and content of acquisition planning documents that are commensurate with the complexity and dollar value of the individual acquisition (sample acquisition planning documents for both simple and complex acquisitions will be make available by PPRG, JMD, and may be used or modified as appropriate)."/>
    <x v="0"/>
    <x v="5932"/>
  </r>
  <r>
    <n v="2807.105"/>
    <x v="121"/>
    <s v="(b) HCAs shall include, at a minimum, the content elements at FAR 7.105 and 7.106 for all major systems acquisitions as defined in 2834.002."/>
    <x v="0"/>
    <x v="5933"/>
  </r>
  <r>
    <n v="2807.5030000000002"/>
    <x v="4"/>
    <s v="The requirements official shall provide the contracting officer, concurrent with the transmittal of the statement of work (or modification thereof), a written determination that none of the functions to be performed are inherently governmental."/>
    <x v="0"/>
    <x v="1609"/>
  </r>
  <r>
    <n v="2809.402"/>
    <x v="4"/>
    <s v="Contracting staffs should consult with their appropriate legal counsel prior to making a decision to initiate debarment or suspension proceedings."/>
    <x v="0"/>
    <x v="5934"/>
  </r>
  <r>
    <n v="2809.404"/>
    <x v="3052"/>
    <s v="(b) Contracting activities shall provide an effective system to ensure that contracting staff consult the â€œList of Parties Excluded from Federal Procurement and Nonprocurement Programsâ€ prior to soliciting offers from, awarding or extending contracts to, or consenting to subcontracts with contractors on the list."/>
    <x v="0"/>
    <x v="5935"/>
  </r>
  <r>
    <n v="2809.4050000000002"/>
    <x v="191"/>
    <s v="(a) Contractors debarred, suspended, or proposed for debarment are excluded from receiving contracts, and bureaus shall not solicit offers from, award contracts to, or consent to subcontracts with these contractors, unless the HCA determines that there is a compelling reason for such action and the PE approves such determinations."/>
    <x v="1"/>
    <x v="5936"/>
  </r>
  <r>
    <s v="2809.405-1"/>
    <x v="192"/>
    <s v="(a) In accordance with FAR 9.405-1, contracting activities may continue contracts or subcontracts in existence at the time a contractor is suspended or debarred unless it is determined that termination of the contract is in the best interest of the Government."/>
    <x v="2"/>
    <x v="5937"/>
  </r>
  <r>
    <s v="2809.405-1"/>
    <x v="192"/>
    <s v="In making this determination, contracting activities shall consider the seriousness of the act or omission leading to the debarment or suspension, the effect of debarment or suspension on the contractor's ability to continue operations, and the Department's ability to safeguard its interests and receive satisfactory performance."/>
    <x v="0"/>
    <x v="5938"/>
  </r>
  <r>
    <s v="2809.405-1"/>
    <x v="192"/>
    <s v="(b) Contracting activities shall not renew or otherwise extend the duration of current contracts, or consent to subcontracts, with contractors debarred, suspended, or proposed for debarment, unless the HCA states, in writing, the compelling reasons for renewal or extension and the PE approves such action."/>
    <x v="1"/>
    <x v="5939"/>
  </r>
  <r>
    <n v="2811.002"/>
    <x v="4"/>
    <s v="Consistent with the policy expressed in FAR 11.002(b), solicitations must include specifications and purchase descriptions stated in metric units of measurement whenever metric is the accepted industry system."/>
    <x v="0"/>
    <x v="5940"/>
  </r>
  <r>
    <n v="2811.002"/>
    <x v="4"/>
    <s v="While an industry is in transition to metric specifications, solicitations must include requirements documents stated in soft metric, hybrid, or dual systems, except when impractical or inefficient."/>
    <x v="0"/>
    <x v="5940"/>
  </r>
  <r>
    <n v="2811.6030000000001"/>
    <x v="36"/>
    <s v="(a) The requesting activity shall submit, to the PE, a description of the supplies or services requiring a priority rating and a complete justification for the necessity of a rated order including the method and type of contract and the anticipated award date."/>
    <x v="0"/>
    <x v="3272"/>
  </r>
  <r>
    <n v="2811.6030000000001"/>
    <x v="36"/>
    <s v="The justification must also state the level of priority rating requested and comply with the requirements of the Defense Priorities and Allocations System."/>
    <x v="0"/>
    <x v="5941"/>
  </r>
  <r>
    <n v="2811.6030000000001"/>
    <x v="36"/>
    <s v="(c) DOJ activities requesting rated orders that concern classified material shall call PPRG before submitting their request to ensure appropriate transmission and handling between the requesting activity and PPRG."/>
    <x v="0"/>
    <x v="5942"/>
  </r>
  <r>
    <n v="2813.3069999999998"/>
    <x v="260"/>
    <s v="In accordance with FAR 13.307, bureaus may use order forms other than Standard Form (SF) 1449, OF 347 and 348 and may print on those forms, clauses considered to be suitable for purchases."/>
    <x v="2"/>
    <x v="5943"/>
  </r>
  <r>
    <n v="2813.7002000000002"/>
    <x v="755"/>
    <s v="Each delegation must specify any limitations placed on the individual's use of these procedures, such as limits on the amount of each purchase, or limits on the commodities, or services which can be procured."/>
    <x v="0"/>
    <x v="5944"/>
  </r>
  <r>
    <n v="2813.7002000000002"/>
    <x v="755"/>
    <s v="(d) Each individual using this purchasing technique shall require the supplier to immediately submit properly prepared invoices which itemize property or services furnished."/>
    <x v="0"/>
    <x v="5945"/>
  </r>
  <r>
    <n v="2813.7002000000002"/>
    <x v="755"/>
    <s v="Upon receiving the invoice, the individual making the purchase shall annotate the invoice with the date of receipt, verify the arithmetic accuracy of the invoiced amount and verify on the invoice that the supplies and/or services have been received and accepted."/>
    <x v="0"/>
    <x v="5946"/>
  </r>
  <r>
    <n v="2813.7002000000002"/>
    <x v="755"/>
    <s v="If the invoice is correct, the individual making the purchase shall sign the invoice indicating acceptance and immediately forward it to the appropriate administrative office."/>
    <x v="0"/>
    <x v="5947"/>
  </r>
  <r>
    <n v="2813.7002000000002"/>
    <x v="755"/>
    <s v="Before forwarding the invoice to Finance, the administrative office shall place the following statement on the invoice, along with the accounting and appropriation data: I certify that these goods and/or services were received on ________"/>
    <x v="0"/>
    <x v="5948"/>
  </r>
  <r>
    <s v="2814.409-2"/>
    <x v="300"/>
    <s v="In accordance with FAR 14.409-2, the contracting officer shall advise the unsuccessful bidders, including any who did not bid, to take disposition action in accordance with bureau procedures."/>
    <x v="0"/>
    <x v="812"/>
  </r>
  <r>
    <n v="2815.2069999999999"/>
    <x v="1968"/>
    <s v="Such supplemental regulations must have the prior approval of the AAG/"/>
    <x v="0"/>
    <x v="5949"/>
  </r>
  <r>
    <s v="2815.404-4"/>
    <x v="328"/>
    <s v="If a contractor insists on a price or demands a profit or fee that the contracting officer considers unreasonable and the contracting officer has taken all authorized actions to negotiate a reasonable price or profit or fee without success, the contracting officer shall then refer the contract action to the HCA or designee."/>
    <x v="0"/>
    <x v="5950"/>
  </r>
  <r>
    <n v="2815.6060000000002"/>
    <x v="345"/>
    <s v="(a) Each contracting activity shall designate a point of contact for the receipt and handling of unsolicited proposals."/>
    <x v="0"/>
    <x v="2362"/>
  </r>
  <r>
    <n v="2815.6060000000002"/>
    <x v="345"/>
    <s v="(b) The designated point of contact for each contracting activity shall provide for and coordinate receipt, review, evaluation, and final disposition of unsolicited proposals in accordance with FAR subpart 15.6."/>
    <x v="0"/>
    <x v="412"/>
  </r>
  <r>
    <n v="2816.5050000000001"/>
    <x v="367"/>
    <s v="(b) Heads of contracting activities shall designate a contracting activity Task Order and Delivery Order Ombudsman."/>
    <x v="0"/>
    <x v="5951"/>
  </r>
  <r>
    <n v="2816.5050000000001"/>
    <x v="367"/>
    <s v="(c) Contracting activity ombudsman shall review and resolve complaints from contractors concerning task or delivery orders placed by the contracting activity."/>
    <x v="0"/>
    <x v="5668"/>
  </r>
  <r>
    <n v="2816.5050000000001"/>
    <x v="367"/>
    <s v="(d) Contractors not satisfied with the resolution of a complaint by a contracting activity ombudsman may request the Departmental Ombudsman to review the complaint."/>
    <x v="2"/>
    <x v="3916"/>
  </r>
  <r>
    <s v="2816.603-2"/>
    <x v="354"/>
    <s v="In cases where the contracting officer and the contractor cannot negotiate the definitization of a letter contract within 180 days after the date of the letter contract, or before completion of 40 percent of the work to be performed, the contracting officer may, with the written approval of the PE, revise and extend the definitization schedule."/>
    <x v="3"/>
    <x v="1075"/>
  </r>
  <r>
    <s v="2816.603-2"/>
    <x v="354"/>
    <s v="If at the end of the extension, the contracting officer and the contractor cannot negotiate a definitive contract because of failure to reach an agreement on price or fee, the procedures set forth in FAR 51.216-25, 16.603-2, 15.8, and part 31 shall be followed, as applicable."/>
    <x v="3"/>
    <x v="1075"/>
  </r>
  <r>
    <s v="2816.603-3"/>
    <x v="102"/>
    <s v="Requests for approval shall contain the rationale explaining why no other contract is suitable and shall include the approval of the HCA or designee."/>
    <x v="0"/>
    <x v="5952"/>
  </r>
  <r>
    <n v="2819.5059999999999"/>
    <x v="3053"/>
    <s v="(a) Before a contracting officer may withdraw or modify a small business set-aside, the contracting officer shall seek the concurrence of the Director, OSDBU."/>
    <x v="0"/>
    <x v="1724"/>
  </r>
  <r>
    <s v="2822.101-3"/>
    <x v="464"/>
    <s v="The office administering the contract shall report, directly to the contracting officer, any potential or actual labor disputes that may interfere with performing any contracts under its cognizance."/>
    <x v="2"/>
    <x v="1312"/>
  </r>
  <r>
    <s v="2822.406-8"/>
    <x v="488"/>
    <s v="Pursuant to FAR 22.406-8(d), the contracting officer shall prepare and forward the report of violations to the HCA or designee at a level not lower than the BPC."/>
    <x v="0"/>
    <x v="331"/>
  </r>
  <r>
    <n v="2823.107"/>
    <x v="3054"/>
    <s v="If a contracting officer becomes aware of noncompliance with clean air, water or other affected media standards in facilities used in performing nonexempt contracts, that contracting officer shall notify the Department of Justice Environmental Executive (DOJEE)."/>
    <x v="0"/>
    <x v="192"/>
  </r>
  <r>
    <s v="2823.303-70"/>
    <x v="3055"/>
    <s v="The contracting officer shall insert the clause at 2852.223-70, Unsafe Conditions Due to the Presence of Hazardous Material, in all solicitations and contracts, as appropriate, if the contract will require the performance of services on Government-owned or Government-leased facilities."/>
    <x v="0"/>
    <x v="48"/>
  </r>
  <r>
    <n v="2823.404"/>
    <x v="36"/>
    <s v="(b) If the program office chooses to procure designated items containing less than the minimum content standards, and program office must justify that decision in writing and include a copy of the signed justification with the procurement request package."/>
    <x v="0"/>
    <x v="5953"/>
  </r>
  <r>
    <s v="2823.404-70"/>
    <x v="3056"/>
    <s v="The contractor shall provide estimates of the total percentage(s) of recovered materials for EPA designated items to be used in products or services provided."/>
    <x v="0"/>
    <x v="1452"/>
  </r>
  <r>
    <s v="2823.404-70"/>
    <x v="3056"/>
    <s v="Contracting officers shall provide copies of all vendor and subcontractor certifications required by FAR 23.405(b) to the DOJEE."/>
    <x v="0"/>
    <x v="319"/>
  </r>
  <r>
    <n v="2828.2040000000002"/>
    <x v="619"/>
    <s v="When contractors submit any of the types of security described in FAR 28.204-1 through 28.204-3 in lieu of furnishing sureties, the contracting officer shall enter into an agreement with the contractor covering a bank account, and suitable covenants protecting the Government's interest, in which the securities will be deposited to protect against their loss during the period of the bond obligation."/>
    <x v="0"/>
    <x v="1891"/>
  </r>
  <r>
    <s v="2828.307-1"/>
    <x v="628"/>
    <s v="Under cost-reimbursement contracts, before buying insurance under a group insurance plan, the contractor shall submit the plan to the contracting officer for review and approval."/>
    <x v="0"/>
    <x v="920"/>
  </r>
  <r>
    <s v="2828.307-1"/>
    <x v="628"/>
    <s v="During review, the contracting office should utilize all sources of information available such as audit, industry practices, etc., to determine that acceptance of the group insurance plan, as submitted, is in the Government's best interest."/>
    <x v="0"/>
    <x v="5954"/>
  </r>
  <r>
    <n v="2829.3029999999999"/>
    <x v="639"/>
    <s v="(a) It is DOJ policy that DOJ contracts shall not contain clauses expressly designating prime contractors as agents of the Government for the purpose of avoiding State and local taxes."/>
    <x v="1"/>
    <x v="5955"/>
  </r>
  <r>
    <n v="2829.3029999999999"/>
    <x v="639"/>
    <s v="(b) Although circumstances may exist under which a contractor is an agent of the Government, even in the absence of a contract clause expressly designating a contractor as such, these circumstances should be extremely rare."/>
    <x v="2"/>
    <x v="4869"/>
  </r>
  <r>
    <n v="2829.3029999999999"/>
    <x v="639"/>
    <s v="Before any DOJ contracting activity may contend that any of its contractors are agents of the Government for the purpose of claiming immunity from State and local sales and use taxes, the matter will be referred to the AAG/"/>
    <x v="2"/>
    <x v="5956"/>
  </r>
  <r>
    <n v="2829.3029999999999"/>
    <x v="639"/>
    <s v="A for approval under this subpart shall include comments on the extent to which alternative clauses, procedures, or practices may be utilized to accomplish the intended purpose without providing the basis for the contention that the contractor is an agent of the Government for the purpose of immunity from State and local sales or use taxes."/>
    <x v="0"/>
    <x v="5957"/>
  </r>
  <r>
    <n v="2831.1010000000001"/>
    <x v="2684"/>
    <s v="All requests for individual deviations must cite the facts and circumstances surrounding the request as well as attempts to negotiate contractor compliance."/>
    <x v="0"/>
    <x v="5958"/>
  </r>
  <r>
    <n v="2831.1010000000001"/>
    <x v="2684"/>
    <s v="Requests must contain the information required in paragraph (a) of this section."/>
    <x v="0"/>
    <x v="5959"/>
  </r>
  <r>
    <n v="2831.1089999999999"/>
    <x v="660"/>
    <s v="(b) Prior to negotiating an advance agreement, contracting officers shall make a written determination setting forth the reasons and rationale for entering into such agreements."/>
    <x v="0"/>
    <x v="210"/>
  </r>
  <r>
    <s v="2831.205-32"/>
    <x v="2596"/>
    <s v="(1) Contracts which are estimated to be greater than the simplified acquisition threshold may contain a precontract cost authorization providing the authorization is for a period of 60 days or less and the dollar amount does not exceed the lesser of the simplified acquisition threshold or one third of the total estimated costs (including fee if any) of the contract."/>
    <x v="2"/>
    <x v="5960"/>
  </r>
  <r>
    <n v="2832.402"/>
    <x v="9"/>
    <s v="The contracting officer shall coordinate with the activity that is to provide contract financing for advance payments, the bureau's disbursing or finance office, or the Treasury Department, as appropriate, to ensure that all FAR and departmental requirements are met."/>
    <x v="0"/>
    <x v="1907"/>
  </r>
  <r>
    <n v="2832.1109999999999"/>
    <x v="494"/>
    <s v="When the clause at FAR 52.232-34, Payment by Electronic Funds Transfer-Other than Central Contractor Registration, is required the contracting officer may insert in paragraph (b)(1) of the clause a particular time after award, such as a fixed number of days, or an event such as the submission of the first request for payment, to establish the point at which contractors' EFT information must be provided."/>
    <x v="2"/>
    <x v="661"/>
  </r>
  <r>
    <n v="2833.1030000000001"/>
    <x v="768"/>
    <s v="The deciding official must conduct a scheduling conference with the protestor within five (5) days after the protest is filed."/>
    <x v="0"/>
    <x v="5961"/>
  </r>
  <r>
    <n v="2833.1030000000001"/>
    <x v="768"/>
    <s v="The deciding official may hear oral arguments in support of the agency protest at the same time as the scheduling conference, depending on availability of the necessary parties."/>
    <x v="2"/>
    <x v="5962"/>
  </r>
  <r>
    <n v="2833.1030000000001"/>
    <x v="768"/>
    <s v="(f) Oral conferences may take place either by telephone or in person."/>
    <x v="2"/>
    <x v="5963"/>
  </r>
  <r>
    <n v="2833.1030000000001"/>
    <x v="768"/>
    <s v="Other parties may attend at the discretion of the deciding official."/>
    <x v="2"/>
    <x v="5964"/>
  </r>
  <r>
    <n v="2833.1030000000001"/>
    <x v="768"/>
    <s v="An interested party may represent itself or be represented by legal counsel."/>
    <x v="2"/>
    <x v="5965"/>
  </r>
  <r>
    <n v="2833.1030000000001"/>
    <x v="768"/>
    <s v="The deciding official must make a best effort to issue a decision on the protest within twenty (20) days after the filing date."/>
    <x v="0"/>
    <x v="5966"/>
  </r>
  <r>
    <n v="2833.1030000000001"/>
    <x v="768"/>
    <s v="If oral, the deciding official must send a confirming letter within three (3) days after the decision using a means that provides receipt."/>
    <x v="0"/>
    <x v="5967"/>
  </r>
  <r>
    <n v="2833.1030000000001"/>
    <x v="768"/>
    <s v="The confirming letter must include the following information: (1) State whether the protest was denied, sustained or dismissed."/>
    <x v="0"/>
    <x v="1180"/>
  </r>
  <r>
    <n v="2833.1030000000001"/>
    <x v="768"/>
    <s v="(l) If the deciding official sustains the protest, relief may consist of any of the following: (1) Recommendation that the contract be terminated for convenience or cause."/>
    <x v="2"/>
    <x v="5968"/>
  </r>
  <r>
    <n v="2833.2089999999998"/>
    <x v="774"/>
    <s v="Contracting officers shall report suspected fraudulent claims to the Office of the Inspector General."/>
    <x v="0"/>
    <x v="669"/>
  </r>
  <r>
    <n v="2834.002"/>
    <x v="4"/>
    <s v="L. 98-577, the Small Business and Federal Procurement Competition Enhancement Act of 1984, an executive agency may establish a dollar threshold for the designation of a major system."/>
    <x v="2"/>
    <x v="1610"/>
  </r>
  <r>
    <n v="2834.002"/>
    <x v="4"/>
    <s v="The HCA responsible for the system may designate any system or activity as a Major System under OMB Circular A-109 as a result of Departmental review, e.g., selected systems designed to support more than one principal organizational unit."/>
    <x v="2"/>
    <x v="5969"/>
  </r>
  <r>
    <n v="2842.1502999999998"/>
    <x v="36"/>
    <s v="Past performance evaluation procedures and systems shall include, to the greatest practicable extent, the evaluation and performance rating factors set forth in the Office of Federal Procurement Policy best practices guide for past performance."/>
    <x v="0"/>
    <x v="2583"/>
  </r>
  <r>
    <n v="2845.105"/>
    <x v="3057"/>
    <s v="If departmental elements maintain the Government's official property management records, the contract records may be kept as a separate account in the bureau's internal property management system, in which case the contracting officer or formally designated property administrator shall serve as custodian of the account."/>
    <x v="0"/>
    <x v="5970"/>
  </r>
  <r>
    <s v="2845.505-14"/>
    <x v="3058"/>
    <s v="(a) In compliance with FAR 45.505-14, by January 31 of each year, DOJ contractors shall furnish the cognizant contracting officer an annual report of the DOJ property for which they are accountable as of the end of the calendar year."/>
    <x v="0"/>
    <x v="5640"/>
  </r>
  <r>
    <s v="2852.211-70"/>
    <x v="3059"/>
    <s v="To ensure the sufficient information is available, the bidder must furnish as a part of his/her bid all description material (such as cuts, illustrations, drawings, or other information) necessary for the purchasing activity to: (i) determine whether the product offered meets the salient characteristics requirements of the invitation for bids, and (ii) established exactly what the bidder proposed to furnish and what the Government would be binding itself to purchase by making an award."/>
    <x v="0"/>
    <x v="5971"/>
  </r>
  <r>
    <s v="2852.223-70"/>
    <x v="3060"/>
    <s v="(d) If during the performance of the work under this contract, the contractor or any of its employees, or subcontractor employees, discovers the existence of an unsafe condition, the contractor shall immediately notify the contracting officer, or designee, (with written notice provided not later than three (3) working days thereafter) of the existence of an unsafe condition."/>
    <x v="0"/>
    <x v="2594"/>
  </r>
  <r>
    <s v="2852.223-70"/>
    <x v="3060"/>
    <s v="Such notice shall include the contractor's recommendations for the protection and the safety of Government, contractor and subcontractor personnel and property that may be exposed to the unsafe condition."/>
    <x v="0"/>
    <x v="468"/>
  </r>
  <r>
    <s v="2852.223-70"/>
    <x v="3060"/>
    <s v="(f) Notice contained in this clause shall relieve the contractor or subcontractors from complying with applicable Federal, State, and local laws, codes, ordinances and regulations (including the obtaining of licenses and permits) in connection with hazardous material including but not limited to the use, disturbance, or disposal of such material."/>
    <x v="0"/>
    <x v="2791"/>
  </r>
  <r>
    <s v="2852.233-70"/>
    <x v="3061"/>
    <s v="The deciding official must conduct a scheduling conference with the protestor within five (5) days after the protest is filed."/>
    <x v="0"/>
    <x v="5961"/>
  </r>
  <r>
    <s v="2852.233-70"/>
    <x v="3061"/>
    <s v="The deciding official may hear oral arguments in support of the agency protest at the same time as the scheduling conference, depending on availability of the necessary parties."/>
    <x v="2"/>
    <x v="5962"/>
  </r>
  <r>
    <s v="2852.233-70"/>
    <x v="3061"/>
    <s v="(f) Oral conferences may take place either by telephone or in person."/>
    <x v="2"/>
    <x v="5963"/>
  </r>
  <r>
    <s v="2852.233-70"/>
    <x v="3061"/>
    <s v="Other parties may attend at the discretion of the deciding official."/>
    <x v="2"/>
    <x v="5964"/>
  </r>
  <r>
    <s v="2852.233-70"/>
    <x v="3061"/>
    <s v="The deciding official may request additional information from either the agency or the protestor."/>
    <x v="2"/>
    <x v="1143"/>
  </r>
  <r>
    <s v="2852.233-70"/>
    <x v="3061"/>
    <s v="An interested party may rerpresent itself or be represented by legal counsel."/>
    <x v="2"/>
    <x v="5972"/>
  </r>
  <r>
    <s v="2901.105-3"/>
    <x v="1961"/>
    <s v="Copies of the DOLAR published in the Federal Register, CD-ROM, or Code of Federal Regulations may be purchased from the Superintendent of Documents, Government Printing Office, Washington, DC 20402, or from the Government Printing Office Web Page, http://www.gpo.gov/. Requests should reference the DOLAR as chapter 29 of title 48."/>
    <x v="0"/>
    <x v="3887"/>
  </r>
  <r>
    <n v="2901.3040000000001"/>
    <x v="5"/>
    <s v="(b) DOLAR issuances shall comply with the restrictions in FAR 1.304(b)."/>
    <x v="0"/>
    <x v="5973"/>
  </r>
  <r>
    <s v="2901.602-1"/>
    <x v="10"/>
    <s v="Warrants may be accompanied by letters of appointment that may provide requirements for maintaining the warrant (e.g., maintaining current documentation for the FAR, DOLAR, and other guidance, and recurrent training)."/>
    <x v="2"/>
    <x v="4123"/>
  </r>
  <r>
    <s v="2901.602-1"/>
    <x v="10"/>
    <s v="Contracting officers must display the original warrant (and its limitations) in their workspace."/>
    <x v="0"/>
    <x v="5974"/>
  </r>
  <r>
    <s v="2901.602-3"/>
    <x v="11"/>
    <s v="The individual who made the unauthorized contractual commitment shall furnish the contracting officer all records and documents concerning the commitment and a complete written statement of the facts, including, but not limited to a statement as to why the acquisition office was not used, a description of work to be performed or products to be furnished, an estimated or agreed-upon contract price, citation of appropriation available, and a statement as to whether the contractor has commenced performance."/>
    <x v="0"/>
    <x v="5975"/>
  </r>
  <r>
    <s v="2901.602-3"/>
    <x v="11"/>
    <s v="(If the DOL employee who made the unauthorized commitment is no longer available, appropriate program personnel must provide the information described in this paragraph); and (iii) Funds are available and were available at the time of the unauthorized commitment."/>
    <x v="0"/>
    <x v="5976"/>
  </r>
  <r>
    <s v="2901.602-3"/>
    <x v="11"/>
    <s v="(3) The contracting officer reviewing the unauthorized commitment shall determine whether the price is fair and reasonable and if payment is recommended to the ratifying official."/>
    <x v="0"/>
    <x v="5977"/>
  </r>
  <r>
    <s v="2901.602-3"/>
    <x v="11"/>
    <s v="(The contracting officer may rely upon written documentation submitted by managing staff above the individual who made the unauthorized commitment, in making his/her determination.)"/>
    <x v="2"/>
    <x v="123"/>
  </r>
  <r>
    <s v="2901.602-3"/>
    <x v="11"/>
    <s v="(5) The ratifying official shall make an affirmative determination and finding that: (i)"/>
    <x v="0"/>
    <x v="586"/>
  </r>
  <r>
    <s v="2901.602-3"/>
    <x v="11"/>
    <s v="(7) The supervisor of the individual who made the unauthorized commitment shall prepare a corrective action plan to preclude further unauthorized commitments (e.g., ethics, purchase card, or administrative procedures training, or other appropriate action)."/>
    <x v="0"/>
    <x v="5978"/>
  </r>
  <r>
    <s v="2901.602-3"/>
    <x v="11"/>
    <s v="The ratifying official may approve the corrective action plan."/>
    <x v="2"/>
    <x v="5979"/>
  </r>
  <r>
    <s v="2901.602-3"/>
    <x v="11"/>
    <s v="The individual shall report to the ratifying official in writing when the corrective action has been initiated and again after it has been fully implemented."/>
    <x v="0"/>
    <x v="5980"/>
  </r>
  <r>
    <s v="2901.603-1"/>
    <x v="9"/>
    <s v="Training requirements must conform to Office of Federal Procurement Policy Letters 92-3, 97-01, and the Federal Acquisition Institute's curriculum."/>
    <x v="0"/>
    <x v="5981"/>
  </r>
  <r>
    <s v="2901.603-1"/>
    <x v="9"/>
    <s v="These references are available at: (b) The program must cover all contracting personnel in the following categories: (1) General Schedule (GS-1102) Contracting Series (See also FAR 1.603); (2) Contracting officers, regardless of General Schedule Series, with contracting authority above the simplified acquisition threshold; (3) Purchasing Series (GS-1105), other individuals performing purchasing duties and individuals with contracting authority between the micro-purchase and simplified acquisition thresholds."/>
    <x v="0"/>
    <x v="5982"/>
  </r>
  <r>
    <s v="2901.603-3"/>
    <x v="13"/>
    <s v="Effective July 26, 2004, all new appointments must comply with training requirements listed in â€œOFPP Policy Letter No. 92-3, Procurement Professionalism Program Policy-Training for Contracting Personnelâ€, dated June 24, 1992."/>
    <x v="0"/>
    <x v="5983"/>
  </r>
  <r>
    <s v="2901.603-3"/>
    <x v="13"/>
    <s v="Effective May 27, 2004, all new appointments must comply with training requirements listed in â€œOFPP Policy Letter No. 92-3, Procurement Professionalism Program Policy-Training for Contracting Personnelâ€, dated June 24, 1992."/>
    <x v="0"/>
    <x v="5983"/>
  </r>
  <r>
    <s v="2901.603-3"/>
    <x v="13"/>
    <s v="Effective May 27, 2004, all new appointments must comply with training requirements listed in â€œOFPP Policy Letter No. 92-3, Procurement Professionalism Program Policy-Training for Contracting Personnelâ€, dated June 24, 1992."/>
    <x v="0"/>
    <x v="5983"/>
  </r>
  <r>
    <s v="2901.603-70"/>
    <x v="3062"/>
    <s v="(a) Only DOL personnel with contracting authority shall obligate DOL to any type of contractual obligation and only to the extent of their delegated authority."/>
    <x v="0"/>
    <x v="5984"/>
  </r>
  <r>
    <s v="2901.603-70"/>
    <x v="3062"/>
    <s v="(b) Personnel responsible for determining agency needs should maintain a close and continuous relationship with their contracting officer to ensure that acquisition personnel are made aware of contemplated acquisition actions."/>
    <x v="0"/>
    <x v="5985"/>
  </r>
  <r>
    <s v="2901.603-70"/>
    <x v="3062"/>
    <s v="(c) Personnel not delegated contracting authority or insufficient contracting authority may not commit the Government, formally or informally, to any type of contractual obligation."/>
    <x v="3"/>
    <x v="5986"/>
  </r>
  <r>
    <s v="2901.603-70"/>
    <x v="3062"/>
    <s v="However, DOL personnel who must use the contracting process to accomplish their programs must support the contracting officer to ensure that: (1) Requirements are clearly defined and specified without being overly restrictive in accordance with FAR 11.002; (2) Competitive sources are solicited, evaluated, and selected as appropriate; (3) The FAR and the Competition in Contracting Act requirements for full and open competition are satisfied to the maximum extent practicable."/>
    <x v="0"/>
    <x v="5987"/>
  </r>
  <r>
    <s v="2901.603-71"/>
    <x v="3063"/>
    <s v="(a) At the time a COTR is to become responsible for a contract, task order, or delivery order, the contracting officer must issue a written letter of delegation informing the individual by name of his or her authority, including a delineation of applicable limitations and responsibilities."/>
    <x v="0"/>
    <x v="1919"/>
  </r>
  <r>
    <s v="2901.603-71"/>
    <x v="3063"/>
    <s v="Only the contracting officer cognizant of the contract action may make a COTR delegation."/>
    <x v="2"/>
    <x v="5988"/>
  </r>
  <r>
    <s v="2901.603-71"/>
    <x v="3063"/>
    <s v="However, a contracting officer at any level above the cognizant contracting officer may sign the delegation letter, following his or her determination of its accuracy, completeness, and sufficiency."/>
    <x v="2"/>
    <x v="5989"/>
  </r>
  <r>
    <s v="2901.603-71"/>
    <x v="3063"/>
    <s v="(c) Contracting officers may not delegate to the COTR the following authorities: (1) The authority to issue task or delivery orders against a contract or any of the agreements defined under FAR 16.7; (2) The authority to change any of the terms and conditions of a contract or any of the agreements defined under FAR 16.7; (3) The authority to sign contracts or contract modifications; (4) The authority to write letters to the contractor that will affect the cost or schedule of the contract."/>
    <x v="3"/>
    <x v="5990"/>
  </r>
  <r>
    <s v="2901.603-71"/>
    <x v="3063"/>
    <s v="The authority to otherwise write letters to a contractor must require the COTR to send a copy of the letters to the contracting officer for the contract file; (5) The authority to approve contractors' final invoices under cost-reimbursement contracts."/>
    <x v="0"/>
    <x v="5991"/>
  </r>
  <r>
    <s v="2901.603-71"/>
    <x v="3063"/>
    <s v="However, the COTR must make a final payment recommendation to the contracting officer; or (6) The authority to commit the Government to any adjustments to the price or cost of the contract or order (e.g., the contracting officer must sign all pre-negotiation and price negotiation memoranda including those which may be combined into one document for those adjustments valued at $100,000 or less)."/>
    <x v="0"/>
    <x v="4752"/>
  </r>
  <r>
    <s v="2901.603-71"/>
    <x v="3063"/>
    <s v="(d) The contracting officer's delegation must include the admonition that the COTR may be personally liable for unauthorized commitments."/>
    <x v="0"/>
    <x v="5992"/>
  </r>
  <r>
    <s v="2901.603-71"/>
    <x v="3063"/>
    <s v="The contracting officer must provide the COTR with a copy of the COTR designation notification that was sent to the contractor."/>
    <x v="0"/>
    <x v="1061"/>
  </r>
  <r>
    <s v="2901.603-71"/>
    <x v="3063"/>
    <s v="(f) The letter delegating COTR authority must include the contract number, and must include the following information, at a minimum: (1) Contracting officer's and contract specialist's/administrator's name and telephone number; (2) COTR's specific authority and responsibilities; (3) COTR's specific limitations, including the admonition that the COTR may be personally liable for unauthorized commitments; (4) Detailed description of the types of files and the content of the files to be maintained by the COTR; (5) Reference to meeting applicable requirements for ethics, procurement integrity, no conflict of interest, and proper standards of conduct, including a copy of FAR part 3, and other regulations, statutes, or directives governing these topics (e.g., 5 CFR part 2635 Standards of Conduct); (6) A requirement that the COTR acknowledge receipt and acceptance of the letter and return it to the contracting officer; (7) A description of the training required and information on obtaining such training."/>
    <x v="0"/>
    <x v="5993"/>
  </r>
  <r>
    <s v="2901.603-71"/>
    <x v="3063"/>
    <s v="The eligibility requirements of this subpart must apply to all individuals who are designated by the contracting officer as COTRs."/>
    <x v="0"/>
    <x v="5994"/>
  </r>
  <r>
    <s v="2901.603-71"/>
    <x v="3063"/>
    <s v="To be determined eligible for an appointment as a DOL COTR, the following standards must be met: (1) The candidate must attend and successfully complete a minimum of a 16-hour basic COTR course; and (2) The candidate must attend a minimum of 1 hour of training specifically in procurement ethics, either through courses offered periodically by the Department of Labor, another federal agency's program, or a commercial vendor."/>
    <x v="0"/>
    <x v="5914"/>
  </r>
  <r>
    <s v="2901.603-71"/>
    <x v="3063"/>
    <s v="Effective May 27, 2004, each COTR appointment made by the contracting officer must clearly state that the representative is not an authorized contracting officer and does not have the authority under any circumstances to: (1) Award, agree to award, or execute any contract, contract modification, notice of intent, or other form of binding agreement; (2) Obligate, in any manner, the payment of money by the Government; (3) Make a final decision on any contract matter which is subject to the clause at FAR 52.233-1, Disputes; or (4) Terminate, suspend, or otherwise interfere with the contractor's right to proceed, or direct any changes in the contractor's performance that are inconsistent with or materially change the contract specifications."/>
    <x v="0"/>
    <x v="5995"/>
  </r>
  <r>
    <s v="2901.603-71"/>
    <x v="3063"/>
    <s v="The contracting officer must promptly modify the contract once a COTR termination notice has been issued."/>
    <x v="0"/>
    <x v="5996"/>
  </r>
  <r>
    <s v="2901.603-71"/>
    <x v="3063"/>
    <s v="No individual may serve as a COTR on any contract without the requisite training and signed COTR certificate for the file."/>
    <x v="2"/>
    <x v="5917"/>
  </r>
  <r>
    <n v="2902.1010000000001"/>
    <x v="49"/>
    <s v="This position may go by other titles, such as: a technical point of contact (TPOC) or Contacting Officer's Representative (COR)."/>
    <x v="2"/>
    <x v="5997"/>
  </r>
  <r>
    <s v="2903.101-1"/>
    <x v="9"/>
    <s v="All DOL personnel involved in acquisitions must become familiar with these statutory prohibitions."/>
    <x v="0"/>
    <x v="5998"/>
  </r>
  <r>
    <s v="2903.104-5"/>
    <x v="23"/>
    <s v="(b) The originator of information that may be source selection information must consult with the contracting officer or the procurement officer, who must determine whether the information is source selection information."/>
    <x v="0"/>
    <x v="5999"/>
  </r>
  <r>
    <s v="2903.104-7"/>
    <x v="3064"/>
    <s v="(b) The HCA or designee must refer all information describing an actual or possible violation to the Associate Solicitor for Legislation and Legal Counsel, the Senior Procurement Executive, and Inspector General staff."/>
    <x v="0"/>
    <x v="6000"/>
  </r>
  <r>
    <n v="2903.6019999999999"/>
    <x v="71"/>
    <s v="In the procurement request, the director must describe the basis for the exception from the restrictions of FAR 3.601."/>
    <x v="0"/>
    <x v="6001"/>
  </r>
  <r>
    <n v="2903.6019999999999"/>
    <x v="71"/>
    <s v="The determination and findings must document compliance with FAR 3.603, FAR 9.5 and DOLAR 2909.5; specify the compelling reason(s) for award; and be placed in the contract files and the files of the Policy Review Board."/>
    <x v="0"/>
    <x v="6002"/>
  </r>
  <r>
    <n v="2905.4029999999998"/>
    <x v="96"/>
    <s v="The interim reply must describe the problem that precludes release of any requested materials and describe generally what steps, if any, are being taken to make such information available."/>
    <x v="0"/>
    <x v="6003"/>
  </r>
  <r>
    <n v="2905.5030000000002"/>
    <x v="36"/>
    <s v="(a) Prior to obtaining HCA approval, an agency should seek legal review to determine whether it has appropriate legal authority for advertising."/>
    <x v="0"/>
    <x v="6004"/>
  </r>
  <r>
    <n v="2906.3009999999999"/>
    <x v="4"/>
    <s v="(a) Department of Labor acquisitions must comply with the Department of Labor Manual Series (DLMS) 2, Chapter 830 (available by mail from the Director, Division of Acquisition Management Services, 200 Constitution Ave., NW., Washington, DC 20210-0001), or electronically from http://www.dol.gov/oasam/programs/boc/prb.htm."/>
    <x v="0"/>
    <x v="6005"/>
  </r>
  <r>
    <n v="2909.105"/>
    <x v="36"/>
    <s v="Before awarding a contract, the contracting officer must make a written determination of the otherwise successful bidder's/offeror's responsibility in accordance with FAR 9.105."/>
    <x v="0"/>
    <x v="271"/>
  </r>
  <r>
    <n v="2909.105"/>
    <x v="36"/>
    <s v="In addition to past performance information, the contracting officer must insure that the proposed contractor, and any subcontractor representing more than $25,000 in goods or services, does not appear in the â€œList of Parties Excluded from Federal Procurementâ€ (available on the Internet at www.epls.gov )."/>
    <x v="0"/>
    <x v="6006"/>
  </r>
  <r>
    <n v="2909.105"/>
    <x v="36"/>
    <s v="In addition, contracting officers should base their determination of contractor responsibility on a review of the company's â€œSummary or Financial Reportâ€ from Dun &amp; Bradstreet (available on the Internet for a fee at http://www.dnb.com/ )."/>
    <x v="0"/>
    <x v="6007"/>
  </r>
  <r>
    <n v="2909.402"/>
    <x v="4"/>
    <s v="(b) Contracting activity officials shall have the following responsibilities."/>
    <x v="0"/>
    <x v="2645"/>
  </r>
  <r>
    <n v="2909.402"/>
    <x v="4"/>
    <s v="Contracting officers should consult with their appropriate legal counsel before making a decision to initiate debarment or suspension proceedings."/>
    <x v="0"/>
    <x v="545"/>
  </r>
  <r>
    <n v="2909.4050000000002"/>
    <x v="191"/>
    <s v="(a) Contractors debarred, suspended, or proposed for debarment are excluded from receiving contracts, and agencies must not solicit offers from, award contracts to, or consent to subcontract with these organizations, unless the HCA determines in writing that there is a compelling reason for such action and the Assistant Secretary for Administration and Management approves such determinations."/>
    <x v="1"/>
    <x v="6008"/>
  </r>
  <r>
    <s v="2909.405-1"/>
    <x v="192"/>
    <s v="(a) At the time an option is being exercised, contracting officers must review the List of Parties Excluded from Federal Procurement and Nonprocurement Programs."/>
    <x v="0"/>
    <x v="6009"/>
  </r>
  <r>
    <s v="2909.405-1"/>
    <x v="192"/>
    <s v="If a contractor or significant subcontractor is identified in the listing, the contracting officer must make a written determination either to proceed or to terminate the contract, and must explain the rationale for the decision."/>
    <x v="0"/>
    <x v="271"/>
  </r>
  <r>
    <s v="2909.405-1"/>
    <x v="192"/>
    <s v="In accordance with FAR 9.405-1, contracting officers may continue contracts or subcontracts in existence at the time a contractor is suspended or debarred, unless it is determined that termination of the contract is in the best interest of the Government."/>
    <x v="2"/>
    <x v="703"/>
  </r>
  <r>
    <s v="2909.405-1"/>
    <x v="192"/>
    <s v="The contracting officer must make such determination in writing, after consulting with the contracting officer's technical representative and legal counsel."/>
    <x v="0"/>
    <x v="271"/>
  </r>
  <r>
    <s v="2909.405-1"/>
    <x v="192"/>
    <s v="The determination must be approved by the HCA. (b) Contracting activities must not renew or otherwise extend the duration of current contracts, or consent to subcontracts, with contractors debarred, suspended, or proposed for debarment, unless the HCA states, in writing, the compelling reasons for renewal or extension and the Assistant Secretary for Administration and Management approves such action."/>
    <x v="1"/>
    <x v="6010"/>
  </r>
  <r>
    <s v="2909.406-3"/>
    <x v="36"/>
    <s v="The contracting officer must consult with the Office of the Solicitor and the Office of the Inspector General, as appropriate, and submit a formal recommendation documenting the cause for debarment to the Senior Procurement Executive."/>
    <x v="0"/>
    <x v="4836"/>
  </r>
  <r>
    <s v="2909.406-3"/>
    <x v="36"/>
    <s v="Either party may call witnesses."/>
    <x v="2"/>
    <x v="6011"/>
  </r>
  <r>
    <s v="2909.407-1"/>
    <x v="9"/>
    <s v="Either party may call witnesses."/>
    <x v="2"/>
    <x v="6011"/>
  </r>
  <r>
    <n v="2909.5030000000002"/>
    <x v="180"/>
    <s v="Each request must include: (1) An analysis of the facts involving the potential or actual conflict including benefits and detriments to the Government and prospective contractors; (2) A discussion of the factors which preclude avoiding, neutralizing, or mitigating the conflict; and (3) Identification of the provision(s) in FAR 9.5 to be waived."/>
    <x v="0"/>
    <x v="67"/>
  </r>
  <r>
    <n v="2910.002"/>
    <x v="36"/>
    <s v="(a) In accordance with FAR 6.302-1(c), purchase descriptions must not specify a product, or specific feature of a product, peculiar to a manufacturer unless they are justified to the contracting officer in writing by the office initiating the purchase request."/>
    <x v="1"/>
    <x v="6012"/>
  </r>
  <r>
    <n v="2910.002"/>
    <x v="36"/>
    <s v="The justification must state that the product, or specific product feature, is essential to the Government's requirements and other similar products or features will not meet these requirements."/>
    <x v="0"/>
    <x v="6013"/>
  </r>
  <r>
    <n v="2910.002"/>
    <x v="36"/>
    <s v="If such a justification is not made, the contracting officer may assume that another make and model or a generic product could equally meet the DOL requirement."/>
    <x v="2"/>
    <x v="5861"/>
  </r>
  <r>
    <n v="2910.002"/>
    <x v="36"/>
    <s v="(b) In accordance with FAR 10.002(b), the requisitioning office must submit to the contracting officer information demonstrating that a variety of products from various commercial sources have been considered."/>
    <x v="0"/>
    <x v="6014"/>
  </r>
  <r>
    <n v="2910.002"/>
    <x v="36"/>
    <s v="When documented in this manner, the contracting officer may rely on this information in developing a procurement strategy, or for documenting the comparison of catalogs or pricelists."/>
    <x v="2"/>
    <x v="123"/>
  </r>
  <r>
    <s v="2913.106-3"/>
    <x v="3065"/>
    <s v="In accordance with FAR 13.106-3(b), simplified acquisition files must contain documentation of the factors considered in making an award in excess of the micro-purchase threshold."/>
    <x v="0"/>
    <x v="6015"/>
  </r>
  <r>
    <s v="2913.106-3"/>
    <x v="3065"/>
    <s v="When other than the lowest responsive quotation from a responsible supplier is used as the basis for a purchase, the contracting officer must identify the basis (i.e., best value) of the award and include in the purchase file documentation of the reasons for rejecting any lower quotation and the name of the individual responsible for making the determination to award to other than the lowest priced quotation."/>
    <x v="0"/>
    <x v="1448"/>
  </r>
  <r>
    <n v="2913.3009999999999"/>
    <x v="249"/>
    <s v="If a purchase cardholder has questions about the lawfulness of a particular purchase, he or she must initially consult his or her appropriate office purchase card administrator, who will consult the Office of the Solicitor as necessary."/>
    <x v="0"/>
    <x v="6016"/>
  </r>
  <r>
    <n v="2913.3069999999998"/>
    <x v="260"/>
    <s v="Agencies may use forms other than the SF-1449 and may print on those forms the clauses considered to be suitable for these purchases."/>
    <x v="2"/>
    <x v="172"/>
  </r>
  <r>
    <n v="2913.3069999999998"/>
    <x v="260"/>
    <s v="In these instances, alternate forms should conform with the Standard Form to the maximum extent practicable."/>
    <x v="0"/>
    <x v="6017"/>
  </r>
  <r>
    <n v="2915.5079999999998"/>
    <x v="3066"/>
    <s v="(b) The contracting officer must process a mistake and prepare a case file in accordance with the requirements of FAR 14.407-4(e)(2)."/>
    <x v="0"/>
    <x v="4563"/>
  </r>
  <r>
    <n v="2915.6039999999998"/>
    <x v="343"/>
    <s v="(b) HCAs must establish within their agencies procedures for handling unsolicited proposals to ensure that unsolicited proposals are controlled, evaluated, safeguarded and disposed of in accordance with FAR 15.6."/>
    <x v="0"/>
    <x v="6018"/>
  </r>
  <r>
    <n v="2915.605"/>
    <x v="344"/>
    <s v="In addition to the contents required by FAR 15.605, unsolicited proposals for research should contain a commitment by the offeror to include cost-sharing or should represent a significant cost savings to the Department of Labor."/>
    <x v="0"/>
    <x v="6019"/>
  </r>
  <r>
    <n v="2915.6060000000002"/>
    <x v="345"/>
    <s v="When an unsolicited proposal is received by an official of the Department of Labor, the recipient of the proposal must forward it to the HCA."/>
    <x v="0"/>
    <x v="6020"/>
  </r>
  <r>
    <n v="2915.6060000000002"/>
    <x v="345"/>
    <s v="(2) Within one (1) month of receipt of the unsolicited proposal by the assignee, the office receiving the proposal must determine the merit of the unsolicited proposal."/>
    <x v="0"/>
    <x v="6021"/>
  </r>
  <r>
    <n v="2915.6060000000002"/>
    <x v="345"/>
    <s v="(ii) If, after a comprehensive evaluation as defined by FAR 15.606-2, the office finds merit in the proposal, it must consult with a Department of Labor contracting officer for direction in complying with FAR 15.607."/>
    <x v="0"/>
    <x v="6022"/>
  </r>
  <r>
    <n v="2917.2069999999999"/>
    <x v="3067"/>
    <s v="The contracting officer must use a standardized determination and finding before exercising an option in accordance with FAR 17.207(f)."/>
    <x v="0"/>
    <x v="893"/>
  </r>
  <r>
    <n v="2917.5039999999999"/>
    <x v="381"/>
    <s v="(b) The procurement request must state whether the work is to be performed by a DOL organization, a Federal agency other than DOL, or through one of these entities by a contractor."/>
    <x v="0"/>
    <x v="1367"/>
  </r>
  <r>
    <n v="2917.5039999999999"/>
    <x v="381"/>
    <s v="(c) Where the Economy Act is to be used as the authority for an interagency acquisition, the requisitioning office must include the facts which support the conclusion that it is more economical to obtain the required supplies or services through the proposed interagency agreement, rather than by direct contract with a commercial concern."/>
    <x v="0"/>
    <x v="6023"/>
  </r>
  <r>
    <n v="2917.5039999999999"/>
    <x v="381"/>
    <s v="(d) Orders placed under interagency agreements may take any form that is legally sufficient and reflects the agreement of the parties."/>
    <x v="2"/>
    <x v="6024"/>
  </r>
  <r>
    <n v="2917.5039999999999"/>
    <x v="381"/>
    <s v="The contracting officer must assure that each interagency agreement or order placed against it includes a reference number assigned by each of the parties."/>
    <x v="0"/>
    <x v="6025"/>
  </r>
  <r>
    <s v="2917.504-70"/>
    <x v="3068"/>
    <s v="Agencies should consult with the Office of the Solicitor and the Office of the Assistant Secretary for Administration and Management, as appropriate."/>
    <x v="0"/>
    <x v="6026"/>
  </r>
  <r>
    <n v="2919.2020000000002"/>
    <x v="397"/>
    <s v="Contracting officers, administrative officers and program management shall ensure that procurements are structured and conducted to afford small businesses the maximum practicable opportunity to participate in DOL's prime and subcontracts."/>
    <x v="0"/>
    <x v="6027"/>
  </r>
  <r>
    <n v="2919.502"/>
    <x v="3069"/>
    <s v="If a reasonable expectation exists that at least two responsible small businesses may submit offers at fair market prices (three responsible small businesses in procurements via GSA Federal Supply Schedule), then the procurement will be set aside for small business."/>
    <x v="2"/>
    <x v="6028"/>
  </r>
  <r>
    <s v="2919.705-6"/>
    <x v="3070"/>
    <s v="(b) Each contracting activity must maintain a list of active prime contracts containing subcontracting plans."/>
    <x v="0"/>
    <x v="6029"/>
  </r>
  <r>
    <n v="2919.7060000000001"/>
    <x v="436"/>
    <s v="Contracting officers must collect annual and semiannual subcontracting reports from contractors with established subcontracting plans."/>
    <x v="0"/>
    <x v="6030"/>
  </r>
  <r>
    <n v="2919.7060000000001"/>
    <x v="436"/>
    <s v="If goals are not met in subsequent periods, the contracting officer must consider factors that would demonstrate a good faith effort, and take appropriate action including assessing liquidated damages in accordance with FAR 52.219-16, and/or not exercising subsequent option periods."/>
    <x v="0"/>
    <x v="652"/>
  </r>
  <r>
    <s v="2922.101-3"/>
    <x v="464"/>
    <s v="Potential or actual labor disputes that may interfere with contract performance must be reported by the contracting activity to the Office of the Solicitor for legal advice or assistance."/>
    <x v="2"/>
    <x v="1312"/>
  </r>
  <r>
    <s v="2922.101-4"/>
    <x v="3071"/>
    <s v="Before initiating any action under FAR 22.101-4 for removal of items from contractors' facilities, the contracting officer must obtain legal advice from the Office of the Solicitor."/>
    <x v="0"/>
    <x v="3927"/>
  </r>
  <r>
    <n v="2922.8020000000001"/>
    <x v="9"/>
    <s v="No DOL contracting officer may contract for supplies or services in a manner to avoid applicability of the requirements of E.O. 11246."/>
    <x v="2"/>
    <x v="6031"/>
  </r>
  <r>
    <n v="2923.2710000000002"/>
    <x v="3072"/>
    <s v="(1) To the extent practicable, each program official must require vendors of goods or products to provide appropriate data that can be used to assess the life cycle cost of each good or product, including building energy system components, lighting systems, office equipment and other energy using equipment."/>
    <x v="0"/>
    <x v="6032"/>
  </r>
  <r>
    <n v="2923.2710000000002"/>
    <x v="3072"/>
    <s v="In preparing solicitations and evaluating and selecting offers for award, contracting personnel must consider the life cycle cost data along with other relevant evaluation criteria."/>
    <x v="0"/>
    <x v="6033"/>
  </r>
  <r>
    <n v="2928.2040000000002"/>
    <x v="619"/>
    <s v="Upon receipt of any of the types of securities listed in FAR 28.20l or FAR 28.203, the contracting officer must verify the validity of the security and coordinate the retention of the security with the Chief Financial Officer."/>
    <x v="0"/>
    <x v="3241"/>
  </r>
  <r>
    <n v="2928.2040000000002"/>
    <x v="619"/>
    <s v="Contracting officers may obtain access to Department of Treasury Circular 570 through the Internet at http://www.fms.treas.gov/c570/index.html."/>
    <x v="2"/>
    <x v="1407"/>
  </r>
  <r>
    <n v="2932.402"/>
    <x v="9"/>
    <s v="The contracting officer must submit a recommendation for approval or disapproval of the contractor's request to the HCA."/>
    <x v="0"/>
    <x v="1437"/>
  </r>
  <r>
    <n v="2932.703"/>
    <x v="3073"/>
    <s v="Except in unusual circumstances, the contracting office may not issue solicitations until an approved procurement request (PR), containing a certification that funds are available, has been received."/>
    <x v="3"/>
    <x v="6034"/>
  </r>
  <r>
    <n v="2932.703"/>
    <x v="3073"/>
    <s v="However, the contracting office may take all necessary actions up to the point of contract obligation before receipt of the PR certifying that funds are available when: (1) The Assistant Secretaries, Inspector General, Bureau Chief, Deputy Under Secretary, Solicitor of Labor, Commissioner, or Director of the Women's Bureau certifies that such action is necessary to meet critical program schedules for their program area; (2) The Budget Officer certifies that program authority has been issued and funds to cover the acquisition will be available before the date set for receipt of proposals; (3) The solicitation includes the clause at FAR 52.232-18, Availability of Funds."/>
    <x v="2"/>
    <x v="5770"/>
  </r>
  <r>
    <n v="2932.703"/>
    <x v="3073"/>
    <s v="(b) The contracting office may not open bids/close solicitations until a PR, either planning or final, has been received that contains a certification of fund availability."/>
    <x v="3"/>
    <x v="6035"/>
  </r>
  <r>
    <n v="2932.703"/>
    <x v="3073"/>
    <s v="Only the project or program official with the authority to commit funds from the agency that initiated the PR may make that written certification."/>
    <x v="2"/>
    <x v="6036"/>
  </r>
  <r>
    <n v="2933.1030000000001"/>
    <x v="768"/>
    <s v="(2) An interested party filing an agency protest may request either that the contracting officer or the Agency Protest Official decide the protest."/>
    <x v="2"/>
    <x v="6037"/>
  </r>
  <r>
    <n v="2933.1030000000001"/>
    <x v="768"/>
    <s v="(d) The deciding official should consider conducting a scheduling conference with the protestor within five (5) days after the protest is filed."/>
    <x v="0"/>
    <x v="582"/>
  </r>
  <r>
    <n v="2933.1030000000001"/>
    <x v="768"/>
    <s v="(e) Oral conferences may take place either by telephone or in person."/>
    <x v="2"/>
    <x v="5963"/>
  </r>
  <r>
    <n v="2933.1030000000001"/>
    <x v="768"/>
    <s v="Other parties may attend at the discretion of the deciding official."/>
    <x v="2"/>
    <x v="5964"/>
  </r>
  <r>
    <n v="2933.1030000000001"/>
    <x v="768"/>
    <s v="An interested party may represent itself or be represented by legal counsel."/>
    <x v="2"/>
    <x v="5965"/>
  </r>
  <r>
    <n v="2933.1030000000001"/>
    <x v="768"/>
    <s v="Similarly, if an agency protest is filed within ten (10) days after award, or within five (5) days of the offer of a debriefing required by FAR 15.505 or 15.506, whichever is later, the contracting officer must suspend performance of the contract unless the HCA makes a determination to proceed under FAR 33.103(f)(3)."/>
    <x v="0"/>
    <x v="6038"/>
  </r>
  <r>
    <n v="2933.1030000000001"/>
    <x v="768"/>
    <s v="(j) The deciding official must make a best effort to issue a decision on the protest within twenty (20) days after the filing date."/>
    <x v="0"/>
    <x v="5966"/>
  </r>
  <r>
    <n v="2933.1030000000001"/>
    <x v="768"/>
    <s v="The deciding official must send a confirming letter within three (3) days after the decision using a means that provides evidence of receipt."/>
    <x v="0"/>
    <x v="5967"/>
  </r>
  <r>
    <n v="2933.1030000000001"/>
    <x v="768"/>
    <s v="The confirming letter must include the following information: (1) State whether the protest was denied, sustained or dismissed."/>
    <x v="0"/>
    <x v="1180"/>
  </r>
  <r>
    <n v="2933.1030000000001"/>
    <x v="768"/>
    <s v="(3) If the deciding official sustains the protest, relief may consist of any of the following: (i) Recommendation that the contract be terminated for convenience or cause, or that the solicitation be canceled."/>
    <x v="2"/>
    <x v="5968"/>
  </r>
  <r>
    <n v="2933.1030000000001"/>
    <x v="768"/>
    <s v="The contracting officer shall consider allowing such suspension to remain in effect pending the resolution of any GAO proceeding."/>
    <x v="0"/>
    <x v="374"/>
  </r>
  <r>
    <n v="2933.2089999999998"/>
    <x v="774"/>
    <s v="The contracting officer must refer all matters relating to suspected fraudulent claims by a contractor under the conditions in FAR 33.209 to the Office of the Inspector General for further action or investigation."/>
    <x v="0"/>
    <x v="1263"/>
  </r>
  <r>
    <n v="2933.212"/>
    <x v="776"/>
    <s v="(a) When a notice of appeal has been received, the contracting officer must endorse on the appeal the date of mailing (or the date of receipt if the notice was not mailed)."/>
    <x v="0"/>
    <x v="6039"/>
  </r>
  <r>
    <n v="2933.212"/>
    <x v="776"/>
    <s v="The contracting officer must also notify the Solicitor of Labor of the appeal."/>
    <x v="0"/>
    <x v="6040"/>
  </r>
  <r>
    <n v="2933.212"/>
    <x v="776"/>
    <s v="(b) The contracting officer should prepare and transmit the administrative file for the Office of the Solicitor and assist with the appeal."/>
    <x v="0"/>
    <x v="3502"/>
  </r>
  <r>
    <n v="2933.2130000000002"/>
    <x v="777"/>
    <s v="The contracting officer must include the clause at FAR 52.233-1, Disputes (Alternate I), in contracts where continued performance is necessary pending resolution of any claim arising under or relating to the contract."/>
    <x v="0"/>
    <x v="170"/>
  </r>
  <r>
    <n v="2936.2089999999998"/>
    <x v="3074"/>
    <s v="Any request for approval must include the reason(s) why award to the design firm is required; an analysis of the facts involving potential or actual organizational conflicts of interest including benefits and detriments to the Government and the prospective contractor; and the measures which are to be taken to avoid, neutralize, or mitigate conflicts of interest."/>
    <x v="0"/>
    <x v="4505"/>
  </r>
  <r>
    <s v="2936.602-2"/>
    <x v="838"/>
    <s v="HCAs must establish procedures to provide permanent or ad hoc architect-engineer evaluation boards as prescribed in FAR 36.602-2."/>
    <x v="0"/>
    <x v="6018"/>
  </r>
  <r>
    <s v="2936.602-2"/>
    <x v="838"/>
    <s v="Procedures must provide for the appointment of private practitioners of architecture, engineering, or related professions when such action is determined in writing by the HCA to be essential to meeting the Government's minimum needs."/>
    <x v="0"/>
    <x v="3382"/>
  </r>
  <r>
    <n v="2936.6030000000001"/>
    <x v="842"/>
    <s v="(a) HCAs who acquire architect-engineer services must establish procedures to comply with the requirements of FAR 36.603."/>
    <x v="0"/>
    <x v="6041"/>
  </r>
  <r>
    <n v="2936.6030000000001"/>
    <x v="842"/>
    <s v="These procedures must include a list of names, addresses, and telephone numbers of offices or boards assigned to maintain architect-engineer qualification data files."/>
    <x v="0"/>
    <x v="6042"/>
  </r>
  <r>
    <n v="2936.6039999999998"/>
    <x v="1982"/>
    <s v="DOL Agency/Office procedures must prescribe instructions for review of the report, before distribution, as prescribed in FAR 36.604(b)."/>
    <x v="0"/>
    <x v="6043"/>
  </r>
  <r>
    <s v="2937.103-70"/>
    <x v="3075"/>
    <s v="Contracting specialists and contracting officers must work in close collaboration with the beneficiaries of the services being purchased to ensure that contractor performance meets contract requirements and performance standards."/>
    <x v="0"/>
    <x v="6044"/>
  </r>
  <r>
    <s v="2937.103-70"/>
    <x v="3075"/>
    <s v="(2) Is the statement of work discussed in terms the market can satisfy?"/>
    <x v="2"/>
    <x v="5326"/>
  </r>
  <r>
    <s v="2937.103-70"/>
    <x v="3075"/>
    <s v="(3) Does the statement of work encompass all commercially available services that can meet the actual functional need (eliminates any nonessential preferences that may thwart full and open competition)?"/>
    <x v="2"/>
    <x v="5327"/>
  </r>
  <r>
    <s v="2937.103-70"/>
    <x v="3075"/>
    <s v="If the response to any of the following questions is negative, the agency may not have a valid requirement or not be obtaining the requirement in the most cost effective manner."/>
    <x v="3"/>
    <x v="5329"/>
  </r>
  <r>
    <n v="2937.203"/>
    <x v="4"/>
    <s v="Regardless of the type of action planned, the justification in paragraph (a) of this section must include the following: (1) A statement of need, which certifies that the requested services do not unnecessarily duplicate any previously performed work."/>
    <x v="0"/>
    <x v="6045"/>
  </r>
  <r>
    <n v="2942.1502999999998"/>
    <x v="36"/>
    <s v="HCAs must ensure uniformity of the evaluation criteria within their contracting activities."/>
    <x v="0"/>
    <x v="6046"/>
  </r>
  <r>
    <n v="2943.2049999999999"/>
    <x v="48"/>
    <s v="HCAs may establish procedures, or office policies, when appropriate for authorizing the contracting officer to vary the 30-day period for submission of adjustment proposals to the clauses prescribed by FAR 43.205."/>
    <x v="2"/>
    <x v="6047"/>
  </r>
  <r>
    <n v="2943.3009999999999"/>
    <x v="3076"/>
    <s v="(b) The contracting officer must include, in any unilateral contract modification issued for contract closeout, a statement that the contractor has signed a release of claims and indicate the date the release of claims was signed by the contractor."/>
    <x v="0"/>
    <x v="170"/>
  </r>
  <r>
    <n v="2944.1010000000001"/>
    <x v="180"/>
    <s v="The waiver must include all supporting facts, including the rationale for waiving the consent to subcontract requirements."/>
    <x v="0"/>
    <x v="6048"/>
  </r>
  <r>
    <n v="2945.1039999999998"/>
    <x v="3077"/>
    <s v="When the Government's property administrator determines that review and approval of the contractor's property control system rests with DOL, the Government's property administrator must review the system to determine whether the contractor will be able to meet the requirements of FAR 45.104."/>
    <x v="0"/>
    <x v="6049"/>
  </r>
  <r>
    <n v="2945.105"/>
    <x v="3057"/>
    <s v="Contracting officers must maintain a file on any Government-furnished property (GFP) in the possession of contractors."/>
    <x v="0"/>
    <x v="6050"/>
  </r>
  <r>
    <n v="2945.105"/>
    <x v="3057"/>
    <s v="As a minimum, the file must contain the following: (a) A copy of the applicable portions of the contract that list the GFP; (b) Contracting officer's letters assigning the GFP administrator to the contract; (c) Written evidence that the contractor's property control system was reviewed and approved as required by FAR 45.104; (d) If applicable, documentation of the request and approval or denial of the contractor's requests to acquire or fabricate special test equipment in accordance with FAR 45.307 or other property; (e) The contractor's written notice of receipt of the GFP and any reported discrepancies thereto, as required by FAR 45.502-1 and 45.502-2, respectively; (f)"/>
    <x v="0"/>
    <x v="4442"/>
  </r>
  <r>
    <s v="2952.201-70"/>
    <x v="3078"/>
    <s v="If, as a result of technical discussions, it is desirable to alter/change contractual obligations or the scope of work, the contracting officer must issue such changes."/>
    <x v="0"/>
    <x v="1919"/>
  </r>
  <r>
    <n v="2953.1030000000001"/>
    <x v="3079"/>
    <s v="The requiring organization must complete the following form for all acquisitions above the simplified acquisition threshold."/>
    <x v="0"/>
    <x v="6051"/>
  </r>
  <r>
    <n v="3001.1039999999998"/>
    <x v="68"/>
    <s v="However, the contract must not attempt to confer court jurisdiction that does not otherwise exist."/>
    <x v="1"/>
    <x v="6052"/>
  </r>
  <r>
    <n v="3001.1060000000002"/>
    <x v="2576"/>
    <s v="(a) The Office of Management and Budget (OMB) has assigned the following control numbers that must appear on the upper right-hand corner of the face page of each solicitation, contract, modification, and order: (b) OMB regulations and OMB's approval and assignment of control numbers are conditioned upon not requiring more than three copies (including the original) of any document of information."/>
    <x v="0"/>
    <x v="5069"/>
  </r>
  <r>
    <n v="3001.3009999999999"/>
    <x v="4"/>
    <s v="(ii) Individuals granted authority in the HSAR may delegate that authority, unless the FAR or HSAR specifically state that the authority is not delegable."/>
    <x v="2"/>
    <x v="6053"/>
  </r>
  <r>
    <s v="3001.301-71"/>
    <x v="3080"/>
    <s v="Unless otherwise stated: (a) HSAR changes apply to solicitations issued on or after the effective date of the change; (b) Contracting officers may, at their discretion, amend solicitations issued before the effective date to include HSAR changes, provided award of the resulting contract(s) will occur on or after the effective date of the change; and (c) When required by law, contracting officers must modify existing contracts to include HSAR changes."/>
    <x v="0"/>
    <x v="6054"/>
  </r>
  <r>
    <s v="3001.301-71"/>
    <x v="3080"/>
    <s v="Otherwise, and where feasible, contracting officers should consider using the Changes clause or other suitable authority, to modify existing contracts to include HSAR changes."/>
    <x v="0"/>
    <x v="280"/>
  </r>
  <r>
    <n v="3001.3029999999999"/>
    <x v="1511"/>
    <s v="(2) Coverage within HSAR 48 CFR chapter 30 is identified by the prefix â€œ30â€ followed by the complete FAR cite which may extend downward to the subparagraph level (e.g., (HSAR) 48 CFR 3001.101)."/>
    <x v="2"/>
    <x v="6055"/>
  </r>
  <r>
    <n v="3001.3029999999999"/>
    <x v="1511"/>
    <s v="(4) Coverage in HSAR 48 CFR chapter 30, other than that identified with a â€œ70â€ or higher number, which implements the FAR uses the identical number sequence and caption of the FAR segment being implemented which may extend downward to the subparagraph level."/>
    <x v="2"/>
    <x v="6055"/>
  </r>
  <r>
    <n v="3001.3029999999999"/>
    <x v="1511"/>
    <s v="(7) Department/agency and Component supplements must parallel the FAR and HSAR numbering, except department/agency supplemental numbering uses subsection numbering of 90 and up, instead of 70 and up."/>
    <x v="0"/>
    <x v="3101"/>
  </r>
  <r>
    <n v="3001.3040000000001"/>
    <x v="5"/>
    <s v="Components proposing to issue regulatory supplements or use solicitation or contract clauses on a repetitive basis must obtain legal review by the Component's legal counsel and forward supplements to the CPO for concurrence prior to publication in the Federal Register."/>
    <x v="0"/>
    <x v="6056"/>
  </r>
  <r>
    <n v="3001.3040000000001"/>
    <x v="5"/>
    <s v="(c) The CPO is responsible for evaluating all regulatory coverage in agency acquisition regulations to determine if the substance could apply to other agencies and to make recommendation for inclusion in the FAR."/>
    <x v="2"/>
    <x v="6057"/>
  </r>
  <r>
    <n v="3003.203"/>
    <x v="28"/>
    <s v="(b) The contracting officer shall submit the report to the COCO (unless the alleged violation was directly reported to the COCO) and the Head of the Contracting Activity (HCA) for further action."/>
    <x v="0"/>
    <x v="566"/>
  </r>
  <r>
    <n v="3003.1003999999998"/>
    <x v="48"/>
    <s v="(a) The contracting officer shall insert the clause at (HSAR) 48 CFR 3052.203-70, Instructions for Contractor Disclosure of Violations, in solicitations and contracts containing the clause at (FAR) 48 CFR 52.203-13."/>
    <x v="0"/>
    <x v="48"/>
  </r>
  <r>
    <s v="3004.470-2"/>
    <x v="4"/>
    <s v="MD 11042.1, Safeguarding Sensitive But Unclassified (For Official Use Only) Information describes how contractors must handle sensitive but unclassified information."/>
    <x v="0"/>
    <x v="6058"/>
  </r>
  <r>
    <s v="3004.470-2"/>
    <x v="4"/>
    <s v="(b) The contractor must not use or redistribute any DHS information processed, stored, or transmitted by the contractor except as specified in the contract."/>
    <x v="1"/>
    <x v="6059"/>
  </r>
  <r>
    <s v="3004.470-3"/>
    <x v="48"/>
    <s v="(a) Contracting officers shall insert a clause substantially the same as the clause at (HSAR) 48 CFR 3052.204-70, Security Requirements for Unclassified Information Technology Resources, in solicitations and contracts that require submission of an IT Security Plan."/>
    <x v="0"/>
    <x v="386"/>
  </r>
  <r>
    <s v="3004.470-3"/>
    <x v="48"/>
    <s v="(b) Contracting officers shall insert the basic clause at (HSAR) 48"/>
    <x v="0"/>
    <x v="386"/>
  </r>
  <r>
    <s v="3004.470-3"/>
    <x v="48"/>
    <s v="Contracting officers shall insert the basic clause with its Alternate I for acquisitions requiring contractor access to IT resources."/>
    <x v="0"/>
    <x v="386"/>
  </r>
  <r>
    <s v="3004.470-3"/>
    <x v="48"/>
    <s v="For acquisitions in which the contractor will not have access to IT resources, but the Department has determined contractor employee access to sensitive information or Government facilities must be limited to U.S. citizens and lawful permanent residents, the contracting officer shall insert the clause with its Alternate II."/>
    <x v="0"/>
    <x v="48"/>
  </r>
  <r>
    <s v="3004.804-570"/>
    <x v="2587"/>
    <s v="(a) When applicable and prior to contract closure, the contracting officer shall obtain the listed DHS and Department of Defense (DOD) forms from the contractor for closeout."/>
    <x v="0"/>
    <x v="92"/>
  </r>
  <r>
    <s v="3005.470-1"/>
    <x v="4"/>
    <s v="For any contract that involves sensitive or classified information, prior to the release of any contract award announcement, advertisement, or other release of information pertaining to the contract, the contractor must obtain the approval of the responsible contracting officer."/>
    <x v="0"/>
    <x v="1629"/>
  </r>
  <r>
    <s v="3006.302-1"/>
    <x v="110"/>
    <s v="The contracting officer may rely on this exception in the case where only one source is available to provide additional units or replacement items under a specific make and model requirement, but only where the CPO has determined in accordance with the agency's standardization program that only the specific make(s) and model(s) will satisfy the agency's needs."/>
    <x v="2"/>
    <x v="123"/>
  </r>
  <r>
    <s v="3006.304-70"/>
    <x v="3081"/>
    <s v="The justification should make plain the exceptional circumstances that justify the duration of the contract."/>
    <x v="0"/>
    <x v="6060"/>
  </r>
  <r>
    <s v="3009.108-7003"/>
    <x v="3082"/>
    <s v="The following special rules shall apply when determining whether a foreign incorporated entity should be treated as an inverted domestic corporation."/>
    <x v="0"/>
    <x v="6061"/>
  </r>
  <r>
    <s v="3009.108-7004"/>
    <x v="83"/>
    <s v="(b) Contractors shall submit waiver requests to the CPO."/>
    <x v="0"/>
    <x v="2546"/>
  </r>
  <r>
    <s v="3009.171-1"/>
    <x v="9"/>
    <s v="Except as provided in (HSAR) 48 CFR 3009.171-6 and 3009.171-7, Department of Homeland Security (DHS) contracting officers shall not enter into a contract for guard services under the Federal Protective Service (FPS) guard services program with any business concern owned, controlled, or operated by an individual convicted of a serious felony."/>
    <x v="1"/>
    <x v="6062"/>
  </r>
  <r>
    <s v="3009.171-3"/>
    <x v="3083"/>
    <s v="(a) Contracting officers shall make a determination of eligibility for award of FPS guard service contracts upon identification of the apparent successful offeror as a result of a solicitation for offers."/>
    <x v="0"/>
    <x v="210"/>
  </r>
  <r>
    <s v="3009.171-3"/>
    <x v="3083"/>
    <s v="(b) Contractors shall be required to immediately notify the contracting officer in writing upon any felony conviction of personnel who own, control or operate a business concern as defined in (HSAR) 48 CFR 3009.171-4 at any time during the duration of an Indefinite Delivery/Indefinite Quantity Contract, Blanket Purchase Agreements, or other contractual instrument that may result in the issuance of task orders or calls, or exercise of an option or options to extend the term of a contract."/>
    <x v="2"/>
    <x v="1069"/>
  </r>
  <r>
    <s v="3009.171-3"/>
    <x v="3083"/>
    <s v="Upon notification of a felony conviction, the contracting officer shall review and make a new determination of eligibility prior to the issuance of any task order, call or exercise of an option."/>
    <x v="0"/>
    <x v="442"/>
  </r>
  <r>
    <s v="3009.171-4"/>
    <x v="3084"/>
    <s v="Prior to contract award, such individual must provide any additional documentation to the contracting officer upon the contracting officer's request for the agency's use in determining ownership, control, or operation."/>
    <x v="0"/>
    <x v="4491"/>
  </r>
  <r>
    <s v="3009.171-4"/>
    <x v="3084"/>
    <s v="The refusal to provide or to timely provide such documentation may serve as grounds for the contracting officer to refuse making contract award to the business concern."/>
    <x v="2"/>
    <x v="6063"/>
  </r>
  <r>
    <s v="3009.171-4"/>
    <x v="3084"/>
    <s v="However, specific facts of the case may warrant a different determination by the contracting officer, where, for example, an indicator in paragraph (c) of this subsection, in light of all of the facts and circumstances, suggests that the individual lacks sufficient authority or autonomy to exert authority customarily associated with ownership or control or the assertion of operational prerogatives (e.g. the individual is one of twenty on a board of directors, plays no other role, and holds no other interest)."/>
    <x v="2"/>
    <x v="4469"/>
  </r>
  <r>
    <s v="3009.171-6"/>
    <x v="3085"/>
    <s v="(a) In accordance with FAR Subpart 9.4 (48 CFR subpart 9.4), a contracting officer may not award a contract for FPS guard services to any business concern that is suspended, debarred or proposed for debarment unless the agency head determines that there is a compelling reason for such action."/>
    <x v="3"/>
    <x v="4594"/>
  </r>
  <r>
    <s v="3009.171-6"/>
    <x v="3085"/>
    <s v="(b) The contracting officer shall not award a contract for FPS guard services to any business concern that is otherwise nonresponsible on the same contract."/>
    <x v="1"/>
    <x v="333"/>
  </r>
  <r>
    <s v="3009.171-6"/>
    <x v="3085"/>
    <s v="(c) The contracting officer shall not award an FPS guard services contract to any business concern that is owned, controlled or operated by an individual convicted of a serious felony as defined in (HSAR) 48 CFR 3009.171-5 except as provided in under (HSAR) 48 CFR 3009.171-7."/>
    <x v="1"/>
    <x v="333"/>
  </r>
  <r>
    <s v="3009.171-6"/>
    <x v="3085"/>
    <s v="In considering an award request under (HSAR) 48 CFR 3009.171-7, the contracting officer may not review the fact of the conviction itself, but may consider any information provided by the individual or business concern, and any information known to the contracting officer."/>
    <x v="3"/>
    <x v="6064"/>
  </r>
  <r>
    <s v="3009.171-6"/>
    <x v="3085"/>
    <s v="Factors that the contracting officer may consider include, but are not limited to: (1) The age of the conviction."/>
    <x v="2"/>
    <x v="1457"/>
  </r>
  <r>
    <s v="3009.171-7"/>
    <x v="3086"/>
    <s v="The business concern shall bear the burden of proof for award requests."/>
    <x v="0"/>
    <x v="6065"/>
  </r>
  <r>
    <s v="3009.171-7"/>
    <x v="3086"/>
    <s v="(d) An award approval request shall contain the basis for the request, including, at a minimum, the following information: (1) Name and date of birth of individual convicted of a felony; (2) A full description of which roles or interests indicate that the individual owns, controls, or operates, or may own control or operate the business concern; (3) Date sentenced; (4) Statute/Charge; (5) Docket/Case Number; (6) Court/Jurisdiction; (7) The nature and circumstances surrounding the conviction; (8) Protective measures taken by the individual or business concern to reduce or eliminate the risk of further misconduct; (9) Whether the individual has made full restitution for the felony; and (10) Whether the individual has accepted responsibility for past misconduct resulting in the felony conviction."/>
    <x v="0"/>
    <x v="1319"/>
  </r>
  <r>
    <s v="3009.171-7"/>
    <x v="3086"/>
    <s v="CFR 3009.171-5; that such individual no longer owns, controls or operates the business concern; or that the commission of a serious felony no longer calls into question the individual or business concern's integrity or business ethics and would be consistent with the mission of FPS, then the contracting officer shall deny the award approval request and not forward such request to the HCA."/>
    <x v="0"/>
    <x v="2287"/>
  </r>
  <r>
    <s v="3009.171-7"/>
    <x v="3086"/>
    <s v="(f) For a felony that meets any of the following conditions, the contracting officer shall refer the award request, with a copy of the contracting officer's determination, to the HCA with a recommendation for approval: (1) The subject felony is not a serious felony as defined by this regulation; (2) The convicted individual does not or no longer owns, controls or operates the business concern; or (3) The commission of a serious felony no longer calls into question the individual or business concern's integrity or business ethics and that an award would be consistent with the mission of the FPS."/>
    <x v="0"/>
    <x v="308"/>
  </r>
  <r>
    <s v="3009.507-1"/>
    <x v="20"/>
    <s v="The contracting officer shall insert a provision substantially the same as (HSAR) 3052.209-72, Organizational Conflict of Interest, in solicitations and contracts where a potential organizational conflict of interest exists and mitigation may be possible."/>
    <x v="0"/>
    <x v="48"/>
  </r>
  <r>
    <s v="3009.507-1"/>
    <x v="20"/>
    <s v="The contracting officer shall ensure the conditions enumerated in (FAR) 48 CFR subpart 9.5 warrant inclusion."/>
    <x v="0"/>
    <x v="31"/>
  </r>
  <r>
    <s v="3009.507-1"/>
    <x v="20"/>
    <s v="The contracting officer shall include the information required by (FAR) 48 CFR 9.507-1 and (HSAR) 3052.209-72(a)."/>
    <x v="0"/>
    <x v="252"/>
  </r>
  <r>
    <s v="3009.507-2"/>
    <x v="27"/>
    <s v="The contracting officer shall insert a clause substantially the same as the clause at (HSAR) 48 CFR"/>
    <x v="0"/>
    <x v="48"/>
  </r>
  <r>
    <s v="3009.570-3"/>
    <x v="36"/>
    <s v="CFR 3009.570-2(a); and (c) Apply the following procedures: (1) After assessing the offeror's direct financial interests in the development or construction of any individual system or element of any system of systems, if the offerorâ€” (i) Has no direct financial interest in such systems, the contracting officer shall document the contract file to that effect and may then further consider the offeror for award of the contract; (ii) Has a direct financial interest in such systems, but the exception in (HSAR) 3009.570-2(b)(2) applies, the contracting officer shall document the contract file to that effect and may then further consider the offeror for award of the contract; (iii) Has a direct financial interest in such systems and the exception in (HSAR) 3009.570-2(b)(2) does not apply, but the conditions in (HSAR) 3009.570-2(b)(1)(i) and (ii) do apply, the contracting officerâ€” (A) Shall document the contract file to that effect; (B) May, in coordination with program officials, request an exception for the offeror from the Secretary of Homeland Security, in accordance with Homeland Security Acquisition Manual section 3009.570; and (C) Shall not award to the offeror unless the Secretary of Homeland Security grants the exception and provides the required certification to Congress; or (iv) Has a direct financial interest in such systems and the exceptions in (HSAR) 3009.570-2(b)(1) and (2) do not apply, the contracting officer shall not award to the offeror."/>
    <x v="1"/>
    <x v="333"/>
  </r>
  <r>
    <n v="3011.1030000000001"/>
    <x v="207"/>
    <s v="(a) Contracting officers may act on behalf of the head of the agency in this subpart only."/>
    <x v="2"/>
    <x v="6066"/>
  </r>
  <r>
    <s v="3011.204-70"/>
    <x v="173"/>
    <s v="The contracting officer shall insert the clause at (HSAR) 48 CFR 3052.211-70, Index for Specifications, when an index or table of contents may be furnished with the specification."/>
    <x v="0"/>
    <x v="48"/>
  </r>
  <r>
    <s v="3015.204-3"/>
    <x v="48"/>
    <s v="The contracting officer shall insert clause (HSAR) 48 CFR 3052.215-70, Key Personnel or Facilities, in solicitations and contracts when the selection for award is substantially based on the offeror's possession of special capabilities regarding personnel or facilities."/>
    <x v="0"/>
    <x v="48"/>
  </r>
  <r>
    <s v="3015.207-70"/>
    <x v="1968"/>
    <s v="The contracting officer shall document the file in such cases."/>
    <x v="0"/>
    <x v="385"/>
  </r>
  <r>
    <n v="3015.6060000000002"/>
    <x v="345"/>
    <s v="Persons within DHS (e.g., technical personnel) who receive proposals shall forward them to their cognizant contracting office."/>
    <x v="0"/>
    <x v="5173"/>
  </r>
  <r>
    <s v="3015.606-1"/>
    <x v="346"/>
    <s v="(a) The agency contact point shall make an initial review determination within seven calendar days after receiving a proposal."/>
    <x v="0"/>
    <x v="6067"/>
  </r>
  <r>
    <s v="3015.606-1"/>
    <x v="346"/>
    <s v="(b) If the proposal meets the requirements at (FAR) 48 CFR 15.606-1(a), the agency contact point shall acknowledge receipt within three calendar days after making the initial review determination and advise the offeror of the general timeframe for completing the evaluation."/>
    <x v="0"/>
    <x v="6068"/>
  </r>
  <r>
    <s v="3015.606-1"/>
    <x v="346"/>
    <s v="(c) If the proposal does not meet the requirements of (FAR) 48 CFR 15.606-1(a), the agency contact point shall return the proposal within three calendar days after making the determination."/>
    <x v="0"/>
    <x v="6069"/>
  </r>
  <r>
    <s v="3015.606-2"/>
    <x v="347"/>
    <s v="If additional time is needed, then the agency contact point shall advise the offeror accordingly and provide a new evaluation completion date."/>
    <x v="0"/>
    <x v="5104"/>
  </r>
  <r>
    <s v="3015.606-2"/>
    <x v="347"/>
    <s v="If the evaluating office requires additional information from the offeror, the evaluator shall convey this request to the responsible contracting office."/>
    <x v="0"/>
    <x v="6070"/>
  </r>
  <r>
    <s v="3015.606-2"/>
    <x v="347"/>
    <s v="(b) If the evaluators recommend accepting the proposal, the responsible contracting officer shall ensure compliance with all of the requirements of (FAR) 48 CFR 15.607."/>
    <x v="0"/>
    <x v="31"/>
  </r>
  <r>
    <n v="3016.17"/>
    <x v="3087"/>
    <s v="The contracting officer should negotiate the most appropriate contract type and fee structure based on risks inherent in the work to be performed, in accordance with (FAR) 48 CFR 16.103(a)."/>
    <x v="0"/>
    <x v="1031"/>
  </r>
  <r>
    <s v="3016.203-470"/>
    <x v="20"/>
    <s v="The contracting officer shall insert a provision substantially the same as (HSAR) 48 CFR 3052.216-70, Evaluation of Offers Subject to an Economic Price Adjustment Clause, in solicitations containing an economic price adjustment clause."/>
    <x v="0"/>
    <x v="48"/>
  </r>
  <r>
    <n v="3016.4059999999999"/>
    <x v="48"/>
    <s v="The contracting officer shall insert a clause substantially the same as (HSAR) 48 CFR 3052.216-71, Determination of Award Fee, in solicitations and contracts that include an award fee."/>
    <x v="0"/>
    <x v="48"/>
  </r>
  <r>
    <n v="3016.4059999999999"/>
    <x v="48"/>
    <s v="The contracting officer shall insert a clause substantially the same as (HSAR) 48 CFR 3052.216-72, Performance Evaluation Plan, in all solicitations and contracts that include an award fee."/>
    <x v="0"/>
    <x v="48"/>
  </r>
  <r>
    <n v="3016.4059999999999"/>
    <x v="48"/>
    <s v="(iii) The contracting officer shall insert a clause substantially the same as (HSAR) 48 CFR 3052.216-73, Distribution of Award Fee, in all solicitations and contracts that include an award fee."/>
    <x v="0"/>
    <x v="48"/>
  </r>
  <r>
    <s v="3016.603-4"/>
    <x v="48"/>
    <s v="The contracting officer shall insert a clause substantially the same as (HSAR) 48 CFR 3052.216-74, Settlement of Letter Contract, in all definitized letter contracts."/>
    <x v="0"/>
    <x v="48"/>
  </r>
  <r>
    <n v="3017.2020000000002"/>
    <x v="376"/>
    <s v="(a) Contracting officers shall not use unpriced options."/>
    <x v="1"/>
    <x v="1985"/>
  </r>
  <r>
    <n v="3017.9"/>
    <x v="3088"/>
    <s v="However, in certain instances, the contracting officer may desire to include a clause in a contract for a guarantee period of more than 60 days."/>
    <x v="2"/>
    <x v="6071"/>
  </r>
  <r>
    <s v="3019.705-1"/>
    <x v="3089"/>
    <s v="In any solicitation where subcontracting plans will be required for one or more offerors, contracting officers may include evaluation factors that consider the quality of proposed subcontracting plans and past performance under previous subcontracting plans."/>
    <x v="2"/>
    <x v="3257"/>
  </r>
  <r>
    <s v="3019.705-1"/>
    <x v="3089"/>
    <s v="Contracting officers must ensure that these factors do not penalize companies not required to submit subcontracting plans."/>
    <x v="0"/>
    <x v="274"/>
  </r>
  <r>
    <s v="3019.708-70"/>
    <x v="494"/>
    <s v="(a) The contracting officer shall insert the clause at (HSAR) 48 CFR 3052.219-71, DHS Mentor-ProtÃ©gÃ© Program in all solicitations that anticipate the need for a subcontracting plan."/>
    <x v="0"/>
    <x v="48"/>
  </r>
  <r>
    <s v="3019.708-70"/>
    <x v="494"/>
    <s v="(b) The contracting officer shall insert the provision at (HSAR) 48 CFR"/>
    <x v="0"/>
    <x v="48"/>
  </r>
  <r>
    <s v="3022.101-70"/>
    <x v="3090"/>
    <s v="Their presence must not interfere with the contractor's work under a DHS contract nor violate safety or security regulations that may be applicable to persons visiting the installation."/>
    <x v="1"/>
    <x v="6072"/>
  </r>
  <r>
    <s v="3022.101-70"/>
    <x v="3090"/>
    <s v="(b) Whenever a non-employee labor union representative is denied entry to a work site, the person denying entry shall make a written report to the DHS labor coordinator and Component labor advisor, if any, within two working days after the request for entry is denied."/>
    <x v="0"/>
    <x v="5108"/>
  </r>
  <r>
    <s v="3022.101-70"/>
    <x v="3090"/>
    <s v="The report shall include the reason(s) for the denial, the name of the representative denied entry, the union affiliation and number, and the name and title of the person that denied the entry."/>
    <x v="0"/>
    <x v="134"/>
  </r>
  <r>
    <s v="3022.406-9"/>
    <x v="489"/>
    <s v="The contracting officer shall ensure that a completed DHS Form 700-4, Employee Claim for Wage Restitution, is obtained from each employee claiming restitution under the contract."/>
    <x v="0"/>
    <x v="31"/>
  </r>
  <r>
    <n v="3022.9000999999998"/>
    <x v="3091"/>
    <s v="For the U.S. Coast Guard, the contracting officer shall insert the USCG clause at (HSAR) 48 CFR 3052.222-90, Local Hire (USCG), Local Hire Provision, in all solicitations and contracts as stated in (HSAR) 48 CFR 3022.9000."/>
    <x v="0"/>
    <x v="48"/>
  </r>
  <r>
    <n v="3023.3029999999999"/>
    <x v="27"/>
    <s v="The contracting officer shall insert the clause at (HSAR) 48"/>
    <x v="0"/>
    <x v="48"/>
  </r>
  <r>
    <n v="3023.5010000000002"/>
    <x v="68"/>
    <s v="(d) The head of any Component may issue a determination under (FAR) 48 CFR 23.501(d) to exclude the Drug-Free Workplace requirements of FAR subpart 23.5 in contracts supporting undercover law enforcement operations."/>
    <x v="2"/>
    <x v="6073"/>
  </r>
  <r>
    <n v="3023.1003999999998"/>
    <x v="47"/>
    <s v="Contracting officers shall ensure that solicitations and contracts contain appropriate sustainable practices requirements, provisions and clauses."/>
    <x v="0"/>
    <x v="304"/>
  </r>
  <r>
    <n v="3023.1003999999998"/>
    <x v="47"/>
    <s v="Contractors shall support the DHS Environmental Policy by taking appropriate actions to eliminate or reduce their impacts on the environment."/>
    <x v="0"/>
    <x v="4091"/>
  </r>
  <r>
    <n v="3023.9"/>
    <x v="3091"/>
    <s v="For the U.S. Coast Guard, where all or part of a contract will be performed on Government-owned or leased property, the contracting officer shall insert the clause at (HSAR) 48 CFR 3052.223-90, Accident and Fire Reporting."/>
    <x v="0"/>
    <x v="48"/>
  </r>
  <r>
    <n v="3027.2049999999999"/>
    <x v="574"/>
    <s v="Contracting Officers shall coordinate actions with the COCO and HCA."/>
    <x v="0"/>
    <x v="6074"/>
  </r>
  <r>
    <n v="3027.2080000000001"/>
    <x v="3092"/>
    <s v="(f) Contracting officers shall ensure compliance."/>
    <x v="0"/>
    <x v="304"/>
  </r>
  <r>
    <s v="3027.305-4"/>
    <x v="2592"/>
    <s v="The contracting officer shall ensure that solicitations and contracts which include a patent rights clause include a means for the contractor to report inventions made in the course of contract performance and at contract completion."/>
    <x v="0"/>
    <x v="31"/>
  </r>
  <r>
    <s v="3028.106-6"/>
    <x v="608"/>
    <s v="(2) On construction contracts exceeding $2,000, if the contracting officer is informed (through routine compliance checking, a complaint, or a request for information) that a laborer, mechanic, apprentice, trainee, watchman, or guard employed by the contractor or subcontractor at any tier may have been paid wages less than those required by the applicable labor standards provisions of the contract, the contracting officer shall promptly initiate an investigation in accordance with (FAR) 48 CFR subpart 22.4, irrespective of the employee's rights under the Miller Act."/>
    <x v="0"/>
    <x v="5111"/>
  </r>
  <r>
    <s v="3028.106-6"/>
    <x v="608"/>
    <s v="When an employee's request for information is involved, the contracting officer shall inform the inquirer that such investigation will be made."/>
    <x v="0"/>
    <x v="747"/>
  </r>
  <r>
    <s v="3028.106-6"/>
    <x v="608"/>
    <s v="The contracting officer furnishing the copies shall place the statement â€œCertified to be a true and correct copyâ€ followed by a signature, title and name of the Component."/>
    <x v="0"/>
    <x v="5112"/>
  </r>
  <r>
    <s v="3028.106-70"/>
    <x v="2594"/>
    <s v="(a) The contracting officer shall notify the surety within 30 days, of the contractor's failure to perform in accordance with the terms of the contract."/>
    <x v="0"/>
    <x v="192"/>
  </r>
  <r>
    <s v="3028.106-70"/>
    <x v="2594"/>
    <s v="If a principal is a corporation, the state of incorporation shall also appear on the bond."/>
    <x v="0"/>
    <x v="6075"/>
  </r>
  <r>
    <s v="3028.106-70"/>
    <x v="2594"/>
    <s v="(c) Performance or payment bond(s) other than an annual bond shall not predate the contract to which it pertains."/>
    <x v="1"/>
    <x v="6076"/>
  </r>
  <r>
    <s v="3028.106-70"/>
    <x v="2594"/>
    <s v="If separately maintained, each contract file shall cross-reference the applicable bonds."/>
    <x v="0"/>
    <x v="5114"/>
  </r>
  <r>
    <s v="3028.106-490"/>
    <x v="3091"/>
    <s v="For the U.S. Coast Guard, the contracting officer shall insert the USCG clause at (HSAR) 48 CFR 3052.228-90, Notification of Miller Act Payment Bond Protection (USCG), in solicitations and contracts, and shall require its first-tier subcontractors to insert the clause in all of their subcontracts, when payment bonds are required."/>
    <x v="0"/>
    <x v="48"/>
  </r>
  <r>
    <s v="3028.306-90"/>
    <x v="3093"/>
    <s v="(a) For the U.S. Coast Guard, the contracting officer shall insert the clauses at (HSAR) 48 CFR 3052.228-91 through 3052.228-93, unless otherwise indicated by the specific instructions for their use, in any contract for the lease of aircraft (including aircraft used in out-service flight training)."/>
    <x v="0"/>
    <x v="48"/>
  </r>
  <r>
    <s v="3028.306-90"/>
    <x v="3093"/>
    <s v="(b) For the U.S. Coast Guard, the contracting officer shall insert the clause at (HSAR) 48 CFR 3052.228-91, Loss of or Damage to Leased Aircraft, in any contract for the lease of aircraft, except in the following circumstances: (1) When the hourly rental rate does not exceed $250 and the total rental cost for any single transaction is not in excess of $2,500: (2) When the cost of hull insurance does not exceed 10 percent of the contract rate; or (3) When the lessor's insurer does not grant a credit for uninsured hours, thereby preventing the lessor from granting the same to the Government."/>
    <x v="0"/>
    <x v="48"/>
  </r>
  <r>
    <s v="3028.306-90"/>
    <x v="3093"/>
    <s v="(c) For the U.S. Coast Guard, the contracting officer shall insert the clause at (HSAR) 48 CFR 3052.228-92, Fair Market Value of Aircraft, when fair market value of the aircraft can be determined."/>
    <x v="0"/>
    <x v="48"/>
  </r>
  <r>
    <s v="3028.306-90"/>
    <x v="3093"/>
    <s v="(1) For the U.S. Coast Guard, the contracting officer shall insert the clause at (HSAR) 48 CFR 3052.228-93, Risk and Indemnities, in any contract for out-service flight training or for the lease of aircraft when the Government will have exclusive use of the aircraft for a period of less than thirty days."/>
    <x v="0"/>
    <x v="48"/>
  </r>
  <r>
    <s v="3028.306-90"/>
    <x v="3093"/>
    <s v="(2) For the U.S. Coast Guard, any contract for out-service flight training shall include a clause in the contract schedule stating substantially that the contractor's personnel shall at all times during the course of the training be in command of the aircraft and that at no time shall other personnel be permitted to take command of the aircraft."/>
    <x v="0"/>
    <x v="3836"/>
  </r>
  <r>
    <s v="3028.307-1"/>
    <x v="628"/>
    <s v="Plans shall be submitted to the contracting officer, who must obtain the advice of legal counsel."/>
    <x v="0"/>
    <x v="4404"/>
  </r>
  <r>
    <s v="3030.201-5"/>
    <x v="180"/>
    <s v="(c) Waiver requests must conform to (HSAR) 48 CFR 3001.70."/>
    <x v="0"/>
    <x v="6077"/>
  </r>
  <r>
    <s v="3031.205-32"/>
    <x v="2596"/>
    <s v="DHS employees may not authorize, demand, or require a contractor to incur precontract costs."/>
    <x v="3"/>
    <x v="6078"/>
  </r>
  <r>
    <s v="3031.205-32"/>
    <x v="2596"/>
    <s v="The contracting officer must advise the prospective contractor that any costs incurred before contract award are incurred at the contractor's sole risk and that if negotiations fail to result in a binding contract, payment of these costs will not be made by the Government."/>
    <x v="0"/>
    <x v="1440"/>
  </r>
  <r>
    <n v="3032.1109999999999"/>
    <x v="494"/>
    <s v="Contracting officer shall insert FAR 48 CFR 52.232-33, Payment by Electronic Funds Transferâ€”Central Contractor Registration, in all proposed solicitations and contracts."/>
    <x v="0"/>
    <x v="48"/>
  </r>
  <r>
    <n v="3035.0030000000002"/>
    <x v="4"/>
    <s v="Components may establish procedures for cost sharing."/>
    <x v="2"/>
    <x v="6079"/>
  </r>
  <r>
    <s v="3035.70-2"/>
    <x v="27"/>
    <s v="(a) The contracting officer shall use the clause at (HSAR) 48 CFR 3052.235-70, Dissemination of Informationâ€”Educational Institutions, in contracts with educational institutions for research that is not sensitive or classified."/>
    <x v="0"/>
    <x v="90"/>
  </r>
  <r>
    <s v="3035.70-2"/>
    <x v="27"/>
    <s v="(b) If the contract involves sensitive or classified research, the contracting officer shall prepare and insert a Special Contract Requirement that conditions dissemination upon the approval of a designated Government official."/>
    <x v="0"/>
    <x v="331"/>
  </r>
  <r>
    <s v="3037.104-91"/>
    <x v="3094"/>
    <s v="(b) The contracting officer shall provide adequate advance notice of contracting opportunities to individuals residing in the area of the facility."/>
    <x v="0"/>
    <x v="420"/>
  </r>
  <r>
    <s v="3037.104-91"/>
    <x v="3094"/>
    <s v="The notice should include the qualification criteria against which individuals responding shall be evaluated."/>
    <x v="0"/>
    <x v="6080"/>
  </r>
  <r>
    <s v="3037.104-91"/>
    <x v="3094"/>
    <s v="Contracting officers shall solicit offerors through the most effective means of seeking competition, such as a local publication, which serves the area of the facility."/>
    <x v="0"/>
    <x v="342"/>
  </r>
  <r>
    <s v="3037.104-91"/>
    <x v="3094"/>
    <s v="(c) The contracting officer shall provide the qualifications of individuals responding to the notice to the representative(s) responsible for evaluation and ranking according to the evaluation procedures."/>
    <x v="0"/>
    <x v="420"/>
  </r>
  <r>
    <s v="3037.104-91"/>
    <x v="3094"/>
    <s v="The representative(s) responsible for the evaluation and ranking shall provide the contracting officer with rationale for the ranking of the individuals consistent with the required qualifications."/>
    <x v="0"/>
    <x v="6081"/>
  </r>
  <r>
    <s v="3037.104-91"/>
    <x v="3094"/>
    <s v="If a mutually satisfactory contract cannot be negotiated, the contracting officer shall terminate negotiations with the highest ranked offeror and enter into negotiations with the next highest, or; (2) Enter into negotiations with all qualified offerors and select on the basis of qualifications and rates, fees, or other costs."/>
    <x v="0"/>
    <x v="1182"/>
  </r>
  <r>
    <s v="3037.104-91"/>
    <x v="3094"/>
    <s v="In this case, the individual must still meet the minimum qualifications of the requirement and the contracting officer must be able to make a determination that the price is fair and reasonable."/>
    <x v="0"/>
    <x v="3431"/>
  </r>
  <r>
    <s v="3037.104-91"/>
    <x v="3094"/>
    <s v="The total amount paid to an individual in any year for health care services under a personal services contract shall not exceed the paycap in COMDTINST M4200.19 (series), Coast Guard Acquisition Procedures."/>
    <x v="1"/>
    <x v="2338"/>
  </r>
  <r>
    <s v="3037.104-91"/>
    <x v="3094"/>
    <s v="The contract may provide for the same per diem and travel expenses authorized for a Government employee, including actual transportation and per diem in lieu of subsistence for travel between home or place of business and official duty station and only for travel outside the local area in support of the statement of work."/>
    <x v="2"/>
    <x v="1023"/>
  </r>
  <r>
    <s v="3037.104-91"/>
    <x v="3094"/>
    <s v="(j) The contracting officer shall insure that contract funds are sufficient to cover all contingency items that may be cited in the statement of work for health care services."/>
    <x v="0"/>
    <x v="6082"/>
  </r>
  <r>
    <n v="3042.1502"/>
    <x v="4"/>
    <s v="(e) Components shall use the Construction Contractor Appraisal Support System (CCASS) module of CPARS, or other performance reporting system as designated by the DHS Chief Procurement Officer for evaluating construction contractor performance in accordance with (FAR) 48 CFR sections 42.1502 and 42.1503."/>
    <x v="0"/>
    <x v="6083"/>
  </r>
  <r>
    <n v="3042.1502"/>
    <x v="4"/>
    <s v="(f) Components shall use the Architect-Engineer Contract Administration Support System (ACASS) module of CPARS or other performance reporting system as designated by the DHS Chief Procurement Officer for evaluating architect-engineer contractor performance in accordance with (FAR) 48 CFR sections 42.1502 and 42.1503."/>
    <x v="0"/>
    <x v="6083"/>
  </r>
  <r>
    <n v="3042.7"/>
    <x v="27"/>
    <s v="The contracting officer shall insert the clause at (HSAR) 48 CFR 3052.242-72, Contracting Officer's Technical Representative, in solicitations and contracts when it is intended that a representative will be assigned to the contract to perform functions of a technical nature."/>
    <x v="0"/>
    <x v="48"/>
  </r>
  <r>
    <s v="3046.790-3"/>
    <x v="3095"/>
    <s v="(b) Any warranty on major system acquisitions shall not apply in the case of any system or component thereof which has been furnished by the Government to a contractor except as indicated in paragraph (c)(4) of this section."/>
    <x v="1"/>
    <x v="6084"/>
  </r>
  <r>
    <s v="3046.790-3"/>
    <x v="3095"/>
    <s v="(c) When drafting warranty provisions/clauses for major systems acquisitions, the contracting officer shall ensure that the items listed at the Homeland Security Acquisition Manual (HSAM)"/>
    <x v="0"/>
    <x v="31"/>
  </r>
  <r>
    <s v="3046.790-3"/>
    <x v="3095"/>
    <s v="The warranty shall also meet the following requirements: (1) For systems or components that are commercially available, such warranty as is normally provided by the manufacturer or supplier shall be obtained in accordance with (FAR) 48 CFR 46.703(d) and 46.710(b)(2)."/>
    <x v="0"/>
    <x v="6085"/>
  </r>
  <r>
    <s v="3046.790-4"/>
    <x v="3096"/>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s v="3046.790-4"/>
    <x v="3096"/>
    <s v="The USCG shall maintain a written record of each waiver granted and the Congressional notification and report made, together with supporting documentation."/>
    <x v="0"/>
    <x v="6086"/>
  </r>
  <r>
    <s v="3046.791-1"/>
    <x v="3095"/>
    <s v="The USCG shall include a warranty in all contracts for major systems acquisitions."/>
    <x v="0"/>
    <x v="6087"/>
  </r>
  <r>
    <s v="3046.791-1"/>
    <x v="3095"/>
    <s v="When drafting warranty provisions/clauses for major systems acquisitions, the contracting officer shall ensure that the items listed at (HSAR) 48 CFR 3046.706 have been considered."/>
    <x v="0"/>
    <x v="31"/>
  </r>
  <r>
    <s v="3046.791-1"/>
    <x v="3095"/>
    <s v="The warranty shall also meet the following requirements: (a) For systems or components which are commercially available, such warranty as is normally provided by the manufacturer or supplier shall be obtained in accordance with (FAR) 48 CFR 46.703(d) and (FAR) 48 CFR 46.710(b)(2)."/>
    <x v="0"/>
    <x v="6085"/>
  </r>
  <r>
    <s v="3046.791-1"/>
    <x v="3095"/>
    <s v="The warranty provided under paragraph (b) of this section shall provide that in the event the major system or any component thereof fails to meet the terms of the warranty provided, the contracting officer may: (1) Require the contractor to promptly take such corrective action as the contracting officer determines to be necessary at no additional cost to the Government, including repairing or replacing all parts necessary to achieve the requirements set forth in the contract; (2) Require the contractor to pay costs reasonably incurred by the United States in taking necessary corrective action; or (3) Equitably reduce the contract price."/>
    <x v="0"/>
    <x v="5122"/>
  </r>
  <r>
    <s v="3046.791-1"/>
    <x v="3095"/>
    <s v="(d) Any warranty shall specifically exclude coverage of combat damage."/>
    <x v="0"/>
    <x v="6088"/>
  </r>
  <r>
    <s v="3046.791-2"/>
    <x v="3097"/>
    <s v="(a) As the objectives and circumstances vary considerably among major systems acquisition programs, contracting officers shall appropriately tailor the warranty on a case-by-case basis, including remedies, exclusions, limitations and durations, provided the tailoring is consistent with the specific requirements of this subpart and (FAR) 48 CFR 46.706."/>
    <x v="0"/>
    <x v="6089"/>
  </r>
  <r>
    <s v="3046.791-2"/>
    <x v="3097"/>
    <s v="(b) Contracting officers of major systems acquisitions may exclude from the terms of the warranty certain defects for specified supplies (exclusions) and may limit the contractor's liability under the terms of the warranty (limitations), as appropriate, if necessary to derive a cost-effective warranty in light of the technical risk, contractor financial risk, or other program uncertainties."/>
    <x v="2"/>
    <x v="6090"/>
  </r>
  <r>
    <s v="3046.791-2"/>
    <x v="3097"/>
    <s v="Likewise, the contracting officer may narrow the scope of a warranty when appropriate (e.g., where it would be inequitable to require a warranty of all performance requirements because a contractor had not designed the system)."/>
    <x v="2"/>
    <x v="5123"/>
  </r>
  <r>
    <s v="3046.791-2"/>
    <x v="3097"/>
    <s v="(d) Contracting officers shall not include in a warranty clause any terms that require the contractor to incur liability for loss, damage, or injury to third parties."/>
    <x v="1"/>
    <x v="5121"/>
  </r>
  <r>
    <n v="3046.7930000000001"/>
    <x v="3098"/>
    <s v="The request for Secretarial waiver shall include, as a minimum: (1) A brief description of the major system and its stage of production (e.g., the number of units delivered and anticipated to be delivered during the life of the program); (2) The specific waiver requested, the duration of the waiver if it is to involve more than one contract, and the rationale for the waiver; and (3) All documentation supporting the request for waiver, such as a cost-benefit analysis."/>
    <x v="0"/>
    <x v="3907"/>
  </r>
  <r>
    <n v="3046.7930000000001"/>
    <x v="3098"/>
    <s v="The USCG shall maintain a written record of each waiver granted and the Congressional notification and report made, together with supporting documentation."/>
    <x v="0"/>
    <x v="6086"/>
  </r>
  <r>
    <s v="3047.305-70"/>
    <x v="201"/>
    <s v="The contracting officer shall insert the following provisions in solicitations, as applicable: (a) (HSAR) 48 CFR 3052.247-70, F.o.b. Origin Information, with Alternates I or II, as applicable, shall be inserted in accordance with (FAR) 48 CFR 47.305-3(b); (b) (HSAR) 48 CFR 3052.247-71, F.o.b."/>
    <x v="0"/>
    <x v="48"/>
  </r>
  <r>
    <n v="3052.1010000000001"/>
    <x v="3099"/>
    <s v="Component desiring to use a provision or a clause on a standard basis shall submit a request containing a copy of the clause(s), justification for its use, and evidence of legal counsel review to the CPO in accordance with (HSAR) 48 CFR"/>
    <x v="0"/>
    <x v="5127"/>
  </r>
  <r>
    <s v="3052.204-70"/>
    <x v="2092"/>
    <s v="This clause applies to all or any part of the contract that includes information technology resources or services for which the Contractor must have physical or electronic access to sensitive information contained in DHS unclassified systems that directly support the agency's mission."/>
    <x v="0"/>
    <x v="1052"/>
  </r>
  <r>
    <s v="3052.204-70"/>
    <x v="2092"/>
    <s v="(b) The Contractor shall provide, implement, and maintain an IT Security Plan."/>
    <x v="0"/>
    <x v="1452"/>
  </r>
  <r>
    <s v="3052.204-70"/>
    <x v="2092"/>
    <s v="This plan shall describe the processes and procedures that will be followed to ensure appropriate security of IT resources that are developed, processed, or used under this contract."/>
    <x v="0"/>
    <x v="4169"/>
  </r>
  <r>
    <s v="3052.204-70"/>
    <x v="2092"/>
    <s v="[â€œinsert number of daysâ€] days after contract award, the contractor shall submit for approval its IT Security Plan, which shall be consistent with and further detail the approach contained in the offeror's proposal."/>
    <x v="0"/>
    <x v="920"/>
  </r>
  <r>
    <s v="3052.204-70"/>
    <x v="2092"/>
    <s v="(3) The securitplan shall specifically include instructions regarding handling and protecting sensitive information at the Contractor's site (including any information stored, processed, or transmitted using the Contractor's computer systems), and the secure management, operation, maintenance, programming, and system administration of computer systems, networks, and telecommunications systems."/>
    <x v="0"/>
    <x v="6091"/>
  </r>
  <r>
    <s v="3052.204-70"/>
    <x v="2092"/>
    <s v="(d) At the expiration of the contract, the contractor shall return all sensitive DHS information and IT resources provided to the contractor during the contract, and certify that all non-public DHS information has been purged from any contractor-owned system."/>
    <x v="0"/>
    <x v="3066"/>
  </r>
  <r>
    <s v="3052.204-70"/>
    <x v="2092"/>
    <s v="Components shall conduct reviews to ensure that the security requirements in the contract are implemented and enforced."/>
    <x v="0"/>
    <x v="6092"/>
  </r>
  <r>
    <s v="3052.204-70"/>
    <x v="2092"/>
    <s v="Within 6 months after contract award, the contractor shall submit written proof of IT Security accreditation to DHS for approval by the DHS Contracting Officer."/>
    <x v="0"/>
    <x v="920"/>
  </r>
  <r>
    <s v="3052.204-70"/>
    <x v="2092"/>
    <s v="The contractor shall comply with the approved accreditation documentation."/>
    <x v="0"/>
    <x v="1499"/>
  </r>
  <r>
    <s v="3052.204-71"/>
    <x v="3100"/>
    <s v="(c) Contractor employees working on this contract must complete such forms as may be necessary for security or other reasons, including the conduct of background investigations to determine suitability."/>
    <x v="0"/>
    <x v="5152"/>
  </r>
  <r>
    <s v="3052.204-71"/>
    <x v="3100"/>
    <s v="(e) Work under this contract may involve access to sensitive information."/>
    <x v="2"/>
    <x v="3814"/>
  </r>
  <r>
    <s v="3052.204-71"/>
    <x v="3100"/>
    <s v="Therefore, the Contractor shall not disclose, orally or in writing, any sensitive information to any person unless authorized in writing by the Contracting Officer."/>
    <x v="1"/>
    <x v="2817"/>
  </r>
  <r>
    <s v="3052.204-71"/>
    <x v="3100"/>
    <s v="For those Contractor employees authorized access to sensitive information, the Contractor shall ensure that these persons receive training concerning the protection and disclosure of sensitive information both during and after contract performance."/>
    <x v="0"/>
    <x v="2348"/>
  </r>
  <r>
    <s v="3052.204-71"/>
    <x v="3100"/>
    <s v="(f) The Contractor shall include the substance of this clause in all subcontracts at any tier where the subcontractor may have access to Government facilities, sensitive information, or resources."/>
    <x v="2"/>
    <x v="2418"/>
  </r>
  <r>
    <s v="3052.204-71"/>
    <x v="3100"/>
    <s v="When the contract will require Contractor employees to have access to Information Technology (IT) resources, add the following paragraphs: (g) Before receiving access to IT resources under this contract the individual must receive a security briefing, which the Contracting Officer's Technical Representative (COTR) will arrange, and complete any nondisclosure agreement furnished by DHS."/>
    <x v="0"/>
    <x v="6093"/>
  </r>
  <r>
    <s v="3052.204-71"/>
    <x v="3100"/>
    <s v="(l) Contractors shall identify in their proposals the names and citizenship of all non-U.S. citizens proposed to work under the contract."/>
    <x v="0"/>
    <x v="3250"/>
  </r>
  <r>
    <s v="3052.204-71"/>
    <x v="3100"/>
    <s v="(h) Contractors shall identify in their proposals, the names and citizenship of all non-U.S. citizens proposed to work under the contract."/>
    <x v="0"/>
    <x v="3250"/>
  </r>
  <r>
    <s v="3052.205-70"/>
    <x v="3101"/>
    <s v="As prescribed in (HSAR) 48 CFR 3005.470-2, insert the following clause: The Contractor shall not refer to this contract in commercial advertising or similar promotions in such a manner as to state or imply that the product or service provided is endorsed or preferred by the Federal Government or is considered by the Government to be superior to other products or services."/>
    <x v="1"/>
    <x v="4053"/>
  </r>
  <r>
    <s v="3052.209-70"/>
    <x v="3102"/>
    <s v="The following definitions and special rules shall apply when determining whether a foreign incorporated entity should be treated as an inverted domestic corporation."/>
    <x v="0"/>
    <x v="6061"/>
  </r>
  <r>
    <s v="3052.209-72"/>
    <x v="2634"/>
    <s v="The Government has determined that this effort may result in an actual or potential conflict of interest, or may provide one or more offerors with the potential to attain an unfair competitive advantage."/>
    <x v="2"/>
    <x v="6094"/>
  </r>
  <r>
    <s v="3052.209-72"/>
    <x v="2634"/>
    <s v="[â€contracting officer shall insert description hereâ€].___"/>
    <x v="0"/>
    <x v="48"/>
  </r>
  <r>
    <s v="3052.209-72"/>
    <x v="2634"/>
    <s v="If an offeror with a potential or actual conflict of interest or unfair competitive advantage believes the conflict can be avoided, neutralized, or mitigated, the offeror shall submit a mitigation plan to the Government for review."/>
    <x v="0"/>
    <x v="1192"/>
  </r>
  <r>
    <s v="3052.209-72"/>
    <x v="2634"/>
    <s v="Award of a contract where an actual or potential conflict of interest exists shall not occur before Government approval of the mitigation plan."/>
    <x v="1"/>
    <x v="6095"/>
  </r>
  <r>
    <s v="3052.209-72"/>
    <x v="2634"/>
    <s v="The Contracting Officer will use all information submitted by the offeror, and any other relevant information known to DHS, to determine whether an award to the offeror may take place, and whether the mitigation plan adequately neutralizes or mitigates the conflict."/>
    <x v="2"/>
    <x v="6096"/>
  </r>
  <r>
    <s v="3052.209-72"/>
    <x v="2634"/>
    <s v="The successful offeror shall inform the Contracting Officer within thirty (30) calendar days of the effective date of any corporate mergers, acquisitions, and/or divestures that may affect this provision."/>
    <x v="2"/>
    <x v="951"/>
  </r>
  <r>
    <s v="3052.209-72"/>
    <x v="2634"/>
    <s v="The contractor shall insert the substance of this clause in each first tier subcontract that exceeds the simplified acquisition threshold."/>
    <x v="0"/>
    <x v="2565"/>
  </r>
  <r>
    <s v="3052.209-73"/>
    <x v="2632"/>
    <s v="As prescribed in (HSAR) 48 CFR 3009.507-2, the contracting officer may insert a clause substantially as follows in solicitations and contracts: (a) The Contracting Officer has determined that this acquisition may give rise to a potential organizational conflict of interest."/>
    <x v="2"/>
    <x v="5658"/>
  </r>
  <r>
    <s v="3052.209-73"/>
    <x v="2632"/>
    <s v="This restriction shall remain in effect for a reasonable time, as agreed to by the Contracting Officer and the Contractor, sufficient to avoid unfair competitive advantage or potential bias (this time shall in no case be less than the duration of the initial production contract)."/>
    <x v="0"/>
    <x v="5659"/>
  </r>
  <r>
    <s v="3052.209-73"/>
    <x v="2632"/>
    <s v="(2) To the extent that the work under this contract requires access to proprietary, business confidential, or financial data of other companies, and as long as these data remain proprietary or confidential, the Contractor shall protect these data from unauthorized use and disclosure and agrees not to use them to compete with those other companies."/>
    <x v="0"/>
    <x v="2960"/>
  </r>
  <r>
    <s v="3052.209-74"/>
    <x v="1699"/>
    <s v="(d) If the offeror answered in the affirmative in paragraph (c)(3) of this provision, the offeror should contact the Contracting Officer for guidance on whether an exception may apply and what responsibilities the offeror may have in qualifying for an exception."/>
    <x v="2"/>
    <x v="6097"/>
  </r>
  <r>
    <s v="3052.209-75"/>
    <x v="1700"/>
    <s v="Unless an exception is granted, the Contractor shall not have any direct financial interest in the development or construction of any individual system or element of any system of systems while performing lead system integrator functions in the acquisition of a major system by the Department of Homeland Security under this contract."/>
    <x v="1"/>
    <x v="3548"/>
  </r>
  <r>
    <s v="3052.209-76"/>
    <x v="3103"/>
    <s v="However, specific facts of the case may warrant a different determination by Government in light of all of the facts and circumstances."/>
    <x v="2"/>
    <x v="4469"/>
  </r>
  <r>
    <s v="3052.209-76"/>
    <x v="3103"/>
    <s v="Conversely, ownership, control, or the ability to operate the business concern, if it exists in fact, can be reflected by other roles or interests, and the offeror or contractor should reveal the existence of felony convictions if there is doubt as to whether the individual owns, controls or operates the business concern."/>
    <x v="0"/>
    <x v="6098"/>
  </r>
  <r>
    <s v="3052.209-76"/>
    <x v="3103"/>
    <s v="(1) A business concern owned, operated or controlled by an individual convicted of any felony may submit an award request to the Contracting Officer."/>
    <x v="2"/>
    <x v="6099"/>
  </r>
  <r>
    <s v="3052.209-76"/>
    <x v="3103"/>
    <s v="The business concern shall bear the burden of proof for award requests."/>
    <x v="0"/>
    <x v="6065"/>
  </r>
  <r>
    <s v="3052.209-76"/>
    <x v="3103"/>
    <s v="(5) An award request shall contain the basis for the request (i.e., that the subject felony is not a serious felony as defined by this regulation; that the convicted individual does not or no longer owns, controls or operates the business concern; or that the commission of a serious felony no longer calls into question the individual or business concern's integrity or business ethics and that an award would be consistent with the mission of FPS)."/>
    <x v="0"/>
    <x v="1319"/>
  </r>
  <r>
    <s v="3052.209-76"/>
    <x v="3103"/>
    <s v="The award request shall contain, at a minimum, the following information: (i) Name and Date of Birth of Individual Convicted of a felony."/>
    <x v="0"/>
    <x v="1319"/>
  </r>
  <r>
    <s v="3052.209-76"/>
    <x v="3103"/>
    <s v="(6) Upon the request of the Contracting Officer, and prior to contract award, in addition to information described in paragraph (d)(5) of this clause, the business concern must provide such other documentation as is requested by the Contracting Officer to use in determining and evaluating ownership, control, or operation; the nature of the felonies committed; and such other information as is needed to make a decision on whether award should be made to the offeror under the Federal Protective Service Guard Contracting Reform Act of 2008."/>
    <x v="0"/>
    <x v="6100"/>
  </r>
  <r>
    <s v="3052.209-76"/>
    <x v="3103"/>
    <s v="The refusal to timely provide such documentation may serve as grounds to preclude contract award."/>
    <x v="2"/>
    <x v="6063"/>
  </r>
  <r>
    <s v="3052.209-76"/>
    <x v="3103"/>
    <s v="The offeror shall provide the following statement to any individual whose information will be submitted in an award request pursuant to (d)(5) and (6) of this clause."/>
    <x v="0"/>
    <x v="2612"/>
  </r>
  <r>
    <s v="3052.209-76"/>
    <x v="3103"/>
    <s v="Submission of this information by the individual is voluntary, however, failure to provide it may result in denial of an award to the offeror."/>
    <x v="2"/>
    <x v="6101"/>
  </r>
  <r>
    <s v="3052.209-76"/>
    <x v="3103"/>
    <s v="Should individuals seek to correct inaccurate information or remove their information from an offer that has been submitted in response to a solicitation for FPS guard services prior to contract award, an authorized representative of the business concern submitting the offer must contact the contracting officer of record and request that the firm's offer be formally withdrawn or submit a correction to the award request."/>
    <x v="0"/>
    <x v="6102"/>
  </r>
  <r>
    <s v="3052.209-76"/>
    <x v="3103"/>
    <s v="(g) If an award request is applied for, the offeror shall attach the request with supporting documentation, to the bid or proposal."/>
    <x v="0"/>
    <x v="6103"/>
  </r>
  <r>
    <s v="3052.209-76"/>
    <x v="3103"/>
    <s v="The supporting documentation may include copies of prior award requests granted to the offeror."/>
    <x v="2"/>
    <x v="3554"/>
  </r>
  <r>
    <s v="3052.209-76"/>
    <x v="3103"/>
    <s v="The notification in this paragraph applies if this is an indefinite delivery/indefinite quantity contract, blanket purchase agreement, or other contractual instrument that may result in the issuance of task orders, calls or option to extend the terms of a contract."/>
    <x v="2"/>
    <x v="1069"/>
  </r>
  <r>
    <s v="3052.211-70"/>
    <x v="2604"/>
    <s v="In case of discrepancy between the index or table of contents and the specifications, the specifications shall govern."/>
    <x v="0"/>
    <x v="2970"/>
  </r>
  <r>
    <s v="3052.216-71"/>
    <x v="2605"/>
    <s v="As prescribed in (HSAR) 48 CFR 3016.406(e)(1)(i), insert a clause substantially the same as the following: (a) The Government shall evaluate contractor performance at the end of each specified evaluation period(s) to determine the amount of award."/>
    <x v="0"/>
    <x v="5128"/>
  </r>
  <r>
    <s v="3052.216-71"/>
    <x v="2605"/>
    <s v="The contractor may submit a performance self-evaluation for each evaluation period."/>
    <x v="2"/>
    <x v="135"/>
  </r>
  <r>
    <s v="3052.216-72"/>
    <x v="2606"/>
    <s v="This plan shall include the criteria used to evaluate each area and the percentage of award fee (if any) available for each area."/>
    <x v="0"/>
    <x v="1258"/>
  </r>
  <r>
    <s v="3052.216-73"/>
    <x v="2607"/>
    <s v="This reserve shall not exceed 15 percent of the total base fee and potential award fee or $100,000, whichever is less."/>
    <x v="1"/>
    <x v="2714"/>
  </r>
  <r>
    <s v="3052.217-90"/>
    <x v="3104"/>
    <s v="Upon completion of the work, the Government shall accept delivery of the vessel at the Contractor's place of business."/>
    <x v="0"/>
    <x v="3028"/>
  </r>
  <r>
    <s v="3052.217-91"/>
    <x v="3105"/>
    <s v="As prescribed in USCG guidance at (HSAR) 48 CFR 3017.9000(a) and (b), insert the following clause: (a) Upon the award of the contract, the Contractor shall promptly start the work specified and shall diligently prosecute the work to completion."/>
    <x v="0"/>
    <x v="3571"/>
  </r>
  <r>
    <s v="3052.217-91"/>
    <x v="3105"/>
    <s v="(b) The Government shall deliver the vessel described in the contract at the time and location specified in the contract."/>
    <x v="0"/>
    <x v="3572"/>
  </r>
  <r>
    <s v="3052.217-91"/>
    <x v="3105"/>
    <s v="Upon completion of the work, the Government shall accept delivery of the vessel at the time and location specified in the contract."/>
    <x v="0"/>
    <x v="3028"/>
  </r>
  <r>
    <s v="3052.217-91"/>
    <x v="3105"/>
    <s v="(2) The Contractor shall not conduct dock and sea trials not specified in the contract without advance approval of the Contracting Officer."/>
    <x v="1"/>
    <x v="3573"/>
  </r>
  <r>
    <s v="3052.217-91"/>
    <x v="3105"/>
    <s v="(3) The Contractor shall provide and install all fittings and appliances necessary for dock and sea trials."/>
    <x v="0"/>
    <x v="1452"/>
  </r>
  <r>
    <s v="3052.217-92"/>
    <x v="3106"/>
    <s v="As prescribed in USCG guidance at (HSAR) 48 CFR 3017.9000(a) and (b), insert the following clause: (a) The Contractor shall perform work in accordance with the contract, any drawings and specifications made a part of the job order, and any change or modification issued under the Changes clause."/>
    <x v="0"/>
    <x v="519"/>
  </r>
  <r>
    <s v="3052.217-92"/>
    <x v="3106"/>
    <s v="(2) When Navy specifications are specified in the contract, the Contractor shall follow Navy standards of material and workmanship."/>
    <x v="0"/>
    <x v="1775"/>
  </r>
  <r>
    <s v="3052.217-92"/>
    <x v="3106"/>
    <s v="(3) As specified in the contract, the Contractor shall provide and maintain an inspection system acceptable to the Government."/>
    <x v="0"/>
    <x v="1452"/>
  </r>
  <r>
    <s v="3052.217-92"/>
    <x v="3106"/>
    <s v="(4) The Contractor shall maintain complete records of all inspection work and shall make them available to the Government during performance of the contract and for 90 days after the completion of all work required."/>
    <x v="0"/>
    <x v="2572"/>
  </r>
  <r>
    <s v="3052.217-92"/>
    <x v="3106"/>
    <s v="(d) The Contractor shall not permit any welder to work on a vessel unless the welder is, at the time of the work, qualified to the standards established by the U.S. Coast Guard, American Bureau of Shipping, or Department of the Navy for the type of welding being performed."/>
    <x v="1"/>
    <x v="3568"/>
  </r>
  <r>
    <s v="3052.217-92"/>
    <x v="3106"/>
    <s v="Except as otherwise provided in the contract, when the vessel is in the custody of the Contractor or in dry dock or on a marine railway and the temperature is expected to go as low as 35 Fahrenheit, the Contractor shall take all necessary steps toâ€” (1) Keep all hose pipe lines, fixtures, traps, tanks, and other receptacles on the vessel from freezing; and (2) Protect the stern tube and propeller hubs from frost damage."/>
    <x v="0"/>
    <x v="2774"/>
  </r>
  <r>
    <s v="3052.217-92"/>
    <x v="3106"/>
    <s v="(h) Government personnel attached to the vessel shall not interfere with the Contractor's work or workers."/>
    <x v="1"/>
    <x v="3569"/>
  </r>
  <r>
    <s v="3052.217-92"/>
    <x v="3106"/>
    <s v="At the completion of the work, unless the contract specifies otherwise, the Contractor shall remove all rubbish from the site of the work and leave the immediate vicinity of the work area â€œbroom clean.â€"/>
    <x v="0"/>
    <x v="2964"/>
  </r>
  <r>
    <s v="3052.217-94"/>
    <x v="3107"/>
    <s v="(d) Payment of lay day time shall constitute complete compensation for all costs, direct and indirect, to reimburse the Contractor for use of dry dock or marine railway."/>
    <x v="0"/>
    <x v="5130"/>
  </r>
  <r>
    <s v="3052.217-95"/>
    <x v="3108"/>
    <s v="As prescribed in USCG guidance at (HSAR) 48 CFR 3017.9000(a) and (b), insert the following clause: (a) The Contractor shall exercise its best efforts to prevent accidents, injury, or damage to all employees, persons, and property, in and about the work, and to the vessel or part of the vessel upon which work is done."/>
    <x v="0"/>
    <x v="3575"/>
  </r>
  <r>
    <s v="3052.217-95"/>
    <x v="3108"/>
    <s v="(1) Unless otherwise directed or approved in writing by the Contracting Officer, the Contractor shall not carry insurance against any form of loss or damage to the vessel(s) or to the materials or equipment to which the Government has title or which have been furnished by the Government for installation by the Contractor."/>
    <x v="1"/>
    <x v="3576"/>
  </r>
  <r>
    <s v="3052.217-95"/>
    <x v="3108"/>
    <s v="(5) No party other than the Contractor shall have any right to proceed directly against the Government or join the Government as a codefendant in any action."/>
    <x v="0"/>
    <x v="2757"/>
  </r>
  <r>
    <s v="3052.217-95"/>
    <x v="3108"/>
    <s v="Notwithstanding the foregoing, the Contractor shall bear the first $5,000 of loss or damage from each occurrence or incident, the risk of which the Government would have assumed under the provision of this paragraph (b)."/>
    <x v="0"/>
    <x v="3577"/>
  </r>
  <r>
    <s v="3052.217-95"/>
    <x v="3108"/>
    <s v="(1) The Contractor's obligation to indemnify under this paragraph shall not exceed the sum of $300,000 as a consequence of any single occurrence with respect to any one vessel."/>
    <x v="1"/>
    <x v="2727"/>
  </r>
  <r>
    <s v="3052.217-95"/>
    <x v="3108"/>
    <s v="(2) The Contractor shall ensure that all subcontractors engaged on the work obtain and maintain the insurance required in paragraph (d)(1) of this clause."/>
    <x v="0"/>
    <x v="2348"/>
  </r>
  <r>
    <s v="3052.217-95"/>
    <x v="3108"/>
    <s v="(3) Upon request of the Contracting Officer, the Contractor shall provide evidence of the insurance required by paragraph (d) of this clause."/>
    <x v="0"/>
    <x v="1452"/>
  </r>
  <r>
    <s v="3052.217-95"/>
    <x v="3108"/>
    <s v="(e) The Contractor shall not make any allowance in the contract price for the inclusion of any premium expense or charge for any reserve made on account of self-insurance for coverage against any risk assumed by the Government under this clause."/>
    <x v="1"/>
    <x v="3578"/>
  </r>
  <r>
    <s v="3052.217-95"/>
    <x v="3108"/>
    <s v="(f) The Contractor shall give the Contracting Officer written notice as soon as practicable after the occurrence of a loss or damage for which the Government has assumed the risk."/>
    <x v="0"/>
    <x v="2588"/>
  </r>
  <r>
    <s v="3052.217-95"/>
    <x v="3108"/>
    <s v="(1) The notice shall contain full details of the loss or damage."/>
    <x v="0"/>
    <x v="568"/>
  </r>
  <r>
    <s v="3052.217-95"/>
    <x v="3108"/>
    <s v="(2) If a claim or suit is later filed against the Contractor as a result of the event, the Contractor shall immediately deliver to the Government every demand, notice, summons, or other process received by the Contractor or its employees or representatives."/>
    <x v="0"/>
    <x v="3579"/>
  </r>
  <r>
    <s v="3052.217-95"/>
    <x v="3108"/>
    <s v="(3) The Contractor shall cooperate with the Government and, upon request, shall assist in effecting settlements, securing and giving evidence, obtaining the attendance of witnesses, and in the conduct of suits."/>
    <x v="0"/>
    <x v="89"/>
  </r>
  <r>
    <s v="3052.217-95"/>
    <x v="3108"/>
    <s v="(g) In the event of loss of or damage to any vessel(s), material, or equipment which may result in a claim against the Government under the insurance provisions of this contract, the Contractor shall promptly notify the Contracting Officer of the loss or damage."/>
    <x v="0"/>
    <x v="2683"/>
  </r>
  <r>
    <s v="3052.217-95"/>
    <x v="3108"/>
    <s v="The Contracting Officer may, without prejudice to any right of the Government, eitherâ€” (1) Order the Contractor to proceed with replacement or repair, in which event the Contractor shall effect the replacement or repair; (i)"/>
    <x v="0"/>
    <x v="3580"/>
  </r>
  <r>
    <s v="3052.217-96"/>
    <x v="3109"/>
    <s v="As prescribed in USCG guidance at (HSAR) 48 CFR 3017.9000(a) and (b), insert the following clause: (a) Unless otherwise provided, title to all materials and equipment to be incorporated in a vessel in the performance of this contract shall vest in the Government upon delivery at the location specified for the performance of the work."/>
    <x v="0"/>
    <x v="5131"/>
  </r>
  <r>
    <s v="3052.217-97"/>
    <x v="3110"/>
    <s v="As prescribed in USCG guidance at (HSAR) 48 CFR 3017.9000(a) and (b), insert the following clause: (a) The Contractor shall immediately discharge or cause to be discharged, any lien or right in rem of any kind, other than in favor of the Government, that exists or arises in connection with work done or materials furnished under this contract."/>
    <x v="0"/>
    <x v="3585"/>
  </r>
  <r>
    <s v="3052.217-99"/>
    <x v="3111"/>
    <s v="As prescribed in USCG guidance at (HSAR) 48 CFR 3017.9000(a) and (b), insert the following clause: Nothing contained in this contract shall relieve the Contractor of any obligations it may have to comply withâ€” (a) The Occupational Safety and Health Act of 1970 (29 U.S.C. 651, et seq. ); (b) The Safety and Health Regulations for Ship Repairing (29 CFR part 1915); or (c)"/>
    <x v="2"/>
    <x v="441"/>
  </r>
  <r>
    <s v="3052.217-100"/>
    <x v="3112"/>
    <s v="(c) With respect to any individual work item identified as incomplete at the time of redelivery of the vessel(s), the guarantee period shall run from the date the item is completed."/>
    <x v="0"/>
    <x v="3581"/>
  </r>
  <r>
    <s v="3052.217-100"/>
    <x v="3112"/>
    <s v="(d) If practicable, the Government shall give the Contractor an opportunity to correct the deficiency."/>
    <x v="0"/>
    <x v="3582"/>
  </r>
  <r>
    <s v="3052.217-100"/>
    <x v="3112"/>
    <s v="(e) The Contractor's liability shall extend for an additional 60-day guarantee period on those defects or deficiencies that the Contractor corrected."/>
    <x v="0"/>
    <x v="3583"/>
  </r>
  <r>
    <s v="3052.217-100"/>
    <x v="3112"/>
    <s v="Failure to agree upon an equitable reduction shall constitute a dispute under the Disputes clause of this contract."/>
    <x v="0"/>
    <x v="3584"/>
  </r>
  <r>
    <s v="3052.219-71"/>
    <x v="3113"/>
    <s v="The mentor may receive credit for costs it incurs to provide assistance to a protÃ©gÃ© firm."/>
    <x v="2"/>
    <x v="6104"/>
  </r>
  <r>
    <s v="3052.219-71"/>
    <x v="3113"/>
    <s v="The mentor may use this additional credit towards attaining its subcontracting plan participation goal under the same or another DHS contract."/>
    <x v="2"/>
    <x v="6105"/>
  </r>
  <r>
    <s v="3052.219-72"/>
    <x v="3114"/>
    <s v="In order to receive credit under the source selection factor or subfactor, the offeror shall provide a signed letter of mentor-protÃ©gÃ© agreement approval from the DHS Office of Small Business and Disadvantaged Business Utilization (OSDBU) before initial evaluation of proposals."/>
    <x v="0"/>
    <x v="2612"/>
  </r>
  <r>
    <s v="3052.222-71"/>
    <x v="3115"/>
    <s v="As prescribed in (HSAR) 48 CFR 3022.101-71(b), insert the following clause: If the Contracting Officer notifies the Contractor in writing that a strike or picketing: (a) is directed at the Contractor or subcontractor or any employee of either; and (b) impedes or threatens to impede access by any person to a DHS facility where the site of the work is located, the Contractor shall take all appropriate action to end such strike or picketing, including, if necessary, the filing of a charge of unfair labor practice with the National Labor Relations Board or the use of other available judicial or administrative remedies."/>
    <x v="0"/>
    <x v="2774"/>
  </r>
  <r>
    <s v="3052.222-90"/>
    <x v="3116"/>
    <s v="As prescribed in (HSAR) 48 CFR 3022.9001, insert the following clause: (a) When performing a contract in whole or in part in a State with an unemployment rate in excess of the national average determined by the Secretary of Labor, the Contractor shall employ, for the purpose of performing the portion of the contract in that State, individuals who are local residents and who, in the case of any craft or trade, possess or would be able to acquire promptly, the necessary skills."/>
    <x v="0"/>
    <x v="3596"/>
  </r>
  <r>
    <s v="3052.223-70"/>
    <x v="2613"/>
    <s v="As prescribed in (HSAR) 48 CFR 3023.303, insert the following clause: The Contractor shall have all licenses and permits required by Federal, state, and local laws to perform hazardous substance(s) removal or disposal services."/>
    <x v="0"/>
    <x v="2757"/>
  </r>
  <r>
    <s v="3052.223-70"/>
    <x v="2613"/>
    <s v="If the Contractor does not currently possess these documents, it shall obtain all requisite licenses and permits within _[â€œinsert daysâ€]_ days after date of award."/>
    <x v="0"/>
    <x v="6106"/>
  </r>
  <r>
    <s v="3052.223-90"/>
    <x v="3117"/>
    <s v="Such telegram or facsimile transmission shall state all known facts as to extent of injury and damage and as to cause of the accident or fire."/>
    <x v="0"/>
    <x v="5133"/>
  </r>
  <r>
    <s v="3052.223-90"/>
    <x v="3117"/>
    <s v="(c) The Contractor shall assure compliance by subcontractors at all tiers with the requirements of this clause."/>
    <x v="0"/>
    <x v="5047"/>
  </r>
  <r>
    <s v="3052.225-70"/>
    <x v="3118"/>
    <s v="(b) The Contractor shall deliver under this contract only such of the following commercial or non-commercial items, either as end products or components, that have been grown, reprocessed, reused, or produced in the United States: (1) Clothing and the materials and components thereof, other than sensors, electronics, or other items added to, and not normally associated with, clothing and the materials and components thereof; or (2) Tents, tarpaulins, covers, textile belts, bags, protective equipment (such as body armor), sleep systems, load carrying equipment (such as fieldpacks), textile marine equipment, parachutes or bandages."/>
    <x v="0"/>
    <x v="2602"/>
  </r>
  <r>
    <s v="3052.225-70"/>
    <x v="3118"/>
    <s v="(c) The Contractor shall deliver under this contract only such of the following non-commercial items, either as end products or components, that have been grown, reprocessed, reused, or produced in the United States: (1) Cotton and other natural fiber products."/>
    <x v="0"/>
    <x v="2602"/>
  </r>
  <r>
    <s v="3052.228-70"/>
    <x v="790"/>
    <s v="The contracting officer may specify additional kinds (e.g., aircraft public and passenger liability, vessel liability) or increased amounts of insurance."/>
    <x v="2"/>
    <x v="1628"/>
  </r>
  <r>
    <s v="3052.228-90"/>
    <x v="3119"/>
    <s v="This payment bond may provide certain unpaid employees, suppliers, and subcontractors a right to sue the bonding surety under the Miller Act for amounts owned for work performed and materials delivery under the prime contract."/>
    <x v="2"/>
    <x v="5136"/>
  </r>
  <r>
    <s v="3052.228-91"/>
    <x v="3120"/>
    <s v="In the event of loss of or damage to the aircraft, the Government shall be subrogated to all rights of recovery by the Contractor against third parties for such loss or damage and the Contractor shall promptly assign such rights in writing to the Government."/>
    <x v="0"/>
    <x v="5135"/>
  </r>
  <r>
    <s v="3052.235-70"/>
    <x v="2619"/>
    <s v="(b) Any copy of material published under this clause shall contain acknowledgment of DHS's sponsorship of the research effort and a disclaimer stating that the published material represents the position of the author(s) and not necessarily that of DHS."/>
    <x v="0"/>
    <x v="6107"/>
  </r>
  <r>
    <s v="3052.236-70"/>
    <x v="2617"/>
    <s v="All equipment operating on the apron, taxiway, runway, and intermediate areas after darkness hours shall have clearance lights in conformance with instructions from the Contracting Officer."/>
    <x v="0"/>
    <x v="5149"/>
  </r>
  <r>
    <s v="3052.236-70"/>
    <x v="2617"/>
    <s v="No construction equipment shall operate within 50 feet of aircraft undergoing fuel operations."/>
    <x v="0"/>
    <x v="5150"/>
  </r>
  <r>
    <s v="3052.236-70"/>
    <x v="2617"/>
    <s v="(d) Trucks and other motorized equipment entering the airport or construction area shall do so only over routes determined by the Contracting Officer."/>
    <x v="0"/>
    <x v="5151"/>
  </r>
  <r>
    <s v="3052.236-70"/>
    <x v="2617"/>
    <s v="Airport management shall establish the maximum speed allowed at the airport."/>
    <x v="0"/>
    <x v="6108"/>
  </r>
  <r>
    <s v="3052.247-70"/>
    <x v="3121"/>
    <s v="As prescribed in (HSAR) 48 CFR 3047.305-70(a), insert the following provision: The offeror shall furnish information with the offer: (a) Location of the offeror's actual shipping point(s) (street address, city, state, and zip code) from which supplies will be delivered to the Government; (b) Whether the offered shipping point has a private railroad siding, and the name of the rail carrier serving it; (c) When the offered shipping point does not have a private siding, the names and addresses of the nearest public rail siding and of the carrier serving it; and (d) The quantity of supplies to be shipped from each shipping point."/>
    <x v="0"/>
    <x v="2845"/>
  </r>
  <r>
    <n v="3401.3009999999999"/>
    <x v="4"/>
    <s v="Subject to the authorities in FAR 1.301(c) and other statutory authority, the Secretary of Education (Secretary) or delegate may issue or authorize the issuance of the EDAR."/>
    <x v="2"/>
    <x v="6109"/>
  </r>
  <r>
    <s v="3401.602-3"/>
    <x v="11"/>
    <s v="(3) The person who made the unauthorized commitment must prepare the request for approval that must be submitted through the person's manager to the approving official."/>
    <x v="0"/>
    <x v="6110"/>
  </r>
  <r>
    <s v="3401.670-1"/>
    <x v="9"/>
    <s v="(a) Program offices must nominate personnel for consideration of a COR appointment in accordance with the Department's COR Policy Guide."/>
    <x v="0"/>
    <x v="6111"/>
  </r>
  <r>
    <s v="3401.670-1"/>
    <x v="9"/>
    <s v="(b) The contracting officer must determine what, if any, duties will be delegated to a COR."/>
    <x v="0"/>
    <x v="738"/>
  </r>
  <r>
    <s v="3401.670-1"/>
    <x v="9"/>
    <s v="(c) The contracting officer may appoint as many CORs as is deemed necessary to support efficient contract administration."/>
    <x v="2"/>
    <x v="4364"/>
  </r>
  <r>
    <s v="3401.670-1"/>
    <x v="9"/>
    <s v="(d) Only individuals with a written delegation of authority from a contracting officer may act in any capacity as a representative of that contracting officer, including any alternate, assistant, or back-up duties to the COR."/>
    <x v="2"/>
    <x v="6112"/>
  </r>
  <r>
    <s v="3401.670-3"/>
    <x v="27"/>
    <s v="Contracting officers must insert a clause substantially the same as the clause at 3452.201-70 (Contracting Officer's Representative (COR)), in all solicitations and contracts for which a COR will be (or is) appointed."/>
    <x v="0"/>
    <x v="4447"/>
  </r>
  <r>
    <n v="3402.201"/>
    <x v="27"/>
    <s v="The contracting officer must insert the clause at 3452.202-1 (Definitionsâ€” Department of Education) in all solicitations and contracts in which the clause at FAR 52.202-1 is required."/>
    <x v="0"/>
    <x v="1351"/>
  </r>
  <r>
    <n v="3405.2069999999999"/>
    <x v="92"/>
    <s v="(c) FSAâ€”In Phase One of a Two-Phase Source Selection as described in 3415.302-70, the contracting officer must publish a notice in accordance with FAR 5.2, except that the notice must include only the following: (1) Notification that the procurement will be conducted using the specific procedures included in 3415.302-70."/>
    <x v="0"/>
    <x v="2606"/>
  </r>
  <r>
    <n v="3405.2069999999999"/>
    <x v="92"/>
    <s v="(h) FSAâ€”When modular contracting authority is being utilized, the notice must invite comments and support if it is believed that modular contracting is not suited for the requirement being procured."/>
    <x v="0"/>
    <x v="6113"/>
  </r>
  <r>
    <n v="3405.27"/>
    <x v="3122"/>
    <s v="(b) The notice must includeâ€” (1) A clear statement of the supplies or services to be procured; (2) Any capabilities or experience required of a contractor and any other factor relevant to those requirements; (3) A statement that all responsible sources submitting a proposal, bid, or quotation must be considered; (4) Name, business address, and phone number of the Contracting Officer; and (5) Justification for a sole source and the identity of that source."/>
    <x v="0"/>
    <x v="2606"/>
  </r>
  <r>
    <n v="3408.87"/>
    <x v="3123"/>
    <s v="The contracting officer must insert the clause at 3452.208-71 (Printing) in all solicitations and contracts other than purchase orders."/>
    <x v="0"/>
    <x v="1351"/>
  </r>
  <r>
    <n v="3408.8710000000001"/>
    <x v="3124"/>
    <s v="The contracting officer must insert the clause at 3452.208-72 (Paperwork Reduction Act) in all solicitations and contracts in which the contractor will develop forms or documents for public use."/>
    <x v="0"/>
    <x v="1351"/>
  </r>
  <r>
    <s v="3409.406-3"/>
    <x v="36"/>
    <s v="(1) Contractors proposed for debarment may submit, in person, in writing, or through a representative, information and argument in opposition to the proposed debarment."/>
    <x v="2"/>
    <x v="6114"/>
  </r>
  <r>
    <s v="3409.406-3"/>
    <x v="36"/>
    <s v="The contractor must submit additional information within 30 days of receipt of the notice of proposal to debar, as described in FAR 9.406-3(c)."/>
    <x v="0"/>
    <x v="1358"/>
  </r>
  <r>
    <s v="3409.406-3"/>
    <x v="36"/>
    <s v="In actions not based upon a conviction or civil judgment, if the contractor's submission in opposition raises a genuine dispute over facts material to the proposed debarment, the contractor may request a fact-finding conference."/>
    <x v="2"/>
    <x v="66"/>
  </r>
  <r>
    <s v="3409.407-3"/>
    <x v="36"/>
    <s v="The contractor must submit this information and argument within 30 days of receipt of the notice of suspension, as described in FAR 9.407-3(c)."/>
    <x v="0"/>
    <x v="1358"/>
  </r>
  <r>
    <s v="3409.407-3"/>
    <x v="36"/>
    <s v="In actions not based upon an indictment, if the contractor's submission in opposition raises a genuine dispute over facts material to the suspension and if no determination has been made, on the basis of Department of Justice advice, that substantial interests of the Government in pending or contemplated legal proceedings based on the same facts as the suspension would be prejudiced, the contractor may request a fact-finding conference."/>
    <x v="2"/>
    <x v="66"/>
  </r>
  <r>
    <n v="3409.5030000000002"/>
    <x v="180"/>
    <s v="The HCA is designated as the official who may waive any general rule or procedure of FAR subpart 9.5 or of this subpart."/>
    <x v="2"/>
    <x v="6115"/>
  </r>
  <r>
    <s v="3409.507-1"/>
    <x v="20"/>
    <s v="The contracting officer must insert the provision in 3452.209-70 (Conflict of interest certification) in all solicitations for services above the simplified acquisition threshold."/>
    <x v="0"/>
    <x v="1351"/>
  </r>
  <r>
    <s v="3409.507-2"/>
    <x v="27"/>
    <s v="The contracting officer must insert the clause at 3452.209-71 (Conflict of interest) in all contracts for services above the simplified acquisition threshold."/>
    <x v="0"/>
    <x v="1351"/>
  </r>
  <r>
    <n v="3409.57"/>
    <x v="3125"/>
    <s v="This disclosure must include a description of actions that the contractor has taken or proposes to take, after consultation with the contracting officer, to avoid, mitigate, or neutralize the actual or potential conflict."/>
    <x v="0"/>
    <x v="5813"/>
  </r>
  <r>
    <s v="3413.303-5"/>
    <x v="256"/>
    <s v="(b) Individual purchases under blanket purchase agreements for commercial items may exceed the simplified acquisition threshold but shall not exceed the threshold for the test program for certain commercial items in FAR 13.500(a)."/>
    <x v="2"/>
    <x v="4318"/>
  </r>
  <r>
    <n v="3415.2089999999998"/>
    <x v="173"/>
    <s v="(b) The contracting officer must insert the provision in 3452.215-70, in all solicitations that include a reference to FAR 52.215-1 (Instructions to Offerorsâ€”Competitive Acquisitions)."/>
    <x v="0"/>
    <x v="1351"/>
  </r>
  <r>
    <s v="3415.302-70"/>
    <x v="3126"/>
    <s v="The contracting officer can choose to use this optional method of solicitation when deemed beneficial to the FSA in meeting its needs as a PBO."/>
    <x v="2"/>
    <x v="6116"/>
  </r>
  <r>
    <s v="3415.302-70"/>
    <x v="3126"/>
    <s v="(1) The contracting officer must publish a notice in accordance with FAR 5.2, except that the notice must include limited information as specified in 3405.207."/>
    <x v="0"/>
    <x v="2606"/>
  </r>
  <r>
    <s v="3415.302-70"/>
    <x v="3126"/>
    <s v="Each offeror must submit basic information such as the offeror's qualifications, the proposed conceptual approach, costs likely to be associated with the approach, and past performance data, together with any additional information requested by the contracting officer."/>
    <x v="0"/>
    <x v="2596"/>
  </r>
  <r>
    <s v="3415.302-70"/>
    <x v="3126"/>
    <s v="The contracting officer must select the offerors that are eligible to participate in the second phase of the process."/>
    <x v="0"/>
    <x v="1329"/>
  </r>
  <r>
    <s v="3415.302-70"/>
    <x v="3126"/>
    <s v="The contracting officer must limit the number of the selected offerors to the number of sources that the contracting officer determines is appropriate and in the best interests of the Federal government."/>
    <x v="0"/>
    <x v="1834"/>
  </r>
  <r>
    <s v="3415.302-70"/>
    <x v="3126"/>
    <s v="(1) The contracting officer must conduct the second phase of the source selection consistent with FAR 15.2 and 15.3, except as provided by 3405.207."/>
    <x v="0"/>
    <x v="6117"/>
  </r>
  <r>
    <n v="3415.605"/>
    <x v="344"/>
    <s v="(d) Each unsolicited proposal must contain the following certification: This is to certify, to the best of my knowledge and belief, thatâ€” a. This proposal has not been prepared under Federal government supervision; b. The methods and approaches stated in the proposal were developed by this offeror; c. Any contact with employees of the Department of Education has been within the limits of appropriate advance guidance set forth in FAR 15.604; and d. No prior commitments were received from Departmental employees regarding acceptance of this proposal."/>
    <x v="0"/>
    <x v="5218"/>
  </r>
  <r>
    <n v="3416.3069999999998"/>
    <x v="48"/>
    <s v="(a) If the clause at FAR 52.216-7 (Allowable Cost and Payment) is used in a contract with a hospital, the contracting officer must modify the clause by deleting the words â€œSubpart 31.2 of the Federal Acquisition Regulation (FAR)â€ from paragraph (a) and substituting â€œ34 CFR part 74, appendix E.â€ (b) The contracting officer must insert the clause at 3452.216-70 (Additional cost principles) in all solicitations of and resultant cost-reimbursement contracts with nonprofit organizations other than educational institutions, hospitals, or organizations listed in Attachment C to Office of Management and Budget Circular A-122."/>
    <x v="0"/>
    <x v="1351"/>
  </r>
  <r>
    <n v="3416.47"/>
    <x v="3127"/>
    <s v="The contract may end at the base period of performance if the Federal government determines that the contractor's performance does not reflect a level of performance as described in the award-term plan."/>
    <x v="2"/>
    <x v="6118"/>
  </r>
  <r>
    <n v="3416.47"/>
    <x v="3127"/>
    <s v="(2) Award-term periods may not exceed twelve months."/>
    <x v="3"/>
    <x v="6119"/>
  </r>
  <r>
    <n v="3417.2069999999999"/>
    <x v="379"/>
    <s v="If a contract provision allows an option to be exercised within a specified timeframe after funds become available, it must also specify that the date on which funds â€œbecome availableâ€ is the actual date funds become available to the contracting officer for obligation."/>
    <x v="0"/>
    <x v="6120"/>
  </r>
  <r>
    <n v="3417.2069999999999"/>
    <x v="379"/>
    <s v="The Federal government may accept price reductions offered by contractors at any time during contract performance."/>
    <x v="2"/>
    <x v="2624"/>
  </r>
  <r>
    <n v="3417.502"/>
    <x v="9"/>
    <s v="No other Federal department or agency may purchase property or services under contracts established or administered by FSA unless the purchase is approved by SPE for the requesting Federal department or agency."/>
    <x v="2"/>
    <x v="6121"/>
  </r>
  <r>
    <n v="3424.1030000000001"/>
    <x v="36"/>
    <s v="(a) If the Privacy Act of 1974 (Privacy Act) applies to a contract, the contracting officer must specify in the contract the disposition to be made of the system or systems of records upon completion of performance."/>
    <x v="0"/>
    <x v="1956"/>
  </r>
  <r>
    <n v="3424.1030000000001"/>
    <x v="36"/>
    <s v="For example, the contract may require the contractor to completely destroy the records, to remove personal identifiers, to turn the records over to ED, or to keep the records but take certain measures to keep the records confidential and protect the individual's privacy."/>
    <x v="2"/>
    <x v="154"/>
  </r>
  <r>
    <n v="3424.1030000000001"/>
    <x v="36"/>
    <s v="(b) If a notice of the system of records has not been published in the Federal Register, the contracting officer may proceed with the acquisition but must not award the contract until the notice is published, unless the contracting officer determines, in writing, that portions of the contract may proceed without maintaining information subject to the Privacy Act."/>
    <x v="2"/>
    <x v="6122"/>
  </r>
  <r>
    <n v="3424.17"/>
    <x v="1832"/>
    <s v="(a) The contracting officer must insert the provision in 3452.224-71 (Notice about research activities involving human subjects) in any solicitation where a resultant contract will include, or is likely to include, research activities involving human subjects covered under 34 CFR part 97."/>
    <x v="0"/>
    <x v="1351"/>
  </r>
  <r>
    <n v="3424.17"/>
    <x v="1832"/>
    <s v="(b) The contracting officer must insert the clause at 3452.224-72 (Research activities involving human subjects) in any solicitation that includes the provision in 3452.224-71 (Notice about research activities involving human subjects) and in any resultant contract."/>
    <x v="0"/>
    <x v="1351"/>
  </r>
  <r>
    <n v="3424.203"/>
    <x v="4"/>
    <s v="Contracting officers must advise offerors and prospective contractors of the possibility that their submissions may be released under the Freedom of Information Act, not withstanding any restrictions that are included at the time of proposal submission."/>
    <x v="0"/>
    <x v="6123"/>
  </r>
  <r>
    <n v="3427.4090000000001"/>
    <x v="173"/>
    <s v="(a) The contracting officer must insert the clause at 3452.227-70 (Publication and publicity) in all solicitations and contracts other than purchase orders."/>
    <x v="0"/>
    <x v="1351"/>
  </r>
  <r>
    <n v="3427.4090000000001"/>
    <x v="173"/>
    <s v="(b) The contracting officer must insert the clause at 3452.227-71 (Advertising of awards) in all solicitations and contracts other than purchase orders."/>
    <x v="0"/>
    <x v="1351"/>
  </r>
  <r>
    <n v="3427.4090000000001"/>
    <x v="173"/>
    <s v="(c) The contracting officer must insert the clause at 3452.227-72 (Use and non-disclosure agreement) in all contracts over the simplified acquisition threshold, and in contracts under the simplified acquisition threshold, as appropriate."/>
    <x v="0"/>
    <x v="1351"/>
  </r>
  <r>
    <n v="3427.4090000000001"/>
    <x v="173"/>
    <s v="(d) The contracting officer must insert the clause at 3452.227-73 (Limitations on the use or disclosure of Government-furnished information marked with restrictive legends) in all contracts of third party vendors who require access to Government-furnished information including other contractors' technical data, proprietary information, or software."/>
    <x v="0"/>
    <x v="1351"/>
  </r>
  <r>
    <s v="3428.311-2"/>
    <x v="27"/>
    <s v="The contracting officer must insert the clause at 3452.228-70 (Required insurance) in all solicitations and resultant cost-reimbursement contracts."/>
    <x v="0"/>
    <x v="1351"/>
  </r>
  <r>
    <n v="3432.4070000000002"/>
    <x v="716"/>
    <s v="The HCA is designated as the official who may authorize advance payments without interest under FAR 32.407(d)."/>
    <x v="2"/>
    <x v="17"/>
  </r>
  <r>
    <s v="3432.705-2"/>
    <x v="751"/>
    <s v="(a) The contracting officer must insert the clause at 3452.232-70 (Limitation of cost or funds) in all solicitations and contracts where a Limitation of cost or Limitation of funds clause is utilized."/>
    <x v="0"/>
    <x v="1351"/>
  </r>
  <r>
    <s v="3432.705-2"/>
    <x v="751"/>
    <s v="(b) The contracting officer must insert the provision in 3452.232-71 (Incremental funding) in a solicitation if a cost-reimbursement contract using incremental funding is contemplated."/>
    <x v="0"/>
    <x v="1351"/>
  </r>
  <r>
    <n v="3437.17"/>
    <x v="3128"/>
    <s v="The contracting officer must insert the clause at 3452.237-71 (Observance of administrative closures) in all solicitations and contracts for services."/>
    <x v="0"/>
    <x v="1351"/>
  </r>
  <r>
    <n v="3437.27"/>
    <x v="3129"/>
    <s v="The contracting officer must insert the clause at 3452.237-70 (Services of consultants) in all solicitations and resultant cost-reimbursement contracts that do not provide services to FSA."/>
    <x v="0"/>
    <x v="1351"/>
  </r>
  <r>
    <n v="3439.701"/>
    <x v="3130"/>
    <s v="The contracting officer must insert the clause at 3452.239-70 (Internet protocol version 6 (IPv6)) in all solicitations and resulting contracts for hardware and software."/>
    <x v="0"/>
    <x v="1351"/>
  </r>
  <r>
    <n v="3439.7020000000002"/>
    <x v="3131"/>
    <s v="The contracting officer must include the solicitation provision in 3452.239-71 (Notice to offerors of Department security requirements) and the clause at 3452.239-72 (Department security requirements) when contractor employees will have access to Department-controlled facilities or space, or when the work (wherever located) involves the design, operation, repair, or maintenance of information systems and access to sensitive but unclassified information."/>
    <x v="0"/>
    <x v="170"/>
  </r>
  <r>
    <n v="3439.703"/>
    <x v="3132"/>
    <s v="The contracting officer must include the clause at 3452.239-73 (Federal desktop core configuration (FDCC) compatibility) in all solicitations and contracts where software will be developed, maintained, or operated on any system using the FDCC configuration."/>
    <x v="0"/>
    <x v="170"/>
  </r>
  <r>
    <n v="3442.7001"/>
    <x v="3133"/>
    <s v="The contracting officer must insert the clause at 3452.242-70 (Litigation and claims) in all solicitations and resultant cost-reimbursement contracts."/>
    <x v="0"/>
    <x v="1351"/>
  </r>
  <r>
    <n v="3442.7002000000002"/>
    <x v="3134"/>
    <s v="The contracting officer must insert the clause at 3452.242-71 (Notice to the Government of delays) in all solicitations and contracts other than purchase orders."/>
    <x v="0"/>
    <x v="1351"/>
  </r>
  <r>
    <n v="3442.7100999999998"/>
    <x v="3135"/>
    <s v="(b) The contracting officer must insert the clause at 3452.242-73 (Accessibility of meetings, conferences, and seminars to persons with disabilities) in all solicitations and contracts."/>
    <x v="0"/>
    <x v="1351"/>
  </r>
  <r>
    <n v="3443.107"/>
    <x v="27"/>
    <s v="The contracting officer must insert a clause substantially the same as 3452.243-70 (Key personnel) in all solicitations and resultant cost-reimbursement contracts in which it will be essential for the contracting officer to be notified that a change of designated key personnel is to take place by the contractor."/>
    <x v="0"/>
    <x v="1351"/>
  </r>
  <r>
    <n v="3447.701"/>
    <x v="3136"/>
    <s v="The contracting officer must insert the clause at 3452.247-70 (Foreign travel) in all solicitations and resultant cost-reimbursement contracts."/>
    <x v="0"/>
    <x v="1351"/>
  </r>
  <r>
    <s v="3452.208-71"/>
    <x v="2490"/>
    <s v="As prescribed in 3408.870, insert the following clause in all solicitations and contracts other than purchase orders: Unless otherwise specified in this contract, the contractor shall not engage in, nor subcontract for, any printing (as that term is defined in Title I of the Government Printing and Binding Regulations in effect on the effective date of this contract) in connection with the performance of work under this contract; except that performance involving the duplication of fewer than 5,000 units of any one page, or fewer than 25,000 units in the aggregate of multiple pages, shall not be deemed to be printing."/>
    <x v="1"/>
    <x v="4888"/>
  </r>
  <r>
    <s v="3452.208-72"/>
    <x v="1928"/>
    <s v="(b) The contractor shall obtain the required clearances through the Contracting Officer's Representative before expending any funds or making public contacts for the collection of information described in paragraph (a) of this clause."/>
    <x v="0"/>
    <x v="2349"/>
  </r>
  <r>
    <s v="3452.208-72"/>
    <x v="1928"/>
    <s v="The contractor must plan at least 120 days for CAO and OMB clearance."/>
    <x v="0"/>
    <x v="6124"/>
  </r>
  <r>
    <s v="3452.209-70"/>
    <x v="3137"/>
    <s v="The contractor, subcontractor, employee, or consultant, by signing the form in this clause, certifies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s v="3452.209-70"/>
    <x v="3137"/>
    <s v="Conflicts may arise in the following situations: (i) Unequal access to information."/>
    <x v="2"/>
    <x v="607"/>
  </r>
  <r>
    <s v="3452.209-70"/>
    <x v="3137"/>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or approach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s v="3452.209-70"/>
    <x v="3137"/>
    <s v="(2) Offerors must provide the disclosure described above on any actual or potential conflict of interest (or apparent conflict of interest) regardless of their opinion that such a conflict or potential conflict (or apparent conflict of interest) would not impair their objectivity."/>
    <x v="0"/>
    <x v="3856"/>
  </r>
  <r>
    <s v="3452.209-70"/>
    <x v="3137"/>
    <s v="This disclosure shall include a description of actions that the contractor has taken or proposes to take to avoid, mitigate, or neutralize the actual or potential conflict (or apparent conflict of interest)."/>
    <x v="0"/>
    <x v="3625"/>
  </r>
  <r>
    <s v="3452.209-71"/>
    <x v="3138"/>
    <s v="The contractor, subcontractor, employee, or consultant, has certified that, to the best of its knowledge and belief, there are no relevant facts or circumstances that could give rise to an organizational or personal conflict of interest ( see FAR Subpart 9.5 for organizational conflicts of interest) (or apparent conflict of interest) for the organization or any of its staff, and that the contractor, subcontractor, employee, or consultant has disclosed all such relevant information if such a conflict of interest appears to exist to a reasonable person with knowledge of the relevant facts (or if such a person would question the impartiality of the contractor, subcontractor, employee, or consultant)."/>
    <x v="2"/>
    <x v="6125"/>
  </r>
  <r>
    <s v="3452.209-71"/>
    <x v="3138"/>
    <s v="Conflicts may arise in the following situations: (i) Unequal access to information â€”A potential contractor, subcontractor, employee, or consultant has access to non-public information through its performance on a government contract."/>
    <x v="2"/>
    <x v="607"/>
  </r>
  <r>
    <s v="3452.209-71"/>
    <x v="3138"/>
    <s v="â€œImpaired objectivityâ€ includes but is not limited to the following situations that would cause a reasonable person with knowledge of the relevant facts to question a person's objectivity: (A) Financial interests or reasonably foreseeable financial interests in or in connection with products, property, or services that may be purchased by an educational agency, a person, organization, or institution in the course of implementing any program administered by the Department; (B) Significant connections to teaching methodologies that might require or encourage the use of specific products, property, or services; or (C) Significant identification with pedagogical or philosophical viewpoints that might require or encourage the use of a specific curriculum, specific products, property, or services."/>
    <x v="2"/>
    <x v="6126"/>
  </r>
  <r>
    <s v="3452.209-71"/>
    <x v="3138"/>
    <s v="(2) Offerors must provide the disclosure described above on any actual or potential conflict (or apparent conflict of interest) of interest regardless of their opinion that such a conflict or potential conflict (or apparent conflict of interest) would not impair their objectivity."/>
    <x v="0"/>
    <x v="3856"/>
  </r>
  <r>
    <s v="3452.209-71"/>
    <x v="3138"/>
    <s v="This disclosure shall include a description of actions that the contractor has taken or proposes to take, after consultation with the contracting officer, to avoid, mitigate, or neutralize the actual or potential conflict (or apparent conflict of interest)."/>
    <x v="0"/>
    <x v="3625"/>
  </r>
  <r>
    <s v="3452.215-70"/>
    <x v="3139"/>
    <s v="(b) By submitting a proposal or quotation in response to this solicitation: (1) The offeror acknowledges that the Department may not be able to withhold or deny access to data requested pursuant to FOIA and that the Government's FOIA officials shall make that determination; (2) The offeror agrees that the Government is not liable for disclosure if the Department has determined that disclosure is required by FOIA; (3) The offeror acknowledges that proposals not resulting in a contract remain subject to FOIA; and (4) The offeror agrees that the Government is not liable for disclosure or use of unmarked data and may use or disclose the data for any purpose, including the release of the information pursuant to requests under FOIA."/>
    <x v="0"/>
    <x v="6127"/>
  </r>
  <r>
    <s v="3452.216-71"/>
    <x v="3140"/>
    <s v="The self-evaluation report shall not exceed seven pages, and it may be considered in the Award Term Review Board's (ATRB's) (or Term Determining Official's) evaluation of the contractor's performance during this period."/>
    <x v="1"/>
    <x v="6128"/>
  </r>
  <r>
    <s v="3452.224-71"/>
    <x v="3141"/>
    <s v="For example, some demonstration and service programs may include research activities."/>
    <x v="2"/>
    <x v="3690"/>
  </r>
  <r>
    <s v="3452.224-71"/>
    <x v="3141"/>
    <s v="An offeror proposing to do research that involves human subjects must provide information to the Department on the proposed exempt and nonexempt research activities."/>
    <x v="0"/>
    <x v="6129"/>
  </r>
  <r>
    <s v="3452.224-71"/>
    <x v="3141"/>
    <s v="The offeror should submit this information as an attachment to its technical proposal."/>
    <x v="0"/>
    <x v="1268"/>
  </r>
  <r>
    <s v="3452.224-71"/>
    <x v="3141"/>
    <s v="(1) For exempt research activities involving human subjects, the offeror should identify the exemption(s) that applies and provide sufficient information to allow the Department to determine that the designated exemption(s) is appropriate."/>
    <x v="0"/>
    <x v="1008"/>
  </r>
  <r>
    <s v="3452.224-71"/>
    <x v="3141"/>
    <s v="For nonexempt research activities involving human subjects, the offeror must cover the following seven points in the information it provides to the Department: (i)"/>
    <x v="0"/>
    <x v="6130"/>
  </r>
  <r>
    <s v="3452.224-71"/>
    <x v="3141"/>
    <s v="(3) If a reasonable potential exists that a need to conduct research involving human subjects may be identified after award of the contract and the offeror's proposal contains no definite plans for such research, the offeror should briefly describe the circumstances and nature of the potential research involving human subjects."/>
    <x v="0"/>
    <x v="6131"/>
  </r>
  <r>
    <s v="3452.224-72"/>
    <x v="3142"/>
    <s v="The contractor must include the substance of this clause, including paragraph (c) of this clause, in all subcontracts, and must notify any other entities engaged in the covered research activities of their responsibility to comply with the regulations."/>
    <x v="0"/>
    <x v="1962"/>
  </r>
  <r>
    <s v="3452.224-72"/>
    <x v="3142"/>
    <s v="(1) For each covered activity under this contract that requires continuing review, the contractor shall submit an annual written representation to the contracting officer (or the contracting officer's designee) stating whether covered research activities have been reviewed and approved by an IRB within the previous 12 months."/>
    <x v="0"/>
    <x v="920"/>
  </r>
  <r>
    <s v="3452.224-72"/>
    <x v="3142"/>
    <s v="The contractor may use the form titled â€œProtection of Human Subjects: Assurance Identification/Certification/Declaration of Exemptionâ€ for this representation."/>
    <x v="2"/>
    <x v="1359"/>
  </r>
  <r>
    <s v="3452.224-72"/>
    <x v="3142"/>
    <s v="For multi-institutional projects, the contractor shall provide this information on its behalf and on behalf of any other entity engaged in covered research activities for which continuing IRB reviews are required."/>
    <x v="0"/>
    <x v="1452"/>
  </r>
  <r>
    <s v="3452.224-72"/>
    <x v="3142"/>
    <s v="(2) If the IRB disapproves, suspends, terminates, or requires modification of any covered research activities under this contract, the contractor shall immediately notify the contracting officer in writing of the IRB's action."/>
    <x v="0"/>
    <x v="2594"/>
  </r>
  <r>
    <s v="3452.224-72"/>
    <x v="3142"/>
    <s v="The contractor shall bear full responsibility for performing as safely as is feasible all activities under this contract involving the use of human subjects and for complying with all applicable regulations and requirements concerning human subjects."/>
    <x v="0"/>
    <x v="3577"/>
  </r>
  <r>
    <s v="3452.224-72"/>
    <x v="3142"/>
    <s v="(g) Upon discovery of any noncompliance with any of the requirements or standards stated in paragraphs (b) and (c) of this clause, the contractor shall immediately correct the deficiency."/>
    <x v="0"/>
    <x v="6132"/>
  </r>
  <r>
    <s v="3452.227-70"/>
    <x v="3143"/>
    <s v="The contractor shall also inform the representative when the article or work is published and furnish a copy in the published form."/>
    <x v="0"/>
    <x v="6133"/>
  </r>
  <r>
    <s v="3452.227-70"/>
    <x v="3143"/>
    <s v="(b) The contractor shall acknowledge the support of the Department of Education in publicizing the work under this contract in any medium."/>
    <x v="0"/>
    <x v="3708"/>
  </r>
  <r>
    <s v="3452.227-70"/>
    <x v="3143"/>
    <s v="This acknowledgement shall read substantially as follows: â€œThis project has been funded at least in part with Federal funds from the U.S. Department of Education under contract number [Insert number]."/>
    <x v="0"/>
    <x v="6134"/>
  </r>
  <r>
    <s v="3452.227-72"/>
    <x v="1610"/>
    <s v="The recipient shall not release, perform, display, or disclose these data, without the express written permission of the contractor whose name appears in the restrictive legend (the contractor), to any person other than its subcontractors or suppliers, or prospective subcontractors or suppliers, who require these data to submit offers for, or perform, contracts with the recipient."/>
    <x v="1"/>
    <x v="6135"/>
  </r>
  <r>
    <s v="3452.227-72"/>
    <x v="1610"/>
    <s v="The recipient shall require its subcontractors or suppliers, or prospective subcontractors or suppliers, to sign a use and non-disclosure agreement prior to disclosing or releasing these data to such persons."/>
    <x v="0"/>
    <x v="6136"/>
  </r>
  <r>
    <s v="3452.227-72"/>
    <x v="1610"/>
    <s v="The recipient may not release, perform, display, or disclose such software to others unless expressly permitted in writing by the licensor whose name appears in the restrictive legend."/>
    <x v="3"/>
    <x v="3354"/>
  </r>
  <r>
    <s v="3452.227-72"/>
    <x v="1610"/>
    <s v="(4) The recipient may enter into any agreement directly with the contractor with respect to the use, modification, reproduction, release, performance, display, or disclosure of these data."/>
    <x v="2"/>
    <x v="6137"/>
  </r>
  <r>
    <s v="3452.227-72"/>
    <x v="1610"/>
    <s v="The contractor is a third party beneficiary of this agreement who, in addition to any other rights it may have, is intended to have the rights of direct action against the recipient or any other person to whom the recipient has released or disclosed the data, to seek damages from any breach of this agreement, or to otherwise enforce this agreement."/>
    <x v="2"/>
    <x v="441"/>
  </r>
  <r>
    <s v="3452.227-72"/>
    <x v="1610"/>
    <s v="The obligations imposed by this agreement shall survive the expiration or termination of the agreement."/>
    <x v="0"/>
    <x v="6138"/>
  </r>
  <r>
    <s v="3452.227-73"/>
    <x v="1793"/>
    <s v="The contractor shall use, modify, reproduce, perform, or display proprietary data received from the Government with proprietary or restrictive legends only in the performance of this contract."/>
    <x v="0"/>
    <x v="1356"/>
  </r>
  <r>
    <s v="3452.227-73"/>
    <x v="1793"/>
    <s v="The contractor shall use, modify, reproduce, perform, or display technical data received from the Government with limited rights legends or computer software received with restricted rights legends only in the performance of this contract."/>
    <x v="0"/>
    <x v="1356"/>
  </r>
  <r>
    <s v="3452.227-73"/>
    <x v="1793"/>
    <s v="The contractor shall use, modify, reproduce, release, perform, or display proprietary data, technical data, or computer software received from the Government with specially negotiated license legends only as permitted in the license."/>
    <x v="0"/>
    <x v="1356"/>
  </r>
  <r>
    <s v="3452.227-73"/>
    <x v="1793"/>
    <s v="The contractor shall modify paragraph (c)(1)(iii) of the use and non-disclosure agreement (3452.227-72) to reflect the recipient's obligations regarding use, modification, reproduction, release, performance, display, and disclosure of the data or software."/>
    <x v="0"/>
    <x v="6139"/>
  </r>
  <r>
    <s v="3452.227-73"/>
    <x v="1793"/>
    <s v="(2) The contractor agrees that the party whose name appears on the restrictive legend, in addition to any other rights it may have, is a third party beneficiary who has the right of direct action against the contractor, or any person to whom the contractor has released or disclosed such data or software, for the unauthorized duplication, release, or disclosure of proprietary data, technical data, or computer software subject to restrictive legends."/>
    <x v="2"/>
    <x v="441"/>
  </r>
  <r>
    <s v="3452.228-70"/>
    <x v="3144"/>
    <s v="As prescribed in 3428.311-2, insert the following clause in all solicitations and resultant cost-reimbursement contracts: (a) The contractor shall procure and maintain such insurance as required by law or regulation, including but not limited to the requirements of FAR Subpart 28.3."/>
    <x v="0"/>
    <x v="4376"/>
  </r>
  <r>
    <s v="3452.228-70"/>
    <x v="3144"/>
    <s v="(b) Unless otherwise authorized in writing by the contracting officer, the contractor shall not procure or maintain for its own protection any insurance covering loss or destruction of, or damage to, Government property."/>
    <x v="1"/>
    <x v="2786"/>
  </r>
  <r>
    <s v="3452.232-70"/>
    <x v="749"/>
    <s v="The following clause shall be inserted in all contracts that include a Limitation of cost or Limitation of funds clause in accordance with 3432.705-2: (a) Under the circumstances in FAR 32.704(a)(1), the contractor shall submit the following information in writing to the contracting officer: (1) Name and address of the contractor."/>
    <x v="0"/>
    <x v="920"/>
  </r>
  <r>
    <s v="3452.237-70"/>
    <x v="3145"/>
    <s v="(2) If that contracting officer's approval is required, the contractor shall obtain and furnish to the contracting officer information concerning the need for the consultant services and the reasonableness of the fee to be paid, including, but not limited to, whether fees to be paid to any consultant exceed the lowest fee charged by the consultant to others for performing consultant services of a similar nature."/>
    <x v="0"/>
    <x v="2349"/>
  </r>
  <r>
    <s v="3452.237-71"/>
    <x v="3128"/>
    <s v="(b) In cases of contract performance at a Government facility when the facility is closed, the vendor may arrange for performance to continue during the closure at the contractor's site, if appropriate."/>
    <x v="2"/>
    <x v="6140"/>
  </r>
  <r>
    <s v="3452.239-70"/>
    <x v="3146"/>
    <s v="In addition, this system shall maintain interoperability with IPv4 systems and provide at least the same level of performance and reliability capabilities of IPv4 products."/>
    <x v="0"/>
    <x v="6141"/>
  </r>
  <r>
    <s v="3452.239-71"/>
    <x v="3147"/>
    <s v="(b) All contractor employees must undergo personnel security screening if they will be employed for 30 days or more, in accordance with Departmental Directive OM:5-101, â€œContractor Employee Personnel Security Screenings,â€ available at: http://www.ed.gov/fund/contract/about/acs/acsom5101.doc."/>
    <x v="0"/>
    <x v="6142"/>
  </r>
  <r>
    <s v="3452.239-71"/>
    <x v="3147"/>
    <s v="The offeror shall indicate the following employee positions it anticipates to employ in performance of this contract and their proposed risk levels based on the guidance provided in Appendix I of Departmental Directive OM:5-101: High Risk (HR): [Specify HR positions.]."/>
    <x v="0"/>
    <x v="2630"/>
  </r>
  <r>
    <s v="3452.239-71"/>
    <x v="3147"/>
    <s v="Personnel security screenings will be commensurate with the risk and magnitude of harm the individual could cause."/>
    <x v="2"/>
    <x v="6143"/>
  </r>
  <r>
    <s v="3452.239-72"/>
    <x v="3131"/>
    <s v="As prescribed in 3439.702, include the following clause in contracts when the contractor's employees will have access to Department-controlled facilities or space, or when the work (wherever located) would involve the design, operation, repair, or maintenance of information systems and access to sensitive but unclassified information: (a) The contractor and its subcontractors shall comply with Department security policy requirements as set forth in the â€œBidder's Security Package: Security Requirements for Contractors Doing Business with the Department of Educationâ€ at http://www.ed.gov/fund/contract/about/bsp.html."/>
    <x v="0"/>
    <x v="3681"/>
  </r>
  <r>
    <s v="3452.239-72"/>
    <x v="3131"/>
    <s v="(c) All contractor employees must undergo personnel security screening if they will be employed for 30 days or more, in accordance with Departmental Directive OM:5-101, â€œContractor Employee Personnel Security Screenings.â€"/>
    <x v="0"/>
    <x v="6142"/>
  </r>
  <r>
    <s v="3452.239-72"/>
    <x v="3131"/>
    <s v="Personnel security screenings will be commensurate with the risk and magnitude of harm the individual could cause."/>
    <x v="2"/>
    <x v="6143"/>
  </r>
  <r>
    <s v="3452.239-72"/>
    <x v="3131"/>
    <s v="(f) Failure to comply with the contractor personnel security requirements may result in a termination of the contract for default."/>
    <x v="2"/>
    <x v="5236"/>
  </r>
  <r>
    <s v="3452.239-73"/>
    <x v="3132"/>
    <s v="As prescribed in 3439.703, insert the following clause in all solicitations and contracts where software will be developed, maintained, or operated on any system using the FDCC configuration: (a) (1) The provider of information technology shall certify applications are fully functional and operate correctly as intended on systems using the Federal desktop core configuration (FDCC)."/>
    <x v="0"/>
    <x v="6144"/>
  </r>
  <r>
    <s v="3452.239-73"/>
    <x v="3132"/>
    <s v="(b) The standard installation, operation, maintenance, update, or patching of software shall not alter the configuration settings from the approved FDCC configuration."/>
    <x v="1"/>
    <x v="6145"/>
  </r>
  <r>
    <s v="3452.239-73"/>
    <x v="3132"/>
    <s v="The information technology should also use the Windows Installer Service for installation to the default â€œprogram filesâ€ directory and should be able to silently install and uninstall."/>
    <x v="0"/>
    <x v="6146"/>
  </r>
  <r>
    <s v="3452.239-73"/>
    <x v="3132"/>
    <s v="(c) Applications designed for normal end users shall run in the standard user context without elevated system administration privileges."/>
    <x v="0"/>
    <x v="6147"/>
  </r>
  <r>
    <s v="3452.242-70"/>
    <x v="1940"/>
    <s v="As prescribed in 3442.7001, insert the following clause in all solicitations and resultant cost-reimbursement contracts: (a) The contractor shall give the contracting officer immediate notice in writing ofâ€” (1) Any legal action, filed against the contractor arising out of the performance of this contract, including any proceeding before any administrative agency or court of law, and also including, but not limited to, the performance of any subcontract hereunder; and (2) Any claim against the contractor for cost that is allowable under the â€œallowable cost and paymentâ€ clause."/>
    <x v="0"/>
    <x v="2588"/>
  </r>
  <r>
    <s v="3452.242-70"/>
    <x v="1940"/>
    <s v="(b) Except as otherwise directed by the contracting officer, the contractor shall immediately furnish the contracting officer copies of all pertinent papers received under that action or claim."/>
    <x v="0"/>
    <x v="6148"/>
  </r>
  <r>
    <s v="3452.242-70"/>
    <x v="1940"/>
    <s v="(d) If the settlement or defense of an action or claim is undertaken by the Government, the contractor shall furnish all reasonable required assistance."/>
    <x v="0"/>
    <x v="1663"/>
  </r>
  <r>
    <s v="3452.242-70"/>
    <x v="1940"/>
    <s v="However, if an action against the contractor is not covered by a policy of insurance, the contractor shall notify the contracting officer and proceed with the defense of the action in good faith."/>
    <x v="0"/>
    <x v="2426"/>
  </r>
  <r>
    <s v="3452.242-70"/>
    <x v="1940"/>
    <s v="In any event, unless otherwise expressly provided in this contract, the contractor shall not be reimbursed or indemnified by the Government for any cost or expense of liability that the contractor may incur or be subject to by reason of any loss, injury, or damage, to the person or to real or personal property of any third parties as may arise from the performance of this contract."/>
    <x v="2"/>
    <x v="3849"/>
  </r>
  <r>
    <s v="3452.242-71"/>
    <x v="3148"/>
    <s v="As prescribed in 3442.7002, insert the following clause in all solicitations and contracts other than purchase orders: The contractor shall notify the contracting officer of any actual or potential situation, including but not limited to labor disputes, that delays or threatens to delay the timely performance of work under this contract."/>
    <x v="0"/>
    <x v="2426"/>
  </r>
  <r>
    <s v="3452.242-71"/>
    <x v="3148"/>
    <s v="The contractor shall immediately give written notice thereof, including all relevant information."/>
    <x v="0"/>
    <x v="2761"/>
  </r>
  <r>
    <s v="3452.242-73"/>
    <x v="3033"/>
    <s v="As prescribed in 3442.7101(b), insert the following clause in all solicitations and contracts: The contractor shall assure that any meeting, conference, or seminar held pursuant to the contract will meet all applicable standards for accessibility to persons with disabilities pursuant to section 504 of the Rehabilitation Act of 1973, as amended (29 U.S.C. 794) and any implementing regulations of the Department."/>
    <x v="0"/>
    <x v="5047"/>
  </r>
  <r>
    <s v="3452.243-70"/>
    <x v="1918"/>
    <s v="Prior to diverting any of the specified individuals to other programs, or otherwise substituting any other personnel for specified personnel, the contractor shall notify the contracting officer reasonably in advance and shall submit justification (including proposed substitutions) in sufficient detail to permit evaluation of the impact on the contract effort."/>
    <x v="0"/>
    <x v="2426"/>
  </r>
  <r>
    <s v="3452.243-70"/>
    <x v="1918"/>
    <s v="No diversion or substitution shall be made by the contractor without written consent of the contracting officer; provided, that the contracting officer may ratify a diversion or substitution in writing and that ratification shall constitute the consent of the contracting officer required by this clause."/>
    <x v="0"/>
    <x v="5710"/>
  </r>
  <r>
    <s v="5231.205-90"/>
    <x v="3149"/>
    <s v="(3) The agreement shall apply to prospective private sector work only, and shall not extend beyond 5 years."/>
    <x v="0"/>
    <x v="6149"/>
  </r>
  <r>
    <s v="5231.205-90"/>
    <x v="3149"/>
    <s v="(4) The agreement must project an overall benefit to the Navy, including net savings."/>
    <x v="0"/>
    <x v="6150"/>
  </r>
  <r>
    <s v="5231.205-90"/>
    <x v="3149"/>
    <s v="If the Navy enters into a shipbuilding capability preservation agreement with a contractor, the following cost-reimbursement rules apply: (1) The agreement shall require the contractor to allocate the following costs to private sector work: (i)"/>
    <x v="0"/>
    <x v="4943"/>
  </r>
  <r>
    <s v="5231.205-90"/>
    <x v="3149"/>
    <s v="(2) The agreement shall require that the sum of the costs specified in paragraphs (d)(1)(ii) and (d)(1)(iii) of this subsection not exceed the amount of indirect costs that would have been allocated to the private sector work in accordance with the contractor's established accounting practices."/>
    <x v="0"/>
    <x v="4943"/>
  </r>
  <r>
    <s v="5231.205-90"/>
    <x v="3149"/>
    <s v="Any larger amount shall not exceed the sum of the costs specified in paragraph (d)(1)(i) of this subsection and the amount of indirect costs that would have been allocated to the private sector work in accordance with the contractor's established accounting practices."/>
    <x v="1"/>
    <x v="4706"/>
  </r>
  <r>
    <s v="5231.205-90"/>
    <x v="3149"/>
    <s v="A contractor may submit a request for a shipbuilding capability preservation agreement, together with appropriate justification, through the Deputy Assistant Secretary of the Navy for Ships, to the Assistant Secretary of the Navy for Research, Development and Acquisition, who has approval or disapproval authority."/>
    <x v="2"/>
    <x v="135"/>
  </r>
  <r>
    <s v="5231.205-90"/>
    <x v="3149"/>
    <s v="The contractor should also provide an informational copy of any such request to the cognizant administrative contracting officer."/>
    <x v="0"/>
    <x v="6151"/>
  </r>
  <r>
    <s v="5416.203-1"/>
    <x v="353"/>
    <s v="Established prices may reflect industry-wide and/or geographically based market price fluctuations for commodity groups, specific supplies or services, or contract end items."/>
    <x v="2"/>
    <x v="6152"/>
  </r>
  <r>
    <s v="5416.203-4"/>
    <x v="48"/>
    <s v="(S-90) When the contracting officer determines that an existing EPA clause is not appropriate, the contracting officer may develop and use another EPA clause in accordance with 5416.203-1 (a)(S-90) or (c)(S-90)."/>
    <x v="2"/>
    <x v="4025"/>
  </r>
  <r>
    <s v="5433.214."/>
    <x v="778"/>
    <s v="The contracting officer shall insert the provision in 5452.233 in all solicitations unless the conditions at FAR 33.203(b) apply."/>
    <x v="0"/>
    <x v="48"/>
  </r>
  <r>
    <s v="5452.233-9001"/>
    <x v="3150"/>
    <s v="As prescribed in 5433.214, insert the following provision: (a) The parties agree to negotiate with each other to try to resolve any disputes that may arise."/>
    <x v="2"/>
    <x v="1022"/>
  </r>
  <r>
    <s v="5452.233-9001"/>
    <x v="3150"/>
    <s v="(b) Before either party determines ADR inappropriate, that party must discuss the use of ADR with the other party."/>
    <x v="0"/>
    <x v="6153"/>
  </r>
  <r>
    <n v="5452.2489999999998"/>
    <x v="3151"/>
    <s v="If, for any cause beyond the control and without the fault or negligence of the Contractor, the total supply of crude oil and/or refined petroleum product is reduced below the level that would have otherwise been available to the Contractor, the Contractor allocates to its regular customers its remaining available supplies of crude oil or product, then the Contractor may also allocate to the U.S. Government supplies to be delivered under this contract, providedâ€” (1) Prompt notice of and evidence substantiating the necessity to allocate and describing the allocation rate for all the Contractor's customers are submitted to the Contracting Officer; (2) Allocation among the Contractor's regular customers is made on a fair and reasonable basis (except where allocation on a different basis is required by a governmental authority, agency or instrumentality); and (3) Reduction of the quantity of product due the Government under this contract shall not exceed the pro rata amount by which the Contractor reduces delivery to its other contractual customers."/>
    <x v="1"/>
    <x v="2338"/>
  </r>
  <r>
    <n v="5452.2489999999998"/>
    <x v="3151"/>
    <s v="If the Contractor believes that a law, regulation, or order of a foreign government requires the Contractor to deliver less than the quantity set forth in the Schedule for any location within that country, the Contractor may request allocation in accordance with (a) above."/>
    <x v="2"/>
    <x v="66"/>
  </r>
  <r>
    <n v="5452.2489999999998"/>
    <x v="3151"/>
    <s v="In addition to the criteria in (a) above, the Contractor's request shall citeâ€” (1) The law, regulation or order, furnishing copies of the same; (2) The authority under which is imposed; and (3) The nature of the Government's waiver, exception, and enforcement procedure."/>
    <x v="0"/>
    <x v="5767"/>
  </r>
  <r>
    <n v="5452.2489999999998"/>
    <x v="3151"/>
    <s v="If the law, regulation, or order requiring the Contractor to reduce deliveries ceases to be effective, the Contractor shall resume deliveries in accordance with the original Schedule."/>
    <x v="0"/>
    <x v="3003"/>
  </r>
  <r>
    <n v="5452.2489999999998"/>
    <x v="3151"/>
    <s v="Except as otherwise stated in (b) above, any volumes omitted pursuant to (a) or (b) above shall be deleted from this contract, and the Contractor shall have no continuing obligation, so far as this contract is concerned, to make up such omitted supplies."/>
    <x v="0"/>
    <x v="2757"/>
  </r>
  <r>
    <s v="5706.302-70"/>
    <x v="2207"/>
    <s v="(2) The contract file must include an appropriate explanation and support justifying award without full and open competition, as provided in FAR 6.303, except that determinations made under paragraph (b)(3) of this section will not be subject to the requirement for contracting officer certification or to approvals in accord with FAR 6.304."/>
    <x v="0"/>
    <x v="29"/>
  </r>
  <r>
    <n v="6101.1"/>
    <x v="3152"/>
    <s v="Parties may efile documents by sending an email (usually with attachments) to cbca.efile@cbca.gov, except for documents that are classified or submitted in camera or under protective order (Rule 9)."/>
    <x v="2"/>
    <x v="6154"/>
  </r>
  <r>
    <n v="6101.2"/>
    <x v="3153"/>
    <s v="A notice of appeal should include: (1) The name, telephone number, and mailing and email addresses of the appellant and/or its attorney or authorized representative; (2) The contract number; (3) The name of the contracting officer who received or issued the claim, with that person's telephone number, mailing address, and email address; (4) A copy of the claim with any certification; and (5) A copy of the contracting officer's decision on the claim or a statement that the appeal is from a failure to issue a decision (â€œa deemed denialâ€)."/>
    <x v="0"/>
    <x v="6155"/>
  </r>
  <r>
    <n v="6101.2"/>
    <x v="3153"/>
    <s v="A petition shall ask the Board to order the contracting officer to issue a decision and should include: (1) The name, telephone number, and mailing and email addresses of the petitioner and/or its attorney or authorized representative; (2) The contract number; (3) The name of the contracting officer who received the claim, with that person's telephone number, mailing address, and email address; and (4) A copy of the claim with any certification."/>
    <x v="0"/>
    <x v="6156"/>
  </r>
  <r>
    <n v="6101.2"/>
    <x v="3153"/>
    <s v="(2) Alternatively, under the CDA, a contractor may appeal when a contracting officer has not issued a decision on a claim within the time allowed by the CDA or the time set by a tribunal acting on a petition."/>
    <x v="2"/>
    <x v="1377"/>
  </r>
  <r>
    <n v="6101.3"/>
    <x v="3154"/>
    <s v="Parties should act sooner than required whenever practicable."/>
    <x v="0"/>
    <x v="6157"/>
  </r>
  <r>
    <n v="6101.4"/>
    <x v="3155"/>
    <s v="Within 30 days after receiving the Board's docketing notice, the respondent shall file and serve all documents relevant to the appeal, including: (1) The contracting officer's decision on the claim; (2) The contract, including all pertinent specifications, amendments, plans, drawings, and incorporated proposals or parts thereof; (3) All correspondence between the parties relevant to the appeal; (4) The claim with any certification; (5) Relevant affidavits, witness statements, or transcripts of testimony taken before the appeal; (6) All documents relied on by the contracting officer to decide the claim; and (7) Relevant internal memoranda, reports, and notes."/>
    <x v="0"/>
    <x v="6158"/>
  </r>
  <r>
    <n v="6101.4"/>
    <x v="3155"/>
    <s v="(1) Unless otherwise ordered, parties shall file the appeal file and supplements thereto in an electronic storage medium ( e.g., hard disk or solid state drive, compact disc (CD), or digital versatile disc (DVD)), labeled with the docket number, case name, and range of exhibit numbers."/>
    <x v="0"/>
    <x v="6159"/>
  </r>
  <r>
    <n v="6101.4"/>
    <x v="3155"/>
    <s v="(2) A party may efile an appeal file or a supplement thereto by permission of the Board."/>
    <x v="2"/>
    <x v="6160"/>
  </r>
  <r>
    <n v="6101.4"/>
    <x v="3155"/>
    <s v="Parties shall avoid filing duplicative exhibits and shall number exhibits continuously and consecutively from one filing to the next, so that a complete appeal file consists of one set of consecutively numbered exhibits."/>
    <x v="0"/>
    <x v="6161"/>
  </r>
  <r>
    <n v="6101.4"/>
    <x v="3155"/>
    <s v="(5) Parties shall number the pages of each exhibit consecutively, unless an exhibit is already paginated in another logical manner."/>
    <x v="0"/>
    <x v="6162"/>
  </r>
  <r>
    <n v="6101.4"/>
    <x v="3155"/>
    <s v="(6) The appeal file index shall describe each exhibit by date and content."/>
    <x v="0"/>
    <x v="6163"/>
  </r>
  <r>
    <n v="6101.4"/>
    <x v="3155"/>
    <s v="(7) Parties may file documents in camera only by permission of the Board."/>
    <x v="2"/>
    <x v="2009"/>
  </r>
  <r>
    <n v="6101.4"/>
    <x v="3155"/>
    <s v="Parties shall avoid filing duplicative exhibits and shall number exhibits continuously and consecutively from one filing to the next, so a complete appeal file consists of one set of consecutively tabbed exhibits."/>
    <x v="0"/>
    <x v="6161"/>
  </r>
  <r>
    <n v="6101.4"/>
    <x v="3155"/>
    <s v="(3) Parties shall number the pages of each paper exhibit consecutively, unless an exhibit is already paginated in another logical manner."/>
    <x v="0"/>
    <x v="6162"/>
  </r>
  <r>
    <n v="6101.4"/>
    <x v="3155"/>
    <s v="(4) Parties shall file exhibits in 3-ring binders with spines no wider than 3 inches, labeled on the cover and spine with the name of the appeal, CBCA number, and tab numbers in each binder."/>
    <x v="0"/>
    <x v="6159"/>
  </r>
  <r>
    <n v="6101.4"/>
    <x v="3155"/>
    <s v="(5) The appeal file index shall describe each exhibit by date and content."/>
    <x v="0"/>
    <x v="6163"/>
  </r>
  <r>
    <n v="6101.4"/>
    <x v="3155"/>
    <s v="(6) Parties shall separately file and index documents submitted in camera or under a protective order."/>
    <x v="0"/>
    <x v="6164"/>
  </r>
  <r>
    <n v="6101.4"/>
    <x v="3155"/>
    <s v="Within 30 days after the respondent files the appeal file, the appellant may file non-duplicative documents relevant to the claim, organized as instructed in Rule 4(b) or (c) (paragraph (b) or (c) of this section), starting with the next available exhibit number."/>
    <x v="2"/>
    <x v="6165"/>
  </r>
  <r>
    <n v="6101.5"/>
    <x v="3156"/>
    <s v="An appellant, petitioner, or applicant may appear before the Board through an attorney."/>
    <x v="2"/>
    <x v="6166"/>
  </r>
  <r>
    <n v="6101.5"/>
    <x v="3156"/>
    <s v="An individual appellant, petitioner, or applicant may appear for himself or herself."/>
    <x v="2"/>
    <x v="6166"/>
  </r>
  <r>
    <n v="6101.5"/>
    <x v="3156"/>
    <s v="A corporation, trust, or association may appear by one of its officers."/>
    <x v="2"/>
    <x v="6167"/>
  </r>
  <r>
    <n v="6101.5"/>
    <x v="3156"/>
    <s v="A limited liability corporation, partnership, or joint venture may appear by one of its members."/>
    <x v="2"/>
    <x v="6168"/>
  </r>
  <r>
    <n v="6101.5"/>
    <x v="3156"/>
    <s v="Each individual appearing on behalf of an appellant, petitioner, or applicant must have legal authority to appear."/>
    <x v="0"/>
    <x v="6169"/>
  </r>
  <r>
    <n v="6101.5"/>
    <x v="3156"/>
    <s v="A respondent may appear before the Board through an attorney or, if allowed by the agency, by the contracting officer or the contracting officer's authorized representative."/>
    <x v="2"/>
    <x v="6170"/>
  </r>
  <r>
    <n v="6101.5"/>
    <x v="3156"/>
    <s v="Other participating attorneys shall file notices of appearance including all of the information required by the sample notice of appearance posted on the Board's website."/>
    <x v="0"/>
    <x v="6171"/>
  </r>
  <r>
    <n v="6101.5"/>
    <x v="3156"/>
    <s v="Anyone who has filed a notice of appearance and wishes to withdraw from a case must file a motion identifying by name, telephone number, mailing address, and email address the person who will assume responsibility for representing the party in question."/>
    <x v="0"/>
    <x v="6172"/>
  </r>
  <r>
    <n v="6101.6"/>
    <x v="3157"/>
    <s v="Within 30 days after receiving the notice of docketing, the appellant shall file a complaint stating in simple, concise, and direct terms the factual basis for each claim and the amount in controversy."/>
    <x v="0"/>
    <x v="6173"/>
  </r>
  <r>
    <n v="6101.6"/>
    <x v="3157"/>
    <s v="A party may amend a pleading once, before a responsive pleading is filed, with permission of the other party."/>
    <x v="2"/>
    <x v="6174"/>
  </r>
  <r>
    <n v="6101.7"/>
    <x v="3158"/>
    <s v="The filing party shall indicate the method and address of service, otherwise the Board may consider a document not served and not properly filed."/>
    <x v="0"/>
    <x v="6175"/>
  </r>
  <r>
    <n v="6101.8"/>
    <x v="3159"/>
    <s v="A party may make a motion for a Board action orally on the record in the presence of the other party or in a written filing."/>
    <x v="2"/>
    <x v="6176"/>
  </r>
  <r>
    <n v="6101.8"/>
    <x v="3159"/>
    <s v="Except for joint or dispositive motions, all motions shall represent that the movant tried to resolve the motion with the other party before filing."/>
    <x v="0"/>
    <x v="6177"/>
  </r>
  <r>
    <n v="6101.8"/>
    <x v="3159"/>
    <s v="A party challenging the Board's jurisdiction should file such a motion promptly."/>
    <x v="0"/>
    <x v="6178"/>
  </r>
  <r>
    <n v="6101.8"/>
    <x v="3159"/>
    <s v="A party may move for an extension of time (Rule 3(b) (48 CFR 6101.3(b))."/>
    <x v="2"/>
    <x v="6179"/>
  </r>
  <r>
    <n v="6101.8"/>
    <x v="3159"/>
    <s v="A procedural motion shall state the other party's position on the motion or describe the movant's effort to learn the other party's position."/>
    <x v="0"/>
    <x v="6180"/>
  </r>
  <r>
    <n v="6101.8"/>
    <x v="3159"/>
    <s v="A party may move to dismiss all or part of a claim for failure to state grounds on which the Board could grant relief."/>
    <x v="2"/>
    <x v="6179"/>
  </r>
  <r>
    <n v="6101.8"/>
    <x v="3159"/>
    <s v="A party may move for summary judgment on all or part of a claim or defense if the party believes in good faith it is entitled to judgment as a matter of law based on undisputed material facts."/>
    <x v="2"/>
    <x v="6179"/>
  </r>
  <r>
    <n v="6101.8"/>
    <x v="3159"/>
    <s v="The movant shall file with its summary judgment motion a separate document titled, â€œStatement of Undisputed Material Facts.â€"/>
    <x v="0"/>
    <x v="6181"/>
  </r>
  <r>
    <n v="6101.8"/>
    <x v="3159"/>
    <s v="This document shall set forth facts supporting the motion in separate, numbered paragraphs, citing appeal file exhibits, admissions in pleadings, and/or evidence filed with the motion."/>
    <x v="0"/>
    <x v="6182"/>
  </r>
  <r>
    <n v="6101.8"/>
    <x v="3159"/>
    <s v="The opposing party shall file with its opposition a separate document titled, â€œStatement of Genuine Issues.â€"/>
    <x v="0"/>
    <x v="6183"/>
  </r>
  <r>
    <n v="6101.8"/>
    <x v="3159"/>
    <s v="This document shall respond to specific paragraphs of the movant's Statement of Undisputed Material Facts by identifying material facts in genuine dispute, citing appeal file exhibits, admissions in pleadings, and/or evidence filed with the opposition."/>
    <x v="0"/>
    <x v="6184"/>
  </r>
  <r>
    <n v="6101.8"/>
    <x v="3159"/>
    <s v="A party may file a brief in opposition to a motion under Rule 26, Rule 27, Rule 28, or Rule 29 (48 CFR 6101.26, 6101.27, 6101.28, or 6101.29) only by permission of the Board."/>
    <x v="2"/>
    <x v="1349"/>
  </r>
  <r>
    <n v="6101.8"/>
    <x v="3159"/>
    <s v="A nonmovant may file a surreply only by permission of the Board."/>
    <x v="2"/>
    <x v="6185"/>
  </r>
  <r>
    <n v="6101.9"/>
    <x v="3160"/>
    <s v="The party submits the document to explain a discovery dispute; (ii) The Board denies a motion for protective order, and the movant asks that the record include a document that the party would have used in the case with a protective order, for possible later review of the Board's denial; or (iii) Good cause exists to find that in camera review may limit or prevent needless harm to a party, witness, or other person."/>
    <x v="2"/>
    <x v="6186"/>
  </r>
  <r>
    <n v="6101.11"/>
    <x v="3161"/>
    <s v="No one may record a conference by any means without Board approval."/>
    <x v="2"/>
    <x v="6187"/>
  </r>
  <r>
    <n v="6101.13"/>
    <x v="3162"/>
    <s v="Parties may obtain discovery by depositions, interrogatories, requests for production, and requests for admission."/>
    <x v="2"/>
    <x v="6188"/>
  </r>
  <r>
    <n v="6101.13"/>
    <x v="3162"/>
    <s v="A party objecting to a written discovery request must make the objection in writing no later than the date that its response to the discovery request is due."/>
    <x v="0"/>
    <x v="6189"/>
  </r>
  <r>
    <n v="6101.13"/>
    <x v="3162"/>
    <s v="Parties shall try in good faith to resolve objections to discovery requests without involving the Board."/>
    <x v="0"/>
    <x v="6190"/>
  </r>
  <r>
    <n v="6101.13"/>
    <x v="3162"/>
    <s v="A party may move to compel a response or a supplemental response to a discovery request."/>
    <x v="2"/>
    <x v="6179"/>
  </r>
  <r>
    <n v="6101.13"/>
    <x v="3162"/>
    <s v="The movant shall attach to its motion a copy of each discovery request and response at issue, and shall represent in the motion that the movant complied with Rule 13(e)(2) (paragraph (e)(2) of this section)."/>
    <x v="0"/>
    <x v="6191"/>
  </r>
  <r>
    <n v="6101.13"/>
    <x v="3162"/>
    <s v="A party may request a subpoena under Rule 16 (48 CFR 6101.16)."/>
    <x v="2"/>
    <x v="1428"/>
  </r>
  <r>
    <n v="6101.14"/>
    <x v="3163"/>
    <s v="A party may answer an interrogatory by specifying records from which the answer may be derived or ascertained when that response would be allowed under Rule 33(d) of the Federal Rules of Civil Procedure."/>
    <x v="2"/>
    <x v="6192"/>
  </r>
  <r>
    <n v="6101.14"/>
    <x v="3163"/>
    <s v="A party may serve requests for admission that would be proper under Rule 36(a)(1) of the Federal Rules of Civil Procedure."/>
    <x v="2"/>
    <x v="6193"/>
  </r>
  <r>
    <n v="6101.14"/>
    <x v="3163"/>
    <s v="Responses and objections shall comply with Rule 36(a)(4) and (5) of the Federal Rules of Civil Procedure."/>
    <x v="0"/>
    <x v="6194"/>
  </r>
  <r>
    <n v="6101.14"/>
    <x v="3163"/>
    <s v="The parties may agree to alter deadlines to respond to discovery requests."/>
    <x v="2"/>
    <x v="2462"/>
  </r>
  <r>
    <n v="6101.14"/>
    <x v="3163"/>
    <s v="A party must supplement or correct a response to a discovery request if and when this action would be required by Rule 26(e)(1) of the Federal Rules of Civil Procedure."/>
    <x v="0"/>
    <x v="6195"/>
  </r>
  <r>
    <n v="6101.15"/>
    <x v="3164"/>
    <s v="Unless otherwise ordered, parties may take depositions after service of the answer."/>
    <x v="2"/>
    <x v="6196"/>
  </r>
  <r>
    <n v="6101.15"/>
    <x v="3164"/>
    <s v="Parties may use deposition testimony in a case to the extent that would be permitted by Rule 32(a) of the Federal Rules of Civil Procedure."/>
    <x v="2"/>
    <x v="6197"/>
  </r>
  <r>
    <n v="6101.16"/>
    <x v="3165"/>
    <s v="The Board may issue a subpoena for a purpose for which a United States district court may issue a subpoena under Rule 45(a)(1) of the Federal Rules of Civil Procedure."/>
    <x v="2"/>
    <x v="6198"/>
  </r>
  <r>
    <n v="6101.16"/>
    <x v="3165"/>
    <s v="A party may ask the Board to issue a subpoena by motion under Rule 8 (48 CFR 6101.8), substantially before the proposed compliance date."/>
    <x v="2"/>
    <x v="6199"/>
  </r>
  <r>
    <n v="6101.16"/>
    <x v="3165"/>
    <s v="The movant shall attach to its motion a completed subpoena form for signing by a Board judge, and shall explain in the motion why the proposed subpoena scope is reasonable and how the evidence sought is relevant to the case."/>
    <x v="0"/>
    <x v="6191"/>
  </r>
  <r>
    <n v="6101.16"/>
    <x v="3165"/>
    <s v="The requesting party shall serve a subpoena and provide proof of service as would be required by Rule 45(b) of the Federal Rules of Civil Procedure."/>
    <x v="0"/>
    <x v="6200"/>
  </r>
  <r>
    <n v="6101.16"/>
    <x v="3165"/>
    <s v="On or before the date specified for compliance, a subpoenaed person may file a motion to quash or modify the subpoena for a reason stated in Rule 45(d)(3) of the Federal Rules of Civil Procedure."/>
    <x v="2"/>
    <x v="1993"/>
  </r>
  <r>
    <n v="6101.17"/>
    <x v="3166"/>
    <s v="Parties shall mark any exhibits offered in evidence thereafter as sequential additions to the appeal file."/>
    <x v="0"/>
    <x v="6201"/>
  </r>
  <r>
    <n v="6101.17"/>
    <x v="3166"/>
    <s v="Such exhibits shall become part of the appeal file if admitted as evidence."/>
    <x v="0"/>
    <x v="6202"/>
  </r>
  <r>
    <n v="6101.18"/>
    <x v="3167"/>
    <s v="A party may elect to submit its case for decision on the written record under Rule 19 (48 CFR 6101.19)."/>
    <x v="2"/>
    <x v="6203"/>
  </r>
  <r>
    <n v="6101.18"/>
    <x v="3167"/>
    <s v="A party may elect to submit its case on the written record under Rule 19 (48 CFR 6101.19) and also elect to appear at a hearing, solely to cross-examine the other party's witnesses and to object to evidence offered at the hearing."/>
    <x v="2"/>
    <x v="6203"/>
  </r>
  <r>
    <n v="6101.19"/>
    <x v="3168"/>
    <s v="When a party elects submission on the record without a hearing, that party may submit material for inclusion in the record no later than the date the party files its initial brief."/>
    <x v="2"/>
    <x v="6204"/>
  </r>
  <r>
    <n v="6101.19"/>
    <x v="3168"/>
    <s v="Unless otherwise ordered, the other party may object to the admission of such material as evidence within 5 days after receiving the submission."/>
    <x v="2"/>
    <x v="6205"/>
  </r>
  <r>
    <n v="6101.19"/>
    <x v="3168"/>
    <s v="If one party elects a hearing and the other party elects record submission (or makes a hybrid election under Rule 18(b) (48 CFR 6101.18(b)), the evidentiary record shall close at the end of the hearing."/>
    <x v="0"/>
    <x v="6206"/>
  </r>
  <r>
    <n v="6101.21"/>
    <x v="3169"/>
    <s v="A party that intends to offer testimony, other evidence, or other material for the record at a hearing shall arrange for the witness, evidence, or other material to be present in the hearing room."/>
    <x v="0"/>
    <x v="6207"/>
  </r>
  <r>
    <n v="6101.21"/>
    <x v="3169"/>
    <s v="Hearing witnesses shall testify under oath or affirmation."/>
    <x v="0"/>
    <x v="6208"/>
  </r>
  <r>
    <n v="6101.22"/>
    <x v="3170"/>
    <s v="No one may record or transcribe a Board proceeding without the Board's permission."/>
    <x v="2"/>
    <x v="6187"/>
  </r>
  <r>
    <n v="6101.23"/>
    <x v="3171"/>
    <s v="Prehearing and post-hearing briefs, briefs filed under Rule 19, and briefs on non-procedural motions shall cite record evidence for factual statements and legal authority for legal arguments."/>
    <x v="0"/>
    <x v="6209"/>
  </r>
  <r>
    <n v="6101.25"/>
    <x v="3172"/>
    <s v="Parties may settle a case by stipulating to an award."/>
    <x v="2"/>
    <x v="6210"/>
  </r>
  <r>
    <n v="6101.26"/>
    <x v="3173"/>
    <s v="A party may move for reconsideration of a decision or order on an appeal or petition within 30 days after that party receives the decision or order."/>
    <x v="2"/>
    <x v="6179"/>
  </r>
  <r>
    <n v="6101.26"/>
    <x v="3173"/>
    <s v="A party may move for reconsideration of a decision or order on an application within 7 days after receiving the decision or order."/>
    <x v="2"/>
    <x v="6179"/>
  </r>
  <r>
    <n v="6101.27"/>
    <x v="3174"/>
    <s v="A party may move for relief under this rule within 120 days after that party receives the decision or order at issue."/>
    <x v="2"/>
    <x v="6179"/>
  </r>
  <r>
    <n v="6101.28"/>
    <x v="3175"/>
    <s v="A party may move for full Board consideration within 10 days after that party receives the decision or order at issue."/>
    <x v="2"/>
    <x v="6179"/>
  </r>
  <r>
    <n v="6101.3"/>
    <x v="3176"/>
    <s v="A party in an appeal may apply for an award of fees and other expenses as permitted under EAJA or any other provision that may entitle the party to such an award."/>
    <x v="2"/>
    <x v="4175"/>
  </r>
  <r>
    <n v="6101.3"/>
    <x v="3176"/>
    <s v="A party may file an application for fees and other expenses only after the time to seek appellate review of a Board decision has expired."/>
    <x v="2"/>
    <x v="1349"/>
  </r>
  <r>
    <n v="6101.3"/>
    <x v="3176"/>
    <s v="A party may file an application within 30 calendar days after that date."/>
    <x v="2"/>
    <x v="1349"/>
  </r>
  <r>
    <n v="6101.3"/>
    <x v="3176"/>
    <s v="Within 30 days after receiving an application, the respondent may file an answer with any objections to the award requested, supported by facts and legal analysis."/>
    <x v="2"/>
    <x v="6211"/>
  </r>
  <r>
    <n v="6101.34"/>
    <x v="3177"/>
    <s v="No member of the Board or of the Board's staff will communicate with a party about any material issue in a case outside of the presence of the other party, and no one shall attempt such communications on behalf of a party."/>
    <x v="0"/>
    <x v="6212"/>
  </r>
  <r>
    <n v="6101.35"/>
    <x v="3178"/>
    <s v="All parties and their representatives, attorneys, and any expert or consultant retained by them or their attorneys shall obey directions and orders of the Board and adhere to standards of conduct applicable to such parties and persons."/>
    <x v="0"/>
    <x v="6213"/>
  </r>
  <r>
    <n v="6101.35"/>
    <x v="3178"/>
    <s v="Sanctions may include, but are not limited to: (1) Taking the facts pertaining to the matter in dispute to be established for the purpose of the case in accordance with the contention of the party who is not at fault; (2) Forbidding the challenge of the accuracy of any evidence; (3) Refusing to allow the party to support or oppose designated claims or defenses; (4) Prohibiting the party from introducing into evidence designated claims or defenses; (5) Striking pleadings or parts thereof, or staying further proceedings until the order is obeyed; (6) Dismissing the case or any part thereof; (7) Enforcing the protective order and disciplining individuals subject to such order for violation thereof, including disqualifying a party's representative, attorney, expert, or consultant from further participation in the case; (8) Drawing evidentiary inferences adverse to the party; or (9) Imposing such other sanctions as the Board deems appropriate."/>
    <x v="2"/>
    <x v="6214"/>
  </r>
  <r>
    <n v="6101.35"/>
    <x v="3178"/>
    <s v="Sanctions may be public or private, and may include admonishment, reprimand, disqualification from a particular matter, referral to an appropriate licensing authority, or other action that circumstances may warrant."/>
    <x v="2"/>
    <x v="6215"/>
  </r>
  <r>
    <n v="6101.51"/>
    <x v="3179"/>
    <s v="An appellant in an eligible case may elect the small claims procedure under Rule 52 (48 CFR 6101.52) or the accelerated procedure under Rule 53 (48 CFR 6101.53)."/>
    <x v="2"/>
    <x v="6216"/>
  </r>
  <r>
    <n v="6101.52"/>
    <x v="3180"/>
    <s v="An appellant may elect the small claims procedure up to 30 days after receiving the respondent's answer."/>
    <x v="2"/>
    <x v="6217"/>
  </r>
  <r>
    <n v="6101.52"/>
    <x v="3180"/>
    <s v="The respondent may object to an election, on the grounds that Rule 52(a) (paragraph (a) of this section) is not satisfied, within 10 days after receiving the election."/>
    <x v="2"/>
    <x v="6218"/>
  </r>
  <r>
    <n v="6101.52"/>
    <x v="3180"/>
    <s v="The schedule may restrict or eliminate pleadings, discovery, and other prehearing activities."/>
    <x v="2"/>
    <x v="6219"/>
  </r>
  <r>
    <n v="6101.52"/>
    <x v="3180"/>
    <s v="The presiding judge may issue a decision in summary form."/>
    <x v="2"/>
    <x v="6220"/>
  </r>
  <r>
    <n v="6101.53"/>
    <x v="3181"/>
    <s v="The appellant may elect the accelerated procedure up to 30 days after receiving the respondent's answer."/>
    <x v="2"/>
    <x v="6217"/>
  </r>
  <r>
    <n v="6101.53"/>
    <x v="3181"/>
    <s v="The respondent may object to an election, on the grounds that Rule 53(a)"/>
    <x v="2"/>
    <x v="6218"/>
  </r>
  <r>
    <n v="6101.53"/>
    <x v="3181"/>
    <s v="The schedule may restrict or eliminate pleadings, discovery, and other prehearing activities."/>
    <x v="2"/>
    <x v="6219"/>
  </r>
  <r>
    <n v="6101.53"/>
    <x v="3181"/>
    <s v="The presiding judge may issue a decision with the concurrence of at least one panel member."/>
    <x v="2"/>
    <x v="6220"/>
  </r>
  <r>
    <n v="6101.54"/>
    <x v="3182"/>
    <s v="The parties may request a particular judge or judges, to include the presiding judge."/>
    <x v="2"/>
    <x v="1213"/>
  </r>
  <r>
    <n v="6101.54"/>
    <x v="3182"/>
    <s v="Parties shall agree in writing to an ADR method and the procedures and requirements for implementing it."/>
    <x v="0"/>
    <x v="2991"/>
  </r>
  <r>
    <n v="6101.54"/>
    <x v="3182"/>
    <s v="The ADR agreement shall provide that the parties and counsel will not subpoena the Neutral in any legal action or administrative proceeding of any kind to provide documents or testimony relating to the ADR."/>
    <x v="0"/>
    <x v="1080"/>
  </r>
  <r>
    <n v="6102.2020000000002"/>
    <x v="3183"/>
    <s v="If the appeal is from a determination by the Deputy Administrator of Insurance Services regarding an action alleged not to be in accordance with the provisions of a Standard Reinsurance Agreement (or other reinsurance agreement), or if the appeal is from a determination by the Deputy Administrator of Compliance concerning a determination regarding a compliance matter, the notice of appeal should describe the determination in enough detail to enable the Board to differentiate that decision from any other; the appellant can satisfy this requirement by attaching to the notice of appeal a copy of the Deputy Administrator's determination."/>
    <x v="2"/>
    <x v="6221"/>
  </r>
  <r>
    <n v="6102.2020000000002"/>
    <x v="3183"/>
    <s v="If an appeal is taken from the failure of the Deputy Administrator to make a timely determination, the notice of appeal should describe in detail the matter that the Deputy Administrator has failed to determine; the appellant can satisfy this requirement by attaching to the notice of appeal a copy of the written request for a determination it sent to the Deputy Administrator."/>
    <x v="2"/>
    <x v="6221"/>
  </r>
  <r>
    <n v="6102.2020000000002"/>
    <x v="3183"/>
    <s v="The judge may delay the submission of the compact disk copy of the appeal file until the close of the evidentiary record."/>
    <x v="2"/>
    <x v="6222"/>
  </r>
  <r>
    <n v="6102.2020000000002"/>
    <x v="3183"/>
    <s v="An appellant may file suit in the appropriate United States District Court to challenge the Board's decision."/>
    <x v="2"/>
    <x v="6165"/>
  </r>
  <r>
    <n v="6102.2020000000002"/>
    <x v="3183"/>
    <s v="An appellant filing such a suit shall provide the Board with a copy of the complaint."/>
    <x v="0"/>
    <x v="6223"/>
  </r>
  <r>
    <n v="6103.3010000000004"/>
    <x v="3184"/>
    <s v="31 U.S.C. 3726(i)(1) provides that a carrier or freight forwarder may request the Administrator of General Services to review an action taken by the Audit Division of the General Services Administration's Office of Transportation and Property Management (the Audit Division)."/>
    <x v="2"/>
    <x v="6224"/>
  </r>
  <r>
    <n v="6103.3019999999997"/>
    <x v="3185"/>
    <s v="The request should describe the basis for the claim and state the amount sought."/>
    <x v="0"/>
    <x v="6225"/>
  </r>
  <r>
    <n v="6103.3019999999997"/>
    <x v="3185"/>
    <s v="The request should also includeâ€” (1) The name, address, telephone number, facsimile machine number, and e-mail address, if available, of the claimant; (2) The Government bill of lading or Government transportation request number; (3) The claimant's bill number; (4) The Government voucher number and date of payment; (5) The Audit Division claim number; (6) The agency for which the services were provided; and (7)"/>
    <x v="0"/>
    <x v="6226"/>
  </r>
  <r>
    <n v="6103.3019999999997"/>
    <x v="3185"/>
    <s v="The claimant shall send to the Audit Division and the agency identified in paragraph (a)(6) of this section copies of all material provided to the Board."/>
    <x v="0"/>
    <x v="6227"/>
  </r>
  <r>
    <n v="6103.3019999999997"/>
    <x v="3185"/>
    <s v="All submissions to the Board by a claimant shall indicate that a copy has been provided to the Audit Division and the agency."/>
    <x v="0"/>
    <x v="6228"/>
  </r>
  <r>
    <n v="6103.3029999999999"/>
    <x v="3186"/>
    <s v="To expedite proceedings, if either the Audit Division or the agency will not file a response (e.g., it believes its reasons for denying the claim were sufficiently explained in the material filed by the claimant), it should notify the Board, the claimant, and the Audit Division or the agency, as appropriate, that it does not intend to file a response."/>
    <x v="0"/>
    <x v="6229"/>
  </r>
  <r>
    <n v="6103.3040000000001"/>
    <x v="3187"/>
    <s v="A claimant may file with the Board and serve on the Audit Division and the agency a reply to the Audit Division and agency responses within 30 calendar days after receiving the responses (or within 60 calendar days after receiving the responses, if the claimant is located outside the 50 states and the District of Columbia)."/>
    <x v="2"/>
    <x v="6230"/>
  </r>
  <r>
    <n v="6103.3040000000001"/>
    <x v="3187"/>
    <s v="To expedite proceedings, if the claimant does not wish to respond, the claimant should so notify the Board, the Audit Division, and the agency."/>
    <x v="0"/>
    <x v="6231"/>
  </r>
  <r>
    <n v="6103.3050000000003"/>
    <x v="3188"/>
    <s v="The claimant, the Audit Division, or the agency may request additional time to make any filing."/>
    <x v="2"/>
    <x v="2166"/>
  </r>
  <r>
    <n v="6103.3050000000003"/>
    <x v="3188"/>
    <s v="The judge may hold a conference with the claimant, the Audit Division, and the agency at any time, for any purpose."/>
    <x v="2"/>
    <x v="6232"/>
  </r>
  <r>
    <n v="6103.3050000000003"/>
    <x v="3188"/>
    <s v="The judge may provide the participants a memorandum reflecting the results of a conference."/>
    <x v="2"/>
    <x v="6233"/>
  </r>
  <r>
    <n v="6103.3050000000003"/>
    <x v="3188"/>
    <s v="The judge may require the submission of additional information at any time."/>
    <x v="2"/>
    <x v="6234"/>
  </r>
  <r>
    <n v="6103.3050000000003"/>
    <x v="3188"/>
    <s v="The claimant, the Audit Division, or the agency may request an opportunity to make additional submissions; however, no such submission may be made unless authorized by the judge."/>
    <x v="2"/>
    <x v="2166"/>
  </r>
  <r>
    <n v="6103.3069999999998"/>
    <x v="3189"/>
    <s v="The request for reconsideration should state the reasons why the Board should consider the request."/>
    <x v="0"/>
    <x v="6235"/>
  </r>
  <r>
    <n v="6104.4009999999998"/>
    <x v="3190"/>
    <s v="The agency shall initially adjudicate the claim."/>
    <x v="0"/>
    <x v="6236"/>
  </r>
  <r>
    <n v="6104.4009999999998"/>
    <x v="3190"/>
    <s v="A claimant disagreeing with the agency's determination may request review of the claim by the Board."/>
    <x v="2"/>
    <x v="6237"/>
  </r>
  <r>
    <n v="6104.402"/>
    <x v="3191"/>
    <s v="The request should describe the basis for the claim and state the amount sought."/>
    <x v="0"/>
    <x v="6225"/>
  </r>
  <r>
    <n v="6104.402"/>
    <x v="3191"/>
    <s v="The request should also includeâ€” (i)"/>
    <x v="0"/>
    <x v="6226"/>
  </r>
  <r>
    <n v="6104.402"/>
    <x v="3191"/>
    <s v="The agency shall include the information required by paragraph (a)(1) of this section and by 6104.403 (Rule 403)."/>
    <x v="0"/>
    <x v="815"/>
  </r>
  <r>
    <n v="6104.402"/>
    <x v="3191"/>
    <s v="The claimant shall send to the agency employee identified in paragraph (a)(1)(ii) of this section, or the individual otherwise identified by the agency to handle the claim, copies of all material provided to the Board."/>
    <x v="0"/>
    <x v="6227"/>
  </r>
  <r>
    <n v="6104.4030000000002"/>
    <x v="3192"/>
    <s v="When a claim has been filed with the Board by a claimant, within 30 calendar days after docketing by the Board (or within 60 calendar days after docketing, if the agency office involved is located outside the 50 states and the District of Columbia), the agency shall submit to the Board: (1) A simple, concise, and direct statement of its response to the claim; (2) Citations to applicable statutes, regulations, and cases; and (3) Any additional information the agency considers necessary to the Board's review of the claim."/>
    <x v="0"/>
    <x v="1139"/>
  </r>
  <r>
    <n v="6104.4030000000002"/>
    <x v="3192"/>
    <s v="To expedite proceedings, if the agency believes its reasons for denying the claim were sufficiently explained in the material filed by the claimant, it should notify the Board and the claimant that it does not intend to file a response."/>
    <x v="0"/>
    <x v="6229"/>
  </r>
  <r>
    <n v="6104.4040000000005"/>
    <x v="3193"/>
    <s v="A claimant may file a reply to the agency response within 30 calendar days after receiving the response (or within 60 calendar days after receiving the response, if the claimant is located outside the 50 states and the District of Columbia)."/>
    <x v="2"/>
    <x v="6230"/>
  </r>
  <r>
    <n v="6104.4040000000005"/>
    <x v="3193"/>
    <s v="If the claim has been forwarded by the agency, the claimant shall have 30 calendar days from the time the claim is docketed by the Board (or 60 calendar days after docketing, if the claimant is located outside the 50 states and the District of Columbia) to reply."/>
    <x v="0"/>
    <x v="6238"/>
  </r>
  <r>
    <n v="6104.4040000000005"/>
    <x v="3193"/>
    <s v="To expedite proceedings, if the claimant does not wish to reply, the claimant should so notify the Board and the agency."/>
    <x v="0"/>
    <x v="6231"/>
  </r>
  <r>
    <n v="6104.4049999999997"/>
    <x v="3194"/>
    <s v="The claimant or the agency may request additional time to make any filing."/>
    <x v="2"/>
    <x v="2166"/>
  </r>
  <r>
    <n v="6104.4049999999997"/>
    <x v="3194"/>
    <s v="The judge may hold a conference with the claimant and the agency contact, at any time, for any purpose."/>
    <x v="2"/>
    <x v="6232"/>
  </r>
  <r>
    <n v="6104.4049999999997"/>
    <x v="3194"/>
    <s v="The judge may provide the participants a memorandum reflecting the results of a conference."/>
    <x v="2"/>
    <x v="6233"/>
  </r>
  <r>
    <n v="6104.4049999999997"/>
    <x v="3194"/>
    <s v="The judge may require the submission of additional information at any time."/>
    <x v="2"/>
    <x v="6234"/>
  </r>
  <r>
    <n v="6104.4070000000002"/>
    <x v="3195"/>
    <s v="The request for reconsideration should state the reasons why the Board should consider the request."/>
    <x v="0"/>
    <x v="6235"/>
  </r>
  <r>
    <n v="6104.4080000000004"/>
    <x v="3196"/>
    <s v="The agency shall pay amounts the Board determines are due the claimant."/>
    <x v="0"/>
    <x v="2016"/>
  </r>
  <r>
    <n v="6105.5020000000004"/>
    <x v="3197"/>
    <s v="The request must refer to a specific payment or voucher; it may not seek general legal advice."/>
    <x v="3"/>
    <x v="6239"/>
  </r>
  <r>
    <n v="6105.5020000000004"/>
    <x v="3197"/>
    <s v="The official submitting a request for a Section 3529 decision shall send to the affected employee copies of all material provided to the Board."/>
    <x v="0"/>
    <x v="6240"/>
  </r>
  <r>
    <n v="6105.5029999999997"/>
    <x v="3198"/>
    <s v="If the affected employee wishes to submit any additional information to the Board, he or she must submit such information within 30 calendar days after receiving the copy of the request for decision and supporting material (or within 60 calendar days after receiving the copy, if the affected employee is located outside the 50 states and the District of Columbia)."/>
    <x v="0"/>
    <x v="6241"/>
  </r>
  <r>
    <n v="6105.5029999999997"/>
    <x v="3198"/>
    <s v="To expedite proceedings, if the employee does not wish to make an additional submission, the employee should so notify the Board and the agency."/>
    <x v="0"/>
    <x v="6242"/>
  </r>
  <r>
    <n v="6105.5039999999999"/>
    <x v="3199"/>
    <s v="The agency or the affected employee may request additional time to make any filing."/>
    <x v="2"/>
    <x v="6243"/>
  </r>
  <r>
    <n v="6105.5039999999999"/>
    <x v="3199"/>
    <s v="The judge may hold a conference with the agency and the affected employee, at any time, for any purpose."/>
    <x v="2"/>
    <x v="6232"/>
  </r>
  <r>
    <n v="6105.5039999999999"/>
    <x v="3199"/>
    <s v="The judge may provide the participants a memorandum reflecting the results of a conference."/>
    <x v="2"/>
    <x v="6233"/>
  </r>
  <r>
    <n v="6105.5039999999999"/>
    <x v="3199"/>
    <s v="The judge may require the submission of additional information at any time."/>
    <x v="2"/>
    <x v="6234"/>
  </r>
  <r>
    <n v="6105.5060000000003"/>
    <x v="3200"/>
    <s v="The request for reconsideration should state the reasons why the Board should consider the request."/>
    <x v="0"/>
    <x v="6235"/>
  </r>
  <r>
    <n v="6106.6040000000003"/>
    <x v="3201"/>
    <s v="(a) An applicant for public assistance may request arbitration by following applicable FEMA guidance implementing section 423 of the Stafford Act."/>
    <x v="2"/>
    <x v="6244"/>
  </r>
  <r>
    <n v="6106.6049999999996"/>
    <x v="3202"/>
    <s v="Each party shall have one primary representative."/>
    <x v="0"/>
    <x v="6245"/>
  </r>
  <r>
    <n v="6106.6049999999996"/>
    <x v="3202"/>
    <s v="Any other primary representative or other party representative shall promptly efile a notice of appearance complying with Board Rule 5(b) (48 CFR 6101.5(b))."/>
    <x v="0"/>
    <x v="6246"/>
  </r>
  <r>
    <n v="6106.6049999999996"/>
    <x v="3202"/>
    <s v="Unless otherwise directed by the panel, a party shall email its efilings to every other party's primary representative at the time of filing."/>
    <x v="0"/>
    <x v="6247"/>
  </r>
  <r>
    <n v="6106.6059999999998"/>
    <x v="3203"/>
    <s v="A single arbitrator may act on behalf of a panel under Rules 607 and 611."/>
    <x v="2"/>
    <x v="6248"/>
  </r>
  <r>
    <n v="6106.607"/>
    <x v="3204"/>
    <s v="Each primary party representative shall participate in the conference."/>
    <x v="0"/>
    <x v="6249"/>
  </r>
  <r>
    <n v="6106.607"/>
    <x v="3204"/>
    <s v="The panel may hold and summarize other conferences as necessary."/>
    <x v="2"/>
    <x v="6250"/>
  </r>
  <r>
    <n v="6106.6080000000002"/>
    <x v="3205"/>
    <s v="A party may elect to present additional evidence, i.e., documents, things, or testimony tending to make a factual contention appear more or less likely to be true."/>
    <x v="2"/>
    <x v="6203"/>
  </r>
  <r>
    <n v="6106.6080000000002"/>
    <x v="3205"/>
    <s v="A panel may not exclude as untimely evidence proffered before arbitration closes under Rule 613."/>
    <x v="3"/>
    <x v="6251"/>
  </r>
  <r>
    <n v="6106.6080000000002"/>
    <x v="3205"/>
    <s v="A panel may consider the timing or surprise nature of evidence when assessing the significance, credibility, or probative value of the evidence."/>
    <x v="2"/>
    <x v="6252"/>
  </r>
  <r>
    <n v="6106.6090000000004"/>
    <x v="3206"/>
    <s v="Written or oral arguments or statements of experts as to how a panel should understand evidence or apply the law are not evidence but may be presented as scheduled by the panel and may be subject to page, word, or time limits."/>
    <x v="0"/>
    <x v="6253"/>
  </r>
  <r>
    <n v="6106.6090000000004"/>
    <x v="3206"/>
    <s v="By the close of arbitration under Rule 613, parties should provide the panel with everything it needs to make a decision."/>
    <x v="0"/>
    <x v="6254"/>
  </r>
  <r>
    <n v="6106.6090000000004"/>
    <x v="3206"/>
    <s v="Documents written by a party for the panel during arbitration shall comply with Board Rules 1(b) (â€œEfiles; efilingâ€), 7, and 23 (48 CFR 6101.1(b), 6101.7, and 6101.23)."/>
    <x v="0"/>
    <x v="6255"/>
  </r>
  <r>
    <n v="6106.6090000000004"/>
    <x v="3206"/>
    <s v="No member of a panel or of the Board's staff will communicate with a party about any material issue in arbitration outside of the presence of the other party or parties, and no one shall attempt such communications on behalf of a party."/>
    <x v="0"/>
    <x v="6212"/>
  </r>
  <r>
    <n v="6106.61"/>
    <x v="3207"/>
    <s v="A party may make a procedural motion, such as to extend time."/>
    <x v="2"/>
    <x v="6176"/>
  </r>
  <r>
    <n v="6106.61"/>
    <x v="3207"/>
    <s v="An applicant may move for voluntary dismissal."/>
    <x v="2"/>
    <x v="6256"/>
  </r>
  <r>
    <n v="6106.61"/>
    <x v="3207"/>
    <s v="No party may move for a prehearing merits decision ( e.g., summary judgment or dismissal for failure to state a claim) or for involuntary prehearing dismissal other than on the merits except on the grounds that an arbitration request is untimely."/>
    <x v="2"/>
    <x v="6179"/>
  </r>
  <r>
    <n v="6106.6109999999999"/>
    <x v="3208"/>
    <s v="Parties may conclude arbitration by presenting their positions in a hearing."/>
    <x v="2"/>
    <x v="6257"/>
  </r>
  <r>
    <n v="6106.6109999999999"/>
    <x v="3208"/>
    <s v="A single panel member may conduct a live hearing elsewhere."/>
    <x v="2"/>
    <x v="6258"/>
  </r>
  <r>
    <n v="6106.6109999999999"/>
    <x v="3208"/>
    <s v="Parties should not offer fact witnesses to read legal materials or to make legal arguments."/>
    <x v="1"/>
    <x v="6259"/>
  </r>
  <r>
    <n v="6106.6109999999999"/>
    <x v="3208"/>
    <s v="If a transcript is made, a party may purchase a copy and has 7 calendar days after a copy is available to efile proposed corrections."/>
    <x v="2"/>
    <x v="6260"/>
  </r>
  <r>
    <n v="6106.6120000000001"/>
    <x v="3209"/>
    <s v="Examples of streamlining may include without limitationâ€” (a) Electing not to supplement the materials already provided to FEMA, if (or to the extent) the existing record adequately frames the dispute; (b) Relying when possible on documents over other types of evidence; (c) Simplifying live hearings by efiling in advance written testimony, reports, or opening statements by some witnesses or party representatives; (d) Refraining from objecting to evidence without good cause; and (e) Omitting duplicative and immaterial evidence and arguments."/>
    <x v="2"/>
    <x v="6261"/>
  </r>
  <r>
    <n v="6106.6130000000003"/>
    <x v="3210"/>
    <s v="Within 30 calendar days after issuing a decision, a panel may correct clerical, typographical, technical, or arithmetic errors."/>
    <x v="2"/>
    <x v="6262"/>
  </r>
  <r>
    <n v="6106.6130000000003"/>
    <x v="3210"/>
    <s v="A panel may not reconsider the merits of its decision resolving an eligibility or repayment dispute."/>
    <x v="3"/>
    <x v="6263"/>
  </r>
  <r>
    <n v="9901.3040000000001"/>
    <x v="3211"/>
    <s v="The Board consists of five members, including the Administrator of the Office of Federal Procurement Policy (hereinafter referred to as the â€œAdministratorâ€) who shall serve as Chairman, and four other members with experience in Government contract cost accounting who are to be appointed as follows: (a) A representative of the Department of Defense appointed by the Secretary of Defense."/>
    <x v="0"/>
    <x v="6264"/>
  </r>
  <r>
    <n v="9901.3040000000001"/>
    <x v="3211"/>
    <s v="Of the initial appointments to the Board, two members shall hold appointment for a term of two years, one shall hold appointment for a term of three years, and one shall hold appointment for a term of four years."/>
    <x v="0"/>
    <x v="6265"/>
  </r>
  <r>
    <n v="9901.3040000000001"/>
    <x v="3211"/>
    <s v="In the event of the absence of any of the other Board members, a representative of that Board member may attend the Board meeting, but shall have no vote, and his or her attendance shall not be counted to establish a quorum."/>
    <x v="2"/>
    <x v="6266"/>
  </r>
  <r>
    <n v="9901.3080000000009"/>
    <x v="3212"/>
    <s v="Agenda for Board meetings shall be proposed by the Chairman, but any Board member may request any item to be placed on the agenda."/>
    <x v="2"/>
    <x v="6267"/>
  </r>
  <r>
    <n v="9901.3160000000007"/>
    <x v="3213"/>
    <s v="As a minimum, the files and records shall include: (a) A record of every Board meeting, including the minutes of Board proceedings and public hearings."/>
    <x v="0"/>
    <x v="876"/>
  </r>
  <r>
    <s v="9903.201-2"/>
    <x v="3214"/>
    <s v="(2) If any one contract is awarded with modified CAS coverage, all CAS-covered contracts awarded to that business unit during that cost accounting period must also have modified coverage with the following exception: if the business unit receives a single CAS-covered contract award of $50 million or more, that contract must be subject to full CAS coverage."/>
    <x v="0"/>
    <x v="6268"/>
  </r>
  <r>
    <s v="9903.201-2"/>
    <x v="3214"/>
    <s v="(3) A contract awarded with modified CAS coverage shall remain subject to such coverage throughout its life regardless of changes in the business unit's CAS status during subsequent cost accounting periods."/>
    <x v="0"/>
    <x v="6269"/>
  </r>
  <r>
    <s v="9903.201-2"/>
    <x v="3214"/>
    <s v="Where existing contracts awarded to an educational institution incorporate full CAS coverage, the contracting officer may continue to apply full CAS coverage, as prescribed at 9903.201-2(a), in future awards made to that educational institution."/>
    <x v="2"/>
    <x v="6270"/>
  </r>
  <r>
    <s v="9903.201-3"/>
    <x v="201"/>
    <s v="(1) The contracting officer shall insert the provision set forth below, Cost Accounting Standards Notices and Certification, in solicitations for proposed contracts subject to CAS as specified in 9903.201."/>
    <x v="0"/>
    <x v="48"/>
  </r>
  <r>
    <s v="9903.201-3"/>
    <x v="201"/>
    <s v="(2) If an award to an educational institution is contemplated prior to July 1, 1997, the contracting officer shall use the basic provision set forth below with its Alternate I, unless the contract is to be performed by an FFRDC (see 9903.201(c)(5)), or the provision at 9903.201(c)(6) applies."/>
    <x v="0"/>
    <x v="90"/>
  </r>
  <r>
    <s v="9903.201-3"/>
    <x v="201"/>
    <s v="Offerors shall examine each part and provide the requested information in order to determine Cost Accounting Standards (CAS) requirements applicable to any resultant contract."/>
    <x v="0"/>
    <x v="2898"/>
  </r>
  <r>
    <s v="9903.201-3"/>
    <x v="201"/>
    <s v="If an applicable Disclosure Statement has already been submitted, the offeror may satisfy the requirement for submission by providing the information requested in paragraph (c) of Part I of this provision."/>
    <x v="2"/>
    <x v="2899"/>
  </r>
  <r>
    <s v="9903.201-3"/>
    <x v="201"/>
    <s v="Offerors currently required to disclose because they were awarded a CAS-covered prime contract or subcontract of $50 million or more in the current cost accounting period may not claim this exemption (4)."/>
    <x v="3"/>
    <x v="2900"/>
  </r>
  <r>
    <s v="9903.201-3"/>
    <x v="201"/>
    <s v="If the offeror is eligible to use the modified provisions of 9903.201-2(b) and elects to do so, the offeror shall indicate by checking the box below."/>
    <x v="0"/>
    <x v="2630"/>
  </r>
  <r>
    <s v="9903.201-3"/>
    <x v="201"/>
    <s v="An offeror may not claim the above eligibility for modified contract coverage if this proposal is expected to result in the award of a CAS-covered contract of $50 million or more or if, during its current cost accounting period, the offeror has been awarded a single CAS-covered prime contract or subcontract of $50 million or more."/>
    <x v="3"/>
    <x v="2901"/>
  </r>
  <r>
    <s v="9903.201-3"/>
    <x v="201"/>
    <s v="The offeror shall indicate below whether award of the contemplated contract would, in accordance with subparagraph (a)(3) of the Cost Accounting Standards clause, require a change in established cost accounting practices affecting existing contracts and subcontracts."/>
    <x v="0"/>
    <x v="2630"/>
  </r>
  <r>
    <s v="9903.201-4"/>
    <x v="48"/>
    <s v="(1) The contracting officer shall insert the clause set forth below, Cost Accounting Standards, in negotiated contracts, unless the contract is exempted (see 9903.201-1), the contract is subject to modified coverage (see 9903.201-2), or the clause prescribed in paragraph (e) of this section is used."/>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including the obligation to comply with all CAS in effect on the subcontractor's award date or if the subcontractor has submitted cost or pricing data, on the date of final agreement on price as shown on the subcontractor's signed Certificate of Current Cost or Pricing Data."/>
    <x v="0"/>
    <x v="2466"/>
  </r>
  <r>
    <s v="9903.201-4"/>
    <x v="48"/>
    <s v="This requirement shall apply only to negotiated subcontracts in excess of the Truth in Negotiations Act (TINA) threshold, as adjusted for inflation (41 U.S.C. 1908 and 41 U.S.C. 1502(b)(1)(B)), except that the requirement shall not apply to negotiated subcontracts otherwise exempt from the requirement to include a CAS clause as specified in 9903.201-1."/>
    <x v="1"/>
    <x v="2903"/>
  </r>
  <r>
    <s v="9903.201-4"/>
    <x v="48"/>
    <s v="(1) The contracting officer shall insert the clause set forth below, Disclosure and Consistency of Cost Accounting Practices, in negotiated contracts when the contract amount is over the Truth in Negotiations Act (TINA) threshold, as adjusted for inflation (41 U.S.C. 1908 and 41 U.S.C. 1502(b)(1)(B)), but less than $50 million, and the offeror certifies it is eligible for and elects to use modified CAS coverage ( see 9903.201-2, unless the clause prescribed in paragraph (d) of this subsection is used)."/>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s v="9903.201-4"/>
    <x v="48"/>
    <s v="(2) This requirement shall apply only to negotiated subcontracts in excess of the Truth in Negotiations Act (TINA) threshold, as adjusted for inflation (41 U.S.C. 1908 and 41 U.S.C. 1502(b)(1)(B))."/>
    <x v="0"/>
    <x v="2027"/>
  </r>
  <r>
    <s v="9903.201-4"/>
    <x v="48"/>
    <s v="(3) The requirement shall not apply to negotiated subcontracts otherwise exempt from the requirement to include a CAS clause as specified in 9903.201-1."/>
    <x v="1"/>
    <x v="2903"/>
  </r>
  <r>
    <s v="9903.201-4"/>
    <x v="48"/>
    <s v="(1) The contracting officer shall insert the clause set forth below, Cost Accounting Standardsâ€”Educational Institution, in negotiated contracts awarded to educational institutions, unless the contract is exempted (see 9903.201-1), the contract is to be performed by an FFRDC (see 9903.201-2(c)(5)), or the provision at 9903.201-2(c)(6) applies."/>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including the obligation to comply with all applicable CAS in effect on the subcontractor's award date or if the subcontractor has submitted cost or pricing data, on the date of final agreement on price as shown on the subcontractor's signed Certificate of Current Cost or Pricing Data, except thatâ€” (1) If the subcontract is awarded to a business unit which pursuant to 9903.201-2 is subject to other types of CAS coverage, the substance of the applicable clause set forth in 9903.201-4 shall be inserted; and (2) This requirement shall apply only to negotiated subcontracts in excess of the Truth in Negotiations Act (TINA) threshold, as adjusted for inflation (41 U.S.C. 1908 and 41 U.S.C 1502(b)(1)B))."/>
    <x v="0"/>
    <x v="2027"/>
  </r>
  <r>
    <s v="9903.201-4"/>
    <x v="48"/>
    <s v="(3) The requirement shall not apply to negotiated subcontracts otherwise exempt from the requirement to include a CAS clause as specified in 9903.201-1."/>
    <x v="1"/>
    <x v="2903"/>
  </r>
  <r>
    <s v="9903.201-4"/>
    <x v="48"/>
    <s v="(1) The contracting officer shall insert the clause set forth below, Disclosure and Consistency of Cost Accounting Practicesâ€”Foreign Concerns, in negotiated contracts when the contract is with a foreign concern and the contract is not otherwise exempt under 9903.201-1 (see 9903.201-2(e))."/>
    <x v="0"/>
    <x v="48"/>
  </r>
  <r>
    <s v="9903.201-4"/>
    <x v="48"/>
    <s v="Such adjustment shall provide for recovery of the increased costs to the United States, together with interest thereon computed at the annual rate established under section 6621(a)(2) of the Internal Revenue Code of 1986 (26 U.S.C. 6621(a)(2)) for such period, from the time the payment by the United States was made to the time the adjustment is effected."/>
    <x v="0"/>
    <x v="2902"/>
  </r>
  <r>
    <s v="9903.201-4"/>
    <x v="48"/>
    <s v="(d) The Contractor shall include in all negotiated subcontracts, which the Contractor enters into, the substance of this clause, except paragraph (b), and shall require such inclusion in all other subcontracts of any tier, except thatâ€” (1) If the subcontract is awarded to a business unit which pursuant to 9903.201-2 is subject to other types of CAS coverage, the substance of the applicable clause set forth in 9903.201-4 shall be inserted."/>
    <x v="0"/>
    <x v="2466"/>
  </r>
  <r>
    <s v="9903.201-4"/>
    <x v="48"/>
    <s v="(2) This requirement shall apply only to negotiated subcontracts in excess of the Truth in Negotiations Act (TINA) threshold, as adjusted for inflation (41 U.S.C. 1908 and 41 U.S.C. 1502(b)(1) (3)"/>
    <x v="0"/>
    <x v="2027"/>
  </r>
  <r>
    <s v="9903.201-4"/>
    <x v="48"/>
    <s v="The requirement shall not apply to negotiated subcontracts otherwise exempt from the requirement to include a CAS clause as specified in 9903.201-1."/>
    <x v="1"/>
    <x v="2903"/>
  </r>
  <r>
    <s v="9903.201-5"/>
    <x v="180"/>
    <s v="(a) The head of an executive agency may waive the applicability of the Cost Accounting Standards for a contract or subcontract with a value of less than $15 million, if that official determines, in writing, that the business unit of the contractor or subcontractor that will perform the workâ€” (1) Is primarily engaged in the sale of commercial items; and (2) Would not otherwise be subject to the Cost Accounting Standards under this Chapter."/>
    <x v="2"/>
    <x v="1436"/>
  </r>
  <r>
    <s v="9903.201-5"/>
    <x v="180"/>
    <s v="(b) The head of an executive agency may waive the applicability of the Cost Accounting Standards for a contract or subcontract under exceptional circumstances when necessary to meet the needs of the agency."/>
    <x v="2"/>
    <x v="1436"/>
  </r>
  <r>
    <s v="9903.201-5"/>
    <x v="180"/>
    <s v="(c) The head of an executive agency may not delegate the authority under paragraphs (a) and (b) of this section, to any official below the senior policymaking level in the agency."/>
    <x v="3"/>
    <x v="6271"/>
  </r>
  <r>
    <s v="9903.201-5"/>
    <x v="180"/>
    <s v="(d) The head of each executive agency shall report the waivers granted under paragraphs (a) and (b) of this section, for that agency, to the Cost Accounting Standards Board, on an annual basis, not later than 90 days after the close of the Government's fiscal year."/>
    <x v="0"/>
    <x v="6272"/>
  </r>
  <r>
    <s v="9903.201-5"/>
    <x v="180"/>
    <s v="Any request for a waiver shall describe the proposed contract or subcontract for which the waiver is sought and shall containâ€” (1) An unequivocal statement that the proposed contractor or subcontractor refuses to accept a contract containing all or a specified part of a CAS clause and the specific reason for that refusal; (2) A statement as to whether the proposed contractor or subcontractor has accepted any prime contract or subcontract containing a CAS clause; (3) The amount of the proposed award and the sum of all awards by the agency requesting the waiver to the proposed contractor or subcontractor in each of the preceding 3 years; (4) A statement that no other source is available to satisfy the agency's needs on a timely basis; (5) A statement of alternative methods considered for fulfilling the need and the agency's reasons for rejecting them; (6) A statement of steps being taken by the agency to establish other sources of supply for future contracts for the products or services for which a waiver is being requested; and (7) Any other information that may be useful in evaluating the request."/>
    <x v="0"/>
    <x v="6273"/>
  </r>
  <r>
    <s v="9903.201-6"/>
    <x v="3215"/>
    <s v="For these changes, the cognizant Federal agency official shall limit upward contract price adjustments to affected contracts to the amount of downward contract price adjustments of other affected contracts, i.e., no net upward contract price adjustment shall be permitted."/>
    <x v="0"/>
    <x v="6274"/>
  </r>
  <r>
    <s v="9903.201-6"/>
    <x v="3215"/>
    <s v="Prior to making any equitable adjustment under the provisions of paragraph (a)(4)(iii) of the contract clause set forth in 9903.201-4(a) or 9903.201-4(e), or paragraph (a)(3)(ii) of the contract clause set forth in 9903.201-4(c), the cognizant Federal agency official shall make a finding that the change to a cost accounting practice is desirable and not detrimental to the interests of the Government."/>
    <x v="0"/>
    <x v="586"/>
  </r>
  <r>
    <s v="9903.201-6"/>
    <x v="3215"/>
    <s v="The change to a cost accounting practice may be determined to be desirable even though existing contract prices and/or cost allowances may increase."/>
    <x v="2"/>
    <x v="6275"/>
  </r>
  <r>
    <s v="9903.201-7"/>
    <x v="3216"/>
    <s v="The cognizant Federal agency should take the lead role in administering the requirements of part 9903 and coordinating CAS administrative actions with all affected Federal agencies."/>
    <x v="0"/>
    <x v="6276"/>
  </r>
  <r>
    <s v="9903.201-7"/>
    <x v="3216"/>
    <s v="When multiple CAS-covered contracts or more than one Federal agency are involved, agencies should discourage Contracting Officers from individually administering CAS on a contract-by-contract basis."/>
    <x v="0"/>
    <x v="6277"/>
  </r>
  <r>
    <s v="9903.201-7"/>
    <x v="3216"/>
    <s v="(b) Federal agencies shall prescribe regulations and establish internal policies and procedures governing how agencies will administer the requirements of CAS-covered contracts, with particular emphasis on inter-agency coordination activities."/>
    <x v="0"/>
    <x v="2320"/>
  </r>
  <r>
    <s v="9903.201-7"/>
    <x v="3216"/>
    <s v="Internal agency policies and procedures shall provide for the designation of the agency office(s) or officials responsible for administering CAS under the agency's CAS-covered contracts at each contractor business unit and the delegation of necessary contracting authority to agency individuals authorized to administer the terms and conditions of CAS-covered contracts, e.g., Administrative Contracting Officers (ACOs) or other agency officials authorized to perform in that capacity."/>
    <x v="0"/>
    <x v="5324"/>
  </r>
  <r>
    <s v="9903.202-1"/>
    <x v="472"/>
    <s v="(d) Each corporate or other home office that allocates costs to one or more disclosing segments performing CAS-covered contracts must submit a Part VIII of the Disclosure Statement."/>
    <x v="0"/>
    <x v="6278"/>
  </r>
  <r>
    <s v="9903.202-1"/>
    <x v="472"/>
    <s v="A Disclosure Statement is not required; however, if the listed entity can demonstrate that the net amount of Federal contract and financial assistance awards received during its immediately preceding cost accounting period was less than $25 million."/>
    <x v="2"/>
    <x v="6279"/>
  </r>
  <r>
    <s v="9903.202-1"/>
    <x v="472"/>
    <s v="The educational institution and cognizant Federal agency should establish a specific due date within the periods prescribed in 9903.202-1(f)(3) when a Disclosure Statement is required under a CAS-covered contract placed on or before December 31, 1995."/>
    <x v="0"/>
    <x v="6280"/>
  </r>
  <r>
    <s v="9903.202-1"/>
    <x v="472"/>
    <s v="For a CAS-covered contract to be awarded during the period January 1, 1996, through June 30, 1997, the awarding agency may waive the preaward Disclosure Statement submission requirement specified in 9903.202-1(f)(2) when a due date for the submission of a Disclosure Statement has previously been established by the cognizant Federal agency and the educational institution under the provisions of 9903.202-1(f) (3) and (4)."/>
    <x v="2"/>
    <x v="1436"/>
  </r>
  <r>
    <s v="9903.202-2"/>
    <x v="3217"/>
    <s v="The agency head may determine that it is impractical to secure the Disclosure Statement, although submission is required, and authorize contract award without obtaining the Statement."/>
    <x v="2"/>
    <x v="1393"/>
  </r>
  <r>
    <s v="9903.202-5"/>
    <x v="3218"/>
    <s v="When requested in advance by a contractor, the cognizant Federal agency may authorize contractor disclosure based on computer generated reproductions of the applicable Disclosure Statement Form."/>
    <x v="2"/>
    <x v="1878"/>
  </r>
  <r>
    <s v="9903.202-6"/>
    <x v="3219"/>
    <s v="Federal agencies shall prescribe regulations and establish internal procedures by which each will promptly determine on behalf of the Government, when serving as the cognizant Federal agency for a particular contractor location, that a Disclosure Statement has adequately disclosed the practices required to be disclosed by the Cost Accounting Standards Board's rules, regulations and Standards."/>
    <x v="0"/>
    <x v="2320"/>
  </r>
  <r>
    <s v="9903.202-8"/>
    <x v="648"/>
    <s v="(b) If the subcontractor has previously furnished a Disclosure Statement to an ACO, the subcontractor may satisfy the submission requirement by identifying to the contractor or higher tier subcontractor the ACO to whom it was submitted."/>
    <x v="2"/>
    <x v="6281"/>
  </r>
  <r>
    <s v="9903.202-8"/>
    <x v="648"/>
    <s v="If the subcontractor considers the Disclosure Statement (or other similar information) privileged or confidential, the subcontractor may submit it directly to the ACO and auditor cognizant of the subcontractor, notifying the contractor or higher tier subcontractor."/>
    <x v="2"/>
    <x v="6282"/>
  </r>
  <r>
    <s v="9903.202-8"/>
    <x v="648"/>
    <s v="(d) When the Government requires determinations of adequacy or inadequacy, the ACO cognizant of the subcontractor shall make such recommendation to the ACO cognizant of the prime contractor or next higher tier subcontractor."/>
    <x v="0"/>
    <x v="2770"/>
  </r>
  <r>
    <s v="9903.202-8"/>
    <x v="648"/>
    <s v="ACOs cognizant of higher tier subcontractors or prime contractors shall not reverse the determination of the ACO cognizant of the subcontractor."/>
    <x v="1"/>
    <x v="6283"/>
  </r>
  <r>
    <n v="9903.3040000000001"/>
    <x v="3220"/>
    <s v="Compliance with full coverage may compel the use of cost accounting practices that are not required under modified coverage."/>
    <x v="2"/>
    <x v="6284"/>
  </r>
  <r>
    <n v="9903.3040000000001"/>
    <x v="3220"/>
    <s v="Any resulting differences in practices between contracts subject to full coverage and those subject to modified coverage shall not constitute a violation of 9904.401 and 9904.402."/>
    <x v="1"/>
    <x v="6285"/>
  </r>
  <r>
    <n v="9903.3060000000005"/>
    <x v="3221"/>
    <s v="In making price adjustments under the Cost Accounting Standards clause at 9903.201-4(a) in fixed price or cost reimbursement incentive contracts, or contracts providing for prospective or retroactive price redetermination, the Federal agency shall apply this requirement appropriately in the circumstances."/>
    <x v="0"/>
    <x v="1876"/>
  </r>
  <r>
    <n v="9903.3060000000005"/>
    <x v="3221"/>
    <s v="(d) The contractor and the contracting officer may enter into an agreement as contemplated by subdivision (a)(4)(ii) of the Cost Accounting Standards clause at 9903.201-4(a), covering a change in practice proposed by the Government or the contractor for all of the contractor's contracts for which the contracting officer is responsible, provided that the agreement does not permit any increase in the cost paid by the Government."/>
    <x v="2"/>
    <x v="1094"/>
  </r>
  <r>
    <n v="9903.3060000000005"/>
    <x v="3221"/>
    <s v="This circumstance may arise when a contractor is performing two or more covered contracts, and the change or failure affects all such contracts."/>
    <x v="2"/>
    <x v="6286"/>
  </r>
  <r>
    <n v="9903.3060000000005"/>
    <x v="3221"/>
    <s v="The change or failure may increase the cost paid under one or more of the contracts, while decreasing the cost paid under one or more of the contracts."/>
    <x v="2"/>
    <x v="6287"/>
  </r>
  <r>
    <s v="9904.402-60"/>
    <x v="3222"/>
    <s v="In order to equitably allocate the total planning costs, the contractor may use a method for allocating all such costs which would provide an equitable distribution to all final cost objectives."/>
    <x v="2"/>
    <x v="1359"/>
  </r>
  <r>
    <s v="9904.402-60"/>
    <x v="3222"/>
    <s v="For example, he may use the number of planning documents processed rather than his former allocation base of direct labor."/>
    <x v="2"/>
    <x v="6288"/>
  </r>
  <r>
    <s v="9904.402-60"/>
    <x v="3222"/>
    <s v="He may do so but only on condition that his disclosed practices indicate that the costs of the separate classes of firemen serve different purposes and that it is his practice to allocate the general firefighting force indirectly and to allocate fixed-post firemen directly."/>
    <x v="2"/>
    <x v="6289"/>
  </r>
  <r>
    <s v="9904.403-40"/>
    <x v="3223"/>
    <s v="Such allocations shall minimize to the extent practical the amount of expenses which may be categorized as residual (those of managing the organization as a whole)."/>
    <x v="0"/>
    <x v="6290"/>
  </r>
  <r>
    <s v="9904.403-40"/>
    <x v="3223"/>
    <s v="(3) Where a particular segment receives significantly more or less benefit from residual expenses than would be reflected by the allocation of such expenses pursuant to paragraph (c) (1) or (2) of this subsection (see 9904.403-50(d)), the Government and the contractor may agree to a special allocation of residual expenses to such segment commensurate with the benefits received."/>
    <x v="2"/>
    <x v="3110"/>
  </r>
  <r>
    <s v="9904.403-50"/>
    <x v="3224"/>
    <s v="For this purpose, the operating revenue of any segment shall include amounts charged to other segments and shall be reduced by amounts charged by other segments for purchases."/>
    <x v="0"/>
    <x v="6291"/>
  </r>
  <r>
    <s v="9904.403-50"/>
    <x v="3224"/>
    <s v="(1) An indication that a segment received significantly less benefit in relation to other segments can arise if a segment, unlike all or most other segments, performs on its own many of the functions included in the residual expense."/>
    <x v="2"/>
    <x v="6292"/>
  </r>
  <r>
    <s v="9904.403-50"/>
    <x v="3224"/>
    <s v="(2) Segments which may require special allocations of residual expenses pursuant to 9904.403-40(c)(3) include, but are not limited to foreign subsidiaries, GOCO's, domestic subsidiaries with less than a majority ownership, and joint ventures."/>
    <x v="2"/>
    <x v="4932"/>
  </r>
  <r>
    <s v="9904.403-50"/>
    <x v="3224"/>
    <s v="This situation may arise, for example, in instances where the Government contracts directly with a corporation which is wholly or partly owned by another corporation."/>
    <x v="2"/>
    <x v="4981"/>
  </r>
  <r>
    <s v="9904.403-63"/>
    <x v="3080"/>
    <s v="Contractors with prior CAS-covered contracts with full coverage shall continue this Standard's applicability upon receipt of a contract to which this Standard is applicable."/>
    <x v="0"/>
    <x v="6293"/>
  </r>
  <r>
    <s v="9904.404-40"/>
    <x v="3223"/>
    <s v="(b) The contractor's policy shall designate economic and physical characteristics for capitalization of tangible assets."/>
    <x v="0"/>
    <x v="6294"/>
  </r>
  <r>
    <s v="9904.404-40"/>
    <x v="3223"/>
    <s v="(1) The contractor's policy shall designate a minimum service life criterion, which shall not exceed 2 years, but which may be a shorter period."/>
    <x v="1"/>
    <x v="4950"/>
  </r>
  <r>
    <s v="9904.404-40"/>
    <x v="3223"/>
    <s v="The policy shall also designate a minimum acquisition cost criterion which shall not exceed $5,000, but which may be a smaller amount."/>
    <x v="1"/>
    <x v="4950"/>
  </r>
  <r>
    <s v="9904.404-40"/>
    <x v="3223"/>
    <s v="(2) The contractor's policy may designate other specific characteristics which are pertinent to his capitalization policy decisions (e.g., class of asset, physical size, identifiability and controllability, the extent of integration or independence of constituent units)."/>
    <x v="2"/>
    <x v="6295"/>
  </r>
  <r>
    <s v="9904.404-40"/>
    <x v="3223"/>
    <s v="(3) The contractor's policy shall provide for identification of asset accountability units to the maximum extent practical."/>
    <x v="0"/>
    <x v="1714"/>
  </r>
  <r>
    <s v="9904.404-40"/>
    <x v="3223"/>
    <s v="(4) The contractor's policy may designate higher minimum dollar limitations for original complement of low cost equipment and for betterments and improvements than the limitation established in accordance with paragraph (b)(1) of this subsection, provided such higher limitations are reasonable in the contractor's circumstances."/>
    <x v="2"/>
    <x v="6295"/>
  </r>
  <r>
    <s v="9904.404-50"/>
    <x v="3224"/>
    <s v="However, whether or not the contractor identifies and separately capitalizes a unit initially, the contractor shall remove the unit from the asset accounts when it is disposed of and, if replaced, its replacement shall be capitalized."/>
    <x v="0"/>
    <x v="2964"/>
  </r>
  <r>
    <s v="9904.404-63"/>
    <x v="3080"/>
    <s v="(c) Contractors with prior CAS-covered contracts with full coverage shall continue to follow Standard 9904.404 in effect prior to April 15, 1996, until this Standard, effective April 15, 1996, becomes applicable after the receipt of a contract or subcontract to which this revised Standard applies."/>
    <x v="0"/>
    <x v="6293"/>
  </r>
  <r>
    <s v="9904.405-40"/>
    <x v="3223"/>
    <s v="In circumstances where these unallowable costs normally would be part of a regular indirect-cost allocation base or bases, they shall remain in such base or bases."/>
    <x v="0"/>
    <x v="6296"/>
  </r>
  <r>
    <s v="9904.405-50"/>
    <x v="3224"/>
    <s v="(2) Contractors may satisfy the visibility requirements for estimated costs either: (i)"/>
    <x v="2"/>
    <x v="6297"/>
  </r>
  <r>
    <s v="9904.405-60"/>
    <x v="3222"/>
    <s v="Following receipt of the contracting officer's decision, the contractor must clearly identify the disallowed direct labor and direct material costs in his accounting records and reports covering any subsequent submission which includes such costs."/>
    <x v="0"/>
    <x v="6298"/>
  </r>
  <r>
    <s v="9904.405-60"/>
    <x v="3222"/>
    <s v="Also, if the contractor's base for allocation of any indirect cost pool relevant to the subject contract consists of direct labor, direct material, total prime cost, total cost input, etc., he must include the disallowed direct labor and material costs in his allocation base for such pool."/>
    <x v="0"/>
    <x v="6299"/>
  </r>
  <r>
    <s v="9904.405-60"/>
    <x v="3222"/>
    <s v="If manufacturing overhead is regularly a part of the contractor's base for allocation of general and administrative (G&amp;A) or other indirect expenses, the contractor must allocate the G&amp;A or other indirect expenses to contracts and other final cost objectives by means of a base which includes the identified unallowable manufacturing overhead costs."/>
    <x v="0"/>
    <x v="6300"/>
  </r>
  <r>
    <s v="9904.405-60"/>
    <x v="3222"/>
    <s v="Following receipt of the contracting officer's decision, the contractor must identify the disallowed costs and specific other costs incurred for the same purpose in like circumstances in any subsequent estimating, cost accumulation or reporting for Government contracts, in which such costs are included."/>
    <x v="0"/>
    <x v="4775"/>
  </r>
  <r>
    <s v="9904.406-40"/>
    <x v="3223"/>
    <s v="(a) A contractor shall use this fiscal year as his cost accounting period, except that: (1) Costs of an indirect function which exists for only a part of a cost accounting period may be allocated to cost objectives of that same part of the period as provided in 9904.406-50(a)."/>
    <x v="0"/>
    <x v="1356"/>
  </r>
  <r>
    <s v="9904.406-40"/>
    <x v="3223"/>
    <s v="(b) A contractor shall follow consistent practices in his selection of the cost accounting period or periods in which any types of expense and any types of adjustment to expense (including prior-period adjustments) are accumulated and allocated."/>
    <x v="0"/>
    <x v="1775"/>
  </r>
  <r>
    <s v="9904.406-40"/>
    <x v="3223"/>
    <s v="(c) The same cost accounting period shall be used for accumulating costs in an indirect cost pool as for establishing its allocation base, except that the contracting parties may agree to use a different period for establishing an allocation base as provided in 9904.406-50(e)."/>
    <x v="2"/>
    <x v="2462"/>
  </r>
  <r>
    <s v="9904.406-50"/>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contractor,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s v="9904.406-50"/>
    <x v="3224"/>
    <s v="(f) When a transitional cost accounting period is required under the provisions of 9904.406-40(a)(3), the contractor may select any one of the following: (1) The period, less than a year in length, extending from the end of his previous cost accounting period to the beginning of his next regular cost accounting period, (2) A period in excess of a year, but not longer than 15 months, obtained by combining the period described in paragraph (f)(1) of this subsection with the previous cost accounting period, or (3) A period in excess of a year, but not longer than 15 months, obtained by combining the period described in paragraph (f)(1) of this subsection with the next regular cost accounting period."/>
    <x v="2"/>
    <x v="4669"/>
  </r>
  <r>
    <s v="9904.406-61"/>
    <x v="3225"/>
    <s v="(d) When a procuring agency imposes a net savings requirement for the payment of restructuring costs, the contractor shall submit data specifying (1) The estimated restructuring costs by period, (2) The estimated restructuring savings by period (if applicable), and (3) The cost accounting practices by which such costs shall be allocated to cost objectives."/>
    <x v="0"/>
    <x v="920"/>
  </r>
  <r>
    <s v="9904.406-61"/>
    <x v="3225"/>
    <s v="(g) Business changes giving rise to restructuring costs may result in changes in cost accounting practice (see 9903.302)."/>
    <x v="2"/>
    <x v="6301"/>
  </r>
  <r>
    <s v="9904.406-61"/>
    <x v="3225"/>
    <s v="The amortization period for deferred restructuring costs shall not exceed five years."/>
    <x v="1"/>
    <x v="1801"/>
  </r>
  <r>
    <s v="9904.406-63"/>
    <x v="3080"/>
    <s v="Contractors with prior CAS- covered contracts with full coverage shall continue this Standard's applicability upon receipt of a contract to which this Standard is applicable."/>
    <x v="0"/>
    <x v="6293"/>
  </r>
  <r>
    <s v="9904.407-50"/>
    <x v="3224"/>
    <s v="A contractor's written statement of practices with respect to standards shall include the bases and criteria (such as engineering studies, experience, or other supporting data) used in setting and revising standards; the period during which standards are to remain effective; the level (such as ideal or realistic) at which material-quantity standards and labor-time standards are set; and conditions (such as those expected to prevail at the beginning of a period) which material-price standards and labor-rate standards are designed to reflect."/>
    <x v="0"/>
    <x v="6302"/>
  </r>
  <r>
    <s v="9904.407-60"/>
    <x v="3222"/>
    <s v="Modifying his practice so as to comply with the definition of production unit in 9904.407-30(a)(7), he could accumulate the standard costs and variances separately, (1) For each of the several categories of direct labor, or (2) For each of several subdepartments, with homogeneous output for each of the subdepartments."/>
    <x v="2"/>
    <x v="6303"/>
  </r>
  <r>
    <s v="9904.407-63"/>
    <x v="3080"/>
    <s v="Contractors with prior CAS-covered contracts with full coverage shall continue this Standard's applicability upon receipt of a contract to which this Standard is applicable."/>
    <x v="0"/>
    <x v="6293"/>
  </r>
  <r>
    <s v="9904.408-50"/>
    <x v="3224"/>
    <s v="Where a new employee must complete a probationary period before the employer becomes liable, the employer may nonetheless treat such service as creating entitlement in any computations required by this Standard, provided that he does so consistently."/>
    <x v="0"/>
    <x v="6304"/>
  </r>
  <r>
    <s v="9904.408-50"/>
    <x v="3224"/>
    <s v="In computing the cost of compensated personal absence, the computation shall give effect to the employer's liability in accordance with the following paragraphs: (1) The estimated liability shall include all earned entitlement to compensated personal absence which exists at the time the liability is determined, in accordance with paragraph (b) of this subsection."/>
    <x v="0"/>
    <x v="5580"/>
  </r>
  <r>
    <s v="9904.408-50"/>
    <x v="3224"/>
    <s v="(1) The estimate of the employer's liability for compensated personal absence at the beginning of the first cost accounting period for which a contractor must comply with this standard shall be based on the contractor's plan or custom applicable to that period, notwithstanding that some part of that liability has not previously been recognized for contract costing purposes."/>
    <x v="0"/>
    <x v="1506"/>
  </r>
  <r>
    <s v="9904.408-50"/>
    <x v="3224"/>
    <s v="However, this provision shall not preclude revisions to an allocation rate during a cost accounting period based on revised estimates of period totals."/>
    <x v="1"/>
    <x v="6305"/>
  </r>
  <r>
    <s v="9904.408-60"/>
    <x v="3222"/>
    <s v="(a) Company A's vacation plan provides that on the anniversary of each employee's hiring date, that employee shall become eligible to receive a 2-week vacation with pay."/>
    <x v="0"/>
    <x v="6306"/>
  </r>
  <r>
    <s v="9904.408-60"/>
    <x v="3222"/>
    <s v="Therefore, in accordance with 9904.408-50(b)(3), it must assign to each cost accounting period only the costs of sick leave which it pays in that period."/>
    <x v="0"/>
    <x v="6307"/>
  </r>
  <r>
    <s v="9904.408-60"/>
    <x v="3222"/>
    <s v="In accordance with 9904.408-50(b)(3), the amount of vacation cost which Company D must assign to each cost accounting period is the amount of such costs paid in that period."/>
    <x v="0"/>
    <x v="6308"/>
  </r>
  <r>
    <s v="9904.408-60"/>
    <x v="3222"/>
    <s v="Its vacation plan provides that on January 1, each employee who has been employed for at least 1 year shall become entitled to 2 weeks of vacation."/>
    <x v="0"/>
    <x v="6309"/>
  </r>
  <r>
    <s v="9904.408-60"/>
    <x v="3222"/>
    <s v="(2) Assume that Company E must comply with this Standard beginning on January 1, 1976."/>
    <x v="0"/>
    <x v="6310"/>
  </r>
  <r>
    <s v="9904.408-60"/>
    <x v="3222"/>
    <s v="(2) The computation itself must comply with the criteria of 9904.408-40(a)."/>
    <x v="0"/>
    <x v="6311"/>
  </r>
  <r>
    <s v="9904.408-63"/>
    <x v="3080"/>
    <s v="Contractors with prior CAS-covered contracts with full coverage shall continue this Standard's applicability upon receipt of a contract to which this Standard is applicable."/>
    <x v="0"/>
    <x v="6293"/>
  </r>
  <r>
    <s v="9904.409-40"/>
    <x v="3223"/>
    <s v="(3) The method of depreciation selected for assigning the depreciable cost of a tangible capital asset (or group of assets) to the cost accounting periods representing its estimated service life shall reflect the pattern of consumption of services over the life of the asset."/>
    <x v="0"/>
    <x v="6312"/>
  </r>
  <r>
    <s v="9904.409-50"/>
    <x v="3224"/>
    <s v="(b) Depreciation of a tangible capital asset shall begin when the asset and any others on which its effective use depends are ready for use in a normal or acceptable fashion."/>
    <x v="0"/>
    <x v="6313"/>
  </r>
  <r>
    <s v="9904.409-50"/>
    <x v="3224"/>
    <s v="However, where partial utilization of a tangible capital asset is identified with a specific operation, depreciation shall commence on any portion of the asset which is substantially completed and used for that operation."/>
    <x v="0"/>
    <x v="6314"/>
  </r>
  <r>
    <s v="9904.409-50"/>
    <x v="3224"/>
    <s v="The policy may provide for any reasonable starting and ending dates in computing the first and last year depreciable cost."/>
    <x v="2"/>
    <x v="6315"/>
  </r>
  <r>
    <s v="9904.409-50"/>
    <x v="3224"/>
    <s v="Use of this alternative procedure shall cease as soon as the contractor is able to develop estimates which are appropriately supported by his own experience."/>
    <x v="0"/>
    <x v="6316"/>
  </r>
  <r>
    <s v="9904.409-50"/>
    <x v="3224"/>
    <s v="(5) The contracting parties may agree on the estimated service life of individual tangible capital assets where the unique purpose for which the equipment was acquired or other special circumstances warrant a shorter estimated service life than the life determined in accordance with the other provisions of this 9904.409-50(e) and where the shorter life can be reasonably predicted."/>
    <x v="2"/>
    <x v="2462"/>
  </r>
  <r>
    <s v="9904.409-50"/>
    <x v="3224"/>
    <s v="(2) After the date of initial applicability of this Standard, selection of methods of depreciation for newly acquired tangible capital assets, which are different from the methods currently being used for like assets in similar circumstances, shall be supported by projections of the expected consumption of services of those assets (or groups of assets) to which the different methods of depreciation shall apply."/>
    <x v="0"/>
    <x v="6317"/>
  </r>
  <r>
    <s v="9904.409-50"/>
    <x v="3224"/>
    <s v="(3) The contracting parties may account for gains and losses arising from mass or extraordinary dispositions in a manner which will result in treatment equitable to all parties."/>
    <x v="2"/>
    <x v="6318"/>
  </r>
  <r>
    <s v="9904.409-50"/>
    <x v="3224"/>
    <s v="However, if changes are effected such changes must conform to the criteria established in this Standard and may be effected on a prospective basis to cover the undepreciated balance of cost by agreement between the contracting parties pursuant to negotiation under subdivision (a)(4) (ii) or (iii) of the contract clause set out at 9903.201-4(a)."/>
    <x v="0"/>
    <x v="6319"/>
  </r>
  <r>
    <s v="9904.409-60"/>
    <x v="3222"/>
    <s v="Under the provisions of the Standard, Company X shall use the estimated service life of 14 years for the milling machine unless it can demonstrate changed circumstances or new circumstances to support a different estimate."/>
    <x v="2"/>
    <x v="6320"/>
  </r>
  <r>
    <s v="9904.409-60"/>
    <x v="3222"/>
    <s v="In accordance with the provisions of the Standard, Company Y shall use a life of 12 years for the acquisition unless it can support a different estimate for the entire group."/>
    <x v="2"/>
    <x v="6321"/>
  </r>
  <r>
    <s v="9904.409-60"/>
    <x v="3222"/>
    <s v="In accordance with the provisions of the Standard, Company Z shall use an estimated service life of ten years for the acquisition unless it can support a different estimate for the entire group."/>
    <x v="2"/>
    <x v="6321"/>
  </r>
  <r>
    <s v="9904.409-60"/>
    <x v="3222"/>
    <s v="Company X may charge depreciation cost directly on a unit of time basis provided he uses one depreciation charging rate for all like milling machines in the machine shop and charges depreciation for all such milling machines directly to benefiting cost objectives."/>
    <x v="2"/>
    <x v="6322"/>
  </r>
  <r>
    <s v="9904.409-60"/>
    <x v="3222"/>
    <s v="Although the facility will last 10 years, the contracting parties may agree in advance to depreciate the facility over 6 years."/>
    <x v="2"/>
    <x v="2462"/>
  </r>
  <r>
    <s v="9904.409-60"/>
    <x v="3222"/>
    <s v="The company should select a sampling time period which, preferably, is significantly longer than the anticipated life of the assets for which lives are to be established."/>
    <x v="0"/>
    <x v="6323"/>
  </r>
  <r>
    <s v="9904.409-60"/>
    <x v="3222"/>
    <s v="The company should select a sampling time period which, preferably, is significantly longer than the anticipated life of the assets for which lives are to be estimated."/>
    <x v="0"/>
    <x v="6323"/>
  </r>
  <r>
    <s v="9904.409-60"/>
    <x v="3222"/>
    <s v="The company should select a random sample of items acquired in the most recent complete year and determine from current records or observations whether each item is currently in service."/>
    <x v="0"/>
    <x v="6323"/>
  </r>
  <r>
    <s v="9904.409-63"/>
    <x v="3080"/>
    <s v="(c) Contractors with prior CAS-covered contracts with full coverage shall continue to follow Standard 9904.409 in effect prior to April 15, 1996, until this Standard, effective April 15, 1996, becomes applicable after the receipt of a contract or subcontract to which this revised Standard applies."/>
    <x v="0"/>
    <x v="6293"/>
  </r>
  <r>
    <s v="9904.410-50"/>
    <x v="3224"/>
    <s v="(d) The cost input base used to allocate the G&amp;A expense pool shall include all significant elements of that cost input which represent the total activity of the business unit."/>
    <x v="0"/>
    <x v="6324"/>
  </r>
  <r>
    <s v="9904.410-50"/>
    <x v="3224"/>
    <s v="A single element base may not produce equitable results where other measures of activity are also significant in relation to total activity."/>
    <x v="3"/>
    <x v="6325"/>
  </r>
  <r>
    <s v="9904.410-50"/>
    <x v="3224"/>
    <s v="(e) Where, prior to the effective date of this Standard, a business unit's disclosed or established cost accounting practice was to use a cost of sales or sales base, that business unit may use the transition method set out in appendix A hereof."/>
    <x v="2"/>
    <x v="6326"/>
  </r>
  <r>
    <s v="9904.410-50"/>
    <x v="3224"/>
    <s v="(f) Cost input shall include those expenses which by operation of this Standard are excluded from the G&amp;A expense pool and are not part of a combined pool of G&amp;A expenses and other expenses allocated using the same allocation base."/>
    <x v="0"/>
    <x v="6327"/>
  </r>
  <r>
    <s v="9904.410-50"/>
    <x v="3224"/>
    <s v="(j) Where a particular final cost objective in relation to other final cost objectives receives significantly more or less benefit from G&amp;A expense than would be reflected by the allocation of such expenses using a base determined pursuant to paragraph (d) of this subsection, the business unit shall account for this particular final cost objective by a special allocation from the G&amp;A expense pool to the particular final cost objective commensurate with the benefits received."/>
    <x v="0"/>
    <x v="6328"/>
  </r>
  <r>
    <s v="9904.410-60"/>
    <x v="3222"/>
    <s v="The costs of the scientific computer operation do not satisfy the Standard's definition of G&amp;A expense; however, they may remain in the G&amp;A expense pool unless they can be allocated to business unit cost objectives on a beneficial or causal relationship which is best measured by a base other than a cost input base representing the total activity of a business unit during a cost accounting period."/>
    <x v="2"/>
    <x v="6329"/>
  </r>
  <r>
    <s v="9904.410-60"/>
    <x v="3222"/>
    <s v="The cost of the testing device shall be part of the total cost input base per the requirements of 9904.404 which provides that the costs of constructed assets identical with the contractor's regular product shall include a full share of indirect cost."/>
    <x v="0"/>
    <x v="6330"/>
  </r>
  <r>
    <s v="9904.410-63"/>
    <x v="3080"/>
    <s v="Contractors with prior CAS-covered contracts with full coverage shall continue this Standard's applicability upon receipt of a contract to which this Standard is applicable."/>
    <x v="0"/>
    <x v="6293"/>
  </r>
  <r>
    <s v="9904.410-63"/>
    <x v="3080"/>
    <s v="A business unit may use the method described below for transition from the use of a cost of sales or sales base to a cost input base."/>
    <x v="2"/>
    <x v="6326"/>
  </r>
  <r>
    <s v="9904.410-63"/>
    <x v="3080"/>
    <s v="(2) Calculate the G&amp;A expense allocation rate using the base determined in subparagraph (1) of this appendix and use that rate to allocate from the G&amp;A expense pool to the final cost objectives which were in existence prior to the date on which the business unit must first allocate costs in accordance with the requirements of this Cost Accounting Standard."/>
    <x v="0"/>
    <x v="6331"/>
  </r>
  <r>
    <s v="9904.410-63"/>
    <x v="3080"/>
    <s v="(4) Calculate the G&amp;A expense rate using the base determined in subparagraph (3) of this appendix and use that rate to allocate from the G&amp;A expense pool to those final cost objectives which arise under contracts entered into on or after the date on which the business unit must first allocate costs in accordance with the requirements of this Cost Accounting Standard."/>
    <x v="0"/>
    <x v="6331"/>
  </r>
  <r>
    <s v="9904.410-63"/>
    <x v="3080"/>
    <s v="(6) The business unit shall establish an inventory suspense account."/>
    <x v="0"/>
    <x v="6332"/>
  </r>
  <r>
    <s v="9904.410-63"/>
    <x v="3080"/>
    <s v="The amount of the inventory suspense account shall be equal to the beginning inventory of contracts subject to the CAS clause of the cost accounting period in which the business unit must first allocate costs in accordance with the requirements of this Cost Accounting Standard."/>
    <x v="0"/>
    <x v="6331"/>
  </r>
  <r>
    <s v="9904.410-63"/>
    <x v="3080"/>
    <s v="In any cost accounting period, after the cost accounting periods described in subparagraph (5) of this appendix, if the ending inventory of contracts subject to the CAS clause is less than the balance of the inventory suspense account, the business unit shall calculate two G&amp;A expense allocation rates, one to allocate G&amp;A expenses to contracts subject to the CAS clause and one applicable to other work."/>
    <x v="0"/>
    <x v="6333"/>
  </r>
  <r>
    <s v="9904.410-63"/>
    <x v="3080"/>
    <s v="(b) The G&amp;A expenses applicable to contracts subject to the CAS clause shall be reduced by an amount determined by multiplying the difference between the balance of the inventory suspense account and the ending inventory of contracts subject to the CAS clause by the cost of sales rate, as determined under subparagraph (1) of this appendix, of the cost accounting period in which a business unit must first allocate costs in accordance with the requirements of this Cost Accounting Standard."/>
    <x v="0"/>
    <x v="6331"/>
  </r>
  <r>
    <s v="9904.410-63"/>
    <x v="3080"/>
    <s v="During the years 1978, 1979, 1980, Business Unit N reported the following data: (1) Government contracts which contain the CAS clause; (2) Government contracts which do not contain the CAS clause; (3) Contracts other than Government contracts or customer orders; and (4) Production not specifically identified with contracts or customer orders under production or work orders existing prior to the date on which a business unit must first allocate its costs in compliance with this Standard and which are limited in time or quantity."/>
    <x v="0"/>
    <x v="6331"/>
  </r>
  <r>
    <s v="9904.410-63"/>
    <x v="3080"/>
    <s v="Production under standing or unlimited work orders, continuous flow processes and the like, not identified with contracts or customer orders are to be treated as final cost objectives awarded after the date on which a business unit must first allocate its costs in compliance with the requirements of this Standard."/>
    <x v="0"/>
    <x v="6331"/>
  </r>
  <r>
    <s v="9904.411-40"/>
    <x v="3223"/>
    <s v="(a) The contractor shall have, and consistently apply, written statements of accounting policies and practices for accumulating the costs of material and for allocating costs of material to cost objectives."/>
    <x v="0"/>
    <x v="2757"/>
  </r>
  <r>
    <s v="9904.411-50"/>
    <x v="3224"/>
    <s v="Such adjustments shall be charged or credited to the same cost objective as the purchase price of the material, except that where it is not practical to do so, the contractor's policy may provide for the consistent inclusion of such charges or credits in an appropriate indirect cost pool."/>
    <x v="2"/>
    <x v="6315"/>
  </r>
  <r>
    <s v="9904.411-60"/>
    <x v="3222"/>
    <s v="(2) The contractor is awarded several additional contracts which require an electronic tube which the contractor concludes is similar to the one described in paragraph (b)(1) of this subsection and which is identified as â€œY.â€ At the time a purchase order for these tubes is written, the contractor cannot identify the specific number of tubes to be used on each contract."/>
    <x v="3"/>
    <x v="6334"/>
  </r>
  <r>
    <s v="9904.411-63"/>
    <x v="3080"/>
    <s v="Contracts with prior CAS-covered contract with full coverage shall continue this Standard's applicability upon receipt of a contract to which this Standard is applicable."/>
    <x v="0"/>
    <x v="6293"/>
  </r>
  <r>
    <s v="9904.412-40"/>
    <x v="3223"/>
    <s v="(3) For qualified defined benefit pension plans, the measurement of pension costs shall recognize the requirements of 9904.412-50(b)(7) for periods beginning with the â€œApplicability Date of the CAS Pension Harmonization Rule.â€"/>
    <x v="0"/>
    <x v="6335"/>
  </r>
  <r>
    <s v="9904.412-50"/>
    <x v="3224"/>
    <s v="Each installment shall consist of an amortized portion of the unfunded actuarial liability plus an interest equivalent on the unamortized portion of such liability."/>
    <x v="0"/>
    <x v="6336"/>
  </r>
  <r>
    <s v="9904.412-50"/>
    <x v="3224"/>
    <s v="(ii) If amortization of an unfunded actuarial liability has not begun prior to the date this Standard first becomes applicable to a contractor, the amortization period shall begin with the period in which the Standard becomes applicable and shall be no more than 30 years nor less than 10 years."/>
    <x v="0"/>
    <x v="5601"/>
  </r>
  <r>
    <s v="9904.412-50"/>
    <x v="3224"/>
    <s v="This provision shall not affect the requirements of 9903.302 to adjust previously priced contracts."/>
    <x v="1"/>
    <x v="6337"/>
  </r>
  <r>
    <s v="9904.412-50"/>
    <x v="3224"/>
    <s v="The contractor may elect to fund, and thereby reduce, such portions of unfunded actuarial liability and future interest adjustments thereon."/>
    <x v="2"/>
    <x v="2475"/>
  </r>
  <r>
    <s v="9904.412-50"/>
    <x v="3224"/>
    <s v="(3) A contractor shall establish and consistently follow a policy for selecting specific amortization periods for unfunded actuarial liabilities, if any, that are developed under the actuarial cost method in use."/>
    <x v="0"/>
    <x v="2705"/>
  </r>
  <r>
    <s v="9904.412-50"/>
    <x v="3224"/>
    <s v="Such policy may give consideration to factors such as the size and nature of the unfunded actuarial liabilities."/>
    <x v="2"/>
    <x v="6338"/>
  </r>
  <r>
    <s v="9904.412-50"/>
    <x v="3224"/>
    <s v="Except as provided in 9904.412-50(c)(2) or 9904.413-50(c)(12), once the amortization period for a portion of unfunded actuarial liability is selected, the amortization process shall continue to completion."/>
    <x v="0"/>
    <x v="6339"/>
  </r>
  <r>
    <s v="9904.412-50"/>
    <x v="3224"/>
    <s v="(4) Actuarial assumptions shall reflect long-term trends so as to avoid distortions caused by short-term fluctuations."/>
    <x v="0"/>
    <x v="6340"/>
  </r>
  <r>
    <s v="9904.412-50"/>
    <x v="3224"/>
    <s v="This shall not preclude contractors from making salary projections for plans whose benefits are based on salaries and wages, or from considering improved benefits for plans which provide that such improved benefits must be made."/>
    <x v="1"/>
    <x v="2894"/>
  </r>
  <r>
    <s v="9904.412-50"/>
    <x v="3224"/>
    <s v="For qualified defined benefit plans whose benefits are subject to a collectively bargained agreement(s) and whose benefits are not based on salaries and wages, the contractor may recognize benefit improvements expected to occur in succeeding plan years determined on the basis of the average annual increase in benefits over the 6 immediately preceding plan years."/>
    <x v="2"/>
    <x v="6341"/>
  </r>
  <r>
    <s v="9904.412-50"/>
    <x v="3224"/>
    <s v="In any period that the sum of the minimum actuarial liability and the minimum normal cost exceeds the sum of the actuarial accrued liability and the normal cost, the contractor shall measure and assign the pension cost for the period in accordance with 9904.412 and 9904.413 by using the minimum actuarial liability and minimum normal cost as the actuarial accrued liability and normal cost, respectively, for all purposes unless otherwise excepted."/>
    <x v="0"/>
    <x v="1777"/>
  </r>
  <r>
    <s v="9904.412-50"/>
    <x v="3224"/>
    <s v="(iii) Actuarial Assumptions: The actuarial assumptions used to measure the minimum actuarial liability and minimum normal cost shall meet the following criteria: (A)"/>
    <x v="0"/>
    <x v="6342"/>
  </r>
  <r>
    <s v="9904.412-50"/>
    <x v="3224"/>
    <s v="The interest assumption used to measure the pension cost for the current period shall reflect the contractor's best estimate of rates at which the pension benefits could effectively be settled based on the current period rates of return on investment grade fixed-income investments of similar duration to the pension benefits and that are in the top 3 quality levels available, e.g., Moody's' single â€œAâ€ rated or higher; (B) The contractor may elect to use the same rate or set of rates, for investment grade corporate bonds of similar duration to the pension benefits, as may be published by the Secretary of the Treasury and used for determination of the minimum contribution required by ERISA."/>
    <x v="2"/>
    <x v="2475"/>
  </r>
  <r>
    <s v="9904.412-50"/>
    <x v="3224"/>
    <s v="The contractor's cost accounting practice includes the election of the specific published rate or set of rates and must be consistently followed; (C) For purposes of 9904.412-50(b)(7)(ii)(A) and (B), use of current period rates of return on investment grade corporate bonds of similar duration to the pension benefits shall not violate the provisions of 9904.412-40(b)(2) and 9904.412-50(b)(4) regarding the interest rate used to measure the minimum actuarial liability and minimum normal cost; and (D) All actuarial assumptions, other than interest assumptions, used to measure the minimum actuarial liability and minimum normal cost shall be the same as the assumptions used elsewhere in this Standard."/>
    <x v="1"/>
    <x v="6343"/>
  </r>
  <r>
    <s v="9904.412-50"/>
    <x v="3224"/>
    <s v="Such actuarial gain or loss shall exclude any increase or decrease in unfunded actuarial liability resulting from a plan amendment, change in actuarial assumptions, or change in actuarial cost method effected after the pension cost has been limited by the assignable cost limitation."/>
    <x v="0"/>
    <x v="6344"/>
  </r>
  <r>
    <s v="9904.412-50"/>
    <x v="3224"/>
    <s v="The amount of pension cost assigned to the current period shall not exceed the sum of the maximum tax-deductible amount and the accumulated value of prepayment credits."/>
    <x v="1"/>
    <x v="4014"/>
  </r>
  <r>
    <s v="9904.412-50"/>
    <x v="3224"/>
    <s v="Funding at less than the foregoing levels shall result in proportional reductions of the amount of assigned cost that can be allocated within the cost accounting period."/>
    <x v="0"/>
    <x v="6345"/>
  </r>
  <r>
    <s v="9904.412-50"/>
    <x v="3224"/>
    <s v="Payments to retirees or beneficiaries shall contain an amount drawn from sources other than the funding agency of the pension plan that is, at least, proportionately equal to the accumulated value of permitted unfunded accruals divided by an amount that is the market value of the assets of the pension plan excluding any accumulated value of prepayment credits."/>
    <x v="0"/>
    <x v="6346"/>
  </r>
  <r>
    <s v="9904.412-60"/>
    <x v="3222"/>
    <s v="The payments required to be made for a cost accounting period shall constitute the assignable pension cost for that period."/>
    <x v="0"/>
    <x v="6347"/>
  </r>
  <r>
    <s v="9904.412-60"/>
    <x v="3222"/>
    <s v="In accordance with 9903.302, Contractor E shall adjust the cost of the firm fixed-price contract for the remaining three years by $120,000 ($40,000 Ã— 3 years)."/>
    <x v="0"/>
    <x v="6348"/>
  </r>
  <r>
    <s v="9904.412-60"/>
    <x v="3222"/>
    <s v="Pursuant to 9904.412-40(a)(1), the components of pension cost for a cost accounting period must now include not only the normal cost for the period and interest on the unfunded actuarial liability, but also an amortized portion of the unfunded actuarial liability."/>
    <x v="0"/>
    <x v="6349"/>
  </r>
  <r>
    <s v="9904.412-60"/>
    <x v="3222"/>
    <s v="In calculating pension costs for this first plan, the contractor may not assume future benefits greater than that currently required by the plan."/>
    <x v="3"/>
    <x v="6350"/>
  </r>
  <r>
    <s v="9904.412-60"/>
    <x v="3222"/>
    <s v="Because the improved benefits are required to be made, the contractor can consider not only benefits increases required by the collective bargaining agreement, but may also consider subsequent benefit increases based on the average increase in benefits during the previous 6 years in computing pension costs for the current cost accounting period in accordance with 9904.412-50(b)(5)."/>
    <x v="2"/>
    <x v="6351"/>
  </r>
  <r>
    <s v="9904.412-60"/>
    <x v="3222"/>
    <s v="The contractor shall limit projected benefits to the increases specified in the provisions of the existing plan, as amended by the collective bargaining agreement, in accordance with 9904.412-50(b)(5)."/>
    <x v="0"/>
    <x v="1888"/>
  </r>
  <r>
    <s v="9904.412-60"/>
    <x v="3222"/>
    <s v="However, because of the limitation on tax-deductible contributions imposed by the Internal Revenue Code at Title 26 of the U.S.C., Contractor K cannot fund more than $1 million without incurring an excise tax, which 9904.412-50(a)(5) does not permit to be a component of pension cost."/>
    <x v="3"/>
    <x v="6352"/>
  </r>
  <r>
    <s v="9904.412-60"/>
    <x v="3222"/>
    <s v="In accordance with the provisions of 9904.412-50(c)(2)(iii), the amount of pension cost assigned to the current period shall not exceed $1,700,000, which the sum of the $1 million maximum tax-deductible amount and $700,000 accumulated value of prepayment credits."/>
    <x v="1"/>
    <x v="4014"/>
  </r>
  <r>
    <s v="9904.412-60"/>
    <x v="3222"/>
    <s v="Contractor O may use $75,000 of the contribution in excess of the assignable pension cost to fund this separately identified unfunded actuarial liability, if he so chooses."/>
    <x v="2"/>
    <x v="6353"/>
  </r>
  <r>
    <s v="9904.412-60"/>
    <x v="3222"/>
    <s v="Contractor O shall then account for the remaining $25,000 ([$700,000 âˆ’ $600,000] âˆ’ $75,000) of excess contribution as a prepayment credit in accordance with 9904.412-50(a)(4)."/>
    <x v="0"/>
    <x v="6354"/>
  </r>
  <r>
    <s v="9904.412-60.1"/>
    <x v="3226"/>
    <s v="The demographic experience regarding employee terminations for employees of Segment 1 is materially different from that of the other six segments so that pursuant to 9904.413-50(c)(2)(iii) the contractor must separately compute the pension cost for Segment 1."/>
    <x v="0"/>
    <x v="6355"/>
  </r>
  <r>
    <s v="9904.412-60.1"/>
    <x v="3226"/>
    <s v="Therefore, the contractor must measure the pension cost for Segment 1 using the minimum actuarial liability and minimum normal cost as the values of the actuarial accrued liability and normal cost in accordance with 9904.412-50(b)(7)(i)."/>
    <x v="0"/>
    <x v="6356"/>
  </r>
  <r>
    <s v="9904.412-60.1"/>
    <x v="3226"/>
    <s v="Therefore, the contractor must measure the pension cost using the actuarial accrued liability and normal cost without regard for the minimum actuarial liability and minimum normal cost."/>
    <x v="0"/>
    <x v="6356"/>
  </r>
  <r>
    <s v="9904.412-60.1"/>
    <x v="3226"/>
    <s v="The contractor must now determine if any of the limitations of 9904.412-50(c)(2) apply at the segment level."/>
    <x v="0"/>
    <x v="6357"/>
  </r>
  <r>
    <s v="9904.412-60.1"/>
    <x v="3226"/>
    <s v="The pension cost assigned to the period cannot exceed the assignable cost limitation amount."/>
    <x v="3"/>
    <x v="6358"/>
  </r>
  <r>
    <s v="9904.412-63"/>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s v="9904.412-63"/>
    <x v="3080"/>
    <s v="Prior to the Applicability Date of the CAS Pension Harmonization Rule, contractors or subcontractors shall follow the Standard in 9904.412 in effect prior to the Effective Date."/>
    <x v="0"/>
    <x v="6359"/>
  </r>
  <r>
    <s v="9904.412-63"/>
    <x v="3080"/>
    <s v="Beginning with the Applicability Date of the CAS Pension Harmonization Rule, such contractors shall follow this Standard, as amended, for all contracts or subcontracts subject to this Standard."/>
    <x v="0"/>
    <x v="4148"/>
  </r>
  <r>
    <s v="9904.412-63"/>
    <x v="3080"/>
    <s v="(2) Following the award of a contract or subcontract subject to this Standard received during the period beginning on or after the date published in the Federal Register and ending before the Effective Date, contractors shall follow the Standard in 9904.412 in effect prior to the Effective Date."/>
    <x v="0"/>
    <x v="4148"/>
  </r>
  <r>
    <s v="9904.412-64"/>
    <x v="3227"/>
    <s v="Such portion of unfunded actuarial liability shall exclude any portion of unfunded actuarial liability that must continue to be separately identified and maintained in accordance with 9904.412-50(a)(2), including interest adjustments."/>
    <x v="0"/>
    <x v="6360"/>
  </r>
  <r>
    <s v="9904.412-64"/>
    <x v="3227"/>
    <s v="If the contracting officer already has approved a different amortization period for the fresh start amortization, then such amortization period shall continue."/>
    <x v="0"/>
    <x v="6361"/>
  </r>
  <r>
    <s v="9904.412-64"/>
    <x v="3227"/>
    <s v="A change in accounting method subject to 9903.302 will have occurred whenever costs of a nonqualified defined-benefit pension plan have been accounted for on an accrual basis prior to March 30, 1995, and the contractor must change to the pay-as-you-go cost method because the plan does not meet the requirement of 9904.412-50(c)(3), either by election or otherwise."/>
    <x v="0"/>
    <x v="1746"/>
  </r>
  <r>
    <s v="9904.412-64"/>
    <x v="3227"/>
    <s v="Using the transition method of paragraph (a)(1) of this subsection, the contractor shall establish an assignable cost deficit equal to $214,000 ($200,000 Ã— 1.07), which is the prior unfunded assigned cost plus interest."/>
    <x v="0"/>
    <x v="2705"/>
  </r>
  <r>
    <s v="9904.412-64"/>
    <x v="3227"/>
    <s v="Because the contractor could not withdraw assets from the trust fund, the contracting officer agreed that instead of allocating a current period credit to contracts, the negative costs would be carried forward, with interest, and offset against future pension costs allocated to the contract."/>
    <x v="3"/>
    <x v="6362"/>
  </r>
  <r>
    <s v="9904.412-64"/>
    <x v="3227"/>
    <s v="Using the transition method of paragraph (b)(1) of this subsection, the contractor shall establish an assignable cost credit equal to $428,000 ($400,000 Ã— 1.07)."/>
    <x v="0"/>
    <x v="2705"/>
  </r>
  <r>
    <s v="9904.412-64"/>
    <x v="3227"/>
    <s v="Following the transition method of paragraph (b)(1) of this subsection, the contractor shall identify $428,000 as an assignable cost credit."/>
    <x v="0"/>
    <x v="1889"/>
  </r>
  <r>
    <s v="9904.412-64"/>
    <x v="3227"/>
    <s v="Using the transition method of paragraph (e) of this subsection to ensure prior costs are not redundantly provided for, the contractor shall establish assets; i.e., an accumulated value of permitted unfunded accruals, of $2 million."/>
    <x v="0"/>
    <x v="2705"/>
  </r>
  <r>
    <s v="9904.412-64.1"/>
    <x v="3228"/>
    <s v="During each successive accounting period of Pension Harmonization Rule Transition Period, the contractor shall recognize on a scheduled basis the amount by which the minimum actuarial liability differs from the actuarial accrued liability; and the amount by which the sum of the minimum normal cost plus any expense load differs from the sum of the normal cost plus any expense load."/>
    <x v="0"/>
    <x v="6363"/>
  </r>
  <r>
    <s v="9904.413-30"/>
    <x v="49"/>
    <s v="The plan may hold assets, pay benefits already accrued, and receive additional contributions for unfunded benefits."/>
    <x v="2"/>
    <x v="6364"/>
  </r>
  <r>
    <s v="9904.413-40"/>
    <x v="3223"/>
    <s v="Contractors shall allocate pension costs to each segment having participants in a pension plan."/>
    <x v="0"/>
    <x v="6365"/>
  </r>
  <r>
    <s v="9904.413-40"/>
    <x v="3223"/>
    <s v="In addition, for purposes of 9904.412-50(c)(2)(iii), the amount of pension cost assignable to a segment or segments shall not exceed the sum of: (i)"/>
    <x v="1"/>
    <x v="6366"/>
  </r>
  <r>
    <s v="9904.413-50"/>
    <x v="3224"/>
    <s v="(iii) The installment for a cost accounting period shall consist of an element for amortization of the gain or loss, and an element for interest on the unamortized balance at the beginning of the period."/>
    <x v="0"/>
    <x v="6367"/>
  </r>
  <r>
    <s v="9904.413-50"/>
    <x v="3224"/>
    <s v="(6) The market value of the assets of a pension plan shall include the present value of contributions received after the date the market value of plan assets is measured."/>
    <x v="0"/>
    <x v="1258"/>
  </r>
  <r>
    <s v="9904.413-50"/>
    <x v="3224"/>
    <s v="If pension costs are separately calculated for one or more segments, the contractor shall make a distribution among the segments for the maximum tax-deductible amount and the contribution to the funding agency as follows: (i) When apportioning to the segments the sum of (A) the maximum tax-deductible amount, which is determined for a qualified defined-benefit pension plan as a whole pursuant to the Internal Revenue Code at Title 26 of the U.S. C., as amended, and (B) the accumulated value of the prepayment credits not already allocated to segments, the contractor shall use a base that considers the otherwise assignable pension costs or the funding levels of the individual segments."/>
    <x v="0"/>
    <x v="1356"/>
  </r>
  <r>
    <s v="9904.413-50"/>
    <x v="3224"/>
    <s v="(ii) When apportioning amounts deposited to a funding agency to segments, contractors shall use a base that is representative of the assignable pension costs, determined in accordance with 9904.412-50(c) for the individual segments."/>
    <x v="0"/>
    <x v="1503"/>
  </r>
  <r>
    <s v="9904.413-50"/>
    <x v="3224"/>
    <s v="Calculations of termination of employment gains and losses shall give consideration to factors such as unexpected early retirements, benefits becoming fully vested, and reinstatements or transfers without loss of benefits."/>
    <x v="0"/>
    <x v="6368"/>
  </r>
  <r>
    <s v="9904.413-50"/>
    <x v="3224"/>
    <s v="(7) After the initial allocation of assets, the contractor shall maintain a record of the portion of subsequent contributions, permitted unfunded accruals, income, benefit payments, and expenses attributable to the segment, and paid from the assets of the pension plan."/>
    <x v="0"/>
    <x v="2572"/>
  </r>
  <r>
    <s v="9904.413-50"/>
    <x v="3224"/>
    <s v="Income shall include a portion of any investment gains and losses attributable to the assets of the pension plan."/>
    <x v="0"/>
    <x v="6369"/>
  </r>
  <r>
    <s v="9904.413-50"/>
    <x v="3224"/>
    <s v="(9) Contractors who separately calculate the pension cost of one or more segments may calculate such cost either for all pension plan participants assignable to the segment(s) or for only the active participants of the segment(s)."/>
    <x v="2"/>
    <x v="6370"/>
  </r>
  <r>
    <s v="9904.413-50"/>
    <x v="3224"/>
    <s v="Pension cost allocated to a home office shall be a part of the costs to be allocated in accordance with the appropriate requirements of Cost Accounting Standard 9904.403. (12) If a segment is closed, if there is a pension plan termination, or if there is a curtailment of benefits, the contractor shall determine the difference between the actuarial accrued liability for the segment and the market value of the assets allocated to the segment, irrespective of whether or not the pension plan is terminated."/>
    <x v="0"/>
    <x v="1770"/>
  </r>
  <r>
    <s v="9904.413-50"/>
    <x v="3224"/>
    <s v="If such a date is not readily determinable, or if its use can result in an inequitable calculation, the contracting parties shall agree on an appropriate date."/>
    <x v="0"/>
    <x v="2991"/>
  </r>
  <r>
    <s v="9904.413-50"/>
    <x v="3224"/>
    <s v="This amount shall represent an adjustment of contract prices or cost allowance as appropriate."/>
    <x v="0"/>
    <x v="6371"/>
  </r>
  <r>
    <s v="9904.413-50"/>
    <x v="3224"/>
    <s v="However, if the contractor continues to perform Government contracts, the contracting parties may negotiate an amortization schedule, including interest adjustments."/>
    <x v="2"/>
    <x v="2717"/>
  </r>
  <r>
    <s v="9904.413-50"/>
    <x v="3224"/>
    <s v="Any amortization agreement shall consider the magnitude of the adjustment credit or charge, and the size and nature of the continuing contracts."/>
    <x v="0"/>
    <x v="6372"/>
  </r>
  <r>
    <s v="9904.413-50"/>
    <x v="3224"/>
    <s v="Instead, the curtailment of benefits shall be recognized as follows: (A) If the written plan document provides that benefit accruals are nonforfeitable once employment service has been rendered, and shall be retroactively restored if, and when, the benefit accrual limitation ceases, then the contractor may elect to recognize the expected benefit accruals in the actuarial accrued liability and normal cost during the period of cessation for the determination of pension cost in accordance with the provisions of 9904-412 and 413."/>
    <x v="2"/>
    <x v="2475"/>
  </r>
  <r>
    <s v="9904.413-60"/>
    <x v="3222"/>
    <s v="Pursuant to 9904.413-40(a), the contractor must make an actuarial valuation annually, and any actuarial gains or losses measured must be separately amortized over a specific period of years beginning with the period for which the actuarial valuation is made in accordance with 9904.413-50(a)(1) and (2)."/>
    <x v="0"/>
    <x v="1630"/>
  </r>
  <r>
    <s v="9904.413-60"/>
    <x v="3222"/>
    <s v="In making an actuarial valuation, the contractor must compare the values reached under the asset valuation method used with the market value of all the assets as required by 9904.413-40(b)."/>
    <x v="0"/>
    <x v="6373"/>
  </r>
  <r>
    <s v="9904.413-60"/>
    <x v="3222"/>
    <s v="In subsequent years the contractor must continue to use the same method for valuing assets in accordance with 9904.413-50(b)(3)."/>
    <x v="0"/>
    <x v="36"/>
  </r>
  <r>
    <s v="9904.413-60"/>
    <x v="3222"/>
    <s v="Accordingly, pursuant to 9904.413-50(c)(2), the contractor must calculate a separate pension cost for Segment X. In doing so, the entire termination of employment gain must be assigned to Segment X and amortized over fifteen years."/>
    <x v="0"/>
    <x v="6374"/>
  </r>
  <r>
    <s v="9904.413-60"/>
    <x v="3222"/>
    <s v="Pursuant to 9904.413-50(c)(2)(iii), the contractor must compute the pension cost for Segment Y as if it were a separate pension plan."/>
    <x v="0"/>
    <x v="6375"/>
  </r>
  <r>
    <s v="9904.413-60"/>
    <x v="3222"/>
    <s v="Therefore, the contractor must allocate a portion of the market value of pension plan's assets to Segment Y in accordance with 9904.413-50(c)(5)."/>
    <x v="0"/>
    <x v="6300"/>
  </r>
  <r>
    <s v="9904.413-60"/>
    <x v="3222"/>
    <s v="In future cost accounting periods, the contractor shall make separate pension cost calculations for Segment Y based on the appropriate salary scale assumption."/>
    <x v="0"/>
    <x v="1780"/>
  </r>
  <r>
    <s v="9904.413-60"/>
    <x v="3222"/>
    <s v="Because the factors comprising pension cost for the other nine segments are relatively equal, the contractor may compute pension cost for these nine segments by using composite factors."/>
    <x v="2"/>
    <x v="6376"/>
  </r>
  <r>
    <s v="9904.413-60"/>
    <x v="3222"/>
    <s v="The contractor must then create a segment to accumulate the assets and actuarial accrued liabilities for the plan's inactive participants."/>
    <x v="0"/>
    <x v="6377"/>
  </r>
  <r>
    <s v="9904.413-60"/>
    <x v="3222"/>
    <s v="When active participants of a segment become inactive, the contractor must transfer assets to the segment for inactive participants equal to the actuarial accrued liabilities for the participants that become inactive."/>
    <x v="0"/>
    <x v="6378"/>
  </r>
  <r>
    <s v="9904.413-60"/>
    <x v="3222"/>
    <s v="Because of this fact, and because the application of a different termination of employment assumption would result in significantly different costs being charged the Government, the contractor must develop separate pension cost for that segment."/>
    <x v="0"/>
    <x v="4857"/>
  </r>
  <r>
    <s v="9904.413-60"/>
    <x v="3222"/>
    <s v="The contractor must then determine the market value of the pension plan assets allocable to the facility, in accordance with 9904.413-50(c)(5), as of the date agreed to by the contracting parties pursuant to 9904.413-50(c)(12)(iii), the date the contract expired."/>
    <x v="0"/>
    <x v="6379"/>
  </r>
  <r>
    <s v="9904.413-60"/>
    <x v="3222"/>
    <s v="In accordance with 9904.413-50(c)(12)(vii), the cognizant Federal official may negotiate an amortization schedule based on the contractor's schedule of payments to the PBGC."/>
    <x v="2"/>
    <x v="6380"/>
  </r>
  <r>
    <s v="9904.413-60"/>
    <x v="3222"/>
    <s v="Contractor R shall determine the Government's share of the adjustment in accordance with 9904.413-50(c)(12)(vi)."/>
    <x v="0"/>
    <x v="6381"/>
  </r>
  <r>
    <s v="9904.413-60"/>
    <x v="3222"/>
    <s v="However, because the contractor funds only the ERISA minimum of $18,000, the contractor must apportion the $18,000 contribution to each segment on a basis that reflects the assignable pension cost of each segment in accordance with 9904.413-50(c)(1)(ii)."/>
    <x v="0"/>
    <x v="6382"/>
  </r>
  <r>
    <s v="9904.413-60"/>
    <x v="3222"/>
    <s v="If the written plan document provides that benefit accruals will automatically be retroactively reinstated when permitted by ERISA, then the pension cost measured pursuant to CAS 412 and this Standard for contract costing purposes may continue to recognize the benefit accruals, if the contractor has so elected."/>
    <x v="2"/>
    <x v="6383"/>
  </r>
  <r>
    <s v="9904.413-60"/>
    <x v="3222"/>
    <s v="If there is evidence that the contractor might revoke the plan provision to restore the missed benefit accruals, then the contractor shall not make such election."/>
    <x v="1"/>
    <x v="3578"/>
  </r>
  <r>
    <s v="9904.413-63"/>
    <x v="3080"/>
    <s v="(b) Following the award of a contract or subcontract subject to this Standard on or after the Effective Date, contractors shall follow this Standard, as amended, beginning with its next cost accounting period beginning after the later of the Implementation Date or the award date of a contract or subcontract to which this Standard is applicable."/>
    <x v="0"/>
    <x v="4148"/>
  </r>
  <r>
    <s v="9904.413-63"/>
    <x v="3080"/>
    <s v="Prior to the Applicability Date of the CAS Pension Harmonization Rule, contractors or subcontractors shall follow the Standard in 9904.413 in effect prior to the Effective Date."/>
    <x v="0"/>
    <x v="6359"/>
  </r>
  <r>
    <s v="9904.413-63"/>
    <x v="3080"/>
    <s v="Beginning with the Applicability Date of the CAS Pension Harmonization Rule, such contractors shall follow this Standard, as amended, for all contracts or subcontracts subject to this Standard."/>
    <x v="0"/>
    <x v="4148"/>
  </r>
  <r>
    <s v="9904.413-63"/>
    <x v="3080"/>
    <s v="(2) Following the award of a contract or subcontract subject to this Standard received during the period beginning on or after the date published in the Federal Register and ending before the Effective Date, contractors shall follow the Standard in 9904.413 in effect prior to the Effective Date."/>
    <x v="0"/>
    <x v="4148"/>
  </r>
  <r>
    <s v="9904.414-50"/>
    <x v="3224"/>
    <s v="In the case of process cost accounting systems, the contracting parties may agree to substitute an appropriate statistical measure for the allocation base units identified with the contract."/>
    <x v="2"/>
    <x v="2462"/>
  </r>
  <r>
    <s v="9904.414-63"/>
    <x v="3080"/>
    <s v="The net book value of facilities capital items in this column shall represent the average balances outstanding during the cost accounting period."/>
    <x v="0"/>
    <x v="6384"/>
  </r>
  <r>
    <s v="9904.414-63"/>
    <x v="3080"/>
    <s v="The sum of all the amounts shown against specific overhead and G&amp;A expense pools must correspond to the amount shown in the â€œdistributedâ€ line."/>
    <x v="0"/>
    <x v="6385"/>
  </r>
  <r>
    <s v="9904.414-63"/>
    <x v="3080"/>
    <s v="The total of this column should agree with the business unit's total shown in Column 2."/>
    <x v="0"/>
    <x v="6386"/>
  </r>
  <r>
    <s v="9904.415-20"/>
    <x v="1596"/>
    <s v="The application of these criteria should increase the probability that the cost of deferred compensation is allocated to cost objectives in a uniform and consistent manner."/>
    <x v="0"/>
    <x v="6387"/>
  </r>
  <r>
    <s v="9904.415-30"/>
    <x v="49"/>
    <s v="This definition shall not include the amount of year end accruals for salaries, wages, or bonuses that are to be paid within a reasonable period of time after the end of a cost accounting period."/>
    <x v="1"/>
    <x v="1753"/>
  </r>
  <r>
    <s v="9904.415-50"/>
    <x v="3224"/>
    <s v="However, for awards which require that the employee perform future service in order to receive the benefits, the obligation is deemed to have been incurred as the future service is performed for that part of the award attributable to such future service: (1) There is a requirement to make the future payment(s) which the contractor cannot unilaterally avoid."/>
    <x v="3"/>
    <x v="6388"/>
  </r>
  <r>
    <s v="9904.415-50"/>
    <x v="3224"/>
    <s v="(5) If the terms of the award require that certain events must occur before an employee is entitled to receive the benefits, there is a reasonable probability that such events will occur."/>
    <x v="0"/>
    <x v="6389"/>
  </r>
  <r>
    <s v="9904.415-50"/>
    <x v="3224"/>
    <s v="If the recipient of the award of stock options voluntarily fails to exercise such options, such failure shall not constitute a forfeiture under provisions of this Standard."/>
    <x v="1"/>
    <x v="6390"/>
  </r>
  <r>
    <s v="9904.415-50"/>
    <x v="3224"/>
    <s v="Substantially all full-time employees meeting limited employment qualifications may participate."/>
    <x v="2"/>
    <x v="6391"/>
  </r>
  <r>
    <s v="9904.415-50"/>
    <x v="3224"/>
    <s v="This stock shall retain the value established when it was originally purchased by or otherwise made available to the ESOP."/>
    <x v="0"/>
    <x v="6392"/>
  </r>
  <r>
    <s v="9904.415-60"/>
    <x v="3222"/>
    <s v="Contractor D has a deferred compensation plan that specifies that an employee receiving a cash award must remain with the company for 3 calendar years after the award in order to qualify and receive the award and the facts and circumstances indicate that the deferred compensation applies only to the periods of future service."/>
    <x v="0"/>
    <x v="6393"/>
  </r>
  <r>
    <s v="9904.415-60"/>
    <x v="3222"/>
    <s v="Contractor E has a deferred compensation plan that specifies that an employee receiving a cash award must remain with the company for 2 calendar years after the award in order to qualify and receive the award."/>
    <x v="0"/>
    <x v="6393"/>
  </r>
  <r>
    <s v="9904.415-63"/>
    <x v="3080"/>
    <s v="(c) Contractors with prior CAS-covered contracts with full coverage shall continue to follow Standard 9904.415 in effect prior to June 2, 2008 until this Standard, effective June 2, 2008, becomes applicable following receipt of a contract or subcontract to which this revised Standard applies."/>
    <x v="0"/>
    <x v="6293"/>
  </r>
  <r>
    <s v="9904.415-63"/>
    <x v="3080"/>
    <s v="(d) For contractors and subcontractors that have established advance agreements prior to June 2, 2008 regarding the recognition of the costs of existing ESOPs, the awarding agency and contractor shall comply with the provisions of such advance agreement(s) for these existing ESOPs, regardless of whether the ESOP was previously subject to CAS 412 or 415."/>
    <x v="0"/>
    <x v="1499"/>
  </r>
  <r>
    <s v="9904.416-20"/>
    <x v="1596"/>
    <s v="The application of these criteria should increase the probability that insurance costs are allocated to cost objectives in a uniform and consistent manner."/>
    <x v="0"/>
    <x v="6387"/>
  </r>
  <r>
    <s v="9904.416-50"/>
    <x v="3224"/>
    <s v="A refund, dividend or additional assessment shall become an adjustment to the pro rata premium costs for the earliest cost accounting period in which the refund or dividend is actually or constructively received or in which the additional assessment is payable."/>
    <x v="0"/>
    <x v="3275"/>
  </r>
  <r>
    <s v="9904.416-50"/>
    <x v="3224"/>
    <s v="(v) If an objective of an insurance program is to prefund insurance coverage on retired persons, then, in addition to the requirements imposed by subdivision (a)(1)(iv) of this subsection, the: (A) Payments must be made to an insurer or trustee to establish and maintain a fund or reserve for that purpose; (B) Policyholder or trustor must have no right of recapture of the reserve or fund so long as any active or retired participant in the program remains alive, unless the interests of such remaining participants are satisfied through adequate reinsurance or otherwise; and (C) Amount added to the reserve or fund in any cost accounting period must not be greater than an amount which would be required to apportion the cost of the insurance coverage fairly over the working lives of the active employees in the plan."/>
    <x v="0"/>
    <x v="6394"/>
  </r>
  <r>
    <s v="9904.416-50"/>
    <x v="3224"/>
    <s v="The contractor may adopt and consistently follow a practice of determining insurance costs based on the estimated premium and assessments net of estimated refunds and dividends."/>
    <x v="2"/>
    <x v="6395"/>
  </r>
  <r>
    <s v="9904.416-50"/>
    <x v="3224"/>
    <s v="If this practice is adopted, then any difference between an estimated and actual refund, dividend, or assessment shall become an adjustment to the pro rata net premium costs for the earliest cost accounting period in which the refund or dividend is actually or constructively received or in which the additional assessment is payable."/>
    <x v="0"/>
    <x v="3275"/>
  </r>
  <r>
    <s v="9904.416-50"/>
    <x v="3224"/>
    <s v="For exposure to risk of loss which is not covered by the purchase of insurance or by payments to a trusteed fund, the contractor shall follow a program of self-insurance accounting according to the following criteria: (i)"/>
    <x v="0"/>
    <x v="1775"/>
  </r>
  <r>
    <s v="9904.416-50"/>
    <x v="3224"/>
    <s v="Except as provided in subdivisions (a)(2)(ii) and (iii) of this subsection, actual losses shall not become a part of insurance costs."/>
    <x v="1"/>
    <x v="6396"/>
  </r>
  <r>
    <s v="9904.416-50"/>
    <x v="3224"/>
    <s v="Instead, the contractor shall make a self-insurance charge for each period for each type of self-insured risk which shall represent the projected average loss for that period."/>
    <x v="0"/>
    <x v="6397"/>
  </r>
  <r>
    <s v="9904.416-50"/>
    <x v="3224"/>
    <s v="However, the contractor's actual loss experience shall be evaluated regularly, and self-insurance charges for subsequent periods shall reflect such experience in the same manner as would purchased insurance."/>
    <x v="0"/>
    <x v="6398"/>
  </r>
  <r>
    <s v="9904.416-50"/>
    <x v="3224"/>
    <s v="Alternatively, where settlement will consist of a series of payments over an indefinite time period, as in workmen's compensation, the contractor may follow a consistent policy of recognizing only the actual amounts paid in the period of payment."/>
    <x v="2"/>
    <x v="4079"/>
  </r>
  <r>
    <s v="9904.416-50"/>
    <x v="3224"/>
    <s v="(4) The contractor may elect to recognize immaterial amounts of self-insured losses or insurance administration expenses as part of other expense categories rather than as â€œinsurance costs.â€"/>
    <x v="2"/>
    <x v="2475"/>
  </r>
  <r>
    <s v="9904.416-50"/>
    <x v="3224"/>
    <s v="The contractor shall maintain such records as may be necessary to substantiate the amounts of premiums, refunds, dividends, losses, and self-insurance charges, paid or accrued, and the measurement and allocation of insurance costs."/>
    <x v="0"/>
    <x v="2572"/>
  </r>
  <r>
    <s v="9904.416-60"/>
    <x v="3222"/>
    <s v="In this instance the contractor could comply with the standard by paying from the fund that portion of the group term premium which represented the retired persons or by reducing the deposits to the fund by an equivalent amount in accordance with 9904.416-50(a)(1)(iv)(D)."/>
    <x v="2"/>
    <x v="6399"/>
  </r>
  <r>
    <s v="9904.416-63"/>
    <x v="3080"/>
    <s v="Contractors with prior CAS-covered contracts with full coverage shall continue this Standard's applicability upon receipt of a contract to which this Standard is applicable."/>
    <x v="0"/>
    <x v="6293"/>
  </r>
  <r>
    <s v="9904.417-63"/>
    <x v="3080"/>
    <s v="Contractors with prior CAS-covered contracts with full coverage shall continue this Standard's applicability upon receipt of a contract to which this Standard is applicable."/>
    <x v="0"/>
    <x v="6293"/>
  </r>
  <r>
    <s v="9904.418-40"/>
    <x v="3229"/>
    <s v="(a) A business unit shall have a written statement of accounting policies and practices for classifying costs as direct or indirect which shall be consistently applied."/>
    <x v="0"/>
    <x v="6400"/>
  </r>
  <r>
    <s v="9904.418-50"/>
    <x v="3224"/>
    <s v="In accounting for direct costs a business unit shall use actual costs, except thatâ€” (i) Standard costs for material and labor may be used as provided in 9904.407; or (ii) An average cost or pre-established rate for labor may be used provided that: (A) The functions performed are not materially disparate and employees involved are interchangeable with respect to the functions performed, or (B)"/>
    <x v="0"/>
    <x v="6401"/>
  </r>
  <r>
    <s v="9904.418-50"/>
    <x v="3224"/>
    <s v="(3) A homogeneous indirect cost pool shall include all indirect costs identified with the activity to which the pool relates."/>
    <x v="0"/>
    <x v="6324"/>
  </r>
  <r>
    <s v="9904.418-50"/>
    <x v="3224"/>
    <s v="Where a particular cost objective in relation to other cost objectives receives significantly more or less benefit from an indirect cost pool than would be reflected by the allocation of such costs using a base determined pursuant to paragraphs (d) and (e) of this subsection, the Government and contractor may agree to a special allocation from that indirect cost pool to the particular cost objective commensurate with the benefits received."/>
    <x v="2"/>
    <x v="3110"/>
  </r>
  <r>
    <s v="9904.418-50"/>
    <x v="3224"/>
    <s v="(2) Preestablished rates shall reflect the costs and activities anticipated for the cost accounting period except as provided in paragraph (g)(3) of this subsection."/>
    <x v="0"/>
    <x v="6402"/>
  </r>
  <r>
    <s v="9904.418-50"/>
    <x v="3224"/>
    <s v="(3) The contracting parties may agree on preestablished rates which are not based on costs and activities anticipated for a cost accounting period."/>
    <x v="2"/>
    <x v="2462"/>
  </r>
  <r>
    <s v="9904.418-60"/>
    <x v="3222"/>
    <s v="If the accumulated variances are significant, the business unit must also adjust the costs previously allocated to reflect the revised rates."/>
    <x v="0"/>
    <x v="6403"/>
  </r>
  <r>
    <s v="9904.418-63"/>
    <x v="3080"/>
    <s v="Contractors with prior CAS-covered contracts with full coverage shall continue this Standard's applicability upon receipt of a contract to which this Standard is applicable."/>
    <x v="0"/>
    <x v="6293"/>
  </r>
  <r>
    <s v="9904.420-40"/>
    <x v="3223"/>
    <s v="(b) The IR&amp;D and B&amp;P project costs shall consist of all allocable costs, except business unit general and administrative expenses."/>
    <x v="0"/>
    <x v="6404"/>
  </r>
  <r>
    <s v="9904.420-50"/>
    <x v="3224"/>
    <s v="(a) The IR&amp;D and B&amp;P project costs shall include (1) costs, which if incurred in like circumstances for a final cost objective, would be treated as direct costs of that final cost objective, and (2) the overhead costs of productive activities and other indirect costs related to the project based on the contractor's cost accounting practice or applicable Cost Accounting Standards for allocation of indirect costs."/>
    <x v="0"/>
    <x v="1071"/>
  </r>
  <r>
    <s v="9904.420-50"/>
    <x v="3224"/>
    <s v="(2) The costs of all other IR&amp;D and B&amp;P projects shall be allocated among all segments by means of the same base used by the company to allocate its residual expenses in accordance with 9904.403; provided, however, where a particular segment receives significantly more or less benefit from the IR&amp;D or B&amp;P costs than would be reflected by the allocation of such costs to the segment by the base, the Government and the contractor may agree to a special allocation of the IR&amp;D or B&amp;P costs to such segment commensurate with the benefits received."/>
    <x v="2"/>
    <x v="3110"/>
  </r>
  <r>
    <s v="9904.420-50"/>
    <x v="3224"/>
    <s v="(2) The IR&amp;D and B&amp;P cost pools which are not allocated under subparagraph (f)(1) of this subsection, shall be allocated to all final cost objectives of the business unit by means of the same base used by the business unit to allocate its general and administrative expenses in accordance with 9904.410-50; provided, however, where a particular final cost objective receives significantly more or less benefit from IR&amp;D or B&amp;P cost than would be reflected by the allocation of such costs the Government and the contractor may agree to a special allocation of the IR&amp;D or B&amp;P costs to such final cost objective commensurate with the benefits received."/>
    <x v="2"/>
    <x v="3110"/>
  </r>
  <r>
    <s v="9904.420-63"/>
    <x v="3080"/>
    <s v="Contractors with prior CAS-covered contracts with full coverage shall continue this Standard's applicability upon receipt of a contract to which this Standard is applicable."/>
    <x v="0"/>
    <x v="6293"/>
  </r>
  <r>
    <s v="9905.502-60"/>
    <x v="3222"/>
    <s v="In order to equitably allocate the total purchasing activity costs, the educational institution may use a method for allocating all such costs which would provide an equitable distribution to all applicable indirect cost pools."/>
    <x v="2"/>
    <x v="6405"/>
  </r>
  <r>
    <s v="9905.502-60"/>
    <x v="3222"/>
    <s v="For example, the institution may use the number of transactions processed rather than its former allocation base of modified total costs."/>
    <x v="2"/>
    <x v="6405"/>
  </r>
  <r>
    <s v="9905.502-60"/>
    <x v="3222"/>
    <s v="The institution may do so but only on condition that its disclosed practices indicate that the costs of the separate classes of firemen serve different purposes and that it is the institution's practice to allocate the general firefighting force indirectly and to allocate fixed-post firemen directly."/>
    <x v="2"/>
    <x v="6406"/>
  </r>
  <r>
    <s v="9905.505-40"/>
    <x v="3223"/>
    <s v="In circumstances where these unallowable costs normally would be part of a regular indirect-cost allocation base or bases, they shall remain in such base or bases."/>
    <x v="0"/>
    <x v="6296"/>
  </r>
  <r>
    <s v="9905.505-50"/>
    <x v="3224"/>
    <s v="(2) Educational institutions may satisfy the visibility requirements for estimated costs either: (i) By designation and description (in backup data, workpapers, etc.) of the amounts and types of any unallowable costs which have specifically been identified and recognized in making the estimates, or (ii) By description of any other estimating technique employed to provide appropriate recognition of any unallowable costs pertinent to the estimates."/>
    <x v="2"/>
    <x v="6407"/>
  </r>
  <r>
    <s v="9905.505-60"/>
    <x v="3222"/>
    <s v="Following receipt of the contracting officer's decision, the educational institution must clearly identify the disallowed direct labor and direct material costs in the institution's accounting records and reports covering any subsequent submission which includes such costs."/>
    <x v="0"/>
    <x v="6408"/>
  </r>
  <r>
    <s v="9905.505-60"/>
    <x v="3222"/>
    <s v="Also, if the educational institution's base for allocation of any indirect cost pool relevant to the subject contract consists of direct labor, direct material, total prime cost, total cost input, etc., the institution must include the disallowed direct labor and material costs in its allocation base for such pool."/>
    <x v="0"/>
    <x v="6409"/>
  </r>
  <r>
    <s v="9905.505-60"/>
    <x v="3222"/>
    <s v="If the costs of the service center or indirect expense pool are regularly a part of the educational institution's base for allocation of other indirect expenses, the educational institution must allocate the other indirect expenses to contracts and other final cost objectives by means of a base which includes the identified unallowable indirect costs."/>
    <x v="0"/>
    <x v="6410"/>
  </r>
  <r>
    <s v="9905.505-60"/>
    <x v="3222"/>
    <s v="Following receipt of the contracting officer's decision, the educational institution must identify the disallowed costs and specific other costs incurred for the same purpose in like circumstances in any subsequent estimating, cost accumulation or reporting for Government contracts, in which such costs are included."/>
    <x v="0"/>
    <x v="6411"/>
  </r>
  <r>
    <s v="9905.506-40"/>
    <x v="3223"/>
    <s v="(a) Educational institutions shall use their fiscal year as their cost accounting period, except that: (1) Costs of an indirect function which exists for only a part of a cost accounting period may be allocated to cost objectives of that same part of the period as provided in 9905.506-50(a)."/>
    <x v="0"/>
    <x v="6412"/>
  </r>
  <r>
    <s v="9905.506-40"/>
    <x v="3223"/>
    <s v="(b) An institution shall follow consistent practices in the selection of the cost accounting period or periods in which any types of expense and any types of adjustment to expense (including prior-period adjustments) are accumulated and allocated."/>
    <x v="0"/>
    <x v="6413"/>
  </r>
  <r>
    <s v="9905.506-40"/>
    <x v="3223"/>
    <s v="(c) The same cost accounting period shall be used for accumulating costs in an indirect cost pool as for establishing its allocation base, except that the contracting parties may agree to use a different period for establishing an allocation base as provided in 9905.506-50(e)."/>
    <x v="2"/>
    <x v="2462"/>
  </r>
  <r>
    <s v="9905.506-50"/>
    <x v="3224"/>
    <s v="The contracting parties may agree to use an annual period which does not coincide precisely with the cost accounting period for developing the data used in establishing an allocation base: Provided, (1) The practice is necessary to obtain significant administrative convenience, (2) The practice is consistently followed by the institution, (3) The annual period used is representative of the activity of the cost accounting period for which the indirect costs to be allocated are accumulated, and (4) The practice can reasonably be estimated to provide a distribution to cost objectives of the cost accounting period not materially different from that which otherwise would be obtained."/>
    <x v="2"/>
    <x v="2462"/>
  </r>
  <r>
    <s v="9905.506-50"/>
    <x v="3224"/>
    <s v="(f)(1) When a transitional cost accounting period is required under the provisions of 9905.506-40(a)(3), the institution may select any one of the following: (i)"/>
    <x v="2"/>
    <x v="64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7"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6418" firstHeaderRow="1" firstDataRow="1" firstDataCol="1"/>
  <pivotFields count="5">
    <pivotField dataField="1" compact="0" outline="0" showAll="0"/>
    <pivotField compact="0" outline="0" showAll="0"/>
    <pivotField compact="0" outline="0" showAll="0"/>
    <pivotField compact="0" outline="0" showAll="0"/>
    <pivotField axis="axisRow" compact="0" outline="0" showAll="0" sortType="descending">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autoSortScope>
        <pivotArea dataOnly="0" outline="0" fieldPosition="0">
          <references count="1">
            <reference field="4294967294" count="1" selected="0">
              <x v="0"/>
            </reference>
          </references>
        </pivotArea>
      </autoSortScope>
    </pivotField>
  </pivotFields>
  <rowFields count="1">
    <field x="4"/>
  </rowFields>
  <rowItems count="6416">
    <i>
      <x v="3941"/>
    </i>
    <i>
      <x v="1831"/>
    </i>
    <i>
      <x v="1786"/>
    </i>
    <i>
      <x v="4077"/>
    </i>
    <i>
      <x v="3934"/>
    </i>
    <i>
      <x v="1655"/>
    </i>
    <i>
      <x v="1627"/>
    </i>
    <i>
      <x v="3866"/>
    </i>
    <i>
      <x v="3614"/>
    </i>
    <i>
      <x v="3896"/>
    </i>
    <i>
      <x v="3682"/>
    </i>
    <i>
      <x v="1566"/>
    </i>
    <i>
      <x v="1608"/>
    </i>
    <i>
      <x v="1662"/>
    </i>
    <i>
      <x v="3744"/>
    </i>
    <i>
      <x v="2621"/>
    </i>
    <i>
      <x v="4283"/>
    </i>
    <i>
      <x v="1585"/>
    </i>
    <i>
      <x v="3988"/>
    </i>
    <i>
      <x v="1401"/>
    </i>
    <i>
      <x v="4021"/>
    </i>
    <i>
      <x v="1777"/>
    </i>
    <i>
      <x v="3889"/>
    </i>
    <i>
      <x v="3987"/>
    </i>
    <i>
      <x v="1631"/>
    </i>
    <i>
      <x v="4036"/>
    </i>
    <i>
      <x v="1753"/>
    </i>
    <i>
      <x v="3950"/>
    </i>
    <i>
      <x v="4060"/>
    </i>
    <i>
      <x v="3381"/>
    </i>
    <i>
      <x v="1751"/>
    </i>
    <i>
      <x v="4035"/>
    </i>
    <i>
      <x v="4044"/>
    </i>
    <i>
      <x v="1670"/>
    </i>
    <i>
      <x v="1836"/>
    </i>
    <i>
      <x v="1671"/>
    </i>
    <i>
      <x v="3881"/>
    </i>
    <i>
      <x v="4092"/>
    </i>
    <i>
      <x v="3914"/>
    </i>
    <i>
      <x v="3661"/>
    </i>
    <i>
      <x v="4625"/>
    </i>
    <i>
      <x v="3999"/>
    </i>
    <i>
      <x v="3916"/>
    </i>
    <i>
      <x v="3375"/>
    </i>
    <i>
      <x v="4027"/>
    </i>
    <i>
      <x v="4337"/>
    </i>
    <i>
      <x v="4056"/>
    </i>
    <i>
      <x v="3660"/>
    </i>
    <i>
      <x v="1844"/>
    </i>
    <i>
      <x v="1759"/>
    </i>
    <i>
      <x v="1498"/>
    </i>
    <i>
      <x v="1612"/>
    </i>
    <i>
      <x v="4269"/>
    </i>
    <i>
      <x v="3584"/>
    </i>
    <i>
      <x v="3868"/>
    </i>
    <i>
      <x v="3608"/>
    </i>
    <i>
      <x v="1762"/>
    </i>
    <i>
      <x v="5987"/>
    </i>
    <i>
      <x v="4067"/>
    </i>
    <i>
      <x v="3563"/>
    </i>
    <i>
      <x v="1808"/>
    </i>
    <i>
      <x v="1634"/>
    </i>
    <i>
      <x v="3620"/>
    </i>
    <i>
      <x v="3363"/>
    </i>
    <i>
      <x v="3562"/>
    </i>
    <i>
      <x v="1408"/>
    </i>
    <i>
      <x v="4198"/>
    </i>
    <i>
      <x v="3959"/>
    </i>
    <i>
      <x v="2644"/>
    </i>
    <i>
      <x v="1758"/>
    </i>
    <i>
      <x v="5293"/>
    </i>
    <i>
      <x v="3944"/>
    </i>
    <i>
      <x v="3771"/>
    </i>
    <i>
      <x v="3245"/>
    </i>
    <i>
      <x v="3559"/>
    </i>
    <i>
      <x v="1576"/>
    </i>
    <i>
      <x v="323"/>
    </i>
    <i>
      <x v="6032"/>
    </i>
    <i>
      <x v="4272"/>
    </i>
    <i>
      <x v="3935"/>
    </i>
    <i>
      <x v="3656"/>
    </i>
    <i>
      <x v="1749"/>
    </i>
    <i>
      <x v="1207"/>
    </i>
    <i>
      <x v="278"/>
    </i>
    <i>
      <x v="6033"/>
    </i>
    <i>
      <x v="5366"/>
    </i>
    <i>
      <x v="3368"/>
    </i>
    <i>
      <x v="3364"/>
    </i>
    <i>
      <x v="3742"/>
    </i>
    <i>
      <x v="3899"/>
    </i>
    <i>
      <x v="1622"/>
    </i>
    <i>
      <x v="1644"/>
    </i>
    <i>
      <x v="550"/>
    </i>
    <i>
      <x v="6291"/>
    </i>
    <i>
      <x v="4854"/>
    </i>
    <i>
      <x v="4048"/>
    </i>
    <i>
      <x v="3937"/>
    </i>
    <i>
      <x v="3727"/>
    </i>
    <i>
      <x v="3901"/>
    </i>
    <i>
      <x v="3924"/>
    </i>
    <i>
      <x v="3717"/>
    </i>
    <i>
      <x v="2064"/>
    </i>
    <i>
      <x v="1785"/>
    </i>
    <i>
      <x v="1474"/>
    </i>
    <i>
      <x v="1515"/>
    </i>
    <i>
      <x v="1483"/>
    </i>
    <i>
      <x v="5005"/>
    </i>
    <i>
      <x v="3238"/>
    </i>
    <i>
      <x v="3921"/>
    </i>
    <i>
      <x v="2898"/>
    </i>
    <i>
      <x v="2603"/>
    </i>
    <i>
      <x v="1628"/>
    </i>
    <i>
      <x v="1801"/>
    </i>
    <i>
      <x v="1439"/>
    </i>
    <i>
      <x v="1262"/>
    </i>
    <i>
      <x v="1565"/>
    </i>
    <i>
      <x v="322"/>
    </i>
    <i>
      <x v="6297"/>
    </i>
    <i>
      <x v="4068"/>
    </i>
    <i>
      <x v="4726"/>
    </i>
    <i>
      <x v="4324"/>
    </i>
    <i>
      <x v="4135"/>
    </i>
    <i>
      <x v="4093"/>
    </i>
    <i>
      <x v="3951"/>
    </i>
    <i>
      <x v="3806"/>
    </i>
    <i>
      <x v="3713"/>
    </i>
    <i>
      <x v="3849"/>
    </i>
    <i>
      <x v="3645"/>
    </i>
    <i>
      <x v="3861"/>
    </i>
    <i>
      <x v="1843"/>
    </i>
    <i>
      <x v="1807"/>
    </i>
    <i>
      <x v="468"/>
    </i>
    <i>
      <x v="385"/>
    </i>
    <i>
      <x v="562"/>
    </i>
    <i>
      <x v="6205"/>
    </i>
    <i>
      <x v="5983"/>
    </i>
    <i>
      <x v="6040"/>
    </i>
    <i>
      <x v="4287"/>
    </i>
    <i>
      <x v="4351"/>
    </i>
    <i>
      <x v="4308"/>
    </i>
    <i>
      <x v="4655"/>
    </i>
    <i>
      <x v="4279"/>
    </i>
    <i>
      <x v="4080"/>
    </i>
    <i>
      <x v="3366"/>
    </i>
    <i>
      <x v="3938"/>
    </i>
    <i>
      <x v="3685"/>
    </i>
    <i>
      <x v="3860"/>
    </i>
    <i>
      <x v="3797"/>
    </i>
    <i>
      <x v="3917"/>
    </i>
    <i>
      <x v="3752"/>
    </i>
    <i>
      <x v="2874"/>
    </i>
    <i>
      <x v="1038"/>
    </i>
    <i>
      <x v="1284"/>
    </i>
    <i>
      <x v="1300"/>
    </i>
    <i>
      <x v="1043"/>
    </i>
    <i>
      <x v="181"/>
    </i>
    <i>
      <x v="522"/>
    </i>
    <i>
      <x v="368"/>
    </i>
    <i>
      <x v="6270"/>
    </i>
    <i>
      <x v="6363"/>
    </i>
    <i>
      <x v="5394"/>
    </i>
    <i>
      <x v="5362"/>
    </i>
    <i>
      <x v="4261"/>
    </i>
    <i>
      <x v="4680"/>
    </i>
    <i>
      <x v="3424"/>
    </i>
    <i>
      <x v="3724"/>
    </i>
    <i>
      <x v="3595"/>
    </i>
    <i>
      <x v="3672"/>
    </i>
    <i>
      <x v="3634"/>
    </i>
    <i>
      <x v="3615"/>
    </i>
    <i>
      <x v="3618"/>
    </i>
    <i>
      <x v="1629"/>
    </i>
    <i>
      <x v="1609"/>
    </i>
    <i>
      <x v="2047"/>
    </i>
    <i>
      <x v="1243"/>
    </i>
    <i>
      <x v="1048"/>
    </i>
    <i>
      <x v="1198"/>
    </i>
    <i>
      <x v="1331"/>
    </i>
    <i>
      <x v="1414"/>
    </i>
    <i>
      <x v="6022"/>
    </i>
    <i>
      <x v="4853"/>
    </i>
    <i>
      <x v="5432"/>
    </i>
    <i>
      <x v="4064"/>
    </i>
    <i>
      <x v="4212"/>
    </i>
    <i>
      <x v="4685"/>
    </i>
    <i>
      <x v="4352"/>
    </i>
    <i>
      <x v="4189"/>
    </i>
    <i>
      <x v="4259"/>
    </i>
    <i>
      <x v="4113"/>
    </i>
    <i>
      <x v="4317"/>
    </i>
    <i>
      <x v="4033"/>
    </i>
    <i>
      <x v="3826"/>
    </i>
    <i>
      <x v="3266"/>
    </i>
    <i>
      <x v="3840"/>
    </i>
    <i>
      <x v="3617"/>
    </i>
    <i>
      <x v="3779"/>
    </i>
    <i>
      <x v="3244"/>
    </i>
    <i>
      <x v="3831"/>
    </i>
    <i>
      <x v="3654"/>
    </i>
    <i>
      <x v="3869"/>
    </i>
    <i>
      <x v="3676"/>
    </i>
    <i>
      <x v="3681"/>
    </i>
    <i>
      <x v="2780"/>
    </i>
    <i>
      <x v="2456"/>
    </i>
    <i>
      <x v="2520"/>
    </i>
    <i>
      <x v="1657"/>
    </i>
    <i>
      <x v="2007"/>
    </i>
    <i>
      <x v="1944"/>
    </i>
    <i>
      <x v="1813"/>
    </i>
    <i>
      <x v="1809"/>
    </i>
    <i>
      <x v="1659"/>
    </i>
    <i>
      <x v="1765"/>
    </i>
    <i>
      <x v="2404"/>
    </i>
    <i>
      <x v="1410"/>
    </i>
    <i>
      <x v="1330"/>
    </i>
    <i>
      <x v="208"/>
    </i>
    <i>
      <x v="422"/>
    </i>
    <i>
      <x v="6268"/>
    </i>
    <i>
      <x v="6314"/>
    </i>
    <i>
      <x v="6147"/>
    </i>
    <i>
      <x v="5313"/>
    </i>
    <i>
      <x v="4820"/>
    </i>
    <i>
      <x v="5288"/>
    </i>
    <i>
      <x v="4225"/>
    </i>
    <i>
      <x v="4239"/>
    </i>
    <i>
      <x v="4051"/>
    </i>
    <i>
      <x v="4131"/>
    </i>
    <i>
      <x v="4766"/>
    </i>
    <i>
      <x v="4262"/>
    </i>
    <i>
      <x v="3582"/>
    </i>
    <i>
      <x v="3557"/>
    </i>
    <i>
      <x v="3265"/>
    </i>
    <i>
      <x v="3773"/>
    </i>
    <i>
      <x v="3845"/>
    </i>
    <i>
      <x v="3349"/>
    </i>
    <i>
      <x v="3871"/>
    </i>
    <i>
      <x v="3351"/>
    </i>
    <i>
      <x v="4003"/>
    </i>
    <i>
      <x v="3358"/>
    </i>
    <i>
      <x v="3251"/>
    </i>
    <i>
      <x v="3045"/>
    </i>
    <i>
      <x v="2614"/>
    </i>
    <i>
      <x v="2626"/>
    </i>
    <i>
      <x v="2267"/>
    </i>
    <i>
      <x v="2095"/>
    </i>
    <i>
      <x v="2027"/>
    </i>
    <i>
      <x v="1664"/>
    </i>
    <i>
      <x v="2244"/>
    </i>
    <i>
      <x v="1723"/>
    </i>
    <i>
      <x v="1923"/>
    </i>
    <i>
      <x v="1812"/>
    </i>
    <i>
      <x v="1258"/>
    </i>
    <i>
      <x v="1540"/>
    </i>
    <i>
      <x v="1032"/>
    </i>
    <i>
      <x v="1464"/>
    </i>
    <i>
      <x v="1547"/>
    </i>
    <i>
      <x v="1556"/>
    </i>
    <i>
      <x v="1086"/>
    </i>
    <i>
      <x v="1052"/>
    </i>
    <i>
      <x v="1580"/>
    </i>
    <i>
      <x v="1210"/>
    </i>
    <i>
      <x v="1587"/>
    </i>
    <i>
      <x v="264"/>
    </i>
    <i>
      <x v="128"/>
    </i>
    <i>
      <x v="458"/>
    </i>
    <i>
      <x v="62"/>
    </i>
    <i>
      <x v="543"/>
    </i>
    <i>
      <x v="102"/>
    </i>
    <i>
      <x v="429"/>
    </i>
    <i>
      <x v="6279"/>
    </i>
    <i>
      <x v="5997"/>
    </i>
    <i>
      <x v="6173"/>
    </i>
    <i>
      <x v="5791"/>
    </i>
    <i>
      <x v="6018"/>
    </i>
    <i>
      <x v="6076"/>
    </i>
    <i>
      <x v="6158"/>
    </i>
    <i>
      <x v="6021"/>
    </i>
    <i>
      <x v="5324"/>
    </i>
    <i>
      <x v="5241"/>
    </i>
    <i>
      <x v="4156"/>
    </i>
    <i>
      <x v="4057"/>
    </i>
    <i>
      <x v="4323"/>
    </i>
    <i>
      <x v="4677"/>
    </i>
    <i>
      <x v="4219"/>
    </i>
    <i>
      <x v="4006"/>
    </i>
    <i>
      <x v="3320"/>
    </i>
    <i>
      <x v="3838"/>
    </i>
    <i>
      <x v="4007"/>
    </i>
    <i>
      <x v="3980"/>
    </i>
    <i>
      <x v="3362"/>
    </i>
    <i>
      <x v="3835"/>
    </i>
    <i>
      <x v="3372"/>
    </i>
    <i>
      <x v="3905"/>
    </i>
    <i>
      <x v="3421"/>
    </i>
    <i>
      <x v="3947"/>
    </i>
    <i>
      <x v="3460"/>
    </i>
    <i>
      <x v="3985"/>
    </i>
    <i>
      <x v="3228"/>
    </i>
    <i>
      <x v="3053"/>
    </i>
    <i>
      <x v="3035"/>
    </i>
    <i>
      <x v="3024"/>
    </i>
    <i>
      <x v="2473"/>
    </i>
    <i>
      <x v="2531"/>
    </i>
    <i>
      <x v="2560"/>
    </i>
    <i>
      <x v="1615"/>
    </i>
    <i>
      <x v="1841"/>
    </i>
    <i>
      <x v="1978"/>
    </i>
    <i>
      <x v="1729"/>
    </i>
    <i>
      <x v="1675"/>
    </i>
    <i>
      <x v="1766"/>
    </i>
    <i>
      <x v="1949"/>
    </i>
    <i>
      <x v="1803"/>
    </i>
    <i>
      <x v="2246"/>
    </i>
    <i>
      <x v="1820"/>
    </i>
    <i>
      <x v="1845"/>
    </i>
    <i>
      <x v="1573"/>
    </i>
    <i>
      <x v="1257"/>
    </i>
    <i>
      <x v="1050"/>
    </i>
    <i>
      <x v="1546"/>
    </i>
    <i>
      <x v="1047"/>
    </i>
    <i>
      <x v="1297"/>
    </i>
    <i>
      <x v="1355"/>
    </i>
    <i>
      <x v="1551"/>
    </i>
    <i>
      <x v="1589"/>
    </i>
    <i>
      <x v="1510"/>
    </i>
    <i>
      <x v="1516"/>
    </i>
    <i>
      <x v="1520"/>
    </i>
    <i>
      <x v="1349"/>
    </i>
    <i>
      <x v="521"/>
    </i>
    <i>
      <x v="593"/>
    </i>
    <i>
      <x v="326"/>
    </i>
    <i>
      <x v="6221"/>
    </i>
    <i>
      <x v="5968"/>
    </i>
    <i>
      <x v="5919"/>
    </i>
    <i>
      <x v="6266"/>
    </i>
    <i>
      <x v="6292"/>
    </i>
    <i>
      <x v="5753"/>
    </i>
    <i>
      <x v="5640"/>
    </i>
    <i>
      <x v="5962"/>
    </i>
    <i>
      <x v="6023"/>
    </i>
    <i>
      <x v="5278"/>
    </i>
    <i>
      <x v="5002"/>
    </i>
    <i>
      <x v="5569"/>
    </i>
    <i>
      <x v="5111"/>
    </i>
    <i>
      <x v="4915"/>
    </i>
    <i>
      <x v="5377"/>
    </i>
    <i>
      <x v="5118"/>
    </i>
    <i>
      <x v="5001"/>
    </i>
    <i>
      <x v="5531"/>
    </i>
    <i>
      <x v="5153"/>
    </i>
    <i>
      <x v="4110"/>
    </i>
    <i>
      <x v="4306"/>
    </i>
    <i>
      <x v="4055"/>
    </i>
    <i>
      <x v="4140"/>
    </i>
    <i>
      <x v="4485"/>
    </i>
    <i>
      <x v="4236"/>
    </i>
    <i>
      <x v="4029"/>
    </i>
    <i>
      <x v="4147"/>
    </i>
    <i>
      <x v="4708"/>
    </i>
    <i>
      <x v="4249"/>
    </i>
    <i>
      <x v="4473"/>
    </i>
    <i>
      <x v="4327"/>
    </i>
    <i>
      <x v="4535"/>
    </i>
    <i>
      <x v="4015"/>
    </i>
    <i>
      <x v="4645"/>
    </i>
    <i>
      <x v="4176"/>
    </i>
    <i>
      <x v="4275"/>
    </i>
    <i>
      <x v="4183"/>
    </i>
    <i>
      <x v="4218"/>
    </i>
    <i>
      <x v="4419"/>
    </i>
    <i>
      <x v="4047"/>
    </i>
    <i>
      <x v="4462"/>
    </i>
    <i>
      <x v="4466"/>
    </i>
    <i>
      <x v="4291"/>
    </i>
    <i>
      <x v="3601"/>
    </i>
    <i>
      <x v="3544"/>
    </i>
    <i>
      <x v="3753"/>
    </i>
    <i>
      <x v="3783"/>
    </i>
    <i>
      <x v="3309"/>
    </i>
    <i>
      <x v="3800"/>
    </i>
    <i>
      <x v="3738"/>
    </i>
    <i>
      <x v="3815"/>
    </i>
    <i>
      <x v="3971"/>
    </i>
    <i>
      <x v="3640"/>
    </i>
    <i>
      <x v="3844"/>
    </i>
    <i>
      <x v="3644"/>
    </i>
    <i>
      <x v="3586"/>
    </i>
    <i>
      <x v="3827"/>
    </i>
    <i>
      <x v="3897"/>
    </i>
    <i>
      <x v="3336"/>
    </i>
    <i>
      <x v="3312"/>
    </i>
    <i>
      <x v="4002"/>
    </i>
    <i>
      <x v="3758"/>
    </i>
    <i>
      <x v="3735"/>
    </i>
    <i>
      <x v="3534"/>
    </i>
    <i>
      <x v="3571"/>
    </i>
    <i>
      <x v="3841"/>
    </i>
    <i>
      <x v="3816"/>
    </i>
    <i>
      <x v="3552"/>
    </i>
    <i>
      <x v="3689"/>
    </i>
    <i>
      <x v="2572"/>
    </i>
    <i>
      <x v="2900"/>
    </i>
    <i>
      <x v="2818"/>
    </i>
    <i>
      <x v="1752"/>
    </i>
    <i>
      <x v="1661"/>
    </i>
    <i>
      <x v="1674"/>
    </i>
    <i>
      <x v="1778"/>
    </i>
    <i>
      <x v="2060"/>
    </i>
    <i>
      <x v="1726"/>
    </i>
    <i>
      <x v="2261"/>
    </i>
    <i>
      <x v="1761"/>
    </i>
    <i>
      <x v="1605"/>
    </i>
    <i>
      <x v="1967"/>
    </i>
    <i>
      <x v="1348"/>
    </i>
    <i>
      <x v="1584"/>
    </i>
    <i>
      <x v="1395"/>
    </i>
    <i>
      <x v="1416"/>
    </i>
    <i>
      <x v="1063"/>
    </i>
    <i>
      <x v="1056"/>
    </i>
    <i>
      <x v="1199"/>
    </i>
    <i>
      <x v="515"/>
    </i>
    <i>
      <x v="186"/>
    </i>
    <i>
      <x v="358"/>
    </i>
    <i>
      <x v="301"/>
    </i>
    <i>
      <x v="466"/>
    </i>
    <i>
      <x v="312"/>
    </i>
    <i>
      <x v="157"/>
    </i>
    <i>
      <x v="167"/>
    </i>
    <i>
      <x v="544"/>
    </i>
    <i>
      <x v="5959"/>
    </i>
    <i>
      <x v="6245"/>
    </i>
    <i>
      <x v="6211"/>
    </i>
    <i>
      <x v="5966"/>
    </i>
    <i>
      <x v="5957"/>
    </i>
    <i>
      <x v="5695"/>
    </i>
    <i>
      <x v="5780"/>
    </i>
    <i>
      <x v="6000"/>
    </i>
    <i>
      <x v="6230"/>
    </i>
    <i>
      <x v="6009"/>
    </i>
    <i>
      <x v="6276"/>
    </i>
    <i>
      <x v="5716"/>
    </i>
    <i>
      <x v="5958"/>
    </i>
    <i>
      <x v="5728"/>
    </i>
    <i>
      <x v="6118"/>
    </i>
    <i>
      <x v="5729"/>
    </i>
    <i>
      <x v="5637"/>
    </i>
    <i>
      <x v="5731"/>
    </i>
    <i>
      <x v="6217"/>
    </i>
    <i>
      <x v="6402"/>
    </i>
    <i>
      <x v="6244"/>
    </i>
    <i>
      <x v="6030"/>
    </i>
    <i>
      <x v="5888"/>
    </i>
    <i>
      <x v="5628"/>
    </i>
    <i>
      <x v="6285"/>
    </i>
    <i>
      <x v="5765"/>
    </i>
    <i>
      <x v="6295"/>
    </i>
    <i>
      <x v="6042"/>
    </i>
    <i>
      <x v="6311"/>
    </i>
    <i>
      <x v="6069"/>
    </i>
    <i>
      <x v="6346"/>
    </i>
    <i>
      <x v="5778"/>
    </i>
    <i>
      <x v="5782"/>
    </i>
    <i>
      <x v="5384"/>
    </i>
    <i>
      <x v="5505"/>
    </i>
    <i>
      <x v="4960"/>
    </i>
    <i>
      <x v="5317"/>
    </i>
    <i>
      <x v="5378"/>
    </i>
    <i>
      <x v="4845"/>
    </i>
    <i>
      <x v="5393"/>
    </i>
    <i>
      <x v="4855"/>
    </i>
    <i>
      <x v="4993"/>
    </i>
    <i>
      <x v="4829"/>
    </i>
    <i>
      <x v="5039"/>
    </i>
    <i>
      <x v="5217"/>
    </i>
    <i>
      <x v="5246"/>
    </i>
    <i>
      <x v="4590"/>
    </i>
    <i>
      <x v="4312"/>
    </i>
    <i>
      <x v="4762"/>
    </i>
    <i>
      <x v="4172"/>
    </i>
    <i>
      <x v="4455"/>
    </i>
    <i>
      <x v="4190"/>
    </i>
    <i>
      <x v="4682"/>
    </i>
    <i>
      <x v="4192"/>
    </i>
    <i>
      <x v="4280"/>
    </i>
    <i>
      <x v="4042"/>
    </i>
    <i>
      <x v="4321"/>
    </i>
    <i>
      <x v="4074"/>
    </i>
    <i>
      <x v="4529"/>
    </i>
    <i>
      <x v="4076"/>
    </i>
    <i>
      <x v="4612"/>
    </i>
    <i>
      <x v="4082"/>
    </i>
    <i>
      <x v="4013"/>
    </i>
    <i>
      <x v="4268"/>
    </i>
    <i>
      <x v="4767"/>
    </i>
    <i>
      <x v="4046"/>
    </i>
    <i>
      <x v="4782"/>
    </i>
    <i>
      <x v="3436"/>
    </i>
    <i>
      <x v="3678"/>
    </i>
    <i>
      <x v="3787"/>
    </i>
    <i>
      <x v="3605"/>
    </i>
    <i>
      <x v="3523"/>
    </i>
    <i>
      <x v="3710"/>
    </i>
    <i>
      <x v="3547"/>
    </i>
    <i>
      <x v="3714"/>
    </i>
    <i>
      <x v="3670"/>
    </i>
    <i>
      <x v="3338"/>
    </i>
    <i>
      <x v="3679"/>
    </i>
    <i>
      <x v="3730"/>
    </i>
    <i>
      <x v="3339"/>
    </i>
    <i>
      <x v="4009"/>
    </i>
    <i>
      <x v="3939"/>
    </i>
    <i>
      <x v="3553"/>
    </i>
    <i>
      <x v="3957"/>
    </i>
    <i>
      <x v="3739"/>
    </i>
    <i>
      <x v="3972"/>
    </i>
    <i>
      <x v="3740"/>
    </i>
    <i>
      <x v="3599"/>
    </i>
    <i>
      <x v="3875"/>
    </i>
    <i>
      <x v="3995"/>
    </i>
    <i>
      <x v="3555"/>
    </i>
    <i>
      <x v="3551"/>
    </i>
    <i>
      <x v="3904"/>
    </i>
    <i>
      <x v="3638"/>
    </i>
    <i>
      <x v="3132"/>
    </i>
    <i>
      <x v="2580"/>
    </i>
    <i>
      <x v="2964"/>
    </i>
    <i>
      <x v="2596"/>
    </i>
    <i>
      <x v="2642"/>
    </i>
    <i>
      <x v="2812"/>
    </i>
    <i>
      <x v="2521"/>
    </i>
    <i>
      <x v="2574"/>
    </i>
    <i>
      <x v="2617"/>
    </i>
    <i>
      <x v="2551"/>
    </i>
    <i>
      <x v="3161"/>
    </i>
    <i>
      <x v="2895"/>
    </i>
    <i>
      <x v="3073"/>
    </i>
    <i>
      <x v="2475"/>
    </i>
    <i>
      <x v="3157"/>
    </i>
    <i>
      <x v="2477"/>
    </i>
    <i>
      <x v="2957"/>
    </i>
    <i>
      <x v="3171"/>
    </i>
    <i>
      <x v="2339"/>
    </i>
    <i>
      <x v="2214"/>
    </i>
    <i>
      <x v="2117"/>
    </i>
    <i>
      <x v="1720"/>
    </i>
    <i>
      <x v="2255"/>
    </i>
    <i>
      <x v="1840"/>
    </i>
    <i>
      <x v="1798"/>
    </i>
    <i>
      <x v="1648"/>
    </i>
    <i>
      <x v="2137"/>
    </i>
    <i>
      <x v="1692"/>
    </i>
    <i>
      <x v="1673"/>
    </i>
    <i>
      <x v="1681"/>
    </i>
    <i>
      <x v="1811"/>
    </i>
    <i>
      <x v="1942"/>
    </i>
    <i>
      <x v="1794"/>
    </i>
    <i>
      <x v="1640"/>
    </i>
    <i>
      <x v="1646"/>
    </i>
    <i>
      <x v="1947"/>
    </i>
    <i>
      <x v="2128"/>
    </i>
    <i>
      <x v="1746"/>
    </i>
    <i>
      <x v="2161"/>
    </i>
    <i>
      <x v="1764"/>
    </i>
    <i>
      <x v="2223"/>
    </i>
    <i>
      <x v="1975"/>
    </i>
    <i>
      <x v="1708"/>
    </i>
    <i>
      <x v="1790"/>
    </i>
    <i>
      <x v="1613"/>
    </i>
    <i>
      <x v="1989"/>
    </i>
    <i>
      <x v="2315"/>
    </i>
    <i>
      <x v="1994"/>
    </i>
    <i>
      <x v="1641"/>
    </i>
    <i>
      <x v="2379"/>
    </i>
    <i>
      <x v="1249"/>
    </i>
    <i>
      <x v="1442"/>
    </i>
    <i>
      <x v="1241"/>
    </i>
    <i>
      <x v="1196"/>
    </i>
    <i>
      <x v="1325"/>
    </i>
    <i>
      <x v="1263"/>
    </i>
    <i>
      <x v="1421"/>
    </i>
    <i>
      <x v="1274"/>
    </i>
    <i>
      <x v="1068"/>
    </i>
    <i>
      <x v="976"/>
    </i>
    <i>
      <x v="1039"/>
    </i>
    <i>
      <x v="1511"/>
    </i>
    <i>
      <x v="1326"/>
    </i>
    <i>
      <x v="1514"/>
    </i>
    <i>
      <x v="1211"/>
    </i>
    <i>
      <x v="1290"/>
    </i>
    <i>
      <x v="1601"/>
    </i>
    <i>
      <x v="1407"/>
    </i>
    <i>
      <x v="1579"/>
    </i>
    <i>
      <x v="1244"/>
    </i>
    <i>
      <x v="1581"/>
    </i>
    <i>
      <x v="1596"/>
    </i>
    <i>
      <x v="1457"/>
    </i>
    <i>
      <x v="1248"/>
    </i>
    <i>
      <x v="1323"/>
    </i>
    <i>
      <x v="1595"/>
    </i>
    <i>
      <x v="979"/>
    </i>
    <i>
      <x v="1599"/>
    </i>
    <i>
      <x v="1535"/>
    </i>
    <i>
      <x v="1315"/>
    </i>
    <i>
      <x v="1202"/>
    </i>
    <i>
      <x v="459"/>
    </i>
    <i>
      <x v="175"/>
    </i>
    <i>
      <x v="316"/>
    </i>
    <i>
      <x v="324"/>
    </i>
    <i>
      <x v="269"/>
    </i>
    <i>
      <x v="611"/>
    </i>
    <i>
      <x v="467"/>
    </i>
    <i>
      <x v="642"/>
    </i>
    <i>
      <x v="237"/>
    </i>
    <i>
      <x v="355"/>
    </i>
    <i>
      <x v="427"/>
    </i>
    <i>
      <x v="288"/>
    </i>
    <i>
      <x v="204"/>
    </i>
    <i>
      <x v="245"/>
    </i>
    <i>
      <x v="274"/>
    </i>
    <i>
      <x v="142"/>
    </i>
    <i>
      <x v="510"/>
    </i>
    <i>
      <x v="607"/>
    </i>
    <i>
      <x v="166"/>
    </i>
    <i>
      <x v="113"/>
    </i>
    <i>
      <x v="112"/>
    </i>
    <i>
      <x v="387"/>
    </i>
    <i>
      <x v="362"/>
    </i>
    <i>
      <x v="261"/>
    </i>
    <i>
      <x v="370"/>
    </i>
    <i>
      <x v="159"/>
    </i>
    <i>
      <x v="376"/>
    </i>
    <i>
      <x v="665"/>
    </i>
    <i>
      <x v="334"/>
    </i>
    <i>
      <x v="381"/>
    </i>
    <i>
      <x v="5911"/>
    </i>
    <i>
      <x v="5681"/>
    </i>
    <i>
      <x v="6142"/>
    </i>
    <i>
      <x v="5819"/>
    </i>
    <i>
      <x v="5630"/>
    </i>
    <i>
      <x v="6209"/>
    </i>
    <i>
      <x v="6288"/>
    </i>
    <i>
      <x v="5761"/>
    </i>
    <i>
      <x v="6151"/>
    </i>
    <i>
      <x v="5991"/>
    </i>
    <i>
      <x v="6315"/>
    </i>
    <i>
      <x v="5847"/>
    </i>
    <i>
      <x v="6008"/>
    </i>
    <i>
      <x v="6223"/>
    </i>
    <i>
      <x v="6028"/>
    </i>
    <i>
      <x v="5964"/>
    </i>
    <i>
      <x v="5631"/>
    </i>
    <i>
      <x v="6238"/>
    </i>
    <i>
      <x v="5669"/>
    </i>
    <i>
      <x v="6053"/>
    </i>
    <i>
      <x v="6298"/>
    </i>
    <i>
      <x v="6062"/>
    </i>
    <i>
      <x v="6159"/>
    </i>
    <i>
      <x v="5886"/>
    </i>
    <i>
      <x v="6343"/>
    </i>
    <i>
      <x v="5621"/>
    </i>
    <i>
      <x v="6189"/>
    </i>
    <i>
      <x v="5891"/>
    </i>
    <i>
      <x v="6404"/>
    </i>
    <i>
      <x v="6027"/>
    </i>
    <i>
      <x v="6014"/>
    </i>
    <i>
      <x v="5232"/>
    </i>
    <i>
      <x v="5465"/>
    </i>
    <i>
      <x v="5535"/>
    </i>
    <i>
      <x v="5287"/>
    </i>
    <i>
      <x v="5017"/>
    </i>
    <i>
      <x v="4928"/>
    </i>
    <i>
      <x v="4876"/>
    </i>
    <i>
      <x v="5292"/>
    </i>
    <i>
      <x v="5407"/>
    </i>
    <i>
      <x v="5062"/>
    </i>
    <i>
      <x v="5270"/>
    </i>
    <i>
      <x v="5310"/>
    </i>
    <i>
      <x v="4856"/>
    </i>
    <i>
      <x v="5095"/>
    </i>
    <i>
      <x v="5380"/>
    </i>
    <i>
      <x v="5100"/>
    </i>
    <i>
      <x v="5385"/>
    </i>
    <i>
      <x v="5322"/>
    </i>
    <i>
      <x v="5540"/>
    </i>
    <i>
      <x v="4844"/>
    </i>
    <i>
      <x v="4843"/>
    </i>
    <i>
      <x v="5337"/>
    </i>
    <i>
      <x v="5492"/>
    </i>
    <i>
      <x v="5352"/>
    </i>
    <i>
      <x v="5525"/>
    </i>
    <i>
      <x v="4984"/>
    </i>
    <i>
      <x v="5286"/>
    </i>
    <i>
      <x v="4819"/>
    </i>
    <i>
      <x v="5561"/>
    </i>
    <i>
      <x v="5570"/>
    </i>
    <i>
      <x v="5581"/>
    </i>
    <i>
      <x v="5578"/>
    </i>
    <i>
      <x v="4676"/>
    </i>
    <i>
      <x v="4482"/>
    </i>
    <i>
      <x v="4460"/>
    </i>
    <i>
      <x v="4066"/>
    </i>
    <i>
      <x v="4628"/>
    </i>
    <i>
      <x v="4041"/>
    </i>
    <i>
      <x v="4719"/>
    </i>
    <i>
      <x v="4160"/>
    </i>
    <i>
      <x v="4476"/>
    </i>
    <i>
      <x v="4226"/>
    </i>
    <i>
      <x v="4178"/>
    </i>
    <i>
      <x v="4237"/>
    </i>
    <i>
      <x v="4634"/>
    </i>
    <i>
      <x v="4245"/>
    </i>
    <i>
      <x v="4710"/>
    </i>
    <i>
      <x v="4030"/>
    </i>
    <i>
      <x v="4144"/>
    </i>
    <i>
      <x v="4254"/>
    </i>
    <i>
      <x v="4114"/>
    </i>
    <i>
      <x v="4273"/>
    </i>
    <i>
      <x v="4477"/>
    </i>
    <i>
      <x v="4101"/>
    </i>
    <i>
      <x v="4123"/>
    </i>
    <i>
      <x v="4102"/>
    </i>
    <i>
      <x v="4598"/>
    </i>
    <i>
      <x v="4325"/>
    </i>
    <i>
      <x v="4633"/>
    </i>
    <i>
      <x v="4334"/>
    </i>
    <i>
      <x v="4654"/>
    </i>
    <i>
      <x v="4108"/>
    </i>
    <i>
      <x v="4136"/>
    </i>
    <i>
      <x v="4339"/>
    </i>
    <i>
      <x v="4712"/>
    </i>
    <i>
      <x v="4345"/>
    </i>
    <i>
      <x v="4722"/>
    </i>
    <i>
      <x v="4346"/>
    </i>
    <i>
      <x v="4437"/>
    </i>
    <i>
      <x v="4421"/>
    </i>
    <i>
      <x v="3946"/>
    </i>
    <i>
      <x v="3813"/>
    </i>
    <i>
      <x v="3778"/>
    </i>
    <i>
      <x v="3369"/>
    </i>
    <i>
      <x v="3883"/>
    </i>
    <i>
      <x v="3399"/>
    </i>
    <i>
      <x v="3741"/>
    </i>
    <i>
      <x v="3403"/>
    </i>
    <i>
      <x v="3796"/>
    </i>
    <i>
      <x v="3414"/>
    </i>
    <i>
      <x v="3853"/>
    </i>
    <i>
      <x v="3495"/>
    </i>
    <i>
      <x v="3922"/>
    </i>
    <i>
      <x v="3499"/>
    </i>
    <i>
      <x v="3736"/>
    </i>
    <i>
      <x v="3509"/>
    </i>
    <i>
      <x v="3747"/>
    </i>
    <i>
      <x v="3516"/>
    </i>
    <i>
      <x v="3788"/>
    </i>
    <i>
      <x v="3526"/>
    </i>
    <i>
      <x v="3807"/>
    </i>
    <i>
      <x v="3537"/>
    </i>
    <i>
      <x v="3335"/>
    </i>
    <i>
      <x v="3556"/>
    </i>
    <i>
      <x v="3879"/>
    </i>
    <i>
      <x v="3588"/>
    </i>
    <i>
      <x v="3887"/>
    </i>
    <i>
      <x v="3591"/>
    </i>
    <i>
      <x v="3225"/>
    </i>
    <i>
      <x v="3592"/>
    </i>
    <i>
      <x v="3973"/>
    </i>
    <i>
      <x v="3596"/>
    </i>
    <i>
      <x v="3321"/>
    </i>
    <i>
      <x v="3602"/>
    </i>
    <i>
      <x v="3743"/>
    </i>
    <i>
      <x v="3622"/>
    </i>
    <i>
      <x v="3754"/>
    </i>
    <i>
      <x v="3625"/>
    </i>
    <i>
      <x v="3328"/>
    </i>
    <i>
      <x v="3627"/>
    </i>
    <i>
      <x v="3789"/>
    </i>
    <i>
      <x v="3308"/>
    </i>
    <i>
      <x v="3805"/>
    </i>
    <i>
      <x v="3652"/>
    </i>
    <i>
      <x v="3812"/>
    </i>
    <i>
      <x v="3665"/>
    </i>
    <i>
      <x v="3820"/>
    </i>
    <i>
      <x v="3677"/>
    </i>
    <i>
      <x v="3836"/>
    </i>
    <i>
      <x v="3313"/>
    </i>
    <i>
      <x v="3864"/>
    </i>
    <i>
      <x v="3684"/>
    </i>
    <i>
      <x v="3880"/>
    </i>
    <i>
      <x v="3687"/>
    </i>
    <i>
      <x v="3886"/>
    </i>
    <i>
      <x v="3691"/>
    </i>
    <i>
      <x v="3910"/>
    </i>
    <i>
      <x v="3998"/>
    </i>
    <i>
      <x v="3940"/>
    </i>
    <i>
      <x v="3360"/>
    </i>
    <i>
      <x v="3945"/>
    </i>
    <i>
      <x v="3704"/>
    </i>
    <i>
      <x v="3963"/>
    </i>
    <i>
      <x v="3716"/>
    </i>
    <i>
      <x v="3728"/>
    </i>
    <i>
      <x v="3692"/>
    </i>
    <i>
      <x v="2655"/>
    </i>
    <i>
      <x v="3015"/>
    </i>
    <i>
      <x v="3170"/>
    </i>
    <i>
      <x v="2695"/>
    </i>
    <i>
      <x v="2584"/>
    </i>
    <i>
      <x v="2493"/>
    </i>
    <i>
      <x v="2677"/>
    </i>
    <i>
      <x v="2809"/>
    </i>
    <i>
      <x v="2991"/>
    </i>
    <i>
      <x v="2597"/>
    </i>
    <i>
      <x v="2633"/>
    </i>
    <i>
      <x v="2557"/>
    </i>
    <i>
      <x v="3066"/>
    </i>
    <i>
      <x v="2860"/>
    </i>
    <i>
      <x v="3082"/>
    </i>
    <i>
      <x v="2613"/>
    </i>
    <i>
      <x v="2684"/>
    </i>
    <i>
      <x v="2888"/>
    </i>
    <i>
      <x v="2984"/>
    </i>
    <i>
      <x v="2471"/>
    </i>
    <i>
      <x v="3012"/>
    </i>
    <i>
      <x v="2484"/>
    </i>
    <i>
      <x v="3016"/>
    </i>
    <i>
      <x v="2620"/>
    </i>
    <i>
      <x v="2581"/>
    </i>
    <i>
      <x v="2923"/>
    </i>
    <i>
      <x v="2646"/>
    </i>
    <i>
      <x v="2941"/>
    </i>
    <i>
      <x v="3068"/>
    </i>
    <i>
      <x v="2950"/>
    </i>
    <i>
      <x v="3074"/>
    </i>
    <i>
      <x v="2954"/>
    </i>
    <i>
      <x v="3104"/>
    </i>
    <i>
      <x v="2955"/>
    </i>
    <i>
      <x v="3152"/>
    </i>
    <i>
      <x v="2525"/>
    </i>
    <i>
      <x v="2691"/>
    </i>
    <i>
      <x v="2492"/>
    </i>
    <i>
      <x v="2974"/>
    </i>
    <i>
      <x v="2692"/>
    </i>
    <i>
      <x v="3196"/>
    </i>
    <i>
      <x v="1774"/>
    </i>
    <i>
      <x v="2354"/>
    </i>
    <i>
      <x v="2197"/>
    </i>
    <i>
      <x v="1816"/>
    </i>
    <i>
      <x v="1654"/>
    </i>
    <i>
      <x v="1672"/>
    </i>
    <i>
      <x v="1783"/>
    </i>
    <i>
      <x v="1651"/>
    </i>
    <i>
      <x v="1796"/>
    </i>
    <i>
      <x v="1656"/>
    </i>
    <i>
      <x v="2318"/>
    </i>
    <i>
      <x v="1658"/>
    </i>
    <i>
      <x v="2036"/>
    </i>
    <i>
      <x v="1858"/>
    </i>
    <i>
      <x v="2116"/>
    </i>
    <i>
      <x v="1864"/>
    </i>
    <i>
      <x v="1792"/>
    </i>
    <i>
      <x v="1867"/>
    </i>
    <i>
      <x v="1793"/>
    </i>
    <i>
      <x v="1902"/>
    </i>
    <i>
      <x v="1707"/>
    </i>
    <i>
      <x v="1921"/>
    </i>
    <i>
      <x v="2314"/>
    </i>
    <i>
      <x v="1733"/>
    </i>
    <i>
      <x v="1716"/>
    </i>
    <i>
      <x v="1926"/>
    </i>
    <i>
      <x v="1769"/>
    </i>
    <i>
      <x v="1734"/>
    </i>
    <i>
      <x v="2048"/>
    </i>
    <i>
      <x v="1736"/>
    </i>
    <i>
      <x v="1693"/>
    </i>
    <i>
      <x v="1653"/>
    </i>
    <i>
      <x v="1782"/>
    </i>
    <i>
      <x v="1684"/>
    </i>
    <i>
      <x v="1694"/>
    </i>
    <i>
      <x v="1954"/>
    </i>
    <i>
      <x v="2187"/>
    </i>
    <i>
      <x v="1959"/>
    </i>
    <i>
      <x v="2198"/>
    </i>
    <i>
      <x v="1686"/>
    </i>
    <i>
      <x v="1701"/>
    </i>
    <i>
      <x v="1757"/>
    </i>
    <i>
      <x v="2245"/>
    </i>
    <i>
      <x v="1760"/>
    </i>
    <i>
      <x v="1799"/>
    </i>
    <i>
      <x v="1984"/>
    </i>
    <i>
      <x v="1668"/>
    </i>
    <i>
      <x v="1690"/>
    </i>
    <i>
      <x v="1710"/>
    </i>
    <i>
      <x v="1991"/>
    </i>
    <i>
      <x v="2326"/>
    </i>
    <i>
      <x v="1691"/>
    </i>
    <i>
      <x v="1718"/>
    </i>
    <i>
      <x v="1998"/>
    </i>
    <i>
      <x v="1800"/>
    </i>
    <i>
      <x v="2013"/>
    </i>
    <i>
      <x v="1367"/>
    </i>
    <i>
      <x v="1269"/>
    </i>
    <i>
      <x v="1537"/>
    </i>
    <i>
      <x v="915"/>
    </i>
    <i>
      <x v="1316"/>
    </i>
    <i>
      <x v="919"/>
    </i>
    <i>
      <x v="1463"/>
    </i>
    <i>
      <x v="947"/>
    </i>
    <i>
      <x v="1232"/>
    </i>
    <i>
      <x v="962"/>
    </i>
    <i>
      <x v="1278"/>
    </i>
    <i>
      <x v="982"/>
    </i>
    <i>
      <x v="1353"/>
    </i>
    <i>
      <x v="991"/>
    </i>
    <i>
      <x v="1454"/>
    </i>
    <i>
      <x v="1008"/>
    </i>
    <i>
      <x v="1465"/>
    </i>
    <i>
      <x v="1030"/>
    </i>
    <i>
      <x v="1575"/>
    </i>
    <i>
      <x v="1036"/>
    </i>
    <i>
      <x v="1242"/>
    </i>
    <i>
      <x v="1037"/>
    </i>
    <i>
      <x v="1273"/>
    </i>
    <i>
      <x v="1054"/>
    </i>
    <i>
      <x v="1285"/>
    </i>
    <i>
      <x v="1061"/>
    </i>
    <i>
      <x v="1352"/>
    </i>
    <i>
      <x v="1064"/>
    </i>
    <i>
      <x v="1363"/>
    </i>
    <i>
      <x v="1115"/>
    </i>
    <i>
      <x v="1382"/>
    </i>
    <i>
      <x v="1141"/>
    </i>
    <i>
      <x v="1460"/>
    </i>
    <i>
      <x v="1145"/>
    </i>
    <i>
      <x v="857"/>
    </i>
    <i>
      <x v="1166"/>
    </i>
    <i>
      <x v="1472"/>
    </i>
    <i>
      <x v="1168"/>
    </i>
    <i>
      <x v="1569"/>
    </i>
    <i>
      <x v="1213"/>
    </i>
    <i>
      <x v="1225"/>
    </i>
    <i>
      <x v="1588"/>
    </i>
    <i>
      <x v="615"/>
    </i>
    <i>
      <x v="748"/>
    </i>
    <i>
      <x v="724"/>
    </i>
    <i>
      <x v="433"/>
    </i>
    <i>
      <x v="599"/>
    </i>
    <i>
      <x v="435"/>
    </i>
    <i>
      <x v="172"/>
    </i>
    <i>
      <x v="437"/>
    </i>
    <i>
      <x v="545"/>
    </i>
    <i>
      <x v="284"/>
    </i>
    <i>
      <x v="568"/>
    </i>
    <i>
      <x v="336"/>
    </i>
    <i>
      <x v="318"/>
    </i>
    <i>
      <x v="156"/>
    </i>
    <i>
      <x v="645"/>
    </i>
    <i>
      <x v="58"/>
    </i>
    <i>
      <x v="682"/>
    </i>
    <i>
      <x v="124"/>
    </i>
    <i>
      <x v="225"/>
    </i>
    <i>
      <x v="482"/>
    </i>
    <i>
      <x v="138"/>
    </i>
    <i>
      <x v="484"/>
    </i>
    <i>
      <x v="563"/>
    </i>
    <i>
      <x v="505"/>
    </i>
    <i>
      <x v="152"/>
    </i>
    <i>
      <x v="249"/>
    </i>
    <i>
      <x v="604"/>
    </i>
    <i>
      <x v="363"/>
    </i>
    <i>
      <x v="187"/>
    </i>
    <i>
      <x v="517"/>
    </i>
    <i>
      <x v="158"/>
    </i>
    <i>
      <x v="789"/>
    </i>
    <i>
      <x v="663"/>
    </i>
    <i>
      <x v="313"/>
    </i>
    <i>
      <x v="667"/>
    </i>
    <i>
      <x v="527"/>
    </i>
    <i>
      <x v="694"/>
    </i>
    <i>
      <x v="531"/>
    </i>
    <i>
      <x v="733"/>
    </i>
    <i>
      <x v="375"/>
    </i>
    <i>
      <x v="155"/>
    </i>
    <i>
      <x v="382"/>
    </i>
    <i>
      <x v="395"/>
    </i>
    <i>
      <x v="6054"/>
    </i>
    <i>
      <x v="5688"/>
    </i>
    <i>
      <x v="6145"/>
    </i>
    <i>
      <x v="5625"/>
    </i>
    <i>
      <x v="6317"/>
    </i>
    <i>
      <x v="5627"/>
    </i>
    <i>
      <x v="6098"/>
    </i>
    <i>
      <x v="5740"/>
    </i>
    <i>
      <x v="6210"/>
    </i>
    <i>
      <x v="5744"/>
    </i>
    <i>
      <x v="6273"/>
    </i>
    <i>
      <x v="5629"/>
    </i>
    <i>
      <x v="6375"/>
    </i>
    <i>
      <x v="5617"/>
    </i>
    <i>
      <x v="6084"/>
    </i>
    <i>
      <x v="5766"/>
    </i>
    <i>
      <x v="6129"/>
    </i>
    <i>
      <x v="5768"/>
    </i>
    <i>
      <x v="6164"/>
    </i>
    <i>
      <x v="5772"/>
    </i>
    <i>
      <x v="6229"/>
    </i>
    <i>
      <x v="5777"/>
    </i>
    <i>
      <x v="6263"/>
    </i>
    <i>
      <x v="5792"/>
    </i>
    <i>
      <x v="5696"/>
    </i>
    <i>
      <x v="5794"/>
    </i>
    <i>
      <x v="6341"/>
    </i>
    <i>
      <x v="5799"/>
    </i>
    <i>
      <x v="5665"/>
    </i>
    <i>
      <x v="5800"/>
    </i>
    <i>
      <x v="6056"/>
    </i>
    <i>
      <x v="5809"/>
    </i>
    <i>
      <x v="6092"/>
    </i>
    <i>
      <x v="5826"/>
    </i>
    <i>
      <x v="6107"/>
    </i>
    <i>
      <x v="5834"/>
    </i>
    <i>
      <x v="6137"/>
    </i>
    <i>
      <x v="5835"/>
    </i>
    <i>
      <x v="6150"/>
    </i>
    <i>
      <x v="5840"/>
    </i>
    <i>
      <x v="6186"/>
    </i>
    <i>
      <x v="5842"/>
    </i>
    <i>
      <x v="6213"/>
    </i>
    <i>
      <x v="5636"/>
    </i>
    <i>
      <x v="6240"/>
    </i>
    <i>
      <x v="5849"/>
    </i>
    <i>
      <x v="6254"/>
    </i>
    <i>
      <x v="5854"/>
    </i>
    <i>
      <x v="6265"/>
    </i>
    <i>
      <x v="5871"/>
    </i>
    <i>
      <x v="6278"/>
    </i>
    <i>
      <x v="5881"/>
    </i>
    <i>
      <x v="6305"/>
    </i>
    <i>
      <x v="5882"/>
    </i>
    <i>
      <x v="6324"/>
    </i>
    <i>
      <x v="5904"/>
    </i>
    <i>
      <x v="6360"/>
    </i>
    <i>
      <x v="5909"/>
    </i>
    <i>
      <x v="6039"/>
    </i>
    <i>
      <x v="5910"/>
    </i>
    <i>
      <x v="6052"/>
    </i>
    <i>
      <x v="5620"/>
    </i>
    <i>
      <x v="6055"/>
    </i>
    <i>
      <x v="5923"/>
    </i>
    <i>
      <x v="6082"/>
    </i>
    <i>
      <x v="5928"/>
    </i>
    <i>
      <x v="6087"/>
    </i>
    <i>
      <x v="5935"/>
    </i>
    <i>
      <x v="6095"/>
    </i>
    <i>
      <x v="5936"/>
    </i>
    <i>
      <x v="6101"/>
    </i>
    <i>
      <x v="5944"/>
    </i>
    <i>
      <x v="6125"/>
    </i>
    <i>
      <x v="5951"/>
    </i>
    <i>
      <x v="6136"/>
    </i>
    <i>
      <x v="5954"/>
    </i>
    <i>
      <x v="6141"/>
    </i>
    <i>
      <x v="5960"/>
    </i>
    <i>
      <x v="6149"/>
    </i>
    <i>
      <x v="5973"/>
    </i>
    <i>
      <x v="6153"/>
    </i>
    <i>
      <x v="5975"/>
    </i>
    <i>
      <x v="6171"/>
    </i>
    <i>
      <x v="5977"/>
    </i>
    <i>
      <x v="6203"/>
    </i>
    <i>
      <x v="5978"/>
    </i>
    <i>
      <x v="6212"/>
    </i>
    <i>
      <x v="5982"/>
    </i>
    <i>
      <x v="5682"/>
    </i>
    <i>
      <x v="5649"/>
    </i>
    <i>
      <x v="6232"/>
    </i>
    <i>
      <x v="5986"/>
    </i>
    <i>
      <x v="6242"/>
    </i>
    <i>
      <x v="5988"/>
    </i>
    <i>
      <x v="6253"/>
    </i>
    <i>
      <x v="5994"/>
    </i>
    <i>
      <x v="6258"/>
    </i>
    <i>
      <x v="6001"/>
    </i>
    <i>
      <x v="6264"/>
    </i>
    <i>
      <x v="6002"/>
    </i>
    <i>
      <x v="6271"/>
    </i>
    <i>
      <x v="6005"/>
    </i>
    <i>
      <x v="6274"/>
    </i>
    <i>
      <x v="6007"/>
    </i>
    <i>
      <x v="6280"/>
    </i>
    <i>
      <x v="6013"/>
    </i>
    <i>
      <x v="6302"/>
    </i>
    <i>
      <x v="5614"/>
    </i>
    <i>
      <x v="6309"/>
    </i>
    <i>
      <x v="6019"/>
    </i>
    <i>
      <x v="6318"/>
    </i>
    <i>
      <x v="6024"/>
    </i>
    <i>
      <x v="6339"/>
    </i>
    <i>
      <x v="5661"/>
    </i>
    <i>
      <x v="6342"/>
    </i>
    <i>
      <x v="5662"/>
    </i>
    <i>
      <x v="6365"/>
    </i>
    <i>
      <x v="6034"/>
    </i>
    <i>
      <x v="6406"/>
    </i>
    <i>
      <x v="6036"/>
    </i>
    <i>
      <x v="6059"/>
    </i>
    <i>
      <x v="4941"/>
    </i>
    <i>
      <x v="5173"/>
    </i>
    <i>
      <x v="5485"/>
    </i>
    <i>
      <x v="5189"/>
    </i>
    <i>
      <x v="5373"/>
    </i>
    <i>
      <x v="5196"/>
    </i>
    <i>
      <x v="5442"/>
    </i>
    <i>
      <x v="5603"/>
    </i>
    <i>
      <x v="5516"/>
    </i>
    <i>
      <x v="4965"/>
    </i>
    <i>
      <x v="5365"/>
    </i>
    <i>
      <x v="5219"/>
    </i>
    <i>
      <x v="4920"/>
    </i>
    <i>
      <x v="5220"/>
    </i>
    <i>
      <x v="5420"/>
    </i>
    <i>
      <x v="5222"/>
    </i>
    <i>
      <x v="5456"/>
    </i>
    <i>
      <x v="5229"/>
    </i>
    <i>
      <x v="5500"/>
    </i>
    <i>
      <x v="4972"/>
    </i>
    <i>
      <x v="5168"/>
    </i>
    <i>
      <x v="5239"/>
    </i>
    <i>
      <x v="5563"/>
    </i>
    <i>
      <x v="4870"/>
    </i>
    <i>
      <x v="5371"/>
    </i>
    <i>
      <x v="4989"/>
    </i>
    <i>
      <x v="5085"/>
    </i>
    <i>
      <x v="5247"/>
    </i>
    <i>
      <x v="4837"/>
    </i>
    <i>
      <x v="5250"/>
    </i>
    <i>
      <x v="5396"/>
    </i>
    <i>
      <x v="5251"/>
    </i>
    <i>
      <x v="5128"/>
    </i>
    <i>
      <x v="4814"/>
    </i>
    <i>
      <x v="5453"/>
    </i>
    <i>
      <x v="4998"/>
    </i>
    <i>
      <x v="5133"/>
    </i>
    <i>
      <x v="4896"/>
    </i>
    <i>
      <x v="5491"/>
    </i>
    <i>
      <x v="5271"/>
    </i>
    <i>
      <x v="5506"/>
    </i>
    <i>
      <x v="5272"/>
    </i>
    <i>
      <x v="5526"/>
    </i>
    <i>
      <x v="5277"/>
    </i>
    <i>
      <x v="5536"/>
    </i>
    <i>
      <x v="4908"/>
    </i>
    <i>
      <x v="5554"/>
    </i>
    <i>
      <x v="5282"/>
    </i>
    <i>
      <x v="5188"/>
    </i>
    <i>
      <x v="5283"/>
    </i>
    <i>
      <x v="5084"/>
    </i>
    <i>
      <x v="5284"/>
    </i>
    <i>
      <x v="5372"/>
    </i>
    <i>
      <x v="4910"/>
    </i>
    <i>
      <x v="5374"/>
    </i>
    <i>
      <x v="5007"/>
    </i>
    <i>
      <x v="5086"/>
    </i>
    <i>
      <x v="4851"/>
    </i>
    <i>
      <x v="5099"/>
    </i>
    <i>
      <x v="5023"/>
    </i>
    <i>
      <x v="5388"/>
    </i>
    <i>
      <x v="5037"/>
    </i>
    <i>
      <x v="5117"/>
    </i>
    <i>
      <x v="5297"/>
    </i>
    <i>
      <x v="4959"/>
    </i>
    <i>
      <x v="5298"/>
    </i>
    <i>
      <x v="5430"/>
    </i>
    <i>
      <x v="5299"/>
    </i>
    <i>
      <x v="5439"/>
    </i>
    <i>
      <x v="5302"/>
    </i>
    <i>
      <x v="5452"/>
    </i>
    <i>
      <x v="5309"/>
    </i>
    <i>
      <x v="5455"/>
    </i>
    <i>
      <x v="4917"/>
    </i>
    <i>
      <x v="5459"/>
    </i>
    <i>
      <x v="5054"/>
    </i>
    <i>
      <x v="5479"/>
    </i>
    <i>
      <x v="5055"/>
    </i>
    <i>
      <x v="5490"/>
    </i>
    <i>
      <x v="5056"/>
    </i>
    <i>
      <x v="5135"/>
    </i>
    <i>
      <x v="5059"/>
    </i>
    <i>
      <x v="5147"/>
    </i>
    <i>
      <x v="5335"/>
    </i>
    <i>
      <x v="5511"/>
    </i>
    <i>
      <x v="5060"/>
    </i>
    <i>
      <x v="4864"/>
    </i>
    <i>
      <x v="5342"/>
    </i>
    <i>
      <x v="5527"/>
    </i>
    <i>
      <x v="5350"/>
    </i>
    <i>
      <x v="5170"/>
    </i>
    <i>
      <x v="5351"/>
    </i>
    <i>
      <x v="5538"/>
    </i>
    <i>
      <x v="4918"/>
    </i>
    <i>
      <x v="5552"/>
    </i>
    <i>
      <x v="5355"/>
    </i>
    <i>
      <x v="5181"/>
    </i>
    <i>
      <x v="5357"/>
    </i>
    <i>
      <x v="5182"/>
    </i>
    <i>
      <x v="5359"/>
    </i>
    <i>
      <x v="5071"/>
    </i>
    <i>
      <x v="5267"/>
    </i>
    <i>
      <x v="5268"/>
    </i>
    <i>
      <x v="5604"/>
    </i>
    <i>
      <x v="4155"/>
    </i>
    <i>
      <x v="4185"/>
    </i>
    <i>
      <x v="4523"/>
    </i>
    <i>
      <x v="4094"/>
    </i>
    <i>
      <x v="4270"/>
    </i>
    <i>
      <x v="4095"/>
    </i>
    <i>
      <x v="4489"/>
    </i>
    <i>
      <x v="4290"/>
    </i>
    <i>
      <x v="4557"/>
    </i>
    <i>
      <x v="4793"/>
    </i>
    <i>
      <x v="4636"/>
    </i>
    <i>
      <x v="4798"/>
    </i>
    <i>
      <x v="4059"/>
    </i>
    <i>
      <x v="4300"/>
    </i>
    <i>
      <x v="4215"/>
    </i>
    <i>
      <x v="4097"/>
    </i>
    <i>
      <x v="4513"/>
    </i>
    <i>
      <x v="4099"/>
    </i>
    <i>
      <x v="4540"/>
    </i>
    <i>
      <x v="4311"/>
    </i>
    <i>
      <x v="4061"/>
    </i>
    <i>
      <x v="4173"/>
    </i>
    <i>
      <x v="4266"/>
    </i>
    <i>
      <x v="4316"/>
    </i>
    <i>
      <x v="4088"/>
    </i>
    <i>
      <x v="4072"/>
    </i>
    <i>
      <x v="4040"/>
    </i>
    <i>
      <x v="4320"/>
    </i>
    <i>
      <x v="4714"/>
    </i>
    <i>
      <x v="4039"/>
    </i>
    <i>
      <x v="4121"/>
    </i>
    <i>
      <x v="4161"/>
    </i>
    <i>
      <x v="4078"/>
    </i>
    <i>
      <x v="4103"/>
    </i>
    <i>
      <x v="4501"/>
    </i>
    <i>
      <x v="4206"/>
    </i>
    <i>
      <x v="4515"/>
    </i>
    <i>
      <x v="4106"/>
    </i>
    <i>
      <x v="4531"/>
    </i>
    <i>
      <x v="4328"/>
    </i>
    <i>
      <x v="4543"/>
    </i>
    <i>
      <x v="4333"/>
    </i>
    <i>
      <x v="4578"/>
    </i>
    <i>
      <x v="4229"/>
    </i>
    <i>
      <x v="4265"/>
    </i>
    <i>
      <x v="4231"/>
    </i>
    <i>
      <x v="4622"/>
    </i>
    <i>
      <x v="4075"/>
    </i>
    <i>
      <x v="4267"/>
    </i>
    <i>
      <x v="4341"/>
    </i>
    <i>
      <x v="4646"/>
    </i>
    <i>
      <x v="4207"/>
    </i>
    <i>
      <x v="4656"/>
    </i>
    <i>
      <x v="4162"/>
    </i>
    <i>
      <x v="4679"/>
    </i>
    <i>
      <x v="4109"/>
    </i>
    <i>
      <x v="4138"/>
    </i>
    <i>
      <x v="4032"/>
    </i>
    <i>
      <x v="4711"/>
    </i>
    <i>
      <x v="4353"/>
    </i>
    <i>
      <x v="4031"/>
    </i>
    <i>
      <x v="4354"/>
    </i>
    <i>
      <x v="4732"/>
    </i>
    <i>
      <x v="4359"/>
    </i>
    <i>
      <x v="4250"/>
    </i>
    <i>
      <x v="4360"/>
    </i>
    <i>
      <x v="4481"/>
    </i>
    <i>
      <x v="4366"/>
    </i>
    <i>
      <x v="4045"/>
    </i>
    <i>
      <x v="4368"/>
    </i>
    <i>
      <x v="4492"/>
    </i>
    <i>
      <x v="4369"/>
    </i>
    <i>
      <x v="4510"/>
    </i>
    <i>
      <x v="4372"/>
    </i>
    <i>
      <x v="4514"/>
    </i>
    <i>
      <x v="4373"/>
    </i>
    <i>
      <x v="4516"/>
    </i>
    <i>
      <x v="4374"/>
    </i>
    <i>
      <x v="4163"/>
    </i>
    <i>
      <x v="4376"/>
    </i>
    <i>
      <x v="4128"/>
    </i>
    <i>
      <x v="4781"/>
    </i>
    <i>
      <x v="4542"/>
    </i>
    <i>
      <x v="4784"/>
    </i>
    <i>
      <x v="4556"/>
    </i>
    <i>
      <x v="4406"/>
    </i>
    <i>
      <x v="4562"/>
    </i>
    <i>
      <x v="4411"/>
    </i>
    <i>
      <x v="4586"/>
    </i>
    <i>
      <x v="4026"/>
    </i>
    <i>
      <x v="4591"/>
    </i>
    <i>
      <x v="4736"/>
    </i>
    <i>
      <x v="4599"/>
    </i>
    <i>
      <x v="4738"/>
    </i>
    <i>
      <x v="4618"/>
    </i>
    <i>
      <x v="4749"/>
    </i>
    <i>
      <x v="4129"/>
    </i>
    <i>
      <x v="4757"/>
    </i>
    <i>
      <x v="4632"/>
    </i>
    <i>
      <x v="4763"/>
    </i>
    <i>
      <x v="4168"/>
    </i>
    <i>
      <x v="4193"/>
    </i>
    <i>
      <x v="4053"/>
    </i>
    <i>
      <x v="4208"/>
    </i>
    <i>
      <x v="4650"/>
    </i>
    <i>
      <x v="4440"/>
    </i>
    <i>
      <x v="4132"/>
    </i>
    <i>
      <x v="4441"/>
    </i>
    <i>
      <x v="4672"/>
    </i>
    <i>
      <x v="4442"/>
    </i>
    <i>
      <x v="4034"/>
    </i>
    <i>
      <x v="4444"/>
    </i>
    <i>
      <x v="4089"/>
    </i>
    <i>
      <x v="4447"/>
    </i>
    <i>
      <x v="4684"/>
    </i>
    <i>
      <x v="4449"/>
    </i>
    <i>
      <x v="4704"/>
    </i>
    <i>
      <x v="4451"/>
    </i>
    <i>
      <x v="4196"/>
    </i>
    <i>
      <x v="4177"/>
    </i>
    <i>
      <x v="4169"/>
    </i>
    <i>
      <x v="4248"/>
    </i>
    <i>
      <x v="4277"/>
    </i>
    <i>
      <x v="4197"/>
    </i>
    <i>
      <x v="4723"/>
    </i>
    <i>
      <x v="4115"/>
    </i>
    <i>
      <x v="4727"/>
    </i>
    <i>
      <x v="4467"/>
    </i>
    <i>
      <x v="4281"/>
    </i>
    <i>
      <x v="4468"/>
    </i>
    <i>
      <x v="4741"/>
    </i>
    <i>
      <x v="4422"/>
    </i>
    <i>
      <x v="4752"/>
    </i>
    <i>
      <x v="4427"/>
    </i>
    <i>
      <x v="4157"/>
    </i>
    <i>
      <x v="4432"/>
    </i>
    <i>
      <x v="4024"/>
    </i>
    <i>
      <x v="4433"/>
    </i>
    <i>
      <x v="4195"/>
    </i>
    <i>
      <x v="4435"/>
    </i>
    <i>
      <x v="4403"/>
    </i>
    <i>
      <x v="4154"/>
    </i>
    <i>
      <x v="4405"/>
    </i>
    <i>
      <x v="4297"/>
    </i>
    <i>
      <x v="4010"/>
    </i>
    <i>
      <x v="3567"/>
    </i>
    <i>
      <x v="3337"/>
    </i>
    <i>
      <x v="3507"/>
    </i>
    <i>
      <x v="3585"/>
    </i>
    <i>
      <x v="3292"/>
    </i>
    <i>
      <x v="3236"/>
    </i>
    <i>
      <x v="3975"/>
    </i>
    <i>
      <x v="3590"/>
    </i>
    <i>
      <x v="3824"/>
    </i>
    <i>
      <x v="3401"/>
    </i>
    <i>
      <x v="3541"/>
    </i>
    <i>
      <x v="3234"/>
    </i>
    <i>
      <x v="3902"/>
    </i>
    <i>
      <x v="3594"/>
    </i>
    <i>
      <x v="3953"/>
    </i>
    <i>
      <x v="3404"/>
    </i>
    <i>
      <x v="3794"/>
    </i>
    <i>
      <x v="3597"/>
    </i>
    <i>
      <x v="3388"/>
    </i>
    <i>
      <x v="3409"/>
    </i>
    <i>
      <x v="3832"/>
    </i>
    <i>
      <x v="3603"/>
    </i>
    <i>
      <x v="3341"/>
    </i>
    <i>
      <x v="3606"/>
    </i>
    <i>
      <x v="3877"/>
    </i>
    <i>
      <x v="3610"/>
    </i>
    <i>
      <x v="3221"/>
    </i>
    <i>
      <x v="3611"/>
    </i>
    <i>
      <x v="3565"/>
    </i>
    <i>
      <x v="4008"/>
    </i>
    <i>
      <x v="3575"/>
    </i>
    <i>
      <x v="3621"/>
    </i>
    <i>
      <x v="3579"/>
    </i>
    <i>
      <x v="3411"/>
    </i>
    <i>
      <x v="3993"/>
    </i>
    <i>
      <x v="3623"/>
    </i>
    <i>
      <x v="3384"/>
    </i>
    <i>
      <x v="3374"/>
    </i>
    <i>
      <x v="3809"/>
    </i>
    <i>
      <x v="3419"/>
    </i>
    <i>
      <x v="3822"/>
    </i>
    <i>
      <x v="3632"/>
    </i>
    <i>
      <x v="3830"/>
    </i>
    <i>
      <x v="3635"/>
    </i>
    <i>
      <x v="3527"/>
    </i>
    <i>
      <x v="3305"/>
    </i>
    <i>
      <x v="3842"/>
    </i>
    <i>
      <x v="3307"/>
    </i>
    <i>
      <x v="3852"/>
    </i>
    <i>
      <x v="3643"/>
    </i>
    <i>
      <x v="3344"/>
    </i>
    <i>
      <x v="3425"/>
    </i>
    <i>
      <x v="3550"/>
    </i>
    <i>
      <x v="3426"/>
    </i>
    <i>
      <x v="3560"/>
    </i>
    <i>
      <x v="3662"/>
    </i>
    <i>
      <x v="3900"/>
    </i>
    <i>
      <x v="3427"/>
    </i>
    <i>
      <x v="3908"/>
    </i>
    <i>
      <x v="3669"/>
    </i>
    <i>
      <x v="3932"/>
    </i>
    <i>
      <x v="3310"/>
    </i>
    <i>
      <x v="3269"/>
    </i>
    <i>
      <x v="3674"/>
    </i>
    <i>
      <x v="3226"/>
    </i>
    <i>
      <x v="3429"/>
    </i>
    <i>
      <x v="3956"/>
    </i>
    <i>
      <x v="3432"/>
    </i>
    <i>
      <x v="3970"/>
    </i>
    <i>
      <x v="3680"/>
    </i>
    <i>
      <x v="3227"/>
    </i>
    <i>
      <x v="3285"/>
    </i>
    <i>
      <x v="3792"/>
    </i>
    <i>
      <x v="3686"/>
    </i>
    <i>
      <x v="3795"/>
    </i>
    <i>
      <x v="3437"/>
    </i>
    <i>
      <x v="3500"/>
    </i>
    <i>
      <x v="3315"/>
    </i>
    <i>
      <x v="3808"/>
    </i>
    <i>
      <x v="3438"/>
    </i>
    <i>
      <x v="3385"/>
    </i>
    <i>
      <x v="3281"/>
    </i>
    <i>
      <x v="3519"/>
    </i>
    <i>
      <x v="3443"/>
    </i>
    <i>
      <x v="3823"/>
    </i>
    <i>
      <x v="3446"/>
    </i>
    <i>
      <x v="3333"/>
    </i>
    <i>
      <x v="3449"/>
    </i>
    <i>
      <x v="3391"/>
    </i>
    <i>
      <x v="3706"/>
    </i>
    <i>
      <x v="3834"/>
    </i>
    <i>
      <x v="3707"/>
    </i>
    <i>
      <x v="3837"/>
    </i>
    <i>
      <x v="3709"/>
    </i>
    <i>
      <x v="3839"/>
    </i>
    <i>
      <x v="3316"/>
    </i>
    <i>
      <x v="3843"/>
    </i>
    <i>
      <x v="3711"/>
    </i>
    <i>
      <x v="3258"/>
    </i>
    <i>
      <x v="3249"/>
    </i>
    <i>
      <x v="3394"/>
    </i>
    <i>
      <x v="3451"/>
    </i>
    <i>
      <x v="3218"/>
    </i>
    <i>
      <x v="3720"/>
    </i>
    <i>
      <x v="3876"/>
    </i>
    <i>
      <x v="3453"/>
    </i>
    <i>
      <x v="3545"/>
    </i>
    <i>
      <x v="3734"/>
    </i>
    <i>
      <x v="3882"/>
    </i>
    <i>
      <x v="3456"/>
    </i>
    <i>
      <x v="3396"/>
    </i>
    <i>
      <x v="3466"/>
    </i>
    <i>
      <x v="3891"/>
    </i>
    <i>
      <x v="3469"/>
    </i>
    <i>
      <x v="3898"/>
    </i>
    <i>
      <x v="3470"/>
    </i>
    <i>
      <x v="3262"/>
    </i>
    <i>
      <x v="3216"/>
    </i>
    <i>
      <x v="3903"/>
    </i>
    <i>
      <x v="3483"/>
    </i>
    <i>
      <x v="3239"/>
    </i>
    <i>
      <x v="3749"/>
    </i>
    <i>
      <x v="3927"/>
    </i>
    <i>
      <x v="3484"/>
    </i>
    <i>
      <x v="3933"/>
    </i>
    <i>
      <x v="3756"/>
    </i>
    <i>
      <x v="3570"/>
    </i>
    <i>
      <x v="3763"/>
    </i>
    <i>
      <x v="3296"/>
    </i>
    <i>
      <x v="3767"/>
    </i>
    <i>
      <x v="3949"/>
    </i>
    <i>
      <x v="3770"/>
    </i>
    <i>
      <x v="3952"/>
    </i>
    <i>
      <x v="3326"/>
    </i>
    <i>
      <x v="3955"/>
    </i>
    <i>
      <x v="3774"/>
    </i>
    <i>
      <x v="3352"/>
    </i>
    <i>
      <x v="3488"/>
    </i>
    <i>
      <x v="3968"/>
    </i>
    <i>
      <x v="3780"/>
    </i>
    <i>
      <x v="3580"/>
    </i>
    <i>
      <x v="3489"/>
    </i>
    <i>
      <x v="3355"/>
    </i>
    <i>
      <x v="3492"/>
    </i>
    <i>
      <x v="3357"/>
    </i>
    <i>
      <x v="3376"/>
    </i>
    <i>
      <x v="3581"/>
    </i>
    <i>
      <x v="3791"/>
    </i>
    <i>
      <x v="3359"/>
    </i>
    <i>
      <x v="3695"/>
    </i>
    <i>
      <x v="3700"/>
    </i>
    <i>
      <x v="3683"/>
    </i>
    <i>
      <x v="2653"/>
    </i>
    <i>
      <x v="2723"/>
    </i>
    <i>
      <x v="3100"/>
    </i>
    <i>
      <x v="2727"/>
    </i>
    <i>
      <x v="2992"/>
    </i>
    <i>
      <x v="2730"/>
    </i>
    <i>
      <x v="2674"/>
    </i>
    <i>
      <x v="2738"/>
    </i>
    <i>
      <x v="3135"/>
    </i>
    <i>
      <x v="2741"/>
    </i>
    <i>
      <x v="2979"/>
    </i>
    <i>
      <x v="2762"/>
    </i>
    <i>
      <x v="2575"/>
    </i>
    <i>
      <x v="2768"/>
    </i>
    <i>
      <x v="3038"/>
    </i>
    <i>
      <x v="2769"/>
    </i>
    <i>
      <x v="2585"/>
    </i>
    <i>
      <x v="2771"/>
    </i>
    <i>
      <x v="3126"/>
    </i>
    <i>
      <x v="3193"/>
    </i>
    <i>
      <x v="3160"/>
    </i>
    <i>
      <x v="3201"/>
    </i>
    <i>
      <x v="2634"/>
    </i>
    <i>
      <x v="2774"/>
    </i>
    <i>
      <x v="2987"/>
    </i>
    <i>
      <x v="2779"/>
    </i>
    <i>
      <x v="3004"/>
    </i>
    <i>
      <x v="2602"/>
    </i>
    <i>
      <x v="2448"/>
    </i>
    <i>
      <x v="2786"/>
    </i>
    <i>
      <x v="3031"/>
    </i>
    <i>
      <x v="2789"/>
    </i>
    <i>
      <x v="3051"/>
    </i>
    <i>
      <x v="2800"/>
    </i>
    <i>
      <x v="3069"/>
    </i>
    <i>
      <x v="2803"/>
    </i>
    <i>
      <x v="3084"/>
    </i>
    <i>
      <x v="2413"/>
    </i>
    <i>
      <x v="2451"/>
    </i>
    <i>
      <x v="2604"/>
    </i>
    <i>
      <x v="2542"/>
    </i>
    <i>
      <x v="2815"/>
    </i>
    <i>
      <x v="2601"/>
    </i>
    <i>
      <x v="2607"/>
    </i>
    <i>
      <x v="3169"/>
    </i>
    <i>
      <x v="2836"/>
    </i>
    <i>
      <x v="3187"/>
    </i>
    <i>
      <x v="2612"/>
    </i>
    <i>
      <x v="2635"/>
    </i>
    <i>
      <x v="2861"/>
    </i>
    <i>
      <x v="2636"/>
    </i>
    <i>
      <x v="2863"/>
    </i>
    <i>
      <x v="2446"/>
    </i>
    <i>
      <x v="2873"/>
    </i>
    <i>
      <x v="2994"/>
    </i>
    <i>
      <x v="2485"/>
    </i>
    <i>
      <x v="3006"/>
    </i>
    <i>
      <x v="2876"/>
    </i>
    <i>
      <x v="3013"/>
    </i>
    <i>
      <x v="2887"/>
    </i>
    <i>
      <x v="2649"/>
    </i>
    <i>
      <x v="2465"/>
    </i>
    <i>
      <x v="3030"/>
    </i>
    <i>
      <x v="2894"/>
    </i>
    <i>
      <x v="2523"/>
    </i>
    <i>
      <x v="2568"/>
    </i>
    <i>
      <x v="2657"/>
    </i>
    <i>
      <x v="2570"/>
    </i>
    <i>
      <x v="2668"/>
    </i>
    <i>
      <x v="2571"/>
    </i>
    <i>
      <x v="2476"/>
    </i>
    <i>
      <x v="2906"/>
    </i>
    <i>
      <x v="2681"/>
    </i>
    <i>
      <x v="2917"/>
    </i>
    <i>
      <x v="2690"/>
    </i>
    <i>
      <x v="2623"/>
    </i>
    <i>
      <x v="3088"/>
    </i>
    <i>
      <x v="2926"/>
    </i>
    <i>
      <x v="3103"/>
    </i>
    <i>
      <x v="2928"/>
    </i>
    <i>
      <x v="3120"/>
    </i>
    <i>
      <x v="2931"/>
    </i>
    <i>
      <x v="3127"/>
    </i>
    <i>
      <x v="2625"/>
    </i>
    <i>
      <x v="3134"/>
    </i>
    <i>
      <x v="2415"/>
    </i>
    <i>
      <x v="2694"/>
    </i>
    <i>
      <x v="2951"/>
    </i>
    <i>
      <x v="3158"/>
    </i>
    <i>
      <x v="2953"/>
    </i>
    <i>
      <x v="2696"/>
    </i>
    <i>
      <x v="2631"/>
    </i>
    <i>
      <x v="2709"/>
    </i>
    <i>
      <x v="2632"/>
    </i>
    <i>
      <x v="3184"/>
    </i>
    <i>
      <x v="2573"/>
    </i>
    <i>
      <x v="2724"/>
    </i>
    <i>
      <x v="2962"/>
    </i>
    <i>
      <x v="2772"/>
    </i>
    <i>
      <x v="3203"/>
    </i>
    <i>
      <x v="2773"/>
    </i>
    <i>
      <x v="2806"/>
    </i>
    <i>
      <x v="2034"/>
    </i>
    <i>
      <x v="2284"/>
    </i>
    <i>
      <x v="2179"/>
    </i>
    <i>
      <x v="1688"/>
    </i>
    <i>
      <x v="2001"/>
    </i>
    <i>
      <x v="1767"/>
    </i>
    <i>
      <x v="1740"/>
    </i>
    <i>
      <x v="1770"/>
    </i>
    <i>
      <x v="2241"/>
    </i>
    <i>
      <x v="1772"/>
    </i>
    <i>
      <x v="2336"/>
    </i>
    <i>
      <x v="1776"/>
    </i>
    <i>
      <x v="2395"/>
    </i>
    <i>
      <x v="1779"/>
    </i>
    <i>
      <x v="2074"/>
    </i>
    <i>
      <x v="1784"/>
    </i>
    <i>
      <x v="2148"/>
    </i>
    <i>
      <x v="1630"/>
    </i>
    <i>
      <x v="1660"/>
    </i>
    <i>
      <x v="1797"/>
    </i>
    <i>
      <x v="2254"/>
    </i>
    <i>
      <x v="1700"/>
    </i>
    <i>
      <x v="2302"/>
    </i>
    <i>
      <x v="1702"/>
    </i>
    <i>
      <x v="2366"/>
    </i>
    <i>
      <x v="1805"/>
    </i>
    <i>
      <x v="2391"/>
    </i>
    <i>
      <x v="1810"/>
    </i>
    <i>
      <x v="2029"/>
    </i>
    <i>
      <x v="1815"/>
    </i>
    <i>
      <x v="2053"/>
    </i>
    <i>
      <x v="1706"/>
    </i>
    <i>
      <x v="2110"/>
    </i>
    <i>
      <x v="1817"/>
    </i>
    <i>
      <x v="2134"/>
    </i>
    <i>
      <x v="1818"/>
    </i>
    <i>
      <x v="2168"/>
    </i>
    <i>
      <x v="1819"/>
    </i>
    <i>
      <x v="2207"/>
    </i>
    <i>
      <x v="1669"/>
    </i>
    <i>
      <x v="2234"/>
    </i>
    <i>
      <x v="1821"/>
    </i>
    <i>
      <x v="1748"/>
    </i>
    <i>
      <x v="1822"/>
    </i>
    <i>
      <x v="2262"/>
    </i>
    <i>
      <x v="1825"/>
    </i>
    <i>
      <x v="2293"/>
    </i>
    <i>
      <x v="1826"/>
    </i>
    <i>
      <x v="2329"/>
    </i>
    <i>
      <x v="1828"/>
    </i>
    <i>
      <x v="2358"/>
    </i>
    <i>
      <x v="1637"/>
    </i>
    <i>
      <x v="2373"/>
    </i>
    <i>
      <x v="1838"/>
    </i>
    <i>
      <x v="2012"/>
    </i>
    <i>
      <x v="1847"/>
    </i>
    <i>
      <x v="2393"/>
    </i>
    <i>
      <x v="1848"/>
    </i>
    <i>
      <x v="2401"/>
    </i>
    <i>
      <x v="1851"/>
    </i>
    <i>
      <x v="2030"/>
    </i>
    <i>
      <x v="1711"/>
    </i>
    <i>
      <x v="2035"/>
    </i>
    <i>
      <x v="1863"/>
    </i>
    <i>
      <x v="1643"/>
    </i>
    <i>
      <x v="1869"/>
    </i>
    <i>
      <x v="2088"/>
    </i>
    <i>
      <x v="1874"/>
    </i>
    <i>
      <x v="2118"/>
    </i>
    <i>
      <x v="1875"/>
    </i>
    <i>
      <x v="2132"/>
    </i>
    <i>
      <x v="1877"/>
    </i>
    <i>
      <x v="2135"/>
    </i>
    <i>
      <x v="1880"/>
    </i>
    <i>
      <x v="1742"/>
    </i>
    <i>
      <x v="1886"/>
    </i>
    <i>
      <x v="2173"/>
    </i>
    <i>
      <x v="1887"/>
    </i>
    <i>
      <x v="2189"/>
    </i>
    <i>
      <x v="1894"/>
    </i>
    <i>
      <x v="2212"/>
    </i>
    <i>
      <x v="1895"/>
    </i>
    <i>
      <x v="2221"/>
    </i>
    <i>
      <x v="1898"/>
    </i>
    <i>
      <x v="2239"/>
    </i>
    <i>
      <x v="1922"/>
    </i>
    <i>
      <x v="2243"/>
    </i>
    <i>
      <x v="1647"/>
    </i>
    <i>
      <x v="2252"/>
    </i>
    <i>
      <x v="1924"/>
    </i>
    <i>
      <x v="1683"/>
    </i>
    <i>
      <x v="1928"/>
    </i>
    <i>
      <x v="2271"/>
    </i>
    <i>
      <x v="1950"/>
    </i>
    <i>
      <x v="2292"/>
    </i>
    <i>
      <x v="1724"/>
    </i>
    <i>
      <x v="2299"/>
    </i>
    <i>
      <x v="1969"/>
    </i>
    <i>
      <x v="2313"/>
    </i>
    <i>
      <x v="1970"/>
    </i>
    <i>
      <x v="2333"/>
    </i>
    <i>
      <x v="1725"/>
    </i>
    <i>
      <x v="2353"/>
    </i>
    <i>
      <x v="1976"/>
    </i>
    <i>
      <x v="2363"/>
    </i>
    <i>
      <x v="1727"/>
    </i>
    <i>
      <x v="2372"/>
    </i>
    <i>
      <x v="1731"/>
    </i>
    <i>
      <x v="1999"/>
    </i>
    <i>
      <x v="2383"/>
    </i>
    <i>
      <x v="1375"/>
    </i>
    <i>
      <x v="1476"/>
    </i>
    <i>
      <x v="1443"/>
    </i>
    <i>
      <x v="1139"/>
    </i>
    <i>
      <x v="1549"/>
    </i>
    <i>
      <x v="959"/>
    </i>
    <i>
      <x v="1391"/>
    </i>
    <i>
      <x v="911"/>
    </i>
    <i>
      <x v="1044"/>
    </i>
    <i>
      <x v="1147"/>
    </i>
    <i>
      <x v="1523"/>
    </i>
    <i>
      <x v="1148"/>
    </i>
    <i>
      <x v="1582"/>
    </i>
    <i>
      <x v="1149"/>
    </i>
    <i>
      <x v="1384"/>
    </i>
    <i>
      <x v="1154"/>
    </i>
    <i>
      <x v="848"/>
    </i>
    <i>
      <x v="978"/>
    </i>
    <i>
      <x v="1448"/>
    </i>
    <i>
      <x v="980"/>
    </i>
    <i>
      <x v="1466"/>
    </i>
    <i>
      <x v="1171"/>
    </i>
    <i>
      <x v="1488"/>
    </i>
    <i>
      <x v="1185"/>
    </i>
    <i>
      <x v="1534"/>
    </i>
    <i>
      <x v="1195"/>
    </i>
    <i>
      <x v="1559"/>
    </i>
    <i>
      <x v="818"/>
    </i>
    <i>
      <x v="1372"/>
    </i>
    <i>
      <x v="802"/>
    </i>
    <i>
      <x v="1381"/>
    </i>
    <i>
      <x v="1203"/>
    </i>
    <i>
      <x v="1389"/>
    </i>
    <i>
      <x v="1209"/>
    </i>
    <i>
      <x v="1405"/>
    </i>
    <i>
      <x v="1212"/>
    </i>
    <i>
      <x v="1429"/>
    </i>
    <i>
      <x v="922"/>
    </i>
    <i>
      <x v="1445"/>
    </i>
    <i>
      <x v="1222"/>
    </i>
    <i>
      <x v="1040"/>
    </i>
    <i>
      <x v="924"/>
    </i>
    <i>
      <x v="950"/>
    </i>
    <i>
      <x v="1001"/>
    </i>
    <i>
      <x v="1075"/>
    </i>
    <i>
      <x v="1233"/>
    </i>
    <i>
      <x v="1481"/>
    </i>
    <i>
      <x v="1235"/>
    </i>
    <i>
      <x v="1507"/>
    </i>
    <i>
      <x v="1238"/>
    </i>
    <i>
      <x v="1530"/>
    </i>
    <i>
      <x v="1240"/>
    </i>
    <i>
      <x v="1545"/>
    </i>
    <i>
      <x v="934"/>
    </i>
    <i>
      <x v="1553"/>
    </i>
    <i>
      <x v="1247"/>
    </i>
    <i>
      <x v="1571"/>
    </i>
    <i>
      <x v="1256"/>
    </i>
    <i>
      <x v="1132"/>
    </i>
    <i>
      <x v="829"/>
    </i>
    <i>
      <x v="1374"/>
    </i>
    <i>
      <x v="1265"/>
    </i>
    <i>
      <x v="1378"/>
    </i>
    <i>
      <x v="1013"/>
    </i>
    <i>
      <x v="941"/>
    </i>
    <i>
      <x v="1270"/>
    </i>
    <i>
      <x v="1385"/>
    </i>
    <i>
      <x v="1018"/>
    </i>
    <i>
      <x v="1390"/>
    </i>
    <i>
      <x v="1276"/>
    </i>
    <i>
      <x v="1402"/>
    </i>
    <i>
      <x v="1021"/>
    </i>
    <i>
      <x v="1406"/>
    </i>
    <i>
      <x v="1281"/>
    </i>
    <i>
      <x v="1422"/>
    </i>
    <i>
      <x v="833"/>
    </i>
    <i>
      <x v="1433"/>
    </i>
    <i>
      <x v="1022"/>
    </i>
    <i>
      <x v="1444"/>
    </i>
    <i>
      <x v="1586"/>
    </i>
    <i>
      <x v="1447"/>
    </i>
    <i>
      <x v="1591"/>
    </i>
    <i>
      <x v="1452"/>
    </i>
    <i>
      <x v="884"/>
    </i>
    <i>
      <x v="1455"/>
    </i>
    <i>
      <x v="1602"/>
    </i>
    <i>
      <x v="892"/>
    </i>
    <i>
      <x v="1301"/>
    </i>
    <i>
      <x v="952"/>
    </i>
    <i>
      <x v="1302"/>
    </i>
    <i>
      <x v="1467"/>
    </i>
    <i>
      <x v="1307"/>
    </i>
    <i>
      <x v="1475"/>
    </i>
    <i>
      <x v="937"/>
    </i>
    <i>
      <x v="1480"/>
    </i>
    <i>
      <x v="1332"/>
    </i>
    <i>
      <x v="1487"/>
    </i>
    <i>
      <x v="1333"/>
    </i>
    <i>
      <x v="1489"/>
    </i>
    <i>
      <x v="1340"/>
    </i>
    <i>
      <x v="1521"/>
    </i>
    <i>
      <x v="1345"/>
    </i>
    <i>
      <x v="1525"/>
    </i>
    <i>
      <x v="805"/>
    </i>
    <i>
      <x v="1533"/>
    </i>
    <i>
      <x v="1033"/>
    </i>
    <i>
      <x v="1089"/>
    </i>
    <i>
      <x v="1354"/>
    </i>
    <i>
      <x v="1548"/>
    </i>
    <i>
      <x v="1356"/>
    </i>
    <i>
      <x v="871"/>
    </i>
    <i>
      <x v="1357"/>
    </i>
    <i>
      <x v="1555"/>
    </i>
    <i>
      <x v="1361"/>
    </i>
    <i>
      <x v="955"/>
    </i>
    <i>
      <x v="1362"/>
    </i>
    <i>
      <x v="1117"/>
    </i>
    <i>
      <x v="1034"/>
    </i>
    <i>
      <x v="1583"/>
    </i>
    <i>
      <x v="1366"/>
    </i>
    <i>
      <x v="940"/>
    </i>
    <i>
      <x v="1289"/>
    </i>
    <i>
      <x v="1592"/>
    </i>
    <i>
      <x v="1291"/>
    </i>
    <i>
      <x v="1597"/>
    </i>
    <i>
      <x v="1292"/>
    </i>
    <i>
      <x v="1295"/>
    </i>
    <i>
      <x v="1245"/>
    </i>
    <i>
      <x v="430"/>
    </i>
    <i>
      <x v="674"/>
    </i>
    <i>
      <x v="547"/>
    </i>
    <i>
      <x v="110"/>
    </i>
    <i>
      <x v="755"/>
    </i>
    <i>
      <x v="114"/>
    </i>
    <i>
      <x v="511"/>
    </i>
    <i>
      <x v="115"/>
    </i>
    <i>
      <x v="625"/>
    </i>
    <i>
      <x v="118"/>
    </i>
    <i>
      <x v="711"/>
    </i>
    <i>
      <x v="151"/>
    </i>
    <i>
      <x v="59"/>
    </i>
    <i>
      <x v="15"/>
    </i>
    <i>
      <x v="69"/>
    </i>
    <i>
      <x v="161"/>
    </i>
    <i>
      <x v="530"/>
    </i>
    <i>
      <x v="17"/>
    </i>
    <i>
      <x v="596"/>
    </i>
    <i>
      <x v="168"/>
    </i>
    <i>
      <x v="652"/>
    </i>
    <i>
      <x v="173"/>
    </i>
    <i>
      <x v="695"/>
    </i>
    <i>
      <x v="174"/>
    </i>
    <i>
      <x v="726"/>
    </i>
    <i>
      <x v="177"/>
    </i>
    <i>
      <x v="415"/>
    </i>
    <i>
      <x v="182"/>
    </i>
    <i>
      <x v="426"/>
    </i>
    <i>
      <x v="21"/>
    </i>
    <i>
      <x v="448"/>
    </i>
    <i>
      <x v="188"/>
    </i>
    <i>
      <x v="495"/>
    </i>
    <i>
      <x v="191"/>
    </i>
    <i>
      <x v="524"/>
    </i>
    <i>
      <x v="202"/>
    </i>
    <i>
      <x v="80"/>
    </i>
    <i>
      <x v="205"/>
    </i>
    <i>
      <x v="558"/>
    </i>
    <i>
      <x v="218"/>
    </i>
    <i>
      <x v="605"/>
    </i>
    <i>
      <x v="235"/>
    </i>
    <i>
      <x v="631"/>
    </i>
    <i>
      <x v="239"/>
    </i>
    <i>
      <x v="671"/>
    </i>
    <i>
      <x v="240"/>
    </i>
    <i>
      <x v="690"/>
    </i>
    <i>
      <x v="241"/>
    </i>
    <i>
      <x v="697"/>
    </i>
    <i>
      <x v="244"/>
    </i>
    <i>
      <x v="719"/>
    </i>
    <i>
      <x v="248"/>
    </i>
    <i>
      <x v="738"/>
    </i>
    <i>
      <x v="254"/>
    </i>
    <i>
      <x v="778"/>
    </i>
    <i>
      <x v="260"/>
    </i>
    <i>
      <x v="420"/>
    </i>
    <i>
      <x v="30"/>
    </i>
    <i>
      <x v="423"/>
    </i>
    <i>
      <x v="276"/>
    </i>
    <i>
      <x v="60"/>
    </i>
    <i>
      <x v="34"/>
    </i>
    <i>
      <x v="432"/>
    </i>
    <i>
      <x v="287"/>
    </i>
    <i>
      <x v="464"/>
    </i>
    <i>
      <x v="289"/>
    </i>
    <i>
      <x v="471"/>
    </i>
    <i>
      <x v="292"/>
    </i>
    <i>
      <x v="509"/>
    </i>
    <i>
      <x v="305"/>
    </i>
    <i>
      <x v="519"/>
    </i>
    <i>
      <x v="306"/>
    </i>
    <i>
      <x v="528"/>
    </i>
    <i>
      <x v="314"/>
    </i>
    <i>
      <x v="542"/>
    </i>
    <i>
      <x v="328"/>
    </i>
    <i>
      <x v="81"/>
    </i>
    <i>
      <x v="330"/>
    </i>
    <i>
      <x v="557"/>
    </i>
    <i>
      <x v="331"/>
    </i>
    <i>
      <x v="572"/>
    </i>
    <i>
      <x v="332"/>
    </i>
    <i>
      <x v="600"/>
    </i>
    <i>
      <x v="333"/>
    </i>
    <i>
      <x v="622"/>
    </i>
    <i>
      <x v="337"/>
    </i>
    <i>
      <x v="630"/>
    </i>
    <i>
      <x v="342"/>
    </i>
    <i>
      <x v="649"/>
    </i>
    <i>
      <x v="343"/>
    </i>
    <i>
      <x v="670"/>
    </i>
    <i>
      <x v="346"/>
    </i>
    <i>
      <x v="672"/>
    </i>
    <i>
      <x v="354"/>
    </i>
    <i>
      <x v="689"/>
    </i>
    <i>
      <x v="47"/>
    </i>
    <i>
      <x v="692"/>
    </i>
    <i>
      <x v="360"/>
    </i>
    <i>
      <x v="696"/>
    </i>
    <i>
      <x v="367"/>
    </i>
    <i>
      <x v="702"/>
    </i>
    <i>
      <x v="374"/>
    </i>
    <i>
      <x v="717"/>
    </i>
    <i>
      <x v="54"/>
    </i>
    <i>
      <x v="723"/>
    </i>
    <i>
      <x v="377"/>
    </i>
    <i>
      <x v="101"/>
    </i>
    <i>
      <x v="57"/>
    </i>
    <i>
      <x v="751"/>
    </i>
    <i>
      <x v="797"/>
    </i>
    <i>
      <x v="770"/>
    </i>
    <i>
      <x v="405"/>
    </i>
    <i>
      <x v="791"/>
    </i>
    <i>
      <x v="411"/>
    </i>
    <i>
      <x v="447"/>
    </i>
    <i>
      <x v="5824"/>
    </i>
    <i>
      <x v="5798"/>
    </i>
    <i>
      <x v="5789"/>
    </i>
    <i>
      <x v="5831"/>
    </i>
    <i>
      <x v="6277"/>
    </i>
    <i>
      <x v="5832"/>
    </i>
    <i>
      <x v="6405"/>
    </i>
    <i>
      <x v="5833"/>
    </i>
    <i>
      <x v="6181"/>
    </i>
    <i>
      <x v="5726"/>
    </i>
    <i>
      <x v="5804"/>
    </i>
    <i>
      <x v="5727"/>
    </i>
    <i>
      <x v="5635"/>
    </i>
    <i>
      <x v="5836"/>
    </i>
    <i>
      <x v="6373"/>
    </i>
    <i>
      <x v="5837"/>
    </i>
    <i>
      <x v="6133"/>
    </i>
    <i>
      <x v="5838"/>
    </i>
    <i>
      <x v="6165"/>
    </i>
    <i>
      <x v="5839"/>
    </i>
    <i>
      <x v="6197"/>
    </i>
    <i>
      <x v="5710"/>
    </i>
    <i>
      <x v="5723"/>
    </i>
    <i>
      <x v="5841"/>
    </i>
    <i>
      <x v="6261"/>
    </i>
    <i>
      <x v="5626"/>
    </i>
    <i>
      <x v="6293"/>
    </i>
    <i>
      <x v="5843"/>
    </i>
    <i>
      <x v="6325"/>
    </i>
    <i>
      <x v="5844"/>
    </i>
    <i>
      <x v="6357"/>
    </i>
    <i>
      <x v="5845"/>
    </i>
    <i>
      <x v="6389"/>
    </i>
    <i>
      <x v="5846"/>
    </i>
    <i>
      <x v="5783"/>
    </i>
    <i>
      <x v="5730"/>
    </i>
    <i>
      <x v="5787"/>
    </i>
    <i>
      <x v="5848"/>
    </i>
    <i>
      <x v="6157"/>
    </i>
    <i>
      <x v="5711"/>
    </i>
    <i>
      <x v="5677"/>
    </i>
    <i>
      <x v="5850"/>
    </i>
    <i>
      <x v="5678"/>
    </i>
    <i>
      <x v="5851"/>
    </i>
    <i>
      <x v="5679"/>
    </i>
    <i>
      <x v="5852"/>
    </i>
    <i>
      <x v="5683"/>
    </i>
    <i>
      <x v="5853"/>
    </i>
    <i>
      <x v="6237"/>
    </i>
    <i>
      <x v="5732"/>
    </i>
    <i>
      <x v="5805"/>
    </i>
    <i>
      <x v="5855"/>
    </i>
    <i>
      <x v="6269"/>
    </i>
    <i>
      <x v="5856"/>
    </i>
    <i>
      <x v="5694"/>
    </i>
    <i>
      <x v="5857"/>
    </i>
    <i>
      <x v="6301"/>
    </i>
    <i>
      <x v="5858"/>
    </i>
    <i>
      <x v="5820"/>
    </i>
    <i>
      <x v="5859"/>
    </i>
    <i>
      <x v="6333"/>
    </i>
    <i>
      <x v="5860"/>
    </i>
    <i>
      <x v="6349"/>
    </i>
    <i>
      <x v="5861"/>
    </i>
    <i>
      <x v="5827"/>
    </i>
    <i>
      <x v="5862"/>
    </i>
    <i>
      <x v="6381"/>
    </i>
    <i>
      <x v="5863"/>
    </i>
    <i>
      <x v="6397"/>
    </i>
    <i>
      <x v="5864"/>
    </i>
    <i>
      <x v="6121"/>
    </i>
    <i>
      <x v="5865"/>
    </i>
    <i>
      <x v="5784"/>
    </i>
    <i>
      <x v="5866"/>
    </i>
    <i>
      <x v="5786"/>
    </i>
    <i>
      <x v="5867"/>
    </i>
    <i>
      <x v="5788"/>
    </i>
    <i>
      <x v="5868"/>
    </i>
    <i>
      <x v="5634"/>
    </i>
    <i>
      <x v="5869"/>
    </i>
    <i>
      <x v="6161"/>
    </i>
    <i>
      <x v="5870"/>
    </i>
    <i>
      <x v="6169"/>
    </i>
    <i>
      <x v="5733"/>
    </i>
    <i>
      <x v="6177"/>
    </i>
    <i>
      <x v="5872"/>
    </i>
    <i>
      <x v="6185"/>
    </i>
    <i>
      <x v="5873"/>
    </i>
    <i>
      <x v="6193"/>
    </i>
    <i>
      <x v="5874"/>
    </i>
    <i>
      <x v="6201"/>
    </i>
    <i>
      <x v="5875"/>
    </i>
    <i>
      <x v="5680"/>
    </i>
    <i>
      <x v="5876"/>
    </i>
    <i>
      <x v="5722"/>
    </i>
    <i>
      <x v="5877"/>
    </i>
    <i>
      <x v="6225"/>
    </i>
    <i>
      <x v="5878"/>
    </i>
    <i>
      <x v="6233"/>
    </i>
    <i>
      <x v="5879"/>
    </i>
    <i>
      <x v="6241"/>
    </i>
    <i>
      <x v="5880"/>
    </i>
    <i>
      <x v="6249"/>
    </i>
    <i>
      <x v="5734"/>
    </i>
    <i>
      <x v="6257"/>
    </i>
    <i>
      <x v="5735"/>
    </i>
    <i>
      <x v="5810"/>
    </i>
    <i>
      <x v="5883"/>
    </i>
    <i>
      <x v="5812"/>
    </i>
    <i>
      <x v="5884"/>
    </i>
    <i>
      <x v="6281"/>
    </i>
    <i>
      <x v="5885"/>
    </i>
    <i>
      <x v="6289"/>
    </i>
    <i>
      <x v="5619"/>
    </i>
    <i>
      <x v="5699"/>
    </i>
    <i>
      <x v="5887"/>
    </i>
    <i>
      <x v="5818"/>
    </i>
    <i>
      <x v="5638"/>
    </i>
    <i>
      <x v="6313"/>
    </i>
    <i>
      <x v="5889"/>
    </i>
    <i>
      <x v="6321"/>
    </i>
    <i>
      <x v="5890"/>
    </i>
    <i>
      <x v="6329"/>
    </i>
    <i>
      <x v="5639"/>
    </i>
    <i>
      <x v="6337"/>
    </i>
    <i>
      <x v="5892"/>
    </i>
    <i>
      <x v="6345"/>
    </i>
    <i>
      <x v="5893"/>
    </i>
    <i>
      <x v="6353"/>
    </i>
    <i>
      <x v="5894"/>
    </i>
    <i>
      <x v="6361"/>
    </i>
    <i>
      <x v="5895"/>
    </i>
    <i>
      <x v="6369"/>
    </i>
    <i>
      <x v="5896"/>
    </i>
    <i>
      <x v="6377"/>
    </i>
    <i>
      <x v="5897"/>
    </i>
    <i>
      <x v="6385"/>
    </i>
    <i>
      <x v="5898"/>
    </i>
    <i>
      <x v="6393"/>
    </i>
    <i>
      <x v="5899"/>
    </i>
    <i>
      <x v="6401"/>
    </i>
    <i>
      <x v="5900"/>
    </i>
    <i>
      <x v="6409"/>
    </i>
    <i>
      <x v="5901"/>
    </i>
    <i>
      <x v="6123"/>
    </i>
    <i>
      <x v="5902"/>
    </i>
    <i>
      <x v="6127"/>
    </i>
    <i>
      <x v="5903"/>
    </i>
    <i>
      <x v="6131"/>
    </i>
    <i>
      <x v="5736"/>
    </i>
    <i>
      <x v="6135"/>
    </i>
    <i>
      <x v="5905"/>
    </i>
    <i>
      <x v="6139"/>
    </i>
    <i>
      <x v="5906"/>
    </i>
    <i>
      <x v="6143"/>
    </i>
    <i>
      <x v="5907"/>
    </i>
    <i>
      <x v="5673"/>
    </i>
    <i>
      <x v="5908"/>
    </i>
    <i>
      <x v="5674"/>
    </i>
    <i>
      <x v="5737"/>
    </i>
    <i>
      <x v="6155"/>
    </i>
    <i>
      <x v="5738"/>
    </i>
    <i>
      <x v="5676"/>
    </i>
    <i>
      <x v="5739"/>
    </i>
    <i>
      <x v="6163"/>
    </i>
    <i>
      <x v="5912"/>
    </i>
    <i>
      <x v="6167"/>
    </i>
    <i>
      <x v="5913"/>
    </i>
    <i>
      <x v="5793"/>
    </i>
    <i>
      <x v="5914"/>
    </i>
    <i>
      <x v="6175"/>
    </i>
    <i>
      <x v="5915"/>
    </i>
    <i>
      <x v="6179"/>
    </i>
    <i>
      <x v="5916"/>
    </i>
    <i>
      <x v="6183"/>
    </i>
    <i>
      <x v="5917"/>
    </i>
    <i>
      <x v="6187"/>
    </i>
    <i>
      <x v="5918"/>
    </i>
    <i>
      <x v="6191"/>
    </i>
    <i>
      <x v="5641"/>
    </i>
    <i>
      <x v="6195"/>
    </i>
    <i>
      <x v="5920"/>
    </i>
    <i>
      <x v="6199"/>
    </i>
    <i>
      <x v="5921"/>
    </i>
    <i>
      <x v="5795"/>
    </i>
    <i>
      <x v="5922"/>
    </i>
    <i>
      <x v="6207"/>
    </i>
    <i>
      <x v="5712"/>
    </i>
    <i>
      <x v="5622"/>
    </i>
    <i>
      <x v="5924"/>
    </i>
    <i>
      <x v="6215"/>
    </i>
    <i>
      <x v="5925"/>
    </i>
    <i>
      <x v="6219"/>
    </i>
    <i>
      <x v="5926"/>
    </i>
    <i>
      <x v="5684"/>
    </i>
    <i>
      <x v="5927"/>
    </i>
    <i>
      <x v="6227"/>
    </i>
    <i>
      <x v="5741"/>
    </i>
    <i>
      <x v="6231"/>
    </i>
    <i>
      <x v="5929"/>
    </i>
    <i>
      <x v="6235"/>
    </i>
    <i>
      <x v="5930"/>
    </i>
    <i>
      <x v="6239"/>
    </i>
    <i>
      <x v="5931"/>
    </i>
    <i>
      <x v="6243"/>
    </i>
    <i>
      <x v="5932"/>
    </i>
    <i>
      <x v="6247"/>
    </i>
    <i>
      <x v="5933"/>
    </i>
    <i>
      <x v="6251"/>
    </i>
    <i>
      <x v="5934"/>
    </i>
    <i>
      <x v="6255"/>
    </i>
    <i>
      <x v="5742"/>
    </i>
    <i>
      <x v="6259"/>
    </i>
    <i>
      <x v="5743"/>
    </i>
    <i>
      <x v="5808"/>
    </i>
    <i>
      <x v="5937"/>
    </i>
    <i>
      <x v="6267"/>
    </i>
    <i>
      <x v="5938"/>
    </i>
    <i>
      <x v="5811"/>
    </i>
    <i>
      <x v="5939"/>
    </i>
    <i>
      <x v="6275"/>
    </i>
    <i>
      <x v="5940"/>
    </i>
    <i>
      <x v="5693"/>
    </i>
    <i>
      <x v="5941"/>
    </i>
    <i>
      <x v="6283"/>
    </i>
    <i>
      <x v="5942"/>
    </i>
    <i>
      <x v="6287"/>
    </i>
    <i>
      <x v="5943"/>
    </i>
    <i>
      <x v="5816"/>
    </i>
    <i>
      <x v="5713"/>
    </i>
    <i>
      <x v="5698"/>
    </i>
    <i>
      <x v="5945"/>
    </i>
    <i>
      <x v="6299"/>
    </i>
    <i>
      <x v="5946"/>
    </i>
    <i>
      <x v="6303"/>
    </i>
    <i>
      <x v="5947"/>
    </i>
    <i>
      <x v="6307"/>
    </i>
    <i>
      <x v="5948"/>
    </i>
    <i>
      <x v="5701"/>
    </i>
    <i>
      <x v="5949"/>
    </i>
    <i>
      <x v="5703"/>
    </i>
    <i>
      <x v="5950"/>
    </i>
    <i>
      <x v="6319"/>
    </i>
    <i>
      <x v="5745"/>
    </i>
    <i>
      <x v="6323"/>
    </i>
    <i>
      <x v="5952"/>
    </i>
    <i>
      <x v="6327"/>
    </i>
    <i>
      <x v="5953"/>
    </i>
    <i>
      <x v="6331"/>
    </i>
    <i>
      <x v="5746"/>
    </i>
    <i>
      <x v="6335"/>
    </i>
    <i>
      <x v="5955"/>
    </i>
    <i>
      <x v="5823"/>
    </i>
    <i>
      <x v="5956"/>
    </i>
    <i>
      <x v="5704"/>
    </i>
    <i>
      <x v="5642"/>
    </i>
    <i>
      <x v="6347"/>
    </i>
    <i>
      <x v="5643"/>
    </i>
    <i>
      <x v="6351"/>
    </i>
    <i>
      <x v="5644"/>
    </i>
    <i>
      <x v="6355"/>
    </i>
    <i>
      <x v="5747"/>
    </i>
    <i>
      <x v="6359"/>
    </i>
    <i>
      <x v="5961"/>
    </i>
    <i>
      <x v="5706"/>
    </i>
    <i>
      <x v="5645"/>
    </i>
    <i>
      <x v="6367"/>
    </i>
    <i>
      <x v="5963"/>
    </i>
    <i>
      <x v="6371"/>
    </i>
    <i>
      <x v="5646"/>
    </i>
    <i>
      <x v="5828"/>
    </i>
    <i>
      <x v="5965"/>
    </i>
    <i>
      <x v="6379"/>
    </i>
    <i>
      <x v="5647"/>
    </i>
    <i>
      <x v="6383"/>
    </i>
    <i>
      <x v="5967"/>
    </i>
    <i>
      <x v="6387"/>
    </i>
    <i>
      <x v="5648"/>
    </i>
    <i>
      <x v="6391"/>
    </i>
    <i>
      <x v="5969"/>
    </i>
    <i>
      <x v="6395"/>
    </i>
    <i>
      <x v="5970"/>
    </i>
    <i>
      <x v="6399"/>
    </i>
    <i>
      <x v="5971"/>
    </i>
    <i>
      <x v="6403"/>
    </i>
    <i>
      <x v="5972"/>
    </i>
    <i>
      <x v="6407"/>
    </i>
    <i>
      <x v="5748"/>
    </i>
    <i>
      <x v="5830"/>
    </i>
    <i>
      <x v="5974"/>
    </i>
    <i>
      <x v="6122"/>
    </i>
    <i>
      <x v="5749"/>
    </i>
    <i>
      <x v="6124"/>
    </i>
    <i>
      <x v="5976"/>
    </i>
    <i>
      <x v="6126"/>
    </i>
    <i>
      <x v="5750"/>
    </i>
    <i>
      <x v="6128"/>
    </i>
    <i>
      <x v="5751"/>
    </i>
    <i>
      <x v="6130"/>
    </i>
    <i>
      <x v="5979"/>
    </i>
    <i>
      <x v="6132"/>
    </i>
    <i>
      <x v="5980"/>
    </i>
    <i>
      <x v="6134"/>
    </i>
    <i>
      <x v="5981"/>
    </i>
    <i>
      <x v="5785"/>
    </i>
    <i>
      <x v="5752"/>
    </i>
    <i>
      <x v="6138"/>
    </i>
    <i>
      <x v="5616"/>
    </i>
    <i>
      <x v="6140"/>
    </i>
    <i>
      <x v="5984"/>
    </i>
    <i>
      <x v="5672"/>
    </i>
    <i>
      <x v="5985"/>
    </i>
    <i>
      <x v="6144"/>
    </i>
    <i>
      <x v="5754"/>
    </i>
    <i>
      <x v="6146"/>
    </i>
    <i>
      <x v="5650"/>
    </i>
    <i>
      <x v="6148"/>
    </i>
    <i>
      <x v="5755"/>
    </i>
    <i>
      <x v="5790"/>
    </i>
    <i>
      <x v="5989"/>
    </i>
    <i>
      <x v="6152"/>
    </i>
    <i>
      <x v="5990"/>
    </i>
    <i>
      <x v="6154"/>
    </i>
    <i>
      <x v="5651"/>
    </i>
    <i>
      <x v="6156"/>
    </i>
    <i>
      <x v="5992"/>
    </i>
    <i>
      <x v="5675"/>
    </i>
    <i>
      <x v="5993"/>
    </i>
    <i>
      <x v="6160"/>
    </i>
    <i>
      <x v="5756"/>
    </i>
    <i>
      <x v="6162"/>
    </i>
    <i>
      <x v="5995"/>
    </i>
    <i>
      <x v="5720"/>
    </i>
    <i>
      <x v="5996"/>
    </i>
    <i>
      <x v="6166"/>
    </i>
    <i>
      <x v="5652"/>
    </i>
    <i>
      <x v="6168"/>
    </i>
    <i>
      <x v="5998"/>
    </i>
    <i>
      <x v="6170"/>
    </i>
    <i>
      <x v="5999"/>
    </i>
    <i>
      <x v="6172"/>
    </i>
    <i>
      <x v="5653"/>
    </i>
    <i>
      <x v="6174"/>
    </i>
    <i>
      <x v="5757"/>
    </i>
    <i>
      <x v="6176"/>
    </i>
    <i>
      <x v="5758"/>
    </i>
    <i>
      <x v="6178"/>
    </i>
    <i>
      <x v="6003"/>
    </i>
    <i>
      <x v="6180"/>
    </i>
    <i>
      <x v="6004"/>
    </i>
    <i>
      <x v="6182"/>
    </i>
    <i>
      <x v="5759"/>
    </i>
    <i>
      <x v="6184"/>
    </i>
    <i>
      <x v="6006"/>
    </i>
    <i>
      <x v="5721"/>
    </i>
    <i>
      <x v="5760"/>
    </i>
    <i>
      <x v="6188"/>
    </i>
    <i>
      <x v="5654"/>
    </i>
    <i>
      <x v="6190"/>
    </i>
    <i>
      <x v="5655"/>
    </i>
    <i>
      <x v="6192"/>
    </i>
    <i>
      <x v="6010"/>
    </i>
    <i>
      <x v="6194"/>
    </i>
    <i>
      <x v="6011"/>
    </i>
    <i>
      <x v="6196"/>
    </i>
    <i>
      <x v="6012"/>
    </i>
    <i>
      <x v="6198"/>
    </i>
    <i>
      <x v="5714"/>
    </i>
    <i>
      <x v="6200"/>
    </i>
    <i>
      <x v="5762"/>
    </i>
    <i>
      <x v="6202"/>
    </i>
    <i>
      <x v="6015"/>
    </i>
    <i>
      <x v="6204"/>
    </i>
    <i>
      <x v="6016"/>
    </i>
    <i>
      <x v="6206"/>
    </i>
    <i>
      <x v="6017"/>
    </i>
    <i>
      <x v="6208"/>
    </i>
    <i>
      <x v="5656"/>
    </i>
    <i>
      <x v="5796"/>
    </i>
    <i>
      <x v="5763"/>
    </i>
    <i>
      <x v="5797"/>
    </i>
    <i>
      <x v="6020"/>
    </i>
    <i>
      <x v="6214"/>
    </i>
    <i>
      <x v="5657"/>
    </i>
    <i>
      <x v="6216"/>
    </i>
    <i>
      <x v="5658"/>
    </i>
    <i>
      <x v="6218"/>
    </i>
    <i>
      <x v="5659"/>
    </i>
    <i>
      <x v="6220"/>
    </i>
    <i>
      <x v="5764"/>
    </i>
    <i>
      <x v="6222"/>
    </i>
    <i>
      <x v="6025"/>
    </i>
    <i>
      <x v="6224"/>
    </i>
    <i>
      <x v="6026"/>
    </i>
    <i>
      <x v="6226"/>
    </i>
    <i>
      <x v="5660"/>
    </i>
    <i>
      <x v="6228"/>
    </i>
    <i>
      <x v="5715"/>
    </i>
    <i>
      <x v="5685"/>
    </i>
    <i>
      <x v="6029"/>
    </i>
    <i>
      <x v="5801"/>
    </i>
    <i>
      <x v="5624"/>
    </i>
    <i>
      <x v="6234"/>
    </i>
    <i>
      <x v="6031"/>
    </i>
    <i>
      <x v="6236"/>
    </i>
    <i>
      <x v="5663"/>
    </i>
    <i>
      <x v="5686"/>
    </i>
    <i>
      <x v="5664"/>
    </i>
    <i>
      <x v="5802"/>
    </i>
    <i>
      <x v="5767"/>
    </i>
    <i>
      <x v="5803"/>
    </i>
    <i>
      <x v="6035"/>
    </i>
    <i>
      <x v="5687"/>
    </i>
    <i>
      <x v="5717"/>
    </i>
    <i>
      <x v="6246"/>
    </i>
    <i>
      <x v="6037"/>
    </i>
    <i>
      <x v="6248"/>
    </i>
    <i>
      <x v="6038"/>
    </i>
    <i>
      <x v="6250"/>
    </i>
    <i>
      <x v="5769"/>
    </i>
    <i>
      <x v="6252"/>
    </i>
    <i>
      <x v="5770"/>
    </i>
    <i>
      <x v="5806"/>
    </i>
    <i>
      <x v="6041"/>
    </i>
    <i>
      <x v="6256"/>
    </i>
    <i>
      <x v="5666"/>
    </i>
    <i>
      <x v="5807"/>
    </i>
    <i>
      <x v="6043"/>
    </i>
    <i>
      <x v="6260"/>
    </i>
    <i>
      <x v="6044"/>
    </i>
    <i>
      <x v="6262"/>
    </i>
    <i>
      <x v="6045"/>
    </i>
    <i>
      <x v="5724"/>
    </i>
    <i>
      <x v="6046"/>
    </i>
    <i>
      <x v="5689"/>
    </i>
    <i>
      <x v="6047"/>
    </i>
    <i>
      <x v="5690"/>
    </i>
    <i>
      <x v="6048"/>
    </i>
    <i>
      <x v="5691"/>
    </i>
    <i>
      <x v="6049"/>
    </i>
    <i>
      <x v="6272"/>
    </i>
    <i>
      <x v="6050"/>
    </i>
    <i>
      <x v="5813"/>
    </i>
    <i>
      <x v="6051"/>
    </i>
    <i>
      <x v="5692"/>
    </i>
    <i>
      <x v="5771"/>
    </i>
    <i>
      <x v="5814"/>
    </i>
    <i>
      <x v="5667"/>
    </i>
    <i>
      <x v="5815"/>
    </i>
    <i>
      <x v="5718"/>
    </i>
    <i>
      <x v="6282"/>
    </i>
    <i>
      <x v="5773"/>
    </i>
    <i>
      <x v="6284"/>
    </i>
    <i>
      <x v="5774"/>
    </i>
    <i>
      <x v="6286"/>
    </i>
    <i>
      <x v="6057"/>
    </i>
    <i>
      <x v="5623"/>
    </i>
    <i>
      <x v="6058"/>
    </i>
    <i>
      <x v="6290"/>
    </i>
    <i>
      <x v="6411"/>
    </i>
    <i>
      <x v="5697"/>
    </i>
    <i>
      <x v="6412"/>
    </i>
    <i>
      <x v="6294"/>
    </i>
    <i>
      <x v="6414"/>
    </i>
    <i>
      <x v="6296"/>
    </i>
    <i>
      <x v="5668"/>
    </i>
    <i>
      <x v="5700"/>
    </i>
    <i>
      <x v="6063"/>
    </i>
    <i>
      <x v="6300"/>
    </i>
    <i>
      <x v="6064"/>
    </i>
    <i>
      <x v="5817"/>
    </i>
    <i>
      <x v="6065"/>
    </i>
    <i>
      <x v="6304"/>
    </i>
    <i>
      <x v="6066"/>
    </i>
    <i>
      <x v="6306"/>
    </i>
    <i>
      <x v="6067"/>
    </i>
    <i>
      <x v="6308"/>
    </i>
    <i>
      <x v="6068"/>
    </i>
    <i>
      <x v="6310"/>
    </i>
    <i>
      <x v="5615"/>
    </i>
    <i>
      <x v="6312"/>
    </i>
    <i>
      <x v="6070"/>
    </i>
    <i>
      <x v="5702"/>
    </i>
    <i>
      <x v="6071"/>
    </i>
    <i>
      <x v="6316"/>
    </i>
    <i>
      <x v="6072"/>
    </i>
    <i>
      <x v="5821"/>
    </i>
    <i>
      <x v="6073"/>
    </i>
    <i>
      <x v="6320"/>
    </i>
    <i>
      <x v="6074"/>
    </i>
    <i>
      <x v="6322"/>
    </i>
    <i>
      <x v="6075"/>
    </i>
    <i>
      <x v="5822"/>
    </i>
    <i>
      <x v="5670"/>
    </i>
    <i>
      <x v="6326"/>
    </i>
    <i>
      <x v="6077"/>
    </i>
    <i>
      <x v="6328"/>
    </i>
    <i>
      <x v="6078"/>
    </i>
    <i>
      <x v="6330"/>
    </i>
    <i>
      <x v="6079"/>
    </i>
    <i>
      <x v="6332"/>
    </i>
    <i>
      <x v="6080"/>
    </i>
    <i>
      <x v="6334"/>
    </i>
    <i>
      <x v="6081"/>
    </i>
    <i>
      <x v="6336"/>
    </i>
    <i>
      <x v="5775"/>
    </i>
    <i>
      <x v="6338"/>
    </i>
    <i>
      <x v="6083"/>
    </i>
    <i>
      <x v="6340"/>
    </i>
    <i>
      <x v="5776"/>
    </i>
    <i>
      <x v="5825"/>
    </i>
    <i>
      <x v="6085"/>
    </i>
    <i>
      <x v="6344"/>
    </i>
    <i>
      <x v="6086"/>
    </i>
    <i>
      <x v="5705"/>
    </i>
    <i>
      <x v="5719"/>
    </i>
    <i>
      <x v="6348"/>
    </i>
    <i>
      <x v="6088"/>
    </i>
    <i>
      <x v="6350"/>
    </i>
    <i>
      <x v="6089"/>
    </i>
    <i>
      <x v="6352"/>
    </i>
    <i>
      <x v="6090"/>
    </i>
    <i>
      <x v="6354"/>
    </i>
    <i>
      <x v="6091"/>
    </i>
    <i>
      <x v="6356"/>
    </i>
    <i>
      <x v="5618"/>
    </i>
    <i>
      <x v="6358"/>
    </i>
    <i>
      <x v="6093"/>
    </i>
    <i>
      <x v="5725"/>
    </i>
    <i>
      <x v="6094"/>
    </i>
    <i>
      <x v="6362"/>
    </i>
    <i>
      <x v="5779"/>
    </i>
    <i>
      <x v="6364"/>
    </i>
    <i>
      <x v="6096"/>
    </i>
    <i>
      <x v="6366"/>
    </i>
    <i>
      <x v="6097"/>
    </i>
    <i>
      <x v="6368"/>
    </i>
    <i>
      <x v="5632"/>
    </i>
    <i>
      <x v="6370"/>
    </i>
    <i>
      <x v="6099"/>
    </i>
    <i>
      <x v="6372"/>
    </i>
    <i>
      <x v="6100"/>
    </i>
    <i>
      <x v="6374"/>
    </i>
    <i>
      <x v="5781"/>
    </i>
    <i>
      <x v="6376"/>
    </i>
    <i>
      <x v="6102"/>
    </i>
    <i>
      <x v="6378"/>
    </i>
    <i>
      <x v="6103"/>
    </i>
    <i>
      <x v="6380"/>
    </i>
    <i>
      <x v="6104"/>
    </i>
    <i>
      <x v="6382"/>
    </i>
    <i>
      <x v="6105"/>
    </i>
    <i>
      <x v="6384"/>
    </i>
    <i>
      <x v="6106"/>
    </i>
    <i>
      <x v="6386"/>
    </i>
    <i>
      <x v="5633"/>
    </i>
    <i>
      <x v="6388"/>
    </i>
    <i>
      <x v="6108"/>
    </i>
    <i>
      <x v="6390"/>
    </i>
    <i>
      <x v="6109"/>
    </i>
    <i>
      <x v="6392"/>
    </i>
    <i>
      <x v="6110"/>
    </i>
    <i>
      <x v="6394"/>
    </i>
    <i>
      <x v="6111"/>
    </i>
    <i>
      <x v="6396"/>
    </i>
    <i>
      <x v="6112"/>
    </i>
    <i>
      <x v="6398"/>
    </i>
    <i>
      <x v="6113"/>
    </i>
    <i>
      <x v="6400"/>
    </i>
    <i>
      <x v="6114"/>
    </i>
    <i>
      <x v="5707"/>
    </i>
    <i>
      <x v="6115"/>
    </i>
    <i>
      <x v="5708"/>
    </i>
    <i>
      <x v="6116"/>
    </i>
    <i>
      <x v="5829"/>
    </i>
    <i>
      <x v="6117"/>
    </i>
    <i>
      <x v="6408"/>
    </i>
    <i>
      <x v="5671"/>
    </i>
    <i>
      <x v="6410"/>
    </i>
    <i>
      <x v="6119"/>
    </i>
    <i>
      <x v="6120"/>
    </i>
    <i>
      <x v="6413"/>
    </i>
    <i>
      <x v="6060"/>
    </i>
    <i>
      <x v="5709"/>
    </i>
    <i>
      <x v="6061"/>
    </i>
    <i>
      <x v="5495"/>
    </i>
    <i>
      <x v="5367"/>
    </i>
    <i>
      <x v="5303"/>
    </i>
    <i>
      <x v="4985"/>
    </i>
    <i>
      <x v="5431"/>
    </i>
    <i>
      <x v="4986"/>
    </i>
    <i>
      <x v="5559"/>
    </i>
    <i>
      <x v="4987"/>
    </i>
    <i>
      <x v="4921"/>
    </i>
    <i>
      <x v="4988"/>
    </i>
    <i>
      <x v="5399"/>
    </i>
    <i>
      <x v="4818"/>
    </i>
    <i>
      <x v="5463"/>
    </i>
    <i>
      <x v="4990"/>
    </i>
    <i>
      <x v="4970"/>
    </i>
    <i>
      <x v="4991"/>
    </i>
    <i>
      <x v="5591"/>
    </i>
    <i>
      <x v="4992"/>
    </i>
    <i>
      <x v="5319"/>
    </i>
    <i>
      <x v="4813"/>
    </i>
    <i>
      <x v="4925"/>
    </i>
    <i>
      <x v="4994"/>
    </i>
    <i>
      <x v="5383"/>
    </i>
    <i>
      <x v="4995"/>
    </i>
    <i>
      <x v="5415"/>
    </i>
    <i>
      <x v="4996"/>
    </i>
    <i>
      <x v="5447"/>
    </i>
    <i>
      <x v="4997"/>
    </i>
    <i>
      <x v="4958"/>
    </i>
    <i>
      <x v="4815"/>
    </i>
    <i>
      <x v="4966"/>
    </i>
    <i>
      <x v="4999"/>
    </i>
    <i>
      <x v="5543"/>
    </i>
    <i>
      <x v="5000"/>
    </i>
    <i>
      <x v="5575"/>
    </i>
    <i>
      <x v="4846"/>
    </i>
    <i>
      <x v="5295"/>
    </i>
    <i>
      <x v="4847"/>
    </i>
    <i>
      <x v="5311"/>
    </i>
    <i>
      <x v="5003"/>
    </i>
    <i>
      <x v="5327"/>
    </i>
    <i>
      <x v="5004"/>
    </i>
    <i>
      <x v="5343"/>
    </i>
    <i>
      <x v="4848"/>
    </i>
    <i>
      <x v="4929"/>
    </i>
    <i>
      <x v="5006"/>
    </i>
    <i>
      <x v="5375"/>
    </i>
    <i>
      <x v="4849"/>
    </i>
    <i>
      <x v="5391"/>
    </i>
    <i>
      <x v="5008"/>
    </i>
    <i>
      <x v="4946"/>
    </i>
    <i>
      <x v="5009"/>
    </i>
    <i>
      <x v="5423"/>
    </i>
    <i>
      <x v="5010"/>
    </i>
    <i>
      <x v="4950"/>
    </i>
    <i>
      <x v="5011"/>
    </i>
    <i>
      <x v="4954"/>
    </i>
    <i>
      <x v="5012"/>
    </i>
    <i>
      <x v="5471"/>
    </i>
    <i>
      <x v="5013"/>
    </i>
    <i>
      <x v="5487"/>
    </i>
    <i>
      <x v="5014"/>
    </i>
    <i>
      <x v="5503"/>
    </i>
    <i>
      <x v="5015"/>
    </i>
    <i>
      <x v="5519"/>
    </i>
    <i>
      <x v="5016"/>
    </i>
    <i>
      <x v="4841"/>
    </i>
    <i>
      <x v="4850"/>
    </i>
    <i>
      <x v="5551"/>
    </i>
    <i>
      <x v="5018"/>
    </i>
    <i>
      <x v="5567"/>
    </i>
    <i>
      <x v="5019"/>
    </i>
    <i>
      <x v="5583"/>
    </i>
    <i>
      <x v="5020"/>
    </i>
    <i>
      <x v="5599"/>
    </i>
    <i>
      <x v="5021"/>
    </i>
    <i>
      <x v="4913"/>
    </i>
    <i>
      <x v="5022"/>
    </i>
    <i>
      <x v="5307"/>
    </i>
    <i>
      <x v="4821"/>
    </i>
    <i>
      <x v="5315"/>
    </i>
    <i>
      <x v="5024"/>
    </i>
    <i>
      <x v="5323"/>
    </i>
    <i>
      <x v="5025"/>
    </i>
    <i>
      <x v="5331"/>
    </i>
    <i>
      <x v="5026"/>
    </i>
    <i>
      <x v="5339"/>
    </i>
    <i>
      <x v="5027"/>
    </i>
    <i>
      <x v="5347"/>
    </i>
    <i>
      <x v="5028"/>
    </i>
    <i>
      <x v="4927"/>
    </i>
    <i>
      <x v="5029"/>
    </i>
    <i>
      <x v="5363"/>
    </i>
    <i>
      <x v="5030"/>
    </i>
    <i>
      <x v="4933"/>
    </i>
    <i>
      <x v="5031"/>
    </i>
    <i>
      <x v="5379"/>
    </i>
    <i>
      <x v="5032"/>
    </i>
    <i>
      <x v="5387"/>
    </i>
    <i>
      <x v="5033"/>
    </i>
    <i>
      <x v="5395"/>
    </i>
    <i>
      <x v="5034"/>
    </i>
    <i>
      <x v="5403"/>
    </i>
    <i>
      <x v="5035"/>
    </i>
    <i>
      <x v="5411"/>
    </i>
    <i>
      <x v="5036"/>
    </i>
    <i>
      <x v="5419"/>
    </i>
    <i>
      <x v="4852"/>
    </i>
    <i>
      <x v="5427"/>
    </i>
    <i>
      <x v="5038"/>
    </i>
    <i>
      <x v="5435"/>
    </i>
    <i>
      <x v="4822"/>
    </i>
    <i>
      <x v="5443"/>
    </i>
    <i>
      <x v="5040"/>
    </i>
    <i>
      <x v="5451"/>
    </i>
    <i>
      <x v="5041"/>
    </i>
    <i>
      <x v="4956"/>
    </i>
    <i>
      <x v="5042"/>
    </i>
    <i>
      <x v="5467"/>
    </i>
    <i>
      <x v="5043"/>
    </i>
    <i>
      <x v="5475"/>
    </i>
    <i>
      <x v="5044"/>
    </i>
    <i>
      <x v="5483"/>
    </i>
    <i>
      <x v="5045"/>
    </i>
    <i>
      <x v="4961"/>
    </i>
    <i>
      <x v="5046"/>
    </i>
    <i>
      <x v="5499"/>
    </i>
    <i>
      <x v="5047"/>
    </i>
    <i>
      <x v="5507"/>
    </i>
    <i>
      <x v="5048"/>
    </i>
    <i>
      <x v="5515"/>
    </i>
    <i>
      <x v="5049"/>
    </i>
    <i>
      <x v="5523"/>
    </i>
    <i>
      <x v="5050"/>
    </i>
    <i>
      <x v="4971"/>
    </i>
    <i>
      <x v="5051"/>
    </i>
    <i>
      <x v="5539"/>
    </i>
    <i>
      <x v="5052"/>
    </i>
    <i>
      <x v="5547"/>
    </i>
    <i>
      <x v="5053"/>
    </i>
    <i>
      <x v="5555"/>
    </i>
    <i>
      <x v="4823"/>
    </i>
    <i>
      <x v="4979"/>
    </i>
    <i>
      <x v="4824"/>
    </i>
    <i>
      <x v="5571"/>
    </i>
    <i>
      <x v="4825"/>
    </i>
    <i>
      <x v="5579"/>
    </i>
    <i>
      <x v="5057"/>
    </i>
    <i>
      <x v="5587"/>
    </i>
    <i>
      <x v="5058"/>
    </i>
    <i>
      <x v="5595"/>
    </i>
    <i>
      <x v="4857"/>
    </i>
    <i>
      <x v="4842"/>
    </i>
    <i>
      <x v="4858"/>
    </i>
    <i>
      <x v="4911"/>
    </i>
    <i>
      <x v="5061"/>
    </i>
    <i>
      <x v="5301"/>
    </i>
    <i>
      <x v="4859"/>
    </i>
    <i>
      <x v="5305"/>
    </i>
    <i>
      <x v="5063"/>
    </i>
    <i>
      <x v="4832"/>
    </i>
    <i>
      <x v="5064"/>
    </i>
    <i>
      <x v="4833"/>
    </i>
    <i>
      <x v="5065"/>
    </i>
    <i>
      <x v="4834"/>
    </i>
    <i>
      <x v="5066"/>
    </i>
    <i>
      <x v="5321"/>
    </i>
    <i>
      <x v="5067"/>
    </i>
    <i>
      <x v="5325"/>
    </i>
    <i>
      <x v="5068"/>
    </i>
    <i>
      <x v="5329"/>
    </i>
    <i>
      <x v="5069"/>
    </i>
    <i>
      <x v="5333"/>
    </i>
    <i>
      <x v="5070"/>
    </i>
    <i>
      <x v="4922"/>
    </i>
    <i>
      <x v="4860"/>
    </i>
    <i>
      <x v="5341"/>
    </i>
    <i>
      <x v="5072"/>
    </i>
    <i>
      <x v="5345"/>
    </i>
    <i>
      <x v="5073"/>
    </i>
    <i>
      <x v="5349"/>
    </i>
    <i>
      <x v="5074"/>
    </i>
    <i>
      <x v="5353"/>
    </i>
    <i>
      <x v="5075"/>
    </i>
    <i>
      <x v="4836"/>
    </i>
    <i>
      <x v="5076"/>
    </i>
    <i>
      <x v="5361"/>
    </i>
    <i>
      <x v="5077"/>
    </i>
    <i>
      <x v="4931"/>
    </i>
    <i>
      <x v="5078"/>
    </i>
    <i>
      <x v="5369"/>
    </i>
    <i>
      <x v="5079"/>
    </i>
    <i>
      <x v="4935"/>
    </i>
    <i>
      <x v="5080"/>
    </i>
    <i>
      <x v="4937"/>
    </i>
    <i>
      <x v="5081"/>
    </i>
    <i>
      <x v="5381"/>
    </i>
    <i>
      <x v="5082"/>
    </i>
    <i>
      <x v="4817"/>
    </i>
    <i>
      <x v="5083"/>
    </i>
    <i>
      <x v="5389"/>
    </i>
    <i>
      <x v="4861"/>
    </i>
    <i>
      <x v="4943"/>
    </i>
    <i>
      <x v="4862"/>
    </i>
    <i>
      <x v="5397"/>
    </i>
    <i>
      <x v="4863"/>
    </i>
    <i>
      <x v="5401"/>
    </i>
    <i>
      <x v="5087"/>
    </i>
    <i>
      <x v="5405"/>
    </i>
    <i>
      <x v="5088"/>
    </i>
    <i>
      <x v="5409"/>
    </i>
    <i>
      <x v="5089"/>
    </i>
    <i>
      <x v="5413"/>
    </i>
    <i>
      <x v="5090"/>
    </i>
    <i>
      <x v="5417"/>
    </i>
    <i>
      <x v="5091"/>
    </i>
    <i>
      <x v="5421"/>
    </i>
    <i>
      <x v="5092"/>
    </i>
    <i>
      <x v="5425"/>
    </i>
    <i>
      <x v="5093"/>
    </i>
    <i>
      <x v="5429"/>
    </i>
    <i>
      <x v="5094"/>
    </i>
    <i>
      <x v="5433"/>
    </i>
    <i>
      <x v="4826"/>
    </i>
    <i>
      <x v="5437"/>
    </i>
    <i>
      <x v="5096"/>
    </i>
    <i>
      <x v="5441"/>
    </i>
    <i>
      <x v="5097"/>
    </i>
    <i>
      <x v="5445"/>
    </i>
    <i>
      <x v="5098"/>
    </i>
    <i>
      <x v="5449"/>
    </i>
    <i>
      <x v="4865"/>
    </i>
    <i>
      <x v="4953"/>
    </i>
    <i>
      <x v="4866"/>
    </i>
    <i>
      <x v="5457"/>
    </i>
    <i>
      <x v="5101"/>
    </i>
    <i>
      <x v="5461"/>
    </i>
    <i>
      <x v="5102"/>
    </i>
    <i>
      <x v="4957"/>
    </i>
    <i>
      <x v="5103"/>
    </i>
    <i>
      <x v="5469"/>
    </i>
    <i>
      <x v="5104"/>
    </i>
    <i>
      <x v="5473"/>
    </i>
    <i>
      <x v="5105"/>
    </i>
    <i>
      <x v="5477"/>
    </i>
    <i>
      <x v="5106"/>
    </i>
    <i>
      <x v="5481"/>
    </i>
    <i>
      <x v="5107"/>
    </i>
    <i>
      <x v="4838"/>
    </i>
    <i>
      <x v="5108"/>
    </i>
    <i>
      <x v="5489"/>
    </i>
    <i>
      <x v="5109"/>
    </i>
    <i>
      <x v="5493"/>
    </i>
    <i>
      <x v="5110"/>
    </i>
    <i>
      <x v="5497"/>
    </i>
    <i>
      <x v="4867"/>
    </i>
    <i>
      <x v="5501"/>
    </i>
    <i>
      <x v="5112"/>
    </i>
    <i>
      <x v="4964"/>
    </i>
    <i>
      <x v="5113"/>
    </i>
    <i>
      <x v="5509"/>
    </i>
    <i>
      <x v="5114"/>
    </i>
    <i>
      <x v="5513"/>
    </i>
    <i>
      <x v="5115"/>
    </i>
    <i>
      <x v="5517"/>
    </i>
    <i>
      <x v="5116"/>
    </i>
    <i>
      <x v="5521"/>
    </i>
    <i>
      <x v="4868"/>
    </i>
    <i>
      <x v="4968"/>
    </i>
    <i>
      <x v="4869"/>
    </i>
    <i>
      <x v="5529"/>
    </i>
    <i>
      <x v="5119"/>
    </i>
    <i>
      <x v="5533"/>
    </i>
    <i>
      <x v="5120"/>
    </i>
    <i>
      <x v="5537"/>
    </i>
    <i>
      <x v="5121"/>
    </i>
    <i>
      <x v="5541"/>
    </i>
    <i>
      <x v="5122"/>
    </i>
    <i>
      <x v="5545"/>
    </i>
    <i>
      <x v="5123"/>
    </i>
    <i>
      <x v="5549"/>
    </i>
    <i>
      <x v="5124"/>
    </i>
    <i>
      <x v="5553"/>
    </i>
    <i>
      <x v="5125"/>
    </i>
    <i>
      <x v="5557"/>
    </i>
    <i>
      <x v="5126"/>
    </i>
    <i>
      <x v="4978"/>
    </i>
    <i>
      <x v="5127"/>
    </i>
    <i>
      <x v="5565"/>
    </i>
    <i>
      <x v="4827"/>
    </i>
    <i>
      <x v="4980"/>
    </i>
    <i>
      <x v="5129"/>
    </i>
    <i>
      <x v="5573"/>
    </i>
    <i>
      <x v="5130"/>
    </i>
    <i>
      <x v="5577"/>
    </i>
    <i>
      <x v="5131"/>
    </i>
    <i>
      <x v="4983"/>
    </i>
    <i>
      <x v="5132"/>
    </i>
    <i>
      <x v="5585"/>
    </i>
    <i>
      <x v="4871"/>
    </i>
    <i>
      <x v="5589"/>
    </i>
    <i>
      <x v="5134"/>
    </i>
    <i>
      <x v="5593"/>
    </i>
    <i>
      <x v="4872"/>
    </i>
    <i>
      <x v="5597"/>
    </i>
    <i>
      <x v="5136"/>
    </i>
    <i>
      <x v="5601"/>
    </i>
    <i>
      <x v="5137"/>
    </i>
    <i>
      <x v="5294"/>
    </i>
    <i>
      <x v="5138"/>
    </i>
    <i>
      <x v="5296"/>
    </i>
    <i>
      <x v="5139"/>
    </i>
    <i>
      <x v="4912"/>
    </i>
    <i>
      <x v="5140"/>
    </i>
    <i>
      <x v="5300"/>
    </i>
    <i>
      <x v="5141"/>
    </i>
    <i>
      <x v="4914"/>
    </i>
    <i>
      <x v="5142"/>
    </i>
    <i>
      <x v="5304"/>
    </i>
    <i>
      <x v="5143"/>
    </i>
    <i>
      <x v="5306"/>
    </i>
    <i>
      <x v="5144"/>
    </i>
    <i>
      <x v="5308"/>
    </i>
    <i>
      <x v="5145"/>
    </i>
    <i>
      <x v="4916"/>
    </i>
    <i>
      <x v="5146"/>
    </i>
    <i>
      <x v="5312"/>
    </i>
    <i>
      <x v="4873"/>
    </i>
    <i>
      <x v="5314"/>
    </i>
    <i>
      <x v="5148"/>
    </i>
    <i>
      <x v="5316"/>
    </i>
    <i>
      <x v="5149"/>
    </i>
    <i>
      <x v="5318"/>
    </i>
    <i>
      <x v="5150"/>
    </i>
    <i>
      <x v="5320"/>
    </i>
    <i>
      <x v="5151"/>
    </i>
    <i>
      <x v="4919"/>
    </i>
    <i>
      <x v="5152"/>
    </i>
    <i>
      <x v="4835"/>
    </i>
    <i>
      <x v="4874"/>
    </i>
    <i>
      <x v="5326"/>
    </i>
    <i>
      <x v="5154"/>
    </i>
    <i>
      <x v="5328"/>
    </i>
    <i>
      <x v="5155"/>
    </i>
    <i>
      <x v="5330"/>
    </i>
    <i>
      <x v="5156"/>
    </i>
    <i>
      <x v="5332"/>
    </i>
    <i>
      <x v="5157"/>
    </i>
    <i>
      <x v="5334"/>
    </i>
    <i>
      <x v="5158"/>
    </i>
    <i>
      <x v="5336"/>
    </i>
    <i>
      <x v="5159"/>
    </i>
    <i>
      <x v="5338"/>
    </i>
    <i>
      <x v="5160"/>
    </i>
    <i>
      <x v="5340"/>
    </i>
    <i>
      <x v="5161"/>
    </i>
    <i>
      <x v="4923"/>
    </i>
    <i>
      <x v="5162"/>
    </i>
    <i>
      <x v="5344"/>
    </i>
    <i>
      <x v="5163"/>
    </i>
    <i>
      <x v="5346"/>
    </i>
    <i>
      <x v="5164"/>
    </i>
    <i>
      <x v="5348"/>
    </i>
    <i>
      <x v="5165"/>
    </i>
    <i>
      <x v="4924"/>
    </i>
    <i>
      <x v="5166"/>
    </i>
    <i>
      <x v="4926"/>
    </i>
    <i>
      <x v="5167"/>
    </i>
    <i>
      <x v="5354"/>
    </i>
    <i>
      <x v="4875"/>
    </i>
    <i>
      <x v="5356"/>
    </i>
    <i>
      <x v="5169"/>
    </i>
    <i>
      <x v="5358"/>
    </i>
    <i>
      <x v="4828"/>
    </i>
    <i>
      <x v="5360"/>
    </i>
    <i>
      <x v="5171"/>
    </i>
    <i>
      <x v="4930"/>
    </i>
    <i>
      <x v="5172"/>
    </i>
    <i>
      <x v="5364"/>
    </i>
    <i>
      <x v="4877"/>
    </i>
    <i>
      <x v="4932"/>
    </i>
    <i>
      <x v="5174"/>
    </i>
    <i>
      <x v="5368"/>
    </i>
    <i>
      <x v="5175"/>
    </i>
    <i>
      <x v="5370"/>
    </i>
    <i>
      <x v="5176"/>
    </i>
    <i>
      <x v="4934"/>
    </i>
    <i>
      <x v="5177"/>
    </i>
    <i>
      <x v="4936"/>
    </i>
    <i>
      <x v="5178"/>
    </i>
    <i>
      <x v="5376"/>
    </i>
    <i>
      <x v="5179"/>
    </i>
    <i>
      <x v="4938"/>
    </i>
    <i>
      <x v="5180"/>
    </i>
    <i>
      <x v="4939"/>
    </i>
    <i>
      <x v="4878"/>
    </i>
    <i>
      <x v="5382"/>
    </i>
    <i>
      <x v="4879"/>
    </i>
    <i>
      <x v="4940"/>
    </i>
    <i>
      <x v="5183"/>
    </i>
    <i>
      <x v="5386"/>
    </i>
    <i>
      <x v="5184"/>
    </i>
    <i>
      <x v="4942"/>
    </i>
    <i>
      <x v="5185"/>
    </i>
    <i>
      <x v="5390"/>
    </i>
    <i>
      <x v="5186"/>
    </i>
    <i>
      <x v="5392"/>
    </i>
    <i>
      <x v="5187"/>
    </i>
    <i>
      <x v="4944"/>
    </i>
    <i>
      <x v="4880"/>
    </i>
    <i>
      <x v="4945"/>
    </i>
    <i>
      <x v="4881"/>
    </i>
    <i>
      <x v="5398"/>
    </i>
    <i>
      <x v="5190"/>
    </i>
    <i>
      <x v="5400"/>
    </i>
    <i>
      <x v="5191"/>
    </i>
    <i>
      <x v="5402"/>
    </i>
    <i>
      <x v="5192"/>
    </i>
    <i>
      <x v="5404"/>
    </i>
    <i>
      <x v="5193"/>
    </i>
    <i>
      <x v="5406"/>
    </i>
    <i>
      <x v="5194"/>
    </i>
    <i>
      <x v="5408"/>
    </i>
    <i>
      <x v="5195"/>
    </i>
    <i>
      <x v="5410"/>
    </i>
    <i>
      <x v="4882"/>
    </i>
    <i>
      <x v="5412"/>
    </i>
    <i>
      <x v="5197"/>
    </i>
    <i>
      <x v="5414"/>
    </i>
    <i>
      <x v="5198"/>
    </i>
    <i>
      <x v="5416"/>
    </i>
    <i>
      <x v="5199"/>
    </i>
    <i>
      <x v="5418"/>
    </i>
    <i>
      <x v="5200"/>
    </i>
    <i>
      <x v="4947"/>
    </i>
    <i>
      <x v="5201"/>
    </i>
    <i>
      <x v="5422"/>
    </i>
    <i>
      <x v="5202"/>
    </i>
    <i>
      <x v="5424"/>
    </i>
    <i>
      <x v="5203"/>
    </i>
    <i>
      <x v="5426"/>
    </i>
    <i>
      <x v="5204"/>
    </i>
    <i>
      <x v="5428"/>
    </i>
    <i>
      <x v="5205"/>
    </i>
    <i>
      <x v="4948"/>
    </i>
    <i>
      <x v="5206"/>
    </i>
    <i>
      <x v="4949"/>
    </i>
    <i>
      <x v="4883"/>
    </i>
    <i>
      <x v="5434"/>
    </i>
    <i>
      <x v="5605"/>
    </i>
    <i>
      <x v="5436"/>
    </i>
    <i>
      <x v="5607"/>
    </i>
    <i>
      <x v="5438"/>
    </i>
    <i>
      <x v="5609"/>
    </i>
    <i>
      <x v="5440"/>
    </i>
    <i>
      <x v="5611"/>
    </i>
    <i>
      <x v="4951"/>
    </i>
    <i>
      <x v="5613"/>
    </i>
    <i>
      <x v="5444"/>
    </i>
    <i>
      <x v="5213"/>
    </i>
    <i>
      <x v="5446"/>
    </i>
    <i>
      <x v="5214"/>
    </i>
    <i>
      <x v="5448"/>
    </i>
    <i>
      <x v="5215"/>
    </i>
    <i>
      <x v="5450"/>
    </i>
    <i>
      <x v="5216"/>
    </i>
    <i>
      <x v="4952"/>
    </i>
    <i>
      <x v="4884"/>
    </i>
    <i>
      <x v="5454"/>
    </i>
    <i>
      <x v="5218"/>
    </i>
    <i>
      <x v="4955"/>
    </i>
    <i>
      <x v="4885"/>
    </i>
    <i>
      <x v="5458"/>
    </i>
    <i>
      <x v="4886"/>
    </i>
    <i>
      <x v="5460"/>
    </i>
    <i>
      <x v="5221"/>
    </i>
    <i>
      <x v="5462"/>
    </i>
    <i>
      <x v="4887"/>
    </i>
    <i>
      <x v="5464"/>
    </i>
    <i>
      <x v="5223"/>
    </i>
    <i>
      <x v="5466"/>
    </i>
    <i>
      <x v="5224"/>
    </i>
    <i>
      <x v="5468"/>
    </i>
    <i>
      <x v="5225"/>
    </i>
    <i>
      <x v="5470"/>
    </i>
    <i>
      <x v="5226"/>
    </i>
    <i>
      <x v="5472"/>
    </i>
    <i>
      <x v="5227"/>
    </i>
    <i>
      <x v="5474"/>
    </i>
    <i>
      <x v="5228"/>
    </i>
    <i>
      <x v="5476"/>
    </i>
    <i>
      <x v="4888"/>
    </i>
    <i>
      <x v="5478"/>
    </i>
    <i>
      <x v="5230"/>
    </i>
    <i>
      <x v="5480"/>
    </i>
    <i>
      <x v="5231"/>
    </i>
    <i>
      <x v="5482"/>
    </i>
    <i>
      <x v="4889"/>
    </i>
    <i>
      <x v="5484"/>
    </i>
    <i>
      <x v="5233"/>
    </i>
    <i>
      <x v="5486"/>
    </i>
    <i>
      <x v="5234"/>
    </i>
    <i>
      <x v="5488"/>
    </i>
    <i>
      <x v="5235"/>
    </i>
    <i>
      <x v="4839"/>
    </i>
    <i>
      <x v="5236"/>
    </i>
    <i>
      <x v="4962"/>
    </i>
    <i>
      <x v="5237"/>
    </i>
    <i>
      <x v="5494"/>
    </i>
    <i>
      <x v="5238"/>
    </i>
    <i>
      <x v="5496"/>
    </i>
    <i>
      <x v="4890"/>
    </i>
    <i>
      <x v="5498"/>
    </i>
    <i>
      <x v="5240"/>
    </i>
    <i>
      <x v="4963"/>
    </i>
    <i>
      <x v="4891"/>
    </i>
    <i>
      <x v="5502"/>
    </i>
    <i>
      <x v="5242"/>
    </i>
    <i>
      <x v="5504"/>
    </i>
    <i>
      <x v="5243"/>
    </i>
    <i>
      <x v="4840"/>
    </i>
    <i>
      <x v="5244"/>
    </i>
    <i>
      <x v="5508"/>
    </i>
    <i>
      <x v="5245"/>
    </i>
    <i>
      <x v="5510"/>
    </i>
    <i>
      <x v="4892"/>
    </i>
    <i>
      <x v="5512"/>
    </i>
    <i>
      <x v="4893"/>
    </i>
    <i>
      <x v="5514"/>
    </i>
    <i>
      <x v="5248"/>
    </i>
    <i>
      <x v="4967"/>
    </i>
    <i>
      <x v="5249"/>
    </i>
    <i>
      <x v="5518"/>
    </i>
    <i>
      <x v="4894"/>
    </i>
    <i>
      <x v="5520"/>
    </i>
    <i>
      <x v="4895"/>
    </i>
    <i>
      <x v="5522"/>
    </i>
    <i>
      <x v="5252"/>
    </i>
    <i>
      <x v="5524"/>
    </i>
    <i>
      <x v="5253"/>
    </i>
    <i>
      <x v="4969"/>
    </i>
    <i>
      <x v="5254"/>
    </i>
    <i>
      <x v="5528"/>
    </i>
    <i>
      <x v="5255"/>
    </i>
    <i>
      <x v="5530"/>
    </i>
    <i>
      <x v="5256"/>
    </i>
    <i>
      <x v="5532"/>
    </i>
    <i>
      <x v="5257"/>
    </i>
    <i>
      <x v="5534"/>
    </i>
    <i>
      <x v="5258"/>
    </i>
    <i>
      <x v="4973"/>
    </i>
    <i>
      <x v="5259"/>
    </i>
    <i>
      <x v="4974"/>
    </i>
    <i>
      <x v="5260"/>
    </i>
    <i>
      <x v="4975"/>
    </i>
    <i>
      <x v="5261"/>
    </i>
    <i>
      <x v="5542"/>
    </i>
    <i>
      <x v="5262"/>
    </i>
    <i>
      <x v="5544"/>
    </i>
    <i>
      <x v="5263"/>
    </i>
    <i>
      <x v="5546"/>
    </i>
    <i>
      <x v="5264"/>
    </i>
    <i>
      <x v="5548"/>
    </i>
    <i>
      <x v="5265"/>
    </i>
    <i>
      <x v="5550"/>
    </i>
    <i>
      <x v="5266"/>
    </i>
    <i>
      <x v="4976"/>
    </i>
    <i>
      <x v="4816"/>
    </i>
    <i>
      <x v="4977"/>
    </i>
    <i>
      <x v="4897"/>
    </i>
    <i>
      <x v="5556"/>
    </i>
    <i>
      <x v="5269"/>
    </i>
    <i>
      <x v="5558"/>
    </i>
    <i>
      <x v="4898"/>
    </i>
    <i>
      <x v="5560"/>
    </i>
    <i>
      <x v="4899"/>
    </i>
    <i>
      <x v="5562"/>
    </i>
    <i>
      <x v="4900"/>
    </i>
    <i>
      <x v="5564"/>
    </i>
    <i>
      <x v="5273"/>
    </i>
    <i>
      <x v="5566"/>
    </i>
    <i>
      <x v="5274"/>
    </i>
    <i>
      <x v="5568"/>
    </i>
    <i>
      <x v="5275"/>
    </i>
    <i>
      <x v="4981"/>
    </i>
    <i>
      <x v="5276"/>
    </i>
    <i>
      <x v="5572"/>
    </i>
    <i>
      <x v="4901"/>
    </i>
    <i>
      <x v="5574"/>
    </i>
    <i>
      <x v="4902"/>
    </i>
    <i>
      <x v="5576"/>
    </i>
    <i>
      <x v="5279"/>
    </i>
    <i>
      <x v="4982"/>
    </i>
    <i>
      <x v="5280"/>
    </i>
    <i>
      <x v="5580"/>
    </i>
    <i>
      <x v="5281"/>
    </i>
    <i>
      <x v="5582"/>
    </i>
    <i>
      <x v="4903"/>
    </i>
    <i>
      <x v="5584"/>
    </i>
    <i>
      <x v="4904"/>
    </i>
    <i>
      <x v="5586"/>
    </i>
    <i>
      <x v="4905"/>
    </i>
    <i>
      <x v="5588"/>
    </i>
    <i>
      <x v="5285"/>
    </i>
    <i>
      <x v="5590"/>
    </i>
    <i>
      <x v="4906"/>
    </i>
    <i>
      <x v="5592"/>
    </i>
    <i>
      <x v="4907"/>
    </i>
    <i>
      <x v="5594"/>
    </i>
    <i>
      <x v="4830"/>
    </i>
    <i>
      <x v="5596"/>
    </i>
    <i>
      <x v="5289"/>
    </i>
    <i>
      <x v="5598"/>
    </i>
    <i>
      <x v="5290"/>
    </i>
    <i>
      <x v="5600"/>
    </i>
    <i>
      <x v="5291"/>
    </i>
    <i>
      <x v="5602"/>
    </i>
    <i>
      <x v="4909"/>
    </i>
    <i>
      <x v="4831"/>
    </i>
    <i>
      <x v="5207"/>
    </i>
    <i>
      <x v="5606"/>
    </i>
    <i>
      <x v="5208"/>
    </i>
    <i>
      <x v="5608"/>
    </i>
    <i>
      <x v="5209"/>
    </i>
    <i>
      <x v="5610"/>
    </i>
    <i>
      <x v="5210"/>
    </i>
    <i>
      <x v="5612"/>
    </i>
    <i>
      <x v="5211"/>
    </i>
    <i>
      <x v="4812"/>
    </i>
    <i>
      <x v="5212"/>
    </i>
    <i>
      <x v="4799"/>
    </i>
    <i>
      <x v="4671"/>
    </i>
    <i>
      <x v="4607"/>
    </i>
    <i>
      <x v="4289"/>
    </i>
    <i>
      <x v="4735"/>
    </i>
    <i>
      <x v="4146"/>
    </i>
    <i>
      <x v="4575"/>
    </i>
    <i>
      <x v="4083"/>
    </i>
    <i>
      <x v="4639"/>
    </i>
    <i>
      <x v="4292"/>
    </i>
    <i>
      <x v="4703"/>
    </i>
    <i>
      <x v="4293"/>
    </i>
    <i>
      <x v="4282"/>
    </i>
    <i>
      <x v="4294"/>
    </i>
    <i>
      <x v="4559"/>
    </i>
    <i>
      <x v="4295"/>
    </i>
    <i>
      <x v="4235"/>
    </i>
    <i>
      <x v="4296"/>
    </i>
    <i>
      <x v="4623"/>
    </i>
    <i>
      <x v="4148"/>
    </i>
    <i>
      <x v="4251"/>
    </i>
    <i>
      <x v="4298"/>
    </i>
    <i>
      <x v="4687"/>
    </i>
    <i>
      <x v="4299"/>
    </i>
    <i>
      <x v="4133"/>
    </i>
    <i>
      <x v="4149"/>
    </i>
    <i>
      <x v="4751"/>
    </i>
    <i>
      <x v="4301"/>
    </i>
    <i>
      <x v="4783"/>
    </i>
    <i>
      <x v="4302"/>
    </i>
    <i>
      <x v="4551"/>
    </i>
    <i>
      <x v="4303"/>
    </i>
    <i>
      <x v="4567"/>
    </i>
    <i>
      <x v="4304"/>
    </i>
    <i>
      <x v="4583"/>
    </i>
    <i>
      <x v="4305"/>
    </i>
    <i>
      <x v="4019"/>
    </i>
    <i>
      <x v="4150"/>
    </i>
    <i>
      <x v="4615"/>
    </i>
    <i>
      <x v="4307"/>
    </i>
    <i>
      <x v="4631"/>
    </i>
    <i>
      <x v="4151"/>
    </i>
    <i>
      <x v="4647"/>
    </i>
    <i>
      <x v="4309"/>
    </i>
    <i>
      <x v="4663"/>
    </i>
    <i>
      <x v="4310"/>
    </i>
    <i>
      <x v="4256"/>
    </i>
    <i>
      <x v="4152"/>
    </i>
    <i>
      <x v="4695"/>
    </i>
    <i>
      <x v="4153"/>
    </i>
    <i>
      <x v="4264"/>
    </i>
    <i>
      <x v="4313"/>
    </i>
    <i>
      <x v="4271"/>
    </i>
    <i>
      <x v="4314"/>
    </i>
    <i>
      <x v="4743"/>
    </i>
    <i>
      <x v="4315"/>
    </i>
    <i>
      <x v="4759"/>
    </i>
    <i>
      <x v="4084"/>
    </i>
    <i>
      <x v="4775"/>
    </i>
    <i>
      <x v="4085"/>
    </i>
    <i>
      <x v="4791"/>
    </i>
    <i>
      <x v="4318"/>
    </i>
    <i>
      <x v="4807"/>
    </i>
    <i>
      <x v="4319"/>
    </i>
    <i>
      <x v="4555"/>
    </i>
    <i>
      <x v="4086"/>
    </i>
    <i>
      <x v="4563"/>
    </i>
    <i>
      <x v="4087"/>
    </i>
    <i>
      <x v="4571"/>
    </i>
    <i>
      <x v="4322"/>
    </i>
    <i>
      <x v="4579"/>
    </i>
    <i>
      <x v="4158"/>
    </i>
    <i>
      <x v="4587"/>
    </i>
    <i>
      <x v="4159"/>
    </i>
    <i>
      <x v="4595"/>
    </i>
    <i>
      <x v="4054"/>
    </i>
    <i>
      <x v="4603"/>
    </i>
    <i>
      <x v="4326"/>
    </i>
    <i>
      <x v="4611"/>
    </i>
    <i>
      <x v="4014"/>
    </i>
    <i>
      <x v="4619"/>
    </i>
    <i>
      <x v="4090"/>
    </i>
    <i>
      <x v="4627"/>
    </i>
    <i>
      <x v="4329"/>
    </i>
    <i>
      <x v="4635"/>
    </i>
    <i>
      <x v="4330"/>
    </i>
    <i>
      <x v="4643"/>
    </i>
    <i>
      <x v="4331"/>
    </i>
    <i>
      <x v="4651"/>
    </i>
    <i>
      <x v="4332"/>
    </i>
    <i>
      <x v="4659"/>
    </i>
    <i>
      <x v="4091"/>
    </i>
    <i>
      <x v="4667"/>
    </i>
    <i>
      <x v="4164"/>
    </i>
    <i>
      <x v="4675"/>
    </i>
    <i>
      <x v="4335"/>
    </i>
    <i>
      <x v="4683"/>
    </i>
    <i>
      <x v="4336"/>
    </i>
    <i>
      <x v="4691"/>
    </i>
    <i>
      <x v="4165"/>
    </i>
    <i>
      <x v="4699"/>
    </i>
    <i>
      <x v="4338"/>
    </i>
    <i>
      <x v="4707"/>
    </i>
    <i>
      <x v="4166"/>
    </i>
    <i>
      <x v="4715"/>
    </i>
    <i>
      <x v="4340"/>
    </i>
    <i>
      <x v="4022"/>
    </i>
    <i>
      <x v="4167"/>
    </i>
    <i>
      <x v="4731"/>
    </i>
    <i>
      <x v="4342"/>
    </i>
    <i>
      <x v="4739"/>
    </i>
    <i>
      <x v="4343"/>
    </i>
    <i>
      <x v="4747"/>
    </i>
    <i>
      <x v="4344"/>
    </i>
    <i>
      <x v="4755"/>
    </i>
    <i>
      <x v="4037"/>
    </i>
    <i>
      <x v="4142"/>
    </i>
    <i>
      <x v="4038"/>
    </i>
    <i>
      <x v="4771"/>
    </i>
    <i>
      <x v="4347"/>
    </i>
    <i>
      <x v="4779"/>
    </i>
    <i>
      <x v="4348"/>
    </i>
    <i>
      <x v="4787"/>
    </i>
    <i>
      <x v="4349"/>
    </i>
    <i>
      <x v="4795"/>
    </i>
    <i>
      <x v="4350"/>
    </i>
    <i>
      <x v="4803"/>
    </i>
    <i>
      <x v="4170"/>
    </i>
    <i>
      <x v="4288"/>
    </i>
    <i>
      <x v="4171"/>
    </i>
    <i>
      <x v="4553"/>
    </i>
    <i>
      <x v="4058"/>
    </i>
    <i>
      <x v="4230"/>
    </i>
    <i>
      <x v="4025"/>
    </i>
    <i>
      <x v="4561"/>
    </i>
    <i>
      <x v="4355"/>
    </i>
    <i>
      <x v="4565"/>
    </i>
    <i>
      <x v="4356"/>
    </i>
    <i>
      <x v="4569"/>
    </i>
    <i>
      <x v="4357"/>
    </i>
    <i>
      <x v="4573"/>
    </i>
    <i>
      <x v="4358"/>
    </i>
    <i>
      <x v="4577"/>
    </i>
    <i>
      <x v="4174"/>
    </i>
    <i>
      <x v="4581"/>
    </i>
    <i>
      <x v="4175"/>
    </i>
    <i>
      <x v="4585"/>
    </i>
    <i>
      <x v="4361"/>
    </i>
    <i>
      <x v="4589"/>
    </i>
    <i>
      <x v="4362"/>
    </i>
    <i>
      <x v="4593"/>
    </i>
    <i>
      <x v="4363"/>
    </i>
    <i>
      <x v="4597"/>
    </i>
    <i>
      <x v="4364"/>
    </i>
    <i>
      <x v="4601"/>
    </i>
    <i>
      <x v="4365"/>
    </i>
    <i>
      <x v="4605"/>
    </i>
    <i>
      <x v="4096"/>
    </i>
    <i>
      <x v="4609"/>
    </i>
    <i>
      <x v="4367"/>
    </i>
    <i>
      <x v="4613"/>
    </i>
    <i>
      <x v="4012"/>
    </i>
    <i>
      <x v="4617"/>
    </i>
    <i>
      <x v="4098"/>
    </i>
    <i>
      <x v="4621"/>
    </i>
    <i>
      <x v="4370"/>
    </i>
    <i>
      <x v="4241"/>
    </i>
    <i>
      <x v="4371"/>
    </i>
    <i>
      <x v="4629"/>
    </i>
    <i>
      <x v="4179"/>
    </i>
    <i>
      <x v="4244"/>
    </i>
    <i>
      <x v="4180"/>
    </i>
    <i>
      <x v="4637"/>
    </i>
    <i>
      <x v="4181"/>
    </i>
    <i>
      <x v="4641"/>
    </i>
    <i>
      <x v="4375"/>
    </i>
    <i>
      <x v="4247"/>
    </i>
    <i>
      <x v="4182"/>
    </i>
    <i>
      <x v="4649"/>
    </i>
    <i>
      <x v="4377"/>
    </i>
    <i>
      <x v="4653"/>
    </i>
    <i>
      <x v="4378"/>
    </i>
    <i>
      <x v="4657"/>
    </i>
    <i>
      <x v="4379"/>
    </i>
    <i>
      <x v="4661"/>
    </i>
    <i>
      <x v="4380"/>
    </i>
    <i>
      <x v="4665"/>
    </i>
    <i>
      <x v="4381"/>
    </i>
    <i>
      <x v="4669"/>
    </i>
    <i>
      <x v="4382"/>
    </i>
    <i>
      <x v="4673"/>
    </i>
    <i>
      <x v="4383"/>
    </i>
    <i>
      <x v="4255"/>
    </i>
    <i>
      <x v="4384"/>
    </i>
    <i>
      <x v="4681"/>
    </i>
    <i>
      <x v="4385"/>
    </i>
    <i>
      <x v="4260"/>
    </i>
    <i>
      <x v="4386"/>
    </i>
    <i>
      <x v="4689"/>
    </i>
    <i>
      <x v="4387"/>
    </i>
    <i>
      <x v="4693"/>
    </i>
    <i>
      <x v="4388"/>
    </i>
    <i>
      <x v="4697"/>
    </i>
    <i>
      <x v="4389"/>
    </i>
    <i>
      <x v="4701"/>
    </i>
    <i>
      <x v="4390"/>
    </i>
    <i>
      <x v="4705"/>
    </i>
    <i>
      <x v="4391"/>
    </i>
    <i>
      <x v="4709"/>
    </i>
    <i>
      <x v="4392"/>
    </i>
    <i>
      <x v="4713"/>
    </i>
    <i>
      <x v="4393"/>
    </i>
    <i>
      <x v="4717"/>
    </i>
    <i>
      <x v="4394"/>
    </i>
    <i>
      <x v="4721"/>
    </i>
    <i>
      <x v="4395"/>
    </i>
    <i>
      <x v="4725"/>
    </i>
    <i>
      <x v="4396"/>
    </i>
    <i>
      <x v="4729"/>
    </i>
    <i>
      <x v="4397"/>
    </i>
    <i>
      <x v="4733"/>
    </i>
    <i>
      <x v="4398"/>
    </i>
    <i>
      <x v="4737"/>
    </i>
    <i>
      <x v="4399"/>
    </i>
    <i>
      <x v="4139"/>
    </i>
    <i>
      <x v="4400"/>
    </i>
    <i>
      <x v="4745"/>
    </i>
    <i>
      <x v="4401"/>
    </i>
    <i>
      <x v="4276"/>
    </i>
    <i>
      <x v="4402"/>
    </i>
    <i>
      <x v="4753"/>
    </i>
    <i>
      <x v="4016"/>
    </i>
    <i>
      <x v="4278"/>
    </i>
    <i>
      <x v="4404"/>
    </i>
    <i>
      <x v="4761"/>
    </i>
    <i>
      <x v="4184"/>
    </i>
    <i>
      <x v="4765"/>
    </i>
    <i>
      <x v="4100"/>
    </i>
    <i>
      <x v="4769"/>
    </i>
    <i>
      <x v="4407"/>
    </i>
    <i>
      <x v="4773"/>
    </i>
    <i>
      <x v="4408"/>
    </i>
    <i>
      <x v="4777"/>
    </i>
    <i>
      <x v="4409"/>
    </i>
    <i>
      <x v="4023"/>
    </i>
    <i>
      <x v="4811"/>
    </i>
    <i>
      <x v="4785"/>
    </i>
    <i>
      <x v="4186"/>
    </i>
    <i>
      <x v="4789"/>
    </i>
    <i>
      <x v="4412"/>
    </i>
    <i>
      <x v="4286"/>
    </i>
    <i>
      <x v="4413"/>
    </i>
    <i>
      <x v="4797"/>
    </i>
    <i>
      <x v="4414"/>
    </i>
    <i>
      <x v="4801"/>
    </i>
    <i>
      <x v="4415"/>
    </i>
    <i>
      <x v="4805"/>
    </i>
    <i>
      <x v="4416"/>
    </i>
    <i>
      <x v="4809"/>
    </i>
    <i>
      <x v="4417"/>
    </i>
    <i>
      <x v="4550"/>
    </i>
    <i>
      <x v="4418"/>
    </i>
    <i>
      <x v="4552"/>
    </i>
    <i>
      <x v="4187"/>
    </i>
    <i>
      <x v="4554"/>
    </i>
    <i>
      <x v="4420"/>
    </i>
    <i>
      <x v="4118"/>
    </i>
    <i>
      <x v="4188"/>
    </i>
    <i>
      <x v="4558"/>
    </i>
    <i>
      <x v="4062"/>
    </i>
    <i>
      <x v="4560"/>
    </i>
    <i>
      <x v="4423"/>
    </i>
    <i>
      <x v="4119"/>
    </i>
    <i>
      <x v="4424"/>
    </i>
    <i>
      <x v="4564"/>
    </i>
    <i>
      <x v="4425"/>
    </i>
    <i>
      <x v="4566"/>
    </i>
    <i>
      <x v="4426"/>
    </i>
    <i>
      <x v="4568"/>
    </i>
    <i>
      <x v="4063"/>
    </i>
    <i>
      <x v="4570"/>
    </i>
    <i>
      <x v="4428"/>
    </i>
    <i>
      <x v="4572"/>
    </i>
    <i>
      <x v="4429"/>
    </i>
    <i>
      <x v="4574"/>
    </i>
    <i>
      <x v="4430"/>
    </i>
    <i>
      <x v="4576"/>
    </i>
    <i>
      <x v="4431"/>
    </i>
    <i>
      <x v="4232"/>
    </i>
    <i>
      <x v="4191"/>
    </i>
    <i>
      <x v="4580"/>
    </i>
    <i>
      <x v="4028"/>
    </i>
    <i>
      <x v="4582"/>
    </i>
    <i>
      <x v="4434"/>
    </i>
    <i>
      <x v="4584"/>
    </i>
    <i>
      <x v="4104"/>
    </i>
    <i>
      <x v="4233"/>
    </i>
    <i>
      <x v="4436"/>
    </i>
    <i>
      <x v="4588"/>
    </i>
    <i>
      <x v="4194"/>
    </i>
    <i>
      <x v="4234"/>
    </i>
    <i>
      <x v="4438"/>
    </i>
    <i>
      <x v="4592"/>
    </i>
    <i>
      <x v="4439"/>
    </i>
    <i>
      <x v="4594"/>
    </i>
    <i>
      <x v="4105"/>
    </i>
    <i>
      <x v="4596"/>
    </i>
    <i>
      <x v="4065"/>
    </i>
    <i>
      <x v="4120"/>
    </i>
    <i>
      <x v="4107"/>
    </i>
    <i>
      <x v="4600"/>
    </i>
    <i>
      <x v="4443"/>
    </i>
    <i>
      <x v="4602"/>
    </i>
    <i>
      <x v="4043"/>
    </i>
    <i>
      <x v="4604"/>
    </i>
    <i>
      <x v="4445"/>
    </i>
    <i>
      <x v="4606"/>
    </i>
    <i>
      <x v="4446"/>
    </i>
    <i>
      <x v="4608"/>
    </i>
    <i>
      <x v="4199"/>
    </i>
    <i>
      <x v="4610"/>
    </i>
    <i>
      <x v="4448"/>
    </i>
    <i>
      <x v="4238"/>
    </i>
    <i>
      <x v="4200"/>
    </i>
    <i>
      <x v="4614"/>
    </i>
    <i>
      <x v="4450"/>
    </i>
    <i>
      <x v="4616"/>
    </i>
    <i>
      <x v="4201"/>
    </i>
    <i>
      <x v="4122"/>
    </i>
    <i>
      <x v="4452"/>
    </i>
    <i>
      <x v="4620"/>
    </i>
    <i>
      <x v="4453"/>
    </i>
    <i>
      <x v="4240"/>
    </i>
    <i>
      <x v="4454"/>
    </i>
    <i>
      <x v="4624"/>
    </i>
    <i>
      <x v="4202"/>
    </i>
    <i>
      <x v="4626"/>
    </i>
    <i>
      <x v="4456"/>
    </i>
    <i>
      <x v="4242"/>
    </i>
    <i>
      <x v="4457"/>
    </i>
    <i>
      <x v="4630"/>
    </i>
    <i>
      <x v="4458"/>
    </i>
    <i>
      <x v="4243"/>
    </i>
    <i>
      <x v="4459"/>
    </i>
    <i>
      <x v="4073"/>
    </i>
    <i>
      <x v="4203"/>
    </i>
    <i>
      <x v="4246"/>
    </i>
    <i>
      <x v="4461"/>
    </i>
    <i>
      <x v="4638"/>
    </i>
    <i>
      <x v="4204"/>
    </i>
    <i>
      <x v="4640"/>
    </i>
    <i>
      <x v="4463"/>
    </i>
    <i>
      <x v="4642"/>
    </i>
    <i>
      <x v="4464"/>
    </i>
    <i>
      <x v="4644"/>
    </i>
    <i>
      <x v="4465"/>
    </i>
    <i>
      <x v="4124"/>
    </i>
    <i>
      <x v="4205"/>
    </i>
    <i>
      <x v="4648"/>
    </i>
    <i>
      <x v="4017"/>
    </i>
    <i>
      <x v="4125"/>
    </i>
    <i>
      <x v="4018"/>
    </i>
    <i>
      <x v="4652"/>
    </i>
    <i>
      <x v="4469"/>
    </i>
    <i>
      <x v="4126"/>
    </i>
    <i>
      <x v="4470"/>
    </i>
    <i>
      <x v="4252"/>
    </i>
    <i>
      <x v="4471"/>
    </i>
    <i>
      <x v="4658"/>
    </i>
    <i>
      <x v="4472"/>
    </i>
    <i>
      <x v="4660"/>
    </i>
    <i>
      <x v="4111"/>
    </i>
    <i>
      <x v="4662"/>
    </i>
    <i>
      <x v="4474"/>
    </i>
    <i>
      <x v="4664"/>
    </i>
    <i>
      <x v="4475"/>
    </i>
    <i>
      <x v="4666"/>
    </i>
    <i>
      <x v="4209"/>
    </i>
    <i>
      <x v="4668"/>
    </i>
    <i>
      <x v="4210"/>
    </i>
    <i>
      <x v="4670"/>
    </i>
    <i>
      <x v="4478"/>
    </i>
    <i>
      <x v="4253"/>
    </i>
    <i>
      <x v="4479"/>
    </i>
    <i>
      <x v="4674"/>
    </i>
    <i>
      <x v="4480"/>
    </i>
    <i>
      <x v="4127"/>
    </i>
    <i>
      <x v="4211"/>
    </i>
    <i>
      <x v="4678"/>
    </i>
    <i>
      <x v="4112"/>
    </i>
    <i>
      <x v="4257"/>
    </i>
    <i>
      <x v="4483"/>
    </i>
    <i>
      <x v="4258"/>
    </i>
    <i>
      <x v="4484"/>
    </i>
    <i>
      <x v="4020"/>
    </i>
    <i>
      <x v="4213"/>
    </i>
    <i>
      <x v="4686"/>
    </i>
    <i>
      <x v="4486"/>
    </i>
    <i>
      <x v="4688"/>
    </i>
    <i>
      <x v="4487"/>
    </i>
    <i>
      <x v="4690"/>
    </i>
    <i>
      <x v="4488"/>
    </i>
    <i>
      <x v="4692"/>
    </i>
    <i>
      <x v="4214"/>
    </i>
    <i>
      <x v="4694"/>
    </i>
    <i>
      <x v="4490"/>
    </i>
    <i>
      <x v="4696"/>
    </i>
    <i>
      <x v="4491"/>
    </i>
    <i>
      <x v="4698"/>
    </i>
    <i>
      <x v="4069"/>
    </i>
    <i>
      <x v="4700"/>
    </i>
    <i>
      <x v="4493"/>
    </i>
    <i>
      <x v="4702"/>
    </i>
    <i>
      <x v="4494"/>
    </i>
    <i>
      <x v="4011"/>
    </i>
    <i>
      <x v="4495"/>
    </i>
    <i>
      <x v="4706"/>
    </i>
    <i>
      <x v="4496"/>
    </i>
    <i>
      <x v="4130"/>
    </i>
    <i>
      <x v="4497"/>
    </i>
    <i>
      <x v="4263"/>
    </i>
    <i>
      <x v="4498"/>
    </i>
    <i>
      <x v="4049"/>
    </i>
    <i>
      <x v="4499"/>
    </i>
    <i>
      <x v="4050"/>
    </i>
    <i>
      <x v="4500"/>
    </i>
    <i>
      <x v="4716"/>
    </i>
    <i>
      <x v="4216"/>
    </i>
    <i>
      <x v="4718"/>
    </i>
    <i>
      <x v="4502"/>
    </i>
    <i>
      <x v="4720"/>
    </i>
    <i>
      <x v="4503"/>
    </i>
    <i>
      <x v="4134"/>
    </i>
    <i>
      <x v="4504"/>
    </i>
    <i>
      <x v="4724"/>
    </i>
    <i>
      <x v="4505"/>
    </i>
    <i>
      <x v="4079"/>
    </i>
    <i>
      <x v="4506"/>
    </i>
    <i>
      <x v="4728"/>
    </i>
    <i>
      <x v="4507"/>
    </i>
    <i>
      <x v="4730"/>
    </i>
    <i>
      <x v="4508"/>
    </i>
    <i>
      <x v="4137"/>
    </i>
    <i>
      <x v="4509"/>
    </i>
    <i>
      <x v="4734"/>
    </i>
    <i>
      <x v="4217"/>
    </i>
    <i>
      <x v="4052"/>
    </i>
    <i>
      <x v="4511"/>
    </i>
    <i>
      <x v="4274"/>
    </i>
    <i>
      <x v="4512"/>
    </i>
    <i>
      <x v="4740"/>
    </i>
    <i>
      <x v="4070"/>
    </i>
    <i>
      <x v="4742"/>
    </i>
    <i>
      <x v="4071"/>
    </i>
    <i>
      <x v="4744"/>
    </i>
    <i>
      <x v="4220"/>
    </i>
    <i>
      <x v="4746"/>
    </i>
    <i>
      <x v="4221"/>
    </i>
    <i>
      <x v="4748"/>
    </i>
    <i>
      <x v="4517"/>
    </i>
    <i>
      <x v="4750"/>
    </i>
    <i>
      <x v="4518"/>
    </i>
    <i>
      <x v="4081"/>
    </i>
    <i>
      <x v="4519"/>
    </i>
    <i>
      <x v="4754"/>
    </i>
    <i>
      <x v="4520"/>
    </i>
    <i>
      <x v="4756"/>
    </i>
    <i>
      <x v="4521"/>
    </i>
    <i>
      <x v="4758"/>
    </i>
    <i>
      <x v="4522"/>
    </i>
    <i>
      <x v="4760"/>
    </i>
    <i>
      <x v="4222"/>
    </i>
    <i>
      <x v="4141"/>
    </i>
    <i>
      <x v="4524"/>
    </i>
    <i>
      <x v="4764"/>
    </i>
    <i>
      <x v="4525"/>
    </i>
    <i>
      <x v="4143"/>
    </i>
    <i>
      <x v="4526"/>
    </i>
    <i>
      <x v="4768"/>
    </i>
    <i>
      <x v="4527"/>
    </i>
    <i>
      <x v="4770"/>
    </i>
    <i>
      <x v="4528"/>
    </i>
    <i>
      <x v="4772"/>
    </i>
    <i>
      <x v="4223"/>
    </i>
    <i>
      <x v="4774"/>
    </i>
    <i>
      <x v="4530"/>
    </i>
    <i>
      <x v="4776"/>
    </i>
    <i>
      <x v="4224"/>
    </i>
    <i>
      <x v="4778"/>
    </i>
    <i>
      <x v="4532"/>
    </i>
    <i>
      <x v="4780"/>
    </i>
    <i>
      <x v="4533"/>
    </i>
    <i>
      <x v="4284"/>
    </i>
    <i>
      <x v="4534"/>
    </i>
    <i>
      <x v="4285"/>
    </i>
    <i>
      <x v="4116"/>
    </i>
    <i>
      <x v="4786"/>
    </i>
    <i>
      <x v="4536"/>
    </i>
    <i>
      <x v="4788"/>
    </i>
    <i>
      <x v="4537"/>
    </i>
    <i>
      <x v="4790"/>
    </i>
    <i>
      <x v="4538"/>
    </i>
    <i>
      <x v="4792"/>
    </i>
    <i>
      <x v="4539"/>
    </i>
    <i>
      <x v="4794"/>
    </i>
    <i>
      <x v="4117"/>
    </i>
    <i>
      <x v="4796"/>
    </i>
    <i>
      <x v="4541"/>
    </i>
    <i>
      <x v="4145"/>
    </i>
    <i>
      <x v="4227"/>
    </i>
    <i>
      <x v="4800"/>
    </i>
    <i>
      <x v="4228"/>
    </i>
    <i>
      <x v="4802"/>
    </i>
    <i>
      <x v="4544"/>
    </i>
    <i>
      <x v="4804"/>
    </i>
    <i>
      <x v="4545"/>
    </i>
    <i>
      <x v="4806"/>
    </i>
    <i>
      <x v="4546"/>
    </i>
    <i>
      <x v="4808"/>
    </i>
    <i>
      <x v="4547"/>
    </i>
    <i>
      <x v="4810"/>
    </i>
    <i>
      <x v="4548"/>
    </i>
    <i>
      <x v="4549"/>
    </i>
    <i>
      <x v="4410"/>
    </i>
    <i>
      <x v="3377"/>
    </i>
    <i>
      <x v="3962"/>
    </i>
    <i>
      <x v="3543"/>
    </i>
    <i>
      <x v="3382"/>
    </i>
    <i>
      <x v="3802"/>
    </i>
    <i>
      <x v="3383"/>
    </i>
    <i>
      <x v="3217"/>
    </i>
    <i>
      <x v="3297"/>
    </i>
    <i>
      <x v="3930"/>
    </i>
    <i>
      <x v="3583"/>
    </i>
    <i>
      <x v="3994"/>
    </i>
    <i>
      <x v="3211"/>
    </i>
    <i>
      <x v="3818"/>
    </i>
    <i>
      <x v="3428"/>
    </i>
    <i>
      <x v="3850"/>
    </i>
    <i>
      <x v="3298"/>
    </i>
    <i>
      <x v="3412"/>
    </i>
    <i>
      <x v="3587"/>
    </i>
    <i>
      <x v="3222"/>
    </i>
    <i>
      <x v="3367"/>
    </i>
    <i>
      <x v="3558"/>
    </i>
    <i>
      <x v="3589"/>
    </i>
    <i>
      <x v="3978"/>
    </i>
    <i>
      <x v="3430"/>
    </i>
    <i>
      <x v="3502"/>
    </i>
    <i>
      <x v="3431"/>
    </i>
    <i>
      <x v="3810"/>
    </i>
    <i>
      <x v="3233"/>
    </i>
    <i>
      <x v="3515"/>
    </i>
    <i>
      <x v="3593"/>
    </i>
    <i>
      <x v="3524"/>
    </i>
    <i>
      <x v="3433"/>
    </i>
    <i>
      <x v="3858"/>
    </i>
    <i>
      <x v="3241"/>
    </i>
    <i>
      <x v="3874"/>
    </i>
    <i>
      <x v="3434"/>
    </i>
    <i>
      <x v="3890"/>
    </i>
    <i>
      <x v="3435"/>
    </i>
    <i>
      <x v="3906"/>
    </i>
    <i>
      <x v="3598"/>
    </i>
    <i>
      <x v="3415"/>
    </i>
    <i>
      <x v="3299"/>
    </i>
    <i>
      <x v="3268"/>
    </i>
    <i>
      <x v="3600"/>
    </i>
    <i>
      <x v="3954"/>
    </i>
    <i>
      <x v="3300"/>
    </i>
    <i>
      <x v="3568"/>
    </i>
    <i>
      <x v="3386"/>
    </i>
    <i>
      <x v="3986"/>
    </i>
    <i>
      <x v="3387"/>
    </i>
    <i>
      <x v="3577"/>
    </i>
    <i>
      <x v="3604"/>
    </i>
    <i>
      <x v="3798"/>
    </i>
    <i>
      <x v="3301"/>
    </i>
    <i>
      <x v="3257"/>
    </i>
    <i>
      <x v="3282"/>
    </i>
    <i>
      <x v="3814"/>
    </i>
    <i>
      <x v="3607"/>
    </i>
    <i>
      <x v="3512"/>
    </i>
    <i>
      <x v="3208"/>
    </i>
    <i>
      <x v="3408"/>
    </i>
    <i>
      <x v="3609"/>
    </i>
    <i>
      <x v="3522"/>
    </i>
    <i>
      <x v="3439"/>
    </i>
    <i>
      <x v="3846"/>
    </i>
    <i>
      <x v="3440"/>
    </i>
    <i>
      <x v="3854"/>
    </i>
    <i>
      <x v="3612"/>
    </i>
    <i>
      <x v="3862"/>
    </i>
    <i>
      <x v="3613"/>
    </i>
    <i>
      <x v="3870"/>
    </i>
    <i>
      <x v="3212"/>
    </i>
    <i>
      <x v="3878"/>
    </i>
    <i>
      <x v="3242"/>
    </i>
    <i>
      <x v="3539"/>
    </i>
    <i>
      <x v="3616"/>
    </i>
    <i>
      <x v="3894"/>
    </i>
    <i>
      <x v="3302"/>
    </i>
    <i>
      <x v="3546"/>
    </i>
    <i>
      <x v="3441"/>
    </i>
    <i>
      <x v="3549"/>
    </i>
    <i>
      <x v="3303"/>
    </i>
    <i>
      <x v="3918"/>
    </i>
    <i>
      <x v="3243"/>
    </i>
    <i>
      <x v="3926"/>
    </i>
    <i>
      <x v="3442"/>
    </i>
    <i>
      <x v="3224"/>
    </i>
    <i>
      <x v="3389"/>
    </i>
    <i>
      <x v="3942"/>
    </i>
    <i>
      <x v="3444"/>
    </i>
    <i>
      <x v="3418"/>
    </i>
    <i>
      <x v="3624"/>
    </i>
    <i>
      <x v="3958"/>
    </i>
    <i>
      <x v="3445"/>
    </i>
    <i>
      <x v="3966"/>
    </i>
    <i>
      <x v="3626"/>
    </i>
    <i>
      <x v="3974"/>
    </i>
    <i>
      <x v="3390"/>
    </i>
    <i>
      <x v="3982"/>
    </i>
    <i>
      <x v="3628"/>
    </i>
    <i>
      <x v="3990"/>
    </i>
    <i>
      <x v="3629"/>
    </i>
    <i>
      <x v="3576"/>
    </i>
    <i>
      <x v="3630"/>
    </i>
    <i>
      <x v="3210"/>
    </i>
    <i>
      <x v="3631"/>
    </i>
    <i>
      <x v="3504"/>
    </i>
    <i>
      <x v="3447"/>
    </i>
    <i>
      <x v="3330"/>
    </i>
    <i>
      <x v="3633"/>
    </i>
    <i>
      <x v="3804"/>
    </i>
    <i>
      <x v="3304"/>
    </i>
    <i>
      <x v="3406"/>
    </i>
    <i>
      <x v="3448"/>
    </i>
    <i>
      <x v="3407"/>
    </i>
    <i>
      <x v="3636"/>
    </i>
    <i>
      <x v="3332"/>
    </i>
    <i>
      <x v="3637"/>
    </i>
    <i>
      <x v="3511"/>
    </i>
    <i>
      <x v="3370"/>
    </i>
    <i>
      <x v="3514"/>
    </i>
    <i>
      <x v="3306"/>
    </i>
    <i>
      <x v="3828"/>
    </i>
    <i>
      <x v="3450"/>
    </i>
    <i>
      <x v="3518"/>
    </i>
    <i>
      <x v="3641"/>
    </i>
    <i>
      <x v="3520"/>
    </i>
    <i>
      <x v="3642"/>
    </i>
    <i>
      <x v="3277"/>
    </i>
    <i>
      <x v="3392"/>
    </i>
    <i>
      <x v="3340"/>
    </i>
    <i>
      <x v="3452"/>
    </i>
    <i>
      <x v="3848"/>
    </i>
    <i>
      <x v="3232"/>
    </i>
    <i>
      <x v="3528"/>
    </i>
    <i>
      <x v="3646"/>
    </i>
    <i>
      <x v="3856"/>
    </i>
    <i>
      <x v="3647"/>
    </i>
    <i>
      <x v="3259"/>
    </i>
    <i>
      <x v="3648"/>
    </i>
    <i>
      <x v="3530"/>
    </i>
    <i>
      <x v="3649"/>
    </i>
    <i>
      <x v="3531"/>
    </i>
    <i>
      <x v="3650"/>
    </i>
    <i>
      <x v="3872"/>
    </i>
    <i>
      <x v="3651"/>
    </i>
    <i>
      <x v="3533"/>
    </i>
    <i>
      <x v="3393"/>
    </i>
    <i>
      <x v="3536"/>
    </i>
    <i>
      <x v="3653"/>
    </i>
    <i>
      <x v="3884"/>
    </i>
    <i>
      <x v="3273"/>
    </i>
    <i>
      <x v="3888"/>
    </i>
    <i>
      <x v="3655"/>
    </i>
    <i>
      <x v="3892"/>
    </i>
    <i>
      <x v="3246"/>
    </i>
    <i>
      <x v="3542"/>
    </i>
    <i>
      <x v="3657"/>
    </i>
    <i>
      <x v="3289"/>
    </i>
    <i>
      <x v="3658"/>
    </i>
    <i>
      <x v="3346"/>
    </i>
    <i>
      <x v="3659"/>
    </i>
    <i>
      <x v="3548"/>
    </i>
    <i>
      <x v="3213"/>
    </i>
    <i>
      <x v="3912"/>
    </i>
    <i>
      <x v="3214"/>
    </i>
    <i>
      <x v="3223"/>
    </i>
    <i>
      <x v="3454"/>
    </i>
    <i>
      <x v="3920"/>
    </i>
    <i>
      <x v="3663"/>
    </i>
    <i>
      <x v="3348"/>
    </i>
    <i>
      <x v="3664"/>
    </i>
    <i>
      <x v="3928"/>
    </i>
    <i>
      <x v="3455"/>
    </i>
    <i>
      <x v="3416"/>
    </i>
    <i>
      <x v="3666"/>
    </i>
    <i>
      <x v="3936"/>
    </i>
    <i>
      <x v="3667"/>
    </i>
    <i>
      <x v="3554"/>
    </i>
    <i>
      <x v="3668"/>
    </i>
    <i>
      <x v="3417"/>
    </i>
    <i>
      <x v="3371"/>
    </i>
    <i>
      <x v="3948"/>
    </i>
    <i>
      <x v="3457"/>
    </i>
    <i>
      <x v="3561"/>
    </i>
    <i>
      <x v="3671"/>
    </i>
    <i>
      <x v="3564"/>
    </i>
    <i>
      <x v="3247"/>
    </i>
    <i>
      <x v="3960"/>
    </i>
    <i>
      <x v="3673"/>
    </i>
    <i>
      <x v="3964"/>
    </i>
    <i>
      <x v="3458"/>
    </i>
    <i>
      <x v="3284"/>
    </i>
    <i>
      <x v="3675"/>
    </i>
    <i>
      <x v="3354"/>
    </i>
    <i>
      <x v="3311"/>
    </i>
    <i>
      <x v="3976"/>
    </i>
    <i>
      <x v="3459"/>
    </i>
    <i>
      <x v="3423"/>
    </i>
    <i>
      <x v="3274"/>
    </i>
    <i>
      <x v="3984"/>
    </i>
    <i>
      <x v="3286"/>
    </i>
    <i>
      <x v="3573"/>
    </i>
    <i>
      <x v="3461"/>
    </i>
    <i>
      <x v="3992"/>
    </i>
    <i>
      <x v="3314"/>
    </i>
    <i>
      <x v="3996"/>
    </i>
    <i>
      <x v="3215"/>
    </i>
    <i>
      <x v="4000"/>
    </i>
    <i>
      <x v="3361"/>
    </i>
    <i>
      <x v="4004"/>
    </i>
    <i>
      <x v="3462"/>
    </i>
    <i>
      <x v="3793"/>
    </i>
    <i>
      <x v="3248"/>
    </i>
    <i>
      <x v="3503"/>
    </i>
    <i>
      <x v="3463"/>
    </i>
    <i>
      <x v="3256"/>
    </i>
    <i>
      <x v="3464"/>
    </i>
    <i>
      <x v="3799"/>
    </i>
    <i>
      <x v="3688"/>
    </i>
    <i>
      <x v="3801"/>
    </i>
    <i>
      <x v="3465"/>
    </i>
    <i>
      <x v="3803"/>
    </i>
    <i>
      <x v="3690"/>
    </i>
    <i>
      <x v="3505"/>
    </i>
    <i>
      <x v="3395"/>
    </i>
    <i>
      <x v="3506"/>
    </i>
    <i>
      <x v="3467"/>
    </i>
    <i>
      <x v="3508"/>
    </i>
    <i>
      <x v="3693"/>
    </i>
    <i>
      <x v="3811"/>
    </i>
    <i>
      <x v="3694"/>
    </i>
    <i>
      <x v="3510"/>
    </i>
    <i>
      <x v="3468"/>
    </i>
    <i>
      <x v="3331"/>
    </i>
    <i>
      <x v="3696"/>
    </i>
    <i>
      <x v="3817"/>
    </i>
    <i>
      <x v="3697"/>
    </i>
    <i>
      <x v="3819"/>
    </i>
    <i>
      <x v="3698"/>
    </i>
    <i>
      <x v="3821"/>
    </i>
    <i>
      <x v="3699"/>
    </i>
    <i>
      <x v="3513"/>
    </i>
    <i>
      <x v="3283"/>
    </i>
    <i>
      <x v="3825"/>
    </i>
    <i>
      <x v="3701"/>
    </i>
    <i>
      <x v="3334"/>
    </i>
    <i>
      <x v="3702"/>
    </i>
    <i>
      <x v="3829"/>
    </i>
    <i>
      <x v="3703"/>
    </i>
    <i>
      <x v="3517"/>
    </i>
    <i>
      <x v="3397"/>
    </i>
    <i>
      <x v="3833"/>
    </i>
    <i>
      <x v="3705"/>
    </i>
    <i>
      <x v="3276"/>
    </i>
    <i>
      <x v="3471"/>
    </i>
    <i>
      <x v="3521"/>
    </i>
    <i>
      <x v="3472"/>
    </i>
    <i>
      <x v="3287"/>
    </i>
    <i>
      <x v="3708"/>
    </i>
    <i>
      <x v="3278"/>
    </i>
    <i>
      <x v="3473"/>
    </i>
    <i>
      <x v="3525"/>
    </i>
    <i>
      <x v="3474"/>
    </i>
    <i>
      <x v="3410"/>
    </i>
    <i>
      <x v="3475"/>
    </i>
    <i>
      <x v="3847"/>
    </i>
    <i>
      <x v="3712"/>
    </i>
    <i>
      <x v="3378"/>
    </i>
    <i>
      <x v="3476"/>
    </i>
    <i>
      <x v="3851"/>
    </i>
    <i>
      <x v="3317"/>
    </i>
    <i>
      <x v="3529"/>
    </i>
    <i>
      <x v="3715"/>
    </i>
    <i>
      <x v="3855"/>
    </i>
    <i>
      <x v="3477"/>
    </i>
    <i>
      <x v="3857"/>
    </i>
    <i>
      <x v="3250"/>
    </i>
    <i>
      <x v="3859"/>
    </i>
    <i>
      <x v="3718"/>
    </i>
    <i>
      <x v="3260"/>
    </i>
    <i>
      <x v="3719"/>
    </i>
    <i>
      <x v="3863"/>
    </i>
    <i>
      <x v="3478"/>
    </i>
    <i>
      <x v="3865"/>
    </i>
    <i>
      <x v="3721"/>
    </i>
    <i>
      <x v="3867"/>
    </i>
    <i>
      <x v="3722"/>
    </i>
    <i>
      <x v="3342"/>
    </i>
    <i>
      <x v="3723"/>
    </i>
    <i>
      <x v="3343"/>
    </i>
    <i>
      <x v="3318"/>
    </i>
    <i>
      <x v="3873"/>
    </i>
    <i>
      <x v="3725"/>
    </i>
    <i>
      <x v="3532"/>
    </i>
    <i>
      <x v="3726"/>
    </i>
    <i>
      <x v="3288"/>
    </i>
    <i>
      <x v="3252"/>
    </i>
    <i>
      <x v="3535"/>
    </i>
    <i>
      <x v="3479"/>
    </i>
    <i>
      <x v="3219"/>
    </i>
    <i>
      <x v="3729"/>
    </i>
    <i>
      <x v="3538"/>
    </i>
    <i>
      <x v="3319"/>
    </i>
    <i>
      <x v="3885"/>
    </i>
    <i>
      <x v="3731"/>
    </i>
    <i>
      <x v="3540"/>
    </i>
    <i>
      <x v="3732"/>
    </i>
    <i>
      <x v="3220"/>
    </i>
    <i>
      <x v="3733"/>
    </i>
    <i>
      <x v="3413"/>
    </i>
    <i>
      <x v="3480"/>
    </i>
    <i>
      <x v="3893"/>
    </i>
    <i>
      <x v="3275"/>
    </i>
    <i>
      <x v="3895"/>
    </i>
    <i>
      <x v="3481"/>
    </i>
    <i>
      <x v="3345"/>
    </i>
    <i>
      <x v="3737"/>
    </i>
    <i>
      <x v="3261"/>
    </i>
    <i>
      <x v="3482"/>
    </i>
    <i>
      <x v="3379"/>
    </i>
    <i>
      <x v="3322"/>
    </i>
    <i>
      <x v="3290"/>
    </i>
    <i>
      <x v="3323"/>
    </i>
    <i>
      <x v="3347"/>
    </i>
    <i>
      <x v="3398"/>
    </i>
    <i>
      <x v="3907"/>
    </i>
    <i>
      <x v="3253"/>
    </i>
    <i>
      <x v="3909"/>
    </i>
    <i>
      <x v="3373"/>
    </i>
    <i>
      <x v="3911"/>
    </i>
    <i>
      <x v="3485"/>
    </i>
    <i>
      <x v="3913"/>
    </i>
    <i>
      <x v="3745"/>
    </i>
    <i>
      <x v="3915"/>
    </i>
    <i>
      <x v="3746"/>
    </i>
    <i>
      <x v="3263"/>
    </i>
    <i>
      <x v="3486"/>
    </i>
    <i>
      <x v="3919"/>
    </i>
    <i>
      <x v="3748"/>
    </i>
    <i>
      <x v="3264"/>
    </i>
    <i>
      <x v="3487"/>
    </i>
    <i>
      <x v="3923"/>
    </i>
    <i>
      <x v="3750"/>
    </i>
    <i>
      <x v="3925"/>
    </i>
    <i>
      <x v="3751"/>
    </i>
    <i>
      <x v="3291"/>
    </i>
    <i>
      <x v="3254"/>
    </i>
    <i>
      <x v="3929"/>
    </i>
    <i>
      <x v="3324"/>
    </i>
    <i>
      <x v="3931"/>
    </i>
    <i>
      <x v="3400"/>
    </i>
    <i>
      <x v="3293"/>
    </i>
    <i>
      <x v="3755"/>
    </i>
    <i>
      <x v="3279"/>
    </i>
    <i>
      <x v="3365"/>
    </i>
    <i>
      <x v="3267"/>
    </i>
    <i>
      <x v="3757"/>
    </i>
    <i>
      <x v="3350"/>
    </i>
    <i>
      <x v="3325"/>
    </i>
    <i>
      <x v="3294"/>
    </i>
    <i>
      <x v="3759"/>
    </i>
    <i>
      <x v="3943"/>
    </i>
    <i>
      <x v="3760"/>
    </i>
    <i>
      <x v="3295"/>
    </i>
    <i>
      <x v="3761"/>
    </i>
    <i>
      <x v="3280"/>
    </i>
    <i>
      <x v="3762"/>
    </i>
    <i>
      <x v="3231"/>
    </i>
    <i>
      <x v="3490"/>
    </i>
    <i>
      <x v="3270"/>
    </i>
    <i>
      <x v="3764"/>
    </i>
    <i>
      <x v="3380"/>
    </i>
    <i>
      <x v="3765"/>
    </i>
    <i>
      <x v="3240"/>
    </i>
    <i>
      <x v="3766"/>
    </i>
    <i>
      <x v="3420"/>
    </i>
    <i>
      <x v="3491"/>
    </i>
    <i>
      <x v="3271"/>
    </i>
    <i>
      <x v="3768"/>
    </i>
    <i>
      <x v="3961"/>
    </i>
    <i>
      <x v="3769"/>
    </i>
    <i>
      <x v="3566"/>
    </i>
    <i>
      <x v="3402"/>
    </i>
    <i>
      <x v="3965"/>
    </i>
    <i>
      <x v="3255"/>
    </i>
    <i>
      <x v="3967"/>
    </i>
    <i>
      <x v="3772"/>
    </i>
    <i>
      <x v="3969"/>
    </i>
    <i>
      <x v="3493"/>
    </i>
    <i>
      <x v="3353"/>
    </i>
    <i>
      <x v="3494"/>
    </i>
    <i>
      <x v="3569"/>
    </i>
    <i>
      <x v="3775"/>
    </i>
    <i>
      <x v="3422"/>
    </i>
    <i>
      <x v="3776"/>
    </i>
    <i>
      <x v="3977"/>
    </i>
    <i>
      <x v="3777"/>
    </i>
    <i>
      <x v="3979"/>
    </i>
    <i>
      <x v="3209"/>
    </i>
    <i>
      <x v="3981"/>
    </i>
    <i>
      <x v="3327"/>
    </i>
    <i>
      <x v="3983"/>
    </i>
    <i>
      <x v="3496"/>
    </i>
    <i>
      <x v="3356"/>
    </i>
    <i>
      <x v="3781"/>
    </i>
    <i>
      <x v="3572"/>
    </i>
    <i>
      <x v="3782"/>
    </i>
    <i>
      <x v="3989"/>
    </i>
    <i>
      <x v="3497"/>
    </i>
    <i>
      <x v="3991"/>
    </i>
    <i>
      <x v="3784"/>
    </i>
    <i>
      <x v="3574"/>
    </i>
    <i>
      <x v="3785"/>
    </i>
    <i>
      <x v="3237"/>
    </i>
    <i>
      <x v="3786"/>
    </i>
    <i>
      <x v="3997"/>
    </i>
    <i>
      <x v="3329"/>
    </i>
    <i>
      <x v="3229"/>
    </i>
    <i>
      <x v="3498"/>
    </i>
    <i>
      <x v="4001"/>
    </i>
    <i>
      <x v="3235"/>
    </i>
    <i>
      <x v="3578"/>
    </i>
    <i>
      <x v="3790"/>
    </i>
    <i>
      <x v="4005"/>
    </i>
    <i>
      <x v="3405"/>
    </i>
    <i>
      <x v="3501"/>
    </i>
    <i>
      <x v="3272"/>
    </i>
    <i>
      <x v="3639"/>
    </i>
    <i>
      <x v="3230"/>
    </i>
    <i>
      <x v="3619"/>
    </i>
    <i>
      <x v="3098"/>
    </i>
    <i>
      <x v="2970"/>
    </i>
    <i>
      <x v="2423"/>
    </i>
    <i>
      <x v="2588"/>
    </i>
    <i>
      <x v="3034"/>
    </i>
    <i>
      <x v="2589"/>
    </i>
    <i>
      <x v="3162"/>
    </i>
    <i>
      <x v="2590"/>
    </i>
    <i>
      <x v="2938"/>
    </i>
    <i>
      <x v="2591"/>
    </i>
    <i>
      <x v="3002"/>
    </i>
    <i>
      <x v="2592"/>
    </i>
    <i>
      <x v="2556"/>
    </i>
    <i>
      <x v="2593"/>
    </i>
    <i>
      <x v="3130"/>
    </i>
    <i>
      <x v="2594"/>
    </i>
    <i>
      <x v="3194"/>
    </i>
    <i>
      <x v="2595"/>
    </i>
    <i>
      <x v="2922"/>
    </i>
    <i>
      <x v="2443"/>
    </i>
    <i>
      <x v="2530"/>
    </i>
    <i>
      <x v="2444"/>
    </i>
    <i>
      <x v="2986"/>
    </i>
    <i>
      <x v="2598"/>
    </i>
    <i>
      <x v="3018"/>
    </i>
    <i>
      <x v="2599"/>
    </i>
    <i>
      <x v="3050"/>
    </i>
    <i>
      <x v="2600"/>
    </i>
    <i>
      <x v="2561"/>
    </i>
    <i>
      <x v="2445"/>
    </i>
    <i>
      <x v="3114"/>
    </i>
    <i>
      <x v="2409"/>
    </i>
    <i>
      <x v="3146"/>
    </i>
    <i>
      <x v="2447"/>
    </i>
    <i>
      <x v="3178"/>
    </i>
    <i>
      <x v="2410"/>
    </i>
    <i>
      <x v="2518"/>
    </i>
    <i>
      <x v="2605"/>
    </i>
    <i>
      <x v="2914"/>
    </i>
    <i>
      <x v="2606"/>
    </i>
    <i>
      <x v="2930"/>
    </i>
    <i>
      <x v="2449"/>
    </i>
    <i>
      <x v="2946"/>
    </i>
    <i>
      <x v="2608"/>
    </i>
    <i>
      <x v="2533"/>
    </i>
    <i>
      <x v="2609"/>
    </i>
    <i>
      <x v="2978"/>
    </i>
    <i>
      <x v="2610"/>
    </i>
    <i>
      <x v="2541"/>
    </i>
    <i>
      <x v="2611"/>
    </i>
    <i>
      <x v="3010"/>
    </i>
    <i>
      <x v="2450"/>
    </i>
    <i>
      <x v="3026"/>
    </i>
    <i>
      <x v="2411"/>
    </i>
    <i>
      <x v="3042"/>
    </i>
    <i>
      <x v="2452"/>
    </i>
    <i>
      <x v="3058"/>
    </i>
    <i>
      <x v="2615"/>
    </i>
    <i>
      <x v="2431"/>
    </i>
    <i>
      <x v="2616"/>
    </i>
    <i>
      <x v="3090"/>
    </i>
    <i>
      <x v="2453"/>
    </i>
    <i>
      <x v="3106"/>
    </i>
    <i>
      <x v="2618"/>
    </i>
    <i>
      <x v="3122"/>
    </i>
    <i>
      <x v="2619"/>
    </i>
    <i>
      <x v="3138"/>
    </i>
    <i>
      <x v="2454"/>
    </i>
    <i>
      <x v="3154"/>
    </i>
    <i>
      <x v="2455"/>
    </i>
    <i>
      <x v="2579"/>
    </i>
    <i>
      <x v="2622"/>
    </i>
    <i>
      <x v="3186"/>
    </i>
    <i>
      <x v="2412"/>
    </i>
    <i>
      <x v="3202"/>
    </i>
    <i>
      <x v="2624"/>
    </i>
    <i>
      <x v="2902"/>
    </i>
    <i>
      <x v="2457"/>
    </i>
    <i>
      <x v="2910"/>
    </i>
    <i>
      <x v="2458"/>
    </i>
    <i>
      <x v="2918"/>
    </i>
    <i>
      <x v="2627"/>
    </i>
    <i>
      <x v="2425"/>
    </i>
    <i>
      <x v="2628"/>
    </i>
    <i>
      <x v="2934"/>
    </i>
    <i>
      <x v="2629"/>
    </i>
    <i>
      <x v="2942"/>
    </i>
    <i>
      <x v="2630"/>
    </i>
    <i>
      <x v="2527"/>
    </i>
    <i>
      <x v="2459"/>
    </i>
    <i>
      <x v="2958"/>
    </i>
    <i>
      <x v="2460"/>
    </i>
    <i>
      <x v="2966"/>
    </i>
    <i>
      <x v="2461"/>
    </i>
    <i>
      <x v="2535"/>
    </i>
    <i>
      <x v="2462"/>
    </i>
    <i>
      <x v="2982"/>
    </i>
    <i>
      <x v="2463"/>
    </i>
    <i>
      <x v="2990"/>
    </i>
    <i>
      <x v="2464"/>
    </i>
    <i>
      <x v="2998"/>
    </i>
    <i>
      <x v="2637"/>
    </i>
    <i>
      <x v="2543"/>
    </i>
    <i>
      <x v="2638"/>
    </i>
    <i>
      <x v="3014"/>
    </i>
    <i>
      <x v="2639"/>
    </i>
    <i>
      <x v="3022"/>
    </i>
    <i>
      <x v="2640"/>
    </i>
    <i>
      <x v="2549"/>
    </i>
    <i>
      <x v="2641"/>
    </i>
    <i>
      <x v="2552"/>
    </i>
    <i>
      <x v="2407"/>
    </i>
    <i>
      <x v="3046"/>
    </i>
    <i>
      <x v="2643"/>
    </i>
    <i>
      <x v="3054"/>
    </i>
    <i>
      <x v="2466"/>
    </i>
    <i>
      <x v="3062"/>
    </i>
    <i>
      <x v="2645"/>
    </i>
    <i>
      <x v="3070"/>
    </i>
    <i>
      <x v="2467"/>
    </i>
    <i>
      <x v="3078"/>
    </i>
    <i>
      <x v="2647"/>
    </i>
    <i>
      <x v="3086"/>
    </i>
    <i>
      <x v="2648"/>
    </i>
    <i>
      <x v="3094"/>
    </i>
    <i>
      <x v="2468"/>
    </i>
    <i>
      <x v="3102"/>
    </i>
    <i>
      <x v="2650"/>
    </i>
    <i>
      <x v="3110"/>
    </i>
    <i>
      <x v="2651"/>
    </i>
    <i>
      <x v="3118"/>
    </i>
    <i>
      <x v="2652"/>
    </i>
    <i>
      <x v="2432"/>
    </i>
    <i>
      <x v="2469"/>
    </i>
    <i>
      <x v="2434"/>
    </i>
    <i>
      <x v="2654"/>
    </i>
    <i>
      <x v="3142"/>
    </i>
    <i>
      <x v="2470"/>
    </i>
    <i>
      <x v="3150"/>
    </i>
    <i>
      <x v="2656"/>
    </i>
    <i>
      <x v="2438"/>
    </i>
    <i>
      <x v="2414"/>
    </i>
    <i>
      <x v="3166"/>
    </i>
    <i>
      <x v="2658"/>
    </i>
    <i>
      <x v="3174"/>
    </i>
    <i>
      <x v="2659"/>
    </i>
    <i>
      <x v="3182"/>
    </i>
    <i>
      <x v="2660"/>
    </i>
    <i>
      <x v="3190"/>
    </i>
    <i>
      <x v="2661"/>
    </i>
    <i>
      <x v="3198"/>
    </i>
    <i>
      <x v="2662"/>
    </i>
    <i>
      <x v="3206"/>
    </i>
    <i>
      <x v="2663"/>
    </i>
    <i>
      <x v="2519"/>
    </i>
    <i>
      <x v="2664"/>
    </i>
    <i>
      <x v="2904"/>
    </i>
    <i>
      <x v="2665"/>
    </i>
    <i>
      <x v="2908"/>
    </i>
    <i>
      <x v="2666"/>
    </i>
    <i>
      <x v="2912"/>
    </i>
    <i>
      <x v="2667"/>
    </i>
    <i>
      <x v="2916"/>
    </i>
    <i>
      <x v="2472"/>
    </i>
    <i>
      <x v="2920"/>
    </i>
    <i>
      <x v="2669"/>
    </i>
    <i>
      <x v="2924"/>
    </i>
    <i>
      <x v="2670"/>
    </i>
    <i>
      <x v="2524"/>
    </i>
    <i>
      <x v="2671"/>
    </i>
    <i>
      <x v="2932"/>
    </i>
    <i>
      <x v="2672"/>
    </i>
    <i>
      <x v="2936"/>
    </i>
    <i>
      <x v="2673"/>
    </i>
    <i>
      <x v="2940"/>
    </i>
    <i>
      <x v="2408"/>
    </i>
    <i>
      <x v="2944"/>
    </i>
    <i>
      <x v="2675"/>
    </i>
    <i>
      <x v="2948"/>
    </i>
    <i>
      <x v="2676"/>
    </i>
    <i>
      <x v="2952"/>
    </i>
    <i>
      <x v="2474"/>
    </i>
    <i>
      <x v="2956"/>
    </i>
    <i>
      <x v="2678"/>
    </i>
    <i>
      <x v="2960"/>
    </i>
    <i>
      <x v="2679"/>
    </i>
    <i>
      <x v="2534"/>
    </i>
    <i>
      <x v="2680"/>
    </i>
    <i>
      <x v="2968"/>
    </i>
    <i>
      <x v="2416"/>
    </i>
    <i>
      <x v="2972"/>
    </i>
    <i>
      <x v="2682"/>
    </i>
    <i>
      <x v="2976"/>
    </i>
    <i>
      <x v="2683"/>
    </i>
    <i>
      <x v="2980"/>
    </i>
    <i>
      <x v="2417"/>
    </i>
    <i>
      <x v="2537"/>
    </i>
    <i>
      <x v="2685"/>
    </i>
    <i>
      <x v="2988"/>
    </i>
    <i>
      <x v="2686"/>
    </i>
    <i>
      <x v="2540"/>
    </i>
    <i>
      <x v="2687"/>
    </i>
    <i>
      <x v="2996"/>
    </i>
    <i>
      <x v="2688"/>
    </i>
    <i>
      <x v="3000"/>
    </i>
    <i>
      <x v="2689"/>
    </i>
    <i>
      <x v="2428"/>
    </i>
    <i>
      <x v="2418"/>
    </i>
    <i>
      <x v="3008"/>
    </i>
    <i>
      <x v="2478"/>
    </i>
    <i>
      <x v="2544"/>
    </i>
    <i>
      <x v="2479"/>
    </i>
    <i>
      <x v="2547"/>
    </i>
    <i>
      <x v="2693"/>
    </i>
    <i>
      <x v="3020"/>
    </i>
    <i>
      <x v="2480"/>
    </i>
    <i>
      <x v="2548"/>
    </i>
    <i>
      <x v="2481"/>
    </i>
    <i>
      <x v="3028"/>
    </i>
    <i>
      <x v="2482"/>
    </i>
    <i>
      <x v="3032"/>
    </i>
    <i>
      <x v="2697"/>
    </i>
    <i>
      <x v="3036"/>
    </i>
    <i>
      <x v="2698"/>
    </i>
    <i>
      <x v="3040"/>
    </i>
    <i>
      <x v="2699"/>
    </i>
    <i>
      <x v="3044"/>
    </i>
    <i>
      <x v="2700"/>
    </i>
    <i>
      <x v="3048"/>
    </i>
    <i>
      <x v="2701"/>
    </i>
    <i>
      <x v="3052"/>
    </i>
    <i>
      <x v="2702"/>
    </i>
    <i>
      <x v="3056"/>
    </i>
    <i>
      <x v="2703"/>
    </i>
    <i>
      <x v="3060"/>
    </i>
    <i>
      <x v="2704"/>
    </i>
    <i>
      <x v="3064"/>
    </i>
    <i>
      <x v="2705"/>
    </i>
    <i>
      <x v="2430"/>
    </i>
    <i>
      <x v="2706"/>
    </i>
    <i>
      <x v="3072"/>
    </i>
    <i>
      <x v="2707"/>
    </i>
    <i>
      <x v="3076"/>
    </i>
    <i>
      <x v="2708"/>
    </i>
    <i>
      <x v="3080"/>
    </i>
    <i>
      <x v="2483"/>
    </i>
    <i>
      <x v="2562"/>
    </i>
    <i>
      <x v="2710"/>
    </i>
    <i>
      <x v="2563"/>
    </i>
    <i>
      <x v="2711"/>
    </i>
    <i>
      <x v="3092"/>
    </i>
    <i>
      <x v="2712"/>
    </i>
    <i>
      <x v="3096"/>
    </i>
    <i>
      <x v="2713"/>
    </i>
    <i>
      <x v="2564"/>
    </i>
    <i>
      <x v="2714"/>
    </i>
    <i>
      <x v="2566"/>
    </i>
    <i>
      <x v="2715"/>
    </i>
    <i>
      <x v="3108"/>
    </i>
    <i>
      <x v="2716"/>
    </i>
    <i>
      <x v="3112"/>
    </i>
    <i>
      <x v="2717"/>
    </i>
    <i>
      <x v="3116"/>
    </i>
    <i>
      <x v="2718"/>
    </i>
    <i>
      <x v="2567"/>
    </i>
    <i>
      <x v="2719"/>
    </i>
    <i>
      <x v="3124"/>
    </i>
    <i>
      <x v="2720"/>
    </i>
    <i>
      <x v="3128"/>
    </i>
    <i>
      <x v="2721"/>
    </i>
    <i>
      <x v="2433"/>
    </i>
    <i>
      <x v="2722"/>
    </i>
    <i>
      <x v="3136"/>
    </i>
    <i>
      <x v="2419"/>
    </i>
    <i>
      <x v="3140"/>
    </i>
    <i>
      <x v="2420"/>
    </i>
    <i>
      <x v="3144"/>
    </i>
    <i>
      <x v="2725"/>
    </i>
    <i>
      <x v="3148"/>
    </i>
    <i>
      <x v="2726"/>
    </i>
    <i>
      <x v="2436"/>
    </i>
    <i>
      <x v="2486"/>
    </i>
    <i>
      <x v="3156"/>
    </i>
    <i>
      <x v="2728"/>
    </i>
    <i>
      <x v="2576"/>
    </i>
    <i>
      <x v="2729"/>
    </i>
    <i>
      <x v="3164"/>
    </i>
    <i>
      <x v="2487"/>
    </i>
    <i>
      <x v="3168"/>
    </i>
    <i>
      <x v="2731"/>
    </i>
    <i>
      <x v="3172"/>
    </i>
    <i>
      <x v="2732"/>
    </i>
    <i>
      <x v="3176"/>
    </i>
    <i>
      <x v="2733"/>
    </i>
    <i>
      <x v="3180"/>
    </i>
    <i>
      <x v="2734"/>
    </i>
    <i>
      <x v="2440"/>
    </i>
    <i>
      <x v="2735"/>
    </i>
    <i>
      <x v="3188"/>
    </i>
    <i>
      <x v="2736"/>
    </i>
    <i>
      <x v="3192"/>
    </i>
    <i>
      <x v="2737"/>
    </i>
    <i>
      <x v="2441"/>
    </i>
    <i>
      <x v="2488"/>
    </i>
    <i>
      <x v="3200"/>
    </i>
    <i>
      <x v="2739"/>
    </i>
    <i>
      <x v="3204"/>
    </i>
    <i>
      <x v="2740"/>
    </i>
    <i>
      <x v="2587"/>
    </i>
    <i>
      <x v="2489"/>
    </i>
    <i>
      <x v="2899"/>
    </i>
    <i>
      <x v="2742"/>
    </i>
    <i>
      <x v="2901"/>
    </i>
    <i>
      <x v="2743"/>
    </i>
    <i>
      <x v="2903"/>
    </i>
    <i>
      <x v="2744"/>
    </i>
    <i>
      <x v="2905"/>
    </i>
    <i>
      <x v="2745"/>
    </i>
    <i>
      <x v="2907"/>
    </i>
    <i>
      <x v="2746"/>
    </i>
    <i>
      <x v="2909"/>
    </i>
    <i>
      <x v="2747"/>
    </i>
    <i>
      <x v="2911"/>
    </i>
    <i>
      <x v="2748"/>
    </i>
    <i>
      <x v="2913"/>
    </i>
    <i>
      <x v="2749"/>
    </i>
    <i>
      <x v="2915"/>
    </i>
    <i>
      <x v="2750"/>
    </i>
    <i>
      <x v="2424"/>
    </i>
    <i>
      <x v="2751"/>
    </i>
    <i>
      <x v="2919"/>
    </i>
    <i>
      <x v="2752"/>
    </i>
    <i>
      <x v="2921"/>
    </i>
    <i>
      <x v="2753"/>
    </i>
    <i>
      <x v="2522"/>
    </i>
    <i>
      <x v="2754"/>
    </i>
    <i>
      <x v="2925"/>
    </i>
    <i>
      <x v="2755"/>
    </i>
    <i>
      <x v="2927"/>
    </i>
    <i>
      <x v="2756"/>
    </i>
    <i>
      <x v="2929"/>
    </i>
    <i>
      <x v="2757"/>
    </i>
    <i>
      <x v="2426"/>
    </i>
    <i>
      <x v="2758"/>
    </i>
    <i>
      <x v="2933"/>
    </i>
    <i>
      <x v="2759"/>
    </i>
    <i>
      <x v="2935"/>
    </i>
    <i>
      <x v="2760"/>
    </i>
    <i>
      <x v="2937"/>
    </i>
    <i>
      <x v="2761"/>
    </i>
    <i>
      <x v="2939"/>
    </i>
    <i>
      <x v="2490"/>
    </i>
    <i>
      <x v="2526"/>
    </i>
    <i>
      <x v="2763"/>
    </i>
    <i>
      <x v="2943"/>
    </i>
    <i>
      <x v="2764"/>
    </i>
    <i>
      <x v="2945"/>
    </i>
    <i>
      <x v="2765"/>
    </i>
    <i>
      <x v="2947"/>
    </i>
    <i>
      <x v="2766"/>
    </i>
    <i>
      <x v="2949"/>
    </i>
    <i>
      <x v="2767"/>
    </i>
    <i>
      <x v="2528"/>
    </i>
    <i>
      <x v="2491"/>
    </i>
    <i>
      <x v="2529"/>
    </i>
    <i>
      <x v="2421"/>
    </i>
    <i>
      <x v="2427"/>
    </i>
    <i>
      <x v="2770"/>
    </i>
    <i>
      <x v="2532"/>
    </i>
    <i>
      <x v="2422"/>
    </i>
    <i>
      <x v="2959"/>
    </i>
    <i>
      <x v="2494"/>
    </i>
    <i>
      <x v="2961"/>
    </i>
    <i>
      <x v="2495"/>
    </i>
    <i>
      <x v="2963"/>
    </i>
    <i>
      <x v="2496"/>
    </i>
    <i>
      <x v="2965"/>
    </i>
    <i>
      <x v="2775"/>
    </i>
    <i>
      <x v="2967"/>
    </i>
    <i>
      <x v="2776"/>
    </i>
    <i>
      <x v="2969"/>
    </i>
    <i>
      <x v="2777"/>
    </i>
    <i>
      <x v="2971"/>
    </i>
    <i>
      <x v="2778"/>
    </i>
    <i>
      <x v="2973"/>
    </i>
    <i>
      <x v="2497"/>
    </i>
    <i>
      <x v="2975"/>
    </i>
    <i>
      <x v="2498"/>
    </i>
    <i>
      <x v="2977"/>
    </i>
    <i>
      <x v="2781"/>
    </i>
    <i>
      <x v="2536"/>
    </i>
    <i>
      <x v="2782"/>
    </i>
    <i>
      <x v="2981"/>
    </i>
    <i>
      <x v="2783"/>
    </i>
    <i>
      <x v="2983"/>
    </i>
    <i>
      <x v="2784"/>
    </i>
    <i>
      <x v="2985"/>
    </i>
    <i>
      <x v="2785"/>
    </i>
    <i>
      <x v="2538"/>
    </i>
    <i>
      <x v="2499"/>
    </i>
    <i>
      <x v="2989"/>
    </i>
    <i>
      <x v="2787"/>
    </i>
    <i>
      <x v="2539"/>
    </i>
    <i>
      <x v="2788"/>
    </i>
    <i>
      <x v="2993"/>
    </i>
    <i>
      <x v="2500"/>
    </i>
    <i>
      <x v="2995"/>
    </i>
    <i>
      <x v="2790"/>
    </i>
    <i>
      <x v="2997"/>
    </i>
    <i>
      <x v="2791"/>
    </i>
    <i>
      <x v="2999"/>
    </i>
    <i>
      <x v="2792"/>
    </i>
    <i>
      <x v="3001"/>
    </i>
    <i>
      <x v="2793"/>
    </i>
    <i>
      <x v="3003"/>
    </i>
    <i>
      <x v="2794"/>
    </i>
    <i>
      <x v="3005"/>
    </i>
    <i>
      <x v="2795"/>
    </i>
    <i>
      <x v="3007"/>
    </i>
    <i>
      <x v="2796"/>
    </i>
    <i>
      <x v="3009"/>
    </i>
    <i>
      <x v="2797"/>
    </i>
    <i>
      <x v="3011"/>
    </i>
    <i>
      <x v="2798"/>
    </i>
    <i>
      <x v="2545"/>
    </i>
    <i>
      <x v="2799"/>
    </i>
    <i>
      <x v="2546"/>
    </i>
    <i>
      <x v="2501"/>
    </i>
    <i>
      <x v="3017"/>
    </i>
    <i>
      <x v="2801"/>
    </i>
    <i>
      <x v="3019"/>
    </i>
    <i>
      <x v="2802"/>
    </i>
    <i>
      <x v="3021"/>
    </i>
    <i>
      <x v="2502"/>
    </i>
    <i>
      <x v="3023"/>
    </i>
    <i>
      <x v="2804"/>
    </i>
    <i>
      <x v="3025"/>
    </i>
    <i>
      <x v="2805"/>
    </i>
    <i>
      <x v="3027"/>
    </i>
    <i>
      <x v="2406"/>
    </i>
    <i>
      <x v="3029"/>
    </i>
    <i>
      <x v="2807"/>
    </i>
    <i>
      <x v="2550"/>
    </i>
    <i>
      <x v="2808"/>
    </i>
    <i>
      <x v="3033"/>
    </i>
    <i>
      <x v="2503"/>
    </i>
    <i>
      <x v="2429"/>
    </i>
    <i>
      <x v="2810"/>
    </i>
    <i>
      <x v="3037"/>
    </i>
    <i>
      <x v="2811"/>
    </i>
    <i>
      <x v="3039"/>
    </i>
    <i>
      <x v="2504"/>
    </i>
    <i>
      <x v="3041"/>
    </i>
    <i>
      <x v="2813"/>
    </i>
    <i>
      <x v="3043"/>
    </i>
    <i>
      <x v="2814"/>
    </i>
    <i>
      <x v="2553"/>
    </i>
    <i>
      <x v="2505"/>
    </i>
    <i>
      <x v="3047"/>
    </i>
    <i>
      <x v="2816"/>
    </i>
    <i>
      <x v="3049"/>
    </i>
    <i>
      <x v="2817"/>
    </i>
    <i>
      <x v="2554"/>
    </i>
    <i>
      <x v="2506"/>
    </i>
    <i>
      <x v="2555"/>
    </i>
    <i>
      <x v="2819"/>
    </i>
    <i>
      <x v="3055"/>
    </i>
    <i>
      <x v="2820"/>
    </i>
    <i>
      <x v="3057"/>
    </i>
    <i>
      <x v="2821"/>
    </i>
    <i>
      <x v="3059"/>
    </i>
    <i>
      <x v="2822"/>
    </i>
    <i>
      <x v="3061"/>
    </i>
    <i>
      <x v="2823"/>
    </i>
    <i>
      <x v="3063"/>
    </i>
    <i>
      <x v="2824"/>
    </i>
    <i>
      <x v="3065"/>
    </i>
    <i>
      <x v="2825"/>
    </i>
    <i>
      <x v="3067"/>
    </i>
    <i>
      <x v="2826"/>
    </i>
    <i>
      <x v="2558"/>
    </i>
    <i>
      <x v="2827"/>
    </i>
    <i>
      <x v="3071"/>
    </i>
    <i>
      <x v="2828"/>
    </i>
    <i>
      <x v="2559"/>
    </i>
    <i>
      <x v="2829"/>
    </i>
    <i>
      <x v="3075"/>
    </i>
    <i>
      <x v="2830"/>
    </i>
    <i>
      <x v="3077"/>
    </i>
    <i>
      <x v="2831"/>
    </i>
    <i>
      <x v="3079"/>
    </i>
    <i>
      <x v="2832"/>
    </i>
    <i>
      <x v="3081"/>
    </i>
    <i>
      <x v="2833"/>
    </i>
    <i>
      <x v="3083"/>
    </i>
    <i>
      <x v="2834"/>
    </i>
    <i>
      <x v="3085"/>
    </i>
    <i>
      <x v="2835"/>
    </i>
    <i>
      <x v="3087"/>
    </i>
    <i>
      <x v="2507"/>
    </i>
    <i>
      <x v="3089"/>
    </i>
    <i>
      <x v="2837"/>
    </i>
    <i>
      <x v="3091"/>
    </i>
    <i>
      <x v="2838"/>
    </i>
    <i>
      <x v="3093"/>
    </i>
    <i>
      <x v="2839"/>
    </i>
    <i>
      <x v="3095"/>
    </i>
    <i>
      <x v="2840"/>
    </i>
    <i>
      <x v="3097"/>
    </i>
    <i>
      <x v="2841"/>
    </i>
    <i>
      <x v="3099"/>
    </i>
    <i>
      <x v="2842"/>
    </i>
    <i>
      <x v="3101"/>
    </i>
    <i>
      <x v="2843"/>
    </i>
    <i>
      <x v="2565"/>
    </i>
    <i>
      <x v="2844"/>
    </i>
    <i>
      <x v="3105"/>
    </i>
    <i>
      <x v="2845"/>
    </i>
    <i>
      <x v="3107"/>
    </i>
    <i>
      <x v="2846"/>
    </i>
    <i>
      <x v="3109"/>
    </i>
    <i>
      <x v="2847"/>
    </i>
    <i>
      <x v="3111"/>
    </i>
    <i>
      <x v="2848"/>
    </i>
    <i>
      <x v="3113"/>
    </i>
    <i>
      <x v="2849"/>
    </i>
    <i>
      <x v="3115"/>
    </i>
    <i>
      <x v="2850"/>
    </i>
    <i>
      <x v="3117"/>
    </i>
    <i>
      <x v="2851"/>
    </i>
    <i>
      <x v="3119"/>
    </i>
    <i>
      <x v="2852"/>
    </i>
    <i>
      <x v="3121"/>
    </i>
    <i>
      <x v="2853"/>
    </i>
    <i>
      <x v="3123"/>
    </i>
    <i>
      <x v="2854"/>
    </i>
    <i>
      <x v="3125"/>
    </i>
    <i>
      <x v="2855"/>
    </i>
    <i>
      <x v="2569"/>
    </i>
    <i>
      <x v="2856"/>
    </i>
    <i>
      <x v="3129"/>
    </i>
    <i>
      <x v="2857"/>
    </i>
    <i>
      <x v="3131"/>
    </i>
    <i>
      <x v="2858"/>
    </i>
    <i>
      <x v="3133"/>
    </i>
    <i>
      <x v="2859"/>
    </i>
    <i>
      <x v="2435"/>
    </i>
    <i>
      <x v="2508"/>
    </i>
    <i>
      <x v="3137"/>
    </i>
    <i>
      <x v="2509"/>
    </i>
    <i>
      <x v="3139"/>
    </i>
    <i>
      <x v="2862"/>
    </i>
    <i>
      <x v="3141"/>
    </i>
    <i>
      <x v="2510"/>
    </i>
    <i>
      <x v="3143"/>
    </i>
    <i>
      <x v="2864"/>
    </i>
    <i>
      <x v="3145"/>
    </i>
    <i>
      <x v="2865"/>
    </i>
    <i>
      <x v="3147"/>
    </i>
    <i>
      <x v="2866"/>
    </i>
    <i>
      <x v="3149"/>
    </i>
    <i>
      <x v="2867"/>
    </i>
    <i>
      <x v="3151"/>
    </i>
    <i>
      <x v="2868"/>
    </i>
    <i>
      <x v="3153"/>
    </i>
    <i>
      <x v="2869"/>
    </i>
    <i>
      <x v="3155"/>
    </i>
    <i>
      <x v="2870"/>
    </i>
    <i>
      <x v="2437"/>
    </i>
    <i>
      <x v="2871"/>
    </i>
    <i>
      <x v="3159"/>
    </i>
    <i>
      <x v="2872"/>
    </i>
    <i>
      <x v="2577"/>
    </i>
    <i>
      <x v="2511"/>
    </i>
    <i>
      <x v="3163"/>
    </i>
    <i>
      <x v="2512"/>
    </i>
    <i>
      <x v="3165"/>
    </i>
    <i>
      <x v="2875"/>
    </i>
    <i>
      <x v="3167"/>
    </i>
    <i>
      <x v="2513"/>
    </i>
    <i>
      <x v="2578"/>
    </i>
    <i>
      <x v="2877"/>
    </i>
    <i>
      <x v="2439"/>
    </i>
    <i>
      <x v="2878"/>
    </i>
    <i>
      <x v="3173"/>
    </i>
    <i>
      <x v="2879"/>
    </i>
    <i>
      <x v="3175"/>
    </i>
    <i>
      <x v="2880"/>
    </i>
    <i>
      <x v="3177"/>
    </i>
    <i>
      <x v="2881"/>
    </i>
    <i>
      <x v="3179"/>
    </i>
    <i>
      <x v="2882"/>
    </i>
    <i>
      <x v="3181"/>
    </i>
    <i>
      <x v="2883"/>
    </i>
    <i>
      <x v="3183"/>
    </i>
    <i>
      <x v="2884"/>
    </i>
    <i>
      <x v="3185"/>
    </i>
    <i>
      <x v="2885"/>
    </i>
    <i>
      <x v="2582"/>
    </i>
    <i>
      <x v="2886"/>
    </i>
    <i>
      <x v="3189"/>
    </i>
    <i>
      <x v="2514"/>
    </i>
    <i>
      <x v="3191"/>
    </i>
    <i>
      <x v="2515"/>
    </i>
    <i>
      <x v="2583"/>
    </i>
    <i>
      <x v="2889"/>
    </i>
    <i>
      <x v="3195"/>
    </i>
    <i>
      <x v="2890"/>
    </i>
    <i>
      <x v="3197"/>
    </i>
    <i>
      <x v="2891"/>
    </i>
    <i>
      <x v="3199"/>
    </i>
    <i>
      <x v="2892"/>
    </i>
    <i>
      <x v="2442"/>
    </i>
    <i>
      <x v="2893"/>
    </i>
    <i>
      <x v="2586"/>
    </i>
    <i>
      <x v="2516"/>
    </i>
    <i>
      <x v="3205"/>
    </i>
    <i>
      <x v="2517"/>
    </i>
    <i>
      <x v="3207"/>
    </i>
    <i>
      <x v="2896"/>
    </i>
    <i>
      <x v="2897"/>
    </i>
    <i>
      <x v="1871"/>
    </i>
    <i>
      <x v="1852"/>
    </i>
    <i>
      <x v="2190"/>
    </i>
    <i>
      <x v="1872"/>
    </i>
    <i>
      <x v="1756"/>
    </i>
    <i>
      <x v="1873"/>
    </i>
    <i>
      <x v="2158"/>
    </i>
    <i>
      <x v="1697"/>
    </i>
    <i>
      <x v="2222"/>
    </i>
    <i>
      <x v="1795"/>
    </i>
    <i>
      <x v="2286"/>
    </i>
    <i>
      <x v="1876"/>
    </i>
    <i>
      <x v="2350"/>
    </i>
    <i>
      <x v="1698"/>
    </i>
    <i>
      <x v="2142"/>
    </i>
    <i>
      <x v="1878"/>
    </i>
    <i>
      <x v="2174"/>
    </i>
    <i>
      <x v="1879"/>
    </i>
    <i>
      <x v="2206"/>
    </i>
    <i>
      <x v="1687"/>
    </i>
    <i>
      <x v="2238"/>
    </i>
    <i>
      <x v="1881"/>
    </i>
    <i>
      <x v="2270"/>
    </i>
    <i>
      <x v="1882"/>
    </i>
    <i>
      <x v="1860"/>
    </i>
    <i>
      <x v="1883"/>
    </i>
    <i>
      <x v="2334"/>
    </i>
    <i>
      <x v="1884"/>
    </i>
    <i>
      <x v="1868"/>
    </i>
    <i>
      <x v="1885"/>
    </i>
    <i>
      <x v="1834"/>
    </i>
    <i>
      <x v="1699"/>
    </i>
    <i>
      <x v="2150"/>
    </i>
    <i>
      <x v="1771"/>
    </i>
    <i>
      <x v="2166"/>
    </i>
    <i>
      <x v="1888"/>
    </i>
    <i>
      <x v="2182"/>
    </i>
    <i>
      <x v="1889"/>
    </i>
    <i>
      <x v="1745"/>
    </i>
    <i>
      <x v="1890"/>
    </i>
    <i>
      <x v="1639"/>
    </i>
    <i>
      <x v="1891"/>
    </i>
    <i>
      <x v="2230"/>
    </i>
    <i>
      <x v="1892"/>
    </i>
    <i>
      <x v="1750"/>
    </i>
    <i>
      <x v="1893"/>
    </i>
    <i>
      <x v="1854"/>
    </i>
    <i>
      <x v="1650"/>
    </i>
    <i>
      <x v="2278"/>
    </i>
    <i>
      <x v="1607"/>
    </i>
    <i>
      <x v="2294"/>
    </i>
    <i>
      <x v="1896"/>
    </i>
    <i>
      <x v="2310"/>
    </i>
    <i>
      <x v="1897"/>
    </i>
    <i>
      <x v="1645"/>
    </i>
    <i>
      <x v="1802"/>
    </i>
    <i>
      <x v="2342"/>
    </i>
    <i>
      <x v="1899"/>
    </i>
    <i>
      <x v="1866"/>
    </i>
    <i>
      <x v="1900"/>
    </i>
    <i>
      <x v="2374"/>
    </i>
    <i>
      <x v="1901"/>
    </i>
    <i>
      <x v="2130"/>
    </i>
    <i>
      <x v="1714"/>
    </i>
    <i>
      <x v="2138"/>
    </i>
    <i>
      <x v="1903"/>
    </i>
    <i>
      <x v="2146"/>
    </i>
    <i>
      <x v="1904"/>
    </i>
    <i>
      <x v="2154"/>
    </i>
    <i>
      <x v="1905"/>
    </i>
    <i>
      <x v="2162"/>
    </i>
    <i>
      <x v="1906"/>
    </i>
    <i>
      <x v="2170"/>
    </i>
    <i>
      <x v="1907"/>
    </i>
    <i>
      <x v="2178"/>
    </i>
    <i>
      <x v="1908"/>
    </i>
    <i>
      <x v="2186"/>
    </i>
    <i>
      <x v="1909"/>
    </i>
    <i>
      <x v="2194"/>
    </i>
    <i>
      <x v="1910"/>
    </i>
    <i>
      <x v="2202"/>
    </i>
    <i>
      <x v="1911"/>
    </i>
    <i>
      <x v="2210"/>
    </i>
    <i>
      <x v="1912"/>
    </i>
    <i>
      <x v="2218"/>
    </i>
    <i>
      <x v="1913"/>
    </i>
    <i>
      <x v="2226"/>
    </i>
    <i>
      <x v="1914"/>
    </i>
    <i>
      <x v="1846"/>
    </i>
    <i>
      <x v="1915"/>
    </i>
    <i>
      <x v="2242"/>
    </i>
    <i>
      <x v="1916"/>
    </i>
    <i>
      <x v="2250"/>
    </i>
    <i>
      <x v="1917"/>
    </i>
    <i>
      <x v="2258"/>
    </i>
    <i>
      <x v="1918"/>
    </i>
    <i>
      <x v="2266"/>
    </i>
    <i>
      <x v="1919"/>
    </i>
    <i>
      <x v="2274"/>
    </i>
    <i>
      <x v="1920"/>
    </i>
    <i>
      <x v="2282"/>
    </i>
    <i>
      <x v="1715"/>
    </i>
    <i>
      <x v="2290"/>
    </i>
    <i>
      <x v="1606"/>
    </i>
    <i>
      <x v="2298"/>
    </i>
    <i>
      <x v="1804"/>
    </i>
    <i>
      <x v="2306"/>
    </i>
    <i>
      <x v="1773"/>
    </i>
    <i>
      <x v="1754"/>
    </i>
    <i>
      <x v="1925"/>
    </i>
    <i>
      <x v="2322"/>
    </i>
    <i>
      <x v="1717"/>
    </i>
    <i>
      <x v="2330"/>
    </i>
    <i>
      <x v="1927"/>
    </i>
    <i>
      <x v="2338"/>
    </i>
    <i>
      <x v="1806"/>
    </i>
    <i>
      <x v="2346"/>
    </i>
    <i>
      <x v="1929"/>
    </i>
    <i>
      <x v="1625"/>
    </i>
    <i>
      <x v="1930"/>
    </i>
    <i>
      <x v="2362"/>
    </i>
    <i>
      <x v="1931"/>
    </i>
    <i>
      <x v="2370"/>
    </i>
    <i>
      <x v="1932"/>
    </i>
    <i>
      <x v="2378"/>
    </i>
    <i>
      <x v="1933"/>
    </i>
    <i>
      <x v="1832"/>
    </i>
    <i>
      <x v="1934"/>
    </i>
    <i>
      <x v="1833"/>
    </i>
    <i>
      <x v="1935"/>
    </i>
    <i>
      <x v="2136"/>
    </i>
    <i>
      <x v="1936"/>
    </i>
    <i>
      <x v="2140"/>
    </i>
    <i>
      <x v="1937"/>
    </i>
    <i>
      <x v="2144"/>
    </i>
    <i>
      <x v="1938"/>
    </i>
    <i>
      <x v="1689"/>
    </i>
    <i>
      <x v="1939"/>
    </i>
    <i>
      <x v="2152"/>
    </i>
    <i>
      <x v="1940"/>
    </i>
    <i>
      <x v="2156"/>
    </i>
    <i>
      <x v="1941"/>
    </i>
    <i>
      <x v="2160"/>
    </i>
    <i>
      <x v="1616"/>
    </i>
    <i>
      <x v="2164"/>
    </i>
    <i>
      <x v="1943"/>
    </i>
    <i>
      <x v="1787"/>
    </i>
    <i>
      <x v="1719"/>
    </i>
    <i>
      <x v="2172"/>
    </i>
    <i>
      <x v="1945"/>
    </i>
    <i>
      <x v="2176"/>
    </i>
    <i>
      <x v="1946"/>
    </i>
    <i>
      <x v="2180"/>
    </i>
    <i>
      <x v="1652"/>
    </i>
    <i>
      <x v="2184"/>
    </i>
    <i>
      <x v="1948"/>
    </i>
    <i>
      <x v="2188"/>
    </i>
    <i>
      <x v="1721"/>
    </i>
    <i>
      <x v="2192"/>
    </i>
    <i>
      <x v="1632"/>
    </i>
    <i>
      <x v="2196"/>
    </i>
    <i>
      <x v="1951"/>
    </i>
    <i>
      <x v="2200"/>
    </i>
    <i>
      <x v="1952"/>
    </i>
    <i>
      <x v="2204"/>
    </i>
    <i>
      <x v="1953"/>
    </i>
    <i>
      <x v="2208"/>
    </i>
    <i>
      <x v="1722"/>
    </i>
    <i>
      <x v="1638"/>
    </i>
    <i>
      <x v="1955"/>
    </i>
    <i>
      <x v="2216"/>
    </i>
    <i>
      <x v="1956"/>
    </i>
    <i>
      <x v="2220"/>
    </i>
    <i>
      <x v="1957"/>
    </i>
    <i>
      <x v="2224"/>
    </i>
    <i>
      <x v="1958"/>
    </i>
    <i>
      <x v="2228"/>
    </i>
    <i>
      <x v="1617"/>
    </i>
    <i>
      <x v="2232"/>
    </i>
    <i>
      <x v="1960"/>
    </i>
    <i>
      <x v="2236"/>
    </i>
    <i>
      <x v="1961"/>
    </i>
    <i>
      <x v="2240"/>
    </i>
    <i>
      <x v="1962"/>
    </i>
    <i>
      <x v="1850"/>
    </i>
    <i>
      <x v="1963"/>
    </i>
    <i>
      <x v="2248"/>
    </i>
    <i>
      <x v="1964"/>
    </i>
    <i>
      <x v="1667"/>
    </i>
    <i>
      <x v="1965"/>
    </i>
    <i>
      <x v="2256"/>
    </i>
    <i>
      <x v="1966"/>
    </i>
    <i>
      <x v="2260"/>
    </i>
    <i>
      <x v="1633"/>
    </i>
    <i>
      <x v="2264"/>
    </i>
    <i>
      <x v="1968"/>
    </i>
    <i>
      <x v="2268"/>
    </i>
    <i>
      <x v="1703"/>
    </i>
    <i>
      <x v="2272"/>
    </i>
    <i>
      <x v="1663"/>
    </i>
    <i>
      <x v="2276"/>
    </i>
    <i>
      <x v="1971"/>
    </i>
    <i>
      <x v="2280"/>
    </i>
    <i>
      <x v="1972"/>
    </i>
    <i>
      <x v="1856"/>
    </i>
    <i>
      <x v="1973"/>
    </i>
    <i>
      <x v="2288"/>
    </i>
    <i>
      <x v="1974"/>
    </i>
    <i>
      <x v="1857"/>
    </i>
    <i>
      <x v="1704"/>
    </i>
    <i>
      <x v="2296"/>
    </i>
    <i>
      <x v="1705"/>
    </i>
    <i>
      <x v="2300"/>
    </i>
    <i>
      <x v="1977"/>
    </i>
    <i>
      <x v="2304"/>
    </i>
    <i>
      <x v="1676"/>
    </i>
    <i>
      <x v="2308"/>
    </i>
    <i>
      <x v="1979"/>
    </i>
    <i>
      <x v="2312"/>
    </i>
    <i>
      <x v="1980"/>
    </i>
    <i>
      <x v="2316"/>
    </i>
    <i>
      <x v="1981"/>
    </i>
    <i>
      <x v="2320"/>
    </i>
    <i>
      <x v="1982"/>
    </i>
    <i>
      <x v="2324"/>
    </i>
    <i>
      <x v="1983"/>
    </i>
    <i>
      <x v="2328"/>
    </i>
    <i>
      <x v="1635"/>
    </i>
    <i>
      <x v="2332"/>
    </i>
    <i>
      <x v="1985"/>
    </i>
    <i>
      <x v="1712"/>
    </i>
    <i>
      <x v="1986"/>
    </i>
    <i>
      <x v="2340"/>
    </i>
    <i>
      <x v="1987"/>
    </i>
    <i>
      <x v="2344"/>
    </i>
    <i>
      <x v="1988"/>
    </i>
    <i>
      <x v="2348"/>
    </i>
    <i>
      <x v="1728"/>
    </i>
    <i>
      <x v="2352"/>
    </i>
    <i>
      <x v="1990"/>
    </i>
    <i>
      <x v="2356"/>
    </i>
    <i>
      <x v="1677"/>
    </i>
    <i>
      <x v="2360"/>
    </i>
    <i>
      <x v="1992"/>
    </i>
    <i>
      <x v="2364"/>
    </i>
    <i>
      <x v="1993"/>
    </i>
    <i>
      <x v="2368"/>
    </i>
    <i>
      <x v="1730"/>
    </i>
    <i>
      <x v="1696"/>
    </i>
    <i>
      <x v="1995"/>
    </i>
    <i>
      <x v="2376"/>
    </i>
    <i>
      <x v="1996"/>
    </i>
    <i>
      <x v="2380"/>
    </i>
    <i>
      <x v="1997"/>
    </i>
    <i>
      <x v="2127"/>
    </i>
    <i>
      <x v="1814"/>
    </i>
    <i>
      <x v="2129"/>
    </i>
    <i>
      <x v="1775"/>
    </i>
    <i>
      <x v="2131"/>
    </i>
    <i>
      <x v="2000"/>
    </i>
    <i>
      <x v="2133"/>
    </i>
    <i>
      <x v="1626"/>
    </i>
    <i>
      <x v="1835"/>
    </i>
    <i>
      <x v="2002"/>
    </i>
    <i>
      <x v="1741"/>
    </i>
    <i>
      <x v="2403"/>
    </i>
    <i>
      <x v="2139"/>
    </i>
    <i>
      <x v="2405"/>
    </i>
    <i>
      <x v="2141"/>
    </i>
    <i>
      <x v="2005"/>
    </i>
    <i>
      <x v="2143"/>
    </i>
    <i>
      <x v="2006"/>
    </i>
    <i>
      <x v="2145"/>
    </i>
    <i>
      <x v="1732"/>
    </i>
    <i>
      <x v="2147"/>
    </i>
    <i>
      <x v="2008"/>
    </i>
    <i>
      <x v="2149"/>
    </i>
    <i>
      <x v="2009"/>
    </i>
    <i>
      <x v="2151"/>
    </i>
    <i>
      <x v="2010"/>
    </i>
    <i>
      <x v="2153"/>
    </i>
    <i>
      <x v="2011"/>
    </i>
    <i>
      <x v="2155"/>
    </i>
    <i>
      <x v="1610"/>
    </i>
    <i>
      <x v="2157"/>
    </i>
    <i>
      <x v="2384"/>
    </i>
    <i>
      <x v="2159"/>
    </i>
    <i>
      <x v="2385"/>
    </i>
    <i>
      <x v="1837"/>
    </i>
    <i>
      <x v="2387"/>
    </i>
    <i>
      <x v="2163"/>
    </i>
    <i>
      <x v="2389"/>
    </i>
    <i>
      <x v="2165"/>
    </i>
    <i>
      <x v="1649"/>
    </i>
    <i>
      <x v="2167"/>
    </i>
    <i>
      <x v="1763"/>
    </i>
    <i>
      <x v="2169"/>
    </i>
    <i>
      <x v="1780"/>
    </i>
    <i>
      <x v="2171"/>
    </i>
    <i>
      <x v="2397"/>
    </i>
    <i>
      <x v="1839"/>
    </i>
    <i>
      <x v="2399"/>
    </i>
    <i>
      <x v="2175"/>
    </i>
    <i>
      <x v="1781"/>
    </i>
    <i>
      <x v="2177"/>
    </i>
    <i>
      <x v="1614"/>
    </i>
    <i>
      <x v="1619"/>
    </i>
    <i>
      <x v="2024"/>
    </i>
    <i>
      <x v="2181"/>
    </i>
    <i>
      <x v="2025"/>
    </i>
    <i>
      <x v="2183"/>
    </i>
    <i>
      <x v="2026"/>
    </i>
    <i>
      <x v="2185"/>
    </i>
    <i>
      <x v="1678"/>
    </i>
    <i>
      <x v="1743"/>
    </i>
    <i>
      <x v="2028"/>
    </i>
    <i>
      <x v="1709"/>
    </i>
    <i>
      <x v="1665"/>
    </i>
    <i>
      <x v="2191"/>
    </i>
    <i>
      <x v="1823"/>
    </i>
    <i>
      <x v="2193"/>
    </i>
    <i>
      <x v="2031"/>
    </i>
    <i>
      <x v="2195"/>
    </i>
    <i>
      <x v="2032"/>
    </i>
    <i>
      <x v="1744"/>
    </i>
    <i>
      <x v="2033"/>
    </i>
    <i>
      <x v="2199"/>
    </i>
    <i>
      <x v="1824"/>
    </i>
    <i>
      <x v="2201"/>
    </i>
    <i>
      <x v="1666"/>
    </i>
    <i>
      <x v="2203"/>
    </i>
    <i>
      <x v="1679"/>
    </i>
    <i>
      <x v="2205"/>
    </i>
    <i>
      <x v="2037"/>
    </i>
    <i>
      <x v="1842"/>
    </i>
    <i>
      <x v="2038"/>
    </i>
    <i>
      <x v="2209"/>
    </i>
    <i>
      <x v="2039"/>
    </i>
    <i>
      <x v="2211"/>
    </i>
    <i>
      <x v="2040"/>
    </i>
    <i>
      <x v="2213"/>
    </i>
    <i>
      <x v="2041"/>
    </i>
    <i>
      <x v="2215"/>
    </i>
    <i>
      <x v="2042"/>
    </i>
    <i>
      <x v="2217"/>
    </i>
    <i>
      <x v="2043"/>
    </i>
    <i>
      <x v="2219"/>
    </i>
    <i>
      <x v="2044"/>
    </i>
    <i>
      <x v="1620"/>
    </i>
    <i>
      <x v="2045"/>
    </i>
    <i>
      <x v="1747"/>
    </i>
    <i>
      <x v="2046"/>
    </i>
    <i>
      <x v="2225"/>
    </i>
    <i>
      <x v="1642"/>
    </i>
    <i>
      <x v="2227"/>
    </i>
    <i>
      <x v="1735"/>
    </i>
    <i>
      <x v="2229"/>
    </i>
    <i>
      <x v="2049"/>
    </i>
    <i>
      <x v="2231"/>
    </i>
    <i>
      <x v="2050"/>
    </i>
    <i>
      <x v="2233"/>
    </i>
    <i>
      <x v="2051"/>
    </i>
    <i>
      <x v="2235"/>
    </i>
    <i>
      <x v="2052"/>
    </i>
    <i>
      <x v="2237"/>
    </i>
    <i>
      <x v="1768"/>
    </i>
    <i>
      <x v="1788"/>
    </i>
    <i>
      <x v="2054"/>
    </i>
    <i>
      <x v="1789"/>
    </i>
    <i>
      <x v="2055"/>
    </i>
    <i>
      <x v="1849"/>
    </i>
    <i>
      <x v="2056"/>
    </i>
    <i>
      <x v="1621"/>
    </i>
    <i>
      <x v="2057"/>
    </i>
    <i>
      <x v="2247"/>
    </i>
    <i>
      <x v="2058"/>
    </i>
    <i>
      <x v="2249"/>
    </i>
    <i>
      <x v="2059"/>
    </i>
    <i>
      <x v="2251"/>
    </i>
    <i>
      <x v="1680"/>
    </i>
    <i>
      <x v="2253"/>
    </i>
    <i>
      <x v="2061"/>
    </i>
    <i>
      <x v="1682"/>
    </i>
    <i>
      <x v="2062"/>
    </i>
    <i>
      <x v="2257"/>
    </i>
    <i>
      <x v="2063"/>
    </i>
    <i>
      <x v="2259"/>
    </i>
    <i>
      <x v="1827"/>
    </i>
    <i>
      <x v="1853"/>
    </i>
    <i>
      <x v="2065"/>
    </i>
    <i>
      <x v="2263"/>
    </i>
    <i>
      <x v="2066"/>
    </i>
    <i>
      <x v="2265"/>
    </i>
    <i>
      <x v="2067"/>
    </i>
    <i>
      <x v="1623"/>
    </i>
    <i>
      <x v="2068"/>
    </i>
    <i>
      <x v="2269"/>
    </i>
    <i>
      <x v="2069"/>
    </i>
    <i>
      <x v="1855"/>
    </i>
    <i>
      <x v="2070"/>
    </i>
    <i>
      <x v="2273"/>
    </i>
    <i>
      <x v="2382"/>
    </i>
    <i>
      <x v="2275"/>
    </i>
    <i>
      <x v="1618"/>
    </i>
    <i>
      <x v="2277"/>
    </i>
    <i>
      <x v="2073"/>
    </i>
    <i>
      <x v="2279"/>
    </i>
    <i>
      <x v="1611"/>
    </i>
    <i>
      <x v="2281"/>
    </i>
    <i>
      <x v="2075"/>
    </i>
    <i>
      <x v="2283"/>
    </i>
    <i>
      <x v="2076"/>
    </i>
    <i>
      <x v="2285"/>
    </i>
    <i>
      <x v="2077"/>
    </i>
    <i>
      <x v="2287"/>
    </i>
    <i>
      <x v="2078"/>
    </i>
    <i>
      <x v="2289"/>
    </i>
    <i>
      <x v="2079"/>
    </i>
    <i>
      <x v="2291"/>
    </i>
    <i>
      <x v="2080"/>
    </i>
    <i>
      <x v="1791"/>
    </i>
    <i>
      <x v="2081"/>
    </i>
    <i>
      <x v="2295"/>
    </i>
    <i>
      <x v="2082"/>
    </i>
    <i>
      <x v="2297"/>
    </i>
    <i>
      <x v="2083"/>
    </i>
    <i>
      <x v="1859"/>
    </i>
    <i>
      <x v="2084"/>
    </i>
    <i>
      <x v="2301"/>
    </i>
    <i>
      <x v="2085"/>
    </i>
    <i>
      <x v="2303"/>
    </i>
    <i>
      <x v="2086"/>
    </i>
    <i>
      <x v="2305"/>
    </i>
    <i>
      <x v="2087"/>
    </i>
    <i>
      <x v="2307"/>
    </i>
    <i>
      <x v="1829"/>
    </i>
    <i>
      <x v="2309"/>
    </i>
    <i>
      <x v="2089"/>
    </i>
    <i>
      <x v="2311"/>
    </i>
    <i>
      <x v="2090"/>
    </i>
    <i>
      <x v="1861"/>
    </i>
    <i>
      <x v="2091"/>
    </i>
    <i>
      <x v="1755"/>
    </i>
    <i>
      <x v="2092"/>
    </i>
    <i>
      <x v="2317"/>
    </i>
    <i>
      <x v="2093"/>
    </i>
    <i>
      <x v="2319"/>
    </i>
    <i>
      <x v="2094"/>
    </i>
    <i>
      <x v="2321"/>
    </i>
    <i>
      <x v="1737"/>
    </i>
    <i>
      <x v="2323"/>
    </i>
    <i>
      <x v="2096"/>
    </i>
    <i>
      <x v="2325"/>
    </i>
    <i>
      <x v="2097"/>
    </i>
    <i>
      <x v="2327"/>
    </i>
    <i>
      <x v="2098"/>
    </i>
    <i>
      <x v="1862"/>
    </i>
    <i>
      <x v="2099"/>
    </i>
    <i>
      <x v="2331"/>
    </i>
    <i>
      <x v="2100"/>
    </i>
    <i>
      <x v="1695"/>
    </i>
    <i>
      <x v="2101"/>
    </i>
    <i>
      <x v="2335"/>
    </i>
    <i>
      <x v="2102"/>
    </i>
    <i>
      <x v="2337"/>
    </i>
    <i>
      <x v="2103"/>
    </i>
    <i>
      <x v="1624"/>
    </i>
    <i>
      <x v="2104"/>
    </i>
    <i>
      <x v="2341"/>
    </i>
    <i>
      <x v="2105"/>
    </i>
    <i>
      <x v="2343"/>
    </i>
    <i>
      <x v="2106"/>
    </i>
    <i>
      <x v="2345"/>
    </i>
    <i>
      <x v="2107"/>
    </i>
    <i>
      <x v="2347"/>
    </i>
    <i>
      <x v="2108"/>
    </i>
    <i>
      <x v="2349"/>
    </i>
    <i>
      <x v="2109"/>
    </i>
    <i>
      <x v="2351"/>
    </i>
    <i>
      <x v="1830"/>
    </i>
    <i>
      <x v="1865"/>
    </i>
    <i>
      <x v="2111"/>
    </i>
    <i>
      <x v="2355"/>
    </i>
    <i>
      <x v="2112"/>
    </i>
    <i>
      <x v="2357"/>
    </i>
    <i>
      <x v="2113"/>
    </i>
    <i>
      <x v="2359"/>
    </i>
    <i>
      <x v="2114"/>
    </i>
    <i>
      <x v="2361"/>
    </i>
    <i>
      <x v="2115"/>
    </i>
    <i>
      <x v="1713"/>
    </i>
    <i>
      <x v="1738"/>
    </i>
    <i>
      <x v="2365"/>
    </i>
    <i>
      <x v="1739"/>
    </i>
    <i>
      <x v="2367"/>
    </i>
    <i>
      <x v="1636"/>
    </i>
    <i>
      <x v="2369"/>
    </i>
    <i>
      <x v="2119"/>
    </i>
    <i>
      <x v="2371"/>
    </i>
    <i>
      <x v="2120"/>
    </i>
    <i>
      <x v="1870"/>
    </i>
    <i>
      <x v="2121"/>
    </i>
    <i>
      <x v="2375"/>
    </i>
    <i>
      <x v="2122"/>
    </i>
    <i>
      <x v="2377"/>
    </i>
    <i>
      <x v="2123"/>
    </i>
    <i>
      <x v="1685"/>
    </i>
    <i>
      <x v="2124"/>
    </i>
    <i>
      <x v="2381"/>
    </i>
    <i>
      <x v="2125"/>
    </i>
    <i>
      <x v="2126"/>
    </i>
    <i>
      <x v="2071"/>
    </i>
    <i>
      <x v="2072"/>
    </i>
    <i>
      <x v="2386"/>
    </i>
    <i>
      <x v="2014"/>
    </i>
    <i>
      <x v="2388"/>
    </i>
    <i>
      <x v="2015"/>
    </i>
    <i>
      <x v="2390"/>
    </i>
    <i>
      <x v="2016"/>
    </i>
    <i>
      <x v="2392"/>
    </i>
    <i>
      <x v="2017"/>
    </i>
    <i>
      <x v="2394"/>
    </i>
    <i>
      <x v="2018"/>
    </i>
    <i>
      <x v="2396"/>
    </i>
    <i>
      <x v="2019"/>
    </i>
    <i>
      <x v="2398"/>
    </i>
    <i>
      <x v="2020"/>
    </i>
    <i>
      <x v="2400"/>
    </i>
    <i>
      <x v="2021"/>
    </i>
    <i>
      <x v="2402"/>
    </i>
    <i>
      <x v="2022"/>
    </i>
    <i>
      <x v="2023"/>
    </i>
    <i>
      <x v="2003"/>
    </i>
    <i>
      <x v="1604"/>
    </i>
    <i>
      <x v="2004"/>
    </i>
    <i>
      <x v="1046"/>
    </i>
    <i>
      <x v="1441"/>
    </i>
    <i>
      <x v="1377"/>
    </i>
    <i>
      <x v="1059"/>
    </i>
    <i>
      <x v="1505"/>
    </i>
    <i>
      <x v="1060"/>
    </i>
    <i>
      <x v="906"/>
    </i>
    <i>
      <x v="894"/>
    </i>
    <i>
      <x v="1409"/>
    </i>
    <i>
      <x v="1062"/>
    </i>
    <i>
      <x v="1473"/>
    </i>
    <i>
      <x v="814"/>
    </i>
    <i>
      <x v="806"/>
    </i>
    <i>
      <x v="925"/>
    </i>
    <i>
      <x v="887"/>
    </i>
    <i>
      <x v="1065"/>
    </i>
    <i>
      <x v="986"/>
    </i>
    <i>
      <x v="1066"/>
    </i>
    <i>
      <x v="1393"/>
    </i>
    <i>
      <x v="1067"/>
    </i>
    <i>
      <x v="1425"/>
    </i>
    <i>
      <x v="815"/>
    </i>
    <i>
      <x v="856"/>
    </i>
    <i>
      <x v="1069"/>
    </i>
    <i>
      <x v="891"/>
    </i>
    <i>
      <x v="1070"/>
    </i>
    <i>
      <x v="916"/>
    </i>
    <i>
      <x v="1071"/>
    </i>
    <i>
      <x v="808"/>
    </i>
    <i>
      <x v="1072"/>
    </i>
    <i>
      <x v="881"/>
    </i>
    <i>
      <x v="1073"/>
    </i>
    <i>
      <x v="1337"/>
    </i>
    <i>
      <x v="1074"/>
    </i>
    <i>
      <x v="907"/>
    </i>
    <i>
      <x v="926"/>
    </i>
    <i>
      <x v="1369"/>
    </i>
    <i>
      <x v="1076"/>
    </i>
    <i>
      <x v="998"/>
    </i>
    <i>
      <x v="1077"/>
    </i>
    <i>
      <x v="847"/>
    </i>
    <i>
      <x v="1078"/>
    </i>
    <i>
      <x v="1417"/>
    </i>
    <i>
      <x v="1079"/>
    </i>
    <i>
      <x v="910"/>
    </i>
    <i>
      <x v="1080"/>
    </i>
    <i>
      <x v="1449"/>
    </i>
    <i>
      <x v="1081"/>
    </i>
    <i>
      <x v="1020"/>
    </i>
    <i>
      <x v="1082"/>
    </i>
    <i>
      <x v="1027"/>
    </i>
    <i>
      <x v="1083"/>
    </i>
    <i>
      <x v="1497"/>
    </i>
    <i>
      <x v="1084"/>
    </i>
    <i>
      <x v="1513"/>
    </i>
    <i>
      <x v="1085"/>
    </i>
    <i>
      <x v="1529"/>
    </i>
    <i>
      <x v="816"/>
    </i>
    <i>
      <x v="807"/>
    </i>
    <i>
      <x v="1087"/>
    </i>
    <i>
      <x v="1561"/>
    </i>
    <i>
      <x v="1088"/>
    </i>
    <i>
      <x v="1577"/>
    </i>
    <i>
      <x v="927"/>
    </i>
    <i>
      <x v="1593"/>
    </i>
    <i>
      <x v="1090"/>
    </i>
    <i>
      <x v="905"/>
    </i>
    <i>
      <x v="1091"/>
    </i>
    <i>
      <x v="1341"/>
    </i>
    <i>
      <x v="1092"/>
    </i>
    <i>
      <x v="844"/>
    </i>
    <i>
      <x v="1093"/>
    </i>
    <i>
      <x v="985"/>
    </i>
    <i>
      <x v="1094"/>
    </i>
    <i>
      <x v="1365"/>
    </i>
    <i>
      <x v="1095"/>
    </i>
    <i>
      <x v="1373"/>
    </i>
    <i>
      <x v="1096"/>
    </i>
    <i>
      <x v="995"/>
    </i>
    <i>
      <x v="1097"/>
    </i>
    <i>
      <x v="999"/>
    </i>
    <i>
      <x v="1098"/>
    </i>
    <i>
      <x v="1397"/>
    </i>
    <i>
      <x v="1099"/>
    </i>
    <i>
      <x v="1003"/>
    </i>
    <i>
      <x v="1100"/>
    </i>
    <i>
      <x v="1413"/>
    </i>
    <i>
      <x v="1101"/>
    </i>
    <i>
      <x v="853"/>
    </i>
    <i>
      <x v="1102"/>
    </i>
    <i>
      <x v="1007"/>
    </i>
    <i>
      <x v="1103"/>
    </i>
    <i>
      <x v="1437"/>
    </i>
    <i>
      <x v="1104"/>
    </i>
    <i>
      <x v="1011"/>
    </i>
    <i>
      <x v="1105"/>
    </i>
    <i>
      <x v="1453"/>
    </i>
    <i>
      <x v="1106"/>
    </i>
    <i>
      <x v="1461"/>
    </i>
    <i>
      <x v="1107"/>
    </i>
    <i>
      <x v="1469"/>
    </i>
    <i>
      <x v="1108"/>
    </i>
    <i>
      <x v="1477"/>
    </i>
    <i>
      <x v="1109"/>
    </i>
    <i>
      <x v="1485"/>
    </i>
    <i>
      <x v="1110"/>
    </i>
    <i>
      <x v="1493"/>
    </i>
    <i>
      <x v="1111"/>
    </i>
    <i>
      <x v="1501"/>
    </i>
    <i>
      <x v="1112"/>
    </i>
    <i>
      <x v="1509"/>
    </i>
    <i>
      <x v="1113"/>
    </i>
    <i>
      <x v="1517"/>
    </i>
    <i>
      <x v="1114"/>
    </i>
    <i>
      <x v="918"/>
    </i>
    <i>
      <x v="928"/>
    </i>
    <i>
      <x v="889"/>
    </i>
    <i>
      <x v="1116"/>
    </i>
    <i>
      <x v="1541"/>
    </i>
    <i>
      <x v="929"/>
    </i>
    <i>
      <x v="1041"/>
    </i>
    <i>
      <x v="1118"/>
    </i>
    <i>
      <x v="1557"/>
    </i>
    <i>
      <x v="1119"/>
    </i>
    <i>
      <x v="873"/>
    </i>
    <i>
      <x v="1120"/>
    </i>
    <i>
      <x v="875"/>
    </i>
    <i>
      <x v="1121"/>
    </i>
    <i>
      <x v="879"/>
    </i>
    <i>
      <x v="1122"/>
    </i>
    <i>
      <x v="883"/>
    </i>
    <i>
      <x v="1123"/>
    </i>
    <i>
      <x v="813"/>
    </i>
    <i>
      <x v="1124"/>
    </i>
    <i>
      <x v="842"/>
    </i>
    <i>
      <x v="1125"/>
    </i>
    <i>
      <x v="1335"/>
    </i>
    <i>
      <x v="1126"/>
    </i>
    <i>
      <x v="1339"/>
    </i>
    <i>
      <x v="1127"/>
    </i>
    <i>
      <x v="1343"/>
    </i>
    <i>
      <x v="1128"/>
    </i>
    <i>
      <x v="1347"/>
    </i>
    <i>
      <x v="1129"/>
    </i>
    <i>
      <x v="1351"/>
    </i>
    <i>
      <x v="1130"/>
    </i>
    <i>
      <x v="845"/>
    </i>
    <i>
      <x v="1131"/>
    </i>
    <i>
      <x v="1359"/>
    </i>
    <i>
      <x v="930"/>
    </i>
    <i>
      <x v="988"/>
    </i>
    <i>
      <x v="1133"/>
    </i>
    <i>
      <x v="990"/>
    </i>
    <i>
      <x v="1134"/>
    </i>
    <i>
      <x v="1371"/>
    </i>
    <i>
      <x v="1135"/>
    </i>
    <i>
      <x v="993"/>
    </i>
    <i>
      <x v="1136"/>
    </i>
    <i>
      <x v="1379"/>
    </i>
    <i>
      <x v="1137"/>
    </i>
    <i>
      <x v="1383"/>
    </i>
    <i>
      <x v="1138"/>
    </i>
    <i>
      <x v="1387"/>
    </i>
    <i>
      <x v="931"/>
    </i>
    <i>
      <x v="909"/>
    </i>
    <i>
      <x v="1140"/>
    </i>
    <i>
      <x v="846"/>
    </i>
    <i>
      <x v="932"/>
    </i>
    <i>
      <x v="1399"/>
    </i>
    <i>
      <x v="1142"/>
    </i>
    <i>
      <x v="1403"/>
    </i>
    <i>
      <x v="1143"/>
    </i>
    <i>
      <x v="1005"/>
    </i>
    <i>
      <x v="1144"/>
    </i>
    <i>
      <x v="1411"/>
    </i>
    <i>
      <x v="933"/>
    </i>
    <i>
      <x v="1415"/>
    </i>
    <i>
      <x v="1146"/>
    </i>
    <i>
      <x v="1419"/>
    </i>
    <i>
      <x v="895"/>
    </i>
    <i>
      <x v="1423"/>
    </i>
    <i>
      <x v="935"/>
    </i>
    <i>
      <x v="1427"/>
    </i>
    <i>
      <x v="936"/>
    </i>
    <i>
      <x v="1431"/>
    </i>
    <i>
      <x v="1150"/>
    </i>
    <i>
      <x v="1435"/>
    </i>
    <i>
      <x v="1151"/>
    </i>
    <i>
      <x v="854"/>
    </i>
    <i>
      <x v="1152"/>
    </i>
    <i>
      <x v="1009"/>
    </i>
    <i>
      <x v="1153"/>
    </i>
    <i>
      <x v="1012"/>
    </i>
    <i>
      <x v="896"/>
    </i>
    <i>
      <x v="1451"/>
    </i>
    <i>
      <x v="1155"/>
    </i>
    <i>
      <x v="1016"/>
    </i>
    <i>
      <x v="1156"/>
    </i>
    <i>
      <x v="1459"/>
    </i>
    <i>
      <x v="1157"/>
    </i>
    <i>
      <x v="912"/>
    </i>
    <i>
      <x v="1158"/>
    </i>
    <i>
      <x v="914"/>
    </i>
    <i>
      <x v="1159"/>
    </i>
    <i>
      <x v="1471"/>
    </i>
    <i>
      <x v="1160"/>
    </i>
    <i>
      <x v="1024"/>
    </i>
    <i>
      <x v="1161"/>
    </i>
    <i>
      <x v="1479"/>
    </i>
    <i>
      <x v="1162"/>
    </i>
    <i>
      <x v="859"/>
    </i>
    <i>
      <x v="1163"/>
    </i>
    <i>
      <x v="1028"/>
    </i>
    <i>
      <x v="1164"/>
    </i>
    <i>
      <x v="1491"/>
    </i>
    <i>
      <x v="1165"/>
    </i>
    <i>
      <x v="1495"/>
    </i>
    <i>
      <x v="938"/>
    </i>
    <i>
      <x v="1499"/>
    </i>
    <i>
      <x v="1167"/>
    </i>
    <i>
      <x v="1503"/>
    </i>
    <i>
      <x v="939"/>
    </i>
    <i>
      <x v="1031"/>
    </i>
    <i>
      <x v="1169"/>
    </i>
    <i>
      <x v="862"/>
    </i>
    <i>
      <x v="1170"/>
    </i>
    <i>
      <x v="864"/>
    </i>
    <i>
      <x v="897"/>
    </i>
    <i>
      <x v="1519"/>
    </i>
    <i>
      <x v="1172"/>
    </i>
    <i>
      <x v="917"/>
    </i>
    <i>
      <x v="1173"/>
    </i>
    <i>
      <x v="1527"/>
    </i>
    <i>
      <x v="1174"/>
    </i>
    <i>
      <x v="1531"/>
    </i>
    <i>
      <x v="1175"/>
    </i>
    <i>
      <x v="867"/>
    </i>
    <i>
      <x v="1176"/>
    </i>
    <i>
      <x v="1539"/>
    </i>
    <i>
      <x v="1177"/>
    </i>
    <i>
      <x v="1543"/>
    </i>
    <i>
      <x v="1178"/>
    </i>
    <i>
      <x v="870"/>
    </i>
    <i>
      <x v="1179"/>
    </i>
    <i>
      <x v="1042"/>
    </i>
    <i>
      <x v="1180"/>
    </i>
    <i>
      <x v="893"/>
    </i>
    <i>
      <x v="1181"/>
    </i>
    <i>
      <x v="1045"/>
    </i>
    <i>
      <x v="1182"/>
    </i>
    <i>
      <x v="1563"/>
    </i>
    <i>
      <x v="1183"/>
    </i>
    <i>
      <x v="1567"/>
    </i>
    <i>
      <x v="1184"/>
    </i>
    <i>
      <x v="809"/>
    </i>
    <i>
      <x v="898"/>
    </i>
    <i>
      <x v="810"/>
    </i>
    <i>
      <x v="1186"/>
    </i>
    <i>
      <x v="877"/>
    </i>
    <i>
      <x v="1187"/>
    </i>
    <i>
      <x v="811"/>
    </i>
    <i>
      <x v="1188"/>
    </i>
    <i>
      <x v="882"/>
    </i>
    <i>
      <x v="1189"/>
    </i>
    <i>
      <x v="1053"/>
    </i>
    <i>
      <x v="1190"/>
    </i>
    <i>
      <x v="1055"/>
    </i>
    <i>
      <x v="1191"/>
    </i>
    <i>
      <x v="886"/>
    </i>
    <i>
      <x v="1192"/>
    </i>
    <i>
      <x v="1603"/>
    </i>
    <i>
      <x v="1193"/>
    </i>
    <i>
      <x v="977"/>
    </i>
    <i>
      <x v="1194"/>
    </i>
    <i>
      <x v="1334"/>
    </i>
    <i>
      <x v="942"/>
    </i>
    <i>
      <x v="1336"/>
    </i>
    <i>
      <x v="817"/>
    </i>
    <i>
      <x v="1338"/>
    </i>
    <i>
      <x v="1197"/>
    </i>
    <i>
      <x v="804"/>
    </i>
    <i>
      <x v="943"/>
    </i>
    <i>
      <x v="1342"/>
    </i>
    <i>
      <x v="819"/>
    </i>
    <i>
      <x v="1344"/>
    </i>
    <i>
      <x v="1200"/>
    </i>
    <i>
      <x v="1346"/>
    </i>
    <i>
      <x v="1201"/>
    </i>
    <i>
      <x v="843"/>
    </i>
    <i>
      <x v="944"/>
    </i>
    <i>
      <x v="1350"/>
    </i>
    <i>
      <x v="945"/>
    </i>
    <i>
      <x v="981"/>
    </i>
    <i>
      <x v="1204"/>
    </i>
    <i>
      <x v="983"/>
    </i>
    <i>
      <x v="1205"/>
    </i>
    <i>
      <x v="984"/>
    </i>
    <i>
      <x v="1206"/>
    </i>
    <i>
      <x v="1358"/>
    </i>
    <i>
      <x v="820"/>
    </i>
    <i>
      <x v="1360"/>
    </i>
    <i>
      <x v="1208"/>
    </i>
    <i>
      <x v="987"/>
    </i>
    <i>
      <x v="946"/>
    </i>
    <i>
      <x v="1364"/>
    </i>
    <i>
      <x v="821"/>
    </i>
    <i>
      <x v="989"/>
    </i>
    <i>
      <x v="822"/>
    </i>
    <i>
      <x v="1368"/>
    </i>
    <i>
      <x v="899"/>
    </i>
    <i>
      <x v="1370"/>
    </i>
    <i>
      <x v="948"/>
    </i>
    <i>
      <x v="908"/>
    </i>
    <i>
      <x v="1214"/>
    </i>
    <i>
      <x v="992"/>
    </i>
    <i>
      <x v="1215"/>
    </i>
    <i>
      <x v="1376"/>
    </i>
    <i>
      <x v="1216"/>
    </i>
    <i>
      <x v="994"/>
    </i>
    <i>
      <x v="1217"/>
    </i>
    <i>
      <x v="1380"/>
    </i>
    <i>
      <x v="1218"/>
    </i>
    <i>
      <x v="996"/>
    </i>
    <i>
      <x v="1219"/>
    </i>
    <i>
      <x v="997"/>
    </i>
    <i>
      <x v="1220"/>
    </i>
    <i>
      <x v="1386"/>
    </i>
    <i>
      <x v="1221"/>
    </i>
    <i>
      <x v="1388"/>
    </i>
    <i>
      <x v="949"/>
    </i>
    <i>
      <x v="1000"/>
    </i>
    <i>
      <x v="1223"/>
    </i>
    <i>
      <x v="1392"/>
    </i>
    <i>
      <x v="1224"/>
    </i>
    <i>
      <x v="1394"/>
    </i>
    <i>
      <x v="900"/>
    </i>
    <i>
      <x v="1396"/>
    </i>
    <i>
      <x v="1226"/>
    </i>
    <i>
      <x v="1398"/>
    </i>
    <i>
      <x v="1227"/>
    </i>
    <i>
      <x v="1400"/>
    </i>
    <i>
      <x v="1228"/>
    </i>
    <i>
      <x v="1002"/>
    </i>
    <i>
      <x v="1229"/>
    </i>
    <i>
      <x v="1404"/>
    </i>
    <i>
      <x v="1230"/>
    </i>
    <i>
      <x v="1004"/>
    </i>
    <i>
      <x v="1231"/>
    </i>
    <i>
      <x v="849"/>
    </i>
    <i>
      <x v="951"/>
    </i>
    <i>
      <x v="850"/>
    </i>
    <i>
      <x v="901"/>
    </i>
    <i>
      <x v="1412"/>
    </i>
    <i>
      <x v="1234"/>
    </i>
    <i>
      <x v="851"/>
    </i>
    <i>
      <x v="953"/>
    </i>
    <i>
      <x v="852"/>
    </i>
    <i>
      <x v="1236"/>
    </i>
    <i>
      <x v="1418"/>
    </i>
    <i>
      <x v="1237"/>
    </i>
    <i>
      <x v="1420"/>
    </i>
    <i>
      <x v="954"/>
    </i>
    <i>
      <x v="1006"/>
    </i>
    <i>
      <x v="1239"/>
    </i>
    <i>
      <x v="1424"/>
    </i>
    <i>
      <x v="902"/>
    </i>
    <i>
      <x v="1426"/>
    </i>
    <i>
      <x v="823"/>
    </i>
    <i>
      <x v="1428"/>
    </i>
    <i>
      <x v="956"/>
    </i>
    <i>
      <x v="1430"/>
    </i>
    <i>
      <x v="824"/>
    </i>
    <i>
      <x v="1432"/>
    </i>
    <i>
      <x v="825"/>
    </i>
    <i>
      <x v="1434"/>
    </i>
    <i>
      <x v="888"/>
    </i>
    <i>
      <x v="1436"/>
    </i>
    <i>
      <x v="1246"/>
    </i>
    <i>
      <x v="1438"/>
    </i>
    <i>
      <x v="957"/>
    </i>
    <i>
      <x v="1440"/>
    </i>
    <i>
      <x v="826"/>
    </i>
    <i>
      <x v="855"/>
    </i>
    <i>
      <x v="827"/>
    </i>
    <i>
      <x v="1010"/>
    </i>
    <i>
      <x v="1250"/>
    </i>
    <i>
      <x v="1446"/>
    </i>
    <i>
      <x v="1251"/>
    </i>
    <i>
      <x v="890"/>
    </i>
    <i>
      <x v="1252"/>
    </i>
    <i>
      <x v="1450"/>
    </i>
    <i>
      <x v="1253"/>
    </i>
    <i>
      <x v="1014"/>
    </i>
    <i>
      <x v="1254"/>
    </i>
    <i>
      <x v="1015"/>
    </i>
    <i>
      <x v="1255"/>
    </i>
    <i>
      <x v="1456"/>
    </i>
    <i>
      <x v="958"/>
    </i>
    <i>
      <x v="1458"/>
    </i>
    <i>
      <x v="828"/>
    </i>
    <i>
      <x v="1017"/>
    </i>
    <i>
      <x v="903"/>
    </i>
    <i>
      <x v="1462"/>
    </i>
    <i>
      <x v="1259"/>
    </i>
    <i>
      <x v="1019"/>
    </i>
    <i>
      <x v="1260"/>
    </i>
    <i>
      <x v="913"/>
    </i>
    <i>
      <x v="1261"/>
    </i>
    <i>
      <x v="1468"/>
    </i>
    <i>
      <x v="830"/>
    </i>
    <i>
      <x v="1470"/>
    </i>
    <i>
      <x v="831"/>
    </i>
    <i>
      <x v="1023"/>
    </i>
    <i>
      <x v="1264"/>
    </i>
    <i>
      <x v="858"/>
    </i>
    <i>
      <x v="960"/>
    </i>
    <i>
      <x v="1025"/>
    </i>
    <i>
      <x v="1266"/>
    </i>
    <i>
      <x v="1478"/>
    </i>
    <i>
      <x v="1267"/>
    </i>
    <i>
      <x v="1026"/>
    </i>
    <i>
      <x v="1268"/>
    </i>
    <i>
      <x v="1482"/>
    </i>
    <i>
      <x v="961"/>
    </i>
    <i>
      <x v="1484"/>
    </i>
    <i>
      <x v="904"/>
    </i>
    <i>
      <x v="1486"/>
    </i>
    <i>
      <x v="1271"/>
    </i>
    <i>
      <x v="1029"/>
    </i>
    <i>
      <x v="1272"/>
    </i>
    <i>
      <x v="1490"/>
    </i>
    <i>
      <x v="963"/>
    </i>
    <i>
      <x v="1492"/>
    </i>
    <i>
      <x v="832"/>
    </i>
    <i>
      <x v="1494"/>
    </i>
    <i>
      <x v="1275"/>
    </i>
    <i>
      <x v="1496"/>
    </i>
    <i>
      <x v="964"/>
    </i>
    <i>
      <x v="860"/>
    </i>
    <i>
      <x v="1277"/>
    </i>
    <i>
      <x v="1500"/>
    </i>
    <i>
      <x v="965"/>
    </i>
    <i>
      <x v="1502"/>
    </i>
    <i>
      <x v="1279"/>
    </i>
    <i>
      <x v="1504"/>
    </i>
    <i>
      <x v="1280"/>
    </i>
    <i>
      <x v="1506"/>
    </i>
    <i>
      <x v="966"/>
    </i>
    <i>
      <x v="1508"/>
    </i>
    <i>
      <x v="1282"/>
    </i>
    <i>
      <x v="861"/>
    </i>
    <i>
      <x v="1283"/>
    </i>
    <i>
      <x v="1512"/>
    </i>
    <i>
      <x v="967"/>
    </i>
    <i>
      <x v="863"/>
    </i>
    <i>
      <x v="968"/>
    </i>
    <i>
      <x v="865"/>
    </i>
    <i>
      <x v="1286"/>
    </i>
    <i>
      <x v="1518"/>
    </i>
    <i>
      <x v="1287"/>
    </i>
    <i>
      <x v="866"/>
    </i>
    <i>
      <x v="1288"/>
    </i>
    <i>
      <x v="1522"/>
    </i>
    <i>
      <x v="969"/>
    </i>
    <i>
      <x v="1524"/>
    </i>
    <i>
      <x v="834"/>
    </i>
    <i>
      <x v="1526"/>
    </i>
    <i>
      <x v="970"/>
    </i>
    <i>
      <x v="1528"/>
    </i>
    <i>
      <x v="971"/>
    </i>
    <i>
      <x v="1035"/>
    </i>
    <i>
      <x v="1293"/>
    </i>
    <i>
      <x v="1532"/>
    </i>
    <i>
      <x v="1294"/>
    </i>
    <i>
      <x v="920"/>
    </i>
    <i>
      <x v="972"/>
    </i>
    <i>
      <x v="1536"/>
    </i>
    <i>
      <x v="1296"/>
    </i>
    <i>
      <x v="1538"/>
    </i>
    <i>
      <x v="835"/>
    </i>
    <i>
      <x v="868"/>
    </i>
    <i>
      <x v="1298"/>
    </i>
    <i>
      <x v="1542"/>
    </i>
    <i>
      <x v="1299"/>
    </i>
    <i>
      <x v="1544"/>
    </i>
    <i>
      <x v="836"/>
    </i>
    <i>
      <x v="869"/>
    </i>
    <i>
      <x v="973"/>
    </i>
    <i>
      <x v="921"/>
    </i>
    <i>
      <x v="974"/>
    </i>
    <i>
      <x v="1550"/>
    </i>
    <i>
      <x v="1303"/>
    </i>
    <i>
      <x v="1552"/>
    </i>
    <i>
      <x v="1304"/>
    </i>
    <i>
      <x v="1554"/>
    </i>
    <i>
      <x v="1305"/>
    </i>
    <i>
      <x v="872"/>
    </i>
    <i>
      <x v="1306"/>
    </i>
    <i>
      <x v="1558"/>
    </i>
    <i>
      <x v="975"/>
    </i>
    <i>
      <x v="1560"/>
    </i>
    <i>
      <x v="1308"/>
    </i>
    <i>
      <x v="1562"/>
    </i>
    <i>
      <x v="1309"/>
    </i>
    <i>
      <x v="1564"/>
    </i>
    <i>
      <x v="1310"/>
    </i>
    <i>
      <x v="874"/>
    </i>
    <i>
      <x v="1311"/>
    </i>
    <i>
      <x v="1568"/>
    </i>
    <i>
      <x v="1312"/>
    </i>
    <i>
      <x v="1570"/>
    </i>
    <i>
      <x v="1313"/>
    </i>
    <i>
      <x v="1572"/>
    </i>
    <i>
      <x v="1314"/>
    </i>
    <i>
      <x v="1574"/>
    </i>
    <i>
      <x v="837"/>
    </i>
    <i>
      <x v="876"/>
    </i>
    <i>
      <x v="803"/>
    </i>
    <i>
      <x v="1578"/>
    </i>
    <i>
      <x v="1317"/>
    </i>
    <i>
      <x v="878"/>
    </i>
    <i>
      <x v="1318"/>
    </i>
    <i>
      <x v="1049"/>
    </i>
    <i>
      <x v="1319"/>
    </i>
    <i>
      <x v="880"/>
    </i>
    <i>
      <x v="1320"/>
    </i>
    <i>
      <x v="1051"/>
    </i>
    <i>
      <x v="1321"/>
    </i>
    <i>
      <x v="812"/>
    </i>
    <i>
      <x v="1322"/>
    </i>
    <i>
      <x v="1590"/>
    </i>
    <i>
      <x v="838"/>
    </i>
    <i>
      <x v="923"/>
    </i>
    <i>
      <x v="1324"/>
    </i>
    <i>
      <x v="1594"/>
    </i>
    <i>
      <x v="839"/>
    </i>
    <i>
      <x v="885"/>
    </i>
    <i>
      <x v="840"/>
    </i>
    <i>
      <x v="1598"/>
    </i>
    <i>
      <x v="1327"/>
    </i>
    <i>
      <x v="1600"/>
    </i>
    <i>
      <x v="1328"/>
    </i>
    <i>
      <x v="1057"/>
    </i>
    <i>
      <x v="1329"/>
    </i>
    <i>
      <x v="1058"/>
    </i>
    <i>
      <x v="841"/>
    </i>
    <i>
      <x v="730"/>
    </i>
    <i>
      <x v="602"/>
    </i>
    <i>
      <x v="538"/>
    </i>
    <i>
      <x v="220"/>
    </i>
    <i>
      <x v="666"/>
    </i>
    <i>
      <x v="221"/>
    </i>
    <i>
      <x v="506"/>
    </i>
    <i>
      <x v="222"/>
    </i>
    <i>
      <x v="570"/>
    </i>
    <i>
      <x v="223"/>
    </i>
    <i>
      <x v="634"/>
    </i>
    <i>
      <x v="224"/>
    </i>
    <i>
      <x v="698"/>
    </i>
    <i>
      <x v="25"/>
    </i>
    <i>
      <x v="762"/>
    </i>
    <i>
      <x v="226"/>
    </i>
    <i>
      <x v="77"/>
    </i>
    <i>
      <x v="227"/>
    </i>
    <i>
      <x v="554"/>
    </i>
    <i>
      <x v="228"/>
    </i>
    <i>
      <x v="586"/>
    </i>
    <i>
      <x v="229"/>
    </i>
    <i>
      <x v="618"/>
    </i>
    <i>
      <x v="230"/>
    </i>
    <i>
      <x v="650"/>
    </i>
    <i>
      <x v="231"/>
    </i>
    <i>
      <x v="98"/>
    </i>
    <i>
      <x v="232"/>
    </i>
    <i>
      <x v="714"/>
    </i>
    <i>
      <x v="233"/>
    </i>
    <i>
      <x v="746"/>
    </i>
    <i>
      <x v="234"/>
    </i>
    <i>
      <x v="217"/>
    </i>
    <i>
      <x v="6"/>
    </i>
    <i>
      <x v="514"/>
    </i>
    <i>
      <x v="236"/>
    </i>
    <i>
      <x v="179"/>
    </i>
    <i>
      <x v="26"/>
    </i>
    <i>
      <x v="546"/>
    </i>
    <i>
      <x v="238"/>
    </i>
    <i>
      <x v="84"/>
    </i>
    <i>
      <x v="125"/>
    </i>
    <i>
      <x v="578"/>
    </i>
    <i>
      <x v="126"/>
    </i>
    <i>
      <x v="594"/>
    </i>
    <i>
      <x v="127"/>
    </i>
    <i>
      <x v="610"/>
    </i>
    <i>
      <x v="242"/>
    </i>
    <i>
      <x v="626"/>
    </i>
    <i>
      <x v="243"/>
    </i>
    <i>
      <x v="93"/>
    </i>
    <i>
      <x v="7"/>
    </i>
    <i>
      <x v="658"/>
    </i>
    <i>
      <x v="27"/>
    </i>
    <i>
      <x v="199"/>
    </i>
    <i>
      <x v="246"/>
    </i>
    <i>
      <x v="201"/>
    </i>
    <i>
      <x v="247"/>
    </i>
    <i>
      <x v="706"/>
    </i>
    <i>
      <x v="129"/>
    </i>
    <i>
      <x v="722"/>
    </i>
    <i>
      <x v="28"/>
    </i>
    <i>
      <x v="213"/>
    </i>
    <i>
      <x v="250"/>
    </i>
    <i>
      <x v="754"/>
    </i>
    <i>
      <x v="251"/>
    </i>
    <i>
      <x v="216"/>
    </i>
    <i>
      <x v="252"/>
    </i>
    <i>
      <x v="786"/>
    </i>
    <i>
      <x v="253"/>
    </i>
    <i>
      <x v="73"/>
    </i>
    <i>
      <x v="130"/>
    </i>
    <i>
      <x v="518"/>
    </i>
    <i>
      <x v="255"/>
    </i>
    <i>
      <x v="526"/>
    </i>
    <i>
      <x v="256"/>
    </i>
    <i>
      <x v="534"/>
    </i>
    <i>
      <x v="257"/>
    </i>
    <i>
      <x v="180"/>
    </i>
    <i>
      <x v="258"/>
    </i>
    <i>
      <x v="83"/>
    </i>
    <i>
      <x v="259"/>
    </i>
    <i>
      <x v="185"/>
    </i>
    <i>
      <x v="131"/>
    </i>
    <i>
      <x v="566"/>
    </i>
    <i>
      <x v="29"/>
    </i>
    <i>
      <x v="574"/>
    </i>
    <i>
      <x v="262"/>
    </i>
    <i>
      <x v="582"/>
    </i>
    <i>
      <x v="263"/>
    </i>
    <i>
      <x v="590"/>
    </i>
    <i>
      <x v="132"/>
    </i>
    <i>
      <x v="598"/>
    </i>
    <i>
      <x v="265"/>
    </i>
    <i>
      <x v="606"/>
    </i>
    <i>
      <x v="266"/>
    </i>
    <i>
      <x v="614"/>
    </i>
    <i>
      <x v="267"/>
    </i>
    <i>
      <x v="190"/>
    </i>
    <i>
      <x v="268"/>
    </i>
    <i>
      <x v="192"/>
    </i>
    <i>
      <x v="31"/>
    </i>
    <i>
      <x v="638"/>
    </i>
    <i>
      <x v="270"/>
    </i>
    <i>
      <x v="646"/>
    </i>
    <i>
      <x v="271"/>
    </i>
    <i>
      <x v="654"/>
    </i>
    <i>
      <x v="272"/>
    </i>
    <i>
      <x v="662"/>
    </i>
    <i>
      <x v="273"/>
    </i>
    <i>
      <x v="196"/>
    </i>
    <i>
      <x v="32"/>
    </i>
    <i>
      <x v="678"/>
    </i>
    <i>
      <x v="275"/>
    </i>
    <i>
      <x v="686"/>
    </i>
    <i>
      <x v="133"/>
    </i>
    <i>
      <x v="99"/>
    </i>
    <i>
      <x v="277"/>
    </i>
    <i>
      <x v="206"/>
    </i>
    <i>
      <x v="33"/>
    </i>
    <i>
      <x v="710"/>
    </i>
    <i>
      <x v="279"/>
    </i>
    <i>
      <x v="718"/>
    </i>
    <i>
      <x v="280"/>
    </i>
    <i>
      <x v="211"/>
    </i>
    <i>
      <x v="281"/>
    </i>
    <i>
      <x v="734"/>
    </i>
    <i>
      <x v="282"/>
    </i>
    <i>
      <x v="742"/>
    </i>
    <i>
      <x v="283"/>
    </i>
    <i>
      <x v="750"/>
    </i>
    <i>
      <x v="134"/>
    </i>
    <i>
      <x v="758"/>
    </i>
    <i>
      <x v="285"/>
    </i>
    <i>
      <x v="766"/>
    </i>
    <i>
      <x v="286"/>
    </i>
    <i>
      <x v="774"/>
    </i>
    <i>
      <x v="135"/>
    </i>
    <i>
      <x v="782"/>
    </i>
    <i>
      <x v="35"/>
    </i>
    <i>
      <x v="790"/>
    </i>
    <i>
      <x v="136"/>
    </i>
    <i>
      <x v="508"/>
    </i>
    <i>
      <x v="290"/>
    </i>
    <i>
      <x v="512"/>
    </i>
    <i>
      <x v="291"/>
    </i>
    <i>
      <x v="516"/>
    </i>
    <i>
      <x v="137"/>
    </i>
    <i>
      <x v="520"/>
    </i>
    <i>
      <x v="293"/>
    </i>
    <i>
      <x v="116"/>
    </i>
    <i>
      <x v="294"/>
    </i>
    <i>
      <x v="178"/>
    </i>
    <i>
      <x v="295"/>
    </i>
    <i>
      <x v="532"/>
    </i>
    <i>
      <x v="296"/>
    </i>
    <i>
      <x v="536"/>
    </i>
    <i>
      <x v="297"/>
    </i>
    <i>
      <x v="540"/>
    </i>
    <i>
      <x v="298"/>
    </i>
    <i>
      <x v="117"/>
    </i>
    <i>
      <x v="299"/>
    </i>
    <i>
      <x v="548"/>
    </i>
    <i>
      <x v="300"/>
    </i>
    <i>
      <x v="552"/>
    </i>
    <i>
      <x v="36"/>
    </i>
    <i>
      <x v="556"/>
    </i>
    <i>
      <x v="302"/>
    </i>
    <i>
      <x v="560"/>
    </i>
    <i>
      <x v="303"/>
    </i>
    <i>
      <x v="564"/>
    </i>
    <i>
      <x v="304"/>
    </i>
    <i>
      <x v="86"/>
    </i>
    <i>
      <x v="8"/>
    </i>
    <i>
      <x v="108"/>
    </i>
    <i>
      <x v="139"/>
    </i>
    <i>
      <x v="576"/>
    </i>
    <i>
      <x v="307"/>
    </i>
    <i>
      <x v="580"/>
    </i>
    <i>
      <x v="308"/>
    </i>
    <i>
      <x v="584"/>
    </i>
    <i>
      <x v="309"/>
    </i>
    <i>
      <x v="588"/>
    </i>
    <i>
      <x v="310"/>
    </i>
    <i>
      <x v="592"/>
    </i>
    <i>
      <x v="311"/>
    </i>
    <i>
      <x v="22"/>
    </i>
    <i>
      <x v="37"/>
    </i>
    <i>
      <x v="119"/>
    </i>
    <i>
      <x v="38"/>
    </i>
    <i>
      <x v="89"/>
    </i>
    <i>
      <x v="140"/>
    </i>
    <i>
      <x v="608"/>
    </i>
    <i>
      <x v="315"/>
    </i>
    <i>
      <x v="612"/>
    </i>
    <i>
      <x v="39"/>
    </i>
    <i>
      <x v="616"/>
    </i>
    <i>
      <x v="317"/>
    </i>
    <i>
      <x v="620"/>
    </i>
    <i>
      <x v="40"/>
    </i>
    <i>
      <x v="624"/>
    </i>
    <i>
      <x v="319"/>
    </i>
    <i>
      <x v="628"/>
    </i>
    <i>
      <x v="320"/>
    </i>
    <i>
      <x v="632"/>
    </i>
    <i>
      <x v="321"/>
    </i>
    <i>
      <x v="636"/>
    </i>
    <i>
      <x v="41"/>
    </i>
    <i>
      <x v="640"/>
    </i>
    <i>
      <x v="42"/>
    </i>
    <i>
      <x v="644"/>
    </i>
    <i>
      <x v="43"/>
    </i>
    <i>
      <x v="648"/>
    </i>
    <i>
      <x v="325"/>
    </i>
    <i>
      <x v="195"/>
    </i>
    <i>
      <x v="44"/>
    </i>
    <i>
      <x v="656"/>
    </i>
    <i>
      <x v="327"/>
    </i>
    <i>
      <x v="660"/>
    </i>
    <i>
      <x v="141"/>
    </i>
    <i>
      <x v="664"/>
    </i>
    <i>
      <x v="329"/>
    </i>
    <i>
      <x v="668"/>
    </i>
    <i>
      <x v="9"/>
    </i>
    <i>
      <x v="198"/>
    </i>
    <i>
      <x v="143"/>
    </i>
    <i>
      <x v="676"/>
    </i>
    <i>
      <x v="144"/>
    </i>
    <i>
      <x v="680"/>
    </i>
    <i>
      <x v="145"/>
    </i>
    <i>
      <x v="684"/>
    </i>
    <i>
      <x v="45"/>
    </i>
    <i>
      <x v="688"/>
    </i>
    <i>
      <x v="335"/>
    </i>
    <i>
      <x v="121"/>
    </i>
    <i>
      <x v="46"/>
    </i>
    <i>
      <x v="23"/>
    </i>
    <i>
      <x v="146"/>
    </i>
    <i>
      <x v="700"/>
    </i>
    <i>
      <x v="338"/>
    </i>
    <i>
      <x v="704"/>
    </i>
    <i>
      <x v="339"/>
    </i>
    <i>
      <x v="708"/>
    </i>
    <i>
      <x v="340"/>
    </i>
    <i>
      <x v="712"/>
    </i>
    <i>
      <x v="341"/>
    </i>
    <i>
      <x v="716"/>
    </i>
    <i>
      <x v="147"/>
    </i>
    <i>
      <x v="720"/>
    </i>
    <i>
      <x v="148"/>
    </i>
    <i>
      <x v="100"/>
    </i>
    <i>
      <x v="344"/>
    </i>
    <i>
      <x v="728"/>
    </i>
    <i>
      <x v="345"/>
    </i>
    <i>
      <x v="732"/>
    </i>
    <i>
      <x v="149"/>
    </i>
    <i>
      <x v="736"/>
    </i>
    <i>
      <x v="347"/>
    </i>
    <i>
      <x v="740"/>
    </i>
    <i>
      <x v="348"/>
    </i>
    <i>
      <x v="744"/>
    </i>
    <i>
      <x v="349"/>
    </i>
    <i>
      <x v="3"/>
    </i>
    <i>
      <x v="350"/>
    </i>
    <i>
      <x v="752"/>
    </i>
    <i>
      <x v="351"/>
    </i>
    <i>
      <x v="756"/>
    </i>
    <i>
      <x v="352"/>
    </i>
    <i>
      <x v="760"/>
    </i>
    <i>
      <x v="353"/>
    </i>
    <i>
      <x v="764"/>
    </i>
    <i>
      <x v="150"/>
    </i>
    <i>
      <x v="768"/>
    </i>
    <i>
      <x v="109"/>
    </i>
    <i>
      <x v="772"/>
    </i>
    <i>
      <x v="356"/>
    </i>
    <i>
      <x v="776"/>
    </i>
    <i>
      <x v="357"/>
    </i>
    <i>
      <x v="780"/>
    </i>
    <i>
      <x v="48"/>
    </i>
    <i>
      <x v="784"/>
    </i>
    <i>
      <x v="359"/>
    </i>
    <i>
      <x v="788"/>
    </i>
    <i>
      <x v="10"/>
    </i>
    <i>
      <x v="219"/>
    </i>
    <i>
      <x v="361"/>
    </i>
    <i>
      <x v="507"/>
    </i>
    <i>
      <x v="49"/>
    </i>
    <i>
      <x v="107"/>
    </i>
    <i>
      <x v="50"/>
    </i>
    <i>
      <x v="19"/>
    </i>
    <i>
      <x v="364"/>
    </i>
    <i>
      <x v="513"/>
    </i>
    <i>
      <x v="365"/>
    </i>
    <i>
      <x v="74"/>
    </i>
    <i>
      <x v="366"/>
    </i>
    <i>
      <x v="75"/>
    </i>
    <i>
      <x v="153"/>
    </i>
    <i>
      <x v="176"/>
    </i>
    <i>
      <x v="51"/>
    </i>
    <i>
      <x v="76"/>
    </i>
    <i>
      <x v="369"/>
    </i>
    <i>
      <x v="523"/>
    </i>
    <i>
      <x v="52"/>
    </i>
    <i>
      <x v="525"/>
    </i>
    <i>
      <x v="371"/>
    </i>
    <i>
      <x v="78"/>
    </i>
    <i>
      <x v="372"/>
    </i>
    <i>
      <x v="529"/>
    </i>
    <i>
      <x v="373"/>
    </i>
    <i>
      <x v="79"/>
    </i>
    <i>
      <x v="154"/>
    </i>
    <i>
      <x v="533"/>
    </i>
    <i>
      <x v="53"/>
    </i>
    <i>
      <x v="535"/>
    </i>
    <i>
      <x v="11"/>
    </i>
    <i>
      <x v="537"/>
    </i>
    <i>
      <x v="12"/>
    </i>
    <i>
      <x v="539"/>
    </i>
    <i>
      <x v="378"/>
    </i>
    <i>
      <x v="541"/>
    </i>
    <i>
      <x v="379"/>
    </i>
    <i>
      <x v="20"/>
    </i>
    <i>
      <x v="380"/>
    </i>
    <i>
      <x v="82"/>
    </i>
    <i>
      <x v="55"/>
    </i>
    <i>
      <x v="183"/>
    </i>
    <i>
      <x v="56"/>
    </i>
    <i>
      <x v="549"/>
    </i>
    <i>
      <x v="383"/>
    </i>
    <i>
      <x v="551"/>
    </i>
    <i>
      <x v="384"/>
    </i>
    <i>
      <x v="553"/>
    </i>
    <i>
      <x v="13"/>
    </i>
    <i>
      <x v="555"/>
    </i>
    <i>
      <x v="386"/>
    </i>
    <i>
      <x v="184"/>
    </i>
    <i>
      <x v="1"/>
    </i>
    <i>
      <x v="559"/>
    </i>
    <i>
      <x v="388"/>
    </i>
    <i>
      <x v="561"/>
    </i>
    <i>
      <x v="389"/>
    </i>
    <i>
      <x v="85"/>
    </i>
    <i>
      <x v="390"/>
    </i>
    <i>
      <x v="565"/>
    </i>
    <i>
      <x v="391"/>
    </i>
    <i>
      <x v="567"/>
    </i>
    <i>
      <x v="392"/>
    </i>
    <i>
      <x v="569"/>
    </i>
    <i>
      <x v="393"/>
    </i>
    <i>
      <x v="571"/>
    </i>
    <i>
      <x v="394"/>
    </i>
    <i>
      <x v="573"/>
    </i>
    <i>
      <x v="792"/>
    </i>
    <i>
      <x v="575"/>
    </i>
    <i>
      <x v="793"/>
    </i>
    <i>
      <x v="577"/>
    </i>
    <i>
      <x v="795"/>
    </i>
    <i>
      <x v="579"/>
    </i>
    <i>
      <x v="14"/>
    </i>
    <i>
      <x v="581"/>
    </i>
    <i>
      <x v="799"/>
    </i>
    <i>
      <x v="583"/>
    </i>
    <i>
      <x v="801"/>
    </i>
    <i>
      <x v="585"/>
    </i>
    <i>
      <x v="401"/>
    </i>
    <i>
      <x v="587"/>
    </i>
    <i>
      <x v="402"/>
    </i>
    <i>
      <x v="589"/>
    </i>
    <i>
      <x v="403"/>
    </i>
    <i>
      <x v="591"/>
    </i>
    <i>
      <x v="404"/>
    </i>
    <i>
      <x v="87"/>
    </i>
    <i>
      <x v="105"/>
    </i>
    <i>
      <x v="595"/>
    </i>
    <i>
      <x v="406"/>
    </i>
    <i>
      <x v="597"/>
    </i>
    <i>
      <x v="407"/>
    </i>
    <i>
      <x v="88"/>
    </i>
    <i>
      <x v="408"/>
    </i>
    <i>
      <x v="601"/>
    </i>
    <i>
      <x v="409"/>
    </i>
    <i>
      <x v="603"/>
    </i>
    <i>
      <x v="410"/>
    </i>
    <i>
      <x v="189"/>
    </i>
    <i>
      <x v="160"/>
    </i>
    <i>
      <x v="90"/>
    </i>
    <i>
      <x v="412"/>
    </i>
    <i>
      <x v="609"/>
    </i>
    <i>
      <x v="413"/>
    </i>
    <i>
      <x v="91"/>
    </i>
    <i>
      <x v="414"/>
    </i>
    <i>
      <x v="613"/>
    </i>
    <i>
      <x v="111"/>
    </i>
    <i>
      <x v="92"/>
    </i>
    <i>
      <x v="416"/>
    </i>
    <i>
      <x v="617"/>
    </i>
    <i>
      <x v="417"/>
    </i>
    <i>
      <x v="619"/>
    </i>
    <i>
      <x v="418"/>
    </i>
    <i>
      <x v="621"/>
    </i>
    <i>
      <x v="419"/>
    </i>
    <i>
      <x v="623"/>
    </i>
    <i>
      <x v="162"/>
    </i>
    <i>
      <x v="120"/>
    </i>
    <i>
      <x v="421"/>
    </i>
    <i>
      <x v="627"/>
    </i>
    <i>
      <x v="163"/>
    </i>
    <i>
      <x v="629"/>
    </i>
    <i>
      <x v="164"/>
    </i>
    <i>
      <x v="193"/>
    </i>
    <i>
      <x v="424"/>
    </i>
    <i>
      <x v="633"/>
    </i>
    <i>
      <x v="425"/>
    </i>
    <i>
      <x v="635"/>
    </i>
    <i>
      <x v="165"/>
    </i>
    <i>
      <x v="637"/>
    </i>
    <i>
      <x v="16"/>
    </i>
    <i>
      <x v="639"/>
    </i>
    <i>
      <x v="428"/>
    </i>
    <i>
      <x v="641"/>
    </i>
    <i>
      <x v="61"/>
    </i>
    <i>
      <x v="643"/>
    </i>
    <i>
      <x v="4"/>
    </i>
    <i>
      <x v="94"/>
    </i>
    <i>
      <x v="431"/>
    </i>
    <i>
      <x v="647"/>
    </i>
    <i>
      <x v="5"/>
    </i>
    <i>
      <x v="194"/>
    </i>
    <i>
      <x v="2"/>
    </i>
    <i>
      <x v="651"/>
    </i>
    <i>
      <x v="434"/>
    </i>
    <i>
      <x v="653"/>
    </i>
    <i>
      <x v="63"/>
    </i>
    <i>
      <x v="655"/>
    </i>
    <i>
      <x v="436"/>
    </i>
    <i>
      <x v="657"/>
    </i>
    <i>
      <x v="64"/>
    </i>
    <i>
      <x v="659"/>
    </i>
    <i>
      <x v="438"/>
    </i>
    <i>
      <x v="661"/>
    </i>
    <i>
      <x v="439"/>
    </i>
    <i>
      <x v="95"/>
    </i>
    <i>
      <x v="440"/>
    </i>
    <i>
      <x v="96"/>
    </i>
    <i>
      <x v="441"/>
    </i>
    <i>
      <x v="97"/>
    </i>
    <i>
      <x v="442"/>
    </i>
    <i>
      <x v="669"/>
    </i>
    <i>
      <x v="443"/>
    </i>
    <i>
      <x v="197"/>
    </i>
    <i>
      <x v="444"/>
    </i>
    <i>
      <x v="673"/>
    </i>
    <i>
      <x v="445"/>
    </i>
    <i>
      <x v="675"/>
    </i>
    <i>
      <x v="446"/>
    </i>
    <i>
      <x v="677"/>
    </i>
    <i>
      <x v="104"/>
    </i>
    <i>
      <x v="679"/>
    </i>
    <i>
      <x v="169"/>
    </i>
    <i>
      <x v="681"/>
    </i>
    <i>
      <x v="449"/>
    </i>
    <i>
      <x v="683"/>
    </i>
    <i>
      <x v="450"/>
    </i>
    <i>
      <x v="685"/>
    </i>
    <i>
      <x v="451"/>
    </i>
    <i>
      <x v="687"/>
    </i>
    <i>
      <x v="452"/>
    </i>
    <i>
      <x v="200"/>
    </i>
    <i>
      <x v="453"/>
    </i>
    <i>
      <x v="691"/>
    </i>
    <i>
      <x v="454"/>
    </i>
    <i>
      <x v="693"/>
    </i>
    <i>
      <x v="455"/>
    </i>
    <i>
      <x v="203"/>
    </i>
    <i>
      <x v="456"/>
    </i>
    <i>
      <x v="122"/>
    </i>
    <i>
      <x v="457"/>
    </i>
    <i>
      <x v="699"/>
    </i>
    <i>
      <x v="65"/>
    </i>
    <i>
      <x v="701"/>
    </i>
    <i>
      <x v="66"/>
    </i>
    <i>
      <x v="703"/>
    </i>
    <i>
      <x v="460"/>
    </i>
    <i>
      <x v="705"/>
    </i>
    <i>
      <x v="461"/>
    </i>
    <i>
      <x v="707"/>
    </i>
    <i>
      <x v="462"/>
    </i>
    <i>
      <x v="709"/>
    </i>
    <i>
      <x v="463"/>
    </i>
    <i>
      <x v="207"/>
    </i>
    <i>
      <x v="170"/>
    </i>
    <i>
      <x v="713"/>
    </i>
    <i>
      <x v="465"/>
    </i>
    <i>
      <x v="715"/>
    </i>
    <i>
      <x v="67"/>
    </i>
    <i>
      <x v="24"/>
    </i>
    <i>
      <x v="68"/>
    </i>
    <i>
      <x v="209"/>
    </i>
    <i>
      <x v="171"/>
    </i>
    <i>
      <x v="721"/>
    </i>
    <i>
      <x v="469"/>
    </i>
    <i>
      <x v="210"/>
    </i>
    <i>
      <x v="470"/>
    </i>
    <i>
      <x v="725"/>
    </i>
    <i>
      <x v="18"/>
    </i>
    <i>
      <x v="727"/>
    </i>
    <i>
      <x v="472"/>
    </i>
    <i>
      <x v="729"/>
    </i>
    <i>
      <x v="473"/>
    </i>
    <i>
      <x v="731"/>
    </i>
    <i>
      <x v="474"/>
    </i>
    <i>
      <x v="212"/>
    </i>
    <i>
      <x v="475"/>
    </i>
    <i>
      <x v="735"/>
    </i>
    <i>
      <x v="476"/>
    </i>
    <i>
      <x v="737"/>
    </i>
    <i>
      <x v="477"/>
    </i>
    <i>
      <x v="739"/>
    </i>
    <i>
      <x v="478"/>
    </i>
    <i>
      <x v="741"/>
    </i>
    <i>
      <x v="479"/>
    </i>
    <i>
      <x v="743"/>
    </i>
    <i>
      <x v="480"/>
    </i>
    <i>
      <x v="745"/>
    </i>
    <i>
      <x v="481"/>
    </i>
    <i>
      <x v="747"/>
    </i>
    <i>
      <x v="70"/>
    </i>
    <i>
      <x v="749"/>
    </i>
    <i>
      <x v="483"/>
    </i>
    <i>
      <x v="214"/>
    </i>
    <i>
      <x v="71"/>
    </i>
    <i>
      <x v="753"/>
    </i>
    <i>
      <x v="485"/>
    </i>
    <i>
      <x v="215"/>
    </i>
    <i>
      <x v="486"/>
    </i>
    <i>
      <x v="757"/>
    </i>
    <i>
      <x v="487"/>
    </i>
    <i>
      <x v="759"/>
    </i>
    <i>
      <x v="488"/>
    </i>
    <i>
      <x v="761"/>
    </i>
    <i>
      <x v="489"/>
    </i>
    <i>
      <x v="763"/>
    </i>
    <i>
      <x v="490"/>
    </i>
    <i>
      <x v="765"/>
    </i>
    <i>
      <x v="491"/>
    </i>
    <i>
      <x v="767"/>
    </i>
    <i>
      <x v="492"/>
    </i>
    <i>
      <x v="769"/>
    </i>
    <i>
      <x v="493"/>
    </i>
    <i>
      <x v="771"/>
    </i>
    <i>
      <x v="494"/>
    </i>
    <i>
      <x v="773"/>
    </i>
    <i>
      <x v="106"/>
    </i>
    <i>
      <x v="775"/>
    </i>
    <i>
      <x v="496"/>
    </i>
    <i>
      <x v="777"/>
    </i>
    <i>
      <x v="497"/>
    </i>
    <i>
      <x v="779"/>
    </i>
    <i>
      <x v="498"/>
    </i>
    <i>
      <x v="781"/>
    </i>
    <i>
      <x v="499"/>
    </i>
    <i>
      <x v="783"/>
    </i>
    <i>
      <x v="500"/>
    </i>
    <i>
      <x v="785"/>
    </i>
    <i>
      <x v="501"/>
    </i>
    <i>
      <x v="787"/>
    </i>
    <i>
      <x v="502"/>
    </i>
    <i>
      <x v="103"/>
    </i>
    <i>
      <x v="503"/>
    </i>
    <i>
      <x v="123"/>
    </i>
    <i>
      <x v="504"/>
    </i>
    <i>
      <x v="72"/>
    </i>
    <i>
      <x v="794"/>
    </i>
    <i>
      <x v="396"/>
    </i>
    <i>
      <x v="796"/>
    </i>
    <i>
      <x v="397"/>
    </i>
    <i>
      <x v="798"/>
    </i>
    <i>
      <x v="398"/>
    </i>
    <i>
      <x v="800"/>
    </i>
    <i>
      <x v="399"/>
    </i>
    <i>
      <x/>
    </i>
    <i>
      <x v="400"/>
    </i>
    <i t="grand">
      <x/>
    </i>
  </rowItems>
  <colItems count="1">
    <i/>
  </colItems>
  <dataFields count="1">
    <dataField name="Count of SECTNO" fld="0"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C4:E15658" firstHeaderRow="1" firstDataRow="1" firstDataCol="2"/>
  <pivotFields count="5">
    <pivotField compact="0" outline="0" showAll="0"/>
    <pivotField axis="axisRow" compact="0" outline="0" showAll="0" sortType="descending">
      <items count="3231">
        <item x="1575"/>
        <item x="2556"/>
        <item x="2715"/>
        <item x="2531"/>
        <item x="2191"/>
        <item x="1346"/>
        <item x="1347"/>
        <item x="2461"/>
        <item x="785"/>
        <item x="829"/>
        <item x="848"/>
        <item x="2546"/>
        <item x="2714"/>
        <item x="462"/>
        <item x="520"/>
        <item x="489"/>
        <item x="609"/>
        <item x="419"/>
        <item x="3053"/>
        <item x="2277"/>
        <item x="1816"/>
        <item x="1124"/>
        <item x="2483"/>
        <item x="2728"/>
        <item x="2729"/>
        <item x="553"/>
        <item x="1294"/>
        <item x="1884"/>
        <item x="967"/>
        <item x="1449"/>
        <item x="1447"/>
        <item x="1448"/>
        <item x="1450"/>
        <item x="1879"/>
        <item x="1451"/>
        <item x="1880"/>
        <item x="237"/>
        <item x="2027"/>
        <item x="968"/>
        <item x="83"/>
        <item x="2819"/>
        <item x="180"/>
        <item x="2626"/>
        <item x="1761"/>
        <item x="1762"/>
        <item x="902"/>
        <item x="2479"/>
        <item x="533"/>
        <item x="563"/>
        <item x="1585"/>
        <item x="2160"/>
        <item x="1577"/>
        <item x="858"/>
        <item x="2436"/>
        <item x="3098"/>
        <item x="3096"/>
        <item x="483"/>
        <item x="500"/>
        <item x="481"/>
        <item x="3035"/>
        <item x="2194"/>
        <item x="885"/>
        <item x="51"/>
        <item x="26"/>
        <item x="1898"/>
        <item x="3064"/>
        <item x="528"/>
        <item x="2333"/>
        <item x="80"/>
        <item x="1808"/>
        <item x="2077"/>
        <item x="2437"/>
        <item x="1148"/>
        <item x="2040"/>
        <item x="1171"/>
        <item x="1486"/>
        <item x="1485"/>
        <item x="1484"/>
        <item x="1797"/>
        <item x="1788"/>
        <item x="2375"/>
        <item x="2356"/>
        <item x="2391"/>
        <item x="2335"/>
        <item x="2357"/>
        <item x="2343"/>
        <item x="2696"/>
        <item x="1245"/>
        <item x="2255"/>
        <item x="1775"/>
        <item x="1324"/>
        <item x="875"/>
        <item x="985"/>
        <item x="1111"/>
        <item x="3099"/>
        <item x="2603"/>
        <item x="796"/>
        <item x="371"/>
        <item x="689"/>
        <item x="2868"/>
        <item x="809"/>
        <item x="2805"/>
        <item x="2510"/>
        <item x="1975"/>
        <item x="3092"/>
        <item x="575"/>
        <item x="222"/>
        <item x="2011"/>
        <item x="132"/>
        <item x="376"/>
        <item x="2067"/>
        <item x="1110"/>
        <item x="936"/>
        <item x="1706"/>
        <item x="926"/>
        <item x="2859"/>
        <item x="3076"/>
        <item x="564"/>
        <item x="134"/>
        <item x="2089"/>
        <item x="2159"/>
        <item x="725"/>
        <item x="103"/>
        <item x="2372"/>
        <item x="208"/>
        <item x="99"/>
        <item x="925"/>
        <item x="822"/>
        <item x="1610"/>
        <item x="2691"/>
        <item x="1436"/>
        <item x="2732"/>
        <item x="2238"/>
        <item x="2284"/>
        <item x="2256"/>
        <item x="2215"/>
        <item x="1159"/>
        <item x="723"/>
        <item x="111"/>
        <item x="1059"/>
        <item x="3060"/>
        <item x="3027"/>
        <item x="250"/>
        <item x="1999"/>
        <item x="620"/>
        <item x="2865"/>
        <item x="1130"/>
        <item x="1133"/>
        <item x="2355"/>
        <item x="651"/>
        <item x="266"/>
        <item x="232"/>
        <item x="248"/>
        <item x="2526"/>
        <item x="285"/>
        <item x="586"/>
        <item x="471"/>
        <item x="698"/>
        <item x="2866"/>
        <item x="2724"/>
        <item x="265"/>
        <item x="2519"/>
        <item x="1095"/>
        <item x="3214"/>
        <item x="1654"/>
        <item x="3126"/>
        <item x="2131"/>
        <item x="1911"/>
        <item x="29"/>
        <item x="2763"/>
        <item x="2764"/>
        <item x="2857"/>
        <item x="680"/>
        <item x="2988"/>
        <item x="2987"/>
        <item x="2267"/>
        <item x="2081"/>
        <item x="1477"/>
        <item x="1890"/>
        <item x="969"/>
        <item x="1022"/>
        <item x="1023"/>
        <item x="956"/>
        <item x="972"/>
        <item x="569"/>
        <item x="3227"/>
        <item x="3228"/>
        <item x="1017"/>
        <item x="2864"/>
        <item x="965"/>
        <item x="3170"/>
        <item x="2047"/>
        <item x="1853"/>
        <item x="304"/>
        <item x="2784"/>
        <item x="2231"/>
        <item x="3006"/>
        <item x="1755"/>
        <item x="1308"/>
        <item x="413"/>
        <item x="2547"/>
        <item x="764"/>
        <item x="2210"/>
        <item x="2211"/>
        <item x="1864"/>
        <item x="2266"/>
        <item x="2635"/>
        <item x="3109"/>
        <item x="2982"/>
        <item x="2979"/>
        <item x="1233"/>
        <item x="1232"/>
        <item x="1234"/>
        <item x="368"/>
        <item x="950"/>
        <item x="2035"/>
        <item x="1165"/>
        <item x="1169"/>
        <item x="306"/>
        <item x="2214"/>
        <item x="3"/>
        <item x="2578"/>
        <item x="437"/>
        <item x="380"/>
        <item x="2162"/>
        <item x="190"/>
        <item x="189"/>
        <item x="782"/>
        <item x="2524"/>
        <item x="1385"/>
        <item x="1180"/>
        <item x="14"/>
        <item x="1041"/>
        <item x="2241"/>
        <item x="252"/>
        <item x="1084"/>
        <item x="1078"/>
        <item x="1418"/>
        <item x="147"/>
        <item x="1082"/>
        <item x="1083"/>
        <item x="1488"/>
        <item x="1487"/>
        <item x="1490"/>
        <item x="1489"/>
        <item x="146"/>
        <item x="679"/>
        <item x="1043"/>
        <item x="2183"/>
        <item x="1491"/>
        <item x="1679"/>
        <item x="1865"/>
        <item x="2672"/>
        <item x="3040"/>
        <item x="1866"/>
        <item x="2561"/>
        <item x="3224"/>
        <item x="2974"/>
        <item x="1549"/>
        <item x="2383"/>
        <item x="2675"/>
        <item x="2507"/>
        <item x="1784"/>
        <item x="227"/>
        <item x="1796"/>
        <item x="2336"/>
        <item x="1129"/>
        <item x="55"/>
        <item x="1359"/>
        <item x="1812"/>
        <item x="1813"/>
        <item x="1360"/>
        <item x="1805"/>
        <item x="1362"/>
        <item x="1363"/>
        <item x="2341"/>
        <item x="1806"/>
        <item x="2787"/>
        <item x="1235"/>
        <item x="2641"/>
        <item x="2886"/>
        <item x="2992"/>
        <item x="1860"/>
        <item x="3097"/>
        <item x="234"/>
        <item x="1875"/>
        <item x="1150"/>
        <item x="2443"/>
        <item x="1528"/>
        <item x="384"/>
        <item x="1134"/>
        <item x="2122"/>
        <item x="244"/>
        <item x="2125"/>
        <item x="536"/>
        <item x="2497"/>
        <item x="763"/>
        <item x="729"/>
        <item x="910"/>
        <item x="543"/>
        <item x="774"/>
        <item x="179"/>
        <item x="919"/>
        <item x="905"/>
        <item x="1716"/>
        <item x="1079"/>
        <item x="2587"/>
        <item x="929"/>
        <item x="216"/>
        <item x="1868"/>
        <item x="215"/>
        <item x="1463"/>
        <item x="727"/>
        <item x="17"/>
        <item x="2139"/>
        <item x="817"/>
        <item x="506"/>
        <item x="2107"/>
        <item x="605"/>
        <item x="616"/>
        <item x="2031"/>
        <item x="125"/>
        <item x="1670"/>
        <item x="3165"/>
        <item x="2114"/>
        <item x="2056"/>
        <item x="2815"/>
        <item x="314"/>
        <item x="283"/>
        <item x="2269"/>
        <item x="1073"/>
        <item x="2920"/>
        <item x="1483"/>
        <item x="1064"/>
        <item x="1069"/>
        <item x="1072"/>
        <item x="2921"/>
        <item x="2872"/>
        <item x="1580"/>
        <item x="2760"/>
        <item x="1066"/>
        <item x="1393"/>
        <item x="2247"/>
        <item x="1183"/>
        <item x="2068"/>
        <item x="577"/>
        <item x="737"/>
        <item x="1434"/>
        <item x="2351"/>
        <item x="1263"/>
        <item x="1046"/>
        <item x="1616"/>
        <item x="1627"/>
        <item x="170"/>
        <item x="696"/>
        <item x="34"/>
        <item x="2874"/>
        <item x="648"/>
        <item x="1195"/>
        <item x="1202"/>
        <item x="1201"/>
        <item x="695"/>
        <item x="928"/>
        <item x="1843"/>
        <item x="1584"/>
        <item x="1698"/>
        <item x="787"/>
        <item x="429"/>
        <item x="2698"/>
        <item x="327"/>
        <item x="655"/>
        <item x="359"/>
        <item x="2612"/>
        <item x="3115"/>
        <item x="239"/>
        <item x="3209"/>
        <item x="238"/>
        <item x="2551"/>
        <item x="2147"/>
        <item x="67"/>
        <item x="3015"/>
        <item x="911"/>
        <item x="1425"/>
        <item x="2418"/>
        <item x="302"/>
        <item x="1192"/>
        <item x="301"/>
        <item x="31"/>
        <item x="1566"/>
        <item x="37"/>
        <item x="2466"/>
        <item x="2482"/>
        <item x="1643"/>
        <item x="802"/>
        <item x="712"/>
        <item x="22"/>
        <item x="1658"/>
        <item x="460"/>
        <item x="2094"/>
        <item x="1807"/>
        <item x="457"/>
        <item x="1987"/>
        <item x="2197"/>
        <item x="2199"/>
        <item x="0"/>
        <item x="515"/>
        <item x="1361"/>
        <item x="2567"/>
        <item x="641"/>
        <item x="3178"/>
        <item x="1100"/>
        <item x="2264"/>
        <item x="206"/>
        <item x="1667"/>
        <item x="2679"/>
        <item x="2534"/>
        <item x="849"/>
        <item x="794"/>
        <item x="2347"/>
        <item x="799"/>
        <item x="832"/>
        <item x="163"/>
        <item x="3004"/>
        <item x="60"/>
        <item x="397"/>
        <item x="2155"/>
        <item x="1894"/>
        <item x="588"/>
        <item x="1638"/>
        <item x="1678"/>
        <item x="168"/>
        <item x="90"/>
        <item x="3082"/>
        <item x="2173"/>
        <item x="213"/>
        <item x="2202"/>
        <item x="1101"/>
        <item x="807"/>
        <item x="808"/>
        <item x="373"/>
        <item x="2617"/>
        <item x="2090"/>
        <item x="2445"/>
        <item x="2521"/>
        <item x="263"/>
        <item x="1504"/>
        <item x="1863"/>
        <item x="2450"/>
        <item x="2518"/>
        <item x="2522"/>
        <item x="2455"/>
        <item x="1656"/>
        <item x="859"/>
        <item x="1248"/>
        <item x="2084"/>
        <item x="1886"/>
        <item x="319"/>
        <item x="242"/>
        <item x="2096"/>
        <item x="2025"/>
        <item x="2097"/>
        <item x="2257"/>
        <item x="2126"/>
        <item x="387"/>
        <item x="245"/>
        <item x="2321"/>
        <item x="3065"/>
        <item x="372"/>
        <item x="474"/>
        <item x="1007"/>
        <item x="220"/>
        <item x="400"/>
        <item x="187"/>
        <item x="2318"/>
        <item x="201"/>
        <item x="1006"/>
        <item x="976"/>
        <item x="2409"/>
        <item x="1500"/>
        <item x="2843"/>
        <item x="2832"/>
        <item x="2816"/>
        <item x="2467"/>
        <item x="173"/>
        <item x="1530"/>
        <item x="233"/>
        <item x="594"/>
        <item x="84"/>
        <item x="2599"/>
        <item x="20"/>
        <item x="596"/>
        <item x="2848"/>
        <item x="494"/>
        <item x="74"/>
        <item x="2322"/>
        <item x="1583"/>
        <item x="1588"/>
        <item x="1985"/>
        <item x="1556"/>
        <item x="19"/>
        <item x="446"/>
        <item x="2334"/>
        <item x="459"/>
        <item x="2658"/>
        <item x="2428"/>
        <item x="406"/>
        <item x="3180"/>
        <item x="140"/>
        <item x="1246"/>
        <item x="3031"/>
        <item x="1729"/>
        <item x="1728"/>
        <item x="3032"/>
        <item x="2730"/>
        <item x="394"/>
        <item x="2217"/>
        <item x="1241"/>
        <item x="2213"/>
        <item x="1970"/>
        <item x="855"/>
        <item x="410"/>
        <item x="411"/>
        <item x="1901"/>
        <item x="834"/>
        <item x="814"/>
        <item x="2969"/>
        <item x="963"/>
        <item x="1231"/>
        <item x="2165"/>
        <item x="272"/>
        <item x="1972"/>
        <item x="3068"/>
        <item x="336"/>
        <item x="841"/>
        <item x="159"/>
        <item x="1472"/>
        <item x="2182"/>
        <item x="1020"/>
        <item x="1011"/>
        <item x="1005"/>
        <item x="1004"/>
        <item x="3149"/>
        <item x="1033"/>
        <item x="1034"/>
        <item x="1032"/>
        <item x="2019"/>
        <item x="259"/>
        <item x="1048"/>
        <item x="1060"/>
        <item x="1055"/>
        <item x="1054"/>
        <item x="3069"/>
        <item x="416"/>
        <item x="105"/>
        <item x="107"/>
        <item x="109"/>
        <item x="2703"/>
        <item x="108"/>
        <item x="461"/>
        <item x="3145"/>
        <item x="3129"/>
        <item x="458"/>
        <item x="2385"/>
        <item x="1414"/>
        <item x="3158"/>
        <item x="1135"/>
        <item x="1136"/>
        <item x="1276"/>
        <item x="871"/>
        <item x="2079"/>
        <item x="2080"/>
        <item x="2485"/>
        <item x="518"/>
        <item x="493"/>
        <item x="630"/>
        <item x="12"/>
        <item x="3049"/>
        <item x="2458"/>
        <item x="2221"/>
        <item x="837"/>
        <item x="840"/>
        <item x="886"/>
        <item x="438"/>
        <item x="2968"/>
        <item x="720"/>
        <item x="1128"/>
        <item x="2092"/>
        <item x="2660"/>
        <item x="2655"/>
        <item x="2654"/>
        <item x="2653"/>
        <item x="613"/>
        <item x="700"/>
        <item x="2439"/>
        <item x="2189"/>
        <item x="2187"/>
        <item x="1730"/>
        <item x="2644"/>
        <item x="106"/>
        <item x="1251"/>
        <item x="1922"/>
        <item x="556"/>
        <item x="1508"/>
        <item x="116"/>
        <item x="2328"/>
        <item x="932"/>
        <item x="2762"/>
        <item x="538"/>
        <item x="810"/>
        <item x="76"/>
        <item x="2579"/>
        <item x="2955"/>
        <item x="2161"/>
        <item x="2088"/>
        <item x="1411"/>
        <item x="3190"/>
        <item x="3184"/>
        <item x="788"/>
        <item x="826"/>
        <item x="2664"/>
        <item x="448"/>
        <item x="441"/>
        <item x="3018"/>
        <item x="2166"/>
        <item x="1979"/>
        <item x="935"/>
        <item x="1666"/>
        <item x="937"/>
        <item x="2233"/>
        <item x="2261"/>
        <item x="1913"/>
        <item x="2997"/>
        <item x="1737"/>
        <item x="1882"/>
        <item x="1725"/>
        <item x="2900"/>
        <item x="2897"/>
        <item x="2899"/>
        <item x="1498"/>
        <item x="1497"/>
        <item x="1102"/>
        <item x="1496"/>
        <item x="1741"/>
        <item x="1691"/>
        <item x="3183"/>
        <item x="1331"/>
        <item x="2527"/>
        <item x="2"/>
        <item x="625"/>
        <item x="186"/>
        <item x="736"/>
        <item x="2813"/>
        <item x="2501"/>
        <item x="1343"/>
        <item x="1782"/>
        <item x="1606"/>
        <item x="2465"/>
        <item x="1789"/>
        <item x="1787"/>
        <item x="1783"/>
        <item x="2560"/>
        <item x="2559"/>
        <item x="1338"/>
        <item x="1341"/>
        <item x="1336"/>
        <item x="2905"/>
        <item x="1339"/>
        <item x="1938"/>
        <item x="1622"/>
        <item x="1785"/>
        <item x="2312"/>
        <item x="1146"/>
        <item x="1892"/>
        <item x="1887"/>
        <item x="432"/>
        <item x="797"/>
        <item x="2292"/>
        <item x="2290"/>
        <item x="2291"/>
        <item x="257"/>
        <item x="512"/>
        <item x="1056"/>
        <item x="3037"/>
        <item x="1600"/>
        <item x="3077"/>
        <item x="2536"/>
        <item x="2460"/>
        <item x="1205"/>
        <item x="931"/>
        <item x="1021"/>
        <item x="2003"/>
        <item x="2301"/>
        <item x="2699"/>
        <item x="1118"/>
        <item x="193"/>
        <item x="1326"/>
        <item x="2861"/>
        <item x="2630"/>
        <item x="2690"/>
        <item x="1732"/>
        <item x="291"/>
        <item x="1908"/>
        <item x="1314"/>
        <item x="558"/>
        <item x="1586"/>
        <item x="1952"/>
        <item x="1774"/>
        <item x="2061"/>
        <item x="2029"/>
        <item x="1757"/>
        <item x="1748"/>
        <item x="1751"/>
        <item x="1754"/>
        <item x="1766"/>
        <item x="282"/>
        <item x="1897"/>
        <item x="294"/>
        <item x="649"/>
        <item x="3062"/>
        <item x="958"/>
        <item x="2736"/>
        <item x="1912"/>
        <item x="922"/>
        <item x="57"/>
        <item x="2306"/>
        <item x="2209"/>
        <item x="2860"/>
        <item x="35"/>
        <item x="436"/>
        <item x="56"/>
        <item x="182"/>
        <item x="3186"/>
        <item x="3192"/>
        <item x="636"/>
        <item x="2998"/>
        <item x="426"/>
        <item x="654"/>
        <item x="421"/>
        <item x="2504"/>
        <item x="2652"/>
        <item x="953"/>
        <item x="3142"/>
        <item x="404"/>
        <item x="322"/>
        <item x="323"/>
        <item x="2324"/>
        <item x="47"/>
        <item x="2419"/>
        <item x="1681"/>
        <item x="412"/>
        <item x="610"/>
        <item x="1602"/>
        <item x="2307"/>
        <item x="1208"/>
        <item x="1207"/>
        <item x="365"/>
        <item x="117"/>
        <item x="504"/>
        <item x="1683"/>
        <item x="2700"/>
        <item x="3118"/>
        <item x="1756"/>
        <item x="2545"/>
        <item x="1690"/>
        <item x="1840"/>
        <item x="1319"/>
        <item x="1321"/>
        <item x="1657"/>
        <item x="1151"/>
        <item x="2242"/>
        <item x="3144"/>
        <item x="1631"/>
        <item x="70"/>
        <item x="650"/>
        <item x="96"/>
        <item x="2908"/>
        <item x="2446"/>
        <item x="1535"/>
        <item x="310"/>
        <item x="519"/>
        <item x="1872"/>
        <item x="3014"/>
        <item x="451"/>
        <item x="1090"/>
        <item x="3197"/>
        <item x="1077"/>
        <item x="2303"/>
        <item x="2302"/>
        <item x="2957"/>
        <item x="1143"/>
        <item x="2707"/>
        <item x="2708"/>
        <item x="1337"/>
        <item x="46"/>
        <item x="171"/>
        <item x="178"/>
        <item x="2218"/>
        <item x="2712"/>
        <item x="2600"/>
        <item x="684"/>
        <item x="1878"/>
        <item x="28"/>
        <item x="30"/>
        <item x="2601"/>
        <item x="2164"/>
        <item x="78"/>
        <item x="572"/>
        <item x="1705"/>
        <item x="1811"/>
        <item x="2260"/>
        <item x="2474"/>
        <item x="959"/>
        <item x="2477"/>
        <item x="1876"/>
        <item x="464"/>
        <item x="1132"/>
        <item x="58"/>
        <item x="1780"/>
        <item x="1745"/>
        <item x="3058"/>
        <item x="2379"/>
        <item x="3187"/>
        <item x="3193"/>
        <item x="165"/>
        <item x="442"/>
        <item x="2444"/>
        <item x="678"/>
        <item x="2420"/>
        <item x="2134"/>
        <item x="2613"/>
        <item x="465"/>
        <item x="3071"/>
        <item x="41"/>
        <item x="145"/>
        <item x="43"/>
        <item x="677"/>
        <item x="3174"/>
        <item x="1810"/>
        <item x="1809"/>
        <item x="97"/>
        <item x="2930"/>
        <item x="3139"/>
        <item x="2814"/>
        <item x="617"/>
        <item x="844"/>
        <item x="1042"/>
        <item x="2855"/>
        <item x="2767"/>
        <item x="2676"/>
        <item x="280"/>
        <item x="452"/>
        <item x="770"/>
        <item x="403"/>
        <item x="289"/>
        <item x="418"/>
        <item x="2367"/>
        <item x="1815"/>
        <item x="1800"/>
        <item x="1332"/>
        <item x="425"/>
        <item x="847"/>
        <item x="33"/>
        <item x="278"/>
        <item x="3057"/>
        <item x="2377"/>
        <item x="2424"/>
        <item x="2939"/>
        <item x="287"/>
        <item x="3160"/>
        <item x="3168"/>
        <item x="3200"/>
        <item x="3195"/>
        <item x="3189"/>
        <item x="3173"/>
        <item x="1506"/>
        <item x="719"/>
        <item x="2709"/>
        <item x="284"/>
        <item x="346"/>
        <item x="2943"/>
        <item x="1776"/>
        <item x="11"/>
        <item x="980"/>
        <item x="874"/>
        <item x="2494"/>
        <item x="900"/>
        <item x="503"/>
        <item x="827"/>
        <item x="1012"/>
        <item x="161"/>
        <item x="1672"/>
        <item x="162"/>
        <item x="3013"/>
        <item x="1744"/>
        <item x="2314"/>
        <item x="386"/>
        <item x="977"/>
        <item x="2060"/>
        <item x="2618"/>
        <item x="1153"/>
        <item x="2416"/>
        <item x="2529"/>
        <item x="1596"/>
        <item x="2538"/>
        <item x="256"/>
        <item x="150"/>
        <item x="2720"/>
        <item x="2370"/>
        <item x="1967"/>
        <item x="157"/>
        <item x="209"/>
        <item x="3072"/>
        <item x="2135"/>
        <item x="784"/>
        <item x="100"/>
        <item x="101"/>
        <item x="2429"/>
        <item x="88"/>
        <item x="2771"/>
        <item x="1939"/>
        <item x="2996"/>
        <item x="3143"/>
        <item x="1511"/>
        <item x="2806"/>
        <item x="2283"/>
        <item x="113"/>
        <item x="2487"/>
        <item x="1926"/>
        <item x="2028"/>
        <item x="1115"/>
        <item x="2384"/>
        <item x="1634"/>
        <item x="1696"/>
        <item x="1915"/>
        <item x="2854"/>
        <item x="688"/>
        <item x="1394"/>
        <item x="2346"/>
        <item x="768"/>
        <item x="2922"/>
        <item x="769"/>
        <item x="3061"/>
        <item x="342"/>
        <item x="450"/>
        <item x="405"/>
        <item x="409"/>
        <item x="408"/>
        <item x="407"/>
        <item x="391"/>
        <item x="2400"/>
        <item x="1395"/>
        <item x="2273"/>
        <item x="2348"/>
        <item x="2947"/>
        <item x="1954"/>
        <item x="2651"/>
        <item x="2650"/>
        <item x="1832"/>
        <item x="1401"/>
        <item x="820"/>
        <item x="153"/>
        <item x="1856"/>
        <item x="1157"/>
        <item x="1353"/>
        <item x="2422"/>
        <item x="2109"/>
        <item x="1709"/>
        <item x="318"/>
        <item x="2985"/>
        <item x="2637"/>
        <item x="316"/>
        <item x="1369"/>
        <item x="3023"/>
        <item x="325"/>
        <item x="2882"/>
        <item x="2387"/>
        <item x="2575"/>
        <item x="2937"/>
        <item x="2863"/>
        <item x="2967"/>
        <item x="1381"/>
        <item x="1382"/>
        <item x="1383"/>
        <item x="295"/>
        <item x="243"/>
        <item x="2981"/>
        <item x="1273"/>
        <item x="2759"/>
        <item x="349"/>
        <item x="1742"/>
        <item x="81"/>
        <item x="1514"/>
        <item x="1693"/>
        <item x="1740"/>
        <item x="1127"/>
        <item x="1682"/>
        <item x="321"/>
        <item x="1845"/>
        <item x="3103"/>
        <item x="3102"/>
        <item x="1160"/>
        <item x="561"/>
        <item x="1323"/>
        <item x="1142"/>
        <item x="1144"/>
        <item x="1318"/>
        <item x="1747"/>
        <item x="1773"/>
        <item x="1266"/>
        <item x="2685"/>
        <item x="1974"/>
        <item x="1700"/>
        <item x="2112"/>
        <item x="2657"/>
        <item x="1997"/>
        <item x="2240"/>
        <item x="1376"/>
        <item x="687"/>
        <item x="1711"/>
        <item x="328"/>
        <item x="2779"/>
        <item x="676"/>
        <item x="1421"/>
        <item x="2440"/>
        <item x="1942"/>
        <item x="1030"/>
        <item x="38"/>
        <item x="2295"/>
        <item x="2296"/>
        <item x="2294"/>
        <item x="653"/>
        <item x="652"/>
        <item x="1098"/>
        <item x="907"/>
        <item x="2459"/>
        <item x="3199"/>
        <item x="3194"/>
        <item x="3188"/>
        <item x="82"/>
        <item x="36"/>
        <item x="1907"/>
        <item x="219"/>
        <item x="3017"/>
        <item x="2999"/>
        <item x="473"/>
        <item x="701"/>
        <item x="1114"/>
        <item x="40"/>
        <item x="66"/>
        <item x="2310"/>
        <item x="527"/>
        <item x="542"/>
        <item x="755"/>
        <item x="1075"/>
        <item x="1646"/>
        <item x="868"/>
        <item x="546"/>
        <item x="1408"/>
        <item x="1932"/>
        <item x="131"/>
        <item x="2492"/>
        <item x="2490"/>
        <item x="3123"/>
        <item x="1925"/>
        <item x="1047"/>
        <item x="927"/>
        <item x="3016"/>
        <item x="444"/>
        <item x="320"/>
        <item x="1590"/>
        <item x="158"/>
        <item x="271"/>
        <item x="139"/>
        <item x="1194"/>
        <item x="1200"/>
        <item x="1215"/>
        <item x="1214"/>
        <item x="329"/>
        <item x="456"/>
        <item x="1559"/>
        <item x="2185"/>
        <item x="2118"/>
        <item x="1924"/>
        <item x="1125"/>
        <item x="511"/>
        <item x="166"/>
        <item x="973"/>
        <item x="89"/>
        <item x="2051"/>
        <item x="2032"/>
        <item x="3020"/>
        <item x="1642"/>
        <item x="1103"/>
        <item x="2879"/>
        <item x="2986"/>
        <item x="431"/>
        <item x="199"/>
        <item x="2973"/>
        <item x="975"/>
        <item x="1400"/>
        <item x="1589"/>
        <item x="255"/>
        <item x="1188"/>
        <item x="1185"/>
        <item x="2870"/>
        <item x="1846"/>
        <item x="92"/>
        <item x="93"/>
        <item x="262"/>
        <item x="330"/>
        <item x="2462"/>
        <item x="1480"/>
        <item x="1481"/>
        <item x="1750"/>
        <item x="1529"/>
        <item x="1222"/>
        <item x="1139"/>
        <item x="2468"/>
        <item x="2596"/>
        <item x="805"/>
        <item x="833"/>
        <item x="1995"/>
        <item x="2661"/>
        <item x="2976"/>
        <item x="447"/>
        <item x="1571"/>
        <item x="2205"/>
        <item x="548"/>
        <item x="557"/>
        <item x="340"/>
        <item x="3021"/>
        <item x="2631"/>
        <item x="2376"/>
        <item x="2136"/>
        <item x="480"/>
        <item x="890"/>
        <item x="1253"/>
        <item x="3070"/>
        <item x="434"/>
        <item x="889"/>
        <item x="2842"/>
        <item x="550"/>
        <item x="341"/>
        <item x="1969"/>
        <item x="888"/>
        <item x="1659"/>
        <item x="887"/>
        <item x="2206"/>
        <item x="3041"/>
        <item x="1291"/>
        <item x="1519"/>
        <item x="4"/>
        <item x="521"/>
        <item x="921"/>
        <item x="595"/>
        <item x="1909"/>
        <item x="2790"/>
        <item x="1598"/>
        <item x="3135"/>
        <item x="3095"/>
        <item x="1919"/>
        <item x="754"/>
        <item x="1352"/>
        <item x="3157"/>
        <item x="1726"/>
        <item x="2478"/>
        <item x="2045"/>
        <item x="1186"/>
        <item x="1198"/>
        <item x="1316"/>
        <item x="986"/>
        <item x="964"/>
        <item x="2938"/>
        <item x="2281"/>
        <item x="815"/>
        <item x="1753"/>
        <item x="1752"/>
        <item x="2890"/>
        <item x="2889"/>
        <item x="811"/>
        <item x="2278"/>
        <item x="852"/>
        <item x="3094"/>
        <item x="2174"/>
        <item x="2192"/>
        <item x="2030"/>
        <item x="1131"/>
        <item x="1844"/>
        <item x="1454"/>
        <item x="818"/>
        <item x="1734"/>
        <item x="2265"/>
        <item x="197"/>
        <item x="195"/>
        <item x="1557"/>
        <item x="1820"/>
        <item x="1821"/>
        <item x="1388"/>
        <item x="1721"/>
        <item x="1"/>
        <item x="1538"/>
        <item x="812"/>
        <item x="357"/>
        <item x="2887"/>
        <item x="2541"/>
        <item x="1982"/>
        <item x="2606"/>
        <item x="600"/>
        <item x="152"/>
        <item x="1356"/>
        <item x="1355"/>
        <item x="2706"/>
        <item x="1842"/>
        <item x="3105"/>
        <item x="2853"/>
        <item x="1204"/>
        <item x="1422"/>
        <item x="1510"/>
        <item x="486"/>
        <item x="1261"/>
        <item x="160"/>
        <item x="1371"/>
        <item x="1370"/>
        <item x="2397"/>
        <item x="2398"/>
        <item x="1374"/>
        <item x="1230"/>
        <item x="1819"/>
        <item x="2568"/>
        <item x="142"/>
        <item x="2193"/>
        <item x="2423"/>
        <item x="3196"/>
        <item x="693"/>
        <item x="2589"/>
        <item x="1107"/>
        <item x="1836"/>
        <item x="1686"/>
        <item x="2012"/>
        <item x="757"/>
        <item x="1392"/>
        <item x="766"/>
        <item x="1403"/>
        <item x="2053"/>
        <item x="1389"/>
        <item x="1390"/>
        <item x="1404"/>
        <item x="1799"/>
        <item x="2499"/>
        <item x="1335"/>
        <item x="1334"/>
        <item x="1798"/>
        <item x="2904"/>
        <item x="2563"/>
        <item x="2564"/>
        <item x="2565"/>
        <item x="1937"/>
        <item x="2500"/>
        <item x="2909"/>
        <item x="2530"/>
        <item x="2258"/>
        <item x="1781"/>
        <item x="604"/>
        <item x="2562"/>
        <item x="1330"/>
        <item x="1329"/>
        <item x="2748"/>
        <item x="1888"/>
        <item x="1704"/>
        <item x="2212"/>
        <item x="2250"/>
        <item x="2249"/>
        <item x="2254"/>
        <item x="3202"/>
        <item x="2102"/>
        <item x="984"/>
        <item x="2275"/>
        <item x="1053"/>
        <item x="2329"/>
        <item x="415"/>
        <item x="414"/>
        <item x="1057"/>
        <item x="270"/>
        <item x="2624"/>
        <item x="311"/>
        <item x="269"/>
        <item x="268"/>
        <item x="267"/>
        <item x="3124"/>
        <item x="1928"/>
        <item x="1288"/>
        <item x="532"/>
        <item x="1014"/>
        <item x="2033"/>
        <item x="1998"/>
        <item x="2875"/>
        <item x="1295"/>
        <item x="2553"/>
        <item x="2229"/>
        <item x="626"/>
        <item x="2232"/>
        <item x="1617"/>
        <item x="1727"/>
        <item x="2511"/>
        <item x="1965"/>
        <item x="602"/>
        <item x="1085"/>
        <item x="566"/>
        <item x="3051"/>
        <item x="292"/>
        <item x="2722"/>
        <item x="3206"/>
        <item x="819"/>
        <item x="1597"/>
        <item x="229"/>
        <item x="2704"/>
        <item x="709"/>
        <item x="2223"/>
        <item x="2272"/>
        <item x="2491"/>
        <item x="2380"/>
        <item x="2381"/>
        <item x="2252"/>
        <item x="2634"/>
        <item x="2738"/>
        <item x="2739"/>
        <item x="2514"/>
        <item x="830"/>
        <item x="422"/>
        <item x="1859"/>
        <item x="2749"/>
        <item x="367"/>
        <item x="381"/>
        <item x="136"/>
        <item x="137"/>
        <item x="135"/>
        <item x="2046"/>
        <item x="1896"/>
        <item x="2048"/>
        <item x="143"/>
        <item x="690"/>
        <item x="1410"/>
        <item x="205"/>
        <item x="1225"/>
        <item x="2078"/>
        <item x="307"/>
        <item x="374"/>
        <item x="1015"/>
        <item x="164"/>
        <item x="1147"/>
        <item x="2755"/>
        <item x="2756"/>
        <item x="1240"/>
        <item x="2757"/>
        <item x="1239"/>
        <item x="1238"/>
        <item x="1237"/>
        <item x="1981"/>
        <item x="183"/>
        <item x="8"/>
        <item x="821"/>
        <item x="2773"/>
        <item x="110"/>
        <item x="2171"/>
        <item x="2881"/>
        <item x="2234"/>
        <item x="2576"/>
        <item x="221"/>
        <item x="2876"/>
        <item x="1174"/>
        <item x="1717"/>
        <item x="2951"/>
        <item x="2942"/>
        <item x="505"/>
        <item x="133"/>
        <item x="174"/>
        <item x="1505"/>
        <item x="251"/>
        <item x="2809"/>
        <item x="200"/>
        <item x="3128"/>
        <item x="2225"/>
        <item x="777"/>
        <item x="2570"/>
        <item x="2684"/>
        <item x="1663"/>
        <item x="1548"/>
        <item x="2539"/>
        <item x="2481"/>
        <item x="2508"/>
        <item x="2960"/>
        <item x="126"/>
        <item x="338"/>
        <item x="920"/>
        <item x="510"/>
        <item x="1731"/>
        <item x="2645"/>
        <item x="516"/>
        <item x="1270"/>
        <item x="1881"/>
        <item x="1822"/>
        <item x="1206"/>
        <item x="231"/>
        <item x="2616"/>
        <item x="3119"/>
        <item x="478"/>
        <item x="1275"/>
        <item x="2740"/>
        <item x="2891"/>
        <item x="2646"/>
        <item x="1432"/>
        <item x="1520"/>
        <item x="1895"/>
        <item x="1604"/>
        <item x="2270"/>
        <item x="3122"/>
        <item x="91"/>
        <item x="1257"/>
        <item x="3148"/>
        <item x="1179"/>
        <item x="1953"/>
        <item x="1958"/>
        <item x="1949"/>
        <item x="1950"/>
        <item x="3147"/>
        <item x="2352"/>
        <item x="290"/>
        <item x="1883"/>
        <item x="2063"/>
        <item x="1038"/>
        <item x="1867"/>
        <item x="1145"/>
        <item x="1256"/>
        <item x="2797"/>
        <item x="2203"/>
        <item x="2181"/>
        <item x="1255"/>
        <item x="1254"/>
        <item x="1252"/>
        <item x="2528"/>
        <item x="1272"/>
        <item x="1267"/>
        <item x="1320"/>
        <item x="1322"/>
        <item x="1293"/>
        <item x="2503"/>
        <item x="1701"/>
        <item x="1243"/>
        <item x="1244"/>
        <item x="1694"/>
        <item x="903"/>
        <item x="2697"/>
        <item x="1242"/>
        <item x="573"/>
        <item x="2761"/>
        <item x="1397"/>
        <item x="1398"/>
        <item x="1825"/>
        <item x="1826"/>
        <item x="1855"/>
        <item x="623"/>
        <item x="1311"/>
        <item x="1313"/>
        <item x="1375"/>
        <item x="2582"/>
        <item x="1328"/>
        <item x="1792"/>
        <item x="3141"/>
        <item x="3036"/>
        <item x="1357"/>
        <item x="2402"/>
        <item x="2039"/>
        <item x="1946"/>
        <item x="2994"/>
        <item x="2286"/>
        <item x="496"/>
        <item x="962"/>
        <item x="2049"/>
        <item x="551"/>
        <item x="2369"/>
        <item x="598"/>
        <item x="2799"/>
        <item x="3011"/>
        <item x="2623"/>
        <item x="1587"/>
        <item x="2115"/>
        <item x="1695"/>
        <item x="2907"/>
        <item x="644"/>
        <item x="1462"/>
        <item x="1461"/>
        <item x="843"/>
        <item x="2464"/>
        <item x="2127"/>
        <item x="351"/>
        <item x="1955"/>
        <item x="691"/>
        <item x="1936"/>
        <item x="112"/>
        <item x="2826"/>
        <item x="2811"/>
        <item x="2821"/>
        <item x="2851"/>
        <item x="2852"/>
        <item x="2834"/>
        <item x="2918"/>
        <item x="2931"/>
        <item x="2824"/>
        <item x="2849"/>
        <item x="2822"/>
        <item x="2846"/>
        <item x="2116"/>
        <item x="1553"/>
        <item x="1552"/>
        <item x="1554"/>
        <item x="1555"/>
        <item x="1419"/>
        <item x="2871"/>
        <item x="534"/>
        <item x="3159"/>
        <item x="3207"/>
        <item x="2713"/>
        <item x="873"/>
        <item x="866"/>
        <item x="72"/>
        <item x="476"/>
        <item x="2072"/>
        <item x="1834"/>
        <item x="1558"/>
        <item x="1018"/>
        <item x="1526"/>
        <item x="50"/>
        <item x="293"/>
        <item x="779"/>
        <item x="32"/>
        <item x="2792"/>
        <item x="1803"/>
        <item x="2583"/>
        <item x="1286"/>
        <item x="2778"/>
        <item x="3002"/>
        <item x="2913"/>
        <item x="1187"/>
        <item x="3028"/>
        <item x="2642"/>
        <item x="2666"/>
        <item x="2208"/>
        <item x="2156"/>
        <item x="86"/>
        <item x="798"/>
        <item x="2662"/>
        <item x="1917"/>
        <item x="1929"/>
        <item x="1930"/>
        <item x="2835"/>
        <item x="2188"/>
        <item x="1905"/>
        <item x="1076"/>
        <item x="3211"/>
        <item x="3212"/>
        <item x="2305"/>
        <item x="2259"/>
        <item x="2230"/>
        <item x="1109"/>
        <item x="1978"/>
        <item x="734"/>
        <item x="640"/>
        <item x="1162"/>
        <item x="1869"/>
        <item x="2944"/>
        <item x="675"/>
        <item x="816"/>
        <item x="277"/>
        <item x="1149"/>
        <item x="2320"/>
        <item x="2319"/>
        <item x="218"/>
        <item x="207"/>
        <item x="2785"/>
        <item x="865"/>
        <item x="2540"/>
        <item x="2532"/>
        <item x="2789"/>
        <item x="758"/>
        <item x="2820"/>
        <item x="334"/>
        <item x="2880"/>
        <item x="1342"/>
        <item x="592"/>
        <item x="2902"/>
        <item x="1296"/>
        <item x="211"/>
        <item x="2473"/>
        <item x="2103"/>
        <item x="305"/>
        <item x="1024"/>
        <item x="1850"/>
        <item x="1849"/>
        <item x="2615"/>
        <item x="3120"/>
        <item x="2647"/>
        <item x="399"/>
        <item x="3116"/>
        <item x="567"/>
        <item x="2236"/>
        <item x="674"/>
        <item x="710"/>
        <item x="711"/>
        <item x="1019"/>
        <item x="1940"/>
        <item x="3133"/>
        <item x="1509"/>
        <item x="3052"/>
        <item x="241"/>
        <item x="2941"/>
        <item x="730"/>
        <item x="731"/>
        <item x="1081"/>
        <item x="1250"/>
        <item x="1168"/>
        <item x="435"/>
        <item x="468"/>
        <item x="141"/>
        <item x="350"/>
        <item x="1899"/>
        <item x="583"/>
        <item x="102"/>
        <item x="1689"/>
        <item x="1692"/>
        <item x="1793"/>
        <item x="1249"/>
        <item x="423"/>
        <item x="1563"/>
        <item x="1209"/>
        <item x="1210"/>
        <item x="1561"/>
        <item x="1094"/>
        <item x="1699"/>
        <item x="1533"/>
        <item x="1373"/>
        <item x="2895"/>
        <item x="2894"/>
        <item x="2893"/>
        <item x="1644"/>
        <item x="1121"/>
        <item x="3022"/>
        <item x="2550"/>
        <item x="1452"/>
        <item x="2585"/>
        <item x="2632"/>
        <item x="1379"/>
        <item x="2919"/>
        <item x="1378"/>
        <item x="749"/>
        <item x="2417"/>
        <item x="581"/>
        <item x="1608"/>
        <item x="1778"/>
        <item x="1777"/>
        <item x="629"/>
        <item x="2692"/>
        <item x="2693"/>
        <item x="2694"/>
        <item x="2934"/>
        <item x="845"/>
        <item x="1350"/>
        <item x="981"/>
        <item x="3108"/>
        <item x="1818"/>
        <item x="2742"/>
        <item x="2990"/>
        <item x="2640"/>
        <item x="715"/>
        <item x="2263"/>
        <item x="1087"/>
        <item x="388"/>
        <item x="2673"/>
        <item x="240"/>
        <item x="2297"/>
        <item x="2716"/>
        <item x="2280"/>
        <item x="2140"/>
        <item x="828"/>
        <item x="2610"/>
        <item x="3107"/>
        <item x="2544"/>
        <item x="1574"/>
        <item x="2794"/>
        <item x="482"/>
        <item x="3042"/>
        <item x="3030"/>
        <item x="1918"/>
        <item x="2924"/>
        <item x="570"/>
        <item x="2141"/>
        <item x="1718"/>
        <item x="1703"/>
        <item x="2807"/>
        <item x="312"/>
        <item x="2304"/>
        <item x="622"/>
        <item x="560"/>
        <item x="1178"/>
        <item x="2597"/>
        <item x="806"/>
        <item x="1384"/>
        <item x="1387"/>
        <item x="3010"/>
        <item x="488"/>
        <item x="2246"/>
        <item x="930"/>
        <item x="938"/>
        <item x="2910"/>
        <item x="2065"/>
        <item x="3163"/>
        <item x="3221"/>
        <item x="3225"/>
        <item x="3130"/>
        <item x="3146"/>
        <item x="2308"/>
        <item x="716"/>
        <item x="759"/>
        <item x="773"/>
        <item x="745"/>
        <item x="933"/>
        <item x="872"/>
        <item x="1203"/>
        <item x="2554"/>
        <item x="783"/>
        <item x="2572"/>
        <item x="2502"/>
        <item x="1348"/>
        <item x="2916"/>
        <item x="2566"/>
        <item x="1349"/>
        <item x="790"/>
        <item x="627"/>
        <item x="2584"/>
        <item x="2734"/>
        <item x="1992"/>
        <item x="673"/>
        <item x="624"/>
        <item x="2394"/>
        <item x="1196"/>
        <item x="1172"/>
        <item x="2100"/>
        <item x="1988"/>
        <item x="2745"/>
        <item x="2636"/>
        <item x="324"/>
        <item x="2925"/>
        <item x="2862"/>
        <item x="1847"/>
        <item x="1848"/>
        <item x="2769"/>
        <item x="743"/>
        <item x="1386"/>
        <item x="742"/>
        <item x="2933"/>
        <item x="1569"/>
        <item x="1441"/>
        <item x="2105"/>
        <item x="1674"/>
        <item x="1446"/>
        <item x="1437"/>
        <item x="1438"/>
        <item x="2371"/>
        <item x="803"/>
        <item x="1456"/>
        <item x="1439"/>
        <item x="1440"/>
        <item x="1442"/>
        <item x="1443"/>
        <item x="1444"/>
        <item x="587"/>
        <item x="1445"/>
        <item x="2505"/>
        <item x="1719"/>
        <item x="3106"/>
        <item x="144"/>
        <item x="1986"/>
        <item x="771"/>
        <item x="3204"/>
        <item x="1904"/>
        <item x="867"/>
        <item x="2091"/>
        <item x="2200"/>
        <item x="2711"/>
        <item x="2629"/>
        <item x="1158"/>
        <item x="1857"/>
        <item x="1396"/>
        <item x="2071"/>
        <item x="2892"/>
        <item x="1852"/>
        <item x="6"/>
        <item x="1603"/>
        <item x="664"/>
        <item x="2991"/>
        <item x="1934"/>
        <item x="1935"/>
        <item x="1945"/>
        <item x="2604"/>
        <item x="672"/>
        <item x="1639"/>
        <item x="1495"/>
        <item x="1640"/>
        <item x="1828"/>
        <item x="1829"/>
        <item x="2396"/>
        <item x="2340"/>
        <item x="1406"/>
        <item x="2395"/>
        <item x="366"/>
        <item x="443"/>
        <item x="1227"/>
        <item x="1635"/>
        <item x="1405"/>
        <item x="1914"/>
        <item x="1112"/>
        <item x="1315"/>
        <item x="417"/>
        <item x="1525"/>
        <item x="2219"/>
        <item x="2456"/>
        <item x="1247"/>
        <item x="1224"/>
        <item x="1223"/>
        <item x="1219"/>
        <item x="3217"/>
        <item x="2469"/>
        <item x="836"/>
        <item x="2873"/>
        <item x="2207"/>
        <item x="1568"/>
        <item x="3226"/>
        <item x="3222"/>
        <item x="671"/>
        <item x="77"/>
        <item x="382"/>
        <item x="1576"/>
        <item x="1407"/>
        <item x="2817"/>
        <item x="1113"/>
        <item x="2069"/>
        <item x="1527"/>
        <item x="1746"/>
        <item x="2064"/>
        <item x="2936"/>
        <item x="210"/>
        <item x="1786"/>
        <item x="2945"/>
        <item x="455"/>
        <item x="454"/>
        <item x="2533"/>
        <item x="2101"/>
        <item x="943"/>
        <item x="954"/>
        <item x="3208"/>
        <item x="3169"/>
        <item x="2403"/>
        <item x="2274"/>
        <item x="2326"/>
        <item x="2050"/>
        <item x="1290"/>
        <item x="1736"/>
        <item x="1968"/>
        <item x="2448"/>
        <item x="499"/>
        <item x="2008"/>
        <item x="2009"/>
        <item x="2004"/>
        <item x="860"/>
        <item x="3085"/>
        <item x="1723"/>
        <item x="2421"/>
        <item x="2017"/>
        <item x="2470"/>
        <item x="2608"/>
        <item x="2374"/>
        <item x="706"/>
        <item x="3112"/>
        <item x="2143"/>
        <item x="869"/>
        <item x="870"/>
        <item x="2076"/>
        <item x="2006"/>
        <item x="628"/>
        <item x="1801"/>
        <item x="1091"/>
        <item x="85"/>
        <item x="249"/>
        <item x="2057"/>
        <item x="2688"/>
        <item x="1664"/>
        <item x="1874"/>
        <item x="2775"/>
        <item x="2911"/>
        <item x="2772"/>
        <item x="857"/>
        <item x="2176"/>
        <item x="552"/>
        <item x="1499"/>
        <item x="1609"/>
        <item x="1790"/>
        <item x="1614"/>
        <item x="1613"/>
        <item x="2668"/>
        <item x="982"/>
        <item x="942"/>
        <item x="970"/>
        <item x="1052"/>
        <item x="2622"/>
        <item x="2940"/>
        <item x="1435"/>
        <item x="791"/>
        <item x="2801"/>
        <item x="2438"/>
        <item x="3034"/>
        <item x="2850"/>
        <item x="800"/>
        <item x="1469"/>
        <item x="912"/>
        <item x="1983"/>
        <item x="961"/>
        <item x="960"/>
        <item x="2404"/>
        <item x="2405"/>
        <item x="1050"/>
        <item x="188"/>
        <item x="579"/>
        <item x="2227"/>
        <item x="2808"/>
        <item x="9"/>
        <item x="2163"/>
        <item x="3089"/>
        <item x="1524"/>
        <item x="2130"/>
        <item x="130"/>
        <item x="198"/>
        <item x="2287"/>
        <item x="472"/>
        <item x="495"/>
        <item x="2430"/>
        <item x="95"/>
        <item x="120"/>
        <item x="396"/>
        <item x="3152"/>
        <item x="571"/>
        <item x="2746"/>
        <item x="637"/>
        <item x="2520"/>
        <item x="670"/>
        <item x="2593"/>
        <item x="608"/>
        <item x="854"/>
        <item x="1903"/>
        <item x="3229"/>
        <item x="3223"/>
        <item x="781"/>
        <item x="3175"/>
        <item x="2441"/>
        <item x="555"/>
        <item x="2024"/>
        <item x="2368"/>
        <item x="1831"/>
        <item x="1459"/>
        <item x="1475"/>
        <item x="335"/>
        <item x="260"/>
        <item x="850"/>
        <item x="876"/>
        <item x="877"/>
        <item x="1650"/>
        <item x="2245"/>
        <item x="2149"/>
        <item x="3136"/>
        <item x="2196"/>
        <item x="2170"/>
        <item x="1601"/>
        <item x="2656"/>
        <item x="1599"/>
        <item x="1669"/>
        <item x="645"/>
        <item x="646"/>
        <item x="2150"/>
        <item x="2373"/>
        <item x="2964"/>
        <item x="1304"/>
        <item x="1593"/>
        <item x="946"/>
        <item x="948"/>
        <item x="951"/>
        <item x="361"/>
        <item x="360"/>
        <item x="1088"/>
        <item x="971"/>
        <item x="362"/>
        <item x="2839"/>
        <item x="2750"/>
        <item x="1218"/>
        <item x="1217"/>
        <item x="1155"/>
        <item x="1154"/>
        <item x="1984"/>
        <item x="1994"/>
        <item x="3215"/>
        <item x="2435"/>
        <item x="2975"/>
        <item x="1458"/>
        <item x="2935"/>
        <item x="2339"/>
        <item x="2571"/>
        <item x="692"/>
        <item x="2710"/>
        <item x="2774"/>
        <item x="1071"/>
        <item x="2926"/>
        <item x="274"/>
        <item x="2717"/>
        <item x="2325"/>
        <item x="2013"/>
        <item x="1058"/>
        <item x="2052"/>
        <item x="2098"/>
        <item x="2364"/>
        <item x="894"/>
        <item x="740"/>
        <item x="2237"/>
        <item x="1333"/>
        <item x="2793"/>
        <item x="3218"/>
        <item x="44"/>
        <item x="3191"/>
        <item x="3185"/>
        <item x="3153"/>
        <item x="2014"/>
        <item x="3213"/>
        <item x="2158"/>
        <item x="2804"/>
        <item x="2803"/>
        <item x="2781"/>
        <item x="2783"/>
        <item x="2782"/>
        <item x="2777"/>
        <item x="2802"/>
        <item x="3007"/>
        <item x="2453"/>
        <item x="1543"/>
        <item x="2517"/>
        <item x="2725"/>
        <item x="2454"/>
        <item x="1957"/>
        <item x="793"/>
        <item x="2573"/>
        <item x="643"/>
        <item x="1358"/>
        <item x="385"/>
        <item x="1964"/>
        <item x="3132"/>
        <item x="172"/>
        <item x="1177"/>
        <item x="1457"/>
        <item x="1182"/>
        <item x="1278"/>
        <item x="1277"/>
        <item x="2323"/>
        <item x="1537"/>
        <item x="2106"/>
        <item x="1097"/>
        <item x="214"/>
        <item x="352"/>
        <item x="1546"/>
        <item x="2452"/>
        <item x="2316"/>
        <item x="2317"/>
        <item x="275"/>
        <item x="2486"/>
        <item x="1540"/>
        <item x="995"/>
        <item x="1476"/>
        <item x="1479"/>
        <item x="1478"/>
        <item x="987"/>
        <item x="991"/>
        <item x="1482"/>
        <item x="990"/>
        <item x="989"/>
        <item x="988"/>
        <item x="1008"/>
        <item x="3121"/>
        <item x="997"/>
        <item x="996"/>
        <item x="992"/>
        <item x="993"/>
        <item x="1009"/>
        <item x="1002"/>
        <item x="1001"/>
        <item x="994"/>
        <item x="1630"/>
        <item x="918"/>
        <item x="2338"/>
        <item x="856"/>
        <item x="1769"/>
        <item x="1770"/>
        <item x="1771"/>
        <item x="2083"/>
        <item x="2038"/>
        <item x="2903"/>
        <item x="2838"/>
        <item x="475"/>
        <item x="1641"/>
        <item x="2138"/>
        <item x="453"/>
        <item x="589"/>
        <item x="3166"/>
        <item x="3067"/>
        <item x="379"/>
        <item x="1715"/>
        <item x="498"/>
        <item x="1282"/>
        <item x="1280"/>
        <item x="1284"/>
        <item x="1283"/>
        <item x="537"/>
        <item x="562"/>
        <item x="1228"/>
        <item x="2594"/>
        <item x="713"/>
        <item x="1759"/>
        <item x="618"/>
        <item x="2678"/>
        <item x="2432"/>
        <item x="2818"/>
        <item x="317"/>
        <item x="308"/>
        <item x="98"/>
        <item x="71"/>
        <item x="2289"/>
        <item x="1578"/>
        <item x="1710"/>
        <item x="202"/>
        <item x="2010"/>
        <item x="2073"/>
        <item x="3177"/>
        <item x="998"/>
        <item x="3205"/>
        <item x="2877"/>
        <item x="2412"/>
        <item x="1173"/>
        <item x="2066"/>
        <item x="347"/>
        <item x="2958"/>
        <item x="924"/>
        <item x="568"/>
        <item x="1891"/>
        <item x="3024"/>
        <item x="246"/>
        <item x="3114"/>
        <item x="2023"/>
        <item x="1765"/>
        <item x="1473"/>
        <item x="1279"/>
        <item x="1191"/>
        <item x="2007"/>
        <item x="786"/>
        <item x="2961"/>
        <item x="2005"/>
        <item x="315"/>
        <item x="1536"/>
        <item x="2392"/>
        <item x="1708"/>
        <item x="554"/>
        <item x="2639"/>
        <item x="838"/>
        <item x="839"/>
        <item x="21"/>
        <item x="2132"/>
        <item x="549"/>
        <item x="151"/>
        <item x="25"/>
        <item x="445"/>
        <item x="337"/>
        <item x="3029"/>
        <item x="1545"/>
        <item x="3025"/>
        <item x="2751"/>
        <item x="2883"/>
        <item x="2735"/>
        <item x="254"/>
        <item x="69"/>
        <item x="104"/>
        <item x="795"/>
        <item x="2235"/>
        <item x="732"/>
        <item x="2095"/>
        <item x="1067"/>
        <item x="2382"/>
        <item x="1996"/>
        <item x="1268"/>
        <item x="297"/>
        <item x="2721"/>
        <item x="2758"/>
        <item x="2087"/>
        <item x="45"/>
        <item x="531"/>
        <item x="535"/>
        <item x="540"/>
        <item x="539"/>
        <item x="1299"/>
        <item x="1579"/>
        <item x="398"/>
        <item x="1274"/>
        <item x="2226"/>
        <item x="1285"/>
        <item x="669"/>
        <item x="2512"/>
        <item x="1980"/>
        <item x="2858"/>
        <item x="2928"/>
        <item x="393"/>
        <item x="2625"/>
        <item x="2331"/>
        <item x="2457"/>
        <item x="428"/>
        <item x="2220"/>
        <item x="264"/>
        <item x="2399"/>
        <item x="1814"/>
        <item x="544"/>
        <item x="2344"/>
        <item x="1086"/>
        <item x="1947"/>
        <item x="2082"/>
        <item x="276"/>
        <item x="2659"/>
        <item x="1948"/>
        <item x="1409"/>
        <item x="3167"/>
        <item x="765"/>
        <item x="767"/>
        <item x="3080"/>
        <item x="1074"/>
        <item x="191"/>
        <item x="1900"/>
        <item x="1648"/>
        <item x="897"/>
        <item x="2414"/>
        <item x="281"/>
        <item x="1211"/>
        <item x="2044"/>
        <item x="1212"/>
        <item x="1713"/>
        <item x="2388"/>
        <item x="1213"/>
        <item x="2043"/>
        <item x="1712"/>
        <item x="296"/>
        <item x="2386"/>
        <item x="2389"/>
        <item x="668"/>
        <item x="1399"/>
        <item x="2020"/>
        <item x="1309"/>
        <item x="1040"/>
        <item x="1039"/>
        <item x="118"/>
        <item x="1649"/>
        <item x="1292"/>
        <item x="1739"/>
        <item x="2901"/>
        <item x="2995"/>
        <item x="1791"/>
        <item x="2590"/>
        <item x="2175"/>
        <item x="2168"/>
        <item x="2177"/>
        <item x="2148"/>
        <item x="2180"/>
        <item x="2157"/>
        <item x="2169"/>
        <item x="2471"/>
        <item x="2493"/>
        <item x="2299"/>
        <item x="2300"/>
        <item x="2298"/>
        <item x="332"/>
        <item x="378"/>
        <item x="424"/>
        <item x="2670"/>
        <item x="298"/>
        <item x="2268"/>
        <item x="2627"/>
        <item x="2558"/>
        <item x="898"/>
        <item x="2309"/>
        <item x="2607"/>
        <item x="804"/>
        <item x="2619"/>
        <item x="2621"/>
        <item x="24"/>
        <item x="2358"/>
        <item x="3150"/>
        <item x="148"/>
        <item x="1099"/>
        <item x="2984"/>
        <item x="2476"/>
        <item x="490"/>
        <item x="2980"/>
        <item x="1516"/>
        <item x="1684"/>
        <item x="1123"/>
        <item x="2737"/>
        <item x="3066"/>
        <item x="514"/>
        <item x="3162"/>
        <item x="1372"/>
        <item x="1068"/>
        <item x="23"/>
        <item x="1544"/>
        <item x="801"/>
        <item x="176"/>
        <item x="1772"/>
        <item x="1697"/>
        <item x="2124"/>
        <item x="1685"/>
        <item x="2434"/>
        <item x="1366"/>
        <item x="1365"/>
        <item x="1724"/>
        <item x="3110"/>
        <item x="73"/>
        <item x="1325"/>
        <item x="904"/>
        <item x="1028"/>
        <item x="2239"/>
        <item x="154"/>
        <item x="1582"/>
        <item x="1966"/>
        <item x="663"/>
        <item x="813"/>
        <item x="2279"/>
        <item x="3113"/>
        <item x="3081"/>
        <item x="2701"/>
        <item x="2142"/>
        <item x="2224"/>
        <item x="1567"/>
        <item x="430"/>
        <item x="1031"/>
        <item x="547"/>
        <item x="756"/>
        <item x="661"/>
        <item x="647"/>
        <item x="175"/>
        <item x="1595"/>
        <item x="979"/>
        <item x="2515"/>
        <item x="225"/>
        <item x="3084"/>
        <item x="402"/>
        <item x="3083"/>
        <item x="2917"/>
        <item x="2605"/>
        <item x="3026"/>
        <item x="1651"/>
        <item x="1010"/>
        <item x="2026"/>
        <item x="1166"/>
        <item x="1941"/>
        <item x="1391"/>
        <item x="2204"/>
        <item x="3000"/>
        <item x="846"/>
        <item x="273"/>
        <item x="353"/>
        <item x="978"/>
        <item x="2128"/>
        <item x="686"/>
        <item x="667"/>
        <item x="3164"/>
        <item x="3050"/>
        <item x="1962"/>
        <item x="3055"/>
        <item x="3131"/>
        <item x="2680"/>
        <item x="2682"/>
        <item x="2186"/>
        <item x="2152"/>
        <item x="2184"/>
        <item x="2611"/>
        <item x="3111"/>
        <item x="470"/>
        <item x="2667"/>
        <item x="526"/>
        <item x="522"/>
        <item x="3075"/>
        <item x="3048"/>
        <item x="2856"/>
        <item x="780"/>
        <item x="739"/>
        <item x="1851"/>
        <item x="2074"/>
        <item x="2075"/>
        <item x="1016"/>
        <item x="358"/>
        <item x="2609"/>
        <item x="3104"/>
        <item x="2665"/>
        <item x="1680"/>
        <item x="2144"/>
        <item x="1092"/>
        <item x="1652"/>
        <item x="3134"/>
        <item x="513"/>
        <item x="1560"/>
        <item x="18"/>
        <item x="2359"/>
        <item x="49"/>
        <item x="862"/>
        <item x="1226"/>
        <item x="1902"/>
        <item x="1795"/>
        <item x="1794"/>
        <item x="1611"/>
        <item x="1624"/>
        <item x="744"/>
        <item x="1170"/>
        <item x="392"/>
        <item x="1628"/>
        <item x="2190"/>
        <item x="333"/>
        <item x="1720"/>
        <item x="2111"/>
        <item x="2113"/>
        <item x="1492"/>
        <item x="1493"/>
        <item x="1494"/>
        <item x="1062"/>
        <item x="2731"/>
        <item x="3172"/>
        <item x="3210"/>
        <item x="738"/>
        <item x="741"/>
        <item x="2705"/>
        <item x="1677"/>
        <item x="1676"/>
        <item x="789"/>
        <item x="2345"/>
        <item x="326"/>
        <item x="2766"/>
        <item x="2765"/>
        <item x="582"/>
        <item x="401"/>
        <item x="212"/>
        <item x="2845"/>
        <item x="722"/>
        <item x="697"/>
        <item x="2970"/>
        <item x="1503"/>
        <item x="2915"/>
        <item x="2914"/>
        <item x="1702"/>
        <item x="761"/>
        <item x="966"/>
        <item x="944"/>
        <item x="2120"/>
        <item x="2956"/>
        <item x="1517"/>
        <item x="348"/>
        <item x="1944"/>
        <item x="1943"/>
        <item x="2062"/>
        <item x="1117"/>
        <item x="2543"/>
        <item x="899"/>
        <item x="2823"/>
        <item x="1221"/>
        <item x="681"/>
        <item x="947"/>
        <item x="949"/>
        <item x="952"/>
        <item x="1089"/>
        <item x="363"/>
        <item x="355"/>
        <item x="364"/>
        <item x="2137"/>
        <item x="2549"/>
        <item x="2523"/>
        <item x="2123"/>
        <item x="1591"/>
        <item x="1838"/>
        <item x="356"/>
        <item x="1707"/>
        <item x="1541"/>
        <item x="1220"/>
        <item x="1827"/>
        <item x="1367"/>
        <item x="230"/>
        <item x="1364"/>
        <item x="593"/>
        <item x="1768"/>
        <item x="2425"/>
        <item x="477"/>
        <item x="584"/>
        <item x="1961"/>
        <item x="864"/>
        <item x="3019"/>
        <item x="492"/>
        <item x="1258"/>
        <item x="2592"/>
        <item x="2021"/>
        <item x="2271"/>
        <item x="1687"/>
        <item x="1977"/>
        <item x="2244"/>
        <item x="377"/>
        <item x="3087"/>
        <item x="1665"/>
        <item x="658"/>
        <item x="657"/>
        <item x="1531"/>
        <item x="576"/>
        <item x="1619"/>
        <item x="792"/>
        <item x="1645"/>
        <item x="2595"/>
        <item x="3093"/>
        <item x="955"/>
        <item x="941"/>
        <item x="748"/>
        <item x="747"/>
        <item x="2948"/>
        <item x="2963"/>
        <item x="53"/>
        <item x="585"/>
        <item x="923"/>
        <item x="2867"/>
        <item x="2542"/>
        <item x="1471"/>
        <item x="1413"/>
        <item x="1003"/>
        <item x="1152"/>
        <item x="2620"/>
        <item x="939"/>
        <item x="1465"/>
        <item x="1464"/>
        <item x="940"/>
        <item x="2932"/>
        <item x="2687"/>
        <item x="2574"/>
        <item x="1873"/>
        <item x="2577"/>
        <item x="1877"/>
        <item x="2350"/>
        <item x="1767"/>
        <item x="1317"/>
        <item x="149"/>
        <item x="2178"/>
        <item x="2972"/>
        <item x="2971"/>
        <item x="1466"/>
        <item x="1889"/>
        <item x="1468"/>
        <item x="1467"/>
        <item x="3003"/>
        <item x="945"/>
        <item x="760"/>
        <item x="1612"/>
        <item x="1625"/>
        <item x="1126"/>
        <item x="3047"/>
        <item x="2509"/>
        <item x="3100"/>
        <item x="1621"/>
        <item x="2946"/>
        <item x="1885"/>
        <item x="1931"/>
        <item x="1122"/>
        <item x="772"/>
        <item x="1870"/>
        <item x="1661"/>
        <item x="2649"/>
        <item x="2472"/>
        <item x="203"/>
        <item x="204"/>
        <item x="1581"/>
        <item x="2332"/>
        <item x="863"/>
        <item x="3063"/>
        <item x="3078"/>
        <item x="52"/>
        <item x="2447"/>
        <item x="2216"/>
        <item x="2361"/>
        <item x="15"/>
        <item x="2581"/>
        <item x="776"/>
        <item x="775"/>
        <item x="851"/>
        <item x="79"/>
        <item x="895"/>
        <item x="718"/>
        <item x="1668"/>
        <item x="2723"/>
        <item x="2628"/>
        <item x="831"/>
        <item x="2393"/>
        <item x="1259"/>
        <item x="223"/>
        <item x="1539"/>
        <item x="2041"/>
        <item x="1175"/>
        <item x="1176"/>
        <item x="491"/>
        <item x="708"/>
        <item x="167"/>
        <item x="2791"/>
        <item x="224"/>
        <item x="2869"/>
        <item x="2770"/>
        <item x="2953"/>
        <item x="2962"/>
        <item x="545"/>
        <item x="463"/>
        <item x="1839"/>
        <item x="724"/>
        <item x="682"/>
        <item x="1470"/>
        <item x="1518"/>
        <item x="3045"/>
        <item x="3073"/>
        <item x="235"/>
        <item x="226"/>
        <item x="685"/>
        <item x="726"/>
        <item x="61"/>
        <item x="2145"/>
        <item x="1835"/>
        <item x="1229"/>
        <item x="2179"/>
        <item x="2146"/>
        <item x="2833"/>
        <item x="2847"/>
        <item x="48"/>
        <item x="631"/>
        <item x="1973"/>
        <item x="694"/>
        <item x="635"/>
        <item x="1920"/>
        <item x="2844"/>
        <item x="27"/>
        <item x="632"/>
        <item x="634"/>
        <item x="2360"/>
        <item x="2363"/>
        <item x="3091"/>
        <item x="2965"/>
        <item x="2366"/>
        <item x="1189"/>
        <item x="1184"/>
        <item x="2744"/>
        <item x="3086"/>
        <item x="2989"/>
        <item x="881"/>
        <item x="879"/>
        <item x="449"/>
        <item x="883"/>
        <item x="884"/>
        <item x="1096"/>
        <item x="1093"/>
        <item x="2390"/>
        <item x="1402"/>
        <item x="1956"/>
        <item x="1854"/>
        <item x="192"/>
        <item x="2788"/>
        <item x="1565"/>
        <item x="666"/>
        <item x="121"/>
        <item x="2719"/>
        <item x="62"/>
        <item x="114"/>
        <item x="344"/>
        <item x="2058"/>
        <item x="497"/>
        <item x="1260"/>
        <item x="1271"/>
        <item x="469"/>
        <item x="1570"/>
        <item x="217"/>
        <item x="3074"/>
        <item x="642"/>
        <item x="2015"/>
        <item x="2022"/>
        <item x="2406"/>
        <item x="2016"/>
        <item x="659"/>
        <item x="123"/>
        <item x="2954"/>
        <item x="2949"/>
        <item x="2037"/>
        <item x="916"/>
        <item x="683"/>
        <item x="3046"/>
        <item x="915"/>
        <item x="607"/>
        <item x="917"/>
        <item x="1417"/>
        <item x="375"/>
        <item x="1615"/>
        <item x="1626"/>
        <item x="2959"/>
        <item x="2276"/>
        <item x="3138"/>
        <item x="3137"/>
        <item x="2798"/>
        <item x="2681"/>
        <item x="1991"/>
        <item x="1933"/>
        <item x="3161"/>
        <item x="1927"/>
        <item x="2262"/>
        <item x="699"/>
        <item x="3038"/>
        <item x="753"/>
        <item x="261"/>
        <item x="2313"/>
        <item x="177"/>
        <item x="2896"/>
        <item x="2548"/>
        <item x="2488"/>
        <item x="2495"/>
        <item x="2496"/>
        <item x="3220"/>
        <item x="3154"/>
        <item x="228"/>
        <item x="2489"/>
        <item x="1779"/>
        <item x="746"/>
        <item x="2633"/>
        <item x="1735"/>
        <item x="1804"/>
        <item x="156"/>
        <item x="1733"/>
        <item x="2557"/>
        <item x="2498"/>
        <item x="2743"/>
        <item x="1302"/>
        <item x="1262"/>
        <item x="2104"/>
        <item x="3054"/>
        <item x="529"/>
        <item x="1910"/>
        <item x="487"/>
        <item x="1080"/>
        <item x="1063"/>
        <item x="524"/>
        <item x="184"/>
        <item x="2426"/>
        <item x="1433"/>
        <item x="853"/>
        <item x="2198"/>
        <item x="665"/>
        <item x="1013"/>
        <item x="2054"/>
        <item x="2086"/>
        <item x="2702"/>
        <item x="1749"/>
        <item x="2906"/>
        <item x="590"/>
        <item x="1340"/>
        <item x="1453"/>
        <item x="1137"/>
        <item x="1138"/>
        <item x="2378"/>
        <item x="1167"/>
        <item x="1281"/>
        <item x="2506"/>
        <item x="523"/>
        <item x="2552"/>
        <item x="842"/>
        <item x="878"/>
        <item x="3216"/>
        <item x="2442"/>
        <item x="1862"/>
        <item x="64"/>
        <item x="65"/>
        <item x="1515"/>
        <item x="63"/>
        <item x="1474"/>
        <item x="1044"/>
        <item x="823"/>
        <item x="253"/>
        <item x="2840"/>
        <item x="1035"/>
        <item x="751"/>
        <item x="750"/>
        <item x="3088"/>
        <item x="2580"/>
        <item x="752"/>
        <item x="2463"/>
        <item x="2841"/>
        <item x="1636"/>
        <item x="1036"/>
        <item x="286"/>
        <item x="2484"/>
        <item x="7"/>
        <item x="16"/>
        <item x="39"/>
        <item x="1824"/>
        <item x="2285"/>
        <item x="1265"/>
        <item x="1428"/>
        <item x="2671"/>
        <item x="2800"/>
        <item x="1426"/>
        <item x="1427"/>
        <item x="1429"/>
        <item x="2129"/>
        <item x="1199"/>
        <item x="185"/>
        <item x="1430"/>
        <item x="1431"/>
        <item x="914"/>
        <item x="1416"/>
        <item x="1415"/>
        <item x="1738"/>
        <item x="1412"/>
        <item x="1971"/>
        <item x="621"/>
        <item x="1653"/>
        <item x="559"/>
        <item x="1287"/>
        <item x="1156"/>
        <item x="1264"/>
        <item x="3009"/>
        <item x="3008"/>
        <item x="1662"/>
        <item x="1423"/>
        <item x="2598"/>
        <item x="181"/>
        <item x="3125"/>
        <item x="1120"/>
        <item x="3001"/>
        <item x="892"/>
        <item x="1116"/>
        <item x="704"/>
        <item x="331"/>
        <item x="2535"/>
        <item x="957"/>
        <item x="2923"/>
        <item x="2643"/>
        <item x="2878"/>
        <item x="196"/>
        <item x="194"/>
        <item x="2315"/>
        <item x="1633"/>
        <item x="2002"/>
        <item x="1351"/>
        <item x="1951"/>
        <item x="1802"/>
        <item x="1420"/>
        <item x="1455"/>
        <item x="2070"/>
        <item x="1236"/>
        <item x="1861"/>
        <item x="1532"/>
        <item x="288"/>
        <item x="59"/>
        <item x="1000"/>
        <item x="999"/>
        <item x="1306"/>
        <item x="1764"/>
        <item x="1763"/>
        <item x="1307"/>
        <item x="1310"/>
        <item x="1312"/>
        <item x="1305"/>
        <item x="1743"/>
        <item x="1513"/>
        <item x="2293"/>
        <item x="124"/>
        <item x="2966"/>
        <item x="3171"/>
        <item x="3059"/>
        <item x="2950"/>
        <item x="1163"/>
        <item x="2342"/>
        <item x="861"/>
        <item x="2337"/>
        <item x="138"/>
        <item x="2408"/>
        <item x="893"/>
        <item x="2977"/>
        <item x="2812"/>
        <item x="2588"/>
        <item x="1190"/>
        <item x="2042"/>
        <item x="389"/>
        <item x="1344"/>
        <item x="2978"/>
        <item x="1534"/>
        <item x="2433"/>
        <item x="2638"/>
        <item x="303"/>
        <item x="1140"/>
        <item x="2228"/>
        <item x="2288"/>
        <item x="370"/>
        <item x="369"/>
        <item x="1065"/>
        <item x="2827"/>
        <item x="1990"/>
        <item x="1424"/>
        <item x="3005"/>
        <item x="3140"/>
        <item x="3127"/>
        <item x="433"/>
        <item x="427"/>
        <item x="2133"/>
        <item x="383"/>
        <item x="2413"/>
        <item x="339"/>
        <item x="2831"/>
        <item x="2727"/>
        <item x="2752"/>
        <item x="2753"/>
        <item x="2754"/>
        <item x="299"/>
        <item x="3176"/>
        <item x="479"/>
        <item x="300"/>
        <item x="2983"/>
        <item x="2253"/>
        <item x="1550"/>
        <item x="1551"/>
        <item x="2837"/>
        <item x="2884"/>
        <item x="2885"/>
        <item x="2830"/>
        <item x="2828"/>
        <item x="2829"/>
        <item x="247"/>
        <item x="115"/>
        <item x="974"/>
        <item x="1161"/>
        <item x="87"/>
        <item x="913"/>
        <item x="1377"/>
        <item x="2093"/>
        <item x="656"/>
        <item x="2036"/>
        <item x="825"/>
        <item x="1026"/>
        <item x="420"/>
        <item x="1673"/>
        <item x="2952"/>
        <item x="1521"/>
        <item x="1501"/>
        <item x="1502"/>
        <item x="1108"/>
        <item x="1106"/>
        <item x="1104"/>
        <item x="1105"/>
        <item x="1049"/>
        <item x="2415"/>
        <item x="2898"/>
        <item x="2201"/>
        <item x="1327"/>
        <item x="1572"/>
        <item x="10"/>
        <item x="2119"/>
        <item x="597"/>
        <item x="1675"/>
        <item x="1037"/>
        <item x="2055"/>
        <item x="2689"/>
        <item x="2085"/>
        <item x="2786"/>
        <item x="896"/>
        <item x="2602"/>
        <item x="1045"/>
        <item x="2365"/>
        <item x="2449"/>
        <item x="1193"/>
        <item x="1197"/>
        <item x="507"/>
        <item x="1959"/>
        <item x="1522"/>
        <item x="1523"/>
        <item x="1051"/>
        <item x="906"/>
        <item x="880"/>
        <item x="882"/>
        <item x="1380"/>
        <item x="707"/>
        <item x="1817"/>
        <item x="2888"/>
        <item x="891"/>
        <item x="705"/>
        <item x="1671"/>
        <item x="901"/>
        <item x="1960"/>
        <item x="1841"/>
        <item x="1620"/>
        <item x="2353"/>
        <item x="1976"/>
        <item x="1993"/>
        <item x="3203"/>
        <item x="3201"/>
        <item x="467"/>
        <item x="2311"/>
        <item x="2648"/>
        <item x="1921"/>
        <item x="3012"/>
        <item x="1632"/>
        <item x="485"/>
        <item x="13"/>
        <item x="1512"/>
        <item x="714"/>
        <item x="354"/>
        <item x="2222"/>
        <item x="501"/>
        <item x="638"/>
        <item x="639"/>
        <item x="169"/>
        <item x="2825"/>
        <item x="735"/>
        <item x="2354"/>
        <item x="1893"/>
        <item x="703"/>
        <item x="717"/>
        <item x="835"/>
        <item x="68"/>
        <item x="908"/>
        <item x="1655"/>
        <item x="2683"/>
        <item x="2480"/>
        <item x="3156"/>
        <item x="578"/>
        <item x="395"/>
        <item x="2330"/>
        <item x="3155"/>
        <item x="1688"/>
        <item x="1923"/>
        <item x="1119"/>
        <item x="601"/>
        <item x="530"/>
        <item x="2741"/>
        <item x="94"/>
        <item x="983"/>
        <item x="1830"/>
        <item x="2810"/>
        <item x="599"/>
        <item x="1916"/>
        <item x="2243"/>
        <item x="1989"/>
        <item x="1181"/>
        <item x="279"/>
        <item x="2586"/>
        <item x="313"/>
        <item x="1164"/>
        <item x="619"/>
        <item x="2451"/>
        <item x="3179"/>
        <item x="1354"/>
        <item x="2410"/>
        <item x="1141"/>
        <item x="2411"/>
        <item x="3182"/>
        <item x="778"/>
        <item x="1542"/>
        <item x="2401"/>
        <item x="1714"/>
        <item x="2108"/>
        <item x="1562"/>
        <item x="1216"/>
        <item x="3151"/>
        <item x="2780"/>
        <item x="155"/>
        <item x="509"/>
        <item x="508"/>
        <item x="1837"/>
        <item x="2912"/>
        <item x="1027"/>
        <item x="1029"/>
        <item x="2248"/>
        <item x="909"/>
        <item x="1660"/>
        <item x="2836"/>
        <item x="2555"/>
        <item x="721"/>
        <item x="1460"/>
        <item x="119"/>
        <item x="633"/>
        <item x="258"/>
        <item x="1963"/>
        <item x="345"/>
        <item x="343"/>
        <item x="440"/>
        <item x="439"/>
        <item x="54"/>
        <item x="5"/>
        <item x="541"/>
        <item x="2034"/>
        <item x="3056"/>
        <item x="1301"/>
        <item x="1289"/>
        <item x="1269"/>
        <item x="1303"/>
        <item x="309"/>
        <item x="2718"/>
        <item x="2121"/>
        <item x="3101"/>
        <item x="2747"/>
        <item x="390"/>
        <item x="603"/>
        <item x="2537"/>
        <item x="2407"/>
        <item x="660"/>
        <item x="2591"/>
        <item x="3090"/>
        <item x="2674"/>
        <item x="2726"/>
        <item x="502"/>
        <item x="2525"/>
        <item x="2362"/>
        <item x="466"/>
        <item x="728"/>
        <item x="1368"/>
        <item x="580"/>
        <item x="762"/>
        <item x="702"/>
        <item x="733"/>
        <item x="574"/>
        <item x="1070"/>
        <item x="2110"/>
        <item x="1061"/>
        <item x="1025"/>
        <item x="3219"/>
        <item x="2695"/>
        <item x="2686"/>
        <item x="3198"/>
        <item x="2195"/>
        <item x="2677"/>
        <item x="127"/>
        <item x="122"/>
        <item x="2927"/>
        <item x="1547"/>
        <item x="2663"/>
        <item x="2776"/>
        <item x="2172"/>
        <item x="591"/>
        <item x="2327"/>
        <item x="2099"/>
        <item x="2516"/>
        <item x="1605"/>
        <item x="1629"/>
        <item x="484"/>
        <item x="517"/>
        <item x="1345"/>
        <item x="606"/>
        <item x="1564"/>
        <item x="1906"/>
        <item x="525"/>
        <item x="1592"/>
        <item x="2154"/>
        <item x="2153"/>
        <item x="2151"/>
        <item x="1637"/>
        <item x="2431"/>
        <item x="3079"/>
        <item x="1758"/>
        <item x="1594"/>
        <item x="2427"/>
        <item x="1760"/>
        <item x="2167"/>
        <item x="1607"/>
        <item x="565"/>
        <item x="1623"/>
        <item x="2475"/>
        <item x="1618"/>
        <item x="1298"/>
        <item x="1300"/>
        <item x="1297"/>
        <item x="2733"/>
        <item x="2001"/>
        <item x="2000"/>
        <item x="1507"/>
        <item x="1647"/>
        <item x="75"/>
        <item x="129"/>
        <item x="1573"/>
        <item x="128"/>
        <item x="1833"/>
        <item x="2282"/>
        <item x="2569"/>
        <item x="1871"/>
        <item x="2059"/>
        <item x="662"/>
        <item x="2795"/>
        <item x="2018"/>
        <item x="2796"/>
        <item x="824"/>
        <item x="2614"/>
        <item x="3117"/>
        <item x="3033"/>
        <item x="1858"/>
        <item x="1722"/>
        <item x="2251"/>
        <item x="2669"/>
        <item x="2929"/>
        <item x="42"/>
        <item x="3044"/>
        <item x="3039"/>
        <item x="3043"/>
        <item x="2768"/>
        <item x="2513"/>
        <item x="236"/>
        <item x="2117"/>
        <item x="615"/>
        <item x="612"/>
        <item x="611"/>
        <item x="614"/>
        <item x="1823"/>
        <item x="2993"/>
        <item x="3181"/>
        <item x="934"/>
        <item x="2349"/>
        <item t="default"/>
      </items>
    </pivotField>
    <pivotField compact="0" outline="0" showAll="0"/>
    <pivotField compact="0" outline="0" showAll="0"/>
    <pivotField axis="axisRow" dataField="1" compact="0" outline="0" showAll="0">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pivotField>
  </pivotFields>
  <rowFields count="2">
    <field x="1"/>
    <field x="4"/>
  </rowFields>
  <rowItems count="15654">
    <i>
      <x/>
      <x v="112"/>
    </i>
    <i t="default">
      <x/>
    </i>
    <i>
      <x v="1"/>
      <x v="5047"/>
    </i>
    <i t="default">
      <x v="1"/>
    </i>
    <i>
      <x v="2"/>
      <x v="4283"/>
    </i>
    <i t="default">
      <x v="2"/>
    </i>
    <i>
      <x v="3"/>
      <x v="4917"/>
    </i>
    <i t="default">
      <x v="3"/>
    </i>
    <i>
      <x v="4"/>
      <x v="1766"/>
    </i>
    <i r="1">
      <x v="1831"/>
    </i>
    <i r="1">
      <x v="4021"/>
    </i>
    <i r="1">
      <x v="5362"/>
    </i>
    <i t="default">
      <x v="4"/>
    </i>
    <i>
      <x v="5"/>
      <x v="1662"/>
    </i>
    <i t="default">
      <x v="5"/>
    </i>
    <i>
      <x v="6"/>
      <x v="834"/>
    </i>
    <i r="1">
      <x v="1662"/>
    </i>
    <i r="1">
      <x v="3206"/>
    </i>
    <i t="default">
      <x v="6"/>
    </i>
    <i>
      <x v="7"/>
      <x v="3716"/>
    </i>
    <i r="1">
      <x v="3771"/>
    </i>
    <i r="1">
      <x v="6040"/>
    </i>
    <i t="default">
      <x v="7"/>
    </i>
    <i>
      <x v="8"/>
      <x v="4355"/>
    </i>
    <i r="1">
      <x v="4806"/>
    </i>
    <i r="1">
      <x v="5723"/>
    </i>
    <i r="1">
      <x v="5996"/>
    </i>
    <i t="default">
      <x v="8"/>
    </i>
    <i>
      <x v="9"/>
      <x v="3941"/>
    </i>
    <i t="default">
      <x v="9"/>
    </i>
    <i>
      <x v="10"/>
      <x v="3941"/>
    </i>
    <i t="default">
      <x v="10"/>
    </i>
    <i>
      <x v="11"/>
      <x v="2197"/>
    </i>
    <i t="default">
      <x v="11"/>
    </i>
    <i>
      <x v="12"/>
      <x v="737"/>
    </i>
    <i r="1">
      <x v="740"/>
    </i>
    <i r="1">
      <x v="979"/>
    </i>
    <i r="1">
      <x v="1303"/>
    </i>
    <i r="1">
      <x v="1510"/>
    </i>
    <i r="1">
      <x v="1644"/>
    </i>
    <i r="1">
      <x v="1660"/>
    </i>
    <i r="1">
      <x v="1759"/>
    </i>
    <i r="1">
      <x v="1786"/>
    </i>
    <i r="1">
      <x v="1811"/>
    </i>
    <i r="1">
      <x v="1817"/>
    </i>
    <i r="1">
      <x v="1830"/>
    </i>
    <i r="1">
      <x v="1831"/>
    </i>
    <i r="1">
      <x v="4854"/>
    </i>
    <i t="default">
      <x v="12"/>
    </i>
    <i>
      <x v="13"/>
      <x v="3866"/>
    </i>
    <i t="default">
      <x v="13"/>
    </i>
    <i>
      <x v="14"/>
      <x v="546"/>
    </i>
    <i r="1">
      <x v="3687"/>
    </i>
    <i t="default">
      <x v="14"/>
    </i>
    <i>
      <x v="15"/>
      <x v="2677"/>
    </i>
    <i r="1">
      <x v="2688"/>
    </i>
    <i r="1">
      <x v="2698"/>
    </i>
    <i r="1">
      <x v="3691"/>
    </i>
    <i r="1">
      <x v="3722"/>
    </i>
    <i r="1">
      <x v="3735"/>
    </i>
    <i r="1">
      <x v="3765"/>
    </i>
    <i r="1">
      <x v="3766"/>
    </i>
    <i r="1">
      <x v="3808"/>
    </i>
    <i r="1">
      <x v="3869"/>
    </i>
    <i r="1">
      <x v="3896"/>
    </i>
    <i t="default">
      <x v="15"/>
    </i>
    <i>
      <x v="16"/>
      <x v="357"/>
    </i>
    <i r="1">
      <x v="4082"/>
    </i>
    <i r="1">
      <x v="5860"/>
    </i>
    <i t="default">
      <x v="16"/>
    </i>
    <i>
      <x v="17"/>
      <x v="3620"/>
    </i>
    <i r="1">
      <x v="3686"/>
    </i>
    <i r="1">
      <x v="3939"/>
    </i>
    <i r="1">
      <x v="3999"/>
    </i>
    <i t="default">
      <x v="17"/>
    </i>
    <i>
      <x v="18"/>
      <x v="4046"/>
    </i>
    <i t="default">
      <x v="18"/>
    </i>
    <i>
      <x v="19"/>
      <x v="1401"/>
    </i>
    <i r="1">
      <x v="1584"/>
    </i>
    <i t="default">
      <x v="19"/>
    </i>
    <i>
      <x v="20"/>
      <x v="1384"/>
    </i>
    <i t="default">
      <x v="20"/>
    </i>
    <i>
      <x v="21"/>
      <x v="1655"/>
    </i>
    <i r="1">
      <x v="1761"/>
    </i>
    <i t="default">
      <x v="21"/>
    </i>
    <i>
      <x v="22"/>
      <x v="1566"/>
    </i>
    <i r="1">
      <x v="1662"/>
    </i>
    <i t="default">
      <x v="22"/>
    </i>
    <i>
      <x v="23"/>
      <x v="766"/>
    </i>
    <i r="1">
      <x v="6275"/>
    </i>
    <i t="default">
      <x v="23"/>
    </i>
    <i>
      <x v="24"/>
      <x v="783"/>
    </i>
    <i r="1">
      <x v="1315"/>
    </i>
    <i r="1">
      <x v="2010"/>
    </i>
    <i r="1">
      <x v="2954"/>
    </i>
    <i r="1">
      <x v="5586"/>
    </i>
    <i r="1">
      <x v="5588"/>
    </i>
    <i t="default">
      <x v="24"/>
    </i>
    <i>
      <x v="25"/>
      <x v="3914"/>
    </i>
    <i t="default">
      <x v="25"/>
    </i>
    <i>
      <x v="26"/>
      <x v="1612"/>
    </i>
    <i r="1">
      <x v="5068"/>
    </i>
    <i t="default">
      <x v="26"/>
    </i>
    <i>
      <x v="27"/>
      <x v="747"/>
    </i>
    <i r="1">
      <x v="1786"/>
    </i>
    <i r="1">
      <x v="1831"/>
    </i>
    <i t="default">
      <x v="27"/>
    </i>
    <i>
      <x v="28"/>
      <x v="1034"/>
    </i>
    <i r="1">
      <x v="1273"/>
    </i>
    <i r="1">
      <x v="1276"/>
    </i>
    <i r="1">
      <x v="1467"/>
    </i>
    <i r="1">
      <x v="3621"/>
    </i>
    <i r="1">
      <x v="3861"/>
    </i>
    <i r="1">
      <x v="3866"/>
    </i>
    <i r="1">
      <x v="3896"/>
    </i>
    <i r="1">
      <x v="4269"/>
    </i>
    <i r="1">
      <x v="5535"/>
    </i>
    <i r="1">
      <x v="6032"/>
    </i>
    <i r="1">
      <x v="6234"/>
    </i>
    <i r="1">
      <x v="6236"/>
    </i>
    <i r="1">
      <x v="6238"/>
    </i>
    <i r="1">
      <x v="6288"/>
    </i>
    <i t="default">
      <x v="28"/>
    </i>
    <i>
      <x v="29"/>
      <x v="1038"/>
    </i>
    <i r="1">
      <x v="1486"/>
    </i>
    <i r="1">
      <x v="1533"/>
    </i>
    <i r="1">
      <x v="1770"/>
    </i>
    <i r="1">
      <x v="1831"/>
    </i>
    <i r="1">
      <x v="3614"/>
    </i>
    <i t="default">
      <x v="29"/>
    </i>
    <i>
      <x v="30"/>
      <x v="1003"/>
    </i>
    <i r="1">
      <x v="1679"/>
    </i>
    <i t="default">
      <x v="30"/>
    </i>
    <i>
      <x v="31"/>
      <x v="1533"/>
    </i>
    <i r="1">
      <x v="1777"/>
    </i>
    <i r="1">
      <x v="6231"/>
    </i>
    <i t="default">
      <x v="31"/>
    </i>
    <i>
      <x v="32"/>
      <x v="1582"/>
    </i>
    <i t="default">
      <x v="32"/>
    </i>
    <i>
      <x v="33"/>
      <x v="1050"/>
    </i>
    <i r="1">
      <x v="1052"/>
    </i>
    <i r="1">
      <x v="4762"/>
    </i>
    <i r="1">
      <x v="5270"/>
    </i>
    <i t="default">
      <x v="33"/>
    </i>
    <i>
      <x v="34"/>
      <x v="1799"/>
    </i>
    <i r="1">
      <x v="1808"/>
    </i>
    <i r="1">
      <x v="1810"/>
    </i>
    <i r="1">
      <x v="2621"/>
    </i>
    <i r="1">
      <x v="3547"/>
    </i>
    <i r="1">
      <x v="3614"/>
    </i>
    <i r="1">
      <x v="6230"/>
    </i>
    <i r="1">
      <x v="6232"/>
    </i>
    <i t="default">
      <x v="34"/>
    </i>
    <i>
      <x v="35"/>
      <x v="1799"/>
    </i>
    <i r="1">
      <x v="1810"/>
    </i>
    <i r="1">
      <x v="2621"/>
    </i>
    <i r="1">
      <x v="6230"/>
    </i>
    <i r="1">
      <x v="6232"/>
    </i>
    <i t="default">
      <x v="35"/>
    </i>
    <i>
      <x v="36"/>
      <x v="3007"/>
    </i>
    <i r="1">
      <x v="3896"/>
    </i>
    <i r="1">
      <x v="4087"/>
    </i>
    <i r="1">
      <x v="4352"/>
    </i>
    <i r="1">
      <x v="5648"/>
    </i>
    <i t="default">
      <x v="36"/>
    </i>
    <i>
      <x v="37"/>
      <x v="3868"/>
    </i>
    <i r="1">
      <x v="4077"/>
    </i>
    <i t="default">
      <x v="37"/>
    </i>
    <i>
      <x v="38"/>
      <x v="4144"/>
    </i>
    <i t="default">
      <x v="38"/>
    </i>
    <i>
      <x v="39"/>
      <x v="365"/>
    </i>
    <i r="1">
      <x v="411"/>
    </i>
    <i r="1">
      <x v="433"/>
    </i>
    <i r="1">
      <x v="468"/>
    </i>
    <i r="1">
      <x v="484"/>
    </i>
    <i r="1">
      <x v="543"/>
    </i>
    <i r="1">
      <x v="1949"/>
    </i>
    <i r="1">
      <x v="3797"/>
    </i>
    <i r="1">
      <x v="4060"/>
    </i>
    <i r="1">
      <x v="5366"/>
    </i>
    <i r="1">
      <x v="6343"/>
    </i>
    <i t="default">
      <x v="39"/>
    </i>
    <i>
      <x v="40"/>
      <x v="4269"/>
    </i>
    <i t="default">
      <x v="40"/>
    </i>
    <i>
      <x v="41"/>
      <x v="17"/>
    </i>
    <i r="1">
      <x v="269"/>
    </i>
    <i r="1">
      <x v="433"/>
    </i>
    <i r="1">
      <x v="444"/>
    </i>
    <i r="1">
      <x v="468"/>
    </i>
    <i r="1">
      <x v="489"/>
    </i>
    <i r="1">
      <x v="556"/>
    </i>
    <i r="1">
      <x v="1007"/>
    </i>
    <i r="1">
      <x v="2153"/>
    </i>
    <i r="1">
      <x v="2154"/>
    </i>
    <i r="1">
      <x v="2177"/>
    </i>
    <i r="1">
      <x v="2226"/>
    </i>
    <i r="1">
      <x v="2704"/>
    </i>
    <i r="1">
      <x v="2720"/>
    </i>
    <i r="1">
      <x v="3296"/>
    </i>
    <i r="1">
      <x v="3685"/>
    </i>
    <i r="1">
      <x v="4060"/>
    </i>
    <i r="1">
      <x v="4312"/>
    </i>
    <i r="1">
      <x v="5352"/>
    </i>
    <i r="1">
      <x v="5366"/>
    </i>
    <i r="1">
      <x v="5381"/>
    </i>
    <i r="1">
      <x v="5387"/>
    </i>
    <i r="1">
      <x v="5396"/>
    </i>
    <i r="1">
      <x v="5960"/>
    </i>
    <i r="1">
      <x v="6220"/>
    </i>
    <i r="1">
      <x v="6222"/>
    </i>
    <i r="1">
      <x v="6223"/>
    </i>
    <i r="1">
      <x v="6226"/>
    </i>
    <i r="1">
      <x v="6320"/>
    </i>
    <i r="1">
      <x v="6331"/>
    </i>
    <i t="default">
      <x v="41"/>
    </i>
    <i>
      <x v="42"/>
      <x v="5987"/>
    </i>
    <i t="default">
      <x v="42"/>
    </i>
    <i>
      <x v="43"/>
      <x v="2512"/>
    </i>
    <i r="1">
      <x v="3311"/>
    </i>
    <i r="1">
      <x v="3363"/>
    </i>
    <i t="default">
      <x v="43"/>
    </i>
    <i>
      <x v="44"/>
      <x v="1662"/>
    </i>
    <i r="1">
      <x v="1786"/>
    </i>
    <i t="default">
      <x v="44"/>
    </i>
    <i>
      <x v="45"/>
      <x v="4081"/>
    </i>
    <i t="default">
      <x v="45"/>
    </i>
    <i>
      <x v="46"/>
      <x v="4563"/>
    </i>
    <i t="default">
      <x v="46"/>
    </i>
    <i>
      <x v="47"/>
      <x v="2320"/>
    </i>
    <i t="default">
      <x v="47"/>
    </i>
    <i>
      <x v="48"/>
      <x v="3682"/>
    </i>
    <i r="1">
      <x v="3773"/>
    </i>
    <i r="1">
      <x v="3797"/>
    </i>
    <i r="1">
      <x v="5809"/>
    </i>
    <i t="default">
      <x v="48"/>
    </i>
    <i>
      <x v="49"/>
      <x v="128"/>
    </i>
    <i r="1">
      <x v="6224"/>
    </i>
    <i t="default">
      <x v="49"/>
    </i>
    <i>
      <x v="50"/>
      <x v="4928"/>
    </i>
    <i t="default">
      <x v="50"/>
    </i>
    <i>
      <x v="51"/>
      <x v="6225"/>
    </i>
    <i t="default">
      <x v="51"/>
    </i>
    <i>
      <x v="52"/>
      <x v="468"/>
    </i>
    <i t="default">
      <x v="52"/>
    </i>
    <i>
      <x v="53"/>
      <x v="593"/>
    </i>
    <i t="default">
      <x v="53"/>
    </i>
    <i>
      <x v="54"/>
      <x v="6186"/>
    </i>
    <i r="1">
      <x v="6223"/>
    </i>
    <i t="default">
      <x v="54"/>
    </i>
    <i>
      <x v="55"/>
      <x v="6186"/>
    </i>
    <i r="1">
      <x v="6223"/>
    </i>
    <i t="default">
      <x v="55"/>
    </i>
    <i>
      <x v="56"/>
      <x v="1356"/>
    </i>
    <i r="1">
      <x v="1405"/>
    </i>
    <i r="1">
      <x v="1844"/>
    </i>
    <i r="1">
      <x v="2212"/>
    </i>
    <i r="1">
      <x v="4060"/>
    </i>
    <i t="default">
      <x v="56"/>
    </i>
    <i>
      <x v="57"/>
      <x v="3098"/>
    </i>
    <i r="1">
      <x v="3869"/>
    </i>
    <i r="1">
      <x v="3935"/>
    </i>
    <i r="1">
      <x v="5830"/>
    </i>
    <i t="default">
      <x v="57"/>
    </i>
    <i>
      <x v="58"/>
      <x v="4677"/>
    </i>
    <i t="default">
      <x v="58"/>
    </i>
    <i>
      <x v="59"/>
      <x v="1517"/>
    </i>
    <i r="1">
      <x v="1753"/>
    </i>
    <i r="1">
      <x v="1786"/>
    </i>
    <i r="1">
      <x v="1831"/>
    </i>
    <i r="1">
      <x v="6217"/>
    </i>
    <i t="default">
      <x v="59"/>
    </i>
    <i>
      <x v="60"/>
      <x v="3614"/>
    </i>
    <i r="1">
      <x v="3676"/>
    </i>
    <i r="1">
      <x v="6217"/>
    </i>
    <i t="default">
      <x v="60"/>
    </i>
    <i>
      <x v="61"/>
      <x v="1994"/>
    </i>
    <i r="1">
      <x v="4888"/>
    </i>
    <i r="1">
      <x v="5331"/>
    </i>
    <i r="1">
      <x v="5983"/>
    </i>
    <i r="1">
      <x v="6214"/>
    </i>
    <i t="default">
      <x v="61"/>
    </i>
    <i>
      <x v="62"/>
      <x v="3869"/>
    </i>
    <i t="default">
      <x v="62"/>
    </i>
    <i>
      <x v="63"/>
      <x v="809"/>
    </i>
    <i r="1">
      <x v="2815"/>
    </i>
    <i r="1">
      <x v="3644"/>
    </i>
    <i r="1">
      <x v="3723"/>
    </i>
    <i r="1">
      <x v="3736"/>
    </i>
    <i r="1">
      <x v="3776"/>
    </i>
    <i r="1">
      <x v="3916"/>
    </i>
    <i r="1">
      <x v="4033"/>
    </i>
    <i t="default">
      <x v="63"/>
    </i>
    <i>
      <x v="64"/>
      <x v="4027"/>
    </i>
    <i r="1">
      <x v="4060"/>
    </i>
    <i r="1">
      <x v="6313"/>
    </i>
    <i t="default">
      <x v="64"/>
    </i>
    <i>
      <x v="65"/>
      <x v="2180"/>
    </i>
    <i t="default">
      <x v="65"/>
    </i>
    <i>
      <x v="66"/>
      <x v="515"/>
    </i>
    <i r="1">
      <x v="3571"/>
    </i>
    <i r="1">
      <x v="3681"/>
    </i>
    <i r="1">
      <x v="4419"/>
    </i>
    <i r="1">
      <x v="4437"/>
    </i>
    <i r="1">
      <x v="6018"/>
    </i>
    <i t="default">
      <x v="66"/>
    </i>
    <i>
      <x v="67"/>
      <x v="3866"/>
    </i>
    <i r="1">
      <x v="3896"/>
    </i>
    <i r="1">
      <x v="4051"/>
    </i>
    <i r="1">
      <x v="4113"/>
    </i>
    <i t="default">
      <x v="67"/>
    </i>
    <i>
      <x v="68"/>
      <x v="4079"/>
    </i>
    <i r="1">
      <x v="4339"/>
    </i>
    <i t="default">
      <x v="68"/>
    </i>
    <i>
      <x v="69"/>
      <x v="1662"/>
    </i>
    <i t="default">
      <x v="69"/>
    </i>
    <i>
      <x v="70"/>
      <x v="5876"/>
    </i>
    <i t="default">
      <x v="70"/>
    </i>
    <i>
      <x v="71"/>
      <x v="2888"/>
    </i>
    <i t="default">
      <x v="71"/>
    </i>
    <i>
      <x v="72"/>
      <x v="2644"/>
    </i>
    <i r="1">
      <x v="5271"/>
    </i>
    <i r="1">
      <x v="5272"/>
    </i>
    <i t="default">
      <x v="72"/>
    </i>
    <i>
      <x v="73"/>
      <x v="5733"/>
    </i>
    <i t="default">
      <x v="73"/>
    </i>
    <i>
      <x v="74"/>
      <x v="2128"/>
    </i>
    <i t="default">
      <x v="74"/>
    </i>
    <i>
      <x v="75"/>
      <x v="738"/>
    </i>
    <i r="1">
      <x v="1655"/>
    </i>
    <i r="1">
      <x v="1759"/>
    </i>
    <i r="1">
      <x v="2047"/>
    </i>
    <i r="1">
      <x v="4727"/>
    </i>
    <i t="default">
      <x v="75"/>
    </i>
    <i>
      <x v="76"/>
      <x v="991"/>
    </i>
    <i r="1">
      <x v="1655"/>
    </i>
    <i r="1">
      <x v="5565"/>
    </i>
    <i r="1">
      <x v="5569"/>
    </i>
    <i r="1">
      <x v="6279"/>
    </i>
    <i t="default">
      <x v="76"/>
    </i>
    <i>
      <x v="77"/>
      <x v="738"/>
    </i>
    <i r="1">
      <x v="1655"/>
    </i>
    <i r="1">
      <x v="1759"/>
    </i>
    <i r="1">
      <x v="1798"/>
    </i>
    <i r="1">
      <x v="1831"/>
    </i>
    <i r="1">
      <x v="2047"/>
    </i>
    <i r="1">
      <x v="4727"/>
    </i>
    <i r="1">
      <x v="5582"/>
    </i>
    <i t="default">
      <x v="77"/>
    </i>
    <i>
      <x v="78"/>
      <x v="422"/>
    </i>
    <i r="1">
      <x v="2562"/>
    </i>
    <i r="1">
      <x v="3225"/>
    </i>
    <i r="1">
      <x v="3236"/>
    </i>
    <i r="1">
      <x v="5452"/>
    </i>
    <i r="1">
      <x v="5502"/>
    </i>
    <i r="1">
      <x v="5780"/>
    </i>
    <i t="default">
      <x v="78"/>
    </i>
    <i>
      <x v="79"/>
      <x v="467"/>
    </i>
    <i r="1">
      <x v="2711"/>
    </i>
    <i r="1">
      <x v="3236"/>
    </i>
    <i r="1">
      <x v="4625"/>
    </i>
    <i r="1">
      <x v="5451"/>
    </i>
    <i r="1">
      <x v="5452"/>
    </i>
    <i t="default">
      <x v="79"/>
    </i>
    <i>
      <x v="80"/>
      <x v="1117"/>
    </i>
    <i r="1">
      <x v="1627"/>
    </i>
    <i r="1">
      <x v="1786"/>
    </i>
    <i r="1">
      <x v="1831"/>
    </i>
    <i r="1">
      <x v="1978"/>
    </i>
    <i r="1">
      <x v="3896"/>
    </i>
    <i r="1">
      <x v="3941"/>
    </i>
    <i r="1">
      <x v="4814"/>
    </i>
    <i r="1">
      <x v="5561"/>
    </i>
    <i r="1">
      <x v="5570"/>
    </i>
    <i r="1">
      <x v="6292"/>
    </i>
    <i t="default">
      <x v="80"/>
    </i>
    <i>
      <x v="81"/>
      <x v="3941"/>
    </i>
    <i r="1">
      <x v="4279"/>
    </i>
    <i t="default">
      <x v="81"/>
    </i>
    <i>
      <x v="82"/>
      <x v="1331"/>
    </i>
    <i r="1">
      <x v="1539"/>
    </i>
    <i t="default">
      <x v="82"/>
    </i>
    <i>
      <x v="83"/>
      <x v="3158"/>
    </i>
    <i r="1">
      <x v="3161"/>
    </i>
    <i t="default">
      <x v="83"/>
    </i>
    <i>
      <x v="84"/>
      <x v="3608"/>
    </i>
    <i r="1">
      <x v="3941"/>
    </i>
    <i t="default">
      <x v="84"/>
    </i>
    <i>
      <x v="85"/>
      <x v="4077"/>
    </i>
    <i t="default">
      <x v="85"/>
    </i>
    <i>
      <x v="86"/>
      <x v="1400"/>
    </i>
    <i r="1">
      <x v="1465"/>
    </i>
    <i r="1">
      <x v="1498"/>
    </i>
    <i r="1">
      <x v="1503"/>
    </i>
    <i t="default">
      <x v="86"/>
    </i>
    <i>
      <x v="87"/>
      <x v="1158"/>
    </i>
    <i r="1">
      <x v="1326"/>
    </i>
    <i r="1">
      <x v="1378"/>
    </i>
    <i r="1">
      <x v="1571"/>
    </i>
    <i t="default">
      <x v="87"/>
    </i>
    <i>
      <x v="88"/>
      <x v="1439"/>
    </i>
    <i t="default">
      <x v="88"/>
    </i>
    <i>
      <x v="89"/>
      <x v="1662"/>
    </i>
    <i t="default">
      <x v="89"/>
    </i>
    <i>
      <x v="90"/>
      <x v="1401"/>
    </i>
    <i t="default">
      <x v="90"/>
    </i>
    <i>
      <x v="91"/>
      <x v="3935"/>
    </i>
    <i t="default">
      <x v="91"/>
    </i>
    <i>
      <x v="92"/>
      <x v="1744"/>
    </i>
    <i r="1">
      <x v="2272"/>
    </i>
    <i r="1">
      <x v="2422"/>
    </i>
    <i t="default">
      <x v="92"/>
    </i>
    <i>
      <x v="93"/>
      <x v="4321"/>
    </i>
    <i t="default">
      <x v="93"/>
    </i>
    <i>
      <x v="94"/>
      <x v="829"/>
    </i>
    <i t="default">
      <x v="94"/>
    </i>
    <i>
      <x v="95"/>
      <x v="829"/>
    </i>
    <i t="default">
      <x v="95"/>
    </i>
    <i>
      <x v="96"/>
      <x v="424"/>
    </i>
    <i r="1">
      <x v="547"/>
    </i>
    <i r="1">
      <x v="550"/>
    </i>
    <i t="default">
      <x v="96"/>
    </i>
    <i>
      <x v="97"/>
      <x v="429"/>
    </i>
    <i r="1">
      <x v="472"/>
    </i>
    <i r="1">
      <x v="1244"/>
    </i>
    <i r="1">
      <x v="2217"/>
    </i>
    <i r="1">
      <x v="3595"/>
    </i>
    <i r="1">
      <x v="5177"/>
    </i>
    <i t="default">
      <x v="97"/>
    </i>
    <i>
      <x v="98"/>
      <x v="359"/>
    </i>
    <i t="default">
      <x v="98"/>
    </i>
    <i>
      <x v="99"/>
      <x v="1627"/>
    </i>
    <i t="default">
      <x v="99"/>
    </i>
    <i>
      <x v="100"/>
      <x v="3863"/>
    </i>
    <i t="default">
      <x v="100"/>
    </i>
    <i>
      <x v="101"/>
      <x v="957"/>
    </i>
    <i t="default">
      <x v="101"/>
    </i>
    <i>
      <x v="102"/>
      <x v="2341"/>
    </i>
    <i t="default">
      <x v="102"/>
    </i>
    <i>
      <x v="103"/>
      <x v="1753"/>
    </i>
    <i r="1">
      <x v="3941"/>
    </i>
    <i t="default">
      <x v="103"/>
    </i>
    <i>
      <x v="104"/>
      <x v="4269"/>
    </i>
    <i t="default">
      <x v="104"/>
    </i>
    <i>
      <x v="105"/>
      <x v="4093"/>
    </i>
    <i t="default">
      <x v="105"/>
    </i>
    <i>
      <x v="106"/>
      <x v="4351"/>
    </i>
    <i t="default">
      <x v="106"/>
    </i>
    <i>
      <x v="107"/>
      <x v="2667"/>
    </i>
    <i r="1">
      <x v="5995"/>
    </i>
    <i r="1">
      <x v="5999"/>
    </i>
    <i r="1">
      <x v="6051"/>
    </i>
    <i r="1">
      <x v="6383"/>
    </i>
    <i r="1">
      <x v="6400"/>
    </i>
    <i t="default">
      <x v="107"/>
    </i>
    <i>
      <x v="108"/>
      <x v="377"/>
    </i>
    <i t="default">
      <x v="108"/>
    </i>
    <i>
      <x v="109"/>
      <x v="813"/>
    </i>
    <i r="1">
      <x v="3585"/>
    </i>
    <i r="1">
      <x v="3608"/>
    </i>
    <i r="1">
      <x v="3950"/>
    </i>
    <i r="1">
      <x v="3967"/>
    </i>
    <i r="1">
      <x v="4172"/>
    </i>
    <i r="1">
      <x v="4269"/>
    </i>
    <i r="1">
      <x v="4285"/>
    </i>
    <i r="1">
      <x v="4306"/>
    </i>
    <i r="1">
      <x v="6357"/>
    </i>
    <i t="default">
      <x v="109"/>
    </i>
    <i>
      <x v="110"/>
      <x v="4110"/>
    </i>
    <i t="default">
      <x v="110"/>
    </i>
    <i>
      <x v="111"/>
      <x v="1612"/>
    </i>
    <i r="1">
      <x v="1856"/>
    </i>
    <i r="1">
      <x v="5563"/>
    </i>
    <i t="default">
      <x v="111"/>
    </i>
    <i>
      <x v="112"/>
      <x v="278"/>
    </i>
    <i t="default">
      <x v="112"/>
    </i>
    <i>
      <x v="113"/>
      <x v="1612"/>
    </i>
    <i r="1">
      <x v="1673"/>
    </i>
    <i t="default">
      <x v="113"/>
    </i>
    <i>
      <x v="114"/>
      <x v="3562"/>
    </i>
    <i t="default">
      <x v="114"/>
    </i>
    <i>
      <x v="115"/>
      <x v="4737"/>
    </i>
    <i t="default">
      <x v="115"/>
    </i>
    <i>
      <x v="116"/>
      <x v="3742"/>
    </i>
    <i t="default">
      <x v="116"/>
    </i>
    <i>
      <x v="117"/>
      <x v="480"/>
    </i>
    <i r="1">
      <x v="3640"/>
    </i>
    <i r="1">
      <x v="3715"/>
    </i>
    <i r="1">
      <x v="3806"/>
    </i>
    <i r="1">
      <x v="4208"/>
    </i>
    <i t="default">
      <x v="117"/>
    </i>
    <i>
      <x v="118"/>
      <x v="61"/>
    </i>
    <i r="1">
      <x v="90"/>
    </i>
    <i r="1">
      <x v="95"/>
    </i>
    <i r="1">
      <x v="96"/>
    </i>
    <i r="1">
      <x v="134"/>
    </i>
    <i r="1">
      <x v="181"/>
    </i>
    <i r="1">
      <x v="186"/>
    </i>
    <i r="1">
      <x v="312"/>
    </i>
    <i r="1">
      <x v="385"/>
    </i>
    <i r="1">
      <x v="550"/>
    </i>
    <i r="1">
      <x v="3474"/>
    </i>
    <i r="1">
      <x v="5525"/>
    </i>
    <i t="default">
      <x v="118"/>
    </i>
    <i>
      <x v="119"/>
      <x v="54"/>
    </i>
    <i r="1">
      <x v="6063"/>
    </i>
    <i t="default">
      <x v="119"/>
    </i>
    <i>
      <x v="120"/>
      <x v="3845"/>
    </i>
    <i t="default">
      <x v="120"/>
    </i>
    <i>
      <x v="121"/>
      <x v="3682"/>
    </i>
    <i r="1">
      <x v="3785"/>
    </i>
    <i t="default">
      <x v="121"/>
    </i>
    <i>
      <x v="122"/>
      <x v="661"/>
    </i>
    <i r="1">
      <x v="2149"/>
    </i>
    <i r="1">
      <x v="4198"/>
    </i>
    <i r="1">
      <x v="4324"/>
    </i>
    <i t="default">
      <x v="122"/>
    </i>
    <i>
      <x v="123"/>
      <x v="3682"/>
    </i>
    <i t="default">
      <x v="123"/>
    </i>
    <i>
      <x v="124"/>
      <x v="2990"/>
    </i>
    <i t="default">
      <x v="124"/>
    </i>
    <i>
      <x v="125"/>
      <x v="616"/>
    </i>
    <i t="default">
      <x v="125"/>
    </i>
    <i>
      <x v="126"/>
      <x v="1001"/>
    </i>
    <i r="1">
      <x v="1414"/>
    </i>
    <i r="1">
      <x v="3988"/>
    </i>
    <i r="1">
      <x v="5081"/>
    </i>
    <i t="default">
      <x v="126"/>
    </i>
    <i>
      <x v="127"/>
      <x v="3941"/>
    </i>
    <i r="1">
      <x v="6365"/>
    </i>
    <i t="default">
      <x v="127"/>
    </i>
    <i>
      <x v="128"/>
      <x v="619"/>
    </i>
    <i r="1">
      <x v="2898"/>
    </i>
    <i r="1">
      <x v="5221"/>
    </i>
    <i r="1">
      <x v="5222"/>
    </i>
    <i r="1">
      <x v="5226"/>
    </i>
    <i r="1">
      <x v="5227"/>
    </i>
    <i t="default">
      <x v="128"/>
    </i>
    <i>
      <x v="129"/>
      <x v="5953"/>
    </i>
    <i t="default">
      <x v="129"/>
    </i>
    <i>
      <x v="130"/>
      <x v="1749"/>
    </i>
    <i r="1">
      <x v="2898"/>
    </i>
    <i r="1">
      <x v="4625"/>
    </i>
    <i r="1">
      <x v="5080"/>
    </i>
    <i t="default">
      <x v="130"/>
    </i>
    <i>
      <x v="131"/>
      <x v="1401"/>
    </i>
    <i r="1">
      <x v="1511"/>
    </i>
    <i r="1">
      <x v="1512"/>
    </i>
    <i r="1">
      <x v="1627"/>
    </i>
    <i r="1">
      <x v="1797"/>
    </i>
    <i r="1">
      <x v="4283"/>
    </i>
    <i t="default">
      <x v="131"/>
    </i>
    <i>
      <x v="132"/>
      <x v="2926"/>
    </i>
    <i t="default">
      <x v="132"/>
    </i>
    <i>
      <x v="133"/>
      <x v="1327"/>
    </i>
    <i r="1">
      <x v="1446"/>
    </i>
    <i r="1">
      <x v="1468"/>
    </i>
    <i r="1">
      <x v="3779"/>
    </i>
    <i r="1">
      <x v="5346"/>
    </i>
    <i t="default">
      <x v="133"/>
    </i>
    <i>
      <x v="134"/>
      <x v="41"/>
    </i>
    <i r="1">
      <x v="3744"/>
    </i>
    <i t="default">
      <x v="134"/>
    </i>
    <i>
      <x v="135"/>
      <x v="3866"/>
    </i>
    <i t="default">
      <x v="135"/>
    </i>
    <i>
      <x v="136"/>
      <x v="1434"/>
    </i>
    <i r="1">
      <x v="1843"/>
    </i>
    <i t="default">
      <x v="136"/>
    </i>
    <i>
      <x v="137"/>
      <x v="3645"/>
    </i>
    <i t="default">
      <x v="137"/>
    </i>
    <i>
      <x v="138"/>
      <x v="253"/>
    </i>
    <i r="1">
      <x v="374"/>
    </i>
    <i r="1">
      <x v="5524"/>
    </i>
    <i t="default">
      <x v="138"/>
    </i>
    <i>
      <x v="139"/>
      <x v="3579"/>
    </i>
    <i r="1">
      <x v="5919"/>
    </i>
    <i r="1">
      <x v="5925"/>
    </i>
    <i t="default">
      <x v="139"/>
    </i>
    <i>
      <x v="140"/>
      <x v="1063"/>
    </i>
    <i r="1">
      <x v="1644"/>
    </i>
    <i r="1">
      <x v="3245"/>
    </i>
    <i t="default">
      <x v="140"/>
    </i>
    <i>
      <x v="141"/>
      <x v="645"/>
    </i>
    <i r="1">
      <x v="1636"/>
    </i>
    <i r="1">
      <x v="4544"/>
    </i>
    <i r="1">
      <x v="4558"/>
    </i>
    <i t="default">
      <x v="141"/>
    </i>
    <i>
      <x v="142"/>
      <x v="3498"/>
    </i>
    <i r="1">
      <x v="5344"/>
    </i>
    <i t="default">
      <x v="142"/>
    </i>
    <i>
      <x v="143"/>
      <x v="3294"/>
    </i>
    <i t="default">
      <x v="143"/>
    </i>
    <i>
      <x v="144"/>
      <x v="896"/>
    </i>
    <i r="1">
      <x v="3878"/>
    </i>
    <i t="default">
      <x v="144"/>
    </i>
    <i>
      <x v="145"/>
      <x v="1944"/>
    </i>
    <i r="1">
      <x v="2027"/>
    </i>
    <i t="default">
      <x v="145"/>
    </i>
    <i>
      <x v="146"/>
      <x v="2974"/>
    </i>
    <i t="default">
      <x v="146"/>
    </i>
    <i>
      <x v="147"/>
      <x v="1608"/>
    </i>
    <i t="default">
      <x v="147"/>
    </i>
    <i>
      <x v="148"/>
      <x v="1892"/>
    </i>
    <i r="1">
      <x v="4198"/>
    </i>
    <i t="default">
      <x v="148"/>
    </i>
    <i>
      <x v="149"/>
      <x v="1433"/>
    </i>
    <i r="1">
      <x v="1831"/>
    </i>
    <i r="1">
      <x v="2633"/>
    </i>
    <i t="default">
      <x v="149"/>
    </i>
    <i>
      <x v="150"/>
      <x v="2021"/>
    </i>
    <i r="1">
      <x v="2528"/>
    </i>
    <i r="1">
      <x v="4141"/>
    </i>
    <i r="1">
      <x v="4312"/>
    </i>
    <i t="default">
      <x v="150"/>
    </i>
    <i>
      <x v="151"/>
      <x v="6076"/>
    </i>
    <i r="1">
      <x v="6245"/>
    </i>
    <i t="default">
      <x v="151"/>
    </i>
    <i>
      <x v="152"/>
      <x v="6076"/>
    </i>
    <i r="1">
      <x v="6245"/>
    </i>
    <i t="default">
      <x v="152"/>
    </i>
    <i>
      <x v="153"/>
      <x v="5705"/>
    </i>
    <i r="1">
      <x v="6354"/>
    </i>
    <i t="default">
      <x v="153"/>
    </i>
    <i>
      <x v="154"/>
      <x v="3834"/>
    </i>
    <i r="1">
      <x v="3873"/>
    </i>
    <i t="default">
      <x v="154"/>
    </i>
    <i>
      <x v="155"/>
      <x v="344"/>
    </i>
    <i r="1">
      <x v="3640"/>
    </i>
    <i r="1">
      <x v="3866"/>
    </i>
    <i r="1">
      <x v="5987"/>
    </i>
    <i t="default">
      <x v="155"/>
    </i>
    <i>
      <x v="156"/>
      <x v="4182"/>
    </i>
    <i r="1">
      <x v="5533"/>
    </i>
    <i t="default">
      <x v="156"/>
    </i>
    <i>
      <x v="157"/>
      <x v="4726"/>
    </i>
    <i t="default">
      <x v="157"/>
    </i>
    <i>
      <x v="158"/>
      <x v="1944"/>
    </i>
    <i t="default">
      <x v="158"/>
    </i>
    <i>
      <x v="159"/>
      <x v="2005"/>
    </i>
    <i t="default">
      <x v="159"/>
    </i>
    <i>
      <x v="160"/>
      <x v="1070"/>
    </i>
    <i t="default">
      <x v="160"/>
    </i>
    <i>
      <x v="161"/>
      <x v="641"/>
    </i>
    <i r="1">
      <x v="1294"/>
    </i>
    <i r="1">
      <x v="1348"/>
    </i>
    <i r="1">
      <x v="1970"/>
    </i>
    <i r="1">
      <x v="2294"/>
    </i>
    <i r="1">
      <x v="4088"/>
    </i>
    <i r="1">
      <x v="4408"/>
    </i>
    <i r="1">
      <x v="4506"/>
    </i>
    <i r="1">
      <x v="4522"/>
    </i>
    <i t="default">
      <x v="161"/>
    </i>
    <i>
      <x v="162"/>
      <x v="2451"/>
    </i>
    <i r="1">
      <x v="6026"/>
    </i>
    <i t="default">
      <x v="162"/>
    </i>
    <i>
      <x v="163"/>
      <x v="2067"/>
    </i>
    <i r="1">
      <x v="3573"/>
    </i>
    <i r="1">
      <x v="4755"/>
    </i>
    <i t="default">
      <x v="163"/>
    </i>
    <i>
      <x v="164"/>
      <x v="3682"/>
    </i>
    <i t="default">
      <x v="164"/>
    </i>
    <i>
      <x v="165"/>
      <x v="3228"/>
    </i>
    <i r="1">
      <x v="3339"/>
    </i>
    <i r="1">
      <x v="3536"/>
    </i>
    <i r="1">
      <x v="3712"/>
    </i>
    <i r="1">
      <x v="3749"/>
    </i>
    <i r="1">
      <x v="3791"/>
    </i>
    <i t="default">
      <x v="165"/>
    </i>
    <i>
      <x v="166"/>
      <x v="3980"/>
    </i>
    <i r="1">
      <x v="3985"/>
    </i>
    <i r="1">
      <x v="4051"/>
    </i>
    <i t="default">
      <x v="166"/>
    </i>
    <i>
      <x v="167"/>
      <x v="3677"/>
    </i>
    <i r="1">
      <x v="4617"/>
    </i>
    <i r="1">
      <x v="5414"/>
    </i>
    <i r="1">
      <x v="5419"/>
    </i>
    <i r="1">
      <x v="6160"/>
    </i>
    <i t="default">
      <x v="167"/>
    </i>
    <i>
      <x v="168"/>
      <x v="1094"/>
    </i>
    <i r="1">
      <x v="1388"/>
    </i>
    <i r="1">
      <x v="2183"/>
    </i>
    <i r="1">
      <x v="2184"/>
    </i>
    <i r="1">
      <x v="2186"/>
    </i>
    <i r="1">
      <x v="2187"/>
    </i>
    <i r="1">
      <x v="2490"/>
    </i>
    <i r="1">
      <x v="2815"/>
    </i>
    <i r="1">
      <x v="3238"/>
    </i>
    <i r="1">
      <x v="4949"/>
    </i>
    <i r="1">
      <x v="5001"/>
    </i>
    <i r="1">
      <x v="5592"/>
    </i>
    <i t="default">
      <x v="168"/>
    </i>
    <i>
      <x v="169"/>
      <x v="1749"/>
    </i>
    <i r="1">
      <x v="1753"/>
    </i>
    <i t="default">
      <x v="169"/>
    </i>
    <i>
      <x v="170"/>
      <x v="1749"/>
    </i>
    <i r="1">
      <x v="1753"/>
    </i>
    <i t="default">
      <x v="170"/>
    </i>
    <i>
      <x v="171"/>
      <x v="1412"/>
    </i>
    <i r="1">
      <x v="1831"/>
    </i>
    <i t="default">
      <x v="171"/>
    </i>
    <i>
      <x v="172"/>
      <x v="1464"/>
    </i>
    <i r="1">
      <x v="1474"/>
    </i>
    <i r="1">
      <x v="3103"/>
    </i>
    <i r="1">
      <x v="6098"/>
    </i>
    <i t="default">
      <x v="172"/>
    </i>
    <i>
      <x v="173"/>
      <x v="1831"/>
    </i>
    <i r="1">
      <x v="3941"/>
    </i>
    <i r="1">
      <x v="6156"/>
    </i>
    <i t="default">
      <x v="173"/>
    </i>
    <i>
      <x v="174"/>
      <x v="1484"/>
    </i>
    <i r="1">
      <x v="1831"/>
    </i>
    <i r="1">
      <x v="3941"/>
    </i>
    <i t="default">
      <x v="174"/>
    </i>
    <i>
      <x v="175"/>
      <x v="796"/>
    </i>
    <i r="1">
      <x v="2549"/>
    </i>
    <i r="1">
      <x v="6157"/>
    </i>
    <i t="default">
      <x v="175"/>
    </i>
    <i>
      <x v="176"/>
      <x v="1565"/>
    </i>
    <i t="default">
      <x v="176"/>
    </i>
    <i>
      <x v="177"/>
      <x v="3331"/>
    </i>
    <i r="1">
      <x v="3396"/>
    </i>
    <i t="default">
      <x v="177"/>
    </i>
    <i>
      <x v="178"/>
      <x v="1290"/>
    </i>
    <i r="1">
      <x v="1662"/>
    </i>
    <i r="1">
      <x v="1786"/>
    </i>
    <i r="1">
      <x v="5384"/>
    </i>
    <i r="1">
      <x v="5782"/>
    </i>
    <i r="1">
      <x v="6292"/>
    </i>
    <i t="default">
      <x v="178"/>
    </i>
    <i>
      <x v="179"/>
      <x v="3838"/>
    </i>
    <i r="1">
      <x v="3889"/>
    </i>
    <i t="default">
      <x v="179"/>
    </i>
    <i>
      <x v="180"/>
      <x v="4261"/>
    </i>
    <i t="default">
      <x v="180"/>
    </i>
    <i>
      <x v="181"/>
      <x v="3921"/>
    </i>
    <i t="default">
      <x v="181"/>
    </i>
    <i>
      <x v="182"/>
      <x v="3941"/>
    </i>
    <i r="1">
      <x v="3985"/>
    </i>
    <i t="default">
      <x v="182"/>
    </i>
    <i>
      <x v="183"/>
      <x v="2830"/>
    </i>
    <i r="1">
      <x v="4405"/>
    </i>
    <i t="default">
      <x v="183"/>
    </i>
    <i>
      <x v="184"/>
      <x v="406"/>
    </i>
    <i r="1">
      <x v="565"/>
    </i>
    <i r="1">
      <x v="4880"/>
    </i>
    <i r="1">
      <x v="6020"/>
    </i>
    <i r="1">
      <x v="6310"/>
    </i>
    <i t="default">
      <x v="184"/>
    </i>
    <i>
      <x v="185"/>
      <x v="1324"/>
    </i>
    <i r="1">
      <x v="1433"/>
    </i>
    <i r="1">
      <x v="1612"/>
    </i>
    <i r="1">
      <x v="1634"/>
    </i>
    <i r="1">
      <x v="4761"/>
    </i>
    <i r="1">
      <x v="6057"/>
    </i>
    <i t="default">
      <x v="185"/>
    </i>
    <i>
      <x v="186"/>
      <x v="1791"/>
    </i>
    <i t="default">
      <x v="186"/>
    </i>
    <i>
      <x v="187"/>
      <x v="711"/>
    </i>
    <i r="1">
      <x v="1822"/>
    </i>
    <i r="1">
      <x v="1823"/>
    </i>
    <i r="1">
      <x v="2630"/>
    </i>
    <i r="1">
      <x v="3396"/>
    </i>
    <i r="1">
      <x v="3866"/>
    </i>
    <i r="1">
      <x v="3896"/>
    </i>
    <i r="1">
      <x v="4287"/>
    </i>
    <i r="1">
      <x v="4811"/>
    </i>
    <i t="default">
      <x v="187"/>
    </i>
    <i>
      <x v="188"/>
      <x v="1474"/>
    </i>
    <i r="1">
      <x v="1792"/>
    </i>
    <i r="1">
      <x v="1924"/>
    </i>
    <i r="1">
      <x v="1941"/>
    </i>
    <i r="1">
      <x v="2252"/>
    </i>
    <i r="1">
      <x v="3842"/>
    </i>
    <i r="1">
      <x v="5225"/>
    </i>
    <i r="1">
      <x v="6108"/>
    </i>
    <i t="default">
      <x v="188"/>
    </i>
    <i>
      <x v="189"/>
      <x v="5853"/>
    </i>
    <i r="1">
      <x v="5854"/>
    </i>
    <i t="default">
      <x v="189"/>
    </i>
    <i>
      <x v="190"/>
      <x v="4515"/>
    </i>
    <i t="default">
      <x v="190"/>
    </i>
    <i>
      <x v="191"/>
      <x v="1447"/>
    </i>
    <i r="1">
      <x v="1464"/>
    </i>
    <i r="1">
      <x v="1483"/>
    </i>
    <i r="1">
      <x v="1487"/>
    </i>
    <i t="default">
      <x v="191"/>
    </i>
    <i>
      <x v="192"/>
      <x v="1812"/>
    </i>
    <i r="1">
      <x v="6032"/>
    </i>
    <i t="default">
      <x v="192"/>
    </i>
    <i>
      <x v="193"/>
      <x v="5113"/>
    </i>
    <i r="1">
      <x v="5640"/>
    </i>
    <i t="default">
      <x v="193"/>
    </i>
    <i>
      <x v="194"/>
      <x v="6167"/>
    </i>
    <i r="1">
      <x v="6169"/>
    </i>
    <i t="default">
      <x v="194"/>
    </i>
    <i>
      <x v="195"/>
      <x v="1474"/>
    </i>
    <i r="1">
      <x v="4219"/>
    </i>
    <i t="default">
      <x v="195"/>
    </i>
    <i>
      <x v="196"/>
      <x v="1444"/>
    </i>
    <i r="1">
      <x v="1946"/>
    </i>
    <i t="default">
      <x v="196"/>
    </i>
    <i>
      <x v="197"/>
      <x v="1585"/>
    </i>
    <i t="default">
      <x v="197"/>
    </i>
    <i>
      <x v="198"/>
      <x v="3368"/>
    </i>
    <i t="default">
      <x v="198"/>
    </i>
    <i>
      <x v="199"/>
      <x v="4051"/>
    </i>
    <i r="1">
      <x v="4113"/>
    </i>
    <i r="1">
      <x v="4212"/>
    </i>
    <i r="1">
      <x v="4797"/>
    </i>
    <i t="default">
      <x v="199"/>
    </i>
    <i>
      <x v="200"/>
      <x v="723"/>
    </i>
    <i r="1">
      <x v="1587"/>
    </i>
    <i r="1">
      <x v="1831"/>
    </i>
    <i r="1">
      <x v="2616"/>
    </i>
    <i r="1">
      <x v="4742"/>
    </i>
    <i t="default">
      <x v="200"/>
    </i>
    <i>
      <x v="201"/>
      <x v="266"/>
    </i>
    <i r="1">
      <x v="797"/>
    </i>
    <i r="1">
      <x v="1291"/>
    </i>
    <i r="1">
      <x v="1546"/>
    </i>
    <i r="1">
      <x v="3896"/>
    </i>
    <i r="1">
      <x v="4036"/>
    </i>
    <i r="1">
      <x v="4093"/>
    </i>
    <i r="1">
      <x v="4547"/>
    </i>
    <i t="default">
      <x v="201"/>
    </i>
    <i>
      <x v="202"/>
      <x v="3988"/>
    </i>
    <i r="1">
      <x v="3999"/>
    </i>
    <i r="1">
      <x v="5478"/>
    </i>
    <i t="default">
      <x v="202"/>
    </i>
    <i>
      <x v="203"/>
      <x v="3495"/>
    </i>
    <i r="1">
      <x v="4600"/>
    </i>
    <i t="default">
      <x v="203"/>
    </i>
    <i>
      <x v="204"/>
      <x v="793"/>
    </i>
    <i r="1">
      <x v="1274"/>
    </i>
    <i r="1">
      <x v="1756"/>
    </i>
    <i t="default">
      <x v="204"/>
    </i>
    <i>
      <x v="205"/>
      <x v="1762"/>
    </i>
    <i t="default">
      <x v="205"/>
    </i>
    <i>
      <x v="206"/>
      <x v="1382"/>
    </i>
    <i r="1">
      <x v="2094"/>
    </i>
    <i t="default">
      <x v="206"/>
    </i>
    <i>
      <x v="207"/>
      <x v="1291"/>
    </i>
    <i t="default">
      <x v="207"/>
    </i>
    <i>
      <x v="208"/>
      <x v="3437"/>
    </i>
    <i r="1">
      <x v="3941"/>
    </i>
    <i t="default">
      <x v="208"/>
    </i>
    <i>
      <x v="209"/>
      <x v="3437"/>
    </i>
    <i r="1">
      <x v="3941"/>
    </i>
    <i t="default">
      <x v="209"/>
    </i>
    <i>
      <x v="210"/>
      <x v="3338"/>
    </i>
    <i t="default">
      <x v="210"/>
    </i>
    <i>
      <x v="211"/>
      <x v="3326"/>
    </i>
    <i r="1">
      <x v="3338"/>
    </i>
    <i t="default">
      <x v="211"/>
    </i>
    <i>
      <x v="212"/>
      <x v="3338"/>
    </i>
    <i t="default">
      <x v="212"/>
    </i>
    <i>
      <x v="213"/>
      <x v="1284"/>
    </i>
    <i r="1">
      <x v="2035"/>
    </i>
    <i r="1">
      <x v="2047"/>
    </i>
    <i r="1">
      <x v="2491"/>
    </i>
    <i r="1">
      <x v="3553"/>
    </i>
    <i r="1">
      <x v="3941"/>
    </i>
    <i r="1">
      <x v="4059"/>
    </i>
    <i t="default">
      <x v="213"/>
    </i>
    <i>
      <x v="214"/>
      <x v="3941"/>
    </i>
    <i r="1">
      <x v="4077"/>
    </i>
    <i t="default">
      <x v="214"/>
    </i>
    <i>
      <x v="215"/>
      <x v="5597"/>
    </i>
    <i t="default">
      <x v="215"/>
    </i>
    <i>
      <x v="216"/>
      <x v="3385"/>
    </i>
    <i r="1">
      <x v="3580"/>
    </i>
    <i r="1">
      <x v="3676"/>
    </i>
    <i t="default">
      <x v="216"/>
    </i>
    <i>
      <x v="217"/>
      <x v="2418"/>
    </i>
    <i t="default">
      <x v="217"/>
    </i>
    <i>
      <x v="218"/>
      <x v="537"/>
    </i>
    <i t="default">
      <x v="218"/>
    </i>
    <i>
      <x v="219"/>
      <x v="2511"/>
    </i>
    <i t="default">
      <x v="219"/>
    </i>
    <i>
      <x v="220"/>
      <x v="3149"/>
    </i>
    <i r="1">
      <x v="5179"/>
    </i>
    <i t="default">
      <x v="220"/>
    </i>
    <i>
      <x v="221"/>
      <x v="202"/>
    </i>
    <i r="1">
      <x v="1263"/>
    </i>
    <i r="1">
      <x v="2495"/>
    </i>
    <i r="1">
      <x v="2515"/>
    </i>
    <i r="1">
      <x v="2518"/>
    </i>
    <i r="1">
      <x v="2520"/>
    </i>
    <i r="1">
      <x v="3157"/>
    </i>
    <i r="1">
      <x v="3160"/>
    </i>
    <i r="1">
      <x v="3161"/>
    </i>
    <i r="1">
      <x v="3171"/>
    </i>
    <i r="1">
      <x v="4185"/>
    </i>
    <i r="1">
      <x v="5142"/>
    </i>
    <i r="1">
      <x v="5263"/>
    </i>
    <i r="1">
      <x v="5962"/>
    </i>
    <i r="1">
      <x v="6344"/>
    </i>
    <i t="default">
      <x v="221"/>
    </i>
    <i>
      <x v="222"/>
      <x v="5779"/>
    </i>
    <i t="default">
      <x v="222"/>
    </i>
    <i>
      <x v="223"/>
      <x v="419"/>
    </i>
    <i r="1">
      <x v="522"/>
    </i>
    <i t="default">
      <x v="223"/>
    </i>
    <i>
      <x v="224"/>
      <x v="1263"/>
    </i>
    <i r="1">
      <x v="2507"/>
    </i>
    <i r="1">
      <x v="2514"/>
    </i>
    <i r="1">
      <x v="2520"/>
    </i>
    <i r="1">
      <x v="3157"/>
    </i>
    <i r="1">
      <x v="3167"/>
    </i>
    <i r="1">
      <x v="3170"/>
    </i>
    <i r="1">
      <x v="3171"/>
    </i>
    <i r="1">
      <x v="3172"/>
    </i>
    <i r="1">
      <x v="3941"/>
    </i>
    <i r="1">
      <x v="5061"/>
    </i>
    <i t="default">
      <x v="224"/>
    </i>
    <i>
      <x v="225"/>
      <x v="3941"/>
    </i>
    <i r="1">
      <x v="4077"/>
    </i>
    <i t="default">
      <x v="225"/>
    </i>
    <i>
      <x v="226"/>
      <x v="3941"/>
    </i>
    <i r="1">
      <x v="4077"/>
    </i>
    <i t="default">
      <x v="226"/>
    </i>
    <i>
      <x v="227"/>
      <x v="3868"/>
    </i>
    <i r="1">
      <x v="3901"/>
    </i>
    <i r="1">
      <x v="3951"/>
    </i>
    <i r="1">
      <x v="5435"/>
    </i>
    <i t="default">
      <x v="227"/>
    </i>
    <i>
      <x v="228"/>
      <x v="1385"/>
    </i>
    <i r="1">
      <x v="4212"/>
    </i>
    <i t="default">
      <x v="228"/>
    </i>
    <i>
      <x v="229"/>
      <x v="1044"/>
    </i>
    <i r="1">
      <x v="1778"/>
    </i>
    <i r="1">
      <x v="4712"/>
    </i>
    <i t="default">
      <x v="229"/>
    </i>
    <i>
      <x v="230"/>
      <x v="1300"/>
    </i>
    <i r="1">
      <x v="1566"/>
    </i>
    <i r="1">
      <x v="1651"/>
    </i>
    <i r="1">
      <x v="5986"/>
    </i>
    <i r="1">
      <x v="5997"/>
    </i>
    <i r="1">
      <x v="6137"/>
    </i>
    <i t="default">
      <x v="230"/>
    </i>
    <i>
      <x v="231"/>
      <x v="967"/>
    </i>
    <i r="1">
      <x v="1300"/>
    </i>
    <i r="1">
      <x v="1347"/>
    </i>
    <i r="1">
      <x v="2672"/>
    </i>
    <i r="1">
      <x v="3896"/>
    </i>
    <i r="1">
      <x v="4048"/>
    </i>
    <i r="1">
      <x v="4093"/>
    </i>
    <i r="1">
      <x v="4103"/>
    </i>
    <i r="1">
      <x v="4161"/>
    </i>
    <i r="1">
      <x v="4272"/>
    </i>
    <i r="1">
      <x v="4643"/>
    </i>
    <i r="1">
      <x v="4663"/>
    </i>
    <i r="1">
      <x v="5398"/>
    </i>
    <i r="1">
      <x v="5946"/>
    </i>
    <i r="1">
      <x v="5949"/>
    </i>
    <i r="1">
      <x v="6032"/>
    </i>
    <i t="default">
      <x v="231"/>
    </i>
    <i>
      <x v="232"/>
      <x v="3525"/>
    </i>
    <i t="default">
      <x v="232"/>
    </i>
    <i>
      <x v="233"/>
      <x v="875"/>
    </i>
    <i r="1">
      <x v="883"/>
    </i>
    <i r="1">
      <x v="986"/>
    </i>
    <i r="1">
      <x v="2795"/>
    </i>
    <i t="default">
      <x v="233"/>
    </i>
    <i>
      <x v="234"/>
      <x v="3987"/>
    </i>
    <i r="1">
      <x v="4003"/>
    </i>
    <i t="default">
      <x v="234"/>
    </i>
    <i>
      <x v="235"/>
      <x v="3682"/>
    </i>
    <i r="1">
      <x v="3941"/>
    </i>
    <i r="1">
      <x v="4077"/>
    </i>
    <i t="default">
      <x v="235"/>
    </i>
    <i>
      <x v="236"/>
      <x v="4077"/>
    </i>
    <i t="default">
      <x v="236"/>
    </i>
    <i>
      <x v="237"/>
      <x v="2644"/>
    </i>
    <i t="default">
      <x v="237"/>
    </i>
    <i>
      <x v="238"/>
      <x v="2009"/>
    </i>
    <i r="1">
      <x v="3620"/>
    </i>
    <i r="1">
      <x v="3681"/>
    </i>
    <i r="1">
      <x v="3893"/>
    </i>
    <i t="default">
      <x v="238"/>
    </i>
    <i>
      <x v="239"/>
      <x v="1352"/>
    </i>
    <i r="1">
      <x v="3941"/>
    </i>
    <i r="1">
      <x v="4077"/>
    </i>
    <i r="1">
      <x v="5745"/>
    </i>
    <i t="default">
      <x v="239"/>
    </i>
    <i>
      <x v="240"/>
      <x v="1352"/>
    </i>
    <i r="1">
      <x v="3934"/>
    </i>
    <i r="1">
      <x v="3951"/>
    </i>
    <i r="1">
      <x v="4077"/>
    </i>
    <i t="default">
      <x v="240"/>
    </i>
    <i>
      <x v="241"/>
      <x v="642"/>
    </i>
    <i r="1">
      <x v="1056"/>
    </i>
    <i r="1">
      <x v="1631"/>
    </i>
    <i r="1">
      <x v="1646"/>
    </i>
    <i r="1">
      <x v="1670"/>
    </i>
    <i r="1">
      <x v="1831"/>
    </i>
    <i t="default">
      <x v="241"/>
    </i>
    <i>
      <x v="242"/>
      <x v="2964"/>
    </i>
    <i t="default">
      <x v="242"/>
    </i>
    <i>
      <x v="243"/>
      <x v="642"/>
    </i>
    <i r="1">
      <x v="1646"/>
    </i>
    <i r="1">
      <x v="1831"/>
    </i>
    <i r="1">
      <x v="4582"/>
    </i>
    <i t="default">
      <x v="243"/>
    </i>
    <i>
      <x v="244"/>
      <x v="642"/>
    </i>
    <i r="1">
      <x v="1056"/>
    </i>
    <i r="1">
      <x v="1631"/>
    </i>
    <i r="1">
      <x v="1646"/>
    </i>
    <i r="1">
      <x v="1670"/>
    </i>
    <i r="1">
      <x v="1831"/>
    </i>
    <i r="1">
      <x v="2964"/>
    </i>
    <i t="default">
      <x v="244"/>
    </i>
    <i>
      <x v="245"/>
      <x v="84"/>
    </i>
    <i r="1">
      <x v="129"/>
    </i>
    <i r="1">
      <x v="966"/>
    </i>
    <i r="1">
      <x v="2955"/>
    </i>
    <i r="1">
      <x v="3235"/>
    </i>
    <i r="1">
      <x v="3245"/>
    </i>
    <i r="1">
      <x v="3620"/>
    </i>
    <i r="1">
      <x v="3681"/>
    </i>
    <i r="1">
      <x v="3896"/>
    </i>
    <i r="1">
      <x v="3914"/>
    </i>
    <i t="default">
      <x v="245"/>
    </i>
    <i>
      <x v="246"/>
      <x v="4092"/>
    </i>
    <i t="default">
      <x v="246"/>
    </i>
    <i>
      <x v="247"/>
      <x v="5577"/>
    </i>
    <i t="default">
      <x v="247"/>
    </i>
    <i>
      <x v="248"/>
      <x v="1204"/>
    </i>
    <i r="1">
      <x v="3922"/>
    </i>
    <i r="1">
      <x v="4092"/>
    </i>
    <i t="default">
      <x v="248"/>
    </i>
    <i>
      <x v="249"/>
      <x v="1596"/>
    </i>
    <i r="1">
      <x v="1631"/>
    </i>
    <i r="1">
      <x v="1646"/>
    </i>
    <i r="1">
      <x v="1831"/>
    </i>
    <i r="1">
      <x v="5578"/>
    </i>
    <i t="default">
      <x v="249"/>
    </i>
    <i>
      <x v="250"/>
      <x v="4269"/>
    </i>
    <i r="1">
      <x v="5092"/>
    </i>
    <i r="1">
      <x v="5919"/>
    </i>
    <i t="default">
      <x v="250"/>
    </i>
    <i>
      <x v="251"/>
      <x v="600"/>
    </i>
    <i t="default">
      <x v="251"/>
    </i>
    <i>
      <x v="252"/>
      <x v="1401"/>
    </i>
    <i r="1">
      <x v="5554"/>
    </i>
    <i t="default">
      <x v="252"/>
    </i>
    <i>
      <x v="253"/>
      <x v="2431"/>
    </i>
    <i t="default">
      <x v="253"/>
    </i>
    <i>
      <x v="254"/>
      <x v="1436"/>
    </i>
    <i r="1">
      <x v="1627"/>
    </i>
    <i t="default">
      <x v="254"/>
    </i>
    <i>
      <x v="255"/>
      <x v="1050"/>
    </i>
    <i r="1">
      <x v="1526"/>
    </i>
    <i r="1">
      <x v="1547"/>
    </i>
    <i r="1">
      <x v="1561"/>
    </i>
    <i r="1">
      <x v="1612"/>
    </i>
    <i r="1">
      <x v="1655"/>
    </i>
    <i r="1">
      <x v="1708"/>
    </i>
    <i r="1">
      <x v="1751"/>
    </i>
    <i r="1">
      <x v="1762"/>
    </i>
    <i r="1">
      <x v="1844"/>
    </i>
    <i r="1">
      <x v="2197"/>
    </i>
    <i r="1">
      <x v="3072"/>
    </i>
    <i r="1">
      <x v="3266"/>
    </i>
    <i r="1">
      <x v="3812"/>
    </i>
    <i r="1">
      <x v="3836"/>
    </i>
    <i r="1">
      <x v="3922"/>
    </i>
    <i r="1">
      <x v="4021"/>
    </i>
    <i r="1">
      <x v="4061"/>
    </i>
    <i r="1">
      <x v="5002"/>
    </i>
    <i r="1">
      <x v="5005"/>
    </i>
    <i r="1">
      <x v="6374"/>
    </i>
    <i t="default">
      <x v="255"/>
    </i>
    <i>
      <x v="256"/>
      <x v="598"/>
    </i>
    <i r="1">
      <x v="647"/>
    </i>
    <i r="1">
      <x v="724"/>
    </i>
    <i r="1">
      <x v="730"/>
    </i>
    <i r="1">
      <x v="745"/>
    </i>
    <i r="1">
      <x v="822"/>
    </i>
    <i r="1">
      <x v="831"/>
    </i>
    <i r="1">
      <x v="836"/>
    </i>
    <i r="1">
      <x v="994"/>
    </i>
    <i r="1">
      <x v="1319"/>
    </i>
    <i r="1">
      <x v="1329"/>
    </i>
    <i r="1">
      <x v="1330"/>
    </i>
    <i r="1">
      <x v="1349"/>
    </i>
    <i r="1">
      <x v="1353"/>
    </i>
    <i r="1">
      <x v="1396"/>
    </i>
    <i r="1">
      <x v="1406"/>
    </i>
    <i r="1">
      <x v="1439"/>
    </i>
    <i r="1">
      <x v="1588"/>
    </i>
    <i r="1">
      <x v="1612"/>
    </i>
    <i r="1">
      <x v="1622"/>
    </i>
    <i r="1">
      <x v="1670"/>
    </i>
    <i r="1">
      <x v="1674"/>
    </i>
    <i r="1">
      <x v="1801"/>
    </i>
    <i r="1">
      <x v="1844"/>
    </i>
    <i r="1">
      <x v="1888"/>
    </i>
    <i r="1">
      <x v="1954"/>
    </i>
    <i r="1">
      <x v="2028"/>
    </i>
    <i r="1">
      <x v="2047"/>
    </i>
    <i r="1">
      <x v="2156"/>
    </i>
    <i r="1">
      <x v="2157"/>
    </i>
    <i r="1">
      <x v="2312"/>
    </i>
    <i r="1">
      <x v="2392"/>
    </i>
    <i r="1">
      <x v="2449"/>
    </i>
    <i r="1">
      <x v="2753"/>
    </i>
    <i r="1">
      <x v="2824"/>
    </i>
    <i r="1">
      <x v="2831"/>
    </i>
    <i r="1">
      <x v="2834"/>
    </i>
    <i r="1">
      <x v="2851"/>
    </i>
    <i r="1">
      <x v="3065"/>
    </i>
    <i r="1">
      <x v="3069"/>
    </i>
    <i r="1">
      <x v="3108"/>
    </i>
    <i r="1">
      <x v="3109"/>
    </i>
    <i r="1">
      <x v="3110"/>
    </i>
    <i r="1">
      <x v="4623"/>
    </i>
    <i r="1">
      <x v="4625"/>
    </i>
    <i r="1">
      <x v="4634"/>
    </i>
    <i r="1">
      <x v="4645"/>
    </i>
    <i r="1">
      <x v="4757"/>
    </i>
    <i r="1">
      <x v="4759"/>
    </i>
    <i r="1">
      <x v="4766"/>
    </i>
    <i r="1">
      <x v="4774"/>
    </i>
    <i r="1">
      <x v="4854"/>
    </i>
    <i r="1">
      <x v="4909"/>
    </i>
    <i r="1">
      <x v="4910"/>
    </i>
    <i r="1">
      <x v="4918"/>
    </i>
    <i r="1">
      <x v="4980"/>
    </i>
    <i r="1">
      <x v="5021"/>
    </i>
    <i r="1">
      <x v="5169"/>
    </i>
    <i r="1">
      <x v="5171"/>
    </i>
    <i r="1">
      <x v="5193"/>
    </i>
    <i r="1">
      <x v="5214"/>
    </i>
    <i r="1">
      <x v="5541"/>
    </i>
    <i r="1">
      <x v="5542"/>
    </i>
    <i r="1">
      <x v="5543"/>
    </i>
    <i r="1">
      <x v="5603"/>
    </i>
    <i r="1">
      <x v="5711"/>
    </i>
    <i r="1">
      <x v="5734"/>
    </i>
    <i r="1">
      <x v="6129"/>
    </i>
    <i r="1">
      <x v="6161"/>
    </i>
    <i r="1">
      <x v="6171"/>
    </i>
    <i r="1">
      <x v="6174"/>
    </i>
    <i r="1">
      <x v="6180"/>
    </i>
    <i r="1">
      <x v="6278"/>
    </i>
    <i r="1">
      <x v="6301"/>
    </i>
    <i t="default">
      <x v="256"/>
    </i>
    <i>
      <x v="257"/>
      <x v="1786"/>
    </i>
    <i r="1">
      <x v="1831"/>
    </i>
    <i r="1">
      <x v="3552"/>
    </i>
    <i r="1">
      <x v="3941"/>
    </i>
    <i r="1">
      <x v="5278"/>
    </i>
    <i t="default">
      <x v="257"/>
    </i>
    <i>
      <x v="258"/>
      <x v="4269"/>
    </i>
    <i t="default">
      <x v="258"/>
    </i>
    <i>
      <x v="259"/>
      <x v="1572"/>
    </i>
    <i r="1">
      <x v="1831"/>
    </i>
    <i r="1">
      <x v="3353"/>
    </i>
    <i t="default">
      <x v="259"/>
    </i>
    <i>
      <x v="260"/>
      <x v="3245"/>
    </i>
    <i r="1">
      <x v="5589"/>
    </i>
    <i r="1">
      <x v="6407"/>
    </i>
    <i t="default">
      <x v="260"/>
    </i>
    <i>
      <x v="261"/>
      <x v="1469"/>
    </i>
    <i r="1">
      <x v="1729"/>
    </i>
    <i t="default">
      <x v="261"/>
    </i>
    <i>
      <x v="262"/>
      <x v="593"/>
    </i>
    <i r="1">
      <x v="607"/>
    </i>
    <i r="1">
      <x v="2621"/>
    </i>
    <i r="1">
      <x v="3073"/>
    </i>
    <i t="default">
      <x v="262"/>
    </i>
    <i>
      <x v="263"/>
      <x v="3934"/>
    </i>
    <i r="1">
      <x v="4000"/>
    </i>
    <i t="default">
      <x v="263"/>
    </i>
    <i>
      <x v="264"/>
      <x v="746"/>
    </i>
    <i t="default">
      <x v="264"/>
    </i>
    <i>
      <x v="265"/>
      <x v="4094"/>
    </i>
    <i r="1">
      <x v="4183"/>
    </i>
    <i t="default">
      <x v="265"/>
    </i>
    <i>
      <x v="266"/>
      <x v="2812"/>
    </i>
    <i r="1">
      <x v="3424"/>
    </i>
    <i t="default">
      <x v="266"/>
    </i>
    <i>
      <x v="267"/>
      <x v="3833"/>
    </i>
    <i r="1">
      <x v="3916"/>
    </i>
    <i t="default">
      <x v="267"/>
    </i>
    <i>
      <x v="268"/>
      <x v="1777"/>
    </i>
    <i t="default">
      <x v="268"/>
    </i>
    <i>
      <x v="269"/>
      <x v="1613"/>
    </i>
    <i r="1">
      <x v="1655"/>
    </i>
    <i r="1">
      <x v="1848"/>
    </i>
    <i t="default">
      <x v="269"/>
    </i>
    <i>
      <x v="270"/>
      <x v="1613"/>
    </i>
    <i r="1">
      <x v="1655"/>
    </i>
    <i r="1">
      <x v="1848"/>
    </i>
    <i t="default">
      <x v="270"/>
    </i>
    <i>
      <x v="271"/>
      <x v="4960"/>
    </i>
    <i t="default">
      <x v="271"/>
    </i>
    <i>
      <x v="272"/>
      <x v="1608"/>
    </i>
    <i r="1">
      <x v="1634"/>
    </i>
    <i r="1">
      <x v="2876"/>
    </i>
    <i t="default">
      <x v="272"/>
    </i>
    <i>
      <x v="273"/>
      <x v="3378"/>
    </i>
    <i t="default">
      <x v="273"/>
    </i>
    <i>
      <x v="274"/>
      <x/>
    </i>
    <i r="1">
      <x v="1655"/>
    </i>
    <i t="default">
      <x v="274"/>
    </i>
    <i>
      <x v="275"/>
      <x v="1813"/>
    </i>
    <i r="1">
      <x v="3937"/>
    </i>
    <i r="1">
      <x v="4176"/>
    </i>
    <i r="1">
      <x v="4537"/>
    </i>
    <i r="1">
      <x v="5192"/>
    </i>
    <i t="default">
      <x v="275"/>
    </i>
    <i>
      <x v="276"/>
      <x v="1655"/>
    </i>
    <i t="default">
      <x v="276"/>
    </i>
    <i>
      <x v="277"/>
      <x v="951"/>
    </i>
    <i r="1">
      <x v="1878"/>
    </i>
    <i t="default">
      <x v="277"/>
    </i>
    <i>
      <x v="278"/>
      <x v="122"/>
    </i>
    <i r="1">
      <x v="1353"/>
    </i>
    <i t="default">
      <x v="278"/>
    </i>
    <i>
      <x v="279"/>
      <x v="1552"/>
    </i>
    <i r="1">
      <x v="1831"/>
    </i>
    <i r="1">
      <x v="6014"/>
    </i>
    <i t="default">
      <x v="279"/>
    </i>
    <i>
      <x v="280"/>
      <x v="1786"/>
    </i>
    <i r="1">
      <x v="1831"/>
    </i>
    <i r="1">
      <x v="3553"/>
    </i>
    <i r="1">
      <x v="4545"/>
    </i>
    <i r="1">
      <x v="5310"/>
    </i>
    <i t="default">
      <x v="280"/>
    </i>
    <i>
      <x v="281"/>
      <x v="1585"/>
    </i>
    <i r="1">
      <x v="1759"/>
    </i>
    <i r="1">
      <x v="3614"/>
    </i>
    <i r="1">
      <x v="6268"/>
    </i>
    <i t="default">
      <x v="281"/>
    </i>
    <i>
      <x v="282"/>
      <x v="1786"/>
    </i>
    <i t="default">
      <x v="282"/>
    </i>
    <i>
      <x v="283"/>
      <x v="24"/>
    </i>
    <i r="1">
      <x v="3621"/>
    </i>
    <i r="1">
      <x v="4246"/>
    </i>
    <i r="1">
      <x v="4300"/>
    </i>
    <i t="default">
      <x v="283"/>
    </i>
    <i>
      <x v="284"/>
      <x v="143"/>
    </i>
    <i r="1">
      <x v="197"/>
    </i>
    <i r="1">
      <x v="3937"/>
    </i>
    <i r="1">
      <x v="3983"/>
    </i>
    <i r="1">
      <x v="6219"/>
    </i>
    <i t="default">
      <x v="284"/>
    </i>
    <i>
      <x v="285"/>
      <x v="1835"/>
    </i>
    <i t="default">
      <x v="285"/>
    </i>
    <i>
      <x v="286"/>
      <x v="1627"/>
    </i>
    <i r="1">
      <x v="2726"/>
    </i>
    <i t="default">
      <x v="286"/>
    </i>
    <i>
      <x v="287"/>
      <x v="4392"/>
    </i>
    <i t="default">
      <x v="287"/>
    </i>
    <i>
      <x v="288"/>
      <x v="358"/>
    </i>
    <i r="1">
      <x v="5058"/>
    </i>
    <i t="default">
      <x v="288"/>
    </i>
    <i>
      <x v="289"/>
      <x v="2974"/>
    </i>
    <i r="1">
      <x v="4262"/>
    </i>
    <i t="default">
      <x v="289"/>
    </i>
    <i>
      <x v="290"/>
      <x v="1608"/>
    </i>
    <i r="1">
      <x v="1670"/>
    </i>
    <i r="1">
      <x v="1691"/>
    </i>
    <i r="1">
      <x v="1786"/>
    </i>
    <i r="1">
      <x v="1880"/>
    </i>
    <i t="default">
      <x v="290"/>
    </i>
    <i>
      <x v="291"/>
      <x v="4237"/>
    </i>
    <i t="default">
      <x v="291"/>
    </i>
    <i>
      <x v="292"/>
      <x v="44"/>
    </i>
    <i r="1">
      <x v="3256"/>
    </i>
    <i r="1">
      <x v="3682"/>
    </i>
    <i r="1">
      <x v="3710"/>
    </i>
    <i r="1">
      <x v="3742"/>
    </i>
    <i t="default">
      <x v="292"/>
    </i>
    <i>
      <x v="293"/>
      <x v="4149"/>
    </i>
    <i r="1">
      <x v="4218"/>
    </i>
    <i t="default">
      <x v="293"/>
    </i>
    <i>
      <x v="294"/>
      <x v="42"/>
    </i>
    <i r="1">
      <x v="304"/>
    </i>
    <i t="default">
      <x v="294"/>
    </i>
    <i>
      <x v="295"/>
      <x v="1566"/>
    </i>
    <i r="1">
      <x v="1581"/>
    </i>
    <i r="1">
      <x v="1762"/>
    </i>
    <i r="1">
      <x v="1786"/>
    </i>
    <i r="1">
      <x v="1828"/>
    </i>
    <i r="1">
      <x v="1898"/>
    </i>
    <i r="1">
      <x v="5778"/>
    </i>
    <i t="default">
      <x v="295"/>
    </i>
    <i>
      <x v="296"/>
      <x v="3835"/>
    </i>
    <i t="default">
      <x v="296"/>
    </i>
    <i>
      <x v="297"/>
      <x v="1439"/>
    </i>
    <i r="1">
      <x v="3660"/>
    </i>
    <i r="1">
      <x v="3682"/>
    </i>
    <i r="1">
      <x v="3691"/>
    </i>
    <i r="1">
      <x v="3773"/>
    </i>
    <i r="1">
      <x v="3862"/>
    </i>
    <i r="1">
      <x v="3901"/>
    </i>
    <i r="1">
      <x v="3963"/>
    </i>
    <i r="1">
      <x v="3965"/>
    </i>
    <i r="1">
      <x v="4036"/>
    </i>
    <i r="1">
      <x v="4064"/>
    </i>
    <i r="1">
      <x v="4067"/>
    </i>
    <i t="default">
      <x v="297"/>
    </i>
    <i>
      <x v="298"/>
      <x v="1408"/>
    </i>
    <i r="1">
      <x v="5394"/>
    </i>
    <i t="default">
      <x v="298"/>
    </i>
    <i>
      <x v="299"/>
      <x v="3651"/>
    </i>
    <i r="1">
      <x v="3678"/>
    </i>
    <i r="1">
      <x v="3681"/>
    </i>
    <i r="1">
      <x v="3861"/>
    </i>
    <i r="1">
      <x v="4027"/>
    </i>
    <i t="default">
      <x v="299"/>
    </i>
    <i>
      <x v="300"/>
      <x v="3629"/>
    </i>
    <i r="1">
      <x v="3783"/>
    </i>
    <i r="1">
      <x v="4027"/>
    </i>
    <i r="1">
      <x v="4060"/>
    </i>
    <i r="1">
      <x v="4323"/>
    </i>
    <i t="default">
      <x v="300"/>
    </i>
    <i>
      <x v="301"/>
      <x v="3500"/>
    </i>
    <i r="1">
      <x v="3528"/>
    </i>
    <i t="default">
      <x v="301"/>
    </i>
    <i>
      <x v="302"/>
      <x v="4865"/>
    </i>
    <i r="1">
      <x v="4866"/>
    </i>
    <i t="default">
      <x v="302"/>
    </i>
    <i>
      <x v="303"/>
      <x v="725"/>
    </i>
    <i r="1">
      <x v="4397"/>
    </i>
    <i r="1">
      <x v="4803"/>
    </i>
    <i t="default">
      <x v="303"/>
    </i>
    <i>
      <x v="304"/>
      <x v="1043"/>
    </i>
    <i r="1">
      <x v="1743"/>
    </i>
    <i r="1">
      <x v="4525"/>
    </i>
    <i r="1">
      <x v="5509"/>
    </i>
    <i t="default">
      <x v="304"/>
    </i>
    <i>
      <x v="305"/>
      <x v="592"/>
    </i>
    <i r="1">
      <x v="3713"/>
    </i>
    <i r="1">
      <x v="3763"/>
    </i>
    <i r="1">
      <x v="3800"/>
    </i>
    <i r="1">
      <x v="4092"/>
    </i>
    <i r="1">
      <x v="4126"/>
    </i>
    <i r="1">
      <x v="5857"/>
    </i>
    <i t="default">
      <x v="305"/>
    </i>
    <i>
      <x v="306"/>
      <x v="3988"/>
    </i>
    <i t="default">
      <x v="306"/>
    </i>
    <i>
      <x v="307"/>
      <x v="215"/>
    </i>
    <i t="default">
      <x v="307"/>
    </i>
    <i>
      <x v="308"/>
      <x v="1188"/>
    </i>
    <i r="1">
      <x v="1198"/>
    </i>
    <i r="1">
      <x v="2999"/>
    </i>
    <i r="1">
      <x v="6196"/>
    </i>
    <i t="default">
      <x v="308"/>
    </i>
    <i>
      <x v="309"/>
      <x v="225"/>
    </i>
    <i r="1">
      <x v="1676"/>
    </i>
    <i t="default">
      <x v="309"/>
    </i>
    <i>
      <x v="310"/>
      <x v="3600"/>
    </i>
    <i r="1">
      <x v="3901"/>
    </i>
    <i r="1">
      <x v="3948"/>
    </i>
    <i r="1">
      <x v="4048"/>
    </i>
    <i t="default">
      <x v="310"/>
    </i>
    <i>
      <x v="311"/>
      <x v="1627"/>
    </i>
    <i t="default">
      <x v="311"/>
    </i>
    <i>
      <x v="312"/>
      <x v="1187"/>
    </i>
    <i t="default">
      <x v="312"/>
    </i>
    <i>
      <x v="313"/>
      <x v="36"/>
    </i>
    <i t="default">
      <x v="313"/>
    </i>
    <i>
      <x v="314"/>
      <x v="3682"/>
    </i>
    <i t="default">
      <x v="314"/>
    </i>
    <i>
      <x v="315"/>
      <x v="1594"/>
    </i>
    <i r="1">
      <x v="1605"/>
    </i>
    <i r="1">
      <x v="3614"/>
    </i>
    <i r="1">
      <x v="3941"/>
    </i>
    <i t="default">
      <x v="315"/>
    </i>
    <i>
      <x v="316"/>
      <x v="584"/>
    </i>
    <i r="1">
      <x v="1475"/>
    </i>
    <i r="1">
      <x v="3682"/>
    </i>
    <i r="1">
      <x v="3810"/>
    </i>
    <i r="1">
      <x v="3881"/>
    </i>
    <i r="1">
      <x v="3924"/>
    </i>
    <i r="1">
      <x v="3927"/>
    </i>
    <i r="1">
      <x v="3988"/>
    </i>
    <i r="1">
      <x v="4050"/>
    </i>
    <i t="default">
      <x v="316"/>
    </i>
    <i>
      <x v="317"/>
      <x v="3041"/>
    </i>
    <i t="default">
      <x v="317"/>
    </i>
    <i>
      <x v="318"/>
      <x v="3987"/>
    </i>
    <i t="default">
      <x v="318"/>
    </i>
    <i>
      <x v="319"/>
      <x v="3550"/>
    </i>
    <i r="1">
      <x v="5858"/>
    </i>
    <i t="default">
      <x v="319"/>
    </i>
    <i>
      <x v="320"/>
      <x v="1831"/>
    </i>
    <i t="default">
      <x v="320"/>
    </i>
    <i>
      <x v="321"/>
      <x v="514"/>
    </i>
    <i t="default">
      <x v="321"/>
    </i>
    <i>
      <x v="322"/>
      <x v="3456"/>
    </i>
    <i t="default">
      <x v="322"/>
    </i>
    <i>
      <x v="323"/>
      <x v="2061"/>
    </i>
    <i r="1">
      <x v="3201"/>
    </i>
    <i r="1">
      <x v="4671"/>
    </i>
    <i r="1">
      <x v="4706"/>
    </i>
    <i r="1">
      <x v="4781"/>
    </i>
    <i t="default">
      <x v="323"/>
    </i>
    <i>
      <x v="324"/>
      <x v="2857"/>
    </i>
    <i t="default">
      <x v="324"/>
    </i>
    <i>
      <x v="325"/>
      <x v="1729"/>
    </i>
    <i r="1">
      <x v="1762"/>
    </i>
    <i r="1">
      <x v="1831"/>
    </i>
    <i r="1">
      <x v="2276"/>
    </i>
    <i r="1">
      <x v="5457"/>
    </i>
    <i r="1">
      <x v="5813"/>
    </i>
    <i t="default">
      <x v="325"/>
    </i>
    <i>
      <x v="326"/>
      <x v="2187"/>
    </i>
    <i r="1">
      <x v="3506"/>
    </i>
    <i t="default">
      <x v="326"/>
    </i>
    <i>
      <x v="327"/>
      <x v="3411"/>
    </i>
    <i r="1">
      <x v="3724"/>
    </i>
    <i r="1">
      <x v="3778"/>
    </i>
    <i t="default">
      <x v="327"/>
    </i>
    <i>
      <x v="328"/>
      <x v="863"/>
    </i>
    <i r="1">
      <x v="3778"/>
    </i>
    <i r="1">
      <x v="6095"/>
    </i>
    <i t="default">
      <x v="328"/>
    </i>
    <i>
      <x v="329"/>
      <x v="1425"/>
    </i>
    <i r="1">
      <x v="1492"/>
    </i>
    <i r="1">
      <x v="1498"/>
    </i>
    <i r="1">
      <x v="2263"/>
    </i>
    <i r="1">
      <x v="5038"/>
    </i>
    <i r="1">
      <x v="5811"/>
    </i>
    <i r="1">
      <x v="5812"/>
    </i>
    <i t="default">
      <x v="329"/>
    </i>
    <i>
      <x v="330"/>
      <x v="1576"/>
    </i>
    <i t="default">
      <x v="330"/>
    </i>
    <i>
      <x v="331"/>
      <x v="1675"/>
    </i>
    <i r="1">
      <x v="1831"/>
    </i>
    <i r="1">
      <x v="1989"/>
    </i>
    <i r="1">
      <x v="2267"/>
    </i>
    <i t="default">
      <x v="331"/>
    </i>
    <i>
      <x v="332"/>
      <x v="1831"/>
    </i>
    <i r="1">
      <x v="1938"/>
    </i>
    <i r="1">
      <x v="1949"/>
    </i>
    <i t="default">
      <x v="332"/>
    </i>
    <i>
      <x v="333"/>
      <x v="1414"/>
    </i>
    <i r="1">
      <x v="1859"/>
    </i>
    <i r="1">
      <x v="5096"/>
    </i>
    <i r="1">
      <x v="5130"/>
    </i>
    <i t="default">
      <x v="333"/>
    </i>
    <i>
      <x v="334"/>
      <x v="1831"/>
    </i>
    <i r="1">
      <x v="1844"/>
    </i>
    <i r="1">
      <x v="5114"/>
    </i>
    <i t="default">
      <x v="334"/>
    </i>
    <i>
      <x v="335"/>
      <x v="1668"/>
    </i>
    <i r="1">
      <x v="1832"/>
    </i>
    <i t="default">
      <x v="335"/>
    </i>
    <i>
      <x v="336"/>
      <x v="1807"/>
    </i>
    <i t="default">
      <x v="336"/>
    </i>
    <i>
      <x v="337"/>
      <x v="3056"/>
    </i>
    <i r="1">
      <x v="3916"/>
    </i>
    <i t="default">
      <x v="337"/>
    </i>
    <i>
      <x v="338"/>
      <x v="4023"/>
    </i>
    <i t="default">
      <x v="338"/>
    </i>
    <i>
      <x v="339"/>
      <x v="1498"/>
    </i>
    <i r="1">
      <x v="1631"/>
    </i>
    <i r="1">
      <x v="1675"/>
    </i>
    <i r="1">
      <x v="1762"/>
    </i>
    <i r="1">
      <x v="1786"/>
    </i>
    <i r="1">
      <x v="1831"/>
    </i>
    <i r="1">
      <x v="2293"/>
    </i>
    <i r="1">
      <x v="2453"/>
    </i>
    <i r="1">
      <x v="2950"/>
    </i>
    <i r="1">
      <x v="3197"/>
    </i>
    <i r="1">
      <x v="4709"/>
    </i>
    <i r="1">
      <x v="4711"/>
    </i>
    <i r="1">
      <x v="4714"/>
    </i>
    <i r="1">
      <x v="4777"/>
    </i>
    <i r="1">
      <x v="6216"/>
    </i>
    <i t="default">
      <x v="339"/>
    </i>
    <i>
      <x v="340"/>
      <x v="1831"/>
    </i>
    <i t="default">
      <x v="340"/>
    </i>
    <i>
      <x v="341"/>
      <x v="3344"/>
    </i>
    <i r="1">
      <x v="3375"/>
    </i>
    <i t="default">
      <x v="341"/>
    </i>
    <i>
      <x v="342"/>
      <x v="3150"/>
    </i>
    <i r="1">
      <x v="3151"/>
    </i>
    <i r="1">
      <x v="3153"/>
    </i>
    <i r="1">
      <x v="3156"/>
    </i>
    <i t="default">
      <x v="342"/>
    </i>
    <i>
      <x v="343"/>
      <x v="5566"/>
    </i>
    <i t="default">
      <x v="343"/>
    </i>
    <i>
      <x v="344"/>
      <x v="1831"/>
    </i>
    <i t="default">
      <x v="344"/>
    </i>
    <i>
      <x v="345"/>
      <x v="942"/>
    </i>
    <i r="1">
      <x v="947"/>
    </i>
    <i r="1">
      <x v="1048"/>
    </i>
    <i r="1">
      <x v="1359"/>
    </i>
    <i r="1">
      <x v="1628"/>
    </i>
    <i r="1">
      <x v="1753"/>
    </i>
    <i r="1">
      <x v="1936"/>
    </i>
    <i r="1">
      <x v="2415"/>
    </i>
    <i r="1">
      <x v="3225"/>
    </i>
    <i r="1">
      <x v="3266"/>
    </i>
    <i r="1">
      <x v="3650"/>
    </i>
    <i r="1">
      <x v="3685"/>
    </i>
    <i r="1">
      <x v="3741"/>
    </i>
    <i r="1">
      <x v="3758"/>
    </i>
    <i r="1">
      <x v="4036"/>
    </i>
    <i r="1">
      <x v="5217"/>
    </i>
    <i r="1">
      <x v="5742"/>
    </i>
    <i r="1">
      <x v="5802"/>
    </i>
    <i r="1">
      <x v="5883"/>
    </i>
    <i r="1">
      <x v="6138"/>
    </i>
    <i t="default">
      <x v="345"/>
    </i>
    <i>
      <x v="346"/>
      <x v="1698"/>
    </i>
    <i r="1">
      <x v="2130"/>
    </i>
    <i r="1">
      <x v="3727"/>
    </i>
    <i r="1">
      <x v="3747"/>
    </i>
    <i r="1">
      <x v="4718"/>
    </i>
    <i r="1">
      <x v="4728"/>
    </i>
    <i r="1">
      <x v="5186"/>
    </i>
    <i r="1">
      <x v="5740"/>
    </i>
    <i t="default">
      <x v="346"/>
    </i>
    <i>
      <x v="347"/>
      <x v="1608"/>
    </i>
    <i r="1">
      <x v="1655"/>
    </i>
    <i r="1">
      <x v="1656"/>
    </i>
    <i r="1">
      <x v="5761"/>
    </i>
    <i t="default">
      <x v="347"/>
    </i>
    <i>
      <x v="348"/>
      <x v="1617"/>
    </i>
    <i r="1">
      <x v="2277"/>
    </i>
    <i r="1">
      <x v="3682"/>
    </i>
    <i r="1">
      <x v="3941"/>
    </i>
    <i r="1">
      <x v="5075"/>
    </i>
    <i r="1">
      <x v="5591"/>
    </i>
    <i t="default">
      <x v="348"/>
    </i>
    <i>
      <x v="349"/>
      <x v="1585"/>
    </i>
    <i r="1">
      <x v="1662"/>
    </i>
    <i t="default">
      <x v="349"/>
    </i>
    <i>
      <x v="350"/>
      <x v="5753"/>
    </i>
    <i t="default">
      <x v="350"/>
    </i>
    <i>
      <x v="351"/>
      <x v="4265"/>
    </i>
    <i t="default">
      <x v="351"/>
    </i>
    <i>
      <x v="352"/>
      <x v="4265"/>
    </i>
    <i t="default">
      <x v="352"/>
    </i>
    <i>
      <x v="353"/>
      <x v="4035"/>
    </i>
    <i r="1">
      <x v="5446"/>
    </i>
    <i t="default">
      <x v="353"/>
    </i>
    <i>
      <x v="354"/>
      <x v="4005"/>
    </i>
    <i t="default">
      <x v="354"/>
    </i>
    <i>
      <x v="355"/>
      <x v="1580"/>
    </i>
    <i r="1">
      <x v="3586"/>
    </i>
    <i r="1">
      <x v="4323"/>
    </i>
    <i t="default">
      <x v="355"/>
    </i>
    <i>
      <x v="356"/>
      <x v="1624"/>
    </i>
    <i r="1">
      <x v="5368"/>
    </i>
    <i r="1">
      <x v="5799"/>
    </i>
    <i t="default">
      <x v="356"/>
    </i>
    <i>
      <x v="357"/>
      <x v="984"/>
    </i>
    <i r="1">
      <x v="1935"/>
    </i>
    <i r="1">
      <x v="5757"/>
    </i>
    <i r="1">
      <x v="5758"/>
    </i>
    <i r="1">
      <x v="5772"/>
    </i>
    <i r="1">
      <x v="5777"/>
    </i>
    <i t="default">
      <x v="357"/>
    </i>
    <i>
      <x v="358"/>
      <x v="1662"/>
    </i>
    <i r="1">
      <x v="1808"/>
    </i>
    <i t="default">
      <x v="358"/>
    </i>
    <i>
      <x v="359"/>
      <x v="1662"/>
    </i>
    <i r="1">
      <x v="1808"/>
    </i>
    <i t="default">
      <x v="359"/>
    </i>
    <i>
      <x v="360"/>
      <x v="1662"/>
    </i>
    <i r="1">
      <x v="1808"/>
    </i>
    <i t="default">
      <x v="360"/>
    </i>
    <i>
      <x v="361"/>
      <x v="3584"/>
    </i>
    <i r="1">
      <x v="3939"/>
    </i>
    <i t="default">
      <x v="361"/>
    </i>
    <i>
      <x v="362"/>
      <x v="214"/>
    </i>
    <i r="1">
      <x v="219"/>
    </i>
    <i r="1">
      <x v="1209"/>
    </i>
    <i t="default">
      <x v="362"/>
    </i>
    <i>
      <x v="363"/>
      <x v="1746"/>
    </i>
    <i t="default">
      <x v="363"/>
    </i>
    <i>
      <x v="364"/>
      <x v="3896"/>
    </i>
    <i t="default">
      <x v="364"/>
    </i>
    <i>
      <x v="365"/>
      <x v="1708"/>
    </i>
    <i r="1">
      <x v="3228"/>
    </i>
    <i t="default">
      <x v="365"/>
    </i>
    <i>
      <x v="366"/>
      <x v="3988"/>
    </i>
    <i r="1">
      <x v="4102"/>
    </i>
    <i t="default">
      <x v="366"/>
    </i>
    <i>
      <x v="367"/>
      <x v="1258"/>
    </i>
    <i r="1">
      <x v="1483"/>
    </i>
    <i r="1">
      <x v="1873"/>
    </i>
    <i r="1">
      <x v="1937"/>
    </i>
    <i r="1">
      <x v="2551"/>
    </i>
    <i r="1">
      <x v="2638"/>
    </i>
    <i r="1">
      <x v="3896"/>
    </i>
    <i r="1">
      <x v="3953"/>
    </i>
    <i r="1">
      <x v="4852"/>
    </i>
    <i r="1">
      <x v="4860"/>
    </i>
    <i r="1">
      <x v="4867"/>
    </i>
    <i r="1">
      <x v="6069"/>
    </i>
    <i t="default">
      <x v="367"/>
    </i>
    <i>
      <x v="368"/>
      <x v="582"/>
    </i>
    <i r="1">
      <x v="1080"/>
    </i>
    <i r="1">
      <x v="1421"/>
    </i>
    <i r="1">
      <x v="1439"/>
    </i>
    <i r="1">
      <x v="1458"/>
    </i>
    <i r="1">
      <x v="1746"/>
    </i>
    <i t="default">
      <x v="368"/>
    </i>
    <i>
      <x v="369"/>
      <x v="1831"/>
    </i>
    <i r="1">
      <x v="1843"/>
    </i>
    <i r="1">
      <x v="4092"/>
    </i>
    <i r="1">
      <x v="4136"/>
    </i>
    <i t="default">
      <x v="369"/>
    </i>
    <i>
      <x v="370"/>
      <x v="5769"/>
    </i>
    <i r="1">
      <x v="5773"/>
    </i>
    <i t="default">
      <x v="370"/>
    </i>
    <i>
      <x v="371"/>
      <x v="1978"/>
    </i>
    <i r="1">
      <x v="2545"/>
    </i>
    <i t="default">
      <x v="371"/>
    </i>
    <i>
      <x v="372"/>
      <x v="1836"/>
    </i>
    <i t="default">
      <x v="372"/>
    </i>
    <i>
      <x v="373"/>
      <x v="1836"/>
    </i>
    <i t="default">
      <x v="373"/>
    </i>
    <i>
      <x v="374"/>
      <x v="3682"/>
    </i>
    <i r="1">
      <x v="4213"/>
    </i>
    <i t="default">
      <x v="374"/>
    </i>
    <i>
      <x v="375"/>
      <x v="5736"/>
    </i>
    <i t="default">
      <x v="375"/>
    </i>
    <i>
      <x v="376"/>
      <x v="3614"/>
    </i>
    <i r="1">
      <x v="3896"/>
    </i>
    <i t="default">
      <x v="376"/>
    </i>
    <i>
      <x v="377"/>
      <x v="1498"/>
    </i>
    <i r="1">
      <x v="2896"/>
    </i>
    <i t="default">
      <x v="377"/>
    </i>
    <i>
      <x v="378"/>
      <x v="93"/>
    </i>
    <i r="1">
      <x v="912"/>
    </i>
    <i t="default">
      <x v="378"/>
    </i>
    <i>
      <x v="379"/>
      <x v="238"/>
    </i>
    <i r="1">
      <x v="294"/>
    </i>
    <i r="1">
      <x v="4997"/>
    </i>
    <i r="1">
      <x v="5000"/>
    </i>
    <i r="1">
      <x v="5238"/>
    </i>
    <i t="default">
      <x v="379"/>
    </i>
    <i>
      <x v="380"/>
      <x v="3522"/>
    </i>
    <i t="default">
      <x v="380"/>
    </i>
    <i>
      <x v="381"/>
      <x v="4067"/>
    </i>
    <i r="1">
      <x v="4099"/>
    </i>
    <i r="1">
      <x v="4560"/>
    </i>
    <i t="default">
      <x v="381"/>
    </i>
    <i>
      <x v="382"/>
      <x v="1637"/>
    </i>
    <i r="1">
      <x v="1811"/>
    </i>
    <i r="1">
      <x v="4625"/>
    </i>
    <i t="default">
      <x v="382"/>
    </i>
    <i>
      <x v="383"/>
      <x v="3608"/>
    </i>
    <i r="1">
      <x v="3742"/>
    </i>
    <i r="1">
      <x v="3771"/>
    </i>
    <i t="default">
      <x v="383"/>
    </i>
    <i>
      <x v="384"/>
      <x v="847"/>
    </i>
    <i t="default">
      <x v="384"/>
    </i>
    <i>
      <x v="385"/>
      <x v="16"/>
    </i>
    <i t="default">
      <x v="385"/>
    </i>
    <i>
      <x v="386"/>
      <x v="3444"/>
    </i>
    <i r="1">
      <x v="3644"/>
    </i>
    <i r="1">
      <x v="3872"/>
    </i>
    <i r="1">
      <x v="3899"/>
    </i>
    <i r="1">
      <x v="3913"/>
    </i>
    <i r="1">
      <x v="3924"/>
    </i>
    <i r="1">
      <x v="3934"/>
    </i>
    <i r="1">
      <x v="4013"/>
    </i>
    <i r="1">
      <x v="4035"/>
    </i>
    <i r="1">
      <x v="4754"/>
    </i>
    <i r="1">
      <x v="5132"/>
    </i>
    <i r="1">
      <x v="5352"/>
    </i>
    <i r="1">
      <x v="5358"/>
    </i>
    <i t="default">
      <x v="386"/>
    </i>
    <i>
      <x v="387"/>
      <x v="713"/>
    </i>
    <i r="1">
      <x v="3682"/>
    </i>
    <i r="1">
      <x v="3866"/>
    </i>
    <i r="1">
      <x v="3968"/>
    </i>
    <i r="1">
      <x v="4861"/>
    </i>
    <i r="1">
      <x v="5536"/>
    </i>
    <i r="1">
      <x v="6133"/>
    </i>
    <i t="default">
      <x v="387"/>
    </i>
    <i>
      <x v="388"/>
      <x v="2118"/>
    </i>
    <i r="1">
      <x v="3680"/>
    </i>
    <i r="1">
      <x v="3859"/>
    </i>
    <i r="1">
      <x v="3887"/>
    </i>
    <i r="1">
      <x v="3921"/>
    </i>
    <i r="1">
      <x v="3944"/>
    </i>
    <i r="1">
      <x v="4044"/>
    </i>
    <i r="1">
      <x v="4849"/>
    </i>
    <i r="1">
      <x v="6332"/>
    </i>
    <i t="default">
      <x v="388"/>
    </i>
    <i>
      <x v="389"/>
      <x v="4779"/>
    </i>
    <i t="default">
      <x v="389"/>
    </i>
    <i>
      <x v="390"/>
      <x v="3714"/>
    </i>
    <i r="1">
      <x v="4200"/>
    </i>
    <i t="default">
      <x v="390"/>
    </i>
    <i>
      <x v="391"/>
      <x v="6270"/>
    </i>
    <i t="default">
      <x v="391"/>
    </i>
    <i>
      <x v="392"/>
      <x v="4738"/>
    </i>
    <i t="default">
      <x v="392"/>
    </i>
    <i>
      <x v="393"/>
      <x v="2609"/>
    </i>
    <i r="1">
      <x v="3608"/>
    </i>
    <i r="1">
      <x v="3645"/>
    </i>
    <i r="1">
      <x v="3682"/>
    </i>
    <i r="1">
      <x v="3941"/>
    </i>
    <i r="1">
      <x v="5506"/>
    </i>
    <i t="default">
      <x v="393"/>
    </i>
    <i>
      <x v="394"/>
      <x v="422"/>
    </i>
    <i t="default">
      <x v="394"/>
    </i>
    <i>
      <x v="395"/>
      <x v="298"/>
    </i>
    <i r="1">
      <x v="440"/>
    </i>
    <i t="default">
      <x v="395"/>
    </i>
    <i>
      <x v="396"/>
      <x v="3595"/>
    </i>
    <i r="1">
      <x v="4334"/>
    </i>
    <i t="default">
      <x v="396"/>
    </i>
    <i>
      <x v="397"/>
      <x v="3544"/>
    </i>
    <i r="1">
      <x v="3681"/>
    </i>
    <i r="1">
      <x v="3908"/>
    </i>
    <i r="1">
      <x v="3964"/>
    </i>
    <i r="1">
      <x v="4080"/>
    </i>
    <i t="default">
      <x v="397"/>
    </i>
    <i>
      <x v="398"/>
      <x v="1627"/>
    </i>
    <i t="default">
      <x v="398"/>
    </i>
    <i>
      <x v="399"/>
      <x v="1540"/>
    </i>
    <i r="1">
      <x v="1753"/>
    </i>
    <i r="1">
      <x v="5024"/>
    </i>
    <i t="default">
      <x v="399"/>
    </i>
    <i>
      <x v="400"/>
      <x v="2933"/>
    </i>
    <i t="default">
      <x v="400"/>
    </i>
    <i>
      <x v="401"/>
      <x v="1627"/>
    </i>
    <i t="default">
      <x v="401"/>
    </i>
    <i>
      <x v="402"/>
      <x v="3100"/>
    </i>
    <i r="1">
      <x v="3129"/>
    </i>
    <i r="1">
      <x v="3337"/>
    </i>
    <i r="1">
      <x v="4562"/>
    </i>
    <i r="1">
      <x v="4784"/>
    </i>
    <i r="1">
      <x v="5835"/>
    </i>
    <i r="1">
      <x v="6203"/>
    </i>
    <i r="1">
      <x v="6206"/>
    </i>
    <i t="default">
      <x v="402"/>
    </i>
    <i>
      <x v="403"/>
      <x v="2159"/>
    </i>
    <i r="1">
      <x v="2298"/>
    </i>
    <i r="1">
      <x v="3100"/>
    </i>
    <i r="1">
      <x v="3298"/>
    </i>
    <i r="1">
      <x v="3337"/>
    </i>
    <i r="1">
      <x v="4562"/>
    </i>
    <i r="1">
      <x v="4784"/>
    </i>
    <i r="1">
      <x v="5632"/>
    </i>
    <i r="1">
      <x v="5835"/>
    </i>
    <i r="1">
      <x v="6203"/>
    </i>
    <i t="default">
      <x v="403"/>
    </i>
    <i>
      <x v="404"/>
      <x v="5027"/>
    </i>
    <i t="default">
      <x v="404"/>
    </i>
    <i>
      <x v="405"/>
      <x v="4375"/>
    </i>
    <i t="default">
      <x v="405"/>
    </i>
    <i>
      <x v="406"/>
      <x v="1758"/>
    </i>
    <i r="1">
      <x v="1786"/>
    </i>
    <i r="1">
      <x v="1831"/>
    </i>
    <i r="1">
      <x v="5947"/>
    </i>
    <i r="1">
      <x v="6129"/>
    </i>
    <i t="default">
      <x v="406"/>
    </i>
    <i>
      <x v="407"/>
      <x v="2622"/>
    </i>
    <i t="default">
      <x v="407"/>
    </i>
    <i>
      <x v="408"/>
      <x v="2394"/>
    </i>
    <i t="default">
      <x v="408"/>
    </i>
    <i>
      <x v="409"/>
      <x v="750"/>
    </i>
    <i r="1">
      <x v="1011"/>
    </i>
    <i r="1">
      <x v="5493"/>
    </i>
    <i t="default">
      <x v="409"/>
    </i>
    <i>
      <x v="410"/>
      <x v="2701"/>
    </i>
    <i r="1">
      <x v="2707"/>
    </i>
    <i t="default">
      <x v="410"/>
    </i>
    <i>
      <x v="411"/>
      <x v="1181"/>
    </i>
    <i r="1">
      <x v="1439"/>
    </i>
    <i r="1">
      <x v="5738"/>
    </i>
    <i r="1">
      <x v="6261"/>
    </i>
    <i t="default">
      <x v="411"/>
    </i>
    <i>
      <x v="412"/>
      <x v="378"/>
    </i>
    <i t="default">
      <x v="412"/>
    </i>
    <i>
      <x v="413"/>
      <x v="3904"/>
    </i>
    <i t="default">
      <x v="413"/>
    </i>
    <i>
      <x v="414"/>
      <x v="5005"/>
    </i>
    <i t="default">
      <x v="414"/>
    </i>
    <i>
      <x v="415"/>
      <x v="3682"/>
    </i>
    <i r="1">
      <x v="3941"/>
    </i>
    <i r="1">
      <x v="4077"/>
    </i>
    <i t="default">
      <x v="415"/>
    </i>
    <i>
      <x v="416"/>
      <x v="3941"/>
    </i>
    <i r="1">
      <x v="4198"/>
    </i>
    <i t="default">
      <x v="416"/>
    </i>
    <i>
      <x v="417"/>
      <x v="590"/>
    </i>
    <i r="1">
      <x v="599"/>
    </i>
    <i r="1">
      <x v="2467"/>
    </i>
    <i r="1">
      <x v="6362"/>
    </i>
    <i t="default">
      <x v="417"/>
    </i>
    <i>
      <x v="418"/>
      <x v="3860"/>
    </i>
    <i r="1">
      <x v="3934"/>
    </i>
    <i r="1">
      <x v="5990"/>
    </i>
    <i t="default">
      <x v="418"/>
    </i>
    <i>
      <x v="419"/>
      <x v="4269"/>
    </i>
    <i r="1">
      <x v="5691"/>
    </i>
    <i r="1">
      <x v="5694"/>
    </i>
    <i t="default">
      <x v="419"/>
    </i>
    <i>
      <x v="420"/>
      <x v="639"/>
    </i>
    <i r="1">
      <x v="1257"/>
    </i>
    <i r="1">
      <x v="1581"/>
    </i>
    <i r="1">
      <x v="1587"/>
    </i>
    <i r="1">
      <x v="1664"/>
    </i>
    <i r="1">
      <x v="1831"/>
    </i>
    <i r="1">
      <x v="2209"/>
    </i>
    <i r="1">
      <x v="2275"/>
    </i>
    <i r="1">
      <x v="2278"/>
    </i>
    <i r="1">
      <x v="2744"/>
    </i>
    <i r="1">
      <x v="2947"/>
    </i>
    <i r="1">
      <x v="3614"/>
    </i>
    <i r="1">
      <x v="3941"/>
    </i>
    <i r="1">
      <x v="5695"/>
    </i>
    <i r="1">
      <x v="6334"/>
    </i>
    <i r="1">
      <x v="6360"/>
    </i>
    <i t="default">
      <x v="420"/>
    </i>
    <i>
      <x v="421"/>
      <x v="174"/>
    </i>
    <i r="1">
      <x v="181"/>
    </i>
    <i r="1">
      <x v="522"/>
    </i>
    <i r="1">
      <x v="2889"/>
    </i>
    <i r="1">
      <x v="3534"/>
    </i>
    <i t="default">
      <x v="421"/>
    </i>
    <i>
      <x v="422"/>
      <x v="3826"/>
    </i>
    <i t="default">
      <x v="422"/>
    </i>
    <i>
      <x v="423"/>
      <x v="1812"/>
    </i>
    <i r="1">
      <x v="2739"/>
    </i>
    <i r="1">
      <x v="3941"/>
    </i>
    <i t="default">
      <x v="423"/>
    </i>
    <i>
      <x v="424"/>
      <x v="323"/>
    </i>
    <i r="1">
      <x v="3113"/>
    </i>
    <i r="1">
      <x v="3889"/>
    </i>
    <i r="1">
      <x v="4259"/>
    </i>
    <i t="default">
      <x v="424"/>
    </i>
    <i>
      <x v="425"/>
      <x v="4262"/>
    </i>
    <i t="default">
      <x v="425"/>
    </i>
    <i>
      <x v="426"/>
      <x v="1064"/>
    </i>
    <i r="1">
      <x v="1720"/>
    </i>
    <i t="default">
      <x v="426"/>
    </i>
    <i>
      <x v="427"/>
      <x v="1213"/>
    </i>
    <i r="1">
      <x v="5265"/>
    </i>
    <i r="1">
      <x v="5987"/>
    </i>
    <i t="default">
      <x v="427"/>
    </i>
    <i>
      <x v="428"/>
      <x v="112"/>
    </i>
    <i t="default">
      <x v="428"/>
    </i>
    <i>
      <x v="429"/>
      <x v="201"/>
    </i>
    <i r="1">
      <x v="3693"/>
    </i>
    <i t="default">
      <x v="429"/>
    </i>
    <i>
      <x v="430"/>
      <x v="3718"/>
    </i>
    <i r="1">
      <x v="3882"/>
    </i>
    <i r="1">
      <x v="4252"/>
    </i>
    <i t="default">
      <x v="430"/>
    </i>
    <i>
      <x v="431"/>
      <x v="660"/>
    </i>
    <i r="1">
      <x v="3229"/>
    </i>
    <i r="1">
      <x v="3710"/>
    </i>
    <i r="1">
      <x v="3721"/>
    </i>
    <i r="1">
      <x v="3805"/>
    </i>
    <i r="1">
      <x v="3834"/>
    </i>
    <i r="1">
      <x v="3950"/>
    </i>
    <i r="1">
      <x v="4196"/>
    </i>
    <i r="1">
      <x v="4206"/>
    </i>
    <i r="1">
      <x v="4237"/>
    </i>
    <i r="1">
      <x v="4238"/>
    </i>
    <i r="1">
      <x v="5698"/>
    </i>
    <i r="1">
      <x v="5872"/>
    </i>
    <i t="default">
      <x v="431"/>
    </i>
    <i>
      <x v="432"/>
      <x v="5490"/>
    </i>
    <i t="default">
      <x v="432"/>
    </i>
    <i>
      <x v="433"/>
      <x v="4827"/>
    </i>
    <i t="default">
      <x v="433"/>
    </i>
    <i>
      <x v="434"/>
      <x v="487"/>
    </i>
    <i r="1">
      <x v="5039"/>
    </i>
    <i t="default">
      <x v="434"/>
    </i>
    <i>
      <x v="435"/>
      <x v="1612"/>
    </i>
    <i r="1">
      <x v="1655"/>
    </i>
    <i r="1">
      <x v="1786"/>
    </i>
    <i r="1">
      <x v="1831"/>
    </i>
    <i r="1">
      <x v="5085"/>
    </i>
    <i r="1">
      <x v="5311"/>
    </i>
    <i r="1">
      <x v="5312"/>
    </i>
    <i r="1">
      <x v="6183"/>
    </i>
    <i t="default">
      <x v="435"/>
    </i>
    <i>
      <x v="436"/>
      <x v="1535"/>
    </i>
    <i r="1">
      <x v="1652"/>
    </i>
    <i r="1">
      <x v="1949"/>
    </i>
    <i r="1">
      <x v="2760"/>
    </i>
    <i r="1">
      <x v="3557"/>
    </i>
    <i r="1">
      <x v="3889"/>
    </i>
    <i r="1">
      <x v="3916"/>
    </i>
    <i r="1">
      <x v="3987"/>
    </i>
    <i r="1">
      <x v="4067"/>
    </i>
    <i r="1">
      <x v="5976"/>
    </i>
    <i t="default">
      <x v="436"/>
    </i>
    <i>
      <x v="437"/>
      <x v="326"/>
    </i>
    <i r="1">
      <x v="3901"/>
    </i>
    <i r="1">
      <x v="3950"/>
    </i>
    <i r="1">
      <x v="4135"/>
    </i>
    <i t="default">
      <x v="437"/>
    </i>
    <i>
      <x v="438"/>
      <x v="4198"/>
    </i>
    <i t="default">
      <x v="438"/>
    </i>
    <i>
      <x v="439"/>
      <x v="112"/>
    </i>
    <i r="1">
      <x v="114"/>
    </i>
    <i r="1">
      <x v="3445"/>
    </i>
    <i t="default">
      <x v="439"/>
    </i>
    <i>
      <x v="440"/>
      <x v="702"/>
    </i>
    <i r="1">
      <x v="2366"/>
    </i>
    <i r="1">
      <x v="2730"/>
    </i>
    <i r="1">
      <x v="3114"/>
    </i>
    <i t="default">
      <x v="440"/>
    </i>
    <i>
      <x v="441"/>
      <x v="163"/>
    </i>
    <i r="1">
      <x v="1262"/>
    </i>
    <i r="1">
      <x v="1670"/>
    </i>
    <i r="1">
      <x v="5199"/>
    </i>
    <i r="1">
      <x v="5668"/>
    </i>
    <i t="default">
      <x v="441"/>
    </i>
    <i>
      <x v="442"/>
      <x v="1918"/>
    </i>
    <i r="1">
      <x v="4325"/>
    </i>
    <i t="default">
      <x v="442"/>
    </i>
    <i>
      <x v="443"/>
      <x v="4459"/>
    </i>
    <i r="1">
      <x v="6298"/>
    </i>
    <i t="default">
      <x v="443"/>
    </i>
    <i>
      <x v="444"/>
      <x v="2473"/>
    </i>
    <i r="1">
      <x v="2984"/>
    </i>
    <i t="default">
      <x v="444"/>
    </i>
    <i>
      <x v="445"/>
      <x v="4385"/>
    </i>
    <i t="default">
      <x v="445"/>
    </i>
    <i>
      <x v="446"/>
      <x v="998"/>
    </i>
    <i r="1">
      <x v="999"/>
    </i>
    <i r="1">
      <x v="1520"/>
    </i>
    <i r="1">
      <x v="2621"/>
    </i>
    <i t="default">
      <x v="446"/>
    </i>
    <i>
      <x v="447"/>
      <x v="3639"/>
    </i>
    <i r="1">
      <x v="4452"/>
    </i>
    <i r="1">
      <x v="4482"/>
    </i>
    <i r="1">
      <x v="4484"/>
    </i>
    <i t="default">
      <x v="447"/>
    </i>
    <i>
      <x v="448"/>
      <x v="615"/>
    </i>
    <i r="1">
      <x v="1177"/>
    </i>
    <i r="1">
      <x v="1262"/>
    </i>
    <i r="1">
      <x v="3866"/>
    </i>
    <i r="1">
      <x v="3881"/>
    </i>
    <i r="1">
      <x v="3899"/>
    </i>
    <i t="default">
      <x v="448"/>
    </i>
    <i>
      <x v="449"/>
      <x v="828"/>
    </i>
    <i r="1">
      <x v="1255"/>
    </i>
    <i r="1">
      <x v="3121"/>
    </i>
    <i r="1">
      <x v="4047"/>
    </i>
    <i t="default">
      <x v="449"/>
    </i>
    <i>
      <x v="450"/>
      <x v="1208"/>
    </i>
    <i r="1">
      <x v="2462"/>
    </i>
    <i t="default">
      <x v="450"/>
    </i>
    <i>
      <x v="451"/>
      <x v="4114"/>
    </i>
    <i t="default">
      <x v="451"/>
    </i>
    <i>
      <x v="452"/>
      <x v="284"/>
    </i>
    <i r="1">
      <x v="2668"/>
    </i>
    <i r="1">
      <x v="6096"/>
    </i>
    <i t="default">
      <x v="452"/>
    </i>
    <i>
      <x v="453"/>
      <x v="113"/>
    </i>
    <i r="1">
      <x v="142"/>
    </i>
    <i r="1">
      <x v="166"/>
    </i>
    <i r="1">
      <x v="2007"/>
    </i>
    <i r="1">
      <x v="2724"/>
    </i>
    <i t="default">
      <x v="453"/>
    </i>
    <i>
      <x v="454"/>
      <x v="1627"/>
    </i>
    <i r="1">
      <x v="4110"/>
    </i>
    <i t="default">
      <x v="454"/>
    </i>
    <i>
      <x v="455"/>
      <x v="1313"/>
    </i>
    <i t="default">
      <x v="455"/>
    </i>
    <i>
      <x v="456"/>
      <x v="2121"/>
    </i>
    <i r="1">
      <x v="2267"/>
    </i>
    <i r="1">
      <x v="3584"/>
    </i>
    <i r="1">
      <x v="3936"/>
    </i>
    <i r="1">
      <x v="5293"/>
    </i>
    <i t="default">
      <x v="456"/>
    </i>
    <i>
      <x v="457"/>
      <x v="3093"/>
    </i>
    <i r="1">
      <x v="4337"/>
    </i>
    <i r="1">
      <x v="4374"/>
    </i>
    <i t="default">
      <x v="457"/>
    </i>
    <i>
      <x v="458"/>
      <x v="204"/>
    </i>
    <i r="1">
      <x v="420"/>
    </i>
    <i r="1">
      <x v="1542"/>
    </i>
    <i r="1">
      <x v="1566"/>
    </i>
    <i r="1">
      <x v="1751"/>
    </i>
    <i r="1">
      <x v="1786"/>
    </i>
    <i r="1">
      <x v="1836"/>
    </i>
    <i r="1">
      <x v="3124"/>
    </i>
    <i r="1">
      <x v="3300"/>
    </i>
    <i r="1">
      <x v="3366"/>
    </i>
    <i r="1">
      <x v="5241"/>
    </i>
    <i r="1">
      <x v="5585"/>
    </i>
    <i r="1">
      <x v="6414"/>
    </i>
    <i t="default">
      <x v="458"/>
    </i>
    <i>
      <x v="459"/>
      <x v="3562"/>
    </i>
    <i r="1">
      <x v="3941"/>
    </i>
    <i t="default">
      <x v="459"/>
    </i>
    <i>
      <x v="460"/>
      <x v="420"/>
    </i>
    <i r="1">
      <x v="1585"/>
    </i>
    <i r="1">
      <x v="1670"/>
    </i>
    <i t="default">
      <x v="460"/>
    </i>
    <i>
      <x v="461"/>
      <x v="1470"/>
    </i>
    <i r="1">
      <x v="1474"/>
    </i>
    <i r="1">
      <x v="1482"/>
    </i>
    <i r="1">
      <x v="3661"/>
    </i>
    <i t="default">
      <x v="461"/>
    </i>
    <i>
      <x v="462"/>
      <x v="3795"/>
    </i>
    <i t="default">
      <x v="462"/>
    </i>
    <i>
      <x v="463"/>
      <x v="4193"/>
    </i>
    <i t="default">
      <x v="463"/>
    </i>
    <i>
      <x v="464"/>
      <x v="579"/>
    </i>
    <i r="1">
      <x v="2269"/>
    </i>
    <i r="1">
      <x v="3567"/>
    </i>
    <i r="1">
      <x v="3866"/>
    </i>
    <i r="1">
      <x v="3944"/>
    </i>
    <i r="1">
      <x v="3987"/>
    </i>
    <i r="1">
      <x v="4055"/>
    </i>
    <i r="1">
      <x v="4111"/>
    </i>
    <i r="1">
      <x v="4193"/>
    </i>
    <i r="1">
      <x v="5531"/>
    </i>
    <i t="default">
      <x v="464"/>
    </i>
    <i>
      <x v="465"/>
      <x v="4077"/>
    </i>
    <i r="1">
      <x v="4198"/>
    </i>
    <i t="default">
      <x v="465"/>
    </i>
    <i>
      <x v="466"/>
      <x v="2479"/>
    </i>
    <i r="1">
      <x v="3741"/>
    </i>
    <i t="default">
      <x v="466"/>
    </i>
    <i>
      <x v="467"/>
      <x v="1996"/>
    </i>
    <i r="1">
      <x v="2455"/>
    </i>
    <i r="1">
      <x v="2572"/>
    </i>
    <i r="1">
      <x v="3402"/>
    </i>
    <i r="1">
      <x v="3557"/>
    </i>
    <i r="1">
      <x v="3866"/>
    </i>
    <i r="1">
      <x v="4100"/>
    </i>
    <i r="1">
      <x v="4131"/>
    </i>
    <i r="1">
      <x v="4274"/>
    </i>
    <i r="1">
      <x v="4283"/>
    </i>
    <i r="1">
      <x v="4361"/>
    </i>
    <i r="1">
      <x v="4825"/>
    </i>
    <i r="1">
      <x v="5360"/>
    </i>
    <i r="1">
      <x v="5645"/>
    </i>
    <i r="1">
      <x v="5660"/>
    </i>
    <i r="1">
      <x v="5661"/>
    </i>
    <i r="1">
      <x v="5664"/>
    </i>
    <i r="1">
      <x v="5666"/>
    </i>
    <i t="default">
      <x v="467"/>
    </i>
    <i>
      <x v="468"/>
      <x v="3637"/>
    </i>
    <i r="1">
      <x v="3935"/>
    </i>
    <i t="default">
      <x v="468"/>
    </i>
    <i>
      <x v="469"/>
      <x v="3941"/>
    </i>
    <i t="default">
      <x v="469"/>
    </i>
    <i>
      <x v="470"/>
      <x v="3551"/>
    </i>
    <i r="1">
      <x v="4077"/>
    </i>
    <i t="default">
      <x v="470"/>
    </i>
    <i>
      <x v="471"/>
      <x v="918"/>
    </i>
    <i r="1">
      <x v="3087"/>
    </i>
    <i r="1">
      <x v="3092"/>
    </i>
    <i r="1">
      <x v="3892"/>
    </i>
    <i r="1">
      <x v="3941"/>
    </i>
    <i r="1">
      <x v="5629"/>
    </i>
    <i r="1">
      <x v="5667"/>
    </i>
    <i t="default">
      <x v="471"/>
    </i>
    <i>
      <x v="472"/>
      <x v="717"/>
    </i>
    <i r="1">
      <x v="3690"/>
    </i>
    <i r="1">
      <x v="3934"/>
    </i>
    <i r="1">
      <x v="4269"/>
    </i>
    <i r="1">
      <x v="6075"/>
    </i>
    <i r="1">
      <x v="6380"/>
    </i>
    <i t="default">
      <x v="472"/>
    </i>
    <i>
      <x v="473"/>
      <x v="1967"/>
    </i>
    <i r="1">
      <x v="3941"/>
    </i>
    <i t="default">
      <x v="473"/>
    </i>
    <i>
      <x v="474"/>
      <x v="18"/>
    </i>
    <i r="1">
      <x v="869"/>
    </i>
    <i r="1">
      <x v="1967"/>
    </i>
    <i r="1">
      <x v="3305"/>
    </i>
    <i r="1">
      <x v="3310"/>
    </i>
    <i r="1">
      <x v="3366"/>
    </i>
    <i r="1">
      <x v="3427"/>
    </i>
    <i r="1">
      <x v="3614"/>
    </i>
    <i r="1">
      <x v="3685"/>
    </i>
    <i r="1">
      <x v="3874"/>
    </i>
    <i r="1">
      <x v="3934"/>
    </i>
    <i r="1">
      <x v="3941"/>
    </i>
    <i r="1">
      <x v="4063"/>
    </i>
    <i r="1">
      <x v="4077"/>
    </i>
    <i r="1">
      <x v="4283"/>
    </i>
    <i r="1">
      <x v="4586"/>
    </i>
    <i r="1">
      <x v="4752"/>
    </i>
    <i r="1">
      <x v="5652"/>
    </i>
    <i r="1">
      <x v="6279"/>
    </i>
    <i r="1">
      <x v="6376"/>
    </i>
    <i t="default">
      <x v="474"/>
    </i>
    <i>
      <x v="475"/>
      <x v="99"/>
    </i>
    <i r="1">
      <x v="3871"/>
    </i>
    <i t="default">
      <x v="475"/>
    </i>
    <i>
      <x v="476"/>
      <x v="3934"/>
    </i>
    <i t="default">
      <x v="476"/>
    </i>
    <i>
      <x v="477"/>
      <x v="3947"/>
    </i>
    <i t="default">
      <x v="477"/>
    </i>
    <i>
      <x v="478"/>
      <x v="3302"/>
    </i>
    <i r="1">
      <x v="5175"/>
    </i>
    <i t="default">
      <x v="478"/>
    </i>
    <i>
      <x v="479"/>
      <x v="3881"/>
    </i>
    <i t="default">
      <x v="479"/>
    </i>
    <i>
      <x v="480"/>
      <x v="3941"/>
    </i>
    <i t="default">
      <x v="480"/>
    </i>
    <i>
      <x v="481"/>
      <x v="3941"/>
    </i>
    <i t="default">
      <x v="481"/>
    </i>
    <i>
      <x v="482"/>
      <x v="3941"/>
    </i>
    <i r="1">
      <x v="4279"/>
    </i>
    <i r="1">
      <x v="4280"/>
    </i>
    <i r="1">
      <x v="4338"/>
    </i>
    <i t="default">
      <x v="482"/>
    </i>
    <i>
      <x v="483"/>
      <x v="48"/>
    </i>
    <i r="1">
      <x v="1048"/>
    </i>
    <i r="1">
      <x v="1198"/>
    </i>
    <i r="1">
      <x v="1247"/>
    </i>
    <i r="1">
      <x v="1258"/>
    </i>
    <i r="1">
      <x v="1429"/>
    </i>
    <i r="1">
      <x v="1831"/>
    </i>
    <i r="1">
      <x v="1975"/>
    </i>
    <i r="1">
      <x v="1994"/>
    </i>
    <i r="1">
      <x v="2036"/>
    </i>
    <i r="1">
      <x v="2235"/>
    </i>
    <i r="1">
      <x v="2397"/>
    </i>
    <i r="1">
      <x v="2401"/>
    </i>
    <i r="1">
      <x v="2417"/>
    </i>
    <i r="1">
      <x v="2590"/>
    </i>
    <i r="1">
      <x v="2621"/>
    </i>
    <i r="1">
      <x v="2900"/>
    </i>
    <i r="1">
      <x v="2927"/>
    </i>
    <i r="1">
      <x v="3404"/>
    </i>
    <i r="1">
      <x v="3599"/>
    </i>
    <i r="1">
      <x v="3610"/>
    </i>
    <i r="1">
      <x v="3614"/>
    </i>
    <i r="1">
      <x v="3618"/>
    </i>
    <i r="1">
      <x v="3620"/>
    </i>
    <i r="1">
      <x v="3643"/>
    </i>
    <i r="1">
      <x v="3661"/>
    </i>
    <i r="1">
      <x v="3672"/>
    </i>
    <i r="1">
      <x v="3682"/>
    </i>
    <i r="1">
      <x v="3744"/>
    </i>
    <i r="1">
      <x v="3806"/>
    </i>
    <i r="1">
      <x v="3813"/>
    </i>
    <i r="1">
      <x v="3826"/>
    </i>
    <i r="1">
      <x v="3830"/>
    </i>
    <i r="1">
      <x v="3860"/>
    </i>
    <i r="1">
      <x v="3867"/>
    </i>
    <i r="1">
      <x v="3868"/>
    </i>
    <i r="1">
      <x v="3924"/>
    </i>
    <i r="1">
      <x v="3934"/>
    </i>
    <i r="1">
      <x v="3935"/>
    </i>
    <i r="1">
      <x v="3937"/>
    </i>
    <i r="1">
      <x v="3941"/>
    </i>
    <i r="1">
      <x v="3951"/>
    </i>
    <i r="1">
      <x v="3972"/>
    </i>
    <i r="1">
      <x v="4044"/>
    </i>
    <i r="1">
      <x v="4046"/>
    </i>
    <i r="1">
      <x v="4056"/>
    </i>
    <i r="1">
      <x v="4077"/>
    </i>
    <i r="1">
      <x v="4108"/>
    </i>
    <i r="1">
      <x v="4172"/>
    </i>
    <i r="1">
      <x v="4173"/>
    </i>
    <i r="1">
      <x v="4198"/>
    </i>
    <i r="1">
      <x v="4269"/>
    </i>
    <i r="1">
      <x v="4283"/>
    </i>
    <i r="1">
      <x v="4372"/>
    </i>
    <i r="1">
      <x v="4374"/>
    </i>
    <i r="1">
      <x v="5525"/>
    </i>
    <i r="1">
      <x v="5656"/>
    </i>
    <i r="1">
      <x v="6033"/>
    </i>
    <i r="1">
      <x v="6363"/>
    </i>
    <i r="1">
      <x v="6385"/>
    </i>
    <i r="1">
      <x v="6388"/>
    </i>
    <i r="1">
      <x v="6389"/>
    </i>
    <i r="1">
      <x v="6390"/>
    </i>
    <i r="1">
      <x v="6391"/>
    </i>
    <i r="1">
      <x v="6392"/>
    </i>
    <i r="1">
      <x v="6394"/>
    </i>
    <i r="1">
      <x v="6395"/>
    </i>
    <i r="1">
      <x v="6397"/>
    </i>
    <i r="1">
      <x v="6398"/>
    </i>
    <i r="1">
      <x v="6399"/>
    </i>
    <i r="1">
      <x v="6402"/>
    </i>
    <i r="1">
      <x v="6403"/>
    </i>
    <i r="1">
      <x v="6404"/>
    </i>
    <i r="1">
      <x v="6409"/>
    </i>
    <i r="1">
      <x v="6413"/>
    </i>
    <i t="default">
      <x v="483"/>
    </i>
    <i>
      <x v="484"/>
      <x v="3866"/>
    </i>
    <i t="default">
      <x v="484"/>
    </i>
    <i>
      <x v="485"/>
      <x v="276"/>
    </i>
    <i r="1">
      <x v="3608"/>
    </i>
    <i r="1">
      <x v="3633"/>
    </i>
    <i r="1">
      <x v="3679"/>
    </i>
    <i r="1">
      <x v="3682"/>
    </i>
    <i r="1">
      <x v="3845"/>
    </i>
    <i r="1">
      <x v="3941"/>
    </i>
    <i r="1">
      <x v="4056"/>
    </i>
    <i r="1">
      <x v="4077"/>
    </i>
    <i r="1">
      <x v="4283"/>
    </i>
    <i t="default">
      <x v="485"/>
    </i>
    <i>
      <x v="486"/>
      <x v="264"/>
    </i>
    <i r="1">
      <x v="1193"/>
    </i>
    <i r="1">
      <x v="1212"/>
    </i>
    <i r="1">
      <x v="1213"/>
    </i>
    <i r="1">
      <x v="1258"/>
    </i>
    <i r="1">
      <x v="1292"/>
    </i>
    <i r="1">
      <x v="1293"/>
    </i>
    <i r="1">
      <x v="3608"/>
    </i>
    <i r="1">
      <x v="3614"/>
    </i>
    <i r="1">
      <x v="3844"/>
    </i>
    <i r="1">
      <x v="3860"/>
    </i>
    <i r="1">
      <x v="3914"/>
    </i>
    <i r="1">
      <x v="5443"/>
    </i>
    <i r="1">
      <x v="5987"/>
    </i>
    <i t="default">
      <x v="486"/>
    </i>
    <i>
      <x v="487"/>
      <x v="3424"/>
    </i>
    <i r="1">
      <x v="3614"/>
    </i>
    <i r="1">
      <x v="3661"/>
    </i>
    <i r="1">
      <x v="3941"/>
    </i>
    <i r="1">
      <x v="6033"/>
    </i>
    <i r="1">
      <x v="6279"/>
    </i>
    <i t="default">
      <x v="487"/>
    </i>
    <i>
      <x v="488"/>
      <x v="3941"/>
    </i>
    <i r="1">
      <x v="4280"/>
    </i>
    <i t="default">
      <x v="488"/>
    </i>
    <i>
      <x v="489"/>
      <x v="2260"/>
    </i>
    <i r="1">
      <x v="3744"/>
    </i>
    <i r="1">
      <x v="3860"/>
    </i>
    <i r="1">
      <x v="3868"/>
    </i>
    <i r="1">
      <x v="3896"/>
    </i>
    <i r="1">
      <x v="3934"/>
    </i>
    <i r="1">
      <x v="3941"/>
    </i>
    <i r="1">
      <x v="4283"/>
    </i>
    <i t="default">
      <x v="489"/>
    </i>
    <i>
      <x v="490"/>
      <x v="3620"/>
    </i>
    <i r="1">
      <x v="3881"/>
    </i>
    <i r="1">
      <x v="3941"/>
    </i>
    <i t="default">
      <x v="490"/>
    </i>
    <i>
      <x v="491"/>
      <x v="4032"/>
    </i>
    <i t="default">
      <x v="491"/>
    </i>
    <i>
      <x v="492"/>
      <x v="1180"/>
    </i>
    <i r="1">
      <x v="2237"/>
    </i>
    <i r="1">
      <x v="3601"/>
    </i>
    <i r="1">
      <x v="3614"/>
    </i>
    <i r="1">
      <x v="3826"/>
    </i>
    <i r="1">
      <x v="3831"/>
    </i>
    <i r="1">
      <x v="3934"/>
    </i>
    <i r="1">
      <x v="3941"/>
    </i>
    <i r="1">
      <x v="4027"/>
    </i>
    <i r="1">
      <x v="4092"/>
    </i>
    <i r="1">
      <x v="4119"/>
    </i>
    <i t="default">
      <x v="492"/>
    </i>
    <i>
      <x v="493"/>
      <x v="1066"/>
    </i>
    <i r="1">
      <x v="1355"/>
    </i>
    <i r="1">
      <x v="1976"/>
    </i>
    <i r="1">
      <x v="2818"/>
    </i>
    <i r="1">
      <x v="3731"/>
    </i>
    <i r="1">
      <x v="3741"/>
    </i>
    <i r="1">
      <x v="3855"/>
    </i>
    <i r="1">
      <x v="3860"/>
    </i>
    <i r="1">
      <x v="3941"/>
    </i>
    <i r="1">
      <x v="4077"/>
    </i>
    <i r="1">
      <x v="4132"/>
    </i>
    <i r="1">
      <x v="4279"/>
    </i>
    <i r="1">
      <x v="4280"/>
    </i>
    <i r="1">
      <x v="4283"/>
    </i>
    <i r="1">
      <x v="6033"/>
    </i>
    <i r="1">
      <x v="6249"/>
    </i>
    <i r="1">
      <x v="6270"/>
    </i>
    <i t="default">
      <x v="493"/>
    </i>
    <i>
      <x v="494"/>
      <x v="3941"/>
    </i>
    <i t="default">
      <x v="494"/>
    </i>
    <i>
      <x v="495"/>
      <x v="449"/>
    </i>
    <i r="1">
      <x v="505"/>
    </i>
    <i t="default">
      <x v="495"/>
    </i>
    <i>
      <x v="496"/>
      <x v="3871"/>
    </i>
    <i t="default">
      <x v="496"/>
    </i>
    <i>
      <x v="497"/>
      <x v="3941"/>
    </i>
    <i t="default">
      <x v="497"/>
    </i>
    <i>
      <x v="498"/>
      <x v="3563"/>
    </i>
    <i t="default">
      <x v="498"/>
    </i>
    <i>
      <x v="499"/>
      <x v="2307"/>
    </i>
    <i t="default">
      <x v="499"/>
    </i>
    <i>
      <x v="500"/>
      <x v="169"/>
    </i>
    <i r="1">
      <x v="415"/>
    </i>
    <i r="1">
      <x v="2254"/>
    </i>
    <i r="1">
      <x v="2525"/>
    </i>
    <i r="1">
      <x v="3682"/>
    </i>
    <i r="1">
      <x v="3934"/>
    </i>
    <i r="1">
      <x v="3941"/>
    </i>
    <i r="1">
      <x v="4062"/>
    </i>
    <i r="1">
      <x v="4077"/>
    </i>
    <i r="1">
      <x v="4618"/>
    </i>
    <i r="1">
      <x v="5190"/>
    </i>
    <i t="default">
      <x v="500"/>
    </i>
    <i>
      <x v="501"/>
      <x v="3563"/>
    </i>
    <i r="1">
      <x v="3896"/>
    </i>
    <i t="default">
      <x v="501"/>
    </i>
    <i>
      <x v="502"/>
      <x v="3563"/>
    </i>
    <i r="1">
      <x v="3866"/>
    </i>
    <i r="1">
      <x v="3896"/>
    </i>
    <i t="default">
      <x v="502"/>
    </i>
    <i>
      <x v="503"/>
      <x v="4720"/>
    </i>
    <i t="default">
      <x v="503"/>
    </i>
    <i>
      <x v="504"/>
      <x v="3778"/>
    </i>
    <i t="default">
      <x v="504"/>
    </i>
    <i>
      <x v="505"/>
      <x v="3544"/>
    </i>
    <i t="default">
      <x v="505"/>
    </i>
    <i>
      <x v="506"/>
      <x v="671"/>
    </i>
    <i r="1">
      <x v="3013"/>
    </i>
    <i r="1">
      <x v="5439"/>
    </i>
    <i r="1">
      <x v="5500"/>
    </i>
    <i t="default">
      <x v="506"/>
    </i>
    <i>
      <x v="507"/>
      <x v="50"/>
    </i>
    <i r="1">
      <x v="104"/>
    </i>
    <i r="1">
      <x v="107"/>
    </i>
    <i r="1">
      <x v="111"/>
    </i>
    <i t="default">
      <x v="507"/>
    </i>
    <i>
      <x v="508"/>
      <x v="845"/>
    </i>
    <i r="1">
      <x v="1195"/>
    </i>
    <i r="1">
      <x v="1326"/>
    </i>
    <i r="1">
      <x v="1759"/>
    </i>
    <i r="1">
      <x v="1831"/>
    </i>
    <i r="1">
      <x v="1867"/>
    </i>
    <i r="1">
      <x v="2499"/>
    </i>
    <i r="1">
      <x v="2551"/>
    </i>
    <i r="1">
      <x v="4844"/>
    </i>
    <i r="1">
      <x v="4848"/>
    </i>
    <i r="1">
      <x v="4854"/>
    </i>
    <i r="1">
      <x v="4855"/>
    </i>
    <i r="1">
      <x v="4859"/>
    </i>
    <i r="1">
      <x v="4862"/>
    </i>
    <i r="1">
      <x v="5241"/>
    </i>
    <i r="1">
      <x v="5293"/>
    </i>
    <i r="1">
      <x v="5317"/>
    </i>
    <i r="1">
      <x v="5631"/>
    </i>
    <i r="1">
      <x v="6069"/>
    </i>
    <i r="1">
      <x v="6158"/>
    </i>
    <i r="1">
      <x v="6159"/>
    </i>
    <i t="default">
      <x v="508"/>
    </i>
    <i>
      <x v="509"/>
      <x v="4885"/>
    </i>
    <i t="default">
      <x v="509"/>
    </i>
    <i>
      <x v="510"/>
      <x v="1631"/>
    </i>
    <i r="1">
      <x v="1831"/>
    </i>
    <i r="1">
      <x v="5317"/>
    </i>
    <i r="1">
      <x v="6069"/>
    </i>
    <i t="default">
      <x v="510"/>
    </i>
    <i>
      <x v="511"/>
      <x v="1831"/>
    </i>
    <i t="default">
      <x v="511"/>
    </i>
    <i>
      <x v="512"/>
      <x v="2546"/>
    </i>
    <i t="default">
      <x v="512"/>
    </i>
    <i>
      <x v="513"/>
      <x v="2280"/>
    </i>
    <i r="1">
      <x v="5534"/>
    </i>
    <i t="default">
      <x v="513"/>
    </i>
    <i>
      <x v="514"/>
      <x v="3553"/>
    </i>
    <i r="1">
      <x v="3835"/>
    </i>
    <i r="1">
      <x v="3841"/>
    </i>
    <i r="1">
      <x v="3881"/>
    </i>
    <i r="1">
      <x v="4248"/>
    </i>
    <i t="default">
      <x v="514"/>
    </i>
    <i>
      <x v="515"/>
      <x v="182"/>
    </i>
    <i r="1">
      <x v="3860"/>
    </i>
    <i r="1">
      <x v="3999"/>
    </i>
    <i r="1">
      <x v="4413"/>
    </i>
    <i r="1">
      <x v="5593"/>
    </i>
    <i t="default">
      <x v="515"/>
    </i>
    <i>
      <x v="516"/>
      <x v="3349"/>
    </i>
    <i r="1">
      <x v="3358"/>
    </i>
    <i r="1">
      <x v="6205"/>
    </i>
    <i t="default">
      <x v="516"/>
    </i>
    <i>
      <x v="517"/>
      <x v="5348"/>
    </i>
    <i r="1">
      <x v="5867"/>
    </i>
    <i t="default">
      <x v="517"/>
    </i>
    <i>
      <x v="518"/>
      <x v="2011"/>
    </i>
    <i r="1">
      <x v="2279"/>
    </i>
    <i t="default">
      <x v="518"/>
    </i>
    <i>
      <x v="519"/>
      <x v="4988"/>
    </i>
    <i t="default">
      <x v="519"/>
    </i>
    <i>
      <x v="520"/>
      <x v="4275"/>
    </i>
    <i r="1">
      <x v="5342"/>
    </i>
    <i t="default">
      <x v="520"/>
    </i>
    <i>
      <x v="521"/>
      <x v="969"/>
    </i>
    <i r="1">
      <x v="4259"/>
    </i>
    <i r="1">
      <x v="5289"/>
    </i>
    <i r="1">
      <x v="5575"/>
    </i>
    <i r="1">
      <x v="6329"/>
    </i>
    <i t="default">
      <x v="521"/>
    </i>
    <i>
      <x v="522"/>
      <x v="4033"/>
    </i>
    <i t="default">
      <x v="522"/>
    </i>
    <i>
      <x v="523"/>
      <x v="3941"/>
    </i>
    <i r="1">
      <x v="5983"/>
    </i>
    <i t="default">
      <x v="523"/>
    </i>
    <i>
      <x v="524"/>
      <x v="3614"/>
    </i>
    <i r="1">
      <x v="3941"/>
    </i>
    <i r="1">
      <x v="6240"/>
    </i>
    <i t="default">
      <x v="524"/>
    </i>
    <i>
      <x v="525"/>
      <x v="3941"/>
    </i>
    <i r="1">
      <x v="4788"/>
    </i>
    <i r="1">
      <x v="4812"/>
    </i>
    <i t="default">
      <x v="525"/>
    </i>
    <i>
      <x v="526"/>
      <x v="5856"/>
    </i>
    <i t="default">
      <x v="526"/>
    </i>
    <i>
      <x v="527"/>
      <x v="2571"/>
    </i>
    <i t="default">
      <x v="527"/>
    </i>
    <i>
      <x v="528"/>
      <x v="62"/>
    </i>
    <i r="1">
      <x v="189"/>
    </i>
    <i r="1">
      <x v="3899"/>
    </i>
    <i r="1">
      <x v="3941"/>
    </i>
    <i r="1">
      <x v="3944"/>
    </i>
    <i r="1">
      <x v="6145"/>
    </i>
    <i t="default">
      <x v="528"/>
    </i>
    <i>
      <x v="529"/>
      <x v="3682"/>
    </i>
    <i t="default">
      <x v="529"/>
    </i>
    <i>
      <x v="530"/>
      <x v="688"/>
    </i>
    <i r="1">
      <x v="3102"/>
    </i>
    <i r="1">
      <x v="3450"/>
    </i>
    <i r="1">
      <x v="3889"/>
    </i>
    <i r="1">
      <x v="3941"/>
    </i>
    <i r="1">
      <x v="4060"/>
    </i>
    <i r="1">
      <x v="4156"/>
    </i>
    <i r="1">
      <x v="4233"/>
    </i>
    <i t="default">
      <x v="530"/>
    </i>
    <i>
      <x v="531"/>
      <x v="388"/>
    </i>
    <i t="default">
      <x v="531"/>
    </i>
    <i>
      <x v="532"/>
      <x v="3866"/>
    </i>
    <i r="1">
      <x v="3899"/>
    </i>
    <i r="1">
      <x v="4021"/>
    </i>
    <i r="1">
      <x v="4096"/>
    </i>
    <i r="1">
      <x v="4143"/>
    </i>
    <i r="1">
      <x v="5290"/>
    </i>
    <i r="1">
      <x v="5293"/>
    </i>
    <i r="1">
      <x v="5461"/>
    </i>
    <i r="1">
      <x v="5468"/>
    </i>
    <i r="1">
      <x v="5471"/>
    </i>
    <i r="1">
      <x v="5929"/>
    </i>
    <i r="1">
      <x v="5932"/>
    </i>
    <i t="default">
      <x v="532"/>
    </i>
    <i>
      <x v="533"/>
      <x v="789"/>
    </i>
    <i r="1">
      <x v="881"/>
    </i>
    <i r="1">
      <x v="884"/>
    </i>
    <i r="1">
      <x v="3492"/>
    </i>
    <i r="1">
      <x v="5297"/>
    </i>
    <i t="default">
      <x v="533"/>
    </i>
    <i>
      <x v="534"/>
      <x v="334"/>
    </i>
    <i r="1">
      <x v="3033"/>
    </i>
    <i r="1">
      <x v="3519"/>
    </i>
    <i r="1">
      <x v="4386"/>
    </i>
    <i r="1">
      <x v="6154"/>
    </i>
    <i t="default">
      <x v="534"/>
    </i>
    <i>
      <x v="535"/>
      <x v="5496"/>
    </i>
    <i t="default">
      <x v="535"/>
    </i>
    <i>
      <x v="536"/>
      <x v="1762"/>
    </i>
    <i r="1">
      <x v="3275"/>
    </i>
    <i r="1">
      <x v="3941"/>
    </i>
    <i r="1">
      <x v="5610"/>
    </i>
    <i t="default">
      <x v="536"/>
    </i>
    <i>
      <x v="537"/>
      <x v="2259"/>
    </i>
    <i r="1">
      <x v="3876"/>
    </i>
    <i r="1">
      <x v="3941"/>
    </i>
    <i r="1">
      <x v="5662"/>
    </i>
    <i r="1">
      <x v="6092"/>
    </i>
    <i t="default">
      <x v="537"/>
    </i>
    <i>
      <x v="538"/>
      <x v="358"/>
    </i>
    <i r="1">
      <x v="814"/>
    </i>
    <i r="1">
      <x v="1284"/>
    </i>
    <i r="1">
      <x v="2095"/>
    </i>
    <i r="1">
      <x v="3617"/>
    </i>
    <i r="1">
      <x v="3941"/>
    </i>
    <i r="1">
      <x v="4077"/>
    </i>
    <i r="1">
      <x v="5631"/>
    </i>
    <i r="1">
      <x v="5640"/>
    </i>
    <i t="default">
      <x v="538"/>
    </i>
    <i>
      <x v="539"/>
      <x v="4035"/>
    </i>
    <i t="default">
      <x v="539"/>
    </i>
    <i>
      <x v="540"/>
      <x v="249"/>
    </i>
    <i r="1">
      <x v="3988"/>
    </i>
    <i r="1">
      <x v="4585"/>
    </i>
    <i t="default">
      <x v="540"/>
    </i>
    <i>
      <x v="541"/>
      <x v="591"/>
    </i>
    <i r="1">
      <x v="595"/>
    </i>
    <i r="1">
      <x v="615"/>
    </i>
    <i r="1">
      <x v="645"/>
    </i>
    <i r="1">
      <x v="1408"/>
    </i>
    <i r="1">
      <x v="1850"/>
    </i>
    <i t="default">
      <x v="541"/>
    </i>
    <i>
      <x v="542"/>
      <x v="3713"/>
    </i>
    <i r="1">
      <x v="3717"/>
    </i>
    <i r="1">
      <x v="5494"/>
    </i>
    <i t="default">
      <x v="542"/>
    </i>
    <i>
      <x v="543"/>
      <x v="3832"/>
    </i>
    <i r="1">
      <x v="4347"/>
    </i>
    <i t="default">
      <x v="543"/>
    </i>
    <i>
      <x v="544"/>
      <x v="2902"/>
    </i>
    <i r="1">
      <x v="3813"/>
    </i>
    <i r="1">
      <x v="3866"/>
    </i>
    <i r="1">
      <x v="3951"/>
    </i>
    <i r="1">
      <x v="6120"/>
    </i>
    <i t="default">
      <x v="544"/>
    </i>
    <i>
      <x v="545"/>
      <x v="1710"/>
    </i>
    <i r="1">
      <x v="1787"/>
    </i>
    <i r="1">
      <x v="1860"/>
    </i>
    <i t="default">
      <x v="545"/>
    </i>
    <i>
      <x v="546"/>
      <x v="245"/>
    </i>
    <i r="1">
      <x v="368"/>
    </i>
    <i t="default">
      <x v="546"/>
    </i>
    <i>
      <x v="547"/>
      <x v="1948"/>
    </i>
    <i r="1">
      <x v="5921"/>
    </i>
    <i t="default">
      <x v="547"/>
    </i>
    <i>
      <x v="548"/>
      <x v="604"/>
    </i>
    <i r="1">
      <x v="1050"/>
    </i>
    <i r="1">
      <x v="1401"/>
    </i>
    <i r="1">
      <x v="3815"/>
    </i>
    <i r="1">
      <x v="3899"/>
    </i>
    <i r="1">
      <x v="4655"/>
    </i>
    <i t="default">
      <x v="548"/>
    </i>
    <i>
      <x v="549"/>
      <x v="3152"/>
    </i>
    <i t="default">
      <x v="549"/>
    </i>
    <i>
      <x v="550"/>
      <x v="668"/>
    </i>
    <i r="1">
      <x v="1331"/>
    </i>
    <i r="1">
      <x v="1408"/>
    </i>
    <i r="1">
      <x v="2227"/>
    </i>
    <i r="1">
      <x v="2230"/>
    </i>
    <i r="1">
      <x v="5899"/>
    </i>
    <i r="1">
      <x v="5900"/>
    </i>
    <i r="1">
      <x v="5901"/>
    </i>
    <i r="1">
      <x v="5908"/>
    </i>
    <i r="1">
      <x v="5911"/>
    </i>
    <i r="1">
      <x v="5913"/>
    </i>
    <i t="default">
      <x v="550"/>
    </i>
    <i>
      <x v="551"/>
      <x v="920"/>
    </i>
    <i t="default">
      <x v="551"/>
    </i>
    <i>
      <x v="552"/>
      <x v="722"/>
    </i>
    <i r="1">
      <x v="3686"/>
    </i>
    <i r="1">
      <x v="4044"/>
    </i>
    <i t="default">
      <x v="552"/>
    </i>
    <i>
      <x v="553"/>
      <x v="4192"/>
    </i>
    <i t="default">
      <x v="553"/>
    </i>
    <i>
      <x v="554"/>
      <x v="4192"/>
    </i>
    <i t="default">
      <x v="554"/>
    </i>
    <i>
      <x v="555"/>
      <x v="4192"/>
    </i>
    <i t="default">
      <x v="555"/>
    </i>
    <i>
      <x v="556"/>
      <x v="2916"/>
    </i>
    <i r="1">
      <x v="3233"/>
    </i>
    <i r="1">
      <x v="3483"/>
    </i>
    <i t="default">
      <x v="556"/>
    </i>
    <i>
      <x v="557"/>
      <x v="4192"/>
    </i>
    <i t="default">
      <x v="557"/>
    </i>
    <i>
      <x v="558"/>
      <x v="3618"/>
    </i>
    <i r="1">
      <x v="3662"/>
    </i>
    <i r="1">
      <x v="3706"/>
    </i>
    <i r="1">
      <x v="4064"/>
    </i>
    <i t="default">
      <x v="558"/>
    </i>
    <i>
      <x v="559"/>
      <x v="1753"/>
    </i>
    <i t="default">
      <x v="559"/>
    </i>
    <i>
      <x v="560"/>
      <x v="3744"/>
    </i>
    <i t="default">
      <x v="560"/>
    </i>
    <i>
      <x v="561"/>
      <x v="183"/>
    </i>
    <i r="1">
      <x v="423"/>
    </i>
    <i r="1">
      <x v="3740"/>
    </i>
    <i r="1">
      <x v="3866"/>
    </i>
    <i r="1">
      <x v="3896"/>
    </i>
    <i r="1">
      <x v="4051"/>
    </i>
    <i r="1">
      <x v="4064"/>
    </i>
    <i r="1">
      <x v="4113"/>
    </i>
    <i r="1">
      <x v="5337"/>
    </i>
    <i t="default">
      <x v="561"/>
    </i>
    <i>
      <x v="562"/>
      <x v="3423"/>
    </i>
    <i t="default">
      <x v="562"/>
    </i>
    <i>
      <x v="563"/>
      <x v="1671"/>
    </i>
    <i r="1">
      <x v="1789"/>
    </i>
    <i r="1">
      <x v="4645"/>
    </i>
    <i r="1">
      <x v="5548"/>
    </i>
    <i t="default">
      <x v="563"/>
    </i>
    <i>
      <x v="564"/>
      <x v="4702"/>
    </i>
    <i t="default">
      <x v="564"/>
    </i>
    <i>
      <x v="565"/>
      <x v="1514"/>
    </i>
    <i r="1">
      <x v="1816"/>
    </i>
    <i t="default">
      <x v="565"/>
    </i>
    <i>
      <x v="566"/>
      <x v="1514"/>
    </i>
    <i r="1">
      <x v="1816"/>
    </i>
    <i t="default">
      <x v="566"/>
    </i>
    <i>
      <x v="567"/>
      <x v="1063"/>
    </i>
    <i r="1">
      <x v="1268"/>
    </i>
    <i r="1">
      <x v="1270"/>
    </i>
    <i r="1">
      <x v="1528"/>
    </i>
    <i r="1">
      <x v="1559"/>
    </i>
    <i r="1">
      <x v="2069"/>
    </i>
    <i r="1">
      <x v="2348"/>
    </i>
    <i r="1">
      <x v="3086"/>
    </i>
    <i r="1">
      <x v="5726"/>
    </i>
    <i r="1">
      <x v="5751"/>
    </i>
    <i r="1">
      <x v="5766"/>
    </i>
    <i r="1">
      <x v="5774"/>
    </i>
    <i r="1">
      <x v="6144"/>
    </i>
    <i r="1">
      <x v="6285"/>
    </i>
    <i r="1">
      <x v="6335"/>
    </i>
    <i t="default">
      <x v="567"/>
    </i>
    <i>
      <x v="568"/>
      <x v="303"/>
    </i>
    <i r="1">
      <x v="522"/>
    </i>
    <i r="1">
      <x v="3889"/>
    </i>
    <i t="default">
      <x v="568"/>
    </i>
    <i>
      <x v="569"/>
      <x v="1786"/>
    </i>
    <i r="1">
      <x v="6087"/>
    </i>
    <i t="default">
      <x v="569"/>
    </i>
    <i>
      <x v="570"/>
      <x v="1883"/>
    </i>
    <i t="default">
      <x v="570"/>
    </i>
    <i>
      <x v="571"/>
      <x v="3934"/>
    </i>
    <i r="1">
      <x v="6270"/>
    </i>
    <i t="default">
      <x v="571"/>
    </i>
    <i>
      <x v="572"/>
      <x v="4021"/>
    </i>
    <i t="default">
      <x v="572"/>
    </i>
    <i>
      <x v="573"/>
      <x v="5310"/>
    </i>
    <i r="1">
      <x v="5314"/>
    </i>
    <i r="1">
      <x v="5316"/>
    </i>
    <i t="default">
      <x v="573"/>
    </i>
    <i>
      <x v="574"/>
      <x v="342"/>
    </i>
    <i r="1">
      <x v="1444"/>
    </i>
    <i r="1">
      <x v="1498"/>
    </i>
    <i r="1">
      <x v="1831"/>
    </i>
    <i r="1">
      <x v="3866"/>
    </i>
    <i t="default">
      <x v="574"/>
    </i>
    <i>
      <x v="575"/>
      <x v="763"/>
    </i>
    <i r="1">
      <x v="764"/>
    </i>
    <i r="1">
      <x v="4455"/>
    </i>
    <i r="1">
      <x v="5361"/>
    </i>
    <i t="default">
      <x v="575"/>
    </i>
    <i>
      <x v="576"/>
      <x v="924"/>
    </i>
    <i r="1">
      <x v="2779"/>
    </i>
    <i r="1">
      <x v="3857"/>
    </i>
    <i r="1">
      <x v="4012"/>
    </i>
    <i t="default">
      <x v="576"/>
    </i>
    <i>
      <x v="577"/>
      <x v="3159"/>
    </i>
    <i t="default">
      <x v="577"/>
    </i>
    <i>
      <x v="578"/>
      <x v="3170"/>
    </i>
    <i t="default">
      <x v="578"/>
    </i>
    <i>
      <x v="579"/>
      <x v="246"/>
    </i>
    <i r="1">
      <x v="324"/>
    </i>
    <i r="1">
      <x v="1078"/>
    </i>
    <i r="1">
      <x v="2441"/>
    </i>
    <i r="1">
      <x v="5076"/>
    </i>
    <i r="1">
      <x v="6378"/>
    </i>
    <i t="default">
      <x v="579"/>
    </i>
    <i>
      <x v="580"/>
      <x v="784"/>
    </i>
    <i r="1">
      <x v="787"/>
    </i>
    <i r="1">
      <x v="788"/>
    </i>
    <i r="1">
      <x v="789"/>
    </i>
    <i r="1">
      <x v="2199"/>
    </i>
    <i r="1">
      <x v="2200"/>
    </i>
    <i r="1">
      <x v="3492"/>
    </i>
    <i r="1">
      <x v="3623"/>
    </i>
    <i t="default">
      <x v="580"/>
    </i>
    <i>
      <x v="581"/>
      <x v="3866"/>
    </i>
    <i t="default">
      <x v="581"/>
    </i>
    <i>
      <x v="582"/>
      <x v="5357"/>
    </i>
    <i r="1">
      <x v="6088"/>
    </i>
    <i t="default">
      <x v="582"/>
    </i>
    <i>
      <x v="583"/>
      <x v="977"/>
    </i>
    <i r="1">
      <x v="1355"/>
    </i>
    <i r="1">
      <x v="1373"/>
    </i>
    <i r="1">
      <x v="1523"/>
    </i>
    <i r="1">
      <x v="1559"/>
    </i>
    <i r="1">
      <x v="1565"/>
    </i>
    <i r="1">
      <x v="1662"/>
    </i>
    <i r="1">
      <x v="1840"/>
    </i>
    <i r="1">
      <x v="2364"/>
    </i>
    <i r="1">
      <x v="5994"/>
    </i>
    <i t="default">
      <x v="583"/>
    </i>
    <i>
      <x v="584"/>
      <x v="459"/>
    </i>
    <i r="1">
      <x v="3075"/>
    </i>
    <i r="1">
      <x v="3077"/>
    </i>
    <i r="1">
      <x v="3636"/>
    </i>
    <i r="1">
      <x v="3677"/>
    </i>
    <i r="1">
      <x v="3897"/>
    </i>
    <i r="1">
      <x v="4131"/>
    </i>
    <i t="default">
      <x v="584"/>
    </i>
    <i>
      <x v="585"/>
      <x v="1248"/>
    </i>
    <i r="1">
      <x v="1299"/>
    </i>
    <i r="1">
      <x v="1401"/>
    </i>
    <i r="1">
      <x v="1566"/>
    </i>
    <i r="1">
      <x v="1576"/>
    </i>
    <i r="1">
      <x v="1616"/>
    </i>
    <i r="1">
      <x v="1634"/>
    </i>
    <i r="1">
      <x v="1647"/>
    </i>
    <i r="1">
      <x v="1655"/>
    </i>
    <i r="1">
      <x v="1726"/>
    </i>
    <i r="1">
      <x v="1727"/>
    </i>
    <i r="1">
      <x v="1753"/>
    </i>
    <i r="1">
      <x v="2370"/>
    </i>
    <i r="1">
      <x v="5994"/>
    </i>
    <i t="default">
      <x v="585"/>
    </i>
    <i>
      <x v="586"/>
      <x v="679"/>
    </i>
    <i r="1">
      <x v="1032"/>
    </i>
    <i r="1">
      <x v="1130"/>
    </i>
    <i r="1">
      <x v="1454"/>
    </i>
    <i r="1">
      <x v="1516"/>
    </i>
    <i r="1">
      <x v="1566"/>
    </i>
    <i r="1">
      <x v="1589"/>
    </i>
    <i r="1">
      <x v="1644"/>
    </i>
    <i r="1">
      <x v="1662"/>
    </i>
    <i r="1">
      <x v="1785"/>
    </i>
    <i r="1">
      <x v="1786"/>
    </i>
    <i r="1">
      <x v="1807"/>
    </i>
    <i r="1">
      <x v="1813"/>
    </i>
    <i r="1">
      <x v="1831"/>
    </i>
    <i r="1">
      <x v="3196"/>
    </i>
    <i r="1">
      <x v="3216"/>
    </i>
    <i r="1">
      <x v="4853"/>
    </i>
    <i r="1">
      <x v="4856"/>
    </i>
    <i r="1">
      <x v="5436"/>
    </i>
    <i r="1">
      <x v="5537"/>
    </i>
    <i r="1">
      <x v="5878"/>
    </i>
    <i r="1">
      <x v="6189"/>
    </i>
    <i t="default">
      <x v="586"/>
    </i>
    <i>
      <x v="587"/>
      <x v="1516"/>
    </i>
    <i r="1">
      <x v="1556"/>
    </i>
    <i r="1">
      <x v="1656"/>
    </i>
    <i r="1">
      <x v="1786"/>
    </i>
    <i t="default">
      <x v="587"/>
    </i>
    <i>
      <x v="588"/>
      <x v="1655"/>
    </i>
    <i r="1">
      <x v="4745"/>
    </i>
    <i t="default">
      <x v="588"/>
    </i>
    <i>
      <x v="589"/>
      <x v="1013"/>
    </i>
    <i r="1">
      <x v="1289"/>
    </i>
    <i r="1">
      <x v="1655"/>
    </i>
    <i r="1">
      <x v="2301"/>
    </i>
    <i r="1">
      <x v="2309"/>
    </i>
    <i r="1">
      <x v="5407"/>
    </i>
    <i t="default">
      <x v="589"/>
    </i>
    <i>
      <x v="590"/>
      <x v="1013"/>
    </i>
    <i r="1">
      <x v="1289"/>
    </i>
    <i r="1">
      <x v="1438"/>
    </i>
    <i r="1">
      <x v="1655"/>
    </i>
    <i r="1">
      <x v="5028"/>
    </i>
    <i r="1">
      <x v="5407"/>
    </i>
    <i t="default">
      <x v="590"/>
    </i>
    <i>
      <x v="591"/>
      <x v="9"/>
    </i>
    <i r="1">
      <x v="11"/>
    </i>
    <i r="1">
      <x v="2250"/>
    </i>
    <i t="default">
      <x v="591"/>
    </i>
    <i>
      <x v="592"/>
      <x v="895"/>
    </i>
    <i r="1">
      <x v="1159"/>
    </i>
    <i r="1">
      <x v="1221"/>
    </i>
    <i r="1">
      <x v="1284"/>
    </i>
    <i r="1">
      <x v="3078"/>
    </i>
    <i r="1">
      <x v="3584"/>
    </i>
    <i r="1">
      <x v="3603"/>
    </i>
    <i r="1">
      <x v="3634"/>
    </i>
    <i r="1">
      <x v="3771"/>
    </i>
    <i r="1">
      <x v="4036"/>
    </i>
    <i r="1">
      <x v="4056"/>
    </i>
    <i r="1">
      <x v="4160"/>
    </i>
    <i t="default">
      <x v="592"/>
    </i>
    <i>
      <x v="593"/>
      <x v="5783"/>
    </i>
    <i t="default">
      <x v="593"/>
    </i>
    <i>
      <x v="594"/>
      <x v="5256"/>
    </i>
    <i t="default">
      <x v="594"/>
    </i>
    <i>
      <x v="595"/>
      <x v="113"/>
    </i>
    <i r="1">
      <x v="142"/>
    </i>
    <i r="1">
      <x v="166"/>
    </i>
    <i r="1">
      <x v="2007"/>
    </i>
    <i r="1">
      <x v="3559"/>
    </i>
    <i r="1">
      <x v="3823"/>
    </i>
    <i r="1">
      <x v="3921"/>
    </i>
    <i t="default">
      <x v="595"/>
    </i>
    <i>
      <x v="596"/>
      <x v="113"/>
    </i>
    <i r="1">
      <x v="142"/>
    </i>
    <i r="1">
      <x v="166"/>
    </i>
    <i r="1">
      <x v="2007"/>
    </i>
    <i r="1">
      <x v="3452"/>
    </i>
    <i r="1">
      <x v="3501"/>
    </i>
    <i t="default">
      <x v="596"/>
    </i>
    <i>
      <x v="597"/>
      <x v="113"/>
    </i>
    <i r="1">
      <x v="142"/>
    </i>
    <i r="1">
      <x v="166"/>
    </i>
    <i r="1">
      <x v="2007"/>
    </i>
    <i t="default">
      <x v="597"/>
    </i>
    <i>
      <x v="598"/>
      <x v="4175"/>
    </i>
    <i t="default">
      <x v="598"/>
    </i>
    <i>
      <x v="599"/>
      <x v="524"/>
    </i>
    <i r="1">
      <x v="2724"/>
    </i>
    <i t="default">
      <x v="599"/>
    </i>
    <i>
      <x v="600"/>
      <x v="181"/>
    </i>
    <i r="1">
      <x v="1467"/>
    </i>
    <i r="1">
      <x v="4035"/>
    </i>
    <i t="default">
      <x v="600"/>
    </i>
    <i>
      <x v="601"/>
      <x v="5072"/>
    </i>
    <i r="1">
      <x v="5731"/>
    </i>
    <i t="default">
      <x v="601"/>
    </i>
    <i>
      <x v="602"/>
      <x v="264"/>
    </i>
    <i t="default">
      <x v="602"/>
    </i>
    <i>
      <x v="603"/>
      <x v="4189"/>
    </i>
    <i r="1">
      <x v="4333"/>
    </i>
    <i t="default">
      <x v="603"/>
    </i>
    <i>
      <x v="604"/>
      <x v="665"/>
    </i>
    <i r="1">
      <x v="1138"/>
    </i>
    <i r="1">
      <x v="2216"/>
    </i>
    <i r="1">
      <x v="3563"/>
    </i>
    <i r="1">
      <x v="3681"/>
    </i>
    <i r="1">
      <x v="3889"/>
    </i>
    <i r="1">
      <x v="4037"/>
    </i>
    <i r="1">
      <x v="4682"/>
    </i>
    <i r="1">
      <x v="4692"/>
    </i>
    <i r="1">
      <x v="4695"/>
    </i>
    <i t="default">
      <x v="604"/>
    </i>
    <i>
      <x v="605"/>
      <x v="100"/>
    </i>
    <i r="1">
      <x v="311"/>
    </i>
    <i r="1">
      <x v="326"/>
    </i>
    <i r="1">
      <x v="373"/>
    </i>
    <i r="1">
      <x v="525"/>
    </i>
    <i r="1">
      <x v="562"/>
    </i>
    <i r="1">
      <x v="3515"/>
    </i>
    <i r="1">
      <x v="3837"/>
    </i>
    <i r="1">
      <x v="3869"/>
    </i>
    <i r="1">
      <x v="3877"/>
    </i>
    <i r="1">
      <x v="3881"/>
    </i>
    <i r="1">
      <x v="3916"/>
    </i>
    <i r="1">
      <x v="4035"/>
    </i>
    <i r="1">
      <x v="4060"/>
    </i>
    <i t="default">
      <x v="605"/>
    </i>
    <i>
      <x v="606"/>
      <x v="1634"/>
    </i>
    <i r="1">
      <x v="1664"/>
    </i>
    <i r="1">
      <x v="1671"/>
    </i>
    <i r="1">
      <x v="1831"/>
    </i>
    <i r="1">
      <x v="2806"/>
    </i>
    <i t="default">
      <x v="606"/>
    </i>
    <i>
      <x v="607"/>
      <x v="707"/>
    </i>
    <i r="1">
      <x v="2356"/>
    </i>
    <i r="1">
      <x v="2555"/>
    </i>
    <i r="1">
      <x v="3835"/>
    </i>
    <i r="1">
      <x v="4021"/>
    </i>
    <i r="1">
      <x v="5516"/>
    </i>
    <i t="default">
      <x v="607"/>
    </i>
    <i>
      <x v="608"/>
      <x v="511"/>
    </i>
    <i r="1">
      <x v="6355"/>
    </i>
    <i t="default">
      <x v="608"/>
    </i>
    <i>
      <x v="609"/>
      <x v="102"/>
    </i>
    <i r="1">
      <x v="264"/>
    </i>
    <i r="1">
      <x v="284"/>
    </i>
    <i r="1">
      <x v="927"/>
    </i>
    <i r="1">
      <x v="2377"/>
    </i>
    <i r="1">
      <x v="3682"/>
    </i>
    <i r="1">
      <x v="4077"/>
    </i>
    <i r="1">
      <x v="4272"/>
    </i>
    <i r="1">
      <x v="5180"/>
    </i>
    <i r="1">
      <x v="5727"/>
    </i>
    <i r="1">
      <x v="6032"/>
    </i>
    <i t="default">
      <x v="609"/>
    </i>
    <i>
      <x v="610"/>
      <x v="2541"/>
    </i>
    <i r="1">
      <x v="2670"/>
    </i>
    <i t="default">
      <x v="610"/>
    </i>
    <i>
      <x v="611"/>
      <x v="2898"/>
    </i>
    <i r="1">
      <x v="6042"/>
    </i>
    <i r="1">
      <x v="6265"/>
    </i>
    <i t="default">
      <x v="611"/>
    </i>
    <i>
      <x v="612"/>
      <x v="3682"/>
    </i>
    <i r="1">
      <x v="3889"/>
    </i>
    <i t="default">
      <x v="612"/>
    </i>
    <i>
      <x v="613"/>
      <x v="58"/>
    </i>
    <i r="1">
      <x v="1241"/>
    </i>
    <i r="1">
      <x v="1495"/>
    </i>
    <i r="1">
      <x v="1813"/>
    </i>
    <i r="1">
      <x v="2582"/>
    </i>
    <i r="1">
      <x v="2660"/>
    </i>
    <i r="1">
      <x v="6095"/>
    </i>
    <i t="default">
      <x v="613"/>
    </i>
    <i>
      <x v="614"/>
      <x v="1786"/>
    </i>
    <i t="default">
      <x v="614"/>
    </i>
    <i>
      <x v="615"/>
      <x v="529"/>
    </i>
    <i r="1">
      <x v="2213"/>
    </i>
    <i t="default">
      <x v="615"/>
    </i>
    <i>
      <x v="616"/>
      <x v="2536"/>
    </i>
    <i t="default">
      <x v="616"/>
    </i>
    <i>
      <x v="617"/>
      <x v="395"/>
    </i>
    <i r="1">
      <x v="1084"/>
    </i>
    <i r="1">
      <x v="1864"/>
    </i>
    <i r="1">
      <x v="1984"/>
    </i>
    <i r="1">
      <x v="1998"/>
    </i>
    <i r="1">
      <x v="3896"/>
    </i>
    <i r="1">
      <x v="4272"/>
    </i>
    <i t="default">
      <x v="617"/>
    </i>
    <i>
      <x v="618"/>
      <x v="167"/>
    </i>
    <i r="1">
      <x v="1609"/>
    </i>
    <i r="1">
      <x v="1762"/>
    </i>
    <i r="1">
      <x v="1786"/>
    </i>
    <i r="1">
      <x v="1831"/>
    </i>
    <i r="1">
      <x v="1836"/>
    </i>
    <i r="1">
      <x v="1843"/>
    </i>
    <i r="1">
      <x v="1851"/>
    </i>
    <i r="1">
      <x v="3104"/>
    </i>
    <i r="1">
      <x v="3614"/>
    </i>
    <i r="1">
      <x v="5498"/>
    </i>
    <i r="1">
      <x v="5503"/>
    </i>
    <i r="1">
      <x v="5505"/>
    </i>
    <i r="1">
      <x v="5507"/>
    </i>
    <i r="1">
      <x v="6193"/>
    </i>
    <i r="1">
      <x v="6194"/>
    </i>
    <i t="default">
      <x v="618"/>
    </i>
    <i>
      <x v="619"/>
      <x v="1786"/>
    </i>
    <i r="1">
      <x v="2077"/>
    </i>
    <i r="1">
      <x v="2097"/>
    </i>
    <i r="1">
      <x v="3090"/>
    </i>
    <i r="1">
      <x v="5508"/>
    </i>
    <i t="default">
      <x v="619"/>
    </i>
    <i>
      <x v="620"/>
      <x v="2714"/>
    </i>
    <i r="1">
      <x v="4064"/>
    </i>
    <i t="default">
      <x v="620"/>
    </i>
    <i>
      <x v="621"/>
      <x v="3453"/>
    </i>
    <i r="1">
      <x v="3458"/>
    </i>
    <i r="1">
      <x v="3467"/>
    </i>
    <i t="default">
      <x v="621"/>
    </i>
    <i>
      <x v="622"/>
      <x v="3560"/>
    </i>
    <i t="default">
      <x v="622"/>
    </i>
    <i>
      <x v="623"/>
      <x v="421"/>
    </i>
    <i r="1">
      <x v="433"/>
    </i>
    <i t="default">
      <x v="623"/>
    </i>
    <i>
      <x v="624"/>
      <x v="3941"/>
    </i>
    <i t="default">
      <x v="624"/>
    </i>
    <i>
      <x v="625"/>
      <x v="274"/>
    </i>
    <i t="default">
      <x v="625"/>
    </i>
    <i>
      <x v="626"/>
      <x v="3586"/>
    </i>
    <i r="1">
      <x v="3957"/>
    </i>
    <i r="1">
      <x v="4261"/>
    </i>
    <i r="1">
      <x v="4266"/>
    </i>
    <i t="default">
      <x v="626"/>
    </i>
    <i>
      <x v="627"/>
      <x v="387"/>
    </i>
    <i t="default">
      <x v="627"/>
    </i>
    <i>
      <x v="628"/>
      <x v="4021"/>
    </i>
    <i r="1">
      <x v="4283"/>
    </i>
    <i t="default">
      <x v="628"/>
    </i>
    <i>
      <x v="629"/>
      <x v="6004"/>
    </i>
    <i t="default">
      <x v="629"/>
    </i>
    <i>
      <x v="630"/>
      <x v="1749"/>
    </i>
    <i r="1">
      <x v="3941"/>
    </i>
    <i r="1">
      <x v="4564"/>
    </i>
    <i t="default">
      <x v="630"/>
    </i>
    <i>
      <x v="631"/>
      <x v="1371"/>
    </i>
    <i r="1">
      <x v="1566"/>
    </i>
    <i r="1">
      <x v="1836"/>
    </i>
    <i t="default">
      <x v="631"/>
    </i>
    <i>
      <x v="632"/>
      <x v="1048"/>
    </i>
    <i r="1">
      <x v="1063"/>
    </i>
    <i r="1">
      <x v="1520"/>
    </i>
    <i r="1">
      <x v="1566"/>
    </i>
    <i r="1">
      <x v="1608"/>
    </i>
    <i r="1">
      <x v="1662"/>
    </i>
    <i r="1">
      <x v="1807"/>
    </i>
    <i r="1">
      <x v="1836"/>
    </i>
    <i r="1">
      <x v="5323"/>
    </i>
    <i r="1">
      <x v="5337"/>
    </i>
    <i r="1">
      <x v="5790"/>
    </i>
    <i r="1">
      <x v="6163"/>
    </i>
    <i t="default">
      <x v="632"/>
    </i>
    <i>
      <x v="633"/>
      <x v="1608"/>
    </i>
    <i t="default">
      <x v="633"/>
    </i>
    <i>
      <x v="634"/>
      <x v="1566"/>
    </i>
    <i r="1">
      <x v="1662"/>
    </i>
    <i r="1">
      <x v="1670"/>
    </i>
    <i r="1">
      <x v="1836"/>
    </i>
    <i r="1">
      <x v="2898"/>
    </i>
    <i r="1">
      <x v="4540"/>
    </i>
    <i r="1">
      <x v="5282"/>
    </i>
    <i r="1">
      <x v="6213"/>
    </i>
    <i t="default">
      <x v="634"/>
    </i>
    <i>
      <x v="635"/>
      <x v="3381"/>
    </i>
    <i r="1">
      <x v="4854"/>
    </i>
    <i r="1">
      <x v="4855"/>
    </i>
    <i r="1">
      <x v="4863"/>
    </i>
    <i t="default">
      <x v="635"/>
    </i>
    <i>
      <x v="636"/>
      <x v="1644"/>
    </i>
    <i r="1">
      <x v="1662"/>
    </i>
    <i r="1">
      <x v="1836"/>
    </i>
    <i r="1">
      <x v="5347"/>
    </i>
    <i r="1">
      <x v="5957"/>
    </i>
    <i r="1">
      <x v="6029"/>
    </i>
    <i t="default">
      <x v="636"/>
    </i>
    <i>
      <x v="637"/>
      <x v="1631"/>
    </i>
    <i r="1">
      <x v="1662"/>
    </i>
    <i r="1">
      <x v="5957"/>
    </i>
    <i t="default">
      <x v="637"/>
    </i>
    <i>
      <x v="638"/>
      <x v="1576"/>
    </i>
    <i t="default">
      <x v="638"/>
    </i>
    <i>
      <x v="639"/>
      <x v="3443"/>
    </i>
    <i t="default">
      <x v="639"/>
    </i>
    <i>
      <x v="640"/>
      <x v="190"/>
    </i>
    <i r="1">
      <x v="193"/>
    </i>
    <i r="1">
      <x v="195"/>
    </i>
    <i r="1">
      <x v="506"/>
    </i>
    <i r="1">
      <x v="1489"/>
    </i>
    <i r="1">
      <x v="4499"/>
    </i>
    <i r="1">
      <x v="4509"/>
    </i>
    <i t="default">
      <x v="640"/>
    </i>
    <i>
      <x v="641"/>
      <x v="3443"/>
    </i>
    <i t="default">
      <x v="641"/>
    </i>
    <i>
      <x v="642"/>
      <x v="1063"/>
    </i>
    <i r="1">
      <x v="1241"/>
    </i>
    <i r="1">
      <x v="1520"/>
    </i>
    <i r="1">
      <x v="1566"/>
    </i>
    <i r="1">
      <x v="1608"/>
    </i>
    <i t="default">
      <x v="642"/>
    </i>
    <i>
      <x v="643"/>
      <x v="1634"/>
    </i>
    <i r="1">
      <x v="1654"/>
    </i>
    <i r="1">
      <x v="1764"/>
    </i>
    <i r="1">
      <x v="1786"/>
    </i>
    <i r="1">
      <x v="1831"/>
    </i>
    <i r="1">
      <x v="5464"/>
    </i>
    <i r="1">
      <x v="5770"/>
    </i>
    <i t="default">
      <x v="643"/>
    </i>
    <i>
      <x v="644"/>
      <x v="670"/>
    </i>
    <i r="1">
      <x v="672"/>
    </i>
    <i r="1">
      <x v="3011"/>
    </i>
    <i r="1">
      <x v="5836"/>
    </i>
    <i t="default">
      <x v="644"/>
    </i>
    <i>
      <x v="645"/>
      <x v="3362"/>
    </i>
    <i t="default">
      <x v="645"/>
    </i>
    <i>
      <x v="646"/>
      <x v="4239"/>
    </i>
    <i t="default">
      <x v="646"/>
    </i>
    <i>
      <x v="647"/>
      <x v="3740"/>
    </i>
    <i r="1">
      <x v="4373"/>
    </i>
    <i t="default">
      <x v="647"/>
    </i>
    <i>
      <x v="648"/>
      <x v="245"/>
    </i>
    <i t="default">
      <x v="648"/>
    </i>
    <i>
      <x v="649"/>
      <x v="4021"/>
    </i>
    <i t="default">
      <x v="649"/>
    </i>
    <i>
      <x v="650"/>
      <x v="3107"/>
    </i>
    <i r="1">
      <x v="3622"/>
    </i>
    <i t="default">
      <x v="650"/>
    </i>
    <i>
      <x v="651"/>
      <x v="2856"/>
    </i>
    <i t="default">
      <x v="651"/>
    </i>
    <i>
      <x v="652"/>
      <x v="2621"/>
    </i>
    <i r="1">
      <x v="4218"/>
    </i>
    <i t="default">
      <x v="652"/>
    </i>
    <i>
      <x v="653"/>
      <x v="2621"/>
    </i>
    <i t="default">
      <x v="653"/>
    </i>
    <i>
      <x v="654"/>
      <x v="593"/>
    </i>
    <i r="1">
      <x v="607"/>
    </i>
    <i r="1">
      <x v="663"/>
    </i>
    <i r="1">
      <x v="1047"/>
    </i>
    <i r="1">
      <x v="1608"/>
    </i>
    <i r="1">
      <x v="1692"/>
    </i>
    <i r="1">
      <x v="1786"/>
    </i>
    <i r="1">
      <x v="2092"/>
    </i>
    <i r="1">
      <x v="2621"/>
    </i>
    <i r="1">
      <x v="2635"/>
    </i>
    <i r="1">
      <x v="2636"/>
    </i>
    <i r="1">
      <x v="3045"/>
    </i>
    <i r="1">
      <x v="3073"/>
    </i>
    <i r="1">
      <x v="5181"/>
    </i>
    <i r="1">
      <x v="5456"/>
    </i>
    <i r="1">
      <x v="5492"/>
    </i>
    <i r="1">
      <x v="5842"/>
    </i>
    <i r="1">
      <x v="5847"/>
    </i>
    <i t="default">
      <x v="654"/>
    </i>
    <i>
      <x v="655"/>
      <x v="66"/>
    </i>
    <i t="default">
      <x v="655"/>
    </i>
    <i>
      <x v="656"/>
      <x v="1824"/>
    </i>
    <i r="1">
      <x v="4352"/>
    </i>
    <i r="1">
      <x v="6102"/>
    </i>
    <i t="default">
      <x v="656"/>
    </i>
    <i>
      <x v="657"/>
      <x v="1545"/>
    </i>
    <i r="1">
      <x v="2621"/>
    </i>
    <i t="default">
      <x v="657"/>
    </i>
    <i>
      <x v="658"/>
      <x v="593"/>
    </i>
    <i r="1">
      <x v="607"/>
    </i>
    <i r="1">
      <x v="663"/>
    </i>
    <i r="1">
      <x v="1047"/>
    </i>
    <i r="1">
      <x v="1692"/>
    </i>
    <i r="1">
      <x v="1786"/>
    </i>
    <i r="1">
      <x v="2621"/>
    </i>
    <i r="1">
      <x v="2634"/>
    </i>
    <i r="1">
      <x v="3045"/>
    </i>
    <i r="1">
      <x v="5456"/>
    </i>
    <i r="1">
      <x v="5492"/>
    </i>
    <i r="1">
      <x v="5842"/>
    </i>
    <i r="1">
      <x v="5847"/>
    </i>
    <i t="default">
      <x v="658"/>
    </i>
    <i>
      <x v="659"/>
      <x v="593"/>
    </i>
    <i r="1">
      <x v="607"/>
    </i>
    <i r="1">
      <x v="663"/>
    </i>
    <i r="1">
      <x v="1047"/>
    </i>
    <i r="1">
      <x v="1608"/>
    </i>
    <i r="1">
      <x v="1692"/>
    </i>
    <i r="1">
      <x v="1786"/>
    </i>
    <i r="1">
      <x v="2621"/>
    </i>
    <i r="1">
      <x v="2634"/>
    </i>
    <i r="1">
      <x v="2635"/>
    </i>
    <i r="1">
      <x v="2636"/>
    </i>
    <i r="1">
      <x v="3045"/>
    </i>
    <i r="1">
      <x v="3073"/>
    </i>
    <i r="1">
      <x v="4758"/>
    </i>
    <i r="1">
      <x v="5181"/>
    </i>
    <i r="1">
      <x v="5483"/>
    </i>
    <i r="1">
      <x v="5492"/>
    </i>
    <i r="1">
      <x v="5611"/>
    </i>
    <i r="1">
      <x v="5847"/>
    </i>
    <i t="default">
      <x v="659"/>
    </i>
    <i>
      <x v="660"/>
      <x v="1300"/>
    </i>
    <i r="1">
      <x v="1310"/>
    </i>
    <i r="1">
      <x v="1515"/>
    </i>
    <i r="1">
      <x v="1627"/>
    </i>
    <i r="1">
      <x v="1631"/>
    </i>
    <i r="1">
      <x v="1673"/>
    </i>
    <i r="1">
      <x v="1681"/>
    </i>
    <i r="1">
      <x v="1753"/>
    </i>
    <i r="1">
      <x v="1831"/>
    </i>
    <i r="1">
      <x v="1841"/>
    </i>
    <i r="1">
      <x v="2552"/>
    </i>
    <i r="1">
      <x v="2621"/>
    </i>
    <i r="1">
      <x v="3883"/>
    </i>
    <i r="1">
      <x v="3941"/>
    </i>
    <i r="1">
      <x v="4607"/>
    </i>
    <i r="1">
      <x v="4890"/>
    </i>
    <i r="1">
      <x v="5366"/>
    </i>
    <i r="1">
      <x v="5545"/>
    </i>
    <i r="1">
      <x v="5800"/>
    </i>
    <i r="1">
      <x v="6263"/>
    </i>
    <i t="default">
      <x v="660"/>
    </i>
    <i>
      <x v="661"/>
      <x v="1631"/>
    </i>
    <i r="1">
      <x v="1681"/>
    </i>
    <i r="1">
      <x v="1753"/>
    </i>
    <i r="1">
      <x v="1841"/>
    </i>
    <i r="1">
      <x v="1844"/>
    </i>
    <i r="1">
      <x v="2621"/>
    </i>
    <i r="1">
      <x v="3883"/>
    </i>
    <i r="1">
      <x v="3941"/>
    </i>
    <i r="1">
      <x v="5800"/>
    </i>
    <i r="1">
      <x v="6263"/>
    </i>
    <i t="default">
      <x v="661"/>
    </i>
    <i>
      <x v="662"/>
      <x v="1515"/>
    </i>
    <i r="1">
      <x v="1749"/>
    </i>
    <i r="1">
      <x v="2621"/>
    </i>
    <i t="default">
      <x v="662"/>
    </i>
    <i>
      <x v="663"/>
      <x v="1047"/>
    </i>
    <i r="1">
      <x v="1515"/>
    </i>
    <i r="1">
      <x v="1631"/>
    </i>
    <i r="1">
      <x v="1634"/>
    </i>
    <i r="1">
      <x v="1777"/>
    </i>
    <i r="1">
      <x v="2621"/>
    </i>
    <i t="default">
      <x v="663"/>
    </i>
    <i>
      <x v="664"/>
      <x v="254"/>
    </i>
    <i r="1">
      <x v="1047"/>
    </i>
    <i r="1">
      <x v="1196"/>
    </i>
    <i r="1">
      <x v="1416"/>
    </i>
    <i r="1">
      <x v="1515"/>
    </i>
    <i r="1">
      <x v="1631"/>
    </i>
    <i r="1">
      <x v="1738"/>
    </i>
    <i r="1">
      <x v="1777"/>
    </i>
    <i r="1">
      <x v="1841"/>
    </i>
    <i r="1">
      <x v="2604"/>
    </i>
    <i r="1">
      <x v="2621"/>
    </i>
    <i r="1">
      <x v="5002"/>
    </i>
    <i r="1">
      <x v="5987"/>
    </i>
    <i t="default">
      <x v="664"/>
    </i>
    <i>
      <x v="665"/>
      <x v="1673"/>
    </i>
    <i r="1">
      <x v="5266"/>
    </i>
    <i r="1">
      <x v="5614"/>
    </i>
    <i t="default">
      <x v="665"/>
    </i>
    <i>
      <x v="666"/>
      <x v="1657"/>
    </i>
    <i t="default">
      <x v="666"/>
    </i>
    <i>
      <x v="667"/>
      <x v="254"/>
    </i>
    <i r="1">
      <x v="1047"/>
    </i>
    <i r="1">
      <x v="1196"/>
    </i>
    <i r="1">
      <x v="1416"/>
    </i>
    <i r="1">
      <x v="1515"/>
    </i>
    <i r="1">
      <x v="1608"/>
    </i>
    <i r="1">
      <x v="1631"/>
    </i>
    <i r="1">
      <x v="1670"/>
    </i>
    <i r="1">
      <x v="1777"/>
    </i>
    <i r="1">
      <x v="1841"/>
    </i>
    <i r="1">
      <x v="2565"/>
    </i>
    <i r="1">
      <x v="2604"/>
    </i>
    <i r="1">
      <x v="2621"/>
    </i>
    <i r="1">
      <x v="5002"/>
    </i>
    <i r="1">
      <x v="5987"/>
    </i>
    <i t="default">
      <x v="667"/>
    </i>
    <i>
      <x v="668"/>
      <x v="2621"/>
    </i>
    <i t="default">
      <x v="668"/>
    </i>
    <i>
      <x v="669"/>
      <x v="1655"/>
    </i>
    <i r="1">
      <x v="2621"/>
    </i>
    <i t="default">
      <x v="669"/>
    </i>
    <i>
      <x v="670"/>
      <x v="3742"/>
    </i>
    <i r="1">
      <x v="4163"/>
    </i>
    <i t="default">
      <x v="670"/>
    </i>
    <i>
      <x v="671"/>
      <x v="1628"/>
    </i>
    <i t="default">
      <x v="671"/>
    </i>
    <i>
      <x v="672"/>
      <x v="128"/>
    </i>
    <i r="1">
      <x v="1035"/>
    </i>
    <i t="default">
      <x v="672"/>
    </i>
    <i>
      <x v="673"/>
      <x v="1261"/>
    </i>
    <i r="1">
      <x v="1576"/>
    </i>
    <i r="1">
      <x v="1627"/>
    </i>
    <i r="1">
      <x v="1807"/>
    </i>
    <i r="1">
      <x v="1831"/>
    </i>
    <i r="1">
      <x v="2146"/>
    </i>
    <i r="1">
      <x v="2147"/>
    </i>
    <i r="1">
      <x v="4703"/>
    </i>
    <i r="1">
      <x v="6279"/>
    </i>
    <i t="default">
      <x v="673"/>
    </i>
    <i>
      <x v="674"/>
      <x v="3544"/>
    </i>
    <i r="1">
      <x v="3603"/>
    </i>
    <i r="1">
      <x v="3634"/>
    </i>
    <i r="1">
      <x v="3682"/>
    </i>
    <i r="1">
      <x v="3725"/>
    </i>
    <i r="1">
      <x v="3816"/>
    </i>
    <i r="1">
      <x v="3866"/>
    </i>
    <i r="1">
      <x v="3881"/>
    </i>
    <i r="1">
      <x v="3988"/>
    </i>
    <i r="1">
      <x v="4044"/>
    </i>
    <i r="1">
      <x v="4067"/>
    </i>
    <i r="1">
      <x v="4144"/>
    </i>
    <i t="default">
      <x v="674"/>
    </i>
    <i>
      <x v="675"/>
      <x v="2939"/>
    </i>
    <i r="1">
      <x v="5470"/>
    </i>
    <i r="1">
      <x v="5700"/>
    </i>
    <i t="default">
      <x v="675"/>
    </i>
    <i>
      <x v="676"/>
      <x v="3628"/>
    </i>
    <i r="1">
      <x v="3632"/>
    </i>
    <i r="1">
      <x v="4225"/>
    </i>
    <i t="default">
      <x v="676"/>
    </i>
    <i>
      <x v="677"/>
      <x v="4225"/>
    </i>
    <i t="default">
      <x v="677"/>
    </i>
    <i>
      <x v="678"/>
      <x v="2175"/>
    </i>
    <i r="1">
      <x v="5702"/>
    </i>
    <i t="default">
      <x v="678"/>
    </i>
    <i>
      <x v="679"/>
      <x v="3244"/>
    </i>
    <i r="1">
      <x v="4006"/>
    </i>
    <i r="1">
      <x v="4007"/>
    </i>
    <i r="1">
      <x v="4044"/>
    </i>
    <i r="1">
      <x v="4260"/>
    </i>
    <i r="1">
      <x v="5187"/>
    </i>
    <i r="1">
      <x v="5288"/>
    </i>
    <i r="1">
      <x v="5687"/>
    </i>
    <i r="1">
      <x v="6040"/>
    </i>
    <i t="default">
      <x v="679"/>
    </i>
    <i>
      <x v="680"/>
      <x v="3838"/>
    </i>
    <i r="1">
      <x v="3869"/>
    </i>
    <i r="1">
      <x v="3927"/>
    </i>
    <i t="default">
      <x v="680"/>
    </i>
    <i>
      <x v="681"/>
      <x v="161"/>
    </i>
    <i r="1">
      <x v="516"/>
    </i>
    <i r="1">
      <x v="4292"/>
    </i>
    <i r="1">
      <x v="5562"/>
    </i>
    <i t="default">
      <x v="681"/>
    </i>
    <i>
      <x v="682"/>
      <x v="5155"/>
    </i>
    <i r="1">
      <x v="5161"/>
    </i>
    <i t="default">
      <x v="682"/>
    </i>
    <i>
      <x v="683"/>
      <x v="611"/>
    </i>
    <i r="1">
      <x v="612"/>
    </i>
    <i r="1">
      <x v="2913"/>
    </i>
    <i r="1">
      <x v="5677"/>
    </i>
    <i t="default">
      <x v="683"/>
    </i>
    <i>
      <x v="684"/>
      <x v="213"/>
    </i>
    <i t="default">
      <x v="684"/>
    </i>
    <i>
      <x v="685"/>
      <x v="1210"/>
    </i>
    <i r="1">
      <x v="2480"/>
    </i>
    <i r="1">
      <x v="4249"/>
    </i>
    <i r="1">
      <x v="5820"/>
    </i>
    <i r="1">
      <x v="6136"/>
    </i>
    <i t="default">
      <x v="685"/>
    </i>
    <i>
      <x v="686"/>
      <x v="3160"/>
    </i>
    <i r="1">
      <x v="5998"/>
    </i>
    <i t="default">
      <x v="686"/>
    </i>
    <i>
      <x v="687"/>
      <x v="1662"/>
    </i>
    <i r="1">
      <x v="1671"/>
    </i>
    <i r="1">
      <x v="1777"/>
    </i>
    <i r="1">
      <x v="4662"/>
    </i>
    <i t="default">
      <x v="687"/>
    </i>
    <i>
      <x v="688"/>
      <x v="4282"/>
    </i>
    <i t="default">
      <x v="688"/>
    </i>
    <i>
      <x v="689"/>
      <x v="1758"/>
    </i>
    <i r="1">
      <x v="2080"/>
    </i>
    <i r="1">
      <x v="2081"/>
    </i>
    <i r="1">
      <x v="2644"/>
    </i>
    <i r="1">
      <x v="3941"/>
    </i>
    <i r="1">
      <x v="5274"/>
    </i>
    <i t="default">
      <x v="689"/>
    </i>
    <i>
      <x v="690"/>
      <x v="4212"/>
    </i>
    <i r="1">
      <x v="4230"/>
    </i>
    <i t="default">
      <x v="690"/>
    </i>
    <i>
      <x v="691"/>
      <x v="3720"/>
    </i>
    <i r="1">
      <x v="3800"/>
    </i>
    <i t="default">
      <x v="691"/>
    </i>
    <i>
      <x v="692"/>
      <x v="2735"/>
    </i>
    <i t="default">
      <x v="692"/>
    </i>
    <i>
      <x v="693"/>
      <x v="1708"/>
    </i>
    <i t="default">
      <x v="693"/>
    </i>
    <i>
      <x v="694"/>
      <x v="3232"/>
    </i>
    <i r="1">
      <x v="3962"/>
    </i>
    <i r="1">
      <x v="4294"/>
    </i>
    <i r="1">
      <x v="6314"/>
    </i>
    <i t="default">
      <x v="694"/>
    </i>
    <i>
      <x v="695"/>
      <x v="703"/>
    </i>
    <i t="default">
      <x v="695"/>
    </i>
    <i>
      <x v="696"/>
      <x v="1407"/>
    </i>
    <i t="default">
      <x v="696"/>
    </i>
    <i>
      <x v="697"/>
      <x v="1725"/>
    </i>
    <i r="1">
      <x v="2949"/>
    </i>
    <i r="1">
      <x v="4598"/>
    </i>
    <i r="1">
      <x v="6270"/>
    </i>
    <i t="default">
      <x v="697"/>
    </i>
    <i>
      <x v="698"/>
      <x v="1736"/>
    </i>
    <i t="default">
      <x v="698"/>
    </i>
    <i>
      <x v="699"/>
      <x v="1605"/>
    </i>
    <i r="1">
      <x v="1662"/>
    </i>
    <i t="default">
      <x v="699"/>
    </i>
    <i>
      <x v="700"/>
      <x v="5449"/>
    </i>
    <i t="default">
      <x v="700"/>
    </i>
    <i>
      <x v="701"/>
      <x v="3899"/>
    </i>
    <i t="default">
      <x v="701"/>
    </i>
    <i>
      <x v="702"/>
      <x v="1662"/>
    </i>
    <i r="1">
      <x v="1681"/>
    </i>
    <i t="default">
      <x v="702"/>
    </i>
    <i>
      <x v="703"/>
      <x v="5786"/>
    </i>
    <i t="default">
      <x v="703"/>
    </i>
    <i>
      <x v="704"/>
      <x v="1244"/>
    </i>
    <i t="default">
      <x v="704"/>
    </i>
    <i>
      <x v="705"/>
      <x v="1711"/>
    </i>
    <i t="default">
      <x v="705"/>
    </i>
    <i>
      <x v="706"/>
      <x v="1699"/>
    </i>
    <i t="default">
      <x v="706"/>
    </i>
    <i>
      <x v="707"/>
      <x v="1662"/>
    </i>
    <i r="1">
      <x v="1701"/>
    </i>
    <i r="1">
      <x v="2812"/>
    </i>
    <i t="default">
      <x v="707"/>
    </i>
    <i>
      <x v="708"/>
      <x v="153"/>
    </i>
    <i r="1">
      <x v="1736"/>
    </i>
    <i t="default">
      <x v="708"/>
    </i>
    <i>
      <x v="709"/>
      <x v="1247"/>
    </i>
    <i r="1">
      <x v="1662"/>
    </i>
    <i r="1">
      <x v="1812"/>
    </i>
    <i t="default">
      <x v="709"/>
    </i>
    <i>
      <x v="710"/>
      <x v="1613"/>
    </i>
    <i r="1">
      <x v="1662"/>
    </i>
    <i t="default">
      <x v="710"/>
    </i>
    <i>
      <x v="711"/>
      <x v="1662"/>
    </i>
    <i t="default">
      <x v="711"/>
    </i>
    <i>
      <x v="712"/>
      <x v="708"/>
    </i>
    <i r="1">
      <x v="1401"/>
    </i>
    <i r="1">
      <x v="1662"/>
    </i>
    <i t="default">
      <x v="712"/>
    </i>
    <i>
      <x v="713"/>
      <x v="1585"/>
    </i>
    <i t="default">
      <x v="713"/>
    </i>
    <i>
      <x v="714"/>
      <x v="837"/>
    </i>
    <i t="default">
      <x v="714"/>
    </i>
    <i>
      <x v="715"/>
      <x v="2901"/>
    </i>
    <i t="default">
      <x v="715"/>
    </i>
    <i>
      <x v="716"/>
      <x v="654"/>
    </i>
    <i r="1">
      <x v="3881"/>
    </i>
    <i t="default">
      <x v="716"/>
    </i>
    <i>
      <x v="717"/>
      <x v="812"/>
    </i>
    <i r="1">
      <x v="5739"/>
    </i>
    <i t="default">
      <x v="717"/>
    </i>
    <i>
      <x v="718"/>
      <x v="767"/>
    </i>
    <i r="1">
      <x v="786"/>
    </i>
    <i r="1">
      <x v="3212"/>
    </i>
    <i r="1">
      <x v="5067"/>
    </i>
    <i t="default">
      <x v="718"/>
    </i>
    <i>
      <x v="719"/>
      <x v="1269"/>
    </i>
    <i r="1">
      <x v="3614"/>
    </i>
    <i r="1">
      <x v="3941"/>
    </i>
    <i r="1">
      <x v="5854"/>
    </i>
    <i t="default">
      <x v="719"/>
    </i>
    <i>
      <x v="720"/>
      <x v="1940"/>
    </i>
    <i t="default">
      <x v="720"/>
    </i>
    <i>
      <x v="721"/>
      <x v="2225"/>
    </i>
    <i r="1">
      <x v="3563"/>
    </i>
    <i r="1">
      <x v="3950"/>
    </i>
    <i t="default">
      <x v="721"/>
    </i>
    <i>
      <x v="722"/>
      <x v="3666"/>
    </i>
    <i t="default">
      <x v="722"/>
    </i>
    <i>
      <x v="723"/>
      <x v="43"/>
    </i>
    <i r="1">
      <x v="46"/>
    </i>
    <i r="1">
      <x v="323"/>
    </i>
    <i r="1">
      <x v="777"/>
    </i>
    <i r="1">
      <x v="921"/>
    </i>
    <i r="1">
      <x v="1169"/>
    </i>
    <i r="1">
      <x v="1210"/>
    </i>
    <i r="1">
      <x v="1305"/>
    </i>
    <i r="1">
      <x v="1563"/>
    </i>
    <i r="1">
      <x v="1831"/>
    </i>
    <i r="1">
      <x v="2190"/>
    </i>
    <i r="1">
      <x v="2737"/>
    </i>
    <i r="1">
      <x v="3526"/>
    </i>
    <i r="1">
      <x v="3530"/>
    </i>
    <i r="1">
      <x v="3604"/>
    </i>
    <i r="1">
      <x v="3653"/>
    </i>
    <i r="1">
      <x v="3804"/>
    </i>
    <i r="1">
      <x v="3916"/>
    </i>
    <i r="1">
      <x v="3924"/>
    </i>
    <i r="1">
      <x v="3941"/>
    </i>
    <i r="1">
      <x v="3959"/>
    </i>
    <i r="1">
      <x v="4060"/>
    </i>
    <i r="1">
      <x v="4076"/>
    </i>
    <i r="1">
      <x v="4217"/>
    </i>
    <i r="1">
      <x v="4371"/>
    </i>
    <i r="1">
      <x v="4813"/>
    </i>
    <i r="1">
      <x v="4820"/>
    </i>
    <i r="1">
      <x v="4986"/>
    </i>
    <i r="1">
      <x v="5004"/>
    </i>
    <i r="1">
      <x v="5005"/>
    </i>
    <i r="1">
      <x v="5288"/>
    </i>
    <i r="1">
      <x v="5295"/>
    </i>
    <i r="1">
      <x v="5704"/>
    </i>
    <i r="1">
      <x v="5991"/>
    </i>
    <i r="1">
      <x v="6170"/>
    </i>
    <i r="1">
      <x v="6369"/>
    </i>
    <i t="default">
      <x v="723"/>
    </i>
    <i>
      <x v="724"/>
      <x v="2338"/>
    </i>
    <i r="1">
      <x v="4279"/>
    </i>
    <i t="default">
      <x v="724"/>
    </i>
    <i>
      <x v="725"/>
      <x v="985"/>
    </i>
    <i r="1">
      <x v="1108"/>
    </i>
    <i r="1">
      <x v="2267"/>
    </i>
    <i r="1">
      <x v="4042"/>
    </i>
    <i t="default">
      <x v="725"/>
    </i>
    <i>
      <x v="726"/>
      <x v="216"/>
    </i>
    <i r="1">
      <x v="221"/>
    </i>
    <i t="default">
      <x v="726"/>
    </i>
    <i>
      <x v="727"/>
      <x v="2219"/>
    </i>
    <i r="1">
      <x v="3861"/>
    </i>
    <i r="1">
      <x v="3988"/>
    </i>
    <i t="default">
      <x v="727"/>
    </i>
    <i>
      <x v="728"/>
      <x v="3516"/>
    </i>
    <i r="1">
      <x v="3713"/>
    </i>
    <i r="1">
      <x v="4204"/>
    </i>
    <i t="default">
      <x v="728"/>
    </i>
    <i>
      <x v="729"/>
      <x v="1210"/>
    </i>
    <i r="1">
      <x v="3868"/>
    </i>
    <i r="1">
      <x v="3914"/>
    </i>
    <i r="1">
      <x v="4027"/>
    </i>
    <i r="1">
      <x v="4243"/>
    </i>
    <i r="1">
      <x v="4269"/>
    </i>
    <i r="1">
      <x v="4281"/>
    </i>
    <i r="1">
      <x v="4308"/>
    </i>
    <i r="1">
      <x v="4324"/>
    </i>
    <i r="1">
      <x v="4327"/>
    </i>
    <i r="1">
      <x v="4358"/>
    </i>
    <i r="1">
      <x v="6032"/>
    </i>
    <i r="1">
      <x v="6278"/>
    </i>
    <i t="default">
      <x v="729"/>
    </i>
    <i>
      <x v="730"/>
      <x v="2040"/>
    </i>
    <i r="1">
      <x v="2182"/>
    </i>
    <i r="1">
      <x v="3617"/>
    </i>
    <i r="1">
      <x v="5844"/>
    </i>
    <i r="1">
      <x v="5845"/>
    </i>
    <i t="default">
      <x v="730"/>
    </i>
    <i>
      <x v="731"/>
      <x v="2979"/>
    </i>
    <i t="default">
      <x v="731"/>
    </i>
    <i>
      <x v="732"/>
      <x v="562"/>
    </i>
    <i r="1">
      <x v="2979"/>
    </i>
    <i t="default">
      <x v="732"/>
    </i>
    <i>
      <x v="733"/>
      <x v="4093"/>
    </i>
    <i r="1">
      <x v="4247"/>
    </i>
    <i r="1">
      <x v="4368"/>
    </i>
    <i r="1">
      <x v="4807"/>
    </i>
    <i r="1">
      <x v="5364"/>
    </i>
    <i t="default">
      <x v="733"/>
    </i>
    <i>
      <x v="734"/>
      <x v="1786"/>
    </i>
    <i r="1">
      <x v="3285"/>
    </i>
    <i r="1">
      <x v="3941"/>
    </i>
    <i r="1">
      <x v="5780"/>
    </i>
    <i r="1">
      <x v="6001"/>
    </i>
    <i t="default">
      <x v="734"/>
    </i>
    <i>
      <x v="735"/>
      <x v="2928"/>
    </i>
    <i r="1">
      <x v="4035"/>
    </i>
    <i t="default">
      <x v="735"/>
    </i>
    <i>
      <x v="736"/>
      <x v="1613"/>
    </i>
    <i t="default">
      <x v="736"/>
    </i>
    <i>
      <x v="737"/>
      <x v="5960"/>
    </i>
    <i t="default">
      <x v="737"/>
    </i>
    <i>
      <x v="738"/>
      <x v="30"/>
    </i>
    <i r="1">
      <x v="40"/>
    </i>
    <i r="1">
      <x v="200"/>
    </i>
    <i r="1">
      <x v="1331"/>
    </i>
    <i r="1">
      <x v="1669"/>
    </i>
    <i r="1">
      <x v="1964"/>
    </i>
    <i r="1">
      <x v="2486"/>
    </i>
    <i r="1">
      <x v="2543"/>
    </i>
    <i r="1">
      <x v="2797"/>
    </i>
    <i r="1">
      <x v="2891"/>
    </i>
    <i r="1">
      <x v="2892"/>
    </i>
    <i r="1">
      <x v="2928"/>
    </i>
    <i r="1">
      <x v="2940"/>
    </i>
    <i r="1">
      <x v="4565"/>
    </i>
    <i r="1">
      <x v="4570"/>
    </i>
    <i r="1">
      <x v="4574"/>
    </i>
    <i r="1">
      <x v="4579"/>
    </i>
    <i r="1">
      <x v="4581"/>
    </i>
    <i r="1">
      <x v="4584"/>
    </i>
    <i t="default">
      <x v="738"/>
    </i>
    <i>
      <x v="739"/>
      <x v="1367"/>
    </i>
    <i r="1">
      <x v="1831"/>
    </i>
    <i r="1">
      <x v="2261"/>
    </i>
    <i t="default">
      <x v="739"/>
    </i>
    <i>
      <x v="740"/>
      <x v="3941"/>
    </i>
    <i t="default">
      <x v="740"/>
    </i>
    <i>
      <x v="741"/>
      <x v="1414"/>
    </i>
    <i r="1">
      <x v="1457"/>
    </i>
    <i r="1">
      <x v="1551"/>
    </i>
    <i r="1">
      <x v="1639"/>
    </i>
    <i r="1">
      <x v="1644"/>
    </i>
    <i r="1">
      <x v="1786"/>
    </i>
    <i r="1">
      <x v="1831"/>
    </i>
    <i t="default">
      <x v="741"/>
    </i>
    <i>
      <x v="742"/>
      <x v="393"/>
    </i>
    <i r="1">
      <x v="412"/>
    </i>
    <i r="1">
      <x v="416"/>
    </i>
    <i r="1">
      <x v="435"/>
    </i>
    <i r="1">
      <x v="439"/>
    </i>
    <i r="1">
      <x v="3661"/>
    </i>
    <i t="default">
      <x v="742"/>
    </i>
    <i>
      <x v="743"/>
      <x v="2088"/>
    </i>
    <i r="1">
      <x v="2629"/>
    </i>
    <i r="1">
      <x v="3806"/>
    </i>
    <i r="1">
      <x v="3896"/>
    </i>
    <i r="1">
      <x v="3946"/>
    </i>
    <i r="1">
      <x v="4036"/>
    </i>
    <i r="1">
      <x v="4135"/>
    </i>
    <i t="default">
      <x v="743"/>
    </i>
    <i>
      <x v="744"/>
      <x v="171"/>
    </i>
    <i r="1">
      <x v="648"/>
    </i>
    <i r="1">
      <x v="2267"/>
    </i>
    <i r="1">
      <x v="3951"/>
    </i>
    <i r="1">
      <x v="3988"/>
    </i>
    <i r="1">
      <x v="4036"/>
    </i>
    <i r="1">
      <x v="4092"/>
    </i>
    <i t="default">
      <x v="744"/>
    </i>
    <i>
      <x v="745"/>
      <x v="57"/>
    </i>
    <i r="1">
      <x v="124"/>
    </i>
    <i r="1">
      <x v="3941"/>
    </i>
    <i t="default">
      <x v="745"/>
    </i>
    <i>
      <x v="746"/>
      <x v="57"/>
    </i>
    <i r="1">
      <x v="124"/>
    </i>
    <i r="1">
      <x v="210"/>
    </i>
    <i r="1">
      <x v="322"/>
    </i>
    <i r="1">
      <x v="522"/>
    </i>
    <i r="1">
      <x v="550"/>
    </i>
    <i r="1">
      <x v="742"/>
    </i>
    <i r="1">
      <x v="760"/>
    </i>
    <i r="1">
      <x v="1257"/>
    </i>
    <i r="1">
      <x v="1627"/>
    </i>
    <i r="1">
      <x v="1746"/>
    </i>
    <i r="1">
      <x v="1800"/>
    </i>
    <i r="1">
      <x v="1950"/>
    </i>
    <i r="1">
      <x v="2326"/>
    </i>
    <i r="1">
      <x v="2433"/>
    </i>
    <i r="1">
      <x v="2437"/>
    </i>
    <i r="1">
      <x v="2496"/>
    </i>
    <i r="1">
      <x v="2607"/>
    </i>
    <i r="1">
      <x v="2642"/>
    </i>
    <i r="1">
      <x v="3645"/>
    </i>
    <i r="1">
      <x v="3661"/>
    </i>
    <i r="1">
      <x v="3685"/>
    </i>
    <i r="1">
      <x v="3727"/>
    </i>
    <i r="1">
      <x v="3836"/>
    </i>
    <i r="1">
      <x v="3914"/>
    </i>
    <i r="1">
      <x v="3934"/>
    </i>
    <i r="1">
      <x v="3959"/>
    </i>
    <i r="1">
      <x v="3960"/>
    </i>
    <i r="1">
      <x v="3987"/>
    </i>
    <i r="1">
      <x v="4056"/>
    </i>
    <i r="1">
      <x v="4077"/>
    </i>
    <i r="1">
      <x v="4269"/>
    </i>
    <i r="1">
      <x v="4291"/>
    </i>
    <i r="1">
      <x v="4404"/>
    </i>
    <i r="1">
      <x v="4575"/>
    </i>
    <i r="1">
      <x v="4590"/>
    </i>
    <i t="default">
      <x v="746"/>
    </i>
    <i>
      <x v="747"/>
      <x v="1000"/>
    </i>
    <i t="default">
      <x v="747"/>
    </i>
    <i>
      <x v="748"/>
      <x v="1033"/>
    </i>
    <i t="default">
      <x v="748"/>
    </i>
    <i>
      <x v="749"/>
      <x v="4051"/>
    </i>
    <i t="default">
      <x v="749"/>
    </i>
    <i>
      <x v="750"/>
      <x v="358"/>
    </i>
    <i r="1">
      <x v="5657"/>
    </i>
    <i t="default">
      <x v="750"/>
    </i>
    <i>
      <x v="751"/>
      <x v="2738"/>
    </i>
    <i r="1">
      <x v="6013"/>
    </i>
    <i t="default">
      <x v="751"/>
    </i>
    <i>
      <x v="752"/>
      <x v="925"/>
    </i>
    <i r="1">
      <x v="2663"/>
    </i>
    <i r="1">
      <x v="5417"/>
    </i>
    <i r="1">
      <x v="5689"/>
    </i>
    <i r="1">
      <x v="6227"/>
    </i>
    <i t="default">
      <x v="752"/>
    </i>
    <i>
      <x v="753"/>
      <x v="1786"/>
    </i>
    <i r="1">
      <x v="1831"/>
    </i>
    <i r="1">
      <x v="2809"/>
    </i>
    <i t="default">
      <x v="753"/>
    </i>
    <i>
      <x v="754"/>
      <x v="2809"/>
    </i>
    <i r="1">
      <x v="2818"/>
    </i>
    <i r="1">
      <x v="3374"/>
    </i>
    <i r="1">
      <x v="3381"/>
    </i>
    <i r="1">
      <x v="3409"/>
    </i>
    <i r="1">
      <x v="5168"/>
    </i>
    <i t="default">
      <x v="754"/>
    </i>
    <i>
      <x v="755"/>
      <x v="1285"/>
    </i>
    <i r="1">
      <x v="2906"/>
    </i>
    <i r="1">
      <x v="3634"/>
    </i>
    <i r="1">
      <x v="4056"/>
    </i>
    <i r="1">
      <x v="4057"/>
    </i>
    <i t="default">
      <x v="755"/>
    </i>
    <i>
      <x v="756"/>
      <x v="509"/>
    </i>
    <i r="1">
      <x v="3468"/>
    </i>
    <i t="default">
      <x v="756"/>
    </i>
    <i>
      <x v="757"/>
      <x v="3988"/>
    </i>
    <i t="default">
      <x v="757"/>
    </i>
    <i>
      <x v="758"/>
      <x v="1655"/>
    </i>
    <i r="1">
      <x v="1659"/>
    </i>
    <i t="default">
      <x v="758"/>
    </i>
    <i>
      <x v="759"/>
      <x v="2733"/>
    </i>
    <i r="1">
      <x v="5531"/>
    </i>
    <i t="default">
      <x v="759"/>
    </i>
    <i>
      <x v="760"/>
      <x v="1585"/>
    </i>
    <i t="default">
      <x v="760"/>
    </i>
    <i>
      <x v="761"/>
      <x v="1786"/>
    </i>
    <i t="default">
      <x v="761"/>
    </i>
    <i>
      <x v="762"/>
      <x v="3941"/>
    </i>
    <i t="default">
      <x v="762"/>
    </i>
    <i>
      <x v="763"/>
      <x v="1540"/>
    </i>
    <i r="1">
      <x v="1697"/>
    </i>
    <i r="1">
      <x v="1717"/>
    </i>
    <i r="1">
      <x v="1786"/>
    </i>
    <i t="default">
      <x v="763"/>
    </i>
    <i>
      <x v="764"/>
      <x v="1662"/>
    </i>
    <i r="1">
      <x v="1786"/>
    </i>
    <i t="default">
      <x v="764"/>
    </i>
    <i>
      <x v="765"/>
      <x v="1048"/>
    </i>
    <i r="1">
      <x v="1323"/>
    </i>
    <i r="1">
      <x v="1655"/>
    </i>
    <i r="1">
      <x v="1844"/>
    </i>
    <i r="1">
      <x v="2027"/>
    </i>
    <i r="1">
      <x v="3132"/>
    </i>
    <i r="1">
      <x v="5731"/>
    </i>
    <i t="default">
      <x v="765"/>
    </i>
    <i>
      <x v="766"/>
      <x v="1048"/>
    </i>
    <i r="1">
      <x v="1323"/>
    </i>
    <i r="1">
      <x v="1655"/>
    </i>
    <i r="1">
      <x v="1844"/>
    </i>
    <i r="1">
      <x v="2027"/>
    </i>
    <i r="1">
      <x v="3132"/>
    </i>
    <i r="1">
      <x v="5731"/>
    </i>
    <i t="default">
      <x v="766"/>
    </i>
    <i>
      <x v="767"/>
      <x v="4021"/>
    </i>
    <i t="default">
      <x v="767"/>
    </i>
    <i>
      <x v="768"/>
      <x v="1786"/>
    </i>
    <i r="1">
      <x v="1906"/>
    </i>
    <i t="default">
      <x v="768"/>
    </i>
    <i>
      <x v="769"/>
      <x v="2822"/>
    </i>
    <i r="1">
      <x v="4060"/>
    </i>
    <i t="default">
      <x v="769"/>
    </i>
    <i>
      <x v="770"/>
      <x v="1731"/>
    </i>
    <i r="1">
      <x v="1766"/>
    </i>
    <i t="default">
      <x v="770"/>
    </i>
    <i>
      <x v="771"/>
      <x v="1395"/>
    </i>
    <i r="1">
      <x v="3993"/>
    </i>
    <i t="default">
      <x v="771"/>
    </i>
    <i>
      <x v="772"/>
      <x v="2991"/>
    </i>
    <i r="1">
      <x v="2992"/>
    </i>
    <i t="default">
      <x v="772"/>
    </i>
    <i>
      <x v="773"/>
      <x v="1934"/>
    </i>
    <i r="1">
      <x v="3435"/>
    </i>
    <i r="1">
      <x v="3987"/>
    </i>
    <i r="1">
      <x v="5710"/>
    </i>
    <i t="default">
      <x v="773"/>
    </i>
    <i>
      <x v="774"/>
      <x v="4027"/>
    </i>
    <i r="1">
      <x v="4275"/>
    </i>
    <i r="1">
      <x v="5275"/>
    </i>
    <i t="default">
      <x v="774"/>
    </i>
    <i>
      <x v="775"/>
      <x v="4829"/>
    </i>
    <i r="1">
      <x v="4830"/>
    </i>
    <i r="1">
      <x v="4831"/>
    </i>
    <i r="1">
      <x v="5373"/>
    </i>
    <i t="default">
      <x v="775"/>
    </i>
    <i>
      <x v="776"/>
      <x v="5440"/>
    </i>
    <i t="default">
      <x v="776"/>
    </i>
    <i>
      <x v="777"/>
      <x v="3541"/>
    </i>
    <i t="default">
      <x v="777"/>
    </i>
    <i>
      <x v="778"/>
      <x v="684"/>
    </i>
    <i r="1">
      <x v="3411"/>
    </i>
    <i r="1">
      <x v="3617"/>
    </i>
    <i r="1">
      <x v="4092"/>
    </i>
    <i r="1">
      <x v="4174"/>
    </i>
    <i r="1">
      <x v="4189"/>
    </i>
    <i r="1">
      <x v="5616"/>
    </i>
    <i r="1">
      <x v="5665"/>
    </i>
    <i t="default">
      <x v="778"/>
    </i>
    <i>
      <x v="779"/>
      <x v="2723"/>
    </i>
    <i r="1">
      <x v="4060"/>
    </i>
    <i r="1">
      <x v="4685"/>
    </i>
    <i r="1">
      <x v="5357"/>
    </i>
    <i t="default">
      <x v="779"/>
    </i>
    <i>
      <x v="780"/>
      <x v="5366"/>
    </i>
    <i r="1">
      <x v="5950"/>
    </i>
    <i r="1">
      <x v="6134"/>
    </i>
    <i t="default">
      <x v="780"/>
    </i>
    <i>
      <x v="781"/>
      <x v="3934"/>
    </i>
    <i t="default">
      <x v="781"/>
    </i>
    <i>
      <x v="782"/>
      <x v="2220"/>
    </i>
    <i t="default">
      <x v="782"/>
    </i>
    <i>
      <x v="783"/>
      <x v="5129"/>
    </i>
    <i t="default">
      <x v="783"/>
    </i>
    <i>
      <x v="784"/>
      <x v="2122"/>
    </i>
    <i r="1">
      <x v="2904"/>
    </i>
    <i t="default">
      <x v="784"/>
    </i>
    <i>
      <x v="785"/>
      <x v="3659"/>
    </i>
    <i r="1">
      <x v="3856"/>
    </i>
    <i r="1">
      <x v="3914"/>
    </i>
    <i r="1">
      <x v="3988"/>
    </i>
    <i r="1">
      <x v="4034"/>
    </i>
    <i r="1">
      <x v="4075"/>
    </i>
    <i t="default">
      <x v="785"/>
    </i>
    <i>
      <x v="786"/>
      <x v="2427"/>
    </i>
    <i r="1">
      <x v="3582"/>
    </i>
    <i t="default">
      <x v="786"/>
    </i>
    <i>
      <x v="787"/>
      <x v="772"/>
    </i>
    <i r="1">
      <x v="3456"/>
    </i>
    <i r="1">
      <x v="3562"/>
    </i>
    <i r="1">
      <x v="3579"/>
    </i>
    <i r="1">
      <x v="3582"/>
    </i>
    <i r="1">
      <x v="3624"/>
    </i>
    <i r="1">
      <x v="3742"/>
    </i>
    <i t="default">
      <x v="787"/>
    </i>
    <i>
      <x v="788"/>
      <x v="3695"/>
    </i>
    <i r="1">
      <x v="6258"/>
    </i>
    <i t="default">
      <x v="788"/>
    </i>
    <i>
      <x v="789"/>
      <x v="5966"/>
    </i>
    <i t="default">
      <x v="789"/>
    </i>
    <i>
      <x v="790"/>
      <x v="2017"/>
    </i>
    <i r="1">
      <x v="4391"/>
    </i>
    <i t="default">
      <x v="790"/>
    </i>
    <i>
      <x v="791"/>
      <x v="1077"/>
    </i>
    <i r="1">
      <x v="2742"/>
    </i>
    <i t="default">
      <x v="791"/>
    </i>
    <i>
      <x v="792"/>
      <x v="1416"/>
    </i>
    <i t="default">
      <x v="792"/>
    </i>
    <i>
      <x v="793"/>
      <x v="436"/>
    </i>
    <i r="1">
      <x v="1135"/>
    </i>
    <i r="1">
      <x v="2926"/>
    </i>
    <i r="1">
      <x v="3336"/>
    </i>
    <i r="1">
      <x v="3656"/>
    </i>
    <i r="1">
      <x v="3809"/>
    </i>
    <i r="1">
      <x v="5967"/>
    </i>
    <i t="default">
      <x v="793"/>
    </i>
    <i>
      <x v="794"/>
      <x v="2811"/>
    </i>
    <i r="1">
      <x v="3959"/>
    </i>
    <i r="1">
      <x v="4259"/>
    </i>
    <i t="default">
      <x v="794"/>
    </i>
    <i>
      <x v="795"/>
      <x v="125"/>
    </i>
    <i r="1">
      <x v="150"/>
    </i>
    <i r="1">
      <x v="152"/>
    </i>
    <i r="1">
      <x v="186"/>
    </i>
    <i r="1">
      <x v="2358"/>
    </i>
    <i r="1">
      <x v="2506"/>
    </i>
    <i r="1">
      <x v="2520"/>
    </i>
    <i r="1">
      <x v="3204"/>
    </i>
    <i r="1">
      <x v="4060"/>
    </i>
    <i r="1">
      <x v="5145"/>
    </i>
    <i r="1">
      <x v="5285"/>
    </i>
    <i t="default">
      <x v="795"/>
    </i>
    <i>
      <x v="796"/>
      <x v="2218"/>
    </i>
    <i r="1">
      <x v="2965"/>
    </i>
    <i r="1">
      <x v="3917"/>
    </i>
    <i r="1">
      <x v="3999"/>
    </i>
    <i t="default">
      <x v="796"/>
    </i>
    <i>
      <x v="797"/>
      <x v="4283"/>
    </i>
    <i r="1">
      <x v="5283"/>
    </i>
    <i t="default">
      <x v="797"/>
    </i>
    <i>
      <x v="798"/>
      <x v="1276"/>
    </i>
    <i t="default">
      <x v="798"/>
    </i>
    <i>
      <x v="799"/>
      <x v="547"/>
    </i>
    <i r="1">
      <x v="2517"/>
    </i>
    <i r="1">
      <x v="5286"/>
    </i>
    <i t="default">
      <x v="799"/>
    </i>
    <i>
      <x v="800"/>
      <x v="1370"/>
    </i>
    <i r="1">
      <x v="1565"/>
    </i>
    <i r="1">
      <x v="1826"/>
    </i>
    <i r="1">
      <x v="2345"/>
    </i>
    <i r="1">
      <x v="3562"/>
    </i>
    <i r="1">
      <x v="3661"/>
    </i>
    <i r="1">
      <x v="3860"/>
    </i>
    <i r="1">
      <x v="6145"/>
    </i>
    <i r="1">
      <x v="6146"/>
    </i>
    <i t="default">
      <x v="800"/>
    </i>
    <i>
      <x v="801"/>
      <x v="2314"/>
    </i>
    <i r="1">
      <x v="4044"/>
    </i>
    <i r="1">
      <x v="4060"/>
    </i>
    <i r="1">
      <x v="4448"/>
    </i>
    <i r="1">
      <x v="4820"/>
    </i>
    <i r="1">
      <x v="5277"/>
    </i>
    <i r="1">
      <x v="5278"/>
    </i>
    <i r="1">
      <x v="5284"/>
    </i>
    <i r="1">
      <x v="5308"/>
    </i>
    <i t="default">
      <x v="801"/>
    </i>
    <i>
      <x v="802"/>
      <x v="4188"/>
    </i>
    <i r="1">
      <x v="4323"/>
    </i>
    <i r="1">
      <x v="6006"/>
    </i>
    <i t="default">
      <x v="802"/>
    </i>
    <i>
      <x v="803"/>
      <x v="5281"/>
    </i>
    <i t="default">
      <x v="803"/>
    </i>
    <i>
      <x v="804"/>
      <x v="164"/>
    </i>
    <i r="1">
      <x v="172"/>
    </i>
    <i r="1">
      <x v="4258"/>
    </i>
    <i t="default">
      <x v="804"/>
    </i>
    <i>
      <x v="805"/>
      <x v="322"/>
    </i>
    <i r="1">
      <x v="362"/>
    </i>
    <i r="1">
      <x v="376"/>
    </i>
    <i r="1">
      <x v="381"/>
    </i>
    <i r="1">
      <x v="485"/>
    </i>
    <i r="1">
      <x v="515"/>
    </i>
    <i r="1">
      <x v="543"/>
    </i>
    <i r="1">
      <x v="562"/>
    </i>
    <i r="1">
      <x v="1816"/>
    </i>
    <i r="1">
      <x v="4190"/>
    </i>
    <i r="1">
      <x v="4407"/>
    </i>
    <i r="1">
      <x v="4496"/>
    </i>
    <i r="1">
      <x v="5144"/>
    </i>
    <i r="1">
      <x v="5278"/>
    </i>
    <i t="default">
      <x v="805"/>
    </i>
    <i>
      <x v="806"/>
      <x v="3513"/>
    </i>
    <i r="1">
      <x v="3916"/>
    </i>
    <i r="1">
      <x v="4067"/>
    </i>
    <i t="default">
      <x v="806"/>
    </i>
    <i>
      <x v="807"/>
      <x v="1612"/>
    </i>
    <i r="1">
      <x v="1843"/>
    </i>
    <i r="1">
      <x v="1921"/>
    </i>
    <i r="1">
      <x v="5884"/>
    </i>
    <i t="default">
      <x v="807"/>
    </i>
    <i>
      <x v="808"/>
      <x v="1659"/>
    </i>
    <i r="1">
      <x v="1662"/>
    </i>
    <i r="1">
      <x v="1777"/>
    </i>
    <i t="default">
      <x v="808"/>
    </i>
    <i>
      <x v="809"/>
      <x v="1426"/>
    </i>
    <i r="1">
      <x v="1457"/>
    </i>
    <i r="1">
      <x v="2544"/>
    </i>
    <i r="1">
      <x v="3744"/>
    </i>
    <i r="1">
      <x v="5276"/>
    </i>
    <i t="default">
      <x v="809"/>
    </i>
    <i>
      <x v="810"/>
      <x v="1445"/>
    </i>
    <i t="default">
      <x v="810"/>
    </i>
    <i>
      <x v="811"/>
      <x v="1054"/>
    </i>
    <i r="1">
      <x v="1662"/>
    </i>
    <i r="1">
      <x v="1684"/>
    </i>
    <i r="1">
      <x v="1721"/>
    </i>
    <i r="1">
      <x v="1747"/>
    </i>
    <i r="1">
      <x v="3620"/>
    </i>
    <i r="1">
      <x v="3941"/>
    </i>
    <i r="1">
      <x v="3972"/>
    </i>
    <i t="default">
      <x v="811"/>
    </i>
    <i>
      <x v="812"/>
      <x v="4850"/>
    </i>
    <i r="1">
      <x v="6198"/>
    </i>
    <i t="default">
      <x v="812"/>
    </i>
    <i>
      <x v="813"/>
      <x v="6008"/>
    </i>
    <i t="default">
      <x v="813"/>
    </i>
    <i>
      <x v="814"/>
      <x v="6000"/>
    </i>
    <i r="1">
      <x v="6021"/>
    </i>
    <i t="default">
      <x v="814"/>
    </i>
    <i>
      <x v="815"/>
      <x v="1745"/>
    </i>
    <i r="1">
      <x v="1858"/>
    </i>
    <i t="default">
      <x v="815"/>
    </i>
    <i>
      <x v="816"/>
      <x v="275"/>
    </i>
    <i r="1">
      <x v="278"/>
    </i>
    <i r="1">
      <x v="282"/>
    </i>
    <i r="1">
      <x v="296"/>
    </i>
    <i t="default">
      <x v="816"/>
    </i>
    <i>
      <x v="817"/>
      <x v="545"/>
    </i>
    <i t="default">
      <x v="817"/>
    </i>
    <i>
      <x v="818"/>
      <x v="3307"/>
    </i>
    <i r="1">
      <x v="3381"/>
    </i>
    <i t="default">
      <x v="818"/>
    </i>
    <i>
      <x v="819"/>
      <x v="1924"/>
    </i>
    <i t="default">
      <x v="819"/>
    </i>
    <i>
      <x v="820"/>
      <x v="1057"/>
    </i>
    <i r="1">
      <x v="1406"/>
    </i>
    <i r="1">
      <x v="1627"/>
    </i>
    <i r="1">
      <x v="1628"/>
    </i>
    <i r="1">
      <x v="1786"/>
    </i>
    <i r="1">
      <x v="3917"/>
    </i>
    <i r="1">
      <x v="3938"/>
    </i>
    <i r="1">
      <x v="6033"/>
    </i>
    <i t="default">
      <x v="820"/>
    </i>
    <i>
      <x v="821"/>
      <x v="1018"/>
    </i>
    <i r="1">
      <x v="1022"/>
    </i>
    <i t="default">
      <x v="821"/>
    </i>
    <i>
      <x v="822"/>
      <x v="1018"/>
    </i>
    <i r="1">
      <x v="1019"/>
    </i>
    <i r="1">
      <x v="1022"/>
    </i>
    <i t="default">
      <x v="822"/>
    </i>
    <i>
      <x v="823"/>
      <x v="410"/>
    </i>
    <i t="default">
      <x v="823"/>
    </i>
    <i>
      <x v="824"/>
      <x v="5397"/>
    </i>
    <i t="default">
      <x v="824"/>
    </i>
    <i>
      <x v="825"/>
      <x v="1885"/>
    </i>
    <i t="default">
      <x v="825"/>
    </i>
    <i>
      <x v="826"/>
      <x v="2045"/>
    </i>
    <i t="default">
      <x v="826"/>
    </i>
    <i>
      <x v="827"/>
      <x v="2055"/>
    </i>
    <i r="1">
      <x v="3464"/>
    </i>
    <i t="default">
      <x v="827"/>
    </i>
    <i>
      <x v="828"/>
      <x v="1227"/>
    </i>
    <i r="1">
      <x v="5941"/>
    </i>
    <i t="default">
      <x v="828"/>
    </i>
    <i>
      <x v="829"/>
      <x v="1631"/>
    </i>
    <i r="1">
      <x v="2929"/>
    </i>
    <i r="1">
      <x v="2956"/>
    </i>
    <i t="default">
      <x v="829"/>
    </i>
    <i>
      <x v="830"/>
      <x v="1099"/>
    </i>
    <i r="1">
      <x v="3494"/>
    </i>
    <i r="1">
      <x v="3988"/>
    </i>
    <i r="1">
      <x v="5009"/>
    </i>
    <i t="default">
      <x v="830"/>
    </i>
    <i>
      <x v="831"/>
      <x v="3771"/>
    </i>
    <i t="default">
      <x v="831"/>
    </i>
    <i>
      <x v="832"/>
      <x v="510"/>
    </i>
    <i r="1">
      <x v="667"/>
    </i>
    <i r="1">
      <x v="1322"/>
    </i>
    <i r="1">
      <x v="2060"/>
    </i>
    <i r="1">
      <x v="2114"/>
    </i>
    <i r="1">
      <x v="2176"/>
    </i>
    <i r="1">
      <x v="2198"/>
    </i>
    <i r="1">
      <x v="3586"/>
    </i>
    <i r="1">
      <x v="3866"/>
    </i>
    <i r="1">
      <x v="4027"/>
    </i>
    <i r="1">
      <x v="4419"/>
    </i>
    <i r="1">
      <x v="5465"/>
    </i>
    <i r="1">
      <x v="5518"/>
    </i>
    <i r="1">
      <x v="6295"/>
    </i>
    <i t="default">
      <x v="832"/>
    </i>
    <i>
      <x v="833"/>
      <x v="81"/>
    </i>
    <i r="1">
      <x v="127"/>
    </i>
    <i r="1">
      <x v="188"/>
    </i>
    <i t="default">
      <x v="833"/>
    </i>
    <i>
      <x v="834"/>
      <x v="446"/>
    </i>
    <i r="1">
      <x v="557"/>
    </i>
    <i r="1">
      <x v="2060"/>
    </i>
    <i r="1">
      <x v="4780"/>
    </i>
    <i r="1">
      <x v="5827"/>
    </i>
    <i r="1">
      <x v="6295"/>
    </i>
    <i t="default">
      <x v="834"/>
    </i>
    <i>
      <x v="835"/>
      <x v="1796"/>
    </i>
    <i r="1">
      <x v="2048"/>
    </i>
    <i r="1">
      <x v="4719"/>
    </i>
    <i r="1">
      <x v="5828"/>
    </i>
    <i t="default">
      <x v="835"/>
    </i>
    <i>
      <x v="836"/>
      <x v="4680"/>
    </i>
    <i t="default">
      <x v="836"/>
    </i>
    <i>
      <x v="837"/>
      <x v="1786"/>
    </i>
    <i r="1">
      <x v="1818"/>
    </i>
    <i t="default">
      <x v="837"/>
    </i>
    <i>
      <x v="838"/>
      <x v="5002"/>
    </i>
    <i t="default">
      <x v="838"/>
    </i>
    <i>
      <x v="839"/>
      <x v="2709"/>
    </i>
    <i t="default">
      <x v="839"/>
    </i>
    <i>
      <x v="840"/>
      <x v="1225"/>
    </i>
    <i r="1">
      <x v="1258"/>
    </i>
    <i r="1">
      <x v="2335"/>
    </i>
    <i r="1">
      <x v="2372"/>
    </i>
    <i r="1">
      <x v="5166"/>
    </i>
    <i r="1">
      <x v="6003"/>
    </i>
    <i r="1">
      <x v="6032"/>
    </i>
    <i r="1">
      <x v="6317"/>
    </i>
    <i t="default">
      <x v="840"/>
    </i>
    <i>
      <x v="841"/>
      <x v="4503"/>
    </i>
    <i t="default">
      <x v="841"/>
    </i>
    <i>
      <x v="842"/>
      <x v="2371"/>
    </i>
    <i t="default">
      <x v="842"/>
    </i>
    <i>
      <x v="843"/>
      <x v="893"/>
    </i>
    <i r="1">
      <x v="3654"/>
    </i>
    <i r="1">
      <x v="4030"/>
    </i>
    <i t="default">
      <x v="843"/>
    </i>
    <i>
      <x v="844"/>
      <x v="3654"/>
    </i>
    <i t="default">
      <x v="844"/>
    </i>
    <i>
      <x v="845"/>
      <x v="5912"/>
    </i>
    <i r="1">
      <x v="5914"/>
    </i>
    <i r="1">
      <x v="5917"/>
    </i>
    <i r="1">
      <x v="6336"/>
    </i>
    <i t="default">
      <x v="845"/>
    </i>
    <i>
      <x v="846"/>
      <x v="1901"/>
    </i>
    <i r="1">
      <x v="3901"/>
    </i>
    <i t="default">
      <x v="846"/>
    </i>
    <i>
      <x v="847"/>
      <x v="626"/>
    </i>
    <i r="1">
      <x v="1335"/>
    </i>
    <i r="1">
      <x v="6033"/>
    </i>
    <i t="default">
      <x v="847"/>
    </i>
    <i>
      <x v="848"/>
      <x v="1086"/>
    </i>
    <i r="1">
      <x v="1627"/>
    </i>
    <i t="default">
      <x v="848"/>
    </i>
    <i>
      <x v="849"/>
      <x v="2805"/>
    </i>
    <i t="default">
      <x v="849"/>
    </i>
    <i>
      <x v="850"/>
      <x v="3950"/>
    </i>
    <i r="1">
      <x v="5418"/>
    </i>
    <i t="default">
      <x v="850"/>
    </i>
    <i>
      <x v="851"/>
      <x v="4140"/>
    </i>
    <i r="1">
      <x v="4287"/>
    </i>
    <i t="default">
      <x v="851"/>
    </i>
    <i>
      <x v="852"/>
      <x v="2932"/>
    </i>
    <i r="1">
      <x v="3910"/>
    </i>
    <i r="1">
      <x v="4092"/>
    </i>
    <i t="default">
      <x v="852"/>
    </i>
    <i>
      <x v="853"/>
      <x v="4029"/>
    </i>
    <i t="default">
      <x v="853"/>
    </i>
    <i>
      <x v="854"/>
      <x v="182"/>
    </i>
    <i r="1">
      <x v="2713"/>
    </i>
    <i r="1">
      <x v="3934"/>
    </i>
    <i r="1">
      <x v="4064"/>
    </i>
    <i t="default">
      <x v="854"/>
    </i>
    <i>
      <x v="855"/>
      <x v="3941"/>
    </i>
    <i t="default">
      <x v="855"/>
    </i>
    <i>
      <x v="856"/>
      <x v="748"/>
    </i>
    <i t="default">
      <x v="856"/>
    </i>
    <i>
      <x v="857"/>
      <x v="6279"/>
    </i>
    <i t="default">
      <x v="857"/>
    </i>
    <i>
      <x v="858"/>
      <x v="1627"/>
    </i>
    <i r="1">
      <x v="1777"/>
    </i>
    <i r="1">
      <x v="5488"/>
    </i>
    <i t="default">
      <x v="858"/>
    </i>
    <i>
      <x v="859"/>
      <x v="3771"/>
    </i>
    <i r="1">
      <x v="3871"/>
    </i>
    <i r="1">
      <x v="3950"/>
    </i>
    <i r="1">
      <x v="4027"/>
    </i>
    <i r="1">
      <x v="4074"/>
    </i>
    <i r="1">
      <x v="4321"/>
    </i>
    <i r="1">
      <x v="5250"/>
    </i>
    <i t="default">
      <x v="859"/>
    </i>
    <i>
      <x v="860"/>
      <x v="3934"/>
    </i>
    <i r="1">
      <x v="3941"/>
    </i>
    <i t="default">
      <x v="860"/>
    </i>
    <i>
      <x v="861"/>
      <x v="336"/>
    </i>
    <i r="1">
      <x v="364"/>
    </i>
    <i r="1">
      <x v="4399"/>
    </i>
    <i r="1">
      <x v="5241"/>
    </i>
    <i t="default">
      <x v="861"/>
    </i>
    <i>
      <x v="862"/>
      <x v="2870"/>
    </i>
    <i r="1">
      <x v="3521"/>
    </i>
    <i r="1">
      <x v="4327"/>
    </i>
    <i t="default">
      <x v="862"/>
    </i>
    <i>
      <x v="863"/>
      <x v="222"/>
    </i>
    <i r="1">
      <x v="2471"/>
    </i>
    <i r="1">
      <x v="4221"/>
    </i>
    <i t="default">
      <x v="863"/>
    </i>
    <i>
      <x v="864"/>
      <x v="4351"/>
    </i>
    <i t="default">
      <x v="864"/>
    </i>
    <i>
      <x v="865"/>
      <x v="715"/>
    </i>
    <i t="default">
      <x v="865"/>
    </i>
    <i>
      <x v="866"/>
      <x v="1655"/>
    </i>
    <i r="1">
      <x v="1739"/>
    </i>
    <i t="default">
      <x v="866"/>
    </i>
    <i>
      <x v="867"/>
      <x v="4"/>
    </i>
    <i t="default">
      <x v="867"/>
    </i>
    <i>
      <x v="868"/>
      <x v="5462"/>
    </i>
    <i t="default">
      <x v="868"/>
    </i>
    <i>
      <x v="869"/>
      <x v="4681"/>
    </i>
    <i r="1">
      <x v="4688"/>
    </i>
    <i r="1">
      <x v="5234"/>
    </i>
    <i t="default">
      <x v="869"/>
    </i>
    <i>
      <x v="870"/>
      <x v="5232"/>
    </i>
    <i t="default">
      <x v="870"/>
    </i>
    <i>
      <x v="871"/>
      <x v="5232"/>
    </i>
    <i t="default">
      <x v="871"/>
    </i>
    <i>
      <x v="872"/>
      <x v="5232"/>
    </i>
    <i t="default">
      <x v="872"/>
    </i>
    <i>
      <x v="873"/>
      <x v="4680"/>
    </i>
    <i t="default">
      <x v="873"/>
    </i>
    <i>
      <x v="874"/>
      <x v="4334"/>
    </i>
    <i r="1">
      <x v="5253"/>
    </i>
    <i t="default">
      <x v="874"/>
    </i>
    <i>
      <x v="875"/>
      <x v="4074"/>
    </i>
    <i t="default">
      <x v="875"/>
    </i>
    <i>
      <x v="876"/>
      <x v="33"/>
    </i>
    <i r="1">
      <x v="2396"/>
    </i>
    <i r="1">
      <x v="3327"/>
    </i>
    <i r="1">
      <x v="4694"/>
    </i>
    <i t="default">
      <x v="876"/>
    </i>
    <i>
      <x v="877"/>
      <x v="4461"/>
    </i>
    <i t="default">
      <x v="877"/>
    </i>
    <i>
      <x v="878"/>
      <x v="1184"/>
    </i>
    <i r="1">
      <x v="4518"/>
    </i>
    <i r="1">
      <x v="4519"/>
    </i>
    <i r="1">
      <x v="4891"/>
    </i>
    <i r="1">
      <x v="4892"/>
    </i>
    <i r="1">
      <x v="4893"/>
    </i>
    <i r="1">
      <x v="4895"/>
    </i>
    <i r="1">
      <x v="4897"/>
    </i>
    <i r="1">
      <x v="4898"/>
    </i>
    <i r="1">
      <x v="4899"/>
    </i>
    <i r="1">
      <x v="4900"/>
    </i>
    <i r="1">
      <x v="4901"/>
    </i>
    <i t="default">
      <x v="878"/>
    </i>
    <i>
      <x v="879"/>
      <x v="1566"/>
    </i>
    <i r="1">
      <x v="1585"/>
    </i>
    <i r="1">
      <x v="1664"/>
    </i>
    <i r="1">
      <x v="1786"/>
    </i>
    <i r="1">
      <x v="3283"/>
    </i>
    <i r="1">
      <x v="5050"/>
    </i>
    <i r="1">
      <x v="5054"/>
    </i>
    <i t="default">
      <x v="879"/>
    </i>
    <i>
      <x v="880"/>
      <x v="1777"/>
    </i>
    <i t="default">
      <x v="880"/>
    </i>
    <i>
      <x v="881"/>
      <x v="126"/>
    </i>
    <i r="1">
      <x v="400"/>
    </i>
    <i r="1">
      <x v="405"/>
    </i>
    <i r="1">
      <x v="775"/>
    </i>
    <i r="1">
      <x v="792"/>
    </i>
    <i r="1">
      <x v="1102"/>
    </i>
    <i r="1">
      <x v="1103"/>
    </i>
    <i r="1">
      <x v="1104"/>
    </i>
    <i r="1">
      <x v="1105"/>
    </i>
    <i r="1">
      <x v="1106"/>
    </i>
    <i r="1">
      <x v="2399"/>
    </i>
    <i r="1">
      <x v="2492"/>
    </i>
    <i r="1">
      <x v="2793"/>
    </i>
    <i r="1">
      <x v="3155"/>
    </i>
    <i r="1">
      <x v="3260"/>
    </i>
    <i r="1">
      <x v="3266"/>
    </i>
    <i r="1">
      <x v="3489"/>
    </i>
    <i r="1">
      <x v="3499"/>
    </i>
    <i r="1">
      <x v="3504"/>
    </i>
    <i r="1">
      <x v="3509"/>
    </i>
    <i r="1">
      <x v="3656"/>
    </i>
    <i r="1">
      <x v="3764"/>
    </i>
    <i r="1">
      <x v="3916"/>
    </i>
    <i r="1">
      <x v="4044"/>
    </i>
    <i r="1">
      <x v="4414"/>
    </i>
    <i r="1">
      <x v="4423"/>
    </i>
    <i r="1">
      <x v="4439"/>
    </i>
    <i r="1">
      <x v="4463"/>
    </i>
    <i r="1">
      <x v="4466"/>
    </i>
    <i r="1">
      <x v="4481"/>
    </i>
    <i r="1">
      <x v="4482"/>
    </i>
    <i r="1">
      <x v="4801"/>
    </i>
    <i r="1">
      <x v="5216"/>
    </i>
    <i r="1">
      <x v="5365"/>
    </i>
    <i r="1">
      <x v="5982"/>
    </i>
    <i t="default">
      <x v="881"/>
    </i>
    <i>
      <x v="882"/>
      <x v="1262"/>
    </i>
    <i r="1">
      <x v="3934"/>
    </i>
    <i r="1">
      <x v="3941"/>
    </i>
    <i t="default">
      <x v="882"/>
    </i>
    <i>
      <x v="883"/>
      <x v="458"/>
    </i>
    <i r="1">
      <x v="548"/>
    </i>
    <i t="default">
      <x v="883"/>
    </i>
    <i>
      <x v="884"/>
      <x v="1836"/>
    </i>
    <i t="default">
      <x v="884"/>
    </i>
    <i>
      <x v="885"/>
      <x v="726"/>
    </i>
    <i r="1">
      <x v="1074"/>
    </i>
    <i t="default">
      <x v="885"/>
    </i>
    <i>
      <x v="886"/>
      <x v="4035"/>
    </i>
    <i t="default">
      <x v="886"/>
    </i>
    <i>
      <x v="887"/>
      <x v="3614"/>
    </i>
    <i r="1">
      <x v="6340"/>
    </i>
    <i t="default">
      <x v="887"/>
    </i>
    <i>
      <x v="888"/>
      <x v="151"/>
    </i>
    <i r="1">
      <x v="3838"/>
    </i>
    <i r="1">
      <x v="4047"/>
    </i>
    <i t="default">
      <x v="888"/>
    </i>
    <i>
      <x v="889"/>
      <x v="312"/>
    </i>
    <i t="default">
      <x v="889"/>
    </i>
    <i>
      <x v="890"/>
      <x v="3495"/>
    </i>
    <i t="default">
      <x v="890"/>
    </i>
    <i>
      <x v="891"/>
      <x v="188"/>
    </i>
    <i r="1">
      <x v="3497"/>
    </i>
    <i r="1">
      <x v="3534"/>
    </i>
    <i t="default">
      <x v="891"/>
    </i>
    <i>
      <x v="892"/>
      <x v="1463"/>
    </i>
    <i r="1">
      <x v="1589"/>
    </i>
    <i r="1">
      <x v="5339"/>
    </i>
    <i t="default">
      <x v="892"/>
    </i>
    <i>
      <x v="893"/>
      <x v="1728"/>
    </i>
    <i t="default">
      <x v="893"/>
    </i>
    <i>
      <x v="894"/>
      <x v="5325"/>
    </i>
    <i r="1">
      <x v="5327"/>
    </i>
    <i r="1">
      <x v="5328"/>
    </i>
    <i t="default">
      <x v="894"/>
    </i>
    <i>
      <x v="895"/>
      <x v="243"/>
    </i>
    <i t="default">
      <x v="895"/>
    </i>
    <i>
      <x v="896"/>
      <x v="3941"/>
    </i>
    <i r="1">
      <x v="4077"/>
    </i>
    <i t="default">
      <x v="896"/>
    </i>
    <i>
      <x v="897"/>
      <x v="1618"/>
    </i>
    <i r="1">
      <x v="5324"/>
    </i>
    <i t="default">
      <x v="897"/>
    </i>
    <i>
      <x v="898"/>
      <x v="1199"/>
    </i>
    <i r="1">
      <x v="1222"/>
    </i>
    <i r="1">
      <x v="1786"/>
    </i>
    <i r="1">
      <x v="5753"/>
    </i>
    <i t="default">
      <x v="898"/>
    </i>
    <i>
      <x v="899"/>
      <x v="3339"/>
    </i>
    <i r="1">
      <x v="3438"/>
    </i>
    <i t="default">
      <x v="899"/>
    </i>
    <i>
      <x v="900"/>
      <x v="910"/>
    </i>
    <i t="default">
      <x v="900"/>
    </i>
    <i>
      <x v="901"/>
      <x v="804"/>
    </i>
    <i r="1">
      <x v="2924"/>
    </i>
    <i r="1">
      <x v="4207"/>
    </i>
    <i r="1">
      <x v="5625"/>
    </i>
    <i t="default">
      <x v="901"/>
    </i>
    <i>
      <x v="902"/>
      <x v="911"/>
    </i>
    <i r="1">
      <x v="1263"/>
    </i>
    <i r="1">
      <x v="2074"/>
    </i>
    <i r="1">
      <x v="4337"/>
    </i>
    <i r="1">
      <x v="4826"/>
    </i>
    <i t="default">
      <x v="902"/>
    </i>
    <i>
      <x v="903"/>
      <x v="1121"/>
    </i>
    <i r="1">
      <x v="1392"/>
    </i>
    <i r="1">
      <x v="5671"/>
    </i>
    <i t="default">
      <x v="903"/>
    </i>
    <i>
      <x v="904"/>
      <x v="2994"/>
    </i>
    <i r="1">
      <x v="3790"/>
    </i>
    <i r="1">
      <x v="5189"/>
    </i>
    <i r="1">
      <x v="5257"/>
    </i>
    <i r="1">
      <x v="5332"/>
    </i>
    <i t="default">
      <x v="904"/>
    </i>
    <i>
      <x v="905"/>
      <x v="3482"/>
    </i>
    <i r="1">
      <x v="4403"/>
    </i>
    <i t="default">
      <x v="905"/>
    </i>
    <i>
      <x v="906"/>
      <x v="4198"/>
    </i>
    <i t="default">
      <x v="906"/>
    </i>
    <i>
      <x v="907"/>
      <x v="2102"/>
    </i>
    <i r="1">
      <x v="3941"/>
    </i>
    <i t="default">
      <x v="907"/>
    </i>
    <i>
      <x v="908"/>
      <x v="3534"/>
    </i>
    <i t="default">
      <x v="908"/>
    </i>
    <i>
      <x v="909"/>
      <x v="2402"/>
    </i>
    <i r="1">
      <x v="4376"/>
    </i>
    <i r="1">
      <x v="5679"/>
    </i>
    <i t="default">
      <x v="909"/>
    </i>
    <i>
      <x v="910"/>
      <x v="78"/>
    </i>
    <i r="1">
      <x v="375"/>
    </i>
    <i r="1">
      <x v="1998"/>
    </i>
    <i r="1">
      <x v="2668"/>
    </i>
    <i r="1">
      <x v="4475"/>
    </i>
    <i t="default">
      <x v="910"/>
    </i>
    <i>
      <x v="911"/>
      <x v="4446"/>
    </i>
    <i r="1">
      <x v="4795"/>
    </i>
    <i t="default">
      <x v="911"/>
    </i>
    <i>
      <x v="912"/>
      <x v="2982"/>
    </i>
    <i r="1">
      <x v="3781"/>
    </i>
    <i t="default">
      <x v="912"/>
    </i>
    <i>
      <x v="913"/>
      <x v="2291"/>
    </i>
    <i t="default">
      <x v="913"/>
    </i>
    <i>
      <x v="914"/>
      <x v="3247"/>
    </i>
    <i r="1">
      <x v="4277"/>
    </i>
    <i r="1">
      <x v="4349"/>
    </i>
    <i t="default">
      <x v="914"/>
    </i>
    <i>
      <x v="915"/>
      <x v="4277"/>
    </i>
    <i r="1">
      <x v="4337"/>
    </i>
    <i t="default">
      <x v="915"/>
    </i>
    <i>
      <x v="916"/>
      <x v="3140"/>
    </i>
    <i r="1">
      <x v="3223"/>
    </i>
    <i r="1">
      <x v="4996"/>
    </i>
    <i t="default">
      <x v="916"/>
    </i>
    <i>
      <x v="917"/>
      <x v="281"/>
    </i>
    <i r="1">
      <x v="306"/>
    </i>
    <i r="1">
      <x v="491"/>
    </i>
    <i r="1">
      <x v="3652"/>
    </i>
    <i r="1">
      <x v="3728"/>
    </i>
    <i r="1">
      <x v="4039"/>
    </i>
    <i r="1">
      <x v="4092"/>
    </i>
    <i r="1">
      <x v="4351"/>
    </i>
    <i t="default">
      <x v="917"/>
    </i>
    <i>
      <x v="918"/>
      <x v="1510"/>
    </i>
    <i t="default">
      <x v="918"/>
    </i>
    <i>
      <x v="919"/>
      <x v="1702"/>
    </i>
    <i r="1">
      <x v="1737"/>
    </i>
    <i r="1">
      <x v="5755"/>
    </i>
    <i t="default">
      <x v="919"/>
    </i>
    <i>
      <x v="920"/>
      <x v="3941"/>
    </i>
    <i r="1">
      <x v="6266"/>
    </i>
    <i t="default">
      <x v="920"/>
    </i>
    <i>
      <x v="921"/>
      <x v="12"/>
    </i>
    <i r="1">
      <x v="1510"/>
    </i>
    <i r="1">
      <x v="1527"/>
    </i>
    <i t="default">
      <x v="921"/>
    </i>
    <i>
      <x v="922"/>
      <x v="2083"/>
    </i>
    <i r="1">
      <x v="5840"/>
    </i>
    <i r="1">
      <x v="6264"/>
    </i>
    <i t="default">
      <x v="922"/>
    </i>
    <i>
      <x v="923"/>
      <x v="4794"/>
    </i>
    <i t="default">
      <x v="923"/>
    </i>
    <i>
      <x v="924"/>
      <x v="1339"/>
    </i>
    <i r="1">
      <x v="3259"/>
    </i>
    <i t="default">
      <x v="924"/>
    </i>
    <i>
      <x v="925"/>
      <x v="3625"/>
    </i>
    <i r="1">
      <x v="3773"/>
    </i>
    <i r="1">
      <x v="3797"/>
    </i>
    <i r="1">
      <x v="3999"/>
    </i>
    <i r="1">
      <x v="5809"/>
    </i>
    <i t="default">
      <x v="925"/>
    </i>
    <i>
      <x v="926"/>
      <x v="4993"/>
    </i>
    <i r="1">
      <x v="5063"/>
    </i>
    <i r="1">
      <x v="5989"/>
    </i>
    <i t="default">
      <x v="926"/>
    </i>
    <i>
      <x v="927"/>
      <x v="1589"/>
    </i>
    <i r="1">
      <x v="1672"/>
    </i>
    <i t="default">
      <x v="927"/>
    </i>
    <i>
      <x v="928"/>
      <x v="6406"/>
    </i>
    <i t="default">
      <x v="928"/>
    </i>
    <i>
      <x v="929"/>
      <x v="3941"/>
    </i>
    <i t="default">
      <x v="929"/>
    </i>
    <i>
      <x v="930"/>
      <x v="830"/>
    </i>
    <i r="1">
      <x v="5594"/>
    </i>
    <i t="default">
      <x v="930"/>
    </i>
    <i>
      <x v="931"/>
      <x v="3596"/>
    </i>
    <i t="default">
      <x v="931"/>
    </i>
    <i>
      <x v="932"/>
      <x v="1786"/>
    </i>
    <i r="1">
      <x v="3088"/>
    </i>
    <i t="default">
      <x v="932"/>
    </i>
    <i>
      <x v="933"/>
      <x v="3941"/>
    </i>
    <i t="default">
      <x v="933"/>
    </i>
    <i>
      <x v="934"/>
      <x v="1258"/>
    </i>
    <i r="1">
      <x v="1887"/>
    </i>
    <i r="1">
      <x v="3935"/>
    </i>
    <i r="1">
      <x v="4573"/>
    </i>
    <i r="1">
      <x v="5165"/>
    </i>
    <i r="1">
      <x v="5553"/>
    </i>
    <i r="1">
      <x v="6042"/>
    </i>
    <i r="1">
      <x v="6046"/>
    </i>
    <i t="default">
      <x v="934"/>
    </i>
    <i>
      <x v="935"/>
      <x v="3739"/>
    </i>
    <i r="1">
      <x v="3749"/>
    </i>
    <i r="1">
      <x v="4206"/>
    </i>
    <i r="1">
      <x v="6358"/>
    </i>
    <i t="default">
      <x v="935"/>
    </i>
    <i>
      <x v="936"/>
      <x v="1671"/>
    </i>
    <i t="default">
      <x v="936"/>
    </i>
    <i>
      <x v="937"/>
      <x v="4682"/>
    </i>
    <i r="1">
      <x v="4685"/>
    </i>
    <i r="1">
      <x v="4691"/>
    </i>
    <i t="default">
      <x v="937"/>
    </i>
    <i>
      <x v="938"/>
      <x v="250"/>
    </i>
    <i r="1">
      <x v="318"/>
    </i>
    <i r="1">
      <x v="337"/>
    </i>
    <i r="1">
      <x v="578"/>
    </i>
    <i r="1">
      <x v="1166"/>
    </i>
    <i r="1">
      <x v="2118"/>
    </i>
    <i r="1">
      <x v="2126"/>
    </i>
    <i r="1">
      <x v="2127"/>
    </i>
    <i r="1">
      <x v="3053"/>
    </i>
    <i r="1">
      <x v="3062"/>
    </i>
    <i r="1">
      <x v="3395"/>
    </i>
    <i r="1">
      <x v="3446"/>
    </i>
    <i r="1">
      <x v="3798"/>
    </i>
    <i r="1">
      <x v="3866"/>
    </i>
    <i r="1">
      <x v="3933"/>
    </i>
    <i r="1">
      <x v="3999"/>
    </i>
    <i r="1">
      <x v="4218"/>
    </i>
    <i r="1">
      <x v="4422"/>
    </i>
    <i r="1">
      <x v="4440"/>
    </i>
    <i r="1">
      <x v="4444"/>
    </i>
    <i r="1">
      <x v="4447"/>
    </i>
    <i r="1">
      <x v="4482"/>
    </i>
    <i r="1">
      <x v="4485"/>
    </i>
    <i r="1">
      <x v="4628"/>
    </i>
    <i r="1">
      <x v="4632"/>
    </i>
    <i r="1">
      <x v="4660"/>
    </i>
    <i r="1">
      <x v="4684"/>
    </i>
    <i r="1">
      <x v="5151"/>
    </i>
    <i r="1">
      <x v="5159"/>
    </i>
    <i r="1">
      <x v="5160"/>
    </i>
    <i r="1">
      <x v="5162"/>
    </i>
    <i r="1">
      <x v="5267"/>
    </i>
    <i r="1">
      <x v="5659"/>
    </i>
    <i r="1">
      <x v="5663"/>
    </i>
    <i t="default">
      <x v="938"/>
    </i>
    <i>
      <x v="939"/>
      <x v="3405"/>
    </i>
    <i r="1">
      <x v="3409"/>
    </i>
    <i r="1">
      <x v="3434"/>
    </i>
    <i t="default">
      <x v="939"/>
    </i>
    <i>
      <x v="940"/>
      <x v="74"/>
    </i>
    <i r="1">
      <x v="167"/>
    </i>
    <i r="1">
      <x v="187"/>
    </i>
    <i r="1">
      <x v="328"/>
    </i>
    <i r="1">
      <x v="425"/>
    </i>
    <i r="1">
      <x v="497"/>
    </i>
    <i r="1">
      <x v="522"/>
    </i>
    <i r="1">
      <x v="524"/>
    </i>
    <i r="1">
      <x v="543"/>
    </i>
    <i r="1">
      <x v="545"/>
    </i>
    <i r="1">
      <x v="550"/>
    </i>
    <i r="1">
      <x v="562"/>
    </i>
    <i r="1">
      <x v="568"/>
    </i>
    <i r="1">
      <x v="577"/>
    </i>
    <i r="1">
      <x v="802"/>
    </i>
    <i r="1">
      <x v="1082"/>
    </i>
    <i r="1">
      <x v="1087"/>
    </i>
    <i r="1">
      <x v="1275"/>
    </i>
    <i r="1">
      <x v="2477"/>
    </i>
    <i r="1">
      <x v="2487"/>
    </i>
    <i r="1">
      <x v="3061"/>
    </i>
    <i r="1">
      <x v="3446"/>
    </i>
    <i r="1">
      <x v="3925"/>
    </i>
    <i r="1">
      <x v="3933"/>
    </i>
    <i r="1">
      <x v="3934"/>
    </i>
    <i r="1">
      <x v="3988"/>
    </i>
    <i r="1">
      <x v="4021"/>
    </i>
    <i r="1">
      <x v="4089"/>
    </i>
    <i r="1">
      <x v="4539"/>
    </i>
    <i r="1">
      <x v="4633"/>
    </i>
    <i r="1">
      <x v="4677"/>
    </i>
    <i r="1">
      <x v="4685"/>
    </i>
    <i r="1">
      <x v="4705"/>
    </i>
    <i r="1">
      <x v="4824"/>
    </i>
    <i r="1">
      <x v="5157"/>
    </i>
    <i r="1">
      <x v="5158"/>
    </i>
    <i r="1">
      <x v="5291"/>
    </i>
    <i r="1">
      <x v="5721"/>
    </i>
    <i r="1">
      <x v="6141"/>
    </i>
    <i r="1">
      <x v="6296"/>
    </i>
    <i t="default">
      <x v="940"/>
    </i>
    <i>
      <x v="941"/>
      <x v="1166"/>
    </i>
    <i r="1">
      <x v="4422"/>
    </i>
    <i r="1">
      <x v="4435"/>
    </i>
    <i r="1">
      <x v="4440"/>
    </i>
    <i r="1">
      <x v="4628"/>
    </i>
    <i r="1">
      <x v="4686"/>
    </i>
    <i t="default">
      <x v="941"/>
    </i>
    <i>
      <x v="942"/>
      <x v="4021"/>
    </i>
    <i t="default">
      <x v="942"/>
    </i>
    <i>
      <x v="943"/>
      <x v="821"/>
    </i>
    <i t="default">
      <x v="943"/>
    </i>
    <i>
      <x v="944"/>
      <x v="3053"/>
    </i>
    <i r="1">
      <x v="3555"/>
    </i>
    <i r="1">
      <x v="3563"/>
    </i>
    <i r="1">
      <x v="3640"/>
    </i>
    <i r="1">
      <x v="3649"/>
    </i>
    <i r="1">
      <x v="3866"/>
    </i>
    <i r="1">
      <x v="3916"/>
    </i>
    <i r="1">
      <x v="3959"/>
    </i>
    <i r="1">
      <x v="3970"/>
    </i>
    <i r="1">
      <x v="3987"/>
    </i>
    <i r="1">
      <x v="4068"/>
    </i>
    <i r="1">
      <x v="4682"/>
    </i>
    <i r="1">
      <x v="5153"/>
    </i>
    <i r="1">
      <x v="6268"/>
    </i>
    <i t="default">
      <x v="944"/>
    </i>
    <i>
      <x v="945"/>
      <x v="665"/>
    </i>
    <i r="1">
      <x v="1145"/>
    </i>
    <i r="1">
      <x v="2116"/>
    </i>
    <i r="1">
      <x v="3053"/>
    </i>
    <i r="1">
      <x v="3360"/>
    </i>
    <i r="1">
      <x v="3381"/>
    </i>
    <i r="1">
      <x v="3555"/>
    </i>
    <i r="1">
      <x v="3563"/>
    </i>
    <i r="1">
      <x v="3602"/>
    </i>
    <i r="1">
      <x v="3866"/>
    </i>
    <i r="1">
      <x v="3916"/>
    </i>
    <i r="1">
      <x v="3959"/>
    </i>
    <i r="1">
      <x v="4068"/>
    </i>
    <i r="1">
      <x v="5153"/>
    </i>
    <i t="default">
      <x v="945"/>
    </i>
    <i>
      <x v="946"/>
      <x v="665"/>
    </i>
    <i r="1">
      <x v="1145"/>
    </i>
    <i r="1">
      <x v="1151"/>
    </i>
    <i r="1">
      <x v="2116"/>
    </i>
    <i r="1">
      <x v="3053"/>
    </i>
    <i r="1">
      <x v="3360"/>
    </i>
    <i r="1">
      <x v="3381"/>
    </i>
    <i r="1">
      <x v="3555"/>
    </i>
    <i r="1">
      <x v="3563"/>
    </i>
    <i r="1">
      <x v="3602"/>
    </i>
    <i r="1">
      <x v="3866"/>
    </i>
    <i r="1">
      <x v="3916"/>
    </i>
    <i r="1">
      <x v="3959"/>
    </i>
    <i r="1">
      <x v="4068"/>
    </i>
    <i r="1">
      <x v="4682"/>
    </i>
    <i r="1">
      <x v="5153"/>
    </i>
    <i t="default">
      <x v="946"/>
    </i>
    <i>
      <x v="947"/>
      <x v="665"/>
    </i>
    <i r="1">
      <x v="1149"/>
    </i>
    <i r="1">
      <x v="2116"/>
    </i>
    <i r="1">
      <x v="3053"/>
    </i>
    <i r="1">
      <x v="3360"/>
    </i>
    <i r="1">
      <x v="3555"/>
    </i>
    <i r="1">
      <x v="3563"/>
    </i>
    <i r="1">
      <x v="3602"/>
    </i>
    <i r="1">
      <x v="3866"/>
    </i>
    <i r="1">
      <x v="3916"/>
    </i>
    <i r="1">
      <x v="3959"/>
    </i>
    <i r="1">
      <x v="3970"/>
    </i>
    <i r="1">
      <x v="4068"/>
    </i>
    <i r="1">
      <x v="4076"/>
    </i>
    <i r="1">
      <x v="4707"/>
    </i>
    <i r="1">
      <x v="5153"/>
    </i>
    <i t="default">
      <x v="947"/>
    </i>
    <i>
      <x v="948"/>
      <x v="5015"/>
    </i>
    <i t="default">
      <x v="948"/>
    </i>
    <i>
      <x v="949"/>
      <x v="3"/>
    </i>
    <i t="default">
      <x v="949"/>
    </i>
    <i>
      <x v="950"/>
      <x v="1637"/>
    </i>
    <i t="default">
      <x v="950"/>
    </i>
    <i>
      <x v="951"/>
      <x v="1005"/>
    </i>
    <i r="1">
      <x v="1866"/>
    </i>
    <i r="1">
      <x v="1905"/>
    </i>
    <i r="1">
      <x v="2271"/>
    </i>
    <i t="default">
      <x v="951"/>
    </i>
    <i>
      <x v="952"/>
      <x v="2078"/>
    </i>
    <i t="default">
      <x v="952"/>
    </i>
    <i>
      <x v="953"/>
      <x v="1656"/>
    </i>
    <i r="1">
      <x v="1753"/>
    </i>
    <i r="1">
      <x v="1921"/>
    </i>
    <i t="default">
      <x v="953"/>
    </i>
    <i>
      <x v="954"/>
      <x v="1831"/>
    </i>
    <i r="1">
      <x v="5163"/>
    </i>
    <i t="default">
      <x v="954"/>
    </i>
    <i>
      <x v="955"/>
      <x v="1367"/>
    </i>
    <i r="1">
      <x v="1389"/>
    </i>
    <i r="1">
      <x v="1488"/>
    </i>
    <i r="1">
      <x v="1644"/>
    </i>
    <i r="1">
      <x v="1831"/>
    </i>
    <i t="default">
      <x v="955"/>
    </i>
    <i>
      <x v="956"/>
      <x v="1367"/>
    </i>
    <i r="1">
      <x v="1504"/>
    </i>
    <i r="1">
      <x v="1644"/>
    </i>
    <i r="1">
      <x v="1729"/>
    </i>
    <i r="1">
      <x v="1753"/>
    </i>
    <i r="1">
      <x v="1831"/>
    </i>
    <i r="1">
      <x v="2261"/>
    </i>
    <i t="default">
      <x v="956"/>
    </i>
    <i>
      <x v="957"/>
      <x v="691"/>
    </i>
    <i r="1">
      <x v="1127"/>
    </i>
    <i r="1">
      <x v="1251"/>
    </i>
    <i r="1">
      <x v="1483"/>
    </i>
    <i r="1">
      <x v="1551"/>
    </i>
    <i r="1">
      <x v="1566"/>
    </i>
    <i r="1">
      <x v="1675"/>
    </i>
    <i r="1">
      <x v="1693"/>
    </i>
    <i r="1">
      <x v="1719"/>
    </i>
    <i r="1">
      <x v="1831"/>
    </i>
    <i r="1">
      <x v="2223"/>
    </i>
    <i r="1">
      <x v="2261"/>
    </i>
    <i r="1">
      <x v="3569"/>
    </i>
    <i r="1">
      <x v="3681"/>
    </i>
    <i r="1">
      <x v="3744"/>
    </i>
    <i r="1">
      <x v="4283"/>
    </i>
    <i r="1">
      <x v="5062"/>
    </i>
    <i r="1">
      <x v="5805"/>
    </i>
    <i r="1">
      <x v="6018"/>
    </i>
    <i r="1">
      <x v="6028"/>
    </i>
    <i r="1">
      <x v="6113"/>
    </i>
    <i r="1">
      <x v="6319"/>
    </i>
    <i t="default">
      <x v="957"/>
    </i>
    <i>
      <x v="958"/>
      <x v="1804"/>
    </i>
    <i r="1">
      <x v="1844"/>
    </i>
    <i t="default">
      <x v="958"/>
    </i>
    <i>
      <x v="959"/>
      <x v="1764"/>
    </i>
    <i r="1">
      <x v="1785"/>
    </i>
    <i r="1">
      <x v="1842"/>
    </i>
    <i r="1">
      <x v="3614"/>
    </i>
    <i r="1">
      <x v="3941"/>
    </i>
    <i t="default">
      <x v="959"/>
    </i>
    <i>
      <x v="960"/>
      <x v="347"/>
    </i>
    <i t="default">
      <x v="960"/>
    </i>
    <i>
      <x v="961"/>
      <x v="1582"/>
    </i>
    <i r="1">
      <x v="1786"/>
    </i>
    <i t="default">
      <x v="961"/>
    </i>
    <i>
      <x v="962"/>
      <x v="1655"/>
    </i>
    <i r="1">
      <x v="1708"/>
    </i>
    <i r="1">
      <x v="1808"/>
    </i>
    <i r="1">
      <x v="3228"/>
    </i>
    <i t="default">
      <x v="962"/>
    </i>
    <i>
      <x v="963"/>
      <x v="1778"/>
    </i>
    <i t="default">
      <x v="963"/>
    </i>
    <i>
      <x v="964"/>
      <x v="1228"/>
    </i>
    <i t="default">
      <x v="964"/>
    </i>
    <i>
      <x v="965"/>
      <x v="3051"/>
    </i>
    <i t="default">
      <x v="965"/>
    </i>
    <i>
      <x v="966"/>
      <x v="3351"/>
    </i>
    <i r="1">
      <x v="3394"/>
    </i>
    <i t="default">
      <x v="966"/>
    </i>
    <i>
      <x v="967"/>
      <x v="3148"/>
    </i>
    <i r="1">
      <x v="3596"/>
    </i>
    <i r="1">
      <x v="3660"/>
    </i>
    <i r="1">
      <x v="4189"/>
    </i>
    <i r="1">
      <x v="5475"/>
    </i>
    <i r="1">
      <x v="5476"/>
    </i>
    <i t="default">
      <x v="967"/>
    </i>
    <i>
      <x v="968"/>
      <x v="2818"/>
    </i>
    <i r="1">
      <x v="3381"/>
    </i>
    <i r="1">
      <x v="3614"/>
    </i>
    <i r="1">
      <x v="5108"/>
    </i>
    <i t="default">
      <x v="968"/>
    </i>
    <i>
      <x v="969"/>
      <x v="381"/>
    </i>
    <i r="1">
      <x v="3295"/>
    </i>
    <i r="1">
      <x v="3319"/>
    </i>
    <i r="1">
      <x v="3350"/>
    </i>
    <i r="1">
      <x v="3379"/>
    </i>
    <i r="1">
      <x v="3381"/>
    </i>
    <i r="1">
      <x v="4974"/>
    </i>
    <i r="1">
      <x v="5125"/>
    </i>
    <i r="1">
      <x v="5210"/>
    </i>
    <i r="1">
      <x v="5249"/>
    </i>
    <i r="1">
      <x v="5403"/>
    </i>
    <i r="1">
      <x v="5528"/>
    </i>
    <i r="1">
      <x v="5535"/>
    </i>
    <i r="1">
      <x v="6288"/>
    </i>
    <i r="1">
      <x v="6297"/>
    </i>
    <i t="default">
      <x v="969"/>
    </i>
    <i>
      <x v="970"/>
      <x v="517"/>
    </i>
    <i r="1">
      <x v="770"/>
    </i>
    <i r="1">
      <x v="780"/>
    </i>
    <i r="1">
      <x v="2379"/>
    </i>
    <i r="1">
      <x v="2381"/>
    </i>
    <i r="1">
      <x v="2387"/>
    </i>
    <i r="1">
      <x v="2389"/>
    </i>
    <i r="1">
      <x v="2446"/>
    </i>
    <i r="1">
      <x v="2659"/>
    </i>
    <i r="1">
      <x v="3562"/>
    </i>
    <i r="1">
      <x v="3645"/>
    </i>
    <i r="1">
      <x v="3771"/>
    </i>
    <i r="1">
      <x v="3889"/>
    </i>
    <i r="1">
      <x v="4261"/>
    </i>
    <i r="1">
      <x v="5241"/>
    </i>
    <i r="1">
      <x v="5626"/>
    </i>
    <i r="1">
      <x v="5629"/>
    </i>
    <i r="1">
      <x v="6393"/>
    </i>
    <i r="1">
      <x v="6396"/>
    </i>
    <i r="1">
      <x v="6401"/>
    </i>
    <i r="1">
      <x v="6405"/>
    </i>
    <i t="default">
      <x v="970"/>
    </i>
    <i>
      <x v="971"/>
      <x v="3349"/>
    </i>
    <i t="default">
      <x v="971"/>
    </i>
    <i>
      <x v="972"/>
      <x v="3351"/>
    </i>
    <i r="1">
      <x v="3354"/>
    </i>
    <i r="1">
      <x v="3375"/>
    </i>
    <i r="1">
      <x v="3381"/>
    </i>
    <i r="1">
      <x v="3431"/>
    </i>
    <i r="1">
      <x v="4596"/>
    </i>
    <i r="1">
      <x v="5808"/>
    </i>
    <i t="default">
      <x v="972"/>
    </i>
    <i>
      <x v="973"/>
      <x v="21"/>
    </i>
    <i r="1">
      <x v="650"/>
    </i>
    <i r="1">
      <x v="652"/>
    </i>
    <i r="1">
      <x v="657"/>
    </i>
    <i r="1">
      <x v="2024"/>
    </i>
    <i r="1">
      <x v="2090"/>
    </i>
    <i r="1">
      <x v="2091"/>
    </i>
    <i r="1">
      <x v="3572"/>
    </i>
    <i r="1">
      <x v="3660"/>
    </i>
    <i r="1">
      <x v="3682"/>
    </i>
    <i r="1">
      <x v="3694"/>
    </i>
    <i r="1">
      <x v="3822"/>
    </i>
    <i r="1">
      <x v="3846"/>
    </i>
    <i r="1">
      <x v="3866"/>
    </i>
    <i r="1">
      <x v="3896"/>
    </i>
    <i r="1">
      <x v="3988"/>
    </i>
    <i r="1">
      <x v="4035"/>
    </i>
    <i r="1">
      <x v="4125"/>
    </i>
    <i r="1">
      <x v="4135"/>
    </i>
    <i r="1">
      <x v="4136"/>
    </i>
    <i r="1">
      <x v="4308"/>
    </i>
    <i r="1">
      <x v="4325"/>
    </i>
    <i r="1">
      <x v="4973"/>
    </i>
    <i r="1">
      <x v="4975"/>
    </i>
    <i r="1">
      <x v="5964"/>
    </i>
    <i r="1">
      <x v="6082"/>
    </i>
    <i t="default">
      <x v="973"/>
    </i>
    <i>
      <x v="974"/>
      <x v="3351"/>
    </i>
    <i r="1">
      <x v="3394"/>
    </i>
    <i t="default">
      <x v="974"/>
    </i>
    <i>
      <x v="975"/>
      <x v="1067"/>
    </i>
    <i r="1">
      <x v="1807"/>
    </i>
    <i r="1">
      <x v="4654"/>
    </i>
    <i r="1">
      <x v="4740"/>
    </i>
    <i r="1">
      <x v="5427"/>
    </i>
    <i t="default">
      <x v="975"/>
    </i>
    <i>
      <x v="976"/>
      <x v="1608"/>
    </i>
    <i r="1">
      <x v="1634"/>
    </i>
    <i r="1">
      <x v="1802"/>
    </i>
    <i r="1">
      <x v="1836"/>
    </i>
    <i r="1">
      <x v="2048"/>
    </i>
    <i r="1">
      <x v="2931"/>
    </i>
    <i r="1">
      <x v="6251"/>
    </i>
    <i t="default">
      <x v="976"/>
    </i>
    <i>
      <x v="977"/>
      <x v="1831"/>
    </i>
    <i t="default">
      <x v="977"/>
    </i>
    <i>
      <x v="978"/>
      <x v="1944"/>
    </i>
    <i r="1">
      <x v="1947"/>
    </i>
    <i r="1">
      <x v="5991"/>
    </i>
    <i t="default">
      <x v="978"/>
    </i>
    <i>
      <x v="979"/>
      <x v="1820"/>
    </i>
    <i t="default">
      <x v="979"/>
    </i>
    <i>
      <x v="980"/>
      <x v="1243"/>
    </i>
    <i r="1">
      <x v="1762"/>
    </i>
    <i r="1">
      <x v="1831"/>
    </i>
    <i r="1">
      <x v="1950"/>
    </i>
    <i r="1">
      <x v="2843"/>
    </i>
    <i r="1">
      <x v="2874"/>
    </i>
    <i r="1">
      <x v="2875"/>
    </i>
    <i r="1">
      <x v="3460"/>
    </i>
    <i r="1">
      <x v="4732"/>
    </i>
    <i r="1">
      <x v="4734"/>
    </i>
    <i r="1">
      <x v="6119"/>
    </i>
    <i t="default">
      <x v="980"/>
    </i>
    <i>
      <x v="981"/>
      <x v="2874"/>
    </i>
    <i r="1">
      <x v="3460"/>
    </i>
    <i t="default">
      <x v="981"/>
    </i>
    <i>
      <x v="982"/>
      <x v="1015"/>
    </i>
    <i r="1">
      <x v="1056"/>
    </i>
    <i r="1">
      <x v="2874"/>
    </i>
    <i r="1">
      <x v="3460"/>
    </i>
    <i r="1">
      <x v="3484"/>
    </i>
    <i r="1">
      <x v="6027"/>
    </i>
    <i t="default">
      <x v="982"/>
    </i>
    <i>
      <x v="983"/>
      <x v="852"/>
    </i>
    <i t="default">
      <x v="983"/>
    </i>
    <i>
      <x v="984"/>
      <x v="3775"/>
    </i>
    <i t="default">
      <x v="984"/>
    </i>
    <i>
      <x v="985"/>
      <x v="1374"/>
    </i>
    <i r="1">
      <x v="1765"/>
    </i>
    <i r="1">
      <x v="3630"/>
    </i>
    <i r="1">
      <x v="3663"/>
    </i>
    <i r="1">
      <x v="3941"/>
    </i>
    <i r="1">
      <x v="3944"/>
    </i>
    <i t="default">
      <x v="985"/>
    </i>
    <i>
      <x v="986"/>
      <x v="1670"/>
    </i>
    <i t="default">
      <x v="986"/>
    </i>
    <i>
      <x v="987"/>
      <x v="630"/>
    </i>
    <i r="1">
      <x v="1195"/>
    </i>
    <i r="1">
      <x v="6253"/>
    </i>
    <i r="1">
      <x v="6291"/>
    </i>
    <i r="1">
      <x v="6363"/>
    </i>
    <i t="default">
      <x v="987"/>
    </i>
    <i>
      <x v="988"/>
      <x v="512"/>
    </i>
    <i r="1">
      <x v="3959"/>
    </i>
    <i r="1">
      <x v="4815"/>
    </i>
    <i r="1">
      <x v="4817"/>
    </i>
    <i t="default">
      <x v="988"/>
    </i>
    <i>
      <x v="989"/>
      <x v="1733"/>
    </i>
    <i r="1">
      <x v="1831"/>
    </i>
    <i t="default">
      <x v="989"/>
    </i>
    <i>
      <x v="990"/>
      <x v="1198"/>
    </i>
    <i r="1">
      <x v="2987"/>
    </i>
    <i r="1">
      <x v="3959"/>
    </i>
    <i r="1">
      <x v="3975"/>
    </i>
    <i r="1">
      <x v="3977"/>
    </i>
    <i r="1">
      <x v="4291"/>
    </i>
    <i r="1">
      <x v="4352"/>
    </i>
    <i r="1">
      <x v="5531"/>
    </i>
    <i r="1">
      <x v="5966"/>
    </i>
    <i t="default">
      <x v="990"/>
    </i>
    <i>
      <x v="991"/>
      <x v="550"/>
    </i>
    <i t="default">
      <x v="991"/>
    </i>
    <i>
      <x v="992"/>
      <x v="1587"/>
    </i>
    <i r="1">
      <x v="1733"/>
    </i>
    <i t="default">
      <x v="992"/>
    </i>
    <i>
      <x v="993"/>
      <x v="1655"/>
    </i>
    <i r="1">
      <x v="1657"/>
    </i>
    <i t="default">
      <x v="993"/>
    </i>
    <i>
      <x v="994"/>
      <x v="1655"/>
    </i>
    <i r="1">
      <x v="1740"/>
    </i>
    <i t="default">
      <x v="994"/>
    </i>
    <i>
      <x v="995"/>
      <x v="5383"/>
    </i>
    <i r="1">
      <x v="5781"/>
    </i>
    <i t="default">
      <x v="995"/>
    </i>
    <i>
      <x v="996"/>
      <x v="368"/>
    </i>
    <i r="1">
      <x v="3660"/>
    </i>
    <i r="1">
      <x v="3980"/>
    </i>
    <i r="1">
      <x v="4036"/>
    </i>
    <i t="default">
      <x v="996"/>
    </i>
    <i>
      <x v="997"/>
      <x v="4816"/>
    </i>
    <i r="1">
      <x v="6032"/>
    </i>
    <i t="default">
      <x v="997"/>
    </i>
    <i>
      <x v="998"/>
      <x v="962"/>
    </i>
    <i r="1">
      <x v="1144"/>
    </i>
    <i r="1">
      <x v="1147"/>
    </i>
    <i r="1">
      <x v="1862"/>
    </i>
    <i r="1">
      <x v="2261"/>
    </i>
    <i r="1">
      <x v="2262"/>
    </i>
    <i r="1">
      <x v="2466"/>
    </i>
    <i r="1">
      <x v="2909"/>
    </i>
    <i r="1">
      <x v="3289"/>
    </i>
    <i r="1">
      <x v="3346"/>
    </i>
    <i r="1">
      <x v="3375"/>
    </i>
    <i r="1">
      <x v="5362"/>
    </i>
    <i r="1">
      <x v="6033"/>
    </i>
    <i t="default">
      <x v="998"/>
    </i>
    <i>
      <x v="999"/>
      <x v="5490"/>
    </i>
    <i t="default">
      <x v="999"/>
    </i>
    <i>
      <x v="1000"/>
      <x v="1628"/>
    </i>
    <i t="default">
      <x v="1000"/>
    </i>
    <i>
      <x v="1001"/>
      <x v="445"/>
    </i>
    <i r="1">
      <x v="3336"/>
    </i>
    <i t="default">
      <x v="1001"/>
    </i>
    <i>
      <x v="1002"/>
      <x v="3357"/>
    </i>
    <i t="default">
      <x v="1002"/>
    </i>
    <i>
      <x v="1003"/>
      <x v="1587"/>
    </i>
    <i t="default">
      <x v="1003"/>
    </i>
    <i>
      <x v="1004"/>
      <x v="1587"/>
    </i>
    <i r="1">
      <x v="5966"/>
    </i>
    <i t="default">
      <x v="1004"/>
    </i>
    <i>
      <x v="1005"/>
      <x v="915"/>
    </i>
    <i t="default">
      <x v="1005"/>
    </i>
    <i>
      <x v="1006"/>
      <x v="1662"/>
    </i>
    <i t="default">
      <x v="1006"/>
    </i>
    <i>
      <x v="1007"/>
      <x v="1733"/>
    </i>
    <i r="1">
      <x v="5170"/>
    </i>
    <i t="default">
      <x v="1007"/>
    </i>
    <i>
      <x v="1008"/>
      <x v="1655"/>
    </i>
    <i t="default">
      <x v="1008"/>
    </i>
    <i>
      <x v="1009"/>
      <x v="1086"/>
    </i>
    <i t="default">
      <x v="1009"/>
    </i>
    <i>
      <x v="1010"/>
      <x v="1290"/>
    </i>
    <i r="1">
      <x v="3941"/>
    </i>
    <i t="default">
      <x v="1010"/>
    </i>
    <i>
      <x v="1011"/>
      <x v="1718"/>
    </i>
    <i t="default">
      <x v="1011"/>
    </i>
    <i>
      <x v="1012"/>
      <x v="2621"/>
    </i>
    <i r="1">
      <x v="2644"/>
    </i>
    <i r="1">
      <x v="4721"/>
    </i>
    <i t="default">
      <x v="1012"/>
    </i>
    <i>
      <x v="1013"/>
      <x v="1585"/>
    </i>
    <i r="1">
      <x v="1831"/>
    </i>
    <i r="1">
      <x v="5293"/>
    </i>
    <i r="1">
      <x v="5988"/>
    </i>
    <i t="default">
      <x v="1013"/>
    </i>
    <i>
      <x v="1014"/>
      <x v="1831"/>
    </i>
    <i r="1">
      <x v="2095"/>
    </i>
    <i r="1">
      <x v="2161"/>
    </i>
    <i r="1">
      <x v="6267"/>
    </i>
    <i t="default">
      <x v="1014"/>
    </i>
    <i>
      <x v="1015"/>
      <x v="1498"/>
    </i>
    <i r="1">
      <x v="3661"/>
    </i>
    <i r="1">
      <x v="3742"/>
    </i>
    <i r="1">
      <x v="3744"/>
    </i>
    <i r="1">
      <x v="5329"/>
    </i>
    <i r="1">
      <x v="5330"/>
    </i>
    <i t="default">
      <x v="1015"/>
    </i>
    <i>
      <x v="1016"/>
      <x v="45"/>
    </i>
    <i r="1">
      <x v="1407"/>
    </i>
    <i r="1">
      <x v="1474"/>
    </i>
    <i r="1">
      <x v="1627"/>
    </i>
    <i r="1">
      <x v="1628"/>
    </i>
    <i r="1">
      <x v="1645"/>
    </i>
    <i r="1">
      <x v="1720"/>
    </i>
    <i r="1">
      <x v="1774"/>
    </i>
    <i r="1">
      <x v="1786"/>
    </i>
    <i r="1">
      <x v="1803"/>
    </i>
    <i r="1">
      <x v="2369"/>
    </i>
    <i r="1">
      <x v="3081"/>
    </i>
    <i r="1">
      <x v="3672"/>
    </i>
    <i r="1">
      <x v="4717"/>
    </i>
    <i r="1">
      <x v="4719"/>
    </i>
    <i r="1">
      <x v="4726"/>
    </i>
    <i r="1">
      <x v="5086"/>
    </i>
    <i r="1">
      <x v="6147"/>
    </i>
    <i r="1">
      <x v="6210"/>
    </i>
    <i t="default">
      <x v="1016"/>
    </i>
    <i>
      <x v="1017"/>
      <x v="2644"/>
    </i>
    <i r="1">
      <x v="3937"/>
    </i>
    <i r="1">
      <x v="3995"/>
    </i>
    <i r="1">
      <x v="4122"/>
    </i>
    <i t="default">
      <x v="1017"/>
    </i>
    <i>
      <x v="1018"/>
      <x v="1786"/>
    </i>
    <i t="default">
      <x v="1018"/>
    </i>
    <i>
      <x v="1019"/>
      <x v="278"/>
    </i>
    <i r="1">
      <x v="435"/>
    </i>
    <i r="1">
      <x v="683"/>
    </i>
    <i r="1">
      <x v="1173"/>
    </i>
    <i r="1">
      <x v="1330"/>
    </i>
    <i r="1">
      <x v="1882"/>
    </i>
    <i r="1">
      <x v="1968"/>
    </i>
    <i r="1">
      <x v="2442"/>
    </i>
    <i r="1">
      <x v="2443"/>
    </i>
    <i r="1">
      <x v="2454"/>
    </i>
    <i r="1">
      <x v="2456"/>
    </i>
    <i r="1">
      <x v="3594"/>
    </i>
    <i r="1">
      <x v="3682"/>
    </i>
    <i r="1">
      <x v="3698"/>
    </i>
    <i r="1">
      <x v="3792"/>
    </i>
    <i r="1">
      <x v="3861"/>
    </i>
    <i r="1">
      <x v="3896"/>
    </i>
    <i r="1">
      <x v="3903"/>
    </i>
    <i r="1">
      <x v="3980"/>
    </i>
    <i r="1">
      <x v="4073"/>
    </i>
    <i r="1">
      <x v="4092"/>
    </i>
    <i r="1">
      <x v="4259"/>
    </i>
    <i r="1">
      <x v="4272"/>
    </i>
    <i r="1">
      <x v="4337"/>
    </i>
    <i r="1">
      <x v="4928"/>
    </i>
    <i r="1">
      <x v="5696"/>
    </i>
    <i r="1">
      <x v="5904"/>
    </i>
    <i t="default">
      <x v="1019"/>
    </i>
    <i>
      <x v="1020"/>
      <x v="2438"/>
    </i>
    <i t="default">
      <x v="1020"/>
    </i>
    <i>
      <x v="1021"/>
      <x v="3866"/>
    </i>
    <i r="1">
      <x v="5254"/>
    </i>
    <i t="default">
      <x v="1021"/>
    </i>
    <i>
      <x v="1022"/>
      <x v="1762"/>
    </i>
    <i t="default">
      <x v="1022"/>
    </i>
    <i>
      <x v="1023"/>
      <x v="3531"/>
    </i>
    <i t="default">
      <x v="1023"/>
    </i>
    <i>
      <x v="1024"/>
      <x v="1608"/>
    </i>
    <i t="default">
      <x v="1024"/>
    </i>
    <i>
      <x v="1025"/>
      <x v="1415"/>
    </i>
    <i r="1">
      <x v="1759"/>
    </i>
    <i r="1">
      <x v="1798"/>
    </i>
    <i r="1">
      <x v="3987"/>
    </i>
    <i r="1">
      <x v="4021"/>
    </i>
    <i r="1">
      <x v="4472"/>
    </i>
    <i t="default">
      <x v="1025"/>
    </i>
    <i>
      <x v="1026"/>
      <x v="4033"/>
    </i>
    <i t="default">
      <x v="1026"/>
    </i>
    <i>
      <x v="1027"/>
      <x v="3767"/>
    </i>
    <i r="1">
      <x v="3774"/>
    </i>
    <i t="default">
      <x v="1027"/>
    </i>
    <i>
      <x v="1028"/>
      <x v="3727"/>
    </i>
    <i t="default">
      <x v="1028"/>
    </i>
    <i>
      <x v="1029"/>
      <x v="3692"/>
    </i>
    <i r="1">
      <x v="3727"/>
    </i>
    <i r="1">
      <x v="3737"/>
    </i>
    <i r="1">
      <x v="3739"/>
    </i>
    <i r="1">
      <x v="3889"/>
    </i>
    <i r="1">
      <x v="4291"/>
    </i>
    <i t="default">
      <x v="1029"/>
    </i>
    <i>
      <x v="1030"/>
      <x v="1408"/>
    </i>
    <i r="1">
      <x v="3218"/>
    </i>
    <i t="default">
      <x v="1030"/>
    </i>
    <i>
      <x v="1031"/>
      <x v="991"/>
    </i>
    <i r="1">
      <x v="1408"/>
    </i>
    <i r="1">
      <x v="5366"/>
    </i>
    <i t="default">
      <x v="1031"/>
    </i>
    <i>
      <x v="1032"/>
      <x v="179"/>
    </i>
    <i r="1">
      <x v="226"/>
    </i>
    <i r="1">
      <x v="394"/>
    </i>
    <i r="1">
      <x v="442"/>
    </i>
    <i r="1">
      <x v="544"/>
    </i>
    <i r="1">
      <x v="2119"/>
    </i>
    <i r="1">
      <x v="5336"/>
    </i>
    <i t="default">
      <x v="1032"/>
    </i>
    <i>
      <x v="1033"/>
      <x v="1498"/>
    </i>
    <i r="1">
      <x v="2821"/>
    </i>
    <i r="1">
      <x v="3499"/>
    </i>
    <i r="1">
      <x v="3881"/>
    </i>
    <i r="1">
      <x v="3896"/>
    </i>
    <i r="1">
      <x v="4003"/>
    </i>
    <i r="1">
      <x v="4236"/>
    </i>
    <i t="default">
      <x v="1033"/>
    </i>
    <i>
      <x v="1034"/>
      <x v="3166"/>
    </i>
    <i t="default">
      <x v="1034"/>
    </i>
    <i>
      <x v="1035"/>
      <x v="2306"/>
    </i>
    <i r="1">
      <x v="3012"/>
    </i>
    <i r="1">
      <x v="3015"/>
    </i>
    <i r="1">
      <x v="3016"/>
    </i>
    <i t="default">
      <x v="1035"/>
    </i>
    <i>
      <x v="1036"/>
      <x v="458"/>
    </i>
    <i r="1">
      <x v="3012"/>
    </i>
    <i r="1">
      <x v="3015"/>
    </i>
    <i r="1">
      <x v="3016"/>
    </i>
    <i t="default">
      <x v="1036"/>
    </i>
    <i>
      <x v="1037"/>
      <x v="458"/>
    </i>
    <i r="1">
      <x v="3012"/>
    </i>
    <i r="1">
      <x v="3015"/>
    </i>
    <i r="1">
      <x v="3016"/>
    </i>
    <i t="default">
      <x v="1037"/>
    </i>
    <i>
      <x v="1038"/>
      <x v="3321"/>
    </i>
    <i r="1">
      <x v="3656"/>
    </i>
    <i r="1">
      <x v="3914"/>
    </i>
    <i r="1">
      <x v="4080"/>
    </i>
    <i t="default">
      <x v="1038"/>
    </i>
    <i>
      <x v="1039"/>
      <x v="37"/>
    </i>
    <i r="1">
      <x v="38"/>
    </i>
    <i r="1">
      <x v="156"/>
    </i>
    <i r="1">
      <x v="168"/>
    </i>
    <i r="1">
      <x v="187"/>
    </i>
    <i r="1">
      <x v="231"/>
    </i>
    <i r="1">
      <x v="236"/>
    </i>
    <i r="1">
      <x v="239"/>
    </i>
    <i r="1">
      <x v="272"/>
    </i>
    <i r="1">
      <x v="307"/>
    </i>
    <i r="1">
      <x v="313"/>
    </i>
    <i r="1">
      <x v="314"/>
    </i>
    <i r="1">
      <x v="322"/>
    </i>
    <i r="1">
      <x v="323"/>
    </i>
    <i r="1">
      <x v="326"/>
    </i>
    <i r="1">
      <x v="330"/>
    </i>
    <i r="1">
      <x v="362"/>
    </i>
    <i r="1">
      <x v="367"/>
    </i>
    <i r="1">
      <x v="368"/>
    </i>
    <i r="1">
      <x v="371"/>
    </i>
    <i r="1">
      <x v="375"/>
    </i>
    <i r="1">
      <x v="376"/>
    </i>
    <i r="1">
      <x v="385"/>
    </i>
    <i r="1">
      <x v="390"/>
    </i>
    <i r="1">
      <x v="451"/>
    </i>
    <i r="1">
      <x v="461"/>
    </i>
    <i r="1">
      <x v="503"/>
    </i>
    <i r="1">
      <x v="510"/>
    </i>
    <i r="1">
      <x v="528"/>
    </i>
    <i r="1">
      <x v="534"/>
    </i>
    <i r="1">
      <x v="543"/>
    </i>
    <i r="1">
      <x v="544"/>
    </i>
    <i r="1">
      <x v="558"/>
    </i>
    <i r="1">
      <x v="580"/>
    </i>
    <i r="1">
      <x v="611"/>
    </i>
    <i r="1">
      <x v="726"/>
    </i>
    <i r="1">
      <x v="803"/>
    </i>
    <i r="1">
      <x v="820"/>
    </i>
    <i r="1">
      <x v="877"/>
    </i>
    <i r="1">
      <x v="1083"/>
    </i>
    <i r="1">
      <x v="1107"/>
    </i>
    <i r="1">
      <x v="1119"/>
    </i>
    <i r="1">
      <x v="1124"/>
    </i>
    <i r="1">
      <x v="1162"/>
    </i>
    <i r="1">
      <x v="1205"/>
    </i>
    <i r="1">
      <x v="1207"/>
    </i>
    <i r="1">
      <x v="1210"/>
    </i>
    <i r="1">
      <x v="1216"/>
    </i>
    <i r="1">
      <x v="1266"/>
    </i>
    <i r="1">
      <x v="1281"/>
    </i>
    <i r="1">
      <x v="1283"/>
    </i>
    <i r="1">
      <x v="1284"/>
    </i>
    <i r="1">
      <x v="1295"/>
    </i>
    <i r="1">
      <x v="1332"/>
    </i>
    <i r="1">
      <x v="1342"/>
    </i>
    <i r="1">
      <x v="1395"/>
    </i>
    <i r="1">
      <x v="1399"/>
    </i>
    <i r="1">
      <x v="1401"/>
    </i>
    <i r="1">
      <x v="1408"/>
    </i>
    <i r="1">
      <x v="1410"/>
    </i>
    <i r="1">
      <x v="1414"/>
    </i>
    <i r="1">
      <x v="1455"/>
    </i>
    <i r="1">
      <x v="1498"/>
    </i>
    <i r="1">
      <x v="1844"/>
    </i>
    <i r="1">
      <x v="1858"/>
    </i>
    <i r="1">
      <x v="1864"/>
    </i>
    <i r="1">
      <x v="1954"/>
    </i>
    <i r="1">
      <x v="1999"/>
    </i>
    <i r="1">
      <x v="2053"/>
    </i>
    <i r="1">
      <x v="2072"/>
    </i>
    <i r="1">
      <x v="2104"/>
    </i>
    <i r="1">
      <x v="2105"/>
    </i>
    <i r="1">
      <x v="2106"/>
    </i>
    <i r="1">
      <x v="2107"/>
    </i>
    <i r="1">
      <x v="2123"/>
    </i>
    <i r="1">
      <x v="2165"/>
    </i>
    <i r="1">
      <x v="2170"/>
    </i>
    <i r="1">
      <x v="2196"/>
    </i>
    <i r="1">
      <x v="2221"/>
    </i>
    <i r="1">
      <x v="2302"/>
    </i>
    <i r="1">
      <x v="2314"/>
    </i>
    <i r="1">
      <x v="2315"/>
    </i>
    <i r="1">
      <x v="2321"/>
    </i>
    <i r="1">
      <x v="2340"/>
    </i>
    <i r="1">
      <x v="2379"/>
    </i>
    <i r="1">
      <x v="2380"/>
    </i>
    <i r="1">
      <x v="2430"/>
    </i>
    <i r="1">
      <x v="2445"/>
    </i>
    <i r="1">
      <x v="2469"/>
    </i>
    <i r="1">
      <x v="2470"/>
    </i>
    <i r="1">
      <x v="2471"/>
    </i>
    <i r="1">
      <x v="2472"/>
    </i>
    <i r="1">
      <x v="2475"/>
    </i>
    <i r="1">
      <x v="2493"/>
    </i>
    <i r="1">
      <x v="2526"/>
    </i>
    <i r="1">
      <x v="2673"/>
    </i>
    <i r="1">
      <x v="2699"/>
    </i>
    <i r="1">
      <x v="2706"/>
    </i>
    <i r="1">
      <x v="2708"/>
    </i>
    <i r="1">
      <x v="2710"/>
    </i>
    <i r="1">
      <x v="2718"/>
    </i>
    <i r="1">
      <x v="2721"/>
    </i>
    <i r="1">
      <x v="2736"/>
    </i>
    <i r="1">
      <x v="2740"/>
    </i>
    <i r="1">
      <x v="2780"/>
    </i>
    <i r="1">
      <x v="2802"/>
    </i>
    <i r="1">
      <x v="2803"/>
    </i>
    <i r="1">
      <x v="2863"/>
    </i>
    <i r="1">
      <x v="2881"/>
    </i>
    <i r="1">
      <x v="2955"/>
    </i>
    <i r="1">
      <x v="2957"/>
    </i>
    <i r="1">
      <x v="2970"/>
    </i>
    <i r="1">
      <x v="3019"/>
    </i>
    <i r="1">
      <x v="3020"/>
    </i>
    <i r="1">
      <x v="3034"/>
    </i>
    <i r="1">
      <x v="3054"/>
    </i>
    <i r="1">
      <x v="3085"/>
    </i>
    <i r="1">
      <x v="3116"/>
    </i>
    <i r="1">
      <x v="3117"/>
    </i>
    <i r="1">
      <x v="3131"/>
    </i>
    <i r="1">
      <x v="3188"/>
    </i>
    <i r="1">
      <x v="3194"/>
    </i>
    <i r="1">
      <x v="3205"/>
    </i>
    <i r="1">
      <x v="3207"/>
    </i>
    <i r="1">
      <x v="3213"/>
    </i>
    <i r="1">
      <x v="3321"/>
    </i>
    <i r="1">
      <x v="3335"/>
    </i>
    <i r="1">
      <x v="3424"/>
    </i>
    <i r="1">
      <x v="3481"/>
    </i>
    <i r="1">
      <x v="3485"/>
    </i>
    <i r="1">
      <x v="3560"/>
    </i>
    <i r="1">
      <x v="3563"/>
    </i>
    <i r="1">
      <x v="3571"/>
    </i>
    <i r="1">
      <x v="3620"/>
    </i>
    <i r="1">
      <x v="3622"/>
    </i>
    <i r="1">
      <x v="3656"/>
    </i>
    <i r="1">
      <x v="3660"/>
    </i>
    <i r="1">
      <x v="3682"/>
    </i>
    <i r="1">
      <x v="3714"/>
    </i>
    <i r="1">
      <x v="3734"/>
    </i>
    <i r="1">
      <x v="3736"/>
    </i>
    <i r="1">
      <x v="3742"/>
    </i>
    <i r="1">
      <x v="3746"/>
    </i>
    <i r="1">
      <x v="3752"/>
    </i>
    <i r="1">
      <x v="3757"/>
    </i>
    <i r="1">
      <x v="3761"/>
    </i>
    <i r="1">
      <x v="3771"/>
    </i>
    <i r="1">
      <x v="3773"/>
    </i>
    <i r="1">
      <x v="3779"/>
    </i>
    <i r="1">
      <x v="3783"/>
    </i>
    <i r="1">
      <x v="3787"/>
    </i>
    <i r="1">
      <x v="3789"/>
    </i>
    <i r="1">
      <x v="3796"/>
    </i>
    <i r="1">
      <x v="3802"/>
    </i>
    <i r="1">
      <x v="3815"/>
    </i>
    <i r="1">
      <x v="3820"/>
    </i>
    <i r="1">
      <x v="3832"/>
    </i>
    <i r="1">
      <x v="3839"/>
    </i>
    <i r="1">
      <x v="3845"/>
    </i>
    <i r="1">
      <x v="3861"/>
    </i>
    <i r="1">
      <x v="3864"/>
    </i>
    <i r="1">
      <x v="3866"/>
    </i>
    <i r="1">
      <x v="3868"/>
    </i>
    <i r="1">
      <x v="3889"/>
    </i>
    <i r="1">
      <x v="3896"/>
    </i>
    <i r="1">
      <x v="3899"/>
    </i>
    <i r="1">
      <x v="3905"/>
    </i>
    <i r="1">
      <x v="3914"/>
    </i>
    <i r="1">
      <x v="3917"/>
    </i>
    <i r="1">
      <x v="3924"/>
    </i>
    <i r="1">
      <x v="3929"/>
    </i>
    <i r="1">
      <x v="3932"/>
    </i>
    <i r="1">
      <x v="3934"/>
    </i>
    <i r="1">
      <x v="3935"/>
    </i>
    <i r="1">
      <x v="3937"/>
    </i>
    <i r="1">
      <x v="3950"/>
    </i>
    <i r="1">
      <x v="3959"/>
    </i>
    <i r="1">
      <x v="3975"/>
    </i>
    <i r="1">
      <x v="3987"/>
    </i>
    <i r="1">
      <x v="4003"/>
    </i>
    <i r="1">
      <x v="4009"/>
    </i>
    <i r="1">
      <x v="4015"/>
    </i>
    <i r="1">
      <x v="4021"/>
    </i>
    <i r="1">
      <x v="4027"/>
    </i>
    <i r="1">
      <x v="4028"/>
    </i>
    <i r="1">
      <x v="4035"/>
    </i>
    <i r="1">
      <x v="4036"/>
    </i>
    <i r="1">
      <x v="4040"/>
    </i>
    <i r="1">
      <x v="4044"/>
    </i>
    <i r="1">
      <x v="4045"/>
    </i>
    <i r="1">
      <x v="4046"/>
    </i>
    <i r="1">
      <x v="4048"/>
    </i>
    <i r="1">
      <x v="4055"/>
    </i>
    <i r="1">
      <x v="4056"/>
    </i>
    <i r="1">
      <x v="4059"/>
    </i>
    <i r="1">
      <x v="4060"/>
    </i>
    <i r="1">
      <x v="4077"/>
    </i>
    <i r="1">
      <x v="4080"/>
    </i>
    <i r="1">
      <x v="4108"/>
    </i>
    <i r="1">
      <x v="4127"/>
    </i>
    <i r="1">
      <x v="4140"/>
    </i>
    <i r="1">
      <x v="4162"/>
    </i>
    <i r="1">
      <x v="4168"/>
    </i>
    <i r="1">
      <x v="4189"/>
    </i>
    <i r="1">
      <x v="4198"/>
    </i>
    <i r="1">
      <x v="4203"/>
    </i>
    <i r="1">
      <x v="4239"/>
    </i>
    <i r="1">
      <x v="4250"/>
    </i>
    <i r="1">
      <x v="4267"/>
    </i>
    <i r="1">
      <x v="4269"/>
    </i>
    <i r="1">
      <x v="4272"/>
    </i>
    <i r="1">
      <x v="4275"/>
    </i>
    <i r="1">
      <x v="4279"/>
    </i>
    <i r="1">
      <x v="4297"/>
    </i>
    <i r="1">
      <x v="4306"/>
    </i>
    <i r="1">
      <x v="4323"/>
    </i>
    <i r="1">
      <x v="4327"/>
    </i>
    <i r="1">
      <x v="4328"/>
    </i>
    <i r="1">
      <x v="4334"/>
    </i>
    <i r="1">
      <x v="4337"/>
    </i>
    <i r="1">
      <x v="4348"/>
    </i>
    <i r="1">
      <x v="4352"/>
    </i>
    <i r="1">
      <x v="4356"/>
    </i>
    <i r="1">
      <x v="4367"/>
    </i>
    <i r="1">
      <x v="4406"/>
    </i>
    <i r="1">
      <x v="4411"/>
    </i>
    <i r="1">
      <x v="4412"/>
    </i>
    <i r="1">
      <x v="4418"/>
    </i>
    <i r="1">
      <x v="4420"/>
    </i>
    <i r="1">
      <x v="4425"/>
    </i>
    <i r="1">
      <x v="4427"/>
    </i>
    <i r="1">
      <x v="4428"/>
    </i>
    <i r="1">
      <x v="4429"/>
    </i>
    <i r="1">
      <x v="4430"/>
    </i>
    <i r="1">
      <x v="4432"/>
    </i>
    <i r="1">
      <x v="4433"/>
    </i>
    <i r="1">
      <x v="4449"/>
    </i>
    <i r="1">
      <x v="4450"/>
    </i>
    <i r="1">
      <x v="4451"/>
    </i>
    <i r="1">
      <x v="4453"/>
    </i>
    <i r="1">
      <x v="4454"/>
    </i>
    <i r="1">
      <x v="4456"/>
    </i>
    <i r="1">
      <x v="4457"/>
    </i>
    <i r="1">
      <x v="4458"/>
    </i>
    <i r="1">
      <x v="4460"/>
    </i>
    <i r="1">
      <x v="4462"/>
    </i>
    <i r="1">
      <x v="4464"/>
    </i>
    <i r="1">
      <x v="4466"/>
    </i>
    <i r="1">
      <x v="4467"/>
    </i>
    <i r="1">
      <x v="4468"/>
    </i>
    <i r="1">
      <x v="4470"/>
    </i>
    <i r="1">
      <x v="4471"/>
    </i>
    <i r="1">
      <x v="4473"/>
    </i>
    <i r="1">
      <x v="4474"/>
    </i>
    <i r="1">
      <x v="4476"/>
    </i>
    <i r="1">
      <x v="4478"/>
    </i>
    <i r="1">
      <x v="4479"/>
    </i>
    <i r="1">
      <x v="4481"/>
    </i>
    <i r="1">
      <x v="4488"/>
    </i>
    <i r="1">
      <x v="4534"/>
    </i>
    <i r="1">
      <x v="4618"/>
    </i>
    <i r="1">
      <x v="4667"/>
    </i>
    <i r="1">
      <x v="4672"/>
    </i>
    <i r="1">
      <x v="4685"/>
    </i>
    <i r="1">
      <x v="4689"/>
    </i>
    <i r="1">
      <x v="4782"/>
    </i>
    <i r="1">
      <x v="4787"/>
    </i>
    <i r="1">
      <x v="4833"/>
    </i>
    <i r="1">
      <x v="5001"/>
    </i>
    <i r="1">
      <x v="5005"/>
    </i>
    <i r="1">
      <x v="5013"/>
    </i>
    <i r="1">
      <x v="5173"/>
    </i>
    <i r="1">
      <x v="5176"/>
    </i>
    <i r="1">
      <x v="5198"/>
    </i>
    <i r="1">
      <x v="5229"/>
    </i>
    <i r="1">
      <x v="5251"/>
    </i>
    <i r="1">
      <x v="5280"/>
    </i>
    <i r="1">
      <x v="5293"/>
    </i>
    <i r="1">
      <x v="5362"/>
    </i>
    <i r="1">
      <x v="5422"/>
    </i>
    <i r="1">
      <x v="5428"/>
    </i>
    <i r="1">
      <x v="5603"/>
    </i>
    <i r="1">
      <x v="5639"/>
    </i>
    <i r="1">
      <x v="5646"/>
    </i>
    <i r="1">
      <x v="5719"/>
    </i>
    <i r="1">
      <x v="5797"/>
    </i>
    <i r="1">
      <x v="5865"/>
    </i>
    <i r="1">
      <x v="5869"/>
    </i>
    <i r="1">
      <x v="5891"/>
    </i>
    <i r="1">
      <x v="6022"/>
    </i>
    <i r="1">
      <x v="6032"/>
    </i>
    <i r="1">
      <x v="6034"/>
    </i>
    <i r="1">
      <x v="6054"/>
    </i>
    <i r="1">
      <x v="6064"/>
    </i>
    <i r="1">
      <x v="6067"/>
    </i>
    <i r="1">
      <x v="6099"/>
    </i>
    <i r="1">
      <x v="6105"/>
    </i>
    <i r="1">
      <x v="6258"/>
    </i>
    <i r="1">
      <x v="6269"/>
    </i>
    <i r="1">
      <x v="6279"/>
    </i>
    <i r="1">
      <x v="6297"/>
    </i>
    <i r="1">
      <x v="6328"/>
    </i>
    <i r="1">
      <x v="6341"/>
    </i>
    <i r="1">
      <x v="6346"/>
    </i>
    <i t="default">
      <x v="1039"/>
    </i>
    <i>
      <x v="1040"/>
      <x v="147"/>
    </i>
    <i r="1">
      <x v="808"/>
    </i>
    <i r="1">
      <x v="1499"/>
    </i>
    <i r="1">
      <x v="3644"/>
    </i>
    <i r="1">
      <x v="3896"/>
    </i>
    <i r="1">
      <x v="3934"/>
    </i>
    <i r="1">
      <x v="3940"/>
    </i>
    <i r="1">
      <x v="4044"/>
    </i>
    <i r="1">
      <x v="4048"/>
    </i>
    <i t="default">
      <x v="1040"/>
    </i>
    <i>
      <x v="1041"/>
      <x v="62"/>
    </i>
    <i r="1">
      <x v="3682"/>
    </i>
    <i r="1">
      <x v="4337"/>
    </i>
    <i t="default">
      <x v="1041"/>
    </i>
    <i>
      <x v="1042"/>
      <x v="4198"/>
    </i>
    <i t="default">
      <x v="1042"/>
    </i>
    <i>
      <x v="1043"/>
      <x v="662"/>
    </i>
    <i r="1">
      <x v="1619"/>
    </i>
    <i r="1">
      <x v="1620"/>
    </i>
    <i r="1">
      <x v="1661"/>
    </i>
    <i r="1">
      <x v="3934"/>
    </i>
    <i r="1">
      <x v="5780"/>
    </i>
    <i t="default">
      <x v="1043"/>
    </i>
    <i>
      <x v="1044"/>
      <x v="401"/>
    </i>
    <i r="1">
      <x v="404"/>
    </i>
    <i r="1">
      <x v="467"/>
    </i>
    <i r="1">
      <x v="518"/>
    </i>
    <i r="1">
      <x v="562"/>
    </i>
    <i r="1">
      <x v="575"/>
    </i>
    <i r="1">
      <x v="5385"/>
    </i>
    <i t="default">
      <x v="1044"/>
    </i>
    <i>
      <x v="1045"/>
      <x v="3308"/>
    </i>
    <i r="1">
      <x v="3691"/>
    </i>
    <i r="1">
      <x v="3705"/>
    </i>
    <i r="1">
      <x v="3711"/>
    </i>
    <i r="1">
      <x v="3742"/>
    </i>
    <i r="1">
      <x v="3803"/>
    </i>
    <i t="default">
      <x v="1045"/>
    </i>
    <i>
      <x v="1046"/>
      <x v="3676"/>
    </i>
    <i r="1">
      <x v="3762"/>
    </i>
    <i r="1">
      <x v="4205"/>
    </i>
    <i r="1">
      <x v="6412"/>
    </i>
    <i t="default">
      <x v="1046"/>
    </i>
    <i>
      <x v="1047"/>
      <x v="2173"/>
    </i>
    <i r="1">
      <x v="2189"/>
    </i>
    <i t="default">
      <x v="1047"/>
    </i>
    <i>
      <x v="1048"/>
      <x v="1226"/>
    </i>
    <i r="1">
      <x v="3471"/>
    </i>
    <i r="1">
      <x v="3644"/>
    </i>
    <i r="1">
      <x v="3727"/>
    </i>
    <i r="1">
      <x v="3987"/>
    </i>
    <i r="1">
      <x v="4993"/>
    </i>
    <i t="default">
      <x v="1048"/>
    </i>
    <i>
      <x v="1049"/>
      <x v="2143"/>
    </i>
    <i t="default">
      <x v="1049"/>
    </i>
    <i>
      <x v="1050"/>
      <x v="3320"/>
    </i>
    <i r="1">
      <x v="3706"/>
    </i>
    <i r="1">
      <x v="3783"/>
    </i>
    <i r="1">
      <x v="3786"/>
    </i>
    <i r="1">
      <x v="4027"/>
    </i>
    <i t="default">
      <x v="1050"/>
    </i>
    <i>
      <x v="1051"/>
      <x v="370"/>
    </i>
    <i r="1">
      <x v="552"/>
    </i>
    <i r="1">
      <x v="3660"/>
    </i>
    <i r="1">
      <x v="3995"/>
    </i>
    <i r="1">
      <x v="5977"/>
    </i>
    <i t="default">
      <x v="1051"/>
    </i>
    <i>
      <x v="1052"/>
      <x v="130"/>
    </i>
    <i r="1">
      <x v="779"/>
    </i>
    <i r="1">
      <x v="2142"/>
    </i>
    <i r="1">
      <x v="2234"/>
    </i>
    <i r="1">
      <x v="3451"/>
    </i>
    <i r="1">
      <x v="3510"/>
    </i>
    <i r="1">
      <x v="3771"/>
    </i>
    <i r="1">
      <x v="3811"/>
    </i>
    <i r="1">
      <x v="3934"/>
    </i>
    <i r="1">
      <x v="4236"/>
    </i>
    <i r="1">
      <x v="4302"/>
    </i>
    <i r="1">
      <x v="4345"/>
    </i>
    <i r="1">
      <x v="5184"/>
    </i>
    <i r="1">
      <x v="5185"/>
    </i>
    <i r="1">
      <x v="5286"/>
    </i>
    <i r="1">
      <x v="5287"/>
    </i>
    <i r="1">
      <x v="5366"/>
    </i>
    <i r="1">
      <x v="5864"/>
    </i>
    <i r="1">
      <x v="5937"/>
    </i>
    <i r="1">
      <x v="6277"/>
    </i>
    <i r="1">
      <x v="6324"/>
    </i>
    <i t="default">
      <x v="1052"/>
    </i>
    <i>
      <x v="1053"/>
      <x v="1451"/>
    </i>
    <i r="1">
      <x v="3224"/>
    </i>
    <i r="1">
      <x v="3234"/>
    </i>
    <i r="1">
      <x v="3237"/>
    </i>
    <i r="1">
      <x v="3248"/>
    </i>
    <i r="1">
      <x v="3615"/>
    </i>
    <i r="1">
      <x v="3681"/>
    </i>
    <i r="1">
      <x v="3866"/>
    </i>
    <i r="1">
      <x v="3881"/>
    </i>
    <i r="1">
      <x v="3921"/>
    </i>
    <i r="1">
      <x v="3931"/>
    </i>
    <i r="1">
      <x v="3944"/>
    </i>
    <i r="1">
      <x v="3950"/>
    </i>
    <i r="1">
      <x v="3973"/>
    </i>
    <i r="1">
      <x v="3987"/>
    </i>
    <i r="1">
      <x v="4021"/>
    </i>
    <i r="1">
      <x v="4048"/>
    </i>
    <i r="1">
      <x v="5944"/>
    </i>
    <i t="default">
      <x v="1053"/>
    </i>
    <i>
      <x v="1054"/>
      <x v="4317"/>
    </i>
    <i t="default">
      <x v="1054"/>
    </i>
    <i>
      <x v="1055"/>
      <x v="322"/>
    </i>
    <i r="1">
      <x v="515"/>
    </i>
    <i r="1">
      <x v="1453"/>
    </i>
    <i r="1">
      <x v="1496"/>
    </i>
    <i t="default">
      <x v="1055"/>
    </i>
    <i>
      <x v="1056"/>
      <x v="1390"/>
    </i>
    <i r="1">
      <x v="1608"/>
    </i>
    <i r="1">
      <x v="1670"/>
    </i>
    <i r="1">
      <x v="1683"/>
    </i>
    <i r="1">
      <x v="6149"/>
    </i>
    <i r="1">
      <x v="6150"/>
    </i>
    <i t="default">
      <x v="1056"/>
    </i>
    <i>
      <x v="1057"/>
      <x v="1516"/>
    </i>
    <i r="1">
      <x v="1734"/>
    </i>
    <i r="1">
      <x v="2248"/>
    </i>
    <i t="default">
      <x v="1057"/>
    </i>
    <i>
      <x v="1058"/>
      <x v="2327"/>
    </i>
    <i t="default">
      <x v="1058"/>
    </i>
    <i>
      <x v="1059"/>
      <x v="98"/>
    </i>
    <i r="1">
      <x v="377"/>
    </i>
    <i r="1">
      <x v="3562"/>
    </i>
    <i r="1">
      <x v="3682"/>
    </i>
    <i r="1">
      <x v="3707"/>
    </i>
    <i r="1">
      <x v="4245"/>
    </i>
    <i t="default">
      <x v="1059"/>
    </i>
    <i>
      <x v="1060"/>
      <x v="1622"/>
    </i>
    <i t="default">
      <x v="1060"/>
    </i>
    <i>
      <x v="1061"/>
      <x v="1363"/>
    </i>
    <i r="1">
      <x v="1365"/>
    </i>
    <i r="1">
      <x v="1385"/>
    </i>
    <i r="1">
      <x v="1655"/>
    </i>
    <i r="1">
      <x v="1707"/>
    </i>
    <i r="1">
      <x v="1786"/>
    </i>
    <i r="1">
      <x v="1844"/>
    </i>
    <i r="1">
      <x v="1902"/>
    </i>
    <i r="1">
      <x v="2664"/>
    </i>
    <i r="1">
      <x v="2923"/>
    </i>
    <i r="1">
      <x v="4599"/>
    </i>
    <i r="1">
      <x v="6270"/>
    </i>
    <i t="default">
      <x v="1061"/>
    </i>
    <i>
      <x v="1062"/>
      <x v="3744"/>
    </i>
    <i t="default">
      <x v="1062"/>
    </i>
    <i>
      <x v="1063"/>
      <x v="4598"/>
    </i>
    <i t="default">
      <x v="1063"/>
    </i>
    <i>
      <x v="1064"/>
      <x v="1960"/>
    </i>
    <i r="1">
      <x v="5904"/>
    </i>
    <i t="default">
      <x v="1064"/>
    </i>
    <i>
      <x v="1065"/>
      <x v="1209"/>
    </i>
    <i t="default">
      <x v="1065"/>
    </i>
    <i>
      <x v="1066"/>
      <x v="21"/>
    </i>
    <i t="default">
      <x v="1066"/>
    </i>
    <i>
      <x v="1067"/>
      <x v="165"/>
    </i>
    <i r="1">
      <x v="3950"/>
    </i>
    <i r="1">
      <x v="3987"/>
    </i>
    <i r="1">
      <x v="3988"/>
    </i>
    <i r="1">
      <x v="4001"/>
    </i>
    <i t="default">
      <x v="1067"/>
    </i>
    <i>
      <x v="1068"/>
      <x v="2085"/>
    </i>
    <i r="1">
      <x v="3364"/>
    </i>
    <i r="1">
      <x v="4036"/>
    </i>
    <i t="default">
      <x v="1068"/>
    </i>
    <i>
      <x v="1069"/>
      <x v="1211"/>
    </i>
    <i r="1">
      <x v="3980"/>
    </i>
    <i r="1">
      <x v="4093"/>
    </i>
    <i t="default">
      <x v="1069"/>
    </i>
    <i>
      <x v="1070"/>
      <x v="995"/>
    </i>
    <i r="1">
      <x v="3519"/>
    </i>
    <i r="1">
      <x v="3534"/>
    </i>
    <i r="1">
      <x v="4382"/>
    </i>
    <i t="default">
      <x v="1070"/>
    </i>
    <i>
      <x v="1071"/>
      <x v="3843"/>
    </i>
    <i r="1">
      <x v="6053"/>
    </i>
    <i t="default">
      <x v="1071"/>
    </i>
    <i>
      <x v="1072"/>
      <x v="59"/>
    </i>
    <i r="1">
      <x v="185"/>
    </i>
    <i r="1">
      <x v="1755"/>
    </i>
    <i r="1">
      <x v="2584"/>
    </i>
    <i r="1">
      <x v="5245"/>
    </i>
    <i r="1">
      <x v="5264"/>
    </i>
    <i r="1">
      <x v="5293"/>
    </i>
    <i t="default">
      <x v="1072"/>
    </i>
    <i>
      <x v="1073"/>
      <x v="1039"/>
    </i>
    <i t="default">
      <x v="1073"/>
    </i>
    <i>
      <x v="1074"/>
      <x v="1039"/>
    </i>
    <i t="default">
      <x v="1074"/>
    </i>
    <i>
      <x v="1075"/>
      <x v="1207"/>
    </i>
    <i r="1">
      <x v="1648"/>
    </i>
    <i r="1">
      <x v="1776"/>
    </i>
    <i r="1">
      <x v="1831"/>
    </i>
    <i r="1">
      <x v="2404"/>
    </i>
    <i r="1">
      <x v="4625"/>
    </i>
    <i r="1">
      <x v="4655"/>
    </i>
    <i t="default">
      <x v="1075"/>
    </i>
    <i>
      <x v="1076"/>
      <x v="1207"/>
    </i>
    <i r="1">
      <x v="1537"/>
    </i>
    <i r="1">
      <x v="1648"/>
    </i>
    <i r="1">
      <x v="1776"/>
    </i>
    <i r="1">
      <x v="1831"/>
    </i>
    <i r="1">
      <x v="2404"/>
    </i>
    <i r="1">
      <x v="4625"/>
    </i>
    <i r="1">
      <x v="4655"/>
    </i>
    <i r="1">
      <x v="4762"/>
    </i>
    <i r="1">
      <x v="4769"/>
    </i>
    <i r="1">
      <x v="4971"/>
    </i>
    <i t="default">
      <x v="1076"/>
    </i>
    <i>
      <x v="1077"/>
      <x v="3955"/>
    </i>
    <i r="1">
      <x v="4027"/>
    </i>
    <i r="1">
      <x v="4117"/>
    </i>
    <i r="1">
      <x v="4131"/>
    </i>
    <i t="default">
      <x v="1077"/>
    </i>
    <i>
      <x v="1078"/>
      <x v="3849"/>
    </i>
    <i r="1">
      <x v="3921"/>
    </i>
    <i t="default">
      <x v="1078"/>
    </i>
    <i>
      <x v="1079"/>
      <x v="4557"/>
    </i>
    <i r="1">
      <x v="6164"/>
    </i>
    <i t="default">
      <x v="1079"/>
    </i>
    <i>
      <x v="1080"/>
      <x v="207"/>
    </i>
    <i r="1">
      <x v="1060"/>
    </i>
    <i r="1">
      <x v="1586"/>
    </i>
    <i r="1">
      <x v="1763"/>
    </i>
    <i r="1">
      <x v="1834"/>
    </i>
    <i r="1">
      <x v="2095"/>
    </i>
    <i r="1">
      <x v="6125"/>
    </i>
    <i t="default">
      <x v="1080"/>
    </i>
    <i>
      <x v="1081"/>
      <x v="2197"/>
    </i>
    <i r="1">
      <x v="3049"/>
    </i>
    <i t="default">
      <x v="1081"/>
    </i>
    <i>
      <x v="1082"/>
      <x v="1786"/>
    </i>
    <i r="1">
      <x v="1831"/>
    </i>
    <i t="default">
      <x v="1082"/>
    </i>
    <i>
      <x v="1083"/>
      <x v="1318"/>
    </i>
    <i r="1">
      <x v="1655"/>
    </i>
    <i r="1">
      <x v="2134"/>
    </i>
    <i r="1">
      <x v="2302"/>
    </i>
    <i r="1">
      <x v="2772"/>
    </i>
    <i r="1">
      <x v="2863"/>
    </i>
    <i r="1">
      <x v="5293"/>
    </i>
    <i r="1">
      <x v="5975"/>
    </i>
    <i t="default">
      <x v="1083"/>
    </i>
    <i>
      <x v="1084"/>
      <x v="2521"/>
    </i>
    <i r="1">
      <x v="3869"/>
    </i>
    <i r="1">
      <x v="3952"/>
    </i>
    <i r="1">
      <x v="6274"/>
    </i>
    <i t="default">
      <x v="1084"/>
    </i>
    <i>
      <x v="1085"/>
      <x v="2888"/>
    </i>
    <i t="default">
      <x v="1085"/>
    </i>
    <i>
      <x v="1086"/>
      <x v="4281"/>
    </i>
    <i t="default">
      <x v="1086"/>
    </i>
    <i>
      <x v="1087"/>
      <x v="3669"/>
    </i>
    <i r="1">
      <x v="3799"/>
    </i>
    <i r="1">
      <x v="3944"/>
    </i>
    <i r="1">
      <x v="4228"/>
    </i>
    <i t="default">
      <x v="1087"/>
    </i>
    <i>
      <x v="1088"/>
      <x v="3184"/>
    </i>
    <i t="default">
      <x v="1088"/>
    </i>
    <i>
      <x v="1089"/>
      <x v="4595"/>
    </i>
    <i t="default">
      <x v="1089"/>
    </i>
    <i>
      <x v="1090"/>
      <x v="1043"/>
    </i>
    <i r="1">
      <x v="1587"/>
    </i>
    <i r="1">
      <x v="1638"/>
    </i>
    <i r="1">
      <x v="1653"/>
    </i>
    <i r="1">
      <x v="1655"/>
    </i>
    <i r="1">
      <x v="1764"/>
    </i>
    <i r="1">
      <x v="1786"/>
    </i>
    <i r="1">
      <x v="5236"/>
    </i>
    <i t="default">
      <x v="1090"/>
    </i>
    <i>
      <x v="1091"/>
      <x v="4999"/>
    </i>
    <i t="default">
      <x v="1091"/>
    </i>
    <i>
      <x v="1092"/>
      <x v="173"/>
    </i>
    <i r="1">
      <x v="181"/>
    </i>
    <i t="default">
      <x v="1092"/>
    </i>
    <i>
      <x v="1093"/>
      <x v="1163"/>
    </i>
    <i r="1">
      <x v="1165"/>
    </i>
    <i r="1">
      <x v="3306"/>
    </i>
    <i t="default">
      <x v="1093"/>
    </i>
    <i>
      <x v="1094"/>
      <x v="3614"/>
    </i>
    <i r="1">
      <x v="5196"/>
    </i>
    <i t="default">
      <x v="1094"/>
    </i>
    <i>
      <x v="1095"/>
      <x v="4021"/>
    </i>
    <i t="default">
      <x v="1095"/>
    </i>
    <i>
      <x v="1096"/>
      <x v="396"/>
    </i>
    <i r="1">
      <x v="1321"/>
    </i>
    <i r="1">
      <x v="1381"/>
    </i>
    <i r="1">
      <x v="6111"/>
    </i>
    <i t="default">
      <x v="1096"/>
    </i>
    <i>
      <x v="1097"/>
      <x v="3552"/>
    </i>
    <i r="1">
      <x v="3941"/>
    </i>
    <i t="default">
      <x v="1097"/>
    </i>
    <i>
      <x v="1098"/>
      <x v="3934"/>
    </i>
    <i r="1">
      <x v="4312"/>
    </i>
    <i t="default">
      <x v="1098"/>
    </i>
    <i>
      <x v="1099"/>
      <x v="2523"/>
    </i>
    <i r="1">
      <x v="3441"/>
    </i>
    <i r="1">
      <x v="5101"/>
    </i>
    <i t="default">
      <x v="1099"/>
    </i>
    <i>
      <x v="1100"/>
      <x v="2817"/>
    </i>
    <i r="1">
      <x v="3842"/>
    </i>
    <i t="default">
      <x v="1100"/>
    </i>
    <i>
      <x v="1101"/>
      <x v="4770"/>
    </i>
    <i r="1">
      <x v="5846"/>
    </i>
    <i r="1">
      <x v="6060"/>
    </i>
    <i t="default">
      <x v="1101"/>
    </i>
    <i>
      <x v="1102"/>
      <x v="838"/>
    </i>
    <i r="1">
      <x v="867"/>
    </i>
    <i r="1">
      <x v="2523"/>
    </i>
    <i t="default">
      <x v="1102"/>
    </i>
    <i>
      <x v="1103"/>
      <x v="848"/>
    </i>
    <i r="1">
      <x v="851"/>
    </i>
    <i r="1">
      <x v="859"/>
    </i>
    <i t="default">
      <x v="1103"/>
    </i>
    <i>
      <x v="1104"/>
      <x v="160"/>
    </i>
    <i r="1">
      <x v="198"/>
    </i>
    <i r="1">
      <x v="1287"/>
    </i>
    <i r="1">
      <x v="1349"/>
    </i>
    <i r="1">
      <x v="1350"/>
    </i>
    <i r="1">
      <x v="2099"/>
    </i>
    <i r="1">
      <x v="3274"/>
    </i>
    <i t="default">
      <x v="1104"/>
    </i>
    <i>
      <x v="1105"/>
      <x v="1829"/>
    </i>
    <i t="default">
      <x v="1105"/>
    </i>
    <i>
      <x v="1106"/>
      <x v="3228"/>
    </i>
    <i r="1">
      <x v="3231"/>
    </i>
    <i r="1">
      <x v="3307"/>
    </i>
    <i r="1">
      <x v="3924"/>
    </i>
    <i r="1">
      <x v="4186"/>
    </i>
    <i r="1">
      <x v="4239"/>
    </i>
    <i r="1">
      <x v="4927"/>
    </i>
    <i r="1">
      <x v="4934"/>
    </i>
    <i r="1">
      <x v="4936"/>
    </i>
    <i r="1">
      <x v="5547"/>
    </i>
    <i r="1">
      <x v="5681"/>
    </i>
    <i t="default">
      <x v="1106"/>
    </i>
    <i>
      <x v="1107"/>
      <x v="4336"/>
    </i>
    <i t="default">
      <x v="1107"/>
    </i>
    <i>
      <x v="1108"/>
      <x v="4981"/>
    </i>
    <i t="default">
      <x v="1108"/>
    </i>
    <i>
      <x v="1109"/>
      <x v="3889"/>
    </i>
    <i r="1">
      <x v="3899"/>
    </i>
    <i t="default">
      <x v="1109"/>
    </i>
    <i>
      <x v="1110"/>
      <x v="2073"/>
    </i>
    <i r="1">
      <x v="3844"/>
    </i>
    <i r="1">
      <x v="6135"/>
    </i>
    <i t="default">
      <x v="1110"/>
    </i>
    <i>
      <x v="1111"/>
      <x v="6022"/>
    </i>
    <i t="default">
      <x v="1111"/>
    </i>
    <i>
      <x v="1112"/>
      <x v="383"/>
    </i>
    <i r="1">
      <x v="1498"/>
    </i>
    <i r="1">
      <x v="1627"/>
    </i>
    <i r="1">
      <x v="1662"/>
    </i>
    <i r="1">
      <x v="1751"/>
    </i>
    <i r="1">
      <x v="2013"/>
    </i>
    <i t="default">
      <x v="1112"/>
    </i>
    <i>
      <x v="1113"/>
      <x v="1585"/>
    </i>
    <i t="default">
      <x v="1113"/>
    </i>
    <i>
      <x v="1114"/>
      <x v="3627"/>
    </i>
    <i t="default">
      <x v="1114"/>
    </i>
    <i>
      <x v="1115"/>
      <x v="606"/>
    </i>
    <i r="1">
      <x v="617"/>
    </i>
    <i r="1">
      <x v="1612"/>
    </i>
    <i t="default">
      <x v="1115"/>
    </i>
    <i>
      <x v="1116"/>
      <x v="4941"/>
    </i>
    <i t="default">
      <x v="1116"/>
    </i>
    <i>
      <x v="1117"/>
      <x v="799"/>
    </i>
    <i r="1">
      <x v="2047"/>
    </i>
    <i t="default">
      <x v="1117"/>
    </i>
    <i>
      <x v="1118"/>
      <x v="2300"/>
    </i>
    <i r="1">
      <x v="2324"/>
    </i>
    <i r="1">
      <x v="3549"/>
    </i>
    <i r="1">
      <x v="3692"/>
    </i>
    <i r="1">
      <x v="6132"/>
    </i>
    <i t="default">
      <x v="1118"/>
    </i>
    <i>
      <x v="1119"/>
      <x v="3615"/>
    </i>
    <i t="default">
      <x v="1119"/>
    </i>
    <i>
      <x v="1120"/>
      <x v="3941"/>
    </i>
    <i t="default">
      <x v="1120"/>
    </i>
    <i>
      <x v="1121"/>
      <x v="3401"/>
    </i>
    <i t="default">
      <x v="1121"/>
    </i>
    <i>
      <x v="1122"/>
      <x v="1880"/>
    </i>
    <i r="1">
      <x v="3934"/>
    </i>
    <i r="1">
      <x v="5983"/>
    </i>
    <i t="default">
      <x v="1122"/>
    </i>
    <i>
      <x v="1123"/>
      <x v="3614"/>
    </i>
    <i r="1">
      <x v="5196"/>
    </i>
    <i t="default">
      <x v="1123"/>
    </i>
    <i>
      <x v="1124"/>
      <x v="4027"/>
    </i>
    <i r="1">
      <x v="4135"/>
    </i>
    <i t="default">
      <x v="1124"/>
    </i>
    <i>
      <x v="1125"/>
      <x v="4822"/>
    </i>
    <i t="default">
      <x v="1125"/>
    </i>
    <i>
      <x v="1126"/>
      <x v="3584"/>
    </i>
    <i r="1">
      <x v="3796"/>
    </i>
    <i t="default">
      <x v="1126"/>
    </i>
    <i>
      <x v="1127"/>
      <x v="3309"/>
    </i>
    <i r="1">
      <x v="3730"/>
    </i>
    <i t="default">
      <x v="1127"/>
    </i>
    <i>
      <x v="1128"/>
      <x v="3309"/>
    </i>
    <i r="1">
      <x v="3709"/>
    </i>
    <i r="1">
      <x v="3730"/>
    </i>
    <i r="1">
      <x v="3881"/>
    </i>
    <i t="default">
      <x v="1128"/>
    </i>
    <i>
      <x v="1129"/>
      <x v="801"/>
    </i>
    <i r="1">
      <x v="2112"/>
    </i>
    <i r="1">
      <x v="2113"/>
    </i>
    <i r="1">
      <x v="2383"/>
    </i>
    <i r="1">
      <x v="2950"/>
    </i>
    <i r="1">
      <x v="3309"/>
    </i>
    <i r="1">
      <x v="3934"/>
    </i>
    <i r="1">
      <x v="3950"/>
    </i>
    <i r="1">
      <x v="4115"/>
    </i>
    <i r="1">
      <x v="4608"/>
    </i>
    <i t="default">
      <x v="1129"/>
    </i>
    <i>
      <x v="1130"/>
      <x v="3356"/>
    </i>
    <i t="default">
      <x v="1130"/>
    </i>
    <i>
      <x v="1131"/>
      <x v="1198"/>
    </i>
    <i r="1">
      <x v="3375"/>
    </i>
    <i r="1">
      <x v="6061"/>
    </i>
    <i t="default">
      <x v="1131"/>
    </i>
    <i>
      <x v="1132"/>
      <x v="871"/>
    </i>
    <i r="1">
      <x v="3806"/>
    </i>
    <i r="1">
      <x v="3941"/>
    </i>
    <i t="default">
      <x v="1132"/>
    </i>
    <i>
      <x v="1133"/>
      <x v="2557"/>
    </i>
    <i t="default">
      <x v="1133"/>
    </i>
    <i>
      <x v="1134"/>
      <x v="1463"/>
    </i>
    <i r="1">
      <x v="3917"/>
    </i>
    <i r="1">
      <x v="6093"/>
    </i>
    <i t="default">
      <x v="1134"/>
    </i>
    <i>
      <x v="1135"/>
      <x v="1854"/>
    </i>
    <i r="1">
      <x v="2584"/>
    </i>
    <i t="default">
      <x v="1135"/>
    </i>
    <i>
      <x v="1136"/>
      <x v="1609"/>
    </i>
    <i r="1">
      <x v="1671"/>
    </i>
    <i r="1">
      <x v="6205"/>
    </i>
    <i t="default">
      <x v="1136"/>
    </i>
    <i>
      <x v="1137"/>
      <x v="136"/>
    </i>
    <i t="default">
      <x v="1137"/>
    </i>
    <i>
      <x v="1138"/>
      <x v="3779"/>
    </i>
    <i r="1">
      <x v="3888"/>
    </i>
    <i t="default">
      <x v="1138"/>
    </i>
    <i>
      <x v="1139"/>
      <x v="3059"/>
    </i>
    <i t="default">
      <x v="1139"/>
    </i>
    <i>
      <x v="1140"/>
      <x v="1356"/>
    </i>
    <i t="default">
      <x v="1140"/>
    </i>
    <i>
      <x v="1141"/>
      <x v="2894"/>
    </i>
    <i r="1">
      <x v="3581"/>
    </i>
    <i r="1">
      <x v="3704"/>
    </i>
    <i r="1">
      <x v="3754"/>
    </i>
    <i t="default">
      <x v="1141"/>
    </i>
    <i>
      <x v="1142"/>
      <x v="2109"/>
    </i>
    <i r="1">
      <x v="2110"/>
    </i>
    <i r="1">
      <x v="2111"/>
    </i>
    <i r="1">
      <x v="2383"/>
    </i>
    <i r="1">
      <x v="2818"/>
    </i>
    <i r="1">
      <x v="4115"/>
    </i>
    <i t="default">
      <x v="1142"/>
    </i>
    <i>
      <x v="1143"/>
      <x v="3941"/>
    </i>
    <i t="default">
      <x v="1143"/>
    </i>
    <i>
      <x v="1144"/>
      <x v="988"/>
    </i>
    <i r="1">
      <x v="990"/>
    </i>
    <i r="1">
      <x v="5287"/>
    </i>
    <i t="default">
      <x v="1144"/>
    </i>
    <i>
      <x v="1145"/>
      <x v="1167"/>
    </i>
    <i t="default">
      <x v="1145"/>
    </i>
    <i>
      <x v="1146"/>
      <x v="987"/>
    </i>
    <i r="1">
      <x v="989"/>
    </i>
    <i r="1">
      <x v="1164"/>
    </i>
    <i r="1">
      <x v="2639"/>
    </i>
    <i r="1">
      <x v="3618"/>
    </i>
    <i t="default">
      <x v="1146"/>
    </i>
    <i>
      <x v="1147"/>
      <x v="1498"/>
    </i>
    <i t="default">
      <x v="1147"/>
    </i>
    <i>
      <x v="1148"/>
      <x v="1900"/>
    </i>
    <i t="default">
      <x v="1148"/>
    </i>
    <i>
      <x v="1149"/>
      <x v="1786"/>
    </i>
    <i t="default">
      <x v="1149"/>
    </i>
    <i>
      <x v="1150"/>
      <x v="2803"/>
    </i>
    <i r="1">
      <x v="3866"/>
    </i>
    <i r="1">
      <x v="3868"/>
    </i>
    <i r="1">
      <x v="4321"/>
    </i>
    <i t="default">
      <x v="1150"/>
    </i>
    <i>
      <x v="1151"/>
      <x v="22"/>
    </i>
    <i r="1">
      <x v="26"/>
    </i>
    <i r="1">
      <x v="27"/>
    </i>
    <i r="1">
      <x v="69"/>
    </i>
    <i r="1">
      <x v="72"/>
    </i>
    <i r="1">
      <x v="75"/>
    </i>
    <i r="1">
      <x v="77"/>
    </i>
    <i r="1">
      <x v="86"/>
    </i>
    <i r="1">
      <x v="87"/>
    </i>
    <i r="1">
      <x v="91"/>
    </i>
    <i r="1">
      <x v="92"/>
    </i>
    <i r="1">
      <x v="105"/>
    </i>
    <i r="1">
      <x v="114"/>
    </i>
    <i r="1">
      <x v="128"/>
    </i>
    <i r="1">
      <x v="149"/>
    </i>
    <i r="1">
      <x v="151"/>
    </i>
    <i r="1">
      <x v="157"/>
    </i>
    <i r="1">
      <x v="233"/>
    </i>
    <i r="1">
      <x v="235"/>
    </i>
    <i r="1">
      <x v="237"/>
    </i>
    <i r="1">
      <x v="241"/>
    </i>
    <i r="1">
      <x v="244"/>
    </i>
    <i r="1">
      <x v="245"/>
    </i>
    <i r="1">
      <x v="248"/>
    </i>
    <i r="1">
      <x v="259"/>
    </i>
    <i r="1">
      <x v="260"/>
    </i>
    <i r="1">
      <x v="278"/>
    </i>
    <i r="1">
      <x v="280"/>
    </i>
    <i r="1">
      <x v="283"/>
    </i>
    <i r="1">
      <x v="287"/>
    </i>
    <i r="1">
      <x v="288"/>
    </i>
    <i r="1">
      <x v="290"/>
    </i>
    <i r="1">
      <x v="293"/>
    </i>
    <i r="1">
      <x v="297"/>
    </i>
    <i r="1">
      <x v="300"/>
    </i>
    <i r="1">
      <x v="301"/>
    </i>
    <i r="1">
      <x v="309"/>
    </i>
    <i r="1">
      <x v="312"/>
    </i>
    <i r="1">
      <x v="313"/>
    </i>
    <i r="1">
      <x v="316"/>
    </i>
    <i r="1">
      <x v="321"/>
    </i>
    <i r="1">
      <x v="322"/>
    </i>
    <i r="1">
      <x v="323"/>
    </i>
    <i r="1">
      <x v="326"/>
    </i>
    <i r="1">
      <x v="329"/>
    </i>
    <i r="1">
      <x v="330"/>
    </i>
    <i r="1">
      <x v="331"/>
    </i>
    <i r="1">
      <x v="332"/>
    </i>
    <i r="1">
      <x v="333"/>
    </i>
    <i r="1">
      <x v="334"/>
    </i>
    <i r="1">
      <x v="337"/>
    </i>
    <i r="1">
      <x v="338"/>
    </i>
    <i r="1">
      <x v="343"/>
    </i>
    <i r="1">
      <x v="345"/>
    </i>
    <i r="1">
      <x v="346"/>
    </i>
    <i r="1">
      <x v="348"/>
    </i>
    <i r="1">
      <x v="350"/>
    </i>
    <i r="1">
      <x v="355"/>
    </i>
    <i r="1">
      <x v="358"/>
    </i>
    <i r="1">
      <x v="360"/>
    </i>
    <i r="1">
      <x v="362"/>
    </i>
    <i r="1">
      <x v="366"/>
    </i>
    <i r="1">
      <x v="367"/>
    </i>
    <i r="1">
      <x v="368"/>
    </i>
    <i r="1">
      <x v="370"/>
    </i>
    <i r="1">
      <x v="375"/>
    </i>
    <i r="1">
      <x v="376"/>
    </i>
    <i r="1">
      <x v="379"/>
    </i>
    <i r="1">
      <x v="381"/>
    </i>
    <i r="1">
      <x v="385"/>
    </i>
    <i r="1">
      <x v="386"/>
    </i>
    <i r="1">
      <x v="395"/>
    </i>
    <i r="1">
      <x v="397"/>
    </i>
    <i r="1">
      <x v="399"/>
    </i>
    <i r="1">
      <x v="411"/>
    </i>
    <i r="1">
      <x v="413"/>
    </i>
    <i r="1">
      <x v="422"/>
    </i>
    <i r="1">
      <x v="429"/>
    </i>
    <i r="1">
      <x v="430"/>
    </i>
    <i r="1">
      <x v="432"/>
    </i>
    <i r="1">
      <x v="434"/>
    </i>
    <i r="1">
      <x v="455"/>
    </i>
    <i r="1">
      <x v="465"/>
    </i>
    <i r="1">
      <x v="488"/>
    </i>
    <i r="1">
      <x v="499"/>
    </i>
    <i r="1">
      <x v="505"/>
    </i>
    <i r="1">
      <x v="540"/>
    </i>
    <i r="1">
      <x v="541"/>
    </i>
    <i r="1">
      <x v="550"/>
    </i>
    <i r="1">
      <x v="572"/>
    </i>
    <i r="1">
      <x v="720"/>
    </i>
    <i r="1">
      <x v="728"/>
    </i>
    <i r="1">
      <x v="729"/>
    </i>
    <i r="1">
      <x v="771"/>
    </i>
    <i r="1">
      <x v="827"/>
    </i>
    <i r="1">
      <x v="917"/>
    </i>
    <i r="1">
      <x v="978"/>
    </i>
    <i r="1">
      <x v="996"/>
    </i>
    <i r="1">
      <x v="1031"/>
    </i>
    <i r="1">
      <x v="1090"/>
    </i>
    <i r="1">
      <x v="1092"/>
    </i>
    <i r="1">
      <x v="1120"/>
    </i>
    <i r="1">
      <x v="1126"/>
    </i>
    <i r="1">
      <x v="1129"/>
    </i>
    <i r="1">
      <x v="1131"/>
    </i>
    <i r="1">
      <x v="1132"/>
    </i>
    <i r="1">
      <x v="1154"/>
    </i>
    <i r="1">
      <x v="1198"/>
    </i>
    <i r="1">
      <x v="1210"/>
    </i>
    <i r="1">
      <x v="1234"/>
    </i>
    <i r="1">
      <x v="1239"/>
    </i>
    <i r="1">
      <x v="1253"/>
    </i>
    <i r="1">
      <x v="1274"/>
    </i>
    <i r="1">
      <x v="1286"/>
    </i>
    <i r="1">
      <x v="1334"/>
    </i>
    <i r="1">
      <x v="1340"/>
    </i>
    <i r="1">
      <x v="1369"/>
    </i>
    <i r="1">
      <x v="1389"/>
    </i>
    <i r="1">
      <x v="1418"/>
    </i>
    <i r="1">
      <x v="1420"/>
    </i>
    <i r="1">
      <x v="1439"/>
    </i>
    <i r="1">
      <x v="1464"/>
    </i>
    <i r="1">
      <x v="1471"/>
    </i>
    <i r="1">
      <x v="1474"/>
    </i>
    <i r="1">
      <x v="1485"/>
    </i>
    <i r="1">
      <x v="1522"/>
    </i>
    <i r="1">
      <x v="1531"/>
    </i>
    <i r="1">
      <x v="1566"/>
    </i>
    <i r="1">
      <x v="1629"/>
    </i>
    <i r="1">
      <x v="1631"/>
    </i>
    <i r="1">
      <x v="1691"/>
    </i>
    <i r="1">
      <x v="1753"/>
    </i>
    <i r="1">
      <x v="1786"/>
    </i>
    <i r="1">
      <x v="1872"/>
    </i>
    <i r="1">
      <x v="1875"/>
    </i>
    <i r="1">
      <x v="1890"/>
    </i>
    <i r="1">
      <x v="1891"/>
    </i>
    <i r="1">
      <x v="1894"/>
    </i>
    <i r="1">
      <x v="1895"/>
    </i>
    <i r="1">
      <x v="1899"/>
    </i>
    <i r="1">
      <x v="1912"/>
    </i>
    <i r="1">
      <x v="1913"/>
    </i>
    <i r="1">
      <x v="1914"/>
    </i>
    <i r="1">
      <x v="1920"/>
    </i>
    <i r="1">
      <x v="1926"/>
    </i>
    <i r="1">
      <x v="1928"/>
    </i>
    <i r="1">
      <x v="1931"/>
    </i>
    <i r="1">
      <x v="1932"/>
    </i>
    <i r="1">
      <x v="1933"/>
    </i>
    <i r="1">
      <x v="1939"/>
    </i>
    <i r="1">
      <x v="1942"/>
    </i>
    <i r="1">
      <x v="1945"/>
    </i>
    <i r="1">
      <x v="1952"/>
    </i>
    <i r="1">
      <x v="1959"/>
    </i>
    <i r="1">
      <x v="1962"/>
    </i>
    <i r="1">
      <x v="1980"/>
    </i>
    <i r="1">
      <x v="1987"/>
    </i>
    <i r="1">
      <x v="1993"/>
    </i>
    <i r="1">
      <x v="2002"/>
    </i>
    <i r="1">
      <x v="2004"/>
    </i>
    <i r="1">
      <x v="2132"/>
    </i>
    <i r="1">
      <x v="2139"/>
    </i>
    <i r="1">
      <x v="2140"/>
    </i>
    <i r="1">
      <x v="2185"/>
    </i>
    <i r="1">
      <x v="2211"/>
    </i>
    <i r="1">
      <x v="2222"/>
    </i>
    <i r="1">
      <x v="2233"/>
    </i>
    <i r="1">
      <x v="2234"/>
    </i>
    <i r="1">
      <x v="2255"/>
    </i>
    <i r="1">
      <x v="2271"/>
    </i>
    <i r="1">
      <x v="2313"/>
    </i>
    <i r="1">
      <x v="2343"/>
    </i>
    <i r="1">
      <x v="2347"/>
    </i>
    <i r="1">
      <x v="2355"/>
    </i>
    <i r="1">
      <x v="2375"/>
    </i>
    <i r="1">
      <x v="2382"/>
    </i>
    <i r="1">
      <x v="2421"/>
    </i>
    <i r="1">
      <x v="2444"/>
    </i>
    <i r="1">
      <x v="2475"/>
    </i>
    <i r="1">
      <x v="2529"/>
    </i>
    <i r="1">
      <x v="2537"/>
    </i>
    <i r="1">
      <x v="2540"/>
    </i>
    <i r="1">
      <x v="2599"/>
    </i>
    <i r="1">
      <x v="2615"/>
    </i>
    <i r="1">
      <x v="2650"/>
    </i>
    <i r="1">
      <x v="2661"/>
    </i>
    <i r="1">
      <x v="2681"/>
    </i>
    <i r="1">
      <x v="2694"/>
    </i>
    <i r="1">
      <x v="2709"/>
    </i>
    <i r="1">
      <x v="2719"/>
    </i>
    <i r="1">
      <x v="2731"/>
    </i>
    <i r="1">
      <x v="2743"/>
    </i>
    <i r="1">
      <x v="2756"/>
    </i>
    <i r="1">
      <x v="2801"/>
    </i>
    <i r="1">
      <x v="2804"/>
    </i>
    <i r="1">
      <x v="2823"/>
    </i>
    <i r="1">
      <x v="2858"/>
    </i>
    <i r="1">
      <x v="2864"/>
    </i>
    <i r="1">
      <x v="2952"/>
    </i>
    <i r="1">
      <x v="2958"/>
    </i>
    <i r="1">
      <x v="2988"/>
    </i>
    <i r="1">
      <x v="3006"/>
    </i>
    <i r="1">
      <x v="3058"/>
    </i>
    <i r="1">
      <x v="3111"/>
    </i>
    <i r="1">
      <x v="3118"/>
    </i>
    <i r="1">
      <x v="3182"/>
    </i>
    <i r="1">
      <x v="3189"/>
    </i>
    <i r="1">
      <x v="3210"/>
    </i>
    <i r="1">
      <x v="3227"/>
    </i>
    <i r="1">
      <x v="3244"/>
    </i>
    <i r="1">
      <x v="3245"/>
    </i>
    <i r="1">
      <x v="3285"/>
    </i>
    <i r="1">
      <x v="3293"/>
    </i>
    <i r="1">
      <x v="3312"/>
    </i>
    <i r="1">
      <x v="3381"/>
    </i>
    <i r="1">
      <x v="3428"/>
    </i>
    <i r="1">
      <x v="3433"/>
    </i>
    <i r="1">
      <x v="3516"/>
    </i>
    <i r="1">
      <x v="3559"/>
    </i>
    <i r="1">
      <x v="3562"/>
    </i>
    <i r="1">
      <x v="3571"/>
    </i>
    <i r="1">
      <x v="3578"/>
    </i>
    <i r="1">
      <x v="3608"/>
    </i>
    <i r="1">
      <x v="3618"/>
    </i>
    <i r="1">
      <x v="3627"/>
    </i>
    <i r="1">
      <x v="3661"/>
    </i>
    <i r="1">
      <x v="3682"/>
    </i>
    <i r="1">
      <x v="3710"/>
    </i>
    <i r="1">
      <x v="3713"/>
    </i>
    <i r="1">
      <x v="3714"/>
    </i>
    <i r="1">
      <x v="3740"/>
    </i>
    <i r="1">
      <x v="3742"/>
    </i>
    <i r="1">
      <x v="3752"/>
    </i>
    <i r="1">
      <x v="3784"/>
    </i>
    <i r="1">
      <x v="3800"/>
    </i>
    <i r="1">
      <x v="3827"/>
    </i>
    <i r="1">
      <x v="3836"/>
    </i>
    <i r="1">
      <x v="3858"/>
    </i>
    <i r="1">
      <x v="3861"/>
    </i>
    <i r="1">
      <x v="3864"/>
    </i>
    <i r="1">
      <x v="3866"/>
    </i>
    <i r="1">
      <x v="3881"/>
    </i>
    <i r="1">
      <x v="3896"/>
    </i>
    <i r="1">
      <x v="3914"/>
    </i>
    <i r="1">
      <x v="3934"/>
    </i>
    <i r="1">
      <x v="3935"/>
    </i>
    <i r="1">
      <x v="3938"/>
    </i>
    <i r="1">
      <x v="3944"/>
    </i>
    <i r="1">
      <x v="3945"/>
    </i>
    <i r="1">
      <x v="3950"/>
    </i>
    <i r="1">
      <x v="3951"/>
    </i>
    <i r="1">
      <x v="3959"/>
    </i>
    <i r="1">
      <x v="3985"/>
    </i>
    <i r="1">
      <x v="3988"/>
    </i>
    <i r="1">
      <x v="4006"/>
    </i>
    <i r="1">
      <x v="4007"/>
    </i>
    <i r="1">
      <x v="4021"/>
    </i>
    <i r="1">
      <x v="4035"/>
    </i>
    <i r="1">
      <x v="4036"/>
    </i>
    <i r="1">
      <x v="4044"/>
    </i>
    <i r="1">
      <x v="4055"/>
    </i>
    <i r="1">
      <x v="4060"/>
    </i>
    <i r="1">
      <x v="4077"/>
    </i>
    <i r="1">
      <x v="4080"/>
    </i>
    <i r="1">
      <x v="4092"/>
    </i>
    <i r="1">
      <x v="4098"/>
    </i>
    <i r="1">
      <x v="4129"/>
    </i>
    <i r="1">
      <x v="4140"/>
    </i>
    <i r="1">
      <x v="4147"/>
    </i>
    <i r="1">
      <x v="4156"/>
    </i>
    <i r="1">
      <x v="4173"/>
    </i>
    <i r="1">
      <x v="4187"/>
    </i>
    <i r="1">
      <x v="4195"/>
    </i>
    <i r="1">
      <x v="4201"/>
    </i>
    <i r="1">
      <x v="4215"/>
    </i>
    <i r="1">
      <x v="4223"/>
    </i>
    <i r="1">
      <x v="4229"/>
    </i>
    <i r="1">
      <x v="4236"/>
    </i>
    <i r="1">
      <x v="4250"/>
    </i>
    <i r="1">
      <x v="4262"/>
    </i>
    <i r="1">
      <x v="4269"/>
    </i>
    <i r="1">
      <x v="4272"/>
    </i>
    <i r="1">
      <x v="4279"/>
    </i>
    <i r="1">
      <x v="4283"/>
    </i>
    <i r="1">
      <x v="4287"/>
    </i>
    <i r="1">
      <x v="4291"/>
    </i>
    <i r="1">
      <x v="4298"/>
    </i>
    <i r="1">
      <x v="4299"/>
    </i>
    <i r="1">
      <x v="4303"/>
    </i>
    <i r="1">
      <x v="4304"/>
    </i>
    <i r="1">
      <x v="4308"/>
    </i>
    <i r="1">
      <x v="4315"/>
    </i>
    <i r="1">
      <x v="4317"/>
    </i>
    <i r="1">
      <x v="4324"/>
    </i>
    <i r="1">
      <x v="4325"/>
    </i>
    <i r="1">
      <x v="4337"/>
    </i>
    <i r="1">
      <x v="4351"/>
    </i>
    <i r="1">
      <x v="4352"/>
    </i>
    <i r="1">
      <x v="4354"/>
    </i>
    <i r="1">
      <x v="4377"/>
    </i>
    <i r="1">
      <x v="4395"/>
    </i>
    <i r="1">
      <x v="4402"/>
    </i>
    <i r="1">
      <x v="4409"/>
    </i>
    <i r="1">
      <x v="4435"/>
    </i>
    <i r="1">
      <x v="4438"/>
    </i>
    <i r="1">
      <x v="4473"/>
    </i>
    <i r="1">
      <x v="4480"/>
    </i>
    <i r="1">
      <x v="4493"/>
    </i>
    <i r="1">
      <x v="4500"/>
    </i>
    <i r="1">
      <x v="4501"/>
    </i>
    <i r="1">
      <x v="4504"/>
    </i>
    <i r="1">
      <x v="4505"/>
    </i>
    <i r="1">
      <x v="4587"/>
    </i>
    <i r="1">
      <x v="4594"/>
    </i>
    <i r="1">
      <x v="4614"/>
    </i>
    <i r="1">
      <x v="4726"/>
    </i>
    <i r="1">
      <x v="4741"/>
    </i>
    <i r="1">
      <x v="4799"/>
    </i>
    <i r="1">
      <x v="4829"/>
    </i>
    <i r="1">
      <x v="4845"/>
    </i>
    <i r="1">
      <x v="4878"/>
    </i>
    <i r="1">
      <x v="4916"/>
    </i>
    <i r="1">
      <x v="4922"/>
    </i>
    <i r="1">
      <x v="4923"/>
    </i>
    <i r="1">
      <x v="4930"/>
    </i>
    <i r="1">
      <x v="5003"/>
    </i>
    <i r="1">
      <x v="5006"/>
    </i>
    <i r="1">
      <x v="5040"/>
    </i>
    <i r="1">
      <x v="5041"/>
    </i>
    <i r="1">
      <x v="5042"/>
    </i>
    <i r="1">
      <x v="5049"/>
    </i>
    <i r="1">
      <x v="5052"/>
    </i>
    <i r="1">
      <x v="5261"/>
    </i>
    <i r="1">
      <x v="5269"/>
    </i>
    <i r="1">
      <x v="5288"/>
    </i>
    <i r="1">
      <x v="5293"/>
    </i>
    <i r="1">
      <x v="5304"/>
    </i>
    <i r="1">
      <x v="5315"/>
    </i>
    <i r="1">
      <x v="5326"/>
    </i>
    <i r="1">
      <x v="5370"/>
    </i>
    <i r="1">
      <x v="5380"/>
    </i>
    <i r="1">
      <x v="5396"/>
    </i>
    <i r="1">
      <x v="5421"/>
    </i>
    <i r="1">
      <x v="5426"/>
    </i>
    <i r="1">
      <x v="5460"/>
    </i>
    <i r="1">
      <x v="5499"/>
    </i>
    <i r="1">
      <x v="5513"/>
    </i>
    <i r="1">
      <x v="5522"/>
    </i>
    <i r="1">
      <x v="5526"/>
    </i>
    <i r="1">
      <x v="5527"/>
    </i>
    <i r="1">
      <x v="5531"/>
    </i>
    <i r="1">
      <x v="5564"/>
    </i>
    <i r="1">
      <x v="5572"/>
    </i>
    <i r="1">
      <x v="5649"/>
    </i>
    <i r="1">
      <x v="5706"/>
    </i>
    <i r="1">
      <x v="5760"/>
    </i>
    <i r="1">
      <x v="5780"/>
    </i>
    <i r="1">
      <x v="5784"/>
    </i>
    <i r="1">
      <x v="5787"/>
    </i>
    <i r="1">
      <x v="5795"/>
    </i>
    <i r="1">
      <x v="5798"/>
    </i>
    <i r="1">
      <x v="5819"/>
    </i>
    <i r="1">
      <x v="5822"/>
    </i>
    <i r="1">
      <x v="5848"/>
    </i>
    <i r="1">
      <x v="5849"/>
    </i>
    <i r="1">
      <x v="5875"/>
    </i>
    <i r="1">
      <x v="5881"/>
    </i>
    <i r="1">
      <x v="5886"/>
    </i>
    <i r="1">
      <x v="5893"/>
    </i>
    <i r="1">
      <x v="5935"/>
    </i>
    <i r="1">
      <x v="5964"/>
    </i>
    <i r="1">
      <x v="5971"/>
    </i>
    <i r="1">
      <x v="5978"/>
    </i>
    <i r="1">
      <x v="5980"/>
    </i>
    <i r="1">
      <x v="6001"/>
    </i>
    <i r="1">
      <x v="6042"/>
    </i>
    <i r="1">
      <x v="6062"/>
    </i>
    <i r="1">
      <x v="6139"/>
    </i>
    <i r="1">
      <x v="6155"/>
    </i>
    <i r="1">
      <x v="6181"/>
    </i>
    <i r="1">
      <x v="6285"/>
    </i>
    <i r="1">
      <x v="6314"/>
    </i>
    <i t="default">
      <x v="1151"/>
    </i>
    <i>
      <x v="1152"/>
      <x v="3941"/>
    </i>
    <i t="default">
      <x v="1152"/>
    </i>
    <i>
      <x v="1153"/>
      <x v="276"/>
    </i>
    <i r="1">
      <x v="2997"/>
    </i>
    <i t="default">
      <x v="1153"/>
    </i>
    <i>
      <x v="1154"/>
      <x v="274"/>
    </i>
    <i r="1">
      <x v="3470"/>
    </i>
    <i r="1">
      <x v="3980"/>
    </i>
    <i t="default">
      <x v="1154"/>
    </i>
    <i>
      <x v="1155"/>
      <x v="2682"/>
    </i>
    <i t="default">
      <x v="1155"/>
    </i>
    <i>
      <x v="1156"/>
      <x v="947"/>
    </i>
    <i r="1">
      <x v="953"/>
    </i>
    <i r="1">
      <x v="3225"/>
    </i>
    <i t="default">
      <x v="1156"/>
    </i>
    <i>
      <x v="1157"/>
      <x v="3066"/>
    </i>
    <i r="1">
      <x v="4013"/>
    </i>
    <i r="1">
      <x v="4072"/>
    </i>
    <i r="1">
      <x v="4170"/>
    </i>
    <i r="1">
      <x v="4198"/>
    </i>
    <i r="1">
      <x v="4339"/>
    </i>
    <i t="default">
      <x v="1157"/>
    </i>
    <i>
      <x v="1158"/>
      <x v="3744"/>
    </i>
    <i t="default">
      <x v="1158"/>
    </i>
    <i>
      <x v="1159"/>
      <x v="29"/>
    </i>
    <i r="1">
      <x v="3896"/>
    </i>
    <i r="1">
      <x v="5535"/>
    </i>
    <i r="1">
      <x v="6185"/>
    </i>
    <i r="1">
      <x v="6229"/>
    </i>
    <i r="1">
      <x v="6235"/>
    </i>
    <i t="default">
      <x v="1159"/>
    </i>
    <i>
      <x v="1160"/>
      <x v="3916"/>
    </i>
    <i r="1">
      <x v="4257"/>
    </i>
    <i t="default">
      <x v="1160"/>
    </i>
    <i>
      <x v="1161"/>
      <x v="101"/>
    </i>
    <i r="1">
      <x v="312"/>
    </i>
    <i r="1">
      <x v="314"/>
    </i>
    <i r="1">
      <x v="323"/>
    </i>
    <i r="1">
      <x v="341"/>
    </i>
    <i r="1">
      <x v="361"/>
    </i>
    <i r="1">
      <x v="368"/>
    </i>
    <i r="1">
      <x v="1206"/>
    </i>
    <i r="1">
      <x v="1295"/>
    </i>
    <i r="1">
      <x v="1439"/>
    </i>
    <i r="1">
      <x v="1452"/>
    </i>
    <i r="1">
      <x v="1671"/>
    </i>
    <i r="1">
      <x v="1727"/>
    </i>
    <i r="1">
      <x v="2125"/>
    </i>
    <i r="1">
      <x v="2423"/>
    </i>
    <i r="1">
      <x v="2425"/>
    </i>
    <i r="1">
      <x v="3095"/>
    </i>
    <i r="1">
      <x v="3096"/>
    </i>
    <i r="1">
      <x v="3713"/>
    </i>
    <i r="1">
      <x v="3847"/>
    </i>
    <i r="1">
      <x v="3910"/>
    </i>
    <i r="1">
      <x v="3988"/>
    </i>
    <i r="1">
      <x v="4092"/>
    </i>
    <i r="1">
      <x v="4093"/>
    </i>
    <i r="1">
      <x v="4805"/>
    </i>
    <i r="1">
      <x v="5167"/>
    </i>
    <i r="1">
      <x v="5555"/>
    </i>
    <i r="1">
      <x v="5561"/>
    </i>
    <i r="1">
      <x v="5756"/>
    </i>
    <i r="1">
      <x v="5983"/>
    </i>
    <i r="1">
      <x v="6081"/>
    </i>
    <i t="default">
      <x v="1161"/>
    </i>
    <i>
      <x v="1162"/>
      <x v="2395"/>
    </i>
    <i t="default">
      <x v="1162"/>
    </i>
    <i>
      <x v="1163"/>
      <x v="673"/>
    </i>
    <i r="1">
      <x v="4668"/>
    </i>
    <i t="default">
      <x v="1163"/>
    </i>
    <i>
      <x v="1164"/>
      <x v="1535"/>
    </i>
    <i r="1">
      <x v="1566"/>
    </i>
    <i r="1">
      <x v="1786"/>
    </i>
    <i r="1">
      <x v="2365"/>
    </i>
    <i r="1">
      <x v="6147"/>
    </i>
    <i t="default">
      <x v="1164"/>
    </i>
    <i>
      <x v="1165"/>
      <x v="3843"/>
    </i>
    <i t="default">
      <x v="1165"/>
    </i>
    <i>
      <x v="1166"/>
      <x v="261"/>
    </i>
    <i r="1">
      <x v="263"/>
    </i>
    <i r="1">
      <x v="1609"/>
    </i>
    <i r="1">
      <x v="1786"/>
    </i>
    <i r="1">
      <x v="4538"/>
    </i>
    <i r="1">
      <x v="5450"/>
    </i>
    <i t="default">
      <x v="1166"/>
    </i>
    <i>
      <x v="1167"/>
      <x v="2951"/>
    </i>
    <i t="default">
      <x v="1167"/>
    </i>
    <i>
      <x v="1168"/>
      <x v="2951"/>
    </i>
    <i t="default">
      <x v="1168"/>
    </i>
    <i>
      <x v="1169"/>
      <x v="3366"/>
    </i>
    <i t="default">
      <x v="1169"/>
    </i>
    <i>
      <x v="1170"/>
      <x v="7"/>
    </i>
    <i r="1">
      <x v="1030"/>
    </i>
    <i r="1">
      <x v="3889"/>
    </i>
    <i r="1">
      <x v="3941"/>
    </i>
    <i r="1">
      <x v="4055"/>
    </i>
    <i t="default">
      <x v="1170"/>
    </i>
    <i>
      <x v="1171"/>
      <x v="1284"/>
    </i>
    <i r="1">
      <x v="2208"/>
    </i>
    <i r="1">
      <x v="5676"/>
    </i>
    <i t="default">
      <x v="1171"/>
    </i>
    <i>
      <x v="1172"/>
      <x v="1812"/>
    </i>
    <i r="1">
      <x v="1831"/>
    </i>
    <i t="default">
      <x v="1172"/>
    </i>
    <i>
      <x v="1173"/>
      <x v="1474"/>
    </i>
    <i r="1">
      <x v="1631"/>
    </i>
    <i r="1">
      <x v="1806"/>
    </i>
    <i r="1">
      <x v="1808"/>
    </i>
    <i r="1">
      <x v="4021"/>
    </i>
    <i t="default">
      <x v="1173"/>
    </i>
    <i>
      <x v="1174"/>
      <x v="3941"/>
    </i>
    <i t="default">
      <x v="1174"/>
    </i>
    <i>
      <x v="1175"/>
      <x v="3349"/>
    </i>
    <i t="default">
      <x v="1175"/>
    </i>
    <i>
      <x v="1176"/>
      <x v="1845"/>
    </i>
    <i t="default">
      <x v="1176"/>
    </i>
    <i>
      <x v="1177"/>
      <x v="2148"/>
    </i>
    <i r="1">
      <x v="3135"/>
    </i>
    <i r="1">
      <x v="3414"/>
    </i>
    <i r="1">
      <x v="5672"/>
    </i>
    <i t="default">
      <x v="1177"/>
    </i>
    <i>
      <x v="1178"/>
      <x v="2148"/>
    </i>
    <i r="1">
      <x v="3135"/>
    </i>
    <i r="1">
      <x v="3414"/>
    </i>
    <i t="default">
      <x v="1178"/>
    </i>
    <i>
      <x v="1179"/>
      <x v="3889"/>
    </i>
    <i r="1">
      <x v="4047"/>
    </i>
    <i r="1">
      <x v="5131"/>
    </i>
    <i r="1">
      <x v="5633"/>
    </i>
    <i t="default">
      <x v="1179"/>
    </i>
    <i>
      <x v="1180"/>
      <x v="1363"/>
    </i>
    <i r="1">
      <x v="1606"/>
    </i>
    <i r="1">
      <x v="4785"/>
    </i>
    <i t="default">
      <x v="1180"/>
    </i>
    <i>
      <x v="1181"/>
      <x v="343"/>
    </i>
    <i r="1">
      <x v="429"/>
    </i>
    <i r="1">
      <x v="694"/>
    </i>
    <i r="1">
      <x v="1207"/>
    </i>
    <i r="1">
      <x v="2432"/>
    </i>
    <i r="1">
      <x v="2789"/>
    </i>
    <i r="1">
      <x v="3228"/>
    </i>
    <i r="1">
      <x v="3727"/>
    </i>
    <i r="1">
      <x v="3779"/>
    </i>
    <i r="1">
      <x v="3891"/>
    </i>
    <i r="1">
      <x v="3896"/>
    </i>
    <i r="1">
      <x v="4021"/>
    </i>
    <i r="1">
      <x v="4055"/>
    </i>
    <i r="1">
      <x v="4068"/>
    </i>
    <i r="1">
      <x v="4424"/>
    </i>
    <i t="default">
      <x v="1181"/>
    </i>
    <i>
      <x v="1182"/>
      <x v="1207"/>
    </i>
    <i r="1">
      <x v="1262"/>
    </i>
    <i r="1">
      <x v="2789"/>
    </i>
    <i r="1">
      <x v="3253"/>
    </i>
    <i r="1">
      <x v="3943"/>
    </i>
    <i r="1">
      <x v="4021"/>
    </i>
    <i r="1">
      <x v="4068"/>
    </i>
    <i r="1">
      <x v="4333"/>
    </i>
    <i r="1">
      <x v="5204"/>
    </i>
    <i t="default">
      <x v="1182"/>
    </i>
    <i>
      <x v="1183"/>
      <x v="260"/>
    </i>
    <i r="1">
      <x v="1012"/>
    </i>
    <i r="1">
      <x v="4937"/>
    </i>
    <i r="1">
      <x v="6318"/>
    </i>
    <i t="default">
      <x v="1183"/>
    </i>
    <i>
      <x v="1184"/>
      <x v="1752"/>
    </i>
    <i t="default">
      <x v="1184"/>
    </i>
    <i>
      <x v="1185"/>
      <x v="1566"/>
    </i>
    <i r="1">
      <x v="1662"/>
    </i>
    <i t="default">
      <x v="1185"/>
    </i>
    <i>
      <x v="1186"/>
      <x v="1507"/>
    </i>
    <i r="1">
      <x v="1566"/>
    </i>
    <i r="1">
      <x v="1662"/>
    </i>
    <i t="default">
      <x v="1186"/>
    </i>
    <i>
      <x v="1187"/>
      <x v="1675"/>
    </i>
    <i t="default">
      <x v="1187"/>
    </i>
    <i>
      <x v="1188"/>
      <x v="3362"/>
    </i>
    <i t="default">
      <x v="1188"/>
    </i>
    <i>
      <x v="1189"/>
      <x v="3941"/>
    </i>
    <i t="default">
      <x v="1189"/>
    </i>
    <i>
      <x v="1190"/>
      <x v="1753"/>
    </i>
    <i r="1">
      <x v="4778"/>
    </i>
    <i t="default">
      <x v="1190"/>
    </i>
    <i>
      <x v="1191"/>
      <x v="1762"/>
    </i>
    <i r="1">
      <x v="3687"/>
    </i>
    <i t="default">
      <x v="1191"/>
    </i>
    <i>
      <x v="1192"/>
      <x v="4468"/>
    </i>
    <i t="default">
      <x v="1192"/>
    </i>
    <i>
      <x v="1193"/>
      <x v="2108"/>
    </i>
    <i r="1">
      <x v="4421"/>
    </i>
    <i r="1">
      <x v="4431"/>
    </i>
    <i t="default">
      <x v="1193"/>
    </i>
    <i>
      <x v="1194"/>
      <x v="1442"/>
    </i>
    <i t="default">
      <x v="1194"/>
    </i>
    <i>
      <x v="1195"/>
      <x v="1778"/>
    </i>
    <i r="1">
      <x v="1786"/>
    </i>
    <i r="1">
      <x v="4723"/>
    </i>
    <i t="default">
      <x v="1195"/>
    </i>
    <i>
      <x v="1196"/>
      <x v="1778"/>
    </i>
    <i r="1">
      <x v="1786"/>
    </i>
    <i r="1">
      <x v="4723"/>
    </i>
    <i t="default">
      <x v="1196"/>
    </i>
    <i>
      <x v="1197"/>
      <x v="1407"/>
    </i>
    <i r="1">
      <x v="1671"/>
    </i>
    <i r="1">
      <x v="1753"/>
    </i>
    <i r="1">
      <x v="1796"/>
    </i>
    <i r="1">
      <x v="1803"/>
    </i>
    <i r="1">
      <x v="4712"/>
    </i>
    <i r="1">
      <x v="5086"/>
    </i>
    <i r="1">
      <x v="5362"/>
    </i>
    <i r="1">
      <x v="6147"/>
    </i>
    <i r="1">
      <x v="6210"/>
    </i>
    <i t="default">
      <x v="1197"/>
    </i>
    <i>
      <x v="1198"/>
      <x v="1569"/>
    </i>
    <i r="1">
      <x v="1627"/>
    </i>
    <i r="1">
      <x v="1693"/>
    </i>
    <i r="1">
      <x v="1694"/>
    </i>
    <i r="1">
      <x v="1782"/>
    </i>
    <i r="1">
      <x v="1786"/>
    </i>
    <i r="1">
      <x v="2603"/>
    </i>
    <i r="1">
      <x v="2614"/>
    </i>
    <i t="default">
      <x v="1198"/>
    </i>
    <i>
      <x v="1199"/>
      <x v="324"/>
    </i>
    <i r="1">
      <x v="2594"/>
    </i>
    <i r="1">
      <x v="2618"/>
    </i>
    <i r="1">
      <x v="5022"/>
    </i>
    <i r="1">
      <x v="5879"/>
    </i>
    <i t="default">
      <x v="1199"/>
    </i>
    <i>
      <x v="1200"/>
      <x v="2068"/>
    </i>
    <i r="1">
      <x v="3547"/>
    </i>
    <i r="1">
      <x v="3559"/>
    </i>
    <i r="1">
      <x v="3616"/>
    </i>
    <i r="1">
      <x v="3682"/>
    </i>
    <i r="1">
      <x v="4092"/>
    </i>
    <i r="1">
      <x v="4102"/>
    </i>
    <i r="1">
      <x v="4198"/>
    </i>
    <i r="1">
      <x v="5202"/>
    </i>
    <i t="default">
      <x v="1200"/>
    </i>
    <i>
      <x v="1201"/>
      <x v="1476"/>
    </i>
    <i r="1">
      <x v="1831"/>
    </i>
    <i r="1">
      <x v="3614"/>
    </i>
    <i r="1">
      <x v="3941"/>
    </i>
    <i r="1">
      <x v="4077"/>
    </i>
    <i t="default">
      <x v="1201"/>
    </i>
    <i>
      <x v="1202"/>
      <x v="2749"/>
    </i>
    <i r="1">
      <x v="3732"/>
    </i>
    <i r="1">
      <x v="4114"/>
    </i>
    <i t="default">
      <x v="1202"/>
    </i>
    <i>
      <x v="1203"/>
      <x v="1401"/>
    </i>
    <i t="default">
      <x v="1203"/>
    </i>
    <i>
      <x v="1204"/>
      <x v="1344"/>
    </i>
    <i r="1">
      <x v="2745"/>
    </i>
    <i r="1">
      <x v="2936"/>
    </i>
    <i r="1">
      <x v="6116"/>
    </i>
    <i t="default">
      <x v="1204"/>
    </i>
    <i>
      <x v="1205"/>
      <x v="3661"/>
    </i>
    <i r="1">
      <x v="4995"/>
    </i>
    <i t="default">
      <x v="1205"/>
    </i>
    <i>
      <x v="1206"/>
      <x v="2654"/>
    </i>
    <i r="1">
      <x v="4854"/>
    </i>
    <i t="default">
      <x v="1206"/>
    </i>
    <i>
      <x v="1207"/>
      <x v="3717"/>
    </i>
    <i r="1">
      <x v="5609"/>
    </i>
    <i t="default">
      <x v="1207"/>
    </i>
    <i>
      <x v="1208"/>
      <x v="354"/>
    </i>
    <i t="default">
      <x v="1208"/>
    </i>
    <i>
      <x v="1209"/>
      <x v="1627"/>
    </i>
    <i t="default">
      <x v="1209"/>
    </i>
    <i>
      <x v="1210"/>
      <x v="3362"/>
    </i>
    <i t="default">
      <x v="1210"/>
    </i>
    <i>
      <x v="1211"/>
      <x v="901"/>
    </i>
    <i t="default">
      <x v="1211"/>
    </i>
    <i>
      <x v="1212"/>
      <x v="1627"/>
    </i>
    <i t="default">
      <x v="1212"/>
    </i>
    <i>
      <x v="1213"/>
      <x v="1694"/>
    </i>
    <i r="1">
      <x v="1782"/>
    </i>
    <i r="1">
      <x v="1786"/>
    </i>
    <i r="1">
      <x v="2603"/>
    </i>
    <i r="1">
      <x v="2614"/>
    </i>
    <i t="default">
      <x v="1213"/>
    </i>
    <i>
      <x v="1214"/>
      <x v="1238"/>
    </i>
    <i r="1">
      <x v="1655"/>
    </i>
    <i r="1">
      <x v="3949"/>
    </i>
    <i t="default">
      <x v="1214"/>
    </i>
    <i>
      <x v="1215"/>
      <x v="1655"/>
    </i>
    <i r="1">
      <x v="1777"/>
    </i>
    <i r="1">
      <x v="5581"/>
    </i>
    <i t="default">
      <x v="1215"/>
    </i>
    <i>
      <x v="1216"/>
      <x v="1720"/>
    </i>
    <i t="default">
      <x v="1216"/>
    </i>
    <i>
      <x v="1217"/>
      <x v="323"/>
    </i>
    <i r="1">
      <x v="368"/>
    </i>
    <i r="1">
      <x v="4498"/>
    </i>
    <i t="default">
      <x v="1217"/>
    </i>
    <i>
      <x v="1218"/>
      <x v="558"/>
    </i>
    <i r="1">
      <x v="1355"/>
    </i>
    <i r="1">
      <x v="1414"/>
    </i>
    <i r="1">
      <x v="1498"/>
    </i>
    <i r="1">
      <x v="2367"/>
    </i>
    <i r="1">
      <x v="2810"/>
    </i>
    <i r="1">
      <x v="3902"/>
    </i>
    <i t="default">
      <x v="1218"/>
    </i>
    <i>
      <x v="1219"/>
      <x v="1033"/>
    </i>
    <i r="1">
      <x v="1670"/>
    </i>
    <i r="1">
      <x v="4730"/>
    </i>
    <i r="1">
      <x v="5070"/>
    </i>
    <i r="1">
      <x v="5239"/>
    </i>
    <i r="1">
      <x v="5772"/>
    </i>
    <i r="1">
      <x v="5776"/>
    </i>
    <i r="1">
      <x v="5794"/>
    </i>
    <i t="default">
      <x v="1219"/>
    </i>
    <i>
      <x v="1220"/>
      <x v="1207"/>
    </i>
    <i r="1">
      <x v="2644"/>
    </i>
    <i r="1">
      <x v="3507"/>
    </i>
    <i r="1">
      <x v="3866"/>
    </i>
    <i r="1">
      <x v="3881"/>
    </i>
    <i t="default">
      <x v="1220"/>
    </i>
    <i>
      <x v="1221"/>
      <x v="1141"/>
    </i>
    <i r="1">
      <x v="1262"/>
    </i>
    <i r="1">
      <x v="1751"/>
    </i>
    <i r="1">
      <x v="1777"/>
    </i>
    <i r="1">
      <x v="1825"/>
    </i>
    <i r="1">
      <x v="2646"/>
    </i>
    <i r="1">
      <x v="3134"/>
    </i>
    <i r="1">
      <x v="5212"/>
    </i>
    <i r="1">
      <x v="6059"/>
    </i>
    <i t="default">
      <x v="1221"/>
    </i>
    <i>
      <x v="1222"/>
      <x v="1627"/>
    </i>
    <i r="1">
      <x v="1831"/>
    </i>
    <i r="1">
      <x v="1844"/>
    </i>
    <i r="1">
      <x v="4724"/>
    </i>
    <i r="1">
      <x v="4726"/>
    </i>
    <i t="default">
      <x v="1222"/>
    </i>
    <i>
      <x v="1223"/>
      <x v="1831"/>
    </i>
    <i r="1">
      <x v="2353"/>
    </i>
    <i r="1">
      <x v="2393"/>
    </i>
    <i r="1">
      <x v="3239"/>
    </i>
    <i r="1">
      <x v="5459"/>
    </i>
    <i r="1">
      <x v="5506"/>
    </i>
    <i r="1">
      <x v="5510"/>
    </i>
    <i r="1">
      <x v="6062"/>
    </i>
    <i t="default">
      <x v="1223"/>
    </i>
    <i>
      <x v="1224"/>
      <x v="1831"/>
    </i>
    <i r="1">
      <x v="2353"/>
    </i>
    <i r="1">
      <x v="2393"/>
    </i>
    <i r="1">
      <x v="3239"/>
    </i>
    <i r="1">
      <x v="5459"/>
    </i>
    <i r="1">
      <x v="6297"/>
    </i>
    <i t="default">
      <x v="1224"/>
    </i>
    <i>
      <x v="1225"/>
      <x v="4726"/>
    </i>
    <i t="default">
      <x v="1225"/>
    </i>
    <i>
      <x v="1226"/>
      <x v="1141"/>
    </i>
    <i r="1">
      <x v="1710"/>
    </i>
    <i r="1">
      <x v="4612"/>
    </i>
    <i r="1">
      <x v="5324"/>
    </i>
    <i t="default">
      <x v="1226"/>
    </i>
    <i>
      <x v="1227"/>
      <x v="2877"/>
    </i>
    <i t="default">
      <x v="1227"/>
    </i>
    <i>
      <x v="1228"/>
      <x v="1064"/>
    </i>
    <i r="1">
      <x v="1243"/>
    </i>
    <i r="1">
      <x v="1518"/>
    </i>
    <i r="1">
      <x v="1775"/>
    </i>
    <i r="1">
      <x v="1786"/>
    </i>
    <i r="1">
      <x v="2574"/>
    </i>
    <i t="default">
      <x v="1228"/>
    </i>
    <i>
      <x v="1229"/>
      <x v="255"/>
    </i>
    <i t="default">
      <x v="1229"/>
    </i>
    <i>
      <x v="1230"/>
      <x v="1560"/>
    </i>
    <i r="1">
      <x v="1753"/>
    </i>
    <i r="1">
      <x v="1786"/>
    </i>
    <i r="1">
      <x v="1831"/>
    </i>
    <i r="1">
      <x v="2874"/>
    </i>
    <i r="1">
      <x v="3614"/>
    </i>
    <i t="default">
      <x v="1230"/>
    </i>
    <i>
      <x v="1231"/>
      <x v="2461"/>
    </i>
    <i t="default">
      <x v="1231"/>
    </i>
    <i>
      <x v="1232"/>
      <x v="545"/>
    </i>
    <i t="default">
      <x v="1232"/>
    </i>
    <i>
      <x v="1233"/>
      <x v="4083"/>
    </i>
    <i t="default">
      <x v="1233"/>
    </i>
    <i>
      <x v="1234"/>
      <x v="3976"/>
    </i>
    <i t="default">
      <x v="1234"/>
    </i>
    <i>
      <x v="1235"/>
      <x v="4354"/>
    </i>
    <i t="default">
      <x v="1235"/>
    </i>
    <i>
      <x v="1236"/>
      <x v="4710"/>
    </i>
    <i t="default">
      <x v="1236"/>
    </i>
    <i>
      <x v="1237"/>
      <x v="1722"/>
    </i>
    <i t="default">
      <x v="1237"/>
    </i>
    <i>
      <x v="1238"/>
      <x v="2181"/>
    </i>
    <i r="1">
      <x v="3727"/>
    </i>
    <i r="1">
      <x v="3752"/>
    </i>
    <i r="1">
      <x v="3769"/>
    </i>
    <i t="default">
      <x v="1238"/>
    </i>
    <i>
      <x v="1239"/>
      <x v="1340"/>
    </i>
    <i r="1">
      <x v="1457"/>
    </i>
    <i r="1">
      <x v="1957"/>
    </i>
    <i r="1">
      <x v="2874"/>
    </i>
    <i r="1">
      <x v="3271"/>
    </i>
    <i r="1">
      <x v="3272"/>
    </i>
    <i r="1">
      <x v="3472"/>
    </i>
    <i r="1">
      <x v="3479"/>
    </i>
    <i r="1">
      <x v="3484"/>
    </i>
    <i r="1">
      <x v="4490"/>
    </i>
    <i t="default">
      <x v="1239"/>
    </i>
    <i>
      <x v="1240"/>
      <x v="1257"/>
    </i>
    <i r="1">
      <x v="1401"/>
    </i>
    <i r="1">
      <x v="1671"/>
    </i>
    <i r="1">
      <x v="1753"/>
    </i>
    <i r="1">
      <x v="4697"/>
    </i>
    <i t="default">
      <x v="1240"/>
    </i>
    <i>
      <x v="1241"/>
      <x v="928"/>
    </i>
    <i r="1">
      <x v="930"/>
    </i>
    <i r="1">
      <x v="1671"/>
    </i>
    <i r="1">
      <x v="3680"/>
    </i>
    <i r="1">
      <x v="3958"/>
    </i>
    <i r="1">
      <x v="4306"/>
    </i>
    <i t="default">
      <x v="1241"/>
    </i>
    <i>
      <x v="1242"/>
      <x v="1395"/>
    </i>
    <i r="1">
      <x v="1790"/>
    </i>
    <i r="1">
      <x v="2626"/>
    </i>
    <i r="1">
      <x v="2652"/>
    </i>
    <i r="1">
      <x v="6147"/>
    </i>
    <i t="default">
      <x v="1242"/>
    </i>
    <i>
      <x v="1243"/>
      <x v="1456"/>
    </i>
    <i r="1">
      <x v="1730"/>
    </i>
    <i t="default">
      <x v="1243"/>
    </i>
    <i>
      <x v="1244"/>
      <x v="735"/>
    </i>
    <i r="1">
      <x v="1038"/>
    </i>
    <i r="1">
      <x v="2554"/>
    </i>
    <i r="1">
      <x v="2625"/>
    </i>
    <i t="default">
      <x v="1244"/>
    </i>
    <i>
      <x v="1245"/>
      <x v="734"/>
    </i>
    <i r="1">
      <x v="1038"/>
    </i>
    <i r="1">
      <x v="1401"/>
    </i>
    <i r="1">
      <x v="1535"/>
    </i>
    <i r="1">
      <x v="1786"/>
    </i>
    <i r="1">
      <x v="1827"/>
    </i>
    <i r="1">
      <x v="2610"/>
    </i>
    <i r="1">
      <x v="2625"/>
    </i>
    <i r="1">
      <x v="2631"/>
    </i>
    <i r="1">
      <x v="5866"/>
    </i>
    <i t="default">
      <x v="1245"/>
    </i>
    <i>
      <x v="1246"/>
      <x v="1759"/>
    </i>
    <i r="1">
      <x v="1779"/>
    </i>
    <i r="1">
      <x v="1790"/>
    </i>
    <i r="1">
      <x v="6147"/>
    </i>
    <i t="default">
      <x v="1246"/>
    </i>
    <i>
      <x v="1247"/>
      <x v="1627"/>
    </i>
    <i t="default">
      <x v="1247"/>
    </i>
    <i>
      <x v="1248"/>
      <x v="1297"/>
    </i>
    <i r="1">
      <x v="1325"/>
    </i>
    <i r="1">
      <x v="1576"/>
    </i>
    <i r="1">
      <x v="1593"/>
    </i>
    <i r="1">
      <x v="1655"/>
    </i>
    <i r="1">
      <x v="1786"/>
    </i>
    <i r="1">
      <x v="2244"/>
    </i>
    <i r="1">
      <x v="2531"/>
    </i>
    <i r="1">
      <x v="2580"/>
    </i>
    <i r="1">
      <x v="5313"/>
    </i>
    <i t="default">
      <x v="1248"/>
    </i>
    <i>
      <x v="1249"/>
      <x v="733"/>
    </i>
    <i r="1">
      <x v="1297"/>
    </i>
    <i r="1">
      <x v="1595"/>
    </i>
    <i r="1">
      <x v="1612"/>
    </i>
    <i r="1">
      <x v="1627"/>
    </i>
    <i r="1">
      <x v="1655"/>
    </i>
    <i r="1">
      <x v="1777"/>
    </i>
    <i r="1">
      <x v="1786"/>
    </i>
    <i r="1">
      <x v="1831"/>
    </i>
    <i r="1">
      <x v="2244"/>
    </i>
    <i r="1">
      <x v="2245"/>
    </i>
    <i r="1">
      <x v="2531"/>
    </i>
    <i r="1">
      <x v="5005"/>
    </i>
    <i r="1">
      <x v="5313"/>
    </i>
    <i r="1">
      <x v="6009"/>
    </i>
    <i t="default">
      <x v="1249"/>
    </i>
    <i>
      <x v="1250"/>
      <x v="458"/>
    </i>
    <i r="1">
      <x v="733"/>
    </i>
    <i r="1">
      <x v="1297"/>
    </i>
    <i r="1">
      <x v="1325"/>
    </i>
    <i r="1">
      <x v="1401"/>
    </i>
    <i r="1">
      <x v="1576"/>
    </i>
    <i r="1">
      <x v="1602"/>
    </i>
    <i r="1">
      <x v="1612"/>
    </i>
    <i r="1">
      <x v="1655"/>
    </i>
    <i r="1">
      <x v="1751"/>
    </i>
    <i r="1">
      <x v="1777"/>
    </i>
    <i r="1">
      <x v="2244"/>
    </i>
    <i r="1">
      <x v="2245"/>
    </i>
    <i r="1">
      <x v="2531"/>
    </i>
    <i r="1">
      <x v="2621"/>
    </i>
    <i r="1">
      <x v="2945"/>
    </i>
    <i r="1">
      <x v="3074"/>
    </i>
    <i r="1">
      <x v="5313"/>
    </i>
    <i t="default">
      <x v="1250"/>
    </i>
    <i>
      <x v="1251"/>
      <x v="422"/>
    </i>
    <i r="1">
      <x v="458"/>
    </i>
    <i r="1">
      <x v="463"/>
    </i>
    <i r="1">
      <x v="468"/>
    </i>
    <i r="1">
      <x v="538"/>
    </i>
    <i r="1">
      <x v="733"/>
    </i>
    <i r="1">
      <x v="1401"/>
    </i>
    <i r="1">
      <x v="1576"/>
    </i>
    <i r="1">
      <x v="1602"/>
    </i>
    <i r="1">
      <x v="1627"/>
    </i>
    <i r="1">
      <x v="1655"/>
    </i>
    <i r="1">
      <x v="1751"/>
    </i>
    <i r="1">
      <x v="1786"/>
    </i>
    <i r="1">
      <x v="2621"/>
    </i>
    <i r="1">
      <x v="3074"/>
    </i>
    <i r="1">
      <x v="5744"/>
    </i>
    <i r="1">
      <x v="6009"/>
    </i>
    <i r="1">
      <x v="6305"/>
    </i>
    <i t="default">
      <x v="1251"/>
    </i>
    <i>
      <x v="1252"/>
      <x v="1655"/>
    </i>
    <i r="1">
      <x v="1786"/>
    </i>
    <i t="default">
      <x v="1252"/>
    </i>
    <i>
      <x v="1253"/>
      <x v="1297"/>
    </i>
    <i r="1">
      <x v="1325"/>
    </i>
    <i r="1">
      <x v="1404"/>
    </i>
    <i r="1">
      <x v="1441"/>
    </i>
    <i r="1">
      <x v="1576"/>
    </i>
    <i r="1">
      <x v="1627"/>
    </i>
    <i r="1">
      <x v="1655"/>
    </i>
    <i r="1">
      <x v="1729"/>
    </i>
    <i r="1">
      <x v="1752"/>
    </i>
    <i r="1">
      <x v="1753"/>
    </i>
    <i r="1">
      <x v="1777"/>
    </i>
    <i r="1">
      <x v="1783"/>
    </i>
    <i r="1">
      <x v="1831"/>
    </i>
    <i r="1">
      <x v="2244"/>
    </i>
    <i r="1">
      <x v="2246"/>
    </i>
    <i r="1">
      <x v="2322"/>
    </i>
    <i r="1">
      <x v="2531"/>
    </i>
    <i r="1">
      <x v="2580"/>
    </i>
    <i r="1">
      <x v="2621"/>
    </i>
    <i r="1">
      <x v="5313"/>
    </i>
    <i r="1">
      <x v="5322"/>
    </i>
    <i t="default">
      <x v="1253"/>
    </i>
    <i>
      <x v="1254"/>
      <x v="1401"/>
    </i>
    <i r="1">
      <x v="1627"/>
    </i>
    <i r="1">
      <x v="1655"/>
    </i>
    <i r="1">
      <x v="1729"/>
    </i>
    <i r="1">
      <x v="1752"/>
    </i>
    <i r="1">
      <x v="1753"/>
    </i>
    <i r="1">
      <x v="1777"/>
    </i>
    <i r="1">
      <x v="1831"/>
    </i>
    <i r="1">
      <x v="5005"/>
    </i>
    <i r="1">
      <x v="5299"/>
    </i>
    <i r="1">
      <x v="5322"/>
    </i>
    <i t="default">
      <x v="1254"/>
    </i>
    <i>
      <x v="1255"/>
      <x v="732"/>
    </i>
    <i r="1">
      <x v="1401"/>
    </i>
    <i r="1">
      <x v="1579"/>
    </i>
    <i r="1">
      <x v="1627"/>
    </i>
    <i r="1">
      <x v="1655"/>
    </i>
    <i r="1">
      <x v="1729"/>
    </i>
    <i r="1">
      <x v="1752"/>
    </i>
    <i r="1">
      <x v="1753"/>
    </i>
    <i r="1">
      <x v="1777"/>
    </i>
    <i r="1">
      <x v="1783"/>
    </i>
    <i r="1">
      <x v="1831"/>
    </i>
    <i r="1">
      <x v="2580"/>
    </i>
    <i r="1">
      <x v="3265"/>
    </i>
    <i r="1">
      <x v="5299"/>
    </i>
    <i r="1">
      <x v="5313"/>
    </i>
    <i r="1">
      <x v="5322"/>
    </i>
    <i t="default">
      <x v="1255"/>
    </i>
    <i>
      <x v="1256"/>
      <x v="736"/>
    </i>
    <i r="1">
      <x v="1297"/>
    </i>
    <i r="1">
      <x v="1325"/>
    </i>
    <i r="1">
      <x v="1627"/>
    </i>
    <i r="1">
      <x v="1629"/>
    </i>
    <i r="1">
      <x v="1786"/>
    </i>
    <i r="1">
      <x v="2244"/>
    </i>
    <i r="1">
      <x v="2531"/>
    </i>
    <i r="1">
      <x v="2865"/>
    </i>
    <i r="1">
      <x v="2910"/>
    </i>
    <i r="1">
      <x v="5313"/>
    </i>
    <i t="default">
      <x v="1256"/>
    </i>
    <i>
      <x v="1257"/>
      <x v="1297"/>
    </i>
    <i r="1">
      <x v="1401"/>
    </i>
    <i r="1">
      <x v="1595"/>
    </i>
    <i r="1">
      <x v="1612"/>
    </i>
    <i r="1">
      <x v="1623"/>
    </i>
    <i r="1">
      <x v="1627"/>
    </i>
    <i r="1">
      <x v="1629"/>
    </i>
    <i r="1">
      <x v="1634"/>
    </i>
    <i r="1">
      <x v="1655"/>
    </i>
    <i r="1">
      <x v="1714"/>
    </i>
    <i r="1">
      <x v="1777"/>
    </i>
    <i r="1">
      <x v="1786"/>
    </i>
    <i r="1">
      <x v="2174"/>
    </i>
    <i r="1">
      <x v="2244"/>
    </i>
    <i r="1">
      <x v="2531"/>
    </i>
    <i r="1">
      <x v="2570"/>
    </i>
    <i r="1">
      <x v="2574"/>
    </i>
    <i r="1">
      <x v="3074"/>
    </i>
    <i r="1">
      <x v="5005"/>
    </i>
    <i r="1">
      <x v="5300"/>
    </i>
    <i r="1">
      <x v="5313"/>
    </i>
    <i r="1">
      <x v="6009"/>
    </i>
    <i t="default">
      <x v="1257"/>
    </i>
    <i>
      <x v="1258"/>
      <x v="3941"/>
    </i>
    <i t="default">
      <x v="1258"/>
    </i>
    <i>
      <x v="1259"/>
      <x v="1401"/>
    </i>
    <i r="1">
      <x v="2052"/>
    </i>
    <i t="default">
      <x v="1259"/>
    </i>
    <i>
      <x v="1260"/>
      <x v="5224"/>
    </i>
    <i t="default">
      <x v="1260"/>
    </i>
    <i>
      <x v="1261"/>
      <x v="718"/>
    </i>
    <i t="default">
      <x v="1261"/>
    </i>
    <i>
      <x v="1262"/>
      <x v="2765"/>
    </i>
    <i r="1">
      <x v="3881"/>
    </i>
    <i t="default">
      <x v="1262"/>
    </i>
    <i>
      <x v="1263"/>
      <x v="1753"/>
    </i>
    <i t="default">
      <x v="1263"/>
    </i>
    <i>
      <x v="1264"/>
      <x v="1657"/>
    </i>
    <i r="1">
      <x v="2762"/>
    </i>
    <i t="default">
      <x v="1264"/>
    </i>
    <i>
      <x v="1265"/>
      <x v="1038"/>
    </i>
    <i r="1">
      <x v="1657"/>
    </i>
    <i r="1">
      <x v="2761"/>
    </i>
    <i r="1">
      <x v="2762"/>
    </i>
    <i r="1">
      <x v="2768"/>
    </i>
    <i r="1">
      <x v="3714"/>
    </i>
    <i r="1">
      <x v="4239"/>
    </i>
    <i t="default">
      <x v="1265"/>
    </i>
    <i>
      <x v="1266"/>
      <x v="3299"/>
    </i>
    <i r="1">
      <x v="3317"/>
    </i>
    <i r="1">
      <x v="3387"/>
    </i>
    <i r="1">
      <x v="3408"/>
    </i>
    <i r="1">
      <x v="3422"/>
    </i>
    <i t="default">
      <x v="1266"/>
    </i>
    <i>
      <x v="1267"/>
      <x v="1662"/>
    </i>
    <i t="default">
      <x v="1267"/>
    </i>
    <i>
      <x v="1268"/>
      <x v="1515"/>
    </i>
    <i r="1">
      <x v="5849"/>
    </i>
    <i t="default">
      <x v="1268"/>
    </i>
    <i>
      <x v="1269"/>
      <x v="819"/>
    </i>
    <i r="1">
      <x v="4533"/>
    </i>
    <i t="default">
      <x v="1269"/>
    </i>
    <i>
      <x v="1270"/>
      <x v="1439"/>
    </i>
    <i r="1">
      <x v="3758"/>
    </i>
    <i r="1">
      <x v="5377"/>
    </i>
    <i r="1">
      <x v="5765"/>
    </i>
    <i r="1">
      <x v="6211"/>
    </i>
    <i t="default">
      <x v="1270"/>
    </i>
    <i>
      <x v="1271"/>
      <x v="3321"/>
    </i>
    <i r="1">
      <x v="3419"/>
    </i>
    <i r="1">
      <x v="3563"/>
    </i>
    <i r="1">
      <x v="3606"/>
    </i>
    <i r="1">
      <x v="5377"/>
    </i>
    <i r="1">
      <x v="6211"/>
    </i>
    <i r="1">
      <x v="6212"/>
    </i>
    <i t="default">
      <x v="1271"/>
    </i>
    <i>
      <x v="1272"/>
      <x v="816"/>
    </i>
    <i r="1">
      <x v="1439"/>
    </i>
    <i r="1">
      <x v="1498"/>
    </i>
    <i r="1">
      <x v="3563"/>
    </i>
    <i r="1">
      <x v="3606"/>
    </i>
    <i r="1">
      <x v="3758"/>
    </i>
    <i r="1">
      <x v="5377"/>
    </i>
    <i r="1">
      <x v="5765"/>
    </i>
    <i r="1">
      <x v="6211"/>
    </i>
    <i r="1">
      <x v="6212"/>
    </i>
    <i t="default">
      <x v="1272"/>
    </i>
    <i>
      <x v="1273"/>
      <x v="4699"/>
    </i>
    <i r="1">
      <x v="4701"/>
    </i>
    <i r="1">
      <x v="5340"/>
    </i>
    <i t="default">
      <x v="1273"/>
    </i>
    <i>
      <x v="1274"/>
      <x v="2014"/>
    </i>
    <i r="1">
      <x v="2796"/>
    </i>
    <i t="default">
      <x v="1274"/>
    </i>
    <i>
      <x v="1275"/>
      <x v="4310"/>
    </i>
    <i r="1">
      <x v="4317"/>
    </i>
    <i t="default">
      <x v="1275"/>
    </i>
    <i>
      <x v="1276"/>
      <x v="1244"/>
    </i>
    <i t="default">
      <x v="1276"/>
    </i>
    <i>
      <x v="1277"/>
      <x v="5898"/>
    </i>
    <i r="1">
      <x v="5916"/>
    </i>
    <i r="1">
      <x v="5926"/>
    </i>
    <i t="default">
      <x v="1277"/>
    </i>
    <i>
      <x v="1278"/>
      <x v="872"/>
    </i>
    <i t="default">
      <x v="1278"/>
    </i>
    <i>
      <x v="1279"/>
      <x v="4056"/>
    </i>
    <i r="1">
      <x v="5630"/>
    </i>
    <i t="default">
      <x v="1279"/>
    </i>
    <i>
      <x v="1280"/>
      <x v="4051"/>
    </i>
    <i r="1">
      <x v="4056"/>
    </i>
    <i r="1">
      <x v="5630"/>
    </i>
    <i t="default">
      <x v="1280"/>
    </i>
    <i>
      <x v="1281"/>
      <x v="1401"/>
    </i>
    <i r="1">
      <x v="1760"/>
    </i>
    <i r="1">
      <x v="1803"/>
    </i>
    <i r="1">
      <x v="2631"/>
    </i>
    <i r="1">
      <x v="4726"/>
    </i>
    <i r="1">
      <x v="5907"/>
    </i>
    <i r="1">
      <x v="5909"/>
    </i>
    <i r="1">
      <x v="5910"/>
    </i>
    <i r="1">
      <x v="5919"/>
    </i>
    <i r="1">
      <x v="5922"/>
    </i>
    <i r="1">
      <x v="6289"/>
    </i>
    <i t="default">
      <x v="1281"/>
    </i>
    <i>
      <x v="1282"/>
      <x v="157"/>
    </i>
    <i r="1">
      <x v="170"/>
    </i>
    <i r="1">
      <x v="2854"/>
    </i>
    <i r="1">
      <x v="2872"/>
    </i>
    <i r="1">
      <x v="3941"/>
    </i>
    <i r="1">
      <x v="3999"/>
    </i>
    <i r="1">
      <x v="5615"/>
    </i>
    <i t="default">
      <x v="1282"/>
    </i>
    <i>
      <x v="1283"/>
      <x v="3941"/>
    </i>
    <i r="1">
      <x v="4335"/>
    </i>
    <i r="1">
      <x v="4363"/>
    </i>
    <i r="1">
      <x v="4372"/>
    </i>
    <i t="default">
      <x v="1283"/>
    </i>
    <i>
      <x v="1284"/>
      <x v="3947"/>
    </i>
    <i t="default">
      <x v="1284"/>
    </i>
    <i>
      <x v="1285"/>
      <x v="3947"/>
    </i>
    <i t="default">
      <x v="1285"/>
    </i>
    <i>
      <x v="1286"/>
      <x v="3934"/>
    </i>
    <i t="default">
      <x v="1286"/>
    </i>
    <i>
      <x v="1287"/>
      <x v="866"/>
    </i>
    <i r="1">
      <x v="3389"/>
    </i>
    <i r="1">
      <x v="3999"/>
    </i>
    <i r="1">
      <x v="4955"/>
    </i>
    <i r="1">
      <x v="6114"/>
    </i>
    <i t="default">
      <x v="1287"/>
    </i>
    <i>
      <x v="1288"/>
      <x v="3744"/>
    </i>
    <i t="default">
      <x v="1288"/>
    </i>
    <i>
      <x v="1289"/>
      <x v="1479"/>
    </i>
    <i r="1">
      <x v="1711"/>
    </i>
    <i r="1">
      <x v="1748"/>
    </i>
    <i r="1">
      <x v="1753"/>
    </i>
    <i t="default">
      <x v="1289"/>
    </i>
    <i>
      <x v="1290"/>
      <x v="1375"/>
    </i>
    <i r="1">
      <x v="1664"/>
    </i>
    <i r="1">
      <x v="1671"/>
    </i>
    <i r="1">
      <x v="1700"/>
    </i>
    <i r="1">
      <x v="1701"/>
    </i>
    <i r="1">
      <x v="1874"/>
    </i>
    <i t="default">
      <x v="1290"/>
    </i>
    <i>
      <x v="1291"/>
      <x v="1870"/>
    </i>
    <i r="1">
      <x v="1877"/>
    </i>
    <i r="1">
      <x v="1887"/>
    </i>
    <i r="1">
      <x v="3044"/>
    </i>
    <i r="1">
      <x v="6373"/>
    </i>
    <i t="default">
      <x v="1291"/>
    </i>
    <i>
      <x v="1292"/>
      <x v="1989"/>
    </i>
    <i r="1">
      <x v="2273"/>
    </i>
    <i r="1">
      <x v="3615"/>
    </i>
    <i r="1">
      <x v="3865"/>
    </i>
    <i r="1">
      <x v="3941"/>
    </i>
    <i r="1">
      <x v="3944"/>
    </i>
    <i r="1">
      <x v="5598"/>
    </i>
    <i t="default">
      <x v="1292"/>
    </i>
    <i>
      <x v="1293"/>
      <x v="2253"/>
    </i>
    <i r="1">
      <x v="2255"/>
    </i>
    <i t="default">
      <x v="1293"/>
    </i>
    <i>
      <x v="1294"/>
      <x v="1075"/>
    </i>
    <i t="default">
      <x v="1294"/>
    </i>
    <i>
      <x v="1295"/>
      <x v="1288"/>
    </i>
    <i r="1">
      <x v="1478"/>
    </i>
    <i r="1">
      <x v="1566"/>
    </i>
    <i t="default">
      <x v="1295"/>
    </i>
    <i>
      <x v="1296"/>
      <x v="1665"/>
    </i>
    <i t="default">
      <x v="1296"/>
    </i>
    <i>
      <x v="1297"/>
      <x v="1670"/>
    </i>
    <i r="1">
      <x v="4729"/>
    </i>
    <i r="1">
      <x v="4854"/>
    </i>
    <i t="default">
      <x v="1297"/>
    </i>
    <i>
      <x v="1298"/>
      <x v="6184"/>
    </i>
    <i r="1">
      <x v="6218"/>
    </i>
    <i t="default">
      <x v="1298"/>
    </i>
    <i>
      <x v="1299"/>
      <x v="1273"/>
    </i>
    <i r="1">
      <x v="1511"/>
    </i>
    <i r="1">
      <x v="1786"/>
    </i>
    <i r="1">
      <x v="1831"/>
    </i>
    <i r="1">
      <x v="3916"/>
    </i>
    <i r="1">
      <x v="4021"/>
    </i>
    <i r="1">
      <x v="4042"/>
    </i>
    <i r="1">
      <x v="4044"/>
    </i>
    <i r="1">
      <x v="5362"/>
    </i>
    <i t="default">
      <x v="1299"/>
    </i>
    <i>
      <x v="1300"/>
      <x v="1836"/>
    </i>
    <i t="default">
      <x v="1300"/>
    </i>
    <i>
      <x v="1301"/>
      <x v="5188"/>
    </i>
    <i t="default">
      <x v="1301"/>
    </i>
    <i>
      <x v="1302"/>
      <x v="1762"/>
    </i>
    <i r="1">
      <x v="1783"/>
    </i>
    <i r="1">
      <x v="4622"/>
    </i>
    <i r="1">
      <x v="5384"/>
    </i>
    <i t="default">
      <x v="1302"/>
    </i>
    <i>
      <x v="1303"/>
      <x v="1192"/>
    </i>
    <i t="default">
      <x v="1303"/>
    </i>
    <i>
      <x v="1304"/>
      <x v="3950"/>
    </i>
    <i t="default">
      <x v="1304"/>
    </i>
    <i>
      <x v="1305"/>
      <x v="112"/>
    </i>
    <i t="default">
      <x v="1305"/>
    </i>
    <i>
      <x v="1306"/>
      <x v="3826"/>
    </i>
    <i r="1">
      <x v="3941"/>
    </i>
    <i t="default">
      <x v="1306"/>
    </i>
    <i>
      <x v="1307"/>
      <x v="3934"/>
    </i>
    <i t="default">
      <x v="1307"/>
    </i>
    <i>
      <x v="1308"/>
      <x v="2676"/>
    </i>
    <i t="default">
      <x v="1308"/>
    </i>
    <i>
      <x v="1309"/>
      <x v="175"/>
    </i>
    <i r="1">
      <x v="242"/>
    </i>
    <i r="1">
      <x v="530"/>
    </i>
    <i r="1">
      <x v="868"/>
    </i>
    <i r="1">
      <x v="1093"/>
    </i>
    <i r="1">
      <x v="2221"/>
    </i>
    <i r="1">
      <x v="2695"/>
    </i>
    <i r="1">
      <x v="3816"/>
    </i>
    <i r="1">
      <x v="3866"/>
    </i>
    <i r="1">
      <x v="3932"/>
    </i>
    <i r="1">
      <x v="4027"/>
    </i>
    <i r="1">
      <x v="5306"/>
    </i>
    <i t="default">
      <x v="1309"/>
    </i>
    <i>
      <x v="1310"/>
      <x v="4198"/>
    </i>
    <i t="default">
      <x v="1310"/>
    </i>
    <i>
      <x v="1311"/>
      <x v="698"/>
    </i>
    <i r="1">
      <x v="4516"/>
    </i>
    <i r="1">
      <x v="4606"/>
    </i>
    <i r="1">
      <x v="4665"/>
    </i>
    <i t="default">
      <x v="1311"/>
    </i>
    <i>
      <x v="1312"/>
      <x v="3614"/>
    </i>
    <i r="1">
      <x v="3941"/>
    </i>
    <i t="default">
      <x v="1312"/>
    </i>
    <i>
      <x v="1313"/>
      <x v="4261"/>
    </i>
    <i t="default">
      <x v="1313"/>
    </i>
    <i>
      <x v="1314"/>
      <x v="5423"/>
    </i>
    <i t="default">
      <x v="1314"/>
    </i>
    <i>
      <x v="1315"/>
      <x v="1008"/>
    </i>
    <i t="default">
      <x v="1315"/>
    </i>
    <i>
      <x v="1316"/>
      <x v="495"/>
    </i>
    <i t="default">
      <x v="1316"/>
    </i>
    <i>
      <x v="1317"/>
      <x v="3158"/>
    </i>
    <i r="1">
      <x v="3161"/>
    </i>
    <i t="default">
      <x v="1317"/>
    </i>
    <i>
      <x v="1318"/>
      <x v="2342"/>
    </i>
    <i t="default">
      <x v="1318"/>
    </i>
    <i>
      <x v="1319"/>
      <x v="2435"/>
    </i>
    <i r="1">
      <x v="3375"/>
    </i>
    <i r="1">
      <x v="5712"/>
    </i>
    <i r="1">
      <x v="5715"/>
    </i>
    <i r="1">
      <x v="5716"/>
    </i>
    <i t="default">
      <x v="1319"/>
    </i>
    <i>
      <x v="1320"/>
      <x v="1207"/>
    </i>
    <i r="1">
      <x v="3344"/>
    </i>
    <i r="1">
      <x v="3375"/>
    </i>
    <i r="1">
      <x v="3584"/>
    </i>
    <i r="1">
      <x v="4035"/>
    </i>
    <i t="default">
      <x v="1320"/>
    </i>
    <i>
      <x v="1321"/>
      <x v="1207"/>
    </i>
    <i r="1">
      <x v="1211"/>
    </i>
    <i r="1">
      <x v="1655"/>
    </i>
    <i r="1">
      <x v="1725"/>
    </i>
    <i r="1">
      <x v="1753"/>
    </i>
    <i r="1">
      <x v="1836"/>
    </i>
    <i r="1">
      <x v="2242"/>
    </i>
    <i r="1">
      <x v="2246"/>
    </i>
    <i r="1">
      <x v="2497"/>
    </i>
    <i r="1">
      <x v="2953"/>
    </i>
    <i r="1">
      <x v="2969"/>
    </i>
    <i r="1">
      <x v="4613"/>
    </i>
    <i r="1">
      <x v="5814"/>
    </i>
    <i r="1">
      <x v="5815"/>
    </i>
    <i r="1">
      <x v="6246"/>
    </i>
    <i r="1">
      <x v="6291"/>
    </i>
    <i r="1">
      <x v="6297"/>
    </i>
    <i r="1">
      <x v="6352"/>
    </i>
    <i r="1">
      <x v="6363"/>
    </i>
    <i t="default">
      <x v="1321"/>
    </i>
    <i>
      <x v="1322"/>
      <x v="4021"/>
    </i>
    <i r="1">
      <x v="6297"/>
    </i>
    <i t="default">
      <x v="1322"/>
    </i>
    <i>
      <x v="1323"/>
      <x v="1474"/>
    </i>
    <i r="1">
      <x v="1634"/>
    </i>
    <i r="1">
      <x v="1655"/>
    </i>
    <i r="1">
      <x v="1662"/>
    </i>
    <i r="1">
      <x v="1753"/>
    </i>
    <i r="1">
      <x v="2246"/>
    </i>
    <i r="1">
      <x v="2286"/>
    </i>
    <i r="1">
      <x v="2411"/>
    </i>
    <i r="1">
      <x v="3314"/>
    </i>
    <i r="1">
      <x v="3381"/>
    </i>
    <i r="1">
      <x v="3941"/>
    </i>
    <i r="1">
      <x v="5983"/>
    </i>
    <i r="1">
      <x v="5993"/>
    </i>
    <i t="default">
      <x v="1323"/>
    </i>
    <i>
      <x v="1324"/>
      <x v="1735"/>
    </i>
    <i r="1">
      <x v="1963"/>
    </i>
    <i r="1">
      <x v="2961"/>
    </i>
    <i t="default">
      <x v="1324"/>
    </i>
    <i>
      <x v="1325"/>
      <x v="3375"/>
    </i>
    <i t="default">
      <x v="1325"/>
    </i>
    <i>
      <x v="1326"/>
      <x v="1984"/>
    </i>
    <i r="1">
      <x v="1989"/>
    </i>
    <i r="1">
      <x v="3844"/>
    </i>
    <i r="1">
      <x v="5448"/>
    </i>
    <i t="default">
      <x v="1326"/>
    </i>
    <i>
      <x v="1327"/>
      <x v="1831"/>
    </i>
    <i r="1">
      <x v="3941"/>
    </i>
    <i t="default">
      <x v="1327"/>
    </i>
    <i>
      <x v="1328"/>
      <x v="818"/>
    </i>
    <i r="1">
      <x v="1189"/>
    </i>
    <i r="1">
      <x v="2886"/>
    </i>
    <i r="1">
      <x v="3670"/>
    </i>
    <i r="1">
      <x v="3861"/>
    </i>
    <i r="1">
      <x v="3910"/>
    </i>
    <i r="1">
      <x v="3914"/>
    </i>
    <i r="1">
      <x v="4057"/>
    </i>
    <i t="default">
      <x v="1328"/>
    </i>
    <i>
      <x v="1329"/>
      <x v="1510"/>
    </i>
    <i r="1">
      <x v="1610"/>
    </i>
    <i r="1">
      <x v="1627"/>
    </i>
    <i t="default">
      <x v="1329"/>
    </i>
    <i>
      <x v="1330"/>
      <x v="1366"/>
    </i>
    <i r="1">
      <x v="1510"/>
    </i>
    <i r="1">
      <x v="1710"/>
    </i>
    <i r="1">
      <x v="1751"/>
    </i>
    <i r="1">
      <x v="1777"/>
    </i>
    <i r="1">
      <x v="1788"/>
    </i>
    <i t="default">
      <x v="1330"/>
    </i>
    <i>
      <x v="1331"/>
      <x v="23"/>
    </i>
    <i r="1">
      <x v="76"/>
    </i>
    <i r="1">
      <x v="312"/>
    </i>
    <i r="1">
      <x v="466"/>
    </i>
    <i r="1">
      <x v="509"/>
    </i>
    <i r="1">
      <x v="1249"/>
    </i>
    <i r="1">
      <x v="1976"/>
    </i>
    <i r="1">
      <x v="2474"/>
    </i>
    <i r="1">
      <x v="2984"/>
    </i>
    <i r="1">
      <x v="3024"/>
    </i>
    <i r="1">
      <x v="3582"/>
    </i>
    <i r="1">
      <x v="3599"/>
    </i>
    <i r="1">
      <x v="3601"/>
    </i>
    <i r="1">
      <x v="3728"/>
    </i>
    <i r="1">
      <x v="3748"/>
    </i>
    <i r="1">
      <x v="3779"/>
    </i>
    <i r="1">
      <x v="3889"/>
    </i>
    <i r="1">
      <x v="3921"/>
    </i>
    <i r="1">
      <x v="3966"/>
    </i>
    <i r="1">
      <x v="3987"/>
    </i>
    <i r="1">
      <x v="4092"/>
    </i>
    <i r="1">
      <x v="4112"/>
    </i>
    <i r="1">
      <x v="4131"/>
    </i>
    <i r="1">
      <x v="4134"/>
    </i>
    <i r="1">
      <x v="4198"/>
    </i>
    <i r="1">
      <x v="4254"/>
    </i>
    <i r="1">
      <x v="4510"/>
    </i>
    <i r="1">
      <x v="4511"/>
    </i>
    <i r="1">
      <x v="4512"/>
    </i>
    <i r="1">
      <x v="4513"/>
    </i>
    <i r="1">
      <x v="4514"/>
    </i>
    <i r="1">
      <x v="4542"/>
    </i>
    <i r="1">
      <x v="4553"/>
    </i>
    <i r="1">
      <x v="4556"/>
    </i>
    <i r="1">
      <x v="5017"/>
    </i>
    <i r="1">
      <x v="5219"/>
    </i>
    <i r="1">
      <x v="6276"/>
    </i>
    <i t="default">
      <x v="1331"/>
    </i>
    <i>
      <x v="1332"/>
      <x v="278"/>
    </i>
    <i r="1">
      <x v="519"/>
    </i>
    <i r="1">
      <x v="521"/>
    </i>
    <i r="1">
      <x v="522"/>
    </i>
    <i r="1">
      <x v="550"/>
    </i>
    <i r="1">
      <x v="569"/>
    </i>
    <i r="1">
      <x v="628"/>
    </i>
    <i r="1">
      <x v="3480"/>
    </i>
    <i r="1">
      <x v="3702"/>
    </i>
    <i r="1">
      <x v="4548"/>
    </i>
    <i r="1">
      <x v="5355"/>
    </i>
    <i r="1">
      <x v="5987"/>
    </i>
    <i r="1">
      <x v="6141"/>
    </i>
    <i t="default">
      <x v="1332"/>
    </i>
    <i>
      <x v="1333"/>
      <x v="102"/>
    </i>
    <i r="1">
      <x v="103"/>
    </i>
    <i r="1">
      <x v="115"/>
    </i>
    <i r="1">
      <x v="158"/>
    </i>
    <i r="1">
      <x v="2214"/>
    </i>
    <i r="1">
      <x v="3896"/>
    </i>
    <i r="1">
      <x v="3997"/>
    </i>
    <i r="1">
      <x v="3999"/>
    </i>
    <i r="1">
      <x v="4021"/>
    </i>
    <i r="1">
      <x v="5958"/>
    </i>
    <i r="1">
      <x v="5959"/>
    </i>
    <i r="1">
      <x v="5962"/>
    </i>
    <i t="default">
      <x v="1333"/>
    </i>
    <i>
      <x v="1334"/>
      <x v="102"/>
    </i>
    <i r="1">
      <x v="110"/>
    </i>
    <i r="1">
      <x v="138"/>
    </i>
    <i r="1">
      <x v="157"/>
    </i>
    <i r="1">
      <x v="158"/>
    </i>
    <i r="1">
      <x v="162"/>
    </i>
    <i r="1">
      <x v="181"/>
    </i>
    <i r="1">
      <x v="186"/>
    </i>
    <i r="1">
      <x v="191"/>
    </i>
    <i r="1">
      <x v="2214"/>
    </i>
    <i r="1">
      <x v="3999"/>
    </i>
    <i r="1">
      <x v="4021"/>
    </i>
    <i r="1">
      <x v="4101"/>
    </i>
    <i r="1">
      <x v="5958"/>
    </i>
    <i r="1">
      <x v="5959"/>
    </i>
    <i r="1">
      <x v="6363"/>
    </i>
    <i t="default">
      <x v="1334"/>
    </i>
    <i>
      <x v="1335"/>
      <x v="102"/>
    </i>
    <i t="default">
      <x v="1335"/>
    </i>
    <i>
      <x v="1336"/>
      <x v="2103"/>
    </i>
    <i t="default">
      <x v="1336"/>
    </i>
    <i>
      <x v="1337"/>
      <x v="1249"/>
    </i>
    <i r="1">
      <x v="1622"/>
    </i>
    <i r="1">
      <x v="5948"/>
    </i>
    <i t="default">
      <x v="1337"/>
    </i>
    <i>
      <x v="1338"/>
      <x v="1353"/>
    </i>
    <i r="1">
      <x v="1536"/>
    </i>
    <i t="default">
      <x v="1338"/>
    </i>
    <i>
      <x v="1339"/>
      <x v="58"/>
    </i>
    <i r="1">
      <x v="62"/>
    </i>
    <i r="1">
      <x v="159"/>
    </i>
    <i r="1">
      <x v="177"/>
    </i>
    <i r="1">
      <x v="4557"/>
    </i>
    <i t="default">
      <x v="1339"/>
    </i>
    <i>
      <x v="1340"/>
      <x v="3713"/>
    </i>
    <i t="default">
      <x v="1340"/>
    </i>
    <i>
      <x v="1341"/>
      <x v="1249"/>
    </i>
    <i t="default">
      <x v="1341"/>
    </i>
    <i>
      <x v="1342"/>
      <x v="273"/>
    </i>
    <i r="1">
      <x v="301"/>
    </i>
    <i t="default">
      <x v="1342"/>
    </i>
    <i>
      <x v="1343"/>
      <x v="1633"/>
    </i>
    <i t="default">
      <x v="1343"/>
    </i>
    <i>
      <x v="1344"/>
      <x v="1909"/>
    </i>
    <i t="default">
      <x v="1344"/>
    </i>
    <i>
      <x v="1345"/>
      <x v="2588"/>
    </i>
    <i r="1">
      <x v="3661"/>
    </i>
    <i r="1">
      <x v="3949"/>
    </i>
    <i r="1">
      <x v="4343"/>
    </i>
    <i r="1">
      <x v="4948"/>
    </i>
    <i r="1">
      <x v="5620"/>
    </i>
    <i r="1">
      <x v="5637"/>
    </i>
    <i r="1">
      <x v="6027"/>
    </i>
    <i t="default">
      <x v="1345"/>
    </i>
    <i>
      <x v="1346"/>
      <x v="832"/>
    </i>
    <i r="1">
      <x v="4215"/>
    </i>
    <i r="1">
      <x v="4527"/>
    </i>
    <i r="1">
      <x v="4528"/>
    </i>
    <i r="1">
      <x v="4530"/>
    </i>
    <i t="default">
      <x v="1346"/>
    </i>
    <i>
      <x v="1347"/>
      <x v="6032"/>
    </i>
    <i t="default">
      <x v="1347"/>
    </i>
    <i>
      <x v="1348"/>
      <x v="4376"/>
    </i>
    <i r="1">
      <x v="4410"/>
    </i>
    <i t="default">
      <x v="1348"/>
    </i>
    <i>
      <x v="1349"/>
      <x v="2583"/>
    </i>
    <i t="default">
      <x v="1349"/>
    </i>
    <i>
      <x v="1350"/>
      <x v="2597"/>
    </i>
    <i t="default">
      <x v="1350"/>
    </i>
    <i>
      <x v="1351"/>
      <x v="2597"/>
    </i>
    <i t="default">
      <x v="1351"/>
    </i>
    <i>
      <x v="1352"/>
      <x v="2573"/>
    </i>
    <i t="default">
      <x v="1352"/>
    </i>
    <i>
      <x v="1353"/>
      <x v="2597"/>
    </i>
    <i t="default">
      <x v="1353"/>
    </i>
    <i>
      <x v="1354"/>
      <x v="2725"/>
    </i>
    <i t="default">
      <x v="1354"/>
    </i>
    <i>
      <x v="1355"/>
      <x v="3004"/>
    </i>
    <i t="default">
      <x v="1355"/>
    </i>
    <i>
      <x v="1356"/>
      <x v="3004"/>
    </i>
    <i t="default">
      <x v="1356"/>
    </i>
    <i>
      <x v="1357"/>
      <x v="1417"/>
    </i>
    <i r="1">
      <x v="3941"/>
    </i>
    <i t="default">
      <x v="1357"/>
    </i>
    <i>
      <x v="1358"/>
      <x v="676"/>
    </i>
    <i r="1">
      <x v="5391"/>
    </i>
    <i r="1">
      <x v="5392"/>
    </i>
    <i t="default">
      <x v="1358"/>
    </i>
    <i>
      <x v="1359"/>
      <x v="3258"/>
    </i>
    <i t="default">
      <x v="1359"/>
    </i>
    <i>
      <x v="1360"/>
      <x v="1570"/>
    </i>
    <i r="1">
      <x v="1785"/>
    </i>
    <i r="1">
      <x v="3614"/>
    </i>
    <i r="1">
      <x v="3941"/>
    </i>
    <i r="1">
      <x v="6191"/>
    </i>
    <i t="default">
      <x v="1360"/>
    </i>
    <i>
      <x v="1361"/>
      <x v="1095"/>
    </i>
    <i r="1">
      <x v="1133"/>
    </i>
    <i r="1">
      <x v="1585"/>
    </i>
    <i r="1">
      <x v="1608"/>
    </i>
    <i r="1">
      <x v="1634"/>
    </i>
    <i r="1">
      <x v="1786"/>
    </i>
    <i r="1">
      <x v="2559"/>
    </i>
    <i t="default">
      <x v="1361"/>
    </i>
    <i>
      <x v="1362"/>
      <x v="3026"/>
    </i>
    <i r="1">
      <x v="3656"/>
    </i>
    <i r="1">
      <x v="5841"/>
    </i>
    <i t="default">
      <x v="1362"/>
    </i>
    <i>
      <x v="1363"/>
      <x v="1380"/>
    </i>
    <i r="1">
      <x v="4943"/>
    </i>
    <i t="default">
      <x v="1363"/>
    </i>
    <i>
      <x v="1364"/>
      <x v="4513"/>
    </i>
    <i r="1">
      <x v="4630"/>
    </i>
    <i r="1">
      <x v="4644"/>
    </i>
    <i t="default">
      <x v="1364"/>
    </i>
    <i>
      <x v="1365"/>
      <x v="318"/>
    </i>
    <i t="default">
      <x v="1365"/>
    </i>
    <i>
      <x v="1366"/>
      <x v="6056"/>
    </i>
    <i t="default">
      <x v="1366"/>
    </i>
    <i>
      <x v="1367"/>
      <x v="3551"/>
    </i>
    <i r="1">
      <x v="3901"/>
    </i>
    <i r="1">
      <x v="3914"/>
    </i>
    <i r="1">
      <x v="4324"/>
    </i>
    <i r="1">
      <x v="4342"/>
    </i>
    <i t="default">
      <x v="1367"/>
    </i>
    <i>
      <x v="1368"/>
      <x v="1416"/>
    </i>
    <i r="1">
      <x v="3313"/>
    </i>
    <i r="1">
      <x v="3320"/>
    </i>
    <i r="1">
      <x v="3349"/>
    </i>
    <i r="1">
      <x v="3351"/>
    </i>
    <i r="1">
      <x v="3358"/>
    </i>
    <i r="1">
      <x v="3368"/>
    </i>
    <i r="1">
      <x v="3424"/>
    </i>
    <i r="1">
      <x v="6205"/>
    </i>
    <i t="default">
      <x v="1368"/>
    </i>
    <i>
      <x v="1369"/>
      <x v="915"/>
    </i>
    <i r="1">
      <x v="3313"/>
    </i>
    <i r="1">
      <x v="3320"/>
    </i>
    <i r="1">
      <x v="3351"/>
    </i>
    <i r="1">
      <x v="3357"/>
    </i>
    <i r="1">
      <x v="3358"/>
    </i>
    <i r="1">
      <x v="3366"/>
    </i>
    <i r="1">
      <x v="3368"/>
    </i>
    <i r="1">
      <x v="3372"/>
    </i>
    <i r="1">
      <x v="3397"/>
    </i>
    <i r="1">
      <x v="3424"/>
    </i>
    <i r="1">
      <x v="4941"/>
    </i>
    <i r="1">
      <x v="6205"/>
    </i>
    <i t="default">
      <x v="1369"/>
    </i>
    <i>
      <x v="1370"/>
      <x v="3399"/>
    </i>
    <i t="default">
      <x v="1370"/>
    </i>
    <i>
      <x v="1371"/>
      <x v="4137"/>
    </i>
    <i t="default">
      <x v="1371"/>
    </i>
    <i>
      <x v="1372"/>
      <x v="1566"/>
    </i>
    <i r="1">
      <x v="1681"/>
    </i>
    <i r="1">
      <x v="5082"/>
    </i>
    <i r="1">
      <x v="5089"/>
    </i>
    <i t="default">
      <x v="1372"/>
    </i>
    <i>
      <x v="1373"/>
      <x v="457"/>
    </i>
    <i r="1">
      <x v="3699"/>
    </i>
    <i r="1">
      <x v="3806"/>
    </i>
    <i r="1">
      <x v="3881"/>
    </i>
    <i r="1">
      <x v="4135"/>
    </i>
    <i r="1">
      <x v="4183"/>
    </i>
    <i r="1">
      <x v="4269"/>
    </i>
    <i r="1">
      <x v="4317"/>
    </i>
    <i t="default">
      <x v="1373"/>
    </i>
    <i>
      <x v="1374"/>
      <x v="5855"/>
    </i>
    <i t="default">
      <x v="1374"/>
    </i>
    <i>
      <x v="1375"/>
      <x v="3488"/>
    </i>
    <i r="1">
      <x v="3634"/>
    </i>
    <i r="1">
      <x v="3660"/>
    </i>
    <i r="1">
      <x v="3683"/>
    </i>
    <i r="1">
      <x v="3866"/>
    </i>
    <i r="1">
      <x v="3988"/>
    </i>
    <i r="1">
      <x v="3996"/>
    </i>
    <i r="1">
      <x v="4147"/>
    </i>
    <i t="default">
      <x v="1375"/>
    </i>
    <i>
      <x v="1376"/>
      <x v="358"/>
    </i>
    <i t="default">
      <x v="1376"/>
    </i>
    <i>
      <x v="1377"/>
      <x v="3190"/>
    </i>
    <i r="1">
      <x v="4036"/>
    </i>
    <i t="default">
      <x v="1377"/>
    </i>
    <i>
      <x v="1378"/>
      <x v="1897"/>
    </i>
    <i t="default">
      <x v="1378"/>
    </i>
    <i>
      <x v="1379"/>
      <x v="1354"/>
    </i>
    <i r="1">
      <x v="1961"/>
    </i>
    <i r="1">
      <x v="3988"/>
    </i>
    <i t="default">
      <x v="1379"/>
    </i>
    <i>
      <x v="1380"/>
      <x v="3744"/>
    </i>
    <i r="1">
      <x v="6200"/>
    </i>
    <i t="default">
      <x v="1380"/>
    </i>
    <i>
      <x v="1381"/>
      <x v="2358"/>
    </i>
    <i r="1">
      <x v="2520"/>
    </i>
    <i t="default">
      <x v="1381"/>
    </i>
    <i>
      <x v="1382"/>
      <x v="3742"/>
    </i>
    <i r="1">
      <x v="3866"/>
    </i>
    <i r="1">
      <x v="3869"/>
    </i>
    <i r="1">
      <x v="3889"/>
    </i>
    <i r="1">
      <x v="4337"/>
    </i>
    <i t="default">
      <x v="1382"/>
    </i>
    <i>
      <x v="1383"/>
      <x v="1644"/>
    </i>
    <i t="default">
      <x v="1383"/>
    </i>
    <i>
      <x v="1384"/>
      <x v="2236"/>
    </i>
    <i r="1">
      <x v="5008"/>
    </i>
    <i r="1">
      <x v="5382"/>
    </i>
    <i t="default">
      <x v="1384"/>
    </i>
    <i>
      <x v="1385"/>
      <x v="4578"/>
    </i>
    <i t="default">
      <x v="1385"/>
    </i>
    <i>
      <x v="1386"/>
      <x v="4337"/>
    </i>
    <i t="default">
      <x v="1386"/>
    </i>
    <i>
      <x v="1387"/>
      <x v="4678"/>
    </i>
    <i r="1">
      <x v="4698"/>
    </i>
    <i t="default">
      <x v="1387"/>
    </i>
    <i>
      <x v="1388"/>
      <x v="6312"/>
    </i>
    <i t="default">
      <x v="1388"/>
    </i>
    <i>
      <x v="1389"/>
      <x v="1627"/>
    </i>
    <i r="1">
      <x v="6270"/>
    </i>
    <i t="default">
      <x v="1389"/>
    </i>
    <i>
      <x v="1390"/>
      <x v="3552"/>
    </i>
    <i r="1">
      <x v="3941"/>
    </i>
    <i r="1">
      <x v="4077"/>
    </i>
    <i t="default">
      <x v="1390"/>
    </i>
    <i>
      <x v="1391"/>
      <x v="369"/>
    </i>
    <i r="1">
      <x v="551"/>
    </i>
    <i r="1">
      <x v="3269"/>
    </i>
    <i r="1">
      <x v="3987"/>
    </i>
    <i r="1">
      <x v="3988"/>
    </i>
    <i t="default">
      <x v="1391"/>
    </i>
    <i>
      <x v="1392"/>
      <x v="3245"/>
    </i>
    <i r="1">
      <x v="3251"/>
    </i>
    <i r="1">
      <x v="3917"/>
    </i>
    <i r="1">
      <x v="3987"/>
    </i>
    <i r="1">
      <x v="4021"/>
    </i>
    <i t="default">
      <x v="1392"/>
    </i>
    <i>
      <x v="1393"/>
      <x v="694"/>
    </i>
    <i r="1">
      <x v="3265"/>
    </i>
    <i t="default">
      <x v="1393"/>
    </i>
    <i>
      <x v="1394"/>
      <x v="3921"/>
    </i>
    <i r="1">
      <x v="4041"/>
    </i>
    <i r="1">
      <x v="4097"/>
    </i>
    <i t="default">
      <x v="1394"/>
    </i>
    <i>
      <x v="1395"/>
      <x v="1688"/>
    </i>
    <i r="1">
      <x v="4531"/>
    </i>
    <i t="default">
      <x v="1395"/>
    </i>
    <i>
      <x v="1396"/>
      <x v="1688"/>
    </i>
    <i r="1">
      <x v="4531"/>
    </i>
    <i t="default">
      <x v="1396"/>
    </i>
    <i>
      <x v="1397"/>
      <x v="4067"/>
    </i>
    <i t="default">
      <x v="1397"/>
    </i>
    <i>
      <x v="1398"/>
      <x v="1751"/>
    </i>
    <i t="default">
      <x v="1398"/>
    </i>
    <i>
      <x v="1399"/>
      <x v="1808"/>
    </i>
    <i r="1">
      <x v="6033"/>
    </i>
    <i r="1">
      <x v="6247"/>
    </i>
    <i t="default">
      <x v="1399"/>
    </i>
    <i>
      <x v="1400"/>
      <x v="6201"/>
    </i>
    <i t="default">
      <x v="1400"/>
    </i>
    <i>
      <x v="1401"/>
      <x v="1529"/>
    </i>
    <i r="1">
      <x v="1655"/>
    </i>
    <i r="1">
      <x v="1751"/>
    </i>
    <i t="default">
      <x v="1401"/>
    </i>
    <i>
      <x v="1402"/>
      <x v="3914"/>
    </i>
    <i t="default">
      <x v="1402"/>
    </i>
    <i>
      <x v="1403"/>
      <x v="892"/>
    </i>
    <i t="default">
      <x v="1403"/>
    </i>
    <i>
      <x v="1404"/>
      <x v="892"/>
    </i>
    <i t="default">
      <x v="1404"/>
    </i>
    <i>
      <x v="1405"/>
      <x v="3831"/>
    </i>
    <i r="1">
      <x v="3875"/>
    </i>
    <i r="1">
      <x v="3998"/>
    </i>
    <i t="default">
      <x v="1405"/>
    </i>
    <i>
      <x v="1406"/>
      <x v="1401"/>
    </i>
    <i r="1">
      <x v="1532"/>
    </i>
    <i r="1">
      <x v="1566"/>
    </i>
    <i r="1">
      <x v="1655"/>
    </i>
    <i r="1">
      <x v="1731"/>
    </i>
    <i r="1">
      <x v="1761"/>
    </i>
    <i r="1">
      <x v="1836"/>
    </i>
    <i t="default">
      <x v="1406"/>
    </i>
    <i>
      <x v="1407"/>
      <x v="1241"/>
    </i>
    <i r="1">
      <x v="1644"/>
    </i>
    <i r="1">
      <x v="2303"/>
    </i>
    <i r="1">
      <x v="6015"/>
    </i>
    <i r="1">
      <x v="6291"/>
    </i>
    <i r="1">
      <x v="6363"/>
    </i>
    <i t="default">
      <x v="1407"/>
    </i>
    <i>
      <x v="1408"/>
      <x v="1139"/>
    </i>
    <i r="1">
      <x v="3203"/>
    </i>
    <i t="default">
      <x v="1408"/>
    </i>
    <i>
      <x v="1409"/>
      <x v="1139"/>
    </i>
    <i r="1">
      <x v="3203"/>
    </i>
    <i t="default">
      <x v="1409"/>
    </i>
    <i>
      <x v="1410"/>
      <x v="205"/>
    </i>
    <i r="1">
      <x v="206"/>
    </i>
    <i r="1">
      <x v="1576"/>
    </i>
    <i r="1">
      <x v="2601"/>
    </i>
    <i r="1">
      <x v="6300"/>
    </i>
    <i t="default">
      <x v="1410"/>
    </i>
    <i>
      <x v="1411"/>
      <x v="3266"/>
    </i>
    <i t="default">
      <x v="1411"/>
    </i>
    <i>
      <x v="1412"/>
      <x v="1045"/>
    </i>
    <i r="1">
      <x v="1786"/>
    </i>
    <i r="1">
      <x v="2283"/>
    </i>
    <i t="default">
      <x v="1412"/>
    </i>
    <i>
      <x v="1413"/>
      <x v="1017"/>
    </i>
    <i t="default">
      <x v="1413"/>
    </i>
    <i>
      <x v="1414"/>
      <x v="4648"/>
    </i>
    <i t="default">
      <x v="1414"/>
    </i>
    <i>
      <x v="1415"/>
      <x v="3228"/>
    </i>
    <i t="default">
      <x v="1415"/>
    </i>
    <i>
      <x v="1416"/>
      <x v="2357"/>
    </i>
    <i r="1">
      <x v="3255"/>
    </i>
    <i t="default">
      <x v="1416"/>
    </i>
    <i>
      <x v="1417"/>
      <x v="1643"/>
    </i>
    <i t="default">
      <x v="1417"/>
    </i>
    <i>
      <x v="1418"/>
      <x v="1643"/>
    </i>
    <i r="1">
      <x v="1751"/>
    </i>
    <i t="default">
      <x v="1418"/>
    </i>
    <i>
      <x v="1419"/>
      <x v="6377"/>
    </i>
    <i t="default">
      <x v="1419"/>
    </i>
    <i>
      <x v="1420"/>
      <x v="1682"/>
    </i>
    <i r="1">
      <x v="1818"/>
    </i>
    <i r="1">
      <x v="1831"/>
    </i>
    <i r="1">
      <x v="1836"/>
    </i>
    <i r="1">
      <x v="5111"/>
    </i>
    <i r="1">
      <x v="5425"/>
    </i>
    <i r="1">
      <x v="5807"/>
    </i>
    <i t="default">
      <x v="1420"/>
    </i>
    <i>
      <x v="1421"/>
      <x v="1556"/>
    </i>
    <i r="1">
      <x v="3329"/>
    </i>
    <i r="1">
      <x v="3941"/>
    </i>
    <i t="default">
      <x v="1421"/>
    </i>
    <i>
      <x v="1422"/>
      <x v="806"/>
    </i>
    <i r="1">
      <x v="880"/>
    </i>
    <i r="1">
      <x v="3333"/>
    </i>
    <i r="1">
      <x v="3341"/>
    </i>
    <i r="1">
      <x v="3382"/>
    </i>
    <i r="1">
      <x v="3635"/>
    </i>
    <i r="1">
      <x v="5073"/>
    </i>
    <i r="1">
      <x v="5100"/>
    </i>
    <i r="1">
      <x v="5109"/>
    </i>
    <i r="1">
      <x v="5112"/>
    </i>
    <i r="1">
      <x v="5401"/>
    </i>
    <i r="1">
      <x v="6097"/>
    </i>
    <i t="default">
      <x v="1422"/>
    </i>
    <i>
      <x v="1423"/>
      <x v="3415"/>
    </i>
    <i r="1">
      <x v="3421"/>
    </i>
    <i r="1">
      <x v="4571"/>
    </i>
    <i t="default">
      <x v="1423"/>
    </i>
    <i>
      <x v="1424"/>
      <x v="2333"/>
    </i>
    <i r="1">
      <x v="2771"/>
    </i>
    <i r="1">
      <x v="3366"/>
    </i>
    <i t="default">
      <x v="1424"/>
    </i>
    <i>
      <x v="1425"/>
      <x v="3608"/>
    </i>
    <i t="default">
      <x v="1425"/>
    </i>
    <i>
      <x v="1426"/>
      <x v="3987"/>
    </i>
    <i t="default">
      <x v="1426"/>
    </i>
    <i>
      <x v="1427"/>
      <x v="2992"/>
    </i>
    <i t="default">
      <x v="1427"/>
    </i>
    <i>
      <x v="1428"/>
      <x v="4110"/>
    </i>
    <i t="default">
      <x v="1428"/>
    </i>
    <i>
      <x v="1429"/>
      <x v="1865"/>
    </i>
    <i r="1">
      <x v="3463"/>
    </i>
    <i r="1">
      <x v="3553"/>
    </i>
    <i r="1">
      <x v="4054"/>
    </i>
    <i r="1">
      <x v="4068"/>
    </i>
    <i t="default">
      <x v="1429"/>
    </i>
    <i>
      <x v="1430"/>
      <x v="225"/>
    </i>
    <i t="default">
      <x v="1430"/>
    </i>
    <i>
      <x v="1431"/>
      <x v="4633"/>
    </i>
    <i r="1">
      <x v="4652"/>
    </i>
    <i t="default">
      <x v="1431"/>
    </i>
    <i>
      <x v="1432"/>
      <x v="5433"/>
    </i>
    <i t="default">
      <x v="1432"/>
    </i>
    <i>
      <x v="1433"/>
      <x v="2330"/>
    </i>
    <i r="1">
      <x v="3187"/>
    </i>
    <i t="default">
      <x v="1433"/>
    </i>
    <i>
      <x v="1434"/>
      <x v="1575"/>
    </i>
    <i r="1">
      <x v="1628"/>
    </i>
    <i t="default">
      <x v="1434"/>
    </i>
    <i>
      <x v="1435"/>
      <x v="3941"/>
    </i>
    <i t="default">
      <x v="1435"/>
    </i>
    <i>
      <x v="1436"/>
      <x v="6204"/>
    </i>
    <i t="default">
      <x v="1436"/>
    </i>
    <i>
      <x v="1437"/>
      <x v="1148"/>
    </i>
    <i t="default">
      <x v="1437"/>
    </i>
    <i>
      <x v="1438"/>
      <x v="1148"/>
    </i>
    <i t="default">
      <x v="1438"/>
    </i>
    <i>
      <x v="1439"/>
      <x v="4218"/>
    </i>
    <i r="1">
      <x v="4577"/>
    </i>
    <i t="default">
      <x v="1439"/>
    </i>
    <i>
      <x v="1440"/>
      <x v="3369"/>
    </i>
    <i r="1">
      <x v="3381"/>
    </i>
    <i t="default">
      <x v="1440"/>
    </i>
    <i>
      <x v="1441"/>
      <x v="1540"/>
    </i>
    <i r="1">
      <x v="1786"/>
    </i>
    <i r="1">
      <x v="3268"/>
    </i>
    <i t="default">
      <x v="1441"/>
    </i>
    <i>
      <x v="1442"/>
      <x v="3364"/>
    </i>
    <i r="1">
      <x v="3381"/>
    </i>
    <i r="1">
      <x v="5728"/>
    </i>
    <i r="1">
      <x v="5729"/>
    </i>
    <i t="default">
      <x v="1442"/>
    </i>
    <i>
      <x v="1443"/>
      <x v="3364"/>
    </i>
    <i r="1">
      <x v="3381"/>
    </i>
    <i r="1">
      <x v="5728"/>
    </i>
    <i r="1">
      <x v="5729"/>
    </i>
    <i t="default">
      <x v="1443"/>
    </i>
    <i>
      <x v="1444"/>
      <x v="1401"/>
    </i>
    <i r="1">
      <x v="1751"/>
    </i>
    <i r="1">
      <x v="3250"/>
    </i>
    <i t="default">
      <x v="1444"/>
    </i>
    <i>
      <x v="1445"/>
      <x v="3309"/>
    </i>
    <i r="1">
      <x v="3442"/>
    </i>
    <i t="default">
      <x v="1445"/>
    </i>
    <i>
      <x v="1446"/>
      <x v="3381"/>
    </i>
    <i t="default">
      <x v="1446"/>
    </i>
    <i>
      <x v="1447"/>
      <x v="1137"/>
    </i>
    <i r="1">
      <x v="5968"/>
    </i>
    <i t="default">
      <x v="1447"/>
    </i>
    <i>
      <x v="1448"/>
      <x v="1153"/>
    </i>
    <i r="1">
      <x v="1155"/>
    </i>
    <i t="default">
      <x v="1448"/>
    </i>
    <i>
      <x v="1449"/>
      <x v="2299"/>
    </i>
    <i t="default">
      <x v="1449"/>
    </i>
    <i>
      <x v="1450"/>
      <x v="1049"/>
    </i>
    <i r="1">
      <x v="1200"/>
    </i>
    <i r="1">
      <x v="1259"/>
    </i>
    <i r="1">
      <x v="1408"/>
    </i>
    <i r="1">
      <x v="3242"/>
    </i>
    <i r="1">
      <x v="5213"/>
    </i>
    <i t="default">
      <x v="1450"/>
    </i>
    <i>
      <x v="1451"/>
      <x v="1027"/>
    </i>
    <i r="1">
      <x v="1472"/>
    </i>
    <i r="1">
      <x v="2354"/>
    </i>
    <i r="1">
      <x v="2800"/>
    </i>
    <i r="1">
      <x v="2922"/>
    </i>
    <i r="1">
      <x v="3262"/>
    </i>
    <i r="1">
      <x v="3318"/>
    </i>
    <i r="1">
      <x v="3335"/>
    </i>
    <i r="1">
      <x v="4590"/>
    </i>
    <i t="default">
      <x v="1451"/>
    </i>
    <i>
      <x v="1452"/>
      <x v="1566"/>
    </i>
    <i r="1">
      <x v="5968"/>
    </i>
    <i t="default">
      <x v="1452"/>
    </i>
    <i>
      <x v="1453"/>
      <x v="5642"/>
    </i>
    <i t="default">
      <x v="1453"/>
    </i>
    <i>
      <x v="1454"/>
      <x v="5156"/>
    </i>
    <i t="default">
      <x v="1454"/>
    </i>
    <i>
      <x v="1455"/>
      <x v="3375"/>
    </i>
    <i r="1">
      <x v="3381"/>
    </i>
    <i r="1">
      <x v="4843"/>
    </i>
    <i t="default">
      <x v="1455"/>
    </i>
    <i>
      <x v="1456"/>
      <x v="3375"/>
    </i>
    <i r="1">
      <x v="3381"/>
    </i>
    <i r="1">
      <x v="4843"/>
    </i>
    <i t="default">
      <x v="1456"/>
    </i>
    <i>
      <x v="1457"/>
      <x v="2161"/>
    </i>
    <i r="1">
      <x v="2606"/>
    </i>
    <i r="1">
      <x v="3312"/>
    </i>
    <i r="1">
      <x v="3363"/>
    </i>
    <i r="1">
      <x v="3365"/>
    </i>
    <i r="1">
      <x v="3375"/>
    </i>
    <i r="1">
      <x v="3381"/>
    </i>
    <i r="1">
      <x v="4843"/>
    </i>
    <i t="default">
      <x v="1457"/>
    </i>
    <i>
      <x v="1458"/>
      <x v="3363"/>
    </i>
    <i t="default">
      <x v="1458"/>
    </i>
    <i>
      <x v="1459"/>
      <x v="3375"/>
    </i>
    <i t="default">
      <x v="1459"/>
    </i>
    <i>
      <x v="1460"/>
      <x v="1691"/>
    </i>
    <i r="1">
      <x v="4904"/>
    </i>
    <i t="default">
      <x v="1460"/>
    </i>
    <i>
      <x v="1461"/>
      <x v="3364"/>
    </i>
    <i r="1">
      <x v="3381"/>
    </i>
    <i r="1">
      <x v="5728"/>
    </i>
    <i r="1">
      <x v="5729"/>
    </i>
    <i t="default">
      <x v="1461"/>
    </i>
    <i>
      <x v="1462"/>
      <x v="3364"/>
    </i>
    <i r="1">
      <x v="3381"/>
    </i>
    <i r="1">
      <x v="5728"/>
    </i>
    <i r="1">
      <x v="5729"/>
    </i>
    <i t="default">
      <x v="1462"/>
    </i>
    <i>
      <x v="1463"/>
      <x v="4586"/>
    </i>
    <i t="default">
      <x v="1463"/>
    </i>
    <i>
      <x v="1464"/>
      <x v="3315"/>
    </i>
    <i r="1">
      <x v="3359"/>
    </i>
    <i t="default">
      <x v="1464"/>
    </i>
    <i>
      <x v="1465"/>
      <x v="1627"/>
    </i>
    <i r="1">
      <x v="1655"/>
    </i>
    <i r="1">
      <x v="4239"/>
    </i>
    <i t="default">
      <x v="1465"/>
    </i>
    <i>
      <x v="1466"/>
      <x v="1732"/>
    </i>
    <i t="default">
      <x v="1466"/>
    </i>
    <i>
      <x v="1467"/>
      <x v="3323"/>
    </i>
    <i r="1">
      <x v="3383"/>
    </i>
    <i r="1">
      <x v="3388"/>
    </i>
    <i r="1">
      <x v="3391"/>
    </i>
    <i r="1">
      <x v="5062"/>
    </i>
    <i r="1">
      <x v="5806"/>
    </i>
    <i t="default">
      <x v="1467"/>
    </i>
    <i>
      <x v="1468"/>
      <x v="1497"/>
    </i>
    <i t="default">
      <x v="1468"/>
    </i>
    <i>
      <x v="1469"/>
      <x v="1627"/>
    </i>
    <i r="1">
      <x v="3133"/>
    </i>
    <i r="1">
      <x v="5718"/>
    </i>
    <i r="1">
      <x v="5720"/>
    </i>
    <i t="default">
      <x v="1469"/>
    </i>
    <i>
      <x v="1470"/>
      <x v="1608"/>
    </i>
    <i t="default">
      <x v="1470"/>
    </i>
    <i>
      <x v="1471"/>
      <x v="2413"/>
    </i>
    <i t="default">
      <x v="1471"/>
    </i>
    <i>
      <x v="1472"/>
      <x v="1608"/>
    </i>
    <i r="1">
      <x v="1655"/>
    </i>
    <i t="default">
      <x v="1472"/>
    </i>
    <i>
      <x v="1473"/>
      <x v="3941"/>
    </i>
    <i t="default">
      <x v="1473"/>
    </i>
    <i>
      <x v="1474"/>
      <x v="1460"/>
    </i>
    <i t="default">
      <x v="1474"/>
    </i>
    <i>
      <x v="1475"/>
      <x v="3881"/>
    </i>
    <i r="1">
      <x v="5767"/>
    </i>
    <i t="default">
      <x v="1475"/>
    </i>
    <i>
      <x v="1476"/>
      <x v="3457"/>
    </i>
    <i r="1">
      <x v="3460"/>
    </i>
    <i r="1">
      <x v="3537"/>
    </i>
    <i r="1">
      <x v="3719"/>
    </i>
    <i r="1">
      <x v="3724"/>
    </i>
    <i r="1">
      <x v="3752"/>
    </i>
    <i r="1">
      <x v="3753"/>
    </i>
    <i r="1">
      <x v="4021"/>
    </i>
    <i r="1">
      <x v="4133"/>
    </i>
    <i r="1">
      <x v="4911"/>
    </i>
    <i r="1">
      <x v="5262"/>
    </i>
    <i t="default">
      <x v="1476"/>
    </i>
    <i>
      <x v="1477"/>
      <x v="1770"/>
    </i>
    <i r="1">
      <x v="6010"/>
    </i>
    <i t="default">
      <x v="1477"/>
    </i>
    <i>
      <x v="1478"/>
      <x v="3584"/>
    </i>
    <i t="default">
      <x v="1478"/>
    </i>
    <i>
      <x v="1479"/>
      <x v="3941"/>
    </i>
    <i t="default">
      <x v="1479"/>
    </i>
    <i>
      <x v="1480"/>
      <x v="3370"/>
    </i>
    <i r="1">
      <x v="3661"/>
    </i>
    <i t="default">
      <x v="1480"/>
    </i>
    <i>
      <x v="1481"/>
      <x v="6168"/>
    </i>
    <i t="default">
      <x v="1481"/>
    </i>
    <i>
      <x v="1482"/>
      <x v="1401"/>
    </i>
    <i t="default">
      <x v="1482"/>
    </i>
    <i>
      <x v="1483"/>
      <x v="3937"/>
    </i>
    <i t="default">
      <x v="1483"/>
    </i>
    <i>
      <x v="1484"/>
      <x v="2223"/>
    </i>
    <i t="default">
      <x v="1484"/>
    </i>
    <i>
      <x v="1485"/>
      <x v="907"/>
    </i>
    <i t="default">
      <x v="1485"/>
    </i>
    <i>
      <x v="1486"/>
      <x v="1408"/>
    </i>
    <i r="1">
      <x v="1662"/>
    </i>
    <i r="1">
      <x v="1687"/>
    </i>
    <i r="1">
      <x v="2299"/>
    </i>
    <i r="1">
      <x v="5750"/>
    </i>
    <i t="default">
      <x v="1486"/>
    </i>
    <i>
      <x v="1487"/>
      <x v="526"/>
    </i>
    <i r="1">
      <x v="1595"/>
    </i>
    <i r="1">
      <x v="1612"/>
    </i>
    <i r="1">
      <x v="1627"/>
    </i>
    <i r="1">
      <x v="1629"/>
    </i>
    <i r="1">
      <x v="1777"/>
    </i>
    <i r="1">
      <x v="2244"/>
    </i>
    <i r="1">
      <x v="2570"/>
    </i>
    <i r="1">
      <x v="5005"/>
    </i>
    <i r="1">
      <x v="6009"/>
    </i>
    <i t="default">
      <x v="1487"/>
    </i>
    <i>
      <x v="1488"/>
      <x v="3941"/>
    </i>
    <i t="default">
      <x v="1488"/>
    </i>
    <i>
      <x v="1489"/>
      <x v="1548"/>
    </i>
    <i r="1">
      <x v="4979"/>
    </i>
    <i t="default">
      <x v="1489"/>
    </i>
    <i>
      <x v="1490"/>
      <x v="1548"/>
    </i>
    <i t="default">
      <x v="1490"/>
    </i>
    <i>
      <x v="1491"/>
      <x v="3938"/>
    </i>
    <i r="1">
      <x v="3988"/>
    </i>
    <i r="1">
      <x v="4027"/>
    </i>
    <i r="1">
      <x v="4070"/>
    </i>
    <i r="1">
      <x v="4099"/>
    </i>
    <i r="1">
      <x v="4124"/>
    </i>
    <i r="1">
      <x v="4140"/>
    </i>
    <i r="1">
      <x v="4928"/>
    </i>
    <i t="default">
      <x v="1491"/>
    </i>
    <i>
      <x v="1492"/>
      <x v="4263"/>
    </i>
    <i r="1">
      <x v="4328"/>
    </i>
    <i t="default">
      <x v="1492"/>
    </i>
    <i>
      <x v="1493"/>
      <x v="817"/>
    </i>
    <i r="1">
      <x v="3717"/>
    </i>
    <i t="default">
      <x v="1493"/>
    </i>
    <i>
      <x v="1494"/>
      <x v="1009"/>
    </i>
    <i r="1">
      <x v="2268"/>
    </i>
    <i r="1">
      <x v="2477"/>
    </i>
    <i r="1">
      <x v="4311"/>
    </i>
    <i r="1">
      <x v="4346"/>
    </i>
    <i r="1">
      <x v="4808"/>
    </i>
    <i t="default">
      <x v="1494"/>
    </i>
    <i>
      <x v="1495"/>
      <x v="1749"/>
    </i>
    <i t="default">
      <x v="1495"/>
    </i>
    <i>
      <x v="1496"/>
      <x v="3984"/>
    </i>
    <i t="default">
      <x v="1496"/>
    </i>
    <i>
      <x v="1497"/>
      <x v="1403"/>
    </i>
    <i t="default">
      <x v="1497"/>
    </i>
    <i>
      <x v="1498"/>
      <x v="374"/>
    </i>
    <i t="default">
      <x v="1498"/>
    </i>
    <i>
      <x v="1499"/>
      <x v="1256"/>
    </i>
    <i r="1">
      <x v="1401"/>
    </i>
    <i r="1">
      <x v="1758"/>
    </i>
    <i r="1">
      <x v="2456"/>
    </i>
    <i r="1">
      <x v="2751"/>
    </i>
    <i r="1">
      <x v="3137"/>
    </i>
    <i t="default">
      <x v="1499"/>
    </i>
    <i>
      <x v="1500"/>
      <x v="3614"/>
    </i>
    <i r="1">
      <x v="3682"/>
    </i>
    <i r="1">
      <x v="3941"/>
    </i>
    <i t="default">
      <x v="1500"/>
    </i>
    <i>
      <x v="1501"/>
      <x v="1341"/>
    </i>
    <i r="1">
      <x v="3547"/>
    </i>
    <i r="1">
      <x v="3744"/>
    </i>
    <i r="1">
      <x v="3814"/>
    </i>
    <i r="1">
      <x v="3924"/>
    </i>
    <i r="1">
      <x v="3934"/>
    </i>
    <i r="1">
      <x v="3935"/>
    </i>
    <i r="1">
      <x v="3941"/>
    </i>
    <i r="1">
      <x v="3947"/>
    </i>
    <i r="1">
      <x v="3980"/>
    </i>
    <i r="1">
      <x v="4077"/>
    </i>
    <i r="1">
      <x v="4286"/>
    </i>
    <i t="default">
      <x v="1501"/>
    </i>
    <i>
      <x v="1502"/>
      <x v="3941"/>
    </i>
    <i t="default">
      <x v="1502"/>
    </i>
    <i>
      <x v="1503"/>
      <x v="2826"/>
    </i>
    <i r="1">
      <x v="3941"/>
    </i>
    <i t="default">
      <x v="1503"/>
    </i>
    <i>
      <x v="1504"/>
      <x v="3339"/>
    </i>
    <i r="1">
      <x v="3614"/>
    </i>
    <i r="1">
      <x v="3941"/>
    </i>
    <i r="1">
      <x v="4077"/>
    </i>
    <i t="default">
      <x v="1504"/>
    </i>
    <i>
      <x v="1505"/>
      <x v="4726"/>
    </i>
    <i t="default">
      <x v="1505"/>
    </i>
    <i>
      <x v="1506"/>
      <x v="1048"/>
    </i>
    <i r="1">
      <x v="1608"/>
    </i>
    <i r="1">
      <x v="1831"/>
    </i>
    <i r="1">
      <x v="6293"/>
    </i>
    <i t="default">
      <x v="1506"/>
    </i>
    <i>
      <x v="1507"/>
      <x v="3614"/>
    </i>
    <i r="1">
      <x v="3941"/>
    </i>
    <i r="1">
      <x v="4108"/>
    </i>
    <i r="1">
      <x v="4283"/>
    </i>
    <i r="1">
      <x v="6032"/>
    </i>
    <i t="default">
      <x v="1507"/>
    </i>
    <i>
      <x v="1508"/>
      <x v="1391"/>
    </i>
    <i r="1">
      <x v="3896"/>
    </i>
    <i r="1">
      <x v="3941"/>
    </i>
    <i t="default">
      <x v="1508"/>
    </i>
    <i>
      <x v="1509"/>
      <x v="3614"/>
    </i>
    <i r="1">
      <x v="3941"/>
    </i>
    <i r="1">
      <x v="4077"/>
    </i>
    <i t="default">
      <x v="1509"/>
    </i>
    <i>
      <x v="1510"/>
      <x v="3941"/>
    </i>
    <i t="default">
      <x v="1510"/>
    </i>
    <i>
      <x v="1511"/>
      <x v="1040"/>
    </i>
    <i t="default">
      <x v="1511"/>
    </i>
    <i>
      <x v="1512"/>
      <x v="132"/>
    </i>
    <i r="1">
      <x v="429"/>
    </i>
    <i r="1">
      <x v="448"/>
    </i>
    <i r="1">
      <x v="458"/>
    </i>
    <i r="1">
      <x v="483"/>
    </i>
    <i r="1">
      <x v="496"/>
    </i>
    <i r="1">
      <x v="515"/>
    </i>
    <i r="1">
      <x v="539"/>
    </i>
    <i r="1">
      <x v="550"/>
    </i>
    <i r="1">
      <x v="562"/>
    </i>
    <i r="1">
      <x v="3807"/>
    </i>
    <i t="default">
      <x v="1512"/>
    </i>
    <i>
      <x v="1513"/>
      <x v="429"/>
    </i>
    <i r="1">
      <x v="448"/>
    </i>
    <i r="1">
      <x v="482"/>
    </i>
    <i r="1">
      <x v="4748"/>
    </i>
    <i t="default">
      <x v="1513"/>
    </i>
    <i>
      <x v="1514"/>
      <x v="429"/>
    </i>
    <i t="default">
      <x v="1514"/>
    </i>
    <i>
      <x v="1515"/>
      <x v="119"/>
    </i>
    <i r="1">
      <x v="120"/>
    </i>
    <i t="default">
      <x v="1515"/>
    </i>
    <i>
      <x v="1516"/>
      <x v="5549"/>
    </i>
    <i t="default">
      <x v="1516"/>
    </i>
    <i>
      <x v="1517"/>
      <x v="1386"/>
    </i>
    <i t="default">
      <x v="1517"/>
    </i>
    <i>
      <x v="1518"/>
      <x v="1874"/>
    </i>
    <i t="default">
      <x v="1518"/>
    </i>
    <i>
      <x v="1519"/>
      <x v="2257"/>
    </i>
    <i r="1">
      <x v="2258"/>
    </i>
    <i r="1">
      <x v="3017"/>
    </i>
    <i r="1">
      <x v="3198"/>
    </i>
    <i r="1">
      <x v="3200"/>
    </i>
    <i r="1">
      <x v="3202"/>
    </i>
    <i r="1">
      <x v="3220"/>
    </i>
    <i r="1">
      <x v="4677"/>
    </i>
    <i r="1">
      <x v="4679"/>
    </i>
    <i r="1">
      <x v="4680"/>
    </i>
    <i r="1">
      <x v="4700"/>
    </i>
    <i t="default">
      <x v="1519"/>
    </i>
    <i>
      <x v="1520"/>
      <x v="675"/>
    </i>
    <i r="1">
      <x v="4679"/>
    </i>
    <i r="1">
      <x v="4680"/>
    </i>
    <i t="default">
      <x v="1520"/>
    </i>
    <i>
      <x v="1521"/>
      <x v="1627"/>
    </i>
    <i r="1">
      <x v="1786"/>
    </i>
    <i r="1">
      <x v="2249"/>
    </i>
    <i r="1">
      <x v="4283"/>
    </i>
    <i r="1">
      <x v="5298"/>
    </i>
    <i t="default">
      <x v="1521"/>
    </i>
    <i>
      <x v="1522"/>
      <x v="376"/>
    </i>
    <i r="1">
      <x v="557"/>
    </i>
    <i t="default">
      <x v="1522"/>
    </i>
    <i>
      <x v="1523"/>
      <x v="387"/>
    </i>
    <i r="1">
      <x v="2758"/>
    </i>
    <i r="1">
      <x v="2759"/>
    </i>
    <i r="1">
      <x v="4255"/>
    </i>
    <i r="1">
      <x v="4329"/>
    </i>
    <i t="default">
      <x v="1523"/>
    </i>
    <i>
      <x v="1524"/>
      <x v="3193"/>
    </i>
    <i t="default">
      <x v="1524"/>
    </i>
    <i>
      <x v="1525"/>
      <x v="470"/>
    </i>
    <i r="1">
      <x v="2700"/>
    </i>
    <i r="1">
      <x v="3753"/>
    </i>
    <i r="1">
      <x v="3831"/>
    </i>
    <i r="1">
      <x v="3914"/>
    </i>
    <i r="1">
      <x v="3951"/>
    </i>
    <i r="1">
      <x v="3952"/>
    </i>
    <i r="1">
      <x v="3998"/>
    </i>
    <i r="1">
      <x v="6274"/>
    </i>
    <i r="1">
      <x v="6297"/>
    </i>
    <i t="default">
      <x v="1525"/>
    </i>
    <i>
      <x v="1526"/>
      <x v="1483"/>
    </i>
    <i r="1">
      <x v="1598"/>
    </i>
    <i r="1">
      <x v="1751"/>
    </i>
    <i r="1">
      <x v="1753"/>
    </i>
    <i r="1">
      <x v="1831"/>
    </i>
    <i r="1">
      <x v="1840"/>
    </i>
    <i r="1">
      <x v="1942"/>
    </i>
    <i r="1">
      <x v="5363"/>
    </i>
    <i r="1">
      <x v="5839"/>
    </i>
    <i t="default">
      <x v="1526"/>
    </i>
    <i>
      <x v="1527"/>
      <x v="1627"/>
    </i>
    <i r="1">
      <x v="1786"/>
    </i>
    <i r="1">
      <x v="5111"/>
    </i>
    <i t="default">
      <x v="1527"/>
    </i>
    <i>
      <x v="1528"/>
      <x v="605"/>
    </i>
    <i r="1">
      <x v="993"/>
    </i>
    <i t="default">
      <x v="1528"/>
    </i>
    <i>
      <x v="1529"/>
      <x v="3988"/>
    </i>
    <i r="1">
      <x v="5637"/>
    </i>
    <i r="1">
      <x v="5658"/>
    </i>
    <i t="default">
      <x v="1529"/>
    </i>
    <i>
      <x v="1530"/>
      <x v="3181"/>
    </i>
    <i r="1">
      <x v="3850"/>
    </i>
    <i t="default">
      <x v="1530"/>
    </i>
    <i>
      <x v="1531"/>
      <x v="121"/>
    </i>
    <i r="1">
      <x v="1408"/>
    </i>
    <i t="default">
      <x v="1531"/>
    </i>
    <i>
      <x v="1532"/>
      <x v="152"/>
    </i>
    <i r="1">
      <x v="527"/>
    </i>
    <i r="1">
      <x v="3180"/>
    </i>
    <i r="1">
      <x v="3950"/>
    </i>
    <i r="1">
      <x v="4035"/>
    </i>
    <i t="default">
      <x v="1532"/>
    </i>
    <i>
      <x v="1533"/>
      <x v="1741"/>
    </i>
    <i r="1">
      <x v="4048"/>
    </i>
    <i r="1">
      <x v="4144"/>
    </i>
    <i r="1">
      <x v="5634"/>
    </i>
    <i t="default">
      <x v="1533"/>
    </i>
    <i>
      <x v="1534"/>
      <x v="2465"/>
    </i>
    <i r="1">
      <x v="3493"/>
    </i>
    <i r="1">
      <x v="3523"/>
    </i>
    <i r="1">
      <x v="3527"/>
    </i>
    <i r="1">
      <x v="3660"/>
    </i>
    <i t="default">
      <x v="1534"/>
    </i>
    <i>
      <x v="1535"/>
      <x v="1032"/>
    </i>
    <i r="1">
      <x v="3286"/>
    </i>
    <i t="default">
      <x v="1535"/>
    </i>
    <i>
      <x v="1536"/>
      <x v="1655"/>
    </i>
    <i t="default">
      <x v="1536"/>
    </i>
    <i>
      <x v="1537"/>
      <x v="1608"/>
    </i>
    <i r="1">
      <x v="1786"/>
    </i>
    <i r="1">
      <x v="5978"/>
    </i>
    <i t="default">
      <x v="1537"/>
    </i>
    <i>
      <x v="1538"/>
      <x v="1043"/>
    </i>
    <i r="1">
      <x v="1513"/>
    </i>
    <i r="1">
      <x v="1622"/>
    </i>
    <i r="1">
      <x v="1671"/>
    </i>
    <i r="1">
      <x v="1700"/>
    </i>
    <i r="1">
      <x v="1758"/>
    </i>
    <i r="1">
      <x v="1761"/>
    </i>
    <i r="1">
      <x v="1917"/>
    </i>
    <i r="1">
      <x v="2047"/>
    </i>
    <i t="default">
      <x v="1538"/>
    </i>
    <i>
      <x v="1539"/>
      <x v="939"/>
    </i>
    <i r="1">
      <x v="943"/>
    </i>
    <i r="1">
      <x v="2915"/>
    </i>
    <i r="1">
      <x v="2923"/>
    </i>
    <i r="1">
      <x v="2925"/>
    </i>
    <i r="1">
      <x v="2930"/>
    </i>
    <i r="1">
      <x v="2935"/>
    </i>
    <i r="1">
      <x v="4568"/>
    </i>
    <i r="1">
      <x v="4856"/>
    </i>
    <i t="default">
      <x v="1539"/>
    </i>
    <i>
      <x v="1540"/>
      <x v="1449"/>
    </i>
    <i r="1">
      <x v="1463"/>
    </i>
    <i r="1">
      <x v="1477"/>
    </i>
    <i t="default">
      <x v="1540"/>
    </i>
    <i>
      <x v="1541"/>
      <x v="1753"/>
    </i>
    <i r="1">
      <x v="6256"/>
    </i>
    <i t="default">
      <x v="1541"/>
    </i>
    <i>
      <x v="1542"/>
      <x v="854"/>
    </i>
    <i r="1">
      <x v="5985"/>
    </i>
    <i t="default">
      <x v="1542"/>
    </i>
    <i>
      <x v="1543"/>
      <x v="1262"/>
    </i>
    <i t="default">
      <x v="1543"/>
    </i>
    <i>
      <x v="1544"/>
      <x v="4559"/>
    </i>
    <i t="default">
      <x v="1544"/>
    </i>
    <i>
      <x v="1545"/>
      <x v="1751"/>
    </i>
    <i r="1">
      <x v="2614"/>
    </i>
    <i r="1">
      <x v="3266"/>
    </i>
    <i r="1">
      <x v="6208"/>
    </i>
    <i t="default">
      <x v="1545"/>
    </i>
    <i>
      <x v="1546"/>
      <x v="5961"/>
    </i>
    <i t="default">
      <x v="1546"/>
    </i>
    <i>
      <x v="1547"/>
      <x v="82"/>
    </i>
    <i r="1">
      <x v="102"/>
    </i>
    <i r="1">
      <x v="4042"/>
    </i>
    <i r="1">
      <x v="4044"/>
    </i>
    <i r="1">
      <x v="4326"/>
    </i>
    <i r="1">
      <x v="4396"/>
    </i>
    <i t="default">
      <x v="1547"/>
    </i>
    <i>
      <x v="1548"/>
      <x v="2827"/>
    </i>
    <i r="1">
      <x v="3593"/>
    </i>
    <i r="1">
      <x v="3619"/>
    </i>
    <i r="1">
      <x v="4198"/>
    </i>
    <i r="1">
      <x v="4210"/>
    </i>
    <i r="1">
      <x v="4301"/>
    </i>
    <i r="1">
      <x v="4311"/>
    </i>
    <i r="1">
      <x v="5681"/>
    </i>
    <i t="default">
      <x v="1548"/>
    </i>
    <i>
      <x v="1549"/>
      <x v="4077"/>
    </i>
    <i r="1">
      <x v="4241"/>
    </i>
    <i t="default">
      <x v="1549"/>
    </i>
    <i>
      <x v="1550"/>
      <x v="1360"/>
    </i>
    <i r="1">
      <x v="1634"/>
    </i>
    <i r="1">
      <x v="2879"/>
    </i>
    <i t="default">
      <x v="1550"/>
    </i>
    <i>
      <x v="1551"/>
      <x v="1929"/>
    </i>
    <i t="default">
      <x v="1551"/>
    </i>
    <i>
      <x v="1552"/>
      <x v="2500"/>
    </i>
    <i r="1">
      <x v="2509"/>
    </i>
    <i t="default">
      <x v="1552"/>
    </i>
    <i>
      <x v="1553"/>
      <x v="1566"/>
    </i>
    <i t="default">
      <x v="1553"/>
    </i>
    <i>
      <x v="1554"/>
      <x v="3165"/>
    </i>
    <i t="default">
      <x v="1554"/>
    </i>
    <i>
      <x v="1555"/>
      <x v="202"/>
    </i>
    <i r="1">
      <x v="2505"/>
    </i>
    <i r="1">
      <x v="2508"/>
    </i>
    <i r="1">
      <x v="2520"/>
    </i>
    <i r="1">
      <x v="4185"/>
    </i>
    <i r="1">
      <x v="5143"/>
    </i>
    <i r="1">
      <x v="5146"/>
    </i>
    <i t="default">
      <x v="1555"/>
    </i>
    <i>
      <x v="1556"/>
      <x v="3941"/>
    </i>
    <i t="default">
      <x v="1556"/>
    </i>
    <i>
      <x v="1557"/>
      <x v="3999"/>
    </i>
    <i t="default">
      <x v="1557"/>
    </i>
    <i>
      <x v="1558"/>
      <x v="3141"/>
    </i>
    <i r="1">
      <x v="4517"/>
    </i>
    <i r="1">
      <x v="6338"/>
    </i>
    <i t="default">
      <x v="1558"/>
    </i>
    <i>
      <x v="1559"/>
      <x v="3144"/>
    </i>
    <i t="default">
      <x v="1559"/>
    </i>
    <i>
      <x v="1560"/>
      <x v="2420"/>
    </i>
    <i r="1">
      <x v="5514"/>
    </i>
    <i t="default">
      <x v="1560"/>
    </i>
    <i>
      <x v="1561"/>
      <x v="1460"/>
    </i>
    <i r="1">
      <x v="1483"/>
    </i>
    <i t="default">
      <x v="1561"/>
    </i>
    <i>
      <x v="1562"/>
      <x v="3744"/>
    </i>
    <i t="default">
      <x v="1562"/>
    </i>
    <i>
      <x v="1563"/>
      <x v="1949"/>
    </i>
    <i r="1">
      <x v="5366"/>
    </i>
    <i r="1">
      <x v="6199"/>
    </i>
    <i t="default">
      <x v="1563"/>
    </i>
    <i>
      <x v="1564"/>
      <x v="3941"/>
    </i>
    <i t="default">
      <x v="1564"/>
    </i>
    <i>
      <x v="1565"/>
      <x v="3896"/>
    </i>
    <i t="default">
      <x v="1565"/>
    </i>
    <i>
      <x v="1566"/>
      <x v="1023"/>
    </i>
    <i r="1">
      <x v="2602"/>
    </i>
    <i r="1">
      <x v="3896"/>
    </i>
    <i r="1">
      <x v="5273"/>
    </i>
    <i r="1">
      <x v="5713"/>
    </i>
    <i r="1">
      <x v="5717"/>
    </i>
    <i r="1">
      <x v="5896"/>
    </i>
    <i r="1">
      <x v="5897"/>
    </i>
    <i t="default">
      <x v="1566"/>
    </i>
    <i>
      <x v="1567"/>
      <x v="1786"/>
    </i>
    <i r="1">
      <x v="5085"/>
    </i>
    <i r="1">
      <x v="5851"/>
    </i>
    <i t="default">
      <x v="1567"/>
    </i>
    <i>
      <x v="1568"/>
      <x v="1328"/>
    </i>
    <i r="1">
      <x v="1786"/>
    </i>
    <i r="1">
      <x v="1809"/>
    </i>
    <i r="1">
      <x v="3183"/>
    </i>
    <i r="1">
      <x v="5889"/>
    </i>
    <i r="1">
      <x v="5894"/>
    </i>
    <i r="1">
      <x v="6018"/>
    </i>
    <i r="1">
      <x v="6050"/>
    </i>
    <i t="default">
      <x v="1568"/>
    </i>
    <i>
      <x v="1569"/>
      <x v="1762"/>
    </i>
    <i t="default">
      <x v="1569"/>
    </i>
    <i>
      <x v="1570"/>
      <x v="1300"/>
    </i>
    <i r="1">
      <x v="1573"/>
    </i>
    <i t="default">
      <x v="1570"/>
    </i>
    <i>
      <x v="1571"/>
      <x v="1530"/>
    </i>
    <i r="1">
      <x v="1627"/>
    </i>
    <i r="1">
      <x v="1753"/>
    </i>
    <i r="1">
      <x v="1786"/>
    </i>
    <i r="1">
      <x v="1831"/>
    </i>
    <i r="1">
      <x v="3941"/>
    </i>
    <i t="default">
      <x v="1571"/>
    </i>
    <i>
      <x v="1572"/>
      <x v="5651"/>
    </i>
    <i t="default">
      <x v="1572"/>
    </i>
    <i>
      <x v="1573"/>
      <x v="4834"/>
    </i>
    <i t="default">
      <x v="1573"/>
    </i>
    <i>
      <x v="1574"/>
      <x v="4320"/>
    </i>
    <i t="default">
      <x v="1574"/>
    </i>
    <i>
      <x v="1575"/>
      <x v="5936"/>
    </i>
    <i t="default">
      <x v="1575"/>
    </i>
    <i>
      <x v="1576"/>
      <x v="140"/>
    </i>
    <i r="1">
      <x v="288"/>
    </i>
    <i r="1">
      <x v="3211"/>
    </i>
    <i r="1">
      <x v="5938"/>
    </i>
    <i t="default">
      <x v="1576"/>
    </i>
    <i>
      <x v="1577"/>
      <x v="2996"/>
    </i>
    <i r="1">
      <x v="3414"/>
    </i>
    <i r="1">
      <x v="3889"/>
    </i>
    <i r="1">
      <x v="3896"/>
    </i>
    <i r="1">
      <x v="3995"/>
    </i>
    <i r="1">
      <x v="4151"/>
    </i>
    <i t="default">
      <x v="1577"/>
    </i>
    <i>
      <x v="1578"/>
      <x v="1202"/>
    </i>
    <i t="default">
      <x v="1578"/>
    </i>
    <i>
      <x v="1579"/>
      <x v="570"/>
    </i>
    <i r="1">
      <x v="5484"/>
    </i>
    <i t="default">
      <x v="1579"/>
    </i>
    <i>
      <x v="1580"/>
      <x v="1833"/>
    </i>
    <i t="default">
      <x v="1580"/>
    </i>
    <i>
      <x v="1581"/>
      <x v="3951"/>
    </i>
    <i r="1">
      <x v="4279"/>
    </i>
    <i t="default">
      <x v="1581"/>
    </i>
    <i>
      <x v="1582"/>
      <x v="936"/>
    </i>
    <i t="default">
      <x v="1582"/>
    </i>
    <i>
      <x v="1583"/>
      <x v="152"/>
    </i>
    <i r="1">
      <x v="3460"/>
    </i>
    <i r="1">
      <x v="3941"/>
    </i>
    <i t="default">
      <x v="1583"/>
    </i>
    <i>
      <x v="1584"/>
      <x v="5071"/>
    </i>
    <i t="default">
      <x v="1584"/>
    </i>
    <i>
      <x v="1585"/>
      <x v="2813"/>
    </i>
    <i r="1">
      <x v="3550"/>
    </i>
    <i r="1">
      <x v="3609"/>
    </i>
    <i r="1">
      <x v="3987"/>
    </i>
    <i r="1">
      <x v="4056"/>
    </i>
    <i r="1">
      <x v="4190"/>
    </i>
    <i r="1">
      <x v="4270"/>
    </i>
    <i r="1">
      <x v="5060"/>
    </i>
    <i r="1">
      <x v="5071"/>
    </i>
    <i r="1">
      <x v="5220"/>
    </i>
    <i t="default">
      <x v="1585"/>
    </i>
    <i>
      <x v="1586"/>
      <x v="3364"/>
    </i>
    <i r="1">
      <x v="3381"/>
    </i>
    <i r="1">
      <x v="5220"/>
    </i>
    <i t="default">
      <x v="1586"/>
    </i>
    <i>
      <x v="1587"/>
      <x v="2621"/>
    </i>
    <i t="default">
      <x v="1587"/>
    </i>
    <i>
      <x v="1588"/>
      <x v="4036"/>
    </i>
    <i r="1">
      <x v="4044"/>
    </i>
    <i r="1">
      <x v="4135"/>
    </i>
    <i t="default">
      <x v="1588"/>
    </i>
    <i>
      <x v="1589"/>
      <x v="5491"/>
    </i>
    <i r="1">
      <x v="5538"/>
    </i>
    <i r="1">
      <x v="5540"/>
    </i>
    <i r="1">
      <x v="5957"/>
    </i>
    <i t="default">
      <x v="1589"/>
    </i>
    <i>
      <x v="1590"/>
      <x v="1566"/>
    </i>
    <i r="1">
      <x v="1793"/>
    </i>
    <i t="default">
      <x v="1590"/>
    </i>
    <i>
      <x v="1591"/>
      <x v="381"/>
    </i>
    <i r="1">
      <x v="521"/>
    </i>
    <i t="default">
      <x v="1591"/>
    </i>
    <i>
      <x v="1592"/>
      <x v="172"/>
    </i>
    <i t="default">
      <x v="1592"/>
    </i>
    <i>
      <x v="1593"/>
      <x v="3050"/>
    </i>
    <i t="default">
      <x v="1593"/>
    </i>
    <i>
      <x v="1594"/>
      <x v="2405"/>
    </i>
    <i r="1">
      <x v="5661"/>
    </i>
    <i t="default">
      <x v="1594"/>
    </i>
    <i>
      <x v="1595"/>
      <x v="4077"/>
    </i>
    <i t="default">
      <x v="1595"/>
    </i>
    <i>
      <x v="1596"/>
      <x v="1758"/>
    </i>
    <i t="default">
      <x v="1596"/>
    </i>
    <i>
      <x v="1597"/>
      <x v="1678"/>
    </i>
    <i r="1">
      <x v="1758"/>
    </i>
    <i t="default">
      <x v="1597"/>
    </i>
    <i>
      <x v="1598"/>
      <x v="1769"/>
    </i>
    <i t="default">
      <x v="1598"/>
    </i>
    <i>
      <x v="1599"/>
      <x v="1769"/>
    </i>
    <i t="default">
      <x v="1599"/>
    </i>
    <i>
      <x v="1600"/>
      <x v="1769"/>
    </i>
    <i t="default">
      <x v="1600"/>
    </i>
    <i>
      <x v="1601"/>
      <x v="2289"/>
    </i>
    <i t="default">
      <x v="1601"/>
    </i>
    <i>
      <x v="1602"/>
      <x v="1605"/>
    </i>
    <i t="default">
      <x v="1602"/>
    </i>
    <i>
      <x v="1603"/>
      <x v="701"/>
    </i>
    <i r="1">
      <x v="3670"/>
    </i>
    <i r="1">
      <x v="3824"/>
    </i>
    <i r="1">
      <x v="3881"/>
    </i>
    <i t="default">
      <x v="1603"/>
    </i>
    <i>
      <x v="1604"/>
      <x v="1225"/>
    </i>
    <i r="1">
      <x v="4212"/>
    </i>
    <i t="default">
      <x v="1604"/>
    </i>
    <i>
      <x v="1605"/>
      <x v="1658"/>
    </i>
    <i r="1">
      <x v="1927"/>
    </i>
    <i t="default">
      <x v="1605"/>
    </i>
    <i>
      <x v="1606"/>
      <x v="563"/>
    </i>
    <i t="default">
      <x v="1606"/>
    </i>
    <i>
      <x v="1607"/>
      <x v="567"/>
    </i>
    <i t="default">
      <x v="1607"/>
    </i>
    <i>
      <x v="1608"/>
      <x v="3934"/>
    </i>
    <i r="1">
      <x v="3941"/>
    </i>
    <i t="default">
      <x v="1608"/>
    </i>
    <i>
      <x v="1609"/>
      <x v="1357"/>
    </i>
    <i r="1">
      <x v="1601"/>
    </i>
    <i r="1">
      <x v="1627"/>
    </i>
    <i r="1">
      <x v="1628"/>
    </i>
    <i r="1">
      <x v="1642"/>
    </i>
    <i r="1">
      <x v="1751"/>
    </i>
    <i r="1">
      <x v="1786"/>
    </i>
    <i t="default">
      <x v="1609"/>
    </i>
    <i>
      <x v="1610"/>
      <x v="3744"/>
    </i>
    <i t="default">
      <x v="1610"/>
    </i>
    <i>
      <x v="1611"/>
      <x v="6375"/>
    </i>
    <i t="default">
      <x v="1611"/>
    </i>
    <i>
      <x v="1612"/>
      <x v="94"/>
    </i>
    <i t="default">
      <x v="1612"/>
    </i>
    <i>
      <x v="1613"/>
      <x v="2351"/>
    </i>
    <i r="1">
      <x v="2776"/>
    </i>
    <i r="1">
      <x v="3682"/>
    </i>
    <i t="default">
      <x v="1613"/>
    </i>
    <i>
      <x v="1614"/>
      <x v="3372"/>
    </i>
    <i t="default">
      <x v="1614"/>
    </i>
    <i>
      <x v="1615"/>
      <x v="3806"/>
    </i>
    <i t="default">
      <x v="1615"/>
    </i>
    <i>
      <x v="1616"/>
      <x v="3652"/>
    </i>
    <i r="1">
      <x v="3815"/>
    </i>
    <i r="1">
      <x v="3853"/>
    </i>
    <i r="1">
      <x v="3944"/>
    </i>
    <i r="1">
      <x v="4657"/>
    </i>
    <i t="default">
      <x v="1616"/>
    </i>
    <i>
      <x v="1617"/>
      <x v="4067"/>
    </i>
    <i r="1">
      <x v="4077"/>
    </i>
    <i t="default">
      <x v="1617"/>
    </i>
    <i>
      <x v="1618"/>
      <x v="1631"/>
    </i>
    <i r="1">
      <x v="2574"/>
    </i>
    <i t="default">
      <x v="1618"/>
    </i>
    <i>
      <x v="1619"/>
      <x v="1758"/>
    </i>
    <i t="default">
      <x v="1619"/>
    </i>
    <i>
      <x v="1620"/>
      <x v="2124"/>
    </i>
    <i r="1">
      <x v="2574"/>
    </i>
    <i r="1">
      <x v="3243"/>
    </i>
    <i r="1">
      <x v="3730"/>
    </i>
    <i r="1">
      <x v="3751"/>
    </i>
    <i r="1">
      <x v="3839"/>
    </i>
    <i r="1">
      <x v="3889"/>
    </i>
    <i r="1">
      <x v="3921"/>
    </i>
    <i r="1">
      <x v="3944"/>
    </i>
    <i r="1">
      <x v="3950"/>
    </i>
    <i r="1">
      <x v="4044"/>
    </i>
    <i r="1">
      <x v="4854"/>
    </i>
    <i r="1">
      <x v="4968"/>
    </i>
    <i t="default">
      <x v="1620"/>
    </i>
    <i>
      <x v="1621"/>
      <x v="724"/>
    </i>
    <i r="1">
      <x v="3264"/>
    </i>
    <i r="1">
      <x v="3701"/>
    </i>
    <i r="1">
      <x v="4042"/>
    </i>
    <i r="1">
      <x v="4074"/>
    </i>
    <i r="1">
      <x v="5763"/>
    </i>
    <i r="1">
      <x v="5782"/>
    </i>
    <i t="default">
      <x v="1621"/>
    </i>
    <i>
      <x v="1622"/>
      <x v="135"/>
    </i>
    <i r="1">
      <x v="146"/>
    </i>
    <i r="1">
      <x v="178"/>
    </i>
    <i r="1">
      <x v="466"/>
    </i>
    <i r="1">
      <x v="2984"/>
    </i>
    <i r="1">
      <x v="3022"/>
    </i>
    <i r="1">
      <x v="3024"/>
    </i>
    <i r="1">
      <x v="3889"/>
    </i>
    <i r="1">
      <x v="4131"/>
    </i>
    <i r="1">
      <x v="4254"/>
    </i>
    <i r="1">
      <x v="5017"/>
    </i>
    <i r="1">
      <x v="6024"/>
    </i>
    <i r="1">
      <x v="6276"/>
    </i>
    <i t="default">
      <x v="1622"/>
    </i>
    <i>
      <x v="1623"/>
      <x v="1185"/>
    </i>
    <i r="1">
      <x v="1249"/>
    </i>
    <i r="1">
      <x v="2621"/>
    </i>
    <i r="1">
      <x v="3343"/>
    </i>
    <i r="1">
      <x v="3388"/>
    </i>
    <i r="1">
      <x v="4796"/>
    </i>
    <i r="1">
      <x v="5091"/>
    </i>
    <i t="default">
      <x v="1623"/>
    </i>
    <i>
      <x v="1624"/>
      <x v="3483"/>
    </i>
    <i t="default">
      <x v="1624"/>
    </i>
    <i>
      <x v="1625"/>
      <x v="418"/>
    </i>
    <i r="1">
      <x v="3661"/>
    </i>
    <i r="1">
      <x v="3672"/>
    </i>
    <i r="1">
      <x v="4077"/>
    </i>
    <i r="1">
      <x v="4092"/>
    </i>
    <i r="1">
      <x v="4364"/>
    </i>
    <i t="default">
      <x v="1625"/>
    </i>
    <i>
      <x v="1626"/>
      <x v="128"/>
    </i>
    <i r="1">
      <x v="507"/>
    </i>
    <i r="1">
      <x v="693"/>
    </i>
    <i r="1">
      <x v="1071"/>
    </i>
    <i r="1">
      <x v="1072"/>
    </i>
    <i r="1">
      <x v="1218"/>
    </i>
    <i r="1">
      <x v="1348"/>
    </i>
    <i r="1">
      <x v="1991"/>
    </i>
    <i r="1">
      <x v="2267"/>
    </i>
    <i r="1">
      <x v="2456"/>
    </i>
    <i r="1">
      <x v="3185"/>
    </i>
    <i r="1">
      <x v="3627"/>
    </i>
    <i r="1">
      <x v="3950"/>
    </i>
    <i r="1">
      <x v="3963"/>
    </i>
    <i r="1">
      <x v="3971"/>
    </i>
    <i r="1">
      <x v="4067"/>
    </i>
    <i r="1">
      <x v="4300"/>
    </i>
    <i r="1">
      <x v="4306"/>
    </i>
    <i r="1">
      <x v="4884"/>
    </i>
    <i r="1">
      <x v="5669"/>
    </i>
    <i r="1">
      <x v="6349"/>
    </i>
    <i t="default">
      <x v="1626"/>
    </i>
    <i>
      <x v="1627"/>
      <x v="1505"/>
    </i>
    <i r="1">
      <x v="1608"/>
    </i>
    <i r="1">
      <x v="1785"/>
    </i>
    <i r="1">
      <x v="5455"/>
    </i>
    <i t="default">
      <x v="1627"/>
    </i>
    <i>
      <x v="1628"/>
      <x v="6330"/>
    </i>
    <i t="default">
      <x v="1628"/>
    </i>
    <i>
      <x v="1629"/>
      <x v="1608"/>
    </i>
    <i r="1">
      <x v="1677"/>
    </i>
    <i r="1">
      <x v="1808"/>
    </i>
    <i r="1">
      <x v="1844"/>
    </i>
    <i r="1">
      <x v="2898"/>
    </i>
    <i r="1">
      <x v="5455"/>
    </i>
    <i t="default">
      <x v="1629"/>
    </i>
    <i>
      <x v="1630"/>
      <x v="1150"/>
    </i>
    <i r="1">
      <x v="1566"/>
    </i>
    <i t="default">
      <x v="1630"/>
    </i>
    <i>
      <x v="1631"/>
      <x v="1142"/>
    </i>
    <i r="1">
      <x v="1152"/>
    </i>
    <i r="1">
      <x v="3685"/>
    </i>
    <i r="1">
      <x v="4044"/>
    </i>
    <i r="1">
      <x v="4636"/>
    </i>
    <i t="default">
      <x v="1631"/>
    </i>
    <i>
      <x v="1632"/>
      <x v="274"/>
    </i>
    <i r="1">
      <x v="3563"/>
    </i>
    <i r="1">
      <x v="3959"/>
    </i>
    <i r="1">
      <x v="4172"/>
    </i>
    <i t="default">
      <x v="1632"/>
    </i>
    <i>
      <x v="1633"/>
      <x v="3363"/>
    </i>
    <i r="1">
      <x v="5110"/>
    </i>
    <i t="default">
      <x v="1633"/>
    </i>
    <i>
      <x v="1634"/>
      <x v="3265"/>
    </i>
    <i r="1">
      <x v="5747"/>
    </i>
    <i t="default">
      <x v="1634"/>
    </i>
    <i>
      <x v="1635"/>
      <x v="2632"/>
    </i>
    <i r="1">
      <x v="3840"/>
    </i>
    <i t="default">
      <x v="1635"/>
    </i>
    <i>
      <x v="1636"/>
      <x v="520"/>
    </i>
    <i r="1">
      <x v="3112"/>
    </i>
    <i r="1">
      <x v="3192"/>
    </i>
    <i t="default">
      <x v="1636"/>
    </i>
    <i>
      <x v="1637"/>
      <x v="3301"/>
    </i>
    <i r="1">
      <x v="3386"/>
    </i>
    <i t="default">
      <x v="1637"/>
    </i>
    <i>
      <x v="1638"/>
      <x v="2987"/>
    </i>
    <i r="1">
      <x v="4251"/>
    </i>
    <i r="1">
      <x v="4287"/>
    </i>
    <i r="1">
      <x v="4306"/>
    </i>
    <i r="1">
      <x v="5981"/>
    </i>
    <i t="default">
      <x v="1638"/>
    </i>
    <i>
      <x v="1639"/>
      <x v="3082"/>
    </i>
    <i t="default">
      <x v="1639"/>
    </i>
    <i>
      <x v="1640"/>
      <x v="1759"/>
    </i>
    <i t="default">
      <x v="1640"/>
    </i>
    <i>
      <x v="1641"/>
      <x v="1759"/>
    </i>
    <i t="default">
      <x v="1641"/>
    </i>
    <i>
      <x v="1642"/>
      <x v="1759"/>
    </i>
    <i t="default">
      <x v="1642"/>
    </i>
    <i>
      <x v="1643"/>
      <x v="655"/>
    </i>
    <i r="1">
      <x v="3914"/>
    </i>
    <i r="1">
      <x v="3987"/>
    </i>
    <i t="default">
      <x v="1643"/>
    </i>
    <i>
      <x v="1644"/>
      <x v="1300"/>
    </i>
    <i r="1">
      <x v="1565"/>
    </i>
    <i r="1">
      <x v="1655"/>
    </i>
    <i r="1">
      <x v="1749"/>
    </i>
    <i r="1">
      <x v="1753"/>
    </i>
    <i r="1">
      <x v="1884"/>
    </i>
    <i r="1">
      <x v="5744"/>
    </i>
    <i t="default">
      <x v="1644"/>
    </i>
    <i>
      <x v="1645"/>
      <x v="1064"/>
    </i>
    <i r="1">
      <x v="1194"/>
    </i>
    <i t="default">
      <x v="1645"/>
    </i>
    <i>
      <x v="1646"/>
      <x v="649"/>
    </i>
    <i t="default">
      <x v="1646"/>
    </i>
    <i>
      <x v="1647"/>
      <x v="1038"/>
    </i>
    <i r="1">
      <x v="1056"/>
    </i>
    <i t="default">
      <x v="1647"/>
    </i>
    <i>
      <x v="1648"/>
      <x v="1751"/>
    </i>
    <i r="1">
      <x v="3263"/>
    </i>
    <i r="1">
      <x v="3270"/>
    </i>
    <i t="default">
      <x v="1648"/>
    </i>
    <i>
      <x v="1649"/>
      <x v="15"/>
    </i>
    <i r="1">
      <x v="1354"/>
    </i>
    <i r="1">
      <x v="1381"/>
    </i>
    <i r="1">
      <x v="1408"/>
    </i>
    <i r="1">
      <x v="1627"/>
    </i>
    <i r="1">
      <x v="1696"/>
    </i>
    <i r="1">
      <x v="1716"/>
    </i>
    <i r="1">
      <x v="1754"/>
    </i>
    <i r="1">
      <x v="1757"/>
    </i>
    <i r="1">
      <x v="1759"/>
    </i>
    <i r="1">
      <x v="1762"/>
    </i>
    <i r="1">
      <x v="1785"/>
    </i>
    <i r="1">
      <x v="5453"/>
    </i>
    <i r="1">
      <x v="6023"/>
    </i>
    <i r="1">
      <x v="6115"/>
    </i>
    <i r="1">
      <x v="6257"/>
    </i>
    <i r="1">
      <x v="6291"/>
    </i>
    <i t="default">
      <x v="1649"/>
    </i>
    <i>
      <x v="1650"/>
      <x v="1037"/>
    </i>
    <i r="1">
      <x v="1039"/>
    </i>
    <i r="1">
      <x v="1383"/>
    </i>
    <i r="1">
      <x v="1751"/>
    </i>
    <i r="1">
      <x v="2911"/>
    </i>
    <i r="1">
      <x v="3251"/>
    </i>
    <i r="1">
      <x v="6303"/>
    </i>
    <i t="default">
      <x v="1650"/>
    </i>
    <i>
      <x v="1651"/>
      <x v="1037"/>
    </i>
    <i r="1">
      <x v="1038"/>
    </i>
    <i r="1">
      <x v="1039"/>
    </i>
    <i r="1">
      <x v="3251"/>
    </i>
    <i r="1">
      <x v="4645"/>
    </i>
    <i t="default">
      <x v="1651"/>
    </i>
    <i>
      <x v="1652"/>
      <x v="1786"/>
    </i>
    <i t="default">
      <x v="1652"/>
    </i>
    <i>
      <x v="1653"/>
      <x v="1831"/>
    </i>
    <i r="1">
      <x v="1864"/>
    </i>
    <i r="1">
      <x v="3586"/>
    </i>
    <i r="1">
      <x v="3615"/>
    </i>
    <i r="1">
      <x v="3896"/>
    </i>
    <i r="1">
      <x v="4009"/>
    </i>
    <i r="1">
      <x v="6035"/>
    </i>
    <i t="default">
      <x v="1653"/>
    </i>
    <i>
      <x v="1654"/>
      <x v="1450"/>
    </i>
    <i r="1">
      <x v="1472"/>
    </i>
    <i r="1">
      <x v="1494"/>
    </i>
    <i r="1">
      <x v="3763"/>
    </i>
    <i r="1">
      <x v="5764"/>
    </i>
    <i t="default">
      <x v="1654"/>
    </i>
    <i>
      <x v="1655"/>
      <x v="543"/>
    </i>
    <i r="1">
      <x v="1401"/>
    </i>
    <i r="1">
      <x v="1430"/>
    </i>
    <i r="1">
      <x v="2224"/>
    </i>
    <i r="1">
      <x v="2696"/>
    </i>
    <i r="1">
      <x v="4572"/>
    </i>
    <i t="default">
      <x v="1655"/>
    </i>
    <i>
      <x v="1656"/>
      <x v="1869"/>
    </i>
    <i r="1">
      <x v="6085"/>
    </i>
    <i t="default">
      <x v="1656"/>
    </i>
    <i>
      <x v="1657"/>
      <x v="6271"/>
    </i>
    <i t="default">
      <x v="1657"/>
    </i>
    <i>
      <x v="1658"/>
      <x v="6271"/>
    </i>
    <i t="default">
      <x v="1658"/>
    </i>
    <i>
      <x v="1659"/>
      <x v="4036"/>
    </i>
    <i r="1">
      <x v="4915"/>
    </i>
    <i t="default">
      <x v="1659"/>
    </i>
    <i>
      <x v="1660"/>
      <x v="972"/>
    </i>
    <i r="1">
      <x v="1114"/>
    </i>
    <i r="1">
      <x v="1627"/>
    </i>
    <i r="1">
      <x v="4913"/>
    </i>
    <i t="default">
      <x v="1660"/>
    </i>
    <i>
      <x v="1661"/>
      <x v="1401"/>
    </i>
    <i r="1">
      <x v="1627"/>
    </i>
    <i r="1">
      <x v="1657"/>
    </i>
    <i r="1">
      <x v="2063"/>
    </i>
    <i r="1">
      <x v="2860"/>
    </i>
    <i t="default">
      <x v="1661"/>
    </i>
    <i>
      <x v="1662"/>
      <x v="6126"/>
    </i>
    <i t="default">
      <x v="1662"/>
    </i>
    <i>
      <x v="1663"/>
      <x v="1044"/>
    </i>
    <i r="1">
      <x v="1632"/>
    </i>
    <i t="default">
      <x v="1663"/>
    </i>
    <i>
      <x v="1664"/>
      <x v="3895"/>
    </i>
    <i r="1">
      <x v="3934"/>
    </i>
    <i t="default">
      <x v="1664"/>
    </i>
    <i>
      <x v="1665"/>
      <x v="1786"/>
    </i>
    <i r="1">
      <x v="2860"/>
    </i>
    <i r="1">
      <x v="4906"/>
    </i>
    <i r="1">
      <x v="4963"/>
    </i>
    <i t="default">
      <x v="1665"/>
    </i>
    <i>
      <x v="1666"/>
      <x v="1551"/>
    </i>
    <i r="1">
      <x v="1555"/>
    </i>
    <i r="1">
      <x v="1580"/>
    </i>
    <i r="1">
      <x v="1601"/>
    </i>
    <i r="1">
      <x v="1608"/>
    </i>
    <i r="1">
      <x v="1615"/>
    </i>
    <i r="1">
      <x v="1627"/>
    </i>
    <i r="1">
      <x v="1628"/>
    </i>
    <i r="1">
      <x v="1631"/>
    </i>
    <i r="1">
      <x v="1640"/>
    </i>
    <i r="1">
      <x v="1657"/>
    </i>
    <i r="1">
      <x v="1690"/>
    </i>
    <i r="1">
      <x v="1723"/>
    </i>
    <i r="1">
      <x v="1766"/>
    </i>
    <i r="1">
      <x v="1777"/>
    </i>
    <i r="1">
      <x v="1786"/>
    </i>
    <i r="1">
      <x v="1790"/>
    </i>
    <i r="1">
      <x v="2766"/>
    </i>
    <i r="1">
      <x v="2767"/>
    </i>
    <i r="1">
      <x v="3238"/>
    </i>
    <i r="1">
      <x v="3941"/>
    </i>
    <i r="1">
      <x v="4056"/>
    </i>
    <i r="1">
      <x v="4610"/>
    </i>
    <i r="1">
      <x v="4612"/>
    </i>
    <i r="1">
      <x v="4915"/>
    </i>
    <i r="1">
      <x v="6297"/>
    </i>
    <i t="default">
      <x v="1666"/>
    </i>
    <i>
      <x v="1667"/>
      <x v="1551"/>
    </i>
    <i r="1">
      <x v="1580"/>
    </i>
    <i r="1">
      <x v="1601"/>
    </i>
    <i r="1">
      <x v="1608"/>
    </i>
    <i r="1">
      <x v="1615"/>
    </i>
    <i r="1">
      <x v="1628"/>
    </i>
    <i r="1">
      <x v="1631"/>
    </i>
    <i r="1">
      <x v="1640"/>
    </i>
    <i r="1">
      <x v="1690"/>
    </i>
    <i r="1">
      <x v="1723"/>
    </i>
    <i r="1">
      <x v="1777"/>
    </i>
    <i r="1">
      <x v="1786"/>
    </i>
    <i r="1">
      <x v="3238"/>
    </i>
    <i r="1">
      <x v="4612"/>
    </i>
    <i t="default">
      <x v="1667"/>
    </i>
    <i>
      <x v="1668"/>
      <x v="3066"/>
    </i>
    <i t="default">
      <x v="1668"/>
    </i>
    <i>
      <x v="1669"/>
      <x v="1759"/>
    </i>
    <i r="1">
      <x v="2288"/>
    </i>
    <i r="1">
      <x v="3941"/>
    </i>
    <i t="default">
      <x v="1669"/>
    </i>
    <i>
      <x v="1670"/>
      <x v="3941"/>
    </i>
    <i t="default">
      <x v="1670"/>
    </i>
    <i>
      <x v="1671"/>
      <x v="1786"/>
    </i>
    <i t="default">
      <x v="1671"/>
    </i>
    <i>
      <x v="1672"/>
      <x v="521"/>
    </i>
    <i t="default">
      <x v="1672"/>
    </i>
    <i>
      <x v="1673"/>
      <x v="10"/>
    </i>
    <i r="1">
      <x v="1331"/>
    </i>
    <i r="1">
      <x v="1893"/>
    </i>
    <i t="default">
      <x v="1673"/>
    </i>
    <i>
      <x v="1674"/>
      <x v="6387"/>
    </i>
    <i r="1">
      <x v="6408"/>
    </i>
    <i t="default">
      <x v="1674"/>
    </i>
    <i>
      <x v="1675"/>
      <x v="4746"/>
    </i>
    <i t="default">
      <x v="1675"/>
    </i>
    <i>
      <x v="1676"/>
      <x v="2018"/>
    </i>
    <i t="default">
      <x v="1676"/>
    </i>
    <i>
      <x v="1677"/>
      <x v="3558"/>
    </i>
    <i r="1">
      <x v="5843"/>
    </i>
    <i t="default">
      <x v="1677"/>
    </i>
    <i>
      <x v="1678"/>
      <x v="4060"/>
    </i>
    <i t="default">
      <x v="1678"/>
    </i>
    <i>
      <x v="1679"/>
      <x v="4283"/>
    </i>
    <i t="default">
      <x v="1679"/>
    </i>
    <i>
      <x v="1680"/>
      <x v="1048"/>
    </i>
    <i r="1">
      <x v="1051"/>
    </i>
    <i r="1">
      <x v="5074"/>
    </i>
    <i t="default">
      <x v="1680"/>
    </i>
    <i>
      <x v="1681"/>
      <x v="765"/>
    </i>
    <i r="1">
      <x v="3682"/>
    </i>
    <i t="default">
      <x v="1681"/>
    </i>
    <i>
      <x v="1682"/>
      <x v="1666"/>
    </i>
    <i r="1">
      <x v="3941"/>
    </i>
    <i t="default">
      <x v="1682"/>
    </i>
    <i>
      <x v="1683"/>
      <x v="6142"/>
    </i>
    <i t="default">
      <x v="1683"/>
    </i>
    <i>
      <x v="1684"/>
      <x v="6142"/>
    </i>
    <i t="default">
      <x v="1684"/>
    </i>
    <i>
      <x v="1685"/>
      <x v="1514"/>
    </i>
    <i r="1">
      <x v="1566"/>
    </i>
    <i r="1">
      <x v="1807"/>
    </i>
    <i r="1">
      <x v="5420"/>
    </i>
    <i t="default">
      <x v="1685"/>
    </i>
    <i>
      <x v="1686"/>
      <x v="1284"/>
    </i>
    <i r="1">
      <x v="3562"/>
    </i>
    <i r="1">
      <x v="6058"/>
    </i>
    <i t="default">
      <x v="1686"/>
    </i>
    <i>
      <x v="1687"/>
      <x v="937"/>
    </i>
    <i r="1">
      <x v="941"/>
    </i>
    <i r="1">
      <x v="3660"/>
    </i>
    <i t="default">
      <x v="1687"/>
    </i>
    <i>
      <x v="1688"/>
      <x v="3608"/>
    </i>
    <i r="1">
      <x v="3645"/>
    </i>
    <i r="1">
      <x v="3743"/>
    </i>
    <i r="1">
      <x v="3744"/>
    </i>
    <i r="1">
      <x v="3753"/>
    </i>
    <i t="default">
      <x v="1688"/>
    </i>
    <i>
      <x v="1689"/>
      <x v="1786"/>
    </i>
    <i t="default">
      <x v="1689"/>
    </i>
    <i>
      <x v="1690"/>
      <x v="3403"/>
    </i>
    <i r="1">
      <x v="3413"/>
    </i>
    <i r="1">
      <x v="3421"/>
    </i>
    <i t="default">
      <x v="1690"/>
    </i>
    <i>
      <x v="1691"/>
      <x v="1472"/>
    </i>
    <i r="1">
      <x v="1545"/>
    </i>
    <i r="1">
      <x v="1644"/>
    </i>
    <i r="1">
      <x v="1671"/>
    </i>
    <i r="1">
      <x v="1751"/>
    </i>
    <i r="1">
      <x v="1753"/>
    </i>
    <i r="1">
      <x v="1786"/>
    </i>
    <i r="1">
      <x v="1831"/>
    </i>
    <i r="1">
      <x v="3941"/>
    </i>
    <i r="1">
      <x v="4013"/>
    </i>
    <i r="1">
      <x v="4092"/>
    </i>
    <i r="1">
      <x v="4800"/>
    </i>
    <i r="1">
      <x v="4818"/>
    </i>
    <i r="1">
      <x v="5217"/>
    </i>
    <i r="1">
      <x v="5349"/>
    </i>
    <i r="1">
      <x v="5351"/>
    </i>
    <i r="1">
      <x v="5373"/>
    </i>
    <i r="1">
      <x v="5834"/>
    </i>
    <i t="default">
      <x v="1691"/>
    </i>
    <i>
      <x v="1692"/>
      <x v="3934"/>
    </i>
    <i r="1">
      <x v="5217"/>
    </i>
    <i t="default">
      <x v="1692"/>
    </i>
    <i>
      <x v="1693"/>
      <x v="3025"/>
    </i>
    <i t="default">
      <x v="1693"/>
    </i>
    <i>
      <x v="1694"/>
      <x v="3682"/>
    </i>
    <i t="default">
      <x v="1694"/>
    </i>
    <i>
      <x v="1695"/>
      <x v="1591"/>
    </i>
    <i r="1">
      <x v="4543"/>
    </i>
    <i r="1">
      <x v="4958"/>
    </i>
    <i r="1">
      <x v="6361"/>
    </i>
    <i t="default">
      <x v="1695"/>
    </i>
    <i>
      <x v="1696"/>
      <x v="1585"/>
    </i>
    <i r="1">
      <x v="1655"/>
    </i>
    <i r="1">
      <x v="1786"/>
    </i>
    <i r="1">
      <x v="1831"/>
    </i>
    <i r="1">
      <x v="1844"/>
    </i>
    <i r="1">
      <x v="2741"/>
    </i>
    <i t="default">
      <x v="1696"/>
    </i>
    <i>
      <x v="1697"/>
      <x v="5762"/>
    </i>
    <i t="default">
      <x v="1697"/>
    </i>
    <i>
      <x v="1698"/>
      <x v="3944"/>
    </i>
    <i r="1">
      <x v="4322"/>
    </i>
    <i t="default">
      <x v="1698"/>
    </i>
    <i>
      <x v="1699"/>
      <x v="768"/>
    </i>
    <i r="1">
      <x v="2304"/>
    </i>
    <i t="default">
      <x v="1699"/>
    </i>
    <i>
      <x v="1700"/>
      <x v="1408"/>
    </i>
    <i r="1">
      <x v="1786"/>
    </i>
    <i r="1">
      <x v="2662"/>
    </i>
    <i r="1">
      <x v="3890"/>
    </i>
    <i r="1">
      <x v="3921"/>
    </i>
    <i r="1">
      <x v="3928"/>
    </i>
    <i r="1">
      <x v="4077"/>
    </i>
    <i r="1">
      <x v="4080"/>
    </i>
    <i r="1">
      <x v="5551"/>
    </i>
    <i r="1">
      <x v="6239"/>
    </i>
    <i t="default">
      <x v="1700"/>
    </i>
    <i>
      <x v="1701"/>
      <x v="563"/>
    </i>
    <i r="1">
      <x v="3320"/>
    </i>
    <i t="default">
      <x v="1701"/>
    </i>
    <i>
      <x v="1702"/>
      <x v="6287"/>
    </i>
    <i t="default">
      <x v="1702"/>
    </i>
    <i>
      <x v="1703"/>
      <x v="3520"/>
    </i>
    <i r="1">
      <x v="4036"/>
    </i>
    <i t="default">
      <x v="1703"/>
    </i>
    <i>
      <x v="1704"/>
      <x v="1182"/>
    </i>
    <i r="1">
      <x v="4048"/>
    </i>
    <i r="1">
      <x v="4345"/>
    </i>
    <i t="default">
      <x v="1704"/>
    </i>
    <i>
      <x v="1705"/>
      <x v="2483"/>
    </i>
    <i r="1">
      <x v="6148"/>
    </i>
    <i t="default">
      <x v="1705"/>
    </i>
    <i>
      <x v="1706"/>
      <x v="1273"/>
    </i>
    <i r="1">
      <x v="2626"/>
    </i>
    <i r="1">
      <x v="4726"/>
    </i>
    <i r="1">
      <x v="5954"/>
    </i>
    <i t="default">
      <x v="1706"/>
    </i>
    <i>
      <x v="1707"/>
      <x v="1461"/>
    </i>
    <i r="1">
      <x v="1475"/>
    </i>
    <i r="1">
      <x v="1584"/>
    </i>
    <i t="default">
      <x v="1707"/>
    </i>
    <i>
      <x v="1708"/>
      <x v="664"/>
    </i>
    <i r="1">
      <x v="1394"/>
    </i>
    <i r="1">
      <x v="2705"/>
    </i>
    <i r="1">
      <x v="2867"/>
    </i>
    <i r="1">
      <x v="3009"/>
    </i>
    <i r="1">
      <x v="3267"/>
    </i>
    <i r="1">
      <x v="3713"/>
    </i>
    <i r="1">
      <x v="3759"/>
    </i>
    <i r="1">
      <x v="3773"/>
    </i>
    <i r="1">
      <x v="3789"/>
    </i>
    <i r="1">
      <x v="3792"/>
    </i>
    <i r="1">
      <x v="3999"/>
    </i>
    <i r="1">
      <x v="4003"/>
    </i>
    <i r="1">
      <x v="5278"/>
    </i>
    <i r="1">
      <x v="5355"/>
    </i>
    <i r="1">
      <x v="6333"/>
    </i>
    <i t="default">
      <x v="1708"/>
    </i>
    <i>
      <x v="1709"/>
      <x v="2866"/>
    </i>
    <i t="default">
      <x v="1709"/>
    </i>
    <i>
      <x v="1710"/>
      <x v="1401"/>
    </i>
    <i r="1">
      <x v="2853"/>
    </i>
    <i r="1">
      <x v="3815"/>
    </i>
    <i r="1">
      <x v="4013"/>
    </i>
    <i r="1">
      <x v="4339"/>
    </i>
    <i r="1">
      <x v="4344"/>
    </i>
    <i r="1">
      <x v="4369"/>
    </i>
    <i t="default">
      <x v="1710"/>
    </i>
    <i>
      <x v="1711"/>
      <x v="4014"/>
    </i>
    <i r="1">
      <x v="5292"/>
    </i>
    <i t="default">
      <x v="1711"/>
    </i>
    <i>
      <x v="1712"/>
      <x v="1655"/>
    </i>
    <i r="1">
      <x v="2058"/>
    </i>
    <i t="default">
      <x v="1712"/>
    </i>
    <i>
      <x v="1713"/>
      <x v="6030"/>
    </i>
    <i t="default">
      <x v="1713"/>
    </i>
    <i>
      <x v="1714"/>
      <x v="3279"/>
    </i>
    <i r="1">
      <x v="4625"/>
    </i>
    <i r="1">
      <x v="4669"/>
    </i>
    <i r="1">
      <x v="4687"/>
    </i>
    <i r="1">
      <x v="4696"/>
    </i>
    <i t="default">
      <x v="1714"/>
    </i>
    <i>
      <x v="1715"/>
      <x v="495"/>
    </i>
    <i r="1">
      <x v="1006"/>
    </i>
    <i r="1">
      <x v="2447"/>
    </i>
    <i r="1">
      <x v="3595"/>
    </i>
    <i t="default">
      <x v="1715"/>
    </i>
    <i>
      <x v="1716"/>
      <x v="1831"/>
    </i>
    <i r="1">
      <x v="2039"/>
    </i>
    <i r="1">
      <x v="2048"/>
    </i>
    <i t="default">
      <x v="1716"/>
    </i>
    <i>
      <x v="1717"/>
      <x v="3744"/>
    </i>
    <i t="default">
      <x v="1717"/>
    </i>
    <i>
      <x v="1718"/>
      <x v="5887"/>
    </i>
    <i t="default">
      <x v="1718"/>
    </i>
    <i>
      <x v="1719"/>
      <x v="680"/>
    </i>
    <i r="1">
      <x v="681"/>
    </i>
    <i t="default">
      <x v="1719"/>
    </i>
    <i>
      <x v="1720"/>
      <x v="1242"/>
    </i>
    <i r="1">
      <x v="2117"/>
    </i>
    <i r="1">
      <x v="2169"/>
    </i>
    <i r="1">
      <x v="2577"/>
    </i>
    <i r="1">
      <x v="3661"/>
    </i>
    <i r="1">
      <x v="3854"/>
    </i>
    <i r="1">
      <x v="3956"/>
    </i>
    <i r="1">
      <x v="3988"/>
    </i>
    <i r="1">
      <x v="6311"/>
    </i>
    <i t="default">
      <x v="1720"/>
    </i>
    <i>
      <x v="1721"/>
      <x v="1491"/>
    </i>
    <i r="1">
      <x v="1908"/>
    </i>
    <i t="default">
      <x v="1721"/>
    </i>
    <i>
      <x v="1722"/>
      <x v="2644"/>
    </i>
    <i t="default">
      <x v="1722"/>
    </i>
    <i>
      <x v="1723"/>
      <x v="1001"/>
    </i>
    <i t="default">
      <x v="1723"/>
    </i>
    <i>
      <x v="1724"/>
      <x v="549"/>
    </i>
    <i r="1">
      <x v="3512"/>
    </i>
    <i r="1">
      <x v="5088"/>
    </i>
    <i t="default">
      <x v="1724"/>
    </i>
    <i>
      <x v="1725"/>
      <x v="269"/>
    </i>
    <i r="1">
      <x v="292"/>
    </i>
    <i r="1">
      <x v="308"/>
    </i>
    <i r="1">
      <x v="385"/>
    </i>
    <i r="1">
      <x v="554"/>
    </i>
    <i r="1">
      <x v="4578"/>
    </i>
    <i r="1">
      <x v="5354"/>
    </i>
    <i r="1">
      <x v="5987"/>
    </i>
    <i t="default">
      <x v="1725"/>
    </i>
    <i>
      <x v="1726"/>
      <x v="1525"/>
    </i>
    <i r="1">
      <x v="1662"/>
    </i>
    <i r="1">
      <x v="5850"/>
    </i>
    <i t="default">
      <x v="1726"/>
    </i>
    <i>
      <x v="1727"/>
      <x v="1566"/>
    </i>
    <i r="1">
      <x v="1672"/>
    </i>
    <i r="1">
      <x v="1759"/>
    </i>
    <i r="1">
      <x v="1773"/>
    </i>
    <i r="1">
      <x v="1815"/>
    </i>
    <i r="1">
      <x v="1831"/>
    </i>
    <i r="1">
      <x v="5803"/>
    </i>
    <i t="default">
      <x v="1727"/>
    </i>
    <i>
      <x v="1728"/>
      <x v="2975"/>
    </i>
    <i r="1">
      <x v="5625"/>
    </i>
    <i t="default">
      <x v="1728"/>
    </i>
    <i>
      <x v="1729"/>
      <x v="5886"/>
    </i>
    <i t="default">
      <x v="1729"/>
    </i>
    <i>
      <x v="1730"/>
      <x v="1382"/>
    </i>
    <i r="1">
      <x v="1439"/>
    </i>
    <i r="1">
      <x v="1766"/>
    </i>
    <i r="1">
      <x v="6268"/>
    </i>
    <i t="default">
      <x v="1730"/>
    </i>
    <i>
      <x v="1731"/>
      <x v="1662"/>
    </i>
    <i r="1">
      <x v="2860"/>
    </i>
    <i t="default">
      <x v="1731"/>
    </i>
    <i>
      <x v="1732"/>
      <x v="1384"/>
    </i>
    <i t="default">
      <x v="1732"/>
    </i>
    <i>
      <x v="1733"/>
      <x v="1382"/>
    </i>
    <i r="1">
      <x v="1439"/>
    </i>
    <i r="1">
      <x v="1766"/>
    </i>
    <i r="1">
      <x v="6268"/>
    </i>
    <i t="default">
      <x v="1733"/>
    </i>
    <i>
      <x v="1734"/>
      <x v="1058"/>
    </i>
    <i r="1">
      <x v="1786"/>
    </i>
    <i r="1">
      <x v="3067"/>
    </i>
    <i t="default">
      <x v="1734"/>
    </i>
    <i>
      <x v="1735"/>
      <x v="3672"/>
    </i>
    <i r="1">
      <x v="6078"/>
    </i>
    <i t="default">
      <x v="1735"/>
    </i>
    <i>
      <x v="1736"/>
      <x v="274"/>
    </i>
    <i r="1">
      <x v="3661"/>
    </i>
    <i r="1">
      <x v="3941"/>
    </i>
    <i t="default">
      <x v="1736"/>
    </i>
    <i>
      <x v="1737"/>
      <x v="974"/>
    </i>
    <i r="1">
      <x v="975"/>
    </i>
    <i r="1">
      <x v="1555"/>
    </i>
    <i r="1">
      <x v="1627"/>
    </i>
    <i r="1">
      <x v="1766"/>
    </i>
    <i r="1">
      <x v="3661"/>
    </i>
    <i t="default">
      <x v="1737"/>
    </i>
    <i>
      <x v="1738"/>
      <x v="3661"/>
    </i>
    <i r="1">
      <x v="4283"/>
    </i>
    <i t="default">
      <x v="1738"/>
    </i>
    <i>
      <x v="1739"/>
      <x v="1454"/>
    </i>
    <i r="1">
      <x v="1631"/>
    </i>
    <i r="1">
      <x v="1786"/>
    </i>
    <i r="1">
      <x v="4915"/>
    </i>
    <i t="default">
      <x v="1739"/>
    </i>
    <i>
      <x v="1740"/>
      <x v="1566"/>
    </i>
    <i r="1">
      <x v="1674"/>
    </i>
    <i r="1">
      <x v="2065"/>
    </i>
    <i r="1">
      <x v="2941"/>
    </i>
    <i r="1">
      <x v="3941"/>
    </i>
    <i t="default">
      <x v="1740"/>
    </i>
    <i>
      <x v="1741"/>
      <x v="4905"/>
    </i>
    <i t="default">
      <x v="1741"/>
    </i>
    <i>
      <x v="1742"/>
      <x v="4839"/>
    </i>
    <i r="1">
      <x v="4847"/>
    </i>
    <i t="default">
      <x v="1742"/>
    </i>
    <i>
      <x v="1743"/>
      <x v="959"/>
    </i>
    <i r="1">
      <x v="2566"/>
    </i>
    <i r="1">
      <x v="2621"/>
    </i>
    <i r="1">
      <x v="3308"/>
    </i>
    <i r="1">
      <x v="3425"/>
    </i>
    <i r="1">
      <x v="3436"/>
    </i>
    <i r="1">
      <x v="4763"/>
    </i>
    <i r="1">
      <x v="5105"/>
    </i>
    <i r="1">
      <x v="5117"/>
    </i>
    <i r="1">
      <x v="5118"/>
    </i>
    <i r="1">
      <x v="5126"/>
    </i>
    <i t="default">
      <x v="1743"/>
    </i>
    <i>
      <x v="1744"/>
      <x v="2974"/>
    </i>
    <i r="1">
      <x v="3292"/>
    </i>
    <i r="1">
      <x v="3351"/>
    </i>
    <i r="1">
      <x v="3447"/>
    </i>
    <i t="default">
      <x v="1744"/>
    </i>
    <i>
      <x v="1745"/>
      <x v="2569"/>
    </i>
    <i r="1">
      <x v="2621"/>
    </i>
    <i r="1">
      <x v="3290"/>
    </i>
    <i r="1">
      <x v="3316"/>
    </i>
    <i r="1">
      <x v="3425"/>
    </i>
    <i r="1">
      <x v="4763"/>
    </i>
    <i r="1">
      <x v="4925"/>
    </i>
    <i r="1">
      <x v="5093"/>
    </i>
    <i r="1">
      <x v="5107"/>
    </i>
    <i r="1">
      <x v="5118"/>
    </i>
    <i r="1">
      <x v="5442"/>
    </i>
    <i t="default">
      <x v="1745"/>
    </i>
    <i>
      <x v="1746"/>
      <x v="3436"/>
    </i>
    <i r="1">
      <x v="3941"/>
    </i>
    <i r="1">
      <x v="5094"/>
    </i>
    <i r="1">
      <x v="5100"/>
    </i>
    <i r="1">
      <x v="5103"/>
    </i>
    <i r="1">
      <x v="5104"/>
    </i>
    <i t="default">
      <x v="1746"/>
    </i>
    <i>
      <x v="1747"/>
      <x v="970"/>
    </i>
    <i r="1">
      <x v="971"/>
    </i>
    <i r="1">
      <x v="2332"/>
    </i>
    <i r="1">
      <x v="2368"/>
    </i>
    <i r="1">
      <x v="2416"/>
    </i>
    <i r="1">
      <x v="2657"/>
    </i>
    <i r="1">
      <x v="3175"/>
    </i>
    <i r="1">
      <x v="3334"/>
    </i>
    <i r="1">
      <x v="3339"/>
    </i>
    <i r="1">
      <x v="3363"/>
    </i>
    <i r="1">
      <x v="3364"/>
    </i>
    <i r="1">
      <x v="3374"/>
    </i>
    <i r="1">
      <x v="3384"/>
    </i>
    <i r="1">
      <x v="3440"/>
    </i>
    <i r="1">
      <x v="5099"/>
    </i>
    <i r="1">
      <x v="5205"/>
    </i>
    <i r="1">
      <x v="5208"/>
    </i>
    <i t="default">
      <x v="1747"/>
    </i>
    <i>
      <x v="1748"/>
      <x v="3297"/>
    </i>
    <i r="1">
      <x v="5197"/>
    </i>
    <i t="default">
      <x v="1748"/>
    </i>
    <i>
      <x v="1749"/>
      <x v="3312"/>
    </i>
    <i r="1">
      <x v="3661"/>
    </i>
    <i r="1">
      <x v="4035"/>
    </i>
    <i r="1">
      <x v="4036"/>
    </i>
    <i r="1">
      <x v="4135"/>
    </i>
    <i t="default">
      <x v="1749"/>
    </i>
    <i>
      <x v="1750"/>
      <x v="712"/>
    </i>
    <i r="1">
      <x v="2013"/>
    </i>
    <i r="1">
      <x v="2162"/>
    </i>
    <i r="1">
      <x v="2163"/>
    </i>
    <i r="1">
      <x v="2285"/>
    </i>
    <i r="1">
      <x v="2352"/>
    </i>
    <i r="1">
      <x v="2359"/>
    </i>
    <i r="1">
      <x v="2621"/>
    </i>
    <i r="1">
      <x v="2807"/>
    </i>
    <i r="1">
      <x v="2973"/>
    </i>
    <i r="1">
      <x v="3222"/>
    </i>
    <i r="1">
      <x v="3660"/>
    </i>
    <i r="1">
      <x v="4561"/>
    </i>
    <i r="1">
      <x v="4924"/>
    </i>
    <i r="1">
      <x v="5119"/>
    </i>
    <i r="1">
      <x v="5121"/>
    </i>
    <i r="1">
      <x v="5122"/>
    </i>
    <i r="1">
      <x v="5123"/>
    </i>
    <i r="1">
      <x v="5124"/>
    </i>
    <i r="1">
      <x v="5135"/>
    </i>
    <i r="1">
      <x v="5136"/>
    </i>
    <i r="1">
      <x v="5137"/>
    </i>
    <i r="1">
      <x v="5140"/>
    </i>
    <i r="1">
      <x v="5724"/>
    </i>
    <i r="1">
      <x v="6182"/>
    </i>
    <i t="default">
      <x v="1750"/>
    </i>
    <i>
      <x v="1751"/>
      <x v="5404"/>
    </i>
    <i t="default">
      <x v="1751"/>
    </i>
    <i>
      <x v="1752"/>
      <x v="3399"/>
    </i>
    <i r="1">
      <x v="4972"/>
    </i>
    <i t="default">
      <x v="1752"/>
    </i>
    <i>
      <x v="1753"/>
      <x v="3399"/>
    </i>
    <i r="1">
      <x v="4972"/>
    </i>
    <i t="default">
      <x v="1753"/>
    </i>
    <i>
      <x v="1754"/>
      <x v="2941"/>
    </i>
    <i t="default">
      <x v="1754"/>
    </i>
    <i>
      <x v="1755"/>
      <x v="3987"/>
    </i>
    <i t="default">
      <x v="1755"/>
    </i>
    <i>
      <x v="1756"/>
      <x v="1778"/>
    </i>
    <i r="1">
      <x v="1803"/>
    </i>
    <i r="1">
      <x v="4712"/>
    </i>
    <i r="1">
      <x v="6179"/>
    </i>
    <i t="default">
      <x v="1756"/>
    </i>
    <i>
      <x v="1757"/>
      <x v="604"/>
    </i>
    <i r="1">
      <x v="2971"/>
    </i>
    <i r="1">
      <x v="2980"/>
    </i>
    <i r="1">
      <x v="3957"/>
    </i>
    <i r="1">
      <x v="4983"/>
    </i>
    <i t="default">
      <x v="1757"/>
    </i>
    <i>
      <x v="1758"/>
      <x v="1546"/>
    </i>
    <i r="1">
      <x v="1566"/>
    </i>
    <i r="1">
      <x v="1576"/>
    </i>
    <i r="1">
      <x v="1612"/>
    </i>
    <i r="1">
      <x v="1786"/>
    </i>
    <i r="1">
      <x v="3097"/>
    </i>
    <i r="1">
      <x v="4546"/>
    </i>
    <i t="default">
      <x v="1758"/>
    </i>
    <i>
      <x v="1759"/>
      <x v="4179"/>
    </i>
    <i r="1">
      <x v="4541"/>
    </i>
    <i t="default">
      <x v="1759"/>
    </i>
    <i>
      <x v="1760"/>
      <x v="1627"/>
    </i>
    <i r="1">
      <x v="1786"/>
    </i>
    <i r="1">
      <x v="2603"/>
    </i>
    <i t="default">
      <x v="1760"/>
    </i>
    <i>
      <x v="1761"/>
      <x v="2576"/>
    </i>
    <i r="1">
      <x v="6270"/>
    </i>
    <i r="1">
      <x v="6281"/>
    </i>
    <i t="default">
      <x v="1761"/>
    </i>
    <i>
      <x v="1762"/>
      <x v="2825"/>
    </i>
    <i t="default">
      <x v="1762"/>
    </i>
    <i>
      <x v="1763"/>
      <x v="3985"/>
    </i>
    <i t="default">
      <x v="1763"/>
    </i>
    <i>
      <x v="1764"/>
      <x v="1627"/>
    </i>
    <i r="1">
      <x v="1762"/>
    </i>
    <i r="1">
      <x v="1786"/>
    </i>
    <i r="1">
      <x v="1801"/>
    </i>
    <i r="1">
      <x v="2603"/>
    </i>
    <i r="1">
      <x v="2621"/>
    </i>
    <i r="1">
      <x v="5386"/>
    </i>
    <i r="1">
      <x v="5852"/>
    </i>
    <i t="default">
      <x v="1764"/>
    </i>
    <i>
      <x v="1765"/>
      <x v="1627"/>
    </i>
    <i r="1">
      <x v="1631"/>
    </i>
    <i r="1">
      <x v="1786"/>
    </i>
    <i r="1">
      <x v="2603"/>
    </i>
    <i t="default">
      <x v="1765"/>
    </i>
    <i>
      <x v="1766"/>
      <x v="3738"/>
    </i>
    <i r="1">
      <x v="3827"/>
    </i>
    <i r="1">
      <x v="3937"/>
    </i>
    <i t="default">
      <x v="1766"/>
    </i>
    <i>
      <x v="1767"/>
      <x v="5641"/>
    </i>
    <i r="1">
      <x v="5644"/>
    </i>
    <i r="1">
      <x v="6276"/>
    </i>
    <i t="default">
      <x v="1767"/>
    </i>
    <i>
      <x v="1768"/>
      <x v="5983"/>
    </i>
    <i t="default">
      <x v="1768"/>
    </i>
    <i>
      <x v="1769"/>
      <x v="1786"/>
    </i>
    <i t="default">
      <x v="1769"/>
    </i>
    <i>
      <x v="1770"/>
      <x v="1786"/>
    </i>
    <i t="default">
      <x v="1770"/>
    </i>
    <i>
      <x v="1771"/>
      <x v="1627"/>
    </i>
    <i r="1">
      <x v="1786"/>
    </i>
    <i r="1">
      <x v="2603"/>
    </i>
    <i r="1">
      <x v="6365"/>
    </i>
    <i t="default">
      <x v="1771"/>
    </i>
    <i>
      <x v="1772"/>
      <x v="1038"/>
    </i>
    <i r="1">
      <x v="1627"/>
    </i>
    <i r="1">
      <x v="1786"/>
    </i>
    <i r="1">
      <x v="2603"/>
    </i>
    <i t="default">
      <x v="1772"/>
    </i>
    <i>
      <x v="1773"/>
      <x v="1627"/>
    </i>
    <i t="default">
      <x v="1773"/>
    </i>
    <i>
      <x v="1774"/>
      <x v="1213"/>
    </i>
    <i r="1">
      <x v="3880"/>
    </i>
    <i r="1">
      <x v="4183"/>
    </i>
    <i t="default">
      <x v="1774"/>
    </i>
    <i>
      <x v="1775"/>
      <x v="1670"/>
    </i>
    <i r="1">
      <x v="1774"/>
    </i>
    <i r="1">
      <x v="2603"/>
    </i>
    <i t="default">
      <x v="1775"/>
    </i>
    <i>
      <x v="1776"/>
      <x v="1786"/>
    </i>
    <i t="default">
      <x v="1776"/>
    </i>
    <i>
      <x v="1777"/>
      <x v="1605"/>
    </i>
    <i r="1">
      <x v="1608"/>
    </i>
    <i r="1">
      <x v="1612"/>
    </i>
    <i r="1">
      <x v="1622"/>
    </i>
    <i r="1">
      <x v="1664"/>
    </i>
    <i r="1">
      <x v="1670"/>
    </i>
    <i r="1">
      <x v="1726"/>
    </i>
    <i r="1">
      <x v="1751"/>
    </i>
    <i r="1">
      <x v="1759"/>
    </i>
    <i r="1">
      <x v="1760"/>
    </i>
    <i r="1">
      <x v="1786"/>
    </i>
    <i r="1">
      <x v="1801"/>
    </i>
    <i r="1">
      <x v="1836"/>
    </i>
    <i r="1">
      <x v="2419"/>
    </i>
    <i r="1">
      <x v="2621"/>
    </i>
    <i r="1">
      <x v="2948"/>
    </i>
    <i r="1">
      <x v="5636"/>
    </i>
    <i r="1">
      <x v="6209"/>
    </i>
    <i r="1">
      <x v="6367"/>
    </i>
    <i t="default">
      <x v="1777"/>
    </i>
    <i>
      <x v="1778"/>
      <x v="1622"/>
    </i>
    <i r="1">
      <x v="1670"/>
    </i>
    <i r="1">
      <x v="1726"/>
    </i>
    <i r="1">
      <x v="1759"/>
    </i>
    <i r="1">
      <x v="1786"/>
    </i>
    <i r="1">
      <x v="1801"/>
    </i>
    <i r="1">
      <x v="1836"/>
    </i>
    <i r="1">
      <x v="6209"/>
    </i>
    <i t="default">
      <x v="1778"/>
    </i>
    <i>
      <x v="1779"/>
      <x v="176"/>
    </i>
    <i r="1">
      <x v="1178"/>
    </i>
    <i r="1">
      <x v="2252"/>
    </i>
    <i r="1">
      <x v="3807"/>
    </i>
    <i t="default">
      <x v="1779"/>
    </i>
    <i>
      <x v="1780"/>
      <x v="3424"/>
    </i>
    <i r="1">
      <x v="3438"/>
    </i>
    <i t="default">
      <x v="1780"/>
    </i>
    <i>
      <x v="1781"/>
      <x v="3889"/>
    </i>
    <i r="1">
      <x v="3944"/>
    </i>
    <i r="1">
      <x v="4316"/>
    </i>
    <i r="1">
      <x v="4765"/>
    </i>
    <i t="default">
      <x v="1781"/>
    </i>
    <i>
      <x v="1782"/>
      <x v="4603"/>
    </i>
    <i r="1">
      <x v="5338"/>
    </i>
    <i t="default">
      <x v="1782"/>
    </i>
    <i>
      <x v="1783"/>
      <x v="156"/>
    </i>
    <i r="1">
      <x v="752"/>
    </i>
    <i r="1">
      <x v="1081"/>
    </i>
    <i r="1">
      <x v="3660"/>
    </i>
    <i r="1">
      <x v="3915"/>
    </i>
    <i r="1">
      <x v="4287"/>
    </i>
    <i t="default">
      <x v="1783"/>
    </i>
    <i>
      <x v="1784"/>
      <x v="5650"/>
    </i>
    <i t="default">
      <x v="1784"/>
    </i>
    <i>
      <x v="1785"/>
      <x v="5621"/>
    </i>
    <i t="default">
      <x v="1785"/>
    </i>
    <i>
      <x v="1786"/>
      <x v="5621"/>
    </i>
    <i t="default">
      <x v="1786"/>
    </i>
    <i>
      <x v="1787"/>
      <x v="1443"/>
    </i>
    <i r="1">
      <x v="5133"/>
    </i>
    <i r="1">
      <x v="5523"/>
    </i>
    <i t="default">
      <x v="1787"/>
    </i>
    <i>
      <x v="1788"/>
      <x v="3934"/>
    </i>
    <i r="1">
      <x v="4283"/>
    </i>
    <i r="1">
      <x v="5043"/>
    </i>
    <i r="1">
      <x v="5044"/>
    </i>
    <i r="1">
      <x v="5045"/>
    </i>
    <i t="default">
      <x v="1788"/>
    </i>
    <i>
      <x v="1789"/>
      <x v="3373"/>
    </i>
    <i t="default">
      <x v="1789"/>
    </i>
    <i>
      <x v="1790"/>
      <x v="1608"/>
    </i>
    <i r="1">
      <x v="1786"/>
    </i>
    <i t="default">
      <x v="1790"/>
    </i>
    <i>
      <x v="1791"/>
      <x v="1794"/>
    </i>
    <i r="1">
      <x v="1838"/>
    </i>
    <i t="default">
      <x v="1791"/>
    </i>
    <i>
      <x v="1792"/>
      <x v="1447"/>
    </i>
    <i r="1">
      <x v="1464"/>
    </i>
    <i r="1">
      <x v="1483"/>
    </i>
    <i r="1">
      <x v="1488"/>
    </i>
    <i r="1">
      <x v="1509"/>
    </i>
    <i r="1">
      <x v="1565"/>
    </i>
    <i r="1">
      <x v="1578"/>
    </i>
    <i r="1">
      <x v="1603"/>
    </i>
    <i r="1">
      <x v="1800"/>
    </i>
    <i r="1">
      <x v="3417"/>
    </i>
    <i r="1">
      <x v="4956"/>
    </i>
    <i r="1">
      <x v="6192"/>
    </i>
    <i t="default">
      <x v="1792"/>
    </i>
    <i>
      <x v="1793"/>
      <x v="1609"/>
    </i>
    <i t="default">
      <x v="1793"/>
    </i>
    <i>
      <x v="1794"/>
      <x v="1786"/>
    </i>
    <i r="1">
      <x v="2798"/>
    </i>
    <i t="default">
      <x v="1794"/>
    </i>
    <i>
      <x v="1795"/>
      <x v="3724"/>
    </i>
    <i r="1">
      <x v="3733"/>
    </i>
    <i r="1">
      <x v="5359"/>
    </i>
    <i t="default">
      <x v="1795"/>
    </i>
    <i>
      <x v="1796"/>
      <x v="6266"/>
    </i>
    <i t="default">
      <x v="1796"/>
    </i>
    <i>
      <x v="1797"/>
      <x v="60"/>
    </i>
    <i r="1">
      <x v="823"/>
    </i>
    <i r="1">
      <x v="1508"/>
    </i>
    <i r="1">
      <x v="1588"/>
    </i>
    <i r="1">
      <x v="1622"/>
    </i>
    <i r="1">
      <x v="1715"/>
    </i>
    <i r="1">
      <x v="1831"/>
    </i>
    <i r="1">
      <x v="2038"/>
    </i>
    <i r="1">
      <x v="3002"/>
    </i>
    <i t="default">
      <x v="1797"/>
    </i>
    <i>
      <x v="1798"/>
      <x v="3548"/>
    </i>
    <i r="1">
      <x v="3614"/>
    </i>
    <i t="default">
      <x v="1798"/>
    </i>
    <i>
      <x v="1799"/>
      <x v="1535"/>
    </i>
    <i r="1">
      <x v="1629"/>
    </i>
    <i r="1">
      <x v="1786"/>
    </i>
    <i r="1">
      <x v="4590"/>
    </i>
    <i r="1">
      <x v="4591"/>
    </i>
    <i r="1">
      <x v="6151"/>
    </i>
    <i r="1">
      <x v="6309"/>
    </i>
    <i t="default">
      <x v="1799"/>
    </i>
    <i>
      <x v="1800"/>
      <x v="1061"/>
    </i>
    <i r="1">
      <x v="1549"/>
    </i>
    <i r="1">
      <x v="1566"/>
    </i>
    <i r="1">
      <x v="1628"/>
    </i>
    <i r="1">
      <x v="1759"/>
    </i>
    <i r="1">
      <x v="1831"/>
    </i>
    <i r="1">
      <x v="3245"/>
    </i>
    <i r="1">
      <x v="4523"/>
    </i>
    <i r="1">
      <x v="5412"/>
    </i>
    <i r="1">
      <x v="5413"/>
    </i>
    <i r="1">
      <x v="5951"/>
    </i>
    <i r="1">
      <x v="6007"/>
    </i>
    <i t="default">
      <x v="1800"/>
    </i>
    <i>
      <x v="1801"/>
      <x v="1199"/>
    </i>
    <i r="1">
      <x v="1483"/>
    </i>
    <i r="1">
      <x v="1631"/>
    </i>
    <i t="default">
      <x v="1801"/>
    </i>
    <i>
      <x v="1802"/>
      <x v="5695"/>
    </i>
    <i t="default">
      <x v="1802"/>
    </i>
    <i>
      <x v="1803"/>
      <x v="356"/>
    </i>
    <i r="1">
      <x v="1991"/>
    </i>
    <i r="1">
      <x v="2287"/>
    </i>
    <i r="1">
      <x v="3500"/>
    </i>
    <i r="1">
      <x v="3557"/>
    </i>
    <i t="default">
      <x v="1803"/>
    </i>
    <i>
      <x v="1804"/>
      <x v="2232"/>
    </i>
    <i t="default">
      <x v="1804"/>
    </i>
    <i>
      <x v="1805"/>
      <x v="1055"/>
    </i>
    <i r="1">
      <x v="1068"/>
    </i>
    <i r="1">
      <x v="2764"/>
    </i>
    <i r="1">
      <x v="6022"/>
    </i>
    <i t="default">
      <x v="1805"/>
    </i>
    <i>
      <x v="1806"/>
      <x v="1975"/>
    </i>
    <i r="1">
      <x v="3941"/>
    </i>
    <i t="default">
      <x v="1806"/>
    </i>
    <i>
      <x v="1807"/>
      <x v="1068"/>
    </i>
    <i r="1">
      <x v="1265"/>
    </i>
    <i r="1">
      <x v="1554"/>
    </i>
    <i r="1">
      <x v="6055"/>
    </i>
    <i t="default">
      <x v="1807"/>
    </i>
    <i>
      <x v="1808"/>
      <x v="1068"/>
    </i>
    <i r="1">
      <x v="1265"/>
    </i>
    <i r="1">
      <x v="2567"/>
    </i>
    <i r="1">
      <x v="2568"/>
    </i>
    <i r="1">
      <x v="6055"/>
    </i>
    <i t="default">
      <x v="1808"/>
    </i>
    <i>
      <x v="1809"/>
      <x v="1631"/>
    </i>
    <i r="1">
      <x v="2608"/>
    </i>
    <i r="1">
      <x v="2623"/>
    </i>
    <i r="1">
      <x v="2763"/>
    </i>
    <i r="1">
      <x v="5147"/>
    </i>
    <i t="default">
      <x v="1809"/>
    </i>
    <i>
      <x v="1810"/>
      <x v="3934"/>
    </i>
    <i t="default">
      <x v="1810"/>
    </i>
    <i>
      <x v="1811"/>
      <x v="1627"/>
    </i>
    <i r="1">
      <x v="1662"/>
    </i>
    <i r="1">
      <x v="2859"/>
    </i>
    <i r="1">
      <x v="3269"/>
    </i>
    <i r="1">
      <x v="5810"/>
    </i>
    <i t="default">
      <x v="1811"/>
    </i>
    <i>
      <x v="1812"/>
      <x v="844"/>
    </i>
    <i t="default">
      <x v="1812"/>
    </i>
    <i>
      <x v="1813"/>
      <x v="484"/>
    </i>
    <i r="1">
      <x v="1232"/>
    </i>
    <i r="1">
      <x v="1452"/>
    </i>
    <i r="1">
      <x v="1454"/>
    </i>
    <i r="1">
      <x v="2408"/>
    </i>
    <i r="1">
      <x v="2558"/>
    </i>
    <i r="1">
      <x v="2573"/>
    </i>
    <i r="1">
      <x v="2906"/>
    </i>
    <i r="1">
      <x v="2977"/>
    </i>
    <i r="1">
      <x v="3584"/>
    </i>
    <i r="1">
      <x v="3703"/>
    </i>
    <i r="1">
      <x v="3717"/>
    </i>
    <i r="1">
      <x v="3724"/>
    </i>
    <i r="1">
      <x v="3752"/>
    </i>
    <i r="1">
      <x v="3768"/>
    </i>
    <i r="1">
      <x v="3899"/>
    </i>
    <i r="1">
      <x v="4092"/>
    </i>
    <i r="1">
      <x v="4101"/>
    </i>
    <i r="1">
      <x v="4147"/>
    </i>
    <i r="1">
      <x v="4441"/>
    </i>
    <i t="default">
      <x v="1813"/>
    </i>
    <i>
      <x v="1814"/>
      <x v="240"/>
    </i>
    <i r="1">
      <x v="443"/>
    </i>
    <i r="1">
      <x v="1346"/>
    </i>
    <i r="1">
      <x v="3615"/>
    </i>
    <i t="default">
      <x v="1814"/>
    </i>
    <i>
      <x v="1815"/>
      <x v="1257"/>
    </i>
    <i t="default">
      <x v="1815"/>
    </i>
    <i>
      <x v="1816"/>
      <x v="3896"/>
    </i>
    <i r="1">
      <x v="4009"/>
    </i>
    <i r="1">
      <x v="4015"/>
    </i>
    <i t="default">
      <x v="1816"/>
    </i>
    <i>
      <x v="1817"/>
      <x v="1671"/>
    </i>
    <i r="1">
      <x v="1759"/>
    </i>
    <i r="1">
      <x v="1779"/>
    </i>
    <i r="1">
      <x v="1790"/>
    </i>
    <i r="1">
      <x v="1846"/>
    </i>
    <i t="default">
      <x v="1817"/>
    </i>
    <i>
      <x v="1818"/>
      <x v="3615"/>
    </i>
    <i r="1">
      <x v="3941"/>
    </i>
    <i t="default">
      <x v="1818"/>
    </i>
    <i>
      <x v="1819"/>
      <x v="428"/>
    </i>
    <i r="1">
      <x v="1875"/>
    </i>
    <i r="1">
      <x v="3744"/>
    </i>
    <i r="1">
      <x v="3941"/>
    </i>
    <i r="1">
      <x v="4283"/>
    </i>
    <i r="1">
      <x v="6384"/>
    </i>
    <i t="default">
      <x v="1819"/>
    </i>
    <i>
      <x v="1820"/>
      <x v="3136"/>
    </i>
    <i t="default">
      <x v="1820"/>
    </i>
    <i>
      <x v="1821"/>
      <x v="334"/>
    </i>
    <i t="default">
      <x v="1821"/>
    </i>
    <i>
      <x v="1822"/>
      <x v="3897"/>
    </i>
    <i t="default">
      <x v="1822"/>
    </i>
    <i>
      <x v="1823"/>
      <x v="4155"/>
    </i>
    <i r="1">
      <x v="4169"/>
    </i>
    <i r="1">
      <x v="4171"/>
    </i>
    <i r="1">
      <x v="4275"/>
    </i>
    <i t="default">
      <x v="1823"/>
    </i>
    <i>
      <x v="1824"/>
      <x v="2513"/>
    </i>
    <i r="1">
      <x v="3174"/>
    </i>
    <i r="1">
      <x v="4836"/>
    </i>
    <i t="default">
      <x v="1824"/>
    </i>
    <i>
      <x v="1825"/>
      <x v="1202"/>
    </i>
    <i t="default">
      <x v="1825"/>
    </i>
    <i>
      <x v="1826"/>
      <x v="1207"/>
    </i>
    <i r="1">
      <x v="1537"/>
    </i>
    <i r="1">
      <x v="1648"/>
    </i>
    <i r="1">
      <x v="1831"/>
    </i>
    <i r="1">
      <x v="2404"/>
    </i>
    <i r="1">
      <x v="4625"/>
    </i>
    <i r="1">
      <x v="4634"/>
    </i>
    <i r="1">
      <x v="4655"/>
    </i>
    <i r="1">
      <x v="4961"/>
    </i>
    <i t="default">
      <x v="1826"/>
    </i>
    <i>
      <x v="1827"/>
      <x v="1207"/>
    </i>
    <i r="1">
      <x v="1648"/>
    </i>
    <i r="1">
      <x v="1831"/>
    </i>
    <i r="1">
      <x v="2404"/>
    </i>
    <i r="1">
      <x v="4625"/>
    </i>
    <i r="1">
      <x v="4634"/>
    </i>
    <i r="1">
      <x v="4655"/>
    </i>
    <i t="default">
      <x v="1827"/>
    </i>
    <i>
      <x v="1828"/>
      <x v="2030"/>
    </i>
    <i r="1">
      <x v="2644"/>
    </i>
    <i t="default">
      <x v="1828"/>
    </i>
    <i>
      <x v="1829"/>
      <x v="2691"/>
    </i>
    <i t="default">
      <x v="1829"/>
    </i>
    <i>
      <x v="1830"/>
      <x v="4095"/>
    </i>
    <i r="1">
      <x v="4142"/>
    </i>
    <i r="1">
      <x v="4194"/>
    </i>
    <i r="1">
      <x v="5968"/>
    </i>
    <i t="default">
      <x v="1830"/>
    </i>
    <i>
      <x v="1831"/>
      <x v="302"/>
    </i>
    <i r="1">
      <x v="4157"/>
    </i>
    <i r="1">
      <x v="4351"/>
    </i>
    <i t="default">
      <x v="1831"/>
    </i>
    <i>
      <x v="1832"/>
      <x v="3916"/>
    </i>
    <i r="1">
      <x v="4067"/>
    </i>
    <i t="default">
      <x v="1832"/>
    </i>
    <i>
      <x v="1833"/>
      <x v="2473"/>
    </i>
    <i r="1">
      <x v="3780"/>
    </i>
    <i t="default">
      <x v="1833"/>
    </i>
    <i>
      <x v="1834"/>
      <x v="175"/>
    </i>
    <i r="1">
      <x v="187"/>
    </i>
    <i r="1">
      <x v="510"/>
    </i>
    <i t="default">
      <x v="1834"/>
    </i>
    <i>
      <x v="1835"/>
      <x v="1466"/>
    </i>
    <i r="1">
      <x v="1473"/>
    </i>
    <i r="1">
      <x v="1493"/>
    </i>
    <i r="1">
      <x v="4750"/>
    </i>
    <i t="default">
      <x v="1835"/>
    </i>
    <i>
      <x v="1836"/>
      <x v="805"/>
    </i>
    <i r="1">
      <x v="1115"/>
    </i>
    <i r="1">
      <x v="1298"/>
    </i>
    <i r="1">
      <x v="1314"/>
    </i>
    <i r="1">
      <x v="1320"/>
    </i>
    <i r="1">
      <x v="1343"/>
    </i>
    <i r="1">
      <x v="1364"/>
    </i>
    <i r="1">
      <x v="1414"/>
    </i>
    <i r="1">
      <x v="1422"/>
    </i>
    <i r="1">
      <x v="1427"/>
    </i>
    <i r="1">
      <x v="1431"/>
    </i>
    <i r="1">
      <x v="1435"/>
    </i>
    <i r="1">
      <x v="1437"/>
    </i>
    <i r="1">
      <x v="1440"/>
    </i>
    <i r="1">
      <x v="1442"/>
    </i>
    <i r="1">
      <x v="1445"/>
    </i>
    <i r="1">
      <x v="1455"/>
    </i>
    <i r="1">
      <x v="1465"/>
    </i>
    <i r="1">
      <x v="1500"/>
    </i>
    <i r="1">
      <x v="1501"/>
    </i>
    <i r="1">
      <x v="1502"/>
    </i>
    <i r="1">
      <x v="1668"/>
    </i>
    <i r="1">
      <x v="1671"/>
    </i>
    <i r="1">
      <x v="1723"/>
    </i>
    <i r="1">
      <x v="2082"/>
    </i>
    <i r="1">
      <x v="2281"/>
    </i>
    <i r="1">
      <x v="2282"/>
    </i>
    <i r="1">
      <x v="2316"/>
    </i>
    <i r="1">
      <x v="2683"/>
    </i>
    <i r="1">
      <x v="2685"/>
    </i>
    <i r="1">
      <x v="2686"/>
    </i>
    <i r="1">
      <x v="2687"/>
    </i>
    <i r="1">
      <x v="2833"/>
    </i>
    <i r="1">
      <x v="2836"/>
    </i>
    <i r="1">
      <x v="2837"/>
    </i>
    <i r="1">
      <x v="2838"/>
    </i>
    <i r="1">
      <x v="2839"/>
    </i>
    <i r="1">
      <x v="2840"/>
    </i>
    <i r="1">
      <x v="2885"/>
    </i>
    <i r="1">
      <x v="2887"/>
    </i>
    <i r="1">
      <x v="2919"/>
    </i>
    <i r="1">
      <x v="3010"/>
    </i>
    <i r="1">
      <x v="3029"/>
    </i>
    <i r="1">
      <x v="3276"/>
    </i>
    <i r="1">
      <x v="3277"/>
    </i>
    <i r="1">
      <x v="4426"/>
    </i>
    <i r="1">
      <x v="4625"/>
    </i>
    <i r="1">
      <x v="4756"/>
    </i>
    <i r="1">
      <x v="4760"/>
    </i>
    <i r="1">
      <x v="4766"/>
    </i>
    <i r="1">
      <x v="5032"/>
    </i>
    <i r="1">
      <x v="5191"/>
    </i>
    <i r="1">
      <x v="5200"/>
    </i>
    <i r="1">
      <x v="6091"/>
    </i>
    <i r="1">
      <x v="6172"/>
    </i>
    <i r="1">
      <x v="6371"/>
    </i>
    <i r="1">
      <x v="6372"/>
    </i>
    <i t="default">
      <x v="1836"/>
    </i>
    <i>
      <x v="1837"/>
      <x v="2426"/>
    </i>
    <i t="default">
      <x v="1837"/>
    </i>
    <i>
      <x v="1838"/>
      <x v="334"/>
    </i>
    <i t="default">
      <x v="1838"/>
    </i>
    <i>
      <x v="1839"/>
      <x v="2592"/>
    </i>
    <i t="default">
      <x v="1839"/>
    </i>
    <i>
      <x v="1840"/>
      <x v="192"/>
    </i>
    <i t="default">
      <x v="1840"/>
    </i>
    <i>
      <x v="1841"/>
      <x v="3364"/>
    </i>
    <i t="default">
      <x v="1841"/>
    </i>
    <i>
      <x v="1842"/>
      <x v="3889"/>
    </i>
    <i r="1">
      <x v="3961"/>
    </i>
    <i t="default">
      <x v="1842"/>
    </i>
    <i>
      <x v="1843"/>
      <x v="4071"/>
    </i>
    <i t="default">
      <x v="1843"/>
    </i>
    <i>
      <x v="1844"/>
      <x v="3330"/>
    </i>
    <i r="1">
      <x v="3392"/>
    </i>
    <i t="default">
      <x v="1844"/>
    </i>
    <i>
      <x v="1845"/>
      <x v="4261"/>
    </i>
    <i t="default">
      <x v="1845"/>
    </i>
    <i>
      <x v="1846"/>
      <x v="1634"/>
    </i>
    <i t="default">
      <x v="1846"/>
    </i>
    <i>
      <x v="1847"/>
      <x v="2738"/>
    </i>
    <i r="1">
      <x v="6308"/>
    </i>
    <i t="default">
      <x v="1847"/>
    </i>
    <i>
      <x v="1848"/>
      <x v="1634"/>
    </i>
    <i r="1">
      <x v="1655"/>
    </i>
    <i r="1">
      <x v="1786"/>
    </i>
    <i t="default">
      <x v="1848"/>
    </i>
    <i>
      <x v="1849"/>
      <x v="56"/>
    </i>
    <i r="1">
      <x v="267"/>
    </i>
    <i r="1">
      <x v="2770"/>
    </i>
    <i r="1">
      <x v="4394"/>
    </i>
    <i t="default">
      <x v="1849"/>
    </i>
    <i>
      <x v="1850"/>
      <x v="3287"/>
    </i>
    <i r="1">
      <x v="5630"/>
    </i>
    <i t="default">
      <x v="1850"/>
    </i>
    <i>
      <x v="1851"/>
      <x v="1655"/>
    </i>
    <i t="default">
      <x v="1851"/>
    </i>
    <i>
      <x v="1852"/>
      <x v="3866"/>
    </i>
    <i t="default">
      <x v="1852"/>
    </i>
    <i>
      <x v="1853"/>
      <x v="555"/>
    </i>
    <i r="1">
      <x v="3740"/>
    </i>
    <i r="1">
      <x v="4064"/>
    </i>
    <i r="1">
      <x v="4113"/>
    </i>
    <i r="1">
      <x v="5337"/>
    </i>
    <i t="default">
      <x v="1853"/>
    </i>
    <i>
      <x v="1854"/>
      <x v="1401"/>
    </i>
    <i t="default">
      <x v="1854"/>
    </i>
    <i>
      <x v="1855"/>
      <x v="3421"/>
    </i>
    <i r="1">
      <x v="5683"/>
    </i>
    <i t="default">
      <x v="1855"/>
    </i>
    <i>
      <x v="1856"/>
      <x v="323"/>
    </i>
    <i t="default">
      <x v="1856"/>
    </i>
    <i>
      <x v="1857"/>
      <x v="1566"/>
    </i>
    <i r="1">
      <x v="1655"/>
    </i>
    <i r="1">
      <x v="3909"/>
    </i>
    <i r="1">
      <x v="3941"/>
    </i>
    <i t="default">
      <x v="1857"/>
    </i>
    <i>
      <x v="1858"/>
      <x v="3142"/>
    </i>
    <i r="1">
      <x v="4629"/>
    </i>
    <i r="1">
      <x v="4664"/>
    </i>
    <i r="1">
      <x v="4683"/>
    </i>
    <i t="default">
      <x v="1858"/>
    </i>
    <i>
      <x v="1859"/>
      <x v="2722"/>
    </i>
    <i r="1">
      <x v="6347"/>
    </i>
    <i t="default">
      <x v="1859"/>
    </i>
    <i>
      <x v="1860"/>
      <x v="1675"/>
    </i>
    <i t="default">
      <x v="1860"/>
    </i>
    <i>
      <x v="1861"/>
      <x v="1448"/>
    </i>
    <i r="1">
      <x v="1607"/>
    </i>
    <i r="1">
      <x v="1831"/>
    </i>
    <i r="1">
      <x v="6049"/>
    </i>
    <i t="default">
      <x v="1861"/>
    </i>
    <i>
      <x v="1862"/>
      <x v="4838"/>
    </i>
    <i r="1">
      <x v="6123"/>
    </i>
    <i t="default">
      <x v="1862"/>
    </i>
    <i>
      <x v="1863"/>
      <x v="3366"/>
    </i>
    <i t="default">
      <x v="1863"/>
    </i>
    <i>
      <x v="1864"/>
      <x v="802"/>
    </i>
    <i r="1">
      <x v="1063"/>
    </i>
    <i r="1">
      <x v="1655"/>
    </i>
    <i r="1">
      <x v="1777"/>
    </i>
    <i r="1">
      <x v="1786"/>
    </i>
    <i r="1">
      <x v="3332"/>
    </i>
    <i t="default">
      <x v="1864"/>
    </i>
    <i>
      <x v="1865"/>
      <x v="1521"/>
    </i>
    <i t="default">
      <x v="1865"/>
    </i>
    <i>
      <x v="1866"/>
      <x v="2816"/>
    </i>
    <i r="1">
      <x v="3845"/>
    </i>
    <i r="1">
      <x v="3889"/>
    </i>
    <i r="1">
      <x v="3988"/>
    </i>
    <i r="1">
      <x v="5258"/>
    </i>
    <i r="1">
      <x v="6002"/>
    </i>
    <i t="default">
      <x v="1866"/>
    </i>
    <i>
      <x v="1867"/>
      <x v="2732"/>
    </i>
    <i r="1">
      <x v="3940"/>
    </i>
    <i r="1">
      <x v="4249"/>
    </i>
    <i r="1">
      <x v="4297"/>
    </i>
    <i r="1">
      <x v="5628"/>
    </i>
    <i r="1">
      <x v="6086"/>
    </i>
    <i t="default">
      <x v="1867"/>
    </i>
    <i>
      <x v="1868"/>
      <x v="310"/>
    </i>
    <i t="default">
      <x v="1868"/>
    </i>
    <i>
      <x v="1869"/>
      <x v="6117"/>
    </i>
    <i t="default">
      <x v="1869"/>
    </i>
    <i>
      <x v="1870"/>
      <x v="5617"/>
    </i>
    <i t="default">
      <x v="1870"/>
    </i>
    <i>
      <x v="1871"/>
      <x v="719"/>
    </i>
    <i r="1">
      <x v="4092"/>
    </i>
    <i r="1">
      <x v="4121"/>
    </i>
    <i t="default">
      <x v="1871"/>
    </i>
    <i>
      <x v="1872"/>
      <x v="249"/>
    </i>
    <i r="1">
      <x v="325"/>
    </i>
    <i r="1">
      <x v="437"/>
    </i>
    <i r="1">
      <x v="510"/>
    </i>
    <i t="default">
      <x v="1872"/>
    </i>
    <i>
      <x v="1873"/>
      <x v="3571"/>
    </i>
    <i r="1">
      <x v="3625"/>
    </i>
    <i r="1">
      <x v="3631"/>
    </i>
    <i r="1">
      <x v="3959"/>
    </i>
    <i t="default">
      <x v="1873"/>
    </i>
    <i>
      <x v="1874"/>
      <x v="2605"/>
    </i>
    <i r="1">
      <x v="2620"/>
    </i>
    <i r="1">
      <x v="3068"/>
    </i>
    <i r="1">
      <x v="3071"/>
    </i>
    <i r="1">
      <x v="4767"/>
    </i>
    <i r="1">
      <x v="5246"/>
    </i>
    <i t="default">
      <x v="1874"/>
    </i>
    <i>
      <x v="1875"/>
      <x v="3625"/>
    </i>
    <i t="default">
      <x v="1875"/>
    </i>
    <i>
      <x v="1876"/>
      <x v="2206"/>
    </i>
    <i r="1">
      <x v="2475"/>
    </i>
    <i r="1">
      <x v="3138"/>
    </i>
    <i r="1">
      <x v="3381"/>
    </i>
    <i r="1">
      <x v="3815"/>
    </i>
    <i r="1">
      <x v="3953"/>
    </i>
    <i r="1">
      <x v="4093"/>
    </i>
    <i r="1">
      <x v="4097"/>
    </i>
    <i r="1">
      <x v="4148"/>
    </i>
    <i t="default">
      <x v="1876"/>
    </i>
    <i>
      <x v="1877"/>
      <x v="3094"/>
    </i>
    <i t="default">
      <x v="1877"/>
    </i>
    <i>
      <x v="1878"/>
      <x v="2620"/>
    </i>
    <i r="1">
      <x v="3068"/>
    </i>
    <i r="1">
      <x v="4767"/>
    </i>
    <i r="1">
      <x v="5246"/>
    </i>
    <i t="default">
      <x v="1878"/>
    </i>
    <i>
      <x v="1879"/>
      <x v="1808"/>
    </i>
    <i r="1">
      <x v="3584"/>
    </i>
    <i r="1">
      <x v="3934"/>
    </i>
    <i r="1">
      <x v="3941"/>
    </i>
    <i t="default">
      <x v="1879"/>
    </i>
    <i>
      <x v="1880"/>
      <x v="417"/>
    </i>
    <i r="1">
      <x v="4624"/>
    </i>
    <i t="default">
      <x v="1880"/>
    </i>
    <i>
      <x v="1881"/>
      <x v="2620"/>
    </i>
    <i r="1">
      <x v="3068"/>
    </i>
    <i r="1">
      <x v="4767"/>
    </i>
    <i r="1">
      <x v="5246"/>
    </i>
    <i t="default">
      <x v="1881"/>
    </i>
    <i>
      <x v="1882"/>
      <x v="3682"/>
    </i>
    <i t="default">
      <x v="1882"/>
    </i>
    <i>
      <x v="1883"/>
      <x v="743"/>
    </i>
    <i t="default">
      <x v="1883"/>
    </i>
    <i>
      <x v="1884"/>
      <x v="368"/>
    </i>
    <i r="1">
      <x v="1236"/>
    </i>
    <i r="1">
      <x v="3821"/>
    </i>
    <i r="1">
      <x v="3904"/>
    </i>
    <i t="default">
      <x v="1884"/>
    </i>
    <i>
      <x v="1885"/>
      <x v="1757"/>
    </i>
    <i r="1">
      <x v="1794"/>
    </i>
    <i t="default">
      <x v="1885"/>
    </i>
    <i>
      <x v="1886"/>
      <x v="800"/>
    </i>
    <i r="1">
      <x v="2033"/>
    </i>
    <i r="1">
      <x v="2884"/>
    </i>
    <i r="1">
      <x v="3125"/>
    </i>
    <i r="1">
      <x v="4889"/>
    </i>
    <i r="1">
      <x v="4902"/>
    </i>
    <i r="1">
      <x v="5647"/>
    </i>
    <i r="1">
      <x v="5956"/>
    </i>
    <i r="1">
      <x v="6079"/>
    </i>
    <i t="default">
      <x v="1886"/>
    </i>
    <i>
      <x v="1887"/>
      <x v="1498"/>
    </i>
    <i r="1">
      <x v="1831"/>
    </i>
    <i r="1">
      <x v="3535"/>
    </i>
    <i r="1">
      <x v="3942"/>
    </i>
    <i r="1">
      <x v="4077"/>
    </i>
    <i r="1">
      <x v="4858"/>
    </i>
    <i r="1">
      <x v="6324"/>
    </i>
    <i t="default">
      <x v="1887"/>
    </i>
    <i>
      <x v="1888"/>
      <x v="1054"/>
    </i>
    <i r="1">
      <x v="1611"/>
    </i>
    <i r="1">
      <x v="1627"/>
    </i>
    <i r="1">
      <x v="1771"/>
    </i>
    <i r="1">
      <x v="1777"/>
    </i>
    <i r="1">
      <x v="1836"/>
    </i>
    <i r="1">
      <x v="4520"/>
    </i>
    <i r="1">
      <x v="5485"/>
    </i>
    <i r="1">
      <x v="5741"/>
    </i>
    <i t="default">
      <x v="1888"/>
    </i>
    <i>
      <x v="1889"/>
      <x v="6032"/>
    </i>
    <i r="1">
      <x v="6411"/>
    </i>
    <i t="default">
      <x v="1889"/>
    </i>
    <i>
      <x v="1890"/>
      <x v="3805"/>
    </i>
    <i t="default">
      <x v="1890"/>
    </i>
    <i>
      <x v="1891"/>
      <x v="929"/>
    </i>
    <i r="1">
      <x v="5010"/>
    </i>
    <i r="1">
      <x v="5012"/>
    </i>
    <i r="1">
      <x v="5587"/>
    </i>
    <i t="default">
      <x v="1891"/>
    </i>
    <i>
      <x v="1892"/>
      <x v="2572"/>
    </i>
    <i t="default">
      <x v="1892"/>
    </i>
    <i>
      <x v="1893"/>
      <x v="2020"/>
    </i>
    <i t="default">
      <x v="1893"/>
    </i>
    <i>
      <x v="1894"/>
      <x v="4337"/>
    </i>
    <i t="default">
      <x v="1894"/>
    </i>
    <i>
      <x v="1895"/>
      <x v="1705"/>
    </i>
    <i t="default">
      <x v="1895"/>
    </i>
    <i>
      <x v="1896"/>
      <x v="2096"/>
    </i>
    <i r="1">
      <x v="2614"/>
    </i>
    <i t="default">
      <x v="1896"/>
    </i>
    <i>
      <x v="1897"/>
      <x v="1655"/>
    </i>
    <i r="1">
      <x v="1662"/>
    </i>
    <i r="1">
      <x v="1724"/>
    </i>
    <i r="1">
      <x v="1786"/>
    </i>
    <i r="1">
      <x v="2619"/>
    </i>
    <i t="default">
      <x v="1897"/>
    </i>
    <i>
      <x v="1898"/>
      <x v="1858"/>
    </i>
    <i r="1">
      <x v="2601"/>
    </i>
    <i t="default">
      <x v="1898"/>
    </i>
    <i>
      <x v="1899"/>
      <x v="4167"/>
    </i>
    <i r="1">
      <x v="5563"/>
    </i>
    <i t="default">
      <x v="1899"/>
    </i>
    <i>
      <x v="1900"/>
      <x v="3556"/>
    </i>
    <i t="default">
      <x v="1900"/>
    </i>
    <i>
      <x v="1901"/>
      <x v="700"/>
    </i>
    <i r="1">
      <x v="1316"/>
    </i>
    <i r="1">
      <x v="4021"/>
    </i>
    <i r="1">
      <x v="4056"/>
    </i>
    <i r="1">
      <x v="4798"/>
    </i>
    <i t="default">
      <x v="1901"/>
    </i>
    <i>
      <x v="1902"/>
      <x v="797"/>
    </i>
    <i t="default">
      <x v="1902"/>
    </i>
    <i>
      <x v="1903"/>
      <x v="80"/>
    </i>
    <i r="1">
      <x v="631"/>
    </i>
    <i r="1">
      <x v="2561"/>
    </i>
    <i r="1">
      <x v="2579"/>
    </i>
    <i r="1">
      <x v="2593"/>
    </i>
    <i r="1">
      <x v="3073"/>
    </i>
    <i r="1">
      <x v="3754"/>
    </i>
    <i r="1">
      <x v="4685"/>
    </i>
    <i r="1">
      <x v="5182"/>
    </i>
    <i r="1">
      <x v="5223"/>
    </i>
    <i r="1">
      <x v="5479"/>
    </i>
    <i r="1">
      <x v="5480"/>
    </i>
    <i r="1">
      <x v="6266"/>
    </i>
    <i t="default">
      <x v="1903"/>
    </i>
    <i>
      <x v="1904"/>
      <x v="2621"/>
    </i>
    <i r="1">
      <x v="2684"/>
    </i>
    <i t="default">
      <x v="1904"/>
    </i>
    <i>
      <x v="1905"/>
      <x v="2550"/>
    </i>
    <i r="1">
      <x v="3245"/>
    </i>
    <i r="1">
      <x v="3566"/>
    </i>
    <i r="1">
      <x v="3868"/>
    </i>
    <i r="1">
      <x v="3973"/>
    </i>
    <i r="1">
      <x v="4065"/>
    </i>
    <i r="1">
      <x v="4189"/>
    </i>
    <i r="1">
      <x v="4216"/>
    </i>
    <i r="1">
      <x v="4220"/>
    </i>
    <i r="1">
      <x v="4227"/>
    </i>
    <i r="1">
      <x v="4276"/>
    </i>
    <i r="1">
      <x v="4313"/>
    </i>
    <i r="1">
      <x v="4360"/>
    </i>
    <i r="1">
      <x v="4366"/>
    </i>
    <i t="default">
      <x v="1905"/>
    </i>
    <i>
      <x v="1906"/>
      <x v="3127"/>
    </i>
    <i r="1">
      <x v="3575"/>
    </i>
    <i r="1">
      <x v="4138"/>
    </i>
    <i t="default">
      <x v="1906"/>
    </i>
    <i>
      <x v="1907"/>
      <x v="2651"/>
    </i>
    <i r="1">
      <x v="5697"/>
    </i>
    <i t="default">
      <x v="1907"/>
    </i>
    <i>
      <x v="1908"/>
      <x v="3941"/>
    </i>
    <i r="1">
      <x v="4057"/>
    </i>
    <i t="default">
      <x v="1908"/>
    </i>
    <i>
      <x v="1909"/>
      <x v="2637"/>
    </i>
    <i r="1">
      <x v="2649"/>
    </i>
    <i r="1">
      <x v="3866"/>
    </i>
    <i t="default">
      <x v="1909"/>
    </i>
    <i>
      <x v="1910"/>
      <x v="257"/>
    </i>
    <i r="1">
      <x v="4985"/>
    </i>
    <i t="default">
      <x v="1910"/>
    </i>
    <i>
      <x v="1911"/>
      <x v="30"/>
    </i>
    <i r="1">
      <x v="1269"/>
    </i>
    <i r="1">
      <x v="1302"/>
    </i>
    <i r="1">
      <x v="1311"/>
    </i>
    <i r="1">
      <x v="1345"/>
    </i>
    <i r="1">
      <x v="1362"/>
    </i>
    <i r="1">
      <x v="1374"/>
    </i>
    <i r="1">
      <x v="1459"/>
    </i>
    <i r="1">
      <x v="1520"/>
    </i>
    <i r="1">
      <x v="1521"/>
    </i>
    <i r="1">
      <x v="1530"/>
    </i>
    <i r="1">
      <x v="1556"/>
    </i>
    <i r="1">
      <x v="1565"/>
    </i>
    <i r="1">
      <x v="1566"/>
    </i>
    <i r="1">
      <x v="1569"/>
    </i>
    <i r="1">
      <x v="1583"/>
    </i>
    <i r="1">
      <x v="1584"/>
    </i>
    <i r="1">
      <x v="1599"/>
    </i>
    <i r="1">
      <x v="1612"/>
    </i>
    <i r="1">
      <x v="1627"/>
    </i>
    <i r="1">
      <x v="1631"/>
    </i>
    <i r="1">
      <x v="1655"/>
    </i>
    <i r="1">
      <x v="1661"/>
    </i>
    <i r="1">
      <x v="1689"/>
    </i>
    <i r="1">
      <x v="1703"/>
    </i>
    <i r="1">
      <x v="1712"/>
    </i>
    <i r="1">
      <x v="1751"/>
    </i>
    <i r="1">
      <x v="1762"/>
    </i>
    <i r="1">
      <x v="1786"/>
    </i>
    <i r="1">
      <x v="1792"/>
    </i>
    <i r="1">
      <x v="1798"/>
    </i>
    <i r="1">
      <x v="1801"/>
    </i>
    <i r="1">
      <x v="1805"/>
    </i>
    <i r="1">
      <x v="1822"/>
    </i>
    <i r="1">
      <x v="1831"/>
    </i>
    <i r="1">
      <x v="1836"/>
    </i>
    <i r="1">
      <x v="1839"/>
    </i>
    <i r="1">
      <x v="1843"/>
    </i>
    <i r="1">
      <x v="1849"/>
    </i>
    <i r="1">
      <x v="1863"/>
    </i>
    <i r="1">
      <x v="1922"/>
    </i>
    <i r="1">
      <x v="2621"/>
    </i>
    <i r="1">
      <x v="2628"/>
    </i>
    <i r="1">
      <x v="3084"/>
    </i>
    <i r="1">
      <x v="5023"/>
    </i>
    <i r="1">
      <x v="5054"/>
    </i>
    <i r="1">
      <x v="5083"/>
    </i>
    <i r="1">
      <x v="5084"/>
    </i>
    <i r="1">
      <x v="5087"/>
    </i>
    <i r="1">
      <x v="5235"/>
    </i>
    <i r="1">
      <x v="5240"/>
    </i>
    <i r="1">
      <x v="5362"/>
    </i>
    <i r="1">
      <x v="5497"/>
    </i>
    <i r="1">
      <x v="5511"/>
    </i>
    <i r="1">
      <x v="5911"/>
    </i>
    <i r="1">
      <x v="6011"/>
    </i>
    <i t="default">
      <x v="1911"/>
    </i>
    <i>
      <x v="1912"/>
      <x v="1762"/>
    </i>
    <i t="default">
      <x v="1912"/>
    </i>
    <i>
      <x v="1913"/>
      <x v="2245"/>
    </i>
    <i r="1">
      <x v="3088"/>
    </i>
    <i r="1">
      <x v="3333"/>
    </i>
    <i r="1">
      <x v="3342"/>
    </i>
    <i r="1">
      <x v="3355"/>
    </i>
    <i r="1">
      <x v="3363"/>
    </i>
    <i r="1">
      <x v="3375"/>
    </i>
    <i t="default">
      <x v="1913"/>
    </i>
    <i>
      <x v="1914"/>
      <x v="1801"/>
    </i>
    <i t="default">
      <x v="1914"/>
    </i>
    <i>
      <x v="1915"/>
      <x v="1421"/>
    </i>
    <i r="1">
      <x v="1550"/>
    </i>
    <i t="default">
      <x v="1915"/>
    </i>
    <i>
      <x v="1916"/>
      <x v="2204"/>
    </i>
    <i r="1">
      <x v="5084"/>
    </i>
    <i t="default">
      <x v="1916"/>
    </i>
    <i>
      <x v="1917"/>
      <x v="1904"/>
    </i>
    <i t="default">
      <x v="1917"/>
    </i>
    <i>
      <x v="1918"/>
      <x v="1599"/>
    </i>
    <i r="1">
      <x v="1608"/>
    </i>
    <i r="1">
      <x v="1644"/>
    </i>
    <i r="1">
      <x v="1653"/>
    </i>
    <i r="1">
      <x v="1672"/>
    </i>
    <i r="1">
      <x v="1684"/>
    </i>
    <i r="1">
      <x v="1724"/>
    </i>
    <i r="1">
      <x v="1749"/>
    </i>
    <i r="1">
      <x v="2621"/>
    </i>
    <i r="1">
      <x v="3868"/>
    </i>
    <i r="1">
      <x v="3934"/>
    </i>
    <i r="1">
      <x v="5801"/>
    </i>
    <i t="default">
      <x v="1918"/>
    </i>
    <i>
      <x v="1919"/>
      <x v="3588"/>
    </i>
    <i r="1">
      <x v="3908"/>
    </i>
    <i r="1">
      <x v="4022"/>
    </i>
    <i t="default">
      <x v="1919"/>
    </i>
    <i>
      <x v="1920"/>
      <x v="3588"/>
    </i>
    <i r="1">
      <x v="3661"/>
    </i>
    <i t="default">
      <x v="1920"/>
    </i>
    <i>
      <x v="1921"/>
      <x v="550"/>
    </i>
    <i t="default">
      <x v="1921"/>
    </i>
    <i>
      <x v="1922"/>
      <x v="3812"/>
    </i>
    <i r="1">
      <x v="4041"/>
    </i>
    <i t="default">
      <x v="1922"/>
    </i>
    <i>
      <x v="1923"/>
      <x v="3654"/>
    </i>
    <i t="default">
      <x v="1923"/>
    </i>
    <i>
      <x v="1924"/>
      <x v="2624"/>
    </i>
    <i r="1">
      <x v="3866"/>
    </i>
    <i r="1">
      <x v="5607"/>
    </i>
    <i t="default">
      <x v="1924"/>
    </i>
    <i>
      <x v="1925"/>
      <x v="360"/>
    </i>
    <i t="default">
      <x v="1925"/>
    </i>
    <i>
      <x v="1926"/>
      <x v="6315"/>
    </i>
    <i t="default">
      <x v="1926"/>
    </i>
    <i>
      <x v="1927"/>
      <x v="6315"/>
    </i>
    <i t="default">
      <x v="1927"/>
    </i>
    <i>
      <x v="1928"/>
      <x v="5752"/>
    </i>
    <i t="default">
      <x v="1928"/>
    </i>
    <i>
      <x v="1929"/>
      <x v="2374"/>
    </i>
    <i r="1">
      <x v="3245"/>
    </i>
    <i r="1">
      <x v="3516"/>
    </i>
    <i r="1">
      <x v="4072"/>
    </i>
    <i t="default">
      <x v="1929"/>
    </i>
    <i>
      <x v="1930"/>
      <x v="318"/>
    </i>
    <i t="default">
      <x v="1930"/>
    </i>
    <i>
      <x v="1931"/>
      <x v="3744"/>
    </i>
    <i r="1">
      <x v="3772"/>
    </i>
    <i t="default">
      <x v="1931"/>
    </i>
    <i>
      <x v="1932"/>
      <x v="5030"/>
    </i>
    <i t="default">
      <x v="1932"/>
    </i>
    <i>
      <x v="1933"/>
      <x v="6"/>
    </i>
    <i r="1">
      <x v="14"/>
    </i>
    <i r="1">
      <x v="25"/>
    </i>
    <i r="1">
      <x v="28"/>
    </i>
    <i r="1">
      <x v="47"/>
    </i>
    <i r="1">
      <x v="55"/>
    </i>
    <i r="1">
      <x v="58"/>
    </i>
    <i r="1">
      <x v="59"/>
    </i>
    <i r="1">
      <x v="62"/>
    </i>
    <i r="1">
      <x v="79"/>
    </i>
    <i r="1">
      <x v="117"/>
    </i>
    <i r="1">
      <x v="155"/>
    </i>
    <i r="1">
      <x v="172"/>
    </i>
    <i r="1">
      <x v="175"/>
    </i>
    <i r="1">
      <x v="211"/>
    </i>
    <i r="1">
      <x v="237"/>
    </i>
    <i r="1">
      <x v="244"/>
    </i>
    <i r="1">
      <x v="245"/>
    </i>
    <i r="1">
      <x v="256"/>
    </i>
    <i r="1">
      <x v="258"/>
    </i>
    <i r="1">
      <x v="264"/>
    </i>
    <i r="1">
      <x v="285"/>
    </i>
    <i r="1">
      <x v="286"/>
    </i>
    <i r="1">
      <x v="289"/>
    </i>
    <i r="1">
      <x v="322"/>
    </i>
    <i r="1">
      <x v="326"/>
    </i>
    <i r="1">
      <x v="327"/>
    </i>
    <i r="1">
      <x v="336"/>
    </i>
    <i r="1">
      <x v="340"/>
    </i>
    <i r="1">
      <x v="354"/>
    </i>
    <i r="1">
      <x v="363"/>
    </i>
    <i r="1">
      <x v="368"/>
    </i>
    <i r="1">
      <x v="372"/>
    </i>
    <i r="1">
      <x v="382"/>
    </i>
    <i r="1">
      <x v="387"/>
    </i>
    <i r="1">
      <x v="391"/>
    </i>
    <i r="1">
      <x v="403"/>
    </i>
    <i r="1">
      <x v="405"/>
    </i>
    <i r="1">
      <x v="422"/>
    </i>
    <i r="1">
      <x v="423"/>
    </i>
    <i r="1">
      <x v="435"/>
    </i>
    <i r="1">
      <x v="454"/>
    </i>
    <i r="1">
      <x v="459"/>
    </i>
    <i r="1">
      <x v="471"/>
    </i>
    <i r="1">
      <x v="474"/>
    </i>
    <i r="1">
      <x v="486"/>
    </i>
    <i r="1">
      <x v="490"/>
    </i>
    <i r="1">
      <x v="492"/>
    </i>
    <i r="1">
      <x v="494"/>
    </i>
    <i r="1">
      <x v="498"/>
    </i>
    <i r="1">
      <x v="501"/>
    </i>
    <i r="1">
      <x v="504"/>
    </i>
    <i r="1">
      <x v="515"/>
    </i>
    <i r="1">
      <x v="521"/>
    </i>
    <i r="1">
      <x v="527"/>
    </i>
    <i r="1">
      <x v="542"/>
    </i>
    <i r="1">
      <x v="550"/>
    </i>
    <i r="1">
      <x v="560"/>
    </i>
    <i r="1">
      <x v="601"/>
    </i>
    <i r="1">
      <x v="694"/>
    </i>
    <i r="1">
      <x v="721"/>
    </i>
    <i r="1">
      <x v="727"/>
    </i>
    <i r="1">
      <x v="773"/>
    </i>
    <i r="1">
      <x v="782"/>
    </i>
    <i r="1">
      <x v="791"/>
    </i>
    <i r="1">
      <x v="815"/>
    </i>
    <i r="1">
      <x v="916"/>
    </i>
    <i r="1">
      <x v="962"/>
    </i>
    <i r="1">
      <x v="968"/>
    </i>
    <i r="1">
      <x v="1076"/>
    </i>
    <i r="1">
      <x v="1125"/>
    </i>
    <i r="1">
      <x v="1128"/>
    </i>
    <i r="1">
      <x v="1170"/>
    </i>
    <i r="1">
      <x v="1175"/>
    </i>
    <i r="1">
      <x v="1203"/>
    </i>
    <i r="1">
      <x v="1223"/>
    </i>
    <i r="1">
      <x v="1238"/>
    </i>
    <i r="1">
      <x v="1252"/>
    </i>
    <i r="1">
      <x v="1258"/>
    </i>
    <i r="1">
      <x v="1302"/>
    </i>
    <i r="1">
      <x v="1304"/>
    </i>
    <i r="1">
      <x v="1337"/>
    </i>
    <i r="1">
      <x v="1355"/>
    </i>
    <i r="1">
      <x v="1416"/>
    </i>
    <i r="1">
      <x v="1442"/>
    </i>
    <i r="1">
      <x v="1476"/>
    </i>
    <i r="1">
      <x v="1483"/>
    </i>
    <i r="1">
      <x v="1489"/>
    </i>
    <i r="1">
      <x v="1577"/>
    </i>
    <i r="1">
      <x v="1627"/>
    </i>
    <i r="1">
      <x v="1831"/>
    </i>
    <i r="1">
      <x v="1953"/>
    </i>
    <i r="1">
      <x v="1958"/>
    </i>
    <i r="1">
      <x v="1971"/>
    </i>
    <i r="1">
      <x v="1973"/>
    </i>
    <i r="1">
      <x v="1975"/>
    </i>
    <i r="1">
      <x v="1983"/>
    </i>
    <i r="1">
      <x v="2016"/>
    </i>
    <i r="1">
      <x v="2044"/>
    </i>
    <i r="1">
      <x v="2075"/>
    </i>
    <i r="1">
      <x v="2089"/>
    </i>
    <i r="1">
      <x v="2098"/>
    </i>
    <i r="1">
      <x v="2192"/>
    </i>
    <i r="1">
      <x v="2203"/>
    </i>
    <i r="1">
      <x v="2238"/>
    </i>
    <i r="1">
      <x v="2354"/>
    </i>
    <i r="1">
      <x v="2457"/>
    </i>
    <i r="1">
      <x v="2477"/>
    </i>
    <i r="1">
      <x v="2539"/>
    </i>
    <i r="1">
      <x v="2542"/>
    </i>
    <i r="1">
      <x v="2557"/>
    </i>
    <i r="1">
      <x v="2595"/>
    </i>
    <i r="1">
      <x v="2658"/>
    </i>
    <i r="1">
      <x v="2675"/>
    </i>
    <i r="1">
      <x v="2679"/>
    </i>
    <i r="1">
      <x v="2681"/>
    </i>
    <i r="1">
      <x v="2689"/>
    </i>
    <i r="1">
      <x v="2692"/>
    </i>
    <i r="1">
      <x v="2696"/>
    </i>
    <i r="1">
      <x v="2712"/>
    </i>
    <i r="1">
      <x v="2746"/>
    </i>
    <i r="1">
      <x v="2750"/>
    </i>
    <i r="1">
      <x v="2775"/>
    </i>
    <i r="1">
      <x v="2794"/>
    </i>
    <i r="1">
      <x v="2812"/>
    </i>
    <i r="1">
      <x v="2835"/>
    </i>
    <i r="1">
      <x v="2855"/>
    </i>
    <i r="1">
      <x v="2895"/>
    </i>
    <i r="1">
      <x v="2897"/>
    </i>
    <i r="1">
      <x v="2978"/>
    </i>
    <i r="1">
      <x v="3040"/>
    </i>
    <i r="1">
      <x v="3115"/>
    </i>
    <i r="1">
      <x v="3119"/>
    </i>
    <i r="1">
      <x v="3219"/>
    </i>
    <i r="1">
      <x v="3249"/>
    </i>
    <i r="1">
      <x v="3257"/>
    </i>
    <i r="1">
      <x v="3262"/>
    </i>
    <i r="1">
      <x v="3282"/>
    </i>
    <i r="1">
      <x v="3322"/>
    </i>
    <i r="1">
      <x v="3336"/>
    </i>
    <i r="1">
      <x v="3393"/>
    </i>
    <i r="1">
      <x v="3404"/>
    </i>
    <i r="1">
      <x v="3469"/>
    </i>
    <i r="1">
      <x v="3478"/>
    </i>
    <i r="1">
      <x v="3527"/>
    </i>
    <i r="1">
      <x v="3543"/>
    </i>
    <i r="1">
      <x v="3546"/>
    </i>
    <i r="1">
      <x v="3547"/>
    </i>
    <i r="1">
      <x v="3554"/>
    </i>
    <i r="1">
      <x v="3556"/>
    </i>
    <i r="1">
      <x v="3563"/>
    </i>
    <i r="1">
      <x v="3574"/>
    </i>
    <i r="1">
      <x v="3592"/>
    </i>
    <i r="1">
      <x v="3594"/>
    </i>
    <i r="1">
      <x v="3595"/>
    </i>
    <i r="1">
      <x v="3605"/>
    </i>
    <i r="1">
      <x v="3615"/>
    </i>
    <i r="1">
      <x v="3673"/>
    </i>
    <i r="1">
      <x v="3682"/>
    </i>
    <i r="1">
      <x v="3700"/>
    </i>
    <i r="1">
      <x v="3716"/>
    </i>
    <i r="1">
      <x v="3717"/>
    </i>
    <i r="1">
      <x v="3727"/>
    </i>
    <i r="1">
      <x v="3729"/>
    </i>
    <i r="1">
      <x v="3771"/>
    </i>
    <i r="1">
      <x v="3783"/>
    </i>
    <i r="1">
      <x v="3797"/>
    </i>
    <i r="1">
      <x v="3800"/>
    </i>
    <i r="1">
      <x v="3805"/>
    </i>
    <i r="1">
      <x v="3812"/>
    </i>
    <i r="1">
      <x v="3817"/>
    </i>
    <i r="1">
      <x v="3828"/>
    </i>
    <i r="1">
      <x v="3838"/>
    </i>
    <i r="1">
      <x v="3853"/>
    </i>
    <i r="1">
      <x v="3861"/>
    </i>
    <i r="1">
      <x v="3866"/>
    </i>
    <i r="1">
      <x v="3871"/>
    </i>
    <i r="1">
      <x v="3881"/>
    </i>
    <i r="1">
      <x v="3887"/>
    </i>
    <i r="1">
      <x v="3896"/>
    </i>
    <i r="1">
      <x v="3899"/>
    </i>
    <i r="1">
      <x v="3902"/>
    </i>
    <i r="1">
      <x v="3905"/>
    </i>
    <i r="1">
      <x v="3917"/>
    </i>
    <i r="1">
      <x v="3918"/>
    </i>
    <i r="1">
      <x v="3919"/>
    </i>
    <i r="1">
      <x v="3934"/>
    </i>
    <i r="1">
      <x v="3938"/>
    </i>
    <i r="1">
      <x v="3939"/>
    </i>
    <i r="1">
      <x v="3941"/>
    </i>
    <i r="1">
      <x v="3946"/>
    </i>
    <i r="1">
      <x v="3950"/>
    </i>
    <i r="1">
      <x v="3987"/>
    </i>
    <i r="1">
      <x v="3989"/>
    </i>
    <i r="1">
      <x v="4019"/>
    </i>
    <i r="1">
      <x v="4026"/>
    </i>
    <i r="1">
      <x v="4035"/>
    </i>
    <i r="1">
      <x v="4036"/>
    </i>
    <i r="1">
      <x v="4044"/>
    </i>
    <i r="1">
      <x v="4047"/>
    </i>
    <i r="1">
      <x v="4051"/>
    </i>
    <i r="1">
      <x v="4056"/>
    </i>
    <i r="1">
      <x v="4067"/>
    </i>
    <i r="1">
      <x v="4077"/>
    </i>
    <i r="1">
      <x v="4084"/>
    </i>
    <i r="1">
      <x v="4105"/>
    </i>
    <i r="1">
      <x v="4123"/>
    </i>
    <i r="1">
      <x v="4128"/>
    </i>
    <i r="1">
      <x v="4153"/>
    </i>
    <i r="1">
      <x v="4176"/>
    </i>
    <i r="1">
      <x v="4178"/>
    </i>
    <i r="1">
      <x v="4195"/>
    </i>
    <i r="1">
      <x v="4198"/>
    </i>
    <i r="1">
      <x v="4212"/>
    </i>
    <i r="1">
      <x v="4236"/>
    </i>
    <i r="1">
      <x v="4237"/>
    </i>
    <i r="1">
      <x v="4249"/>
    </i>
    <i r="1">
      <x v="4253"/>
    </i>
    <i r="1">
      <x v="4259"/>
    </i>
    <i r="1">
      <x v="4261"/>
    </i>
    <i r="1">
      <x v="4269"/>
    </i>
    <i r="1">
      <x v="4271"/>
    </i>
    <i r="1">
      <x v="4272"/>
    </i>
    <i r="1">
      <x v="4280"/>
    </i>
    <i r="1">
      <x v="4296"/>
    </i>
    <i r="1">
      <x v="4309"/>
    </i>
    <i r="1">
      <x v="4316"/>
    </i>
    <i r="1">
      <x v="4317"/>
    </i>
    <i r="1">
      <x v="4327"/>
    </i>
    <i r="1">
      <x v="4337"/>
    </i>
    <i r="1">
      <x v="4351"/>
    </i>
    <i r="1">
      <x v="4353"/>
    </i>
    <i r="1">
      <x v="4370"/>
    </i>
    <i r="1">
      <x v="4390"/>
    </i>
    <i r="1">
      <x v="4400"/>
    </i>
    <i r="1">
      <x v="4401"/>
    </i>
    <i r="1">
      <x v="4421"/>
    </i>
    <i r="1">
      <x v="4436"/>
    </i>
    <i r="1">
      <x v="4441"/>
    </i>
    <i r="1">
      <x v="4455"/>
    </i>
    <i r="1">
      <x v="4469"/>
    </i>
    <i r="1">
      <x v="4485"/>
    </i>
    <i r="1">
      <x v="4536"/>
    </i>
    <i r="1">
      <x v="4549"/>
    </i>
    <i r="1">
      <x v="4552"/>
    </i>
    <i r="1">
      <x v="4580"/>
    </i>
    <i r="1">
      <x v="4625"/>
    </i>
    <i r="1">
      <x v="4672"/>
    </i>
    <i r="1">
      <x v="4674"/>
    </i>
    <i r="1">
      <x v="4781"/>
    </i>
    <i r="1">
      <x v="4790"/>
    </i>
    <i r="1">
      <x v="4820"/>
    </i>
    <i r="1">
      <x v="4887"/>
    </i>
    <i r="1">
      <x v="4938"/>
    </i>
    <i r="1">
      <x v="4940"/>
    </i>
    <i r="1">
      <x v="4950"/>
    </i>
    <i r="1">
      <x v="4977"/>
    </i>
    <i r="1">
      <x v="5031"/>
    </i>
    <i r="1">
      <x v="5048"/>
    </i>
    <i r="1">
      <x v="5078"/>
    </i>
    <i r="1">
      <x v="5164"/>
    </i>
    <i r="1">
      <x v="5170"/>
    </i>
    <i r="1">
      <x v="5293"/>
    </i>
    <i r="1">
      <x v="5399"/>
    </i>
    <i r="1">
      <x v="5410"/>
    </i>
    <i r="1">
      <x v="5420"/>
    </i>
    <i r="1">
      <x v="5434"/>
    </i>
    <i r="1">
      <x v="5529"/>
    </i>
    <i r="1">
      <x v="5569"/>
    </i>
    <i r="1">
      <x v="5576"/>
    </i>
    <i r="1">
      <x v="5580"/>
    </i>
    <i r="1">
      <x v="5604"/>
    </i>
    <i r="1">
      <x v="5606"/>
    </i>
    <i r="1">
      <x v="5673"/>
    </i>
    <i r="1">
      <x v="5709"/>
    </i>
    <i r="1">
      <x v="5722"/>
    </i>
    <i r="1">
      <x v="5732"/>
    </i>
    <i r="1">
      <x v="5817"/>
    </i>
    <i r="1">
      <x v="5871"/>
    </i>
    <i r="1">
      <x v="5877"/>
    </i>
    <i r="1">
      <x v="5911"/>
    </i>
    <i r="1">
      <x v="5962"/>
    </i>
    <i r="1">
      <x v="5965"/>
    </i>
    <i r="1">
      <x v="5984"/>
    </i>
    <i r="1">
      <x v="5987"/>
    </i>
    <i r="1">
      <x v="6000"/>
    </i>
    <i r="1">
      <x v="6040"/>
    </i>
    <i r="1">
      <x v="6068"/>
    </i>
    <i r="1">
      <x v="6077"/>
    </i>
    <i r="1">
      <x v="6080"/>
    </i>
    <i r="1">
      <x v="6103"/>
    </i>
    <i r="1">
      <x v="6118"/>
    </i>
    <i r="1">
      <x v="6176"/>
    </i>
    <i r="1">
      <x v="6187"/>
    </i>
    <i r="1">
      <x v="6238"/>
    </i>
    <i r="1">
      <x v="6304"/>
    </i>
    <i r="1">
      <x v="6342"/>
    </i>
    <i r="1">
      <x v="6351"/>
    </i>
    <i t="default">
      <x v="1933"/>
    </i>
    <i>
      <x v="1934"/>
      <x v="1907"/>
    </i>
    <i t="default">
      <x v="1934"/>
    </i>
    <i>
      <x v="1935"/>
      <x v="4172"/>
    </i>
    <i r="1">
      <x v="4212"/>
    </i>
    <i t="default">
      <x v="1935"/>
    </i>
    <i>
      <x v="1936"/>
      <x v="1421"/>
    </i>
    <i r="1">
      <x v="2008"/>
    </i>
    <i r="1">
      <x v="3667"/>
    </i>
    <i t="default">
      <x v="1936"/>
    </i>
    <i>
      <x v="1937"/>
      <x v="3608"/>
    </i>
    <i r="1">
      <x v="3742"/>
    </i>
    <i r="1">
      <x v="5804"/>
    </i>
    <i t="default">
      <x v="1937"/>
    </i>
    <i>
      <x v="1938"/>
      <x v="269"/>
    </i>
    <i t="default">
      <x v="1938"/>
    </i>
    <i>
      <x v="1939"/>
      <x v="1168"/>
    </i>
    <i r="1">
      <x v="6043"/>
    </i>
    <i t="default">
      <x v="1939"/>
    </i>
    <i>
      <x v="1940"/>
      <x v="2729"/>
    </i>
    <i r="1">
      <x v="3626"/>
    </i>
    <i r="1">
      <x v="3896"/>
    </i>
    <i r="1">
      <x v="4269"/>
    </i>
    <i t="default">
      <x v="1940"/>
    </i>
    <i>
      <x v="1941"/>
      <x v="468"/>
    </i>
    <i r="1">
      <x v="573"/>
    </i>
    <i r="1">
      <x v="1981"/>
    </i>
    <i r="1">
      <x v="2360"/>
    </i>
    <i r="1">
      <x v="2521"/>
    </i>
    <i r="1">
      <x v="3743"/>
    </i>
    <i r="1">
      <x v="3760"/>
    </i>
    <i r="1">
      <x v="3791"/>
    </i>
    <i r="1">
      <x v="5255"/>
    </i>
    <i r="1">
      <x v="5890"/>
    </i>
    <i r="1">
      <x v="6241"/>
    </i>
    <i t="default">
      <x v="1941"/>
    </i>
    <i>
      <x v="1942"/>
      <x v="462"/>
    </i>
    <i r="1">
      <x v="464"/>
    </i>
    <i r="1">
      <x v="5823"/>
    </i>
    <i t="default">
      <x v="1942"/>
    </i>
    <i>
      <x v="1943"/>
      <x v="2473"/>
    </i>
    <i r="1">
      <x v="3608"/>
    </i>
    <i r="1">
      <x v="4211"/>
    </i>
    <i r="1">
      <x v="4331"/>
    </i>
    <i r="1">
      <x v="5692"/>
    </i>
    <i t="default">
      <x v="1943"/>
    </i>
    <i>
      <x v="1944"/>
      <x v="4314"/>
    </i>
    <i t="default">
      <x v="1944"/>
    </i>
    <i>
      <x v="1945"/>
      <x v="3880"/>
    </i>
    <i r="1">
      <x v="4507"/>
    </i>
    <i r="1">
      <x v="4823"/>
    </i>
    <i r="1">
      <x v="4869"/>
    </i>
    <i r="1">
      <x v="4870"/>
    </i>
    <i r="1">
      <x v="4871"/>
    </i>
    <i r="1">
      <x v="4872"/>
    </i>
    <i r="1">
      <x v="4873"/>
    </i>
    <i r="1">
      <x v="4874"/>
    </i>
    <i r="1">
      <x v="4875"/>
    </i>
    <i r="1">
      <x v="4879"/>
    </i>
    <i r="1">
      <x v="5688"/>
    </i>
    <i t="default">
      <x v="1945"/>
    </i>
    <i>
      <x v="1946"/>
      <x v="154"/>
    </i>
    <i r="1">
      <x v="1156"/>
    </i>
    <i r="1">
      <x v="4212"/>
    </i>
    <i r="1">
      <x v="5463"/>
    </i>
    <i r="1">
      <x v="5638"/>
    </i>
    <i r="1">
      <x v="5686"/>
    </i>
    <i r="1">
      <x v="5688"/>
    </i>
    <i r="1">
      <x v="5690"/>
    </i>
    <i r="1">
      <x v="6033"/>
    </i>
    <i r="1">
      <x v="6070"/>
    </i>
    <i r="1">
      <x v="6326"/>
    </i>
    <i r="1">
      <x v="6337"/>
    </i>
    <i t="default">
      <x v="1946"/>
    </i>
    <i>
      <x v="1947"/>
      <x v="4631"/>
    </i>
    <i t="default">
      <x v="1947"/>
    </i>
    <i>
      <x v="1948"/>
      <x v="1358"/>
    </i>
    <i r="1">
      <x v="3008"/>
    </i>
    <i t="default">
      <x v="1948"/>
    </i>
    <i>
      <x v="1949"/>
      <x v="2972"/>
    </i>
    <i r="1">
      <x v="3436"/>
    </i>
    <i r="1">
      <x v="5209"/>
    </i>
    <i t="default">
      <x v="1949"/>
    </i>
    <i>
      <x v="1950"/>
      <x v="3738"/>
    </i>
    <i r="1">
      <x v="3917"/>
    </i>
    <i r="1">
      <x v="5596"/>
    </i>
    <i t="default">
      <x v="1950"/>
    </i>
    <i>
      <x v="1951"/>
      <x v="6254"/>
    </i>
    <i t="default">
      <x v="1951"/>
    </i>
    <i>
      <x v="1952"/>
      <x v="2643"/>
    </i>
    <i t="default">
      <x v="1952"/>
    </i>
    <i>
      <x v="1953"/>
      <x v="2012"/>
    </i>
    <i r="1">
      <x v="3938"/>
    </i>
    <i r="1">
      <x v="4010"/>
    </i>
    <i t="default">
      <x v="1953"/>
    </i>
    <i>
      <x v="1954"/>
      <x v="2012"/>
    </i>
    <i r="1">
      <x v="2191"/>
    </i>
    <i r="1">
      <x v="2202"/>
    </i>
    <i r="1">
      <x v="3607"/>
    </i>
    <i r="1">
      <x v="3938"/>
    </i>
    <i r="1">
      <x v="4010"/>
    </i>
    <i r="1">
      <x v="4015"/>
    </i>
    <i t="default">
      <x v="1954"/>
    </i>
    <i>
      <x v="1955"/>
      <x v="778"/>
    </i>
    <i r="1">
      <x v="3595"/>
    </i>
    <i r="1">
      <x v="5571"/>
    </i>
    <i t="default">
      <x v="1955"/>
    </i>
    <i>
      <x v="1956"/>
      <x v="1483"/>
    </i>
    <i t="default">
      <x v="1956"/>
    </i>
    <i>
      <x v="1957"/>
      <x v="6178"/>
    </i>
    <i t="default">
      <x v="1957"/>
    </i>
    <i>
      <x v="1958"/>
      <x v="635"/>
    </i>
    <i r="1">
      <x v="1330"/>
    </i>
    <i r="1">
      <x v="1622"/>
    </i>
    <i r="1">
      <x v="1631"/>
    </i>
    <i r="1">
      <x v="1844"/>
    </i>
    <i r="1">
      <x v="1911"/>
    </i>
    <i r="1">
      <x v="2043"/>
    </i>
    <i r="1">
      <x v="2050"/>
    </i>
    <i r="1">
      <x v="2846"/>
    </i>
    <i r="1">
      <x v="2852"/>
    </i>
    <i r="1">
      <x v="3079"/>
    </i>
    <i r="1">
      <x v="4625"/>
    </i>
    <i r="1">
      <x v="4908"/>
    </i>
    <i r="1">
      <x v="4912"/>
    </i>
    <i r="1">
      <x v="4915"/>
    </i>
    <i r="1">
      <x v="5544"/>
    </i>
    <i r="1">
      <x v="6107"/>
    </i>
    <i r="1">
      <x v="6298"/>
    </i>
    <i t="default">
      <x v="1958"/>
    </i>
    <i>
      <x v="1959"/>
      <x v="2003"/>
    </i>
    <i t="default">
      <x v="1959"/>
    </i>
    <i>
      <x v="1960"/>
      <x v="4680"/>
    </i>
    <i t="default">
      <x v="1960"/>
    </i>
    <i>
      <x v="1961"/>
      <x v="6100"/>
    </i>
    <i t="default">
      <x v="1961"/>
    </i>
    <i>
      <x v="1962"/>
      <x v="3537"/>
    </i>
    <i t="default">
      <x v="1962"/>
    </i>
    <i>
      <x v="1963"/>
      <x v="1036"/>
    </i>
    <i r="1">
      <x v="2998"/>
    </i>
    <i r="1">
      <x v="3620"/>
    </i>
    <i r="1">
      <x v="3752"/>
    </i>
    <i t="default">
      <x v="1963"/>
    </i>
    <i>
      <x v="1964"/>
      <x v="2292"/>
    </i>
    <i r="1">
      <x v="3941"/>
    </i>
    <i r="1">
      <x v="5037"/>
    </i>
    <i r="1">
      <x v="5039"/>
    </i>
    <i t="default">
      <x v="1964"/>
    </i>
    <i>
      <x v="1965"/>
      <x v="1655"/>
    </i>
    <i r="1">
      <x v="1753"/>
    </i>
    <i r="1">
      <x v="1786"/>
    </i>
    <i t="default">
      <x v="1965"/>
    </i>
    <i>
      <x v="1966"/>
      <x v="2571"/>
    </i>
    <i t="default">
      <x v="1966"/>
    </i>
    <i>
      <x v="1967"/>
      <x v="1026"/>
    </i>
    <i r="1">
      <x v="2164"/>
    </i>
    <i t="default">
      <x v="1967"/>
    </i>
    <i>
      <x v="1968"/>
      <x v="35"/>
    </i>
    <i r="1">
      <x v="4305"/>
    </i>
    <i r="1">
      <x v="5983"/>
    </i>
    <i t="default">
      <x v="1968"/>
    </i>
    <i>
      <x v="1969"/>
      <x v="62"/>
    </i>
    <i r="1">
      <x v="265"/>
    </i>
    <i r="1">
      <x v="278"/>
    </i>
    <i r="1">
      <x v="913"/>
    </i>
    <i r="1">
      <x v="2256"/>
    </i>
    <i r="1">
      <x v="2524"/>
    </i>
    <i r="1">
      <x v="2530"/>
    </i>
    <i r="1">
      <x v="2532"/>
    </i>
    <i r="1">
      <x v="4225"/>
    </i>
    <i t="default">
      <x v="1969"/>
    </i>
    <i>
      <x v="1970"/>
      <x v="4239"/>
    </i>
    <i t="default">
      <x v="1970"/>
    </i>
    <i>
      <x v="1971"/>
      <x v="4177"/>
    </i>
    <i t="default">
      <x v="1971"/>
    </i>
    <i>
      <x v="1972"/>
      <x v="4177"/>
    </i>
    <i t="default">
      <x v="1972"/>
    </i>
    <i>
      <x v="1973"/>
      <x v="602"/>
    </i>
    <i r="1">
      <x v="613"/>
    </i>
    <i r="1">
      <x v="618"/>
    </i>
    <i r="1">
      <x v="1401"/>
    </i>
    <i r="1">
      <x v="1557"/>
    </i>
    <i r="1">
      <x v="1585"/>
    </i>
    <i r="1">
      <x v="1625"/>
    </i>
    <i r="1">
      <x v="1692"/>
    </i>
    <i r="1">
      <x v="1709"/>
    </i>
    <i r="1">
      <x v="1716"/>
    </i>
    <i r="1">
      <x v="1772"/>
    </i>
    <i r="1">
      <x v="1820"/>
    </i>
    <i r="1">
      <x v="1831"/>
    </i>
    <i r="1">
      <x v="2071"/>
    </i>
    <i r="1">
      <x v="2460"/>
    </i>
    <i r="1">
      <x v="2464"/>
    </i>
    <i r="1">
      <x v="2621"/>
    </i>
    <i r="1">
      <x v="2644"/>
    </i>
    <i r="1">
      <x v="4626"/>
    </i>
    <i r="1">
      <x v="4690"/>
    </i>
    <i r="1">
      <x v="5945"/>
    </i>
    <i t="default">
      <x v="1973"/>
    </i>
    <i>
      <x v="1974"/>
      <x v="5367"/>
    </i>
    <i t="default">
      <x v="1974"/>
    </i>
    <i>
      <x v="1975"/>
      <x v="5466"/>
    </i>
    <i t="default">
      <x v="1975"/>
    </i>
    <i>
      <x v="1976"/>
      <x v="3744"/>
    </i>
    <i t="default">
      <x v="1976"/>
    </i>
    <i>
      <x v="1977"/>
      <x v="3324"/>
    </i>
    <i r="1">
      <x v="3325"/>
    </i>
    <i t="default">
      <x v="1977"/>
    </i>
    <i>
      <x v="1978"/>
      <x v="2519"/>
    </i>
    <i t="default">
      <x v="1978"/>
    </i>
    <i>
      <x v="1979"/>
      <x v="3896"/>
    </i>
    <i t="default">
      <x v="1979"/>
    </i>
    <i>
      <x v="1980"/>
      <x v="1566"/>
    </i>
    <i r="1">
      <x v="1634"/>
    </i>
    <i r="1">
      <x v="1655"/>
    </i>
    <i r="1">
      <x v="1786"/>
    </i>
    <i t="default">
      <x v="1980"/>
    </i>
    <i>
      <x v="1981"/>
      <x v="5675"/>
    </i>
    <i t="default">
      <x v="1981"/>
    </i>
    <i>
      <x v="1982"/>
      <x v="326"/>
    </i>
    <i r="1">
      <x v="2056"/>
    </i>
    <i t="default">
      <x v="1982"/>
    </i>
    <i>
      <x v="1983"/>
      <x v="3941"/>
    </i>
    <i t="default">
      <x v="1983"/>
    </i>
    <i>
      <x v="1984"/>
      <x v="3941"/>
    </i>
    <i t="default">
      <x v="1984"/>
    </i>
    <i>
      <x v="1985"/>
      <x v="159"/>
    </i>
    <i t="default">
      <x v="1985"/>
    </i>
    <i>
      <x v="1986"/>
      <x v="5682"/>
    </i>
    <i t="default">
      <x v="1986"/>
    </i>
    <i>
      <x v="1987"/>
      <x v="1786"/>
    </i>
    <i r="1">
      <x v="3685"/>
    </i>
    <i r="1">
      <x v="3889"/>
    </i>
    <i r="1">
      <x v="3987"/>
    </i>
    <i t="default">
      <x v="1987"/>
    </i>
    <i>
      <x v="1988"/>
      <x v="1573"/>
    </i>
    <i r="1">
      <x v="1793"/>
    </i>
    <i r="1">
      <x v="1794"/>
    </i>
    <i t="default">
      <x v="1988"/>
    </i>
    <i>
      <x v="1989"/>
      <x v="2079"/>
    </i>
    <i r="1">
      <x v="3561"/>
    </i>
    <i r="1">
      <x v="3923"/>
    </i>
    <i r="1">
      <x v="4021"/>
    </i>
    <i r="1">
      <x v="6025"/>
    </i>
    <i r="1">
      <x v="6094"/>
    </i>
    <i t="default">
      <x v="1989"/>
    </i>
    <i>
      <x v="1990"/>
      <x v="3614"/>
    </i>
    <i r="1">
      <x v="3941"/>
    </i>
    <i r="1">
      <x v="4077"/>
    </i>
    <i t="default">
      <x v="1990"/>
    </i>
    <i>
      <x v="1991"/>
      <x v="3614"/>
    </i>
    <i r="1">
      <x v="3941"/>
    </i>
    <i t="default">
      <x v="1991"/>
    </i>
    <i>
      <x v="1992"/>
      <x v="3614"/>
    </i>
    <i r="1">
      <x v="3941"/>
    </i>
    <i t="default">
      <x v="1992"/>
    </i>
    <i>
      <x v="1993"/>
      <x v="4056"/>
    </i>
    <i r="1">
      <x v="6084"/>
    </i>
    <i t="default">
      <x v="1993"/>
    </i>
    <i>
      <x v="1994"/>
      <x v="3921"/>
    </i>
    <i r="1">
      <x v="3992"/>
    </i>
    <i r="1">
      <x v="4056"/>
    </i>
    <i r="1">
      <x v="4621"/>
    </i>
    <i r="1">
      <x v="5046"/>
    </i>
    <i t="default">
      <x v="1994"/>
    </i>
    <i>
      <x v="1995"/>
      <x v="603"/>
    </i>
    <i t="default">
      <x v="1995"/>
    </i>
    <i>
      <x v="1996"/>
      <x v="1844"/>
    </i>
    <i t="default">
      <x v="1996"/>
    </i>
    <i>
      <x v="1997"/>
      <x v="1986"/>
    </i>
    <i t="default">
      <x v="1997"/>
    </i>
    <i>
      <x v="1998"/>
      <x v="3941"/>
    </i>
    <i r="1">
      <x v="4945"/>
    </i>
    <i t="default">
      <x v="1998"/>
    </i>
    <i>
      <x v="1999"/>
      <x v="5211"/>
    </i>
    <i r="1">
      <x v="5237"/>
    </i>
    <i t="default">
      <x v="1999"/>
    </i>
    <i>
      <x v="2000"/>
      <x v="2644"/>
    </i>
    <i t="default">
      <x v="2000"/>
    </i>
    <i>
      <x v="2001"/>
      <x v="2644"/>
    </i>
    <i t="default">
      <x v="2001"/>
    </i>
    <i>
      <x v="2002"/>
      <x v="695"/>
    </i>
    <i r="1">
      <x v="697"/>
    </i>
    <i r="1">
      <x v="717"/>
    </i>
    <i r="1">
      <x v="1401"/>
    </i>
    <i r="1">
      <x v="1585"/>
    </i>
    <i r="1">
      <x v="1671"/>
    </i>
    <i r="1">
      <x v="2241"/>
    </i>
    <i r="1">
      <x v="2265"/>
    </i>
    <i t="default">
      <x v="2002"/>
    </i>
    <i>
      <x v="2003"/>
      <x v="695"/>
    </i>
    <i r="1">
      <x v="697"/>
    </i>
    <i r="1">
      <x v="1401"/>
    </i>
    <i r="1">
      <x v="1671"/>
    </i>
    <i r="1">
      <x v="1831"/>
    </i>
    <i r="1">
      <x v="1838"/>
    </i>
    <i r="1">
      <x v="2241"/>
    </i>
    <i r="1">
      <x v="2587"/>
    </i>
    <i t="default">
      <x v="2003"/>
    </i>
    <i>
      <x v="2004"/>
      <x v="3941"/>
    </i>
    <i t="default">
      <x v="2004"/>
    </i>
    <i>
      <x v="2005"/>
      <x v="1837"/>
    </i>
    <i t="default">
      <x v="2005"/>
    </i>
    <i>
      <x v="2006"/>
      <x v="637"/>
    </i>
    <i r="1">
      <x v="4465"/>
    </i>
    <i r="1">
      <x v="4466"/>
    </i>
    <i t="default">
      <x v="2006"/>
    </i>
    <i>
      <x v="2007"/>
      <x v="32"/>
    </i>
    <i r="1">
      <x v="1306"/>
    </i>
    <i r="1">
      <x v="3214"/>
    </i>
    <i r="1">
      <x v="3717"/>
    </i>
    <i r="1">
      <x v="5539"/>
    </i>
    <i t="default">
      <x v="2007"/>
    </i>
    <i>
      <x v="2008"/>
      <x v="1786"/>
    </i>
    <i r="1">
      <x v="1820"/>
    </i>
    <i r="1">
      <x v="3552"/>
    </i>
    <i r="1">
      <x v="3941"/>
    </i>
    <i r="1">
      <x v="5278"/>
    </i>
    <i r="1">
      <x v="5293"/>
    </i>
    <i r="1">
      <x v="5302"/>
    </i>
    <i t="default">
      <x v="2008"/>
    </i>
    <i>
      <x v="2009"/>
      <x v="2584"/>
    </i>
    <i t="default">
      <x v="2009"/>
    </i>
    <i>
      <x v="2010"/>
      <x v="1537"/>
    </i>
    <i r="1">
      <x v="1575"/>
    </i>
    <i r="1">
      <x v="1655"/>
    </i>
    <i r="1">
      <x v="1669"/>
    </i>
    <i r="1">
      <x v="1831"/>
    </i>
    <i r="1">
      <x v="1925"/>
    </i>
    <i r="1">
      <x v="1955"/>
    </i>
    <i r="1">
      <x v="4992"/>
    </i>
    <i t="default">
      <x v="2010"/>
    </i>
    <i>
      <x v="2011"/>
      <x v="1483"/>
    </i>
    <i r="1">
      <x v="1631"/>
    </i>
    <i r="1">
      <x v="5147"/>
    </i>
    <i t="default">
      <x v="2011"/>
    </i>
    <i>
      <x v="2012"/>
      <x v="1670"/>
    </i>
    <i t="default">
      <x v="2012"/>
    </i>
    <i>
      <x v="2013"/>
      <x v="3533"/>
    </i>
    <i r="1">
      <x v="4093"/>
    </i>
    <i t="default">
      <x v="2013"/>
    </i>
    <i>
      <x v="2014"/>
      <x v="2308"/>
    </i>
    <i r="1">
      <x v="2311"/>
    </i>
    <i r="1">
      <x v="5016"/>
    </i>
    <i t="default">
      <x v="2014"/>
    </i>
    <i>
      <x v="2015"/>
      <x v="2434"/>
    </i>
    <i t="default">
      <x v="2015"/>
    </i>
    <i>
      <x v="2016"/>
      <x v="583"/>
    </i>
    <i r="1">
      <x v="5579"/>
    </i>
    <i r="1">
      <x v="5903"/>
    </i>
    <i r="1">
      <x v="5920"/>
    </i>
    <i t="default">
      <x v="2016"/>
    </i>
    <i>
      <x v="2017"/>
      <x v="1568"/>
    </i>
    <i r="1">
      <x v="1734"/>
    </i>
    <i r="1">
      <x v="1831"/>
    </i>
    <i r="1">
      <x v="2611"/>
    </i>
    <i r="1">
      <x v="5079"/>
    </i>
    <i r="1">
      <x v="5301"/>
    </i>
    <i r="1">
      <x v="5429"/>
    </i>
    <i t="default">
      <x v="2017"/>
    </i>
    <i>
      <x v="2018"/>
      <x v="5979"/>
    </i>
    <i t="default">
      <x v="2018"/>
    </i>
    <i>
      <x v="2019"/>
      <x v="4283"/>
    </i>
    <i t="default">
      <x v="2019"/>
    </i>
    <i>
      <x v="2020"/>
      <x v="4269"/>
    </i>
    <i t="default">
      <x v="2020"/>
    </i>
    <i>
      <x v="2021"/>
      <x v="2644"/>
    </i>
    <i r="1">
      <x v="4181"/>
    </i>
    <i r="1">
      <x v="4710"/>
    </i>
    <i t="default">
      <x v="2021"/>
    </i>
    <i>
      <x v="2022"/>
      <x v="1408"/>
    </i>
    <i r="1">
      <x v="1831"/>
    </i>
    <i r="1">
      <x v="3838"/>
    </i>
    <i r="1">
      <x v="3881"/>
    </i>
    <i t="default">
      <x v="2022"/>
    </i>
    <i>
      <x v="2023"/>
      <x v="1565"/>
    </i>
    <i t="default">
      <x v="2023"/>
    </i>
    <i>
      <x v="2024"/>
      <x v="1628"/>
    </i>
    <i t="default">
      <x v="2024"/>
    </i>
    <i>
      <x v="2025"/>
      <x v="4226"/>
    </i>
    <i r="1">
      <x v="4231"/>
    </i>
    <i r="1">
      <x v="4324"/>
    </i>
    <i t="default">
      <x v="2025"/>
    </i>
    <i>
      <x v="2026"/>
      <x v="1498"/>
    </i>
    <i r="1">
      <x v="4092"/>
    </i>
    <i r="1">
      <x v="4283"/>
    </i>
    <i r="1">
      <x v="4324"/>
    </i>
    <i t="default">
      <x v="2026"/>
    </i>
    <i>
      <x v="2027"/>
      <x v="2117"/>
    </i>
    <i r="1">
      <x v="3944"/>
    </i>
    <i t="default">
      <x v="2027"/>
    </i>
    <i>
      <x v="2028"/>
      <x v="5153"/>
    </i>
    <i t="default">
      <x v="2028"/>
    </i>
    <i>
      <x v="2029"/>
      <x v="1627"/>
    </i>
    <i r="1">
      <x v="1655"/>
    </i>
    <i r="1">
      <x v="1713"/>
    </i>
    <i r="1">
      <x v="1752"/>
    </i>
    <i t="default">
      <x v="2029"/>
    </i>
    <i>
      <x v="2030"/>
      <x v="2774"/>
    </i>
    <i r="1">
      <x v="2777"/>
    </i>
    <i r="1">
      <x v="2778"/>
    </i>
    <i r="1">
      <x v="2782"/>
    </i>
    <i r="1">
      <x v="2783"/>
    </i>
    <i r="1">
      <x v="2784"/>
    </i>
    <i r="1">
      <x v="2787"/>
    </i>
    <i r="1">
      <x v="2790"/>
    </i>
    <i r="1">
      <x v="3230"/>
    </i>
    <i t="default">
      <x v="2030"/>
    </i>
    <i>
      <x v="2031"/>
      <x v="422"/>
    </i>
    <i t="default">
      <x v="2031"/>
    </i>
    <i>
      <x v="2032"/>
      <x v="5520"/>
    </i>
    <i t="default">
      <x v="2032"/>
    </i>
    <i>
      <x v="2033"/>
      <x v="527"/>
    </i>
    <i r="1">
      <x v="1021"/>
    </i>
    <i r="1">
      <x v="5371"/>
    </i>
    <i r="1">
      <x v="5374"/>
    </i>
    <i t="default">
      <x v="2033"/>
    </i>
    <i>
      <x v="2034"/>
      <x v="1020"/>
    </i>
    <i r="1">
      <x v="1021"/>
    </i>
    <i r="1">
      <x v="5371"/>
    </i>
    <i r="1">
      <x v="5374"/>
    </i>
    <i t="default">
      <x v="2034"/>
    </i>
    <i>
      <x v="2035"/>
      <x v="669"/>
    </i>
    <i r="1">
      <x v="1331"/>
    </i>
    <i r="1">
      <x v="4828"/>
    </i>
    <i t="default">
      <x v="2035"/>
    </i>
    <i>
      <x v="2036"/>
      <x v="469"/>
    </i>
    <i r="1">
      <x v="482"/>
    </i>
    <i r="1">
      <x v="2976"/>
    </i>
    <i r="1">
      <x v="4632"/>
    </i>
    <i r="1">
      <x v="5152"/>
    </i>
    <i r="1">
      <x v="5154"/>
    </i>
    <i t="default">
      <x v="2036"/>
    </i>
    <i>
      <x v="2037"/>
      <x v="5241"/>
    </i>
    <i t="default">
      <x v="2037"/>
    </i>
    <i>
      <x v="2038"/>
      <x v="4337"/>
    </i>
    <i t="default">
      <x v="2038"/>
    </i>
    <i>
      <x v="2039"/>
      <x v="2895"/>
    </i>
    <i t="default">
      <x v="2039"/>
    </i>
    <i>
      <x v="2040"/>
      <x v="642"/>
    </i>
    <i r="1">
      <x v="1056"/>
    </i>
    <i t="default">
      <x v="2040"/>
    </i>
    <i>
      <x v="2041"/>
      <x v="935"/>
    </i>
    <i t="default">
      <x v="2041"/>
    </i>
    <i>
      <x v="2042"/>
      <x v="2868"/>
    </i>
    <i t="default">
      <x v="2042"/>
    </i>
    <i>
      <x v="2043"/>
      <x v="934"/>
    </i>
    <i t="default">
      <x v="2043"/>
    </i>
    <i>
      <x v="2044"/>
      <x v="937"/>
    </i>
    <i r="1">
      <x v="941"/>
    </i>
    <i r="1">
      <x v="954"/>
    </i>
    <i r="1">
      <x v="3660"/>
    </i>
    <i t="default">
      <x v="2044"/>
    </i>
    <i>
      <x v="2045"/>
      <x v="944"/>
    </i>
    <i r="1">
      <x v="945"/>
    </i>
    <i r="1">
      <x v="1670"/>
    </i>
    <i t="default">
      <x v="2045"/>
    </i>
    <i>
      <x v="2046"/>
      <x v="1480"/>
    </i>
    <i r="1">
      <x v="1589"/>
    </i>
    <i r="1">
      <x v="1836"/>
    </i>
    <i r="1">
      <x v="3638"/>
    </i>
    <i r="1">
      <x v="5060"/>
    </i>
    <i t="default">
      <x v="2046"/>
    </i>
    <i>
      <x v="2047"/>
      <x v="4483"/>
    </i>
    <i r="1">
      <x v="4487"/>
    </i>
    <i r="1">
      <x v="4489"/>
    </i>
    <i t="default">
      <x v="2047"/>
    </i>
    <i>
      <x v="2048"/>
      <x v="1176"/>
    </i>
    <i t="default">
      <x v="2048"/>
    </i>
    <i>
      <x v="2049"/>
      <x v="649"/>
    </i>
    <i r="1">
      <x v="2459"/>
    </i>
    <i r="1">
      <x v="3771"/>
    </i>
    <i r="1">
      <x v="4279"/>
    </i>
    <i r="1">
      <x v="5653"/>
    </i>
    <i r="1">
      <x v="6040"/>
    </i>
    <i t="default">
      <x v="2049"/>
    </i>
    <i>
      <x v="2050"/>
      <x v="1190"/>
    </i>
    <i r="1">
      <x v="6112"/>
    </i>
    <i t="default">
      <x v="2050"/>
    </i>
    <i>
      <x v="2051"/>
      <x v="824"/>
    </i>
    <i r="1">
      <x v="1199"/>
    </i>
    <i r="1">
      <x v="1258"/>
    </i>
    <i r="1">
      <x v="6076"/>
    </i>
    <i t="default">
      <x v="2051"/>
    </i>
    <i>
      <x v="2052"/>
      <x v="2842"/>
    </i>
    <i r="1">
      <x v="2844"/>
    </i>
    <i r="1">
      <x v="2921"/>
    </i>
    <i r="1">
      <x v="2968"/>
    </i>
    <i t="default">
      <x v="2052"/>
    </i>
    <i>
      <x v="2053"/>
      <x v="2468"/>
    </i>
    <i t="default">
      <x v="2053"/>
    </i>
    <i>
      <x v="2054"/>
      <x v="1326"/>
    </i>
    <i r="1">
      <x v="1749"/>
    </i>
    <i r="1">
      <x v="3941"/>
    </i>
    <i t="default">
      <x v="2054"/>
    </i>
    <i>
      <x v="2055"/>
      <x v="1777"/>
    </i>
    <i r="1">
      <x v="3614"/>
    </i>
    <i t="default">
      <x v="2055"/>
    </i>
    <i>
      <x v="2056"/>
      <x v="1777"/>
    </i>
    <i t="default">
      <x v="2056"/>
    </i>
    <i>
      <x v="2057"/>
      <x v="3176"/>
    </i>
    <i t="default">
      <x v="2057"/>
    </i>
    <i>
      <x v="2058"/>
      <x v="97"/>
    </i>
    <i t="default">
      <x v="2058"/>
    </i>
    <i>
      <x v="2059"/>
      <x v="3742"/>
    </i>
    <i r="1">
      <x v="5613"/>
    </i>
    <i r="1">
      <x v="5939"/>
    </i>
    <i r="1">
      <x v="5940"/>
    </i>
    <i r="1">
      <x v="6190"/>
    </i>
    <i t="default">
      <x v="2059"/>
    </i>
    <i>
      <x v="2060"/>
      <x v="3866"/>
    </i>
    <i r="1">
      <x v="3889"/>
    </i>
    <i r="1">
      <x v="4044"/>
    </i>
    <i r="1">
      <x v="4337"/>
    </i>
    <i t="default">
      <x v="2060"/>
    </i>
    <i>
      <x v="2061"/>
      <x v="1609"/>
    </i>
    <i r="1">
      <x v="1655"/>
    </i>
    <i r="1">
      <x v="1812"/>
    </i>
    <i r="1">
      <x v="3460"/>
    </i>
    <i t="default">
      <x v="2061"/>
    </i>
    <i>
      <x v="2062"/>
      <x v="3347"/>
    </i>
    <i t="default">
      <x v="2062"/>
    </i>
    <i>
      <x v="2063"/>
      <x v="858"/>
    </i>
    <i t="default">
      <x v="2063"/>
    </i>
    <i>
      <x v="2064"/>
      <x v="1061"/>
    </i>
    <i r="1">
      <x v="3238"/>
    </i>
    <i t="default">
      <x v="2064"/>
    </i>
    <i>
      <x v="2065"/>
      <x v="1061"/>
    </i>
    <i r="1">
      <x v="3238"/>
    </i>
    <i r="1">
      <x v="5335"/>
    </i>
    <i t="default">
      <x v="2065"/>
    </i>
    <i>
      <x v="2066"/>
      <x v="4965"/>
    </i>
    <i t="default">
      <x v="2066"/>
    </i>
    <i>
      <x v="2067"/>
      <x v="3897"/>
    </i>
    <i r="1">
      <x v="3988"/>
    </i>
    <i r="1">
      <x v="4036"/>
    </i>
    <i r="1">
      <x v="4965"/>
    </i>
    <i t="default">
      <x v="2067"/>
    </i>
    <i>
      <x v="2068"/>
      <x v="1040"/>
    </i>
    <i r="1">
      <x v="2564"/>
    </i>
    <i t="default">
      <x v="2068"/>
    </i>
    <i>
      <x v="2069"/>
      <x v="4477"/>
    </i>
    <i r="1">
      <x v="6110"/>
    </i>
    <i t="default">
      <x v="2069"/>
    </i>
    <i>
      <x v="2070"/>
      <x v="3866"/>
    </i>
    <i t="default">
      <x v="2070"/>
    </i>
    <i>
      <x v="2071"/>
      <x v="651"/>
    </i>
    <i r="1">
      <x v="2905"/>
    </i>
    <i r="1">
      <x v="3866"/>
    </i>
    <i r="1">
      <x v="3896"/>
    </i>
    <i r="1">
      <x v="4092"/>
    </i>
    <i r="1">
      <x v="4753"/>
    </i>
    <i r="1">
      <x v="5486"/>
    </i>
    <i t="default">
      <x v="2071"/>
    </i>
    <i>
      <x v="2072"/>
      <x v="4272"/>
    </i>
    <i t="default">
      <x v="2072"/>
    </i>
    <i>
      <x v="2073"/>
      <x v="6254"/>
    </i>
    <i t="default">
      <x v="2073"/>
    </i>
    <i>
      <x v="2074"/>
      <x v="1332"/>
    </i>
    <i r="1">
      <x v="1408"/>
    </i>
    <i r="1">
      <x v="1410"/>
    </i>
    <i r="1">
      <x v="1967"/>
    </i>
    <i r="1">
      <x v="2179"/>
    </i>
    <i r="1">
      <x v="2315"/>
    </i>
    <i r="1">
      <x v="2484"/>
    </i>
    <i r="1">
      <x v="2485"/>
    </i>
    <i r="1">
      <x v="2773"/>
    </i>
    <i r="1">
      <x v="2780"/>
    </i>
    <i r="1">
      <x v="2957"/>
    </i>
    <i r="1">
      <x v="3591"/>
    </i>
    <i r="1">
      <x v="3634"/>
    </i>
    <i r="1">
      <x v="3660"/>
    </i>
    <i r="1">
      <x v="3670"/>
    </i>
    <i r="1">
      <x v="3717"/>
    </i>
    <i r="1">
      <x v="3788"/>
    </i>
    <i r="1">
      <x v="3941"/>
    </i>
    <i r="1">
      <x v="4283"/>
    </i>
    <i r="1">
      <x v="4320"/>
    </i>
    <i r="1">
      <x v="5251"/>
    </i>
    <i r="1">
      <x v="5936"/>
    </i>
    <i r="1">
      <x v="6314"/>
    </i>
    <i r="1">
      <x v="6346"/>
    </i>
    <i t="default">
      <x v="2074"/>
    </i>
    <i>
      <x v="2075"/>
      <x v="2484"/>
    </i>
    <i r="1">
      <x v="2485"/>
    </i>
    <i r="1">
      <x v="2773"/>
    </i>
    <i r="1">
      <x v="2780"/>
    </i>
    <i r="1">
      <x v="6346"/>
    </i>
    <i t="default">
      <x v="2075"/>
    </i>
    <i>
      <x v="2076"/>
      <x v="855"/>
    </i>
    <i r="1">
      <x v="870"/>
    </i>
    <i r="1">
      <x v="3866"/>
    </i>
    <i r="1">
      <x v="4156"/>
    </i>
    <i r="1">
      <x v="5444"/>
    </i>
    <i t="default">
      <x v="2076"/>
    </i>
    <i>
      <x v="2077"/>
      <x v="1232"/>
    </i>
    <i r="1">
      <x v="3130"/>
    </i>
    <i r="1">
      <x v="3390"/>
    </i>
    <i r="1">
      <x v="6242"/>
    </i>
    <i r="1">
      <x v="6325"/>
    </i>
    <i t="default">
      <x v="2077"/>
    </i>
    <i>
      <x v="2078"/>
      <x v="3559"/>
    </i>
    <i r="1">
      <x v="3900"/>
    </i>
    <i t="default">
      <x v="2078"/>
    </i>
    <i>
      <x v="2079"/>
      <x v="3941"/>
    </i>
    <i t="default">
      <x v="2079"/>
    </i>
    <i>
      <x v="2080"/>
      <x v="1813"/>
    </i>
    <i t="default">
      <x v="2080"/>
    </i>
    <i>
      <x v="2081"/>
      <x v="3070"/>
    </i>
    <i r="1">
      <x v="5206"/>
    </i>
    <i t="default">
      <x v="2081"/>
    </i>
    <i>
      <x v="2082"/>
      <x v="6092"/>
    </i>
    <i t="default">
      <x v="2082"/>
    </i>
    <i>
      <x v="2083"/>
      <x v="1585"/>
    </i>
    <i r="1">
      <x v="3035"/>
    </i>
    <i r="1">
      <x v="3941"/>
    </i>
    <i t="default">
      <x v="2083"/>
    </i>
    <i>
      <x v="2084"/>
      <x v="1655"/>
    </i>
    <i r="1">
      <x v="2586"/>
    </i>
    <i r="1">
      <x v="2626"/>
    </i>
    <i r="1">
      <x v="3035"/>
    </i>
    <i r="1">
      <x v="3303"/>
    </i>
    <i r="1">
      <x v="3398"/>
    </i>
    <i r="1">
      <x v="5595"/>
    </i>
    <i t="default">
      <x v="2084"/>
    </i>
    <i>
      <x v="2085"/>
      <x v="873"/>
    </i>
    <i r="1">
      <x v="1025"/>
    </i>
    <i r="1">
      <x v="1538"/>
    </i>
    <i r="1">
      <x v="1574"/>
    </i>
    <i t="default">
      <x v="2085"/>
    </i>
    <i>
      <x v="2086"/>
      <x v="1585"/>
    </i>
    <i r="1">
      <x v="1762"/>
    </i>
    <i r="1">
      <x v="3035"/>
    </i>
    <i r="1">
      <x v="3941"/>
    </i>
    <i t="default">
      <x v="2086"/>
    </i>
    <i>
      <x v="2087"/>
      <x v="1585"/>
    </i>
    <i r="1">
      <x v="3035"/>
    </i>
    <i r="1">
      <x v="3941"/>
    </i>
    <i t="default">
      <x v="2087"/>
    </i>
    <i>
      <x v="2088"/>
      <x v="3035"/>
    </i>
    <i r="1">
      <x v="3941"/>
    </i>
    <i t="default">
      <x v="2088"/>
    </i>
    <i>
      <x v="2089"/>
      <x v="1982"/>
    </i>
    <i r="1">
      <x v="3640"/>
    </i>
    <i r="1">
      <x v="3941"/>
    </i>
    <i r="1">
      <x v="4027"/>
    </i>
    <i r="1">
      <x v="6019"/>
    </i>
    <i r="1">
      <x v="6047"/>
    </i>
    <i t="default">
      <x v="2089"/>
    </i>
    <i>
      <x v="2090"/>
      <x v="3362"/>
    </i>
    <i t="default">
      <x v="2090"/>
    </i>
    <i>
      <x v="2091"/>
      <x v="3941"/>
    </i>
    <i t="default">
      <x v="2091"/>
    </i>
    <i>
      <x v="2092"/>
      <x v="3941"/>
    </i>
    <i t="default">
      <x v="2092"/>
    </i>
    <i>
      <x v="2093"/>
      <x v="1608"/>
    </i>
    <i r="1">
      <x v="3941"/>
    </i>
    <i t="default">
      <x v="2093"/>
    </i>
    <i>
      <x v="2094"/>
      <x v="3941"/>
    </i>
    <i t="default">
      <x v="2094"/>
    </i>
    <i>
      <x v="2095"/>
      <x v="3941"/>
    </i>
    <i r="1">
      <x v="4027"/>
    </i>
    <i r="1">
      <x v="5640"/>
    </i>
    <i t="default">
      <x v="2095"/>
    </i>
    <i>
      <x v="2096"/>
      <x v="3941"/>
    </i>
    <i t="default">
      <x v="2096"/>
    </i>
    <i>
      <x v="2097"/>
      <x v="3941"/>
    </i>
    <i t="default">
      <x v="2097"/>
    </i>
    <i>
      <x v="2098"/>
      <x v="3941"/>
    </i>
    <i t="default">
      <x v="2098"/>
    </i>
    <i>
      <x v="2099"/>
      <x v="1036"/>
    </i>
    <i r="1">
      <x v="5228"/>
    </i>
    <i t="default">
      <x v="2099"/>
    </i>
    <i>
      <x v="2100"/>
      <x v="2376"/>
    </i>
    <i t="default">
      <x v="2100"/>
    </i>
    <i>
      <x v="2101"/>
      <x v="2563"/>
    </i>
    <i r="1">
      <x v="2575"/>
    </i>
    <i t="default">
      <x v="2101"/>
    </i>
    <i>
      <x v="2102"/>
      <x v="3608"/>
    </i>
    <i r="1">
      <x v="6065"/>
    </i>
    <i t="default">
      <x v="2102"/>
    </i>
    <i>
      <x v="2103"/>
      <x v="3349"/>
    </i>
    <i r="1">
      <x v="3361"/>
    </i>
    <i t="default">
      <x v="2103"/>
    </i>
    <i>
      <x v="2104"/>
      <x v="1566"/>
    </i>
    <i r="1">
      <x v="6032"/>
    </i>
    <i t="default">
      <x v="2104"/>
    </i>
    <i>
      <x v="2105"/>
      <x v="1566"/>
    </i>
    <i r="1">
      <x v="1655"/>
    </i>
    <i t="default">
      <x v="2105"/>
    </i>
    <i>
      <x v="2106"/>
      <x v="5389"/>
    </i>
    <i t="default">
      <x v="2106"/>
    </i>
    <i>
      <x v="2107"/>
      <x v="1627"/>
    </i>
    <i r="1">
      <x v="4967"/>
    </i>
    <i r="1">
      <x v="6087"/>
    </i>
    <i t="default">
      <x v="2107"/>
    </i>
    <i>
      <x v="2108"/>
      <x v="1566"/>
    </i>
    <i r="1">
      <x v="5321"/>
    </i>
    <i t="default">
      <x v="2108"/>
    </i>
    <i>
      <x v="2109"/>
      <x v="1351"/>
    </i>
    <i r="1">
      <x v="3771"/>
    </i>
    <i t="default">
      <x v="2109"/>
    </i>
    <i>
      <x v="2110"/>
      <x v="3565"/>
    </i>
    <i r="1">
      <x v="3831"/>
    </i>
    <i r="1">
      <x v="3849"/>
    </i>
    <i r="1">
      <x v="3875"/>
    </i>
    <i r="1">
      <x v="3898"/>
    </i>
    <i r="1">
      <x v="3950"/>
    </i>
    <i r="1">
      <x v="3998"/>
    </i>
    <i r="1">
      <x v="4003"/>
    </i>
    <i r="1">
      <x v="4035"/>
    </i>
    <i r="1">
      <x v="6297"/>
    </i>
    <i t="default">
      <x v="2110"/>
    </i>
    <i>
      <x v="2111"/>
      <x v="3557"/>
    </i>
    <i t="default">
      <x v="2111"/>
    </i>
    <i>
      <x v="2112"/>
      <x v="3545"/>
    </i>
    <i r="1">
      <x v="3717"/>
    </i>
    <i r="1">
      <x v="5963"/>
    </i>
    <i t="default">
      <x v="2112"/>
    </i>
    <i>
      <x v="2113"/>
      <x v="2903"/>
    </i>
    <i t="default">
      <x v="2113"/>
    </i>
    <i>
      <x v="2114"/>
      <x v="1212"/>
    </i>
    <i t="default">
      <x v="2114"/>
    </i>
    <i>
      <x v="2115"/>
      <x v="2410"/>
    </i>
    <i r="1">
      <x v="4653"/>
    </i>
    <i t="default">
      <x v="2115"/>
    </i>
    <i>
      <x v="2116"/>
      <x v="3806"/>
    </i>
    <i t="default">
      <x v="2116"/>
    </i>
    <i>
      <x v="2117"/>
      <x v="1225"/>
    </i>
    <i r="1">
      <x v="2560"/>
    </i>
    <i r="1">
      <x v="2918"/>
    </i>
    <i r="1">
      <x v="3599"/>
    </i>
    <i r="1">
      <x v="3881"/>
    </i>
    <i r="1">
      <x v="3905"/>
    </i>
    <i r="1">
      <x v="3950"/>
    </i>
    <i r="1">
      <x v="4021"/>
    </i>
    <i r="1">
      <x v="4067"/>
    </i>
    <i r="1">
      <x v="4121"/>
    </i>
    <i r="1">
      <x v="4524"/>
    </i>
    <i r="1">
      <x v="4775"/>
    </i>
    <i t="default">
      <x v="2117"/>
    </i>
    <i>
      <x v="2118"/>
      <x v="2572"/>
    </i>
    <i t="default">
      <x v="2118"/>
    </i>
    <i>
      <x v="2119"/>
      <x v="543"/>
    </i>
    <i r="1">
      <x v="1248"/>
    </i>
    <i r="1">
      <x v="2691"/>
    </i>
    <i r="1">
      <x v="4060"/>
    </i>
    <i r="1">
      <x v="4944"/>
    </i>
    <i r="1">
      <x v="6343"/>
    </i>
    <i t="default">
      <x v="2119"/>
    </i>
    <i>
      <x v="2120"/>
      <x v="1243"/>
    </i>
    <i r="1">
      <x v="1573"/>
    </i>
    <i r="1">
      <x v="1655"/>
    </i>
    <i t="default">
      <x v="2120"/>
    </i>
    <i>
      <x v="2121"/>
      <x v="3349"/>
    </i>
    <i r="1">
      <x v="3372"/>
    </i>
    <i t="default">
      <x v="2121"/>
    </i>
    <i>
      <x v="2122"/>
      <x v="1243"/>
    </i>
    <i r="1">
      <x v="1573"/>
    </i>
    <i t="default">
      <x v="2122"/>
    </i>
    <i>
      <x v="2123"/>
      <x v="3349"/>
    </i>
    <i r="1">
      <x v="3372"/>
    </i>
    <i t="default">
      <x v="2123"/>
    </i>
    <i>
      <x v="2124"/>
      <x v="431"/>
    </i>
    <i r="1">
      <x v="484"/>
    </i>
    <i r="1">
      <x v="2702"/>
    </i>
    <i t="default">
      <x v="2124"/>
    </i>
    <i>
      <x v="2125"/>
      <x v="131"/>
    </i>
    <i r="1">
      <x v="473"/>
    </i>
    <i r="1">
      <x v="519"/>
    </i>
    <i t="default">
      <x v="2125"/>
    </i>
    <i>
      <x v="2126"/>
      <x v="1658"/>
    </i>
    <i r="1">
      <x v="1765"/>
    </i>
    <i t="default">
      <x v="2126"/>
    </i>
    <i>
      <x v="2127"/>
      <x v="898"/>
    </i>
    <i r="1">
      <x v="2476"/>
    </i>
    <i r="1">
      <x v="2754"/>
    </i>
    <i r="1">
      <x v="2755"/>
    </i>
    <i r="1">
      <x v="3987"/>
    </i>
    <i t="default">
      <x v="2127"/>
    </i>
    <i>
      <x v="2128"/>
      <x v="252"/>
    </i>
    <i t="default">
      <x v="2128"/>
    </i>
    <i>
      <x v="2129"/>
      <x v="5796"/>
    </i>
    <i t="default">
      <x v="2129"/>
    </i>
    <i>
      <x v="2130"/>
      <x v="4289"/>
    </i>
    <i t="default">
      <x v="2130"/>
    </i>
    <i>
      <x v="2131"/>
      <x v="2022"/>
    </i>
    <i t="default">
      <x v="2131"/>
    </i>
    <i>
      <x v="2132"/>
      <x v="19"/>
    </i>
    <i r="1">
      <x v="2406"/>
    </i>
    <i r="1">
      <x v="2407"/>
    </i>
    <i r="1">
      <x v="3410"/>
    </i>
    <i t="default">
      <x v="2132"/>
    </i>
    <i>
      <x v="2133"/>
      <x v="2829"/>
    </i>
    <i t="default">
      <x v="2133"/>
    </i>
    <i>
      <x v="2134"/>
      <x v="20"/>
    </i>
    <i r="1">
      <x v="324"/>
    </i>
    <i r="1">
      <x v="1110"/>
    </i>
    <i r="1">
      <x v="1111"/>
    </i>
    <i r="1">
      <x v="3215"/>
    </i>
    <i r="1">
      <x v="3584"/>
    </i>
    <i r="1">
      <x v="3612"/>
    </i>
    <i r="1">
      <x v="3617"/>
    </i>
    <i r="1">
      <x v="3899"/>
    </i>
    <i r="1">
      <x v="4350"/>
    </i>
    <i r="1">
      <x v="5201"/>
    </i>
    <i r="1">
      <x v="6027"/>
    </i>
    <i t="default">
      <x v="2134"/>
    </i>
    <i>
      <x v="2135"/>
      <x v="1079"/>
    </i>
    <i r="1">
      <x v="1161"/>
    </i>
    <i r="1">
      <x v="5014"/>
    </i>
    <i r="1">
      <x v="6072"/>
    </i>
    <i t="default">
      <x v="2135"/>
    </i>
    <i>
      <x v="2136"/>
      <x v="184"/>
    </i>
    <i r="1">
      <x v="5365"/>
    </i>
    <i t="default">
      <x v="2136"/>
    </i>
    <i>
      <x v="2137"/>
      <x v="118"/>
    </i>
    <i r="1">
      <x v="123"/>
    </i>
    <i r="1">
      <x v="427"/>
    </i>
    <i r="1">
      <x v="437"/>
    </i>
    <i r="1">
      <x v="468"/>
    </i>
    <i r="1">
      <x v="476"/>
    </i>
    <i r="1">
      <x v="482"/>
    </i>
    <i r="1">
      <x v="550"/>
    </i>
    <i r="1">
      <x v="562"/>
    </i>
    <i r="1">
      <x v="1010"/>
    </i>
    <i r="1">
      <x v="1100"/>
    </i>
    <i r="1">
      <x v="1879"/>
    </i>
    <i r="1">
      <x v="1972"/>
    </i>
    <i r="1">
      <x v="2023"/>
    </i>
    <i r="1">
      <x v="2057"/>
    </i>
    <i r="1">
      <x v="2215"/>
    </i>
    <i r="1">
      <x v="2223"/>
    </i>
    <i r="1">
      <x v="2240"/>
    </i>
    <i r="1">
      <x v="2403"/>
    </i>
    <i r="1">
      <x v="2489"/>
    </i>
    <i r="1">
      <x v="2912"/>
    </i>
    <i r="1">
      <x v="3245"/>
    </i>
    <i r="1">
      <x v="3545"/>
    </i>
    <i r="1">
      <x v="3551"/>
    </i>
    <i r="1">
      <x v="3584"/>
    </i>
    <i r="1">
      <x v="3647"/>
    </i>
    <i r="1">
      <x v="3660"/>
    </i>
    <i r="1">
      <x v="3674"/>
    </i>
    <i r="1">
      <x v="3675"/>
    </i>
    <i r="1">
      <x v="3682"/>
    </i>
    <i r="1">
      <x v="3750"/>
    </i>
    <i r="1">
      <x v="3797"/>
    </i>
    <i r="1">
      <x v="3835"/>
    </i>
    <i r="1">
      <x v="4021"/>
    </i>
    <i r="1">
      <x v="4060"/>
    </i>
    <i r="1">
      <x v="4176"/>
    </i>
    <i r="1">
      <x v="4214"/>
    </i>
    <i r="1">
      <x v="4308"/>
    </i>
    <i r="1">
      <x v="4442"/>
    </i>
    <i r="1">
      <x v="4455"/>
    </i>
    <i r="1">
      <x v="5334"/>
    </i>
    <i r="1">
      <x v="5557"/>
    </i>
    <i r="1">
      <x v="5680"/>
    </i>
    <i r="1">
      <x v="5685"/>
    </i>
    <i r="1">
      <x v="6036"/>
    </i>
    <i t="default">
      <x v="2137"/>
    </i>
    <i>
      <x v="2138"/>
      <x v="4225"/>
    </i>
    <i r="1">
      <x v="4771"/>
    </i>
    <i r="1">
      <x v="5703"/>
    </i>
    <i t="default">
      <x v="2138"/>
    </i>
    <i>
      <x v="2139"/>
      <x v="3916"/>
    </i>
    <i t="default">
      <x v="2139"/>
    </i>
    <i>
      <x v="2140"/>
      <x v="1330"/>
    </i>
    <i r="1">
      <x v="1402"/>
    </i>
    <i t="default">
      <x v="2140"/>
    </i>
    <i>
      <x v="2141"/>
      <x v="1112"/>
    </i>
    <i r="1">
      <x v="1232"/>
    </i>
    <i r="1">
      <x v="2861"/>
    </i>
    <i t="default">
      <x v="2141"/>
    </i>
    <i>
      <x v="2142"/>
      <x v="3620"/>
    </i>
    <i t="default">
      <x v="2142"/>
    </i>
    <i>
      <x v="2143"/>
      <x v="781"/>
    </i>
    <i r="1">
      <x v="5335"/>
    </i>
    <i t="default">
      <x v="2143"/>
    </i>
    <i>
      <x v="2144"/>
      <x v="4516"/>
    </i>
    <i t="default">
      <x v="2144"/>
    </i>
    <i>
      <x v="2145"/>
      <x v="3941"/>
    </i>
    <i t="default">
      <x v="2145"/>
    </i>
    <i>
      <x v="2146"/>
      <x v="4601"/>
    </i>
    <i r="1">
      <x v="4604"/>
    </i>
    <i r="1">
      <x v="4676"/>
    </i>
    <i t="default">
      <x v="2146"/>
    </i>
    <i>
      <x v="2147"/>
      <x v="4529"/>
    </i>
    <i t="default">
      <x v="2147"/>
    </i>
    <i>
      <x v="2148"/>
      <x v="2560"/>
    </i>
    <i r="1">
      <x v="3608"/>
    </i>
    <i r="1">
      <x v="3614"/>
    </i>
    <i r="1">
      <x v="4529"/>
    </i>
    <i t="default">
      <x v="2148"/>
    </i>
    <i>
      <x v="2149"/>
      <x v="2560"/>
    </i>
    <i r="1">
      <x v="4529"/>
    </i>
    <i t="default">
      <x v="2149"/>
    </i>
    <i>
      <x v="2150"/>
      <x v="2560"/>
    </i>
    <i r="1">
      <x v="2578"/>
    </i>
    <i t="default">
      <x v="2150"/>
    </i>
    <i>
      <x v="2151"/>
      <x v="2384"/>
    </i>
    <i r="1">
      <x v="2385"/>
    </i>
    <i r="1">
      <x v="2386"/>
    </i>
    <i r="1">
      <x v="2388"/>
    </i>
    <i r="1">
      <x v="2390"/>
    </i>
    <i r="1">
      <x v="2391"/>
    </i>
    <i r="1">
      <x v="3508"/>
    </i>
    <i r="1">
      <x v="3717"/>
    </i>
    <i r="1">
      <x v="3896"/>
    </i>
    <i r="1">
      <x v="4002"/>
    </i>
    <i r="1">
      <x v="4074"/>
    </i>
    <i r="1">
      <x v="4896"/>
    </i>
    <i r="1">
      <x v="6036"/>
    </i>
    <i r="1">
      <x v="6327"/>
    </i>
    <i t="default">
      <x v="2151"/>
    </i>
    <i>
      <x v="2152"/>
      <x v="3901"/>
    </i>
    <i r="1">
      <x v="3950"/>
    </i>
    <i t="default">
      <x v="2152"/>
    </i>
    <i>
      <x v="2153"/>
      <x v="3896"/>
    </i>
    <i r="1">
      <x v="6033"/>
    </i>
    <i t="default">
      <x v="2153"/>
    </i>
    <i>
      <x v="2154"/>
      <x v="3682"/>
    </i>
    <i r="1">
      <x v="3934"/>
    </i>
    <i t="default">
      <x v="2154"/>
    </i>
    <i>
      <x v="2155"/>
      <x v="3375"/>
    </i>
    <i t="default">
      <x v="2155"/>
    </i>
    <i>
      <x v="2156"/>
      <x v="2372"/>
    </i>
    <i t="default">
      <x v="2156"/>
    </i>
    <i>
      <x v="2157"/>
      <x v="3901"/>
    </i>
    <i r="1">
      <x v="4379"/>
    </i>
    <i t="default">
      <x v="2157"/>
    </i>
    <i>
      <x v="2158"/>
      <x v="3375"/>
    </i>
    <i t="default">
      <x v="2158"/>
    </i>
    <i>
      <x v="2159"/>
      <x v="4952"/>
    </i>
    <i r="1">
      <x v="6040"/>
    </i>
    <i r="1">
      <x v="6381"/>
    </i>
    <i r="1">
      <x v="6410"/>
    </i>
    <i t="default">
      <x v="2159"/>
    </i>
    <i>
      <x v="2160"/>
      <x v="3380"/>
    </i>
    <i t="default">
      <x v="2160"/>
    </i>
    <i>
      <x v="2161"/>
      <x v="3366"/>
    </i>
    <i r="1">
      <x v="3400"/>
    </i>
    <i r="1">
      <x v="3426"/>
    </i>
    <i r="1">
      <x v="3429"/>
    </i>
    <i t="default">
      <x v="2161"/>
    </i>
    <i>
      <x v="2162"/>
      <x v="2899"/>
    </i>
    <i r="1">
      <x v="5174"/>
    </i>
    <i r="1">
      <x v="5203"/>
    </i>
    <i r="1">
      <x v="6356"/>
    </i>
    <i t="default">
      <x v="2162"/>
    </i>
    <i>
      <x v="2163"/>
      <x v="6053"/>
    </i>
    <i t="default">
      <x v="2163"/>
    </i>
    <i>
      <x v="2164"/>
      <x v="5608"/>
    </i>
    <i t="default">
      <x v="2164"/>
    </i>
    <i>
      <x v="2165"/>
      <x v="4145"/>
    </i>
    <i r="1">
      <x v="4147"/>
    </i>
    <i t="default">
      <x v="2165"/>
    </i>
    <i>
      <x v="2166"/>
      <x v="5618"/>
    </i>
    <i t="default">
      <x v="2166"/>
    </i>
    <i>
      <x v="2167"/>
      <x v="5643"/>
    </i>
    <i t="default">
      <x v="2167"/>
    </i>
    <i>
      <x v="2168"/>
      <x v="3567"/>
    </i>
    <i r="1">
      <x v="3866"/>
    </i>
    <i r="1">
      <x v="3901"/>
    </i>
    <i r="1">
      <x v="3934"/>
    </i>
    <i r="1">
      <x v="4259"/>
    </i>
    <i r="1">
      <x v="5531"/>
    </i>
    <i r="1">
      <x v="5627"/>
    </i>
    <i r="1">
      <x v="5640"/>
    </i>
    <i t="default">
      <x v="2168"/>
    </i>
    <i>
      <x v="2169"/>
      <x v="3682"/>
    </i>
    <i t="default">
      <x v="2169"/>
    </i>
    <i>
      <x v="2170"/>
      <x v="3335"/>
    </i>
    <i t="default">
      <x v="2170"/>
    </i>
    <i>
      <x v="2171"/>
      <x v="2261"/>
    </i>
    <i r="1">
      <x v="5111"/>
    </i>
    <i t="default">
      <x v="2171"/>
    </i>
    <i>
      <x v="2172"/>
      <x v="2439"/>
    </i>
    <i t="default">
      <x v="2172"/>
    </i>
    <i>
      <x v="2173"/>
      <x v="652"/>
    </i>
    <i r="1">
      <x v="2414"/>
    </i>
    <i t="default">
      <x v="2173"/>
    </i>
    <i>
      <x v="2174"/>
      <x v="879"/>
    </i>
    <i r="1">
      <x v="887"/>
    </i>
    <i r="1">
      <x v="2674"/>
    </i>
    <i r="1">
      <x v="2677"/>
    </i>
    <i r="1">
      <x v="4989"/>
    </i>
    <i r="1">
      <x v="4998"/>
    </i>
    <i r="1">
      <x v="5007"/>
    </i>
    <i r="1">
      <x v="6268"/>
    </i>
    <i t="default">
      <x v="2174"/>
    </i>
    <i>
      <x v="2175"/>
      <x v="876"/>
    </i>
    <i r="1">
      <x v="882"/>
    </i>
    <i r="1">
      <x v="884"/>
    </i>
    <i r="1">
      <x v="885"/>
    </i>
    <i r="1">
      <x v="886"/>
    </i>
    <i r="1">
      <x v="890"/>
    </i>
    <i r="1">
      <x v="3152"/>
    </i>
    <i r="1">
      <x v="5293"/>
    </i>
    <i t="default">
      <x v="2175"/>
    </i>
    <i>
      <x v="2176"/>
      <x v="2781"/>
    </i>
    <i r="1">
      <x v="3523"/>
    </i>
    <i r="1">
      <x v="4029"/>
    </i>
    <i r="1">
      <x v="4033"/>
    </i>
    <i r="1">
      <x v="5532"/>
    </i>
    <i t="default">
      <x v="2176"/>
    </i>
    <i>
      <x v="2177"/>
      <x v="2473"/>
    </i>
    <i r="1">
      <x v="3634"/>
    </i>
    <i r="1">
      <x v="3720"/>
    </i>
    <i r="1">
      <x v="3730"/>
    </i>
    <i r="1">
      <x v="3789"/>
    </i>
    <i t="default">
      <x v="2177"/>
    </i>
    <i>
      <x v="2178"/>
      <x v="3689"/>
    </i>
    <i r="1">
      <x v="3739"/>
    </i>
    <i r="1">
      <x v="3835"/>
    </i>
    <i t="default">
      <x v="2178"/>
    </i>
    <i>
      <x v="2179"/>
      <x v="324"/>
    </i>
    <i t="default">
      <x v="2179"/>
    </i>
    <i>
      <x v="2180"/>
      <x v="1401"/>
    </i>
    <i r="1">
      <x v="4415"/>
    </i>
    <i r="1">
      <x v="4434"/>
    </i>
    <i r="1">
      <x v="4491"/>
    </i>
    <i r="1">
      <x v="5352"/>
    </i>
    <i r="1">
      <x v="5379"/>
    </i>
    <i t="default">
      <x v="2180"/>
    </i>
    <i>
      <x v="2181"/>
      <x v="3866"/>
    </i>
    <i r="1">
      <x v="3900"/>
    </i>
    <i r="1">
      <x v="4077"/>
    </i>
    <i t="default">
      <x v="2181"/>
    </i>
    <i>
      <x v="2182"/>
      <x v="759"/>
    </i>
    <i t="default">
      <x v="2182"/>
    </i>
    <i>
      <x v="2183"/>
      <x v="2581"/>
    </i>
    <i t="default">
      <x v="2183"/>
    </i>
    <i>
      <x v="2184"/>
      <x v="3896"/>
    </i>
    <i r="1">
      <x v="4959"/>
    </i>
    <i t="default">
      <x v="2184"/>
    </i>
    <i>
      <x v="2185"/>
      <x v="2626"/>
    </i>
    <i t="default">
      <x v="2185"/>
    </i>
    <i>
      <x v="2186"/>
      <x v="1670"/>
    </i>
    <i r="1">
      <x v="2026"/>
    </i>
    <i r="1">
      <x v="2029"/>
    </i>
    <i t="default">
      <x v="2186"/>
    </i>
    <i>
      <x v="2187"/>
      <x v="1670"/>
    </i>
    <i t="default">
      <x v="2187"/>
    </i>
    <i>
      <x v="2188"/>
      <x v="3143"/>
    </i>
    <i r="1">
      <x v="3145"/>
    </i>
    <i t="default">
      <x v="2188"/>
    </i>
    <i>
      <x v="2189"/>
      <x v="4168"/>
    </i>
    <i t="default">
      <x v="2189"/>
    </i>
    <i>
      <x v="2190"/>
      <x v="3003"/>
    </i>
    <i t="default">
      <x v="2190"/>
    </i>
    <i>
      <x v="2191"/>
      <x v="247"/>
    </i>
    <i r="1">
      <x v="278"/>
    </i>
    <i r="1">
      <x v="2492"/>
    </i>
    <i r="1">
      <x v="3999"/>
    </i>
    <i t="default">
      <x v="2191"/>
    </i>
    <i>
      <x v="2192"/>
      <x v="5400"/>
    </i>
    <i t="default">
      <x v="2192"/>
    </i>
    <i>
      <x v="2193"/>
      <x v="1498"/>
    </i>
    <i t="default">
      <x v="2193"/>
    </i>
    <i>
      <x v="2194"/>
      <x v="203"/>
    </i>
    <i r="1">
      <x v="3711"/>
    </i>
    <i r="1">
      <x v="3727"/>
    </i>
    <i t="default">
      <x v="2194"/>
    </i>
    <i>
      <x v="2195"/>
      <x v="1784"/>
    </i>
    <i r="1">
      <x v="1786"/>
    </i>
    <i r="1">
      <x v="1831"/>
    </i>
    <i r="1">
      <x v="2047"/>
    </i>
    <i r="1">
      <x v="2129"/>
    </i>
    <i r="1">
      <x v="2960"/>
    </i>
    <i r="1">
      <x v="3638"/>
    </i>
    <i r="1">
      <x v="4622"/>
    </i>
    <i r="1">
      <x v="5106"/>
    </i>
    <i r="1">
      <x v="5116"/>
    </i>
    <i r="1">
      <x v="6005"/>
    </i>
    <i r="1">
      <x v="6363"/>
    </i>
    <i t="default">
      <x v="2195"/>
    </i>
    <i>
      <x v="2196"/>
      <x v="1401"/>
    </i>
    <i r="1">
      <x v="1831"/>
    </i>
    <i r="1">
      <x v="3896"/>
    </i>
    <i r="1">
      <x v="5905"/>
    </i>
    <i t="default">
      <x v="2196"/>
    </i>
    <i>
      <x v="2197"/>
      <x v="1622"/>
    </i>
    <i r="1">
      <x v="2264"/>
    </i>
    <i t="default">
      <x v="2197"/>
    </i>
    <i>
      <x v="2198"/>
      <x v="5983"/>
    </i>
    <i t="default">
      <x v="2198"/>
    </i>
    <i>
      <x v="2199"/>
      <x v="1401"/>
    </i>
    <i r="1">
      <x v="1566"/>
    </i>
    <i r="1">
      <x v="1627"/>
    </i>
    <i r="1">
      <x v="1655"/>
    </i>
    <i r="1">
      <x v="1761"/>
    </i>
    <i r="1">
      <x v="1786"/>
    </i>
    <i r="1">
      <x v="1820"/>
    </i>
    <i r="1">
      <x v="1836"/>
    </i>
    <i r="1">
      <x v="6125"/>
    </i>
    <i t="default">
      <x v="2199"/>
    </i>
    <i>
      <x v="2200"/>
      <x v="843"/>
    </i>
    <i r="1">
      <x v="850"/>
    </i>
    <i r="1">
      <x v="1136"/>
    </i>
    <i r="1">
      <x v="2475"/>
    </i>
    <i r="1">
      <x v="3934"/>
    </i>
    <i t="default">
      <x v="2200"/>
    </i>
    <i>
      <x v="2201"/>
      <x v="656"/>
    </i>
    <i r="1">
      <x v="658"/>
    </i>
    <i r="1">
      <x v="2032"/>
    </i>
    <i r="1">
      <x v="2373"/>
    </i>
    <i r="1">
      <x v="2656"/>
    </i>
    <i r="1">
      <x v="3005"/>
    </i>
    <i r="1">
      <x v="3032"/>
    </i>
    <i r="1">
      <x v="3280"/>
    </i>
    <i r="1">
      <x v="3688"/>
    </i>
    <i r="1">
      <x v="3824"/>
    </i>
    <i r="1">
      <x v="3851"/>
    </i>
    <i r="1">
      <x v="3911"/>
    </i>
    <i r="1">
      <x v="4069"/>
    </i>
    <i r="1">
      <x v="4077"/>
    </i>
    <i t="default">
      <x v="2201"/>
    </i>
    <i>
      <x v="2202"/>
      <x v="1655"/>
    </i>
    <i t="default">
      <x v="2202"/>
    </i>
    <i>
      <x v="2203"/>
      <x v="3367"/>
    </i>
    <i t="default">
      <x v="2203"/>
    </i>
    <i>
      <x v="2204"/>
      <x v="667"/>
    </i>
    <i r="1">
      <x v="2060"/>
    </i>
    <i t="default">
      <x v="2204"/>
    </i>
    <i>
      <x v="2205"/>
      <x v="564"/>
    </i>
    <i r="1">
      <x v="4033"/>
    </i>
    <i r="1">
      <x v="4082"/>
    </i>
    <i r="1">
      <x v="4261"/>
    </i>
    <i r="1">
      <x v="4340"/>
    </i>
    <i t="default">
      <x v="2205"/>
    </i>
    <i>
      <x v="2206"/>
      <x v="4033"/>
    </i>
    <i r="1">
      <x v="4160"/>
    </i>
    <i r="1">
      <x v="4261"/>
    </i>
    <i r="1">
      <x v="5268"/>
    </i>
    <i t="default">
      <x v="2206"/>
    </i>
    <i>
      <x v="2207"/>
      <x v="395"/>
    </i>
    <i r="1">
      <x v="408"/>
    </i>
    <i t="default">
      <x v="2207"/>
    </i>
    <i>
      <x v="2208"/>
      <x v="370"/>
    </i>
    <i r="1">
      <x v="380"/>
    </i>
    <i t="default">
      <x v="2208"/>
    </i>
    <i>
      <x v="2209"/>
      <x v="1608"/>
    </i>
    <i t="default">
      <x v="2209"/>
    </i>
    <i>
      <x v="2210"/>
      <x v="5670"/>
    </i>
    <i t="default">
      <x v="2210"/>
    </i>
    <i>
      <x v="2211"/>
      <x v="919"/>
    </i>
    <i r="1">
      <x v="1140"/>
    </i>
    <i r="1">
      <x v="3827"/>
    </i>
    <i r="1">
      <x v="4021"/>
    </i>
    <i r="1">
      <x v="4067"/>
    </i>
    <i r="1">
      <x v="4178"/>
    </i>
    <i r="1">
      <x v="6071"/>
    </i>
    <i t="default">
      <x v="2211"/>
    </i>
    <i>
      <x v="2212"/>
      <x v="1062"/>
    </i>
    <i r="1">
      <x v="1662"/>
    </i>
    <i r="1">
      <x v="1889"/>
    </i>
    <i t="default">
      <x v="2212"/>
    </i>
    <i>
      <x v="2213"/>
      <x v="1663"/>
    </i>
    <i r="1">
      <x v="2328"/>
    </i>
    <i t="default">
      <x v="2213"/>
    </i>
    <i>
      <x v="2214"/>
      <x v="1566"/>
    </i>
    <i r="1">
      <x v="1661"/>
    </i>
    <i t="default">
      <x v="2214"/>
    </i>
    <i>
      <x v="2215"/>
      <x v="1300"/>
    </i>
    <i r="1">
      <x v="1483"/>
    </i>
    <i r="1">
      <x v="5569"/>
    </i>
    <i t="default">
      <x v="2215"/>
    </i>
    <i>
      <x v="2216"/>
      <x v="1387"/>
    </i>
    <i r="1">
      <x v="1786"/>
    </i>
    <i r="1">
      <x v="2350"/>
    </i>
    <i t="default">
      <x v="2216"/>
    </i>
    <i>
      <x v="2217"/>
      <x v="1520"/>
    </i>
    <i r="1">
      <x v="3614"/>
    </i>
    <i t="default">
      <x v="2217"/>
    </i>
    <i>
      <x v="2218"/>
      <x v="1798"/>
    </i>
    <i r="1">
      <x v="3744"/>
    </i>
    <i t="default">
      <x v="2218"/>
    </i>
    <i>
      <x v="2219"/>
      <x v="1547"/>
    </i>
    <i t="default">
      <x v="2219"/>
    </i>
    <i>
      <x v="2220"/>
      <x v="4942"/>
    </i>
    <i t="default">
      <x v="2220"/>
    </i>
    <i>
      <x v="2221"/>
      <x v="167"/>
    </i>
    <i t="default">
      <x v="2221"/>
    </i>
    <i>
      <x v="2222"/>
      <x v="1333"/>
    </i>
    <i r="1">
      <x v="3171"/>
    </i>
    <i r="1">
      <x v="3336"/>
    </i>
    <i t="default">
      <x v="2222"/>
    </i>
    <i>
      <x v="2223"/>
      <x v="3163"/>
    </i>
    <i t="default">
      <x v="2223"/>
    </i>
    <i>
      <x v="2224"/>
      <x v="1143"/>
    </i>
    <i r="1">
      <x v="1146"/>
    </i>
    <i r="1">
      <x v="1326"/>
    </i>
    <i r="1">
      <x v="1378"/>
    </i>
    <i r="1">
      <x v="1571"/>
    </i>
    <i r="1">
      <x v="1867"/>
    </i>
    <i r="1">
      <x v="2452"/>
    </i>
    <i r="1">
      <x v="4638"/>
    </i>
    <i r="1">
      <x v="4651"/>
    </i>
    <i r="1">
      <x v="4666"/>
    </i>
    <i r="1">
      <x v="6158"/>
    </i>
    <i r="1">
      <x v="6159"/>
    </i>
    <i t="default">
      <x v="2224"/>
    </i>
    <i>
      <x v="2225"/>
      <x v="3169"/>
    </i>
    <i r="1">
      <x v="3171"/>
    </i>
    <i r="1">
      <x v="3173"/>
    </i>
    <i t="default">
      <x v="2225"/>
    </i>
    <i>
      <x v="2226"/>
      <x v="860"/>
    </i>
    <i r="1">
      <x v="2871"/>
    </i>
    <i r="1">
      <x v="5183"/>
    </i>
    <i t="default">
      <x v="2226"/>
    </i>
    <i>
      <x v="2227"/>
      <x v="1448"/>
    </i>
    <i r="1">
      <x v="1655"/>
    </i>
    <i r="1">
      <x v="1831"/>
    </i>
    <i r="1">
      <x v="2878"/>
    </i>
    <i r="1">
      <x v="5350"/>
    </i>
    <i r="1">
      <x v="5380"/>
    </i>
    <i t="default">
      <x v="2227"/>
    </i>
    <i>
      <x v="2228"/>
      <x v="1675"/>
    </i>
    <i r="1">
      <x v="1831"/>
    </i>
    <i t="default">
      <x v="2228"/>
    </i>
    <i>
      <x v="2229"/>
      <x v="301"/>
    </i>
    <i t="default">
      <x v="2229"/>
    </i>
    <i>
      <x v="2230"/>
      <x v="1831"/>
    </i>
    <i r="1">
      <x v="5380"/>
    </i>
    <i t="default">
      <x v="2230"/>
    </i>
    <i>
      <x v="2231"/>
      <x v="3645"/>
    </i>
    <i r="1">
      <x v="4038"/>
    </i>
    <i t="default">
      <x v="2231"/>
    </i>
    <i>
      <x v="2232"/>
      <x v="3421"/>
    </i>
    <i r="1">
      <x v="3424"/>
    </i>
    <i r="1">
      <x v="5623"/>
    </i>
    <i r="1">
      <x v="5624"/>
    </i>
    <i t="default">
      <x v="2232"/>
    </i>
    <i>
      <x v="2233"/>
      <x v="1903"/>
    </i>
    <i r="1">
      <x v="1923"/>
    </i>
    <i r="1">
      <x v="1943"/>
    </i>
    <i r="1">
      <x v="6152"/>
    </i>
    <i t="default">
      <x v="2233"/>
    </i>
    <i>
      <x v="2234"/>
      <x v="856"/>
    </i>
    <i r="1">
      <x v="4156"/>
    </i>
    <i t="default">
      <x v="2234"/>
    </i>
    <i>
      <x v="2235"/>
      <x v="3403"/>
    </i>
    <i r="1">
      <x v="3420"/>
    </i>
    <i t="default">
      <x v="2235"/>
    </i>
    <i>
      <x v="2236"/>
      <x v="1483"/>
    </i>
    <i r="1">
      <x v="4532"/>
    </i>
    <i t="default">
      <x v="2236"/>
    </i>
    <i>
      <x v="2237"/>
      <x v="3381"/>
    </i>
    <i t="default">
      <x v="2237"/>
    </i>
    <i>
      <x v="2238"/>
      <x v="4676"/>
    </i>
    <i t="default">
      <x v="2238"/>
    </i>
    <i>
      <x v="2239"/>
      <x v="422"/>
    </i>
    <i t="default">
      <x v="2239"/>
    </i>
    <i>
      <x v="2240"/>
      <x v="4273"/>
    </i>
    <i t="default">
      <x v="2240"/>
    </i>
    <i>
      <x v="2241"/>
      <x v="1097"/>
    </i>
    <i r="1">
      <x v="1098"/>
    </i>
    <i r="1">
      <x v="1566"/>
    </i>
    <i r="1">
      <x v="1923"/>
    </i>
    <i r="1">
      <x v="2064"/>
    </i>
    <i r="1">
      <x v="4222"/>
    </i>
    <i r="1">
      <x v="4351"/>
    </i>
    <i r="1">
      <x v="4919"/>
    </i>
    <i r="1">
      <x v="5792"/>
    </i>
    <i r="1">
      <x v="6171"/>
    </i>
    <i r="1">
      <x v="6173"/>
    </i>
    <i r="1">
      <x v="6175"/>
    </i>
    <i r="1">
      <x v="6177"/>
    </i>
    <i t="default">
      <x v="2241"/>
    </i>
    <i>
      <x v="2242"/>
      <x v="1355"/>
    </i>
    <i r="1">
      <x v="3985"/>
    </i>
    <i r="1">
      <x v="4067"/>
    </i>
    <i r="1">
      <x v="6053"/>
    </i>
    <i r="1">
      <x v="6082"/>
    </i>
    <i t="default">
      <x v="2242"/>
    </i>
    <i>
      <x v="2243"/>
      <x v="291"/>
    </i>
    <i r="1">
      <x v="349"/>
    </i>
    <i r="1">
      <x v="355"/>
    </i>
    <i r="1">
      <x v="914"/>
    </i>
    <i r="1">
      <x v="1307"/>
    </i>
    <i r="1">
      <x v="2690"/>
    </i>
    <i r="1">
      <x v="2693"/>
    </i>
    <i r="1">
      <x v="2931"/>
    </i>
    <i r="1">
      <x v="3217"/>
    </i>
    <i r="1">
      <x v="3818"/>
    </i>
    <i r="1">
      <x v="4044"/>
    </i>
    <i r="1">
      <x v="4327"/>
    </i>
    <i r="1">
      <x v="6314"/>
    </i>
    <i t="default">
      <x v="2243"/>
    </i>
    <i>
      <x v="2244"/>
      <x v="1307"/>
    </i>
    <i r="1">
      <x v="2267"/>
    </i>
    <i r="1">
      <x v="3999"/>
    </i>
    <i t="default">
      <x v="2244"/>
    </i>
    <i>
      <x v="2245"/>
      <x v="2581"/>
    </i>
    <i t="default">
      <x v="2245"/>
    </i>
    <i>
      <x v="2246"/>
      <x v="521"/>
    </i>
    <i r="1">
      <x v="532"/>
    </i>
    <i r="1">
      <x v="544"/>
    </i>
    <i r="1">
      <x v="572"/>
    </i>
    <i r="1">
      <x v="2046"/>
    </i>
    <i r="1">
      <x v="3934"/>
    </i>
    <i r="1">
      <x v="4337"/>
    </i>
    <i r="1">
      <x v="6013"/>
    </i>
    <i t="default">
      <x v="2246"/>
    </i>
    <i>
      <x v="2247"/>
      <x v="4198"/>
    </i>
    <i t="default">
      <x v="2247"/>
    </i>
    <i>
      <x v="2248"/>
      <x v="4259"/>
    </i>
    <i t="default">
      <x v="2248"/>
    </i>
    <i>
      <x v="2249"/>
      <x v="1052"/>
    </i>
    <i r="1">
      <x v="1576"/>
    </i>
    <i r="1">
      <x v="1777"/>
    </i>
    <i r="1">
      <x v="2128"/>
    </i>
    <i r="1">
      <x v="4960"/>
    </i>
    <i t="default">
      <x v="2249"/>
    </i>
    <i>
      <x v="2250"/>
      <x v="3240"/>
    </i>
    <i r="1">
      <x v="4735"/>
    </i>
    <i t="default">
      <x v="2250"/>
    </i>
    <i>
      <x v="2251"/>
      <x v="1052"/>
    </i>
    <i r="1">
      <x v="1576"/>
    </i>
    <i r="1">
      <x v="1777"/>
    </i>
    <i r="1">
      <x v="2128"/>
    </i>
    <i r="1">
      <x v="4960"/>
    </i>
    <i t="default">
      <x v="2251"/>
    </i>
    <i>
      <x v="2252"/>
      <x v="1248"/>
    </i>
    <i r="1">
      <x v="1262"/>
    </i>
    <i r="1">
      <x v="1627"/>
    </i>
    <i r="1">
      <x v="1671"/>
    </i>
    <i r="1">
      <x v="4609"/>
    </i>
    <i r="1">
      <x v="4957"/>
    </i>
    <i t="default">
      <x v="2252"/>
    </i>
    <i>
      <x v="2253"/>
      <x v="204"/>
    </i>
    <i r="1">
      <x v="1052"/>
    </i>
    <i r="1">
      <x v="1751"/>
    </i>
    <i r="1">
      <x v="2086"/>
    </i>
    <i r="1">
      <x v="3082"/>
    </i>
    <i r="1">
      <x v="3245"/>
    </i>
    <i t="default">
      <x v="2253"/>
    </i>
    <i>
      <x v="2254"/>
      <x v="204"/>
    </i>
    <i r="1">
      <x v="1052"/>
    </i>
    <i r="1">
      <x v="1751"/>
    </i>
    <i r="1">
      <x v="3082"/>
    </i>
    <i r="1">
      <x v="3245"/>
    </i>
    <i t="default">
      <x v="2254"/>
    </i>
    <i>
      <x v="2255"/>
      <x v="1052"/>
    </i>
    <i r="1">
      <x v="1886"/>
    </i>
    <i r="1">
      <x v="1949"/>
    </i>
    <i r="1">
      <x v="4766"/>
    </i>
    <i r="1">
      <x v="4970"/>
    </i>
    <i t="default">
      <x v="2255"/>
    </i>
    <i>
      <x v="2256"/>
      <x v="1262"/>
    </i>
    <i r="1">
      <x v="1576"/>
    </i>
    <i r="1">
      <x v="1777"/>
    </i>
    <i r="1">
      <x v="2128"/>
    </i>
    <i r="1">
      <x v="2644"/>
    </i>
    <i r="1">
      <x v="4960"/>
    </i>
    <i t="default">
      <x v="2256"/>
    </i>
    <i>
      <x v="2257"/>
      <x v="810"/>
    </i>
    <i r="1">
      <x v="4035"/>
    </i>
    <i t="default">
      <x v="2257"/>
    </i>
    <i>
      <x v="2258"/>
      <x v="1807"/>
    </i>
    <i r="1">
      <x v="4654"/>
    </i>
    <i t="default">
      <x v="2258"/>
    </i>
    <i>
      <x v="2259"/>
      <x v="4654"/>
    </i>
    <i r="1">
      <x v="5195"/>
    </i>
    <i t="default">
      <x v="2259"/>
    </i>
    <i>
      <x v="2260"/>
      <x v="6037"/>
    </i>
    <i t="default">
      <x v="2260"/>
    </i>
    <i>
      <x v="2261"/>
      <x v="1540"/>
    </i>
    <i r="1">
      <x v="1786"/>
    </i>
    <i r="1">
      <x v="1809"/>
    </i>
    <i r="1">
      <x v="1831"/>
    </i>
    <i r="1">
      <x v="5366"/>
    </i>
    <i r="1">
      <x v="5791"/>
    </i>
    <i r="1">
      <x v="6018"/>
    </i>
    <i t="default">
      <x v="2261"/>
    </i>
    <i>
      <x v="2262"/>
      <x v="1330"/>
    </i>
    <i r="1">
      <x v="4647"/>
    </i>
    <i t="default">
      <x v="2262"/>
    </i>
    <i>
      <x v="2263"/>
      <x v="1264"/>
    </i>
    <i r="1">
      <x v="1634"/>
    </i>
    <i r="1">
      <x v="1655"/>
    </i>
    <i r="1">
      <x v="1720"/>
    </i>
    <i r="1">
      <x v="2030"/>
    </i>
    <i r="1">
      <x v="2362"/>
    </i>
    <i r="1">
      <x v="3244"/>
    </i>
    <i t="default">
      <x v="2263"/>
    </i>
    <i>
      <x v="2264"/>
      <x v="5927"/>
    </i>
    <i t="default">
      <x v="2264"/>
    </i>
    <i>
      <x v="2265"/>
      <x v="1566"/>
    </i>
    <i t="default">
      <x v="2265"/>
    </i>
    <i>
      <x v="2266"/>
      <x v="6268"/>
    </i>
    <i t="default">
      <x v="2266"/>
    </i>
    <i>
      <x v="2267"/>
      <x v="133"/>
    </i>
    <i r="1">
      <x v="2100"/>
    </i>
    <i t="default">
      <x v="2267"/>
    </i>
    <i>
      <x v="2268"/>
      <x v="3245"/>
    </i>
    <i t="default">
      <x v="2268"/>
    </i>
    <i>
      <x v="2269"/>
      <x v="1910"/>
    </i>
    <i r="1">
      <x v="2305"/>
    </i>
    <i r="1">
      <x v="5057"/>
    </i>
    <i r="1">
      <x v="5069"/>
    </i>
    <i r="1">
      <x v="5982"/>
    </i>
    <i t="default">
      <x v="2269"/>
    </i>
    <i>
      <x v="2270"/>
      <x v="1069"/>
    </i>
    <i r="1">
      <x v="1414"/>
    </i>
    <i r="1">
      <x v="1566"/>
    </i>
    <i r="1">
      <x v="1569"/>
    </i>
    <i r="1">
      <x v="1662"/>
    </i>
    <i r="1">
      <x v="1786"/>
    </i>
    <i r="1">
      <x v="5051"/>
    </i>
    <i r="1">
      <x v="5055"/>
    </i>
    <i r="1">
      <x v="5059"/>
    </i>
    <i t="default">
      <x v="2270"/>
    </i>
    <i>
      <x v="2271"/>
      <x v="3586"/>
    </i>
    <i r="1">
      <x v="3941"/>
    </i>
    <i t="default">
      <x v="2271"/>
    </i>
    <i>
      <x v="2272"/>
      <x v="1243"/>
    </i>
    <i r="1">
      <x v="1631"/>
    </i>
    <i t="default">
      <x v="2272"/>
    </i>
    <i>
      <x v="2273"/>
      <x v="3941"/>
    </i>
    <i t="default">
      <x v="2273"/>
    </i>
    <i>
      <x v="2274"/>
      <x v="3941"/>
    </i>
    <i t="default">
      <x v="2274"/>
    </i>
    <i>
      <x v="2275"/>
      <x v="3941"/>
    </i>
    <i t="default">
      <x v="2275"/>
    </i>
    <i>
      <x v="2276"/>
      <x v="3941"/>
    </i>
    <i r="1">
      <x v="4077"/>
    </i>
    <i t="default">
      <x v="2276"/>
    </i>
    <i>
      <x v="2277"/>
      <x v="3941"/>
    </i>
    <i t="default">
      <x v="2277"/>
    </i>
    <i>
      <x v="2278"/>
      <x v="3941"/>
    </i>
    <i t="default">
      <x v="2278"/>
    </i>
    <i>
      <x v="2279"/>
      <x v="4543"/>
    </i>
    <i t="default">
      <x v="2279"/>
    </i>
    <i>
      <x v="2280"/>
      <x v="227"/>
    </i>
    <i r="1">
      <x v="960"/>
    </i>
    <i r="1">
      <x v="2703"/>
    </i>
    <i r="1">
      <x v="3014"/>
    </i>
    <i r="1">
      <x v="3868"/>
    </i>
    <i r="1">
      <x v="4048"/>
    </i>
    <i r="1">
      <x v="4261"/>
    </i>
    <i r="1">
      <x v="4351"/>
    </i>
    <i r="1">
      <x v="4642"/>
    </i>
    <i r="1">
      <x v="4645"/>
    </i>
    <i r="1">
      <x v="6122"/>
    </i>
    <i t="default">
      <x v="2280"/>
    </i>
    <i>
      <x v="2281"/>
      <x v="888"/>
    </i>
    <i t="default">
      <x v="2281"/>
    </i>
    <i>
      <x v="2282"/>
      <x v="3168"/>
    </i>
    <i t="default">
      <x v="2282"/>
    </i>
    <i>
      <x v="2283"/>
      <x v="3797"/>
    </i>
    <i t="default">
      <x v="2283"/>
    </i>
    <i>
      <x v="2284"/>
      <x v="4273"/>
    </i>
    <i t="default">
      <x v="2284"/>
    </i>
    <i>
      <x v="2285"/>
      <x v="3736"/>
    </i>
    <i r="1">
      <x v="4273"/>
    </i>
    <i t="default">
      <x v="2285"/>
    </i>
    <i>
      <x v="2286"/>
      <x v="3889"/>
    </i>
    <i r="1">
      <x v="3916"/>
    </i>
    <i r="1">
      <x v="5837"/>
    </i>
    <i r="1">
      <x v="5838"/>
    </i>
    <i t="default">
      <x v="2286"/>
    </i>
    <i>
      <x v="2287"/>
      <x v="3934"/>
    </i>
    <i r="1">
      <x v="3945"/>
    </i>
    <i r="1">
      <x v="4066"/>
    </i>
    <i t="default">
      <x v="2287"/>
    </i>
    <i>
      <x v="2288"/>
      <x v="2267"/>
    </i>
    <i r="1">
      <x v="3889"/>
    </i>
    <i t="default">
      <x v="2288"/>
    </i>
    <i>
      <x v="2289"/>
      <x v="1765"/>
    </i>
    <i r="1">
      <x v="1786"/>
    </i>
    <i r="1">
      <x v="1831"/>
    </i>
    <i r="1">
      <x v="2161"/>
    </i>
    <i r="1">
      <x v="5362"/>
    </i>
    <i r="1">
      <x v="5366"/>
    </i>
    <i r="1">
      <x v="6297"/>
    </i>
    <i t="default">
      <x v="2289"/>
    </i>
    <i>
      <x v="2290"/>
      <x v="2266"/>
    </i>
    <i r="1">
      <x v="3889"/>
    </i>
    <i t="default">
      <x v="2290"/>
    </i>
    <i>
      <x v="2291"/>
      <x v="2646"/>
    </i>
    <i r="1">
      <x v="5293"/>
    </i>
    <i t="default">
      <x v="2291"/>
    </i>
    <i>
      <x v="2292"/>
      <x v="1813"/>
    </i>
    <i r="1">
      <x v="3845"/>
    </i>
    <i t="default">
      <x v="2292"/>
    </i>
    <i>
      <x v="2293"/>
      <x v="1831"/>
    </i>
    <i t="default">
      <x v="2293"/>
    </i>
    <i>
      <x v="2294"/>
      <x v="758"/>
    </i>
    <i t="default">
      <x v="2294"/>
    </i>
    <i>
      <x v="2295"/>
      <x v="3738"/>
    </i>
    <i r="1">
      <x v="6322"/>
    </i>
    <i t="default">
      <x v="2295"/>
    </i>
    <i>
      <x v="2296"/>
      <x v="4716"/>
    </i>
    <i r="1">
      <x v="5432"/>
    </i>
    <i t="default">
      <x v="2296"/>
    </i>
    <i>
      <x v="2297"/>
      <x v="4164"/>
    </i>
    <i r="1">
      <x v="4191"/>
    </i>
    <i t="default">
      <x v="2297"/>
    </i>
    <i>
      <x v="2298"/>
      <x v="1034"/>
    </i>
    <i r="1">
      <x v="1041"/>
    </i>
    <i t="default">
      <x v="2298"/>
    </i>
    <i>
      <x v="2299"/>
      <x v="1734"/>
    </i>
    <i t="default">
      <x v="2299"/>
    </i>
    <i>
      <x v="2300"/>
      <x v="2310"/>
    </i>
    <i r="1">
      <x v="4445"/>
    </i>
    <i r="1">
      <x v="6323"/>
    </i>
    <i t="default">
      <x v="2300"/>
    </i>
    <i>
      <x v="2301"/>
      <x v="3941"/>
    </i>
    <i t="default">
      <x v="2301"/>
    </i>
    <i>
      <x v="2302"/>
      <x v="4693"/>
    </i>
    <i r="1">
      <x v="5987"/>
    </i>
    <i t="default">
      <x v="2302"/>
    </i>
    <i>
      <x v="2303"/>
      <x v="982"/>
    </i>
    <i r="1">
      <x v="1659"/>
    </i>
    <i r="1">
      <x v="1868"/>
    </i>
    <i r="1">
      <x v="3987"/>
    </i>
    <i r="1">
      <x v="4027"/>
    </i>
    <i r="1">
      <x v="4147"/>
    </i>
    <i t="default">
      <x v="2303"/>
    </i>
    <i>
      <x v="2304"/>
      <x v="791"/>
    </i>
    <i t="default">
      <x v="2304"/>
    </i>
    <i>
      <x v="2305"/>
      <x v="3941"/>
    </i>
    <i r="1">
      <x v="5372"/>
    </i>
    <i t="default">
      <x v="2305"/>
    </i>
    <i>
      <x v="2306"/>
      <x v="1597"/>
    </i>
    <i r="1">
      <x v="4443"/>
    </i>
    <i t="default">
      <x v="2306"/>
    </i>
    <i>
      <x v="2307"/>
      <x v="1331"/>
    </i>
    <i r="1">
      <x v="3938"/>
    </i>
    <i r="1">
      <x v="4020"/>
    </i>
    <i r="1">
      <x v="5749"/>
    </i>
    <i t="default">
      <x v="2307"/>
    </i>
    <i>
      <x v="2308"/>
      <x v="3941"/>
    </i>
    <i r="1">
      <x v="5372"/>
    </i>
    <i t="default">
      <x v="2308"/>
    </i>
    <i>
      <x v="2309"/>
      <x v="2482"/>
    </i>
    <i t="default">
      <x v="2309"/>
    </i>
    <i>
      <x v="2310"/>
      <x v="3645"/>
    </i>
    <i t="default">
      <x v="2310"/>
    </i>
    <i>
      <x v="2311"/>
      <x v="1767"/>
    </i>
    <i t="default">
      <x v="2311"/>
    </i>
    <i>
      <x v="2312"/>
      <x v="1767"/>
    </i>
    <i r="1">
      <x v="2326"/>
    </i>
    <i t="default">
      <x v="2312"/>
    </i>
    <i>
      <x v="2313"/>
      <x v="3774"/>
    </i>
    <i t="default">
      <x v="2313"/>
    </i>
    <i>
      <x v="2314"/>
      <x v="3898"/>
    </i>
    <i t="default">
      <x v="2314"/>
    </i>
    <i>
      <x v="2315"/>
      <x v="3201"/>
    </i>
    <i r="1">
      <x v="4635"/>
    </i>
    <i r="1">
      <x v="4659"/>
    </i>
    <i r="1">
      <x v="4680"/>
    </i>
    <i r="1">
      <x v="4685"/>
    </i>
    <i r="1">
      <x v="5353"/>
    </i>
    <i t="default">
      <x v="2315"/>
    </i>
    <i>
      <x v="2316"/>
      <x v="1970"/>
    </i>
    <i t="default">
      <x v="2316"/>
    </i>
    <i>
      <x v="2317"/>
      <x v="1"/>
    </i>
    <i r="1">
      <x v="1349"/>
    </i>
    <i r="1">
      <x v="1498"/>
    </i>
    <i r="1">
      <x v="1749"/>
    </i>
    <i r="1">
      <x v="1831"/>
    </i>
    <i t="default">
      <x v="2317"/>
    </i>
    <i>
      <x v="2318"/>
      <x v="2361"/>
    </i>
    <i r="1">
      <x v="2814"/>
    </i>
    <i r="1">
      <x v="3562"/>
    </i>
    <i r="1">
      <x v="3657"/>
    </i>
    <i r="1">
      <x v="3735"/>
    </i>
    <i r="1">
      <x v="3770"/>
    </i>
    <i r="1">
      <x v="6002"/>
    </i>
    <i r="1">
      <x v="6321"/>
    </i>
    <i t="default">
      <x v="2318"/>
    </i>
    <i>
      <x v="2319"/>
      <x v="3244"/>
    </i>
    <i r="1">
      <x v="3950"/>
    </i>
    <i r="1">
      <x v="4006"/>
    </i>
    <i r="1">
      <x v="4007"/>
    </i>
    <i r="1">
      <x v="4044"/>
    </i>
    <i r="1">
      <x v="5288"/>
    </i>
    <i r="1">
      <x v="5888"/>
    </i>
    <i t="default">
      <x v="2319"/>
    </i>
    <i>
      <x v="2320"/>
      <x v="3924"/>
    </i>
    <i r="1">
      <x v="4165"/>
    </i>
    <i r="1">
      <x v="5662"/>
    </i>
    <i t="default">
      <x v="2320"/>
    </i>
    <i>
      <x v="2321"/>
      <x v="2172"/>
    </i>
    <i r="1">
      <x v="2808"/>
    </i>
    <i r="1">
      <x v="3590"/>
    </i>
    <i t="default">
      <x v="2321"/>
    </i>
    <i>
      <x v="2322"/>
      <x v="2246"/>
    </i>
    <i t="default">
      <x v="2322"/>
    </i>
    <i>
      <x v="2323"/>
      <x v="2937"/>
    </i>
    <i t="default">
      <x v="2323"/>
    </i>
    <i>
      <x v="2324"/>
      <x v="4130"/>
    </i>
    <i t="default">
      <x v="2324"/>
    </i>
    <i>
      <x v="2325"/>
      <x v="1726"/>
    </i>
    <i r="1">
      <x v="2133"/>
    </i>
    <i r="1">
      <x v="3128"/>
    </i>
    <i r="1">
      <x v="4704"/>
    </i>
    <i r="1">
      <x v="5799"/>
    </i>
    <i t="default">
      <x v="2325"/>
    </i>
    <i>
      <x v="2326"/>
      <x v="3866"/>
    </i>
    <i r="1">
      <x v="3959"/>
    </i>
    <i t="default">
      <x v="2326"/>
    </i>
    <i>
      <x v="2327"/>
      <x v="208"/>
    </i>
    <i r="1">
      <x v="1655"/>
    </i>
    <i r="1">
      <x v="5394"/>
    </i>
    <i t="default">
      <x v="2327"/>
    </i>
    <i>
      <x v="2328"/>
      <x v="208"/>
    </i>
    <i r="1">
      <x v="1655"/>
    </i>
    <i r="1">
      <x v="5394"/>
    </i>
    <i t="default">
      <x v="2328"/>
    </i>
    <i>
      <x v="2329"/>
      <x v="1641"/>
    </i>
    <i r="1">
      <x v="2568"/>
    </i>
    <i t="default">
      <x v="2329"/>
    </i>
    <i>
      <x v="2330"/>
      <x v="1641"/>
    </i>
    <i t="default">
      <x v="2330"/>
    </i>
    <i>
      <x v="2331"/>
      <x v="4262"/>
    </i>
    <i t="default">
      <x v="2331"/>
    </i>
    <i>
      <x v="2332"/>
      <x v="3362"/>
    </i>
    <i r="1">
      <x v="5141"/>
    </i>
    <i r="1">
      <x v="5620"/>
    </i>
    <i t="default">
      <x v="2332"/>
    </i>
    <i>
      <x v="2333"/>
      <x v="756"/>
    </i>
    <i r="1">
      <x v="3226"/>
    </i>
    <i r="1">
      <x v="3914"/>
    </i>
    <i r="1">
      <x v="3944"/>
    </i>
    <i r="1">
      <x v="4040"/>
    </i>
    <i r="1">
      <x v="4154"/>
    </i>
    <i r="1">
      <x v="5002"/>
    </i>
    <i r="1">
      <x v="6031"/>
    </i>
    <i t="default">
      <x v="2333"/>
    </i>
    <i>
      <x v="2334"/>
      <x v="320"/>
    </i>
    <i t="default">
      <x v="2334"/>
    </i>
    <i>
      <x v="2335"/>
      <x v="4219"/>
    </i>
    <i t="default">
      <x v="2335"/>
    </i>
    <i>
      <x v="2336"/>
      <x v="237"/>
    </i>
    <i r="1">
      <x v="561"/>
    </i>
    <i r="1">
      <x v="3518"/>
    </i>
    <i t="default">
      <x v="2336"/>
    </i>
    <i>
      <x v="2337"/>
      <x v="597"/>
    </i>
    <i t="default">
      <x v="2337"/>
    </i>
    <i>
      <x v="2338"/>
      <x v="3449"/>
    </i>
    <i t="default">
      <x v="2338"/>
    </i>
    <i>
      <x v="2339"/>
      <x v="1413"/>
    </i>
    <i t="default">
      <x v="2339"/>
    </i>
    <i>
      <x v="2340"/>
      <x v="3614"/>
    </i>
    <i r="1">
      <x v="3941"/>
    </i>
    <i t="default">
      <x v="2340"/>
    </i>
    <i>
      <x v="2341"/>
      <x v="636"/>
    </i>
    <i t="default">
      <x v="2341"/>
    </i>
    <i>
      <x v="2342"/>
      <x v="3162"/>
    </i>
    <i r="1">
      <x v="3164"/>
    </i>
    <i t="default">
      <x v="2342"/>
    </i>
    <i>
      <x v="2343"/>
      <x v="3027"/>
    </i>
    <i t="default">
      <x v="2343"/>
    </i>
    <i>
      <x v="2344"/>
      <x v="4492"/>
    </i>
    <i t="default">
      <x v="2344"/>
    </i>
    <i>
      <x v="2345"/>
      <x v="3538"/>
    </i>
    <i r="1">
      <x v="5725"/>
    </i>
    <i t="default">
      <x v="2345"/>
    </i>
    <i>
      <x v="2346"/>
      <x v="3157"/>
    </i>
    <i r="1">
      <x v="3161"/>
    </i>
    <i t="default">
      <x v="2346"/>
    </i>
    <i>
      <x v="2347"/>
      <x v="2501"/>
    </i>
    <i r="1">
      <x v="2504"/>
    </i>
    <i r="1">
      <x v="2516"/>
    </i>
    <i t="default">
      <x v="2347"/>
    </i>
    <i>
      <x v="2348"/>
      <x v="1203"/>
    </i>
    <i r="1">
      <x v="2494"/>
    </i>
    <i r="1">
      <x v="3596"/>
    </i>
    <i r="1">
      <x v="3661"/>
    </i>
    <i r="1">
      <x v="3713"/>
    </i>
    <i r="1">
      <x v="4067"/>
    </i>
    <i t="default">
      <x v="2348"/>
    </i>
    <i>
      <x v="2349"/>
      <x v="264"/>
    </i>
    <i r="1">
      <x v="4208"/>
    </i>
    <i t="default">
      <x v="2349"/>
    </i>
    <i>
      <x v="2350"/>
      <x v="3717"/>
    </i>
    <i r="1">
      <x v="3806"/>
    </i>
    <i t="default">
      <x v="2350"/>
    </i>
    <i>
      <x v="2351"/>
      <x v="687"/>
    </i>
    <i r="1">
      <x v="3672"/>
    </i>
    <i r="1">
      <x v="3704"/>
    </i>
    <i r="1">
      <x v="3724"/>
    </i>
    <i r="1">
      <x v="3755"/>
    </i>
    <i r="1">
      <x v="3796"/>
    </i>
    <i r="1">
      <x v="3934"/>
    </i>
    <i r="1">
      <x v="4166"/>
    </i>
    <i r="1">
      <x v="4710"/>
    </i>
    <i r="1">
      <x v="4993"/>
    </i>
    <i r="1">
      <x v="5986"/>
    </i>
    <i t="default">
      <x v="2351"/>
    </i>
    <i>
      <x v="2352"/>
      <x v="3587"/>
    </i>
    <i t="default">
      <x v="2352"/>
    </i>
    <i>
      <x v="2353"/>
      <x v="39"/>
    </i>
    <i r="1">
      <x v="199"/>
    </i>
    <i r="1">
      <x v="1695"/>
    </i>
    <i t="default">
      <x v="2353"/>
    </i>
    <i>
      <x v="2354"/>
      <x v="3809"/>
    </i>
    <i r="1">
      <x v="3848"/>
    </i>
    <i r="1">
      <x v="3861"/>
    </i>
    <i r="1">
      <x v="3889"/>
    </i>
    <i r="1">
      <x v="4021"/>
    </i>
    <i r="1">
      <x v="4060"/>
    </i>
    <i r="1">
      <x v="6302"/>
    </i>
    <i t="default">
      <x v="2354"/>
    </i>
    <i>
      <x v="2355"/>
      <x v="4486"/>
    </i>
    <i r="1">
      <x v="5829"/>
    </i>
    <i t="default">
      <x v="2355"/>
    </i>
    <i>
      <x v="2356"/>
      <x v="3941"/>
    </i>
    <i r="1">
      <x v="4056"/>
    </i>
    <i t="default">
      <x v="2356"/>
    </i>
    <i>
      <x v="2357"/>
      <x v="3597"/>
    </i>
    <i r="1">
      <x v="3881"/>
    </i>
    <i t="default">
      <x v="2357"/>
    </i>
    <i>
      <x v="2358"/>
      <x v="313"/>
    </i>
    <i r="1">
      <x v="3660"/>
    </i>
    <i r="1">
      <x v="3727"/>
    </i>
    <i r="1">
      <x v="3728"/>
    </i>
    <i r="1">
      <x v="3866"/>
    </i>
    <i r="1">
      <x v="4135"/>
    </i>
    <i r="1">
      <x v="5964"/>
    </i>
    <i t="default">
      <x v="2358"/>
    </i>
    <i>
      <x v="2359"/>
      <x v="962"/>
    </i>
    <i r="1">
      <x v="2262"/>
    </i>
    <i r="1">
      <x v="2786"/>
    </i>
    <i t="default">
      <x v="2359"/>
    </i>
    <i>
      <x v="2360"/>
      <x v="4272"/>
    </i>
    <i t="default">
      <x v="2360"/>
    </i>
    <i>
      <x v="2361"/>
      <x v="4044"/>
    </i>
    <i r="1">
      <x v="4287"/>
    </i>
    <i r="1">
      <x v="6033"/>
    </i>
    <i t="default">
      <x v="2361"/>
    </i>
    <i>
      <x v="2362"/>
      <x v="3364"/>
    </i>
    <i r="1">
      <x v="3375"/>
    </i>
    <i r="1">
      <x v="3377"/>
    </i>
    <i r="1">
      <x v="4845"/>
    </i>
    <i r="1">
      <x v="4854"/>
    </i>
    <i r="1">
      <x v="5111"/>
    </i>
    <i t="default">
      <x v="2362"/>
    </i>
    <i>
      <x v="2363"/>
      <x v="1348"/>
    </i>
    <i r="1">
      <x v="1408"/>
    </i>
    <i r="1">
      <x v="1831"/>
    </i>
    <i r="1">
      <x v="2617"/>
    </i>
    <i r="1">
      <x v="4854"/>
    </i>
    <i r="1">
      <x v="5474"/>
    </i>
    <i t="default">
      <x v="2363"/>
    </i>
    <i>
      <x v="2364"/>
      <x v="2617"/>
    </i>
    <i t="default">
      <x v="2364"/>
    </i>
    <i>
      <x v="2365"/>
      <x v="466"/>
    </i>
    <i r="1">
      <x v="3245"/>
    </i>
    <i t="default">
      <x v="2365"/>
    </i>
    <i>
      <x v="2366"/>
      <x v="155"/>
    </i>
    <i r="1">
      <x v="3934"/>
    </i>
    <i r="1">
      <x v="3941"/>
    </i>
    <i r="1">
      <x v="5627"/>
    </i>
    <i r="1">
      <x v="5640"/>
    </i>
    <i t="default">
      <x v="2366"/>
    </i>
    <i>
      <x v="2367"/>
      <x v="3934"/>
    </i>
    <i t="default">
      <x v="2367"/>
    </i>
    <i>
      <x v="2368"/>
      <x v="3352"/>
    </i>
    <i r="1">
      <x v="3580"/>
    </i>
    <i r="1">
      <x v="3676"/>
    </i>
    <i r="1">
      <x v="5501"/>
    </i>
    <i t="default">
      <x v="2368"/>
    </i>
    <i>
      <x v="2369"/>
      <x v="1338"/>
    </i>
    <i r="1">
      <x v="1553"/>
    </i>
    <i r="1">
      <x v="5036"/>
    </i>
    <i r="1">
      <x v="6127"/>
    </i>
    <i t="default">
      <x v="2369"/>
    </i>
    <i>
      <x v="2370"/>
      <x v="1820"/>
    </i>
    <i t="default">
      <x v="2370"/>
    </i>
    <i>
      <x v="2371"/>
      <x v="2785"/>
    </i>
    <i t="default">
      <x v="2371"/>
    </i>
    <i>
      <x v="2372"/>
      <x v="1751"/>
    </i>
    <i r="1">
      <x v="3245"/>
    </i>
    <i t="default">
      <x v="2372"/>
    </i>
    <i>
      <x v="2373"/>
      <x v="1506"/>
    </i>
    <i r="1">
      <x v="1759"/>
    </i>
    <i r="1">
      <x v="2510"/>
    </i>
    <i r="1">
      <x v="2645"/>
    </i>
    <i r="1">
      <x v="3941"/>
    </i>
    <i r="1">
      <x v="4964"/>
    </i>
    <i r="1">
      <x v="5983"/>
    </i>
    <i t="default">
      <x v="2373"/>
    </i>
    <i>
      <x v="2374"/>
      <x v="825"/>
    </i>
    <i r="1">
      <x v="840"/>
    </i>
    <i r="1">
      <x v="841"/>
    </i>
    <i r="1">
      <x v="857"/>
    </i>
    <i r="1">
      <x v="864"/>
    </i>
    <i r="1">
      <x v="2869"/>
    </i>
    <i r="1">
      <x v="3685"/>
    </i>
    <i r="1">
      <x v="3724"/>
    </i>
    <i r="1">
      <x v="3742"/>
    </i>
    <i r="1">
      <x v="4224"/>
    </i>
    <i t="default">
      <x v="2374"/>
    </i>
    <i>
      <x v="2375"/>
      <x v="1366"/>
    </i>
    <i r="1">
      <x v="3682"/>
    </i>
    <i r="1">
      <x v="4969"/>
    </i>
    <i t="default">
      <x v="2375"/>
    </i>
    <i>
      <x v="2376"/>
      <x v="3934"/>
    </i>
    <i r="1">
      <x v="3941"/>
    </i>
    <i r="1">
      <x v="4057"/>
    </i>
    <i t="default">
      <x v="2376"/>
    </i>
    <i>
      <x v="2377"/>
      <x v="2160"/>
    </i>
    <i r="1">
      <x v="5411"/>
    </i>
    <i t="default">
      <x v="2377"/>
    </i>
    <i>
      <x v="2378"/>
      <x v="292"/>
    </i>
    <i r="1">
      <x v="714"/>
    </i>
    <i r="1">
      <x v="4715"/>
    </i>
    <i r="1">
      <x v="4719"/>
    </i>
    <i r="1">
      <x v="4993"/>
    </i>
    <i t="default">
      <x v="2378"/>
    </i>
    <i>
      <x v="2379"/>
      <x v="1896"/>
    </i>
    <i r="1">
      <x v="2158"/>
    </i>
    <i t="default">
      <x v="2379"/>
    </i>
    <i>
      <x v="2380"/>
      <x v="4639"/>
    </i>
    <i r="1">
      <x v="4640"/>
    </i>
    <i t="default">
      <x v="2380"/>
    </i>
    <i>
      <x v="2381"/>
      <x v="3916"/>
    </i>
    <i r="1">
      <x v="4268"/>
    </i>
    <i t="default">
      <x v="2381"/>
    </i>
    <i>
      <x v="2382"/>
      <x v="6140"/>
    </i>
    <i t="default">
      <x v="2382"/>
    </i>
    <i>
      <x v="2383"/>
      <x v="3941"/>
    </i>
    <i t="default">
      <x v="2383"/>
    </i>
    <i>
      <x v="2384"/>
      <x v="2333"/>
    </i>
    <i r="1">
      <x v="2771"/>
    </i>
    <i r="1">
      <x v="3742"/>
    </i>
    <i r="1">
      <x v="5407"/>
    </i>
    <i r="1">
      <x v="5791"/>
    </i>
    <i t="default">
      <x v="2384"/>
    </i>
    <i>
      <x v="2385"/>
      <x v="3418"/>
    </i>
    <i r="1">
      <x v="5090"/>
    </i>
    <i r="1">
      <x v="5115"/>
    </i>
    <i t="default">
      <x v="2385"/>
    </i>
    <i>
      <x v="2386"/>
      <x v="1089"/>
    </i>
    <i r="1">
      <x v="2019"/>
    </i>
    <i t="default">
      <x v="2386"/>
    </i>
    <i>
      <x v="2387"/>
      <x v="3375"/>
    </i>
    <i t="default">
      <x v="2387"/>
    </i>
    <i>
      <x v="2388"/>
      <x v="3021"/>
    </i>
    <i r="1">
      <x v="3024"/>
    </i>
    <i r="1">
      <x v="4766"/>
    </i>
    <i r="1">
      <x v="6290"/>
    </i>
    <i t="default">
      <x v="2388"/>
    </i>
    <i>
      <x v="2389"/>
      <x v="1566"/>
    </i>
    <i t="default">
      <x v="2389"/>
    </i>
    <i>
      <x v="2390"/>
      <x v="2898"/>
    </i>
    <i t="default">
      <x v="2390"/>
    </i>
    <i>
      <x v="2391"/>
      <x v="2898"/>
    </i>
    <i t="default">
      <x v="2391"/>
    </i>
    <i>
      <x v="2392"/>
      <x v="4627"/>
    </i>
    <i t="default">
      <x v="2392"/>
    </i>
    <i>
      <x v="2393"/>
      <x v="2898"/>
    </i>
    <i t="default">
      <x v="2393"/>
    </i>
    <i>
      <x v="2394"/>
      <x v="3634"/>
    </i>
    <i r="1">
      <x v="3917"/>
    </i>
    <i t="default">
      <x v="2394"/>
    </i>
    <i>
      <x v="2395"/>
      <x v="3738"/>
    </i>
    <i r="1">
      <x v="5759"/>
    </i>
    <i t="default">
      <x v="2395"/>
    </i>
    <i>
      <x v="2396"/>
      <x v="447"/>
    </i>
    <i r="1">
      <x v="3126"/>
    </i>
    <i r="1">
      <x v="4240"/>
    </i>
    <i r="1">
      <x v="6039"/>
    </i>
    <i t="default">
      <x v="2396"/>
    </i>
    <i>
      <x v="2397"/>
      <x v="4886"/>
    </i>
    <i r="1">
      <x v="5053"/>
    </i>
    <i r="1">
      <x v="5056"/>
    </i>
    <i r="1">
      <x v="5415"/>
    </i>
    <i t="default">
      <x v="2397"/>
    </i>
    <i>
      <x v="2398"/>
      <x v="1576"/>
    </i>
    <i r="1">
      <x v="1615"/>
    </i>
    <i r="1">
      <x v="1811"/>
    </i>
    <i r="1">
      <x v="2325"/>
    </i>
    <i r="1">
      <x v="3941"/>
    </i>
    <i r="1">
      <x v="3972"/>
    </i>
    <i r="1">
      <x v="6248"/>
    </i>
    <i t="default">
      <x v="2398"/>
    </i>
    <i>
      <x v="2399"/>
      <x v="4131"/>
    </i>
    <i r="1">
      <x v="4832"/>
    </i>
    <i t="default">
      <x v="2399"/>
    </i>
    <i>
      <x v="2400"/>
      <x v="1408"/>
    </i>
    <i r="1">
      <x v="3459"/>
    </i>
    <i r="1">
      <x v="3668"/>
    </i>
    <i r="1">
      <x v="3944"/>
    </i>
    <i r="1">
      <x v="3987"/>
    </i>
    <i r="1">
      <x v="4067"/>
    </i>
    <i r="1">
      <x v="4118"/>
    </i>
    <i r="1">
      <x v="4714"/>
    </i>
    <i t="default">
      <x v="2400"/>
    </i>
    <i>
      <x v="2401"/>
      <x v="1565"/>
    </i>
    <i r="1">
      <x v="1655"/>
    </i>
    <i t="default">
      <x v="2401"/>
    </i>
    <i>
      <x v="2402"/>
      <x v="60"/>
    </i>
    <i r="1">
      <x v="3430"/>
    </i>
    <i r="1">
      <x v="3941"/>
    </i>
    <i t="default">
      <x v="2402"/>
    </i>
    <i>
      <x v="2403"/>
      <x v="1760"/>
    </i>
    <i t="default">
      <x v="2403"/>
    </i>
    <i>
      <x v="2404"/>
      <x v="3879"/>
    </i>
    <i r="1">
      <x v="3934"/>
    </i>
    <i r="1">
      <x v="3941"/>
    </i>
    <i t="default">
      <x v="2404"/>
    </i>
    <i>
      <x v="2405"/>
      <x v="2145"/>
    </i>
    <i t="default">
      <x v="2405"/>
    </i>
    <i>
      <x v="2406"/>
      <x v="2603"/>
    </i>
    <i t="default">
      <x v="2406"/>
    </i>
    <i>
      <x v="2407"/>
      <x v="2603"/>
    </i>
    <i t="default">
      <x v="2407"/>
    </i>
    <i>
      <x v="2408"/>
      <x v="1786"/>
    </i>
    <i r="1">
      <x v="2614"/>
    </i>
    <i t="default">
      <x v="2408"/>
    </i>
    <i>
      <x v="2409"/>
      <x v="248"/>
    </i>
    <i r="1">
      <x v="2239"/>
    </i>
    <i r="1">
      <x v="2665"/>
    </i>
    <i t="default">
      <x v="2409"/>
    </i>
    <i>
      <x v="2410"/>
      <x v="795"/>
    </i>
    <i r="1">
      <x v="1977"/>
    </i>
    <i r="1">
      <x v="5515"/>
    </i>
    <i t="default">
      <x v="2410"/>
    </i>
    <i>
      <x v="2411"/>
      <x v="2690"/>
    </i>
    <i t="default">
      <x v="2411"/>
    </i>
    <i>
      <x v="2412"/>
      <x v="3595"/>
    </i>
    <i t="default">
      <x v="2412"/>
    </i>
    <i>
      <x v="2413"/>
      <x v="3744"/>
    </i>
    <i t="default">
      <x v="2413"/>
    </i>
    <i>
      <x v="2414"/>
      <x v="1109"/>
    </i>
    <i r="1">
      <x v="4060"/>
    </i>
    <i t="default">
      <x v="2414"/>
    </i>
    <i>
      <x v="2415"/>
      <x v="3678"/>
    </i>
    <i r="1">
      <x v="4554"/>
    </i>
    <i t="default">
      <x v="2415"/>
    </i>
    <i>
      <x v="2416"/>
      <x v="1116"/>
    </i>
    <i r="1">
      <x v="1309"/>
    </i>
    <i r="1">
      <x v="1442"/>
    </i>
    <i r="1">
      <x v="2088"/>
    </i>
    <i r="1">
      <x v="2295"/>
    </i>
    <i r="1">
      <x v="2331"/>
    </i>
    <i r="1">
      <x v="3208"/>
    </i>
    <i r="1">
      <x v="3416"/>
    </i>
    <i r="1">
      <x v="4588"/>
    </i>
    <i r="1">
      <x v="4783"/>
    </i>
    <i r="1">
      <x v="4991"/>
    </i>
    <i r="1">
      <x v="5077"/>
    </i>
    <i r="1">
      <x v="5307"/>
    </i>
    <i r="1">
      <x v="5974"/>
    </i>
    <i t="default">
      <x v="2416"/>
    </i>
    <i>
      <x v="2417"/>
      <x v="2900"/>
    </i>
    <i t="default">
      <x v="2417"/>
    </i>
    <i>
      <x v="2418"/>
      <x v="217"/>
    </i>
    <i r="1">
      <x v="225"/>
    </i>
    <i r="1">
      <x v="467"/>
    </i>
    <i r="1">
      <x v="915"/>
    </i>
    <i r="1">
      <x v="926"/>
    </i>
    <i r="1">
      <x v="949"/>
    </i>
    <i r="1">
      <x v="1160"/>
    </i>
    <i r="1">
      <x v="1183"/>
    </i>
    <i r="1">
      <x v="1207"/>
    </i>
    <i r="1">
      <x v="1217"/>
    </i>
    <i r="1">
      <x v="1308"/>
    </i>
    <i r="1">
      <x v="1330"/>
    </i>
    <i r="1">
      <x v="1361"/>
    </i>
    <i r="1">
      <x v="1402"/>
    </i>
    <i r="1">
      <x v="1629"/>
    </i>
    <i r="1">
      <x v="2015"/>
    </i>
    <i r="1">
      <x v="2034"/>
    </i>
    <i r="1">
      <x v="2076"/>
    </i>
    <i r="1">
      <x v="2134"/>
    </i>
    <i r="1">
      <x v="2135"/>
    </i>
    <i r="1">
      <x v="2137"/>
    </i>
    <i r="1">
      <x v="2155"/>
    </i>
    <i r="1">
      <x v="2228"/>
    </i>
    <i r="1">
      <x v="2318"/>
    </i>
    <i r="1">
      <x v="2354"/>
    </i>
    <i r="1">
      <x v="2463"/>
    </i>
    <i r="1">
      <x v="2548"/>
    </i>
    <i r="1">
      <x v="2627"/>
    </i>
    <i r="1">
      <x v="2669"/>
    </i>
    <i r="1">
      <x v="2772"/>
    </i>
    <i r="1">
      <x v="2792"/>
    </i>
    <i r="1">
      <x v="2800"/>
    </i>
    <i r="1">
      <x v="2861"/>
    </i>
    <i r="1">
      <x v="2900"/>
    </i>
    <i r="1">
      <x v="2923"/>
    </i>
    <i r="1">
      <x v="3037"/>
    </i>
    <i r="1">
      <x v="3043"/>
    </i>
    <i r="1">
      <x v="3051"/>
    </i>
    <i r="1">
      <x v="3221"/>
    </i>
    <i r="1">
      <x v="3642"/>
    </i>
    <i r="1">
      <x v="3682"/>
    </i>
    <i r="1">
      <x v="4589"/>
    </i>
    <i r="1">
      <x v="4590"/>
    </i>
    <i r="1">
      <x v="4591"/>
    </i>
    <i r="1">
      <x v="4835"/>
    </i>
    <i r="1">
      <x v="4921"/>
    </i>
    <i r="1">
      <x v="4987"/>
    </i>
    <i r="1">
      <x v="5019"/>
    </i>
    <i r="1">
      <x v="5029"/>
    </i>
    <i r="1">
      <x v="5034"/>
    </i>
    <i r="1">
      <x v="5062"/>
    </i>
    <i r="1">
      <x v="5207"/>
    </i>
    <i r="1">
      <x v="5445"/>
    </i>
    <i r="1">
      <x v="5467"/>
    </i>
    <i r="1">
      <x v="5511"/>
    </i>
    <i r="1">
      <x v="5975"/>
    </i>
    <i r="1">
      <x v="6018"/>
    </i>
    <i r="1">
      <x v="6076"/>
    </i>
    <i r="1">
      <x v="6128"/>
    </i>
    <i r="1">
      <x v="6162"/>
    </i>
    <i r="1">
      <x v="6195"/>
    </i>
    <i r="1">
      <x v="6244"/>
    </i>
    <i r="1">
      <x v="6253"/>
    </i>
    <i r="1">
      <x v="6280"/>
    </i>
    <i r="1">
      <x v="6370"/>
    </i>
    <i t="default">
      <x v="2418"/>
    </i>
    <i>
      <x v="2419"/>
      <x v="278"/>
    </i>
    <i r="1">
      <x v="2747"/>
    </i>
    <i t="default">
      <x v="2419"/>
    </i>
    <i>
      <x v="2420"/>
      <x v="1257"/>
    </i>
    <i r="1">
      <x v="1627"/>
    </i>
    <i t="default">
      <x v="2420"/>
    </i>
    <i>
      <x v="2421"/>
      <x v="3896"/>
    </i>
    <i t="default">
      <x v="2421"/>
    </i>
    <i>
      <x v="2422"/>
      <x v="2727"/>
    </i>
    <i t="default">
      <x v="2422"/>
    </i>
    <i>
      <x v="2423"/>
      <x v="2621"/>
    </i>
    <i r="1">
      <x v="2727"/>
    </i>
    <i t="default">
      <x v="2423"/>
    </i>
    <i>
      <x v="2424"/>
      <x v="1233"/>
    </i>
    <i r="1">
      <x v="3638"/>
    </i>
    <i r="1">
      <x v="3987"/>
    </i>
    <i t="default">
      <x v="2424"/>
    </i>
    <i>
      <x v="2425"/>
      <x v="1233"/>
    </i>
    <i r="1">
      <x v="3638"/>
    </i>
    <i r="1">
      <x v="3987"/>
    </i>
    <i t="default">
      <x v="2425"/>
    </i>
    <i>
      <x v="2426"/>
      <x v="589"/>
    </i>
    <i r="1">
      <x v="594"/>
    </i>
    <i r="1">
      <x v="599"/>
    </i>
    <i r="1">
      <x v="608"/>
    </i>
    <i r="1">
      <x v="1059"/>
    </i>
    <i r="1">
      <x v="3916"/>
    </i>
    <i r="1">
      <x v="4015"/>
    </i>
    <i r="1">
      <x v="4092"/>
    </i>
    <i r="1">
      <x v="4984"/>
    </i>
    <i t="default">
      <x v="2426"/>
    </i>
    <i>
      <x v="2427"/>
      <x v="1622"/>
    </i>
    <i t="default">
      <x v="2427"/>
    </i>
    <i>
      <x v="2428"/>
      <x v="4197"/>
    </i>
    <i t="default">
      <x v="2428"/>
    </i>
    <i>
      <x v="2429"/>
      <x v="899"/>
    </i>
    <i t="default">
      <x v="2429"/>
    </i>
    <i>
      <x v="2430"/>
      <x v="3371"/>
    </i>
    <i r="1">
      <x v="3429"/>
    </i>
    <i t="default">
      <x v="2430"/>
    </i>
    <i>
      <x v="2431"/>
      <x v="322"/>
    </i>
    <i r="1">
      <x v="3154"/>
    </i>
    <i r="1">
      <x v="3820"/>
    </i>
    <i r="1">
      <x v="3866"/>
    </i>
    <i r="1">
      <x v="3886"/>
    </i>
    <i r="1">
      <x v="3926"/>
    </i>
    <i r="1">
      <x v="3950"/>
    </i>
    <i r="1">
      <x v="3978"/>
    </i>
    <i r="1">
      <x v="3988"/>
    </i>
    <i r="1">
      <x v="3999"/>
    </i>
    <i r="1">
      <x v="4030"/>
    </i>
    <i r="1">
      <x v="4035"/>
    </i>
    <i r="1">
      <x v="4048"/>
    </i>
    <i r="1">
      <x v="4049"/>
    </i>
    <i r="1">
      <x v="4106"/>
    </i>
    <i r="1">
      <x v="4113"/>
    </i>
    <i t="default">
      <x v="2431"/>
    </i>
    <i>
      <x v="2432"/>
      <x v="1758"/>
    </i>
    <i t="default">
      <x v="2432"/>
    </i>
    <i>
      <x v="2433"/>
      <x v="2640"/>
    </i>
    <i t="default">
      <x v="2433"/>
    </i>
    <i>
      <x v="2434"/>
      <x v="2450"/>
    </i>
    <i r="1">
      <x v="3042"/>
    </i>
    <i t="default">
      <x v="2434"/>
    </i>
    <i>
      <x v="2435"/>
      <x v="1534"/>
    </i>
    <i r="1">
      <x v="1576"/>
    </i>
    <i r="1">
      <x v="2644"/>
    </i>
    <i r="1">
      <x v="2895"/>
    </i>
    <i t="default">
      <x v="2435"/>
    </i>
    <i>
      <x v="2436"/>
      <x v="1534"/>
    </i>
    <i r="1">
      <x v="1576"/>
    </i>
    <i r="1">
      <x v="2644"/>
    </i>
    <i r="1">
      <x v="2895"/>
    </i>
    <i t="default">
      <x v="2436"/>
    </i>
    <i>
      <x v="2437"/>
      <x v="2964"/>
    </i>
    <i t="default">
      <x v="2437"/>
    </i>
    <i>
      <x v="2438"/>
      <x v="5910"/>
    </i>
    <i t="default">
      <x v="2438"/>
    </i>
    <i>
      <x v="2439"/>
      <x v="4283"/>
    </i>
    <i t="default">
      <x v="2439"/>
    </i>
    <i>
      <x v="2440"/>
      <x v="4637"/>
    </i>
    <i t="default">
      <x v="2440"/>
    </i>
    <i>
      <x v="2441"/>
      <x v="4602"/>
    </i>
    <i r="1">
      <x v="4605"/>
    </i>
    <i t="default">
      <x v="2441"/>
    </i>
    <i>
      <x v="2442"/>
      <x v="2138"/>
    </i>
    <i r="1">
      <x v="3881"/>
    </i>
    <i t="default">
      <x v="2442"/>
    </i>
    <i>
      <x v="2443"/>
      <x v="3505"/>
    </i>
    <i r="1">
      <x v="3994"/>
    </i>
    <i t="default">
      <x v="2443"/>
    </i>
    <i>
      <x v="2444"/>
      <x v="2734"/>
    </i>
    <i t="default">
      <x v="2444"/>
    </i>
    <i>
      <x v="2445"/>
      <x v="4792"/>
    </i>
    <i t="default">
      <x v="2445"/>
    </i>
    <i>
      <x v="2446"/>
      <x v="2527"/>
    </i>
    <i t="default">
      <x v="2446"/>
    </i>
    <i>
      <x v="2447"/>
      <x v="1999"/>
    </i>
    <i t="default">
      <x v="2447"/>
    </i>
    <i>
      <x v="2448"/>
      <x v="1831"/>
    </i>
    <i t="default">
      <x v="2448"/>
    </i>
    <i>
      <x v="2449"/>
      <x v="753"/>
    </i>
    <i r="1">
      <x v="757"/>
    </i>
    <i r="1">
      <x v="3524"/>
    </i>
    <i r="1">
      <x v="3979"/>
    </i>
    <i r="1">
      <x v="4021"/>
    </i>
    <i r="1">
      <x v="4035"/>
    </i>
    <i r="1">
      <x v="4066"/>
    </i>
    <i r="1">
      <x v="4082"/>
    </i>
    <i r="1">
      <x v="4094"/>
    </i>
    <i r="1">
      <x v="4135"/>
    </i>
    <i r="1">
      <x v="5305"/>
    </i>
    <i r="1">
      <x v="5458"/>
    </i>
    <i t="default">
      <x v="2449"/>
    </i>
    <i>
      <x v="2450"/>
      <x v="1608"/>
    </i>
    <i r="1">
      <x v="1630"/>
    </i>
    <i r="1">
      <x v="1753"/>
    </i>
    <i r="1">
      <x v="1813"/>
    </i>
    <i r="1">
      <x v="2329"/>
    </i>
    <i r="1">
      <x v="2339"/>
    </i>
    <i t="default">
      <x v="2450"/>
    </i>
    <i>
      <x v="2451"/>
      <x v="1608"/>
    </i>
    <i r="1">
      <x v="1630"/>
    </i>
    <i r="1">
      <x v="1813"/>
    </i>
    <i r="1">
      <x v="2329"/>
    </i>
    <i r="1">
      <x v="2339"/>
    </i>
    <i t="default">
      <x v="2451"/>
    </i>
    <i>
      <x v="2452"/>
      <x v="1284"/>
    </i>
    <i t="default">
      <x v="2452"/>
    </i>
    <i>
      <x v="2453"/>
      <x v="161"/>
    </i>
    <i r="1">
      <x v="181"/>
    </i>
    <i r="1">
      <x v="339"/>
    </i>
    <i r="1">
      <x v="5286"/>
    </i>
    <i t="default">
      <x v="2453"/>
    </i>
    <i>
      <x v="2454"/>
      <x v="452"/>
    </i>
    <i r="1">
      <x v="4583"/>
    </i>
    <i t="default">
      <x v="2454"/>
    </i>
    <i>
      <x v="2455"/>
      <x v="3941"/>
    </i>
    <i t="default">
      <x v="2455"/>
    </i>
    <i>
      <x v="2456"/>
      <x v="3756"/>
    </i>
    <i t="default">
      <x v="2456"/>
    </i>
    <i>
      <x v="2457"/>
      <x v="3403"/>
    </i>
    <i r="1">
      <x v="3584"/>
    </i>
    <i t="default">
      <x v="2457"/>
    </i>
    <i>
      <x v="2458"/>
      <x v="3941"/>
    </i>
    <i r="1">
      <x v="5095"/>
    </i>
    <i t="default">
      <x v="2458"/>
    </i>
    <i>
      <x v="2459"/>
      <x v="4337"/>
    </i>
    <i t="default">
      <x v="2459"/>
    </i>
    <i>
      <x v="2460"/>
      <x v="6221"/>
    </i>
    <i t="default">
      <x v="2460"/>
    </i>
    <i>
      <x v="2461"/>
      <x v="6221"/>
    </i>
    <i t="default">
      <x v="2461"/>
    </i>
    <i>
      <x v="2462"/>
      <x v="6244"/>
    </i>
    <i t="default">
      <x v="2462"/>
    </i>
    <i>
      <x v="2463"/>
      <x v="3682"/>
    </i>
    <i t="default">
      <x v="2463"/>
    </i>
    <i>
      <x v="2464"/>
      <x v="3866"/>
    </i>
    <i r="1">
      <x v="5874"/>
    </i>
    <i t="default">
      <x v="2464"/>
    </i>
    <i>
      <x v="2465"/>
      <x v="2986"/>
    </i>
    <i t="default">
      <x v="2465"/>
    </i>
    <i>
      <x v="2466"/>
      <x v="3682"/>
    </i>
    <i t="default">
      <x v="2466"/>
    </i>
    <i>
      <x v="2467"/>
      <x v="1220"/>
    </i>
    <i r="1">
      <x v="2809"/>
    </i>
    <i r="1">
      <x v="3660"/>
    </i>
    <i r="1">
      <x v="5970"/>
    </i>
    <i r="1">
      <x v="5972"/>
    </i>
    <i r="1">
      <x v="5992"/>
    </i>
    <i r="1">
      <x v="6012"/>
    </i>
    <i r="1">
      <x v="6048"/>
    </i>
    <i r="1">
      <x v="6243"/>
    </i>
    <i r="1">
      <x v="6245"/>
    </i>
    <i r="1">
      <x v="6250"/>
    </i>
    <i r="1">
      <x v="6282"/>
    </i>
    <i t="default">
      <x v="2467"/>
    </i>
    <i>
      <x v="2468"/>
      <x v="1988"/>
    </i>
    <i r="1">
      <x v="2989"/>
    </i>
    <i r="1">
      <x v="2991"/>
    </i>
    <i r="1">
      <x v="2993"/>
    </i>
    <i r="1">
      <x v="3000"/>
    </i>
    <i r="1">
      <x v="3576"/>
    </i>
    <i r="1">
      <x v="3674"/>
    </i>
    <i r="1">
      <x v="5550"/>
    </i>
    <i r="1">
      <x v="6272"/>
    </i>
    <i t="default">
      <x v="2468"/>
    </i>
    <i>
      <x v="2469"/>
      <x v="1185"/>
    </i>
    <i r="1">
      <x v="3568"/>
    </i>
    <i t="default">
      <x v="2469"/>
    </i>
    <i>
      <x v="2470"/>
      <x v="1566"/>
    </i>
    <i r="1">
      <x v="1608"/>
    </i>
    <i t="default">
      <x v="2470"/>
    </i>
    <i>
      <x v="2471"/>
      <x v="1566"/>
    </i>
    <i r="1">
      <x v="1608"/>
    </i>
    <i t="default">
      <x v="2471"/>
    </i>
    <i>
      <x v="2472"/>
      <x v="4110"/>
    </i>
    <i t="default">
      <x v="2472"/>
    </i>
    <i>
      <x v="2473"/>
      <x v="2621"/>
    </i>
    <i t="default">
      <x v="2473"/>
    </i>
    <i>
      <x v="2474"/>
      <x v="1541"/>
    </i>
    <i r="1">
      <x v="1836"/>
    </i>
    <i t="default">
      <x v="2474"/>
    </i>
    <i>
      <x v="2475"/>
      <x v="1240"/>
    </i>
    <i r="1">
      <x v="5605"/>
    </i>
    <i t="default">
      <x v="2475"/>
    </i>
    <i>
      <x v="2476"/>
      <x v="3866"/>
    </i>
    <i t="default">
      <x v="2476"/>
    </i>
    <i>
      <x v="2477"/>
      <x v="2633"/>
    </i>
    <i r="1">
      <x v="5432"/>
    </i>
    <i t="default">
      <x v="2477"/>
    </i>
    <i>
      <x v="2478"/>
      <x v="3645"/>
    </i>
    <i r="1">
      <x v="3920"/>
    </i>
    <i r="1">
      <x v="4739"/>
    </i>
    <i r="1">
      <x v="5788"/>
    </i>
    <i t="default">
      <x v="2478"/>
    </i>
    <i>
      <x v="2479"/>
      <x v="3941"/>
    </i>
    <i t="default">
      <x v="2479"/>
    </i>
    <i>
      <x v="2480"/>
      <x v="3941"/>
    </i>
    <i t="default">
      <x v="2480"/>
    </i>
    <i>
      <x v="2481"/>
      <x v="3941"/>
    </i>
    <i r="1">
      <x v="4077"/>
    </i>
    <i t="default">
      <x v="2481"/>
    </i>
    <i>
      <x v="2482"/>
      <x v="5991"/>
    </i>
    <i t="default">
      <x v="2482"/>
    </i>
    <i>
      <x v="2483"/>
      <x v="1198"/>
    </i>
    <i r="1">
      <x v="1240"/>
    </i>
    <i r="1">
      <x v="2535"/>
    </i>
    <i t="default">
      <x v="2483"/>
    </i>
    <i>
      <x v="2484"/>
      <x v="1215"/>
    </i>
    <i r="1">
      <x v="2178"/>
    </i>
    <i t="default">
      <x v="2484"/>
    </i>
    <i>
      <x v="2485"/>
      <x v="710"/>
    </i>
    <i r="1">
      <x v="1348"/>
    </i>
    <i r="1">
      <x v="2456"/>
    </i>
    <i r="1">
      <x v="3487"/>
    </i>
    <i r="1">
      <x v="3993"/>
    </i>
    <i r="1">
      <x v="6083"/>
    </i>
    <i t="default">
      <x v="2485"/>
    </i>
    <i>
      <x v="2486"/>
      <x v="653"/>
    </i>
    <i r="1">
      <x v="6402"/>
    </i>
    <i t="default">
      <x v="2486"/>
    </i>
    <i>
      <x v="2487"/>
      <x v="1300"/>
    </i>
    <i r="1">
      <x v="1544"/>
    </i>
    <i r="1">
      <x v="2047"/>
    </i>
    <i r="1">
      <x v="2290"/>
    </i>
    <i r="1">
      <x v="2373"/>
    </i>
    <i r="1">
      <x v="5495"/>
    </i>
    <i t="default">
      <x v="2487"/>
    </i>
    <i>
      <x v="2488"/>
      <x v="2757"/>
    </i>
    <i r="1">
      <x v="2985"/>
    </i>
    <i r="1">
      <x v="3309"/>
    </i>
    <i r="1">
      <x v="3348"/>
    </i>
    <i r="1">
      <x v="3368"/>
    </i>
    <i r="1">
      <x v="3896"/>
    </i>
    <i r="1">
      <x v="5095"/>
    </i>
    <i r="1">
      <x v="5215"/>
    </i>
    <i t="default">
      <x v="2488"/>
    </i>
    <i>
      <x v="2489"/>
      <x v="3682"/>
    </i>
    <i t="default">
      <x v="2489"/>
    </i>
    <i>
      <x v="2490"/>
      <x v="1397"/>
    </i>
    <i t="default">
      <x v="2490"/>
    </i>
    <i>
      <x v="2491"/>
      <x v="3083"/>
    </i>
    <i t="default">
      <x v="2491"/>
    </i>
    <i>
      <x v="2492"/>
      <x v="1207"/>
    </i>
    <i t="default">
      <x v="2492"/>
    </i>
    <i>
      <x v="2493"/>
      <x v="1809"/>
    </i>
    <i r="1">
      <x v="5880"/>
    </i>
    <i r="1">
      <x v="5888"/>
    </i>
    <i t="default">
      <x v="2493"/>
    </i>
    <i>
      <x v="2494"/>
      <x v="3139"/>
    </i>
    <i r="1">
      <x v="3610"/>
    </i>
    <i r="1">
      <x v="3866"/>
    </i>
    <i t="default">
      <x v="2494"/>
    </i>
    <i>
      <x v="2495"/>
      <x v="2633"/>
    </i>
    <i r="1">
      <x v="5432"/>
    </i>
    <i t="default">
      <x v="2495"/>
    </i>
    <i>
      <x v="2496"/>
      <x v="1751"/>
    </i>
    <i r="1">
      <x v="1808"/>
    </i>
    <i t="default">
      <x v="2496"/>
    </i>
    <i>
      <x v="2497"/>
      <x v="208"/>
    </i>
    <i r="1">
      <x v="5394"/>
    </i>
    <i t="default">
      <x v="2497"/>
    </i>
    <i>
      <x v="2498"/>
      <x v="208"/>
    </i>
    <i r="1">
      <x v="1655"/>
    </i>
    <i r="1">
      <x v="3941"/>
    </i>
    <i r="1">
      <x v="5394"/>
    </i>
    <i t="default">
      <x v="2498"/>
    </i>
    <i>
      <x v="2499"/>
      <x v="3305"/>
    </i>
    <i r="1">
      <x v="3310"/>
    </i>
    <i r="1">
      <x v="3366"/>
    </i>
    <i r="1">
      <x v="3427"/>
    </i>
    <i r="1">
      <x v="4752"/>
    </i>
    <i t="default">
      <x v="2499"/>
    </i>
    <i>
      <x v="2500"/>
      <x v="268"/>
    </i>
    <i r="1">
      <x v="3617"/>
    </i>
    <i r="1">
      <x v="4641"/>
    </i>
    <i t="default">
      <x v="2500"/>
    </i>
    <i>
      <x v="2501"/>
      <x v="1608"/>
    </i>
    <i t="default">
      <x v="2501"/>
    </i>
    <i>
      <x v="2502"/>
      <x v="2059"/>
    </i>
    <i r="1">
      <x v="2841"/>
    </i>
    <i r="1">
      <x v="3046"/>
    </i>
    <i t="default">
      <x v="2502"/>
    </i>
    <i>
      <x v="2503"/>
      <x v="3735"/>
    </i>
    <i t="default">
      <x v="2503"/>
    </i>
    <i>
      <x v="2504"/>
      <x v="261"/>
    </i>
    <i r="1">
      <x v="1465"/>
    </i>
    <i r="1">
      <x v="1474"/>
    </i>
    <i r="1">
      <x v="1562"/>
    </i>
    <i r="1">
      <x v="1629"/>
    </i>
    <i r="1">
      <x v="1855"/>
    </i>
    <i r="1">
      <x v="1930"/>
    </i>
    <i r="1">
      <x v="3598"/>
    </i>
    <i r="1">
      <x v="4107"/>
    </i>
    <i t="default">
      <x v="2504"/>
    </i>
    <i>
      <x v="2505"/>
      <x v="5388"/>
    </i>
    <i t="default">
      <x v="2505"/>
    </i>
    <i>
      <x v="2506"/>
      <x v="1985"/>
    </i>
    <i t="default">
      <x v="2506"/>
    </i>
    <i>
      <x v="2507"/>
      <x v="1748"/>
    </i>
    <i t="default">
      <x v="2507"/>
    </i>
    <i>
      <x v="2508"/>
      <x v="328"/>
    </i>
    <i r="1">
      <x v="508"/>
    </i>
    <i r="1">
      <x v="522"/>
    </i>
    <i r="1">
      <x v="3870"/>
    </i>
    <i r="1">
      <x v="3940"/>
    </i>
    <i r="1">
      <x v="4016"/>
    </i>
    <i t="default">
      <x v="2508"/>
    </i>
    <i>
      <x v="2509"/>
      <x v="1706"/>
    </i>
    <i t="default">
      <x v="2509"/>
    </i>
    <i>
      <x v="2510"/>
      <x v="1036"/>
    </i>
    <i r="1">
      <x v="3896"/>
    </i>
    <i t="default">
      <x v="2510"/>
    </i>
    <i>
      <x v="2511"/>
      <x v="3955"/>
    </i>
    <i r="1">
      <x v="3988"/>
    </i>
    <i r="1">
      <x v="4091"/>
    </i>
    <i r="1">
      <x v="4093"/>
    </i>
    <i r="1">
      <x v="4102"/>
    </i>
    <i r="1">
      <x v="4951"/>
    </i>
    <i t="default">
      <x v="2511"/>
    </i>
    <i>
      <x v="2512"/>
      <x v="2339"/>
    </i>
    <i r="1">
      <x v="6118"/>
    </i>
    <i t="default">
      <x v="2512"/>
    </i>
    <i>
      <x v="2513"/>
      <x v="2820"/>
    </i>
    <i t="default">
      <x v="2513"/>
    </i>
    <i>
      <x v="2514"/>
      <x v="3941"/>
    </i>
    <i t="default">
      <x v="2514"/>
    </i>
    <i>
      <x v="2515"/>
      <x v="5821"/>
    </i>
    <i t="default">
      <x v="2515"/>
    </i>
    <i>
      <x v="2516"/>
      <x v="1202"/>
    </i>
    <i r="1">
      <x v="1284"/>
    </i>
    <i r="1">
      <x v="1285"/>
    </i>
    <i r="1">
      <x v="1969"/>
    </i>
    <i r="1">
      <x v="3080"/>
    </i>
    <i r="1">
      <x v="4751"/>
    </i>
    <i r="1">
      <x v="5194"/>
    </i>
    <i r="1">
      <x v="5530"/>
    </i>
    <i t="default">
      <x v="2516"/>
    </i>
    <i>
      <x v="2517"/>
      <x v="4114"/>
    </i>
    <i t="default">
      <x v="2517"/>
    </i>
    <i>
      <x v="2518"/>
      <x v="1414"/>
    </i>
    <i r="1">
      <x v="3605"/>
    </i>
    <i r="1">
      <x v="3840"/>
    </i>
    <i t="default">
      <x v="2518"/>
    </i>
    <i>
      <x v="2519"/>
      <x v="3935"/>
    </i>
    <i t="default">
      <x v="2519"/>
    </i>
    <i>
      <x v="2520"/>
      <x v="3935"/>
    </i>
    <i t="default">
      <x v="2520"/>
    </i>
    <i>
      <x v="2521"/>
      <x v="3683"/>
    </i>
    <i t="default">
      <x v="2521"/>
    </i>
    <i>
      <x v="2522"/>
      <x v="441"/>
    </i>
    <i r="1">
      <x v="459"/>
    </i>
    <i r="1">
      <x v="568"/>
    </i>
    <i r="1">
      <x v="3844"/>
    </i>
    <i r="1">
      <x v="4077"/>
    </i>
    <i r="1">
      <x v="5375"/>
    </i>
    <i t="default">
      <x v="2522"/>
    </i>
    <i>
      <x v="2523"/>
      <x v="2596"/>
    </i>
    <i r="1">
      <x v="2917"/>
    </i>
    <i r="1">
      <x v="5987"/>
    </i>
    <i t="default">
      <x v="2523"/>
    </i>
    <i>
      <x v="2524"/>
      <x v="1474"/>
    </i>
    <i r="1">
      <x v="3608"/>
    </i>
    <i t="default">
      <x v="2524"/>
    </i>
    <i>
      <x v="2525"/>
      <x v="1201"/>
    </i>
    <i t="default">
      <x v="2525"/>
    </i>
    <i>
      <x v="2526"/>
      <x v="3744"/>
    </i>
    <i r="1">
      <x v="3941"/>
    </i>
    <i t="default">
      <x v="2526"/>
    </i>
    <i>
      <x v="2527"/>
      <x v="3941"/>
    </i>
    <i r="1">
      <x v="6151"/>
    </i>
    <i t="default">
      <x v="2527"/>
    </i>
    <i>
      <x v="2528"/>
      <x v="3941"/>
    </i>
    <i t="default">
      <x v="2528"/>
    </i>
    <i>
      <x v="2529"/>
      <x v="2649"/>
    </i>
    <i t="default">
      <x v="2529"/>
    </i>
    <i>
      <x v="2530"/>
      <x v="686"/>
    </i>
    <i r="1">
      <x v="3595"/>
    </i>
    <i t="default">
      <x v="2530"/>
    </i>
    <i>
      <x v="2531"/>
      <x v="685"/>
    </i>
    <i r="1">
      <x v="3613"/>
    </i>
    <i t="default">
      <x v="2531"/>
    </i>
    <i>
      <x v="2532"/>
      <x v="3018"/>
    </i>
    <i t="default">
      <x v="2532"/>
    </i>
    <i>
      <x v="2533"/>
      <x v="3557"/>
    </i>
    <i t="default">
      <x v="2533"/>
    </i>
    <i>
      <x v="2534"/>
      <x v="3896"/>
    </i>
    <i r="1">
      <x v="3988"/>
    </i>
    <i r="1">
      <x v="4080"/>
    </i>
    <i r="1">
      <x v="6207"/>
    </i>
    <i t="default">
      <x v="2534"/>
    </i>
    <i>
      <x v="2535"/>
      <x v="270"/>
    </i>
    <i r="1">
      <x v="351"/>
    </i>
    <i r="1">
      <x v="1685"/>
    </i>
    <i r="1">
      <x v="3641"/>
    </i>
    <i r="1">
      <x v="4611"/>
    </i>
    <i r="1">
      <x v="5614"/>
    </i>
    <i t="default">
      <x v="2535"/>
    </i>
    <i>
      <x v="2536"/>
      <x v="212"/>
    </i>
    <i r="1">
      <x v="218"/>
    </i>
    <i r="1">
      <x v="220"/>
    </i>
    <i r="1">
      <x v="3244"/>
    </i>
    <i r="1">
      <x v="3950"/>
    </i>
    <i r="1">
      <x v="3987"/>
    </i>
    <i r="1">
      <x v="4006"/>
    </i>
    <i r="1">
      <x v="4007"/>
    </i>
    <i r="1">
      <x v="4044"/>
    </i>
    <i r="1">
      <x v="5288"/>
    </i>
    <i t="default">
      <x v="2536"/>
    </i>
    <i>
      <x v="2537"/>
      <x v="1627"/>
    </i>
    <i t="default">
      <x v="2537"/>
    </i>
    <i>
      <x v="2538"/>
      <x v="1627"/>
    </i>
    <i t="default">
      <x v="2538"/>
    </i>
    <i>
      <x v="2539"/>
      <x v="1831"/>
    </i>
    <i t="default">
      <x v="2539"/>
    </i>
    <i>
      <x v="2540"/>
      <x v="1753"/>
    </i>
    <i r="1">
      <x v="2424"/>
    </i>
    <i t="default">
      <x v="2540"/>
    </i>
    <i>
      <x v="2541"/>
      <x v="427"/>
    </i>
    <i r="1">
      <x v="1317"/>
    </i>
    <i r="1">
      <x v="2556"/>
    </i>
    <i r="1">
      <x v="3562"/>
    </i>
    <i r="1">
      <x v="3941"/>
    </i>
    <i r="1">
      <x v="4810"/>
    </i>
    <i r="1">
      <x v="5599"/>
    </i>
    <i t="default">
      <x v="2541"/>
    </i>
    <i>
      <x v="2542"/>
      <x v="1644"/>
    </i>
    <i t="default">
      <x v="2542"/>
    </i>
    <i>
      <x v="2543"/>
      <x v="2346"/>
    </i>
    <i t="default">
      <x v="2543"/>
    </i>
    <i>
      <x v="2544"/>
      <x v="223"/>
    </i>
    <i r="1">
      <x v="5512"/>
    </i>
    <i r="1">
      <x v="6353"/>
    </i>
    <i t="default">
      <x v="2544"/>
    </i>
    <i>
      <x v="2545"/>
      <x v="1575"/>
    </i>
    <i r="1">
      <x v="5600"/>
    </i>
    <i t="default">
      <x v="2545"/>
    </i>
    <i>
      <x v="2546"/>
      <x v="1590"/>
    </i>
    <i t="default">
      <x v="2546"/>
    </i>
    <i>
      <x v="2547"/>
      <x v="1398"/>
    </i>
    <i r="1">
      <x v="1546"/>
    </i>
    <i r="1">
      <x v="1553"/>
    </i>
    <i r="1">
      <x v="1588"/>
    </i>
    <i r="1">
      <x v="1615"/>
    </i>
    <i r="1">
      <x v="1627"/>
    </i>
    <i r="1">
      <x v="1635"/>
    </i>
    <i r="1">
      <x v="1655"/>
    </i>
    <i r="1">
      <x v="1777"/>
    </i>
    <i r="1">
      <x v="3941"/>
    </i>
    <i r="1">
      <x v="4056"/>
    </i>
    <i r="1">
      <x v="6339"/>
    </i>
    <i t="default">
      <x v="2547"/>
    </i>
    <i>
      <x v="2548"/>
      <x v="1600"/>
    </i>
    <i r="1">
      <x v="1670"/>
    </i>
    <i r="1">
      <x v="1750"/>
    </i>
    <i r="1">
      <x v="1786"/>
    </i>
    <i r="1">
      <x v="1815"/>
    </i>
    <i r="1">
      <x v="1831"/>
    </i>
    <i r="1">
      <x v="2942"/>
    </i>
    <i r="1">
      <x v="2963"/>
    </i>
    <i t="default">
      <x v="2548"/>
    </i>
    <i>
      <x v="2549"/>
      <x v="1085"/>
    </i>
    <i t="default">
      <x v="2549"/>
    </i>
    <i>
      <x v="2550"/>
      <x v="739"/>
    </i>
    <i r="1">
      <x v="1547"/>
    </i>
    <i r="1">
      <x v="1655"/>
    </i>
    <i r="1">
      <x v="1706"/>
    </i>
    <i r="1">
      <x v="1786"/>
    </i>
    <i r="1">
      <x v="1808"/>
    </i>
    <i r="1">
      <x v="1819"/>
    </i>
    <i r="1">
      <x v="1821"/>
    </i>
    <i r="1">
      <x v="1916"/>
    </i>
    <i r="1">
      <x v="1919"/>
    </i>
    <i r="1">
      <x v="1942"/>
    </i>
    <i r="1">
      <x v="3177"/>
    </i>
    <i r="1">
      <x v="5753"/>
    </i>
    <i t="default">
      <x v="2550"/>
    </i>
    <i>
      <x v="2551"/>
      <x v="1809"/>
    </i>
    <i r="1">
      <x v="3265"/>
    </i>
    <i r="1">
      <x v="6014"/>
    </i>
    <i t="default">
      <x v="2551"/>
    </i>
    <i>
      <x v="2552"/>
      <x v="2612"/>
    </i>
    <i r="1">
      <x v="6017"/>
    </i>
    <i t="default">
      <x v="2552"/>
    </i>
    <i>
      <x v="2553"/>
      <x v="1809"/>
    </i>
    <i t="default">
      <x v="2553"/>
    </i>
    <i>
      <x v="2554"/>
      <x v="1627"/>
    </i>
    <i r="1">
      <x v="3941"/>
    </i>
    <i r="1">
      <x v="5293"/>
    </i>
    <i r="1">
      <x v="5303"/>
    </i>
    <i t="default">
      <x v="2554"/>
    </i>
    <i>
      <x v="2555"/>
      <x v="196"/>
    </i>
    <i r="1">
      <x v="794"/>
    </i>
    <i r="1">
      <x v="1101"/>
    </i>
    <i r="1">
      <x v="1316"/>
    </i>
    <i r="1">
      <x v="1566"/>
    </i>
    <i r="1">
      <x v="1581"/>
    </i>
    <i r="1">
      <x v="1608"/>
    </i>
    <i r="1">
      <x v="1609"/>
    </i>
    <i r="1">
      <x v="1634"/>
    </i>
    <i r="1">
      <x v="1670"/>
    </i>
    <i r="1">
      <x v="1761"/>
    </i>
    <i r="1">
      <x v="1786"/>
    </i>
    <i r="1">
      <x v="2522"/>
    </i>
    <i r="1">
      <x v="3038"/>
    </i>
    <i r="1">
      <x v="3179"/>
    </i>
    <i r="1">
      <x v="4793"/>
    </i>
    <i r="1">
      <x v="4798"/>
    </i>
    <i r="1">
      <x v="4819"/>
    </i>
    <i r="1">
      <x v="4821"/>
    </i>
    <i r="1">
      <x v="5150"/>
    </i>
    <i t="default">
      <x v="2555"/>
    </i>
    <i>
      <x v="2556"/>
      <x v="1608"/>
    </i>
    <i r="1">
      <x v="1612"/>
    </i>
    <i r="1">
      <x v="1670"/>
    </i>
    <i r="1">
      <x v="1786"/>
    </i>
    <i r="1">
      <x v="3038"/>
    </i>
    <i r="1">
      <x v="4743"/>
    </i>
    <i r="1">
      <x v="4793"/>
    </i>
    <i r="1">
      <x v="4802"/>
    </i>
    <i r="1">
      <x v="4819"/>
    </i>
    <i r="1">
      <x v="5244"/>
    </i>
    <i t="default">
      <x v="2556"/>
    </i>
    <i>
      <x v="2557"/>
      <x v="69"/>
    </i>
    <i t="default">
      <x v="2557"/>
    </i>
    <i>
      <x v="2558"/>
      <x v="101"/>
    </i>
    <i r="1">
      <x v="4270"/>
    </i>
    <i t="default">
      <x v="2558"/>
    </i>
    <i>
      <x v="2559"/>
      <x v="1368"/>
    </i>
    <i r="1">
      <x v="1372"/>
    </i>
    <i r="1">
      <x v="1377"/>
    </i>
    <i r="1">
      <x v="1379"/>
    </i>
    <i r="1">
      <x v="1608"/>
    </i>
    <i r="1">
      <x v="1631"/>
    </i>
    <i r="1">
      <x v="1655"/>
    </i>
    <i r="1">
      <x v="1753"/>
    </i>
    <i r="1">
      <x v="1841"/>
    </i>
    <i r="1">
      <x v="2243"/>
    </i>
    <i r="1">
      <x v="2953"/>
    </i>
    <i r="1">
      <x v="3562"/>
    </i>
    <i r="1">
      <x v="3744"/>
    </i>
    <i r="1">
      <x v="5716"/>
    </i>
    <i r="1">
      <x v="6265"/>
    </i>
    <i t="default">
      <x v="2559"/>
    </i>
    <i>
      <x v="2560"/>
      <x v="3375"/>
    </i>
    <i r="1">
      <x v="3695"/>
    </i>
    <i r="1">
      <x v="3744"/>
    </i>
    <i t="default">
      <x v="2560"/>
    </i>
    <i>
      <x v="2561"/>
      <x v="1670"/>
    </i>
    <i t="default">
      <x v="2561"/>
    </i>
    <i>
      <x v="2562"/>
      <x v="1671"/>
    </i>
    <i t="default">
      <x v="2562"/>
    </i>
    <i>
      <x v="2563"/>
      <x v="1657"/>
    </i>
    <i t="default">
      <x v="2563"/>
    </i>
    <i>
      <x v="2564"/>
      <x v="1546"/>
    </i>
    <i t="default">
      <x v="2564"/>
    </i>
    <i>
      <x v="2565"/>
      <x v="2934"/>
    </i>
    <i t="default">
      <x v="2565"/>
    </i>
    <i>
      <x v="2566"/>
      <x v="3941"/>
    </i>
    <i t="default">
      <x v="2566"/>
    </i>
    <i>
      <x v="2567"/>
      <x v="1154"/>
    </i>
    <i r="1">
      <x v="3716"/>
    </i>
    <i t="default">
      <x v="2567"/>
    </i>
    <i>
      <x v="2568"/>
      <x v="748"/>
    </i>
    <i r="1">
      <x v="1401"/>
    </i>
    <i r="1">
      <x v="2448"/>
    </i>
    <i r="1">
      <x v="4031"/>
    </i>
    <i r="1">
      <x v="4359"/>
    </i>
    <i t="default">
      <x v="2568"/>
    </i>
    <i>
      <x v="2569"/>
      <x v="748"/>
    </i>
    <i r="1">
      <x v="1401"/>
    </i>
    <i r="1">
      <x v="2448"/>
    </i>
    <i r="1">
      <x v="4031"/>
    </i>
    <i r="1">
      <x v="4359"/>
    </i>
    <i t="default">
      <x v="2569"/>
    </i>
    <i>
      <x v="2570"/>
      <x v="1659"/>
    </i>
    <i r="1">
      <x v="1662"/>
    </i>
    <i t="default">
      <x v="2570"/>
    </i>
    <i>
      <x v="2571"/>
      <x v="1671"/>
    </i>
    <i r="1">
      <x v="2247"/>
    </i>
    <i t="default">
      <x v="2571"/>
    </i>
    <i>
      <x v="2572"/>
      <x v="1836"/>
    </i>
    <i r="1">
      <x v="5546"/>
    </i>
    <i r="1">
      <x v="5556"/>
    </i>
    <i t="default">
      <x v="2572"/>
    </i>
    <i>
      <x v="2573"/>
      <x v="1199"/>
    </i>
    <i r="1">
      <x v="1222"/>
    </i>
    <i r="1">
      <x v="1608"/>
    </i>
    <i r="1">
      <x v="1701"/>
    </i>
    <i r="1">
      <x v="1926"/>
    </i>
    <i r="1">
      <x v="2788"/>
    </i>
    <i r="1">
      <x v="5753"/>
    </i>
    <i t="default">
      <x v="2573"/>
    </i>
    <i>
      <x v="2574"/>
      <x v="1231"/>
    </i>
    <i r="1">
      <x v="4989"/>
    </i>
    <i r="1">
      <x v="4998"/>
    </i>
    <i r="1">
      <x v="5319"/>
    </i>
    <i r="1">
      <x v="5409"/>
    </i>
    <i t="default">
      <x v="2574"/>
    </i>
    <i>
      <x v="2575"/>
      <x v="1662"/>
    </i>
    <i r="1">
      <x v="1684"/>
    </i>
    <i r="1">
      <x v="1753"/>
    </i>
    <i r="1">
      <x v="1836"/>
    </i>
    <i t="default">
      <x v="2575"/>
    </i>
    <i>
      <x v="2576"/>
      <x v="5886"/>
    </i>
    <i t="default">
      <x v="2576"/>
    </i>
    <i>
      <x v="2577"/>
      <x v="1655"/>
    </i>
    <i r="1">
      <x v="1786"/>
    </i>
    <i t="default">
      <x v="2577"/>
    </i>
    <i>
      <x v="2578"/>
      <x v="1655"/>
    </i>
    <i r="1">
      <x v="1751"/>
    </i>
    <i r="1">
      <x v="2326"/>
    </i>
    <i r="1">
      <x v="5056"/>
    </i>
    <i r="1">
      <x v="5888"/>
    </i>
    <i t="default">
      <x v="2578"/>
    </i>
    <i>
      <x v="2579"/>
      <x v="955"/>
    </i>
    <i r="1">
      <x v="976"/>
    </i>
    <i r="1">
      <x v="981"/>
    </i>
    <i r="1">
      <x v="982"/>
    </i>
    <i r="1">
      <x v="1942"/>
    </i>
    <i t="default">
      <x v="2579"/>
    </i>
    <i>
      <x v="2580"/>
      <x v="1262"/>
    </i>
    <i r="1">
      <x v="1576"/>
    </i>
    <i r="1">
      <x v="1809"/>
    </i>
    <i r="1">
      <x v="6345"/>
    </i>
    <i t="default">
      <x v="2580"/>
    </i>
    <i>
      <x v="2581"/>
      <x v="3589"/>
    </i>
    <i r="1">
      <x v="3827"/>
    </i>
    <i r="1">
      <x v="3885"/>
    </i>
    <i r="1">
      <x v="3896"/>
    </i>
    <i r="1">
      <x v="3987"/>
    </i>
    <i r="1">
      <x v="4035"/>
    </i>
    <i t="default">
      <x v="2581"/>
    </i>
    <i>
      <x v="2582"/>
      <x v="1197"/>
    </i>
    <i r="1">
      <x v="1483"/>
    </i>
    <i r="1">
      <x v="1655"/>
    </i>
    <i r="1">
      <x v="1786"/>
    </i>
    <i t="default">
      <x v="2582"/>
    </i>
    <i>
      <x v="2583"/>
      <x v="1974"/>
    </i>
    <i t="default">
      <x v="2583"/>
    </i>
    <i>
      <x v="2584"/>
      <x v="3845"/>
    </i>
    <i r="1">
      <x v="3959"/>
    </i>
    <i r="1">
      <x v="4036"/>
    </i>
    <i r="1">
      <x v="4080"/>
    </i>
    <i t="default">
      <x v="2584"/>
    </i>
    <i>
      <x v="2585"/>
      <x v="3147"/>
    </i>
    <i r="1">
      <x v="3866"/>
    </i>
    <i r="1">
      <x v="3963"/>
    </i>
    <i t="default">
      <x v="2585"/>
    </i>
    <i>
      <x v="2586"/>
      <x v="3991"/>
    </i>
    <i r="1">
      <x v="4036"/>
    </i>
    <i r="1">
      <x v="4077"/>
    </i>
    <i t="default">
      <x v="2586"/>
    </i>
    <i>
      <x v="2587"/>
      <x v="3866"/>
    </i>
    <i t="default">
      <x v="2587"/>
    </i>
    <i>
      <x v="2588"/>
      <x v="4508"/>
    </i>
    <i t="default">
      <x v="2588"/>
    </i>
    <i>
      <x v="2589"/>
      <x v="31"/>
    </i>
    <i r="1">
      <x v="774"/>
    </i>
    <i r="1">
      <x v="924"/>
    </i>
    <i r="1">
      <x v="1490"/>
    </i>
    <i r="1">
      <x v="2141"/>
    </i>
    <i r="1">
      <x v="2779"/>
    </i>
    <i r="1">
      <x v="3671"/>
    </i>
    <i r="1">
      <x v="3708"/>
    </i>
    <i r="1">
      <x v="3747"/>
    </i>
    <i r="1">
      <x v="3777"/>
    </i>
    <i r="1">
      <x v="3779"/>
    </i>
    <i r="1">
      <x v="3794"/>
    </i>
    <i r="1">
      <x v="4180"/>
    </i>
    <i r="1">
      <x v="5816"/>
    </i>
    <i t="default">
      <x v="2589"/>
    </i>
    <i>
      <x v="2590"/>
      <x v="3747"/>
    </i>
    <i t="default">
      <x v="2590"/>
    </i>
    <i>
      <x v="2591"/>
      <x v="3896"/>
    </i>
    <i r="1">
      <x v="4332"/>
    </i>
    <i t="default">
      <x v="2591"/>
    </i>
    <i>
      <x v="2592"/>
      <x v="3591"/>
    </i>
    <i r="1">
      <x v="3849"/>
    </i>
    <i r="1">
      <x v="3901"/>
    </i>
    <i r="1">
      <x v="3950"/>
    </i>
    <i r="1">
      <x v="3987"/>
    </i>
    <i r="1">
      <x v="4346"/>
    </i>
    <i t="default">
      <x v="2592"/>
    </i>
    <i>
      <x v="2593"/>
      <x v="3582"/>
    </i>
    <i r="1">
      <x v="5345"/>
    </i>
    <i t="default">
      <x v="2593"/>
    </i>
    <i>
      <x v="2594"/>
      <x v="2168"/>
    </i>
    <i r="1">
      <x v="3582"/>
    </i>
    <i t="default">
      <x v="2594"/>
    </i>
    <i>
      <x v="2595"/>
      <x v="2194"/>
    </i>
    <i r="1">
      <x v="2473"/>
    </i>
    <i r="1">
      <x v="4163"/>
    </i>
    <i t="default">
      <x v="2595"/>
    </i>
    <i>
      <x v="2596"/>
      <x v="1644"/>
    </i>
    <i t="default">
      <x v="2596"/>
    </i>
    <i>
      <x v="2597"/>
      <x v="3697"/>
    </i>
    <i r="1">
      <x v="3726"/>
    </i>
    <i r="1">
      <x v="3894"/>
    </i>
    <i r="1">
      <x v="3999"/>
    </i>
    <i r="1">
      <x v="4021"/>
    </i>
    <i r="1">
      <x v="4128"/>
    </i>
    <i t="default">
      <x v="2597"/>
    </i>
    <i>
      <x v="2598"/>
      <x v="1401"/>
    </i>
    <i r="1">
      <x v="2115"/>
    </i>
    <i r="1">
      <x v="2120"/>
    </i>
    <i r="1">
      <x v="3246"/>
    </i>
    <i r="1">
      <x v="3917"/>
    </i>
    <i r="1">
      <x v="3922"/>
    </i>
    <i r="1">
      <x v="3944"/>
    </i>
    <i r="1">
      <x v="3987"/>
    </i>
    <i r="1">
      <x v="4057"/>
    </i>
    <i r="1">
      <x v="5393"/>
    </i>
    <i r="1">
      <x v="6062"/>
    </i>
    <i r="1">
      <x v="6379"/>
    </i>
    <i r="1">
      <x v="6382"/>
    </i>
    <i t="default">
      <x v="2598"/>
    </i>
    <i>
      <x v="2599"/>
      <x v="447"/>
    </i>
    <i r="1">
      <x v="459"/>
    </i>
    <i r="1">
      <x v="1199"/>
    </i>
    <i r="1">
      <x v="3126"/>
    </i>
    <i r="1">
      <x v="3941"/>
    </i>
    <i r="1">
      <x v="4497"/>
    </i>
    <i r="1">
      <x v="6039"/>
    </i>
    <i t="default">
      <x v="2599"/>
    </i>
    <i>
      <x v="2600"/>
      <x v="1254"/>
    </i>
    <i r="1">
      <x v="3063"/>
    </i>
    <i r="1">
      <x v="3591"/>
    </i>
    <i r="1">
      <x v="3634"/>
    </i>
    <i r="1">
      <x v="3660"/>
    </i>
    <i r="1">
      <x v="3670"/>
    </i>
    <i r="1">
      <x v="3717"/>
    </i>
    <i r="1">
      <x v="3788"/>
    </i>
    <i r="1">
      <x v="3849"/>
    </i>
    <i r="1">
      <x v="3896"/>
    </i>
    <i r="1">
      <x v="3905"/>
    </i>
    <i r="1">
      <x v="3950"/>
    </i>
    <i r="1">
      <x v="3987"/>
    </i>
    <i r="1">
      <x v="4024"/>
    </i>
    <i r="1">
      <x v="4244"/>
    </i>
    <i r="1">
      <x v="4308"/>
    </i>
    <i r="1">
      <x v="4346"/>
    </i>
    <i r="1">
      <x v="4365"/>
    </i>
    <i t="default">
      <x v="2600"/>
    </i>
    <i>
      <x v="2601"/>
      <x v="754"/>
    </i>
    <i r="1">
      <x v="3605"/>
    </i>
    <i r="1">
      <x v="3896"/>
    </i>
    <i r="1">
      <x v="3981"/>
    </i>
    <i r="1">
      <x v="4284"/>
    </i>
    <i r="1">
      <x v="4477"/>
    </i>
    <i r="1">
      <x v="5931"/>
    </i>
    <i t="default">
      <x v="2601"/>
    </i>
    <i>
      <x v="2602"/>
      <x v="4024"/>
    </i>
    <i t="default">
      <x v="2602"/>
    </i>
    <i>
      <x v="2603"/>
      <x v="3476"/>
    </i>
    <i r="1">
      <x v="5405"/>
    </i>
    <i t="default">
      <x v="2603"/>
    </i>
    <i>
      <x v="2604"/>
      <x v="5133"/>
    </i>
    <i r="1">
      <x v="5583"/>
    </i>
    <i t="default">
      <x v="2604"/>
    </i>
    <i>
      <x v="2605"/>
      <x v="1219"/>
    </i>
    <i r="1">
      <x v="5424"/>
    </i>
    <i t="default">
      <x v="2605"/>
    </i>
    <i>
      <x v="2606"/>
      <x v="3941"/>
    </i>
    <i t="default">
      <x v="2606"/>
    </i>
    <i>
      <x v="2607"/>
      <x v="1272"/>
    </i>
    <i t="default">
      <x v="2607"/>
    </i>
    <i>
      <x v="2608"/>
      <x v="5239"/>
    </i>
    <i r="1">
      <x v="5789"/>
    </i>
    <i r="1">
      <x v="5794"/>
    </i>
    <i r="1">
      <x v="6032"/>
    </i>
    <i t="default">
      <x v="2608"/>
    </i>
    <i>
      <x v="2609"/>
      <x v="385"/>
    </i>
    <i r="1">
      <x v="3904"/>
    </i>
    <i r="1">
      <x v="5525"/>
    </i>
    <i t="default">
      <x v="2609"/>
    </i>
    <i>
      <x v="2610"/>
      <x v="1235"/>
    </i>
    <i r="1">
      <x v="1300"/>
    </i>
    <i r="1">
      <x v="1992"/>
    </i>
    <i r="1">
      <x v="2954"/>
    </i>
    <i r="1">
      <x v="3559"/>
    </i>
    <i r="1">
      <x v="3840"/>
    </i>
    <i r="1">
      <x v="4092"/>
    </i>
    <i r="1">
      <x v="4268"/>
    </i>
    <i r="1">
      <x v="6090"/>
    </i>
    <i r="1">
      <x v="6104"/>
    </i>
    <i t="default">
      <x v="2610"/>
    </i>
    <i>
      <x v="2611"/>
      <x v="596"/>
    </i>
    <i r="1">
      <x v="751"/>
    </i>
    <i r="1">
      <x v="2521"/>
    </i>
    <i r="1">
      <x v="2873"/>
    </i>
    <i r="1">
      <x v="2962"/>
    </i>
    <i r="1">
      <x v="3281"/>
    </i>
    <i r="1">
      <x v="5552"/>
    </i>
    <i t="default">
      <x v="2611"/>
    </i>
    <i>
      <x v="2612"/>
      <x v="731"/>
    </i>
    <i r="1">
      <x v="1242"/>
    </i>
    <i r="1">
      <x v="1262"/>
    </i>
    <i r="1">
      <x v="1269"/>
    </i>
    <i r="1">
      <x v="1274"/>
    </i>
    <i r="1">
      <x v="1300"/>
    </i>
    <i r="1">
      <x v="1627"/>
    </i>
    <i r="1">
      <x v="1651"/>
    </i>
    <i r="1">
      <x v="1751"/>
    </i>
    <i r="1">
      <x v="1825"/>
    </i>
    <i r="1">
      <x v="1831"/>
    </i>
    <i r="1">
      <x v="2117"/>
    </i>
    <i r="1">
      <x v="2585"/>
    </i>
    <i r="1">
      <x v="2874"/>
    </i>
    <i r="1">
      <x v="3134"/>
    </i>
    <i r="1">
      <x v="4535"/>
    </i>
    <i r="1">
      <x v="6059"/>
    </i>
    <i t="default">
      <x v="2612"/>
    </i>
    <i>
      <x v="2613"/>
      <x v="1566"/>
    </i>
    <i r="1">
      <x v="1671"/>
    </i>
    <i r="1">
      <x v="2966"/>
    </i>
    <i r="1">
      <x v="4501"/>
    </i>
    <i r="1">
      <x v="5761"/>
    </i>
    <i t="default">
      <x v="2613"/>
    </i>
    <i>
      <x v="2614"/>
      <x v="562"/>
    </i>
    <i r="1">
      <x v="5293"/>
    </i>
    <i t="default">
      <x v="2614"/>
    </i>
    <i>
      <x v="2615"/>
      <x v="535"/>
    </i>
    <i r="1">
      <x v="621"/>
    </i>
    <i r="1">
      <x v="903"/>
    </i>
    <i t="default">
      <x v="2615"/>
    </i>
    <i>
      <x v="2616"/>
      <x v="1759"/>
    </i>
    <i r="1">
      <x v="3934"/>
    </i>
    <i r="1">
      <x v="4279"/>
    </i>
    <i t="default">
      <x v="2616"/>
    </i>
    <i>
      <x v="2617"/>
      <x v="3562"/>
    </i>
    <i t="default">
      <x v="2617"/>
    </i>
    <i>
      <x v="2618"/>
      <x v="3006"/>
    </i>
    <i t="default">
      <x v="2618"/>
    </i>
    <i>
      <x v="2619"/>
      <x v="3089"/>
    </i>
    <i t="default">
      <x v="2619"/>
    </i>
    <i>
      <x v="2620"/>
      <x v="1644"/>
    </i>
    <i r="1">
      <x v="1655"/>
    </i>
    <i r="1">
      <x v="1831"/>
    </i>
    <i t="default">
      <x v="2620"/>
    </i>
    <i>
      <x v="2621"/>
      <x v="3941"/>
    </i>
    <i t="default">
      <x v="2621"/>
    </i>
    <i>
      <x v="2622"/>
      <x v="3614"/>
    </i>
    <i r="1">
      <x v="3618"/>
    </i>
    <i r="1">
      <x v="3941"/>
    </i>
    <i t="default">
      <x v="2622"/>
    </i>
    <i>
      <x v="2623"/>
      <x v="5997"/>
    </i>
    <i t="default">
      <x v="2623"/>
    </i>
    <i>
      <x v="2624"/>
      <x v="2036"/>
    </i>
    <i r="1">
      <x v="2251"/>
    </i>
    <i r="1">
      <x v="4278"/>
    </i>
    <i r="1">
      <x v="5737"/>
    </i>
    <i r="1">
      <x v="5748"/>
    </i>
    <i t="default">
      <x v="2624"/>
    </i>
    <i>
      <x v="2625"/>
      <x v="1655"/>
    </i>
    <i r="1">
      <x v="5504"/>
    </i>
    <i t="default">
      <x v="2625"/>
    </i>
    <i>
      <x v="2626"/>
      <x v="3557"/>
    </i>
    <i r="1">
      <x v="3974"/>
    </i>
    <i t="default">
      <x v="2626"/>
    </i>
    <i>
      <x v="2627"/>
      <x v="3896"/>
    </i>
    <i r="1">
      <x v="6121"/>
    </i>
    <i t="default">
      <x v="2627"/>
    </i>
    <i>
      <x v="2628"/>
      <x v="4786"/>
    </i>
    <i t="default">
      <x v="2628"/>
    </i>
    <i>
      <x v="2629"/>
      <x v="3193"/>
    </i>
    <i r="1">
      <x v="3273"/>
    </i>
    <i r="1">
      <x v="3973"/>
    </i>
    <i r="1">
      <x v="4920"/>
    </i>
    <i t="default">
      <x v="2629"/>
    </i>
    <i>
      <x v="2630"/>
      <x v="4851"/>
    </i>
    <i r="1">
      <x v="5309"/>
    </i>
    <i r="1">
      <x v="5882"/>
    </i>
    <i t="default">
      <x v="2630"/>
    </i>
    <i>
      <x v="2631"/>
      <x v="3461"/>
    </i>
    <i r="1">
      <x v="3462"/>
    </i>
    <i r="1">
      <x v="3469"/>
    </i>
    <i r="1">
      <x v="4939"/>
    </i>
    <i t="default">
      <x v="2631"/>
    </i>
    <i>
      <x v="2632"/>
      <x v="3937"/>
    </i>
    <i t="default">
      <x v="2632"/>
    </i>
    <i>
      <x v="2633"/>
      <x v="2995"/>
    </i>
    <i r="1">
      <x v="3635"/>
    </i>
    <i t="default">
      <x v="2633"/>
    </i>
    <i>
      <x v="2634"/>
      <x v="1443"/>
    </i>
    <i r="1">
      <x v="2716"/>
    </i>
    <i r="1">
      <x v="2717"/>
    </i>
    <i r="1">
      <x v="3473"/>
    </i>
    <i r="1">
      <x v="3614"/>
    </i>
    <i r="1">
      <x v="3941"/>
    </i>
    <i r="1">
      <x v="4095"/>
    </i>
    <i r="1">
      <x v="5350"/>
    </i>
    <i r="1">
      <x v="5968"/>
    </i>
    <i t="default">
      <x v="2634"/>
    </i>
    <i>
      <x v="2635"/>
      <x v="3988"/>
    </i>
    <i t="default">
      <x v="2635"/>
    </i>
    <i>
      <x v="2636"/>
      <x v="83"/>
    </i>
    <i r="1">
      <x v="271"/>
    </i>
    <i r="1">
      <x v="2478"/>
    </i>
    <i r="1">
      <x v="4381"/>
    </i>
    <i t="default">
      <x v="2636"/>
    </i>
    <i>
      <x v="2637"/>
      <x v="102"/>
    </i>
    <i r="1">
      <x v="4378"/>
    </i>
    <i t="default">
      <x v="2637"/>
    </i>
    <i>
      <x v="2638"/>
      <x v="1622"/>
    </i>
    <i r="1">
      <x v="6360"/>
    </i>
    <i t="default">
      <x v="2638"/>
    </i>
    <i>
      <x v="2639"/>
      <x v="34"/>
    </i>
    <i r="1">
      <x v="1248"/>
    </i>
    <i r="1">
      <x v="1765"/>
    </i>
    <i t="default">
      <x v="2639"/>
    </i>
    <i>
      <x v="2640"/>
      <x v="3896"/>
    </i>
    <i t="default">
      <x v="2640"/>
    </i>
    <i>
      <x v="2641"/>
      <x v="3660"/>
    </i>
    <i r="1">
      <x v="3860"/>
    </i>
    <i r="1">
      <x v="3896"/>
    </i>
    <i r="1">
      <x v="3937"/>
    </i>
    <i r="1">
      <x v="3987"/>
    </i>
    <i r="1">
      <x v="4025"/>
    </i>
    <i r="1">
      <x v="4048"/>
    </i>
    <i r="1">
      <x v="4080"/>
    </i>
    <i r="1">
      <x v="4190"/>
    </i>
    <i r="1">
      <x v="4321"/>
    </i>
    <i r="1">
      <x v="4330"/>
    </i>
    <i r="1">
      <x v="5018"/>
    </i>
    <i t="default">
      <x v="2641"/>
    </i>
    <i>
      <x v="2642"/>
      <x v="4077"/>
    </i>
    <i t="default">
      <x v="2642"/>
    </i>
    <i>
      <x v="2643"/>
      <x v="3876"/>
    </i>
    <i t="default">
      <x v="2643"/>
    </i>
    <i>
      <x v="2644"/>
      <x v="62"/>
    </i>
    <i r="1">
      <x v="128"/>
    </i>
    <i r="1">
      <x v="208"/>
    </i>
    <i r="1">
      <x v="278"/>
    </i>
    <i r="1">
      <x v="450"/>
    </i>
    <i r="1">
      <x v="906"/>
    </i>
    <i r="1">
      <x v="1038"/>
    </i>
    <i r="1">
      <x v="1113"/>
    </i>
    <i r="1">
      <x v="1312"/>
    </i>
    <i r="1">
      <x v="1355"/>
    </i>
    <i r="1">
      <x v="1395"/>
    </i>
    <i r="1">
      <x v="1421"/>
    </i>
    <i r="1">
      <x v="1428"/>
    </i>
    <i r="1">
      <x v="1498"/>
    </i>
    <i r="1">
      <x v="1655"/>
    </i>
    <i r="1">
      <x v="1978"/>
    </i>
    <i r="1">
      <x v="2001"/>
    </i>
    <i r="1">
      <x v="2171"/>
    </i>
    <i r="1">
      <x v="2229"/>
    </i>
    <i r="1">
      <x v="2239"/>
    </i>
    <i r="1">
      <x v="2429"/>
    </i>
    <i r="1">
      <x v="2591"/>
    </i>
    <i r="1">
      <x v="2671"/>
    </i>
    <i r="1">
      <x v="2748"/>
    </i>
    <i r="1">
      <x v="2806"/>
    </i>
    <i r="1">
      <x v="3304"/>
    </i>
    <i r="1">
      <x v="3584"/>
    </i>
    <i r="1">
      <x v="3585"/>
    </i>
    <i r="1">
      <x v="3608"/>
    </i>
    <i r="1">
      <x v="3614"/>
    </i>
    <i r="1">
      <x v="3618"/>
    </i>
    <i r="1">
      <x v="3620"/>
    </i>
    <i r="1">
      <x v="3665"/>
    </i>
    <i r="1">
      <x v="3676"/>
    </i>
    <i r="1">
      <x v="3677"/>
    </i>
    <i r="1">
      <x v="3682"/>
    </i>
    <i r="1">
      <x v="3684"/>
    </i>
    <i r="1">
      <x v="3696"/>
    </i>
    <i r="1">
      <x v="3700"/>
    </i>
    <i r="1">
      <x v="3710"/>
    </i>
    <i r="1">
      <x v="3744"/>
    </i>
    <i r="1">
      <x v="3773"/>
    </i>
    <i r="1">
      <x v="3793"/>
    </i>
    <i r="1">
      <x v="3806"/>
    </i>
    <i r="1">
      <x v="3826"/>
    </i>
    <i r="1">
      <x v="3879"/>
    </i>
    <i r="1">
      <x v="3889"/>
    </i>
    <i r="1">
      <x v="3914"/>
    </i>
    <i r="1">
      <x v="3934"/>
    </i>
    <i r="1">
      <x v="3937"/>
    </i>
    <i r="1">
      <x v="3941"/>
    </i>
    <i r="1">
      <x v="3946"/>
    </i>
    <i r="1">
      <x v="3951"/>
    </i>
    <i r="1">
      <x v="3971"/>
    </i>
    <i r="1">
      <x v="3985"/>
    </i>
    <i r="1">
      <x v="4032"/>
    </i>
    <i r="1">
      <x v="4056"/>
    </i>
    <i r="1">
      <x v="4061"/>
    </i>
    <i r="1">
      <x v="4077"/>
    </i>
    <i r="1">
      <x v="4092"/>
    </i>
    <i r="1">
      <x v="4116"/>
    </i>
    <i r="1">
      <x v="4262"/>
    </i>
    <i r="1">
      <x v="4283"/>
    </i>
    <i r="1">
      <x v="4337"/>
    </i>
    <i r="1">
      <x v="4535"/>
    </i>
    <i r="1">
      <x v="4766"/>
    </i>
    <i r="1">
      <x v="4929"/>
    </i>
    <i r="1">
      <x v="4932"/>
    </i>
    <i r="1">
      <x v="4984"/>
    </i>
    <i r="1">
      <x v="5393"/>
    </i>
    <i r="1">
      <x v="5394"/>
    </i>
    <i r="1">
      <x v="5406"/>
    </i>
    <i r="1">
      <x v="5740"/>
    </i>
    <i r="1">
      <x v="5987"/>
    </i>
    <i r="1">
      <x v="6022"/>
    </i>
    <i r="1">
      <x v="6033"/>
    </i>
    <i r="1">
      <x v="6073"/>
    </i>
    <i r="1">
      <x v="6270"/>
    </i>
    <i t="default">
      <x v="2644"/>
    </i>
    <i>
      <x v="2645"/>
      <x v="3941"/>
    </i>
    <i t="default">
      <x v="2645"/>
    </i>
    <i>
      <x v="2646"/>
      <x v="3941"/>
    </i>
    <i t="default">
      <x v="2646"/>
    </i>
    <i>
      <x v="2647"/>
      <x v="3896"/>
    </i>
    <i r="1">
      <x v="3941"/>
    </i>
    <i t="default">
      <x v="2647"/>
    </i>
    <i>
      <x v="2648"/>
      <x v="3941"/>
    </i>
    <i t="default">
      <x v="2648"/>
    </i>
    <i>
      <x v="2649"/>
      <x v="3941"/>
    </i>
    <i t="default">
      <x v="2649"/>
    </i>
    <i>
      <x v="2650"/>
      <x v="4077"/>
    </i>
    <i t="default">
      <x v="2650"/>
    </i>
    <i>
      <x v="2651"/>
      <x v="251"/>
    </i>
    <i r="1">
      <x v="438"/>
    </i>
    <i r="1">
      <x v="980"/>
    </i>
    <i r="1">
      <x v="1210"/>
    </i>
    <i r="1">
      <x v="1429"/>
    </i>
    <i r="1">
      <x v="1621"/>
    </i>
    <i r="1">
      <x v="1831"/>
    </i>
    <i r="1">
      <x v="1989"/>
    </i>
    <i r="1">
      <x v="2691"/>
    </i>
    <i r="1">
      <x v="2914"/>
    </i>
    <i r="1">
      <x v="3562"/>
    </i>
    <i r="1">
      <x v="3592"/>
    </i>
    <i r="1">
      <x v="3608"/>
    </i>
    <i r="1">
      <x v="3614"/>
    </i>
    <i r="1">
      <x v="3620"/>
    </i>
    <i r="1">
      <x v="3676"/>
    </i>
    <i r="1">
      <x v="3744"/>
    </i>
    <i r="1">
      <x v="3829"/>
    </i>
    <i r="1">
      <x v="3868"/>
    </i>
    <i r="1">
      <x v="3879"/>
    </i>
    <i r="1">
      <x v="3881"/>
    </i>
    <i r="1">
      <x v="3924"/>
    </i>
    <i r="1">
      <x v="3934"/>
    </i>
    <i r="1">
      <x v="3937"/>
    </i>
    <i r="1">
      <x v="3938"/>
    </i>
    <i r="1">
      <x v="3941"/>
    </i>
    <i r="1">
      <x v="3972"/>
    </i>
    <i r="1">
      <x v="3988"/>
    </i>
    <i r="1">
      <x v="3999"/>
    </i>
    <i r="1">
      <x v="4056"/>
    </i>
    <i r="1">
      <x v="4058"/>
    </i>
    <i r="1">
      <x v="4077"/>
    </i>
    <i r="1">
      <x v="4092"/>
    </i>
    <i r="1">
      <x v="4176"/>
    </i>
    <i r="1">
      <x v="4202"/>
    </i>
    <i r="1">
      <x v="4219"/>
    </i>
    <i r="1">
      <x v="4266"/>
    </i>
    <i r="1">
      <x v="4279"/>
    </i>
    <i r="1">
      <x v="4283"/>
    </i>
    <i r="1">
      <x v="4337"/>
    </i>
    <i r="1">
      <x v="5454"/>
    </i>
    <i r="1">
      <x v="5628"/>
    </i>
    <i r="1">
      <x v="6022"/>
    </i>
    <i r="1">
      <x v="6033"/>
    </i>
    <i r="1">
      <x v="6042"/>
    </i>
    <i r="1">
      <x v="6137"/>
    </i>
    <i r="1">
      <x v="6363"/>
    </i>
    <i t="default">
      <x v="2651"/>
    </i>
    <i>
      <x v="2652"/>
      <x v="3614"/>
    </i>
    <i r="1">
      <x v="3941"/>
    </i>
    <i r="1">
      <x v="4077"/>
    </i>
    <i t="default">
      <x v="2652"/>
    </i>
    <i>
      <x v="2653"/>
      <x v="3941"/>
    </i>
    <i t="default">
      <x v="2653"/>
    </i>
    <i>
      <x v="2654"/>
      <x v="871"/>
    </i>
    <i r="1">
      <x v="1030"/>
    </i>
    <i r="1">
      <x v="1117"/>
    </i>
    <i r="1">
      <x v="1627"/>
    </i>
    <i r="1">
      <x v="1786"/>
    </i>
    <i r="1">
      <x v="1808"/>
    </i>
    <i r="1">
      <x v="1831"/>
    </i>
    <i r="1">
      <x v="1978"/>
    </i>
    <i r="1">
      <x v="2168"/>
    </i>
    <i r="1">
      <x v="2292"/>
    </i>
    <i r="1">
      <x v="3582"/>
    </i>
    <i r="1">
      <x v="3584"/>
    </i>
    <i r="1">
      <x v="3682"/>
    </i>
    <i r="1">
      <x v="3738"/>
    </i>
    <i r="1">
      <x v="3771"/>
    </i>
    <i r="1">
      <x v="3787"/>
    </i>
    <i r="1">
      <x v="3806"/>
    </i>
    <i r="1">
      <x v="3827"/>
    </i>
    <i r="1">
      <x v="3896"/>
    </i>
    <i r="1">
      <x v="3934"/>
    </i>
    <i r="1">
      <x v="3937"/>
    </i>
    <i r="1">
      <x v="3941"/>
    </i>
    <i r="1">
      <x v="4154"/>
    </i>
    <i r="1">
      <x v="4226"/>
    </i>
    <i r="1">
      <x v="4231"/>
    </i>
    <i r="1">
      <x v="4236"/>
    </i>
    <i r="1">
      <x v="4324"/>
    </i>
    <i r="1">
      <x v="4351"/>
    </i>
    <i r="1">
      <x v="4766"/>
    </i>
    <i r="1">
      <x v="4814"/>
    </i>
    <i r="1">
      <x v="5037"/>
    </i>
    <i r="1">
      <x v="5039"/>
    </i>
    <i r="1">
      <x v="5561"/>
    </i>
    <i r="1">
      <x v="5570"/>
    </i>
    <i r="1">
      <x v="5682"/>
    </i>
    <i r="1">
      <x v="6292"/>
    </i>
    <i t="default">
      <x v="2654"/>
    </i>
    <i>
      <x v="2655"/>
      <x v="3941"/>
    </i>
    <i t="default">
      <x v="2655"/>
    </i>
    <i>
      <x v="2656"/>
      <x v="3941"/>
    </i>
    <i t="default">
      <x v="2656"/>
    </i>
    <i>
      <x v="2657"/>
      <x v="3830"/>
    </i>
    <i t="default">
      <x v="2657"/>
    </i>
    <i>
      <x v="2658"/>
      <x v="3941"/>
    </i>
    <i t="default">
      <x v="2658"/>
    </i>
    <i>
      <x v="2659"/>
      <x v="2560"/>
    </i>
    <i t="default">
      <x v="2659"/>
    </i>
    <i>
      <x v="2660"/>
      <x v="839"/>
    </i>
    <i r="1">
      <x v="2560"/>
    </i>
    <i t="default">
      <x v="2660"/>
    </i>
    <i>
      <x v="2661"/>
      <x v="5172"/>
    </i>
    <i t="default">
      <x v="2661"/>
    </i>
    <i>
      <x v="2662"/>
      <x v="1147"/>
    </i>
    <i r="1">
      <x v="3877"/>
    </i>
    <i r="1">
      <x v="4027"/>
    </i>
    <i r="1">
      <x v="5362"/>
    </i>
    <i t="default">
      <x v="2662"/>
    </i>
    <i>
      <x v="2663"/>
      <x v="3941"/>
    </i>
    <i r="1">
      <x v="5117"/>
    </i>
    <i r="1">
      <x v="5118"/>
    </i>
    <i t="default">
      <x v="2663"/>
    </i>
    <i>
      <x v="2664"/>
      <x v="261"/>
    </i>
    <i t="default">
      <x v="2664"/>
    </i>
    <i>
      <x v="2665"/>
      <x v="305"/>
    </i>
    <i r="1">
      <x v="479"/>
    </i>
    <i r="1">
      <x v="620"/>
    </i>
    <i r="1">
      <x v="4198"/>
    </i>
    <i t="default">
      <x v="2665"/>
    </i>
    <i>
      <x v="2666"/>
      <x v="513"/>
    </i>
    <i r="1">
      <x v="1984"/>
    </i>
    <i r="1">
      <x v="3801"/>
    </i>
    <i r="1">
      <x v="3841"/>
    </i>
    <i r="1">
      <x v="3881"/>
    </i>
    <i r="1">
      <x v="3930"/>
    </i>
    <i r="1">
      <x v="4067"/>
    </i>
    <i t="default">
      <x v="2666"/>
    </i>
    <i>
      <x v="2667"/>
      <x v="234"/>
    </i>
    <i t="default">
      <x v="2667"/>
    </i>
    <i>
      <x v="2668"/>
      <x v="2600"/>
    </i>
    <i r="1">
      <x v="3664"/>
    </i>
    <i r="1">
      <x v="3982"/>
    </i>
    <i r="1">
      <x v="6124"/>
    </i>
    <i t="default">
      <x v="2668"/>
    </i>
    <i>
      <x v="2669"/>
      <x v="209"/>
    </i>
    <i t="default">
      <x v="2669"/>
    </i>
    <i>
      <x v="2670"/>
      <x v="874"/>
    </i>
    <i r="1">
      <x v="878"/>
    </i>
    <i r="1">
      <x v="2692"/>
    </i>
    <i t="default">
      <x v="2670"/>
    </i>
    <i>
      <x v="2671"/>
      <x v="34"/>
    </i>
    <i r="1">
      <x v="1765"/>
    </i>
    <i t="default">
      <x v="2671"/>
    </i>
    <i>
      <x v="2672"/>
      <x v="1423"/>
    </i>
    <i r="1">
      <x v="1520"/>
    </i>
    <i r="1">
      <x v="4864"/>
    </i>
    <i t="default">
      <x v="2672"/>
    </i>
    <i>
      <x v="2673"/>
      <x v="1749"/>
    </i>
    <i t="default">
      <x v="2673"/>
    </i>
    <i>
      <x v="2674"/>
      <x v="1655"/>
    </i>
    <i r="1">
      <x v="1670"/>
    </i>
    <i r="1">
      <x v="1751"/>
    </i>
    <i r="1">
      <x v="1757"/>
    </i>
    <i r="1">
      <x v="3245"/>
    </i>
    <i r="1">
      <x v="4655"/>
    </i>
    <i t="default">
      <x v="2674"/>
    </i>
    <i>
      <x v="2675"/>
      <x v="51"/>
    </i>
    <i r="1">
      <x v="67"/>
    </i>
    <i r="1">
      <x v="73"/>
    </i>
    <i r="1">
      <x v="89"/>
    </i>
    <i r="1">
      <x v="240"/>
    </i>
    <i r="1">
      <x v="2179"/>
    </i>
    <i r="1">
      <x v="3752"/>
    </i>
    <i r="1">
      <x v="4161"/>
    </i>
    <i r="1">
      <x v="4232"/>
    </i>
    <i r="1">
      <x v="6314"/>
    </i>
    <i t="default">
      <x v="2675"/>
    </i>
    <i>
      <x v="2676"/>
      <x v="931"/>
    </i>
    <i t="default">
      <x v="2676"/>
    </i>
    <i>
      <x v="2677"/>
      <x v="468"/>
    </i>
    <i r="1">
      <x v="4521"/>
    </i>
    <i t="default">
      <x v="2677"/>
    </i>
    <i>
      <x v="2678"/>
      <x v="5987"/>
    </i>
    <i t="default">
      <x v="2678"/>
    </i>
    <i>
      <x v="2679"/>
      <x v="407"/>
    </i>
    <i r="1">
      <x v="2538"/>
    </i>
    <i r="1">
      <x v="2678"/>
    </i>
    <i r="1">
      <x v="2680"/>
    </i>
    <i r="1">
      <x v="3896"/>
    </i>
    <i r="1">
      <x v="4388"/>
    </i>
    <i r="1">
      <x v="4551"/>
    </i>
    <i r="1">
      <x v="4809"/>
    </i>
    <i r="1">
      <x v="4837"/>
    </i>
    <i r="1">
      <x v="4840"/>
    </i>
    <i r="1">
      <x v="4841"/>
    </i>
    <i r="1">
      <x v="4868"/>
    </i>
    <i r="1">
      <x v="4877"/>
    </i>
    <i r="1">
      <x v="4881"/>
    </i>
    <i r="1">
      <x v="4976"/>
    </i>
    <i r="1">
      <x v="5959"/>
    </i>
    <i r="1">
      <x v="6032"/>
    </i>
    <i r="1">
      <x v="6041"/>
    </i>
    <i t="default">
      <x v="2679"/>
    </i>
    <i>
      <x v="2680"/>
      <x v="4383"/>
    </i>
    <i r="1">
      <x v="5356"/>
    </i>
    <i r="1">
      <x v="5714"/>
    </i>
    <i r="1">
      <x v="5716"/>
    </i>
    <i t="default">
      <x v="2680"/>
    </i>
    <i>
      <x v="2681"/>
      <x v="6118"/>
    </i>
    <i t="default">
      <x v="2681"/>
    </i>
    <i>
      <x v="2682"/>
      <x v="52"/>
    </i>
    <i r="1">
      <x v="466"/>
    </i>
    <i r="1">
      <x v="3023"/>
    </i>
    <i r="1">
      <x v="3024"/>
    </i>
    <i r="1">
      <x v="3028"/>
    </i>
    <i r="1">
      <x v="3123"/>
    </i>
    <i r="1">
      <x v="3511"/>
    </i>
    <i r="1">
      <x v="4731"/>
    </i>
    <i t="default">
      <x v="2682"/>
    </i>
    <i>
      <x v="2683"/>
      <x v="3254"/>
    </i>
    <i r="1">
      <x v="4029"/>
    </i>
    <i r="1">
      <x v="5095"/>
    </i>
    <i r="1">
      <x v="5100"/>
    </i>
    <i r="1">
      <x v="5135"/>
    </i>
    <i r="1">
      <x v="5431"/>
    </i>
    <i r="1">
      <x v="6233"/>
    </i>
    <i t="default">
      <x v="2683"/>
    </i>
    <i>
      <x v="2684"/>
      <x v="644"/>
    </i>
    <i r="1">
      <x v="1207"/>
    </i>
    <i r="1">
      <x v="1581"/>
    </i>
    <i r="1">
      <x v="1786"/>
    </i>
    <i r="1">
      <x v="1831"/>
    </i>
    <i r="1">
      <x v="2034"/>
    </i>
    <i r="1">
      <x v="2137"/>
    </i>
    <i r="1">
      <x v="4625"/>
    </i>
    <i r="1">
      <x v="4655"/>
    </i>
    <i r="1">
      <x v="4962"/>
    </i>
    <i r="1">
      <x v="5983"/>
    </i>
    <i r="1">
      <x v="6294"/>
    </i>
    <i r="1">
      <x v="6297"/>
    </i>
    <i t="default">
      <x v="2684"/>
    </i>
    <i>
      <x v="2685"/>
      <x v="319"/>
    </i>
    <i r="1">
      <x v="530"/>
    </i>
    <i r="1">
      <x v="1246"/>
    </i>
    <i r="1">
      <x v="1995"/>
    </i>
    <i r="1">
      <x v="2210"/>
    </i>
    <i r="1">
      <x v="2547"/>
    </i>
    <i r="1">
      <x v="3266"/>
    </i>
    <i r="1">
      <x v="3340"/>
    </i>
    <i r="1">
      <x v="3412"/>
    </i>
    <i r="1">
      <x v="3837"/>
    </i>
    <i r="1">
      <x v="3882"/>
    </i>
    <i r="1">
      <x v="4275"/>
    </i>
    <i r="1">
      <x v="4345"/>
    </i>
    <i r="1">
      <x v="5447"/>
    </i>
    <i r="1">
      <x v="5628"/>
    </i>
    <i t="default">
      <x v="2685"/>
    </i>
    <i>
      <x v="2686"/>
      <x v="3372"/>
    </i>
    <i r="1">
      <x v="3376"/>
    </i>
    <i t="default">
      <x v="2686"/>
    </i>
    <i>
      <x v="2687"/>
      <x v="1786"/>
    </i>
    <i r="1">
      <x v="3238"/>
    </i>
    <i t="default">
      <x v="2687"/>
    </i>
    <i>
      <x v="2688"/>
      <x v="6366"/>
    </i>
    <i t="default">
      <x v="2688"/>
    </i>
    <i>
      <x v="2689"/>
      <x v="522"/>
    </i>
    <i t="default">
      <x v="2689"/>
    </i>
    <i>
      <x v="2690"/>
      <x v="1401"/>
    </i>
    <i r="1">
      <x v="1966"/>
    </i>
    <i r="1">
      <x v="3601"/>
    </i>
    <i r="1">
      <x v="3614"/>
    </i>
    <i r="1">
      <x v="3782"/>
    </i>
    <i r="1">
      <x v="3838"/>
    </i>
    <i r="1">
      <x v="3941"/>
    </i>
    <i r="1">
      <x v="5416"/>
    </i>
    <i r="1">
      <x v="6359"/>
    </i>
    <i t="default">
      <x v="2690"/>
    </i>
    <i>
      <x v="2691"/>
      <x v="690"/>
    </i>
    <i t="default">
      <x v="2691"/>
    </i>
    <i>
      <x v="2692"/>
      <x v="3941"/>
    </i>
    <i t="default">
      <x v="2692"/>
    </i>
    <i>
      <x v="2693"/>
      <x v="4021"/>
    </i>
    <i r="1">
      <x v="4123"/>
    </i>
    <i r="1">
      <x v="4959"/>
    </i>
    <i r="1">
      <x v="5617"/>
    </i>
    <i r="1">
      <x v="5637"/>
    </i>
    <i t="default">
      <x v="2693"/>
    </i>
    <i>
      <x v="2694"/>
      <x v="3896"/>
    </i>
    <i r="1">
      <x v="3988"/>
    </i>
    <i t="default">
      <x v="2694"/>
    </i>
    <i>
      <x v="2695"/>
      <x v="645"/>
    </i>
    <i r="1">
      <x v="908"/>
    </i>
    <i t="default">
      <x v="2695"/>
    </i>
    <i>
      <x v="2696"/>
      <x v="4077"/>
    </i>
    <i t="default">
      <x v="2696"/>
    </i>
    <i>
      <x v="2697"/>
      <x v="464"/>
    </i>
    <i r="1">
      <x v="638"/>
    </i>
    <i r="1">
      <x v="2035"/>
    </i>
    <i r="1">
      <x v="2051"/>
    </i>
    <i r="1">
      <x v="3935"/>
    </i>
    <i r="1">
      <x v="4369"/>
    </i>
    <i r="1">
      <x v="4592"/>
    </i>
    <i r="1">
      <x v="4616"/>
    </i>
    <i t="default">
      <x v="2697"/>
    </i>
    <i>
      <x v="2698"/>
      <x v="833"/>
    </i>
    <i r="1">
      <x v="1179"/>
    </i>
    <i r="1">
      <x v="3584"/>
    </i>
    <i r="1">
      <x v="3934"/>
    </i>
    <i r="1">
      <x v="3950"/>
    </i>
    <i r="1">
      <x v="5826"/>
    </i>
    <i t="default">
      <x v="2698"/>
    </i>
    <i>
      <x v="2699"/>
      <x v="5868"/>
    </i>
    <i t="default">
      <x v="2699"/>
    </i>
    <i>
      <x v="2700"/>
      <x v="4307"/>
    </i>
    <i t="default">
      <x v="2700"/>
    </i>
    <i>
      <x v="2701"/>
      <x v="811"/>
    </i>
    <i t="default">
      <x v="2701"/>
    </i>
    <i>
      <x v="2702"/>
      <x v="5754"/>
    </i>
    <i t="default">
      <x v="2702"/>
    </i>
    <i>
      <x v="2703"/>
      <x v="1172"/>
    </i>
    <i r="1">
      <x v="1267"/>
    </i>
    <i r="1">
      <x v="1390"/>
    </i>
    <i r="1">
      <x v="4088"/>
    </i>
    <i t="default">
      <x v="2703"/>
    </i>
    <i>
      <x v="2704"/>
      <x v="1753"/>
    </i>
    <i r="1">
      <x v="1786"/>
    </i>
    <i r="1">
      <x v="3266"/>
    </i>
    <i t="default">
      <x v="2704"/>
    </i>
    <i>
      <x v="2705"/>
      <x v="3661"/>
    </i>
    <i r="1">
      <x v="3986"/>
    </i>
    <i t="default">
      <x v="2705"/>
    </i>
    <i>
      <x v="2706"/>
      <x v="385"/>
    </i>
    <i r="1">
      <x v="3988"/>
    </i>
    <i t="default">
      <x v="2706"/>
    </i>
    <i>
      <x v="2707"/>
      <x v="1028"/>
    </i>
    <i r="1">
      <x v="4357"/>
    </i>
    <i r="1">
      <x v="4362"/>
    </i>
    <i t="default">
      <x v="2707"/>
    </i>
    <i>
      <x v="2708"/>
      <x v="1631"/>
    </i>
    <i r="1">
      <x v="1758"/>
    </i>
    <i r="1">
      <x v="1768"/>
    </i>
    <i r="1">
      <x v="1777"/>
    </i>
    <i r="1">
      <x v="2070"/>
    </i>
    <i r="1">
      <x v="2653"/>
    </i>
    <i t="default">
      <x v="2708"/>
    </i>
    <i>
      <x v="2709"/>
      <x v="368"/>
    </i>
    <i r="1">
      <x v="402"/>
    </i>
    <i r="1">
      <x v="3245"/>
    </i>
    <i r="1">
      <x v="5684"/>
    </i>
    <i t="default">
      <x v="2709"/>
    </i>
    <i>
      <x v="2710"/>
      <x v="2087"/>
    </i>
    <i r="1">
      <x v="2093"/>
    </i>
    <i t="default">
      <x v="2710"/>
    </i>
    <i>
      <x v="2711"/>
      <x v="5612"/>
    </i>
    <i t="default">
      <x v="2711"/>
    </i>
    <i>
      <x v="2712"/>
      <x v="4067"/>
    </i>
    <i t="default">
      <x v="2712"/>
    </i>
    <i>
      <x v="2713"/>
      <x v="1257"/>
    </i>
    <i t="default">
      <x v="2713"/>
    </i>
    <i>
      <x v="2714"/>
      <x v="1168"/>
    </i>
    <i r="1">
      <x v="2246"/>
    </i>
    <i r="1">
      <x v="3421"/>
    </i>
    <i r="1">
      <x v="5973"/>
    </i>
    <i r="1">
      <x v="6052"/>
    </i>
    <i t="default">
      <x v="2714"/>
    </i>
    <i>
      <x v="2715"/>
      <x v="1168"/>
    </i>
    <i r="1">
      <x v="2246"/>
    </i>
    <i r="1">
      <x v="3421"/>
    </i>
    <i r="1">
      <x v="5973"/>
    </i>
    <i r="1">
      <x v="6052"/>
    </i>
    <i t="default">
      <x v="2715"/>
    </i>
    <i>
      <x v="2716"/>
      <x v="1524"/>
    </i>
    <i r="1">
      <x v="2967"/>
    </i>
    <i t="default">
      <x v="2716"/>
    </i>
    <i>
      <x v="2717"/>
      <x v="228"/>
    </i>
    <i r="1">
      <x v="229"/>
    </i>
    <i r="1">
      <x v="230"/>
    </i>
    <i r="1">
      <x v="5127"/>
    </i>
    <i t="default">
      <x v="2717"/>
    </i>
    <i>
      <x v="2718"/>
      <x v="1050"/>
    </i>
    <i r="1">
      <x v="1753"/>
    </i>
    <i r="1">
      <x v="6284"/>
    </i>
    <i t="default">
      <x v="2718"/>
    </i>
    <i>
      <x v="2719"/>
      <x v="1704"/>
    </i>
    <i r="1">
      <x v="1852"/>
    </i>
    <i t="default">
      <x v="2719"/>
    </i>
    <i>
      <x v="2720"/>
      <x v="4515"/>
    </i>
    <i t="default">
      <x v="2720"/>
    </i>
    <i>
      <x v="2721"/>
      <x v="1655"/>
    </i>
    <i r="1">
      <x v="1702"/>
    </i>
    <i r="1">
      <x v="1831"/>
    </i>
    <i t="default">
      <x v="2721"/>
    </i>
    <i>
      <x v="2722"/>
      <x v="690"/>
    </i>
    <i r="1">
      <x v="1474"/>
    </i>
    <i t="default">
      <x v="2722"/>
    </i>
    <i>
      <x v="2723"/>
      <x v="4092"/>
    </i>
    <i t="default">
      <x v="2723"/>
    </i>
    <i>
      <x v="2724"/>
      <x v="1777"/>
    </i>
    <i t="default">
      <x v="2724"/>
    </i>
    <i>
      <x v="2725"/>
      <x v="1336"/>
    </i>
    <i t="default">
      <x v="2725"/>
    </i>
    <i>
      <x v="2726"/>
      <x v="262"/>
    </i>
    <i r="1">
      <x v="2274"/>
    </i>
    <i r="1">
      <x v="4060"/>
    </i>
    <i r="1">
      <x v="4550"/>
    </i>
    <i t="default">
      <x v="2726"/>
    </i>
    <i>
      <x v="2727"/>
      <x v="1464"/>
    </i>
    <i r="1">
      <x v="3544"/>
    </i>
    <i r="1">
      <x v="5519"/>
    </i>
    <i r="1">
      <x v="5693"/>
    </i>
    <i t="default">
      <x v="2727"/>
    </i>
    <i>
      <x v="2728"/>
      <x v="141"/>
    </i>
    <i r="1">
      <x v="144"/>
    </i>
    <i r="1">
      <x v="2959"/>
    </i>
    <i r="1">
      <x v="4120"/>
    </i>
    <i t="default">
      <x v="2728"/>
    </i>
    <i>
      <x v="2729"/>
      <x v="1786"/>
    </i>
    <i t="default">
      <x v="2729"/>
    </i>
    <i>
      <x v="2730"/>
      <x v="643"/>
    </i>
    <i r="1">
      <x v="1171"/>
    </i>
    <i r="1">
      <x v="1650"/>
    </i>
    <i r="1">
      <x v="2284"/>
    </i>
    <i r="1">
      <x v="3713"/>
    </i>
    <i r="1">
      <x v="4736"/>
    </i>
    <i r="1">
      <x v="4764"/>
    </i>
    <i r="1">
      <x v="5247"/>
    </i>
    <i r="1">
      <x v="6040"/>
    </i>
    <i t="default">
      <x v="2730"/>
    </i>
    <i>
      <x v="2731"/>
      <x v="6040"/>
    </i>
    <i t="default">
      <x v="2731"/>
    </i>
    <i>
      <x v="2732"/>
      <x v="6040"/>
    </i>
    <i t="default">
      <x v="2732"/>
    </i>
    <i>
      <x v="2733"/>
      <x v="6040"/>
    </i>
    <i t="default">
      <x v="2733"/>
    </i>
    <i>
      <x v="2734"/>
      <x v="2062"/>
    </i>
    <i r="1">
      <x v="2066"/>
    </i>
    <i t="default">
      <x v="2734"/>
    </i>
    <i>
      <x v="2735"/>
      <x v="4661"/>
    </i>
    <i t="default">
      <x v="2735"/>
    </i>
    <i>
      <x v="2736"/>
      <x v="331"/>
    </i>
    <i r="1">
      <x v="2621"/>
    </i>
    <i t="default">
      <x v="2736"/>
    </i>
    <i>
      <x v="2737"/>
      <x v="1134"/>
    </i>
    <i r="1">
      <x v="1683"/>
    </i>
    <i r="1">
      <x v="6030"/>
    </i>
    <i t="default">
      <x v="2737"/>
    </i>
    <i>
      <x v="2738"/>
      <x v="5487"/>
    </i>
    <i t="default">
      <x v="2738"/>
    </i>
    <i>
      <x v="2739"/>
      <x v="4150"/>
    </i>
    <i r="1">
      <x v="4417"/>
    </i>
    <i t="default">
      <x v="2739"/>
    </i>
    <i>
      <x v="2740"/>
      <x v="1566"/>
    </i>
    <i t="default">
      <x v="2740"/>
    </i>
    <i>
      <x v="2741"/>
      <x v="1032"/>
    </i>
    <i r="1">
      <x v="1566"/>
    </i>
    <i r="1">
      <x v="1608"/>
    </i>
    <i t="default">
      <x v="2741"/>
    </i>
    <i>
      <x v="2742"/>
      <x v="1786"/>
    </i>
    <i r="1">
      <x v="5968"/>
    </i>
    <i r="1">
      <x v="5987"/>
    </i>
    <i t="default">
      <x v="2742"/>
    </i>
    <i>
      <x v="2743"/>
      <x v="528"/>
    </i>
    <i r="1">
      <x v="2946"/>
    </i>
    <i r="1">
      <x v="2955"/>
    </i>
    <i r="1">
      <x v="3502"/>
    </i>
    <i r="1">
      <x v="3507"/>
    </i>
    <i r="1">
      <x v="3509"/>
    </i>
    <i r="1">
      <x v="3517"/>
    </i>
    <i r="1">
      <x v="3534"/>
    </i>
    <i t="default">
      <x v="2743"/>
    </i>
    <i>
      <x v="2744"/>
      <x v="1566"/>
    </i>
    <i t="default">
      <x v="2744"/>
    </i>
    <i>
      <x v="2745"/>
      <x v="1566"/>
    </i>
    <i r="1">
      <x v="1655"/>
    </i>
    <i r="1">
      <x v="5430"/>
    </i>
    <i t="default">
      <x v="2745"/>
    </i>
    <i>
      <x v="2746"/>
      <x v="1566"/>
    </i>
    <i r="1">
      <x v="1655"/>
    </i>
    <i r="1">
      <x v="5430"/>
    </i>
    <i t="default">
      <x v="2746"/>
    </i>
    <i>
      <x v="2747"/>
      <x v="1558"/>
    </i>
    <i t="default">
      <x v="2747"/>
    </i>
    <i>
      <x v="2748"/>
      <x v="1245"/>
    </i>
    <i t="default">
      <x v="2748"/>
    </i>
    <i>
      <x v="2749"/>
      <x v="1566"/>
    </i>
    <i t="default">
      <x v="2749"/>
    </i>
    <i>
      <x v="2750"/>
      <x v="3048"/>
    </i>
    <i t="default">
      <x v="2750"/>
    </i>
    <i>
      <x v="2751"/>
      <x v="3987"/>
    </i>
    <i t="default">
      <x v="2751"/>
    </i>
    <i>
      <x v="2752"/>
      <x v="316"/>
    </i>
    <i r="1">
      <x v="6285"/>
    </i>
    <i t="default">
      <x v="2752"/>
    </i>
    <i>
      <x v="2753"/>
      <x v="4011"/>
    </i>
    <i t="default">
      <x v="2753"/>
    </i>
    <i>
      <x v="2754"/>
      <x v="3950"/>
    </i>
    <i r="1">
      <x v="6032"/>
    </i>
    <i t="default">
      <x v="2754"/>
    </i>
    <i>
      <x v="2755"/>
      <x v="3905"/>
    </i>
    <i t="default">
      <x v="2755"/>
    </i>
    <i>
      <x v="2756"/>
      <x v="1655"/>
    </i>
    <i t="default">
      <x v="2756"/>
    </i>
    <i>
      <x v="2757"/>
      <x v="3477"/>
    </i>
    <i r="1">
      <x v="3499"/>
    </i>
    <i r="1">
      <x v="3916"/>
    </i>
    <i r="1">
      <x v="3987"/>
    </i>
    <i t="default">
      <x v="2757"/>
    </i>
    <i>
      <x v="2758"/>
      <x v="659"/>
    </i>
    <i r="1">
      <x v="3795"/>
    </i>
    <i r="1">
      <x v="4035"/>
    </i>
    <i r="1">
      <x v="4044"/>
    </i>
    <i r="1">
      <x v="4060"/>
    </i>
    <i r="1">
      <x v="4146"/>
    </i>
    <i r="1">
      <x v="4526"/>
    </i>
    <i r="1">
      <x v="5870"/>
    </i>
    <i t="default">
      <x v="2758"/>
    </i>
    <i>
      <x v="2759"/>
      <x v="3773"/>
    </i>
    <i r="1">
      <x v="4234"/>
    </i>
    <i t="default">
      <x v="2759"/>
    </i>
    <i>
      <x v="2760"/>
      <x v="1819"/>
    </i>
    <i t="default">
      <x v="2760"/>
    </i>
    <i>
      <x v="2761"/>
      <x v="1118"/>
    </i>
    <i t="default">
      <x v="2761"/>
    </i>
    <i>
      <x v="2762"/>
      <x v="1348"/>
    </i>
    <i t="default">
      <x v="2762"/>
    </i>
    <i>
      <x v="2763"/>
      <x v="505"/>
    </i>
    <i r="1">
      <x v="640"/>
    </i>
    <i r="1">
      <x v="1198"/>
    </i>
    <i r="1">
      <x v="1282"/>
    </i>
    <i r="1">
      <x v="1507"/>
    </i>
    <i r="1">
      <x v="1519"/>
    </i>
    <i r="1">
      <x v="1567"/>
    </i>
    <i r="1">
      <x v="1584"/>
    </i>
    <i r="1">
      <x v="1626"/>
    </i>
    <i r="1">
      <x v="1671"/>
    </i>
    <i r="1">
      <x v="1674"/>
    </i>
    <i r="1">
      <x v="2042"/>
    </i>
    <i r="1">
      <x v="2647"/>
    </i>
    <i r="1">
      <x v="2692"/>
    </i>
    <i r="1">
      <x v="3880"/>
    </i>
    <i r="1">
      <x v="3990"/>
    </i>
    <i r="1">
      <x v="5581"/>
    </i>
    <i r="1">
      <x v="6297"/>
    </i>
    <i t="default">
      <x v="2763"/>
    </i>
    <i>
      <x v="2764"/>
      <x v="3819"/>
    </i>
    <i r="1">
      <x v="3917"/>
    </i>
    <i r="1">
      <x v="3941"/>
    </i>
    <i r="1">
      <x v="3988"/>
    </i>
    <i r="1">
      <x v="4052"/>
    </i>
    <i r="1">
      <x v="5628"/>
    </i>
    <i t="default">
      <x v="2764"/>
    </i>
    <i>
      <x v="2765"/>
      <x v="596"/>
    </i>
    <i r="1">
      <x v="751"/>
    </i>
    <i r="1">
      <x v="2521"/>
    </i>
    <i r="1">
      <x v="2873"/>
    </i>
    <i r="1">
      <x v="2962"/>
    </i>
    <i r="1">
      <x v="3281"/>
    </i>
    <i r="1">
      <x v="5552"/>
    </i>
    <i t="default">
      <x v="2765"/>
    </i>
    <i>
      <x v="2766"/>
      <x v="1586"/>
    </i>
    <i r="1">
      <x v="1608"/>
    </i>
    <i r="1">
      <x v="1786"/>
    </i>
    <i r="1">
      <x v="4819"/>
    </i>
    <i r="1">
      <x v="5568"/>
    </i>
    <i r="1">
      <x v="5570"/>
    </i>
    <i r="1">
      <x v="5701"/>
    </i>
    <i r="1">
      <x v="5943"/>
    </i>
    <i r="1">
      <x v="5969"/>
    </i>
    <i r="1">
      <x v="6019"/>
    </i>
    <i r="1">
      <x v="6306"/>
    </i>
    <i t="default">
      <x v="2766"/>
    </i>
    <i>
      <x v="2767"/>
      <x v="5521"/>
    </i>
    <i t="default">
      <x v="2767"/>
    </i>
    <i>
      <x v="2768"/>
      <x v="3368"/>
    </i>
    <i t="default">
      <x v="2768"/>
    </i>
    <i>
      <x v="2769"/>
      <x v="5601"/>
    </i>
    <i t="default">
      <x v="2769"/>
    </i>
    <i>
      <x v="2770"/>
      <x v="1237"/>
    </i>
    <i r="1">
      <x v="1280"/>
    </i>
    <i r="1">
      <x v="3557"/>
    </i>
    <i r="1">
      <x v="3896"/>
    </i>
    <i r="1">
      <x v="4103"/>
    </i>
    <i r="1">
      <x v="5955"/>
    </i>
    <i t="default">
      <x v="2770"/>
    </i>
    <i>
      <x v="2771"/>
      <x v="71"/>
    </i>
    <i r="1">
      <x v="1244"/>
    </i>
    <i r="1">
      <x v="5481"/>
    </i>
    <i r="1">
      <x v="5482"/>
    </i>
    <i r="1">
      <x v="6028"/>
    </i>
    <i t="default">
      <x v="2771"/>
    </i>
    <i>
      <x v="2772"/>
      <x v="1608"/>
    </i>
    <i t="default">
      <x v="2772"/>
    </i>
    <i>
      <x v="2773"/>
      <x v="704"/>
    </i>
    <i r="1">
      <x v="705"/>
    </i>
    <i r="1">
      <x v="709"/>
    </i>
    <i t="default">
      <x v="2773"/>
    </i>
    <i>
      <x v="2774"/>
      <x v="610"/>
    </i>
    <i r="1">
      <x v="1564"/>
    </i>
    <i r="1">
      <x v="1608"/>
    </i>
    <i r="1">
      <x v="1921"/>
    </i>
    <i t="default">
      <x v="2774"/>
    </i>
    <i>
      <x v="2775"/>
      <x v="1723"/>
    </i>
    <i t="default">
      <x v="2775"/>
    </i>
    <i>
      <x v="2776"/>
      <x v="1122"/>
    </i>
    <i r="1">
      <x v="1498"/>
    </i>
    <i r="1">
      <x v="1592"/>
    </i>
    <i r="1">
      <x v="1693"/>
    </i>
    <i t="default">
      <x v="2776"/>
    </i>
    <i>
      <x v="2777"/>
      <x v="980"/>
    </i>
    <i r="1">
      <x v="1032"/>
    </i>
    <i r="1">
      <x v="1050"/>
    </i>
    <i r="1">
      <x v="1655"/>
    </i>
    <i r="1">
      <x v="1659"/>
    </i>
    <i r="1">
      <x v="1670"/>
    </i>
    <i r="1">
      <x v="1786"/>
    </i>
    <i r="1">
      <x v="1831"/>
    </i>
    <i r="1">
      <x v="2255"/>
    </i>
    <i r="1">
      <x v="2313"/>
    </i>
    <i r="1">
      <x v="2323"/>
    </i>
    <i r="1">
      <x v="4842"/>
    </i>
    <i r="1">
      <x v="6018"/>
    </i>
    <i t="default">
      <x v="2777"/>
    </i>
    <i>
      <x v="2778"/>
      <x v="622"/>
    </i>
    <i r="1">
      <x v="3031"/>
    </i>
    <i r="1">
      <x v="4749"/>
    </i>
    <i t="default">
      <x v="2778"/>
    </i>
    <i>
      <x v="2779"/>
      <x v="3590"/>
    </i>
    <i r="1">
      <x v="3692"/>
    </i>
    <i r="1">
      <x v="3816"/>
    </i>
    <i r="1">
      <x v="3886"/>
    </i>
    <i t="default">
      <x v="2779"/>
    </i>
    <i>
      <x v="2780"/>
      <x v="622"/>
    </i>
    <i r="1">
      <x v="3031"/>
    </i>
    <i r="1">
      <x v="4749"/>
    </i>
    <i t="default">
      <x v="2780"/>
    </i>
    <i>
      <x v="2781"/>
      <x v="336"/>
    </i>
    <i r="1">
      <x v="889"/>
    </i>
    <i r="1">
      <x v="891"/>
    </i>
    <i r="1">
      <x v="2481"/>
    </i>
    <i r="1">
      <x v="2503"/>
    </i>
    <i r="1">
      <x v="4994"/>
    </i>
    <i r="1">
      <x v="5005"/>
    </i>
    <i r="1">
      <x v="5026"/>
    </i>
    <i r="1">
      <x v="5559"/>
    </i>
    <i r="1">
      <x v="5567"/>
    </i>
    <i r="1">
      <x v="5574"/>
    </i>
    <i t="default">
      <x v="2781"/>
    </i>
    <i>
      <x v="2782"/>
      <x v="317"/>
    </i>
    <i r="1">
      <x v="1096"/>
    </i>
    <i r="1">
      <x v="2983"/>
    </i>
    <i t="default">
      <x v="2782"/>
    </i>
    <i>
      <x v="2783"/>
      <x v="363"/>
    </i>
    <i r="1">
      <x v="389"/>
    </i>
    <i r="1">
      <x v="581"/>
    </i>
    <i r="1">
      <x v="5007"/>
    </i>
    <i t="default">
      <x v="2783"/>
    </i>
    <i>
      <x v="2784"/>
      <x v="1881"/>
    </i>
    <i t="default">
      <x v="2784"/>
    </i>
    <i>
      <x v="2785"/>
      <x v="1580"/>
    </i>
    <i r="1">
      <x v="1597"/>
    </i>
    <i r="1">
      <x v="1654"/>
    </i>
    <i r="1">
      <x v="1670"/>
    </i>
    <i r="1">
      <x v="1680"/>
    </i>
    <i r="1">
      <x v="1753"/>
    </i>
    <i r="1">
      <x v="1764"/>
    </i>
    <i r="1">
      <x v="1786"/>
    </i>
    <i r="1">
      <x v="2752"/>
    </i>
    <i r="1">
      <x v="3284"/>
    </i>
    <i t="default">
      <x v="2785"/>
    </i>
    <i>
      <x v="2786"/>
      <x v="3896"/>
    </i>
    <i t="default">
      <x v="2786"/>
    </i>
    <i>
      <x v="2787"/>
      <x v="3490"/>
    </i>
    <i t="default">
      <x v="2787"/>
    </i>
    <i>
      <x v="2788"/>
      <x v="85"/>
    </i>
    <i r="1">
      <x v="145"/>
    </i>
    <i r="1">
      <x v="3999"/>
    </i>
    <i r="1">
      <x v="4159"/>
    </i>
    <i r="1">
      <x v="4256"/>
    </i>
    <i r="1">
      <x v="5023"/>
    </i>
    <i t="default">
      <x v="2788"/>
    </i>
    <i>
      <x v="2789"/>
      <x v="4077"/>
    </i>
    <i t="default">
      <x v="2789"/>
    </i>
    <i>
      <x v="2790"/>
      <x v="1514"/>
    </i>
    <i r="1">
      <x v="1627"/>
    </i>
    <i r="1">
      <x v="1753"/>
    </i>
    <i r="1">
      <x v="1786"/>
    </i>
    <i r="1">
      <x v="1807"/>
    </i>
    <i t="default">
      <x v="2790"/>
    </i>
    <i>
      <x v="2791"/>
      <x v="3883"/>
    </i>
    <i t="default">
      <x v="2791"/>
    </i>
    <i>
      <x v="2792"/>
      <x v="1667"/>
    </i>
    <i r="1">
      <x v="1801"/>
    </i>
    <i r="1">
      <x v="3614"/>
    </i>
    <i r="1">
      <x v="3941"/>
    </i>
    <i t="default">
      <x v="2792"/>
    </i>
    <i>
      <x v="2793"/>
      <x v="3052"/>
    </i>
    <i r="1">
      <x v="3191"/>
    </i>
    <i r="1">
      <x v="3614"/>
    </i>
    <i r="1">
      <x v="3682"/>
    </i>
    <i r="1">
      <x v="3896"/>
    </i>
    <i r="1">
      <x v="3941"/>
    </i>
    <i r="1">
      <x v="4060"/>
    </i>
    <i t="default">
      <x v="2793"/>
    </i>
    <i>
      <x v="2794"/>
      <x v="3941"/>
    </i>
    <i r="1">
      <x v="6221"/>
    </i>
    <i t="default">
      <x v="2794"/>
    </i>
    <i>
      <x v="2795"/>
      <x v="1277"/>
    </i>
    <i r="1">
      <x v="3753"/>
    </i>
    <i r="1">
      <x v="3941"/>
    </i>
    <i r="1">
      <x v="3971"/>
    </i>
    <i r="1">
      <x v="4077"/>
    </i>
    <i t="default">
      <x v="2795"/>
    </i>
    <i>
      <x v="2796"/>
      <x v="3744"/>
    </i>
    <i r="1">
      <x v="3941"/>
    </i>
    <i t="default">
      <x v="2796"/>
    </i>
    <i>
      <x v="2797"/>
      <x v="3941"/>
    </i>
    <i t="default">
      <x v="2797"/>
    </i>
    <i>
      <x v="2798"/>
      <x v="3583"/>
    </i>
    <i t="default">
      <x v="2798"/>
    </i>
    <i>
      <x v="2799"/>
      <x v="1086"/>
    </i>
    <i t="default">
      <x v="2799"/>
    </i>
    <i>
      <x v="2800"/>
      <x v="3941"/>
    </i>
    <i r="1">
      <x v="4078"/>
    </i>
    <i t="default">
      <x v="2800"/>
    </i>
    <i>
      <x v="2801"/>
      <x v="3941"/>
    </i>
    <i t="default">
      <x v="2801"/>
    </i>
    <i>
      <x v="2802"/>
      <x v="3614"/>
    </i>
    <i r="1">
      <x v="3620"/>
    </i>
    <i t="default">
      <x v="2802"/>
    </i>
    <i>
      <x v="2803"/>
      <x v="3665"/>
    </i>
    <i t="default">
      <x v="2803"/>
    </i>
    <i>
      <x v="2804"/>
      <x v="3608"/>
    </i>
    <i r="1">
      <x v="3941"/>
    </i>
    <i r="1">
      <x v="3971"/>
    </i>
    <i r="1">
      <x v="4077"/>
    </i>
    <i t="default">
      <x v="2804"/>
    </i>
    <i>
      <x v="2805"/>
      <x v="5178"/>
    </i>
    <i r="1">
      <x v="5320"/>
    </i>
    <i t="default">
      <x v="2805"/>
    </i>
    <i>
      <x v="2806"/>
      <x v="4791"/>
    </i>
    <i r="1">
      <x v="5766"/>
    </i>
    <i r="1">
      <x v="5768"/>
    </i>
    <i r="1">
      <x v="5771"/>
    </i>
    <i r="1">
      <x v="5997"/>
    </i>
    <i t="default">
      <x v="2806"/>
    </i>
    <i>
      <x v="2807"/>
      <x v="2981"/>
    </i>
    <i r="1">
      <x v="5385"/>
    </i>
    <i r="1">
      <x v="6311"/>
    </i>
    <i t="default">
      <x v="2807"/>
    </i>
    <i>
      <x v="2808"/>
      <x v="1024"/>
    </i>
    <i r="1">
      <x v="3896"/>
    </i>
    <i t="default">
      <x v="2808"/>
    </i>
    <i>
      <x v="2809"/>
      <x v="333"/>
    </i>
    <i t="default">
      <x v="2809"/>
    </i>
    <i>
      <x v="2810"/>
      <x v="5987"/>
    </i>
    <i t="default">
      <x v="2810"/>
    </i>
    <i>
      <x v="2811"/>
      <x v="5"/>
    </i>
    <i r="1">
      <x v="194"/>
    </i>
    <i r="1">
      <x v="1424"/>
    </i>
    <i r="1">
      <x v="1460"/>
    </i>
    <i r="1">
      <x v="6252"/>
    </i>
    <i t="default">
      <x v="2811"/>
    </i>
    <i>
      <x v="2812"/>
      <x v="4419"/>
    </i>
    <i r="1">
      <x v="4437"/>
    </i>
    <i r="1">
      <x v="4494"/>
    </i>
    <i t="default">
      <x v="2812"/>
    </i>
    <i>
      <x v="2813"/>
      <x v="1543"/>
    </i>
    <i t="default">
      <x v="2813"/>
    </i>
    <i>
      <x v="2814"/>
      <x v="1043"/>
    </i>
    <i r="1">
      <x v="1498"/>
    </i>
    <i t="default">
      <x v="2814"/>
    </i>
    <i>
      <x v="2815"/>
      <x v="1043"/>
    </i>
    <i t="default">
      <x v="2815"/>
    </i>
    <i>
      <x v="2816"/>
      <x v="1043"/>
    </i>
    <i t="default">
      <x v="2816"/>
    </i>
    <i>
      <x v="2817"/>
      <x v="1043"/>
    </i>
    <i t="default">
      <x v="2817"/>
    </i>
    <i>
      <x v="2818"/>
      <x v="205"/>
    </i>
    <i r="1">
      <x v="1043"/>
    </i>
    <i r="1">
      <x v="1375"/>
    </i>
    <i r="1">
      <x v="1831"/>
    </i>
    <i r="1">
      <x v="3047"/>
    </i>
    <i r="1">
      <x v="3941"/>
    </i>
    <i t="default">
      <x v="2818"/>
    </i>
    <i>
      <x v="2819"/>
      <x v="3866"/>
    </i>
    <i r="1">
      <x v="6386"/>
    </i>
    <i t="default">
      <x v="2819"/>
    </i>
    <i>
      <x v="2820"/>
      <x v="1759"/>
    </i>
    <i t="default">
      <x v="2820"/>
    </i>
    <i>
      <x v="2821"/>
      <x v="466"/>
    </i>
    <i r="1">
      <x v="3238"/>
    </i>
    <i r="1">
      <x v="5678"/>
    </i>
    <i t="default">
      <x v="2821"/>
    </i>
    <i>
      <x v="2822"/>
      <x v="1777"/>
    </i>
    <i t="default">
      <x v="2822"/>
    </i>
    <i>
      <x v="2823"/>
      <x v="3614"/>
    </i>
    <i t="default">
      <x v="2823"/>
    </i>
    <i>
      <x v="2824"/>
      <x v="4086"/>
    </i>
    <i t="default">
      <x v="2824"/>
    </i>
    <i>
      <x v="2825"/>
      <x v="4685"/>
    </i>
    <i t="default">
      <x v="2825"/>
    </i>
    <i>
      <x v="2826"/>
      <x v="1647"/>
    </i>
    <i r="1">
      <x v="3241"/>
    </i>
    <i t="default">
      <x v="2826"/>
    </i>
    <i>
      <x v="2827"/>
      <x v="3288"/>
    </i>
    <i t="default">
      <x v="2827"/>
    </i>
    <i>
      <x v="2828"/>
      <x v="1271"/>
    </i>
    <i t="default">
      <x v="2828"/>
    </i>
    <i>
      <x v="2829"/>
      <x v="3941"/>
    </i>
    <i t="default">
      <x v="2829"/>
    </i>
    <i>
      <x v="2830"/>
      <x v="4555"/>
    </i>
    <i t="default">
      <x v="2830"/>
    </i>
    <i>
      <x v="2831"/>
      <x v="4308"/>
    </i>
    <i t="default">
      <x v="2831"/>
    </i>
    <i>
      <x v="2832"/>
      <x v="3320"/>
    </i>
    <i t="default">
      <x v="2832"/>
    </i>
    <i>
      <x v="2833"/>
      <x v="982"/>
    </i>
    <i t="default">
      <x v="2833"/>
    </i>
    <i>
      <x v="2834"/>
      <x v="3345"/>
    </i>
    <i t="default">
      <x v="2834"/>
    </i>
    <i>
      <x v="2835"/>
      <x v="3313"/>
    </i>
    <i t="default">
      <x v="2835"/>
    </i>
    <i>
      <x v="2836"/>
      <x v="976"/>
    </i>
    <i r="1">
      <x v="1786"/>
    </i>
    <i t="default">
      <x v="2836"/>
    </i>
    <i>
      <x v="2837"/>
      <x v="976"/>
    </i>
    <i r="1">
      <x v="3661"/>
    </i>
    <i t="default">
      <x v="2837"/>
    </i>
    <i>
      <x v="2838"/>
      <x v="1556"/>
    </i>
    <i t="default">
      <x v="2838"/>
    </i>
    <i>
      <x v="2839"/>
      <x v="2049"/>
    </i>
    <i t="default">
      <x v="2839"/>
    </i>
    <i>
      <x v="2840"/>
      <x v="976"/>
    </i>
    <i r="1">
      <x v="4324"/>
    </i>
    <i t="default">
      <x v="2840"/>
    </i>
    <i>
      <x v="2841"/>
      <x v="3656"/>
    </i>
    <i t="default">
      <x v="2841"/>
    </i>
    <i>
      <x v="2842"/>
      <x v="2243"/>
    </i>
    <i t="default">
      <x v="2842"/>
    </i>
    <i>
      <x v="2843"/>
      <x v="3351"/>
    </i>
    <i t="default">
      <x v="2843"/>
    </i>
    <i>
      <x v="2844"/>
      <x v="3661"/>
    </i>
    <i r="1">
      <x v="3941"/>
    </i>
    <i t="default">
      <x v="2844"/>
    </i>
    <i>
      <x v="2845"/>
      <x v="4093"/>
    </i>
    <i t="default">
      <x v="2845"/>
    </i>
    <i>
      <x v="2846"/>
      <x v="3328"/>
    </i>
    <i t="default">
      <x v="2846"/>
    </i>
    <i>
      <x v="2847"/>
      <x v="502"/>
    </i>
    <i r="1">
      <x v="517"/>
    </i>
    <i r="1">
      <x v="536"/>
    </i>
    <i r="1">
      <x v="559"/>
    </i>
    <i r="1">
      <x v="566"/>
    </i>
    <i r="1">
      <x v="2297"/>
    </i>
    <i r="1">
      <x v="3845"/>
    </i>
    <i r="1">
      <x v="3866"/>
    </i>
    <i r="1">
      <x v="3999"/>
    </i>
    <i r="1">
      <x v="4033"/>
    </i>
    <i r="1">
      <x v="6118"/>
    </i>
    <i t="default">
      <x v="2847"/>
    </i>
    <i>
      <x v="2848"/>
      <x v="4036"/>
    </i>
    <i t="default">
      <x v="2848"/>
    </i>
    <i>
      <x v="2849"/>
      <x v="3685"/>
    </i>
    <i r="1">
      <x v="3840"/>
    </i>
    <i r="1">
      <x v="4036"/>
    </i>
    <i t="default">
      <x v="2849"/>
    </i>
    <i>
      <x v="2850"/>
      <x v="973"/>
    </i>
    <i r="1">
      <x v="3941"/>
    </i>
    <i t="default">
      <x v="2850"/>
    </i>
    <i>
      <x v="2851"/>
      <x v="1861"/>
    </i>
    <i r="1">
      <x v="2819"/>
    </i>
    <i r="1">
      <x v="6260"/>
    </i>
    <i t="default">
      <x v="2851"/>
    </i>
    <i>
      <x v="2852"/>
      <x v="1723"/>
    </i>
    <i t="default">
      <x v="2852"/>
    </i>
    <i>
      <x v="2853"/>
      <x v="865"/>
    </i>
    <i t="default">
      <x v="2853"/>
    </i>
    <i>
      <x v="2854"/>
      <x v="4437"/>
    </i>
    <i t="default">
      <x v="2854"/>
    </i>
    <i>
      <x v="2855"/>
      <x v="965"/>
    </i>
    <i r="1">
      <x v="4419"/>
    </i>
    <i t="default">
      <x v="2855"/>
    </i>
    <i>
      <x v="2856"/>
      <x v="2296"/>
    </i>
    <i t="default">
      <x v="2856"/>
    </i>
    <i>
      <x v="2857"/>
      <x v="4093"/>
    </i>
    <i r="1">
      <x v="4136"/>
    </i>
    <i r="1">
      <x v="4139"/>
    </i>
    <i t="default">
      <x v="2857"/>
    </i>
    <i>
      <x v="2858"/>
      <x v="5818"/>
    </i>
    <i t="default">
      <x v="2858"/>
    </i>
    <i>
      <x v="2859"/>
      <x v="1608"/>
    </i>
    <i r="1">
      <x v="4907"/>
    </i>
    <i r="1">
      <x v="4914"/>
    </i>
    <i t="default">
      <x v="2859"/>
    </i>
    <i>
      <x v="2860"/>
      <x v="1245"/>
    </i>
    <i r="1">
      <x v="1401"/>
    </i>
    <i r="1">
      <x v="1511"/>
    </i>
    <i r="1">
      <x v="1797"/>
    </i>
    <i r="1">
      <x v="5707"/>
    </i>
    <i t="default">
      <x v="2860"/>
    </i>
    <i>
      <x v="2861"/>
      <x v="1068"/>
    </i>
    <i t="default">
      <x v="2861"/>
    </i>
    <i>
      <x v="2862"/>
      <x v="1004"/>
    </i>
    <i r="1">
      <x v="1627"/>
    </i>
    <i t="default">
      <x v="2862"/>
    </i>
    <i>
      <x v="2863"/>
      <x v="946"/>
    </i>
    <i r="1">
      <x v="1566"/>
    </i>
    <i t="default">
      <x v="2863"/>
    </i>
    <i>
      <x v="2864"/>
      <x v="4673"/>
    </i>
    <i t="default">
      <x v="2864"/>
    </i>
    <i>
      <x v="2865"/>
      <x v="923"/>
    </i>
    <i r="1">
      <x v="1014"/>
    </i>
    <i r="1">
      <x v="1016"/>
    </i>
    <i r="1">
      <x v="1198"/>
    </i>
    <i t="default">
      <x v="2865"/>
    </i>
    <i>
      <x v="2866"/>
      <x v="997"/>
    </i>
    <i r="1">
      <x v="1002"/>
    </i>
    <i r="1">
      <x v="1573"/>
    </i>
    <i r="1">
      <x v="1758"/>
    </i>
    <i r="1">
      <x v="1781"/>
    </i>
    <i r="1">
      <x v="1792"/>
    </i>
    <i r="1">
      <x v="1814"/>
    </i>
    <i r="1">
      <x v="2648"/>
    </i>
    <i r="1">
      <x v="2907"/>
    </i>
    <i r="1">
      <x v="3099"/>
    </i>
    <i t="default">
      <x v="2866"/>
    </i>
    <i>
      <x v="2867"/>
      <x v="3852"/>
    </i>
    <i t="default">
      <x v="2867"/>
    </i>
    <i>
      <x v="2868"/>
      <x v="175"/>
    </i>
    <i r="1">
      <x v="3541"/>
    </i>
    <i r="1">
      <x v="3623"/>
    </i>
    <i r="1">
      <x v="3950"/>
    </i>
    <i r="1">
      <x v="4002"/>
    </i>
    <i r="1">
      <x v="6000"/>
    </i>
    <i t="default">
      <x v="2868"/>
    </i>
    <i>
      <x v="2869"/>
      <x v="1812"/>
    </i>
    <i r="1">
      <x v="1853"/>
    </i>
    <i r="1">
      <x v="4776"/>
    </i>
    <i t="default">
      <x v="2869"/>
    </i>
    <i>
      <x v="2870"/>
      <x v="1753"/>
    </i>
    <i r="1">
      <x v="3941"/>
    </i>
    <i t="default">
      <x v="2870"/>
    </i>
    <i>
      <x v="2871"/>
      <x v="3941"/>
    </i>
    <i t="default">
      <x v="2871"/>
    </i>
    <i>
      <x v="2872"/>
      <x v="3401"/>
    </i>
    <i t="default">
      <x v="2872"/>
    </i>
    <i>
      <x v="2873"/>
      <x v="1585"/>
    </i>
    <i t="default">
      <x v="2873"/>
    </i>
    <i>
      <x v="2874"/>
      <x v="3363"/>
    </i>
    <i t="default">
      <x v="2874"/>
    </i>
    <i>
      <x v="2875"/>
      <x v="3368"/>
    </i>
    <i t="default">
      <x v="2875"/>
    </i>
    <i>
      <x v="2876"/>
      <x v="1048"/>
    </i>
    <i r="1">
      <x v="1323"/>
    </i>
    <i r="1">
      <x v="1655"/>
    </i>
    <i r="1">
      <x v="2027"/>
    </i>
    <i r="1">
      <x v="3132"/>
    </i>
    <i t="default">
      <x v="2876"/>
    </i>
    <i>
      <x v="2877"/>
      <x v="1048"/>
    </i>
    <i r="1">
      <x v="1323"/>
    </i>
    <i r="1">
      <x v="1655"/>
    </i>
    <i r="1">
      <x v="1844"/>
    </i>
    <i r="1">
      <x v="2027"/>
    </i>
    <i r="1">
      <x v="3132"/>
    </i>
    <i t="default">
      <x v="2877"/>
    </i>
    <i>
      <x v="2878"/>
      <x v="3368"/>
    </i>
    <i t="default">
      <x v="2878"/>
    </i>
    <i>
      <x v="2879"/>
      <x v="1585"/>
    </i>
    <i t="default">
      <x v="2879"/>
    </i>
    <i>
      <x v="2880"/>
      <x v="3039"/>
    </i>
    <i r="1">
      <x v="5472"/>
    </i>
    <i r="1">
      <x v="5473"/>
    </i>
    <i t="default">
      <x v="2880"/>
    </i>
    <i>
      <x v="2881"/>
      <x v="3771"/>
    </i>
    <i r="1">
      <x v="4225"/>
    </i>
    <i t="default">
      <x v="2881"/>
    </i>
    <i>
      <x v="2882"/>
      <x v="531"/>
    </i>
    <i r="1">
      <x v="553"/>
    </i>
    <i r="1">
      <x v="833"/>
    </i>
    <i r="1">
      <x v="3934"/>
    </i>
    <i r="1">
      <x v="5826"/>
    </i>
    <i t="default">
      <x v="2882"/>
    </i>
    <i>
      <x v="2883"/>
      <x v="1876"/>
    </i>
    <i r="1">
      <x v="5279"/>
    </i>
    <i t="default">
      <x v="2883"/>
    </i>
    <i>
      <x v="2884"/>
      <x v="3199"/>
    </i>
    <i t="default">
      <x v="2884"/>
    </i>
    <i>
      <x v="2885"/>
      <x v="842"/>
    </i>
    <i t="default">
      <x v="2885"/>
    </i>
    <i>
      <x v="2886"/>
      <x v="2166"/>
    </i>
    <i t="default">
      <x v="2886"/>
    </i>
    <i>
      <x v="2887"/>
      <x v="2161"/>
    </i>
    <i r="1">
      <x v="3291"/>
    </i>
    <i r="1">
      <x v="3328"/>
    </i>
    <i r="1">
      <x v="3375"/>
    </i>
    <i r="1">
      <x v="5039"/>
    </i>
    <i t="default">
      <x v="2887"/>
    </i>
    <i>
      <x v="2888"/>
      <x v="2413"/>
    </i>
    <i t="default">
      <x v="2888"/>
    </i>
    <i>
      <x v="2889"/>
      <x v="3661"/>
    </i>
    <i t="default">
      <x v="2889"/>
    </i>
    <i>
      <x v="2890"/>
      <x v="3941"/>
    </i>
    <i t="default">
      <x v="2890"/>
    </i>
    <i>
      <x v="2891"/>
      <x v="53"/>
    </i>
    <i r="1">
      <x v="109"/>
    </i>
    <i r="1">
      <x v="110"/>
    </i>
    <i r="1">
      <x v="115"/>
    </i>
    <i r="1">
      <x v="138"/>
    </i>
    <i r="1">
      <x v="157"/>
    </i>
    <i r="1">
      <x v="158"/>
    </i>
    <i r="1">
      <x v="177"/>
    </i>
    <i r="1">
      <x v="181"/>
    </i>
    <i r="1">
      <x v="186"/>
    </i>
    <i r="1">
      <x v="191"/>
    </i>
    <i r="1">
      <x v="904"/>
    </i>
    <i r="1">
      <x v="905"/>
    </i>
    <i r="1">
      <x v="2214"/>
    </i>
    <i r="1">
      <x v="2898"/>
    </i>
    <i r="1">
      <x v="3889"/>
    </i>
    <i r="1">
      <x v="3896"/>
    </i>
    <i r="1">
      <x v="3899"/>
    </i>
    <i r="1">
      <x v="3914"/>
    </i>
    <i r="1">
      <x v="3934"/>
    </i>
    <i r="1">
      <x v="3999"/>
    </i>
    <i r="1">
      <x v="4044"/>
    </i>
    <i r="1">
      <x v="4092"/>
    </i>
    <i r="1">
      <x v="4101"/>
    </i>
    <i r="1">
      <x v="5958"/>
    </i>
    <i r="1">
      <x v="5959"/>
    </i>
    <i r="1">
      <x v="5962"/>
    </i>
    <i r="1">
      <x v="6130"/>
    </i>
    <i r="1">
      <x v="6188"/>
    </i>
    <i r="1">
      <x v="6363"/>
    </i>
    <i t="default">
      <x v="2891"/>
    </i>
    <i>
      <x v="2892"/>
      <x v="1807"/>
    </i>
    <i t="default">
      <x v="2892"/>
    </i>
    <i>
      <x v="2893"/>
      <x v="755"/>
    </i>
    <i r="1">
      <x v="761"/>
    </i>
    <i r="1">
      <x v="1256"/>
    </i>
    <i r="1">
      <x v="4768"/>
    </i>
    <i t="default">
      <x v="2893"/>
    </i>
    <i>
      <x v="2894"/>
      <x v="846"/>
    </i>
    <i r="1">
      <x v="849"/>
    </i>
    <i r="1">
      <x v="3614"/>
    </i>
    <i t="default">
      <x v="2894"/>
    </i>
    <i>
      <x v="2895"/>
      <x v="4295"/>
    </i>
    <i t="default">
      <x v="2895"/>
    </i>
    <i>
      <x v="2896"/>
      <x v="4184"/>
    </i>
    <i t="default">
      <x v="2896"/>
    </i>
    <i>
      <x v="2897"/>
      <x v="857"/>
    </i>
    <i r="1">
      <x v="1224"/>
    </i>
    <i r="1">
      <x v="3540"/>
    </i>
    <i r="1">
      <x v="3562"/>
    </i>
    <i r="1">
      <x v="3584"/>
    </i>
    <i r="1">
      <x v="3934"/>
    </i>
    <i r="1">
      <x v="4036"/>
    </i>
    <i r="1">
      <x v="4090"/>
    </i>
    <i t="default">
      <x v="2897"/>
    </i>
    <i>
      <x v="2898"/>
      <x v="4894"/>
    </i>
    <i t="default">
      <x v="2898"/>
    </i>
    <i>
      <x v="2899"/>
      <x v="3470"/>
    </i>
    <i t="default">
      <x v="2899"/>
    </i>
    <i>
      <x v="2900"/>
      <x v="848"/>
    </i>
    <i t="default">
      <x v="2900"/>
    </i>
    <i>
      <x v="2901"/>
      <x v="862"/>
    </i>
    <i r="1">
      <x v="3941"/>
    </i>
    <i t="default">
      <x v="2901"/>
    </i>
    <i>
      <x v="2902"/>
      <x v="3849"/>
    </i>
    <i t="default">
      <x v="2902"/>
    </i>
    <i>
      <x v="2903"/>
      <x v="3571"/>
    </i>
    <i r="1">
      <x v="3584"/>
    </i>
    <i r="1">
      <x v="3611"/>
    </i>
    <i r="1">
      <x v="3617"/>
    </i>
    <i t="default">
      <x v="2903"/>
    </i>
    <i>
      <x v="2904"/>
      <x v="3439"/>
    </i>
    <i t="default">
      <x v="2904"/>
    </i>
    <i>
      <x v="2905"/>
      <x v="414"/>
    </i>
    <i r="1">
      <x v="1174"/>
    </i>
    <i r="1">
      <x v="4953"/>
    </i>
    <i r="1">
      <x v="4954"/>
    </i>
    <i t="default">
      <x v="2905"/>
    </i>
    <i>
      <x v="2906"/>
      <x v="1540"/>
    </i>
    <i r="1">
      <x v="5753"/>
    </i>
    <i r="1">
      <x v="5891"/>
    </i>
    <i t="default">
      <x v="2906"/>
    </i>
    <i>
      <x v="2907"/>
      <x v="3744"/>
    </i>
    <i t="default">
      <x v="2907"/>
    </i>
    <i>
      <x v="2908"/>
      <x v="4225"/>
    </i>
    <i t="default">
      <x v="2908"/>
    </i>
    <i>
      <x v="2909"/>
      <x v="585"/>
    </i>
    <i r="1">
      <x v="587"/>
    </i>
    <i r="1">
      <x v="609"/>
    </i>
    <i r="1">
      <x v="625"/>
    </i>
    <i r="1">
      <x v="3526"/>
    </i>
    <i r="1">
      <x v="4002"/>
    </i>
    <i r="1">
      <x v="4982"/>
    </i>
    <i t="default">
      <x v="2909"/>
    </i>
    <i>
      <x v="2910"/>
      <x v="576"/>
    </i>
    <i r="1">
      <x v="604"/>
    </i>
    <i r="1">
      <x v="605"/>
    </i>
    <i r="1">
      <x v="611"/>
    </i>
    <i r="1">
      <x v="625"/>
    </i>
    <i r="1">
      <x v="630"/>
    </i>
    <i r="1">
      <x v="3186"/>
    </i>
    <i r="1">
      <x v="3934"/>
    </i>
    <i r="1">
      <x v="6288"/>
    </i>
    <i t="default">
      <x v="2910"/>
    </i>
    <i>
      <x v="2911"/>
      <x v="1462"/>
    </i>
    <i r="1">
      <x v="5102"/>
    </i>
    <i t="default">
      <x v="2911"/>
    </i>
    <i>
      <x v="2912"/>
      <x v="3562"/>
    </i>
    <i t="default">
      <x v="2912"/>
    </i>
    <i>
      <x v="2913"/>
      <x v="2456"/>
    </i>
    <i r="1">
      <x v="3432"/>
    </i>
    <i t="default">
      <x v="2913"/>
    </i>
    <i>
      <x v="2914"/>
      <x v="3266"/>
    </i>
    <i t="default">
      <x v="2914"/>
    </i>
    <i>
      <x v="2915"/>
      <x v="1671"/>
    </i>
    <i r="1">
      <x v="3820"/>
    </i>
    <i t="default">
      <x v="2915"/>
    </i>
    <i>
      <x v="2916"/>
      <x v="5294"/>
    </i>
    <i t="default">
      <x v="2916"/>
    </i>
    <i>
      <x v="2917"/>
      <x v="1191"/>
    </i>
    <i r="1">
      <x v="4772"/>
    </i>
    <i t="default">
      <x v="2917"/>
    </i>
    <i>
      <x v="2918"/>
      <x v="6143"/>
    </i>
    <i t="default">
      <x v="2918"/>
    </i>
    <i>
      <x v="2919"/>
      <x v="3577"/>
    </i>
    <i r="1">
      <x v="3849"/>
    </i>
    <i r="1">
      <x v="4002"/>
    </i>
    <i r="1">
      <x v="4043"/>
    </i>
    <i t="default">
      <x v="2919"/>
    </i>
    <i>
      <x v="2920"/>
      <x v="770"/>
    </i>
    <i r="1">
      <x v="3542"/>
    </i>
    <i r="1">
      <x v="3660"/>
    </i>
    <i r="1">
      <x v="3752"/>
    </i>
    <i t="default">
      <x v="2920"/>
    </i>
    <i>
      <x v="2921"/>
      <x v="1994"/>
    </i>
    <i r="1">
      <x v="2553"/>
    </i>
    <i r="1">
      <x v="3840"/>
    </i>
    <i r="1">
      <x v="4044"/>
    </i>
    <i r="1">
      <x v="4351"/>
    </i>
    <i r="1">
      <x v="4373"/>
    </i>
    <i r="1">
      <x v="5469"/>
    </i>
    <i r="1">
      <x v="5942"/>
    </i>
    <i t="default">
      <x v="2921"/>
    </i>
    <i>
      <x v="2922"/>
      <x v="3292"/>
    </i>
    <i t="default">
      <x v="2922"/>
    </i>
    <i>
      <x v="2923"/>
      <x v="2254"/>
    </i>
    <i r="1">
      <x v="3251"/>
    </i>
    <i r="1">
      <x v="3563"/>
    </i>
    <i r="1">
      <x v="3794"/>
    </i>
    <i r="1">
      <x v="3849"/>
    </i>
    <i r="1">
      <x v="4053"/>
    </i>
    <i r="1">
      <x v="4123"/>
    </i>
    <i r="1">
      <x v="4597"/>
    </i>
    <i t="default">
      <x v="2923"/>
    </i>
    <i>
      <x v="2924"/>
      <x v="1393"/>
    </i>
    <i r="1">
      <x v="1464"/>
    </i>
    <i r="1">
      <x v="3565"/>
    </i>
    <i r="1">
      <x v="3717"/>
    </i>
    <i r="1">
      <x v="4708"/>
    </i>
    <i r="1">
      <x v="4757"/>
    </i>
    <i r="1">
      <x v="4773"/>
    </i>
    <i r="1">
      <x v="5952"/>
    </i>
    <i r="1">
      <x v="5954"/>
    </i>
    <i r="1">
      <x v="6024"/>
    </i>
    <i t="default">
      <x v="2924"/>
    </i>
    <i>
      <x v="2925"/>
      <x v="6305"/>
    </i>
    <i t="default">
      <x v="2925"/>
    </i>
    <i>
      <x v="2926"/>
      <x v="1401"/>
    </i>
    <i t="default">
      <x v="2926"/>
    </i>
    <i>
      <x v="2927"/>
      <x v="1419"/>
    </i>
    <i t="default">
      <x v="2927"/>
    </i>
    <i>
      <x v="2928"/>
      <x v="4708"/>
    </i>
    <i t="default">
      <x v="2928"/>
    </i>
    <i>
      <x v="2929"/>
      <x v="288"/>
    </i>
    <i r="1">
      <x v="4113"/>
    </i>
    <i t="default">
      <x v="2929"/>
    </i>
    <i>
      <x v="2930"/>
      <x v="4677"/>
    </i>
    <i r="1">
      <x v="5438"/>
    </i>
    <i r="1">
      <x v="6005"/>
    </i>
    <i t="default">
      <x v="2930"/>
    </i>
    <i>
      <x v="2931"/>
      <x v="3906"/>
    </i>
    <i r="1">
      <x v="3939"/>
    </i>
    <i t="default">
      <x v="2931"/>
    </i>
    <i>
      <x v="2932"/>
      <x v="3816"/>
    </i>
    <i t="default">
      <x v="2932"/>
    </i>
    <i>
      <x v="2933"/>
      <x v="3941"/>
    </i>
    <i r="1">
      <x v="4021"/>
    </i>
    <i r="1">
      <x v="4789"/>
    </i>
    <i t="default">
      <x v="2933"/>
    </i>
    <i>
      <x v="2934"/>
      <x v="2626"/>
    </i>
    <i r="1">
      <x v="2644"/>
    </i>
    <i r="1">
      <x v="3654"/>
    </i>
    <i r="1">
      <x v="3687"/>
    </i>
    <i r="1">
      <x v="4030"/>
    </i>
    <i r="1">
      <x v="5432"/>
    </i>
    <i t="default">
      <x v="2934"/>
    </i>
    <i>
      <x v="2935"/>
      <x v="3866"/>
    </i>
    <i r="1">
      <x v="3934"/>
    </i>
    <i t="default">
      <x v="2935"/>
    </i>
    <i>
      <x v="2936"/>
      <x v="3866"/>
    </i>
    <i r="1">
      <x v="3934"/>
    </i>
    <i t="default">
      <x v="2936"/>
    </i>
    <i>
      <x v="2937"/>
      <x v="2458"/>
    </i>
    <i t="default">
      <x v="2937"/>
    </i>
    <i>
      <x v="2938"/>
      <x v="1301"/>
    </i>
    <i r="1">
      <x v="2617"/>
    </i>
    <i r="1">
      <x v="5432"/>
    </i>
    <i t="default">
      <x v="2938"/>
    </i>
    <i>
      <x v="2939"/>
      <x v="1301"/>
    </i>
    <i r="1">
      <x v="5432"/>
    </i>
    <i t="default">
      <x v="2939"/>
    </i>
    <i>
      <x v="2940"/>
      <x v="2000"/>
    </i>
    <i r="1">
      <x v="6074"/>
    </i>
    <i t="default">
      <x v="2940"/>
    </i>
    <i>
      <x v="2941"/>
      <x v="633"/>
    </i>
    <i r="1">
      <x v="3562"/>
    </i>
    <i r="1">
      <x v="3866"/>
    </i>
    <i t="default">
      <x v="2941"/>
    </i>
    <i>
      <x v="2942"/>
      <x v="1395"/>
    </i>
    <i r="1">
      <x v="2006"/>
    </i>
    <i r="1">
      <x v="2025"/>
    </i>
    <i r="1">
      <x v="2036"/>
    </i>
    <i r="1">
      <x v="2378"/>
    </i>
    <i r="1">
      <x v="2379"/>
    </i>
    <i r="1">
      <x v="2440"/>
    </i>
    <i r="1">
      <x v="2612"/>
    </i>
    <i r="1">
      <x v="3987"/>
    </i>
    <i r="1">
      <x v="4846"/>
    </i>
    <i r="1">
      <x v="5218"/>
    </i>
    <i r="1">
      <x v="5540"/>
    </i>
    <i t="default">
      <x v="2942"/>
    </i>
    <i>
      <x v="2943"/>
      <x v="3532"/>
    </i>
    <i r="1">
      <x v="3564"/>
    </i>
    <i r="1">
      <x v="3717"/>
    </i>
    <i r="1">
      <x v="3884"/>
    </i>
    <i r="1">
      <x v="3896"/>
    </i>
    <i r="1">
      <x v="4109"/>
    </i>
    <i r="1">
      <x v="4406"/>
    </i>
    <i t="default">
      <x v="2943"/>
    </i>
    <i>
      <x v="2944"/>
      <x v="531"/>
    </i>
    <i r="1">
      <x v="4131"/>
    </i>
    <i r="1">
      <x v="4254"/>
    </i>
    <i r="1">
      <x v="5017"/>
    </i>
    <i r="1">
      <x v="6276"/>
    </i>
    <i t="default">
      <x v="2944"/>
    </i>
    <i>
      <x v="2945"/>
      <x v="241"/>
    </i>
    <i r="1">
      <x v="261"/>
    </i>
    <i t="default">
      <x v="2945"/>
    </i>
    <i>
      <x v="2946"/>
      <x v="5376"/>
    </i>
    <i t="default">
      <x v="2946"/>
    </i>
    <i>
      <x v="2947"/>
      <x v="1157"/>
    </i>
    <i r="1">
      <x v="3727"/>
    </i>
    <i r="1">
      <x v="3752"/>
    </i>
    <i r="1">
      <x v="3934"/>
    </i>
    <i t="default">
      <x v="2947"/>
    </i>
    <i>
      <x v="2948"/>
      <x v="3969"/>
    </i>
    <i r="1">
      <x v="4708"/>
    </i>
    <i t="default">
      <x v="2948"/>
    </i>
    <i>
      <x v="2949"/>
      <x v="4708"/>
    </i>
    <i t="default">
      <x v="2949"/>
    </i>
    <i>
      <x v="2950"/>
      <x v="4708"/>
    </i>
    <i t="default">
      <x v="2950"/>
    </i>
    <i>
      <x v="2951"/>
      <x v="4990"/>
    </i>
    <i t="default">
      <x v="2951"/>
    </i>
    <i>
      <x v="2952"/>
      <x v="1032"/>
    </i>
    <i t="default">
      <x v="2952"/>
    </i>
    <i>
      <x v="2953"/>
      <x v="1801"/>
    </i>
    <i r="1">
      <x v="2626"/>
    </i>
    <i r="1">
      <x v="3941"/>
    </i>
    <i r="1">
      <x v="3947"/>
    </i>
    <i t="default">
      <x v="2953"/>
    </i>
    <i>
      <x v="2954"/>
      <x v="933"/>
    </i>
    <i t="default">
      <x v="2954"/>
    </i>
    <i>
      <x v="2955"/>
      <x v="3896"/>
    </i>
    <i t="default">
      <x v="2955"/>
    </i>
    <i>
      <x v="2956"/>
      <x v="3454"/>
    </i>
    <i r="1">
      <x v="3529"/>
    </i>
    <i r="1">
      <x v="4978"/>
    </i>
    <i t="default">
      <x v="2956"/>
    </i>
    <i>
      <x v="2957"/>
      <x v="2167"/>
    </i>
    <i t="default">
      <x v="2957"/>
    </i>
    <i>
      <x v="2958"/>
      <x v="70"/>
    </i>
    <i r="1">
      <x v="278"/>
    </i>
    <i r="1">
      <x v="3238"/>
    </i>
    <i r="1">
      <x v="3682"/>
    </i>
    <i r="1">
      <x v="3707"/>
    </i>
    <i r="1">
      <x v="3779"/>
    </i>
    <i r="1">
      <x v="3889"/>
    </i>
    <i r="1">
      <x v="3921"/>
    </i>
    <i r="1">
      <x v="4352"/>
    </i>
    <i r="1">
      <x v="5730"/>
    </i>
    <i t="default">
      <x v="2958"/>
    </i>
    <i>
      <x v="2959"/>
      <x v="3941"/>
    </i>
    <i t="default">
      <x v="2959"/>
    </i>
    <i>
      <x v="2960"/>
      <x v="3941"/>
    </i>
    <i t="default">
      <x v="2960"/>
    </i>
    <i>
      <x v="2961"/>
      <x v="689"/>
    </i>
    <i r="1">
      <x v="1922"/>
    </i>
    <i r="1">
      <x v="3988"/>
    </i>
    <i r="1">
      <x v="5378"/>
    </i>
    <i t="default">
      <x v="2961"/>
    </i>
    <i>
      <x v="2962"/>
      <x v="1795"/>
    </i>
    <i r="1">
      <x v="3995"/>
    </i>
    <i r="1">
      <x v="4035"/>
    </i>
    <i t="default">
      <x v="2962"/>
    </i>
    <i>
      <x v="2963"/>
      <x v="4156"/>
    </i>
    <i r="1">
      <x v="4290"/>
    </i>
    <i t="default">
      <x v="2963"/>
    </i>
    <i>
      <x v="2964"/>
      <x v="4157"/>
    </i>
    <i r="1">
      <x v="4290"/>
    </i>
    <i t="default">
      <x v="2964"/>
    </i>
    <i>
      <x v="2965"/>
      <x v="798"/>
    </i>
    <i r="1">
      <x v="1363"/>
    </i>
    <i r="1">
      <x v="1751"/>
    </i>
    <i r="1">
      <x v="5902"/>
    </i>
    <i r="1">
      <x v="5906"/>
    </i>
    <i r="1">
      <x v="5919"/>
    </i>
    <i r="1">
      <x v="5924"/>
    </i>
    <i t="default">
      <x v="2965"/>
    </i>
    <i>
      <x v="2966"/>
      <x v="909"/>
    </i>
    <i r="1">
      <x v="2728"/>
    </i>
    <i t="default">
      <x v="2966"/>
    </i>
    <i>
      <x v="2967"/>
      <x v="5775"/>
    </i>
    <i r="1">
      <x v="5777"/>
    </i>
    <i t="default">
      <x v="2967"/>
    </i>
    <i>
      <x v="2968"/>
      <x v="2941"/>
    </i>
    <i t="default">
      <x v="2968"/>
    </i>
    <i>
      <x v="2969"/>
      <x v="1401"/>
    </i>
    <i r="1">
      <x v="1655"/>
    </i>
    <i r="1">
      <x v="4239"/>
    </i>
    <i t="default">
      <x v="2969"/>
    </i>
    <i>
      <x v="2970"/>
      <x v="5833"/>
    </i>
    <i t="default">
      <x v="2970"/>
    </i>
    <i>
      <x v="2971"/>
      <x v="1088"/>
    </i>
    <i r="1">
      <x v="3959"/>
    </i>
    <i r="1">
      <x v="3988"/>
    </i>
    <i r="1">
      <x v="4158"/>
    </i>
    <i r="1">
      <x v="4209"/>
    </i>
    <i r="1">
      <x v="4268"/>
    </i>
    <i r="1">
      <x v="4308"/>
    </i>
    <i r="1">
      <x v="4319"/>
    </i>
    <i r="1">
      <x v="6030"/>
    </i>
    <i t="default">
      <x v="2971"/>
    </i>
    <i>
      <x v="2972"/>
      <x v="586"/>
    </i>
    <i t="default">
      <x v="2972"/>
    </i>
    <i>
      <x v="2973"/>
      <x v="2436"/>
    </i>
    <i r="1">
      <x v="3661"/>
    </i>
    <i r="1">
      <x v="3889"/>
    </i>
    <i r="1">
      <x v="3956"/>
    </i>
    <i t="default">
      <x v="2973"/>
    </i>
    <i>
      <x v="2974"/>
      <x v="3475"/>
    </i>
    <i r="1">
      <x v="3489"/>
    </i>
    <i r="1">
      <x v="3950"/>
    </i>
    <i r="1">
      <x v="5230"/>
    </i>
    <i r="1">
      <x v="6237"/>
    </i>
    <i t="default">
      <x v="2974"/>
    </i>
    <i>
      <x v="2975"/>
      <x v="3891"/>
    </i>
    <i r="1">
      <x v="4068"/>
    </i>
    <i t="default">
      <x v="2975"/>
    </i>
    <i>
      <x v="2976"/>
      <x v="1759"/>
    </i>
    <i t="default">
      <x v="2976"/>
    </i>
    <i>
      <x v="2977"/>
      <x v="1566"/>
    </i>
    <i r="1">
      <x v="1786"/>
    </i>
    <i t="default">
      <x v="2977"/>
    </i>
    <i>
      <x v="2978"/>
      <x v="3424"/>
    </i>
    <i r="1">
      <x v="4110"/>
    </i>
    <i r="1">
      <x v="4207"/>
    </i>
    <i t="default">
      <x v="2978"/>
    </i>
    <i>
      <x v="2979"/>
      <x v="959"/>
    </i>
    <i t="default">
      <x v="2979"/>
    </i>
    <i>
      <x v="2980"/>
      <x v="755"/>
    </i>
    <i r="1">
      <x v="1831"/>
    </i>
    <i t="default">
      <x v="2980"/>
    </i>
    <i>
      <x v="2981"/>
      <x v="4021"/>
    </i>
    <i t="default">
      <x v="2981"/>
    </i>
    <i>
      <x v="2982"/>
      <x v="511"/>
    </i>
    <i r="1">
      <x v="562"/>
    </i>
    <i r="1">
      <x v="571"/>
    </i>
    <i r="1">
      <x v="5252"/>
    </i>
    <i r="1">
      <x v="5923"/>
    </i>
    <i r="1">
      <x v="5928"/>
    </i>
    <i r="1">
      <x v="6131"/>
    </i>
    <i t="default">
      <x v="2982"/>
    </i>
    <i>
      <x v="2983"/>
      <x v="3771"/>
    </i>
    <i r="1">
      <x v="3787"/>
    </i>
    <i r="1">
      <x v="4324"/>
    </i>
    <i t="default">
      <x v="2983"/>
    </i>
    <i>
      <x v="2984"/>
      <x v="5343"/>
    </i>
    <i t="default">
      <x v="2984"/>
    </i>
    <i>
      <x v="2985"/>
      <x v="1662"/>
    </i>
    <i t="default">
      <x v="2985"/>
    </i>
    <i>
      <x v="2986"/>
      <x v="1662"/>
    </i>
    <i r="1">
      <x v="1670"/>
    </i>
    <i r="1">
      <x v="1671"/>
    </i>
    <i r="1">
      <x v="2398"/>
    </i>
    <i t="default">
      <x v="2986"/>
    </i>
    <i>
      <x v="2987"/>
      <x v="4089"/>
    </i>
    <i t="default">
      <x v="2987"/>
    </i>
    <i>
      <x v="2988"/>
      <x v="2850"/>
    </i>
    <i t="default">
      <x v="2988"/>
    </i>
    <i>
      <x v="2989"/>
      <x v="139"/>
    </i>
    <i t="default">
      <x v="2989"/>
    </i>
    <i>
      <x v="2990"/>
      <x v="992"/>
    </i>
    <i r="1">
      <x v="2150"/>
    </i>
    <i r="1">
      <x v="2151"/>
    </i>
    <i r="1">
      <x v="2152"/>
    </i>
    <i r="1">
      <x v="2400"/>
    </i>
    <i t="default">
      <x v="2990"/>
    </i>
    <i>
      <x v="2991"/>
      <x v="5918"/>
    </i>
    <i t="default">
      <x v="2991"/>
    </i>
    <i>
      <x v="2992"/>
      <x v="3853"/>
    </i>
    <i r="1">
      <x v="4248"/>
    </i>
    <i t="default">
      <x v="2992"/>
    </i>
    <i>
      <x v="2993"/>
      <x v="426"/>
    </i>
    <i r="1">
      <x v="4189"/>
    </i>
    <i r="1">
      <x v="4324"/>
    </i>
    <i r="1">
      <x v="5377"/>
    </i>
    <i t="default">
      <x v="2993"/>
    </i>
    <i>
      <x v="2994"/>
      <x v="426"/>
    </i>
    <i r="1">
      <x v="460"/>
    </i>
    <i r="1">
      <x v="477"/>
    </i>
    <i r="1">
      <x v="2101"/>
    </i>
    <i r="1">
      <x v="2144"/>
    </i>
    <i r="1">
      <x v="3195"/>
    </i>
    <i r="1">
      <x v="3455"/>
    </i>
    <i r="1">
      <x v="3465"/>
    </i>
    <i r="1">
      <x v="3582"/>
    </i>
    <i r="1">
      <x v="4162"/>
    </i>
    <i r="1">
      <x v="4384"/>
    </i>
    <i r="1">
      <x v="4398"/>
    </i>
    <i t="default">
      <x v="2994"/>
    </i>
    <i>
      <x v="2995"/>
      <x v="1042"/>
    </i>
    <i r="1">
      <x v="1686"/>
    </i>
    <i r="1">
      <x v="1716"/>
    </i>
    <i t="default">
      <x v="2995"/>
    </i>
    <i>
      <x v="2996"/>
      <x v="523"/>
    </i>
    <i r="1">
      <x v="1523"/>
    </i>
    <i t="default">
      <x v="2996"/>
    </i>
    <i>
      <x v="2997"/>
      <x v="1250"/>
    </i>
    <i t="default">
      <x v="2997"/>
    </i>
    <i>
      <x v="2998"/>
      <x v="1844"/>
    </i>
    <i t="default">
      <x v="2998"/>
    </i>
    <i>
      <x v="2999"/>
      <x v="232"/>
    </i>
    <i r="1">
      <x v="563"/>
    </i>
    <i t="default">
      <x v="2999"/>
    </i>
    <i>
      <x v="3000"/>
      <x v="456"/>
    </i>
    <i r="1">
      <x v="533"/>
    </i>
    <i r="1">
      <x v="2533"/>
    </i>
    <i r="1">
      <x v="2534"/>
    </i>
    <i t="default">
      <x v="3000"/>
    </i>
    <i>
      <x v="3001"/>
      <x v="3866"/>
    </i>
    <i r="1">
      <x v="5342"/>
    </i>
    <i t="default">
      <x v="3001"/>
    </i>
    <i>
      <x v="3002"/>
      <x v="3057"/>
    </i>
    <i t="default">
      <x v="3002"/>
    </i>
    <i>
      <x v="3003"/>
      <x v="3064"/>
    </i>
    <i r="1">
      <x v="5489"/>
    </i>
    <i t="default">
      <x v="3003"/>
    </i>
    <i>
      <x v="3004"/>
      <x v="1836"/>
    </i>
    <i t="default">
      <x v="3004"/>
    </i>
    <i>
      <x v="3005"/>
      <x v="2641"/>
    </i>
    <i t="default">
      <x v="3005"/>
    </i>
    <i>
      <x v="3006"/>
      <x v="4077"/>
    </i>
    <i t="default">
      <x v="3006"/>
    </i>
    <i>
      <x v="3007"/>
      <x v="3941"/>
    </i>
    <i t="default">
      <x v="3007"/>
    </i>
    <i>
      <x v="3008"/>
      <x v="1596"/>
    </i>
    <i t="default">
      <x v="3008"/>
    </i>
    <i>
      <x v="3009"/>
      <x v="699"/>
    </i>
    <i t="default">
      <x v="3009"/>
    </i>
    <i>
      <x v="3010"/>
      <x v="741"/>
    </i>
    <i t="default">
      <x v="3010"/>
    </i>
    <i>
      <x v="3011"/>
      <x v="762"/>
    </i>
    <i r="1">
      <x v="3618"/>
    </i>
    <i r="1">
      <x v="3656"/>
    </i>
    <i r="1">
      <x v="4035"/>
    </i>
    <i r="1">
      <x v="4044"/>
    </i>
    <i t="default">
      <x v="3011"/>
    </i>
    <i>
      <x v="3012"/>
      <x v="3771"/>
    </i>
    <i r="1">
      <x v="6007"/>
    </i>
    <i t="default">
      <x v="3012"/>
    </i>
    <i>
      <x v="3013"/>
      <x v="1831"/>
    </i>
    <i t="default">
      <x v="3013"/>
    </i>
    <i>
      <x v="3014"/>
      <x v="181"/>
    </i>
    <i r="1">
      <x v="3896"/>
    </i>
    <i r="1">
      <x v="3934"/>
    </i>
    <i t="default">
      <x v="3014"/>
    </i>
    <i>
      <x v="3015"/>
      <x v="1723"/>
    </i>
    <i t="default">
      <x v="3015"/>
    </i>
    <i>
      <x v="3016"/>
      <x v="3745"/>
    </i>
    <i r="1">
      <x v="3988"/>
    </i>
    <i r="1">
      <x v="5173"/>
    </i>
    <i t="default">
      <x v="3016"/>
    </i>
    <i>
      <x v="3017"/>
      <x v="4029"/>
    </i>
    <i r="1">
      <x v="4044"/>
    </i>
    <i t="default">
      <x v="3017"/>
    </i>
    <i>
      <x v="3018"/>
      <x v="682"/>
    </i>
    <i r="1">
      <x v="2270"/>
    </i>
    <i r="1">
      <x v="2715"/>
    </i>
    <i r="1">
      <x v="4041"/>
    </i>
    <i r="1">
      <x v="4502"/>
    </i>
    <i r="1">
      <x v="6228"/>
    </i>
    <i r="1">
      <x v="6302"/>
    </i>
    <i r="1">
      <x v="6318"/>
    </i>
    <i t="default">
      <x v="3018"/>
    </i>
    <i>
      <x v="3019"/>
      <x v="776"/>
    </i>
    <i r="1">
      <x v="778"/>
    </i>
    <i t="default">
      <x v="3019"/>
    </i>
    <i>
      <x v="3020"/>
      <x v="277"/>
    </i>
    <i r="1">
      <x v="853"/>
    </i>
    <i r="1">
      <x v="4029"/>
    </i>
    <i t="default">
      <x v="3020"/>
    </i>
    <i>
      <x v="3021"/>
      <x v="1207"/>
    </i>
    <i r="1">
      <x v="1315"/>
    </i>
    <i r="1">
      <x v="2954"/>
    </i>
    <i r="1">
      <x v="3539"/>
    </i>
    <i r="1">
      <x v="3562"/>
    </i>
    <i r="1">
      <x v="3584"/>
    </i>
    <i r="1">
      <x v="3841"/>
    </i>
    <i r="1">
      <x v="3889"/>
    </i>
    <i r="1">
      <x v="3896"/>
    </i>
    <i r="1">
      <x v="3934"/>
    </i>
    <i r="1">
      <x v="3988"/>
    </i>
    <i r="1">
      <x v="4077"/>
    </i>
    <i r="1">
      <x v="4113"/>
    </i>
    <i r="1">
      <x v="4966"/>
    </i>
    <i r="1">
      <x v="6350"/>
    </i>
    <i t="default">
      <x v="3021"/>
    </i>
    <i>
      <x v="3022"/>
      <x v="678"/>
    </i>
    <i r="1">
      <x v="2502"/>
    </i>
    <i r="1">
      <x v="4619"/>
    </i>
    <i t="default">
      <x v="3022"/>
    </i>
    <i>
      <x v="3023"/>
      <x v="646"/>
    </i>
    <i t="default">
      <x v="3023"/>
    </i>
    <i>
      <x v="3024"/>
      <x v="382"/>
    </i>
    <i r="1">
      <x v="4021"/>
    </i>
    <i t="default">
      <x v="3024"/>
    </i>
    <i>
      <x v="3025"/>
      <x v="116"/>
    </i>
    <i r="1">
      <x v="1008"/>
    </i>
    <i r="1">
      <x v="1990"/>
    </i>
    <i r="1">
      <x v="2908"/>
    </i>
    <i r="1">
      <x v="4046"/>
    </i>
    <i r="1">
      <x v="5250"/>
    </i>
    <i r="1">
      <x v="5604"/>
    </i>
    <i r="1">
      <x v="5825"/>
    </i>
    <i r="1">
      <x v="5895"/>
    </i>
    <i t="default">
      <x v="3025"/>
    </i>
    <i>
      <x v="3026"/>
      <x v="3597"/>
    </i>
    <i r="1">
      <x v="3822"/>
    </i>
    <i r="1">
      <x v="3866"/>
    </i>
    <i r="1">
      <x v="4027"/>
    </i>
    <i r="1">
      <x v="4036"/>
    </i>
    <i r="1">
      <x v="5746"/>
    </i>
    <i t="default">
      <x v="3026"/>
    </i>
    <i>
      <x v="3027"/>
      <x v="1229"/>
    </i>
    <i t="default">
      <x v="3027"/>
    </i>
    <i>
      <x v="3028"/>
      <x v="1407"/>
    </i>
    <i r="1">
      <x v="1411"/>
    </i>
    <i r="1">
      <x v="4036"/>
    </i>
    <i t="default">
      <x v="3028"/>
    </i>
    <i>
      <x v="3029"/>
      <x v="4738"/>
    </i>
    <i r="1">
      <x v="5696"/>
    </i>
    <i t="default">
      <x v="3029"/>
    </i>
    <i>
      <x v="3030"/>
      <x v="1807"/>
    </i>
    <i t="default">
      <x v="3030"/>
    </i>
    <i>
      <x v="3031"/>
      <x v="409"/>
    </i>
    <i r="1">
      <x v="2131"/>
    </i>
    <i r="1">
      <x v="2832"/>
    </i>
    <i t="default">
      <x v="3031"/>
    </i>
    <i>
      <x v="3032"/>
      <x v="1333"/>
    </i>
    <i r="1">
      <x v="1361"/>
    </i>
    <i r="1">
      <x v="1634"/>
    </i>
    <i r="1">
      <x v="1668"/>
    </i>
    <i r="1">
      <x v="1831"/>
    </i>
    <i t="default">
      <x v="3032"/>
    </i>
    <i>
      <x v="3033"/>
      <x v="3914"/>
    </i>
    <i r="1">
      <x v="5035"/>
    </i>
    <i r="1">
      <x v="6368"/>
    </i>
    <i t="default">
      <x v="3033"/>
    </i>
    <i>
      <x v="3034"/>
      <x v="49"/>
    </i>
    <i r="1">
      <x v="64"/>
    </i>
    <i r="1">
      <x v="65"/>
    </i>
    <i r="1">
      <x v="81"/>
    </i>
    <i r="1">
      <x v="148"/>
    </i>
    <i r="1">
      <x v="173"/>
    </i>
    <i r="1">
      <x v="279"/>
    </i>
    <i r="1">
      <x v="385"/>
    </i>
    <i r="1">
      <x v="475"/>
    </i>
    <i r="1">
      <x v="500"/>
    </i>
    <i r="1">
      <x v="716"/>
    </i>
    <i r="1">
      <x v="1008"/>
    </i>
    <i r="1">
      <x v="1073"/>
    </i>
    <i r="1">
      <x v="1089"/>
    </i>
    <i r="1">
      <x v="1123"/>
    </i>
    <i r="1">
      <x v="1186"/>
    </i>
    <i r="1">
      <x v="1230"/>
    </i>
    <i r="1">
      <x v="1857"/>
    </i>
    <i r="1">
      <x v="1954"/>
    </i>
    <i r="1">
      <x v="1979"/>
    </i>
    <i r="1">
      <x v="2193"/>
    </i>
    <i r="1">
      <x v="2409"/>
    </i>
    <i r="1">
      <x v="2862"/>
    </i>
    <i r="1">
      <x v="3001"/>
    </i>
    <i r="1">
      <x v="3614"/>
    </i>
    <i r="1">
      <x v="3643"/>
    </i>
    <i r="1">
      <x v="3679"/>
    </i>
    <i r="1">
      <x v="3682"/>
    </i>
    <i r="1">
      <x v="3727"/>
    </i>
    <i r="1">
      <x v="3871"/>
    </i>
    <i r="1">
      <x v="3897"/>
    </i>
    <i r="1">
      <x v="3934"/>
    </i>
    <i r="1">
      <x v="3941"/>
    </i>
    <i r="1">
      <x v="3987"/>
    </i>
    <i r="1">
      <x v="4021"/>
    </i>
    <i r="1">
      <x v="4027"/>
    </i>
    <i r="1">
      <x v="4035"/>
    </i>
    <i r="1">
      <x v="4077"/>
    </i>
    <i r="1">
      <x v="4160"/>
    </i>
    <i r="1">
      <x v="4197"/>
    </i>
    <i r="1">
      <x v="4337"/>
    </i>
    <i r="1">
      <x v="4442"/>
    </i>
    <i r="1">
      <x v="4615"/>
    </i>
    <i r="1">
      <x v="5025"/>
    </i>
    <i r="1">
      <x v="5395"/>
    </i>
    <i r="1">
      <x v="5558"/>
    </i>
    <i r="1">
      <x v="5560"/>
    </i>
    <i r="1">
      <x v="5569"/>
    </i>
    <i r="1">
      <x v="5573"/>
    </i>
    <i r="1">
      <x v="5631"/>
    </i>
    <i r="1">
      <x v="5785"/>
    </i>
    <i r="1">
      <x v="5819"/>
    </i>
    <i r="1">
      <x v="5873"/>
    </i>
    <i r="1">
      <x v="6014"/>
    </i>
    <i t="default">
      <x v="3034"/>
    </i>
    <i>
      <x v="3035"/>
      <x v="614"/>
    </i>
    <i r="1">
      <x v="1831"/>
    </i>
    <i r="1">
      <x v="1997"/>
    </i>
    <i r="1">
      <x v="3620"/>
    </i>
    <i r="1">
      <x v="3904"/>
    </i>
    <i r="1">
      <x v="3924"/>
    </i>
    <i r="1">
      <x v="4077"/>
    </i>
    <i r="1">
      <x v="6008"/>
    </i>
    <i t="default">
      <x v="3035"/>
    </i>
    <i>
      <x v="3036"/>
      <x v="5708"/>
    </i>
    <i t="default">
      <x v="3036"/>
    </i>
    <i>
      <x v="3037"/>
      <x v="1086"/>
    </i>
    <i r="1">
      <x v="6262"/>
    </i>
    <i r="1">
      <x v="6273"/>
    </i>
    <i t="default">
      <x v="3037"/>
    </i>
    <i>
      <x v="3038"/>
      <x v="5824"/>
    </i>
    <i t="default">
      <x v="3038"/>
    </i>
    <i>
      <x v="3039"/>
      <x v="674"/>
    </i>
    <i r="1">
      <x v="677"/>
    </i>
    <i r="1">
      <x v="744"/>
    </i>
    <i r="1">
      <x v="749"/>
    </i>
    <i r="1">
      <x v="963"/>
    </i>
    <i r="1">
      <x v="5437"/>
    </i>
    <i r="1">
      <x v="6202"/>
    </i>
    <i t="default">
      <x v="3039"/>
    </i>
    <i>
      <x v="3040"/>
      <x v="346"/>
    </i>
    <i r="1">
      <x v="430"/>
    </i>
    <i r="1">
      <x v="666"/>
    </i>
    <i r="1">
      <x v="1331"/>
    </i>
    <i r="1">
      <x v="1481"/>
    </i>
    <i r="1">
      <x v="2488"/>
    </i>
    <i r="1">
      <x v="4473"/>
    </i>
    <i r="1">
      <x v="5011"/>
    </i>
    <i t="default">
      <x v="3040"/>
    </i>
    <i>
      <x v="3041"/>
      <x v="3258"/>
    </i>
    <i r="1">
      <x v="3448"/>
    </i>
    <i r="1">
      <x v="3938"/>
    </i>
    <i r="1">
      <x v="4082"/>
    </i>
    <i r="1">
      <x v="4242"/>
    </i>
    <i t="default">
      <x v="3041"/>
    </i>
    <i>
      <x v="3042"/>
      <x v="4064"/>
    </i>
    <i r="1">
      <x v="4670"/>
    </i>
    <i r="1">
      <x v="4704"/>
    </i>
    <i r="1">
      <x v="4882"/>
    </i>
    <i t="default">
      <x v="3042"/>
    </i>
    <i>
      <x v="3043"/>
      <x v="672"/>
    </i>
    <i r="1">
      <x v="2769"/>
    </i>
    <i r="1">
      <x v="4633"/>
    </i>
    <i r="1">
      <x v="4646"/>
    </i>
    <i r="1">
      <x v="4650"/>
    </i>
    <i r="1">
      <x v="4656"/>
    </i>
    <i r="1">
      <x v="4658"/>
    </i>
    <i r="1">
      <x v="4675"/>
    </i>
    <i r="1">
      <x v="5441"/>
    </i>
    <i t="default">
      <x v="3043"/>
    </i>
    <i>
      <x v="3044"/>
      <x v="2828"/>
    </i>
    <i t="default">
      <x v="3044"/>
    </i>
    <i>
      <x v="3045"/>
      <x v="1749"/>
    </i>
    <i t="default">
      <x v="3045"/>
    </i>
    <i>
      <x v="3046"/>
      <x v="1580"/>
    </i>
    <i r="1">
      <x v="1780"/>
    </i>
    <i t="default">
      <x v="3046"/>
    </i>
    <i>
      <x v="3047"/>
      <x v="6106"/>
    </i>
    <i t="default">
      <x v="3047"/>
    </i>
    <i>
      <x v="3048"/>
      <x v="1401"/>
    </i>
    <i r="1">
      <x v="2047"/>
    </i>
    <i r="1">
      <x v="3954"/>
    </i>
    <i t="default">
      <x v="3048"/>
    </i>
    <i>
      <x v="3049"/>
      <x v="983"/>
    </i>
    <i r="1">
      <x v="1556"/>
    </i>
    <i r="1">
      <x v="1831"/>
    </i>
    <i t="default">
      <x v="3049"/>
    </i>
    <i>
      <x v="3050"/>
      <x v="352"/>
    </i>
    <i r="1">
      <x v="1091"/>
    </i>
    <i r="1">
      <x v="4033"/>
    </i>
    <i r="1">
      <x v="4287"/>
    </i>
    <i r="1">
      <x v="6101"/>
    </i>
    <i t="default">
      <x v="3050"/>
    </i>
    <i>
      <x v="3051"/>
      <x v="3941"/>
    </i>
    <i r="1">
      <x v="4057"/>
    </i>
    <i t="default">
      <x v="3051"/>
    </i>
    <i>
      <x v="3052"/>
      <x v="1401"/>
    </i>
    <i r="1">
      <x v="1511"/>
    </i>
    <i r="1">
      <x v="1671"/>
    </i>
    <i t="default">
      <x v="3052"/>
    </i>
    <i>
      <x v="3053"/>
      <x v="769"/>
    </i>
    <i r="1">
      <x v="785"/>
    </i>
    <i r="1">
      <x v="1991"/>
    </i>
    <i r="1">
      <x v="1994"/>
    </i>
    <i r="1">
      <x v="2542"/>
    </i>
    <i r="1">
      <x v="3069"/>
    </i>
    <i t="default">
      <x v="3053"/>
    </i>
    <i>
      <x v="3054"/>
      <x v="894"/>
    </i>
    <i r="1">
      <x v="902"/>
    </i>
    <i r="1">
      <x v="2602"/>
    </i>
    <i r="1">
      <x v="3652"/>
    </i>
    <i r="1">
      <x v="5148"/>
    </i>
    <i t="default">
      <x v="3054"/>
    </i>
    <i>
      <x v="3055"/>
      <x v="1956"/>
    </i>
    <i r="1">
      <x v="4077"/>
    </i>
    <i r="1">
      <x v="4620"/>
    </i>
    <i t="default">
      <x v="3055"/>
    </i>
    <i>
      <x v="3056"/>
      <x v="2451"/>
    </i>
    <i t="default">
      <x v="3056"/>
    </i>
    <i>
      <x v="3057"/>
      <x v="3364"/>
    </i>
    <i t="default">
      <x v="3057"/>
    </i>
    <i>
      <x v="3058"/>
      <x v="861"/>
    </i>
    <i r="1">
      <x v="2598"/>
    </i>
    <i t="default">
      <x v="3058"/>
    </i>
    <i>
      <x v="3059"/>
      <x v="3866"/>
    </i>
    <i t="default">
      <x v="3059"/>
    </i>
    <i>
      <x v="3060"/>
      <x v="6307"/>
    </i>
    <i t="default">
      <x v="3060"/>
    </i>
    <i>
      <x v="3061"/>
      <x v="3831"/>
    </i>
    <i r="1">
      <x v="3852"/>
    </i>
    <i r="1">
      <x v="3889"/>
    </i>
    <i t="default">
      <x v="3061"/>
    </i>
    <i>
      <x v="3062"/>
      <x v="3308"/>
    </i>
    <i r="1">
      <x v="3312"/>
    </i>
    <i r="1">
      <x v="3328"/>
    </i>
    <i t="default">
      <x v="3062"/>
    </i>
    <i>
      <x v="3063"/>
      <x v="323"/>
    </i>
    <i r="1">
      <x v="1405"/>
    </i>
    <i r="1">
      <x v="1409"/>
    </i>
    <i r="1">
      <x v="1614"/>
    </i>
    <i r="1">
      <x v="3654"/>
    </i>
    <i r="1">
      <x v="3807"/>
    </i>
    <i r="1">
      <x v="3897"/>
    </i>
    <i r="1">
      <x v="4183"/>
    </i>
    <i t="default">
      <x v="3063"/>
    </i>
    <i>
      <x v="3064"/>
      <x v="5793"/>
    </i>
    <i t="default">
      <x v="3064"/>
    </i>
    <i>
      <x v="3065"/>
      <x v="961"/>
    </i>
    <i t="default">
      <x v="3065"/>
    </i>
    <i>
      <x v="3066"/>
      <x v="1831"/>
    </i>
    <i r="1">
      <x v="1845"/>
    </i>
    <i r="1">
      <x v="5149"/>
    </i>
    <i t="default">
      <x v="3066"/>
    </i>
    <i>
      <x v="3067"/>
      <x v="3406"/>
    </i>
    <i r="1">
      <x v="3592"/>
    </i>
    <i t="default">
      <x v="3067"/>
    </i>
    <i>
      <x v="3068"/>
      <x v="2883"/>
    </i>
    <i r="1">
      <x v="5619"/>
    </i>
    <i t="default">
      <x v="3068"/>
    </i>
    <i>
      <x v="3069"/>
      <x v="3407"/>
    </i>
    <i r="1">
      <x v="4529"/>
    </i>
    <i t="default">
      <x v="3069"/>
    </i>
    <i>
      <x v="3070"/>
      <x v="611"/>
    </i>
    <i r="1">
      <x v="4636"/>
    </i>
    <i r="1">
      <x v="4645"/>
    </i>
    <i t="default">
      <x v="3070"/>
    </i>
    <i>
      <x v="3071"/>
      <x v="1659"/>
    </i>
    <i r="1">
      <x v="2666"/>
    </i>
    <i r="1">
      <x v="3941"/>
    </i>
    <i r="1">
      <x v="4021"/>
    </i>
    <i r="1">
      <x v="4360"/>
    </i>
    <i r="1">
      <x v="5635"/>
    </i>
    <i t="default">
      <x v="3071"/>
    </i>
    <i>
      <x v="3072"/>
      <x v="2950"/>
    </i>
    <i r="1">
      <x v="3682"/>
    </i>
    <i r="1">
      <x v="4026"/>
    </i>
    <i t="default">
      <x v="3072"/>
    </i>
    <i>
      <x v="3073"/>
      <x v="4677"/>
    </i>
    <i t="default">
      <x v="3073"/>
    </i>
    <i>
      <x v="3074"/>
      <x v="3326"/>
    </i>
    <i t="default">
      <x v="3074"/>
    </i>
    <i>
      <x v="3075"/>
      <x v="2621"/>
    </i>
    <i t="default">
      <x v="3075"/>
    </i>
    <i>
      <x v="3076"/>
      <x v="159"/>
    </i>
    <i r="1">
      <x v="1235"/>
    </i>
    <i t="default">
      <x v="3076"/>
    </i>
    <i>
      <x v="3077"/>
      <x v="1141"/>
    </i>
    <i r="1">
      <x v="1612"/>
    </i>
    <i r="1">
      <x v="1758"/>
    </i>
    <i r="1">
      <x v="1831"/>
    </i>
    <i r="1">
      <x v="1843"/>
    </i>
    <i r="1">
      <x v="2646"/>
    </i>
    <i r="1">
      <x v="4713"/>
    </i>
    <i r="1">
      <x v="5111"/>
    </i>
    <i r="1">
      <x v="5324"/>
    </i>
    <i r="1">
      <x v="5333"/>
    </i>
    <i r="1">
      <x v="6165"/>
    </i>
    <i r="1">
      <x v="6166"/>
    </i>
    <i r="1">
      <x v="6215"/>
    </i>
    <i t="default">
      <x v="3077"/>
    </i>
    <i>
      <x v="3078"/>
      <x v="1262"/>
    </i>
    <i r="1">
      <x v="1401"/>
    </i>
    <i r="1">
      <x v="1631"/>
    </i>
    <i r="1">
      <x v="1811"/>
    </i>
    <i r="1">
      <x v="5359"/>
    </i>
    <i t="default">
      <x v="3078"/>
    </i>
    <i>
      <x v="3079"/>
      <x v="956"/>
    </i>
    <i r="1">
      <x v="958"/>
    </i>
    <i r="1">
      <x v="2037"/>
    </i>
    <i r="1">
      <x v="2041"/>
    </i>
    <i t="default">
      <x v="3079"/>
    </i>
    <i>
      <x v="3080"/>
      <x v="634"/>
    </i>
    <i r="1">
      <x v="3449"/>
    </i>
    <i r="1">
      <x v="3488"/>
    </i>
    <i r="1">
      <x v="3514"/>
    </i>
    <i r="1">
      <x v="3526"/>
    </i>
    <i r="1">
      <x v="4380"/>
    </i>
    <i r="1">
      <x v="4393"/>
    </i>
    <i r="1">
      <x v="4405"/>
    </i>
    <i r="1">
      <x v="4542"/>
    </i>
    <i t="default">
      <x v="3080"/>
    </i>
    <i>
      <x v="3081"/>
      <x v="3419"/>
    </i>
    <i r="1">
      <x v="3682"/>
    </i>
    <i r="1">
      <x v="4747"/>
    </i>
    <i t="default">
      <x v="3081"/>
    </i>
    <i>
      <x v="3082"/>
      <x v="3907"/>
    </i>
    <i r="1">
      <x v="3988"/>
    </i>
    <i t="default">
      <x v="3082"/>
    </i>
    <i>
      <x v="3083"/>
      <x v="1566"/>
    </i>
    <i r="1">
      <x v="1801"/>
    </i>
    <i r="1">
      <x v="4744"/>
    </i>
    <i r="1">
      <x v="6044"/>
    </i>
    <i r="1">
      <x v="6283"/>
    </i>
    <i t="default">
      <x v="3083"/>
    </i>
    <i>
      <x v="3084"/>
      <x v="1029"/>
    </i>
    <i r="1">
      <x v="1053"/>
    </i>
    <i r="1">
      <x v="1054"/>
    </i>
    <i r="1">
      <x v="1599"/>
    </i>
    <i r="1">
      <x v="1777"/>
    </i>
    <i r="1">
      <x v="1836"/>
    </i>
    <i r="1">
      <x v="2944"/>
    </i>
    <i r="1">
      <x v="5485"/>
    </i>
    <i r="1">
      <x v="5743"/>
    </i>
    <i t="default">
      <x v="3084"/>
    </i>
    <i>
      <x v="3085"/>
      <x v="4733"/>
    </i>
    <i t="default">
      <x v="3085"/>
    </i>
    <i>
      <x v="3086"/>
      <x v="278"/>
    </i>
    <i r="1">
      <x v="6109"/>
    </i>
    <i t="default">
      <x v="3086"/>
    </i>
    <i>
      <x v="3087"/>
      <x v="3744"/>
    </i>
    <i t="default">
      <x v="3087"/>
    </i>
    <i>
      <x v="3088"/>
      <x v="3660"/>
    </i>
    <i r="1">
      <x v="4649"/>
    </i>
    <i t="default">
      <x v="3088"/>
    </i>
    <i>
      <x v="3089"/>
      <x v="1274"/>
    </i>
    <i r="1">
      <x v="3934"/>
    </i>
    <i r="1">
      <x v="3941"/>
    </i>
    <i r="1">
      <x v="6008"/>
    </i>
    <i t="default">
      <x v="3089"/>
    </i>
    <i>
      <x v="3090"/>
      <x v="4593"/>
    </i>
    <i t="default">
      <x v="3090"/>
    </i>
    <i>
      <x v="3091"/>
      <x v="3941"/>
    </i>
    <i t="default">
      <x v="3091"/>
    </i>
    <i>
      <x v="3092"/>
      <x v="2845"/>
    </i>
    <i r="1">
      <x v="2847"/>
    </i>
    <i r="1">
      <x v="2848"/>
    </i>
    <i r="1">
      <x v="2849"/>
    </i>
    <i r="1">
      <x v="3806"/>
    </i>
    <i t="default">
      <x v="3092"/>
    </i>
    <i>
      <x v="3093"/>
      <x v="156"/>
    </i>
    <i t="default">
      <x v="3093"/>
    </i>
    <i>
      <x v="3094"/>
      <x v="2"/>
    </i>
    <i r="1">
      <x v="2188"/>
    </i>
    <i r="1">
      <x v="2195"/>
    </i>
    <i r="1">
      <x v="2201"/>
    </i>
    <i r="1">
      <x v="3122"/>
    </i>
    <i r="1">
      <x v="3178"/>
    </i>
    <i r="1">
      <x v="4272"/>
    </i>
    <i r="1">
      <x v="4387"/>
    </i>
    <i r="1">
      <x v="4845"/>
    </i>
    <i t="default">
      <x v="3094"/>
    </i>
    <i>
      <x v="3095"/>
      <x v="264"/>
    </i>
    <i r="1">
      <x v="1086"/>
    </i>
    <i t="default">
      <x v="3095"/>
    </i>
    <i>
      <x v="3096"/>
      <x v="2677"/>
    </i>
    <i r="1">
      <x v="5005"/>
    </i>
    <i r="1">
      <x v="5259"/>
    </i>
    <i t="default">
      <x v="3096"/>
    </i>
    <i>
      <x v="3097"/>
      <x v="2882"/>
    </i>
    <i r="1">
      <x v="4495"/>
    </i>
    <i t="default">
      <x v="3097"/>
    </i>
    <i>
      <x v="3098"/>
      <x v="155"/>
    </i>
    <i r="1">
      <x v="181"/>
    </i>
    <i r="1">
      <x v="323"/>
    </i>
    <i r="1">
      <x v="2920"/>
    </i>
    <i r="1">
      <x v="3486"/>
    </i>
    <i r="1">
      <x v="3495"/>
    </i>
    <i r="1">
      <x v="3523"/>
    </i>
    <i r="1">
      <x v="4903"/>
    </i>
    <i r="1">
      <x v="5005"/>
    </i>
    <i r="1">
      <x v="5097"/>
    </i>
    <i r="1">
      <x v="5098"/>
    </i>
    <i r="1">
      <x v="5128"/>
    </i>
    <i r="1">
      <x v="5134"/>
    </i>
    <i r="1">
      <x v="5138"/>
    </i>
    <i t="default">
      <x v="3098"/>
    </i>
    <i>
      <x v="3099"/>
      <x v="289"/>
    </i>
    <i r="1">
      <x v="2674"/>
    </i>
    <i r="1">
      <x v="3278"/>
    </i>
    <i r="1">
      <x v="3503"/>
    </i>
    <i r="1">
      <x v="4389"/>
    </i>
    <i r="1">
      <x v="5120"/>
    </i>
    <i r="1">
      <x v="5139"/>
    </i>
    <i t="default">
      <x v="3099"/>
    </i>
    <i>
      <x v="3100"/>
      <x v="3055"/>
    </i>
    <i r="1">
      <x v="3261"/>
    </i>
    <i r="1">
      <x v="3265"/>
    </i>
    <i r="1">
      <x v="3391"/>
    </i>
    <i r="1">
      <x v="3509"/>
    </i>
    <i r="1">
      <x v="5871"/>
    </i>
    <i t="default">
      <x v="3100"/>
    </i>
    <i>
      <x v="3101"/>
      <x v="531"/>
    </i>
    <i r="1">
      <x v="574"/>
    </i>
    <i t="default">
      <x v="3101"/>
    </i>
    <i>
      <x v="3102"/>
      <x v="305"/>
    </i>
    <i r="1">
      <x v="335"/>
    </i>
    <i r="1">
      <x v="3887"/>
    </i>
    <i r="1">
      <x v="4048"/>
    </i>
    <i r="1">
      <x v="4933"/>
    </i>
    <i t="default">
      <x v="3102"/>
    </i>
    <i>
      <x v="3103"/>
      <x v="68"/>
    </i>
    <i r="1">
      <x v="299"/>
    </i>
    <i r="1">
      <x v="315"/>
    </i>
    <i r="1">
      <x v="478"/>
    </i>
    <i r="1">
      <x v="826"/>
    </i>
    <i r="1">
      <x v="2054"/>
    </i>
    <i r="1">
      <x v="2880"/>
    </i>
    <i r="1">
      <x v="2893"/>
    </i>
    <i r="1">
      <x v="3146"/>
    </i>
    <i r="1">
      <x v="4218"/>
    </i>
    <i r="1">
      <x v="4576"/>
    </i>
    <i r="1">
      <x v="5260"/>
    </i>
    <i r="1">
      <x v="5366"/>
    </i>
    <i r="1">
      <x v="5832"/>
    </i>
    <i r="1">
      <x v="6101"/>
    </i>
    <i t="default">
      <x v="3103"/>
    </i>
    <i>
      <x v="3104"/>
      <x v="239"/>
    </i>
    <i r="1">
      <x v="278"/>
    </i>
    <i r="1">
      <x v="384"/>
    </i>
    <i r="1">
      <x v="481"/>
    </i>
    <i r="1">
      <x v="1296"/>
    </i>
    <i r="1">
      <x v="5064"/>
    </i>
    <i r="1">
      <x v="5065"/>
    </i>
    <i r="1">
      <x v="5066"/>
    </i>
    <i t="default">
      <x v="3104"/>
    </i>
    <i>
      <x v="3105"/>
      <x v="2572"/>
    </i>
    <i t="default">
      <x v="3105"/>
    </i>
    <i>
      <x v="3106"/>
      <x v="1786"/>
    </i>
    <i r="1">
      <x v="4317"/>
    </i>
    <i t="default">
      <x v="3106"/>
    </i>
    <i>
      <x v="3107"/>
      <x v="1671"/>
    </i>
    <i t="default">
      <x v="3107"/>
    </i>
    <i>
      <x v="3108"/>
      <x v="1671"/>
    </i>
    <i t="default">
      <x v="3108"/>
    </i>
    <i>
      <x v="3109"/>
      <x v="1046"/>
    </i>
    <i r="1">
      <x v="1654"/>
    </i>
    <i r="1">
      <x v="1749"/>
    </i>
    <i r="1">
      <x v="1836"/>
    </i>
    <i r="1">
      <x v="2938"/>
    </i>
    <i r="1">
      <x v="5988"/>
    </i>
    <i r="1">
      <x v="6348"/>
    </i>
    <i t="default">
      <x v="3109"/>
    </i>
    <i>
      <x v="3110"/>
      <x v="1573"/>
    </i>
    <i r="1">
      <x v="1793"/>
    </i>
    <i r="1">
      <x v="1794"/>
    </i>
    <i t="default">
      <x v="3110"/>
    </i>
    <i>
      <x v="3111"/>
      <x v="453"/>
    </i>
    <i r="1">
      <x v="493"/>
    </i>
    <i r="1">
      <x v="517"/>
    </i>
    <i r="1">
      <x v="3238"/>
    </i>
    <i r="1">
      <x v="3252"/>
    </i>
    <i r="1">
      <x v="6089"/>
    </i>
    <i t="default">
      <x v="3111"/>
    </i>
    <i>
      <x v="3112"/>
      <x v="4283"/>
    </i>
    <i t="default">
      <x v="3112"/>
    </i>
    <i>
      <x v="3113"/>
      <x v="3615"/>
    </i>
    <i r="1">
      <x v="3646"/>
    </i>
    <i r="1">
      <x v="3779"/>
    </i>
    <i r="1">
      <x v="3780"/>
    </i>
    <i r="1">
      <x v="4021"/>
    </i>
    <i r="1">
      <x v="4229"/>
    </i>
    <i t="default">
      <x v="3113"/>
    </i>
    <i>
      <x v="3114"/>
      <x v="1736"/>
    </i>
    <i t="default">
      <x v="3114"/>
    </i>
    <i>
      <x v="3115"/>
      <x v="1831"/>
    </i>
    <i t="default">
      <x v="3115"/>
    </i>
    <i>
      <x v="3116"/>
      <x v="237"/>
    </i>
    <i r="1">
      <x v="692"/>
    </i>
    <i r="1">
      <x v="1278"/>
    </i>
    <i r="1">
      <x v="1627"/>
    </i>
    <i r="1">
      <x v="1634"/>
    </i>
    <i r="1">
      <x v="1670"/>
    </i>
    <i r="1">
      <x v="1686"/>
    </i>
    <i r="1">
      <x v="1758"/>
    </i>
    <i r="1">
      <x v="1803"/>
    </i>
    <i r="1">
      <x v="1840"/>
    </i>
    <i r="1">
      <x v="1847"/>
    </i>
    <i r="1">
      <x v="2027"/>
    </i>
    <i r="1">
      <x v="2613"/>
    </i>
    <i r="1">
      <x v="2655"/>
    </i>
    <i r="1">
      <x v="3076"/>
    </i>
    <i r="1">
      <x v="3466"/>
    </i>
    <i r="1">
      <x v="4722"/>
    </i>
    <i r="1">
      <x v="4725"/>
    </i>
    <i t="default">
      <x v="3116"/>
    </i>
    <i>
      <x v="3117"/>
      <x v="897"/>
    </i>
    <i r="1">
      <x v="3881"/>
    </i>
    <i t="default">
      <x v="3117"/>
    </i>
    <i>
      <x v="3118"/>
      <x v="3238"/>
    </i>
    <i r="1">
      <x v="4249"/>
    </i>
    <i r="1">
      <x v="5831"/>
    </i>
    <i t="default">
      <x v="3118"/>
    </i>
    <i>
      <x v="3119"/>
      <x v="1627"/>
    </i>
    <i t="default">
      <x v="3119"/>
    </i>
    <i>
      <x v="3120"/>
      <x v="588"/>
    </i>
    <i r="1">
      <x v="599"/>
    </i>
    <i r="1">
      <x v="1965"/>
    </i>
    <i r="1">
      <x v="3648"/>
    </i>
    <i r="1">
      <x v="4287"/>
    </i>
    <i r="1">
      <x v="5699"/>
    </i>
    <i t="default">
      <x v="3120"/>
    </i>
    <i>
      <x v="3121"/>
      <x v="2363"/>
    </i>
    <i r="1">
      <x v="4947"/>
    </i>
    <i r="1">
      <x v="5293"/>
    </i>
    <i t="default">
      <x v="3121"/>
    </i>
    <i>
      <x v="3122"/>
      <x v="2363"/>
    </i>
    <i r="1">
      <x v="4946"/>
    </i>
    <i r="1">
      <x v="5293"/>
    </i>
    <i t="default">
      <x v="3122"/>
    </i>
    <i>
      <x v="3123"/>
      <x v="5005"/>
    </i>
    <i r="1">
      <x v="5408"/>
    </i>
    <i t="default">
      <x v="3123"/>
    </i>
    <i>
      <x v="3124"/>
      <x v="807"/>
    </i>
    <i r="1">
      <x v="5369"/>
    </i>
    <i r="1">
      <x v="5584"/>
    </i>
    <i t="default">
      <x v="3124"/>
    </i>
    <i>
      <x v="3125"/>
      <x v="1243"/>
    </i>
    <i r="1">
      <x v="3849"/>
    </i>
    <i r="1">
      <x v="3881"/>
    </i>
    <i r="1">
      <x v="3924"/>
    </i>
    <i r="1">
      <x v="3935"/>
    </i>
    <i r="1">
      <x v="3941"/>
    </i>
    <i r="1">
      <x v="3950"/>
    </i>
    <i r="1">
      <x v="4039"/>
    </i>
    <i r="1">
      <x v="6286"/>
    </i>
    <i r="1">
      <x v="6299"/>
    </i>
    <i t="default">
      <x v="3125"/>
    </i>
    <i>
      <x v="3126"/>
      <x v="2084"/>
    </i>
    <i r="1">
      <x v="2428"/>
    </i>
    <i r="1">
      <x v="3106"/>
    </i>
    <i r="1">
      <x v="3209"/>
    </i>
    <i r="1">
      <x v="5602"/>
    </i>
    <i r="1">
      <x v="6066"/>
    </i>
    <i t="default">
      <x v="3126"/>
    </i>
    <i>
      <x v="3127"/>
      <x v="3941"/>
    </i>
    <i t="default">
      <x v="3127"/>
    </i>
    <i>
      <x v="3128"/>
      <x v="316"/>
    </i>
    <i r="1">
      <x v="3091"/>
    </i>
    <i r="1">
      <x v="3896"/>
    </i>
    <i r="1">
      <x v="4045"/>
    </i>
    <i r="1">
      <x v="4288"/>
    </i>
    <i r="1">
      <x v="4353"/>
    </i>
    <i r="1">
      <x v="6033"/>
    </i>
    <i r="1">
      <x v="6255"/>
    </i>
    <i r="1">
      <x v="6266"/>
    </i>
    <i t="default">
      <x v="3128"/>
    </i>
    <i>
      <x v="3129"/>
      <x v="3871"/>
    </i>
    <i r="1">
      <x v="4085"/>
    </i>
    <i t="default">
      <x v="3129"/>
    </i>
    <i>
      <x v="3130"/>
      <x v="922"/>
    </i>
    <i r="1">
      <x v="991"/>
    </i>
    <i r="1">
      <x v="1836"/>
    </i>
    <i r="1">
      <x v="3218"/>
    </i>
    <i t="default">
      <x v="3130"/>
    </i>
    <i>
      <x v="3131"/>
      <x v="54"/>
    </i>
    <i r="1">
      <x v="106"/>
    </i>
    <i r="1">
      <x v="108"/>
    </i>
    <i r="1">
      <x v="392"/>
    </i>
    <i r="1">
      <x v="1915"/>
    </i>
    <i r="1">
      <x v="4008"/>
    </i>
    <i r="1">
      <x v="4018"/>
    </i>
    <i r="1">
      <x v="4035"/>
    </i>
    <i r="1">
      <x v="4067"/>
    </i>
    <i r="1">
      <x v="4104"/>
    </i>
    <i t="default">
      <x v="3131"/>
    </i>
    <i>
      <x v="3132"/>
      <x v="696"/>
    </i>
    <i r="1">
      <x v="1279"/>
    </i>
    <i r="1">
      <x v="3658"/>
    </i>
    <i r="1">
      <x v="3957"/>
    </i>
    <i r="1">
      <x v="4092"/>
    </i>
    <i t="default">
      <x v="3132"/>
    </i>
    <i>
      <x v="3133"/>
      <x v="696"/>
    </i>
    <i t="default">
      <x v="3133"/>
    </i>
    <i>
      <x v="3134"/>
      <x v="3825"/>
    </i>
    <i t="default">
      <x v="3134"/>
    </i>
    <i>
      <x v="3135"/>
      <x v="3491"/>
    </i>
    <i r="1">
      <x v="4004"/>
    </i>
    <i r="1">
      <x v="4017"/>
    </i>
    <i r="1">
      <x v="4264"/>
    </i>
    <i t="default">
      <x v="3135"/>
    </i>
    <i>
      <x v="3136"/>
      <x v="1604"/>
    </i>
    <i t="default">
      <x v="3136"/>
    </i>
    <i>
      <x v="3137"/>
      <x v="5248"/>
    </i>
    <i t="default">
      <x v="3137"/>
    </i>
    <i>
      <x v="3138"/>
      <x v="5909"/>
    </i>
    <i r="1">
      <x v="5915"/>
    </i>
    <i t="default">
      <x v="3138"/>
    </i>
    <i>
      <x v="3139"/>
      <x v="3866"/>
    </i>
    <i t="default">
      <x v="3139"/>
    </i>
    <i>
      <x v="3140"/>
      <x v="363"/>
    </i>
    <i t="default">
      <x v="3140"/>
    </i>
    <i>
      <x v="3141"/>
      <x v="2580"/>
    </i>
    <i t="default">
      <x v="3141"/>
    </i>
    <i>
      <x v="3142"/>
      <x v="3645"/>
    </i>
    <i r="1">
      <x v="5654"/>
    </i>
    <i t="default">
      <x v="3142"/>
    </i>
    <i>
      <x v="3143"/>
      <x v="2319"/>
    </i>
    <i r="1">
      <x v="5590"/>
    </i>
    <i t="default">
      <x v="3143"/>
    </i>
    <i>
      <x v="3144"/>
      <x v="632"/>
    </i>
    <i r="1">
      <x v="1474"/>
    </i>
    <i r="1">
      <x v="1566"/>
    </i>
    <i r="1">
      <x v="1622"/>
    </i>
    <i r="1">
      <x v="1662"/>
    </i>
    <i r="1">
      <x v="1670"/>
    </i>
    <i r="1">
      <x v="1805"/>
    </i>
    <i r="1">
      <x v="4837"/>
    </i>
    <i r="1">
      <x v="5791"/>
    </i>
    <i r="1">
      <x v="6038"/>
    </i>
    <i r="1">
      <x v="6364"/>
    </i>
    <i t="default">
      <x v="3144"/>
    </i>
    <i>
      <x v="3145"/>
      <x v="3496"/>
    </i>
    <i r="1">
      <x v="5669"/>
    </i>
    <i t="default">
      <x v="3145"/>
    </i>
    <i>
      <x v="3146"/>
      <x v="3889"/>
    </i>
    <i t="default">
      <x v="3146"/>
    </i>
    <i>
      <x v="3147"/>
      <x v="3866"/>
    </i>
    <i r="1">
      <x v="4854"/>
    </i>
    <i r="1">
      <x v="4857"/>
    </i>
    <i r="1">
      <x v="4876"/>
    </i>
    <i r="1">
      <x v="5402"/>
    </i>
    <i r="1">
      <x v="5735"/>
    </i>
    <i r="1">
      <x v="5891"/>
    </i>
    <i t="default">
      <x v="3147"/>
    </i>
    <i>
      <x v="3148"/>
      <x v="1831"/>
    </i>
    <i r="1">
      <x v="5287"/>
    </i>
    <i r="1">
      <x v="5318"/>
    </i>
    <i r="1">
      <x v="6016"/>
    </i>
    <i t="default">
      <x v="3148"/>
    </i>
    <i>
      <x v="3149"/>
      <x v="5655"/>
    </i>
    <i t="default">
      <x v="3149"/>
    </i>
    <i>
      <x v="3150"/>
      <x v="1759"/>
    </i>
    <i r="1">
      <x v="1831"/>
    </i>
    <i r="1">
      <x v="1836"/>
    </i>
    <i t="default">
      <x v="3150"/>
    </i>
    <i>
      <x v="3151"/>
      <x v="835"/>
    </i>
    <i t="default">
      <x v="3151"/>
    </i>
    <i>
      <x v="3152"/>
      <x v="3941"/>
    </i>
    <i t="default">
      <x v="3152"/>
    </i>
    <i>
      <x v="3153"/>
      <x v="398"/>
    </i>
    <i r="1">
      <x v="1065"/>
    </i>
    <i r="1">
      <x v="3552"/>
    </i>
    <i r="1">
      <x v="3608"/>
    </i>
    <i r="1">
      <x v="3640"/>
    </i>
    <i r="1">
      <x v="3655"/>
    </i>
    <i r="1">
      <x v="3866"/>
    </i>
    <i t="default">
      <x v="3153"/>
    </i>
    <i>
      <x v="3154"/>
      <x v="4226"/>
    </i>
    <i t="default">
      <x v="3154"/>
    </i>
    <i>
      <x v="3155"/>
      <x v="204"/>
    </i>
    <i t="default">
      <x v="3155"/>
    </i>
    <i>
      <x v="3156"/>
      <x v="3036"/>
    </i>
    <i t="default">
      <x v="3156"/>
    </i>
    <i>
      <x v="3157"/>
      <x v="1292"/>
    </i>
    <i t="default">
      <x v="3157"/>
    </i>
    <i>
      <x v="3158"/>
      <x v="2136"/>
    </i>
    <i r="1">
      <x v="2589"/>
    </i>
    <i r="1">
      <x v="3101"/>
    </i>
    <i t="default">
      <x v="3158"/>
    </i>
    <i>
      <x v="3159"/>
      <x v="3788"/>
    </i>
    <i r="1">
      <x v="3916"/>
    </i>
    <i r="1">
      <x v="4044"/>
    </i>
    <i r="1">
      <x v="4060"/>
    </i>
    <i t="default">
      <x v="3159"/>
    </i>
    <i>
      <x v="3160"/>
      <x v="1661"/>
    </i>
    <i r="1">
      <x v="1831"/>
    </i>
    <i r="1">
      <x v="4036"/>
    </i>
    <i r="1">
      <x v="6285"/>
    </i>
    <i t="default">
      <x v="3160"/>
    </i>
    <i>
      <x v="3161"/>
      <x v="1774"/>
    </i>
    <i t="default">
      <x v="3161"/>
    </i>
    <i>
      <x v="3162"/>
      <x v="385"/>
    </i>
    <i t="default">
      <x v="3162"/>
    </i>
    <i>
      <x v="3163"/>
      <x v="124"/>
    </i>
    <i r="1">
      <x v="2697"/>
    </i>
    <i r="1">
      <x v="3669"/>
    </i>
    <i t="default">
      <x v="3163"/>
    </i>
    <i>
      <x v="3164"/>
      <x v="3941"/>
    </i>
    <i t="default">
      <x v="3164"/>
    </i>
    <i>
      <x v="3165"/>
      <x v="3800"/>
    </i>
    <i r="1">
      <x v="4067"/>
    </i>
    <i t="default">
      <x v="3165"/>
    </i>
    <i>
      <x v="3166"/>
      <x v="1376"/>
    </i>
    <i t="default">
      <x v="3166"/>
    </i>
    <i>
      <x v="3167"/>
      <x v="88"/>
    </i>
    <i r="1">
      <x v="353"/>
    </i>
    <i t="default">
      <x v="3167"/>
    </i>
    <i>
      <x v="3168"/>
      <x v="4926"/>
    </i>
    <i r="1">
      <x v="4931"/>
    </i>
    <i r="1">
      <x v="4935"/>
    </i>
    <i r="1">
      <x v="6197"/>
    </i>
    <i t="default">
      <x v="3168"/>
    </i>
    <i>
      <x v="3169"/>
      <x v="5674"/>
    </i>
    <i t="default">
      <x v="3169"/>
    </i>
    <i>
      <x v="3170"/>
      <x v="790"/>
    </i>
    <i r="1">
      <x v="2477"/>
    </i>
    <i r="1">
      <x v="3934"/>
    </i>
    <i r="1">
      <x v="4259"/>
    </i>
    <i r="1">
      <x v="5885"/>
    </i>
    <i t="default">
      <x v="3170"/>
    </i>
    <i>
      <x v="3171"/>
      <x v="2585"/>
    </i>
    <i r="1">
      <x v="3226"/>
    </i>
    <i r="1">
      <x v="3227"/>
    </i>
    <i r="1">
      <x v="3436"/>
    </i>
    <i r="1">
      <x v="3570"/>
    </i>
    <i r="1">
      <x v="3611"/>
    </i>
    <i r="1">
      <x v="3617"/>
    </i>
    <i r="1">
      <x v="4047"/>
    </i>
    <i r="1">
      <x v="4199"/>
    </i>
    <i r="1">
      <x v="4235"/>
    </i>
    <i r="1">
      <x v="4293"/>
    </i>
    <i r="1">
      <x v="5477"/>
    </i>
    <i r="1">
      <x v="6030"/>
    </i>
    <i t="default">
      <x v="3171"/>
    </i>
    <i>
      <x v="3172"/>
      <x v="4566"/>
    </i>
    <i t="default">
      <x v="3172"/>
    </i>
    <i>
      <x v="3173"/>
      <x v="1786"/>
    </i>
    <i t="default">
      <x v="3173"/>
    </i>
    <i>
      <x v="3174"/>
      <x v="3889"/>
    </i>
    <i t="default">
      <x v="3174"/>
    </i>
    <i>
      <x v="3175"/>
      <x v="3570"/>
    </i>
    <i r="1">
      <x v="5930"/>
    </i>
    <i r="1">
      <x v="5933"/>
    </i>
    <i r="1">
      <x v="5934"/>
    </i>
    <i t="default">
      <x v="3175"/>
    </i>
    <i>
      <x v="3176"/>
      <x v="1585"/>
    </i>
    <i t="default">
      <x v="3176"/>
    </i>
    <i>
      <x v="3177"/>
      <x v="180"/>
    </i>
    <i r="1">
      <x v="3060"/>
    </i>
    <i t="default">
      <x v="3177"/>
    </i>
    <i>
      <x v="3178"/>
      <x v="3120"/>
    </i>
    <i r="1">
      <x v="4341"/>
    </i>
    <i t="default">
      <x v="3178"/>
    </i>
    <i>
      <x v="3179"/>
      <x v="1211"/>
    </i>
    <i r="1">
      <x v="3620"/>
    </i>
    <i r="1">
      <x v="3689"/>
    </i>
    <i r="1">
      <x v="3735"/>
    </i>
    <i t="default">
      <x v="3179"/>
    </i>
    <i>
      <x v="3180"/>
      <x v="2231"/>
    </i>
    <i r="1">
      <x v="3120"/>
    </i>
    <i r="1">
      <x v="4341"/>
    </i>
    <i t="default">
      <x v="3180"/>
    </i>
    <i>
      <x v="3181"/>
      <x v="1949"/>
    </i>
    <i r="1">
      <x v="1951"/>
    </i>
    <i r="1">
      <x v="2890"/>
    </i>
    <i r="1">
      <x v="4569"/>
    </i>
    <i t="default">
      <x v="3181"/>
    </i>
    <i>
      <x v="3182"/>
      <x v="5987"/>
    </i>
    <i t="default">
      <x v="3182"/>
    </i>
    <i>
      <x v="3183"/>
      <x v="1585"/>
    </i>
    <i t="default">
      <x v="3183"/>
    </i>
    <i>
      <x v="3184"/>
      <x v="1585"/>
    </i>
    <i r="1">
      <x v="3221"/>
    </i>
    <i r="1">
      <x v="6280"/>
    </i>
    <i t="default">
      <x v="3184"/>
    </i>
    <i>
      <x v="3185"/>
      <x v="1585"/>
    </i>
    <i t="default">
      <x v="3185"/>
    </i>
    <i>
      <x v="3186"/>
      <x v="964"/>
    </i>
    <i r="1">
      <x v="3105"/>
    </i>
    <i r="1">
      <x v="3896"/>
    </i>
    <i r="1">
      <x v="3941"/>
    </i>
    <i r="1">
      <x v="3987"/>
    </i>
    <i r="1">
      <x v="4035"/>
    </i>
    <i r="1">
      <x v="4318"/>
    </i>
    <i r="1">
      <x v="5622"/>
    </i>
    <i t="default">
      <x v="3186"/>
    </i>
    <i>
      <x v="3187"/>
      <x v="2207"/>
    </i>
    <i r="1">
      <x v="3030"/>
    </i>
    <i r="1">
      <x v="3584"/>
    </i>
    <i r="1">
      <x v="3866"/>
    </i>
    <i r="1">
      <x v="3901"/>
    </i>
    <i r="1">
      <x v="3987"/>
    </i>
    <i r="1">
      <x v="4021"/>
    </i>
    <i r="1">
      <x v="5366"/>
    </i>
    <i t="default">
      <x v="3187"/>
    </i>
    <i>
      <x v="3188"/>
      <x v="2207"/>
    </i>
    <i r="1">
      <x v="2212"/>
    </i>
    <i r="1">
      <x v="3030"/>
    </i>
    <i r="1">
      <x v="3563"/>
    </i>
    <i r="1">
      <x v="3866"/>
    </i>
    <i r="1">
      <x v="3901"/>
    </i>
    <i r="1">
      <x v="4567"/>
    </i>
    <i r="1">
      <x v="5366"/>
    </i>
    <i r="1">
      <x v="5554"/>
    </i>
    <i t="default">
      <x v="3188"/>
    </i>
    <i>
      <x v="3189"/>
      <x v="264"/>
    </i>
    <i t="default">
      <x v="3189"/>
    </i>
    <i>
      <x v="3190"/>
      <x v="544"/>
    </i>
    <i t="default">
      <x v="3190"/>
    </i>
    <i>
      <x v="3191"/>
      <x v="235"/>
    </i>
    <i r="1">
      <x v="284"/>
    </i>
    <i r="1">
      <x v="295"/>
    </i>
    <i t="default">
      <x v="3191"/>
    </i>
    <i>
      <x v="3192"/>
      <x v="224"/>
    </i>
    <i r="1">
      <x v="1285"/>
    </i>
    <i t="default">
      <x v="3192"/>
    </i>
    <i>
      <x v="3193"/>
      <x v="63"/>
    </i>
    <i t="default">
      <x v="3193"/>
    </i>
    <i>
      <x v="3194"/>
      <x v="137"/>
    </i>
    <i r="1">
      <x v="387"/>
    </i>
    <i t="default">
      <x v="3194"/>
    </i>
    <i>
      <x v="3195"/>
      <x v="1655"/>
    </i>
    <i t="default">
      <x v="3195"/>
    </i>
    <i>
      <x v="3196"/>
      <x v="13"/>
    </i>
    <i r="1">
      <x v="5033"/>
    </i>
    <i t="default">
      <x v="3196"/>
    </i>
    <i>
      <x v="3197"/>
      <x v="1516"/>
    </i>
    <i r="1">
      <x v="2943"/>
    </i>
    <i r="1">
      <x v="5296"/>
    </i>
    <i t="default">
      <x v="3197"/>
    </i>
    <i>
      <x v="3198"/>
      <x v="1809"/>
    </i>
    <i r="1">
      <x v="5888"/>
    </i>
    <i t="default">
      <x v="3198"/>
    </i>
    <i>
      <x v="3199"/>
      <x v="1516"/>
    </i>
    <i r="1">
      <x v="1649"/>
    </i>
    <i r="1">
      <x v="1664"/>
    </i>
    <i r="1">
      <x v="1772"/>
    </i>
    <i r="1">
      <x v="5242"/>
    </i>
    <i r="1">
      <x v="5892"/>
    </i>
    <i r="1">
      <x v="6076"/>
    </i>
    <i t="default">
      <x v="3199"/>
    </i>
    <i>
      <x v="3200"/>
      <x v="623"/>
    </i>
    <i r="1">
      <x v="2031"/>
    </i>
    <i r="1">
      <x v="4477"/>
    </i>
    <i t="default">
      <x v="3200"/>
    </i>
    <i>
      <x v="3201"/>
      <x v="932"/>
    </i>
    <i r="1">
      <x v="934"/>
    </i>
    <i r="1">
      <x v="938"/>
    </i>
    <i r="1">
      <x v="940"/>
    </i>
    <i r="1">
      <x v="948"/>
    </i>
    <i r="1">
      <x v="950"/>
    </i>
    <i r="1">
      <x v="952"/>
    </i>
    <i r="1">
      <x v="1260"/>
    </i>
    <i r="1">
      <x v="4883"/>
    </i>
    <i t="default">
      <x v="3201"/>
    </i>
    <i>
      <x v="3202"/>
      <x v="3634"/>
    </i>
    <i r="1">
      <x v="3660"/>
    </i>
    <i r="1">
      <x v="3912"/>
    </i>
    <i r="1">
      <x v="5231"/>
    </i>
    <i t="default">
      <x v="3202"/>
    </i>
    <i>
      <x v="3203"/>
      <x v="1202"/>
    </i>
    <i r="1">
      <x v="1432"/>
    </i>
    <i r="1">
      <x v="1480"/>
    </i>
    <i r="1">
      <x v="4053"/>
    </i>
    <i t="default">
      <x v="3203"/>
    </i>
    <i>
      <x v="3204"/>
      <x v="1566"/>
    </i>
    <i r="1">
      <x v="1653"/>
    </i>
    <i r="1">
      <x v="1662"/>
    </i>
    <i r="1">
      <x v="1786"/>
    </i>
    <i r="1">
      <x v="3614"/>
    </i>
    <i r="1">
      <x v="3864"/>
    </i>
    <i r="1">
      <x v="3941"/>
    </i>
    <i r="1">
      <x v="4109"/>
    </i>
    <i r="1">
      <x v="4854"/>
    </i>
    <i r="1">
      <x v="6045"/>
    </i>
    <i t="default">
      <x v="3204"/>
    </i>
    <i>
      <x v="3205"/>
      <x v="1547"/>
    </i>
    <i r="1">
      <x v="6153"/>
    </i>
    <i t="default">
      <x v="3205"/>
    </i>
    <i>
      <x v="3206"/>
      <x v="1547"/>
    </i>
    <i r="1">
      <x v="6153"/>
    </i>
    <i t="default">
      <x v="3206"/>
    </i>
    <i>
      <x v="3207"/>
      <x v="1547"/>
    </i>
    <i t="default">
      <x v="3207"/>
    </i>
    <i>
      <x v="3208"/>
      <x v="2412"/>
    </i>
    <i t="default">
      <x v="3208"/>
    </i>
    <i>
      <x v="3209"/>
      <x v="8"/>
    </i>
    <i r="1">
      <x v="1629"/>
    </i>
    <i t="default">
      <x v="3209"/>
    </i>
    <i>
      <x v="3210"/>
      <x v="1439"/>
    </i>
    <i r="1">
      <x v="1871"/>
    </i>
    <i r="1">
      <x v="2498"/>
    </i>
    <i r="1">
      <x v="2786"/>
    </i>
    <i r="1">
      <x v="2799"/>
    </i>
    <i t="default">
      <x v="3210"/>
    </i>
    <i>
      <x v="3211"/>
      <x v="1671"/>
    </i>
    <i r="1">
      <x v="4804"/>
    </i>
    <i t="default">
      <x v="3211"/>
    </i>
    <i>
      <x v="3212"/>
      <x v="1214"/>
    </i>
    <i r="1">
      <x v="1786"/>
    </i>
    <i r="1">
      <x v="2812"/>
    </i>
    <i r="1">
      <x v="6022"/>
    </i>
    <i r="1">
      <x v="6259"/>
    </i>
    <i r="1">
      <x v="6317"/>
    </i>
    <i t="default">
      <x v="3212"/>
    </i>
    <i>
      <x v="3213"/>
      <x v="2349"/>
    </i>
    <i r="1">
      <x v="5517"/>
    </i>
    <i r="1">
      <x v="5527"/>
    </i>
    <i t="default">
      <x v="3213"/>
    </i>
    <i>
      <x v="3214"/>
      <x v="1032"/>
    </i>
    <i r="1">
      <x v="1566"/>
    </i>
    <i r="1">
      <x v="1585"/>
    </i>
    <i r="1">
      <x v="1589"/>
    </i>
    <i r="1">
      <x v="1608"/>
    </i>
    <i r="1">
      <x v="1742"/>
    </i>
    <i r="1">
      <x v="1786"/>
    </i>
    <i r="1">
      <x v="1831"/>
    </i>
    <i r="1">
      <x v="2334"/>
    </i>
    <i r="1">
      <x v="2336"/>
    </i>
    <i r="1">
      <x v="2337"/>
    </i>
    <i r="1">
      <x v="2344"/>
    </i>
    <i r="1">
      <x v="5020"/>
    </i>
    <i r="1">
      <x v="5292"/>
    </i>
    <i r="1">
      <x v="6316"/>
    </i>
    <i t="default">
      <x v="3214"/>
    </i>
    <i>
      <x v="3215"/>
      <x v="1566"/>
    </i>
    <i r="1">
      <x v="1585"/>
    </i>
    <i r="1">
      <x v="1742"/>
    </i>
    <i r="1">
      <x v="1831"/>
    </i>
    <i r="1">
      <x v="2336"/>
    </i>
    <i r="1">
      <x v="5292"/>
    </i>
    <i t="default">
      <x v="3215"/>
    </i>
    <i>
      <x v="3216"/>
      <x v="624"/>
    </i>
    <i r="1">
      <x v="627"/>
    </i>
    <i r="1">
      <x v="1655"/>
    </i>
    <i r="1">
      <x v="2317"/>
    </i>
    <i r="1">
      <x v="3359"/>
    </i>
    <i r="1">
      <x v="3605"/>
    </i>
    <i t="default">
      <x v="3216"/>
    </i>
    <i>
      <x v="3217"/>
      <x v="1718"/>
    </i>
    <i t="default">
      <x v="3217"/>
    </i>
    <i>
      <x v="3218"/>
      <x v="1583"/>
    </i>
    <i r="1">
      <x v="1585"/>
    </i>
    <i r="1">
      <x v="1608"/>
    </i>
    <i r="1">
      <x v="1655"/>
    </i>
    <i r="1">
      <x v="1786"/>
    </i>
    <i r="1">
      <x v="1812"/>
    </i>
    <i r="1">
      <x v="2205"/>
    </i>
    <i r="1">
      <x v="3924"/>
    </i>
    <i r="1">
      <x v="4152"/>
    </i>
    <i r="1">
      <x v="5233"/>
    </i>
    <i r="1">
      <x v="5243"/>
    </i>
    <i t="default">
      <x v="3218"/>
    </i>
    <i>
      <x v="3219"/>
      <x v="2898"/>
    </i>
    <i r="1">
      <x v="3934"/>
    </i>
    <i r="1">
      <x v="4092"/>
    </i>
    <i t="default">
      <x v="3219"/>
    </i>
    <i>
      <x v="3220"/>
      <x v="5341"/>
    </i>
    <i t="default">
      <x v="3220"/>
    </i>
    <i>
      <x v="3221"/>
      <x v="2395"/>
    </i>
    <i r="1">
      <x v="4368"/>
    </i>
    <i r="1">
      <x v="5863"/>
    </i>
    <i t="default">
      <x v="3221"/>
    </i>
    <i>
      <x v="3222"/>
      <x v="3312"/>
    </i>
    <i r="1">
      <x v="3881"/>
    </i>
    <i r="1">
      <x v="4183"/>
    </i>
    <i r="1">
      <x v="4308"/>
    </i>
    <i r="1">
      <x v="5859"/>
    </i>
    <i r="1">
      <x v="5861"/>
    </i>
    <i r="1">
      <x v="5862"/>
    </i>
    <i t="default">
      <x v="3222"/>
    </i>
    <i>
      <x v="3223"/>
      <x v="629"/>
    </i>
    <i r="1">
      <x v="706"/>
    </i>
    <i r="1">
      <x v="900"/>
    </i>
    <i r="1">
      <x v="1844"/>
    </i>
    <i r="1">
      <x v="3544"/>
    </i>
    <i r="1">
      <x v="3685"/>
    </i>
    <i r="1">
      <x v="4044"/>
    </i>
    <i r="1">
      <x v="5390"/>
    </i>
    <i r="1">
      <x v="6273"/>
    </i>
    <i t="default">
      <x v="3223"/>
    </i>
    <i>
      <x v="3224"/>
      <x v="2791"/>
    </i>
    <i t="default">
      <x v="3224"/>
    </i>
    <i>
      <x v="3225"/>
      <x v="1740"/>
    </i>
    <i t="default">
      <x v="3225"/>
    </i>
    <i>
      <x v="3226"/>
      <x v="1765"/>
    </i>
    <i r="1">
      <x v="3584"/>
    </i>
    <i r="1">
      <x v="3614"/>
    </i>
    <i t="default">
      <x v="3226"/>
    </i>
    <i>
      <x v="3227"/>
      <x v="671"/>
    </i>
    <i r="1">
      <x v="3013"/>
    </i>
    <i r="1">
      <x v="5439"/>
    </i>
    <i r="1">
      <x v="5500"/>
    </i>
    <i t="default">
      <x v="3227"/>
    </i>
    <i>
      <x v="3228"/>
      <x v="4416"/>
    </i>
    <i r="1">
      <x v="4492"/>
    </i>
    <i t="default">
      <x v="3228"/>
    </i>
    <i>
      <x v="3229"/>
      <x v="3941"/>
    </i>
    <i t="default">
      <x v="3229"/>
    </i>
    <i t="grand">
      <x/>
    </i>
  </rowItems>
  <colItems count="1">
    <i/>
  </colItems>
  <dataFields count="1">
    <dataField name="Count of Matched_Text"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C4:D6420" firstHeaderRow="1" firstDataRow="1" firstDataCol="1"/>
  <pivotFields count="5">
    <pivotField compact="0" outline="0" showAll="0"/>
    <pivotField compact="0" outline="0" showAll="0"/>
    <pivotField compact="0" outline="0" showAll="0"/>
    <pivotField compact="0" outline="0" showAll="0"/>
    <pivotField axis="axisRow" dataField="1" compact="0" outline="0" showAll="0" sortType="descending">
      <items count="6416">
        <item x="2897"/>
        <item x="2476"/>
        <item x="5930"/>
        <item x="4697"/>
        <item x="800"/>
        <item x="4545"/>
        <item x="2315"/>
        <item x="2344"/>
        <item x="3574"/>
        <item x="1690"/>
        <item x="4506"/>
        <item x="1689"/>
        <item x="6134"/>
        <item x="4536"/>
        <item x="54"/>
        <item x="5658"/>
        <item x="2666"/>
        <item x="3312"/>
        <item x="5384"/>
        <item x="4748"/>
        <item x="883"/>
        <item x="899"/>
        <item x="627"/>
        <item x="1058"/>
        <item x="6090"/>
        <item x="5998"/>
        <item x="6005"/>
        <item x="161"/>
        <item x="400"/>
        <item x="6084"/>
        <item x="3015"/>
        <item x="5988"/>
        <item x="4759"/>
        <item x="5369"/>
        <item x="3587"/>
        <item x="953"/>
        <item x="32"/>
        <item x="4259"/>
        <item x="3926"/>
        <item x="1737"/>
        <item x="5145"/>
        <item x="4495"/>
        <item x="1480"/>
        <item x="164"/>
        <item x="729"/>
        <item x="2925"/>
        <item x="3118"/>
        <item x="407"/>
        <item x="4362"/>
        <item x="5929"/>
        <item x="445"/>
        <item x="5937"/>
        <item x="4285"/>
        <item x="433"/>
        <item x="1618"/>
        <item x="3247"/>
        <item x="647"/>
        <item x="3699"/>
        <item x="406"/>
        <item x="405"/>
        <item x="1776"/>
        <item x="411"/>
        <item x="455"/>
        <item x="3295"/>
        <item x="3817"/>
        <item x="2148"/>
        <item x="3340"/>
        <item x="6010"/>
        <item x="3103"/>
        <item x="475"/>
        <item x="3140"/>
        <item x="5693"/>
        <item x="4276"/>
        <item x="5938"/>
        <item x="4349"/>
        <item x="4049"/>
        <item x="5951"/>
        <item x="4273"/>
        <item x="642"/>
        <item x="3246"/>
        <item x="3349"/>
        <item x="462"/>
        <item x="4313"/>
        <item x="4266"/>
        <item x="466"/>
        <item x="3121"/>
        <item x="3884"/>
        <item x="3170"/>
        <item x="4297"/>
        <item x="5939"/>
        <item x="409"/>
        <item x="5926"/>
        <item x="4265"/>
        <item x="4272"/>
        <item x="5935"/>
        <item x="413"/>
        <item x="416"/>
        <item x="3897"/>
        <item x="4595"/>
        <item x="2358"/>
        <item x="2289"/>
        <item x="4365"/>
        <item x="417"/>
        <item x="418"/>
        <item x="446"/>
        <item x="3812"/>
        <item x="1617"/>
        <item x="447"/>
        <item x="1619"/>
        <item x="438"/>
        <item x="432"/>
        <item x="444"/>
        <item x="1111"/>
        <item x="4085"/>
        <item x="1110"/>
        <item x="424"/>
        <item x="5956"/>
        <item x="1306"/>
        <item x="1525"/>
        <item x="3243"/>
        <item x="3244"/>
        <item x="136"/>
        <item x="2731"/>
        <item x="1521"/>
        <item x="3259"/>
        <item x="540"/>
        <item x="4254"/>
        <item x="461"/>
        <item x="551"/>
        <item x="465"/>
        <item x="4406"/>
        <item x="1555"/>
        <item x="3240"/>
        <item x="3437"/>
        <item x="3151"/>
        <item x="448"/>
        <item x="6029"/>
        <item x="3148"/>
        <item x="427"/>
        <item x="3152"/>
        <item x="3772"/>
        <item x="536"/>
        <item x="4084"/>
        <item x="4317"/>
        <item x="535"/>
        <item x="3120"/>
        <item x="452"/>
        <item x="3792"/>
        <item x="4987"/>
        <item x="4277"/>
        <item x="537"/>
        <item x="96"/>
        <item x="538"/>
        <item x="4054"/>
        <item x="1158"/>
        <item x="2362"/>
        <item x="3048"/>
        <item x="429"/>
        <item x="425"/>
        <item x="456"/>
        <item x="5650"/>
        <item x="4624"/>
        <item x="431"/>
        <item x="4164"/>
        <item x="4338"/>
        <item x="1280"/>
        <item x="4083"/>
        <item x="4101"/>
        <item x="5785"/>
        <item x="4342"/>
        <item x="3774"/>
        <item x="897"/>
        <item x="4336"/>
        <item x="2538"/>
        <item x="511"/>
        <item x="3271"/>
        <item x="459"/>
        <item x="437"/>
        <item x="450"/>
        <item x="3525"/>
        <item x="4344"/>
        <item x="412"/>
        <item x="1205"/>
        <item x="1298"/>
        <item x="309"/>
        <item x="443"/>
        <item x="414"/>
        <item x="3272"/>
        <item x="460"/>
        <item x="4340"/>
        <item x="2533"/>
        <item x="428"/>
        <item x="3300"/>
        <item x="2534"/>
        <item x="4546"/>
        <item x="2531"/>
        <item x="3620"/>
        <item x="702"/>
        <item x="5646"/>
        <item x="1735"/>
        <item x="4915"/>
        <item x="3521"/>
        <item x="5074"/>
        <item x="1912"/>
        <item x="2694"/>
        <item x="3005"/>
        <item x="3008"/>
        <item x="4369"/>
        <item x="2902"/>
        <item x="2519"/>
        <item x="2262"/>
        <item x="2200"/>
        <item x="2270"/>
        <item x="6049"/>
        <item x="2280"/>
        <item x="2281"/>
        <item x="5635"/>
        <item x="4477"/>
        <item x="2271"/>
        <item x="2279"/>
        <item x="2272"/>
        <item x="5636"/>
        <item x="5970"/>
        <item x="2297"/>
        <item x="392"/>
        <item x="3456"/>
        <item x="2524"/>
        <item x="4352"/>
        <item x="5295"/>
        <item x="5296"/>
        <item x="5297"/>
        <item x="3901"/>
        <item x="3479"/>
        <item x="159"/>
        <item x="2182"/>
        <item x="225"/>
        <item x="240"/>
        <item x="485"/>
        <item x="197"/>
        <item x="241"/>
        <item x="579"/>
        <item x="2122"/>
        <item x="808"/>
        <item x="1148"/>
        <item x="2127"/>
        <item x="762"/>
        <item x="2091"/>
        <item x="321"/>
        <item x="157"/>
        <item x="2124"/>
        <item x="2001"/>
        <item x="1564"/>
        <item x="1882"/>
        <item x="1146"/>
        <item x="2872"/>
        <item x="454"/>
        <item x="4246"/>
        <item x="2335"/>
        <item x="558"/>
        <item x="654"/>
        <item x="2155"/>
        <item x="1636"/>
        <item x="765"/>
        <item x="4075"/>
        <item x="1487"/>
        <item x="764"/>
        <item x="2544"/>
        <item x="646"/>
        <item x="1649"/>
        <item x="394"/>
        <item x="1638"/>
        <item x="187"/>
        <item x="230"/>
        <item x="638"/>
        <item x="1657"/>
        <item x="173"/>
        <item x="698"/>
        <item x="1883"/>
        <item x="172"/>
        <item x="2154"/>
        <item x="1595"/>
        <item x="279"/>
        <item x="174"/>
        <item x="221"/>
        <item x="226"/>
        <item x="3233"/>
        <item x="991"/>
        <item x="219"/>
        <item x="220"/>
        <item x="273"/>
        <item x="650"/>
        <item x="6008"/>
        <item x="1829"/>
        <item x="11"/>
        <item x="195"/>
        <item x="224"/>
        <item x="171"/>
        <item x="651"/>
        <item x="56"/>
        <item x="3105"/>
        <item x="1444"/>
        <item x="402"/>
        <item x="3314"/>
        <item x="2163"/>
        <item x="1479"/>
        <item x="146"/>
        <item x="278"/>
        <item x="2242"/>
        <item x="2169"/>
        <item x="1625"/>
        <item x="1397"/>
        <item x="2286"/>
        <item x="234"/>
        <item x="2157"/>
        <item x="1821"/>
        <item x="13"/>
        <item x="1315"/>
        <item x="2172"/>
        <item x="1613"/>
        <item x="4820"/>
        <item x="2385"/>
        <item x="1508"/>
        <item x="10"/>
        <item x="575"/>
        <item x="479"/>
        <item x="2125"/>
        <item x="1603"/>
        <item x="3159"/>
        <item x="1433"/>
        <item x="2110"/>
        <item x="165"/>
        <item x="2134"/>
        <item x="1505"/>
        <item x="103"/>
        <item x="239"/>
        <item x="145"/>
        <item x="1303"/>
        <item x="1511"/>
        <item x="720"/>
        <item x="1167"/>
        <item x="2235"/>
        <item x="2331"/>
        <item x="1715"/>
        <item x="2111"/>
        <item x="1639"/>
        <item x="236"/>
        <item x="1588"/>
        <item x="481"/>
        <item x="2240"/>
        <item x="577"/>
        <item x="637"/>
        <item x="1637"/>
        <item x="302"/>
        <item x="4298"/>
        <item x="480"/>
        <item x="576"/>
        <item x="3398"/>
        <item x="1677"/>
        <item x="1679"/>
        <item x="1835"/>
        <item x="346"/>
        <item x="2332"/>
        <item x="2236"/>
        <item x="2320"/>
        <item x="83"/>
        <item x="478"/>
        <item x="2241"/>
        <item x="212"/>
        <item x="99"/>
        <item x="384"/>
        <item x="1484"/>
        <item x="632"/>
        <item x="1304"/>
        <item x="2288"/>
        <item x="329"/>
        <item x="149"/>
        <item x="228"/>
        <item x="401"/>
        <item x="639"/>
        <item x="574"/>
        <item x="1485"/>
        <item x="247"/>
        <item x="1719"/>
        <item x="3070"/>
        <item x="1495"/>
        <item x="160"/>
        <item x="634"/>
        <item x="391"/>
        <item x="6026"/>
        <item x="6277"/>
        <item x="633"/>
        <item x="1305"/>
        <item x="1614"/>
        <item x="1174"/>
        <item x="2522"/>
        <item x="1445"/>
        <item x="612"/>
        <item x="635"/>
        <item x="1648"/>
        <item x="628"/>
        <item x="23"/>
        <item x="1333"/>
        <item x="1115"/>
        <item x="1134"/>
        <item x="1332"/>
        <item x="22"/>
        <item x="1569"/>
        <item x="369"/>
        <item x="1486"/>
        <item x="1859"/>
        <item x="515"/>
        <item x="259"/>
        <item x="1176"/>
        <item x="716"/>
        <item x="834"/>
        <item x="1282"/>
        <item x="1175"/>
        <item x="1869"/>
        <item x="1626"/>
        <item x="1135"/>
        <item x="4184"/>
        <item x="4341"/>
        <item x="1878"/>
        <item x="1297"/>
        <item x="2068"/>
        <item x="2007"/>
        <item x="2175"/>
        <item x="1524"/>
        <item x="2549"/>
        <item x="1095"/>
        <item x="1610"/>
        <item x="1481"/>
        <item x="395"/>
        <item x="260"/>
        <item x="12"/>
        <item x="931"/>
        <item x="1172"/>
        <item x="1519"/>
        <item x="1451"/>
        <item x="1173"/>
        <item x="57"/>
        <item x="1607"/>
        <item x="2523"/>
        <item x="1276"/>
        <item x="6271"/>
        <item x="1551"/>
        <item x="116"/>
        <item x="5329"/>
        <item x="3237"/>
        <item x="3307"/>
        <item x="4010"/>
        <item x="2159"/>
        <item x="649"/>
        <item x="853"/>
        <item x="6121"/>
        <item x="663"/>
        <item x="1868"/>
        <item x="1409"/>
        <item x="2166"/>
        <item x="1599"/>
        <item x="2179"/>
        <item x="242"/>
        <item x="1386"/>
        <item x="3661"/>
        <item x="1385"/>
        <item x="1587"/>
        <item x="335"/>
        <item x="139"/>
        <item x="1436"/>
        <item x="4018"/>
        <item x="1341"/>
        <item x="1509"/>
        <item x="1096"/>
        <item x="1554"/>
        <item x="3229"/>
        <item x="2150"/>
        <item x="2152"/>
        <item x="2180"/>
        <item x="3104"/>
        <item x="4658"/>
        <item x="1558"/>
        <item x="1490"/>
        <item x="1527"/>
        <item x="3239"/>
        <item x="1054"/>
        <item x="248"/>
        <item x="3230"/>
        <item x="656"/>
        <item x="1461"/>
        <item x="1733"/>
        <item x="3234"/>
        <item x="275"/>
        <item x="2333"/>
        <item x="856"/>
        <item x="1602"/>
        <item x="1876"/>
        <item x="3242"/>
        <item x="2014"/>
        <item x="1879"/>
        <item x="3147"/>
        <item x="1881"/>
        <item x="1028"/>
        <item x="1862"/>
        <item x="1573"/>
        <item x="5331"/>
        <item x="1787"/>
        <item x="2532"/>
        <item x="317"/>
        <item x="1380"/>
        <item x="344"/>
        <item x="2123"/>
        <item x="2084"/>
        <item x="1510"/>
        <item x="1285"/>
        <item x="381"/>
        <item x="1140"/>
        <item x="2447"/>
        <item x="855"/>
        <item x="1334"/>
        <item x="1137"/>
        <item x="2515"/>
        <item x="375"/>
        <item x="512"/>
        <item x="1871"/>
        <item x="2003"/>
        <item x="3496"/>
        <item x="5689"/>
        <item x="815"/>
        <item x="229"/>
        <item x="6236"/>
        <item x="813"/>
        <item x="337"/>
        <item x="2208"/>
        <item x="1865"/>
        <item x="1574"/>
        <item x="1873"/>
        <item x="1864"/>
        <item x="842"/>
        <item x="3663"/>
        <item x="3238"/>
        <item x="1590"/>
        <item x="2202"/>
        <item x="1132"/>
        <item x="244"/>
        <item x="2158"/>
        <item x="2016"/>
        <item x="1431"/>
        <item x="2067"/>
        <item x="2165"/>
        <item x="2292"/>
        <item x="410"/>
        <item x="383"/>
        <item x="1498"/>
        <item x="380"/>
        <item x="2170"/>
        <item x="1293"/>
        <item x="6272"/>
        <item x="118"/>
        <item x="1360"/>
        <item x="1861"/>
        <item x="1133"/>
        <item x="486"/>
        <item x="1139"/>
        <item x="1550"/>
        <item x="1466"/>
        <item x="1571"/>
        <item x="1863"/>
        <item x="1877"/>
        <item x="1605"/>
        <item x="1138"/>
        <item x="2137"/>
        <item x="2416"/>
        <item x="95"/>
        <item x="6280"/>
        <item x="1266"/>
        <item x="1331"/>
        <item x="1083"/>
        <item x="2015"/>
        <item x="1995"/>
        <item x="736"/>
        <item x="6004"/>
        <item x="6276"/>
        <item x="5349"/>
        <item x="2481"/>
        <item x="1411"/>
        <item x="1089"/>
        <item x="4220"/>
        <item x="3227"/>
        <item x="1762"/>
        <item x="1941"/>
        <item x="2064"/>
        <item x="6150"/>
        <item x="2500"/>
        <item x="3632"/>
        <item x="1940"/>
        <item x="6149"/>
        <item x="4064"/>
        <item x="3306"/>
        <item x="6372"/>
        <item x="1761"/>
        <item x="3726"/>
        <item x="1662"/>
        <item x="3452"/>
        <item x="2507"/>
        <item x="1084"/>
        <item x="1082"/>
        <item x="2716"/>
        <item x="3633"/>
        <item x="1939"/>
        <item x="1088"/>
        <item x="2579"/>
        <item x="1080"/>
        <item x="3337"/>
        <item x="3442"/>
        <item x="2228"/>
        <item x="4943"/>
        <item x="314"/>
        <item x="2715"/>
        <item x="3440"/>
        <item x="6138"/>
        <item x="4659"/>
        <item x="1875"/>
        <item x="4920"/>
        <item x="1765"/>
        <item x="5895"/>
        <item x="1081"/>
        <item x="5501"/>
        <item x="5897"/>
        <item x="6024"/>
        <item x="1683"/>
        <item x="1079"/>
        <item x="3351"/>
        <item x="4381"/>
        <item x="5591"/>
        <item x="490"/>
        <item x="6290"/>
        <item x="4531"/>
        <item x="6275"/>
        <item x="1758"/>
        <item x="4107"/>
        <item x="1785"/>
        <item x="4946"/>
        <item x="3086"/>
        <item x="5022"/>
        <item x="4115"/>
        <item x="4706"/>
        <item x="1400"/>
        <item x="6371"/>
        <item x="896"/>
        <item x="4940"/>
        <item x="902"/>
        <item x="1013"/>
        <item x="900"/>
        <item x="4239"/>
        <item x="820"/>
        <item x="3427"/>
        <item x="5397"/>
        <item x="906"/>
        <item x="5396"/>
        <item x="3419"/>
        <item x="292"/>
        <item x="4760"/>
        <item x="5833"/>
        <item x="3634"/>
        <item x="3285"/>
        <item x="1190"/>
        <item x="1612"/>
        <item x="121"/>
        <item x="2445"/>
        <item x="6155"/>
        <item x="6221"/>
        <item x="6217"/>
        <item x="6165"/>
        <item x="6173"/>
        <item x="6166"/>
        <item x="6256"/>
        <item x="556"/>
        <item x="6169"/>
        <item x="4435"/>
        <item x="4171"/>
        <item x="4582"/>
        <item x="4581"/>
        <item x="5983"/>
        <item x="924"/>
        <item x="859"/>
        <item x="1946"/>
        <item x="1947"/>
        <item x="3410"/>
        <item x="3925"/>
        <item x="3253"/>
        <item x="4505"/>
        <item x="5487"/>
        <item x="2915"/>
        <item x="5952"/>
        <item x="2266"/>
        <item x="2599"/>
        <item x="1855"/>
        <item x="2600"/>
        <item x="6255"/>
        <item x="6248"/>
        <item x="3296"/>
        <item x="1565"/>
        <item x="5151"/>
        <item x="2846"/>
        <item x="2577"/>
        <item x="2576"/>
        <item x="1681"/>
        <item x="1483"/>
        <item x="3612"/>
        <item x="2575"/>
        <item x="4801"/>
        <item x="2373"/>
        <item x="5731"/>
        <item x="81"/>
        <item x="1831"/>
        <item x="4723"/>
        <item x="1538"/>
        <item x="570"/>
        <item x="3630"/>
        <item x="3975"/>
        <item x="718"/>
        <item x="4804"/>
        <item x="1203"/>
        <item x="5018"/>
        <item x="3275"/>
        <item x="3481"/>
        <item x="2213"/>
        <item x="595"/>
        <item x="399"/>
        <item x="3139"/>
        <item x="6313"/>
        <item x="2634"/>
        <item x="5056"/>
        <item x="2861"/>
        <item x="2949"/>
        <item x="2944"/>
        <item x="3842"/>
        <item x="5452"/>
        <item x="3080"/>
        <item x="5065"/>
        <item x="5454"/>
        <item x="6244"/>
        <item x="2164"/>
        <item x="2160"/>
        <item x="6167"/>
        <item x="6340"/>
        <item x="3656"/>
        <item x="3747"/>
        <item x="3359"/>
        <item x="6171"/>
        <item x="6213"/>
        <item x="4067"/>
        <item x="4784"/>
        <item x="917"/>
        <item x="2205"/>
        <item x="2203"/>
        <item x="2221"/>
        <item x="916"/>
        <item x="2210"/>
        <item x="957"/>
        <item x="3485"/>
        <item x="2204"/>
        <item x="1320"/>
        <item x="5849"/>
        <item x="5848"/>
        <item x="4241"/>
        <item x="5412"/>
        <item x="5986"/>
        <item x="4568"/>
        <item x="5579"/>
        <item x="877"/>
        <item x="516"/>
        <item x="4565"/>
        <item x="743"/>
        <item x="5993"/>
        <item x="4551"/>
        <item x="3108"/>
        <item x="3189"/>
        <item x="2115"/>
        <item x="4407"/>
        <item x="873"/>
        <item x="4141"/>
        <item x="5909"/>
        <item x="5415"/>
        <item x="2095"/>
        <item x="5581"/>
        <item x="5984"/>
        <item x="2094"/>
        <item x="2096"/>
        <item x="2093"/>
        <item x="3418"/>
        <item x="2525"/>
        <item x="4550"/>
        <item x="3724"/>
        <item x="3618"/>
        <item x="4253"/>
        <item x="4512"/>
        <item x="2543"/>
        <item x="2427"/>
        <item x="4838"/>
        <item x="3977"/>
        <item x="977"/>
        <item x="2819"/>
        <item x="1278"/>
        <item x="4978"/>
        <item x="6393"/>
        <item x="3860"/>
        <item x="5407"/>
        <item x="3791"/>
        <item x="5273"/>
        <item x="822"/>
        <item x="4059"/>
        <item x="1740"/>
        <item x="4022"/>
        <item x="2365"/>
        <item x="818"/>
        <item x="4494"/>
        <item x="4227"/>
        <item x="1211"/>
        <item x="4420"/>
        <item x="4244"/>
        <item x="1288"/>
        <item x="6325"/>
        <item x="1772"/>
        <item x="4795"/>
        <item x="2665"/>
        <item x="6056"/>
        <item x="5085"/>
        <item x="4953"/>
        <item x="5127"/>
        <item x="4675"/>
        <item x="6346"/>
        <item x="1112"/>
        <item x="378"/>
        <item x="2878"/>
        <item x="5519"/>
        <item x="6343"/>
        <item x="793"/>
        <item x="2660"/>
        <item x="2653"/>
        <item x="784"/>
        <item x="783"/>
        <item x="5971"/>
        <item x="2739"/>
        <item x="4687"/>
        <item x="5674"/>
        <item x="5818"/>
        <item x="833"/>
        <item x="2654"/>
        <item x="5817"/>
        <item x="2740"/>
        <item x="2655"/>
        <item x="821"/>
        <item x="1884"/>
        <item x="2659"/>
        <item x="2668"/>
        <item x="787"/>
        <item x="782"/>
        <item x="2651"/>
        <item x="2656"/>
        <item x="770"/>
        <item x="2649"/>
        <item x="5819"/>
        <item x="4623"/>
        <item x="2664"/>
        <item x="5662"/>
        <item x="774"/>
        <item x="2662"/>
        <item x="811"/>
        <item x="1902"/>
        <item x="2670"/>
        <item x="4668"/>
        <item x="4633"/>
        <item x="3075"/>
        <item x="2511"/>
        <item x="4465"/>
        <item x="4454"/>
        <item x="5775"/>
        <item x="2512"/>
        <item x="5867"/>
        <item x="3861"/>
        <item x="2098"/>
        <item x="4455"/>
        <item x="4464"/>
        <item x="2092"/>
        <item x="4456"/>
        <item x="4457"/>
        <item x="5189"/>
        <item x="4852"/>
        <item x="2100"/>
        <item x="4453"/>
        <item x="2101"/>
        <item x="5136"/>
        <item x="1698"/>
        <item x="1665"/>
        <item x="1845"/>
        <item x="1702"/>
        <item x="4448"/>
        <item x="6076"/>
        <item x="3391"/>
        <item x="1682"/>
        <item x="5359"/>
        <item x="1664"/>
        <item x="1874"/>
        <item x="440"/>
        <item x="439"/>
        <item x="5332"/>
        <item x="4213"/>
        <item x="4707"/>
        <item x="4712"/>
        <item x="4713"/>
        <item x="5908"/>
        <item x="5923"/>
        <item x="5943"/>
        <item x="5936"/>
        <item x="1548"/>
        <item x="1214"/>
        <item x="215"/>
        <item x="1166"/>
        <item x="1162"/>
        <item x="6028"/>
        <item x="2201"/>
        <item x="2904"/>
        <item x="2732"/>
        <item x="5914"/>
        <item x="4577"/>
        <item x="4409"/>
        <item x="5266"/>
        <item x="5184"/>
        <item x="744"/>
        <item x="1983"/>
        <item x="5542"/>
        <item x="5563"/>
        <item x="2383"/>
        <item x="5537"/>
        <item x="5536"/>
        <item x="5543"/>
        <item x="5522"/>
        <item x="5560"/>
        <item x="5530"/>
        <item x="5561"/>
        <item x="5521"/>
        <item x="5567"/>
        <item x="5524"/>
        <item x="5570"/>
        <item x="5571"/>
        <item x="3046"/>
        <item x="5545"/>
        <item x="5558"/>
        <item x="3949"/>
        <item x="5562"/>
        <item x="5541"/>
        <item x="5559"/>
        <item x="5544"/>
        <item x="5520"/>
        <item x="5523"/>
        <item x="5533"/>
        <item x="5572"/>
        <item x="5532"/>
        <item x="2673"/>
        <item x="4350"/>
        <item x="6216"/>
        <item x="4469"/>
        <item x="6172"/>
        <item x="5423"/>
        <item x="4773"/>
        <item x="464"/>
        <item x="707"/>
        <item x="1098"/>
        <item x="1199"/>
        <item x="5467"/>
        <item x="5468"/>
        <item x="5338"/>
        <item x="3030"/>
        <item x="5265"/>
        <item x="5264"/>
        <item x="5153"/>
        <item x="5805"/>
        <item x="1456"/>
        <item x="5455"/>
        <item x="2810"/>
        <item x="2022"/>
        <item x="2021"/>
        <item x="5447"/>
        <item x="1739"/>
        <item x="4415"/>
        <item x="4467"/>
        <item x="2191"/>
        <item x="2196"/>
        <item x="2193"/>
        <item x="2194"/>
        <item x="1748"/>
        <item x="3156"/>
        <item x="3249"/>
        <item x="6319"/>
        <item x="504"/>
        <item x="4275"/>
        <item x="3714"/>
        <item x="3722"/>
        <item x="3723"/>
        <item x="4718"/>
        <item x="1942"/>
        <item x="3713"/>
        <item x="3031"/>
        <item x="3000"/>
        <item x="4525"/>
        <item x="6286"/>
        <item x="5115"/>
        <item x="4869"/>
        <item x="1009"/>
        <item x="2357"/>
        <item x="6215"/>
        <item x="4361"/>
        <item x="5233"/>
        <item x="2733"/>
        <item x="2935"/>
        <item x="2734"/>
        <item x="3339"/>
        <item x="6230"/>
        <item x="6238"/>
        <item x="6228"/>
        <item x="6227"/>
        <item x="6231"/>
        <item x="1728"/>
        <item x="30"/>
        <item x="3072"/>
        <item x="3064"/>
        <item x="5347"/>
        <item x="2261"/>
        <item x="5698"/>
        <item x="3934"/>
        <item x="1592"/>
        <item x="2808"/>
        <item x="2769"/>
        <item x="5124"/>
        <item x="3756"/>
        <item x="3401"/>
        <item x="2931"/>
        <item x="2851"/>
        <item x="2667"/>
        <item x="4204"/>
        <item x="6107"/>
        <item x="2932"/>
        <item x="2814"/>
        <item x="2939"/>
        <item x="3759"/>
        <item x="2781"/>
        <item x="2870"/>
        <item x="1852"/>
        <item x="3001"/>
        <item x="2459"/>
        <item x="4533"/>
        <item x="2692"/>
        <item x="5699"/>
        <item x="3043"/>
        <item x="3091"/>
        <item x="2934"/>
        <item x="4670"/>
        <item x="2881"/>
        <item x="1937"/>
        <item x="4370"/>
        <item x="2801"/>
        <item x="2783"/>
        <item x="2791"/>
        <item x="3757"/>
        <item x="2873"/>
        <item x="4755"/>
        <item x="4680"/>
        <item x="3093"/>
        <item x="5683"/>
        <item x="771"/>
        <item x="2323"/>
        <item x="2324"/>
        <item x="1575"/>
        <item x="2212"/>
        <item x="3947"/>
        <item x="5364"/>
        <item x="5363"/>
        <item x="5323"/>
        <item x="5290"/>
        <item x="5358"/>
        <item x="5298"/>
        <item x="5318"/>
        <item x="5276"/>
        <item x="5320"/>
        <item x="5330"/>
        <item x="5084"/>
        <item x="5317"/>
        <item x="5279"/>
        <item x="5300"/>
        <item x="5303"/>
        <item x="5278"/>
        <item x="5304"/>
        <item x="5288"/>
        <item x="5096"/>
        <item x="5504"/>
        <item x="2173"/>
        <item x="6384"/>
        <item x="6386"/>
        <item x="3273"/>
        <item x="3501"/>
        <item x="3617"/>
        <item x="6110"/>
        <item x="5977"/>
        <item x="5975"/>
        <item x="5978"/>
        <item x="5847"/>
        <item x="4256"/>
        <item x="4416"/>
        <item x="1424"/>
        <item x="878"/>
        <item x="879"/>
        <item x="621"/>
        <item x="4411"/>
        <item x="5337"/>
        <item x="6323"/>
        <item x="39"/>
        <item x="4667"/>
        <item x="2114"/>
        <item x="4806"/>
        <item x="325"/>
        <item x="5001"/>
        <item x="2617"/>
        <item x="6073"/>
        <item x="3126"/>
        <item x="3232"/>
        <item x="6079"/>
        <item x="3688"/>
        <item x="1517"/>
        <item x="3124"/>
        <item x="6092"/>
        <item x="3158"/>
        <item x="6083"/>
        <item x="5505"/>
        <item x="4886"/>
        <item x="1171"/>
        <item x="2738"/>
        <item x="2742"/>
        <item x="4631"/>
        <item x="5227"/>
        <item x="1161"/>
        <item x="2704"/>
        <item x="1295"/>
        <item x="1224"/>
        <item x="6100"/>
        <item x="1193"/>
        <item x="1223"/>
        <item x="6065"/>
        <item x="2758"/>
        <item x="1188"/>
        <item x="2756"/>
        <item x="1194"/>
        <item x="1294"/>
        <item x="2744"/>
        <item x="629"/>
        <item x="2743"/>
        <item x="1157"/>
        <item x="272"/>
        <item x="2745"/>
        <item x="1842"/>
        <item x="4587"/>
        <item x="852"/>
        <item x="4779"/>
        <item x="5663"/>
        <item x="2190"/>
        <item x="5665"/>
        <item x="5963"/>
        <item x="3478"/>
        <item x="607"/>
        <item x="2257"/>
        <item x="3333"/>
        <item x="5020"/>
        <item x="1813"/>
        <item x="928"/>
        <item x="837"/>
        <item x="2516"/>
        <item x="3208"/>
        <item x="4942"/>
        <item x="458"/>
        <item x="376"/>
        <item x="1383"/>
        <item x="4508"/>
        <item x="2082"/>
        <item x="4478"/>
        <item x="5103"/>
        <item x="1000"/>
        <item x="1982"/>
        <item x="1905"/>
        <item x="670"/>
        <item x="1210"/>
        <item x="5404"/>
        <item x="6118"/>
        <item x="4929"/>
        <item x="1653"/>
        <item x="5872"/>
        <item x="2752"/>
        <item x="2871"/>
        <item x="5228"/>
        <item x="673"/>
        <item x="3814"/>
        <item x="2216"/>
        <item x="3428"/>
        <item x="2754"/>
        <item x="1245"/>
        <item x="4366"/>
        <item x="6122"/>
        <item x="1952"/>
        <item x="1023"/>
        <item x="4796"/>
        <item x="2278"/>
        <item x="154"/>
        <item x="3308"/>
        <item x="1642"/>
        <item x="1640"/>
        <item x="5741"/>
        <item x="1026"/>
        <item x="3965"/>
        <item x="1811"/>
        <item x="5083"/>
        <item x="5187"/>
        <item x="5792"/>
        <item x="1843"/>
        <item x="5152"/>
        <item x="3231"/>
        <item x="2663"/>
        <item x="4452"/>
        <item x="193"/>
        <item x="4234"/>
        <item x="4721"/>
        <item x="5588"/>
        <item x="6052"/>
        <item x="3380"/>
        <item x="622"/>
        <item x="3355"/>
        <item x="214"/>
        <item x="3204"/>
        <item x="2161"/>
        <item x="1644"/>
        <item x="3811"/>
        <item x="2237"/>
        <item x="1041"/>
        <item x="3608"/>
        <item x="2635"/>
        <item x="1401"/>
        <item x="2874"/>
        <item x="2824"/>
        <item x="4821"/>
        <item x="1850"/>
        <item x="1395"/>
        <item x="1007"/>
        <item x="3675"/>
        <item x="3869"/>
        <item x="2306"/>
        <item x="2223"/>
        <item x="249"/>
        <item x="4952"/>
        <item x="4854"/>
        <item x="2720"/>
        <item x="1655"/>
        <item x="2217"/>
        <item x="5557"/>
        <item x="3752"/>
        <item x="2338"/>
        <item x="4326"/>
        <item x="3611"/>
        <item x="3683"/>
        <item x="1971"/>
        <item x="1815"/>
        <item x="2792"/>
        <item x="2638"/>
        <item x="2790"/>
        <item x="2989"/>
        <item x="4684"/>
        <item x="1712"/>
        <item x="2636"/>
        <item x="2010"/>
        <item x="2327"/>
        <item x="2401"/>
        <item x="2911"/>
        <item x="1979"/>
        <item x="1643"/>
        <item x="1972"/>
        <item x="4986"/>
        <item x="1975"/>
        <item x="1070"/>
        <item x="393"/>
        <item x="1586"/>
        <item x="5648"/>
        <item x="5660"/>
        <item x="5232"/>
        <item x="3753"/>
        <item x="5131"/>
        <item x="1651"/>
        <item x="1652"/>
        <item x="4947"/>
        <item x="3468"/>
        <item x="1494"/>
        <item x="2858"/>
        <item x="6351"/>
        <item x="2568"/>
        <item x="708"/>
        <item x="5669"/>
        <item x="2486"/>
        <item x="5385"/>
        <item x="569"/>
        <item x="4030"/>
        <item x="4758"/>
        <item x="3165"/>
        <item x="1090"/>
        <item x="41"/>
        <item x="5039"/>
        <item x="2434"/>
        <item x="3175"/>
        <item x="3748"/>
        <item x="6334"/>
        <item x="1075"/>
        <item x="1536"/>
        <item x="2353"/>
        <item x="2564"/>
        <item x="6388"/>
        <item x="6399"/>
        <item x="609"/>
        <item x="4754"/>
        <item x="2833"/>
        <item x="6362"/>
        <item x="2862"/>
        <item x="1225"/>
        <item x="4540"/>
        <item x="3732"/>
        <item x="6395"/>
        <item x="3110"/>
        <item x="1377"/>
        <item x="3967"/>
        <item x="1887"/>
        <item x="4973"/>
        <item x="5500"/>
        <item x="1951"/>
        <item x="4829"/>
        <item x="3853"/>
        <item x="4538"/>
        <item x="1459"/>
        <item x="5609"/>
        <item x="1820"/>
        <item x="6376"/>
        <item x="5009"/>
        <item x="5508"/>
        <item x="1275"/>
        <item x="709"/>
        <item x="1042"/>
        <item x="2475"/>
        <item x="5649"/>
        <item x="5611"/>
        <item x="2502"/>
        <item x="4079"/>
        <item x="613"/>
        <item x="1361"/>
        <item x="1353"/>
        <item x="3849"/>
        <item x="1576"/>
        <item x="4413"/>
        <item x="5247"/>
        <item x="1468"/>
        <item x="5514"/>
        <item x="2429"/>
        <item x="6350"/>
        <item x="5436"/>
        <item x="1025"/>
        <item x="5231"/>
        <item x="5814"/>
        <item x="3115"/>
        <item x="3741"/>
        <item x="5830"/>
        <item x="5812"/>
        <item x="5806"/>
        <item x="5510"/>
        <item x="2815"/>
        <item x="3320"/>
        <item x="5810"/>
        <item x="1226"/>
        <item x="5811"/>
        <item x="4358"/>
        <item x="611"/>
        <item x="4913"/>
        <item x="4378"/>
        <item x="3674"/>
        <item x="4958"/>
        <item x="5651"/>
        <item x="4930"/>
        <item x="3960"/>
        <item x="3513"/>
        <item x="1516"/>
        <item x="5622"/>
        <item x="5000"/>
        <item x="5603"/>
        <item x="1366"/>
        <item x="2126"/>
        <item x="6341"/>
        <item x="3319"/>
        <item x="2300"/>
        <item x="1561"/>
        <item x="5341"/>
        <item x="66"/>
        <item x="3109"/>
        <item x="3841"/>
        <item x="5050"/>
        <item x="1354"/>
        <item x="4669"/>
        <item x="1914"/>
        <item x="135"/>
        <item x="1701"/>
        <item x="4304"/>
        <item x="1915"/>
        <item x="5630"/>
        <item x="1768"/>
        <item x="1359"/>
        <item x="2393"/>
        <item x="2869"/>
        <item x="3944"/>
        <item x="397"/>
        <item x="5485"/>
        <item x="520"/>
        <item x="1020"/>
        <item x="6300"/>
        <item x="5844"/>
        <item x="4544"/>
        <item x="4514"/>
        <item x="4501"/>
        <item x="6382"/>
        <item x="5631"/>
        <item x="5868"/>
        <item x="1623"/>
        <item x="6374"/>
        <item x="5843"/>
        <item x="1746"/>
        <item x="2608"/>
        <item x="6298"/>
        <item x="3727"/>
        <item x="6373"/>
        <item x="5234"/>
        <item x="1506"/>
        <item x="6375"/>
        <item x="5052"/>
        <item x="36"/>
        <item x="1827"/>
        <item x="1716"/>
        <item x="4857"/>
        <item x="4541"/>
        <item x="4080"/>
        <item x="4527"/>
        <item x="5834"/>
        <item x="4717"/>
        <item x="2492"/>
        <item x="1047"/>
        <item x="2144"/>
        <item x="1052"/>
        <item x="4775"/>
        <item x="4094"/>
        <item x="1962"/>
        <item x="5350"/>
        <item x="5517"/>
        <item x="4500"/>
        <item x="5840"/>
        <item x="2471"/>
        <item x="1347"/>
        <item x="1807"/>
        <item x="1630"/>
        <item x="6356"/>
        <item x="3821"/>
        <item x="4542"/>
        <item x="4922"/>
        <item x="4497"/>
        <item x="6059"/>
        <item x="4715"/>
        <item x="6357"/>
        <item x="1629"/>
        <item x="1410"/>
        <item x="2087"/>
        <item x="5835"/>
        <item x="5661"/>
        <item x="6124"/>
        <item x="5839"/>
        <item x="5109"/>
        <item x="4496"/>
        <item x="1242"/>
        <item x="5827"/>
        <item x="1462"/>
        <item x="3036"/>
        <item x="4081"/>
        <item x="4133"/>
        <item x="2537"/>
        <item x="5991"/>
        <item x="1969"/>
        <item x="4515"/>
        <item x="6355"/>
        <item x="4714"/>
        <item x="4162"/>
        <item x="2145"/>
        <item x="5887"/>
        <item x="1358"/>
        <item x="3790"/>
        <item x="6377"/>
        <item x="6379"/>
        <item x="6378"/>
        <item x="5342"/>
        <item x="5230"/>
        <item x="3534"/>
        <item x="2974"/>
        <item x="1783"/>
        <item x="1769"/>
        <item x="4128"/>
        <item x="3708"/>
        <item x="3687"/>
        <item x="5489"/>
        <item x="2811"/>
        <item x="2574"/>
        <item x="2866"/>
        <item x="2987"/>
        <item x="5886"/>
        <item x="5058"/>
        <item x="1779"/>
        <item x="2980"/>
        <item x="3598"/>
        <item x="4971"/>
        <item x="1872"/>
        <item x="5842"/>
        <item x="2682"/>
        <item x="5045"/>
        <item x="6133"/>
        <item x="2796"/>
        <item x="2685"/>
        <item x="2956"/>
        <item x="1453"/>
        <item x="2785"/>
        <item x="3034"/>
        <item x="3090"/>
        <item x="2950"/>
        <item x="4082"/>
        <item x="2697"/>
        <item x="3073"/>
        <item x="4683"/>
        <item x="2582"/>
        <item x="5010"/>
        <item x="4181"/>
        <item x="3004"/>
        <item x="5026"/>
        <item x="3652"/>
        <item x="3054"/>
        <item x="5047"/>
        <item x="3049"/>
        <item x="3838"/>
        <item x="2062"/>
        <item x="3577"/>
        <item x="5224"/>
        <item x="3851"/>
        <item x="3682"/>
        <item x="5258"/>
        <item x="3493"/>
        <item x="3444"/>
        <item x="5458"/>
        <item x="2787"/>
        <item x="5885"/>
        <item x="5046"/>
        <item x="1634"/>
        <item x="4032"/>
        <item x="2580"/>
        <item x="2556"/>
        <item x="1499"/>
        <item x="1782"/>
        <item x="5733"/>
        <item x="5253"/>
        <item x="2961"/>
        <item x="1233"/>
        <item x="4672"/>
        <item x="1799"/>
        <item x="3074"/>
        <item x="3052"/>
        <item x="2484"/>
        <item x="1387"/>
        <item x="4131"/>
        <item x="5055"/>
        <item x="89"/>
        <item x="2973"/>
        <item x="3037"/>
        <item x="5014"/>
        <item x="1788"/>
        <item x="2602"/>
        <item x="4152"/>
        <item x="2586"/>
        <item x="1770"/>
        <item x="3823"/>
        <item x="3051"/>
        <item x="3565"/>
        <item x="4055"/>
        <item x="4907"/>
        <item x="2957"/>
        <item x="2864"/>
        <item x="3088"/>
        <item x="3721"/>
        <item x="4140"/>
        <item x="3019"/>
        <item x="5753"/>
        <item x="3580"/>
        <item x="2856"/>
        <item x="4130"/>
        <item x="2478"/>
        <item x="3596"/>
        <item x="4529"/>
        <item x="4526"/>
        <item x="2348"/>
        <item x="2646"/>
        <item x="3709"/>
        <item x="3668"/>
        <item x="2705"/>
        <item x="1750"/>
        <item x="1700"/>
        <item x="3575"/>
        <item x="2567"/>
        <item x="4703"/>
        <item x="4120"/>
        <item x="5831"/>
        <item x="5832"/>
        <item x="4640"/>
        <item x="1775"/>
        <item x="4911"/>
        <item x="5655"/>
        <item x="3447"/>
        <item x="1778"/>
        <item x="1663"/>
        <item x="2588"/>
        <item x="1591"/>
        <item x="5498"/>
        <item x="2757"/>
        <item x="5756"/>
        <item x="2719"/>
        <item x="1889"/>
        <item x="4108"/>
        <item x="5878"/>
        <item x="2953"/>
        <item x="5870"/>
        <item x="6132"/>
        <item x="3579"/>
        <item x="3585"/>
        <item x="6148"/>
        <item x="2761"/>
        <item x="2594"/>
        <item x="2926"/>
        <item x="3085"/>
        <item x="2995"/>
        <item x="2700"/>
        <item x="4118"/>
        <item x="5023"/>
        <item x="2637"/>
        <item x="2529"/>
        <item x="2966"/>
        <item x="2777"/>
        <item x="2466"/>
        <item x="3013"/>
        <item x="2847"/>
        <item x="2724"/>
        <item x="2029"/>
        <item x="5456"/>
        <item x="1426"/>
        <item x="2565"/>
        <item x="4439"/>
        <item x="2816"/>
        <item x="2822"/>
        <item x="2969"/>
        <item x="2965"/>
        <item x="1888"/>
        <item x="5147"/>
        <item x="2572"/>
        <item x="1780"/>
        <item x="3824"/>
        <item x="3551"/>
        <item x="1777"/>
        <item x="3673"/>
        <item x="3728"/>
        <item x="6139"/>
        <item x="3704"/>
        <item x="3032"/>
        <item x="3718"/>
        <item x="2836"/>
        <item x="3876"/>
        <item x="2826"/>
        <item x="3045"/>
        <item x="5614"/>
        <item x="2917"/>
        <item x="3543"/>
        <item x="3594"/>
        <item x="3014"/>
        <item x="3576"/>
        <item x="211"/>
        <item x="3446"/>
        <item x="3691"/>
        <item x="3573"/>
        <item x="1736"/>
        <item x="5201"/>
        <item x="3537"/>
        <item x="1921"/>
        <item x="3626"/>
        <item x="2813"/>
        <item x="2817"/>
        <item x="3825"/>
        <item x="3020"/>
        <item x="3833"/>
        <item x="3738"/>
        <item x="2762"/>
        <item x="4888"/>
        <item x="2553"/>
        <item x="3443"/>
        <item x="2726"/>
        <item x="3826"/>
        <item x="5507"/>
        <item x="2852"/>
        <item x="4912"/>
        <item x="1771"/>
        <item x="2933"/>
        <item x="3536"/>
        <item x="3548"/>
        <item x="5229"/>
        <item x="2828"/>
        <item x="3044"/>
        <item x="3531"/>
        <item x="3578"/>
        <item x="5697"/>
        <item x="4893"/>
        <item x="3568"/>
        <item x="4873"/>
        <item x="3609"/>
        <item x="4112"/>
        <item x="4093"/>
        <item x="2786"/>
        <item x="3654"/>
        <item x="3541"/>
        <item x="2986"/>
        <item x="5439"/>
        <item x="4053"/>
        <item x="3846"/>
        <item x="4498"/>
        <item x="5760"/>
        <item x="2566"/>
        <item x="4988"/>
        <item x="5892"/>
        <item x="3560"/>
        <item x="2343"/>
        <item x="2571"/>
        <item x="3700"/>
        <item x="3042"/>
        <item x="5502"/>
        <item x="2474"/>
        <item x="5752"/>
        <item x="2426"/>
        <item x="2853"/>
        <item x="2349"/>
        <item x="5200"/>
        <item x="4137"/>
        <item x="3725"/>
        <item x="3706"/>
        <item x="2618"/>
        <item x="519"/>
        <item x="2455"/>
        <item x="2563"/>
        <item x="2346"/>
        <item x="4367"/>
        <item x="2958"/>
        <item x="2725"/>
        <item x="4376"/>
        <item x="2562"/>
        <item x="2997"/>
        <item x="5135"/>
        <item x="3035"/>
        <item x="3665"/>
        <item x="3441"/>
        <item x="5033"/>
        <item x="2876"/>
        <item x="5059"/>
        <item x="2699"/>
        <item x="2683"/>
        <item x="2886"/>
        <item x="2983"/>
        <item x="2554"/>
        <item x="3715"/>
        <item x="3571"/>
        <item x="3590"/>
        <item x="4178"/>
        <item x="2960"/>
        <item x="1452"/>
        <item x="4038"/>
        <item x="5480"/>
        <item x="2992"/>
        <item x="2981"/>
        <item x="6363"/>
        <item x="3716"/>
        <item x="2823"/>
        <item x="2825"/>
        <item x="2541"/>
        <item x="1804"/>
        <item x="3873"/>
        <item x="2394"/>
        <item x="3039"/>
        <item x="126"/>
        <item x="2964"/>
        <item x="5067"/>
        <item x="2454"/>
        <item x="2978"/>
        <item x="4380"/>
        <item x="4534"/>
        <item x="3063"/>
        <item x="2605"/>
        <item x="3553"/>
        <item x="3040"/>
        <item x="3003"/>
        <item x="183"/>
        <item x="3066"/>
        <item x="3711"/>
        <item x="5032"/>
        <item x="245"/>
        <item x="5457"/>
        <item x="3671"/>
        <item x="3012"/>
        <item x="2776"/>
        <item x="5066"/>
        <item x="2374"/>
        <item x="2375"/>
        <item x="4833"/>
        <item x="2641"/>
        <item x="3743"/>
        <item x="2946"/>
        <item x="4903"/>
        <item x="3702"/>
        <item x="5453"/>
        <item x="920"/>
        <item x="2483"/>
        <item x="5005"/>
        <item x="4368"/>
        <item x="3739"/>
        <item x="2774"/>
        <item x="3943"/>
        <item x="2597"/>
        <item x="5516"/>
        <item x="2913"/>
        <item x="2868"/>
        <item x="2959"/>
        <item x="921"/>
        <item x="1356"/>
        <item x="2888"/>
        <item x="2984"/>
        <item x="2908"/>
        <item x="3672"/>
        <item x="5511"/>
        <item x="6151"/>
        <item x="4102"/>
        <item x="3834"/>
        <item x="181"/>
        <item x="2199"/>
        <item x="1631"/>
        <item x="3761"/>
        <item x="4870"/>
        <item x="231"/>
        <item x="2467"/>
        <item x="4039"/>
        <item x="5707"/>
        <item x="6098"/>
        <item x="5509"/>
        <item x="1948"/>
        <item x="2402"/>
        <item x="4524"/>
        <item x="1229"/>
        <item x="473"/>
        <item x="3346"/>
        <item x="1470"/>
        <item x="4492"/>
        <item x="1460"/>
        <item x="1237"/>
        <item x="1476"/>
        <item x="1624"/>
        <item x="5801"/>
        <item x="1471"/>
        <item x="5838"/>
        <item x="1520"/>
        <item x="2573"/>
        <item x="4767"/>
        <item x="922"/>
        <item x="4145"/>
        <item x="2557"/>
        <item x="4769"/>
        <item x="4071"/>
        <item x="1474"/>
        <item x="6297"/>
        <item x="2784"/>
        <item x="4976"/>
        <item x="177"/>
        <item x="4657"/>
        <item x="4507"/>
        <item x="4824"/>
        <item x="124"/>
        <item x="1789"/>
        <item x="5578"/>
        <item x="4901"/>
        <item x="6058"/>
        <item x="5894"/>
        <item x="5629"/>
        <item x="5434"/>
        <item x="4146"/>
        <item x="4763"/>
        <item x="4523"/>
        <item x="2593"/>
        <item x="4335"/>
        <item x="1968"/>
        <item x="4144"/>
        <item x="3605"/>
        <item x="6365"/>
        <item x="4927"/>
        <item x="179"/>
        <item x="1708"/>
        <item x="5863"/>
        <item x="5063"/>
        <item x="2812"/>
        <item x="4770"/>
        <item x="5064"/>
        <item x="4926"/>
        <item x="2578"/>
        <item x="2545"/>
        <item x="4148"/>
        <item x="5640"/>
        <item x="5759"/>
        <item x="3250"/>
        <item x="1798"/>
        <item x="175"/>
        <item x="3813"/>
        <item x="1635"/>
        <item x="180"/>
        <item x="104"/>
        <item x="3770"/>
        <item x="1744"/>
        <item x="6283"/>
        <item x="1608"/>
        <item x="3266"/>
        <item x="3079"/>
        <item x="1317"/>
        <item x="5432"/>
        <item x="5641"/>
        <item x="2020"/>
        <item x="4147"/>
        <item x="5638"/>
        <item x="176"/>
        <item x="5837"/>
        <item x="5639"/>
        <item x="2421"/>
        <item x="2546"/>
        <item x="4091"/>
        <item x="4861"/>
        <item x="3518"/>
        <item x="3248"/>
        <item x="1503"/>
        <item x="5758"/>
        <item x="5402"/>
        <item x="1961"/>
        <item x="5310"/>
        <item x="125"/>
        <item x="2419"/>
        <item x="614"/>
        <item x="1589"/>
        <item x="5438"/>
        <item x="5143"/>
        <item x="1760"/>
        <item x="674"/>
        <item x="4617"/>
        <item x="930"/>
        <item x="1123"/>
        <item x="2907"/>
        <item x="1398"/>
        <item x="205"/>
        <item x="1043"/>
        <item x="4853"/>
        <item x="1044"/>
        <item x="1059"/>
        <item x="4251"/>
        <item x="1035"/>
        <item x="2147"/>
        <item x="3519"/>
        <item x="6278"/>
        <item x="2359"/>
        <item x="1092"/>
        <item x="3930"/>
        <item x="2133"/>
        <item x="1039"/>
        <item x="4983"/>
        <item x="3129"/>
        <item x="2369"/>
        <item x="5955"/>
        <item x="3399"/>
        <item x="3200"/>
        <item x="3341"/>
        <item x="1853"/>
        <item x="4819"/>
        <item x="1107"/>
        <item x="2230"/>
        <item x="2059"/>
        <item x="2060"/>
        <item x="5599"/>
        <item x="4822"/>
        <item x="4871"/>
        <item x="2039"/>
        <item x="1488"/>
        <item x="5401"/>
        <item x="5596"/>
        <item x="3593"/>
        <item x="3160"/>
        <item x="471"/>
        <item x="5417"/>
        <item x="3918"/>
        <item x="5112"/>
        <item x="3071"/>
        <item x="4195"/>
        <item x="3765"/>
        <item x="5309"/>
        <item x="5361"/>
        <item x="5268"/>
        <item x="5301"/>
        <item x="5333"/>
        <item x="5321"/>
        <item x="5283"/>
        <item x="3315"/>
        <item x="905"/>
        <item x="5592"/>
        <item x="5484"/>
        <item x="2831"/>
        <item x="6342"/>
        <item x="5483"/>
        <item x="2713"/>
        <item x="1767"/>
        <item x="5395"/>
        <item x="3981"/>
        <item x="4029"/>
        <item x="1072"/>
        <item x="1310"/>
        <item x="5535"/>
        <item x="1774"/>
        <item x="6301"/>
        <item x="554"/>
        <item x="5534"/>
        <item x="1784"/>
        <item x="6404"/>
        <item x="2473"/>
        <item x="1805"/>
        <item x="2207"/>
        <item x="1071"/>
        <item x="1801"/>
        <item x="3002"/>
        <item x="6335"/>
        <item x="1757"/>
        <item x="4979"/>
        <item x="5163"/>
        <item x="5155"/>
        <item x="4720"/>
        <item x="3504"/>
        <item x="1545"/>
        <item x="5692"/>
        <item x="4724"/>
        <item x="109"/>
        <item x="6198"/>
        <item x="6284"/>
        <item x="5339"/>
        <item x="6293"/>
        <item x="1797"/>
        <item x="6285"/>
        <item x="6269"/>
        <item x="3198"/>
        <item x="2799"/>
        <item x="2996"/>
        <item x="3448"/>
        <item x="1973"/>
        <item x="4828"/>
        <item x="6387"/>
        <item x="1027"/>
        <item x="4485"/>
        <item x="5250"/>
        <item x="4656"/>
        <item x="3321"/>
        <item x="3078"/>
        <item x="3076"/>
        <item x="6308"/>
        <item x="4925"/>
        <item x="4966"/>
        <item x="890"/>
        <item x="4681"/>
        <item x="3372"/>
        <item x="38"/>
        <item x="2463"/>
        <item x="3194"/>
        <item x="3193"/>
        <item x="3637"/>
        <item x="3371"/>
        <item x="5203"/>
        <item x="2364"/>
        <item x="5518"/>
        <item x="5252"/>
        <item x="559"/>
        <item x="5645"/>
        <item x="3438"/>
        <item x="3473"/>
        <item x="4708"/>
        <item x="4078"/>
        <item x="5380"/>
        <item x="6114"/>
        <item x="4301"/>
        <item x="4299"/>
        <item x="593"/>
        <item x="987"/>
        <item x="988"/>
        <item x="985"/>
        <item x="983"/>
        <item x="984"/>
        <item x="4753"/>
        <item x="4021"/>
        <item x="1191"/>
        <item x="1930"/>
        <item x="3264"/>
        <item x="3526"/>
        <item x="5319"/>
        <item x="887"/>
        <item x="6240"/>
        <item x="101"/>
        <item x="1256"/>
        <item x="4845"/>
        <item x="5313"/>
        <item x="5865"/>
        <item x="2620"/>
        <item x="4179"/>
        <item x="1922"/>
        <item x="1857"/>
        <item x="3490"/>
        <item x="3529"/>
        <item x="130"/>
        <item x="1753"/>
        <item x="3392"/>
        <item x="3794"/>
        <item x="1925"/>
        <item x="6109"/>
        <item x="4585"/>
        <item x="5992"/>
        <item x="5944"/>
        <item x="4586"/>
        <item x="2177"/>
        <item x="1033"/>
        <item x="3751"/>
        <item x="3750"/>
        <item x="5671"/>
        <item x="4761"/>
        <item x="3154"/>
        <item x="3155"/>
        <item x="3153"/>
        <item x="3396"/>
        <item x="3397"/>
        <item x="4484"/>
        <item x="6317"/>
        <item x="6314"/>
        <item x="1790"/>
        <item x="4395"/>
        <item x="4229"/>
        <item x="3679"/>
        <item x="5713"/>
        <item x="5715"/>
        <item x="3065"/>
        <item x="6012"/>
        <item x="5776"/>
        <item x="5778"/>
        <item x="4660"/>
        <item x="1886"/>
        <item x="98"/>
        <item x="4823"/>
        <item x="531"/>
        <item x="106"/>
        <item x="4908"/>
        <item x="4558"/>
        <item x="107"/>
        <item x="600"/>
        <item x="3220"/>
        <item x="4610"/>
        <item x="6000"/>
        <item x="4011"/>
        <item x="4600"/>
        <item x="5921"/>
        <item x="5158"/>
        <item x="94"/>
        <item x="5920"/>
        <item x="77"/>
        <item x="3434"/>
        <item x="105"/>
        <item x="2033"/>
        <item x="1674"/>
        <item x="4840"/>
        <item x="3819"/>
        <item x="4397"/>
        <item x="348"/>
        <item x="97"/>
        <item x="4215"/>
        <item x="108"/>
        <item x="4458"/>
        <item x="4459"/>
        <item x="2128"/>
        <item x="3923"/>
        <item x="24"/>
        <item x="5569"/>
        <item x="5013"/>
        <item x="4033"/>
        <item x="3954"/>
        <item x="2317"/>
        <item x="4698"/>
        <item x="4818"/>
        <item x="3433"/>
        <item x="1355"/>
        <item x="6237"/>
        <item x="422"/>
        <item x="4644"/>
        <item x="4632"/>
        <item x="3784"/>
        <item x="4429"/>
        <item x="3896"/>
        <item x="1289"/>
        <item x="809"/>
        <item x="1145"/>
        <item x="3309"/>
        <item x="5311"/>
        <item x="3806"/>
        <item x="3291"/>
        <item x="2444"/>
        <item x="3801"/>
        <item x="5308"/>
        <item x="2439"/>
        <item x="3383"/>
        <item x="3422"/>
        <item x="5782"/>
        <item x="3889"/>
        <item x="4005"/>
        <item x="5958"/>
        <item x="2167"/>
        <item x="4935"/>
        <item x="3524"/>
        <item x="6001"/>
        <item x="2601"/>
        <item x="4899"/>
        <item x="5813"/>
        <item x="2855"/>
        <item x="2854"/>
        <item x="3625"/>
        <item x="5906"/>
        <item x="2988"/>
        <item x="5449"/>
        <item x="1691"/>
        <item x="1307"/>
        <item x="4223"/>
        <item x="4057"/>
        <item x="975"/>
        <item x="1455"/>
        <item x="989"/>
        <item x="6184"/>
        <item x="6182"/>
        <item x="2381"/>
        <item x="5409"/>
        <item x="3554"/>
        <item x="6063"/>
        <item x="4517"/>
        <item x="4671"/>
        <item x="2603"/>
        <item x="824"/>
        <item x="888"/>
        <item x="1012"/>
        <item x="733"/>
        <item x="4579"/>
        <item x="636"/>
        <item x="2342"/>
        <item x="2368"/>
        <item x="3182"/>
        <item x="4105"/>
        <item x="4111"/>
        <item x="4700"/>
        <item x="4104"/>
        <item x="3917"/>
        <item x="5419"/>
        <item x="6310"/>
        <item x="6348"/>
        <item x="3758"/>
        <item x="5019"/>
        <item x="5727"/>
        <item x="6094"/>
        <item x="1795"/>
        <item x="5451"/>
        <item x="1164"/>
        <item x="5029"/>
        <item x="2043"/>
        <item x="4664"/>
        <item x="5491"/>
        <item x="4944"/>
        <item x="42"/>
        <item x="4606"/>
        <item x="1860"/>
        <item x="4396"/>
        <item x="3542"/>
        <item x="5117"/>
        <item x="5238"/>
        <item x="133"/>
        <item x="5445"/>
        <item x="4567"/>
        <item x="3606"/>
        <item x="6243"/>
        <item x="47"/>
        <item x="5374"/>
        <item x="5237"/>
        <item x="65"/>
        <item x="5376"/>
        <item x="6304"/>
        <item x="1454"/>
        <item x="4588"/>
        <item x="4611"/>
        <item x="6306"/>
        <item x="5896"/>
        <item x="4479"/>
        <item x="6242"/>
        <item x="1475"/>
        <item x="3899"/>
        <item x="5051"/>
        <item x="2807"/>
        <item x="6078"/>
        <item x="5747"/>
        <item x="2561"/>
        <item x="3832"/>
        <item x="4440"/>
        <item x="5499"/>
        <item x="5841"/>
        <item x="35"/>
        <item x="5469"/>
        <item x="6142"/>
        <item x="5898"/>
        <item x="5745"/>
        <item x="5891"/>
        <item x="5900"/>
        <item x="4572"/>
        <item x="4521"/>
        <item x="3898"/>
        <item x="4928"/>
        <item x="4522"/>
        <item x="3809"/>
        <item x="5902"/>
        <item x="3742"/>
        <item x="5154"/>
        <item x="5282"/>
        <item x="2800"/>
        <item x="113"/>
        <item x="4931"/>
        <item x="724"/>
        <item x="5730"/>
        <item x="4693"/>
        <item x="5344"/>
        <item x="1559"/>
        <item x="4957"/>
        <item x="295"/>
        <item x="4438"/>
        <item x="5729"/>
        <item x="6279"/>
        <item x="58"/>
        <item x="2830"/>
        <item x="5108"/>
        <item x="5807"/>
        <item x="3586"/>
        <item x="5150"/>
        <item x="3282"/>
        <item x="5465"/>
        <item x="2923"/>
        <item x="4875"/>
        <item x="5584"/>
        <item x="5744"/>
        <item x="5028"/>
        <item x="572"/>
        <item x="2238"/>
        <item x="2263"/>
        <item x="2234"/>
        <item x="5598"/>
        <item x="875"/>
        <item x="2243"/>
        <item x="874"/>
        <item x="2239"/>
        <item x="982"/>
        <item x="5105"/>
        <item x="6070"/>
        <item x="5176"/>
        <item x="3777"/>
        <item x="5175"/>
        <item x="3776"/>
        <item x="998"/>
        <item x="999"/>
        <item x="6389"/>
        <item x="4694"/>
        <item x="1731"/>
        <item x="1694"/>
        <item x="5367"/>
        <item x="959"/>
        <item x="2680"/>
        <item x="4255"/>
        <item x="3157"/>
        <item x="958"/>
        <item x="503"/>
        <item x="3310"/>
        <item x="2698"/>
        <item x="841"/>
        <item x="4746"/>
        <item x="4747"/>
        <item x="3224"/>
        <item x="5573"/>
        <item x="6202"/>
        <item x="6095"/>
        <item x="3707"/>
        <item x="4062"/>
        <item x="5217"/>
        <item x="3009"/>
        <item x="5462"/>
        <item x="4004"/>
        <item x="2619"/>
        <item x="5244"/>
        <item x="4569"/>
        <item x="4970"/>
        <item x="2341"/>
        <item x="4960"/>
        <item x="2990"/>
        <item x="4961"/>
        <item x="1794"/>
        <item x="4566"/>
        <item x="4965"/>
        <item x="4831"/>
        <item x="3467"/>
        <item x="5893"/>
        <item x="3430"/>
        <item x="1507"/>
        <item x="5506"/>
        <item x="4892"/>
        <item x="1658"/>
        <item x="2721"/>
        <item x="5531"/>
        <item x="1540"/>
        <item x="5593"/>
        <item x="4026"/>
        <item x="5299"/>
        <item x="929"/>
        <item x="4419"/>
        <item x="2244"/>
        <item x="3190"/>
        <item x="6287"/>
        <item x="3357"/>
        <item x="6390"/>
        <item x="4210"/>
        <item x="2517"/>
        <item x="1231"/>
        <item x="5496"/>
        <item x="923"/>
        <item x="1108"/>
        <item x="926"/>
        <item x="2485"/>
        <item x="5607"/>
        <item x="4939"/>
        <item x="3445"/>
        <item x="4722"/>
        <item x="4797"/>
        <item x="4481"/>
        <item x="3451"/>
        <item x="82"/>
        <item x="6099"/>
        <item x="2065"/>
        <item x="2063"/>
        <item x="4444"/>
        <item x="4443"/>
        <item x="4442"/>
        <item x="4445"/>
        <item x="29"/>
        <item x="1066"/>
        <item x="823"/>
        <item x="5114"/>
        <item x="1010"/>
        <item x="186"/>
        <item x="6015"/>
        <item x="4995"/>
        <item x="2102"/>
        <item x="3123"/>
        <item x="2937"/>
        <item x="4608"/>
        <item x="4614"/>
        <item x="5137"/>
        <item x="4850"/>
        <item x="5110"/>
        <item x="6002"/>
        <item x="3959"/>
        <item x="3225"/>
        <item x="322"/>
        <item x="4307"/>
        <item x="1246"/>
        <item x="5076"/>
        <item x="3804"/>
        <item x="5441"/>
        <item x="4490"/>
        <item x="2748"/>
        <item x="3828"/>
        <item x="3267"/>
        <item x="4434"/>
        <item x="2099"/>
        <item x="3269"/>
        <item x="5091"/>
        <item x="4815"/>
        <item x="4330"/>
        <item x="4373"/>
        <item x="3827"/>
        <item x="2108"/>
        <item x="4424"/>
        <item x="3614"/>
        <item x="4807"/>
        <item x="4325"/>
        <item x="5075"/>
        <item x="3268"/>
        <item x="3270"/>
        <item x="5080"/>
        <item x="4356"/>
        <item x="4333"/>
        <item x="1422"/>
        <item x="3623"/>
        <item x="2661"/>
        <item x="5183"/>
        <item x="1284"/>
        <item x="3415"/>
        <item x="3516"/>
        <item x="863"/>
        <item x="3951"/>
        <item x="763"/>
        <item x="2859"/>
        <item x="6017"/>
        <item x="1866"/>
        <item x="1867"/>
        <item x="1040"/>
        <item x="6224"/>
        <item x="396"/>
        <item x="4289"/>
        <item x="185"/>
        <item x="162"/>
        <item x="5082"/>
        <item x="1991"/>
        <item x="5140"/>
        <item x="4503"/>
        <item x="1034"/>
        <item x="5883"/>
        <item x="1389"/>
        <item x="3950"/>
        <item x="4513"/>
        <item x="3365"/>
        <item x="1235"/>
        <item x="5041"/>
        <item x="4955"/>
        <item x="2943"/>
        <item x="3146"/>
        <item x="2351"/>
        <item x="4236"/>
        <item x="1050"/>
        <item x="5503"/>
        <item x="2624"/>
        <item x="3386"/>
        <item x="3660"/>
        <item x="4646"/>
        <item x="4203"/>
        <item x="3845"/>
        <item x="2677"/>
        <item x="3685"/>
        <item x="3686"/>
        <item x="4192"/>
        <item x="4910"/>
        <item x="2728"/>
        <item x="1118"/>
        <item x="1049"/>
        <item x="1257"/>
        <item x="4645"/>
        <item x="4201"/>
        <item x="2927"/>
        <item x="4124"/>
        <item x="3348"/>
        <item x="4906"/>
        <item x="3436"/>
        <item x="4160"/>
        <item x="2589"/>
        <item x="2198"/>
        <item x="2633"/>
        <item x="3058"/>
        <item x="2598"/>
        <item x="849"/>
        <item x="3469"/>
        <item x="1128"/>
        <item x="1597"/>
        <item x="1141"/>
        <item x="3384"/>
        <item x="1"/>
        <item x="3375"/>
        <item x="3376"/>
        <item x="5486"/>
        <item x="2650"/>
        <item x="3395"/>
        <item x="2184"/>
        <item x="3007"/>
        <item x="1667"/>
        <item x="3028"/>
        <item x="2867"/>
        <item x="5262"/>
        <item x="3680"/>
        <item x="2723"/>
        <item x="4690"/>
        <item x="2077"/>
        <item x="2947"/>
        <item x="5736"/>
        <item x="5089"/>
        <item x="2910"/>
        <item x="3572"/>
        <item x="3800"/>
        <item x="5017"/>
        <item x="5128"/>
        <item x="3"/>
        <item x="5696"/>
        <item x="3582"/>
        <item x="691"/>
        <item x="5057"/>
        <item x="4688"/>
        <item x="2307"/>
        <item x="2945"/>
        <item x="2941"/>
        <item x="4480"/>
        <item x="3024"/>
        <item x="895"/>
        <item x="2376"/>
        <item x="2451"/>
        <item x="3256"/>
        <item x="1745"/>
        <item x="3643"/>
        <item x="3640"/>
        <item x="3631"/>
        <item x="2302"/>
        <item x="1239"/>
        <item x="2192"/>
        <item x="4208"/>
        <item x="3378"/>
        <item x="2722"/>
        <item x="1793"/>
        <item x="2023"/>
        <item x="2975"/>
        <item x="2711"/>
        <item x="1786"/>
        <item x="3710"/>
        <item x="2301"/>
        <item x="1469"/>
        <item x="5259"/>
        <item x="2982"/>
        <item x="2998"/>
        <item x="5877"/>
        <item x="2909"/>
        <item x="5398"/>
        <item x="5470"/>
        <item x="87"/>
        <item x="870"/>
        <item x="4161"/>
        <item x="3394"/>
        <item x="1707"/>
        <item x="4575"/>
        <item x="5015"/>
        <item x="3523"/>
        <item x="2032"/>
        <item x="3995"/>
        <item x="643"/>
        <item x="5157"/>
        <item x="5081"/>
        <item x="6047"/>
        <item x="4580"/>
        <item x="6046"/>
        <item x="6018"/>
        <item x="4992"/>
        <item x="5931"/>
        <item x="5287"/>
        <item x="5933"/>
        <item x="3763"/>
        <item x="5932"/>
        <item x="4651"/>
        <item x="3793"/>
        <item x="6303"/>
        <item x="3653"/>
        <item x="6289"/>
        <item x="6288"/>
        <item x="6299"/>
        <item x="3286"/>
        <item x="1091"/>
        <item x="2510"/>
        <item x="1393"/>
        <item x="19"/>
        <item x="3166"/>
        <item x="8"/>
        <item x="807"/>
        <item x="1622"/>
        <item x="3258"/>
        <item x="3287"/>
        <item x="1819"/>
        <item x="1344"/>
        <item x="2526"/>
        <item x="1482"/>
        <item x="4354"/>
        <item x="547"/>
        <item x="1369"/>
        <item x="3900"/>
        <item x="2527"/>
        <item x="1818"/>
        <item x="158"/>
        <item x="3902"/>
        <item x="3651"/>
        <item x="1029"/>
        <item x="1207"/>
        <item x="1283"/>
        <item x="3107"/>
        <item x="1824"/>
        <item x="1825"/>
        <item x="666"/>
        <item x="9"/>
        <item x="601"/>
        <item x="667"/>
        <item x="6207"/>
        <item x="1429"/>
        <item x="2755"/>
        <item x="2736"/>
        <item x="4887"/>
        <item x="3655"/>
        <item x="4711"/>
        <item x="4553"/>
        <item x="5149"/>
        <item x="6053"/>
        <item x="4782"/>
        <item x="5353"/>
        <item x="5357"/>
        <item x="5352"/>
        <item x="3251"/>
        <item x="4826"/>
        <item x="3338"/>
        <item x="184"/>
        <item x="167"/>
        <item x="3549"/>
        <item x="5362"/>
        <item x="398"/>
        <item x="2972"/>
        <item x="5008"/>
        <item x="85"/>
        <item x="5410"/>
        <item x="1262"/>
        <item x="1030"/>
        <item x="2130"/>
        <item x="5590"/>
        <item x="3720"/>
        <item x="6369"/>
        <item x="5113"/>
        <item x="6075"/>
        <item x="2249"/>
        <item x="5219"/>
        <item x="2139"/>
        <item x="2140"/>
        <item x="5654"/>
        <item x="2850"/>
        <item x="2849"/>
        <item x="4689"/>
        <item x="3092"/>
        <item x="1673"/>
        <item x="5257"/>
        <item x="5256"/>
        <item x="2848"/>
        <item x="6163"/>
        <item x="644"/>
        <item x="6143"/>
        <item x="128"/>
        <item x="4615"/>
        <item x="5547"/>
        <item x="4548"/>
        <item x="725"/>
        <item x="5549"/>
        <item x="5555"/>
        <item x="5917"/>
        <item x="4607"/>
        <item x="49"/>
        <item x="5550"/>
        <item x="5548"/>
        <item x="5554"/>
        <item x="4408"/>
        <item x="4491"/>
        <item x="5552"/>
        <item x="6093"/>
        <item x="3431"/>
        <item x="5551"/>
        <item x="1692"/>
        <item x="3453"/>
        <item x="5980"/>
        <item x="5771"/>
        <item x="4466"/>
        <item x="4194"/>
        <item x="4917"/>
        <item x="3705"/>
        <item x="4493"/>
        <item x="5343"/>
        <item x="721"/>
        <item x="5773"/>
        <item x="2246"/>
        <item x="2540"/>
        <item x="792"/>
        <item x="5428"/>
        <item x="5728"/>
        <item x="532"/>
        <item x="2687"/>
        <item x="1362"/>
        <item x="526"/>
        <item x="2569"/>
        <item x="944"/>
        <item x="62"/>
        <item x="5919"/>
        <item x="3911"/>
        <item x="3318"/>
        <item x="986"/>
        <item x="5709"/>
        <item x="3532"/>
        <item x="2227"/>
        <item x="4468"/>
        <item x="5620"/>
        <item x="6327"/>
        <item x="3510"/>
        <item x="5624"/>
        <item x="268"/>
        <item x="3533"/>
        <item x="5587"/>
        <item x="2337"/>
        <item x="6336"/>
        <item x="1858"/>
        <item x="6406"/>
        <item x="6414"/>
        <item x="1856"/>
        <item x="6405"/>
        <item x="6410"/>
        <item x="6408"/>
        <item x="6411"/>
        <item x="6409"/>
        <item x="4725"/>
        <item x="3879"/>
        <item x="4088"/>
        <item x="3881"/>
        <item x="1895"/>
        <item x="6413"/>
        <item x="1898"/>
        <item x="1897"/>
        <item x="1896"/>
        <item x="3885"/>
        <item x="6407"/>
        <item x="6412"/>
        <item x="2282"/>
        <item x="865"/>
        <item x="3466"/>
        <item x="5583"/>
        <item x="4212"/>
        <item x="200"/>
        <item x="2985"/>
        <item x="2879"/>
        <item x="620"/>
        <item x="599"/>
        <item x="132"/>
        <item x="1594"/>
        <item x="3844"/>
        <item x="4472"/>
        <item x="3283"/>
        <item x="5538"/>
        <item x="781"/>
        <item x="790"/>
        <item x="768"/>
        <item x="776"/>
        <item x="4068"/>
        <item x="1960"/>
        <item x="4217"/>
        <item x="3669"/>
        <item x="3676"/>
        <item x="4696"/>
        <item x="5248"/>
        <item x="5973"/>
        <item x="4982"/>
        <item x="3893"/>
        <item x="2585"/>
        <item x="3984"/>
        <item x="6320"/>
        <item x="1212"/>
        <item x="6321"/>
        <item x="517"/>
        <item x="513"/>
        <item x="4859"/>
        <item x="4916"/>
        <item x="5141"/>
        <item x="14"/>
        <item x="1531"/>
        <item x="1601"/>
        <item x="5030"/>
        <item x="2132"/>
        <item x="441"/>
        <item x="2805"/>
        <item x="960"/>
        <item x="3762"/>
        <item x="2395"/>
        <item x="1291"/>
        <item x="6239"/>
        <item x="1015"/>
        <item x="1046"/>
        <item x="3717"/>
        <item x="1722"/>
        <item x="6101"/>
        <item x="3843"/>
        <item x="2929"/>
        <item x="3299"/>
        <item x="3335"/>
        <item x="618"/>
        <item x="5527"/>
        <item x="5356"/>
        <item x="3377"/>
        <item x="6120"/>
        <item x="6307"/>
        <item x="6022"/>
        <item x="3882"/>
        <item x="5346"/>
        <item x="5435"/>
        <item x="4977"/>
        <item x="5525"/>
        <item x="1170"/>
        <item x="1406"/>
        <item x="1217"/>
        <item x="5132"/>
        <item x="5526"/>
        <item x="3164"/>
        <item x="1169"/>
        <item x="1296"/>
        <item x="5836"/>
        <item x="5529"/>
        <item x="5006"/>
        <item x="3546"/>
        <item x="2778"/>
        <item x="2069"/>
        <item x="4918"/>
        <item x="1796"/>
        <item x="5751"/>
        <item x="5060"/>
        <item x="5701"/>
        <item x="2857"/>
        <item x="500"/>
        <item x="4106"/>
        <item x="5245"/>
        <item x="5196"/>
        <item x="979"/>
        <item x="2657"/>
        <item x="235"/>
        <item x="4898"/>
        <item x="1076"/>
        <item x="467"/>
        <item x="6106"/>
        <item x="4612"/>
        <item x="150"/>
        <item x="534"/>
        <item x="4176"/>
        <item x="5437"/>
        <item x="4065"/>
        <item x="5750"/>
        <item x="3084"/>
        <item x="4428"/>
        <item x="2643"/>
        <item x="5565"/>
        <item x="3880"/>
        <item x="4897"/>
        <item x="1560"/>
        <item x="1936"/>
        <item x="5473"/>
        <item x="5725"/>
        <item x="2570"/>
        <item x="2041"/>
        <item x="4019"/>
        <item x="1048"/>
        <item x="4803"/>
        <item x="6229"/>
        <item x="1935"/>
        <item x="16"/>
        <item x="4238"/>
        <item x="2171"/>
        <item x="451"/>
        <item x="5221"/>
        <item x="2303"/>
        <item x="3187"/>
        <item x="3163"/>
        <item x="3135"/>
        <item x="641"/>
        <item x="204"/>
        <item x="203"/>
        <item x="3133"/>
        <item x="4318"/>
        <item x="688"/>
        <item x="640"/>
        <item x="3495"/>
        <item x="4046"/>
        <item x="671"/>
        <item x="3134"/>
        <item x="2149"/>
        <item x="1773"/>
        <item x="202"/>
        <item x="2735"/>
        <item x="5393"/>
        <item x="687"/>
        <item x="712"/>
        <item x="1577"/>
        <item x="1364"/>
        <item x="6311"/>
        <item x="6222"/>
        <item x="6232"/>
        <item x="6220"/>
        <item x="4351"/>
        <item x="6233"/>
        <item x="6234"/>
        <item x="6178"/>
        <item x="5769"/>
        <item x="5941"/>
        <item x="6013"/>
        <item x="4286"/>
        <item x="453"/>
        <item x="334"/>
        <item x="336"/>
        <item x="1572"/>
        <item x="328"/>
        <item x="6060"/>
        <item x="4284"/>
        <item x="6352"/>
        <item x="3953"/>
        <item x="4921"/>
        <item x="5394"/>
        <item x="508"/>
        <item x="5126"/>
        <item x="2345"/>
        <item x="4938"/>
        <item x="1656"/>
        <item x="2839"/>
        <item x="3111"/>
        <item x="4242"/>
        <item x="4205"/>
        <item x="4211"/>
        <item x="4196"/>
        <item x="1472"/>
        <item x="3636"/>
        <item x="4726"/>
        <item x="4206"/>
        <item x="4199"/>
        <item x="4216"/>
        <item x="4198"/>
        <item x="4197"/>
        <item x="5106"/>
        <item x="1180"/>
        <item x="5277"/>
        <item x="1267"/>
        <item x="5653"/>
        <item x="2214"/>
        <item x="3280"/>
        <item x="2197"/>
        <item x="4345"/>
        <item x="5316"/>
        <item x="4849"/>
        <item x="250"/>
        <item x="3886"/>
        <item x="6345"/>
        <item x="3417"/>
        <item x="2880"/>
        <item x="3583"/>
        <item x="5580"/>
        <item x="3069"/>
        <item x="5263"/>
        <item x="5044"/>
        <item x="3385"/>
        <item x="2863"/>
        <item x="1892"/>
        <item x="2914"/>
        <item x="1893"/>
        <item x="1844"/>
        <item x="6312"/>
        <item x="5857"/>
        <item x="2924"/>
        <item x="2695"/>
        <item x="3697"/>
        <item x="5513"/>
        <item x="1976"/>
        <item x="2797"/>
        <item x="2275"/>
        <item x="3545"/>
        <item x="5644"/>
        <item x="5251"/>
        <item x="2254"/>
        <item x="2273"/>
        <item x="727"/>
        <item x="4848"/>
        <item x="4846"/>
        <item x="4847"/>
        <item x="5755"/>
        <item x="1399"/>
        <item x="3712"/>
        <item x="4387"/>
        <item x="3393"/>
        <item x="5427"/>
        <item x="1808"/>
        <item x="4100"/>
        <item x="5424"/>
        <item x="4964"/>
        <item x="1981"/>
        <item x="6344"/>
        <item x="6368"/>
        <item x="6396"/>
        <item x="3292"/>
        <item x="2514"/>
        <item x="6027"/>
        <item x="6108"/>
        <item x="3488"/>
        <item x="3331"/>
        <item x="3330"/>
        <item x="5186"/>
        <item x="3487"/>
        <item x="3344"/>
        <item x="4954"/>
        <item x="3435"/>
        <item x="5378"/>
        <item x="4183"/>
        <item x="3985"/>
        <item x="5326"/>
        <item x="3363"/>
        <item x="4879"/>
        <item x="4391"/>
        <item x="4881"/>
        <item x="5942"/>
        <item x="2832"/>
        <item x="2891"/>
        <item x="2639"/>
        <item x="5672"/>
        <item x="2837"/>
        <item x="5589"/>
        <item x="4035"/>
        <item x="3207"/>
        <item x="4733"/>
        <item x="6266"/>
        <item x="6258"/>
        <item x="5429"/>
        <item x="6267"/>
        <item x="5430"/>
        <item x="5095"/>
        <item x="624"/>
        <item x="4749"/>
        <item x="7"/>
        <item x="4474"/>
        <item x="4475"/>
        <item x="2446"/>
        <item x="4473"/>
        <item x="937"/>
        <item x="5372"/>
        <item x="4476"/>
        <item x="4332"/>
        <item x="4436"/>
        <item x="4811"/>
        <item x="4813"/>
        <item x="4437"/>
        <item x="6104"/>
        <item x="4810"/>
        <item x="6105"/>
        <item x="5605"/>
        <item x="4812"/>
        <item x="4331"/>
        <item x="4900"/>
        <item x="4433"/>
        <item x="4329"/>
        <item x="4327"/>
        <item x="4334"/>
        <item x="4637"/>
        <item x="4809"/>
        <item x="5463"/>
        <item x="1147"/>
        <item x="5062"/>
        <item x="349"/>
        <item x="3619"/>
        <item x="814"/>
        <item x="3171"/>
        <item x="4975"/>
        <item x="3729"/>
        <item x="4087"/>
        <item x="3782"/>
        <item x="1086"/>
        <item x="5564"/>
        <item x="1974"/>
        <item x="238"/>
        <item x="750"/>
        <item x="3972"/>
        <item x="2513"/>
        <item x="207"/>
        <item x="243"/>
        <item x="3474"/>
        <item x="4173"/>
        <item x="5493"/>
        <item x="6180"/>
        <item x="6209"/>
        <item x="6177"/>
        <item x="6191"/>
        <item x="6181"/>
        <item x="5226"/>
        <item x="539"/>
        <item x="2245"/>
        <item x="2877"/>
        <item x="665"/>
        <item x="46"/>
        <item x="4962"/>
        <item x="4830"/>
        <item x="682"/>
        <item x="5985"/>
        <item x="3413"/>
        <item x="4756"/>
        <item x="882"/>
        <item x="4174"/>
        <item x="4772"/>
        <item x="1749"/>
        <item x="1215"/>
        <item x="6185"/>
        <item x="1501"/>
        <item x="5719"/>
        <item x="4734"/>
        <item x="2491"/>
        <item x="3658"/>
        <item x="4742"/>
        <item x="1450"/>
        <item x="2606"/>
        <item x="288"/>
        <item x="5553"/>
        <item x="6113"/>
        <item x="581"/>
        <item x="5355"/>
        <item x="3936"/>
        <item x="469"/>
        <item x="3650"/>
        <item x="2490"/>
        <item x="568"/>
        <item x="4695"/>
        <item x="4074"/>
        <item x="2994"/>
        <item x="2218"/>
        <item x="1253"/>
        <item x="2829"/>
        <item x="468"/>
        <item x="2025"/>
        <item x="3768"/>
        <item x="2489"/>
        <item x="584"/>
        <item x="2820"/>
        <item x="972"/>
        <item x="854"/>
        <item x="6080"/>
        <item x="4798"/>
        <item x="296"/>
        <item x="730"/>
        <item x="563"/>
        <item x="18"/>
        <item x="4537"/>
        <item x="3892"/>
        <item x="5860"/>
        <item x="5348"/>
        <item x="5093"/>
        <item x="3274"/>
        <item x="2267"/>
        <item x="1390"/>
        <item x="3284"/>
        <item x="2773"/>
        <item x="382"/>
        <item x="5092"/>
        <item x="3411"/>
        <item x="3412"/>
        <item x="3136"/>
        <item x="5647"/>
        <item x="4402"/>
        <item x="6353"/>
        <item x="6354"/>
        <item x="5099"/>
        <item x="6194"/>
        <item x="5392"/>
        <item x="4069"/>
        <item x="1106"/>
        <item x="5766"/>
        <item x="3719"/>
        <item x="5804"/>
        <item x="5546"/>
        <item x="3647"/>
        <item x="3602"/>
        <item x="6102"/>
        <item x="4186"/>
        <item x="3937"/>
        <item x="2622"/>
        <item x="552"/>
        <item x="3952"/>
        <item x="5209"/>
        <item x="1549"/>
        <item x="5204"/>
        <item x="4394"/>
        <item x="5479"/>
        <item x="4182"/>
        <item x="6097"/>
        <item x="3096"/>
        <item x="3057"/>
        <item x="5798"/>
        <item x="2901"/>
        <item x="5664"/>
        <item x="3610"/>
        <item x="1846"/>
        <item x="978"/>
        <item x="2899"/>
        <item x="3615"/>
        <item x="898"/>
        <item x="2629"/>
        <item x="6096"/>
        <item x="5087"/>
        <item x="4189"/>
        <item x="5477"/>
        <item x="5345"/>
        <item x="5212"/>
        <item x="1446"/>
        <item x="258"/>
        <item x="55"/>
        <item x="6130"/>
        <item x="4383"/>
        <item x="4384"/>
        <item x="2730"/>
        <item x="5368"/>
        <item x="2552"/>
        <item x="3883"/>
        <item x="4125"/>
        <item x="3067"/>
        <item x="2818"/>
        <item x="3863"/>
        <item x="5464"/>
        <item x="3128"/>
        <item x="122"/>
        <item x="4390"/>
        <item x="2729"/>
        <item x="2596"/>
        <item x="4816"/>
        <item x="3864"/>
        <item x="5761"/>
        <item x="1005"/>
        <item x="2952"/>
        <item x="2604"/>
        <item x="6103"/>
        <item x="3047"/>
        <item x="5222"/>
        <item x="2737"/>
        <item x="5206"/>
        <item x="2555"/>
        <item x="2616"/>
        <item x="4673"/>
        <item x="5874"/>
        <item x="5762"/>
        <item x="5871"/>
        <item x="2632"/>
        <item x="2625"/>
        <item x="5088"/>
        <item x="1186"/>
        <item x="3624"/>
        <item x="2845"/>
        <item x="2690"/>
        <item x="889"/>
        <item x="5706"/>
        <item x="2630"/>
        <item x="4159"/>
        <item x="2628"/>
        <item x="2782"/>
        <item x="1660"/>
        <item x="4375"/>
        <item x="2631"/>
        <item x="2607"/>
        <item x="2688"/>
        <item x="2612"/>
        <item x="2766"/>
        <item x="5703"/>
        <item x="2896"/>
        <item x="5214"/>
        <item x="3616"/>
        <item x="1192"/>
        <item x="3867"/>
        <item x="6131"/>
        <item x="5472"/>
        <item x="2613"/>
        <item x="3547"/>
        <item x="5478"/>
        <item x="1008"/>
        <item x="864"/>
        <item x="4883"/>
        <item x="1268"/>
        <item x="4126"/>
        <item x="2354"/>
        <item x="3555"/>
        <item x="3928"/>
        <item x="2377"/>
        <item x="2627"/>
        <item x="2347"/>
        <item x="3562"/>
        <item x="3061"/>
        <item x="2827"/>
        <item x="1119"/>
        <item x="1840"/>
        <item x="1105"/>
        <item x="5704"/>
        <item x="4709"/>
        <item x="4710"/>
        <item x="5476"/>
        <item x="2686"/>
        <item x="4745"/>
        <item x="860"/>
        <item x="4817"/>
        <item x="5881"/>
        <item x="3909"/>
        <item x="3872"/>
        <item x="34"/>
        <item x="4132"/>
        <item x="5292"/>
        <item x="1418"/>
        <item x="5243"/>
        <item x="3856"/>
        <item x="5475"/>
        <item x="4676"/>
        <item x="1539"/>
        <item x="2672"/>
        <item x="3060"/>
        <item x="2898"/>
        <item x="4641"/>
        <item x="3062"/>
        <item x="4142"/>
        <item x="5875"/>
        <item x="3941"/>
        <item x="251"/>
        <item x="5705"/>
        <item x="1742"/>
        <item x="2675"/>
        <item x="5820"/>
        <item x="2595"/>
        <item x="5216"/>
        <item x="5460"/>
        <item x="2977"/>
        <item x="4914"/>
        <item x="3094"/>
        <item x="827"/>
        <item x="1109"/>
        <item x="1999"/>
        <item x="2621"/>
        <item x="1156"/>
        <item x="3903"/>
        <item x="3924"/>
        <item x="4405"/>
        <item x="3592"/>
        <item x="1272"/>
        <item x="3508"/>
        <item x="2178"/>
        <item x="3505"/>
        <item x="2310"/>
        <item x="1270"/>
        <item x="1928"/>
        <item x="1967"/>
        <item x="6034"/>
        <item x="6035"/>
        <item x="2404"/>
        <item x="4719"/>
        <item x="3476"/>
        <item x="2916"/>
        <item x="1271"/>
        <item x="5925"/>
        <item x="5770"/>
        <item x="1150"/>
        <item x="190"/>
        <item x="1964"/>
        <item x="1828"/>
        <item x="3150"/>
        <item x="3511"/>
        <item x="3498"/>
        <item x="1441"/>
        <item x="3223"/>
        <item x="1966"/>
        <item x="6023"/>
        <item x="5953"/>
        <item x="482"/>
        <item x="3769"/>
        <item x="1963"/>
        <item x="6014"/>
        <item x="5302"/>
        <item x="3914"/>
        <item x="492"/>
        <item x="3512"/>
        <item x="189"/>
        <item x="1583"/>
        <item x="5190"/>
        <item x="3895"/>
        <item x="1314"/>
        <item x="3506"/>
        <item x="5280"/>
        <item x="510"/>
        <item x="748"/>
        <item x="1443"/>
        <item x="543"/>
        <item x="3591"/>
        <item x="496"/>
        <item x="5172"/>
        <item x="5370"/>
        <item x="1931"/>
        <item x="5585"/>
        <item x="498"/>
        <item x="5174"/>
        <item x="497"/>
        <item x="5948"/>
        <item x="5377"/>
        <item x="2291"/>
        <item x="1579"/>
        <item x="491"/>
        <item x="2285"/>
        <item x="571"/>
        <item x="499"/>
        <item x="487"/>
        <item x="505"/>
        <item x="5119"/>
        <item x="789"/>
        <item x="5850"/>
        <item x="51"/>
        <item x="915"/>
        <item x="2406"/>
        <item x="488"/>
        <item x="2222"/>
        <item x="542"/>
        <item x="3509"/>
        <item x="2256"/>
        <item x="4765"/>
        <item x="741"/>
        <item x="1837"/>
        <item x="3904"/>
        <item x="5954"/>
        <item x="6116"/>
        <item x="1541"/>
        <item x="4250"/>
        <item x="1019"/>
        <item x="3973"/>
        <item x="801"/>
        <item x="4233"/>
        <item x="2247"/>
        <item x="1185"/>
        <item x="1518"/>
        <item x="6112"/>
        <item x="408"/>
        <item x="5829"/>
        <item x="5118"/>
        <item x="949"/>
        <item x="684"/>
        <item x="1647"/>
        <item x="1073"/>
        <item x="4934"/>
        <item x="1181"/>
        <item x="4364"/>
        <item x="1120"/>
        <item x="722"/>
        <item x="237"/>
        <item x="5861"/>
        <item x="3325"/>
        <item x="2277"/>
        <item x="1131"/>
        <item x="739"/>
        <item x="1339"/>
        <item x="3369"/>
        <item x="731"/>
        <item x="1001"/>
        <item x="5488"/>
        <item x="4732"/>
        <item x="1457"/>
        <item x="3195"/>
        <item x="6270"/>
        <item x="6031"/>
        <item x="3362"/>
        <item x="3132"/>
        <item x="1219"/>
        <item x="223"/>
        <item x="2458"/>
        <item x="2614"/>
        <item x="1532"/>
        <item x="2181"/>
        <item x="6071"/>
        <item x="377"/>
        <item x="4025"/>
        <item x="88"/>
        <item x="1764"/>
        <item x="3931"/>
        <item x="3483"/>
        <item x="530"/>
        <item x="4616"/>
        <item x="767"/>
        <item x="265"/>
        <item x="1243"/>
        <item x="1094"/>
        <item x="1247"/>
        <item x="4771"/>
        <item x="1633"/>
        <item x="1062"/>
        <item x="657"/>
        <item x="676"/>
        <item x="1189"/>
        <item x="1248"/>
        <item x="4872"/>
        <item x="1600"/>
        <item x="4486"/>
        <item x="1676"/>
        <item x="697"/>
        <item x="950"/>
        <item x="3206"/>
        <item x="4741"/>
        <item x="884"/>
        <item x="1945"/>
        <item x="661"/>
        <item x="1274"/>
        <item x="3199"/>
        <item x="880"/>
        <item x="717"/>
        <item x="266"/>
        <item x="470"/>
        <item x="5123"/>
        <item x="1916"/>
        <item x="804"/>
        <item x="4564"/>
        <item x="4594"/>
        <item x="4552"/>
        <item x="3179"/>
        <item x="4560"/>
        <item x="4654"/>
        <item x="5824"/>
        <item x="6064"/>
        <item x="4559"/>
        <item x="696"/>
        <item x="528"/>
        <item x="689"/>
        <item x="1894"/>
        <item x="1335"/>
        <item x="3356"/>
        <item x="4789"/>
        <item x="1184"/>
        <item x="5181"/>
        <item x="4218"/>
        <item x="3177"/>
        <item x="73"/>
        <item x="1350"/>
        <item x="4222"/>
        <item x="1523"/>
        <item x="4985"/>
        <item x="1178"/>
        <item x="5568"/>
        <item x="3921"/>
        <item x="281"/>
        <item x="3117"/>
        <item x="1697"/>
        <item x="1646"/>
        <item x="123"/>
        <item x="60"/>
        <item x="1980"/>
        <item x="2495"/>
        <item x="885"/>
        <item x="653"/>
        <item x="1301"/>
        <item x="5823"/>
        <item x="2183"/>
        <item x="1668"/>
        <item x="2269"/>
        <item x="3161"/>
        <item x="1927"/>
        <item x="791"/>
        <item x="1209"/>
        <item x="5989"/>
        <item x="1628"/>
        <item x="1992"/>
        <item x="206"/>
        <item x="1522"/>
        <item x="1904"/>
        <item x="1598"/>
        <item x="1500"/>
        <item x="681"/>
        <item x="1986"/>
        <item x="463"/>
        <item x="630"/>
        <item x="3180"/>
        <item x="1260"/>
        <item x="777"/>
        <item x="1204"/>
        <item x="1430"/>
        <item x="5399"/>
        <item x="1529"/>
        <item x="3964"/>
        <item x="1373"/>
        <item x="1440"/>
        <item x="3520"/>
        <item x="901"/>
        <item x="5797"/>
        <item x="4410"/>
        <item x="6040"/>
        <item x="3196"/>
        <item x="1408"/>
        <item x="3460"/>
        <item x="1322"/>
        <item x="6025"/>
        <item x="1051"/>
        <item x="1533"/>
        <item x="1849"/>
        <item x="1302"/>
        <item x="4592"/>
        <item x="5995"/>
        <item x="1546"/>
        <item x="290"/>
        <item x="1848"/>
        <item x="6117"/>
        <item x="652"/>
        <item x="4836"/>
        <item x="1557"/>
        <item x="1970"/>
        <item x="738"/>
        <item x="4597"/>
        <item x="2311"/>
        <item x="4232"/>
        <item x="291"/>
        <item x="1376"/>
        <item x="5918"/>
        <item x="15"/>
        <item x="1250"/>
        <item x="6039"/>
        <item x="194"/>
        <item x="276"/>
        <item x="1100"/>
        <item x="1528"/>
        <item x="1449"/>
        <item x="1032"/>
        <item x="4547"/>
        <item x="5784"/>
        <item x="61"/>
        <item x="72"/>
        <item x="4561"/>
        <item x="1438"/>
        <item x="1530"/>
        <item x="5"/>
        <item x="1448"/>
        <item x="170"/>
        <item x="1327"/>
        <item x="1351"/>
        <item x="3403"/>
        <item x="6006"/>
        <item x="1919"/>
        <item x="1057"/>
        <item x="1834"/>
        <item x="1526"/>
        <item x="1254"/>
        <item x="271"/>
        <item x="1345"/>
        <item x="1534"/>
        <item x="1957"/>
        <item x="1899"/>
        <item x="3962"/>
        <item x="4412"/>
        <item x="1365"/>
        <item x="1328"/>
        <item x="4245"/>
        <item x="2551"/>
        <item x="2501"/>
        <item x="4549"/>
        <item x="1374"/>
        <item x="1375"/>
        <item x="4562"/>
        <item x="1053"/>
        <item x="4012"/>
        <item x="59"/>
        <item x="3927"/>
        <item x="4446"/>
        <item x="1368"/>
        <item x="4563"/>
        <item x="728"/>
        <item x="74"/>
        <item x="5996"/>
        <item x="795"/>
        <item x="1061"/>
        <item x="4221"/>
        <item x="4237"/>
        <item x="675"/>
        <item x="1263"/>
        <item x="216"/>
        <item x="1901"/>
        <item x="1447"/>
        <item x="4243"/>
        <item x="1357"/>
        <item x="1363"/>
        <item x="3181"/>
        <item x="1329"/>
        <item x="1370"/>
        <item x="1669"/>
        <item x="4752"/>
        <item x="4226"/>
        <item x="1956"/>
        <item x="1437"/>
        <item x="6038"/>
        <item x="283"/>
        <item x="86"/>
        <item x="1287"/>
        <item x="4441"/>
        <item x="1847"/>
        <item x="1734"/>
        <item x="262"/>
        <item x="893"/>
        <item x="3241"/>
        <item x="1372"/>
        <item x="529"/>
        <item x="1413"/>
        <item x="3409"/>
        <item x="1585"/>
        <item x="2397"/>
        <item x="5633"/>
        <item x="1910"/>
        <item x="812"/>
        <item x="1989"/>
        <item x="578"/>
        <item x="2367"/>
        <item x="938"/>
        <item x="2162"/>
        <item x="524"/>
        <item x="4371"/>
        <item x="1566"/>
        <item x="1913"/>
        <item x="1078"/>
        <item x="1163"/>
        <item x="1990"/>
        <item x="1671"/>
        <item x="868"/>
        <item x="866"/>
        <item x="2399"/>
        <item x="147"/>
        <item x="293"/>
        <item x="1154"/>
        <item x="1593"/>
        <item x="1391"/>
        <item x="677"/>
        <item x="168"/>
        <item x="3203"/>
        <item x="1077"/>
        <item x="3317"/>
        <item x="779"/>
        <item x="1606"/>
        <item x="313"/>
        <item x="904"/>
        <item x="2330"/>
        <item x="3963"/>
        <item x="606"/>
        <item x="3172"/>
        <item x="5390"/>
        <item x="867"/>
        <item x="1103"/>
        <item x="1885"/>
        <item x="218"/>
        <item x="2496"/>
        <item x="5915"/>
        <item x="5619"/>
        <item x="3263"/>
        <item x="1017"/>
        <item x="93"/>
        <item x="1909"/>
        <item x="2083"/>
        <item x="3281"/>
        <item x="2370"/>
        <item x="374"/>
        <item x="1851"/>
        <item x="388"/>
        <item x="137"/>
        <item x="1432"/>
        <item x="1907"/>
        <item x="832"/>
        <item x="797"/>
        <item x="4622"/>
        <item x="1338"/>
        <item x="2380"/>
        <item x="2287"/>
        <item x="1703"/>
        <item x="1021"/>
        <item x="360"/>
        <item x="819"/>
        <item x="521"/>
        <item x="2412"/>
        <item x="742"/>
        <item x="3482"/>
        <item x="1442"/>
        <item x="3265"/>
        <item x="1252"/>
        <item x="385"/>
        <item x="1706"/>
        <item x="2113"/>
        <item x="1165"/>
        <item x="472"/>
        <item x="5574"/>
        <item x="2107"/>
        <item x="31"/>
        <item x="1891"/>
        <item x="1340"/>
        <item x="435"/>
        <item x="1281"/>
        <item x="660"/>
        <item x="816"/>
        <item x="925"/>
        <item x="686"/>
        <item x="232"/>
        <item x="1346"/>
        <item x="1417"/>
        <item x="1299"/>
        <item x="2304"/>
        <item x="1168"/>
        <item x="5389"/>
        <item x="4037"/>
        <item x="830"/>
        <item x="153"/>
        <item x="4783"/>
        <item x="148"/>
        <item x="973"/>
        <item x="1880"/>
        <item x="2355"/>
        <item x="1810"/>
        <item x="1064"/>
        <item x="2028"/>
        <item x="3322"/>
        <item x="166"/>
        <item x="2004"/>
        <item x="936"/>
        <item x="1412"/>
        <item x="1705"/>
        <item x="1392"/>
        <item x="1286"/>
        <item x="2493"/>
        <item x="810"/>
        <item x="2000"/>
        <item x="252"/>
        <item x="217"/>
        <item x="4751"/>
        <item x="701"/>
        <item x="747"/>
        <item x="817"/>
        <item x="1381"/>
        <item x="48"/>
        <item x="5116"/>
        <item x="6082"/>
        <item x="735"/>
        <item x="1124"/>
        <item x="894"/>
        <item x="775"/>
        <item x="658"/>
        <item x="848"/>
        <item x="233"/>
        <item x="208"/>
        <item x="1343"/>
        <item x="1240"/>
        <item x="1464"/>
        <item x="933"/>
        <item x="1659"/>
        <item x="1933"/>
        <item x="1984"/>
        <item x="333"/>
        <item x="332"/>
        <item x="5586"/>
        <item x="3167"/>
        <item x="625"/>
        <item x="1300"/>
        <item x="1908"/>
        <item x="5854"/>
        <item x="1117"/>
        <item x="3149"/>
        <item x="2250"/>
        <item x="1183"/>
        <item x="1578"/>
        <item x="1405"/>
        <item x="2488"/>
        <item x="1900"/>
        <item x="3328"/>
        <item x="5098"/>
        <item x="3127"/>
        <item x="940"/>
        <item x="918"/>
        <item x="891"/>
        <item x="4991"/>
        <item x="3477"/>
        <item x="699"/>
        <item x="1836"/>
        <item x="719"/>
        <item x="3494"/>
        <item x="192"/>
        <item x="92"/>
        <item x="3464"/>
        <item x="4451"/>
        <item x="3304"/>
        <item x="3221"/>
        <item x="3222"/>
        <item x="1932"/>
        <item x="1497"/>
        <item x="527"/>
        <item x="423"/>
        <item x="1336"/>
        <item x="331"/>
        <item x="690"/>
        <item x="1279"/>
        <item x="803"/>
        <item x="751"/>
        <item x="1582"/>
        <item x="1839"/>
        <item x="3215"/>
        <item x="3216"/>
        <item x="1616"/>
        <item x="1949"/>
        <item x="5111"/>
        <item x="3796"/>
        <item x="5916"/>
        <item x="831"/>
        <item x="2295"/>
        <item x="1675"/>
        <item x="1434"/>
        <item x="1581"/>
        <item x="1615"/>
        <item x="1584"/>
        <item x="1378"/>
        <item x="420"/>
        <item x="5623"/>
        <item x="3303"/>
        <item x="604"/>
        <item x="4271"/>
        <item x="1099"/>
        <item x="308"/>
        <item x="4642"/>
        <item x="50"/>
        <item x="942"/>
        <item x="3358"/>
        <item x="127"/>
        <item x="52"/>
        <item x="2494"/>
        <item x="565"/>
        <item x="131"/>
        <item x="4630"/>
        <item x="2504"/>
        <item x="1404"/>
        <item x="5165"/>
        <item x="1421"/>
        <item x="3276"/>
        <item x="1218"/>
        <item x="442"/>
        <item x="1318"/>
        <item x="1724"/>
        <item x="1661"/>
        <item x="659"/>
        <item x="939"/>
        <item x="1414"/>
        <item x="1201"/>
        <item x="2366"/>
        <item x="974"/>
        <item x="2403"/>
        <item x="326"/>
        <item x="695"/>
        <item x="1045"/>
        <item x="138"/>
        <item x="3226"/>
        <item x="566"/>
        <item x="5048"/>
        <item x="5862"/>
        <item x="4851"/>
        <item x="1206"/>
        <item x="3367"/>
        <item x="911"/>
        <item x="562"/>
        <item x="1182"/>
        <item x="5391"/>
        <item x="2106"/>
        <item x="2550"/>
        <item x="573"/>
        <item x="5950"/>
        <item x="1890"/>
        <item x="2497"/>
        <item x="163"/>
        <item x="90"/>
        <item x="4009"/>
        <item x="254"/>
        <item x="142"/>
        <item x="2215"/>
        <item x="919"/>
        <item x="1838"/>
        <item x="3503"/>
        <item x="1906"/>
        <item x="2251"/>
        <item x="714"/>
        <item x="1814"/>
        <item x="1416"/>
        <item x="3974"/>
        <item x="4042"/>
        <item x="277"/>
        <item x="705"/>
        <item x="914"/>
        <item x="3402"/>
        <item x="955"/>
        <item x="1420"/>
        <item x="4974"/>
        <item x="2105"/>
        <item x="2054"/>
        <item x="430"/>
        <item x="2058"/>
        <item x="704"/>
        <item x="1620"/>
        <item x="1415"/>
        <item x="941"/>
        <item x="1632"/>
        <item x="3217"/>
        <item x="740"/>
        <item x="4121"/>
        <item x="734"/>
        <item x="1063"/>
        <item x="825"/>
        <item x="1031"/>
        <item x="981"/>
        <item x="1116"/>
        <item x="932"/>
        <item x="1929"/>
        <item x="3311"/>
        <item x="533"/>
        <item x="1126"/>
        <item x="1832"/>
        <item x="1102"/>
        <item x="2104"/>
        <item x="903"/>
        <item x="2498"/>
        <item x="4316"/>
        <item x="3502"/>
        <item x="3491"/>
        <item x="4224"/>
        <item x="340"/>
        <item x="3807"/>
        <item x="2309"/>
        <item x="1068"/>
        <item x="892"/>
        <item x="909"/>
        <item x="5777"/>
        <item x="3361"/>
        <item x="3405"/>
        <item x="662"/>
        <item x="773"/>
        <item x="4842"/>
        <item x="956"/>
        <item x="1249"/>
        <item x="2057"/>
        <item x="2036"/>
        <item x="474"/>
        <item x="4034"/>
        <item x="4225"/>
        <item x="1944"/>
        <item x="6066"/>
        <item x="4933"/>
        <item x="5913"/>
        <item x="4662"/>
        <item x="4432"/>
        <item x="786"/>
        <item x="2090"/>
        <item x="20"/>
        <item x="3122"/>
        <item x="1477"/>
        <item x="703"/>
        <item x="2176"/>
        <item x="4363"/>
        <item x="2081"/>
        <item x="3932"/>
        <item x="1959"/>
        <item x="2118"/>
        <item x="752"/>
        <item x="4431"/>
        <item x="3332"/>
        <item x="4430"/>
        <item x="3257"/>
        <item x="1854"/>
        <item x="861"/>
        <item x="324"/>
        <item x="305"/>
        <item x="2168"/>
        <item x="4247"/>
        <item x="3278"/>
        <item x="5990"/>
        <item x="4013"/>
        <item x="1326"/>
        <item x="1407"/>
        <item x="5097"/>
        <item x="5073"/>
        <item x="299"/>
        <item x="1512"/>
        <item x="80"/>
        <item x="343"/>
        <item x="943"/>
        <item x="2080"/>
        <item x="323"/>
        <item x="732"/>
        <item x="4843"/>
        <item x="156"/>
        <item x="284"/>
        <item x="680"/>
        <item x="267"/>
        <item x="4743"/>
        <item x="4835"/>
        <item x="6123"/>
        <item x="5431"/>
        <item x="1553"/>
        <item x="6030"/>
        <item x="5781"/>
        <item x="285"/>
        <item x="4151"/>
        <item x="1556"/>
        <item x="5974"/>
        <item x="263"/>
        <item x="4738"/>
        <item x="274"/>
        <item x="715"/>
        <item x="5610"/>
        <item x="1113"/>
        <item x="3387"/>
        <item x="1955"/>
        <item x="3106"/>
        <item x="4447"/>
        <item x="3370"/>
        <item x="6050"/>
        <item x="6054"/>
        <item x="1435"/>
        <item x="780"/>
        <item x="4554"/>
        <item x="4627"/>
        <item x="3388"/>
        <item x="282"/>
        <item x="261"/>
        <item x="3961"/>
        <item x="4661"/>
        <item x="6009"/>
        <item x="5426"/>
        <item x="4728"/>
        <item x="4739"/>
        <item x="300"/>
        <item x="286"/>
        <item x="289"/>
        <item x="298"/>
        <item x="6044"/>
        <item x="2072"/>
        <item x="1155"/>
        <item x="2339"/>
        <item x="602"/>
        <item x="4596"/>
        <item x="6089"/>
        <item x="4347"/>
        <item x="1153"/>
        <item x="4780"/>
        <item x="1562"/>
        <item x="3186"/>
        <item x="522"/>
        <item x="3463"/>
        <item x="339"/>
        <item x="2141"/>
        <item x="3119"/>
        <item x="3815"/>
        <item x="4337"/>
        <item x="564"/>
        <item x="4319"/>
        <item x="1467"/>
        <item x="213"/>
        <item x="4832"/>
        <item x="6074"/>
        <item x="3373"/>
        <item x="3497"/>
        <item x="143"/>
        <item x="3205"/>
        <item x="304"/>
        <item x="948"/>
        <item x="806"/>
        <item x="668"/>
        <item x="1987"/>
        <item x="2050"/>
        <item x="307"/>
        <item x="3364"/>
        <item x="316"/>
        <item x="1308"/>
        <item x="518"/>
        <item x="3462"/>
        <item x="155"/>
        <item x="2284"/>
        <item x="386"/>
        <item x="3480"/>
        <item x="4023"/>
        <item x="5632"/>
        <item x="210"/>
        <item x="2252"/>
        <item x="1699"/>
        <item x="2539"/>
        <item x="548"/>
        <item x="4866"/>
        <item x="4744"/>
        <item x="580"/>
        <item x="5582"/>
        <item x="6062"/>
        <item x="3184"/>
        <item x="3138"/>
        <item x="389"/>
        <item x="5121"/>
        <item x="270"/>
        <item x="5071"/>
        <item x="2136"/>
        <item x="2135"/>
        <item x="952"/>
        <item x="1985"/>
        <item x="5772"/>
        <item x="311"/>
        <item x="5179"/>
        <item x="2340"/>
        <item x="269"/>
        <item x="772"/>
        <item x="3366"/>
        <item x="306"/>
        <item x="318"/>
        <item x="5185"/>
        <item x="319"/>
        <item x="5422"/>
        <item x="21"/>
        <item x="4619"/>
        <item x="2548"/>
        <item x="4321"/>
        <item x="669"/>
        <item x="320"/>
        <item x="908"/>
        <item x="4314"/>
        <item x="152"/>
        <item x="1563"/>
        <item x="2142"/>
        <item x="4270"/>
        <item x="4737"/>
        <item x="140"/>
        <item x="342"/>
        <item x="3948"/>
        <item x="5167"/>
        <item x="301"/>
        <item x="209"/>
        <item x="4837"/>
        <item x="253"/>
        <item x="1465"/>
        <item x="3343"/>
        <item x="685"/>
        <item x="845"/>
        <item x="2283"/>
        <item x="1954"/>
        <item x="605"/>
        <item x="2400"/>
        <item x="6007"/>
        <item x="315"/>
        <item x="3191"/>
        <item x="280"/>
        <item x="545"/>
        <item x="1316"/>
        <item x="2542"/>
        <item x="2045"/>
        <item x="615"/>
        <item x="2259"/>
        <item x="387"/>
        <item x="3360"/>
        <item x="2031"/>
        <item x="2048"/>
        <item x="2260"/>
        <item x="5166"/>
        <item x="1627"/>
        <item x="603"/>
        <item x="3368"/>
        <item x="3920"/>
        <item x="1695"/>
        <item x="1756"/>
        <item x="1718"/>
        <item x="4008"/>
        <item x="3913"/>
        <item x="6"/>
        <item x="726"/>
        <item x="1425"/>
        <item x="501"/>
        <item x="4403"/>
        <item x="4268"/>
        <item x="737"/>
        <item x="493"/>
        <item x="4267"/>
        <item x="506"/>
        <item x="5388"/>
        <item x="3472"/>
        <item x="3097"/>
        <item x="507"/>
        <item x="4288"/>
        <item x="4291"/>
        <item x="5171"/>
        <item x="6111"/>
        <item x="5360"/>
        <item x="4768"/>
        <item x="495"/>
        <item x="645"/>
        <item x="4346"/>
        <item x="4315"/>
        <item x="2224"/>
        <item x="3475"/>
        <item x="84"/>
        <item x="4007"/>
        <item x="483"/>
        <item x="4292"/>
        <item x="477"/>
        <item x="5307"/>
        <item x="489"/>
        <item x="312"/>
        <item x="2226"/>
        <item x="4949"/>
        <item x="3771"/>
        <item x="514"/>
        <item x="5162"/>
        <item x="5161"/>
        <item x="4427"/>
        <item x="5979"/>
        <item x="69"/>
        <item x="2294"/>
        <item x="1943"/>
        <item x="4302"/>
        <item x="585"/>
        <item x="5286"/>
        <item x="583"/>
        <item x="5962"/>
        <item x="5371"/>
        <item x="3429"/>
        <item x="597"/>
        <item x="6380"/>
        <item x="5786"/>
        <item x="4777"/>
        <item x="4311"/>
        <item x="4303"/>
        <item x="594"/>
        <item x="588"/>
        <item x="589"/>
        <item x="70"/>
        <item x="1143"/>
        <item x="3168"/>
        <item x="596"/>
        <item x="3114"/>
        <item x="3891"/>
        <item x="5961"/>
        <item x="1055"/>
        <item x="2151"/>
        <item x="4862"/>
        <item x="5966"/>
        <item x="64"/>
        <item x="6032"/>
        <item x="5967"/>
        <item x="4590"/>
        <item x="591"/>
        <item x="4776"/>
        <item x="587"/>
        <item x="4788"/>
        <item x="4310"/>
        <item x="5285"/>
        <item x="25"/>
        <item x="4308"/>
        <item x="4306"/>
        <item x="4305"/>
        <item x="4951"/>
        <item x="592"/>
        <item x="796"/>
        <item x="3906"/>
        <item x="5373"/>
        <item x="100"/>
        <item x="6274"/>
        <item x="586"/>
        <item x="5284"/>
        <item x="598"/>
        <item x="4841"/>
        <item x="4312"/>
        <item x="590"/>
        <item x="2392"/>
        <item x="1609"/>
        <item x="1816"/>
        <item x="3910"/>
        <item x="4300"/>
        <item x="1766"/>
        <item x="4261"/>
        <item x="4309"/>
        <item x="1144"/>
        <item x="1817"/>
        <item x="3890"/>
        <item x="4794"/>
        <item x="4787"/>
        <item x="582"/>
        <item x="3327"/>
        <item x="4793"/>
        <item x="4643"/>
        <item x="4792"/>
        <item x="1965"/>
        <item x="68"/>
        <item x="2293"/>
        <item x="1513"/>
        <item x="2772"/>
        <item x="5270"/>
        <item x="246"/>
        <item x="5328"/>
        <item x="3188"/>
        <item x="2535"/>
        <item x="2112"/>
        <item x="2645"/>
        <item x="27"/>
        <item x="6127"/>
        <item x="3426"/>
        <item x="5086"/>
        <item x="4945"/>
        <item x="3142"/>
        <item x="2129"/>
        <item x="2536"/>
        <item x="3916"/>
        <item x="1067"/>
        <item x="5855"/>
        <item x="5668"/>
        <item x="3915"/>
        <item x="6187"/>
        <item x="6212"/>
        <item x="6265"/>
        <item x="3780"/>
        <item x="3781"/>
        <item x="3664"/>
        <item x="3260"/>
        <item x="4948"/>
        <item x="3837"/>
        <item x="1127"/>
        <item x="3561"/>
        <item x="3420"/>
        <item x="3786"/>
        <item x="3785"/>
        <item x="2623"/>
        <item x="1114"/>
        <item x="3595"/>
        <item x="3858"/>
        <item x="4421"/>
        <item x="3970"/>
        <item x="2640"/>
        <item x="4248"/>
        <item x="4649"/>
        <item x="4076"/>
        <item x="2008"/>
        <item x="3831"/>
        <item x="3277"/>
        <item x="494"/>
        <item x="3563"/>
        <item x="5879"/>
        <item x="5670"/>
        <item x="5754"/>
        <item x="3570"/>
        <item x="1136"/>
        <item x="1244"/>
        <item x="3183"/>
        <item x="364"/>
        <item x="3969"/>
        <item x="1056"/>
        <item x="3492"/>
        <item x="1704"/>
        <item x="1060"/>
        <item x="457"/>
        <item x="5880"/>
        <item x="5225"/>
        <item x="2233"/>
        <item x="5726"/>
        <item x="4388"/>
        <item x="4865"/>
        <item x="3848"/>
        <item x="5142"/>
        <item x="6051"/>
        <item x="3956"/>
        <item x="5528"/>
        <item x="4860"/>
        <item x="5146"/>
        <item x="3871"/>
        <item x="1621"/>
        <item x="5626"/>
        <item x="5148"/>
        <item x="3486"/>
        <item x="3102"/>
        <item x="5049"/>
        <item x="3471"/>
        <item x="5138"/>
        <item x="4047"/>
        <item x="5139"/>
        <item x="3087"/>
        <item x="648"/>
        <item x="5144"/>
        <item x="2356"/>
        <item x="1903"/>
        <item x="2382"/>
        <item x="33"/>
        <item x="5351"/>
        <item x="3803"/>
        <item x="3795"/>
        <item x="1759"/>
        <item x="5606"/>
        <item x="5621"/>
        <item x="4056"/>
        <item x="5876"/>
        <item x="976"/>
        <item x="3822"/>
        <item x="5433"/>
        <item x="4418"/>
        <item x="6252"/>
        <item x="6262"/>
        <item x="6250"/>
        <item x="6251"/>
        <item x="6263"/>
        <item x="6253"/>
        <item x="5038"/>
        <item x="980"/>
        <item x="3558"/>
        <item x="5255"/>
        <item x="5616"/>
        <item x="2727"/>
        <item x="4896"/>
        <item x="4727"/>
        <item x="679"/>
        <item x="1755"/>
        <item x="3799"/>
        <item x="1277"/>
        <item x="4638"/>
        <item x="5403"/>
        <item x="1036"/>
        <item x="3588"/>
        <item x="6318"/>
        <item x="1870"/>
        <item x="2462"/>
        <item x="3439"/>
        <item x="1324"/>
        <item x="5964"/>
        <item x="6257"/>
        <item x="5667"/>
        <item x="6154"/>
        <item x="2002"/>
        <item x="2009"/>
        <item x="2717"/>
        <item x="6188"/>
        <item x="1213"/>
        <item x="6210"/>
        <item x="1234"/>
        <item x="6196"/>
        <item x="6197"/>
        <item x="1650"/>
        <item x="4353"/>
        <item x="711"/>
        <item x="5666"/>
        <item x="2991"/>
        <item x="6161"/>
        <item x="4040"/>
        <item x="4520"/>
        <item x="2231"/>
        <item x="6159"/>
        <item x="1232"/>
        <item x="2587"/>
        <item x="6201"/>
        <item x="4677"/>
        <item x="2460"/>
        <item x="6162"/>
        <item x="1911"/>
        <item x="6164"/>
        <item x="6190"/>
        <item x="1994"/>
        <item x="6157"/>
        <item x="2684"/>
        <item x="710"/>
        <item x="6259"/>
        <item x="6254"/>
        <item x="1227"/>
        <item x="169"/>
        <item x="6174"/>
        <item x="6192"/>
        <item x="4635"/>
        <item x="6199"/>
        <item x="6011"/>
        <item x="4127"/>
        <item x="5365"/>
        <item x="6160"/>
        <item x="6203"/>
        <item x="1349"/>
        <item x="5004"/>
        <item x="6176"/>
        <item x="6179"/>
        <item x="6205"/>
        <item x="1177"/>
        <item x="6260"/>
        <item x="5965"/>
        <item x="1428"/>
        <item x="5972"/>
        <item x="6193"/>
        <item x="6204"/>
        <item x="3966"/>
        <item x="3449"/>
        <item x="4653"/>
        <item x="4629"/>
        <item x="6153"/>
        <item x="5366"/>
        <item x="4628"/>
        <item x="6195"/>
        <item x="2951"/>
        <item x="5003"/>
        <item x="6247"/>
        <item x="6183"/>
        <item x="6245"/>
        <item x="6175"/>
        <item x="3749"/>
        <item x="4634"/>
        <item x="2006"/>
        <item x="6200"/>
        <item x="1187"/>
        <item x="2928"/>
        <item x="5492"/>
        <item x="3693"/>
        <item x="5490"/>
        <item x="2938"/>
        <item x="2712"/>
        <item x="1926"/>
        <item x="1830"/>
        <item x="5129"/>
        <item x="2919"/>
        <item x="1918"/>
        <item x="1802"/>
        <item x="5242"/>
        <item x="4209"/>
        <item x="2912"/>
        <item x="3677"/>
        <item x="2905"/>
        <item x="2918"/>
        <item x="1841"/>
        <item x="3082"/>
        <item x="1920"/>
        <item x="5031"/>
        <item x="2768"/>
        <item x="5924"/>
        <item x="4089"/>
        <item x="2384"/>
        <item x="4092"/>
        <item x="4073"/>
        <item x="5025"/>
        <item x="5634"/>
        <item x="3425"/>
        <item x="1809"/>
        <item x="4678"/>
        <item x="3252"/>
        <item x="5016"/>
        <item x="2838"/>
        <item x="3694"/>
        <item x="5239"/>
        <item x="1149"/>
        <item x="1419"/>
        <item x="3236"/>
        <item x="4919"/>
        <item x="6358"/>
        <item x="1121"/>
        <item x="2900"/>
        <item x="1016"/>
        <item x="829"/>
        <item x="6268"/>
        <item x="6349"/>
        <item x="5601"/>
        <item x="3645"/>
        <item x="6367"/>
        <item x="6347"/>
        <item x="6361"/>
        <item x="2696"/>
        <item x="2671"/>
        <item x="5021"/>
        <item x="2019"/>
        <item x="4014"/>
        <item x="3581"/>
        <item x="4855"/>
        <item x="2702"/>
        <item x="755"/>
        <item x="4555"/>
        <item x="6119"/>
        <item x="5604"/>
        <item x="6398"/>
        <item x="5418"/>
        <item x="182"/>
        <item x="5494"/>
        <item x="3597"/>
        <item x="102"/>
        <item x="115"/>
        <item x="1993"/>
        <item x="3169"/>
        <item x="43"/>
        <item x="4385"/>
        <item x="4530"/>
        <item x="3055"/>
        <item x="4257"/>
        <item x="5809"/>
        <item x="5825"/>
        <item x="2189"/>
        <item x="4876"/>
        <item x="3517"/>
        <item x="2842"/>
        <item x="5575"/>
        <item x="6033"/>
        <item x="1006"/>
        <item x="4805"/>
        <item x="3297"/>
        <item x="403"/>
        <item x="5240"/>
        <item x="5976"/>
        <item x="2841"/>
        <item x="2225"/>
        <item x="5261"/>
        <item x="5195"/>
        <item x="2046"/>
        <item x="1717"/>
        <item x="1011"/>
        <item x="367"/>
        <item x="2352"/>
        <item x="2372"/>
        <item x="5808"/>
        <item x="5182"/>
        <item x="4666"/>
        <item x="1003"/>
        <item x="3701"/>
        <item x="1002"/>
        <item x="5890"/>
        <item x="2840"/>
        <item x="75"/>
        <item x="3622"/>
        <item x="3293"/>
        <item x="355"/>
        <item x="2017"/>
        <item x="2049"/>
        <item x="3329"/>
        <item x="4359"/>
        <item x="6156"/>
        <item x="5612"/>
        <item x="5690"/>
        <item x="5691"/>
        <item x="2038"/>
        <item x="3125"/>
        <item x="2592"/>
        <item x="6364"/>
        <item x="4808"/>
        <item x="362"/>
        <item x="4625"/>
        <item x="4685"/>
        <item x="368"/>
        <item x="361"/>
        <item x="2809"/>
        <item x="2954"/>
        <item x="2746"/>
        <item x="3342"/>
        <item x="5594"/>
        <item x="4686"/>
        <item x="2751"/>
        <item x="3262"/>
        <item x="4863"/>
        <item x="5904"/>
        <item x="1238"/>
        <item x="4169"/>
        <item x="1258"/>
        <item x="2747"/>
        <item x="4170"/>
        <item x="3145"/>
        <item x="1713"/>
        <item x="2750"/>
        <item x="1241"/>
        <item x="1222"/>
        <item x="2753"/>
        <item x="5679"/>
        <item x="2979"/>
        <item x="2265"/>
        <item x="2264"/>
        <item x="4959"/>
        <item x="363"/>
        <item x="352"/>
        <item x="357"/>
        <item x="359"/>
        <item x="351"/>
        <item x="354"/>
        <item x="356"/>
        <item x="353"/>
        <item x="372"/>
        <item x="3143"/>
        <item x="347"/>
        <item x="350"/>
        <item x="1567"/>
        <item x="4290"/>
        <item x="4636"/>
        <item x="5556"/>
        <item x="5411"/>
        <item x="5882"/>
        <item x="5912"/>
        <item x="2305"/>
        <item x="2186"/>
        <item x="3978"/>
        <item x="5040"/>
        <item x="5101"/>
        <item x="5100"/>
        <item x="5102"/>
        <item x="4070"/>
        <item x="6068"/>
        <item x="5104"/>
        <item x="994"/>
        <item x="6067"/>
        <item x="995"/>
        <item x="996"/>
        <item x="6069"/>
        <item x="3983"/>
        <item x="5852"/>
        <item x="1710"/>
        <item x="1711"/>
        <item x="2882"/>
        <item x="2884"/>
        <item x="6295"/>
        <item x="6338"/>
        <item x="6315"/>
        <item x="2313"/>
        <item x="6294"/>
        <item x="5336"/>
        <item x="2885"/>
        <item x="1714"/>
        <item x="3500"/>
        <item x="4984"/>
        <item x="6324"/>
        <item x="6385"/>
        <item x="3137"/>
        <item x="5997"/>
        <item x="4584"/>
        <item x="4274"/>
        <item x="5711"/>
        <item x="4187"/>
        <item x="4294"/>
        <item x="4281"/>
        <item x="4320"/>
        <item x="4322"/>
        <item x="4279"/>
        <item x="4295"/>
        <item x="4323"/>
        <item x="4264"/>
        <item x="4280"/>
        <item x="4293"/>
        <item x="4282"/>
        <item x="4360"/>
        <item x="2528"/>
        <item x="6036"/>
        <item x="4802"/>
        <item x="2581"/>
        <item x="1152"/>
        <item x="4357"/>
        <item x="1394"/>
        <item x="5617"/>
        <item x="6072"/>
        <item x="5107"/>
        <item x="843"/>
        <item x="3894"/>
        <item x="1018"/>
        <item x="4041"/>
        <item x="4043"/>
        <item x="836"/>
        <item x="835"/>
        <item x="4620"/>
        <item x="4134"/>
        <item x="3557"/>
        <item x="3566"/>
        <item x="3218"/>
        <item x="2693"/>
        <item x="2718"/>
        <item x="4114"/>
        <item x="2883"/>
        <item x="2109"/>
        <item x="3192"/>
        <item x="1024"/>
        <item x="4060"/>
        <item x="1255"/>
        <item x="6152"/>
        <item x="4072"/>
        <item x="2701"/>
        <item x="3703"/>
        <item x="907"/>
        <item x="5215"/>
        <item x="910"/>
        <item x="370"/>
        <item x="1093"/>
        <item x="3507"/>
        <item x="3050"/>
        <item x="6316"/>
        <item x="766"/>
        <item x="1087"/>
        <item x="1934"/>
        <item x="1938"/>
        <item x="2336"/>
        <item x="2035"/>
        <item x="2018"/>
        <item x="2116"/>
        <item x="3381"/>
        <item x="1754"/>
        <item x="45"/>
        <item x="5757"/>
        <item x="191"/>
        <item x="6042"/>
        <item x="6043"/>
        <item x="4735"/>
        <item x="199"/>
        <item x="3382"/>
        <item x="3423"/>
        <item x="196"/>
        <item x="78"/>
        <item x="2220"/>
        <item x="3773"/>
        <item x="2034"/>
        <item x="993"/>
        <item x="178"/>
        <item x="5324"/>
        <item x="5312"/>
        <item x="1313"/>
        <item x="746"/>
        <item x="1611"/>
        <item x="745"/>
        <item x="3416"/>
        <item x="851"/>
        <item x="1151"/>
        <item x="5375"/>
        <item x="341"/>
        <item x="4269"/>
        <item x="4571"/>
        <item x="5899"/>
        <item x="6339"/>
        <item x="4"/>
        <item x="3017"/>
        <item x="3670"/>
        <item x="3820"/>
        <item x="2103"/>
        <item x="0"/>
        <item x="5235"/>
        <item x="3228"/>
        <item x="5577"/>
        <item x="560"/>
        <item x="6330"/>
        <item x="4535"/>
        <item x="3802"/>
        <item x="2089"/>
        <item x="3850"/>
        <item x="4663"/>
        <item x="4519"/>
        <item x="655"/>
        <item x="549"/>
        <item x="222"/>
        <item x="1489"/>
        <item x="5191"/>
        <item x="5193"/>
        <item x="5192"/>
        <item x="1037"/>
        <item x="5035"/>
        <item x="5982"/>
        <item x="3279"/>
        <item x="5765"/>
        <item x="5681"/>
        <item x="1709"/>
        <item x="5910"/>
        <item x="3018"/>
        <item x="5682"/>
        <item x="2559"/>
        <item x="3607"/>
        <item x="3173"/>
        <item x="5680"/>
        <item x="946"/>
        <item x="4328"/>
        <item x="3690"/>
        <item x="4884"/>
        <item x="1491"/>
        <item x="1493"/>
        <item x="1492"/>
        <item x="5987"/>
        <item x="2821"/>
        <item x="3603"/>
        <item x="2767"/>
        <item x="945"/>
        <item x="1544"/>
        <item x="3859"/>
        <item x="4532"/>
        <item x="4701"/>
        <item x="4027"/>
        <item x="40"/>
        <item x="3305"/>
        <item x="5734"/>
        <item x="3026"/>
        <item x="2276"/>
        <item x="5763"/>
        <item x="5515"/>
        <item x="3025"/>
        <item x="2610"/>
        <item x="2922"/>
        <item x="3023"/>
        <item x="2290"/>
        <item x="5764"/>
        <item x="5291"/>
        <item x="1004"/>
        <item x="3522"/>
        <item x="4191"/>
        <item x="3940"/>
        <item x="5218"/>
        <item x="2468"/>
        <item x="6021"/>
        <item x="6020"/>
        <item x="5471"/>
        <item x="3778"/>
        <item x="2976"/>
        <item x="2470"/>
        <item x="3938"/>
        <item x="3939"/>
        <item x="2674"/>
        <item x="4177"/>
        <item x="4190"/>
        <item x="5826"/>
        <item x="3866"/>
        <item x="2689"/>
        <item x="2706"/>
        <item x="3868"/>
        <item x="839"/>
        <item x="2477"/>
        <item x="5293"/>
        <item x="5749"/>
        <item x="2678"/>
        <item x="2676"/>
        <item x="5714"/>
        <item x="5169"/>
        <item x="5722"/>
        <item x="5723"/>
        <item x="5718"/>
        <item x="5724"/>
        <item x="5211"/>
        <item x="2679"/>
        <item x="5294"/>
        <item x="5173"/>
        <item x="2508"/>
        <item x="2469"/>
        <item x="3424"/>
        <item x="826"/>
        <item x="5382"/>
        <item x="5853"/>
        <item x="992"/>
        <item x="5720"/>
        <item x="5717"/>
        <item x="4799"/>
        <item x="5170"/>
        <item x="5721"/>
        <item x="2844"/>
        <item x="5079"/>
        <item x="5090"/>
        <item x="5608"/>
        <item x="4639"/>
        <item x="4372"/>
        <item x="4647"/>
        <item x="1666"/>
        <item x="2887"/>
        <item x="3621"/>
        <item x="6037"/>
        <item x="4017"/>
        <item x="1179"/>
        <item x="4020"/>
        <item x="5888"/>
        <item x="5497"/>
        <item x="2012"/>
        <item x="5314"/>
        <item x="5866"/>
        <item x="5800"/>
        <item x="5889"/>
        <item x="1996"/>
        <item x="3878"/>
        <item x="3465"/>
        <item x="5628"/>
        <item x="5743"/>
        <item x="1953"/>
        <item x="3556"/>
        <item x="6337"/>
        <item x="2248"/>
        <item x="6305"/>
        <item x="5459"/>
        <item x="3404"/>
        <item x="2806"/>
        <item x="3095"/>
        <item x="664"/>
        <item x="3783"/>
        <item x="798"/>
        <item x="3100"/>
        <item x="227"/>
        <item x="3641"/>
        <item x="3350"/>
        <item x="769"/>
        <item x="5946"/>
        <item x="5947"/>
        <item x="1917"/>
        <item x="760"/>
        <item x="3374"/>
        <item x="756"/>
        <item x="4343"/>
        <item x="6383"/>
        <item x="4648"/>
        <item x="6391"/>
        <item x="1122"/>
        <item x="4682"/>
        <item x="5816"/>
        <item x="5205"/>
        <item x="3789"/>
        <item x="4166"/>
        <item x="6381"/>
        <item x="881"/>
        <item x="3197"/>
        <item x="2803"/>
        <item x="6081"/>
        <item x="5466"/>
        <item x="3068"/>
        <item x="2153"/>
        <item x="5461"/>
        <item x="5474"/>
        <item x="5213"/>
        <item x="5481"/>
        <item x="2906"/>
        <item x="2219"/>
        <item x="6402"/>
        <item x="5220"/>
        <item x="5156"/>
        <item x="5710"/>
        <item x="5597"/>
        <item x="1065"/>
        <item x="947"/>
        <item x="6137"/>
        <item x="3354"/>
        <item x="3352"/>
        <item x="4499"/>
        <item x="5642"/>
        <item x="6135"/>
        <item x="6136"/>
        <item x="3400"/>
        <item x="4260"/>
        <item x="5779"/>
        <item x="4036"/>
        <item x="6235"/>
        <item x="5011"/>
        <item x="6206"/>
        <item x="5512"/>
        <item x="5869"/>
        <item x="5482"/>
        <item x="198"/>
        <item x="2764"/>
        <item x="3016"/>
        <item x="876"/>
        <item x="4119"/>
        <item x="5012"/>
        <item x="2843"/>
        <item x="4136"/>
        <item x="3584"/>
        <item x="5024"/>
        <item x="4207"/>
        <item x="5210"/>
        <item x="1216"/>
        <item x="4613"/>
        <item x="2414"/>
        <item x="3098"/>
        <item x="1800"/>
        <item x="4997"/>
        <item x="4374"/>
        <item x="757"/>
        <item x="5949"/>
        <item x="761"/>
        <item x="5267"/>
        <item x="4825"/>
        <item x="2312"/>
        <item x="5077"/>
        <item x="4135"/>
        <item x="1641"/>
        <item x="5687"/>
        <item x="5968"/>
        <item x="1478"/>
        <item x="2328"/>
        <item x="3745"/>
        <item x="2590"/>
        <item x="2591"/>
        <item x="1726"/>
        <item x="3077"/>
        <item x="6003"/>
        <item x="4502"/>
        <item x="4589"/>
        <item x="1371"/>
        <item x="5802"/>
        <item x="5275"/>
        <item x="5120"/>
        <item x="3830"/>
        <item x="5448"/>
        <item x="5274"/>
        <item x="541"/>
        <item x="1823"/>
        <item x="2195"/>
        <item x="3214"/>
        <item x="1198"/>
        <item x="3213"/>
        <item x="2011"/>
        <item x="2296"/>
        <item x="134"/>
        <item x="6128"/>
        <item x="4348"/>
        <item x="5061"/>
        <item x="2097"/>
        <item x="5450"/>
        <item x="5054"/>
        <item x="4909"/>
        <item x="5732"/>
        <item x="5815"/>
        <item x="4699"/>
        <item x="3414"/>
        <item x="912"/>
        <item x="5289"/>
        <item x="44"/>
        <item x="76"/>
        <item x="5905"/>
        <item x="3289"/>
        <item x="4400"/>
        <item x="4398"/>
        <item x="2860"/>
        <item x="3288"/>
        <item x="4461"/>
        <item x="1382"/>
        <item x="2749"/>
        <item x="5738"/>
        <item x="3379"/>
        <item x="799"/>
        <item x="5686"/>
        <item x="5053"/>
        <item x="3599"/>
        <item x="2703"/>
        <item x="4604"/>
        <item x="4460"/>
        <item x="4603"/>
        <item x="4605"/>
        <item x="4462"/>
        <item x="4463"/>
        <item x="2187"/>
        <item x="758"/>
        <item x="2707"/>
        <item x="5180"/>
        <item x="2802"/>
        <item x="2521"/>
        <item x="1292"/>
        <item x="6249"/>
        <item x="5846"/>
        <item x="6246"/>
        <item x="4214"/>
        <item x="1195"/>
        <item x="4785"/>
        <item x="749"/>
        <item x="4425"/>
        <item x="4539"/>
        <item x="5676"/>
        <item x="4422"/>
        <item x="5822"/>
        <item x="1826"/>
        <item x="3854"/>
        <item x="67"/>
        <item x="6189"/>
        <item x="3470"/>
        <item x="1367"/>
        <item x="5386"/>
        <item x="1264"/>
        <item x="828"/>
        <item x="5767"/>
        <item x="2056"/>
        <item x="4573"/>
        <item x="1319"/>
        <item x="4138"/>
        <item x="5864"/>
        <item x="310"/>
        <item x="1747"/>
        <item x="4471"/>
        <item x="5656"/>
        <item x="5406"/>
        <item x="4990"/>
        <item x="6226"/>
        <item x="5821"/>
        <item x="5241"/>
        <item x="6225"/>
        <item x="1604"/>
        <item x="2609"/>
        <item x="2174"/>
        <item x="3254"/>
        <item x="71"/>
        <item x="4652"/>
        <item x="6077"/>
        <item x="5959"/>
        <item x="3527"/>
        <item x="3589"/>
        <item x="1330"/>
        <item x="3027"/>
        <item x="1552"/>
        <item x="3887"/>
        <item x="4150"/>
        <item x="1684"/>
        <item x="557"/>
        <item x="555"/>
        <item x="2027"/>
        <item x="2903"/>
        <item x="2388"/>
        <item x="550"/>
        <item x="1273"/>
        <item x="706"/>
        <item x="1097"/>
        <item x="2066"/>
        <item x="3862"/>
        <item x="373"/>
        <item x="5208"/>
        <item x="5637"/>
        <item x="3499"/>
        <item x="5851"/>
        <item x="5236"/>
        <item x="5269"/>
        <item x="3390"/>
        <item x="5981"/>
        <item x="4228"/>
        <item x="3840"/>
        <item x="5335"/>
        <item x="5306"/>
        <item x="5911"/>
        <item x="2390"/>
        <item x="4578"/>
        <item x="1290"/>
        <item x="3798"/>
        <item x="4936"/>
        <item x="4972"/>
        <item x="631"/>
        <item x="692"/>
        <item x="5188"/>
        <item x="3877"/>
        <item x="5927"/>
        <item x="4679"/>
        <item x="3908"/>
        <item x="5735"/>
        <item x="4904"/>
        <item x="6019"/>
        <item x="2714"/>
        <item x="2760"/>
        <item x="1200"/>
        <item x="2040"/>
        <item x="5657"/>
        <item x="6170"/>
        <item x="6211"/>
        <item x="6218"/>
        <item x="4778"/>
        <item x="6158"/>
        <item x="4188"/>
        <item x="1654"/>
        <item x="2669"/>
        <item x="3764"/>
        <item x="525"/>
        <item x="5421"/>
        <item x="4937"/>
        <item x="805"/>
        <item x="4077"/>
        <item x="3648"/>
        <item x="3649"/>
        <item x="5659"/>
        <item x="619"/>
        <item x="3535"/>
        <item x="3635"/>
        <item x="4113"/>
        <item x="913"/>
        <item x="4691"/>
        <item x="553"/>
        <item x="954"/>
        <item x="6186"/>
        <item x="3788"/>
        <item x="3538"/>
        <item x="111"/>
        <item x="4278"/>
        <item x="3176"/>
        <item x="3210"/>
        <item x="1142"/>
        <item x="2071"/>
        <item x="3209"/>
        <item x="3113"/>
        <item x="3112"/>
        <item x="5223"/>
        <item x="886"/>
        <item x="4750"/>
        <item x="4740"/>
        <item x="4417"/>
        <item x="3347"/>
        <item x="3353"/>
        <item x="5694"/>
        <item x="5695"/>
        <item x="3644"/>
        <item x="2138"/>
        <item x="3666"/>
        <item x="1014"/>
        <item x="3629"/>
        <item x="4905"/>
        <item x="3958"/>
        <item x="6061"/>
        <item x="5684"/>
        <item x="3642"/>
        <item x="6214"/>
        <item x="2398"/>
        <item x="5027"/>
        <item x="3059"/>
        <item x="3022"/>
        <item x="4103"/>
        <item x="3515"/>
        <item x="6219"/>
        <item x="2615"/>
        <item x="3659"/>
        <item x="4096"/>
        <item x="3698"/>
        <item x="4097"/>
        <item x="2076"/>
        <item x="4095"/>
        <item x="5249"/>
        <item x="3559"/>
        <item x="4692"/>
        <item x="2268"/>
        <item x="2298"/>
        <item x="5922"/>
        <item x="4570"/>
        <item x="4252"/>
        <item x="1535"/>
        <item x="114"/>
        <item x="110"/>
        <item x="4599"/>
        <item x="120"/>
        <item x="5354"/>
        <item x="6045"/>
        <item x="5383"/>
        <item x="330"/>
        <item x="415"/>
        <item x="3116"/>
        <item x="112"/>
        <item x="5207"/>
        <item x="3235"/>
        <item x="5856"/>
        <item x="544"/>
        <item x="53"/>
        <item x="1325"/>
        <item x="5420"/>
        <item x="5122"/>
        <item x="1221"/>
        <item x="6091"/>
        <item x="5685"/>
        <item x="4757"/>
        <item x="5595"/>
        <item x="6291"/>
        <item x="6292"/>
        <item x="6370"/>
        <item x="6366"/>
        <item x="5042"/>
        <item x="4924"/>
        <item x="297"/>
        <item x="2993"/>
        <item x="2999"/>
        <item x="3131"/>
        <item x="2889"/>
        <item x="4066"/>
        <item x="5625"/>
        <item x="3955"/>
        <item x="3406"/>
        <item x="4923"/>
        <item x="5768"/>
        <item x="3816"/>
        <item x="6041"/>
        <item x="2146"/>
        <item x="2391"/>
        <item x="2448"/>
        <item x="2119"/>
        <item x="5159"/>
        <item x="3083"/>
        <item x="2652"/>
        <item x="3933"/>
        <item x="4154"/>
        <item x="1792"/>
        <item x="4153"/>
        <item x="3432"/>
        <item x="3454"/>
        <item x="3818"/>
        <item x="5325"/>
        <item x="1197"/>
        <item x="2432"/>
        <item x="2411"/>
        <item x="3089"/>
        <item x="2482"/>
        <item x="2461"/>
        <item x="1781"/>
        <item x="3081"/>
        <item x="5400"/>
        <item x="5408"/>
        <item x="4180"/>
        <item x="5414"/>
        <item x="6016"/>
        <item x="5416"/>
        <item x="5271"/>
        <item x="6241"/>
        <item x="4702"/>
        <item x="4591"/>
        <item x="4426"/>
        <item x="4674"/>
        <item x="3056"/>
        <item x="1720"/>
        <item x="4058"/>
        <item x="2371"/>
        <item x="2350"/>
        <item x="3053"/>
        <item x="5688"/>
        <item x="4967"/>
        <item x="4981"/>
        <item x="1723"/>
        <item x="2211"/>
        <item x="2232"/>
        <item x="2308"/>
        <item x="3986"/>
        <item x="1670"/>
        <item x="4401"/>
        <item x="3646"/>
        <item x="3389"/>
        <item x="6145"/>
        <item x="5615"/>
        <item x="3775"/>
        <item x="858"/>
        <item x="3988"/>
        <item x="5799"/>
        <item x="2584"/>
        <item x="844"/>
        <item x="4167"/>
        <item x="5425"/>
        <item x="3855"/>
        <item x="3857"/>
        <item x="2042"/>
        <item x="872"/>
        <item x="869"/>
        <item x="617"/>
        <item x="871"/>
        <item x="1202"/>
        <item x="2363"/>
        <item x="4393"/>
        <item x="2086"/>
        <item x="2037"/>
        <item x="2030"/>
        <item x="3567"/>
        <item x="846"/>
        <item x="2121"/>
        <item x="1977"/>
        <item x="838"/>
        <item x="2079"/>
        <item x="1580"/>
        <item x="3976"/>
        <item x="2078"/>
        <item x="2052"/>
        <item x="1978"/>
        <item x="3979"/>
        <item x="713"/>
        <item x="5940"/>
        <item x="2143"/>
        <item x="788"/>
        <item x="616"/>
        <item x="4941"/>
        <item x="5322"/>
        <item x="3219"/>
        <item x="3245"/>
        <item x="1680"/>
        <item x="2378"/>
        <item x="1998"/>
        <item x="2051"/>
        <item x="840"/>
        <item x="2075"/>
        <item x="1997"/>
        <item x="2053"/>
        <item x="862"/>
        <item x="2055"/>
        <item x="2274"/>
        <item x="4165"/>
        <item x="1130"/>
        <item x="3302"/>
        <item x="5002"/>
        <item x="5673"/>
        <item x="561"/>
        <item x="4283"/>
        <item x="3334"/>
        <item x="2316"/>
        <item x="3336"/>
        <item x="567"/>
        <item x="502"/>
        <item x="3316"/>
        <item x="264"/>
        <item x="4665"/>
        <item x="4193"/>
        <item x="3787"/>
        <item x="3922"/>
        <item x="1159"/>
        <item x="3484"/>
        <item x="358"/>
        <item x="4576"/>
        <item x="5859"/>
        <item x="2074"/>
        <item x="4736"/>
        <item x="4598"/>
        <item x="2073"/>
        <item x="2970"/>
        <item x="927"/>
        <item x="5260"/>
        <item x="287"/>
        <item x="1763"/>
        <item x="2070"/>
        <item x="4156"/>
        <item x="4557"/>
        <item x="4556"/>
        <item x="3767"/>
        <item x="4968"/>
        <item x="5934"/>
        <item x="3874"/>
        <item x="3461"/>
        <item x="2464"/>
        <item x="1743"/>
        <item x="6302"/>
        <item x="4891"/>
        <item x="1730"/>
        <item x="5387"/>
        <item x="4889"/>
        <item x="4890"/>
        <item x="1729"/>
        <item x="2893"/>
        <item x="4258"/>
        <item x="2892"/>
        <item x="2005"/>
        <item x="2334"/>
        <item x="2044"/>
        <item x="5712"/>
        <item x="4249"/>
        <item x="2795"/>
        <item x="2329"/>
        <item x="2835"/>
        <item x="2834"/>
        <item x="3141"/>
        <item x="1543"/>
        <item x="1104"/>
        <item x="4063"/>
        <item x="6392"/>
        <item x="3144"/>
        <item x="6261"/>
        <item x="1311"/>
        <item x="4509"/>
        <item x="1741"/>
        <item x="1923"/>
        <item x="3667"/>
        <item x="5845"/>
        <item x="5700"/>
        <item x="2558"/>
        <item x="2503"/>
        <item x="523"/>
        <item x="2691"/>
        <item x="1309"/>
        <item x="1379"/>
        <item x="3544"/>
        <item x="2789"/>
        <item x="2430"/>
        <item x="2418"/>
        <item x="2258"/>
        <item x="3847"/>
        <item x="4844"/>
        <item x="6281"/>
        <item x="6282"/>
        <item x="1439"/>
        <item x="4858"/>
        <item x="2644"/>
        <item x="5576"/>
        <item x="1321"/>
        <item x="4716"/>
        <item x="4489"/>
        <item x="2794"/>
        <item x="1388"/>
        <item x="4877"/>
        <item x="1751"/>
        <item x="3539"/>
        <item x="4878"/>
        <item x="2770"/>
        <item x="1752"/>
        <item x="2793"/>
        <item x="5678"/>
        <item x="2771"/>
        <item x="1738"/>
        <item x="4902"/>
        <item x="1259"/>
        <item x="3657"/>
        <item x="3528"/>
        <item x="3754"/>
        <item x="4764"/>
        <item x="3459"/>
        <item x="1537"/>
        <item x="1547"/>
        <item x="476"/>
        <item x="4839"/>
        <item x="2765"/>
        <item x="3601"/>
        <item x="3681"/>
        <item x="6359"/>
        <item x="4790"/>
        <item x="2763"/>
        <item x="3458"/>
        <item x="3613"/>
        <item x="4980"/>
        <item x="3457"/>
        <item x="3530"/>
        <item x="5037"/>
        <item x="5884"/>
        <item x="3011"/>
        <item x="5034"/>
        <item x="4231"/>
        <item x="3870"/>
        <item x="6129"/>
        <item x="3875"/>
        <item x="5873"/>
        <item x="4593"/>
        <item x="4704"/>
        <item x="4516"/>
        <item x="4518"/>
        <item x="4110"/>
        <item x="4895"/>
        <item x="4894"/>
        <item x="5994"/>
        <item x="3290"/>
        <item x="3957"/>
        <item x="201"/>
        <item x="4994"/>
        <item x="4470"/>
        <item x="1463"/>
        <item x="1384"/>
        <item x="4867"/>
        <item x="5957"/>
        <item x="379"/>
        <item x="119"/>
        <item x="1803"/>
        <item x="3326"/>
        <item x="1423"/>
        <item x="4996"/>
        <item x="6057"/>
        <item x="3294"/>
        <item x="3945"/>
        <item x="4389"/>
        <item x="6223"/>
        <item x="934"/>
        <item x="935"/>
        <item x="4139"/>
        <item x="3101"/>
        <item x="327"/>
        <item x="3638"/>
        <item x="723"/>
        <item x="4602"/>
        <item x="4601"/>
        <item x="753"/>
        <item x="3639"/>
        <item x="2156"/>
        <item x="3174"/>
        <item x="2681"/>
        <item x="2611"/>
        <item x="3029"/>
        <item x="2318"/>
        <item x="2319"/>
        <item x="404"/>
        <item x="2314"/>
        <item x="2499"/>
        <item x="1696"/>
        <item x="1688"/>
        <item x="1678"/>
        <item x="1686"/>
        <item x="1687"/>
        <item x="1693"/>
        <item x="3408"/>
        <item x="5774"/>
        <item x="2948"/>
        <item x="4423"/>
        <item x="5783"/>
        <item x="1822"/>
        <item x="3805"/>
        <item x="1269"/>
        <item x="294"/>
        <item x="255"/>
        <item x="2322"/>
        <item x="5969"/>
        <item x="4143"/>
        <item x="151"/>
        <item x="4168"/>
        <item x="2"/>
        <item x="3552"/>
        <item x="3421"/>
        <item x="5903"/>
        <item x="3010"/>
        <item x="3550"/>
        <item x="3929"/>
        <item x="3514"/>
        <item x="6141"/>
        <item x="2560"/>
        <item x="3731"/>
        <item x="4998"/>
        <item x="2583"/>
        <item x="4117"/>
        <item x="4048"/>
        <item x="3730"/>
        <item x="1721"/>
        <item x="1727"/>
        <item x="1725"/>
        <item x="2437"/>
        <item x="2442"/>
        <item x="2443"/>
        <item x="2441"/>
        <item x="2425"/>
        <item x="2480"/>
        <item x="2420"/>
        <item x="2472"/>
        <item x="2424"/>
        <item x="2456"/>
        <item x="2438"/>
        <item x="2450"/>
        <item x="2453"/>
        <item x="2433"/>
        <item x="2407"/>
        <item x="2440"/>
        <item x="2409"/>
        <item x="2465"/>
        <item x="2436"/>
        <item x="2408"/>
        <item x="2431"/>
        <item x="2423"/>
        <item x="2479"/>
        <item x="2422"/>
        <item x="2452"/>
        <item x="2413"/>
        <item x="2428"/>
        <item x="2457"/>
        <item x="2435"/>
        <item x="2405"/>
        <item x="2415"/>
        <item x="3211"/>
        <item x="4731"/>
        <item x="2206"/>
        <item x="3212"/>
        <item x="4729"/>
        <item x="4730"/>
        <item x="3489"/>
        <item x="4618"/>
        <item x="5945"/>
        <item x="683"/>
        <item x="6144"/>
        <item x="6146"/>
        <item x="4235"/>
        <item x="4956"/>
        <item x="4158"/>
        <item x="3935"/>
        <item x="3450"/>
        <item x="3627"/>
        <item x="2895"/>
        <item x="3760"/>
        <item x="28"/>
        <item x="3735"/>
        <item x="3839"/>
        <item x="5602"/>
        <item x="5334"/>
        <item x="2942"/>
        <item x="1645"/>
        <item x="3980"/>
        <item x="5675"/>
        <item x="421"/>
        <item x="365"/>
        <item x="1208"/>
        <item x="4414"/>
        <item x="419"/>
        <item x="4240"/>
        <item x="3178"/>
        <item x="3810"/>
        <item x="257"/>
        <item x="546"/>
        <item x="2741"/>
        <item x="4157"/>
        <item x="5794"/>
        <item x="5928"/>
        <item x="5791"/>
        <item x="6125"/>
        <item x="37"/>
        <item x="129"/>
        <item x="2530"/>
        <item x="1496"/>
        <item x="626"/>
        <item x="785"/>
        <item x="678"/>
        <item x="3185"/>
        <item x="3604"/>
        <item x="951"/>
        <item x="1988"/>
        <item x="2658"/>
        <item x="1958"/>
        <item x="1022"/>
        <item x="2780"/>
        <item x="4885"/>
        <item x="4655"/>
        <item x="1924"/>
        <item x="5796"/>
        <item x="5202"/>
        <item x="4874"/>
        <item x="3998"/>
        <item x="2047"/>
        <item x="1504"/>
        <item x="4814"/>
        <item x="3997"/>
        <item x="802"/>
        <item x="5803"/>
        <item x="3912"/>
        <item x="5742"/>
        <item x="4504"/>
        <item x="4175"/>
        <item x="79"/>
        <item x="4762"/>
        <item x="2229"/>
        <item x="2865"/>
        <item x="4086"/>
        <item x="3021"/>
        <item x="5790"/>
        <item x="2209"/>
        <item x="3737"/>
        <item x="5444"/>
        <item x="5737"/>
        <item x="5070"/>
        <item x="1458"/>
        <item x="2361"/>
        <item x="1568"/>
        <item x="1312"/>
        <item x="1596"/>
        <item x="5446"/>
        <item x="449"/>
        <item x="3323"/>
        <item x="2518"/>
        <item x="847"/>
        <item x="2875"/>
        <item x="5677"/>
        <item x="4123"/>
        <item x="4856"/>
        <item x="371"/>
        <item x="1069"/>
        <item x="5907"/>
        <item x="1950"/>
        <item x="1125"/>
        <item x="1791"/>
        <item x="4379"/>
        <item x="5327"/>
        <item x="759"/>
        <item x="366"/>
        <item x="91"/>
        <item x="608"/>
        <item x="3696"/>
        <item x="2967"/>
        <item x="5627"/>
        <item x="2360"/>
        <item x="5789"/>
        <item x="4528"/>
        <item x="3733"/>
        <item x="3996"/>
        <item x="6126"/>
        <item x="778"/>
        <item x="5160"/>
        <item x="3684"/>
        <item x="5069"/>
        <item x="6360"/>
        <item x="3298"/>
        <item x="2642"/>
        <item x="754"/>
        <item x="5197"/>
        <item x="1352"/>
        <item x="4163"/>
        <item x="144"/>
        <item x="2117"/>
        <item x="4963"/>
        <item x="5125"/>
        <item x="1129"/>
        <item x="1236"/>
        <item x="4324"/>
        <item x="1160"/>
        <item x="850"/>
        <item x="1261"/>
        <item x="5600"/>
        <item x="4016"/>
        <item x="693"/>
        <item x="4786"/>
        <item x="2061"/>
        <item x="3982"/>
        <item x="623"/>
        <item x="3407"/>
        <item x="2487"/>
        <item x="4800"/>
        <item x="1038"/>
        <item x="3345"/>
        <item x="4781"/>
        <item x="4061"/>
        <item x="1265"/>
        <item x="857"/>
        <item x="3202"/>
        <item x="6329"/>
        <item x="2379"/>
        <item x="1348"/>
        <item x="3324"/>
        <item x="794"/>
        <item x="2120"/>
        <item x="3865"/>
        <item x="1806"/>
        <item x="3971"/>
        <item x="4766"/>
        <item x="303"/>
        <item x="4834"/>
        <item x="1101"/>
        <item x="3201"/>
        <item x="5379"/>
        <item x="1672"/>
        <item x="6296"/>
        <item x="5643"/>
        <item x="2386"/>
        <item x="2520"/>
        <item x="610"/>
        <item x="5405"/>
        <item x="3689"/>
        <item x="4621"/>
        <item x="5199"/>
        <item x="5007"/>
        <item x="3987"/>
        <item x="188"/>
        <item x="4090"/>
        <item x="2396"/>
        <item x="1812"/>
        <item x="4355"/>
        <item x="4626"/>
        <item x="2185"/>
        <item x="2775"/>
        <item x="5340"/>
        <item x="3852"/>
        <item x="4482"/>
        <item x="2894"/>
        <item x="434"/>
        <item x="2417"/>
        <item x="5960"/>
        <item x="1220"/>
        <item x="3736"/>
        <item x="4827"/>
        <item x="4993"/>
        <item x="256"/>
        <item x="5613"/>
        <item x="5652"/>
        <item x="3888"/>
        <item x="2013"/>
        <item x="5130"/>
        <item x="1251"/>
        <item x="2798"/>
        <item x="3740"/>
        <item x="3744"/>
        <item x="2921"/>
        <item x="2936"/>
        <item x="1514"/>
        <item x="1515"/>
        <item x="3836"/>
        <item x="4149"/>
        <item x="5133"/>
        <item x="509"/>
        <item x="2387"/>
        <item x="5828"/>
        <item x="4511"/>
        <item x="1228"/>
        <item x="1230"/>
        <item x="3797"/>
        <item x="6394"/>
        <item x="4483"/>
        <item x="3600"/>
        <item x="3255"/>
        <item x="2709"/>
        <item x="2708"/>
        <item x="5540"/>
        <item x="5566"/>
        <item x="5539"/>
        <item x="5168"/>
        <item x="6326"/>
        <item x="6403"/>
        <item x="6331"/>
        <item x="6328"/>
        <item x="6333"/>
        <item x="5194"/>
        <item x="6332"/>
        <item x="6400"/>
        <item x="2940"/>
        <item x="6401"/>
        <item x="5281"/>
        <item x="5716"/>
        <item x="4399"/>
        <item x="4449"/>
        <item x="6087"/>
        <item x="6086"/>
        <item x="2131"/>
        <item x="436"/>
        <item x="4172"/>
        <item x="6147"/>
        <item x="2962"/>
        <item x="4129"/>
        <item x="4099"/>
        <item x="4098"/>
        <item x="4219"/>
        <item x="672"/>
        <item x="4296"/>
        <item x="4864"/>
        <item x="2547"/>
        <item x="6140"/>
        <item x="3678"/>
        <item x="6168"/>
        <item x="4386"/>
        <item x="2759"/>
        <item x="2626"/>
        <item x="4392"/>
        <item x="141"/>
        <item x="5254"/>
        <item x="3569"/>
        <item x="2920"/>
        <item x="4488"/>
        <item x="4487"/>
        <item x="3829"/>
        <item x="2188"/>
        <item x="2710"/>
        <item x="5495"/>
        <item x="4377"/>
        <item x="4450"/>
        <item x="700"/>
        <item x="6048"/>
        <item x="5618"/>
        <item x="6273"/>
        <item x="3907"/>
        <item x="3313"/>
        <item x="3301"/>
        <item x="1732"/>
        <item x="4574"/>
        <item x="4262"/>
        <item x="6085"/>
        <item x="3038"/>
        <item x="3033"/>
        <item x="3041"/>
        <item x="3779"/>
        <item x="2325"/>
        <item x="6088"/>
        <item x="2326"/>
        <item x="5780"/>
        <item x="2321"/>
        <item x="2890"/>
        <item x="2955"/>
        <item x="4999"/>
        <item x="4880"/>
        <item x="5795"/>
        <item x="3162"/>
        <item x="694"/>
        <item x="5440"/>
        <item x="3746"/>
        <item x="5746"/>
        <item x="3808"/>
        <item x="5793"/>
        <item x="5068"/>
        <item x="4543"/>
        <item x="3455"/>
        <item x="4791"/>
        <item x="2253"/>
        <item x="5702"/>
        <item x="5198"/>
        <item x="4774"/>
        <item x="5739"/>
        <item x="5708"/>
        <item x="4510"/>
        <item x="5305"/>
        <item x="5036"/>
        <item x="6055"/>
        <item x="5787"/>
        <item x="2255"/>
        <item x="3946"/>
        <item x="345"/>
        <item x="5381"/>
        <item x="4200"/>
        <item x="3628"/>
        <item x="3130"/>
        <item x="1685"/>
        <item x="1342"/>
        <item x="5413"/>
        <item x="338"/>
        <item x="5072"/>
        <item x="4932"/>
        <item x="390"/>
        <item x="1502"/>
        <item x="4202"/>
        <item x="5788"/>
        <item x="3695"/>
        <item x="3942"/>
        <item x="1427"/>
        <item x="1402"/>
        <item x="2647"/>
        <item x="1085"/>
        <item x="2449"/>
        <item x="4287"/>
        <item x="5443"/>
        <item x="3755"/>
        <item x="5748"/>
        <item x="4116"/>
        <item x="117"/>
        <item x="5315"/>
        <item x="1337"/>
        <item x="4950"/>
        <item x="1403"/>
        <item x="3006"/>
        <item x="6397"/>
        <item x="26"/>
        <item x="2930"/>
        <item x="484"/>
        <item x="3662"/>
        <item x="4155"/>
        <item x="5094"/>
        <item x="4122"/>
        <item x="3835"/>
        <item x="1570"/>
        <item x="17"/>
        <item x="4868"/>
        <item x="3766"/>
        <item x="4609"/>
        <item x="4705"/>
        <item x="5901"/>
        <item x="5740"/>
        <item x="4263"/>
        <item x="5134"/>
        <item x="6115"/>
        <item x="5999"/>
        <item x="4583"/>
        <item x="63"/>
        <item x="4404"/>
        <item x="4882"/>
        <item x="5858"/>
        <item x="997"/>
        <item x="4650"/>
        <item x="1196"/>
        <item x="3540"/>
        <item x="5164"/>
        <item x="3261"/>
        <item x="3919"/>
        <item x="2971"/>
        <item x="2788"/>
        <item x="2410"/>
        <item x="5178"/>
        <item x="6264"/>
        <item x="4109"/>
        <item x="2968"/>
        <item x="3905"/>
        <item x="4339"/>
        <item x="1396"/>
        <item x="5078"/>
        <item x="3734"/>
        <item x="3968"/>
        <item x="6208"/>
        <item x="2779"/>
        <item x="5177"/>
        <item x="1074"/>
        <item x="990"/>
        <item x="5442"/>
        <item x="2299"/>
        <item x="4969"/>
        <item x="2085"/>
        <item x="2804"/>
        <item x="4024"/>
        <item x="1833"/>
        <item x="2389"/>
        <item x="3692"/>
        <item x="3564"/>
        <item x="4989"/>
        <item x="426"/>
        <item x="4382"/>
        <item x="2963"/>
        <item x="1323"/>
        <item x="5246"/>
        <item x="2088"/>
        <item x="4031"/>
        <item x="1542"/>
        <item x="6322"/>
        <item x="6309"/>
        <item x="1473"/>
        <item x="5043"/>
        <item x="3099"/>
        <item x="4006"/>
        <item x="2648"/>
        <item x="4028"/>
        <item x="2024"/>
        <item x="4015"/>
        <item x="4045"/>
        <item x="2026"/>
        <item x="3994"/>
        <item x="4050"/>
        <item x="4003"/>
        <item x="4230"/>
        <item x="2506"/>
        <item x="4002"/>
        <item x="4000"/>
        <item x="969"/>
        <item x="971"/>
        <item x="963"/>
        <item x="3990"/>
        <item x="967"/>
        <item x="965"/>
        <item x="3991"/>
        <item x="968"/>
        <item x="970"/>
        <item x="962"/>
        <item x="3993"/>
        <item x="3992"/>
        <item x="961"/>
        <item x="966"/>
        <item x="964"/>
        <item x="3989"/>
        <item x="4052"/>
        <item x="5272"/>
        <item x="2505"/>
        <item x="4001"/>
        <item x="4044"/>
        <item x="2509"/>
        <item x="4051"/>
        <item x="3999"/>
        <item x="4185"/>
        <item t="default"/>
      </items>
      <autoSortScope>
        <pivotArea dataOnly="0" outline="0" fieldPosition="0">
          <references count="1">
            <reference field="4294967294" count="1" selected="0">
              <x v="0"/>
            </reference>
          </references>
        </pivotArea>
      </autoSortScope>
    </pivotField>
  </pivotFields>
  <rowFields count="1">
    <field x="4"/>
  </rowFields>
  <rowItems count="6416">
    <i>
      <x v="3941"/>
    </i>
    <i>
      <x v="1831"/>
    </i>
    <i>
      <x v="1786"/>
    </i>
    <i>
      <x v="4077"/>
    </i>
    <i>
      <x v="3934"/>
    </i>
    <i>
      <x v="1655"/>
    </i>
    <i>
      <x v="1627"/>
    </i>
    <i>
      <x v="3866"/>
    </i>
    <i>
      <x v="3614"/>
    </i>
    <i>
      <x v="3896"/>
    </i>
    <i>
      <x v="3682"/>
    </i>
    <i>
      <x v="1566"/>
    </i>
    <i>
      <x v="1608"/>
    </i>
    <i>
      <x v="1662"/>
    </i>
    <i>
      <x v="3744"/>
    </i>
    <i>
      <x v="2621"/>
    </i>
    <i>
      <x v="4283"/>
    </i>
    <i>
      <x v="1585"/>
    </i>
    <i>
      <x v="3988"/>
    </i>
    <i>
      <x v="1401"/>
    </i>
    <i>
      <x v="4021"/>
    </i>
    <i>
      <x v="1777"/>
    </i>
    <i>
      <x v="3889"/>
    </i>
    <i>
      <x v="3987"/>
    </i>
    <i>
      <x v="1631"/>
    </i>
    <i>
      <x v="4036"/>
    </i>
    <i>
      <x v="1753"/>
    </i>
    <i>
      <x v="3950"/>
    </i>
    <i>
      <x v="4060"/>
    </i>
    <i>
      <x v="3381"/>
    </i>
    <i>
      <x v="1751"/>
    </i>
    <i>
      <x v="4035"/>
    </i>
    <i>
      <x v="4044"/>
    </i>
    <i>
      <x v="1670"/>
    </i>
    <i>
      <x v="1836"/>
    </i>
    <i>
      <x v="1671"/>
    </i>
    <i>
      <x v="3881"/>
    </i>
    <i>
      <x v="4092"/>
    </i>
    <i>
      <x v="3914"/>
    </i>
    <i>
      <x v="3661"/>
    </i>
    <i>
      <x v="4625"/>
    </i>
    <i>
      <x v="3999"/>
    </i>
    <i>
      <x v="3916"/>
    </i>
    <i>
      <x v="3375"/>
    </i>
    <i>
      <x v="4027"/>
    </i>
    <i>
      <x v="4337"/>
    </i>
    <i>
      <x v="4056"/>
    </i>
    <i>
      <x v="3660"/>
    </i>
    <i>
      <x v="1844"/>
    </i>
    <i>
      <x v="1759"/>
    </i>
    <i>
      <x v="1498"/>
    </i>
    <i>
      <x v="1612"/>
    </i>
    <i>
      <x v="4269"/>
    </i>
    <i>
      <x v="3584"/>
    </i>
    <i>
      <x v="3868"/>
    </i>
    <i>
      <x v="3608"/>
    </i>
    <i>
      <x v="1762"/>
    </i>
    <i>
      <x v="5987"/>
    </i>
    <i>
      <x v="4067"/>
    </i>
    <i>
      <x v="3563"/>
    </i>
    <i>
      <x v="1808"/>
    </i>
    <i>
      <x v="1634"/>
    </i>
    <i>
      <x v="3620"/>
    </i>
    <i>
      <x v="3363"/>
    </i>
    <i>
      <x v="3562"/>
    </i>
    <i>
      <x v="1408"/>
    </i>
    <i>
      <x v="4198"/>
    </i>
    <i>
      <x v="3959"/>
    </i>
    <i>
      <x v="2644"/>
    </i>
    <i>
      <x v="1758"/>
    </i>
    <i>
      <x v="5293"/>
    </i>
    <i>
      <x v="3944"/>
    </i>
    <i>
      <x v="3771"/>
    </i>
    <i>
      <x v="3245"/>
    </i>
    <i>
      <x v="3559"/>
    </i>
    <i>
      <x v="1576"/>
    </i>
    <i>
      <x v="323"/>
    </i>
    <i>
      <x v="6032"/>
    </i>
    <i>
      <x v="4272"/>
    </i>
    <i>
      <x v="3935"/>
    </i>
    <i>
      <x v="3656"/>
    </i>
    <i>
      <x v="1749"/>
    </i>
    <i>
      <x v="1207"/>
    </i>
    <i>
      <x v="278"/>
    </i>
    <i>
      <x v="6033"/>
    </i>
    <i>
      <x v="5366"/>
    </i>
    <i>
      <x v="3368"/>
    </i>
    <i>
      <x v="3364"/>
    </i>
    <i>
      <x v="3742"/>
    </i>
    <i>
      <x v="3899"/>
    </i>
    <i>
      <x v="1622"/>
    </i>
    <i>
      <x v="1644"/>
    </i>
    <i>
      <x v="550"/>
    </i>
    <i>
      <x v="6291"/>
    </i>
    <i>
      <x v="4854"/>
    </i>
    <i>
      <x v="4048"/>
    </i>
    <i>
      <x v="3937"/>
    </i>
    <i>
      <x v="3727"/>
    </i>
    <i>
      <x v="3901"/>
    </i>
    <i>
      <x v="3924"/>
    </i>
    <i>
      <x v="3717"/>
    </i>
    <i>
      <x v="2064"/>
    </i>
    <i>
      <x v="1785"/>
    </i>
    <i>
      <x v="1474"/>
    </i>
    <i>
      <x v="1515"/>
    </i>
    <i>
      <x v="1483"/>
    </i>
    <i>
      <x v="5005"/>
    </i>
    <i>
      <x v="3238"/>
    </i>
    <i>
      <x v="3921"/>
    </i>
    <i>
      <x v="2898"/>
    </i>
    <i>
      <x v="2603"/>
    </i>
    <i>
      <x v="1628"/>
    </i>
    <i>
      <x v="1801"/>
    </i>
    <i>
      <x v="1439"/>
    </i>
    <i>
      <x v="1262"/>
    </i>
    <i>
      <x v="1565"/>
    </i>
    <i>
      <x v="322"/>
    </i>
    <i>
      <x v="6297"/>
    </i>
    <i>
      <x v="4068"/>
    </i>
    <i>
      <x v="4726"/>
    </i>
    <i>
      <x v="4324"/>
    </i>
    <i>
      <x v="4135"/>
    </i>
    <i>
      <x v="4093"/>
    </i>
    <i>
      <x v="3951"/>
    </i>
    <i>
      <x v="3806"/>
    </i>
    <i>
      <x v="3713"/>
    </i>
    <i>
      <x v="3849"/>
    </i>
    <i>
      <x v="3645"/>
    </i>
    <i>
      <x v="3861"/>
    </i>
    <i>
      <x v="1843"/>
    </i>
    <i>
      <x v="1807"/>
    </i>
    <i>
      <x v="468"/>
    </i>
    <i>
      <x v="385"/>
    </i>
    <i>
      <x v="562"/>
    </i>
    <i>
      <x v="6205"/>
    </i>
    <i>
      <x v="5983"/>
    </i>
    <i>
      <x v="6040"/>
    </i>
    <i>
      <x v="4287"/>
    </i>
    <i>
      <x v="4351"/>
    </i>
    <i>
      <x v="4308"/>
    </i>
    <i>
      <x v="4655"/>
    </i>
    <i>
      <x v="4279"/>
    </i>
    <i>
      <x v="4080"/>
    </i>
    <i>
      <x v="3366"/>
    </i>
    <i>
      <x v="3938"/>
    </i>
    <i>
      <x v="3685"/>
    </i>
    <i>
      <x v="3860"/>
    </i>
    <i>
      <x v="3797"/>
    </i>
    <i>
      <x v="3917"/>
    </i>
    <i>
      <x v="3752"/>
    </i>
    <i>
      <x v="2874"/>
    </i>
    <i>
      <x v="1038"/>
    </i>
    <i>
      <x v="1284"/>
    </i>
    <i>
      <x v="1300"/>
    </i>
    <i>
      <x v="1043"/>
    </i>
    <i>
      <x v="181"/>
    </i>
    <i>
      <x v="522"/>
    </i>
    <i>
      <x v="368"/>
    </i>
    <i>
      <x v="6270"/>
    </i>
    <i>
      <x v="6363"/>
    </i>
    <i>
      <x v="5394"/>
    </i>
    <i>
      <x v="5362"/>
    </i>
    <i>
      <x v="4261"/>
    </i>
    <i>
      <x v="4680"/>
    </i>
    <i>
      <x v="3424"/>
    </i>
    <i>
      <x v="3724"/>
    </i>
    <i>
      <x v="3595"/>
    </i>
    <i>
      <x v="3672"/>
    </i>
    <i>
      <x v="3634"/>
    </i>
    <i>
      <x v="3615"/>
    </i>
    <i>
      <x v="3618"/>
    </i>
    <i>
      <x v="1629"/>
    </i>
    <i>
      <x v="1609"/>
    </i>
    <i>
      <x v="2047"/>
    </i>
    <i>
      <x v="1243"/>
    </i>
    <i>
      <x v="1048"/>
    </i>
    <i>
      <x v="1198"/>
    </i>
    <i>
      <x v="1331"/>
    </i>
    <i>
      <x v="1414"/>
    </i>
    <i>
      <x v="6022"/>
    </i>
    <i>
      <x v="4853"/>
    </i>
    <i>
      <x v="5432"/>
    </i>
    <i>
      <x v="4064"/>
    </i>
    <i>
      <x v="4212"/>
    </i>
    <i>
      <x v="4685"/>
    </i>
    <i>
      <x v="4352"/>
    </i>
    <i>
      <x v="4189"/>
    </i>
    <i>
      <x v="4259"/>
    </i>
    <i>
      <x v="4113"/>
    </i>
    <i>
      <x v="4317"/>
    </i>
    <i>
      <x v="4033"/>
    </i>
    <i>
      <x v="3826"/>
    </i>
    <i>
      <x v="3266"/>
    </i>
    <i>
      <x v="3840"/>
    </i>
    <i>
      <x v="3617"/>
    </i>
    <i>
      <x v="3779"/>
    </i>
    <i>
      <x v="3244"/>
    </i>
    <i>
      <x v="3831"/>
    </i>
    <i>
      <x v="3654"/>
    </i>
    <i>
      <x v="3869"/>
    </i>
    <i>
      <x v="3676"/>
    </i>
    <i>
      <x v="3681"/>
    </i>
    <i>
      <x v="2780"/>
    </i>
    <i>
      <x v="2456"/>
    </i>
    <i>
      <x v="2520"/>
    </i>
    <i>
      <x v="1657"/>
    </i>
    <i>
      <x v="2007"/>
    </i>
    <i>
      <x v="1944"/>
    </i>
    <i>
      <x v="1813"/>
    </i>
    <i>
      <x v="1809"/>
    </i>
    <i>
      <x v="1659"/>
    </i>
    <i>
      <x v="1765"/>
    </i>
    <i>
      <x v="2404"/>
    </i>
    <i>
      <x v="1410"/>
    </i>
    <i>
      <x v="1330"/>
    </i>
    <i>
      <x v="208"/>
    </i>
    <i>
      <x v="422"/>
    </i>
    <i>
      <x v="6268"/>
    </i>
    <i>
      <x v="6314"/>
    </i>
    <i>
      <x v="6147"/>
    </i>
    <i>
      <x v="5313"/>
    </i>
    <i>
      <x v="4820"/>
    </i>
    <i>
      <x v="5288"/>
    </i>
    <i>
      <x v="4225"/>
    </i>
    <i>
      <x v="4239"/>
    </i>
    <i>
      <x v="4051"/>
    </i>
    <i>
      <x v="4131"/>
    </i>
    <i>
      <x v="4766"/>
    </i>
    <i>
      <x v="4262"/>
    </i>
    <i>
      <x v="3582"/>
    </i>
    <i>
      <x v="3557"/>
    </i>
    <i>
      <x v="3265"/>
    </i>
    <i>
      <x v="3773"/>
    </i>
    <i>
      <x v="3845"/>
    </i>
    <i>
      <x v="3349"/>
    </i>
    <i>
      <x v="3871"/>
    </i>
    <i>
      <x v="3351"/>
    </i>
    <i>
      <x v="4003"/>
    </i>
    <i>
      <x v="3358"/>
    </i>
    <i>
      <x v="3251"/>
    </i>
    <i>
      <x v="3045"/>
    </i>
    <i>
      <x v="2614"/>
    </i>
    <i>
      <x v="2626"/>
    </i>
    <i>
      <x v="2267"/>
    </i>
    <i>
      <x v="2095"/>
    </i>
    <i>
      <x v="2027"/>
    </i>
    <i>
      <x v="1664"/>
    </i>
    <i>
      <x v="2244"/>
    </i>
    <i>
      <x v="1723"/>
    </i>
    <i>
      <x v="1923"/>
    </i>
    <i>
      <x v="1812"/>
    </i>
    <i>
      <x v="1258"/>
    </i>
    <i>
      <x v="1540"/>
    </i>
    <i>
      <x v="1032"/>
    </i>
    <i>
      <x v="1464"/>
    </i>
    <i>
      <x v="1547"/>
    </i>
    <i>
      <x v="1556"/>
    </i>
    <i>
      <x v="1086"/>
    </i>
    <i>
      <x v="1052"/>
    </i>
    <i>
      <x v="1580"/>
    </i>
    <i>
      <x v="1210"/>
    </i>
    <i>
      <x v="1587"/>
    </i>
    <i>
      <x v="264"/>
    </i>
    <i>
      <x v="128"/>
    </i>
    <i>
      <x v="458"/>
    </i>
    <i>
      <x v="62"/>
    </i>
    <i>
      <x v="543"/>
    </i>
    <i>
      <x v="102"/>
    </i>
    <i>
      <x v="429"/>
    </i>
    <i>
      <x v="6279"/>
    </i>
    <i>
      <x v="5997"/>
    </i>
    <i>
      <x v="6173"/>
    </i>
    <i>
      <x v="5791"/>
    </i>
    <i>
      <x v="6018"/>
    </i>
    <i>
      <x v="6076"/>
    </i>
    <i>
      <x v="6158"/>
    </i>
    <i>
      <x v="6021"/>
    </i>
    <i>
      <x v="5324"/>
    </i>
    <i>
      <x v="5241"/>
    </i>
    <i>
      <x v="4156"/>
    </i>
    <i>
      <x v="4057"/>
    </i>
    <i>
      <x v="4323"/>
    </i>
    <i>
      <x v="4677"/>
    </i>
    <i>
      <x v="4219"/>
    </i>
    <i>
      <x v="4006"/>
    </i>
    <i>
      <x v="3320"/>
    </i>
    <i>
      <x v="3838"/>
    </i>
    <i>
      <x v="4007"/>
    </i>
    <i>
      <x v="3980"/>
    </i>
    <i>
      <x v="3362"/>
    </i>
    <i>
      <x v="3835"/>
    </i>
    <i>
      <x v="3372"/>
    </i>
    <i>
      <x v="3905"/>
    </i>
    <i>
      <x v="3421"/>
    </i>
    <i>
      <x v="3947"/>
    </i>
    <i>
      <x v="3460"/>
    </i>
    <i>
      <x v="3985"/>
    </i>
    <i>
      <x v="3228"/>
    </i>
    <i>
      <x v="3053"/>
    </i>
    <i>
      <x v="3035"/>
    </i>
    <i>
      <x v="3024"/>
    </i>
    <i>
      <x v="2473"/>
    </i>
    <i>
      <x v="2531"/>
    </i>
    <i>
      <x v="2560"/>
    </i>
    <i>
      <x v="1615"/>
    </i>
    <i>
      <x v="1841"/>
    </i>
    <i>
      <x v="1978"/>
    </i>
    <i>
      <x v="1729"/>
    </i>
    <i>
      <x v="1675"/>
    </i>
    <i>
      <x v="1766"/>
    </i>
    <i>
      <x v="1949"/>
    </i>
    <i>
      <x v="1803"/>
    </i>
    <i>
      <x v="2246"/>
    </i>
    <i>
      <x v="1820"/>
    </i>
    <i>
      <x v="1845"/>
    </i>
    <i>
      <x v="1573"/>
    </i>
    <i>
      <x v="1257"/>
    </i>
    <i>
      <x v="1050"/>
    </i>
    <i>
      <x v="1546"/>
    </i>
    <i>
      <x v="1047"/>
    </i>
    <i>
      <x v="1297"/>
    </i>
    <i>
      <x v="1355"/>
    </i>
    <i>
      <x v="1551"/>
    </i>
    <i>
      <x v="1589"/>
    </i>
    <i>
      <x v="1510"/>
    </i>
    <i>
      <x v="1516"/>
    </i>
    <i>
      <x v="1520"/>
    </i>
    <i>
      <x v="1349"/>
    </i>
    <i>
      <x v="521"/>
    </i>
    <i>
      <x v="593"/>
    </i>
    <i>
      <x v="326"/>
    </i>
    <i>
      <x v="6221"/>
    </i>
    <i>
      <x v="5968"/>
    </i>
    <i>
      <x v="5919"/>
    </i>
    <i>
      <x v="6266"/>
    </i>
    <i>
      <x v="6292"/>
    </i>
    <i>
      <x v="5753"/>
    </i>
    <i>
      <x v="5640"/>
    </i>
    <i>
      <x v="5962"/>
    </i>
    <i>
      <x v="6023"/>
    </i>
    <i>
      <x v="5278"/>
    </i>
    <i>
      <x v="5002"/>
    </i>
    <i>
      <x v="5569"/>
    </i>
    <i>
      <x v="5111"/>
    </i>
    <i>
      <x v="4915"/>
    </i>
    <i>
      <x v="5377"/>
    </i>
    <i>
      <x v="5118"/>
    </i>
    <i>
      <x v="5001"/>
    </i>
    <i>
      <x v="5531"/>
    </i>
    <i>
      <x v="5153"/>
    </i>
    <i>
      <x v="4110"/>
    </i>
    <i>
      <x v="4306"/>
    </i>
    <i>
      <x v="4055"/>
    </i>
    <i>
      <x v="4140"/>
    </i>
    <i>
      <x v="4485"/>
    </i>
    <i>
      <x v="4236"/>
    </i>
    <i>
      <x v="4029"/>
    </i>
    <i>
      <x v="4147"/>
    </i>
    <i>
      <x v="4708"/>
    </i>
    <i>
      <x v="4249"/>
    </i>
    <i>
      <x v="4473"/>
    </i>
    <i>
      <x v="4327"/>
    </i>
    <i>
      <x v="4535"/>
    </i>
    <i>
      <x v="4015"/>
    </i>
    <i>
      <x v="4645"/>
    </i>
    <i>
      <x v="4176"/>
    </i>
    <i>
      <x v="4275"/>
    </i>
    <i>
      <x v="4183"/>
    </i>
    <i>
      <x v="4218"/>
    </i>
    <i>
      <x v="4419"/>
    </i>
    <i>
      <x v="4047"/>
    </i>
    <i>
      <x v="4462"/>
    </i>
    <i>
      <x v="4466"/>
    </i>
    <i>
      <x v="4291"/>
    </i>
    <i>
      <x v="3601"/>
    </i>
    <i>
      <x v="3544"/>
    </i>
    <i>
      <x v="3753"/>
    </i>
    <i>
      <x v="3783"/>
    </i>
    <i>
      <x v="3309"/>
    </i>
    <i>
      <x v="3800"/>
    </i>
    <i>
      <x v="3738"/>
    </i>
    <i>
      <x v="3815"/>
    </i>
    <i>
      <x v="3971"/>
    </i>
    <i>
      <x v="3640"/>
    </i>
    <i>
      <x v="3844"/>
    </i>
    <i>
      <x v="3644"/>
    </i>
    <i>
      <x v="3586"/>
    </i>
    <i>
      <x v="3827"/>
    </i>
    <i>
      <x v="3897"/>
    </i>
    <i>
      <x v="3336"/>
    </i>
    <i>
      <x v="3312"/>
    </i>
    <i>
      <x v="4002"/>
    </i>
    <i>
      <x v="3758"/>
    </i>
    <i>
      <x v="3735"/>
    </i>
    <i>
      <x v="3534"/>
    </i>
    <i>
      <x v="3571"/>
    </i>
    <i>
      <x v="3841"/>
    </i>
    <i>
      <x v="3816"/>
    </i>
    <i>
      <x v="3552"/>
    </i>
    <i>
      <x v="3689"/>
    </i>
    <i>
      <x v="2572"/>
    </i>
    <i>
      <x v="2900"/>
    </i>
    <i>
      <x v="2818"/>
    </i>
    <i>
      <x v="1752"/>
    </i>
    <i>
      <x v="1661"/>
    </i>
    <i>
      <x v="1674"/>
    </i>
    <i>
      <x v="1778"/>
    </i>
    <i>
      <x v="2060"/>
    </i>
    <i>
      <x v="1726"/>
    </i>
    <i>
      <x v="2261"/>
    </i>
    <i>
      <x v="1761"/>
    </i>
    <i>
      <x v="1605"/>
    </i>
    <i>
      <x v="1967"/>
    </i>
    <i>
      <x v="1348"/>
    </i>
    <i>
      <x v="1584"/>
    </i>
    <i>
      <x v="1395"/>
    </i>
    <i>
      <x v="1416"/>
    </i>
    <i>
      <x v="1063"/>
    </i>
    <i>
      <x v="1056"/>
    </i>
    <i>
      <x v="1199"/>
    </i>
    <i>
      <x v="515"/>
    </i>
    <i>
      <x v="186"/>
    </i>
    <i>
      <x v="358"/>
    </i>
    <i>
      <x v="301"/>
    </i>
    <i>
      <x v="466"/>
    </i>
    <i>
      <x v="312"/>
    </i>
    <i>
      <x v="157"/>
    </i>
    <i>
      <x v="167"/>
    </i>
    <i>
      <x v="544"/>
    </i>
    <i>
      <x v="5959"/>
    </i>
    <i>
      <x v="6245"/>
    </i>
    <i>
      <x v="6211"/>
    </i>
    <i>
      <x v="5966"/>
    </i>
    <i>
      <x v="5957"/>
    </i>
    <i>
      <x v="5695"/>
    </i>
    <i>
      <x v="5780"/>
    </i>
    <i>
      <x v="6000"/>
    </i>
    <i>
      <x v="6230"/>
    </i>
    <i>
      <x v="6009"/>
    </i>
    <i>
      <x v="6276"/>
    </i>
    <i>
      <x v="5716"/>
    </i>
    <i>
      <x v="5958"/>
    </i>
    <i>
      <x v="5728"/>
    </i>
    <i>
      <x v="6118"/>
    </i>
    <i>
      <x v="5729"/>
    </i>
    <i>
      <x v="5637"/>
    </i>
    <i>
      <x v="5731"/>
    </i>
    <i>
      <x v="6217"/>
    </i>
    <i>
      <x v="6402"/>
    </i>
    <i>
      <x v="6244"/>
    </i>
    <i>
      <x v="6030"/>
    </i>
    <i>
      <x v="5888"/>
    </i>
    <i>
      <x v="5628"/>
    </i>
    <i>
      <x v="6285"/>
    </i>
    <i>
      <x v="5765"/>
    </i>
    <i>
      <x v="6295"/>
    </i>
    <i>
      <x v="6042"/>
    </i>
    <i>
      <x v="6311"/>
    </i>
    <i>
      <x v="6069"/>
    </i>
    <i>
      <x v="6346"/>
    </i>
    <i>
      <x v="5778"/>
    </i>
    <i>
      <x v="5782"/>
    </i>
    <i>
      <x v="5384"/>
    </i>
    <i>
      <x v="5505"/>
    </i>
    <i>
      <x v="4960"/>
    </i>
    <i>
      <x v="5317"/>
    </i>
    <i>
      <x v="5378"/>
    </i>
    <i>
      <x v="4845"/>
    </i>
    <i>
      <x v="5393"/>
    </i>
    <i>
      <x v="4855"/>
    </i>
    <i>
      <x v="4993"/>
    </i>
    <i>
      <x v="4829"/>
    </i>
    <i>
      <x v="5039"/>
    </i>
    <i>
      <x v="5217"/>
    </i>
    <i>
      <x v="5246"/>
    </i>
    <i>
      <x v="4590"/>
    </i>
    <i>
      <x v="4312"/>
    </i>
    <i>
      <x v="4762"/>
    </i>
    <i>
      <x v="4172"/>
    </i>
    <i>
      <x v="4455"/>
    </i>
    <i>
      <x v="4190"/>
    </i>
    <i>
      <x v="4682"/>
    </i>
    <i>
      <x v="4192"/>
    </i>
    <i>
      <x v="4280"/>
    </i>
    <i>
      <x v="4042"/>
    </i>
    <i>
      <x v="4321"/>
    </i>
    <i>
      <x v="4074"/>
    </i>
    <i>
      <x v="4529"/>
    </i>
    <i>
      <x v="4076"/>
    </i>
    <i>
      <x v="4612"/>
    </i>
    <i>
      <x v="4082"/>
    </i>
    <i>
      <x v="4013"/>
    </i>
    <i>
      <x v="4268"/>
    </i>
    <i>
      <x v="4767"/>
    </i>
    <i>
      <x v="4046"/>
    </i>
    <i>
      <x v="4782"/>
    </i>
    <i>
      <x v="3436"/>
    </i>
    <i>
      <x v="3678"/>
    </i>
    <i>
      <x v="3787"/>
    </i>
    <i>
      <x v="3605"/>
    </i>
    <i>
      <x v="3523"/>
    </i>
    <i>
      <x v="3710"/>
    </i>
    <i>
      <x v="3547"/>
    </i>
    <i>
      <x v="3714"/>
    </i>
    <i>
      <x v="3670"/>
    </i>
    <i>
      <x v="3338"/>
    </i>
    <i>
      <x v="3679"/>
    </i>
    <i>
      <x v="3730"/>
    </i>
    <i>
      <x v="3339"/>
    </i>
    <i>
      <x v="4009"/>
    </i>
    <i>
      <x v="3939"/>
    </i>
    <i>
      <x v="3553"/>
    </i>
    <i>
      <x v="3957"/>
    </i>
    <i>
      <x v="3739"/>
    </i>
    <i>
      <x v="3972"/>
    </i>
    <i>
      <x v="3740"/>
    </i>
    <i>
      <x v="3599"/>
    </i>
    <i>
      <x v="3875"/>
    </i>
    <i>
      <x v="3995"/>
    </i>
    <i>
      <x v="3555"/>
    </i>
    <i>
      <x v="3551"/>
    </i>
    <i>
      <x v="3904"/>
    </i>
    <i>
      <x v="3638"/>
    </i>
    <i>
      <x v="3132"/>
    </i>
    <i>
      <x v="2580"/>
    </i>
    <i>
      <x v="2964"/>
    </i>
    <i>
      <x v="2596"/>
    </i>
    <i>
      <x v="2642"/>
    </i>
    <i>
      <x v="2812"/>
    </i>
    <i>
      <x v="2521"/>
    </i>
    <i>
      <x v="2574"/>
    </i>
    <i>
      <x v="2617"/>
    </i>
    <i>
      <x v="2551"/>
    </i>
    <i>
      <x v="3161"/>
    </i>
    <i>
      <x v="2895"/>
    </i>
    <i>
      <x v="3073"/>
    </i>
    <i>
      <x v="2475"/>
    </i>
    <i>
      <x v="3157"/>
    </i>
    <i>
      <x v="2477"/>
    </i>
    <i>
      <x v="2957"/>
    </i>
    <i>
      <x v="3171"/>
    </i>
    <i>
      <x v="2339"/>
    </i>
    <i>
      <x v="2214"/>
    </i>
    <i>
      <x v="2117"/>
    </i>
    <i>
      <x v="1720"/>
    </i>
    <i>
      <x v="2255"/>
    </i>
    <i>
      <x v="1840"/>
    </i>
    <i>
      <x v="1798"/>
    </i>
    <i>
      <x v="1648"/>
    </i>
    <i>
      <x v="2137"/>
    </i>
    <i>
      <x v="1692"/>
    </i>
    <i>
      <x v="1673"/>
    </i>
    <i>
      <x v="1681"/>
    </i>
    <i>
      <x v="1811"/>
    </i>
    <i>
      <x v="1942"/>
    </i>
    <i>
      <x v="1794"/>
    </i>
    <i>
      <x v="1640"/>
    </i>
    <i>
      <x v="1646"/>
    </i>
    <i>
      <x v="1947"/>
    </i>
    <i>
      <x v="2128"/>
    </i>
    <i>
      <x v="1746"/>
    </i>
    <i>
      <x v="2161"/>
    </i>
    <i>
      <x v="1764"/>
    </i>
    <i>
      <x v="2223"/>
    </i>
    <i>
      <x v="1975"/>
    </i>
    <i>
      <x v="1708"/>
    </i>
    <i>
      <x v="1790"/>
    </i>
    <i>
      <x v="1613"/>
    </i>
    <i>
      <x v="1989"/>
    </i>
    <i>
      <x v="2315"/>
    </i>
    <i>
      <x v="1994"/>
    </i>
    <i>
      <x v="1641"/>
    </i>
    <i>
      <x v="2379"/>
    </i>
    <i>
      <x v="1249"/>
    </i>
    <i>
      <x v="1442"/>
    </i>
    <i>
      <x v="1241"/>
    </i>
    <i>
      <x v="1196"/>
    </i>
    <i>
      <x v="1325"/>
    </i>
    <i>
      <x v="1263"/>
    </i>
    <i>
      <x v="1421"/>
    </i>
    <i>
      <x v="1274"/>
    </i>
    <i>
      <x v="1068"/>
    </i>
    <i>
      <x v="976"/>
    </i>
    <i>
      <x v="1039"/>
    </i>
    <i>
      <x v="1511"/>
    </i>
    <i>
      <x v="1326"/>
    </i>
    <i>
      <x v="1514"/>
    </i>
    <i>
      <x v="1211"/>
    </i>
    <i>
      <x v="1290"/>
    </i>
    <i>
      <x v="1601"/>
    </i>
    <i>
      <x v="1407"/>
    </i>
    <i>
      <x v="1579"/>
    </i>
    <i>
      <x v="1244"/>
    </i>
    <i>
      <x v="1581"/>
    </i>
    <i>
      <x v="1596"/>
    </i>
    <i>
      <x v="1457"/>
    </i>
    <i>
      <x v="1248"/>
    </i>
    <i>
      <x v="1323"/>
    </i>
    <i>
      <x v="1595"/>
    </i>
    <i>
      <x v="979"/>
    </i>
    <i>
      <x v="1599"/>
    </i>
    <i>
      <x v="1535"/>
    </i>
    <i>
      <x v="1315"/>
    </i>
    <i>
      <x v="1202"/>
    </i>
    <i>
      <x v="459"/>
    </i>
    <i>
      <x v="175"/>
    </i>
    <i>
      <x v="316"/>
    </i>
    <i>
      <x v="324"/>
    </i>
    <i>
      <x v="269"/>
    </i>
    <i>
      <x v="611"/>
    </i>
    <i>
      <x v="467"/>
    </i>
    <i>
      <x v="642"/>
    </i>
    <i>
      <x v="237"/>
    </i>
    <i>
      <x v="355"/>
    </i>
    <i>
      <x v="427"/>
    </i>
    <i>
      <x v="288"/>
    </i>
    <i>
      <x v="204"/>
    </i>
    <i>
      <x v="245"/>
    </i>
    <i>
      <x v="274"/>
    </i>
    <i>
      <x v="142"/>
    </i>
    <i>
      <x v="510"/>
    </i>
    <i>
      <x v="607"/>
    </i>
    <i>
      <x v="166"/>
    </i>
    <i>
      <x v="113"/>
    </i>
    <i>
      <x v="112"/>
    </i>
    <i>
      <x v="387"/>
    </i>
    <i>
      <x v="362"/>
    </i>
    <i>
      <x v="261"/>
    </i>
    <i>
      <x v="370"/>
    </i>
    <i>
      <x v="159"/>
    </i>
    <i>
      <x v="376"/>
    </i>
    <i>
      <x v="665"/>
    </i>
    <i>
      <x v="334"/>
    </i>
    <i>
      <x v="381"/>
    </i>
    <i>
      <x v="5911"/>
    </i>
    <i>
      <x v="5681"/>
    </i>
    <i>
      <x v="6142"/>
    </i>
    <i>
      <x v="5819"/>
    </i>
    <i>
      <x v="5630"/>
    </i>
    <i>
      <x v="6209"/>
    </i>
    <i>
      <x v="6288"/>
    </i>
    <i>
      <x v="5761"/>
    </i>
    <i>
      <x v="6151"/>
    </i>
    <i>
      <x v="5991"/>
    </i>
    <i>
      <x v="6315"/>
    </i>
    <i>
      <x v="5847"/>
    </i>
    <i>
      <x v="6008"/>
    </i>
    <i>
      <x v="6223"/>
    </i>
    <i>
      <x v="6028"/>
    </i>
    <i>
      <x v="5964"/>
    </i>
    <i>
      <x v="5631"/>
    </i>
    <i>
      <x v="6238"/>
    </i>
    <i>
      <x v="5669"/>
    </i>
    <i>
      <x v="6053"/>
    </i>
    <i>
      <x v="6298"/>
    </i>
    <i>
      <x v="6062"/>
    </i>
    <i>
      <x v="6159"/>
    </i>
    <i>
      <x v="5886"/>
    </i>
    <i>
      <x v="6343"/>
    </i>
    <i>
      <x v="5621"/>
    </i>
    <i>
      <x v="6189"/>
    </i>
    <i>
      <x v="5891"/>
    </i>
    <i>
      <x v="6404"/>
    </i>
    <i>
      <x v="6027"/>
    </i>
    <i>
      <x v="6014"/>
    </i>
    <i>
      <x v="5232"/>
    </i>
    <i>
      <x v="5465"/>
    </i>
    <i>
      <x v="5535"/>
    </i>
    <i>
      <x v="5287"/>
    </i>
    <i>
      <x v="5017"/>
    </i>
    <i>
      <x v="4928"/>
    </i>
    <i>
      <x v="4876"/>
    </i>
    <i>
      <x v="5292"/>
    </i>
    <i>
      <x v="5407"/>
    </i>
    <i>
      <x v="5062"/>
    </i>
    <i>
      <x v="5270"/>
    </i>
    <i>
      <x v="5310"/>
    </i>
    <i>
      <x v="4856"/>
    </i>
    <i>
      <x v="5095"/>
    </i>
    <i>
      <x v="5380"/>
    </i>
    <i>
      <x v="5100"/>
    </i>
    <i>
      <x v="5385"/>
    </i>
    <i>
      <x v="5322"/>
    </i>
    <i>
      <x v="5540"/>
    </i>
    <i>
      <x v="4844"/>
    </i>
    <i>
      <x v="4843"/>
    </i>
    <i>
      <x v="5337"/>
    </i>
    <i>
      <x v="5492"/>
    </i>
    <i>
      <x v="5352"/>
    </i>
    <i>
      <x v="5525"/>
    </i>
    <i>
      <x v="4984"/>
    </i>
    <i>
      <x v="5286"/>
    </i>
    <i>
      <x v="4819"/>
    </i>
    <i>
      <x v="5561"/>
    </i>
    <i>
      <x v="5570"/>
    </i>
    <i>
      <x v="5581"/>
    </i>
    <i>
      <x v="5578"/>
    </i>
    <i>
      <x v="4676"/>
    </i>
    <i>
      <x v="4482"/>
    </i>
    <i>
      <x v="4460"/>
    </i>
    <i>
      <x v="4066"/>
    </i>
    <i>
      <x v="4628"/>
    </i>
    <i>
      <x v="4041"/>
    </i>
    <i>
      <x v="4719"/>
    </i>
    <i>
      <x v="4160"/>
    </i>
    <i>
      <x v="4476"/>
    </i>
    <i>
      <x v="4226"/>
    </i>
    <i>
      <x v="4178"/>
    </i>
    <i>
      <x v="4237"/>
    </i>
    <i>
      <x v="4634"/>
    </i>
    <i>
      <x v="4245"/>
    </i>
    <i>
      <x v="4710"/>
    </i>
    <i>
      <x v="4030"/>
    </i>
    <i>
      <x v="4144"/>
    </i>
    <i>
      <x v="4254"/>
    </i>
    <i>
      <x v="4114"/>
    </i>
    <i>
      <x v="4273"/>
    </i>
    <i>
      <x v="4477"/>
    </i>
    <i>
      <x v="4101"/>
    </i>
    <i>
      <x v="4123"/>
    </i>
    <i>
      <x v="4102"/>
    </i>
    <i>
      <x v="4598"/>
    </i>
    <i>
      <x v="4325"/>
    </i>
    <i>
      <x v="4633"/>
    </i>
    <i>
      <x v="4334"/>
    </i>
    <i>
      <x v="4654"/>
    </i>
    <i>
      <x v="4108"/>
    </i>
    <i>
      <x v="4136"/>
    </i>
    <i>
      <x v="4339"/>
    </i>
    <i>
      <x v="4712"/>
    </i>
    <i>
      <x v="4345"/>
    </i>
    <i>
      <x v="4722"/>
    </i>
    <i>
      <x v="4346"/>
    </i>
    <i>
      <x v="4437"/>
    </i>
    <i>
      <x v="4421"/>
    </i>
    <i>
      <x v="3946"/>
    </i>
    <i>
      <x v="3813"/>
    </i>
    <i>
      <x v="3778"/>
    </i>
    <i>
      <x v="3369"/>
    </i>
    <i>
      <x v="3883"/>
    </i>
    <i>
      <x v="3399"/>
    </i>
    <i>
      <x v="3741"/>
    </i>
    <i>
      <x v="3403"/>
    </i>
    <i>
      <x v="3796"/>
    </i>
    <i>
      <x v="3414"/>
    </i>
    <i>
      <x v="3853"/>
    </i>
    <i>
      <x v="3495"/>
    </i>
    <i>
      <x v="3922"/>
    </i>
    <i>
      <x v="3499"/>
    </i>
    <i>
      <x v="3736"/>
    </i>
    <i>
      <x v="3509"/>
    </i>
    <i>
      <x v="3747"/>
    </i>
    <i>
      <x v="3516"/>
    </i>
    <i>
      <x v="3788"/>
    </i>
    <i>
      <x v="3526"/>
    </i>
    <i>
      <x v="3807"/>
    </i>
    <i>
      <x v="3537"/>
    </i>
    <i>
      <x v="3335"/>
    </i>
    <i>
      <x v="3556"/>
    </i>
    <i>
      <x v="3879"/>
    </i>
    <i>
      <x v="3588"/>
    </i>
    <i>
      <x v="3887"/>
    </i>
    <i>
      <x v="3591"/>
    </i>
    <i>
      <x v="3225"/>
    </i>
    <i>
      <x v="3592"/>
    </i>
    <i>
      <x v="3973"/>
    </i>
    <i>
      <x v="3596"/>
    </i>
    <i>
      <x v="3321"/>
    </i>
    <i>
      <x v="3602"/>
    </i>
    <i>
      <x v="3743"/>
    </i>
    <i>
      <x v="3622"/>
    </i>
    <i>
      <x v="3754"/>
    </i>
    <i>
      <x v="3625"/>
    </i>
    <i>
      <x v="3328"/>
    </i>
    <i>
      <x v="3627"/>
    </i>
    <i>
      <x v="3789"/>
    </i>
    <i>
      <x v="3308"/>
    </i>
    <i>
      <x v="3805"/>
    </i>
    <i>
      <x v="3652"/>
    </i>
    <i>
      <x v="3812"/>
    </i>
    <i>
      <x v="3665"/>
    </i>
    <i>
      <x v="3820"/>
    </i>
    <i>
      <x v="3677"/>
    </i>
    <i>
      <x v="3836"/>
    </i>
    <i>
      <x v="3313"/>
    </i>
    <i>
      <x v="3864"/>
    </i>
    <i>
      <x v="3684"/>
    </i>
    <i>
      <x v="3880"/>
    </i>
    <i>
      <x v="3687"/>
    </i>
    <i>
      <x v="3886"/>
    </i>
    <i>
      <x v="3691"/>
    </i>
    <i>
      <x v="3910"/>
    </i>
    <i>
      <x v="3998"/>
    </i>
    <i>
      <x v="3940"/>
    </i>
    <i>
      <x v="3360"/>
    </i>
    <i>
      <x v="3945"/>
    </i>
    <i>
      <x v="3704"/>
    </i>
    <i>
      <x v="3963"/>
    </i>
    <i>
      <x v="3716"/>
    </i>
    <i>
      <x v="3728"/>
    </i>
    <i>
      <x v="3692"/>
    </i>
    <i>
      <x v="2655"/>
    </i>
    <i>
      <x v="3015"/>
    </i>
    <i>
      <x v="3170"/>
    </i>
    <i>
      <x v="2695"/>
    </i>
    <i>
      <x v="2584"/>
    </i>
    <i>
      <x v="2493"/>
    </i>
    <i>
      <x v="2677"/>
    </i>
    <i>
      <x v="2809"/>
    </i>
    <i>
      <x v="2991"/>
    </i>
    <i>
      <x v="2597"/>
    </i>
    <i>
      <x v="2633"/>
    </i>
    <i>
      <x v="2557"/>
    </i>
    <i>
      <x v="3066"/>
    </i>
    <i>
      <x v="2860"/>
    </i>
    <i>
      <x v="3082"/>
    </i>
    <i>
      <x v="2613"/>
    </i>
    <i>
      <x v="2684"/>
    </i>
    <i>
      <x v="2888"/>
    </i>
    <i>
      <x v="2984"/>
    </i>
    <i>
      <x v="2471"/>
    </i>
    <i>
      <x v="3012"/>
    </i>
    <i>
      <x v="2484"/>
    </i>
    <i>
      <x v="3016"/>
    </i>
    <i>
      <x v="2620"/>
    </i>
    <i>
      <x v="2581"/>
    </i>
    <i>
      <x v="2923"/>
    </i>
    <i>
      <x v="2646"/>
    </i>
    <i>
      <x v="2941"/>
    </i>
    <i>
      <x v="3068"/>
    </i>
    <i>
      <x v="2950"/>
    </i>
    <i>
      <x v="3074"/>
    </i>
    <i>
      <x v="2954"/>
    </i>
    <i>
      <x v="3104"/>
    </i>
    <i>
      <x v="2955"/>
    </i>
    <i>
      <x v="3152"/>
    </i>
    <i>
      <x v="2525"/>
    </i>
    <i>
      <x v="2691"/>
    </i>
    <i>
      <x v="2492"/>
    </i>
    <i>
      <x v="2974"/>
    </i>
    <i>
      <x v="2692"/>
    </i>
    <i>
      <x v="3196"/>
    </i>
    <i>
      <x v="1774"/>
    </i>
    <i>
      <x v="2354"/>
    </i>
    <i>
      <x v="2197"/>
    </i>
    <i>
      <x v="1816"/>
    </i>
    <i>
      <x v="1654"/>
    </i>
    <i>
      <x v="1672"/>
    </i>
    <i>
      <x v="1783"/>
    </i>
    <i>
      <x v="1651"/>
    </i>
    <i>
      <x v="1796"/>
    </i>
    <i>
      <x v="1656"/>
    </i>
    <i>
      <x v="2318"/>
    </i>
    <i>
      <x v="1658"/>
    </i>
    <i>
      <x v="2036"/>
    </i>
    <i>
      <x v="1858"/>
    </i>
    <i>
      <x v="2116"/>
    </i>
    <i>
      <x v="1864"/>
    </i>
    <i>
      <x v="1792"/>
    </i>
    <i>
      <x v="1867"/>
    </i>
    <i>
      <x v="1793"/>
    </i>
    <i>
      <x v="1902"/>
    </i>
    <i>
      <x v="1707"/>
    </i>
    <i>
      <x v="1921"/>
    </i>
    <i>
      <x v="2314"/>
    </i>
    <i>
      <x v="1733"/>
    </i>
    <i>
      <x v="1716"/>
    </i>
    <i>
      <x v="1926"/>
    </i>
    <i>
      <x v="1769"/>
    </i>
    <i>
      <x v="1734"/>
    </i>
    <i>
      <x v="2048"/>
    </i>
    <i>
      <x v="1736"/>
    </i>
    <i>
      <x v="1693"/>
    </i>
    <i>
      <x v="1653"/>
    </i>
    <i>
      <x v="1782"/>
    </i>
    <i>
      <x v="1684"/>
    </i>
    <i>
      <x v="1694"/>
    </i>
    <i>
      <x v="1954"/>
    </i>
    <i>
      <x v="2187"/>
    </i>
    <i>
      <x v="1959"/>
    </i>
    <i>
      <x v="2198"/>
    </i>
    <i>
      <x v="1686"/>
    </i>
    <i>
      <x v="1701"/>
    </i>
    <i>
      <x v="1757"/>
    </i>
    <i>
      <x v="2245"/>
    </i>
    <i>
      <x v="1760"/>
    </i>
    <i>
      <x v="1799"/>
    </i>
    <i>
      <x v="1984"/>
    </i>
    <i>
      <x v="1668"/>
    </i>
    <i>
      <x v="1690"/>
    </i>
    <i>
      <x v="1710"/>
    </i>
    <i>
      <x v="1991"/>
    </i>
    <i>
      <x v="2326"/>
    </i>
    <i>
      <x v="1691"/>
    </i>
    <i>
      <x v="1718"/>
    </i>
    <i>
      <x v="1998"/>
    </i>
    <i>
      <x v="1800"/>
    </i>
    <i>
      <x v="2013"/>
    </i>
    <i>
      <x v="1367"/>
    </i>
    <i>
      <x v="1269"/>
    </i>
    <i>
      <x v="1537"/>
    </i>
    <i>
      <x v="915"/>
    </i>
    <i>
      <x v="1316"/>
    </i>
    <i>
      <x v="919"/>
    </i>
    <i>
      <x v="1463"/>
    </i>
    <i>
      <x v="947"/>
    </i>
    <i>
      <x v="1232"/>
    </i>
    <i>
      <x v="962"/>
    </i>
    <i>
      <x v="1278"/>
    </i>
    <i>
      <x v="982"/>
    </i>
    <i>
      <x v="1353"/>
    </i>
    <i>
      <x v="991"/>
    </i>
    <i>
      <x v="1454"/>
    </i>
    <i>
      <x v="1008"/>
    </i>
    <i>
      <x v="1465"/>
    </i>
    <i>
      <x v="1030"/>
    </i>
    <i>
      <x v="1575"/>
    </i>
    <i>
      <x v="1036"/>
    </i>
    <i>
      <x v="1242"/>
    </i>
    <i>
      <x v="1037"/>
    </i>
    <i>
      <x v="1273"/>
    </i>
    <i>
      <x v="1054"/>
    </i>
    <i>
      <x v="1285"/>
    </i>
    <i>
      <x v="1061"/>
    </i>
    <i>
      <x v="1352"/>
    </i>
    <i>
      <x v="1064"/>
    </i>
    <i>
      <x v="1363"/>
    </i>
    <i>
      <x v="1115"/>
    </i>
    <i>
      <x v="1382"/>
    </i>
    <i>
      <x v="1141"/>
    </i>
    <i>
      <x v="1460"/>
    </i>
    <i>
      <x v="1145"/>
    </i>
    <i>
      <x v="857"/>
    </i>
    <i>
      <x v="1166"/>
    </i>
    <i>
      <x v="1472"/>
    </i>
    <i>
      <x v="1168"/>
    </i>
    <i>
      <x v="1569"/>
    </i>
    <i>
      <x v="1213"/>
    </i>
    <i>
      <x v="1225"/>
    </i>
    <i>
      <x v="1588"/>
    </i>
    <i>
      <x v="615"/>
    </i>
    <i>
      <x v="748"/>
    </i>
    <i>
      <x v="724"/>
    </i>
    <i>
      <x v="433"/>
    </i>
    <i>
      <x v="599"/>
    </i>
    <i>
      <x v="435"/>
    </i>
    <i>
      <x v="172"/>
    </i>
    <i>
      <x v="437"/>
    </i>
    <i>
      <x v="545"/>
    </i>
    <i>
      <x v="284"/>
    </i>
    <i>
      <x v="568"/>
    </i>
    <i>
      <x v="336"/>
    </i>
    <i>
      <x v="318"/>
    </i>
    <i>
      <x v="156"/>
    </i>
    <i>
      <x v="645"/>
    </i>
    <i>
      <x v="58"/>
    </i>
    <i>
      <x v="682"/>
    </i>
    <i>
      <x v="124"/>
    </i>
    <i>
      <x v="225"/>
    </i>
    <i>
      <x v="482"/>
    </i>
    <i>
      <x v="138"/>
    </i>
    <i>
      <x v="484"/>
    </i>
    <i>
      <x v="563"/>
    </i>
    <i>
      <x v="505"/>
    </i>
    <i>
      <x v="152"/>
    </i>
    <i>
      <x v="249"/>
    </i>
    <i>
      <x v="604"/>
    </i>
    <i>
      <x v="363"/>
    </i>
    <i>
      <x v="187"/>
    </i>
    <i>
      <x v="517"/>
    </i>
    <i>
      <x v="158"/>
    </i>
    <i>
      <x v="789"/>
    </i>
    <i>
      <x v="663"/>
    </i>
    <i>
      <x v="313"/>
    </i>
    <i>
      <x v="667"/>
    </i>
    <i>
      <x v="527"/>
    </i>
    <i>
      <x v="694"/>
    </i>
    <i>
      <x v="531"/>
    </i>
    <i>
      <x v="733"/>
    </i>
    <i>
      <x v="375"/>
    </i>
    <i>
      <x v="155"/>
    </i>
    <i>
      <x v="382"/>
    </i>
    <i>
      <x v="395"/>
    </i>
    <i>
      <x v="6054"/>
    </i>
    <i>
      <x v="5688"/>
    </i>
    <i>
      <x v="6145"/>
    </i>
    <i>
      <x v="5625"/>
    </i>
    <i>
      <x v="6317"/>
    </i>
    <i>
      <x v="5627"/>
    </i>
    <i>
      <x v="6098"/>
    </i>
    <i>
      <x v="5740"/>
    </i>
    <i>
      <x v="6210"/>
    </i>
    <i>
      <x v="5744"/>
    </i>
    <i>
      <x v="6273"/>
    </i>
    <i>
      <x v="5629"/>
    </i>
    <i>
      <x v="6375"/>
    </i>
    <i>
      <x v="5617"/>
    </i>
    <i>
      <x v="6084"/>
    </i>
    <i>
      <x v="5766"/>
    </i>
    <i>
      <x v="6129"/>
    </i>
    <i>
      <x v="5768"/>
    </i>
    <i>
      <x v="6164"/>
    </i>
    <i>
      <x v="5772"/>
    </i>
    <i>
      <x v="6229"/>
    </i>
    <i>
      <x v="5777"/>
    </i>
    <i>
      <x v="6263"/>
    </i>
    <i>
      <x v="5792"/>
    </i>
    <i>
      <x v="5696"/>
    </i>
    <i>
      <x v="5794"/>
    </i>
    <i>
      <x v="6341"/>
    </i>
    <i>
      <x v="5799"/>
    </i>
    <i>
      <x v="5665"/>
    </i>
    <i>
      <x v="5800"/>
    </i>
    <i>
      <x v="6056"/>
    </i>
    <i>
      <x v="5809"/>
    </i>
    <i>
      <x v="6092"/>
    </i>
    <i>
      <x v="5826"/>
    </i>
    <i>
      <x v="6107"/>
    </i>
    <i>
      <x v="5834"/>
    </i>
    <i>
      <x v="6137"/>
    </i>
    <i>
      <x v="5835"/>
    </i>
    <i>
      <x v="6150"/>
    </i>
    <i>
      <x v="5840"/>
    </i>
    <i>
      <x v="6186"/>
    </i>
    <i>
      <x v="5842"/>
    </i>
    <i>
      <x v="6213"/>
    </i>
    <i>
      <x v="5636"/>
    </i>
    <i>
      <x v="6240"/>
    </i>
    <i>
      <x v="5849"/>
    </i>
    <i>
      <x v="6254"/>
    </i>
    <i>
      <x v="5854"/>
    </i>
    <i>
      <x v="6265"/>
    </i>
    <i>
      <x v="5871"/>
    </i>
    <i>
      <x v="6278"/>
    </i>
    <i>
      <x v="5881"/>
    </i>
    <i>
      <x v="6305"/>
    </i>
    <i>
      <x v="5882"/>
    </i>
    <i>
      <x v="6324"/>
    </i>
    <i>
      <x v="5904"/>
    </i>
    <i>
      <x v="6360"/>
    </i>
    <i>
      <x v="5909"/>
    </i>
    <i>
      <x v="6039"/>
    </i>
    <i>
      <x v="5910"/>
    </i>
    <i>
      <x v="6052"/>
    </i>
    <i>
      <x v="5620"/>
    </i>
    <i>
      <x v="6055"/>
    </i>
    <i>
      <x v="5923"/>
    </i>
    <i>
      <x v="6082"/>
    </i>
    <i>
      <x v="5928"/>
    </i>
    <i>
      <x v="6087"/>
    </i>
    <i>
      <x v="5935"/>
    </i>
    <i>
      <x v="6095"/>
    </i>
    <i>
      <x v="5936"/>
    </i>
    <i>
      <x v="6101"/>
    </i>
    <i>
      <x v="5944"/>
    </i>
    <i>
      <x v="6125"/>
    </i>
    <i>
      <x v="5951"/>
    </i>
    <i>
      <x v="6136"/>
    </i>
    <i>
      <x v="5954"/>
    </i>
    <i>
      <x v="6141"/>
    </i>
    <i>
      <x v="5960"/>
    </i>
    <i>
      <x v="6149"/>
    </i>
    <i>
      <x v="5973"/>
    </i>
    <i>
      <x v="6153"/>
    </i>
    <i>
      <x v="5975"/>
    </i>
    <i>
      <x v="6171"/>
    </i>
    <i>
      <x v="5977"/>
    </i>
    <i>
      <x v="6203"/>
    </i>
    <i>
      <x v="5978"/>
    </i>
    <i>
      <x v="6212"/>
    </i>
    <i>
      <x v="5982"/>
    </i>
    <i>
      <x v="5682"/>
    </i>
    <i>
      <x v="5649"/>
    </i>
    <i>
      <x v="6232"/>
    </i>
    <i>
      <x v="5986"/>
    </i>
    <i>
      <x v="6242"/>
    </i>
    <i>
      <x v="5988"/>
    </i>
    <i>
      <x v="6253"/>
    </i>
    <i>
      <x v="5994"/>
    </i>
    <i>
      <x v="6258"/>
    </i>
    <i>
      <x v="6001"/>
    </i>
    <i>
      <x v="6264"/>
    </i>
    <i>
      <x v="6002"/>
    </i>
    <i>
      <x v="6271"/>
    </i>
    <i>
      <x v="6005"/>
    </i>
    <i>
      <x v="6274"/>
    </i>
    <i>
      <x v="6007"/>
    </i>
    <i>
      <x v="6280"/>
    </i>
    <i>
      <x v="6013"/>
    </i>
    <i>
      <x v="6302"/>
    </i>
    <i>
      <x v="5614"/>
    </i>
    <i>
      <x v="6309"/>
    </i>
    <i>
      <x v="6019"/>
    </i>
    <i>
      <x v="6318"/>
    </i>
    <i>
      <x v="6024"/>
    </i>
    <i>
      <x v="6339"/>
    </i>
    <i>
      <x v="5661"/>
    </i>
    <i>
      <x v="6342"/>
    </i>
    <i>
      <x v="5662"/>
    </i>
    <i>
      <x v="6365"/>
    </i>
    <i>
      <x v="6034"/>
    </i>
    <i>
      <x v="6406"/>
    </i>
    <i>
      <x v="6036"/>
    </i>
    <i>
      <x v="6059"/>
    </i>
    <i>
      <x v="4941"/>
    </i>
    <i>
      <x v="5173"/>
    </i>
    <i>
      <x v="5485"/>
    </i>
    <i>
      <x v="5189"/>
    </i>
    <i>
      <x v="5373"/>
    </i>
    <i>
      <x v="5196"/>
    </i>
    <i>
      <x v="5442"/>
    </i>
    <i>
      <x v="5603"/>
    </i>
    <i>
      <x v="5516"/>
    </i>
    <i>
      <x v="4965"/>
    </i>
    <i>
      <x v="5365"/>
    </i>
    <i>
      <x v="5219"/>
    </i>
    <i>
      <x v="4920"/>
    </i>
    <i>
      <x v="5220"/>
    </i>
    <i>
      <x v="5420"/>
    </i>
    <i>
      <x v="5222"/>
    </i>
    <i>
      <x v="5456"/>
    </i>
    <i>
      <x v="5229"/>
    </i>
    <i>
      <x v="5500"/>
    </i>
    <i>
      <x v="4972"/>
    </i>
    <i>
      <x v="5168"/>
    </i>
    <i>
      <x v="5239"/>
    </i>
    <i>
      <x v="5563"/>
    </i>
    <i>
      <x v="4870"/>
    </i>
    <i>
      <x v="5371"/>
    </i>
    <i>
      <x v="4989"/>
    </i>
    <i>
      <x v="5085"/>
    </i>
    <i>
      <x v="5247"/>
    </i>
    <i>
      <x v="4837"/>
    </i>
    <i>
      <x v="5250"/>
    </i>
    <i>
      <x v="5396"/>
    </i>
    <i>
      <x v="5251"/>
    </i>
    <i>
      <x v="5128"/>
    </i>
    <i>
      <x v="4814"/>
    </i>
    <i>
      <x v="5453"/>
    </i>
    <i>
      <x v="4998"/>
    </i>
    <i>
      <x v="5133"/>
    </i>
    <i>
      <x v="4896"/>
    </i>
    <i>
      <x v="5491"/>
    </i>
    <i>
      <x v="5271"/>
    </i>
    <i>
      <x v="5506"/>
    </i>
    <i>
      <x v="5272"/>
    </i>
    <i>
      <x v="5526"/>
    </i>
    <i>
      <x v="5277"/>
    </i>
    <i>
      <x v="5536"/>
    </i>
    <i>
      <x v="4908"/>
    </i>
    <i>
      <x v="5554"/>
    </i>
    <i>
      <x v="5282"/>
    </i>
    <i>
      <x v="5188"/>
    </i>
    <i>
      <x v="5283"/>
    </i>
    <i>
      <x v="5084"/>
    </i>
    <i>
      <x v="5284"/>
    </i>
    <i>
      <x v="5372"/>
    </i>
    <i>
      <x v="4910"/>
    </i>
    <i>
      <x v="5374"/>
    </i>
    <i>
      <x v="5007"/>
    </i>
    <i>
      <x v="5086"/>
    </i>
    <i>
      <x v="4851"/>
    </i>
    <i>
      <x v="5099"/>
    </i>
    <i>
      <x v="5023"/>
    </i>
    <i>
      <x v="5388"/>
    </i>
    <i>
      <x v="5037"/>
    </i>
    <i>
      <x v="5117"/>
    </i>
    <i>
      <x v="5297"/>
    </i>
    <i>
      <x v="4959"/>
    </i>
    <i>
      <x v="5298"/>
    </i>
    <i>
      <x v="5430"/>
    </i>
    <i>
      <x v="5299"/>
    </i>
    <i>
      <x v="5439"/>
    </i>
    <i>
      <x v="5302"/>
    </i>
    <i>
      <x v="5452"/>
    </i>
    <i>
      <x v="5309"/>
    </i>
    <i>
      <x v="5455"/>
    </i>
    <i>
      <x v="4917"/>
    </i>
    <i>
      <x v="5459"/>
    </i>
    <i>
      <x v="5054"/>
    </i>
    <i>
      <x v="5479"/>
    </i>
    <i>
      <x v="5055"/>
    </i>
    <i>
      <x v="5490"/>
    </i>
    <i>
      <x v="5056"/>
    </i>
    <i>
      <x v="5135"/>
    </i>
    <i>
      <x v="5059"/>
    </i>
    <i>
      <x v="5147"/>
    </i>
    <i>
      <x v="5335"/>
    </i>
    <i>
      <x v="5511"/>
    </i>
    <i>
      <x v="5060"/>
    </i>
    <i>
      <x v="4864"/>
    </i>
    <i>
      <x v="5342"/>
    </i>
    <i>
      <x v="5527"/>
    </i>
    <i>
      <x v="5350"/>
    </i>
    <i>
      <x v="5170"/>
    </i>
    <i>
      <x v="5351"/>
    </i>
    <i>
      <x v="5538"/>
    </i>
    <i>
      <x v="4918"/>
    </i>
    <i>
      <x v="5552"/>
    </i>
    <i>
      <x v="5355"/>
    </i>
    <i>
      <x v="5181"/>
    </i>
    <i>
      <x v="5357"/>
    </i>
    <i>
      <x v="5182"/>
    </i>
    <i>
      <x v="5359"/>
    </i>
    <i>
      <x v="5071"/>
    </i>
    <i>
      <x v="5267"/>
    </i>
    <i>
      <x v="5268"/>
    </i>
    <i>
      <x v="5604"/>
    </i>
    <i>
      <x v="4155"/>
    </i>
    <i>
      <x v="4185"/>
    </i>
    <i>
      <x v="4523"/>
    </i>
    <i>
      <x v="4094"/>
    </i>
    <i>
      <x v="4270"/>
    </i>
    <i>
      <x v="4095"/>
    </i>
    <i>
      <x v="4489"/>
    </i>
    <i>
      <x v="4290"/>
    </i>
    <i>
      <x v="4557"/>
    </i>
    <i>
      <x v="4793"/>
    </i>
    <i>
      <x v="4636"/>
    </i>
    <i>
      <x v="4798"/>
    </i>
    <i>
      <x v="4059"/>
    </i>
    <i>
      <x v="4300"/>
    </i>
    <i>
      <x v="4215"/>
    </i>
    <i>
      <x v="4097"/>
    </i>
    <i>
      <x v="4513"/>
    </i>
    <i>
      <x v="4099"/>
    </i>
    <i>
      <x v="4540"/>
    </i>
    <i>
      <x v="4311"/>
    </i>
    <i>
      <x v="4061"/>
    </i>
    <i>
      <x v="4173"/>
    </i>
    <i>
      <x v="4266"/>
    </i>
    <i>
      <x v="4316"/>
    </i>
    <i>
      <x v="4088"/>
    </i>
    <i>
      <x v="4072"/>
    </i>
    <i>
      <x v="4040"/>
    </i>
    <i>
      <x v="4320"/>
    </i>
    <i>
      <x v="4714"/>
    </i>
    <i>
      <x v="4039"/>
    </i>
    <i>
      <x v="4121"/>
    </i>
    <i>
      <x v="4161"/>
    </i>
    <i>
      <x v="4078"/>
    </i>
    <i>
      <x v="4103"/>
    </i>
    <i>
      <x v="4501"/>
    </i>
    <i>
      <x v="4206"/>
    </i>
    <i>
      <x v="4515"/>
    </i>
    <i>
      <x v="4106"/>
    </i>
    <i>
      <x v="4531"/>
    </i>
    <i>
      <x v="4328"/>
    </i>
    <i>
      <x v="4543"/>
    </i>
    <i>
      <x v="4333"/>
    </i>
    <i>
      <x v="4578"/>
    </i>
    <i>
      <x v="4229"/>
    </i>
    <i>
      <x v="4265"/>
    </i>
    <i>
      <x v="4231"/>
    </i>
    <i>
      <x v="4622"/>
    </i>
    <i>
      <x v="4075"/>
    </i>
    <i>
      <x v="4267"/>
    </i>
    <i>
      <x v="4341"/>
    </i>
    <i>
      <x v="4646"/>
    </i>
    <i>
      <x v="4207"/>
    </i>
    <i>
      <x v="4656"/>
    </i>
    <i>
      <x v="4162"/>
    </i>
    <i>
      <x v="4679"/>
    </i>
    <i>
      <x v="4109"/>
    </i>
    <i>
      <x v="4138"/>
    </i>
    <i>
      <x v="4032"/>
    </i>
    <i>
      <x v="4711"/>
    </i>
    <i>
      <x v="4353"/>
    </i>
    <i>
      <x v="4031"/>
    </i>
    <i>
      <x v="4354"/>
    </i>
    <i>
      <x v="4732"/>
    </i>
    <i>
      <x v="4359"/>
    </i>
    <i>
      <x v="4250"/>
    </i>
    <i>
      <x v="4360"/>
    </i>
    <i>
      <x v="4481"/>
    </i>
    <i>
      <x v="4366"/>
    </i>
    <i>
      <x v="4045"/>
    </i>
    <i>
      <x v="4368"/>
    </i>
    <i>
      <x v="4492"/>
    </i>
    <i>
      <x v="4369"/>
    </i>
    <i>
      <x v="4510"/>
    </i>
    <i>
      <x v="4372"/>
    </i>
    <i>
      <x v="4514"/>
    </i>
    <i>
      <x v="4373"/>
    </i>
    <i>
      <x v="4516"/>
    </i>
    <i>
      <x v="4374"/>
    </i>
    <i>
      <x v="4163"/>
    </i>
    <i>
      <x v="4376"/>
    </i>
    <i>
      <x v="4128"/>
    </i>
    <i>
      <x v="4781"/>
    </i>
    <i>
      <x v="4542"/>
    </i>
    <i>
      <x v="4784"/>
    </i>
    <i>
      <x v="4556"/>
    </i>
    <i>
      <x v="4406"/>
    </i>
    <i>
      <x v="4562"/>
    </i>
    <i>
      <x v="4411"/>
    </i>
    <i>
      <x v="4586"/>
    </i>
    <i>
      <x v="4026"/>
    </i>
    <i>
      <x v="4591"/>
    </i>
    <i>
      <x v="4736"/>
    </i>
    <i>
      <x v="4599"/>
    </i>
    <i>
      <x v="4738"/>
    </i>
    <i>
      <x v="4618"/>
    </i>
    <i>
      <x v="4749"/>
    </i>
    <i>
      <x v="4129"/>
    </i>
    <i>
      <x v="4757"/>
    </i>
    <i>
      <x v="4632"/>
    </i>
    <i>
      <x v="4763"/>
    </i>
    <i>
      <x v="4168"/>
    </i>
    <i>
      <x v="4193"/>
    </i>
    <i>
      <x v="4053"/>
    </i>
    <i>
      <x v="4208"/>
    </i>
    <i>
      <x v="4650"/>
    </i>
    <i>
      <x v="4440"/>
    </i>
    <i>
      <x v="4132"/>
    </i>
    <i>
      <x v="4441"/>
    </i>
    <i>
      <x v="4672"/>
    </i>
    <i>
      <x v="4442"/>
    </i>
    <i>
      <x v="4034"/>
    </i>
    <i>
      <x v="4444"/>
    </i>
    <i>
      <x v="4089"/>
    </i>
    <i>
      <x v="4447"/>
    </i>
    <i>
      <x v="4684"/>
    </i>
    <i>
      <x v="4449"/>
    </i>
    <i>
      <x v="4704"/>
    </i>
    <i>
      <x v="4451"/>
    </i>
    <i>
      <x v="4196"/>
    </i>
    <i>
      <x v="4177"/>
    </i>
    <i>
      <x v="4169"/>
    </i>
    <i>
      <x v="4248"/>
    </i>
    <i>
      <x v="4277"/>
    </i>
    <i>
      <x v="4197"/>
    </i>
    <i>
      <x v="4723"/>
    </i>
    <i>
      <x v="4115"/>
    </i>
    <i>
      <x v="4727"/>
    </i>
    <i>
      <x v="4467"/>
    </i>
    <i>
      <x v="4281"/>
    </i>
    <i>
      <x v="4468"/>
    </i>
    <i>
      <x v="4741"/>
    </i>
    <i>
      <x v="4422"/>
    </i>
    <i>
      <x v="4752"/>
    </i>
    <i>
      <x v="4427"/>
    </i>
    <i>
      <x v="4157"/>
    </i>
    <i>
      <x v="4432"/>
    </i>
    <i>
      <x v="4024"/>
    </i>
    <i>
      <x v="4433"/>
    </i>
    <i>
      <x v="4195"/>
    </i>
    <i>
      <x v="4435"/>
    </i>
    <i>
      <x v="4403"/>
    </i>
    <i>
      <x v="4154"/>
    </i>
    <i>
      <x v="4405"/>
    </i>
    <i>
      <x v="4297"/>
    </i>
    <i>
      <x v="4010"/>
    </i>
    <i>
      <x v="3567"/>
    </i>
    <i>
      <x v="3337"/>
    </i>
    <i>
      <x v="3507"/>
    </i>
    <i>
      <x v="3585"/>
    </i>
    <i>
      <x v="3292"/>
    </i>
    <i>
      <x v="3236"/>
    </i>
    <i>
      <x v="3975"/>
    </i>
    <i>
      <x v="3590"/>
    </i>
    <i>
      <x v="3824"/>
    </i>
    <i>
      <x v="3401"/>
    </i>
    <i>
      <x v="3541"/>
    </i>
    <i>
      <x v="3234"/>
    </i>
    <i>
      <x v="3902"/>
    </i>
    <i>
      <x v="3594"/>
    </i>
    <i>
      <x v="3953"/>
    </i>
    <i>
      <x v="3404"/>
    </i>
    <i>
      <x v="3794"/>
    </i>
    <i>
      <x v="3597"/>
    </i>
    <i>
      <x v="3388"/>
    </i>
    <i>
      <x v="3409"/>
    </i>
    <i>
      <x v="3832"/>
    </i>
    <i>
      <x v="3603"/>
    </i>
    <i>
      <x v="3341"/>
    </i>
    <i>
      <x v="3606"/>
    </i>
    <i>
      <x v="3877"/>
    </i>
    <i>
      <x v="3610"/>
    </i>
    <i>
      <x v="3221"/>
    </i>
    <i>
      <x v="3611"/>
    </i>
    <i>
      <x v="3565"/>
    </i>
    <i>
      <x v="4008"/>
    </i>
    <i>
      <x v="3575"/>
    </i>
    <i>
      <x v="3621"/>
    </i>
    <i>
      <x v="3579"/>
    </i>
    <i>
      <x v="3411"/>
    </i>
    <i>
      <x v="3993"/>
    </i>
    <i>
      <x v="3623"/>
    </i>
    <i>
      <x v="3384"/>
    </i>
    <i>
      <x v="3374"/>
    </i>
    <i>
      <x v="3809"/>
    </i>
    <i>
      <x v="3419"/>
    </i>
    <i>
      <x v="3822"/>
    </i>
    <i>
      <x v="3632"/>
    </i>
    <i>
      <x v="3830"/>
    </i>
    <i>
      <x v="3635"/>
    </i>
    <i>
      <x v="3527"/>
    </i>
    <i>
      <x v="3305"/>
    </i>
    <i>
      <x v="3842"/>
    </i>
    <i>
      <x v="3307"/>
    </i>
    <i>
      <x v="3852"/>
    </i>
    <i>
      <x v="3643"/>
    </i>
    <i>
      <x v="3344"/>
    </i>
    <i>
      <x v="3425"/>
    </i>
    <i>
      <x v="3550"/>
    </i>
    <i>
      <x v="3426"/>
    </i>
    <i>
      <x v="3560"/>
    </i>
    <i>
      <x v="3662"/>
    </i>
    <i>
      <x v="3900"/>
    </i>
    <i>
      <x v="3427"/>
    </i>
    <i>
      <x v="3908"/>
    </i>
    <i>
      <x v="3669"/>
    </i>
    <i>
      <x v="3932"/>
    </i>
    <i>
      <x v="3310"/>
    </i>
    <i>
      <x v="3269"/>
    </i>
    <i>
      <x v="3674"/>
    </i>
    <i>
      <x v="3226"/>
    </i>
    <i>
      <x v="3429"/>
    </i>
    <i>
      <x v="3956"/>
    </i>
    <i>
      <x v="3432"/>
    </i>
    <i>
      <x v="3970"/>
    </i>
    <i>
      <x v="3680"/>
    </i>
    <i>
      <x v="3227"/>
    </i>
    <i>
      <x v="3285"/>
    </i>
    <i>
      <x v="3792"/>
    </i>
    <i>
      <x v="3686"/>
    </i>
    <i>
      <x v="3795"/>
    </i>
    <i>
      <x v="3437"/>
    </i>
    <i>
      <x v="3500"/>
    </i>
    <i>
      <x v="3315"/>
    </i>
    <i>
      <x v="3808"/>
    </i>
    <i>
      <x v="3438"/>
    </i>
    <i>
      <x v="3385"/>
    </i>
    <i>
      <x v="3281"/>
    </i>
    <i>
      <x v="3519"/>
    </i>
    <i>
      <x v="3443"/>
    </i>
    <i>
      <x v="3823"/>
    </i>
    <i>
      <x v="3446"/>
    </i>
    <i>
      <x v="3333"/>
    </i>
    <i>
      <x v="3449"/>
    </i>
    <i>
      <x v="3391"/>
    </i>
    <i>
      <x v="3706"/>
    </i>
    <i>
      <x v="3834"/>
    </i>
    <i>
      <x v="3707"/>
    </i>
    <i>
      <x v="3837"/>
    </i>
    <i>
      <x v="3709"/>
    </i>
    <i>
      <x v="3839"/>
    </i>
    <i>
      <x v="3316"/>
    </i>
    <i>
      <x v="3843"/>
    </i>
    <i>
      <x v="3711"/>
    </i>
    <i>
      <x v="3258"/>
    </i>
    <i>
      <x v="3249"/>
    </i>
    <i>
      <x v="3394"/>
    </i>
    <i>
      <x v="3451"/>
    </i>
    <i>
      <x v="3218"/>
    </i>
    <i>
      <x v="3720"/>
    </i>
    <i>
      <x v="3876"/>
    </i>
    <i>
      <x v="3453"/>
    </i>
    <i>
      <x v="3545"/>
    </i>
    <i>
      <x v="3734"/>
    </i>
    <i>
      <x v="3882"/>
    </i>
    <i>
      <x v="3456"/>
    </i>
    <i>
      <x v="3396"/>
    </i>
    <i>
      <x v="3466"/>
    </i>
    <i>
      <x v="3891"/>
    </i>
    <i>
      <x v="3469"/>
    </i>
    <i>
      <x v="3898"/>
    </i>
    <i>
      <x v="3470"/>
    </i>
    <i>
      <x v="3262"/>
    </i>
    <i>
      <x v="3216"/>
    </i>
    <i>
      <x v="3903"/>
    </i>
    <i>
      <x v="3483"/>
    </i>
    <i>
      <x v="3239"/>
    </i>
    <i>
      <x v="3749"/>
    </i>
    <i>
      <x v="3927"/>
    </i>
    <i>
      <x v="3484"/>
    </i>
    <i>
      <x v="3933"/>
    </i>
    <i>
      <x v="3756"/>
    </i>
    <i>
      <x v="3570"/>
    </i>
    <i>
      <x v="3763"/>
    </i>
    <i>
      <x v="3296"/>
    </i>
    <i>
      <x v="3767"/>
    </i>
    <i>
      <x v="3949"/>
    </i>
    <i>
      <x v="3770"/>
    </i>
    <i>
      <x v="3952"/>
    </i>
    <i>
      <x v="3326"/>
    </i>
    <i>
      <x v="3955"/>
    </i>
    <i>
      <x v="3774"/>
    </i>
    <i>
      <x v="3352"/>
    </i>
    <i>
      <x v="3488"/>
    </i>
    <i>
      <x v="3968"/>
    </i>
    <i>
      <x v="3780"/>
    </i>
    <i>
      <x v="3580"/>
    </i>
    <i>
      <x v="3489"/>
    </i>
    <i>
      <x v="3355"/>
    </i>
    <i>
      <x v="3492"/>
    </i>
    <i>
      <x v="3357"/>
    </i>
    <i>
      <x v="3376"/>
    </i>
    <i>
      <x v="3581"/>
    </i>
    <i>
      <x v="3791"/>
    </i>
    <i>
      <x v="3359"/>
    </i>
    <i>
      <x v="3695"/>
    </i>
    <i>
      <x v="3700"/>
    </i>
    <i>
      <x v="3683"/>
    </i>
    <i>
      <x v="2653"/>
    </i>
    <i>
      <x v="2723"/>
    </i>
    <i>
      <x v="3100"/>
    </i>
    <i>
      <x v="2727"/>
    </i>
    <i>
      <x v="2992"/>
    </i>
    <i>
      <x v="2730"/>
    </i>
    <i>
      <x v="2674"/>
    </i>
    <i>
      <x v="2738"/>
    </i>
    <i>
      <x v="3135"/>
    </i>
    <i>
      <x v="2741"/>
    </i>
    <i>
      <x v="2979"/>
    </i>
    <i>
      <x v="2762"/>
    </i>
    <i>
      <x v="2575"/>
    </i>
    <i>
      <x v="2768"/>
    </i>
    <i>
      <x v="3038"/>
    </i>
    <i>
      <x v="2769"/>
    </i>
    <i>
      <x v="2585"/>
    </i>
    <i>
      <x v="2771"/>
    </i>
    <i>
      <x v="3126"/>
    </i>
    <i>
      <x v="3193"/>
    </i>
    <i>
      <x v="3160"/>
    </i>
    <i>
      <x v="3201"/>
    </i>
    <i>
      <x v="2634"/>
    </i>
    <i>
      <x v="2774"/>
    </i>
    <i>
      <x v="2987"/>
    </i>
    <i>
      <x v="2779"/>
    </i>
    <i>
      <x v="3004"/>
    </i>
    <i>
      <x v="2602"/>
    </i>
    <i>
      <x v="2448"/>
    </i>
    <i>
      <x v="2786"/>
    </i>
    <i>
      <x v="3031"/>
    </i>
    <i>
      <x v="2789"/>
    </i>
    <i>
      <x v="3051"/>
    </i>
    <i>
      <x v="2800"/>
    </i>
    <i>
      <x v="3069"/>
    </i>
    <i>
      <x v="2803"/>
    </i>
    <i>
      <x v="3084"/>
    </i>
    <i>
      <x v="2413"/>
    </i>
    <i>
      <x v="2451"/>
    </i>
    <i>
      <x v="2604"/>
    </i>
    <i>
      <x v="2542"/>
    </i>
    <i>
      <x v="2815"/>
    </i>
    <i>
      <x v="2601"/>
    </i>
    <i>
      <x v="2607"/>
    </i>
    <i>
      <x v="3169"/>
    </i>
    <i>
      <x v="2836"/>
    </i>
    <i>
      <x v="3187"/>
    </i>
    <i>
      <x v="2612"/>
    </i>
    <i>
      <x v="2635"/>
    </i>
    <i>
      <x v="2861"/>
    </i>
    <i>
      <x v="2636"/>
    </i>
    <i>
      <x v="2863"/>
    </i>
    <i>
      <x v="2446"/>
    </i>
    <i>
      <x v="2873"/>
    </i>
    <i>
      <x v="2994"/>
    </i>
    <i>
      <x v="2485"/>
    </i>
    <i>
      <x v="3006"/>
    </i>
    <i>
      <x v="2876"/>
    </i>
    <i>
      <x v="3013"/>
    </i>
    <i>
      <x v="2887"/>
    </i>
    <i>
      <x v="2649"/>
    </i>
    <i>
      <x v="2465"/>
    </i>
    <i>
      <x v="3030"/>
    </i>
    <i>
      <x v="2894"/>
    </i>
    <i>
      <x v="2523"/>
    </i>
    <i>
      <x v="2568"/>
    </i>
    <i>
      <x v="2657"/>
    </i>
    <i>
      <x v="2570"/>
    </i>
    <i>
      <x v="2668"/>
    </i>
    <i>
      <x v="2571"/>
    </i>
    <i>
      <x v="2476"/>
    </i>
    <i>
      <x v="2906"/>
    </i>
    <i>
      <x v="2681"/>
    </i>
    <i>
      <x v="2917"/>
    </i>
    <i>
      <x v="2690"/>
    </i>
    <i>
      <x v="2623"/>
    </i>
    <i>
      <x v="3088"/>
    </i>
    <i>
      <x v="2926"/>
    </i>
    <i>
      <x v="3103"/>
    </i>
    <i>
      <x v="2928"/>
    </i>
    <i>
      <x v="3120"/>
    </i>
    <i>
      <x v="2931"/>
    </i>
    <i>
      <x v="3127"/>
    </i>
    <i>
      <x v="2625"/>
    </i>
    <i>
      <x v="3134"/>
    </i>
    <i>
      <x v="2415"/>
    </i>
    <i>
      <x v="2694"/>
    </i>
    <i>
      <x v="2951"/>
    </i>
    <i>
      <x v="3158"/>
    </i>
    <i>
      <x v="2953"/>
    </i>
    <i>
      <x v="2696"/>
    </i>
    <i>
      <x v="2631"/>
    </i>
    <i>
      <x v="2709"/>
    </i>
    <i>
      <x v="2632"/>
    </i>
    <i>
      <x v="3184"/>
    </i>
    <i>
      <x v="2573"/>
    </i>
    <i>
      <x v="2724"/>
    </i>
    <i>
      <x v="2962"/>
    </i>
    <i>
      <x v="2772"/>
    </i>
    <i>
      <x v="3203"/>
    </i>
    <i>
      <x v="2773"/>
    </i>
    <i>
      <x v="2806"/>
    </i>
    <i>
      <x v="2034"/>
    </i>
    <i>
      <x v="2284"/>
    </i>
    <i>
      <x v="2179"/>
    </i>
    <i>
      <x v="1688"/>
    </i>
    <i>
      <x v="2001"/>
    </i>
    <i>
      <x v="1767"/>
    </i>
    <i>
      <x v="1740"/>
    </i>
    <i>
      <x v="1770"/>
    </i>
    <i>
      <x v="2241"/>
    </i>
    <i>
      <x v="1772"/>
    </i>
    <i>
      <x v="2336"/>
    </i>
    <i>
      <x v="1776"/>
    </i>
    <i>
      <x v="2395"/>
    </i>
    <i>
      <x v="1779"/>
    </i>
    <i>
      <x v="2074"/>
    </i>
    <i>
      <x v="1784"/>
    </i>
    <i>
      <x v="2148"/>
    </i>
    <i>
      <x v="1630"/>
    </i>
    <i>
      <x v="1660"/>
    </i>
    <i>
      <x v="1797"/>
    </i>
    <i>
      <x v="2254"/>
    </i>
    <i>
      <x v="1700"/>
    </i>
    <i>
      <x v="2302"/>
    </i>
    <i>
      <x v="1702"/>
    </i>
    <i>
      <x v="2366"/>
    </i>
    <i>
      <x v="1805"/>
    </i>
    <i>
      <x v="2391"/>
    </i>
    <i>
      <x v="1810"/>
    </i>
    <i>
      <x v="2029"/>
    </i>
    <i>
      <x v="1815"/>
    </i>
    <i>
      <x v="2053"/>
    </i>
    <i>
      <x v="1706"/>
    </i>
    <i>
      <x v="2110"/>
    </i>
    <i>
      <x v="1817"/>
    </i>
    <i>
      <x v="2134"/>
    </i>
    <i>
      <x v="1818"/>
    </i>
    <i>
      <x v="2168"/>
    </i>
    <i>
      <x v="1819"/>
    </i>
    <i>
      <x v="2207"/>
    </i>
    <i>
      <x v="1669"/>
    </i>
    <i>
      <x v="2234"/>
    </i>
    <i>
      <x v="1821"/>
    </i>
    <i>
      <x v="1748"/>
    </i>
    <i>
      <x v="1822"/>
    </i>
    <i>
      <x v="2262"/>
    </i>
    <i>
      <x v="1825"/>
    </i>
    <i>
      <x v="2293"/>
    </i>
    <i>
      <x v="1826"/>
    </i>
    <i>
      <x v="2329"/>
    </i>
    <i>
      <x v="1828"/>
    </i>
    <i>
      <x v="2358"/>
    </i>
    <i>
      <x v="1637"/>
    </i>
    <i>
      <x v="2373"/>
    </i>
    <i>
      <x v="1838"/>
    </i>
    <i>
      <x v="2012"/>
    </i>
    <i>
      <x v="1847"/>
    </i>
    <i>
      <x v="2393"/>
    </i>
    <i>
      <x v="1848"/>
    </i>
    <i>
      <x v="2401"/>
    </i>
    <i>
      <x v="1851"/>
    </i>
    <i>
      <x v="2030"/>
    </i>
    <i>
      <x v="1711"/>
    </i>
    <i>
      <x v="2035"/>
    </i>
    <i>
      <x v="1863"/>
    </i>
    <i>
      <x v="1643"/>
    </i>
    <i>
      <x v="1869"/>
    </i>
    <i>
      <x v="2088"/>
    </i>
    <i>
      <x v="1874"/>
    </i>
    <i>
      <x v="2118"/>
    </i>
    <i>
      <x v="1875"/>
    </i>
    <i>
      <x v="2132"/>
    </i>
    <i>
      <x v="1877"/>
    </i>
    <i>
      <x v="2135"/>
    </i>
    <i>
      <x v="1880"/>
    </i>
    <i>
      <x v="1742"/>
    </i>
    <i>
      <x v="1886"/>
    </i>
    <i>
      <x v="2173"/>
    </i>
    <i>
      <x v="1887"/>
    </i>
    <i>
      <x v="2189"/>
    </i>
    <i>
      <x v="1894"/>
    </i>
    <i>
      <x v="2212"/>
    </i>
    <i>
      <x v="1895"/>
    </i>
    <i>
      <x v="2221"/>
    </i>
    <i>
      <x v="1898"/>
    </i>
    <i>
      <x v="2239"/>
    </i>
    <i>
      <x v="1922"/>
    </i>
    <i>
      <x v="2243"/>
    </i>
    <i>
      <x v="1647"/>
    </i>
    <i>
      <x v="2252"/>
    </i>
    <i>
      <x v="1924"/>
    </i>
    <i>
      <x v="1683"/>
    </i>
    <i>
      <x v="1928"/>
    </i>
    <i>
      <x v="2271"/>
    </i>
    <i>
      <x v="1950"/>
    </i>
    <i>
      <x v="2292"/>
    </i>
    <i>
      <x v="1724"/>
    </i>
    <i>
      <x v="2299"/>
    </i>
    <i>
      <x v="1969"/>
    </i>
    <i>
      <x v="2313"/>
    </i>
    <i>
      <x v="1970"/>
    </i>
    <i>
      <x v="2333"/>
    </i>
    <i>
      <x v="1725"/>
    </i>
    <i>
      <x v="2353"/>
    </i>
    <i>
      <x v="1976"/>
    </i>
    <i>
      <x v="2363"/>
    </i>
    <i>
      <x v="1727"/>
    </i>
    <i>
      <x v="2372"/>
    </i>
    <i>
      <x v="1731"/>
    </i>
    <i>
      <x v="1999"/>
    </i>
    <i>
      <x v="2383"/>
    </i>
    <i>
      <x v="1375"/>
    </i>
    <i>
      <x v="1476"/>
    </i>
    <i>
      <x v="1443"/>
    </i>
    <i>
      <x v="1139"/>
    </i>
    <i>
      <x v="1549"/>
    </i>
    <i>
      <x v="959"/>
    </i>
    <i>
      <x v="1391"/>
    </i>
    <i>
      <x v="911"/>
    </i>
    <i>
      <x v="1044"/>
    </i>
    <i>
      <x v="1147"/>
    </i>
    <i>
      <x v="1523"/>
    </i>
    <i>
      <x v="1148"/>
    </i>
    <i>
      <x v="1582"/>
    </i>
    <i>
      <x v="1149"/>
    </i>
    <i>
      <x v="1384"/>
    </i>
    <i>
      <x v="1154"/>
    </i>
    <i>
      <x v="848"/>
    </i>
    <i>
      <x v="978"/>
    </i>
    <i>
      <x v="1448"/>
    </i>
    <i>
      <x v="980"/>
    </i>
    <i>
      <x v="1466"/>
    </i>
    <i>
      <x v="1171"/>
    </i>
    <i>
      <x v="1488"/>
    </i>
    <i>
      <x v="1185"/>
    </i>
    <i>
      <x v="1534"/>
    </i>
    <i>
      <x v="1195"/>
    </i>
    <i>
      <x v="1559"/>
    </i>
    <i>
      <x v="818"/>
    </i>
    <i>
      <x v="1372"/>
    </i>
    <i>
      <x v="802"/>
    </i>
    <i>
      <x v="1381"/>
    </i>
    <i>
      <x v="1203"/>
    </i>
    <i>
      <x v="1389"/>
    </i>
    <i>
      <x v="1209"/>
    </i>
    <i>
      <x v="1405"/>
    </i>
    <i>
      <x v="1212"/>
    </i>
    <i>
      <x v="1429"/>
    </i>
    <i>
      <x v="922"/>
    </i>
    <i>
      <x v="1445"/>
    </i>
    <i>
      <x v="1222"/>
    </i>
    <i>
      <x v="1040"/>
    </i>
    <i>
      <x v="924"/>
    </i>
    <i>
      <x v="950"/>
    </i>
    <i>
      <x v="1001"/>
    </i>
    <i>
      <x v="1075"/>
    </i>
    <i>
      <x v="1233"/>
    </i>
    <i>
      <x v="1481"/>
    </i>
    <i>
      <x v="1235"/>
    </i>
    <i>
      <x v="1507"/>
    </i>
    <i>
      <x v="1238"/>
    </i>
    <i>
      <x v="1530"/>
    </i>
    <i>
      <x v="1240"/>
    </i>
    <i>
      <x v="1545"/>
    </i>
    <i>
      <x v="934"/>
    </i>
    <i>
      <x v="1553"/>
    </i>
    <i>
      <x v="1247"/>
    </i>
    <i>
      <x v="1571"/>
    </i>
    <i>
      <x v="1256"/>
    </i>
    <i>
      <x v="1132"/>
    </i>
    <i>
      <x v="829"/>
    </i>
    <i>
      <x v="1374"/>
    </i>
    <i>
      <x v="1265"/>
    </i>
    <i>
      <x v="1378"/>
    </i>
    <i>
      <x v="1013"/>
    </i>
    <i>
      <x v="941"/>
    </i>
    <i>
      <x v="1270"/>
    </i>
    <i>
      <x v="1385"/>
    </i>
    <i>
      <x v="1018"/>
    </i>
    <i>
      <x v="1390"/>
    </i>
    <i>
      <x v="1276"/>
    </i>
    <i>
      <x v="1402"/>
    </i>
    <i>
      <x v="1021"/>
    </i>
    <i>
      <x v="1406"/>
    </i>
    <i>
      <x v="1281"/>
    </i>
    <i>
      <x v="1422"/>
    </i>
    <i>
      <x v="833"/>
    </i>
    <i>
      <x v="1433"/>
    </i>
    <i>
      <x v="1022"/>
    </i>
    <i>
      <x v="1444"/>
    </i>
    <i>
      <x v="1586"/>
    </i>
    <i>
      <x v="1447"/>
    </i>
    <i>
      <x v="1591"/>
    </i>
    <i>
      <x v="1452"/>
    </i>
    <i>
      <x v="884"/>
    </i>
    <i>
      <x v="1455"/>
    </i>
    <i>
      <x v="1602"/>
    </i>
    <i>
      <x v="892"/>
    </i>
    <i>
      <x v="1301"/>
    </i>
    <i>
      <x v="952"/>
    </i>
    <i>
      <x v="1302"/>
    </i>
    <i>
      <x v="1467"/>
    </i>
    <i>
      <x v="1307"/>
    </i>
    <i>
      <x v="1475"/>
    </i>
    <i>
      <x v="937"/>
    </i>
    <i>
      <x v="1480"/>
    </i>
    <i>
      <x v="1332"/>
    </i>
    <i>
      <x v="1487"/>
    </i>
    <i>
      <x v="1333"/>
    </i>
    <i>
      <x v="1489"/>
    </i>
    <i>
      <x v="1340"/>
    </i>
    <i>
      <x v="1521"/>
    </i>
    <i>
      <x v="1345"/>
    </i>
    <i>
      <x v="1525"/>
    </i>
    <i>
      <x v="805"/>
    </i>
    <i>
      <x v="1533"/>
    </i>
    <i>
      <x v="1033"/>
    </i>
    <i>
      <x v="1089"/>
    </i>
    <i>
      <x v="1354"/>
    </i>
    <i>
      <x v="1548"/>
    </i>
    <i>
      <x v="1356"/>
    </i>
    <i>
      <x v="871"/>
    </i>
    <i>
      <x v="1357"/>
    </i>
    <i>
      <x v="1555"/>
    </i>
    <i>
      <x v="1361"/>
    </i>
    <i>
      <x v="955"/>
    </i>
    <i>
      <x v="1362"/>
    </i>
    <i>
      <x v="1117"/>
    </i>
    <i>
      <x v="1034"/>
    </i>
    <i>
      <x v="1583"/>
    </i>
    <i>
      <x v="1366"/>
    </i>
    <i>
      <x v="940"/>
    </i>
    <i>
      <x v="1289"/>
    </i>
    <i>
      <x v="1592"/>
    </i>
    <i>
      <x v="1291"/>
    </i>
    <i>
      <x v="1597"/>
    </i>
    <i>
      <x v="1292"/>
    </i>
    <i>
      <x v="1295"/>
    </i>
    <i>
      <x v="1245"/>
    </i>
    <i>
      <x v="430"/>
    </i>
    <i>
      <x v="674"/>
    </i>
    <i>
      <x v="547"/>
    </i>
    <i>
      <x v="110"/>
    </i>
    <i>
      <x v="755"/>
    </i>
    <i>
      <x v="114"/>
    </i>
    <i>
      <x v="511"/>
    </i>
    <i>
      <x v="115"/>
    </i>
    <i>
      <x v="625"/>
    </i>
    <i>
      <x v="118"/>
    </i>
    <i>
      <x v="711"/>
    </i>
    <i>
      <x v="151"/>
    </i>
    <i>
      <x v="59"/>
    </i>
    <i>
      <x v="15"/>
    </i>
    <i>
      <x v="69"/>
    </i>
    <i>
      <x v="161"/>
    </i>
    <i>
      <x v="530"/>
    </i>
    <i>
      <x v="17"/>
    </i>
    <i>
      <x v="596"/>
    </i>
    <i>
      <x v="168"/>
    </i>
    <i>
      <x v="652"/>
    </i>
    <i>
      <x v="173"/>
    </i>
    <i>
      <x v="695"/>
    </i>
    <i>
      <x v="174"/>
    </i>
    <i>
      <x v="726"/>
    </i>
    <i>
      <x v="177"/>
    </i>
    <i>
      <x v="415"/>
    </i>
    <i>
      <x v="182"/>
    </i>
    <i>
      <x v="426"/>
    </i>
    <i>
      <x v="21"/>
    </i>
    <i>
      <x v="448"/>
    </i>
    <i>
      <x v="188"/>
    </i>
    <i>
      <x v="495"/>
    </i>
    <i>
      <x v="191"/>
    </i>
    <i>
      <x v="524"/>
    </i>
    <i>
      <x v="202"/>
    </i>
    <i>
      <x v="80"/>
    </i>
    <i>
      <x v="205"/>
    </i>
    <i>
      <x v="558"/>
    </i>
    <i>
      <x v="218"/>
    </i>
    <i>
      <x v="605"/>
    </i>
    <i>
      <x v="235"/>
    </i>
    <i>
      <x v="631"/>
    </i>
    <i>
      <x v="239"/>
    </i>
    <i>
      <x v="671"/>
    </i>
    <i>
      <x v="240"/>
    </i>
    <i>
      <x v="690"/>
    </i>
    <i>
      <x v="241"/>
    </i>
    <i>
      <x v="697"/>
    </i>
    <i>
      <x v="244"/>
    </i>
    <i>
      <x v="719"/>
    </i>
    <i>
      <x v="248"/>
    </i>
    <i>
      <x v="738"/>
    </i>
    <i>
      <x v="254"/>
    </i>
    <i>
      <x v="778"/>
    </i>
    <i>
      <x v="260"/>
    </i>
    <i>
      <x v="420"/>
    </i>
    <i>
      <x v="30"/>
    </i>
    <i>
      <x v="423"/>
    </i>
    <i>
      <x v="276"/>
    </i>
    <i>
      <x v="60"/>
    </i>
    <i>
      <x v="34"/>
    </i>
    <i>
      <x v="432"/>
    </i>
    <i>
      <x v="287"/>
    </i>
    <i>
      <x v="464"/>
    </i>
    <i>
      <x v="289"/>
    </i>
    <i>
      <x v="471"/>
    </i>
    <i>
      <x v="292"/>
    </i>
    <i>
      <x v="509"/>
    </i>
    <i>
      <x v="305"/>
    </i>
    <i>
      <x v="519"/>
    </i>
    <i>
      <x v="306"/>
    </i>
    <i>
      <x v="528"/>
    </i>
    <i>
      <x v="314"/>
    </i>
    <i>
      <x v="542"/>
    </i>
    <i>
      <x v="328"/>
    </i>
    <i>
      <x v="81"/>
    </i>
    <i>
      <x v="330"/>
    </i>
    <i>
      <x v="557"/>
    </i>
    <i>
      <x v="331"/>
    </i>
    <i>
      <x v="572"/>
    </i>
    <i>
      <x v="332"/>
    </i>
    <i>
      <x v="600"/>
    </i>
    <i>
      <x v="333"/>
    </i>
    <i>
      <x v="622"/>
    </i>
    <i>
      <x v="337"/>
    </i>
    <i>
      <x v="630"/>
    </i>
    <i>
      <x v="342"/>
    </i>
    <i>
      <x v="649"/>
    </i>
    <i>
      <x v="343"/>
    </i>
    <i>
      <x v="670"/>
    </i>
    <i>
      <x v="346"/>
    </i>
    <i>
      <x v="672"/>
    </i>
    <i>
      <x v="354"/>
    </i>
    <i>
      <x v="689"/>
    </i>
    <i>
      <x v="47"/>
    </i>
    <i>
      <x v="692"/>
    </i>
    <i>
      <x v="360"/>
    </i>
    <i>
      <x v="696"/>
    </i>
    <i>
      <x v="367"/>
    </i>
    <i>
      <x v="702"/>
    </i>
    <i>
      <x v="374"/>
    </i>
    <i>
      <x v="717"/>
    </i>
    <i>
      <x v="54"/>
    </i>
    <i>
      <x v="723"/>
    </i>
    <i>
      <x v="377"/>
    </i>
    <i>
      <x v="101"/>
    </i>
    <i>
      <x v="57"/>
    </i>
    <i>
      <x v="751"/>
    </i>
    <i>
      <x v="797"/>
    </i>
    <i>
      <x v="770"/>
    </i>
    <i>
      <x v="405"/>
    </i>
    <i>
      <x v="791"/>
    </i>
    <i>
      <x v="411"/>
    </i>
    <i>
      <x v="447"/>
    </i>
    <i>
      <x v="5824"/>
    </i>
    <i>
      <x v="5798"/>
    </i>
    <i>
      <x v="5789"/>
    </i>
    <i>
      <x v="5831"/>
    </i>
    <i>
      <x v="6277"/>
    </i>
    <i>
      <x v="5832"/>
    </i>
    <i>
      <x v="6405"/>
    </i>
    <i>
      <x v="5833"/>
    </i>
    <i>
      <x v="6181"/>
    </i>
    <i>
      <x v="5726"/>
    </i>
    <i>
      <x v="5804"/>
    </i>
    <i>
      <x v="5727"/>
    </i>
    <i>
      <x v="5635"/>
    </i>
    <i>
      <x v="5836"/>
    </i>
    <i>
      <x v="6373"/>
    </i>
    <i>
      <x v="5837"/>
    </i>
    <i>
      <x v="6133"/>
    </i>
    <i>
      <x v="5838"/>
    </i>
    <i>
      <x v="6165"/>
    </i>
    <i>
      <x v="5839"/>
    </i>
    <i>
      <x v="6197"/>
    </i>
    <i>
      <x v="5710"/>
    </i>
    <i>
      <x v="5723"/>
    </i>
    <i>
      <x v="5841"/>
    </i>
    <i>
      <x v="6261"/>
    </i>
    <i>
      <x v="5626"/>
    </i>
    <i>
      <x v="6293"/>
    </i>
    <i>
      <x v="5843"/>
    </i>
    <i>
      <x v="6325"/>
    </i>
    <i>
      <x v="5844"/>
    </i>
    <i>
      <x v="6357"/>
    </i>
    <i>
      <x v="5845"/>
    </i>
    <i>
      <x v="6389"/>
    </i>
    <i>
      <x v="5846"/>
    </i>
    <i>
      <x v="5783"/>
    </i>
    <i>
      <x v="5730"/>
    </i>
    <i>
      <x v="5787"/>
    </i>
    <i>
      <x v="5848"/>
    </i>
    <i>
      <x v="6157"/>
    </i>
    <i>
      <x v="5711"/>
    </i>
    <i>
      <x v="5677"/>
    </i>
    <i>
      <x v="5850"/>
    </i>
    <i>
      <x v="5678"/>
    </i>
    <i>
      <x v="5851"/>
    </i>
    <i>
      <x v="5679"/>
    </i>
    <i>
      <x v="5852"/>
    </i>
    <i>
      <x v="5683"/>
    </i>
    <i>
      <x v="5853"/>
    </i>
    <i>
      <x v="6237"/>
    </i>
    <i>
      <x v="5732"/>
    </i>
    <i>
      <x v="5805"/>
    </i>
    <i>
      <x v="5855"/>
    </i>
    <i>
      <x v="6269"/>
    </i>
    <i>
      <x v="5856"/>
    </i>
    <i>
      <x v="5694"/>
    </i>
    <i>
      <x v="5857"/>
    </i>
    <i>
      <x v="6301"/>
    </i>
    <i>
      <x v="5858"/>
    </i>
    <i>
      <x v="5820"/>
    </i>
    <i>
      <x v="5859"/>
    </i>
    <i>
      <x v="6333"/>
    </i>
    <i>
      <x v="5860"/>
    </i>
    <i>
      <x v="6349"/>
    </i>
    <i>
      <x v="5861"/>
    </i>
    <i>
      <x v="5827"/>
    </i>
    <i>
      <x v="5862"/>
    </i>
    <i>
      <x v="6381"/>
    </i>
    <i>
      <x v="5863"/>
    </i>
    <i>
      <x v="6397"/>
    </i>
    <i>
      <x v="5864"/>
    </i>
    <i>
      <x v="6121"/>
    </i>
    <i>
      <x v="5865"/>
    </i>
    <i>
      <x v="5784"/>
    </i>
    <i>
      <x v="5866"/>
    </i>
    <i>
      <x v="5786"/>
    </i>
    <i>
      <x v="5867"/>
    </i>
    <i>
      <x v="5788"/>
    </i>
    <i>
      <x v="5868"/>
    </i>
    <i>
      <x v="5634"/>
    </i>
    <i>
      <x v="5869"/>
    </i>
    <i>
      <x v="6161"/>
    </i>
    <i>
      <x v="5870"/>
    </i>
    <i>
      <x v="6169"/>
    </i>
    <i>
      <x v="5733"/>
    </i>
    <i>
      <x v="6177"/>
    </i>
    <i>
      <x v="5872"/>
    </i>
    <i>
      <x v="6185"/>
    </i>
    <i>
      <x v="5873"/>
    </i>
    <i>
      <x v="6193"/>
    </i>
    <i>
      <x v="5874"/>
    </i>
    <i>
      <x v="6201"/>
    </i>
    <i>
      <x v="5875"/>
    </i>
    <i>
      <x v="5680"/>
    </i>
    <i>
      <x v="5876"/>
    </i>
    <i>
      <x v="5722"/>
    </i>
    <i>
      <x v="5877"/>
    </i>
    <i>
      <x v="6225"/>
    </i>
    <i>
      <x v="5878"/>
    </i>
    <i>
      <x v="6233"/>
    </i>
    <i>
      <x v="5879"/>
    </i>
    <i>
      <x v="6241"/>
    </i>
    <i>
      <x v="5880"/>
    </i>
    <i>
      <x v="6249"/>
    </i>
    <i>
      <x v="5734"/>
    </i>
    <i>
      <x v="6257"/>
    </i>
    <i>
      <x v="5735"/>
    </i>
    <i>
      <x v="5810"/>
    </i>
    <i>
      <x v="5883"/>
    </i>
    <i>
      <x v="5812"/>
    </i>
    <i>
      <x v="5884"/>
    </i>
    <i>
      <x v="6281"/>
    </i>
    <i>
      <x v="5885"/>
    </i>
    <i>
      <x v="6289"/>
    </i>
    <i>
      <x v="5619"/>
    </i>
    <i>
      <x v="5699"/>
    </i>
    <i>
      <x v="5887"/>
    </i>
    <i>
      <x v="5818"/>
    </i>
    <i>
      <x v="5638"/>
    </i>
    <i>
      <x v="6313"/>
    </i>
    <i>
      <x v="5889"/>
    </i>
    <i>
      <x v="6321"/>
    </i>
    <i>
      <x v="5890"/>
    </i>
    <i>
      <x v="6329"/>
    </i>
    <i>
      <x v="5639"/>
    </i>
    <i>
      <x v="6337"/>
    </i>
    <i>
      <x v="5892"/>
    </i>
    <i>
      <x v="6345"/>
    </i>
    <i>
      <x v="5893"/>
    </i>
    <i>
      <x v="6353"/>
    </i>
    <i>
      <x v="5894"/>
    </i>
    <i>
      <x v="6361"/>
    </i>
    <i>
      <x v="5895"/>
    </i>
    <i>
      <x v="6369"/>
    </i>
    <i>
      <x v="5896"/>
    </i>
    <i>
      <x v="6377"/>
    </i>
    <i>
      <x v="5897"/>
    </i>
    <i>
      <x v="6385"/>
    </i>
    <i>
      <x v="5898"/>
    </i>
    <i>
      <x v="6393"/>
    </i>
    <i>
      <x v="5899"/>
    </i>
    <i>
      <x v="6401"/>
    </i>
    <i>
      <x v="5900"/>
    </i>
    <i>
      <x v="6409"/>
    </i>
    <i>
      <x v="5901"/>
    </i>
    <i>
      <x v="6123"/>
    </i>
    <i>
      <x v="5902"/>
    </i>
    <i>
      <x v="6127"/>
    </i>
    <i>
      <x v="5903"/>
    </i>
    <i>
      <x v="6131"/>
    </i>
    <i>
      <x v="5736"/>
    </i>
    <i>
      <x v="6135"/>
    </i>
    <i>
      <x v="5905"/>
    </i>
    <i>
      <x v="6139"/>
    </i>
    <i>
      <x v="5906"/>
    </i>
    <i>
      <x v="6143"/>
    </i>
    <i>
      <x v="5907"/>
    </i>
    <i>
      <x v="5673"/>
    </i>
    <i>
      <x v="5908"/>
    </i>
    <i>
      <x v="5674"/>
    </i>
    <i>
      <x v="5737"/>
    </i>
    <i>
      <x v="6155"/>
    </i>
    <i>
      <x v="5738"/>
    </i>
    <i>
      <x v="5676"/>
    </i>
    <i>
      <x v="5739"/>
    </i>
    <i>
      <x v="6163"/>
    </i>
    <i>
      <x v="5912"/>
    </i>
    <i>
      <x v="6167"/>
    </i>
    <i>
      <x v="5913"/>
    </i>
    <i>
      <x v="5793"/>
    </i>
    <i>
      <x v="5914"/>
    </i>
    <i>
      <x v="6175"/>
    </i>
    <i>
      <x v="5915"/>
    </i>
    <i>
      <x v="6179"/>
    </i>
    <i>
      <x v="5916"/>
    </i>
    <i>
      <x v="6183"/>
    </i>
    <i>
      <x v="5917"/>
    </i>
    <i>
      <x v="6187"/>
    </i>
    <i>
      <x v="5918"/>
    </i>
    <i>
      <x v="6191"/>
    </i>
    <i>
      <x v="5641"/>
    </i>
    <i>
      <x v="6195"/>
    </i>
    <i>
      <x v="5920"/>
    </i>
    <i>
      <x v="6199"/>
    </i>
    <i>
      <x v="5921"/>
    </i>
    <i>
      <x v="5795"/>
    </i>
    <i>
      <x v="5922"/>
    </i>
    <i>
      <x v="6207"/>
    </i>
    <i>
      <x v="5712"/>
    </i>
    <i>
      <x v="5622"/>
    </i>
    <i>
      <x v="5924"/>
    </i>
    <i>
      <x v="6215"/>
    </i>
    <i>
      <x v="5925"/>
    </i>
    <i>
      <x v="6219"/>
    </i>
    <i>
      <x v="5926"/>
    </i>
    <i>
      <x v="5684"/>
    </i>
    <i>
      <x v="5927"/>
    </i>
    <i>
      <x v="6227"/>
    </i>
    <i>
      <x v="5741"/>
    </i>
    <i>
      <x v="6231"/>
    </i>
    <i>
      <x v="5929"/>
    </i>
    <i>
      <x v="6235"/>
    </i>
    <i>
      <x v="5930"/>
    </i>
    <i>
      <x v="6239"/>
    </i>
    <i>
      <x v="5931"/>
    </i>
    <i>
      <x v="6243"/>
    </i>
    <i>
      <x v="5932"/>
    </i>
    <i>
      <x v="6247"/>
    </i>
    <i>
      <x v="5933"/>
    </i>
    <i>
      <x v="6251"/>
    </i>
    <i>
      <x v="5934"/>
    </i>
    <i>
      <x v="6255"/>
    </i>
    <i>
      <x v="5742"/>
    </i>
    <i>
      <x v="6259"/>
    </i>
    <i>
      <x v="5743"/>
    </i>
    <i>
      <x v="5808"/>
    </i>
    <i>
      <x v="5937"/>
    </i>
    <i>
      <x v="6267"/>
    </i>
    <i>
      <x v="5938"/>
    </i>
    <i>
      <x v="5811"/>
    </i>
    <i>
      <x v="5939"/>
    </i>
    <i>
      <x v="6275"/>
    </i>
    <i>
      <x v="5940"/>
    </i>
    <i>
      <x v="5693"/>
    </i>
    <i>
      <x v="5941"/>
    </i>
    <i>
      <x v="6283"/>
    </i>
    <i>
      <x v="5942"/>
    </i>
    <i>
      <x v="6287"/>
    </i>
    <i>
      <x v="5943"/>
    </i>
    <i>
      <x v="5816"/>
    </i>
    <i>
      <x v="5713"/>
    </i>
    <i>
      <x v="5698"/>
    </i>
    <i>
      <x v="5945"/>
    </i>
    <i>
      <x v="6299"/>
    </i>
    <i>
      <x v="5946"/>
    </i>
    <i>
      <x v="6303"/>
    </i>
    <i>
      <x v="5947"/>
    </i>
    <i>
      <x v="6307"/>
    </i>
    <i>
      <x v="5948"/>
    </i>
    <i>
      <x v="5701"/>
    </i>
    <i>
      <x v="5949"/>
    </i>
    <i>
      <x v="5703"/>
    </i>
    <i>
      <x v="5950"/>
    </i>
    <i>
      <x v="6319"/>
    </i>
    <i>
      <x v="5745"/>
    </i>
    <i>
      <x v="6323"/>
    </i>
    <i>
      <x v="5952"/>
    </i>
    <i>
      <x v="6327"/>
    </i>
    <i>
      <x v="5953"/>
    </i>
    <i>
      <x v="6331"/>
    </i>
    <i>
      <x v="5746"/>
    </i>
    <i>
      <x v="6335"/>
    </i>
    <i>
      <x v="5955"/>
    </i>
    <i>
      <x v="5823"/>
    </i>
    <i>
      <x v="5956"/>
    </i>
    <i>
      <x v="5704"/>
    </i>
    <i>
      <x v="5642"/>
    </i>
    <i>
      <x v="6347"/>
    </i>
    <i>
      <x v="5643"/>
    </i>
    <i>
      <x v="6351"/>
    </i>
    <i>
      <x v="5644"/>
    </i>
    <i>
      <x v="6355"/>
    </i>
    <i>
      <x v="5747"/>
    </i>
    <i>
      <x v="6359"/>
    </i>
    <i>
      <x v="5961"/>
    </i>
    <i>
      <x v="5706"/>
    </i>
    <i>
      <x v="5645"/>
    </i>
    <i>
      <x v="6367"/>
    </i>
    <i>
      <x v="5963"/>
    </i>
    <i>
      <x v="6371"/>
    </i>
    <i>
      <x v="5646"/>
    </i>
    <i>
      <x v="5828"/>
    </i>
    <i>
      <x v="5965"/>
    </i>
    <i>
      <x v="6379"/>
    </i>
    <i>
      <x v="5647"/>
    </i>
    <i>
      <x v="6383"/>
    </i>
    <i>
      <x v="5967"/>
    </i>
    <i>
      <x v="6387"/>
    </i>
    <i>
      <x v="5648"/>
    </i>
    <i>
      <x v="6391"/>
    </i>
    <i>
      <x v="5969"/>
    </i>
    <i>
      <x v="6395"/>
    </i>
    <i>
      <x v="5970"/>
    </i>
    <i>
      <x v="6399"/>
    </i>
    <i>
      <x v="5971"/>
    </i>
    <i>
      <x v="6403"/>
    </i>
    <i>
      <x v="5972"/>
    </i>
    <i>
      <x v="6407"/>
    </i>
    <i>
      <x v="5748"/>
    </i>
    <i>
      <x v="5830"/>
    </i>
    <i>
      <x v="5974"/>
    </i>
    <i>
      <x v="6122"/>
    </i>
    <i>
      <x v="5749"/>
    </i>
    <i>
      <x v="6124"/>
    </i>
    <i>
      <x v="5976"/>
    </i>
    <i>
      <x v="6126"/>
    </i>
    <i>
      <x v="5750"/>
    </i>
    <i>
      <x v="6128"/>
    </i>
    <i>
      <x v="5751"/>
    </i>
    <i>
      <x v="6130"/>
    </i>
    <i>
      <x v="5979"/>
    </i>
    <i>
      <x v="6132"/>
    </i>
    <i>
      <x v="5980"/>
    </i>
    <i>
      <x v="6134"/>
    </i>
    <i>
      <x v="5981"/>
    </i>
    <i>
      <x v="5785"/>
    </i>
    <i>
      <x v="5752"/>
    </i>
    <i>
      <x v="6138"/>
    </i>
    <i>
      <x v="5616"/>
    </i>
    <i>
      <x v="6140"/>
    </i>
    <i>
      <x v="5984"/>
    </i>
    <i>
      <x v="5672"/>
    </i>
    <i>
      <x v="5985"/>
    </i>
    <i>
      <x v="6144"/>
    </i>
    <i>
      <x v="5754"/>
    </i>
    <i>
      <x v="6146"/>
    </i>
    <i>
      <x v="5650"/>
    </i>
    <i>
      <x v="6148"/>
    </i>
    <i>
      <x v="5755"/>
    </i>
    <i>
      <x v="5790"/>
    </i>
    <i>
      <x v="5989"/>
    </i>
    <i>
      <x v="6152"/>
    </i>
    <i>
      <x v="5990"/>
    </i>
    <i>
      <x v="6154"/>
    </i>
    <i>
      <x v="5651"/>
    </i>
    <i>
      <x v="6156"/>
    </i>
    <i>
      <x v="5992"/>
    </i>
    <i>
      <x v="5675"/>
    </i>
    <i>
      <x v="5993"/>
    </i>
    <i>
      <x v="6160"/>
    </i>
    <i>
      <x v="5756"/>
    </i>
    <i>
      <x v="6162"/>
    </i>
    <i>
      <x v="5995"/>
    </i>
    <i>
      <x v="5720"/>
    </i>
    <i>
      <x v="5996"/>
    </i>
    <i>
      <x v="6166"/>
    </i>
    <i>
      <x v="5652"/>
    </i>
    <i>
      <x v="6168"/>
    </i>
    <i>
      <x v="5998"/>
    </i>
    <i>
      <x v="6170"/>
    </i>
    <i>
      <x v="5999"/>
    </i>
    <i>
      <x v="6172"/>
    </i>
    <i>
      <x v="5653"/>
    </i>
    <i>
      <x v="6174"/>
    </i>
    <i>
      <x v="5757"/>
    </i>
    <i>
      <x v="6176"/>
    </i>
    <i>
      <x v="5758"/>
    </i>
    <i>
      <x v="6178"/>
    </i>
    <i>
      <x v="6003"/>
    </i>
    <i>
      <x v="6180"/>
    </i>
    <i>
      <x v="6004"/>
    </i>
    <i>
      <x v="6182"/>
    </i>
    <i>
      <x v="5759"/>
    </i>
    <i>
      <x v="6184"/>
    </i>
    <i>
      <x v="6006"/>
    </i>
    <i>
      <x v="5721"/>
    </i>
    <i>
      <x v="5760"/>
    </i>
    <i>
      <x v="6188"/>
    </i>
    <i>
      <x v="5654"/>
    </i>
    <i>
      <x v="6190"/>
    </i>
    <i>
      <x v="5655"/>
    </i>
    <i>
      <x v="6192"/>
    </i>
    <i>
      <x v="6010"/>
    </i>
    <i>
      <x v="6194"/>
    </i>
    <i>
      <x v="6011"/>
    </i>
    <i>
      <x v="6196"/>
    </i>
    <i>
      <x v="6012"/>
    </i>
    <i>
      <x v="6198"/>
    </i>
    <i>
      <x v="5714"/>
    </i>
    <i>
      <x v="6200"/>
    </i>
    <i>
      <x v="5762"/>
    </i>
    <i>
      <x v="6202"/>
    </i>
    <i>
      <x v="6015"/>
    </i>
    <i>
      <x v="6204"/>
    </i>
    <i>
      <x v="6016"/>
    </i>
    <i>
      <x v="6206"/>
    </i>
    <i>
      <x v="6017"/>
    </i>
    <i>
      <x v="6208"/>
    </i>
    <i>
      <x v="5656"/>
    </i>
    <i>
      <x v="5796"/>
    </i>
    <i>
      <x v="5763"/>
    </i>
    <i>
      <x v="5797"/>
    </i>
    <i>
      <x v="6020"/>
    </i>
    <i>
      <x v="6214"/>
    </i>
    <i>
      <x v="5657"/>
    </i>
    <i>
      <x v="6216"/>
    </i>
    <i>
      <x v="5658"/>
    </i>
    <i>
      <x v="6218"/>
    </i>
    <i>
      <x v="5659"/>
    </i>
    <i>
      <x v="6220"/>
    </i>
    <i>
      <x v="5764"/>
    </i>
    <i>
      <x v="6222"/>
    </i>
    <i>
      <x v="6025"/>
    </i>
    <i>
      <x v="6224"/>
    </i>
    <i>
      <x v="6026"/>
    </i>
    <i>
      <x v="6226"/>
    </i>
    <i>
      <x v="5660"/>
    </i>
    <i>
      <x v="6228"/>
    </i>
    <i>
      <x v="5715"/>
    </i>
    <i>
      <x v="5685"/>
    </i>
    <i>
      <x v="6029"/>
    </i>
    <i>
      <x v="5801"/>
    </i>
    <i>
      <x v="5624"/>
    </i>
    <i>
      <x v="6234"/>
    </i>
    <i>
      <x v="6031"/>
    </i>
    <i>
      <x v="6236"/>
    </i>
    <i>
      <x v="5663"/>
    </i>
    <i>
      <x v="5686"/>
    </i>
    <i>
      <x v="5664"/>
    </i>
    <i>
      <x v="5802"/>
    </i>
    <i>
      <x v="5767"/>
    </i>
    <i>
      <x v="5803"/>
    </i>
    <i>
      <x v="6035"/>
    </i>
    <i>
      <x v="5687"/>
    </i>
    <i>
      <x v="5717"/>
    </i>
    <i>
      <x v="6246"/>
    </i>
    <i>
      <x v="6037"/>
    </i>
    <i>
      <x v="6248"/>
    </i>
    <i>
      <x v="6038"/>
    </i>
    <i>
      <x v="6250"/>
    </i>
    <i>
      <x v="5769"/>
    </i>
    <i>
      <x v="6252"/>
    </i>
    <i>
      <x v="5770"/>
    </i>
    <i>
      <x v="5806"/>
    </i>
    <i>
      <x v="6041"/>
    </i>
    <i>
      <x v="6256"/>
    </i>
    <i>
      <x v="5666"/>
    </i>
    <i>
      <x v="5807"/>
    </i>
    <i>
      <x v="6043"/>
    </i>
    <i>
      <x v="6260"/>
    </i>
    <i>
      <x v="6044"/>
    </i>
    <i>
      <x v="6262"/>
    </i>
    <i>
      <x v="6045"/>
    </i>
    <i>
      <x v="5724"/>
    </i>
    <i>
      <x v="6046"/>
    </i>
    <i>
      <x v="5689"/>
    </i>
    <i>
      <x v="6047"/>
    </i>
    <i>
      <x v="5690"/>
    </i>
    <i>
      <x v="6048"/>
    </i>
    <i>
      <x v="5691"/>
    </i>
    <i>
      <x v="6049"/>
    </i>
    <i>
      <x v="6272"/>
    </i>
    <i>
      <x v="6050"/>
    </i>
    <i>
      <x v="5813"/>
    </i>
    <i>
      <x v="6051"/>
    </i>
    <i>
      <x v="5692"/>
    </i>
    <i>
      <x v="5771"/>
    </i>
    <i>
      <x v="5814"/>
    </i>
    <i>
      <x v="5667"/>
    </i>
    <i>
      <x v="5815"/>
    </i>
    <i>
      <x v="5718"/>
    </i>
    <i>
      <x v="6282"/>
    </i>
    <i>
      <x v="5773"/>
    </i>
    <i>
      <x v="6284"/>
    </i>
    <i>
      <x v="5774"/>
    </i>
    <i>
      <x v="6286"/>
    </i>
    <i>
      <x v="6057"/>
    </i>
    <i>
      <x v="5623"/>
    </i>
    <i>
      <x v="6058"/>
    </i>
    <i>
      <x v="6290"/>
    </i>
    <i>
      <x v="6411"/>
    </i>
    <i>
      <x v="5697"/>
    </i>
    <i>
      <x v="6412"/>
    </i>
    <i>
      <x v="6294"/>
    </i>
    <i>
      <x v="6414"/>
    </i>
    <i>
      <x v="6296"/>
    </i>
    <i>
      <x v="5668"/>
    </i>
    <i>
      <x v="5700"/>
    </i>
    <i>
      <x v="6063"/>
    </i>
    <i>
      <x v="6300"/>
    </i>
    <i>
      <x v="6064"/>
    </i>
    <i>
      <x v="5817"/>
    </i>
    <i>
      <x v="6065"/>
    </i>
    <i>
      <x v="6304"/>
    </i>
    <i>
      <x v="6066"/>
    </i>
    <i>
      <x v="6306"/>
    </i>
    <i>
      <x v="6067"/>
    </i>
    <i>
      <x v="6308"/>
    </i>
    <i>
      <x v="6068"/>
    </i>
    <i>
      <x v="6310"/>
    </i>
    <i>
      <x v="5615"/>
    </i>
    <i>
      <x v="6312"/>
    </i>
    <i>
      <x v="6070"/>
    </i>
    <i>
      <x v="5702"/>
    </i>
    <i>
      <x v="6071"/>
    </i>
    <i>
      <x v="6316"/>
    </i>
    <i>
      <x v="6072"/>
    </i>
    <i>
      <x v="5821"/>
    </i>
    <i>
      <x v="6073"/>
    </i>
    <i>
      <x v="6320"/>
    </i>
    <i>
      <x v="6074"/>
    </i>
    <i>
      <x v="6322"/>
    </i>
    <i>
      <x v="6075"/>
    </i>
    <i>
      <x v="5822"/>
    </i>
    <i>
      <x v="5670"/>
    </i>
    <i>
      <x v="6326"/>
    </i>
    <i>
      <x v="6077"/>
    </i>
    <i>
      <x v="6328"/>
    </i>
    <i>
      <x v="6078"/>
    </i>
    <i>
      <x v="6330"/>
    </i>
    <i>
      <x v="6079"/>
    </i>
    <i>
      <x v="6332"/>
    </i>
    <i>
      <x v="6080"/>
    </i>
    <i>
      <x v="6334"/>
    </i>
    <i>
      <x v="6081"/>
    </i>
    <i>
      <x v="6336"/>
    </i>
    <i>
      <x v="5775"/>
    </i>
    <i>
      <x v="6338"/>
    </i>
    <i>
      <x v="6083"/>
    </i>
    <i>
      <x v="6340"/>
    </i>
    <i>
      <x v="5776"/>
    </i>
    <i>
      <x v="5825"/>
    </i>
    <i>
      <x v="6085"/>
    </i>
    <i>
      <x v="6344"/>
    </i>
    <i>
      <x v="6086"/>
    </i>
    <i>
      <x v="5705"/>
    </i>
    <i>
      <x v="5719"/>
    </i>
    <i>
      <x v="6348"/>
    </i>
    <i>
      <x v="6088"/>
    </i>
    <i>
      <x v="6350"/>
    </i>
    <i>
      <x v="6089"/>
    </i>
    <i>
      <x v="6352"/>
    </i>
    <i>
      <x v="6090"/>
    </i>
    <i>
      <x v="6354"/>
    </i>
    <i>
      <x v="6091"/>
    </i>
    <i>
      <x v="6356"/>
    </i>
    <i>
      <x v="5618"/>
    </i>
    <i>
      <x v="6358"/>
    </i>
    <i>
      <x v="6093"/>
    </i>
    <i>
      <x v="5725"/>
    </i>
    <i>
      <x v="6094"/>
    </i>
    <i>
      <x v="6362"/>
    </i>
    <i>
      <x v="5779"/>
    </i>
    <i>
      <x v="6364"/>
    </i>
    <i>
      <x v="6096"/>
    </i>
    <i>
      <x v="6366"/>
    </i>
    <i>
      <x v="6097"/>
    </i>
    <i>
      <x v="6368"/>
    </i>
    <i>
      <x v="5632"/>
    </i>
    <i>
      <x v="6370"/>
    </i>
    <i>
      <x v="6099"/>
    </i>
    <i>
      <x v="6372"/>
    </i>
    <i>
      <x v="6100"/>
    </i>
    <i>
      <x v="6374"/>
    </i>
    <i>
      <x v="5781"/>
    </i>
    <i>
      <x v="6376"/>
    </i>
    <i>
      <x v="6102"/>
    </i>
    <i>
      <x v="6378"/>
    </i>
    <i>
      <x v="6103"/>
    </i>
    <i>
      <x v="6380"/>
    </i>
    <i>
      <x v="6104"/>
    </i>
    <i>
      <x v="6382"/>
    </i>
    <i>
      <x v="6105"/>
    </i>
    <i>
      <x v="6384"/>
    </i>
    <i>
      <x v="6106"/>
    </i>
    <i>
      <x v="6386"/>
    </i>
    <i>
      <x v="5633"/>
    </i>
    <i>
      <x v="6388"/>
    </i>
    <i>
      <x v="6108"/>
    </i>
    <i>
      <x v="6390"/>
    </i>
    <i>
      <x v="6109"/>
    </i>
    <i>
      <x v="6392"/>
    </i>
    <i>
      <x v="6110"/>
    </i>
    <i>
      <x v="6394"/>
    </i>
    <i>
      <x v="6111"/>
    </i>
    <i>
      <x v="6396"/>
    </i>
    <i>
      <x v="6112"/>
    </i>
    <i>
      <x v="6398"/>
    </i>
    <i>
      <x v="6113"/>
    </i>
    <i>
      <x v="6400"/>
    </i>
    <i>
      <x v="6114"/>
    </i>
    <i>
      <x v="5707"/>
    </i>
    <i>
      <x v="6115"/>
    </i>
    <i>
      <x v="5708"/>
    </i>
    <i>
      <x v="6116"/>
    </i>
    <i>
      <x v="5829"/>
    </i>
    <i>
      <x v="6117"/>
    </i>
    <i>
      <x v="6408"/>
    </i>
    <i>
      <x v="5671"/>
    </i>
    <i>
      <x v="6410"/>
    </i>
    <i>
      <x v="6119"/>
    </i>
    <i>
      <x v="6120"/>
    </i>
    <i>
      <x v="6413"/>
    </i>
    <i>
      <x v="6060"/>
    </i>
    <i>
      <x v="5709"/>
    </i>
    <i>
      <x v="6061"/>
    </i>
    <i>
      <x v="5495"/>
    </i>
    <i>
      <x v="5367"/>
    </i>
    <i>
      <x v="5303"/>
    </i>
    <i>
      <x v="4985"/>
    </i>
    <i>
      <x v="5431"/>
    </i>
    <i>
      <x v="4986"/>
    </i>
    <i>
      <x v="5559"/>
    </i>
    <i>
      <x v="4987"/>
    </i>
    <i>
      <x v="4921"/>
    </i>
    <i>
      <x v="4988"/>
    </i>
    <i>
      <x v="5399"/>
    </i>
    <i>
      <x v="4818"/>
    </i>
    <i>
      <x v="5463"/>
    </i>
    <i>
      <x v="4990"/>
    </i>
    <i>
      <x v="4970"/>
    </i>
    <i>
      <x v="4991"/>
    </i>
    <i>
      <x v="5591"/>
    </i>
    <i>
      <x v="4992"/>
    </i>
    <i>
      <x v="5319"/>
    </i>
    <i>
      <x v="4813"/>
    </i>
    <i>
      <x v="4925"/>
    </i>
    <i>
      <x v="4994"/>
    </i>
    <i>
      <x v="5383"/>
    </i>
    <i>
      <x v="4995"/>
    </i>
    <i>
      <x v="5415"/>
    </i>
    <i>
      <x v="4996"/>
    </i>
    <i>
      <x v="5447"/>
    </i>
    <i>
      <x v="4997"/>
    </i>
    <i>
      <x v="4958"/>
    </i>
    <i>
      <x v="4815"/>
    </i>
    <i>
      <x v="4966"/>
    </i>
    <i>
      <x v="4999"/>
    </i>
    <i>
      <x v="5543"/>
    </i>
    <i>
      <x v="5000"/>
    </i>
    <i>
      <x v="5575"/>
    </i>
    <i>
      <x v="4846"/>
    </i>
    <i>
      <x v="5295"/>
    </i>
    <i>
      <x v="4847"/>
    </i>
    <i>
      <x v="5311"/>
    </i>
    <i>
      <x v="5003"/>
    </i>
    <i>
      <x v="5327"/>
    </i>
    <i>
      <x v="5004"/>
    </i>
    <i>
      <x v="5343"/>
    </i>
    <i>
      <x v="4848"/>
    </i>
    <i>
      <x v="4929"/>
    </i>
    <i>
      <x v="5006"/>
    </i>
    <i>
      <x v="5375"/>
    </i>
    <i>
      <x v="4849"/>
    </i>
    <i>
      <x v="5391"/>
    </i>
    <i>
      <x v="5008"/>
    </i>
    <i>
      <x v="4946"/>
    </i>
    <i>
      <x v="5009"/>
    </i>
    <i>
      <x v="5423"/>
    </i>
    <i>
      <x v="5010"/>
    </i>
    <i>
      <x v="4950"/>
    </i>
    <i>
      <x v="5011"/>
    </i>
    <i>
      <x v="4954"/>
    </i>
    <i>
      <x v="5012"/>
    </i>
    <i>
      <x v="5471"/>
    </i>
    <i>
      <x v="5013"/>
    </i>
    <i>
      <x v="5487"/>
    </i>
    <i>
      <x v="5014"/>
    </i>
    <i>
      <x v="5503"/>
    </i>
    <i>
      <x v="5015"/>
    </i>
    <i>
      <x v="5519"/>
    </i>
    <i>
      <x v="5016"/>
    </i>
    <i>
      <x v="4841"/>
    </i>
    <i>
      <x v="4850"/>
    </i>
    <i>
      <x v="5551"/>
    </i>
    <i>
      <x v="5018"/>
    </i>
    <i>
      <x v="5567"/>
    </i>
    <i>
      <x v="5019"/>
    </i>
    <i>
      <x v="5583"/>
    </i>
    <i>
      <x v="5020"/>
    </i>
    <i>
      <x v="5599"/>
    </i>
    <i>
      <x v="5021"/>
    </i>
    <i>
      <x v="4913"/>
    </i>
    <i>
      <x v="5022"/>
    </i>
    <i>
      <x v="5307"/>
    </i>
    <i>
      <x v="4821"/>
    </i>
    <i>
      <x v="5315"/>
    </i>
    <i>
      <x v="5024"/>
    </i>
    <i>
      <x v="5323"/>
    </i>
    <i>
      <x v="5025"/>
    </i>
    <i>
      <x v="5331"/>
    </i>
    <i>
      <x v="5026"/>
    </i>
    <i>
      <x v="5339"/>
    </i>
    <i>
      <x v="5027"/>
    </i>
    <i>
      <x v="5347"/>
    </i>
    <i>
      <x v="5028"/>
    </i>
    <i>
      <x v="4927"/>
    </i>
    <i>
      <x v="5029"/>
    </i>
    <i>
      <x v="5363"/>
    </i>
    <i>
      <x v="5030"/>
    </i>
    <i>
      <x v="4933"/>
    </i>
    <i>
      <x v="5031"/>
    </i>
    <i>
      <x v="5379"/>
    </i>
    <i>
      <x v="5032"/>
    </i>
    <i>
      <x v="5387"/>
    </i>
    <i>
      <x v="5033"/>
    </i>
    <i>
      <x v="5395"/>
    </i>
    <i>
      <x v="5034"/>
    </i>
    <i>
      <x v="5403"/>
    </i>
    <i>
      <x v="5035"/>
    </i>
    <i>
      <x v="5411"/>
    </i>
    <i>
      <x v="5036"/>
    </i>
    <i>
      <x v="5419"/>
    </i>
    <i>
      <x v="4852"/>
    </i>
    <i>
      <x v="5427"/>
    </i>
    <i>
      <x v="5038"/>
    </i>
    <i>
      <x v="5435"/>
    </i>
    <i>
      <x v="4822"/>
    </i>
    <i>
      <x v="5443"/>
    </i>
    <i>
      <x v="5040"/>
    </i>
    <i>
      <x v="5451"/>
    </i>
    <i>
      <x v="5041"/>
    </i>
    <i>
      <x v="4956"/>
    </i>
    <i>
      <x v="5042"/>
    </i>
    <i>
      <x v="5467"/>
    </i>
    <i>
      <x v="5043"/>
    </i>
    <i>
      <x v="5475"/>
    </i>
    <i>
      <x v="5044"/>
    </i>
    <i>
      <x v="5483"/>
    </i>
    <i>
      <x v="5045"/>
    </i>
    <i>
      <x v="4961"/>
    </i>
    <i>
      <x v="5046"/>
    </i>
    <i>
      <x v="5499"/>
    </i>
    <i>
      <x v="5047"/>
    </i>
    <i>
      <x v="5507"/>
    </i>
    <i>
      <x v="5048"/>
    </i>
    <i>
      <x v="5515"/>
    </i>
    <i>
      <x v="5049"/>
    </i>
    <i>
      <x v="5523"/>
    </i>
    <i>
      <x v="5050"/>
    </i>
    <i>
      <x v="4971"/>
    </i>
    <i>
      <x v="5051"/>
    </i>
    <i>
      <x v="5539"/>
    </i>
    <i>
      <x v="5052"/>
    </i>
    <i>
      <x v="5547"/>
    </i>
    <i>
      <x v="5053"/>
    </i>
    <i>
      <x v="5555"/>
    </i>
    <i>
      <x v="4823"/>
    </i>
    <i>
      <x v="4979"/>
    </i>
    <i>
      <x v="4824"/>
    </i>
    <i>
      <x v="5571"/>
    </i>
    <i>
      <x v="4825"/>
    </i>
    <i>
      <x v="5579"/>
    </i>
    <i>
      <x v="5057"/>
    </i>
    <i>
      <x v="5587"/>
    </i>
    <i>
      <x v="5058"/>
    </i>
    <i>
      <x v="5595"/>
    </i>
    <i>
      <x v="4857"/>
    </i>
    <i>
      <x v="4842"/>
    </i>
    <i>
      <x v="4858"/>
    </i>
    <i>
      <x v="4911"/>
    </i>
    <i>
      <x v="5061"/>
    </i>
    <i>
      <x v="5301"/>
    </i>
    <i>
      <x v="4859"/>
    </i>
    <i>
      <x v="5305"/>
    </i>
    <i>
      <x v="5063"/>
    </i>
    <i>
      <x v="4832"/>
    </i>
    <i>
      <x v="5064"/>
    </i>
    <i>
      <x v="4833"/>
    </i>
    <i>
      <x v="5065"/>
    </i>
    <i>
      <x v="4834"/>
    </i>
    <i>
      <x v="5066"/>
    </i>
    <i>
      <x v="5321"/>
    </i>
    <i>
      <x v="5067"/>
    </i>
    <i>
      <x v="5325"/>
    </i>
    <i>
      <x v="5068"/>
    </i>
    <i>
      <x v="5329"/>
    </i>
    <i>
      <x v="5069"/>
    </i>
    <i>
      <x v="5333"/>
    </i>
    <i>
      <x v="5070"/>
    </i>
    <i>
      <x v="4922"/>
    </i>
    <i>
      <x v="4860"/>
    </i>
    <i>
      <x v="5341"/>
    </i>
    <i>
      <x v="5072"/>
    </i>
    <i>
      <x v="5345"/>
    </i>
    <i>
      <x v="5073"/>
    </i>
    <i>
      <x v="5349"/>
    </i>
    <i>
      <x v="5074"/>
    </i>
    <i>
      <x v="5353"/>
    </i>
    <i>
      <x v="5075"/>
    </i>
    <i>
      <x v="4836"/>
    </i>
    <i>
      <x v="5076"/>
    </i>
    <i>
      <x v="5361"/>
    </i>
    <i>
      <x v="5077"/>
    </i>
    <i>
      <x v="4931"/>
    </i>
    <i>
      <x v="5078"/>
    </i>
    <i>
      <x v="5369"/>
    </i>
    <i>
      <x v="5079"/>
    </i>
    <i>
      <x v="4935"/>
    </i>
    <i>
      <x v="5080"/>
    </i>
    <i>
      <x v="4937"/>
    </i>
    <i>
      <x v="5081"/>
    </i>
    <i>
      <x v="5381"/>
    </i>
    <i>
      <x v="5082"/>
    </i>
    <i>
      <x v="4817"/>
    </i>
    <i>
      <x v="5083"/>
    </i>
    <i>
      <x v="5389"/>
    </i>
    <i>
      <x v="4861"/>
    </i>
    <i>
      <x v="4943"/>
    </i>
    <i>
      <x v="4862"/>
    </i>
    <i>
      <x v="5397"/>
    </i>
    <i>
      <x v="4863"/>
    </i>
    <i>
      <x v="5401"/>
    </i>
    <i>
      <x v="5087"/>
    </i>
    <i>
      <x v="5405"/>
    </i>
    <i>
      <x v="5088"/>
    </i>
    <i>
      <x v="5409"/>
    </i>
    <i>
      <x v="5089"/>
    </i>
    <i>
      <x v="5413"/>
    </i>
    <i>
      <x v="5090"/>
    </i>
    <i>
      <x v="5417"/>
    </i>
    <i>
      <x v="5091"/>
    </i>
    <i>
      <x v="5421"/>
    </i>
    <i>
      <x v="5092"/>
    </i>
    <i>
      <x v="5425"/>
    </i>
    <i>
      <x v="5093"/>
    </i>
    <i>
      <x v="5429"/>
    </i>
    <i>
      <x v="5094"/>
    </i>
    <i>
      <x v="5433"/>
    </i>
    <i>
      <x v="4826"/>
    </i>
    <i>
      <x v="5437"/>
    </i>
    <i>
      <x v="5096"/>
    </i>
    <i>
      <x v="5441"/>
    </i>
    <i>
      <x v="5097"/>
    </i>
    <i>
      <x v="5445"/>
    </i>
    <i>
      <x v="5098"/>
    </i>
    <i>
      <x v="5449"/>
    </i>
    <i>
      <x v="4865"/>
    </i>
    <i>
      <x v="4953"/>
    </i>
    <i>
      <x v="4866"/>
    </i>
    <i>
      <x v="5457"/>
    </i>
    <i>
      <x v="5101"/>
    </i>
    <i>
      <x v="5461"/>
    </i>
    <i>
      <x v="5102"/>
    </i>
    <i>
      <x v="4957"/>
    </i>
    <i>
      <x v="5103"/>
    </i>
    <i>
      <x v="5469"/>
    </i>
    <i>
      <x v="5104"/>
    </i>
    <i>
      <x v="5473"/>
    </i>
    <i>
      <x v="5105"/>
    </i>
    <i>
      <x v="5477"/>
    </i>
    <i>
      <x v="5106"/>
    </i>
    <i>
      <x v="5481"/>
    </i>
    <i>
      <x v="5107"/>
    </i>
    <i>
      <x v="4838"/>
    </i>
    <i>
      <x v="5108"/>
    </i>
    <i>
      <x v="5489"/>
    </i>
    <i>
      <x v="5109"/>
    </i>
    <i>
      <x v="5493"/>
    </i>
    <i>
      <x v="5110"/>
    </i>
    <i>
      <x v="5497"/>
    </i>
    <i>
      <x v="4867"/>
    </i>
    <i>
      <x v="5501"/>
    </i>
    <i>
      <x v="5112"/>
    </i>
    <i>
      <x v="4964"/>
    </i>
    <i>
      <x v="5113"/>
    </i>
    <i>
      <x v="5509"/>
    </i>
    <i>
      <x v="5114"/>
    </i>
    <i>
      <x v="5513"/>
    </i>
    <i>
      <x v="5115"/>
    </i>
    <i>
      <x v="5517"/>
    </i>
    <i>
      <x v="5116"/>
    </i>
    <i>
      <x v="5521"/>
    </i>
    <i>
      <x v="4868"/>
    </i>
    <i>
      <x v="4968"/>
    </i>
    <i>
      <x v="4869"/>
    </i>
    <i>
      <x v="5529"/>
    </i>
    <i>
      <x v="5119"/>
    </i>
    <i>
      <x v="5533"/>
    </i>
    <i>
      <x v="5120"/>
    </i>
    <i>
      <x v="5537"/>
    </i>
    <i>
      <x v="5121"/>
    </i>
    <i>
      <x v="5541"/>
    </i>
    <i>
      <x v="5122"/>
    </i>
    <i>
      <x v="5545"/>
    </i>
    <i>
      <x v="5123"/>
    </i>
    <i>
      <x v="5549"/>
    </i>
    <i>
      <x v="5124"/>
    </i>
    <i>
      <x v="5553"/>
    </i>
    <i>
      <x v="5125"/>
    </i>
    <i>
      <x v="5557"/>
    </i>
    <i>
      <x v="5126"/>
    </i>
    <i>
      <x v="4978"/>
    </i>
    <i>
      <x v="5127"/>
    </i>
    <i>
      <x v="5565"/>
    </i>
    <i>
      <x v="4827"/>
    </i>
    <i>
      <x v="4980"/>
    </i>
    <i>
      <x v="5129"/>
    </i>
    <i>
      <x v="5573"/>
    </i>
    <i>
      <x v="5130"/>
    </i>
    <i>
      <x v="5577"/>
    </i>
    <i>
      <x v="5131"/>
    </i>
    <i>
      <x v="4983"/>
    </i>
    <i>
      <x v="5132"/>
    </i>
    <i>
      <x v="5585"/>
    </i>
    <i>
      <x v="4871"/>
    </i>
    <i>
      <x v="5589"/>
    </i>
    <i>
      <x v="5134"/>
    </i>
    <i>
      <x v="5593"/>
    </i>
    <i>
      <x v="4872"/>
    </i>
    <i>
      <x v="5597"/>
    </i>
    <i>
      <x v="5136"/>
    </i>
    <i>
      <x v="5601"/>
    </i>
    <i>
      <x v="5137"/>
    </i>
    <i>
      <x v="5294"/>
    </i>
    <i>
      <x v="5138"/>
    </i>
    <i>
      <x v="5296"/>
    </i>
    <i>
      <x v="5139"/>
    </i>
    <i>
      <x v="4912"/>
    </i>
    <i>
      <x v="5140"/>
    </i>
    <i>
      <x v="5300"/>
    </i>
    <i>
      <x v="5141"/>
    </i>
    <i>
      <x v="4914"/>
    </i>
    <i>
      <x v="5142"/>
    </i>
    <i>
      <x v="5304"/>
    </i>
    <i>
      <x v="5143"/>
    </i>
    <i>
      <x v="5306"/>
    </i>
    <i>
      <x v="5144"/>
    </i>
    <i>
      <x v="5308"/>
    </i>
    <i>
      <x v="5145"/>
    </i>
    <i>
      <x v="4916"/>
    </i>
    <i>
      <x v="5146"/>
    </i>
    <i>
      <x v="5312"/>
    </i>
    <i>
      <x v="4873"/>
    </i>
    <i>
      <x v="5314"/>
    </i>
    <i>
      <x v="5148"/>
    </i>
    <i>
      <x v="5316"/>
    </i>
    <i>
      <x v="5149"/>
    </i>
    <i>
      <x v="5318"/>
    </i>
    <i>
      <x v="5150"/>
    </i>
    <i>
      <x v="5320"/>
    </i>
    <i>
      <x v="5151"/>
    </i>
    <i>
      <x v="4919"/>
    </i>
    <i>
      <x v="5152"/>
    </i>
    <i>
      <x v="4835"/>
    </i>
    <i>
      <x v="4874"/>
    </i>
    <i>
      <x v="5326"/>
    </i>
    <i>
      <x v="5154"/>
    </i>
    <i>
      <x v="5328"/>
    </i>
    <i>
      <x v="5155"/>
    </i>
    <i>
      <x v="5330"/>
    </i>
    <i>
      <x v="5156"/>
    </i>
    <i>
      <x v="5332"/>
    </i>
    <i>
      <x v="5157"/>
    </i>
    <i>
      <x v="5334"/>
    </i>
    <i>
      <x v="5158"/>
    </i>
    <i>
      <x v="5336"/>
    </i>
    <i>
      <x v="5159"/>
    </i>
    <i>
      <x v="5338"/>
    </i>
    <i>
      <x v="5160"/>
    </i>
    <i>
      <x v="5340"/>
    </i>
    <i>
      <x v="5161"/>
    </i>
    <i>
      <x v="4923"/>
    </i>
    <i>
      <x v="5162"/>
    </i>
    <i>
      <x v="5344"/>
    </i>
    <i>
      <x v="5163"/>
    </i>
    <i>
      <x v="5346"/>
    </i>
    <i>
      <x v="5164"/>
    </i>
    <i>
      <x v="5348"/>
    </i>
    <i>
      <x v="5165"/>
    </i>
    <i>
      <x v="4924"/>
    </i>
    <i>
      <x v="5166"/>
    </i>
    <i>
      <x v="4926"/>
    </i>
    <i>
      <x v="5167"/>
    </i>
    <i>
      <x v="5354"/>
    </i>
    <i>
      <x v="4875"/>
    </i>
    <i>
      <x v="5356"/>
    </i>
    <i>
      <x v="5169"/>
    </i>
    <i>
      <x v="5358"/>
    </i>
    <i>
      <x v="4828"/>
    </i>
    <i>
      <x v="5360"/>
    </i>
    <i>
      <x v="5171"/>
    </i>
    <i>
      <x v="4930"/>
    </i>
    <i>
      <x v="5172"/>
    </i>
    <i>
      <x v="5364"/>
    </i>
    <i>
      <x v="4877"/>
    </i>
    <i>
      <x v="4932"/>
    </i>
    <i>
      <x v="5174"/>
    </i>
    <i>
      <x v="5368"/>
    </i>
    <i>
      <x v="5175"/>
    </i>
    <i>
      <x v="5370"/>
    </i>
    <i>
      <x v="5176"/>
    </i>
    <i>
      <x v="4934"/>
    </i>
    <i>
      <x v="5177"/>
    </i>
    <i>
      <x v="4936"/>
    </i>
    <i>
      <x v="5178"/>
    </i>
    <i>
      <x v="5376"/>
    </i>
    <i>
      <x v="5179"/>
    </i>
    <i>
      <x v="4938"/>
    </i>
    <i>
      <x v="5180"/>
    </i>
    <i>
      <x v="4939"/>
    </i>
    <i>
      <x v="4878"/>
    </i>
    <i>
      <x v="5382"/>
    </i>
    <i>
      <x v="4879"/>
    </i>
    <i>
      <x v="4940"/>
    </i>
    <i>
      <x v="5183"/>
    </i>
    <i>
      <x v="5386"/>
    </i>
    <i>
      <x v="5184"/>
    </i>
    <i>
      <x v="4942"/>
    </i>
    <i>
      <x v="5185"/>
    </i>
    <i>
      <x v="5390"/>
    </i>
    <i>
      <x v="5186"/>
    </i>
    <i>
      <x v="5392"/>
    </i>
    <i>
      <x v="5187"/>
    </i>
    <i>
      <x v="4944"/>
    </i>
    <i>
      <x v="4880"/>
    </i>
    <i>
      <x v="4945"/>
    </i>
    <i>
      <x v="4881"/>
    </i>
    <i>
      <x v="5398"/>
    </i>
    <i>
      <x v="5190"/>
    </i>
    <i>
      <x v="5400"/>
    </i>
    <i>
      <x v="5191"/>
    </i>
    <i>
      <x v="5402"/>
    </i>
    <i>
      <x v="5192"/>
    </i>
    <i>
      <x v="5404"/>
    </i>
    <i>
      <x v="5193"/>
    </i>
    <i>
      <x v="5406"/>
    </i>
    <i>
      <x v="5194"/>
    </i>
    <i>
      <x v="5408"/>
    </i>
    <i>
      <x v="5195"/>
    </i>
    <i>
      <x v="5410"/>
    </i>
    <i>
      <x v="4882"/>
    </i>
    <i>
      <x v="5412"/>
    </i>
    <i>
      <x v="5197"/>
    </i>
    <i>
      <x v="5414"/>
    </i>
    <i>
      <x v="5198"/>
    </i>
    <i>
      <x v="5416"/>
    </i>
    <i>
      <x v="5199"/>
    </i>
    <i>
      <x v="5418"/>
    </i>
    <i>
      <x v="5200"/>
    </i>
    <i>
      <x v="4947"/>
    </i>
    <i>
      <x v="5201"/>
    </i>
    <i>
      <x v="5422"/>
    </i>
    <i>
      <x v="5202"/>
    </i>
    <i>
      <x v="5424"/>
    </i>
    <i>
      <x v="5203"/>
    </i>
    <i>
      <x v="5426"/>
    </i>
    <i>
      <x v="5204"/>
    </i>
    <i>
      <x v="5428"/>
    </i>
    <i>
      <x v="5205"/>
    </i>
    <i>
      <x v="4948"/>
    </i>
    <i>
      <x v="5206"/>
    </i>
    <i>
      <x v="4949"/>
    </i>
    <i>
      <x v="4883"/>
    </i>
    <i>
      <x v="5434"/>
    </i>
    <i>
      <x v="5605"/>
    </i>
    <i>
      <x v="5436"/>
    </i>
    <i>
      <x v="5607"/>
    </i>
    <i>
      <x v="5438"/>
    </i>
    <i>
      <x v="5609"/>
    </i>
    <i>
      <x v="5440"/>
    </i>
    <i>
      <x v="5611"/>
    </i>
    <i>
      <x v="4951"/>
    </i>
    <i>
      <x v="5613"/>
    </i>
    <i>
      <x v="5444"/>
    </i>
    <i>
      <x v="5213"/>
    </i>
    <i>
      <x v="5446"/>
    </i>
    <i>
      <x v="5214"/>
    </i>
    <i>
      <x v="5448"/>
    </i>
    <i>
      <x v="5215"/>
    </i>
    <i>
      <x v="5450"/>
    </i>
    <i>
      <x v="5216"/>
    </i>
    <i>
      <x v="4952"/>
    </i>
    <i>
      <x v="4884"/>
    </i>
    <i>
      <x v="5454"/>
    </i>
    <i>
      <x v="5218"/>
    </i>
    <i>
      <x v="4955"/>
    </i>
    <i>
      <x v="4885"/>
    </i>
    <i>
      <x v="5458"/>
    </i>
    <i>
      <x v="4886"/>
    </i>
    <i>
      <x v="5460"/>
    </i>
    <i>
      <x v="5221"/>
    </i>
    <i>
      <x v="5462"/>
    </i>
    <i>
      <x v="4887"/>
    </i>
    <i>
      <x v="5464"/>
    </i>
    <i>
      <x v="5223"/>
    </i>
    <i>
      <x v="5466"/>
    </i>
    <i>
      <x v="5224"/>
    </i>
    <i>
      <x v="5468"/>
    </i>
    <i>
      <x v="5225"/>
    </i>
    <i>
      <x v="5470"/>
    </i>
    <i>
      <x v="5226"/>
    </i>
    <i>
      <x v="5472"/>
    </i>
    <i>
      <x v="5227"/>
    </i>
    <i>
      <x v="5474"/>
    </i>
    <i>
      <x v="5228"/>
    </i>
    <i>
      <x v="5476"/>
    </i>
    <i>
      <x v="4888"/>
    </i>
    <i>
      <x v="5478"/>
    </i>
    <i>
      <x v="5230"/>
    </i>
    <i>
      <x v="5480"/>
    </i>
    <i>
      <x v="5231"/>
    </i>
    <i>
      <x v="5482"/>
    </i>
    <i>
      <x v="4889"/>
    </i>
    <i>
      <x v="5484"/>
    </i>
    <i>
      <x v="5233"/>
    </i>
    <i>
      <x v="5486"/>
    </i>
    <i>
      <x v="5234"/>
    </i>
    <i>
      <x v="5488"/>
    </i>
    <i>
      <x v="5235"/>
    </i>
    <i>
      <x v="4839"/>
    </i>
    <i>
      <x v="5236"/>
    </i>
    <i>
      <x v="4962"/>
    </i>
    <i>
      <x v="5237"/>
    </i>
    <i>
      <x v="5494"/>
    </i>
    <i>
      <x v="5238"/>
    </i>
    <i>
      <x v="5496"/>
    </i>
    <i>
      <x v="4890"/>
    </i>
    <i>
      <x v="5498"/>
    </i>
    <i>
      <x v="5240"/>
    </i>
    <i>
      <x v="4963"/>
    </i>
    <i>
      <x v="4891"/>
    </i>
    <i>
      <x v="5502"/>
    </i>
    <i>
      <x v="5242"/>
    </i>
    <i>
      <x v="5504"/>
    </i>
    <i>
      <x v="5243"/>
    </i>
    <i>
      <x v="4840"/>
    </i>
    <i>
      <x v="5244"/>
    </i>
    <i>
      <x v="5508"/>
    </i>
    <i>
      <x v="5245"/>
    </i>
    <i>
      <x v="5510"/>
    </i>
    <i>
      <x v="4892"/>
    </i>
    <i>
      <x v="5512"/>
    </i>
    <i>
      <x v="4893"/>
    </i>
    <i>
      <x v="5514"/>
    </i>
    <i>
      <x v="5248"/>
    </i>
    <i>
      <x v="4967"/>
    </i>
    <i>
      <x v="5249"/>
    </i>
    <i>
      <x v="5518"/>
    </i>
    <i>
      <x v="4894"/>
    </i>
    <i>
      <x v="5520"/>
    </i>
    <i>
      <x v="4895"/>
    </i>
    <i>
      <x v="5522"/>
    </i>
    <i>
      <x v="5252"/>
    </i>
    <i>
      <x v="5524"/>
    </i>
    <i>
      <x v="5253"/>
    </i>
    <i>
      <x v="4969"/>
    </i>
    <i>
      <x v="5254"/>
    </i>
    <i>
      <x v="5528"/>
    </i>
    <i>
      <x v="5255"/>
    </i>
    <i>
      <x v="5530"/>
    </i>
    <i>
      <x v="5256"/>
    </i>
    <i>
      <x v="5532"/>
    </i>
    <i>
      <x v="5257"/>
    </i>
    <i>
      <x v="5534"/>
    </i>
    <i>
      <x v="5258"/>
    </i>
    <i>
      <x v="4973"/>
    </i>
    <i>
      <x v="5259"/>
    </i>
    <i>
      <x v="4974"/>
    </i>
    <i>
      <x v="5260"/>
    </i>
    <i>
      <x v="4975"/>
    </i>
    <i>
      <x v="5261"/>
    </i>
    <i>
      <x v="5542"/>
    </i>
    <i>
      <x v="5262"/>
    </i>
    <i>
      <x v="5544"/>
    </i>
    <i>
      <x v="5263"/>
    </i>
    <i>
      <x v="5546"/>
    </i>
    <i>
      <x v="5264"/>
    </i>
    <i>
      <x v="5548"/>
    </i>
    <i>
      <x v="5265"/>
    </i>
    <i>
      <x v="5550"/>
    </i>
    <i>
      <x v="5266"/>
    </i>
    <i>
      <x v="4976"/>
    </i>
    <i>
      <x v="4816"/>
    </i>
    <i>
      <x v="4977"/>
    </i>
    <i>
      <x v="4897"/>
    </i>
    <i>
      <x v="5556"/>
    </i>
    <i>
      <x v="5269"/>
    </i>
    <i>
      <x v="5558"/>
    </i>
    <i>
      <x v="4898"/>
    </i>
    <i>
      <x v="5560"/>
    </i>
    <i>
      <x v="4899"/>
    </i>
    <i>
      <x v="5562"/>
    </i>
    <i>
      <x v="4900"/>
    </i>
    <i>
      <x v="5564"/>
    </i>
    <i>
      <x v="5273"/>
    </i>
    <i>
      <x v="5566"/>
    </i>
    <i>
      <x v="5274"/>
    </i>
    <i>
      <x v="5568"/>
    </i>
    <i>
      <x v="5275"/>
    </i>
    <i>
      <x v="4981"/>
    </i>
    <i>
      <x v="5276"/>
    </i>
    <i>
      <x v="5572"/>
    </i>
    <i>
      <x v="4901"/>
    </i>
    <i>
      <x v="5574"/>
    </i>
    <i>
      <x v="4902"/>
    </i>
    <i>
      <x v="5576"/>
    </i>
    <i>
      <x v="5279"/>
    </i>
    <i>
      <x v="4982"/>
    </i>
    <i>
      <x v="5280"/>
    </i>
    <i>
      <x v="5580"/>
    </i>
    <i>
      <x v="5281"/>
    </i>
    <i>
      <x v="5582"/>
    </i>
    <i>
      <x v="4903"/>
    </i>
    <i>
      <x v="5584"/>
    </i>
    <i>
      <x v="4904"/>
    </i>
    <i>
      <x v="5586"/>
    </i>
    <i>
      <x v="4905"/>
    </i>
    <i>
      <x v="5588"/>
    </i>
    <i>
      <x v="5285"/>
    </i>
    <i>
      <x v="5590"/>
    </i>
    <i>
      <x v="4906"/>
    </i>
    <i>
      <x v="5592"/>
    </i>
    <i>
      <x v="4907"/>
    </i>
    <i>
      <x v="5594"/>
    </i>
    <i>
      <x v="4830"/>
    </i>
    <i>
      <x v="5596"/>
    </i>
    <i>
      <x v="5289"/>
    </i>
    <i>
      <x v="5598"/>
    </i>
    <i>
      <x v="5290"/>
    </i>
    <i>
      <x v="5600"/>
    </i>
    <i>
      <x v="5291"/>
    </i>
    <i>
      <x v="5602"/>
    </i>
    <i>
      <x v="4909"/>
    </i>
    <i>
      <x v="4831"/>
    </i>
    <i>
      <x v="5207"/>
    </i>
    <i>
      <x v="5606"/>
    </i>
    <i>
      <x v="5208"/>
    </i>
    <i>
      <x v="5608"/>
    </i>
    <i>
      <x v="5209"/>
    </i>
    <i>
      <x v="5610"/>
    </i>
    <i>
      <x v="5210"/>
    </i>
    <i>
      <x v="5612"/>
    </i>
    <i>
      <x v="5211"/>
    </i>
    <i>
      <x v="4812"/>
    </i>
    <i>
      <x v="5212"/>
    </i>
    <i>
      <x v="4799"/>
    </i>
    <i>
      <x v="4671"/>
    </i>
    <i>
      <x v="4607"/>
    </i>
    <i>
      <x v="4289"/>
    </i>
    <i>
      <x v="4735"/>
    </i>
    <i>
      <x v="4146"/>
    </i>
    <i>
      <x v="4575"/>
    </i>
    <i>
      <x v="4083"/>
    </i>
    <i>
      <x v="4639"/>
    </i>
    <i>
      <x v="4292"/>
    </i>
    <i>
      <x v="4703"/>
    </i>
    <i>
      <x v="4293"/>
    </i>
    <i>
      <x v="4282"/>
    </i>
    <i>
      <x v="4294"/>
    </i>
    <i>
      <x v="4559"/>
    </i>
    <i>
      <x v="4295"/>
    </i>
    <i>
      <x v="4235"/>
    </i>
    <i>
      <x v="4296"/>
    </i>
    <i>
      <x v="4623"/>
    </i>
    <i>
      <x v="4148"/>
    </i>
    <i>
      <x v="4251"/>
    </i>
    <i>
      <x v="4298"/>
    </i>
    <i>
      <x v="4687"/>
    </i>
    <i>
      <x v="4299"/>
    </i>
    <i>
      <x v="4133"/>
    </i>
    <i>
      <x v="4149"/>
    </i>
    <i>
      <x v="4751"/>
    </i>
    <i>
      <x v="4301"/>
    </i>
    <i>
      <x v="4783"/>
    </i>
    <i>
      <x v="4302"/>
    </i>
    <i>
      <x v="4551"/>
    </i>
    <i>
      <x v="4303"/>
    </i>
    <i>
      <x v="4567"/>
    </i>
    <i>
      <x v="4304"/>
    </i>
    <i>
      <x v="4583"/>
    </i>
    <i>
      <x v="4305"/>
    </i>
    <i>
      <x v="4019"/>
    </i>
    <i>
      <x v="4150"/>
    </i>
    <i>
      <x v="4615"/>
    </i>
    <i>
      <x v="4307"/>
    </i>
    <i>
      <x v="4631"/>
    </i>
    <i>
      <x v="4151"/>
    </i>
    <i>
      <x v="4647"/>
    </i>
    <i>
      <x v="4309"/>
    </i>
    <i>
      <x v="4663"/>
    </i>
    <i>
      <x v="4310"/>
    </i>
    <i>
      <x v="4256"/>
    </i>
    <i>
      <x v="4152"/>
    </i>
    <i>
      <x v="4695"/>
    </i>
    <i>
      <x v="4153"/>
    </i>
    <i>
      <x v="4264"/>
    </i>
    <i>
      <x v="4313"/>
    </i>
    <i>
      <x v="4271"/>
    </i>
    <i>
      <x v="4314"/>
    </i>
    <i>
      <x v="4743"/>
    </i>
    <i>
      <x v="4315"/>
    </i>
    <i>
      <x v="4759"/>
    </i>
    <i>
      <x v="4084"/>
    </i>
    <i>
      <x v="4775"/>
    </i>
    <i>
      <x v="4085"/>
    </i>
    <i>
      <x v="4791"/>
    </i>
    <i>
      <x v="4318"/>
    </i>
    <i>
      <x v="4807"/>
    </i>
    <i>
      <x v="4319"/>
    </i>
    <i>
      <x v="4555"/>
    </i>
    <i>
      <x v="4086"/>
    </i>
    <i>
      <x v="4563"/>
    </i>
    <i>
      <x v="4087"/>
    </i>
    <i>
      <x v="4571"/>
    </i>
    <i>
      <x v="4322"/>
    </i>
    <i>
      <x v="4579"/>
    </i>
    <i>
      <x v="4158"/>
    </i>
    <i>
      <x v="4587"/>
    </i>
    <i>
      <x v="4159"/>
    </i>
    <i>
      <x v="4595"/>
    </i>
    <i>
      <x v="4054"/>
    </i>
    <i>
      <x v="4603"/>
    </i>
    <i>
      <x v="4326"/>
    </i>
    <i>
      <x v="4611"/>
    </i>
    <i>
      <x v="4014"/>
    </i>
    <i>
      <x v="4619"/>
    </i>
    <i>
      <x v="4090"/>
    </i>
    <i>
      <x v="4627"/>
    </i>
    <i>
      <x v="4329"/>
    </i>
    <i>
      <x v="4635"/>
    </i>
    <i>
      <x v="4330"/>
    </i>
    <i>
      <x v="4643"/>
    </i>
    <i>
      <x v="4331"/>
    </i>
    <i>
      <x v="4651"/>
    </i>
    <i>
      <x v="4332"/>
    </i>
    <i>
      <x v="4659"/>
    </i>
    <i>
      <x v="4091"/>
    </i>
    <i>
      <x v="4667"/>
    </i>
    <i>
      <x v="4164"/>
    </i>
    <i>
      <x v="4675"/>
    </i>
    <i>
      <x v="4335"/>
    </i>
    <i>
      <x v="4683"/>
    </i>
    <i>
      <x v="4336"/>
    </i>
    <i>
      <x v="4691"/>
    </i>
    <i>
      <x v="4165"/>
    </i>
    <i>
      <x v="4699"/>
    </i>
    <i>
      <x v="4338"/>
    </i>
    <i>
      <x v="4707"/>
    </i>
    <i>
      <x v="4166"/>
    </i>
    <i>
      <x v="4715"/>
    </i>
    <i>
      <x v="4340"/>
    </i>
    <i>
      <x v="4022"/>
    </i>
    <i>
      <x v="4167"/>
    </i>
    <i>
      <x v="4731"/>
    </i>
    <i>
      <x v="4342"/>
    </i>
    <i>
      <x v="4739"/>
    </i>
    <i>
      <x v="4343"/>
    </i>
    <i>
      <x v="4747"/>
    </i>
    <i>
      <x v="4344"/>
    </i>
    <i>
      <x v="4755"/>
    </i>
    <i>
      <x v="4037"/>
    </i>
    <i>
      <x v="4142"/>
    </i>
    <i>
      <x v="4038"/>
    </i>
    <i>
      <x v="4771"/>
    </i>
    <i>
      <x v="4347"/>
    </i>
    <i>
      <x v="4779"/>
    </i>
    <i>
      <x v="4348"/>
    </i>
    <i>
      <x v="4787"/>
    </i>
    <i>
      <x v="4349"/>
    </i>
    <i>
      <x v="4795"/>
    </i>
    <i>
      <x v="4350"/>
    </i>
    <i>
      <x v="4803"/>
    </i>
    <i>
      <x v="4170"/>
    </i>
    <i>
      <x v="4288"/>
    </i>
    <i>
      <x v="4171"/>
    </i>
    <i>
      <x v="4553"/>
    </i>
    <i>
      <x v="4058"/>
    </i>
    <i>
      <x v="4230"/>
    </i>
    <i>
      <x v="4025"/>
    </i>
    <i>
      <x v="4561"/>
    </i>
    <i>
      <x v="4355"/>
    </i>
    <i>
      <x v="4565"/>
    </i>
    <i>
      <x v="4356"/>
    </i>
    <i>
      <x v="4569"/>
    </i>
    <i>
      <x v="4357"/>
    </i>
    <i>
      <x v="4573"/>
    </i>
    <i>
      <x v="4358"/>
    </i>
    <i>
      <x v="4577"/>
    </i>
    <i>
      <x v="4174"/>
    </i>
    <i>
      <x v="4581"/>
    </i>
    <i>
      <x v="4175"/>
    </i>
    <i>
      <x v="4585"/>
    </i>
    <i>
      <x v="4361"/>
    </i>
    <i>
      <x v="4589"/>
    </i>
    <i>
      <x v="4362"/>
    </i>
    <i>
      <x v="4593"/>
    </i>
    <i>
      <x v="4363"/>
    </i>
    <i>
      <x v="4597"/>
    </i>
    <i>
      <x v="4364"/>
    </i>
    <i>
      <x v="4601"/>
    </i>
    <i>
      <x v="4365"/>
    </i>
    <i>
      <x v="4605"/>
    </i>
    <i>
      <x v="4096"/>
    </i>
    <i>
      <x v="4609"/>
    </i>
    <i>
      <x v="4367"/>
    </i>
    <i>
      <x v="4613"/>
    </i>
    <i>
      <x v="4012"/>
    </i>
    <i>
      <x v="4617"/>
    </i>
    <i>
      <x v="4098"/>
    </i>
    <i>
      <x v="4621"/>
    </i>
    <i>
      <x v="4370"/>
    </i>
    <i>
      <x v="4241"/>
    </i>
    <i>
      <x v="4371"/>
    </i>
    <i>
      <x v="4629"/>
    </i>
    <i>
      <x v="4179"/>
    </i>
    <i>
      <x v="4244"/>
    </i>
    <i>
      <x v="4180"/>
    </i>
    <i>
      <x v="4637"/>
    </i>
    <i>
      <x v="4181"/>
    </i>
    <i>
      <x v="4641"/>
    </i>
    <i>
      <x v="4375"/>
    </i>
    <i>
      <x v="4247"/>
    </i>
    <i>
      <x v="4182"/>
    </i>
    <i>
      <x v="4649"/>
    </i>
    <i>
      <x v="4377"/>
    </i>
    <i>
      <x v="4653"/>
    </i>
    <i>
      <x v="4378"/>
    </i>
    <i>
      <x v="4657"/>
    </i>
    <i>
      <x v="4379"/>
    </i>
    <i>
      <x v="4661"/>
    </i>
    <i>
      <x v="4380"/>
    </i>
    <i>
      <x v="4665"/>
    </i>
    <i>
      <x v="4381"/>
    </i>
    <i>
      <x v="4669"/>
    </i>
    <i>
      <x v="4382"/>
    </i>
    <i>
      <x v="4673"/>
    </i>
    <i>
      <x v="4383"/>
    </i>
    <i>
      <x v="4255"/>
    </i>
    <i>
      <x v="4384"/>
    </i>
    <i>
      <x v="4681"/>
    </i>
    <i>
      <x v="4385"/>
    </i>
    <i>
      <x v="4260"/>
    </i>
    <i>
      <x v="4386"/>
    </i>
    <i>
      <x v="4689"/>
    </i>
    <i>
      <x v="4387"/>
    </i>
    <i>
      <x v="4693"/>
    </i>
    <i>
      <x v="4388"/>
    </i>
    <i>
      <x v="4697"/>
    </i>
    <i>
      <x v="4389"/>
    </i>
    <i>
      <x v="4701"/>
    </i>
    <i>
      <x v="4390"/>
    </i>
    <i>
      <x v="4705"/>
    </i>
    <i>
      <x v="4391"/>
    </i>
    <i>
      <x v="4709"/>
    </i>
    <i>
      <x v="4392"/>
    </i>
    <i>
      <x v="4713"/>
    </i>
    <i>
      <x v="4393"/>
    </i>
    <i>
      <x v="4717"/>
    </i>
    <i>
      <x v="4394"/>
    </i>
    <i>
      <x v="4721"/>
    </i>
    <i>
      <x v="4395"/>
    </i>
    <i>
      <x v="4725"/>
    </i>
    <i>
      <x v="4396"/>
    </i>
    <i>
      <x v="4729"/>
    </i>
    <i>
      <x v="4397"/>
    </i>
    <i>
      <x v="4733"/>
    </i>
    <i>
      <x v="4398"/>
    </i>
    <i>
      <x v="4737"/>
    </i>
    <i>
      <x v="4399"/>
    </i>
    <i>
      <x v="4139"/>
    </i>
    <i>
      <x v="4400"/>
    </i>
    <i>
      <x v="4745"/>
    </i>
    <i>
      <x v="4401"/>
    </i>
    <i>
      <x v="4276"/>
    </i>
    <i>
      <x v="4402"/>
    </i>
    <i>
      <x v="4753"/>
    </i>
    <i>
      <x v="4016"/>
    </i>
    <i>
      <x v="4278"/>
    </i>
    <i>
      <x v="4404"/>
    </i>
    <i>
      <x v="4761"/>
    </i>
    <i>
      <x v="4184"/>
    </i>
    <i>
      <x v="4765"/>
    </i>
    <i>
      <x v="4100"/>
    </i>
    <i>
      <x v="4769"/>
    </i>
    <i>
      <x v="4407"/>
    </i>
    <i>
      <x v="4773"/>
    </i>
    <i>
      <x v="4408"/>
    </i>
    <i>
      <x v="4777"/>
    </i>
    <i>
      <x v="4409"/>
    </i>
    <i>
      <x v="4023"/>
    </i>
    <i>
      <x v="4811"/>
    </i>
    <i>
      <x v="4785"/>
    </i>
    <i>
      <x v="4186"/>
    </i>
    <i>
      <x v="4789"/>
    </i>
    <i>
      <x v="4412"/>
    </i>
    <i>
      <x v="4286"/>
    </i>
    <i>
      <x v="4413"/>
    </i>
    <i>
      <x v="4797"/>
    </i>
    <i>
      <x v="4414"/>
    </i>
    <i>
      <x v="4801"/>
    </i>
    <i>
      <x v="4415"/>
    </i>
    <i>
      <x v="4805"/>
    </i>
    <i>
      <x v="4416"/>
    </i>
    <i>
      <x v="4809"/>
    </i>
    <i>
      <x v="4417"/>
    </i>
    <i>
      <x v="4550"/>
    </i>
    <i>
      <x v="4418"/>
    </i>
    <i>
      <x v="4552"/>
    </i>
    <i>
      <x v="4187"/>
    </i>
    <i>
      <x v="4554"/>
    </i>
    <i>
      <x v="4420"/>
    </i>
    <i>
      <x v="4118"/>
    </i>
    <i>
      <x v="4188"/>
    </i>
    <i>
      <x v="4558"/>
    </i>
    <i>
      <x v="4062"/>
    </i>
    <i>
      <x v="4560"/>
    </i>
    <i>
      <x v="4423"/>
    </i>
    <i>
      <x v="4119"/>
    </i>
    <i>
      <x v="4424"/>
    </i>
    <i>
      <x v="4564"/>
    </i>
    <i>
      <x v="4425"/>
    </i>
    <i>
      <x v="4566"/>
    </i>
    <i>
      <x v="4426"/>
    </i>
    <i>
      <x v="4568"/>
    </i>
    <i>
      <x v="4063"/>
    </i>
    <i>
      <x v="4570"/>
    </i>
    <i>
      <x v="4428"/>
    </i>
    <i>
      <x v="4572"/>
    </i>
    <i>
      <x v="4429"/>
    </i>
    <i>
      <x v="4574"/>
    </i>
    <i>
      <x v="4430"/>
    </i>
    <i>
      <x v="4576"/>
    </i>
    <i>
      <x v="4431"/>
    </i>
    <i>
      <x v="4232"/>
    </i>
    <i>
      <x v="4191"/>
    </i>
    <i>
      <x v="4580"/>
    </i>
    <i>
      <x v="4028"/>
    </i>
    <i>
      <x v="4582"/>
    </i>
    <i>
      <x v="4434"/>
    </i>
    <i>
      <x v="4584"/>
    </i>
    <i>
      <x v="4104"/>
    </i>
    <i>
      <x v="4233"/>
    </i>
    <i>
      <x v="4436"/>
    </i>
    <i>
      <x v="4588"/>
    </i>
    <i>
      <x v="4194"/>
    </i>
    <i>
      <x v="4234"/>
    </i>
    <i>
      <x v="4438"/>
    </i>
    <i>
      <x v="4592"/>
    </i>
    <i>
      <x v="4439"/>
    </i>
    <i>
      <x v="4594"/>
    </i>
    <i>
      <x v="4105"/>
    </i>
    <i>
      <x v="4596"/>
    </i>
    <i>
      <x v="4065"/>
    </i>
    <i>
      <x v="4120"/>
    </i>
    <i>
      <x v="4107"/>
    </i>
    <i>
      <x v="4600"/>
    </i>
    <i>
      <x v="4443"/>
    </i>
    <i>
      <x v="4602"/>
    </i>
    <i>
      <x v="4043"/>
    </i>
    <i>
      <x v="4604"/>
    </i>
    <i>
      <x v="4445"/>
    </i>
    <i>
      <x v="4606"/>
    </i>
    <i>
      <x v="4446"/>
    </i>
    <i>
      <x v="4608"/>
    </i>
    <i>
      <x v="4199"/>
    </i>
    <i>
      <x v="4610"/>
    </i>
    <i>
      <x v="4448"/>
    </i>
    <i>
      <x v="4238"/>
    </i>
    <i>
      <x v="4200"/>
    </i>
    <i>
      <x v="4614"/>
    </i>
    <i>
      <x v="4450"/>
    </i>
    <i>
      <x v="4616"/>
    </i>
    <i>
      <x v="4201"/>
    </i>
    <i>
      <x v="4122"/>
    </i>
    <i>
      <x v="4452"/>
    </i>
    <i>
      <x v="4620"/>
    </i>
    <i>
      <x v="4453"/>
    </i>
    <i>
      <x v="4240"/>
    </i>
    <i>
      <x v="4454"/>
    </i>
    <i>
      <x v="4624"/>
    </i>
    <i>
      <x v="4202"/>
    </i>
    <i>
      <x v="4626"/>
    </i>
    <i>
      <x v="4456"/>
    </i>
    <i>
      <x v="4242"/>
    </i>
    <i>
      <x v="4457"/>
    </i>
    <i>
      <x v="4630"/>
    </i>
    <i>
      <x v="4458"/>
    </i>
    <i>
      <x v="4243"/>
    </i>
    <i>
      <x v="4459"/>
    </i>
    <i>
      <x v="4073"/>
    </i>
    <i>
      <x v="4203"/>
    </i>
    <i>
      <x v="4246"/>
    </i>
    <i>
      <x v="4461"/>
    </i>
    <i>
      <x v="4638"/>
    </i>
    <i>
      <x v="4204"/>
    </i>
    <i>
      <x v="4640"/>
    </i>
    <i>
      <x v="4463"/>
    </i>
    <i>
      <x v="4642"/>
    </i>
    <i>
      <x v="4464"/>
    </i>
    <i>
      <x v="4644"/>
    </i>
    <i>
      <x v="4465"/>
    </i>
    <i>
      <x v="4124"/>
    </i>
    <i>
      <x v="4205"/>
    </i>
    <i>
      <x v="4648"/>
    </i>
    <i>
      <x v="4017"/>
    </i>
    <i>
      <x v="4125"/>
    </i>
    <i>
      <x v="4018"/>
    </i>
    <i>
      <x v="4652"/>
    </i>
    <i>
      <x v="4469"/>
    </i>
    <i>
      <x v="4126"/>
    </i>
    <i>
      <x v="4470"/>
    </i>
    <i>
      <x v="4252"/>
    </i>
    <i>
      <x v="4471"/>
    </i>
    <i>
      <x v="4658"/>
    </i>
    <i>
      <x v="4472"/>
    </i>
    <i>
      <x v="4660"/>
    </i>
    <i>
      <x v="4111"/>
    </i>
    <i>
      <x v="4662"/>
    </i>
    <i>
      <x v="4474"/>
    </i>
    <i>
      <x v="4664"/>
    </i>
    <i>
      <x v="4475"/>
    </i>
    <i>
      <x v="4666"/>
    </i>
    <i>
      <x v="4209"/>
    </i>
    <i>
      <x v="4668"/>
    </i>
    <i>
      <x v="4210"/>
    </i>
    <i>
      <x v="4670"/>
    </i>
    <i>
      <x v="4478"/>
    </i>
    <i>
      <x v="4253"/>
    </i>
    <i>
      <x v="4479"/>
    </i>
    <i>
      <x v="4674"/>
    </i>
    <i>
      <x v="4480"/>
    </i>
    <i>
      <x v="4127"/>
    </i>
    <i>
      <x v="4211"/>
    </i>
    <i>
      <x v="4678"/>
    </i>
    <i>
      <x v="4112"/>
    </i>
    <i>
      <x v="4257"/>
    </i>
    <i>
      <x v="4483"/>
    </i>
    <i>
      <x v="4258"/>
    </i>
    <i>
      <x v="4484"/>
    </i>
    <i>
      <x v="4020"/>
    </i>
    <i>
      <x v="4213"/>
    </i>
    <i>
      <x v="4686"/>
    </i>
    <i>
      <x v="4486"/>
    </i>
    <i>
      <x v="4688"/>
    </i>
    <i>
      <x v="4487"/>
    </i>
    <i>
      <x v="4690"/>
    </i>
    <i>
      <x v="4488"/>
    </i>
    <i>
      <x v="4692"/>
    </i>
    <i>
      <x v="4214"/>
    </i>
    <i>
      <x v="4694"/>
    </i>
    <i>
      <x v="4490"/>
    </i>
    <i>
      <x v="4696"/>
    </i>
    <i>
      <x v="4491"/>
    </i>
    <i>
      <x v="4698"/>
    </i>
    <i>
      <x v="4069"/>
    </i>
    <i>
      <x v="4700"/>
    </i>
    <i>
      <x v="4493"/>
    </i>
    <i>
      <x v="4702"/>
    </i>
    <i>
      <x v="4494"/>
    </i>
    <i>
      <x v="4011"/>
    </i>
    <i>
      <x v="4495"/>
    </i>
    <i>
      <x v="4706"/>
    </i>
    <i>
      <x v="4496"/>
    </i>
    <i>
      <x v="4130"/>
    </i>
    <i>
      <x v="4497"/>
    </i>
    <i>
      <x v="4263"/>
    </i>
    <i>
      <x v="4498"/>
    </i>
    <i>
      <x v="4049"/>
    </i>
    <i>
      <x v="4499"/>
    </i>
    <i>
      <x v="4050"/>
    </i>
    <i>
      <x v="4500"/>
    </i>
    <i>
      <x v="4716"/>
    </i>
    <i>
      <x v="4216"/>
    </i>
    <i>
      <x v="4718"/>
    </i>
    <i>
      <x v="4502"/>
    </i>
    <i>
      <x v="4720"/>
    </i>
    <i>
      <x v="4503"/>
    </i>
    <i>
      <x v="4134"/>
    </i>
    <i>
      <x v="4504"/>
    </i>
    <i>
      <x v="4724"/>
    </i>
    <i>
      <x v="4505"/>
    </i>
    <i>
      <x v="4079"/>
    </i>
    <i>
      <x v="4506"/>
    </i>
    <i>
      <x v="4728"/>
    </i>
    <i>
      <x v="4507"/>
    </i>
    <i>
      <x v="4730"/>
    </i>
    <i>
      <x v="4508"/>
    </i>
    <i>
      <x v="4137"/>
    </i>
    <i>
      <x v="4509"/>
    </i>
    <i>
      <x v="4734"/>
    </i>
    <i>
      <x v="4217"/>
    </i>
    <i>
      <x v="4052"/>
    </i>
    <i>
      <x v="4511"/>
    </i>
    <i>
      <x v="4274"/>
    </i>
    <i>
      <x v="4512"/>
    </i>
    <i>
      <x v="4740"/>
    </i>
    <i>
      <x v="4070"/>
    </i>
    <i>
      <x v="4742"/>
    </i>
    <i>
      <x v="4071"/>
    </i>
    <i>
      <x v="4744"/>
    </i>
    <i>
      <x v="4220"/>
    </i>
    <i>
      <x v="4746"/>
    </i>
    <i>
      <x v="4221"/>
    </i>
    <i>
      <x v="4748"/>
    </i>
    <i>
      <x v="4517"/>
    </i>
    <i>
      <x v="4750"/>
    </i>
    <i>
      <x v="4518"/>
    </i>
    <i>
      <x v="4081"/>
    </i>
    <i>
      <x v="4519"/>
    </i>
    <i>
      <x v="4754"/>
    </i>
    <i>
      <x v="4520"/>
    </i>
    <i>
      <x v="4756"/>
    </i>
    <i>
      <x v="4521"/>
    </i>
    <i>
      <x v="4758"/>
    </i>
    <i>
      <x v="4522"/>
    </i>
    <i>
      <x v="4760"/>
    </i>
    <i>
      <x v="4222"/>
    </i>
    <i>
      <x v="4141"/>
    </i>
    <i>
      <x v="4524"/>
    </i>
    <i>
      <x v="4764"/>
    </i>
    <i>
      <x v="4525"/>
    </i>
    <i>
      <x v="4143"/>
    </i>
    <i>
      <x v="4526"/>
    </i>
    <i>
      <x v="4768"/>
    </i>
    <i>
      <x v="4527"/>
    </i>
    <i>
      <x v="4770"/>
    </i>
    <i>
      <x v="4528"/>
    </i>
    <i>
      <x v="4772"/>
    </i>
    <i>
      <x v="4223"/>
    </i>
    <i>
      <x v="4774"/>
    </i>
    <i>
      <x v="4530"/>
    </i>
    <i>
      <x v="4776"/>
    </i>
    <i>
      <x v="4224"/>
    </i>
    <i>
      <x v="4778"/>
    </i>
    <i>
      <x v="4532"/>
    </i>
    <i>
      <x v="4780"/>
    </i>
    <i>
      <x v="4533"/>
    </i>
    <i>
      <x v="4284"/>
    </i>
    <i>
      <x v="4534"/>
    </i>
    <i>
      <x v="4285"/>
    </i>
    <i>
      <x v="4116"/>
    </i>
    <i>
      <x v="4786"/>
    </i>
    <i>
      <x v="4536"/>
    </i>
    <i>
      <x v="4788"/>
    </i>
    <i>
      <x v="4537"/>
    </i>
    <i>
      <x v="4790"/>
    </i>
    <i>
      <x v="4538"/>
    </i>
    <i>
      <x v="4792"/>
    </i>
    <i>
      <x v="4539"/>
    </i>
    <i>
      <x v="4794"/>
    </i>
    <i>
      <x v="4117"/>
    </i>
    <i>
      <x v="4796"/>
    </i>
    <i>
      <x v="4541"/>
    </i>
    <i>
      <x v="4145"/>
    </i>
    <i>
      <x v="4227"/>
    </i>
    <i>
      <x v="4800"/>
    </i>
    <i>
      <x v="4228"/>
    </i>
    <i>
      <x v="4802"/>
    </i>
    <i>
      <x v="4544"/>
    </i>
    <i>
      <x v="4804"/>
    </i>
    <i>
      <x v="4545"/>
    </i>
    <i>
      <x v="4806"/>
    </i>
    <i>
      <x v="4546"/>
    </i>
    <i>
      <x v="4808"/>
    </i>
    <i>
      <x v="4547"/>
    </i>
    <i>
      <x v="4810"/>
    </i>
    <i>
      <x v="4548"/>
    </i>
    <i>
      <x v="4549"/>
    </i>
    <i>
      <x v="4410"/>
    </i>
    <i>
      <x v="3377"/>
    </i>
    <i>
      <x v="3962"/>
    </i>
    <i>
      <x v="3543"/>
    </i>
    <i>
      <x v="3382"/>
    </i>
    <i>
      <x v="3802"/>
    </i>
    <i>
      <x v="3383"/>
    </i>
    <i>
      <x v="3217"/>
    </i>
    <i>
      <x v="3297"/>
    </i>
    <i>
      <x v="3930"/>
    </i>
    <i>
      <x v="3583"/>
    </i>
    <i>
      <x v="3994"/>
    </i>
    <i>
      <x v="3211"/>
    </i>
    <i>
      <x v="3818"/>
    </i>
    <i>
      <x v="3428"/>
    </i>
    <i>
      <x v="3850"/>
    </i>
    <i>
      <x v="3298"/>
    </i>
    <i>
      <x v="3412"/>
    </i>
    <i>
      <x v="3587"/>
    </i>
    <i>
      <x v="3222"/>
    </i>
    <i>
      <x v="3367"/>
    </i>
    <i>
      <x v="3558"/>
    </i>
    <i>
      <x v="3589"/>
    </i>
    <i>
      <x v="3978"/>
    </i>
    <i>
      <x v="3430"/>
    </i>
    <i>
      <x v="3502"/>
    </i>
    <i>
      <x v="3431"/>
    </i>
    <i>
      <x v="3810"/>
    </i>
    <i>
      <x v="3233"/>
    </i>
    <i>
      <x v="3515"/>
    </i>
    <i>
      <x v="3593"/>
    </i>
    <i>
      <x v="3524"/>
    </i>
    <i>
      <x v="3433"/>
    </i>
    <i>
      <x v="3858"/>
    </i>
    <i>
      <x v="3241"/>
    </i>
    <i>
      <x v="3874"/>
    </i>
    <i>
      <x v="3434"/>
    </i>
    <i>
      <x v="3890"/>
    </i>
    <i>
      <x v="3435"/>
    </i>
    <i>
      <x v="3906"/>
    </i>
    <i>
      <x v="3598"/>
    </i>
    <i>
      <x v="3415"/>
    </i>
    <i>
      <x v="3299"/>
    </i>
    <i>
      <x v="3268"/>
    </i>
    <i>
      <x v="3600"/>
    </i>
    <i>
      <x v="3954"/>
    </i>
    <i>
      <x v="3300"/>
    </i>
    <i>
      <x v="3568"/>
    </i>
    <i>
      <x v="3386"/>
    </i>
    <i>
      <x v="3986"/>
    </i>
    <i>
      <x v="3387"/>
    </i>
    <i>
      <x v="3577"/>
    </i>
    <i>
      <x v="3604"/>
    </i>
    <i>
      <x v="3798"/>
    </i>
    <i>
      <x v="3301"/>
    </i>
    <i>
      <x v="3257"/>
    </i>
    <i>
      <x v="3282"/>
    </i>
    <i>
      <x v="3814"/>
    </i>
    <i>
      <x v="3607"/>
    </i>
    <i>
      <x v="3512"/>
    </i>
    <i>
      <x v="3208"/>
    </i>
    <i>
      <x v="3408"/>
    </i>
    <i>
      <x v="3609"/>
    </i>
    <i>
      <x v="3522"/>
    </i>
    <i>
      <x v="3439"/>
    </i>
    <i>
      <x v="3846"/>
    </i>
    <i>
      <x v="3440"/>
    </i>
    <i>
      <x v="3854"/>
    </i>
    <i>
      <x v="3612"/>
    </i>
    <i>
      <x v="3862"/>
    </i>
    <i>
      <x v="3613"/>
    </i>
    <i>
      <x v="3870"/>
    </i>
    <i>
      <x v="3212"/>
    </i>
    <i>
      <x v="3878"/>
    </i>
    <i>
      <x v="3242"/>
    </i>
    <i>
      <x v="3539"/>
    </i>
    <i>
      <x v="3616"/>
    </i>
    <i>
      <x v="3894"/>
    </i>
    <i>
      <x v="3302"/>
    </i>
    <i>
      <x v="3546"/>
    </i>
    <i>
      <x v="3441"/>
    </i>
    <i>
      <x v="3549"/>
    </i>
    <i>
      <x v="3303"/>
    </i>
    <i>
      <x v="3918"/>
    </i>
    <i>
      <x v="3243"/>
    </i>
    <i>
      <x v="3926"/>
    </i>
    <i>
      <x v="3442"/>
    </i>
    <i>
      <x v="3224"/>
    </i>
    <i>
      <x v="3389"/>
    </i>
    <i>
      <x v="3942"/>
    </i>
    <i>
      <x v="3444"/>
    </i>
    <i>
      <x v="3418"/>
    </i>
    <i>
      <x v="3624"/>
    </i>
    <i>
      <x v="3958"/>
    </i>
    <i>
      <x v="3445"/>
    </i>
    <i>
      <x v="3966"/>
    </i>
    <i>
      <x v="3626"/>
    </i>
    <i>
      <x v="3974"/>
    </i>
    <i>
      <x v="3390"/>
    </i>
    <i>
      <x v="3982"/>
    </i>
    <i>
      <x v="3628"/>
    </i>
    <i>
      <x v="3990"/>
    </i>
    <i>
      <x v="3629"/>
    </i>
    <i>
      <x v="3576"/>
    </i>
    <i>
      <x v="3630"/>
    </i>
    <i>
      <x v="3210"/>
    </i>
    <i>
      <x v="3631"/>
    </i>
    <i>
      <x v="3504"/>
    </i>
    <i>
      <x v="3447"/>
    </i>
    <i>
      <x v="3330"/>
    </i>
    <i>
      <x v="3633"/>
    </i>
    <i>
      <x v="3804"/>
    </i>
    <i>
      <x v="3304"/>
    </i>
    <i>
      <x v="3406"/>
    </i>
    <i>
      <x v="3448"/>
    </i>
    <i>
      <x v="3407"/>
    </i>
    <i>
      <x v="3636"/>
    </i>
    <i>
      <x v="3332"/>
    </i>
    <i>
      <x v="3637"/>
    </i>
    <i>
      <x v="3511"/>
    </i>
    <i>
      <x v="3370"/>
    </i>
    <i>
      <x v="3514"/>
    </i>
    <i>
      <x v="3306"/>
    </i>
    <i>
      <x v="3828"/>
    </i>
    <i>
      <x v="3450"/>
    </i>
    <i>
      <x v="3518"/>
    </i>
    <i>
      <x v="3641"/>
    </i>
    <i>
      <x v="3520"/>
    </i>
    <i>
      <x v="3642"/>
    </i>
    <i>
      <x v="3277"/>
    </i>
    <i>
      <x v="3392"/>
    </i>
    <i>
      <x v="3340"/>
    </i>
    <i>
      <x v="3452"/>
    </i>
    <i>
      <x v="3848"/>
    </i>
    <i>
      <x v="3232"/>
    </i>
    <i>
      <x v="3528"/>
    </i>
    <i>
      <x v="3646"/>
    </i>
    <i>
      <x v="3856"/>
    </i>
    <i>
      <x v="3647"/>
    </i>
    <i>
      <x v="3259"/>
    </i>
    <i>
      <x v="3648"/>
    </i>
    <i>
      <x v="3530"/>
    </i>
    <i>
      <x v="3649"/>
    </i>
    <i>
      <x v="3531"/>
    </i>
    <i>
      <x v="3650"/>
    </i>
    <i>
      <x v="3872"/>
    </i>
    <i>
      <x v="3651"/>
    </i>
    <i>
      <x v="3533"/>
    </i>
    <i>
      <x v="3393"/>
    </i>
    <i>
      <x v="3536"/>
    </i>
    <i>
      <x v="3653"/>
    </i>
    <i>
      <x v="3884"/>
    </i>
    <i>
      <x v="3273"/>
    </i>
    <i>
      <x v="3888"/>
    </i>
    <i>
      <x v="3655"/>
    </i>
    <i>
      <x v="3892"/>
    </i>
    <i>
      <x v="3246"/>
    </i>
    <i>
      <x v="3542"/>
    </i>
    <i>
      <x v="3657"/>
    </i>
    <i>
      <x v="3289"/>
    </i>
    <i>
      <x v="3658"/>
    </i>
    <i>
      <x v="3346"/>
    </i>
    <i>
      <x v="3659"/>
    </i>
    <i>
      <x v="3548"/>
    </i>
    <i>
      <x v="3213"/>
    </i>
    <i>
      <x v="3912"/>
    </i>
    <i>
      <x v="3214"/>
    </i>
    <i>
      <x v="3223"/>
    </i>
    <i>
      <x v="3454"/>
    </i>
    <i>
      <x v="3920"/>
    </i>
    <i>
      <x v="3663"/>
    </i>
    <i>
      <x v="3348"/>
    </i>
    <i>
      <x v="3664"/>
    </i>
    <i>
      <x v="3928"/>
    </i>
    <i>
      <x v="3455"/>
    </i>
    <i>
      <x v="3416"/>
    </i>
    <i>
      <x v="3666"/>
    </i>
    <i>
      <x v="3936"/>
    </i>
    <i>
      <x v="3667"/>
    </i>
    <i>
      <x v="3554"/>
    </i>
    <i>
      <x v="3668"/>
    </i>
    <i>
      <x v="3417"/>
    </i>
    <i>
      <x v="3371"/>
    </i>
    <i>
      <x v="3948"/>
    </i>
    <i>
      <x v="3457"/>
    </i>
    <i>
      <x v="3561"/>
    </i>
    <i>
      <x v="3671"/>
    </i>
    <i>
      <x v="3564"/>
    </i>
    <i>
      <x v="3247"/>
    </i>
    <i>
      <x v="3960"/>
    </i>
    <i>
      <x v="3673"/>
    </i>
    <i>
      <x v="3964"/>
    </i>
    <i>
      <x v="3458"/>
    </i>
    <i>
      <x v="3284"/>
    </i>
    <i>
      <x v="3675"/>
    </i>
    <i>
      <x v="3354"/>
    </i>
    <i>
      <x v="3311"/>
    </i>
    <i>
      <x v="3976"/>
    </i>
    <i>
      <x v="3459"/>
    </i>
    <i>
      <x v="3423"/>
    </i>
    <i>
      <x v="3274"/>
    </i>
    <i>
      <x v="3984"/>
    </i>
    <i>
      <x v="3286"/>
    </i>
    <i>
      <x v="3573"/>
    </i>
    <i>
      <x v="3461"/>
    </i>
    <i>
      <x v="3992"/>
    </i>
    <i>
      <x v="3314"/>
    </i>
    <i>
      <x v="3996"/>
    </i>
    <i>
      <x v="3215"/>
    </i>
    <i>
      <x v="4000"/>
    </i>
    <i>
      <x v="3361"/>
    </i>
    <i>
      <x v="4004"/>
    </i>
    <i>
      <x v="3462"/>
    </i>
    <i>
      <x v="3793"/>
    </i>
    <i>
      <x v="3248"/>
    </i>
    <i>
      <x v="3503"/>
    </i>
    <i>
      <x v="3463"/>
    </i>
    <i>
      <x v="3256"/>
    </i>
    <i>
      <x v="3464"/>
    </i>
    <i>
      <x v="3799"/>
    </i>
    <i>
      <x v="3688"/>
    </i>
    <i>
      <x v="3801"/>
    </i>
    <i>
      <x v="3465"/>
    </i>
    <i>
      <x v="3803"/>
    </i>
    <i>
      <x v="3690"/>
    </i>
    <i>
      <x v="3505"/>
    </i>
    <i>
      <x v="3395"/>
    </i>
    <i>
      <x v="3506"/>
    </i>
    <i>
      <x v="3467"/>
    </i>
    <i>
      <x v="3508"/>
    </i>
    <i>
      <x v="3693"/>
    </i>
    <i>
      <x v="3811"/>
    </i>
    <i>
      <x v="3694"/>
    </i>
    <i>
      <x v="3510"/>
    </i>
    <i>
      <x v="3468"/>
    </i>
    <i>
      <x v="3331"/>
    </i>
    <i>
      <x v="3696"/>
    </i>
    <i>
      <x v="3817"/>
    </i>
    <i>
      <x v="3697"/>
    </i>
    <i>
      <x v="3819"/>
    </i>
    <i>
      <x v="3698"/>
    </i>
    <i>
      <x v="3821"/>
    </i>
    <i>
      <x v="3699"/>
    </i>
    <i>
      <x v="3513"/>
    </i>
    <i>
      <x v="3283"/>
    </i>
    <i>
      <x v="3825"/>
    </i>
    <i>
      <x v="3701"/>
    </i>
    <i>
      <x v="3334"/>
    </i>
    <i>
      <x v="3702"/>
    </i>
    <i>
      <x v="3829"/>
    </i>
    <i>
      <x v="3703"/>
    </i>
    <i>
      <x v="3517"/>
    </i>
    <i>
      <x v="3397"/>
    </i>
    <i>
      <x v="3833"/>
    </i>
    <i>
      <x v="3705"/>
    </i>
    <i>
      <x v="3276"/>
    </i>
    <i>
      <x v="3471"/>
    </i>
    <i>
      <x v="3521"/>
    </i>
    <i>
      <x v="3472"/>
    </i>
    <i>
      <x v="3287"/>
    </i>
    <i>
      <x v="3708"/>
    </i>
    <i>
      <x v="3278"/>
    </i>
    <i>
      <x v="3473"/>
    </i>
    <i>
      <x v="3525"/>
    </i>
    <i>
      <x v="3474"/>
    </i>
    <i>
      <x v="3410"/>
    </i>
    <i>
      <x v="3475"/>
    </i>
    <i>
      <x v="3847"/>
    </i>
    <i>
      <x v="3712"/>
    </i>
    <i>
      <x v="3378"/>
    </i>
    <i>
      <x v="3476"/>
    </i>
    <i>
      <x v="3851"/>
    </i>
    <i>
      <x v="3317"/>
    </i>
    <i>
      <x v="3529"/>
    </i>
    <i>
      <x v="3715"/>
    </i>
    <i>
      <x v="3855"/>
    </i>
    <i>
      <x v="3477"/>
    </i>
    <i>
      <x v="3857"/>
    </i>
    <i>
      <x v="3250"/>
    </i>
    <i>
      <x v="3859"/>
    </i>
    <i>
      <x v="3718"/>
    </i>
    <i>
      <x v="3260"/>
    </i>
    <i>
      <x v="3719"/>
    </i>
    <i>
      <x v="3863"/>
    </i>
    <i>
      <x v="3478"/>
    </i>
    <i>
      <x v="3865"/>
    </i>
    <i>
      <x v="3721"/>
    </i>
    <i>
      <x v="3867"/>
    </i>
    <i>
      <x v="3722"/>
    </i>
    <i>
      <x v="3342"/>
    </i>
    <i>
      <x v="3723"/>
    </i>
    <i>
      <x v="3343"/>
    </i>
    <i>
      <x v="3318"/>
    </i>
    <i>
      <x v="3873"/>
    </i>
    <i>
      <x v="3725"/>
    </i>
    <i>
      <x v="3532"/>
    </i>
    <i>
      <x v="3726"/>
    </i>
    <i>
      <x v="3288"/>
    </i>
    <i>
      <x v="3252"/>
    </i>
    <i>
      <x v="3535"/>
    </i>
    <i>
      <x v="3479"/>
    </i>
    <i>
      <x v="3219"/>
    </i>
    <i>
      <x v="3729"/>
    </i>
    <i>
      <x v="3538"/>
    </i>
    <i>
      <x v="3319"/>
    </i>
    <i>
      <x v="3885"/>
    </i>
    <i>
      <x v="3731"/>
    </i>
    <i>
      <x v="3540"/>
    </i>
    <i>
      <x v="3732"/>
    </i>
    <i>
      <x v="3220"/>
    </i>
    <i>
      <x v="3733"/>
    </i>
    <i>
      <x v="3413"/>
    </i>
    <i>
      <x v="3480"/>
    </i>
    <i>
      <x v="3893"/>
    </i>
    <i>
      <x v="3275"/>
    </i>
    <i>
      <x v="3895"/>
    </i>
    <i>
      <x v="3481"/>
    </i>
    <i>
      <x v="3345"/>
    </i>
    <i>
      <x v="3737"/>
    </i>
    <i>
      <x v="3261"/>
    </i>
    <i>
      <x v="3482"/>
    </i>
    <i>
      <x v="3379"/>
    </i>
    <i>
      <x v="3322"/>
    </i>
    <i>
      <x v="3290"/>
    </i>
    <i>
      <x v="3323"/>
    </i>
    <i>
      <x v="3347"/>
    </i>
    <i>
      <x v="3398"/>
    </i>
    <i>
      <x v="3907"/>
    </i>
    <i>
      <x v="3253"/>
    </i>
    <i>
      <x v="3909"/>
    </i>
    <i>
      <x v="3373"/>
    </i>
    <i>
      <x v="3911"/>
    </i>
    <i>
      <x v="3485"/>
    </i>
    <i>
      <x v="3913"/>
    </i>
    <i>
      <x v="3745"/>
    </i>
    <i>
      <x v="3915"/>
    </i>
    <i>
      <x v="3746"/>
    </i>
    <i>
      <x v="3263"/>
    </i>
    <i>
      <x v="3486"/>
    </i>
    <i>
      <x v="3919"/>
    </i>
    <i>
      <x v="3748"/>
    </i>
    <i>
      <x v="3264"/>
    </i>
    <i>
      <x v="3487"/>
    </i>
    <i>
      <x v="3923"/>
    </i>
    <i>
      <x v="3750"/>
    </i>
    <i>
      <x v="3925"/>
    </i>
    <i>
      <x v="3751"/>
    </i>
    <i>
      <x v="3291"/>
    </i>
    <i>
      <x v="3254"/>
    </i>
    <i>
      <x v="3929"/>
    </i>
    <i>
      <x v="3324"/>
    </i>
    <i>
      <x v="3931"/>
    </i>
    <i>
      <x v="3400"/>
    </i>
    <i>
      <x v="3293"/>
    </i>
    <i>
      <x v="3755"/>
    </i>
    <i>
      <x v="3279"/>
    </i>
    <i>
      <x v="3365"/>
    </i>
    <i>
      <x v="3267"/>
    </i>
    <i>
      <x v="3757"/>
    </i>
    <i>
      <x v="3350"/>
    </i>
    <i>
      <x v="3325"/>
    </i>
    <i>
      <x v="3294"/>
    </i>
    <i>
      <x v="3759"/>
    </i>
    <i>
      <x v="3943"/>
    </i>
    <i>
      <x v="3760"/>
    </i>
    <i>
      <x v="3295"/>
    </i>
    <i>
      <x v="3761"/>
    </i>
    <i>
      <x v="3280"/>
    </i>
    <i>
      <x v="3762"/>
    </i>
    <i>
      <x v="3231"/>
    </i>
    <i>
      <x v="3490"/>
    </i>
    <i>
      <x v="3270"/>
    </i>
    <i>
      <x v="3764"/>
    </i>
    <i>
      <x v="3380"/>
    </i>
    <i>
      <x v="3765"/>
    </i>
    <i>
      <x v="3240"/>
    </i>
    <i>
      <x v="3766"/>
    </i>
    <i>
      <x v="3420"/>
    </i>
    <i>
      <x v="3491"/>
    </i>
    <i>
      <x v="3271"/>
    </i>
    <i>
      <x v="3768"/>
    </i>
    <i>
      <x v="3961"/>
    </i>
    <i>
      <x v="3769"/>
    </i>
    <i>
      <x v="3566"/>
    </i>
    <i>
      <x v="3402"/>
    </i>
    <i>
      <x v="3965"/>
    </i>
    <i>
      <x v="3255"/>
    </i>
    <i>
      <x v="3967"/>
    </i>
    <i>
      <x v="3772"/>
    </i>
    <i>
      <x v="3969"/>
    </i>
    <i>
      <x v="3493"/>
    </i>
    <i>
      <x v="3353"/>
    </i>
    <i>
      <x v="3494"/>
    </i>
    <i>
      <x v="3569"/>
    </i>
    <i>
      <x v="3775"/>
    </i>
    <i>
      <x v="3422"/>
    </i>
    <i>
      <x v="3776"/>
    </i>
    <i>
      <x v="3977"/>
    </i>
    <i>
      <x v="3777"/>
    </i>
    <i>
      <x v="3979"/>
    </i>
    <i>
      <x v="3209"/>
    </i>
    <i>
      <x v="3981"/>
    </i>
    <i>
      <x v="3327"/>
    </i>
    <i>
      <x v="3983"/>
    </i>
    <i>
      <x v="3496"/>
    </i>
    <i>
      <x v="3356"/>
    </i>
    <i>
      <x v="3781"/>
    </i>
    <i>
      <x v="3572"/>
    </i>
    <i>
      <x v="3782"/>
    </i>
    <i>
      <x v="3989"/>
    </i>
    <i>
      <x v="3497"/>
    </i>
    <i>
      <x v="3991"/>
    </i>
    <i>
      <x v="3784"/>
    </i>
    <i>
      <x v="3574"/>
    </i>
    <i>
      <x v="3785"/>
    </i>
    <i>
      <x v="3237"/>
    </i>
    <i>
      <x v="3786"/>
    </i>
    <i>
      <x v="3997"/>
    </i>
    <i>
      <x v="3329"/>
    </i>
    <i>
      <x v="3229"/>
    </i>
    <i>
      <x v="3498"/>
    </i>
    <i>
      <x v="4001"/>
    </i>
    <i>
      <x v="3235"/>
    </i>
    <i>
      <x v="3578"/>
    </i>
    <i>
      <x v="3790"/>
    </i>
    <i>
      <x v="4005"/>
    </i>
    <i>
      <x v="3405"/>
    </i>
    <i>
      <x v="3501"/>
    </i>
    <i>
      <x v="3272"/>
    </i>
    <i>
      <x v="3639"/>
    </i>
    <i>
      <x v="3230"/>
    </i>
    <i>
      <x v="3619"/>
    </i>
    <i>
      <x v="3098"/>
    </i>
    <i>
      <x v="2970"/>
    </i>
    <i>
      <x v="2423"/>
    </i>
    <i>
      <x v="2588"/>
    </i>
    <i>
      <x v="3034"/>
    </i>
    <i>
      <x v="2589"/>
    </i>
    <i>
      <x v="3162"/>
    </i>
    <i>
      <x v="2590"/>
    </i>
    <i>
      <x v="2938"/>
    </i>
    <i>
      <x v="2591"/>
    </i>
    <i>
      <x v="3002"/>
    </i>
    <i>
      <x v="2592"/>
    </i>
    <i>
      <x v="2556"/>
    </i>
    <i>
      <x v="2593"/>
    </i>
    <i>
      <x v="3130"/>
    </i>
    <i>
      <x v="2594"/>
    </i>
    <i>
      <x v="3194"/>
    </i>
    <i>
      <x v="2595"/>
    </i>
    <i>
      <x v="2922"/>
    </i>
    <i>
      <x v="2443"/>
    </i>
    <i>
      <x v="2530"/>
    </i>
    <i>
      <x v="2444"/>
    </i>
    <i>
      <x v="2986"/>
    </i>
    <i>
      <x v="2598"/>
    </i>
    <i>
      <x v="3018"/>
    </i>
    <i>
      <x v="2599"/>
    </i>
    <i>
      <x v="3050"/>
    </i>
    <i>
      <x v="2600"/>
    </i>
    <i>
      <x v="2561"/>
    </i>
    <i>
      <x v="2445"/>
    </i>
    <i>
      <x v="3114"/>
    </i>
    <i>
      <x v="2409"/>
    </i>
    <i>
      <x v="3146"/>
    </i>
    <i>
      <x v="2447"/>
    </i>
    <i>
      <x v="3178"/>
    </i>
    <i>
      <x v="2410"/>
    </i>
    <i>
      <x v="2518"/>
    </i>
    <i>
      <x v="2605"/>
    </i>
    <i>
      <x v="2914"/>
    </i>
    <i>
      <x v="2606"/>
    </i>
    <i>
      <x v="2930"/>
    </i>
    <i>
      <x v="2449"/>
    </i>
    <i>
      <x v="2946"/>
    </i>
    <i>
      <x v="2608"/>
    </i>
    <i>
      <x v="2533"/>
    </i>
    <i>
      <x v="2609"/>
    </i>
    <i>
      <x v="2978"/>
    </i>
    <i>
      <x v="2610"/>
    </i>
    <i>
      <x v="2541"/>
    </i>
    <i>
      <x v="2611"/>
    </i>
    <i>
      <x v="3010"/>
    </i>
    <i>
      <x v="2450"/>
    </i>
    <i>
      <x v="3026"/>
    </i>
    <i>
      <x v="2411"/>
    </i>
    <i>
      <x v="3042"/>
    </i>
    <i>
      <x v="2452"/>
    </i>
    <i>
      <x v="3058"/>
    </i>
    <i>
      <x v="2615"/>
    </i>
    <i>
      <x v="2431"/>
    </i>
    <i>
      <x v="2616"/>
    </i>
    <i>
      <x v="3090"/>
    </i>
    <i>
      <x v="2453"/>
    </i>
    <i>
      <x v="3106"/>
    </i>
    <i>
      <x v="2618"/>
    </i>
    <i>
      <x v="3122"/>
    </i>
    <i>
      <x v="2619"/>
    </i>
    <i>
      <x v="3138"/>
    </i>
    <i>
      <x v="2454"/>
    </i>
    <i>
      <x v="3154"/>
    </i>
    <i>
      <x v="2455"/>
    </i>
    <i>
      <x v="2579"/>
    </i>
    <i>
      <x v="2622"/>
    </i>
    <i>
      <x v="3186"/>
    </i>
    <i>
      <x v="2412"/>
    </i>
    <i>
      <x v="3202"/>
    </i>
    <i>
      <x v="2624"/>
    </i>
    <i>
      <x v="2902"/>
    </i>
    <i>
      <x v="2457"/>
    </i>
    <i>
      <x v="2910"/>
    </i>
    <i>
      <x v="2458"/>
    </i>
    <i>
      <x v="2918"/>
    </i>
    <i>
      <x v="2627"/>
    </i>
    <i>
      <x v="2425"/>
    </i>
    <i>
      <x v="2628"/>
    </i>
    <i>
      <x v="2934"/>
    </i>
    <i>
      <x v="2629"/>
    </i>
    <i>
      <x v="2942"/>
    </i>
    <i>
      <x v="2630"/>
    </i>
    <i>
      <x v="2527"/>
    </i>
    <i>
      <x v="2459"/>
    </i>
    <i>
      <x v="2958"/>
    </i>
    <i>
      <x v="2460"/>
    </i>
    <i>
      <x v="2966"/>
    </i>
    <i>
      <x v="2461"/>
    </i>
    <i>
      <x v="2535"/>
    </i>
    <i>
      <x v="2462"/>
    </i>
    <i>
      <x v="2982"/>
    </i>
    <i>
      <x v="2463"/>
    </i>
    <i>
      <x v="2990"/>
    </i>
    <i>
      <x v="2464"/>
    </i>
    <i>
      <x v="2998"/>
    </i>
    <i>
      <x v="2637"/>
    </i>
    <i>
      <x v="2543"/>
    </i>
    <i>
      <x v="2638"/>
    </i>
    <i>
      <x v="3014"/>
    </i>
    <i>
      <x v="2639"/>
    </i>
    <i>
      <x v="3022"/>
    </i>
    <i>
      <x v="2640"/>
    </i>
    <i>
      <x v="2549"/>
    </i>
    <i>
      <x v="2641"/>
    </i>
    <i>
      <x v="2552"/>
    </i>
    <i>
      <x v="2407"/>
    </i>
    <i>
      <x v="3046"/>
    </i>
    <i>
      <x v="2643"/>
    </i>
    <i>
      <x v="3054"/>
    </i>
    <i>
      <x v="2466"/>
    </i>
    <i>
      <x v="3062"/>
    </i>
    <i>
      <x v="2645"/>
    </i>
    <i>
      <x v="3070"/>
    </i>
    <i>
      <x v="2467"/>
    </i>
    <i>
      <x v="3078"/>
    </i>
    <i>
      <x v="2647"/>
    </i>
    <i>
      <x v="3086"/>
    </i>
    <i>
      <x v="2648"/>
    </i>
    <i>
      <x v="3094"/>
    </i>
    <i>
      <x v="2468"/>
    </i>
    <i>
      <x v="3102"/>
    </i>
    <i>
      <x v="2650"/>
    </i>
    <i>
      <x v="3110"/>
    </i>
    <i>
      <x v="2651"/>
    </i>
    <i>
      <x v="3118"/>
    </i>
    <i>
      <x v="2652"/>
    </i>
    <i>
      <x v="2432"/>
    </i>
    <i>
      <x v="2469"/>
    </i>
    <i>
      <x v="2434"/>
    </i>
    <i>
      <x v="2654"/>
    </i>
    <i>
      <x v="3142"/>
    </i>
    <i>
      <x v="2470"/>
    </i>
    <i>
      <x v="3150"/>
    </i>
    <i>
      <x v="2656"/>
    </i>
    <i>
      <x v="2438"/>
    </i>
    <i>
      <x v="2414"/>
    </i>
    <i>
      <x v="3166"/>
    </i>
    <i>
      <x v="2658"/>
    </i>
    <i>
      <x v="3174"/>
    </i>
    <i>
      <x v="2659"/>
    </i>
    <i>
      <x v="3182"/>
    </i>
    <i>
      <x v="2660"/>
    </i>
    <i>
      <x v="3190"/>
    </i>
    <i>
      <x v="2661"/>
    </i>
    <i>
      <x v="3198"/>
    </i>
    <i>
      <x v="2662"/>
    </i>
    <i>
      <x v="3206"/>
    </i>
    <i>
      <x v="2663"/>
    </i>
    <i>
      <x v="2519"/>
    </i>
    <i>
      <x v="2664"/>
    </i>
    <i>
      <x v="2904"/>
    </i>
    <i>
      <x v="2665"/>
    </i>
    <i>
      <x v="2908"/>
    </i>
    <i>
      <x v="2666"/>
    </i>
    <i>
      <x v="2912"/>
    </i>
    <i>
      <x v="2667"/>
    </i>
    <i>
      <x v="2916"/>
    </i>
    <i>
      <x v="2472"/>
    </i>
    <i>
      <x v="2920"/>
    </i>
    <i>
      <x v="2669"/>
    </i>
    <i>
      <x v="2924"/>
    </i>
    <i>
      <x v="2670"/>
    </i>
    <i>
      <x v="2524"/>
    </i>
    <i>
      <x v="2671"/>
    </i>
    <i>
      <x v="2932"/>
    </i>
    <i>
      <x v="2672"/>
    </i>
    <i>
      <x v="2936"/>
    </i>
    <i>
      <x v="2673"/>
    </i>
    <i>
      <x v="2940"/>
    </i>
    <i>
      <x v="2408"/>
    </i>
    <i>
      <x v="2944"/>
    </i>
    <i>
      <x v="2675"/>
    </i>
    <i>
      <x v="2948"/>
    </i>
    <i>
      <x v="2676"/>
    </i>
    <i>
      <x v="2952"/>
    </i>
    <i>
      <x v="2474"/>
    </i>
    <i>
      <x v="2956"/>
    </i>
    <i>
      <x v="2678"/>
    </i>
    <i>
      <x v="2960"/>
    </i>
    <i>
      <x v="2679"/>
    </i>
    <i>
      <x v="2534"/>
    </i>
    <i>
      <x v="2680"/>
    </i>
    <i>
      <x v="2968"/>
    </i>
    <i>
      <x v="2416"/>
    </i>
    <i>
      <x v="2972"/>
    </i>
    <i>
      <x v="2682"/>
    </i>
    <i>
      <x v="2976"/>
    </i>
    <i>
      <x v="2683"/>
    </i>
    <i>
      <x v="2980"/>
    </i>
    <i>
      <x v="2417"/>
    </i>
    <i>
      <x v="2537"/>
    </i>
    <i>
      <x v="2685"/>
    </i>
    <i>
      <x v="2988"/>
    </i>
    <i>
      <x v="2686"/>
    </i>
    <i>
      <x v="2540"/>
    </i>
    <i>
      <x v="2687"/>
    </i>
    <i>
      <x v="2996"/>
    </i>
    <i>
      <x v="2688"/>
    </i>
    <i>
      <x v="3000"/>
    </i>
    <i>
      <x v="2689"/>
    </i>
    <i>
      <x v="2428"/>
    </i>
    <i>
      <x v="2418"/>
    </i>
    <i>
      <x v="3008"/>
    </i>
    <i>
      <x v="2478"/>
    </i>
    <i>
      <x v="2544"/>
    </i>
    <i>
      <x v="2479"/>
    </i>
    <i>
      <x v="2547"/>
    </i>
    <i>
      <x v="2693"/>
    </i>
    <i>
      <x v="3020"/>
    </i>
    <i>
      <x v="2480"/>
    </i>
    <i>
      <x v="2548"/>
    </i>
    <i>
      <x v="2481"/>
    </i>
    <i>
      <x v="3028"/>
    </i>
    <i>
      <x v="2482"/>
    </i>
    <i>
      <x v="3032"/>
    </i>
    <i>
      <x v="2697"/>
    </i>
    <i>
      <x v="3036"/>
    </i>
    <i>
      <x v="2698"/>
    </i>
    <i>
      <x v="3040"/>
    </i>
    <i>
      <x v="2699"/>
    </i>
    <i>
      <x v="3044"/>
    </i>
    <i>
      <x v="2700"/>
    </i>
    <i>
      <x v="3048"/>
    </i>
    <i>
      <x v="2701"/>
    </i>
    <i>
      <x v="3052"/>
    </i>
    <i>
      <x v="2702"/>
    </i>
    <i>
      <x v="3056"/>
    </i>
    <i>
      <x v="2703"/>
    </i>
    <i>
      <x v="3060"/>
    </i>
    <i>
      <x v="2704"/>
    </i>
    <i>
      <x v="3064"/>
    </i>
    <i>
      <x v="2705"/>
    </i>
    <i>
      <x v="2430"/>
    </i>
    <i>
      <x v="2706"/>
    </i>
    <i>
      <x v="3072"/>
    </i>
    <i>
      <x v="2707"/>
    </i>
    <i>
      <x v="3076"/>
    </i>
    <i>
      <x v="2708"/>
    </i>
    <i>
      <x v="3080"/>
    </i>
    <i>
      <x v="2483"/>
    </i>
    <i>
      <x v="2562"/>
    </i>
    <i>
      <x v="2710"/>
    </i>
    <i>
      <x v="2563"/>
    </i>
    <i>
      <x v="2711"/>
    </i>
    <i>
      <x v="3092"/>
    </i>
    <i>
      <x v="2712"/>
    </i>
    <i>
      <x v="3096"/>
    </i>
    <i>
      <x v="2713"/>
    </i>
    <i>
      <x v="2564"/>
    </i>
    <i>
      <x v="2714"/>
    </i>
    <i>
      <x v="2566"/>
    </i>
    <i>
      <x v="2715"/>
    </i>
    <i>
      <x v="3108"/>
    </i>
    <i>
      <x v="2716"/>
    </i>
    <i>
      <x v="3112"/>
    </i>
    <i>
      <x v="2717"/>
    </i>
    <i>
      <x v="3116"/>
    </i>
    <i>
      <x v="2718"/>
    </i>
    <i>
      <x v="2567"/>
    </i>
    <i>
      <x v="2719"/>
    </i>
    <i>
      <x v="3124"/>
    </i>
    <i>
      <x v="2720"/>
    </i>
    <i>
      <x v="3128"/>
    </i>
    <i>
      <x v="2721"/>
    </i>
    <i>
      <x v="2433"/>
    </i>
    <i>
      <x v="2722"/>
    </i>
    <i>
      <x v="3136"/>
    </i>
    <i>
      <x v="2419"/>
    </i>
    <i>
      <x v="3140"/>
    </i>
    <i>
      <x v="2420"/>
    </i>
    <i>
      <x v="3144"/>
    </i>
    <i>
      <x v="2725"/>
    </i>
    <i>
      <x v="3148"/>
    </i>
    <i>
      <x v="2726"/>
    </i>
    <i>
      <x v="2436"/>
    </i>
    <i>
      <x v="2486"/>
    </i>
    <i>
      <x v="3156"/>
    </i>
    <i>
      <x v="2728"/>
    </i>
    <i>
      <x v="2576"/>
    </i>
    <i>
      <x v="2729"/>
    </i>
    <i>
      <x v="3164"/>
    </i>
    <i>
      <x v="2487"/>
    </i>
    <i>
      <x v="3168"/>
    </i>
    <i>
      <x v="2731"/>
    </i>
    <i>
      <x v="3172"/>
    </i>
    <i>
      <x v="2732"/>
    </i>
    <i>
      <x v="3176"/>
    </i>
    <i>
      <x v="2733"/>
    </i>
    <i>
      <x v="3180"/>
    </i>
    <i>
      <x v="2734"/>
    </i>
    <i>
      <x v="2440"/>
    </i>
    <i>
      <x v="2735"/>
    </i>
    <i>
      <x v="3188"/>
    </i>
    <i>
      <x v="2736"/>
    </i>
    <i>
      <x v="3192"/>
    </i>
    <i>
      <x v="2737"/>
    </i>
    <i>
      <x v="2441"/>
    </i>
    <i>
      <x v="2488"/>
    </i>
    <i>
      <x v="3200"/>
    </i>
    <i>
      <x v="2739"/>
    </i>
    <i>
      <x v="3204"/>
    </i>
    <i>
      <x v="2740"/>
    </i>
    <i>
      <x v="2587"/>
    </i>
    <i>
      <x v="2489"/>
    </i>
    <i>
      <x v="2899"/>
    </i>
    <i>
      <x v="2742"/>
    </i>
    <i>
      <x v="2901"/>
    </i>
    <i>
      <x v="2743"/>
    </i>
    <i>
      <x v="2903"/>
    </i>
    <i>
      <x v="2744"/>
    </i>
    <i>
      <x v="2905"/>
    </i>
    <i>
      <x v="2745"/>
    </i>
    <i>
      <x v="2907"/>
    </i>
    <i>
      <x v="2746"/>
    </i>
    <i>
      <x v="2909"/>
    </i>
    <i>
      <x v="2747"/>
    </i>
    <i>
      <x v="2911"/>
    </i>
    <i>
      <x v="2748"/>
    </i>
    <i>
      <x v="2913"/>
    </i>
    <i>
      <x v="2749"/>
    </i>
    <i>
      <x v="2915"/>
    </i>
    <i>
      <x v="2750"/>
    </i>
    <i>
      <x v="2424"/>
    </i>
    <i>
      <x v="2751"/>
    </i>
    <i>
      <x v="2919"/>
    </i>
    <i>
      <x v="2752"/>
    </i>
    <i>
      <x v="2921"/>
    </i>
    <i>
      <x v="2753"/>
    </i>
    <i>
      <x v="2522"/>
    </i>
    <i>
      <x v="2754"/>
    </i>
    <i>
      <x v="2925"/>
    </i>
    <i>
      <x v="2755"/>
    </i>
    <i>
      <x v="2927"/>
    </i>
    <i>
      <x v="2756"/>
    </i>
    <i>
      <x v="2929"/>
    </i>
    <i>
      <x v="2757"/>
    </i>
    <i>
      <x v="2426"/>
    </i>
    <i>
      <x v="2758"/>
    </i>
    <i>
      <x v="2933"/>
    </i>
    <i>
      <x v="2759"/>
    </i>
    <i>
      <x v="2935"/>
    </i>
    <i>
      <x v="2760"/>
    </i>
    <i>
      <x v="2937"/>
    </i>
    <i>
      <x v="2761"/>
    </i>
    <i>
      <x v="2939"/>
    </i>
    <i>
      <x v="2490"/>
    </i>
    <i>
      <x v="2526"/>
    </i>
    <i>
      <x v="2763"/>
    </i>
    <i>
      <x v="2943"/>
    </i>
    <i>
      <x v="2764"/>
    </i>
    <i>
      <x v="2945"/>
    </i>
    <i>
      <x v="2765"/>
    </i>
    <i>
      <x v="2947"/>
    </i>
    <i>
      <x v="2766"/>
    </i>
    <i>
      <x v="2949"/>
    </i>
    <i>
      <x v="2767"/>
    </i>
    <i>
      <x v="2528"/>
    </i>
    <i>
      <x v="2491"/>
    </i>
    <i>
      <x v="2529"/>
    </i>
    <i>
      <x v="2421"/>
    </i>
    <i>
      <x v="2427"/>
    </i>
    <i>
      <x v="2770"/>
    </i>
    <i>
      <x v="2532"/>
    </i>
    <i>
      <x v="2422"/>
    </i>
    <i>
      <x v="2959"/>
    </i>
    <i>
      <x v="2494"/>
    </i>
    <i>
      <x v="2961"/>
    </i>
    <i>
      <x v="2495"/>
    </i>
    <i>
      <x v="2963"/>
    </i>
    <i>
      <x v="2496"/>
    </i>
    <i>
      <x v="2965"/>
    </i>
    <i>
      <x v="2775"/>
    </i>
    <i>
      <x v="2967"/>
    </i>
    <i>
      <x v="2776"/>
    </i>
    <i>
      <x v="2969"/>
    </i>
    <i>
      <x v="2777"/>
    </i>
    <i>
      <x v="2971"/>
    </i>
    <i>
      <x v="2778"/>
    </i>
    <i>
      <x v="2973"/>
    </i>
    <i>
      <x v="2497"/>
    </i>
    <i>
      <x v="2975"/>
    </i>
    <i>
      <x v="2498"/>
    </i>
    <i>
      <x v="2977"/>
    </i>
    <i>
      <x v="2781"/>
    </i>
    <i>
      <x v="2536"/>
    </i>
    <i>
      <x v="2782"/>
    </i>
    <i>
      <x v="2981"/>
    </i>
    <i>
      <x v="2783"/>
    </i>
    <i>
      <x v="2983"/>
    </i>
    <i>
      <x v="2784"/>
    </i>
    <i>
      <x v="2985"/>
    </i>
    <i>
      <x v="2785"/>
    </i>
    <i>
      <x v="2538"/>
    </i>
    <i>
      <x v="2499"/>
    </i>
    <i>
      <x v="2989"/>
    </i>
    <i>
      <x v="2787"/>
    </i>
    <i>
      <x v="2539"/>
    </i>
    <i>
      <x v="2788"/>
    </i>
    <i>
      <x v="2993"/>
    </i>
    <i>
      <x v="2500"/>
    </i>
    <i>
      <x v="2995"/>
    </i>
    <i>
      <x v="2790"/>
    </i>
    <i>
      <x v="2997"/>
    </i>
    <i>
      <x v="2791"/>
    </i>
    <i>
      <x v="2999"/>
    </i>
    <i>
      <x v="2792"/>
    </i>
    <i>
      <x v="3001"/>
    </i>
    <i>
      <x v="2793"/>
    </i>
    <i>
      <x v="3003"/>
    </i>
    <i>
      <x v="2794"/>
    </i>
    <i>
      <x v="3005"/>
    </i>
    <i>
      <x v="2795"/>
    </i>
    <i>
      <x v="3007"/>
    </i>
    <i>
      <x v="2796"/>
    </i>
    <i>
      <x v="3009"/>
    </i>
    <i>
      <x v="2797"/>
    </i>
    <i>
      <x v="3011"/>
    </i>
    <i>
      <x v="2798"/>
    </i>
    <i>
      <x v="2545"/>
    </i>
    <i>
      <x v="2799"/>
    </i>
    <i>
      <x v="2546"/>
    </i>
    <i>
      <x v="2501"/>
    </i>
    <i>
      <x v="3017"/>
    </i>
    <i>
      <x v="2801"/>
    </i>
    <i>
      <x v="3019"/>
    </i>
    <i>
      <x v="2802"/>
    </i>
    <i>
      <x v="3021"/>
    </i>
    <i>
      <x v="2502"/>
    </i>
    <i>
      <x v="3023"/>
    </i>
    <i>
      <x v="2804"/>
    </i>
    <i>
      <x v="3025"/>
    </i>
    <i>
      <x v="2805"/>
    </i>
    <i>
      <x v="3027"/>
    </i>
    <i>
      <x v="2406"/>
    </i>
    <i>
      <x v="3029"/>
    </i>
    <i>
      <x v="2807"/>
    </i>
    <i>
      <x v="2550"/>
    </i>
    <i>
      <x v="2808"/>
    </i>
    <i>
      <x v="3033"/>
    </i>
    <i>
      <x v="2503"/>
    </i>
    <i>
      <x v="2429"/>
    </i>
    <i>
      <x v="2810"/>
    </i>
    <i>
      <x v="3037"/>
    </i>
    <i>
      <x v="2811"/>
    </i>
    <i>
      <x v="3039"/>
    </i>
    <i>
      <x v="2504"/>
    </i>
    <i>
      <x v="3041"/>
    </i>
    <i>
      <x v="2813"/>
    </i>
    <i>
      <x v="3043"/>
    </i>
    <i>
      <x v="2814"/>
    </i>
    <i>
      <x v="2553"/>
    </i>
    <i>
      <x v="2505"/>
    </i>
    <i>
      <x v="3047"/>
    </i>
    <i>
      <x v="2816"/>
    </i>
    <i>
      <x v="3049"/>
    </i>
    <i>
      <x v="2817"/>
    </i>
    <i>
      <x v="2554"/>
    </i>
    <i>
      <x v="2506"/>
    </i>
    <i>
      <x v="2555"/>
    </i>
    <i>
      <x v="2819"/>
    </i>
    <i>
      <x v="3055"/>
    </i>
    <i>
      <x v="2820"/>
    </i>
    <i>
      <x v="3057"/>
    </i>
    <i>
      <x v="2821"/>
    </i>
    <i>
      <x v="3059"/>
    </i>
    <i>
      <x v="2822"/>
    </i>
    <i>
      <x v="3061"/>
    </i>
    <i>
      <x v="2823"/>
    </i>
    <i>
      <x v="3063"/>
    </i>
    <i>
      <x v="2824"/>
    </i>
    <i>
      <x v="3065"/>
    </i>
    <i>
      <x v="2825"/>
    </i>
    <i>
      <x v="3067"/>
    </i>
    <i>
      <x v="2826"/>
    </i>
    <i>
      <x v="2558"/>
    </i>
    <i>
      <x v="2827"/>
    </i>
    <i>
      <x v="3071"/>
    </i>
    <i>
      <x v="2828"/>
    </i>
    <i>
      <x v="2559"/>
    </i>
    <i>
      <x v="2829"/>
    </i>
    <i>
      <x v="3075"/>
    </i>
    <i>
      <x v="2830"/>
    </i>
    <i>
      <x v="3077"/>
    </i>
    <i>
      <x v="2831"/>
    </i>
    <i>
      <x v="3079"/>
    </i>
    <i>
      <x v="2832"/>
    </i>
    <i>
      <x v="3081"/>
    </i>
    <i>
      <x v="2833"/>
    </i>
    <i>
      <x v="3083"/>
    </i>
    <i>
      <x v="2834"/>
    </i>
    <i>
      <x v="3085"/>
    </i>
    <i>
      <x v="2835"/>
    </i>
    <i>
      <x v="3087"/>
    </i>
    <i>
      <x v="2507"/>
    </i>
    <i>
      <x v="3089"/>
    </i>
    <i>
      <x v="2837"/>
    </i>
    <i>
      <x v="3091"/>
    </i>
    <i>
      <x v="2838"/>
    </i>
    <i>
      <x v="3093"/>
    </i>
    <i>
      <x v="2839"/>
    </i>
    <i>
      <x v="3095"/>
    </i>
    <i>
      <x v="2840"/>
    </i>
    <i>
      <x v="3097"/>
    </i>
    <i>
      <x v="2841"/>
    </i>
    <i>
      <x v="3099"/>
    </i>
    <i>
      <x v="2842"/>
    </i>
    <i>
      <x v="3101"/>
    </i>
    <i>
      <x v="2843"/>
    </i>
    <i>
      <x v="2565"/>
    </i>
    <i>
      <x v="2844"/>
    </i>
    <i>
      <x v="3105"/>
    </i>
    <i>
      <x v="2845"/>
    </i>
    <i>
      <x v="3107"/>
    </i>
    <i>
      <x v="2846"/>
    </i>
    <i>
      <x v="3109"/>
    </i>
    <i>
      <x v="2847"/>
    </i>
    <i>
      <x v="3111"/>
    </i>
    <i>
      <x v="2848"/>
    </i>
    <i>
      <x v="3113"/>
    </i>
    <i>
      <x v="2849"/>
    </i>
    <i>
      <x v="3115"/>
    </i>
    <i>
      <x v="2850"/>
    </i>
    <i>
      <x v="3117"/>
    </i>
    <i>
      <x v="2851"/>
    </i>
    <i>
      <x v="3119"/>
    </i>
    <i>
      <x v="2852"/>
    </i>
    <i>
      <x v="3121"/>
    </i>
    <i>
      <x v="2853"/>
    </i>
    <i>
      <x v="3123"/>
    </i>
    <i>
      <x v="2854"/>
    </i>
    <i>
      <x v="3125"/>
    </i>
    <i>
      <x v="2855"/>
    </i>
    <i>
      <x v="2569"/>
    </i>
    <i>
      <x v="2856"/>
    </i>
    <i>
      <x v="3129"/>
    </i>
    <i>
      <x v="2857"/>
    </i>
    <i>
      <x v="3131"/>
    </i>
    <i>
      <x v="2858"/>
    </i>
    <i>
      <x v="3133"/>
    </i>
    <i>
      <x v="2859"/>
    </i>
    <i>
      <x v="2435"/>
    </i>
    <i>
      <x v="2508"/>
    </i>
    <i>
      <x v="3137"/>
    </i>
    <i>
      <x v="2509"/>
    </i>
    <i>
      <x v="3139"/>
    </i>
    <i>
      <x v="2862"/>
    </i>
    <i>
      <x v="3141"/>
    </i>
    <i>
      <x v="2510"/>
    </i>
    <i>
      <x v="3143"/>
    </i>
    <i>
      <x v="2864"/>
    </i>
    <i>
      <x v="3145"/>
    </i>
    <i>
      <x v="2865"/>
    </i>
    <i>
      <x v="3147"/>
    </i>
    <i>
      <x v="2866"/>
    </i>
    <i>
      <x v="3149"/>
    </i>
    <i>
      <x v="2867"/>
    </i>
    <i>
      <x v="3151"/>
    </i>
    <i>
      <x v="2868"/>
    </i>
    <i>
      <x v="3153"/>
    </i>
    <i>
      <x v="2869"/>
    </i>
    <i>
      <x v="3155"/>
    </i>
    <i>
      <x v="2870"/>
    </i>
    <i>
      <x v="2437"/>
    </i>
    <i>
      <x v="2871"/>
    </i>
    <i>
      <x v="3159"/>
    </i>
    <i>
      <x v="2872"/>
    </i>
    <i>
      <x v="2577"/>
    </i>
    <i>
      <x v="2511"/>
    </i>
    <i>
      <x v="3163"/>
    </i>
    <i>
      <x v="2512"/>
    </i>
    <i>
      <x v="3165"/>
    </i>
    <i>
      <x v="2875"/>
    </i>
    <i>
      <x v="3167"/>
    </i>
    <i>
      <x v="2513"/>
    </i>
    <i>
      <x v="2578"/>
    </i>
    <i>
      <x v="2877"/>
    </i>
    <i>
      <x v="2439"/>
    </i>
    <i>
      <x v="2878"/>
    </i>
    <i>
      <x v="3173"/>
    </i>
    <i>
      <x v="2879"/>
    </i>
    <i>
      <x v="3175"/>
    </i>
    <i>
      <x v="2880"/>
    </i>
    <i>
      <x v="3177"/>
    </i>
    <i>
      <x v="2881"/>
    </i>
    <i>
      <x v="3179"/>
    </i>
    <i>
      <x v="2882"/>
    </i>
    <i>
      <x v="3181"/>
    </i>
    <i>
      <x v="2883"/>
    </i>
    <i>
      <x v="3183"/>
    </i>
    <i>
      <x v="2884"/>
    </i>
    <i>
      <x v="3185"/>
    </i>
    <i>
      <x v="2885"/>
    </i>
    <i>
      <x v="2582"/>
    </i>
    <i>
      <x v="2886"/>
    </i>
    <i>
      <x v="3189"/>
    </i>
    <i>
      <x v="2514"/>
    </i>
    <i>
      <x v="3191"/>
    </i>
    <i>
      <x v="2515"/>
    </i>
    <i>
      <x v="2583"/>
    </i>
    <i>
      <x v="2889"/>
    </i>
    <i>
      <x v="3195"/>
    </i>
    <i>
      <x v="2890"/>
    </i>
    <i>
      <x v="3197"/>
    </i>
    <i>
      <x v="2891"/>
    </i>
    <i>
      <x v="3199"/>
    </i>
    <i>
      <x v="2892"/>
    </i>
    <i>
      <x v="2442"/>
    </i>
    <i>
      <x v="2893"/>
    </i>
    <i>
      <x v="2586"/>
    </i>
    <i>
      <x v="2516"/>
    </i>
    <i>
      <x v="3205"/>
    </i>
    <i>
      <x v="2517"/>
    </i>
    <i>
      <x v="3207"/>
    </i>
    <i>
      <x v="2896"/>
    </i>
    <i>
      <x v="2897"/>
    </i>
    <i>
      <x v="1871"/>
    </i>
    <i>
      <x v="1852"/>
    </i>
    <i>
      <x v="2190"/>
    </i>
    <i>
      <x v="1872"/>
    </i>
    <i>
      <x v="1756"/>
    </i>
    <i>
      <x v="1873"/>
    </i>
    <i>
      <x v="2158"/>
    </i>
    <i>
      <x v="1697"/>
    </i>
    <i>
      <x v="2222"/>
    </i>
    <i>
      <x v="1795"/>
    </i>
    <i>
      <x v="2286"/>
    </i>
    <i>
      <x v="1876"/>
    </i>
    <i>
      <x v="2350"/>
    </i>
    <i>
      <x v="1698"/>
    </i>
    <i>
      <x v="2142"/>
    </i>
    <i>
      <x v="1878"/>
    </i>
    <i>
      <x v="2174"/>
    </i>
    <i>
      <x v="1879"/>
    </i>
    <i>
      <x v="2206"/>
    </i>
    <i>
      <x v="1687"/>
    </i>
    <i>
      <x v="2238"/>
    </i>
    <i>
      <x v="1881"/>
    </i>
    <i>
      <x v="2270"/>
    </i>
    <i>
      <x v="1882"/>
    </i>
    <i>
      <x v="1860"/>
    </i>
    <i>
      <x v="1883"/>
    </i>
    <i>
      <x v="2334"/>
    </i>
    <i>
      <x v="1884"/>
    </i>
    <i>
      <x v="1868"/>
    </i>
    <i>
      <x v="1885"/>
    </i>
    <i>
      <x v="1834"/>
    </i>
    <i>
      <x v="1699"/>
    </i>
    <i>
      <x v="2150"/>
    </i>
    <i>
      <x v="1771"/>
    </i>
    <i>
      <x v="2166"/>
    </i>
    <i>
      <x v="1888"/>
    </i>
    <i>
      <x v="2182"/>
    </i>
    <i>
      <x v="1889"/>
    </i>
    <i>
      <x v="1745"/>
    </i>
    <i>
      <x v="1890"/>
    </i>
    <i>
      <x v="1639"/>
    </i>
    <i>
      <x v="1891"/>
    </i>
    <i>
      <x v="2230"/>
    </i>
    <i>
      <x v="1892"/>
    </i>
    <i>
      <x v="1750"/>
    </i>
    <i>
      <x v="1893"/>
    </i>
    <i>
      <x v="1854"/>
    </i>
    <i>
      <x v="1650"/>
    </i>
    <i>
      <x v="2278"/>
    </i>
    <i>
      <x v="1607"/>
    </i>
    <i>
      <x v="2294"/>
    </i>
    <i>
      <x v="1896"/>
    </i>
    <i>
      <x v="2310"/>
    </i>
    <i>
      <x v="1897"/>
    </i>
    <i>
      <x v="1645"/>
    </i>
    <i>
      <x v="1802"/>
    </i>
    <i>
      <x v="2342"/>
    </i>
    <i>
      <x v="1899"/>
    </i>
    <i>
      <x v="1866"/>
    </i>
    <i>
      <x v="1900"/>
    </i>
    <i>
      <x v="2374"/>
    </i>
    <i>
      <x v="1901"/>
    </i>
    <i>
      <x v="2130"/>
    </i>
    <i>
      <x v="1714"/>
    </i>
    <i>
      <x v="2138"/>
    </i>
    <i>
      <x v="1903"/>
    </i>
    <i>
      <x v="2146"/>
    </i>
    <i>
      <x v="1904"/>
    </i>
    <i>
      <x v="2154"/>
    </i>
    <i>
      <x v="1905"/>
    </i>
    <i>
      <x v="2162"/>
    </i>
    <i>
      <x v="1906"/>
    </i>
    <i>
      <x v="2170"/>
    </i>
    <i>
      <x v="1907"/>
    </i>
    <i>
      <x v="2178"/>
    </i>
    <i>
      <x v="1908"/>
    </i>
    <i>
      <x v="2186"/>
    </i>
    <i>
      <x v="1909"/>
    </i>
    <i>
      <x v="2194"/>
    </i>
    <i>
      <x v="1910"/>
    </i>
    <i>
      <x v="2202"/>
    </i>
    <i>
      <x v="1911"/>
    </i>
    <i>
      <x v="2210"/>
    </i>
    <i>
      <x v="1912"/>
    </i>
    <i>
      <x v="2218"/>
    </i>
    <i>
      <x v="1913"/>
    </i>
    <i>
      <x v="2226"/>
    </i>
    <i>
      <x v="1914"/>
    </i>
    <i>
      <x v="1846"/>
    </i>
    <i>
      <x v="1915"/>
    </i>
    <i>
      <x v="2242"/>
    </i>
    <i>
      <x v="1916"/>
    </i>
    <i>
      <x v="2250"/>
    </i>
    <i>
      <x v="1917"/>
    </i>
    <i>
      <x v="2258"/>
    </i>
    <i>
      <x v="1918"/>
    </i>
    <i>
      <x v="2266"/>
    </i>
    <i>
      <x v="1919"/>
    </i>
    <i>
      <x v="2274"/>
    </i>
    <i>
      <x v="1920"/>
    </i>
    <i>
      <x v="2282"/>
    </i>
    <i>
      <x v="1715"/>
    </i>
    <i>
      <x v="2290"/>
    </i>
    <i>
      <x v="1606"/>
    </i>
    <i>
      <x v="2298"/>
    </i>
    <i>
      <x v="1804"/>
    </i>
    <i>
      <x v="2306"/>
    </i>
    <i>
      <x v="1773"/>
    </i>
    <i>
      <x v="1754"/>
    </i>
    <i>
      <x v="1925"/>
    </i>
    <i>
      <x v="2322"/>
    </i>
    <i>
      <x v="1717"/>
    </i>
    <i>
      <x v="2330"/>
    </i>
    <i>
      <x v="1927"/>
    </i>
    <i>
      <x v="2338"/>
    </i>
    <i>
      <x v="1806"/>
    </i>
    <i>
      <x v="2346"/>
    </i>
    <i>
      <x v="1929"/>
    </i>
    <i>
      <x v="1625"/>
    </i>
    <i>
      <x v="1930"/>
    </i>
    <i>
      <x v="2362"/>
    </i>
    <i>
      <x v="1931"/>
    </i>
    <i>
      <x v="2370"/>
    </i>
    <i>
      <x v="1932"/>
    </i>
    <i>
      <x v="2378"/>
    </i>
    <i>
      <x v="1933"/>
    </i>
    <i>
      <x v="1832"/>
    </i>
    <i>
      <x v="1934"/>
    </i>
    <i>
      <x v="1833"/>
    </i>
    <i>
      <x v="1935"/>
    </i>
    <i>
      <x v="2136"/>
    </i>
    <i>
      <x v="1936"/>
    </i>
    <i>
      <x v="2140"/>
    </i>
    <i>
      <x v="1937"/>
    </i>
    <i>
      <x v="2144"/>
    </i>
    <i>
      <x v="1938"/>
    </i>
    <i>
      <x v="1689"/>
    </i>
    <i>
      <x v="1939"/>
    </i>
    <i>
      <x v="2152"/>
    </i>
    <i>
      <x v="1940"/>
    </i>
    <i>
      <x v="2156"/>
    </i>
    <i>
      <x v="1941"/>
    </i>
    <i>
      <x v="2160"/>
    </i>
    <i>
      <x v="1616"/>
    </i>
    <i>
      <x v="2164"/>
    </i>
    <i>
      <x v="1943"/>
    </i>
    <i>
      <x v="1787"/>
    </i>
    <i>
      <x v="1719"/>
    </i>
    <i>
      <x v="2172"/>
    </i>
    <i>
      <x v="1945"/>
    </i>
    <i>
      <x v="2176"/>
    </i>
    <i>
      <x v="1946"/>
    </i>
    <i>
      <x v="2180"/>
    </i>
    <i>
      <x v="1652"/>
    </i>
    <i>
      <x v="2184"/>
    </i>
    <i>
      <x v="1948"/>
    </i>
    <i>
      <x v="2188"/>
    </i>
    <i>
      <x v="1721"/>
    </i>
    <i>
      <x v="2192"/>
    </i>
    <i>
      <x v="1632"/>
    </i>
    <i>
      <x v="2196"/>
    </i>
    <i>
      <x v="1951"/>
    </i>
    <i>
      <x v="2200"/>
    </i>
    <i>
      <x v="1952"/>
    </i>
    <i>
      <x v="2204"/>
    </i>
    <i>
      <x v="1953"/>
    </i>
    <i>
      <x v="2208"/>
    </i>
    <i>
      <x v="1722"/>
    </i>
    <i>
      <x v="1638"/>
    </i>
    <i>
      <x v="1955"/>
    </i>
    <i>
      <x v="2216"/>
    </i>
    <i>
      <x v="1956"/>
    </i>
    <i>
      <x v="2220"/>
    </i>
    <i>
      <x v="1957"/>
    </i>
    <i>
      <x v="2224"/>
    </i>
    <i>
      <x v="1958"/>
    </i>
    <i>
      <x v="2228"/>
    </i>
    <i>
      <x v="1617"/>
    </i>
    <i>
      <x v="2232"/>
    </i>
    <i>
      <x v="1960"/>
    </i>
    <i>
      <x v="2236"/>
    </i>
    <i>
      <x v="1961"/>
    </i>
    <i>
      <x v="2240"/>
    </i>
    <i>
      <x v="1962"/>
    </i>
    <i>
      <x v="1850"/>
    </i>
    <i>
      <x v="1963"/>
    </i>
    <i>
      <x v="2248"/>
    </i>
    <i>
      <x v="1964"/>
    </i>
    <i>
      <x v="1667"/>
    </i>
    <i>
      <x v="1965"/>
    </i>
    <i>
      <x v="2256"/>
    </i>
    <i>
      <x v="1966"/>
    </i>
    <i>
      <x v="2260"/>
    </i>
    <i>
      <x v="1633"/>
    </i>
    <i>
      <x v="2264"/>
    </i>
    <i>
      <x v="1968"/>
    </i>
    <i>
      <x v="2268"/>
    </i>
    <i>
      <x v="1703"/>
    </i>
    <i>
      <x v="2272"/>
    </i>
    <i>
      <x v="1663"/>
    </i>
    <i>
      <x v="2276"/>
    </i>
    <i>
      <x v="1971"/>
    </i>
    <i>
      <x v="2280"/>
    </i>
    <i>
      <x v="1972"/>
    </i>
    <i>
      <x v="1856"/>
    </i>
    <i>
      <x v="1973"/>
    </i>
    <i>
      <x v="2288"/>
    </i>
    <i>
      <x v="1974"/>
    </i>
    <i>
      <x v="1857"/>
    </i>
    <i>
      <x v="1704"/>
    </i>
    <i>
      <x v="2296"/>
    </i>
    <i>
      <x v="1705"/>
    </i>
    <i>
      <x v="2300"/>
    </i>
    <i>
      <x v="1977"/>
    </i>
    <i>
      <x v="2304"/>
    </i>
    <i>
      <x v="1676"/>
    </i>
    <i>
      <x v="2308"/>
    </i>
    <i>
      <x v="1979"/>
    </i>
    <i>
      <x v="2312"/>
    </i>
    <i>
      <x v="1980"/>
    </i>
    <i>
      <x v="2316"/>
    </i>
    <i>
      <x v="1981"/>
    </i>
    <i>
      <x v="2320"/>
    </i>
    <i>
      <x v="1982"/>
    </i>
    <i>
      <x v="2324"/>
    </i>
    <i>
      <x v="1983"/>
    </i>
    <i>
      <x v="2328"/>
    </i>
    <i>
      <x v="1635"/>
    </i>
    <i>
      <x v="2332"/>
    </i>
    <i>
      <x v="1985"/>
    </i>
    <i>
      <x v="1712"/>
    </i>
    <i>
      <x v="1986"/>
    </i>
    <i>
      <x v="2340"/>
    </i>
    <i>
      <x v="1987"/>
    </i>
    <i>
      <x v="2344"/>
    </i>
    <i>
      <x v="1988"/>
    </i>
    <i>
      <x v="2348"/>
    </i>
    <i>
      <x v="1728"/>
    </i>
    <i>
      <x v="2352"/>
    </i>
    <i>
      <x v="1990"/>
    </i>
    <i>
      <x v="2356"/>
    </i>
    <i>
      <x v="1677"/>
    </i>
    <i>
      <x v="2360"/>
    </i>
    <i>
      <x v="1992"/>
    </i>
    <i>
      <x v="2364"/>
    </i>
    <i>
      <x v="1993"/>
    </i>
    <i>
      <x v="2368"/>
    </i>
    <i>
      <x v="1730"/>
    </i>
    <i>
      <x v="1696"/>
    </i>
    <i>
      <x v="1995"/>
    </i>
    <i>
      <x v="2376"/>
    </i>
    <i>
      <x v="1996"/>
    </i>
    <i>
      <x v="2380"/>
    </i>
    <i>
      <x v="1997"/>
    </i>
    <i>
      <x v="2127"/>
    </i>
    <i>
      <x v="1814"/>
    </i>
    <i>
      <x v="2129"/>
    </i>
    <i>
      <x v="1775"/>
    </i>
    <i>
      <x v="2131"/>
    </i>
    <i>
      <x v="2000"/>
    </i>
    <i>
      <x v="2133"/>
    </i>
    <i>
      <x v="1626"/>
    </i>
    <i>
      <x v="1835"/>
    </i>
    <i>
      <x v="2002"/>
    </i>
    <i>
      <x v="1741"/>
    </i>
    <i>
      <x v="2403"/>
    </i>
    <i>
      <x v="2139"/>
    </i>
    <i>
      <x v="2405"/>
    </i>
    <i>
      <x v="2141"/>
    </i>
    <i>
      <x v="2005"/>
    </i>
    <i>
      <x v="2143"/>
    </i>
    <i>
      <x v="2006"/>
    </i>
    <i>
      <x v="2145"/>
    </i>
    <i>
      <x v="1732"/>
    </i>
    <i>
      <x v="2147"/>
    </i>
    <i>
      <x v="2008"/>
    </i>
    <i>
      <x v="2149"/>
    </i>
    <i>
      <x v="2009"/>
    </i>
    <i>
      <x v="2151"/>
    </i>
    <i>
      <x v="2010"/>
    </i>
    <i>
      <x v="2153"/>
    </i>
    <i>
      <x v="2011"/>
    </i>
    <i>
      <x v="2155"/>
    </i>
    <i>
      <x v="1610"/>
    </i>
    <i>
      <x v="2157"/>
    </i>
    <i>
      <x v="2384"/>
    </i>
    <i>
      <x v="2159"/>
    </i>
    <i>
      <x v="2385"/>
    </i>
    <i>
      <x v="1837"/>
    </i>
    <i>
      <x v="2387"/>
    </i>
    <i>
      <x v="2163"/>
    </i>
    <i>
      <x v="2389"/>
    </i>
    <i>
      <x v="2165"/>
    </i>
    <i>
      <x v="1649"/>
    </i>
    <i>
      <x v="2167"/>
    </i>
    <i>
      <x v="1763"/>
    </i>
    <i>
      <x v="2169"/>
    </i>
    <i>
      <x v="1780"/>
    </i>
    <i>
      <x v="2171"/>
    </i>
    <i>
      <x v="2397"/>
    </i>
    <i>
      <x v="1839"/>
    </i>
    <i>
      <x v="2399"/>
    </i>
    <i>
      <x v="2175"/>
    </i>
    <i>
      <x v="1781"/>
    </i>
    <i>
      <x v="2177"/>
    </i>
    <i>
      <x v="1614"/>
    </i>
    <i>
      <x v="1619"/>
    </i>
    <i>
      <x v="2024"/>
    </i>
    <i>
      <x v="2181"/>
    </i>
    <i>
      <x v="2025"/>
    </i>
    <i>
      <x v="2183"/>
    </i>
    <i>
      <x v="2026"/>
    </i>
    <i>
      <x v="2185"/>
    </i>
    <i>
      <x v="1678"/>
    </i>
    <i>
      <x v="1743"/>
    </i>
    <i>
      <x v="2028"/>
    </i>
    <i>
      <x v="1709"/>
    </i>
    <i>
      <x v="1665"/>
    </i>
    <i>
      <x v="2191"/>
    </i>
    <i>
      <x v="1823"/>
    </i>
    <i>
      <x v="2193"/>
    </i>
    <i>
      <x v="2031"/>
    </i>
    <i>
      <x v="2195"/>
    </i>
    <i>
      <x v="2032"/>
    </i>
    <i>
      <x v="1744"/>
    </i>
    <i>
      <x v="2033"/>
    </i>
    <i>
      <x v="2199"/>
    </i>
    <i>
      <x v="1824"/>
    </i>
    <i>
      <x v="2201"/>
    </i>
    <i>
      <x v="1666"/>
    </i>
    <i>
      <x v="2203"/>
    </i>
    <i>
      <x v="1679"/>
    </i>
    <i>
      <x v="2205"/>
    </i>
    <i>
      <x v="2037"/>
    </i>
    <i>
      <x v="1842"/>
    </i>
    <i>
      <x v="2038"/>
    </i>
    <i>
      <x v="2209"/>
    </i>
    <i>
      <x v="2039"/>
    </i>
    <i>
      <x v="2211"/>
    </i>
    <i>
      <x v="2040"/>
    </i>
    <i>
      <x v="2213"/>
    </i>
    <i>
      <x v="2041"/>
    </i>
    <i>
      <x v="2215"/>
    </i>
    <i>
      <x v="2042"/>
    </i>
    <i>
      <x v="2217"/>
    </i>
    <i>
      <x v="2043"/>
    </i>
    <i>
      <x v="2219"/>
    </i>
    <i>
      <x v="2044"/>
    </i>
    <i>
      <x v="1620"/>
    </i>
    <i>
      <x v="2045"/>
    </i>
    <i>
      <x v="1747"/>
    </i>
    <i>
      <x v="2046"/>
    </i>
    <i>
      <x v="2225"/>
    </i>
    <i>
      <x v="1642"/>
    </i>
    <i>
      <x v="2227"/>
    </i>
    <i>
      <x v="1735"/>
    </i>
    <i>
      <x v="2229"/>
    </i>
    <i>
      <x v="2049"/>
    </i>
    <i>
      <x v="2231"/>
    </i>
    <i>
      <x v="2050"/>
    </i>
    <i>
      <x v="2233"/>
    </i>
    <i>
      <x v="2051"/>
    </i>
    <i>
      <x v="2235"/>
    </i>
    <i>
      <x v="2052"/>
    </i>
    <i>
      <x v="2237"/>
    </i>
    <i>
      <x v="1768"/>
    </i>
    <i>
      <x v="1788"/>
    </i>
    <i>
      <x v="2054"/>
    </i>
    <i>
      <x v="1789"/>
    </i>
    <i>
      <x v="2055"/>
    </i>
    <i>
      <x v="1849"/>
    </i>
    <i>
      <x v="2056"/>
    </i>
    <i>
      <x v="1621"/>
    </i>
    <i>
      <x v="2057"/>
    </i>
    <i>
      <x v="2247"/>
    </i>
    <i>
      <x v="2058"/>
    </i>
    <i>
      <x v="2249"/>
    </i>
    <i>
      <x v="2059"/>
    </i>
    <i>
      <x v="2251"/>
    </i>
    <i>
      <x v="1680"/>
    </i>
    <i>
      <x v="2253"/>
    </i>
    <i>
      <x v="2061"/>
    </i>
    <i>
      <x v="1682"/>
    </i>
    <i>
      <x v="2062"/>
    </i>
    <i>
      <x v="2257"/>
    </i>
    <i>
      <x v="2063"/>
    </i>
    <i>
      <x v="2259"/>
    </i>
    <i>
      <x v="1827"/>
    </i>
    <i>
      <x v="1853"/>
    </i>
    <i>
      <x v="2065"/>
    </i>
    <i>
      <x v="2263"/>
    </i>
    <i>
      <x v="2066"/>
    </i>
    <i>
      <x v="2265"/>
    </i>
    <i>
      <x v="2067"/>
    </i>
    <i>
      <x v="1623"/>
    </i>
    <i>
      <x v="2068"/>
    </i>
    <i>
      <x v="2269"/>
    </i>
    <i>
      <x v="2069"/>
    </i>
    <i>
      <x v="1855"/>
    </i>
    <i>
      <x v="2070"/>
    </i>
    <i>
      <x v="2273"/>
    </i>
    <i>
      <x v="2382"/>
    </i>
    <i>
      <x v="2275"/>
    </i>
    <i>
      <x v="1618"/>
    </i>
    <i>
      <x v="2277"/>
    </i>
    <i>
      <x v="2073"/>
    </i>
    <i>
      <x v="2279"/>
    </i>
    <i>
      <x v="1611"/>
    </i>
    <i>
      <x v="2281"/>
    </i>
    <i>
      <x v="2075"/>
    </i>
    <i>
      <x v="2283"/>
    </i>
    <i>
      <x v="2076"/>
    </i>
    <i>
      <x v="2285"/>
    </i>
    <i>
      <x v="2077"/>
    </i>
    <i>
      <x v="2287"/>
    </i>
    <i>
      <x v="2078"/>
    </i>
    <i>
      <x v="2289"/>
    </i>
    <i>
      <x v="2079"/>
    </i>
    <i>
      <x v="2291"/>
    </i>
    <i>
      <x v="2080"/>
    </i>
    <i>
      <x v="1791"/>
    </i>
    <i>
      <x v="2081"/>
    </i>
    <i>
      <x v="2295"/>
    </i>
    <i>
      <x v="2082"/>
    </i>
    <i>
      <x v="2297"/>
    </i>
    <i>
      <x v="2083"/>
    </i>
    <i>
      <x v="1859"/>
    </i>
    <i>
      <x v="2084"/>
    </i>
    <i>
      <x v="2301"/>
    </i>
    <i>
      <x v="2085"/>
    </i>
    <i>
      <x v="2303"/>
    </i>
    <i>
      <x v="2086"/>
    </i>
    <i>
      <x v="2305"/>
    </i>
    <i>
      <x v="2087"/>
    </i>
    <i>
      <x v="2307"/>
    </i>
    <i>
      <x v="1829"/>
    </i>
    <i>
      <x v="2309"/>
    </i>
    <i>
      <x v="2089"/>
    </i>
    <i>
      <x v="2311"/>
    </i>
    <i>
      <x v="2090"/>
    </i>
    <i>
      <x v="1861"/>
    </i>
    <i>
      <x v="2091"/>
    </i>
    <i>
      <x v="1755"/>
    </i>
    <i>
      <x v="2092"/>
    </i>
    <i>
      <x v="2317"/>
    </i>
    <i>
      <x v="2093"/>
    </i>
    <i>
      <x v="2319"/>
    </i>
    <i>
      <x v="2094"/>
    </i>
    <i>
      <x v="2321"/>
    </i>
    <i>
      <x v="1737"/>
    </i>
    <i>
      <x v="2323"/>
    </i>
    <i>
      <x v="2096"/>
    </i>
    <i>
      <x v="2325"/>
    </i>
    <i>
      <x v="2097"/>
    </i>
    <i>
      <x v="2327"/>
    </i>
    <i>
      <x v="2098"/>
    </i>
    <i>
      <x v="1862"/>
    </i>
    <i>
      <x v="2099"/>
    </i>
    <i>
      <x v="2331"/>
    </i>
    <i>
      <x v="2100"/>
    </i>
    <i>
      <x v="1695"/>
    </i>
    <i>
      <x v="2101"/>
    </i>
    <i>
      <x v="2335"/>
    </i>
    <i>
      <x v="2102"/>
    </i>
    <i>
      <x v="2337"/>
    </i>
    <i>
      <x v="2103"/>
    </i>
    <i>
      <x v="1624"/>
    </i>
    <i>
      <x v="2104"/>
    </i>
    <i>
      <x v="2341"/>
    </i>
    <i>
      <x v="2105"/>
    </i>
    <i>
      <x v="2343"/>
    </i>
    <i>
      <x v="2106"/>
    </i>
    <i>
      <x v="2345"/>
    </i>
    <i>
      <x v="2107"/>
    </i>
    <i>
      <x v="2347"/>
    </i>
    <i>
      <x v="2108"/>
    </i>
    <i>
      <x v="2349"/>
    </i>
    <i>
      <x v="2109"/>
    </i>
    <i>
      <x v="2351"/>
    </i>
    <i>
      <x v="1830"/>
    </i>
    <i>
      <x v="1865"/>
    </i>
    <i>
      <x v="2111"/>
    </i>
    <i>
      <x v="2355"/>
    </i>
    <i>
      <x v="2112"/>
    </i>
    <i>
      <x v="2357"/>
    </i>
    <i>
      <x v="2113"/>
    </i>
    <i>
      <x v="2359"/>
    </i>
    <i>
      <x v="2114"/>
    </i>
    <i>
      <x v="2361"/>
    </i>
    <i>
      <x v="2115"/>
    </i>
    <i>
      <x v="1713"/>
    </i>
    <i>
      <x v="1738"/>
    </i>
    <i>
      <x v="2365"/>
    </i>
    <i>
      <x v="1739"/>
    </i>
    <i>
      <x v="2367"/>
    </i>
    <i>
      <x v="1636"/>
    </i>
    <i>
      <x v="2369"/>
    </i>
    <i>
      <x v="2119"/>
    </i>
    <i>
      <x v="2371"/>
    </i>
    <i>
      <x v="2120"/>
    </i>
    <i>
      <x v="1870"/>
    </i>
    <i>
      <x v="2121"/>
    </i>
    <i>
      <x v="2375"/>
    </i>
    <i>
      <x v="2122"/>
    </i>
    <i>
      <x v="2377"/>
    </i>
    <i>
      <x v="2123"/>
    </i>
    <i>
      <x v="1685"/>
    </i>
    <i>
      <x v="2124"/>
    </i>
    <i>
      <x v="2381"/>
    </i>
    <i>
      <x v="2125"/>
    </i>
    <i>
      <x v="2126"/>
    </i>
    <i>
      <x v="2071"/>
    </i>
    <i>
      <x v="2072"/>
    </i>
    <i>
      <x v="2386"/>
    </i>
    <i>
      <x v="2014"/>
    </i>
    <i>
      <x v="2388"/>
    </i>
    <i>
      <x v="2015"/>
    </i>
    <i>
      <x v="2390"/>
    </i>
    <i>
      <x v="2016"/>
    </i>
    <i>
      <x v="2392"/>
    </i>
    <i>
      <x v="2017"/>
    </i>
    <i>
      <x v="2394"/>
    </i>
    <i>
      <x v="2018"/>
    </i>
    <i>
      <x v="2396"/>
    </i>
    <i>
      <x v="2019"/>
    </i>
    <i>
      <x v="2398"/>
    </i>
    <i>
      <x v="2020"/>
    </i>
    <i>
      <x v="2400"/>
    </i>
    <i>
      <x v="2021"/>
    </i>
    <i>
      <x v="2402"/>
    </i>
    <i>
      <x v="2022"/>
    </i>
    <i>
      <x v="2023"/>
    </i>
    <i>
      <x v="2003"/>
    </i>
    <i>
      <x v="1604"/>
    </i>
    <i>
      <x v="2004"/>
    </i>
    <i>
      <x v="1046"/>
    </i>
    <i>
      <x v="1441"/>
    </i>
    <i>
      <x v="1377"/>
    </i>
    <i>
      <x v="1059"/>
    </i>
    <i>
      <x v="1505"/>
    </i>
    <i>
      <x v="1060"/>
    </i>
    <i>
      <x v="906"/>
    </i>
    <i>
      <x v="894"/>
    </i>
    <i>
      <x v="1409"/>
    </i>
    <i>
      <x v="1062"/>
    </i>
    <i>
      <x v="1473"/>
    </i>
    <i>
      <x v="814"/>
    </i>
    <i>
      <x v="806"/>
    </i>
    <i>
      <x v="925"/>
    </i>
    <i>
      <x v="887"/>
    </i>
    <i>
      <x v="1065"/>
    </i>
    <i>
      <x v="986"/>
    </i>
    <i>
      <x v="1066"/>
    </i>
    <i>
      <x v="1393"/>
    </i>
    <i>
      <x v="1067"/>
    </i>
    <i>
      <x v="1425"/>
    </i>
    <i>
      <x v="815"/>
    </i>
    <i>
      <x v="856"/>
    </i>
    <i>
      <x v="1069"/>
    </i>
    <i>
      <x v="891"/>
    </i>
    <i>
      <x v="1070"/>
    </i>
    <i>
      <x v="916"/>
    </i>
    <i>
      <x v="1071"/>
    </i>
    <i>
      <x v="808"/>
    </i>
    <i>
      <x v="1072"/>
    </i>
    <i>
      <x v="881"/>
    </i>
    <i>
      <x v="1073"/>
    </i>
    <i>
      <x v="1337"/>
    </i>
    <i>
      <x v="1074"/>
    </i>
    <i>
      <x v="907"/>
    </i>
    <i>
      <x v="926"/>
    </i>
    <i>
      <x v="1369"/>
    </i>
    <i>
      <x v="1076"/>
    </i>
    <i>
      <x v="998"/>
    </i>
    <i>
      <x v="1077"/>
    </i>
    <i>
      <x v="847"/>
    </i>
    <i>
      <x v="1078"/>
    </i>
    <i>
      <x v="1417"/>
    </i>
    <i>
      <x v="1079"/>
    </i>
    <i>
      <x v="910"/>
    </i>
    <i>
      <x v="1080"/>
    </i>
    <i>
      <x v="1449"/>
    </i>
    <i>
      <x v="1081"/>
    </i>
    <i>
      <x v="1020"/>
    </i>
    <i>
      <x v="1082"/>
    </i>
    <i>
      <x v="1027"/>
    </i>
    <i>
      <x v="1083"/>
    </i>
    <i>
      <x v="1497"/>
    </i>
    <i>
      <x v="1084"/>
    </i>
    <i>
      <x v="1513"/>
    </i>
    <i>
      <x v="1085"/>
    </i>
    <i>
      <x v="1529"/>
    </i>
    <i>
      <x v="816"/>
    </i>
    <i>
      <x v="807"/>
    </i>
    <i>
      <x v="1087"/>
    </i>
    <i>
      <x v="1561"/>
    </i>
    <i>
      <x v="1088"/>
    </i>
    <i>
      <x v="1577"/>
    </i>
    <i>
      <x v="927"/>
    </i>
    <i>
      <x v="1593"/>
    </i>
    <i>
      <x v="1090"/>
    </i>
    <i>
      <x v="905"/>
    </i>
    <i>
      <x v="1091"/>
    </i>
    <i>
      <x v="1341"/>
    </i>
    <i>
      <x v="1092"/>
    </i>
    <i>
      <x v="844"/>
    </i>
    <i>
      <x v="1093"/>
    </i>
    <i>
      <x v="985"/>
    </i>
    <i>
      <x v="1094"/>
    </i>
    <i>
      <x v="1365"/>
    </i>
    <i>
      <x v="1095"/>
    </i>
    <i>
      <x v="1373"/>
    </i>
    <i>
      <x v="1096"/>
    </i>
    <i>
      <x v="995"/>
    </i>
    <i>
      <x v="1097"/>
    </i>
    <i>
      <x v="999"/>
    </i>
    <i>
      <x v="1098"/>
    </i>
    <i>
      <x v="1397"/>
    </i>
    <i>
      <x v="1099"/>
    </i>
    <i>
      <x v="1003"/>
    </i>
    <i>
      <x v="1100"/>
    </i>
    <i>
      <x v="1413"/>
    </i>
    <i>
      <x v="1101"/>
    </i>
    <i>
      <x v="853"/>
    </i>
    <i>
      <x v="1102"/>
    </i>
    <i>
      <x v="1007"/>
    </i>
    <i>
      <x v="1103"/>
    </i>
    <i>
      <x v="1437"/>
    </i>
    <i>
      <x v="1104"/>
    </i>
    <i>
      <x v="1011"/>
    </i>
    <i>
      <x v="1105"/>
    </i>
    <i>
      <x v="1453"/>
    </i>
    <i>
      <x v="1106"/>
    </i>
    <i>
      <x v="1461"/>
    </i>
    <i>
      <x v="1107"/>
    </i>
    <i>
      <x v="1469"/>
    </i>
    <i>
      <x v="1108"/>
    </i>
    <i>
      <x v="1477"/>
    </i>
    <i>
      <x v="1109"/>
    </i>
    <i>
      <x v="1485"/>
    </i>
    <i>
      <x v="1110"/>
    </i>
    <i>
      <x v="1493"/>
    </i>
    <i>
      <x v="1111"/>
    </i>
    <i>
      <x v="1501"/>
    </i>
    <i>
      <x v="1112"/>
    </i>
    <i>
      <x v="1509"/>
    </i>
    <i>
      <x v="1113"/>
    </i>
    <i>
      <x v="1517"/>
    </i>
    <i>
      <x v="1114"/>
    </i>
    <i>
      <x v="918"/>
    </i>
    <i>
      <x v="928"/>
    </i>
    <i>
      <x v="889"/>
    </i>
    <i>
      <x v="1116"/>
    </i>
    <i>
      <x v="1541"/>
    </i>
    <i>
      <x v="929"/>
    </i>
    <i>
      <x v="1041"/>
    </i>
    <i>
      <x v="1118"/>
    </i>
    <i>
      <x v="1557"/>
    </i>
    <i>
      <x v="1119"/>
    </i>
    <i>
      <x v="873"/>
    </i>
    <i>
      <x v="1120"/>
    </i>
    <i>
      <x v="875"/>
    </i>
    <i>
      <x v="1121"/>
    </i>
    <i>
      <x v="879"/>
    </i>
    <i>
      <x v="1122"/>
    </i>
    <i>
      <x v="883"/>
    </i>
    <i>
      <x v="1123"/>
    </i>
    <i>
      <x v="813"/>
    </i>
    <i>
      <x v="1124"/>
    </i>
    <i>
      <x v="842"/>
    </i>
    <i>
      <x v="1125"/>
    </i>
    <i>
      <x v="1335"/>
    </i>
    <i>
      <x v="1126"/>
    </i>
    <i>
      <x v="1339"/>
    </i>
    <i>
      <x v="1127"/>
    </i>
    <i>
      <x v="1343"/>
    </i>
    <i>
      <x v="1128"/>
    </i>
    <i>
      <x v="1347"/>
    </i>
    <i>
      <x v="1129"/>
    </i>
    <i>
      <x v="1351"/>
    </i>
    <i>
      <x v="1130"/>
    </i>
    <i>
      <x v="845"/>
    </i>
    <i>
      <x v="1131"/>
    </i>
    <i>
      <x v="1359"/>
    </i>
    <i>
      <x v="930"/>
    </i>
    <i>
      <x v="988"/>
    </i>
    <i>
      <x v="1133"/>
    </i>
    <i>
      <x v="990"/>
    </i>
    <i>
      <x v="1134"/>
    </i>
    <i>
      <x v="1371"/>
    </i>
    <i>
      <x v="1135"/>
    </i>
    <i>
      <x v="993"/>
    </i>
    <i>
      <x v="1136"/>
    </i>
    <i>
      <x v="1379"/>
    </i>
    <i>
      <x v="1137"/>
    </i>
    <i>
      <x v="1383"/>
    </i>
    <i>
      <x v="1138"/>
    </i>
    <i>
      <x v="1387"/>
    </i>
    <i>
      <x v="931"/>
    </i>
    <i>
      <x v="909"/>
    </i>
    <i>
      <x v="1140"/>
    </i>
    <i>
      <x v="846"/>
    </i>
    <i>
      <x v="932"/>
    </i>
    <i>
      <x v="1399"/>
    </i>
    <i>
      <x v="1142"/>
    </i>
    <i>
      <x v="1403"/>
    </i>
    <i>
      <x v="1143"/>
    </i>
    <i>
      <x v="1005"/>
    </i>
    <i>
      <x v="1144"/>
    </i>
    <i>
      <x v="1411"/>
    </i>
    <i>
      <x v="933"/>
    </i>
    <i>
      <x v="1415"/>
    </i>
    <i>
      <x v="1146"/>
    </i>
    <i>
      <x v="1419"/>
    </i>
    <i>
      <x v="895"/>
    </i>
    <i>
      <x v="1423"/>
    </i>
    <i>
      <x v="935"/>
    </i>
    <i>
      <x v="1427"/>
    </i>
    <i>
      <x v="936"/>
    </i>
    <i>
      <x v="1431"/>
    </i>
    <i>
      <x v="1150"/>
    </i>
    <i>
      <x v="1435"/>
    </i>
    <i>
      <x v="1151"/>
    </i>
    <i>
      <x v="854"/>
    </i>
    <i>
      <x v="1152"/>
    </i>
    <i>
      <x v="1009"/>
    </i>
    <i>
      <x v="1153"/>
    </i>
    <i>
      <x v="1012"/>
    </i>
    <i>
      <x v="896"/>
    </i>
    <i>
      <x v="1451"/>
    </i>
    <i>
      <x v="1155"/>
    </i>
    <i>
      <x v="1016"/>
    </i>
    <i>
      <x v="1156"/>
    </i>
    <i>
      <x v="1459"/>
    </i>
    <i>
      <x v="1157"/>
    </i>
    <i>
      <x v="912"/>
    </i>
    <i>
      <x v="1158"/>
    </i>
    <i>
      <x v="914"/>
    </i>
    <i>
      <x v="1159"/>
    </i>
    <i>
      <x v="1471"/>
    </i>
    <i>
      <x v="1160"/>
    </i>
    <i>
      <x v="1024"/>
    </i>
    <i>
      <x v="1161"/>
    </i>
    <i>
      <x v="1479"/>
    </i>
    <i>
      <x v="1162"/>
    </i>
    <i>
      <x v="859"/>
    </i>
    <i>
      <x v="1163"/>
    </i>
    <i>
      <x v="1028"/>
    </i>
    <i>
      <x v="1164"/>
    </i>
    <i>
      <x v="1491"/>
    </i>
    <i>
      <x v="1165"/>
    </i>
    <i>
      <x v="1495"/>
    </i>
    <i>
      <x v="938"/>
    </i>
    <i>
      <x v="1499"/>
    </i>
    <i>
      <x v="1167"/>
    </i>
    <i>
      <x v="1503"/>
    </i>
    <i>
      <x v="939"/>
    </i>
    <i>
      <x v="1031"/>
    </i>
    <i>
      <x v="1169"/>
    </i>
    <i>
      <x v="862"/>
    </i>
    <i>
      <x v="1170"/>
    </i>
    <i>
      <x v="864"/>
    </i>
    <i>
      <x v="897"/>
    </i>
    <i>
      <x v="1519"/>
    </i>
    <i>
      <x v="1172"/>
    </i>
    <i>
      <x v="917"/>
    </i>
    <i>
      <x v="1173"/>
    </i>
    <i>
      <x v="1527"/>
    </i>
    <i>
      <x v="1174"/>
    </i>
    <i>
      <x v="1531"/>
    </i>
    <i>
      <x v="1175"/>
    </i>
    <i>
      <x v="867"/>
    </i>
    <i>
      <x v="1176"/>
    </i>
    <i>
      <x v="1539"/>
    </i>
    <i>
      <x v="1177"/>
    </i>
    <i>
      <x v="1543"/>
    </i>
    <i>
      <x v="1178"/>
    </i>
    <i>
      <x v="870"/>
    </i>
    <i>
      <x v="1179"/>
    </i>
    <i>
      <x v="1042"/>
    </i>
    <i>
      <x v="1180"/>
    </i>
    <i>
      <x v="893"/>
    </i>
    <i>
      <x v="1181"/>
    </i>
    <i>
      <x v="1045"/>
    </i>
    <i>
      <x v="1182"/>
    </i>
    <i>
      <x v="1563"/>
    </i>
    <i>
      <x v="1183"/>
    </i>
    <i>
      <x v="1567"/>
    </i>
    <i>
      <x v="1184"/>
    </i>
    <i>
      <x v="809"/>
    </i>
    <i>
      <x v="898"/>
    </i>
    <i>
      <x v="810"/>
    </i>
    <i>
      <x v="1186"/>
    </i>
    <i>
      <x v="877"/>
    </i>
    <i>
      <x v="1187"/>
    </i>
    <i>
      <x v="811"/>
    </i>
    <i>
      <x v="1188"/>
    </i>
    <i>
      <x v="882"/>
    </i>
    <i>
      <x v="1189"/>
    </i>
    <i>
      <x v="1053"/>
    </i>
    <i>
      <x v="1190"/>
    </i>
    <i>
      <x v="1055"/>
    </i>
    <i>
      <x v="1191"/>
    </i>
    <i>
      <x v="886"/>
    </i>
    <i>
      <x v="1192"/>
    </i>
    <i>
      <x v="1603"/>
    </i>
    <i>
      <x v="1193"/>
    </i>
    <i>
      <x v="977"/>
    </i>
    <i>
      <x v="1194"/>
    </i>
    <i>
      <x v="1334"/>
    </i>
    <i>
      <x v="942"/>
    </i>
    <i>
      <x v="1336"/>
    </i>
    <i>
      <x v="817"/>
    </i>
    <i>
      <x v="1338"/>
    </i>
    <i>
      <x v="1197"/>
    </i>
    <i>
      <x v="804"/>
    </i>
    <i>
      <x v="943"/>
    </i>
    <i>
      <x v="1342"/>
    </i>
    <i>
      <x v="819"/>
    </i>
    <i>
      <x v="1344"/>
    </i>
    <i>
      <x v="1200"/>
    </i>
    <i>
      <x v="1346"/>
    </i>
    <i>
      <x v="1201"/>
    </i>
    <i>
      <x v="843"/>
    </i>
    <i>
      <x v="944"/>
    </i>
    <i>
      <x v="1350"/>
    </i>
    <i>
      <x v="945"/>
    </i>
    <i>
      <x v="981"/>
    </i>
    <i>
      <x v="1204"/>
    </i>
    <i>
      <x v="983"/>
    </i>
    <i>
      <x v="1205"/>
    </i>
    <i>
      <x v="984"/>
    </i>
    <i>
      <x v="1206"/>
    </i>
    <i>
      <x v="1358"/>
    </i>
    <i>
      <x v="820"/>
    </i>
    <i>
      <x v="1360"/>
    </i>
    <i>
      <x v="1208"/>
    </i>
    <i>
      <x v="987"/>
    </i>
    <i>
      <x v="946"/>
    </i>
    <i>
      <x v="1364"/>
    </i>
    <i>
      <x v="821"/>
    </i>
    <i>
      <x v="989"/>
    </i>
    <i>
      <x v="822"/>
    </i>
    <i>
      <x v="1368"/>
    </i>
    <i>
      <x v="899"/>
    </i>
    <i>
      <x v="1370"/>
    </i>
    <i>
      <x v="948"/>
    </i>
    <i>
      <x v="908"/>
    </i>
    <i>
      <x v="1214"/>
    </i>
    <i>
      <x v="992"/>
    </i>
    <i>
      <x v="1215"/>
    </i>
    <i>
      <x v="1376"/>
    </i>
    <i>
      <x v="1216"/>
    </i>
    <i>
      <x v="994"/>
    </i>
    <i>
      <x v="1217"/>
    </i>
    <i>
      <x v="1380"/>
    </i>
    <i>
      <x v="1218"/>
    </i>
    <i>
      <x v="996"/>
    </i>
    <i>
      <x v="1219"/>
    </i>
    <i>
      <x v="997"/>
    </i>
    <i>
      <x v="1220"/>
    </i>
    <i>
      <x v="1386"/>
    </i>
    <i>
      <x v="1221"/>
    </i>
    <i>
      <x v="1388"/>
    </i>
    <i>
      <x v="949"/>
    </i>
    <i>
      <x v="1000"/>
    </i>
    <i>
      <x v="1223"/>
    </i>
    <i>
      <x v="1392"/>
    </i>
    <i>
      <x v="1224"/>
    </i>
    <i>
      <x v="1394"/>
    </i>
    <i>
      <x v="900"/>
    </i>
    <i>
      <x v="1396"/>
    </i>
    <i>
      <x v="1226"/>
    </i>
    <i>
      <x v="1398"/>
    </i>
    <i>
      <x v="1227"/>
    </i>
    <i>
      <x v="1400"/>
    </i>
    <i>
      <x v="1228"/>
    </i>
    <i>
      <x v="1002"/>
    </i>
    <i>
      <x v="1229"/>
    </i>
    <i>
      <x v="1404"/>
    </i>
    <i>
      <x v="1230"/>
    </i>
    <i>
      <x v="1004"/>
    </i>
    <i>
      <x v="1231"/>
    </i>
    <i>
      <x v="849"/>
    </i>
    <i>
      <x v="951"/>
    </i>
    <i>
      <x v="850"/>
    </i>
    <i>
      <x v="901"/>
    </i>
    <i>
      <x v="1412"/>
    </i>
    <i>
      <x v="1234"/>
    </i>
    <i>
      <x v="851"/>
    </i>
    <i>
      <x v="953"/>
    </i>
    <i>
      <x v="852"/>
    </i>
    <i>
      <x v="1236"/>
    </i>
    <i>
      <x v="1418"/>
    </i>
    <i>
      <x v="1237"/>
    </i>
    <i>
      <x v="1420"/>
    </i>
    <i>
      <x v="954"/>
    </i>
    <i>
      <x v="1006"/>
    </i>
    <i>
      <x v="1239"/>
    </i>
    <i>
      <x v="1424"/>
    </i>
    <i>
      <x v="902"/>
    </i>
    <i>
      <x v="1426"/>
    </i>
    <i>
      <x v="823"/>
    </i>
    <i>
      <x v="1428"/>
    </i>
    <i>
      <x v="956"/>
    </i>
    <i>
      <x v="1430"/>
    </i>
    <i>
      <x v="824"/>
    </i>
    <i>
      <x v="1432"/>
    </i>
    <i>
      <x v="825"/>
    </i>
    <i>
      <x v="1434"/>
    </i>
    <i>
      <x v="888"/>
    </i>
    <i>
      <x v="1436"/>
    </i>
    <i>
      <x v="1246"/>
    </i>
    <i>
      <x v="1438"/>
    </i>
    <i>
      <x v="957"/>
    </i>
    <i>
      <x v="1440"/>
    </i>
    <i>
      <x v="826"/>
    </i>
    <i>
      <x v="855"/>
    </i>
    <i>
      <x v="827"/>
    </i>
    <i>
      <x v="1010"/>
    </i>
    <i>
      <x v="1250"/>
    </i>
    <i>
      <x v="1446"/>
    </i>
    <i>
      <x v="1251"/>
    </i>
    <i>
      <x v="890"/>
    </i>
    <i>
      <x v="1252"/>
    </i>
    <i>
      <x v="1450"/>
    </i>
    <i>
      <x v="1253"/>
    </i>
    <i>
      <x v="1014"/>
    </i>
    <i>
      <x v="1254"/>
    </i>
    <i>
      <x v="1015"/>
    </i>
    <i>
      <x v="1255"/>
    </i>
    <i>
      <x v="1456"/>
    </i>
    <i>
      <x v="958"/>
    </i>
    <i>
      <x v="1458"/>
    </i>
    <i>
      <x v="828"/>
    </i>
    <i>
      <x v="1017"/>
    </i>
    <i>
      <x v="903"/>
    </i>
    <i>
      <x v="1462"/>
    </i>
    <i>
      <x v="1259"/>
    </i>
    <i>
      <x v="1019"/>
    </i>
    <i>
      <x v="1260"/>
    </i>
    <i>
      <x v="913"/>
    </i>
    <i>
      <x v="1261"/>
    </i>
    <i>
      <x v="1468"/>
    </i>
    <i>
      <x v="830"/>
    </i>
    <i>
      <x v="1470"/>
    </i>
    <i>
      <x v="831"/>
    </i>
    <i>
      <x v="1023"/>
    </i>
    <i>
      <x v="1264"/>
    </i>
    <i>
      <x v="858"/>
    </i>
    <i>
      <x v="960"/>
    </i>
    <i>
      <x v="1025"/>
    </i>
    <i>
      <x v="1266"/>
    </i>
    <i>
      <x v="1478"/>
    </i>
    <i>
      <x v="1267"/>
    </i>
    <i>
      <x v="1026"/>
    </i>
    <i>
      <x v="1268"/>
    </i>
    <i>
      <x v="1482"/>
    </i>
    <i>
      <x v="961"/>
    </i>
    <i>
      <x v="1484"/>
    </i>
    <i>
      <x v="904"/>
    </i>
    <i>
      <x v="1486"/>
    </i>
    <i>
      <x v="1271"/>
    </i>
    <i>
      <x v="1029"/>
    </i>
    <i>
      <x v="1272"/>
    </i>
    <i>
      <x v="1490"/>
    </i>
    <i>
      <x v="963"/>
    </i>
    <i>
      <x v="1492"/>
    </i>
    <i>
      <x v="832"/>
    </i>
    <i>
      <x v="1494"/>
    </i>
    <i>
      <x v="1275"/>
    </i>
    <i>
      <x v="1496"/>
    </i>
    <i>
      <x v="964"/>
    </i>
    <i>
      <x v="860"/>
    </i>
    <i>
      <x v="1277"/>
    </i>
    <i>
      <x v="1500"/>
    </i>
    <i>
      <x v="965"/>
    </i>
    <i>
      <x v="1502"/>
    </i>
    <i>
      <x v="1279"/>
    </i>
    <i>
      <x v="1504"/>
    </i>
    <i>
      <x v="1280"/>
    </i>
    <i>
      <x v="1506"/>
    </i>
    <i>
      <x v="966"/>
    </i>
    <i>
      <x v="1508"/>
    </i>
    <i>
      <x v="1282"/>
    </i>
    <i>
      <x v="861"/>
    </i>
    <i>
      <x v="1283"/>
    </i>
    <i>
      <x v="1512"/>
    </i>
    <i>
      <x v="967"/>
    </i>
    <i>
      <x v="863"/>
    </i>
    <i>
      <x v="968"/>
    </i>
    <i>
      <x v="865"/>
    </i>
    <i>
      <x v="1286"/>
    </i>
    <i>
      <x v="1518"/>
    </i>
    <i>
      <x v="1287"/>
    </i>
    <i>
      <x v="866"/>
    </i>
    <i>
      <x v="1288"/>
    </i>
    <i>
      <x v="1522"/>
    </i>
    <i>
      <x v="969"/>
    </i>
    <i>
      <x v="1524"/>
    </i>
    <i>
      <x v="834"/>
    </i>
    <i>
      <x v="1526"/>
    </i>
    <i>
      <x v="970"/>
    </i>
    <i>
      <x v="1528"/>
    </i>
    <i>
      <x v="971"/>
    </i>
    <i>
      <x v="1035"/>
    </i>
    <i>
      <x v="1293"/>
    </i>
    <i>
      <x v="1532"/>
    </i>
    <i>
      <x v="1294"/>
    </i>
    <i>
      <x v="920"/>
    </i>
    <i>
      <x v="972"/>
    </i>
    <i>
      <x v="1536"/>
    </i>
    <i>
      <x v="1296"/>
    </i>
    <i>
      <x v="1538"/>
    </i>
    <i>
      <x v="835"/>
    </i>
    <i>
      <x v="868"/>
    </i>
    <i>
      <x v="1298"/>
    </i>
    <i>
      <x v="1542"/>
    </i>
    <i>
      <x v="1299"/>
    </i>
    <i>
      <x v="1544"/>
    </i>
    <i>
      <x v="836"/>
    </i>
    <i>
      <x v="869"/>
    </i>
    <i>
      <x v="973"/>
    </i>
    <i>
      <x v="921"/>
    </i>
    <i>
      <x v="974"/>
    </i>
    <i>
      <x v="1550"/>
    </i>
    <i>
      <x v="1303"/>
    </i>
    <i>
      <x v="1552"/>
    </i>
    <i>
      <x v="1304"/>
    </i>
    <i>
      <x v="1554"/>
    </i>
    <i>
      <x v="1305"/>
    </i>
    <i>
      <x v="872"/>
    </i>
    <i>
      <x v="1306"/>
    </i>
    <i>
      <x v="1558"/>
    </i>
    <i>
      <x v="975"/>
    </i>
    <i>
      <x v="1560"/>
    </i>
    <i>
      <x v="1308"/>
    </i>
    <i>
      <x v="1562"/>
    </i>
    <i>
      <x v="1309"/>
    </i>
    <i>
      <x v="1564"/>
    </i>
    <i>
      <x v="1310"/>
    </i>
    <i>
      <x v="874"/>
    </i>
    <i>
      <x v="1311"/>
    </i>
    <i>
      <x v="1568"/>
    </i>
    <i>
      <x v="1312"/>
    </i>
    <i>
      <x v="1570"/>
    </i>
    <i>
      <x v="1313"/>
    </i>
    <i>
      <x v="1572"/>
    </i>
    <i>
      <x v="1314"/>
    </i>
    <i>
      <x v="1574"/>
    </i>
    <i>
      <x v="837"/>
    </i>
    <i>
      <x v="876"/>
    </i>
    <i>
      <x v="803"/>
    </i>
    <i>
      <x v="1578"/>
    </i>
    <i>
      <x v="1317"/>
    </i>
    <i>
      <x v="878"/>
    </i>
    <i>
      <x v="1318"/>
    </i>
    <i>
      <x v="1049"/>
    </i>
    <i>
      <x v="1319"/>
    </i>
    <i>
      <x v="880"/>
    </i>
    <i>
      <x v="1320"/>
    </i>
    <i>
      <x v="1051"/>
    </i>
    <i>
      <x v="1321"/>
    </i>
    <i>
      <x v="812"/>
    </i>
    <i>
      <x v="1322"/>
    </i>
    <i>
      <x v="1590"/>
    </i>
    <i>
      <x v="838"/>
    </i>
    <i>
      <x v="923"/>
    </i>
    <i>
      <x v="1324"/>
    </i>
    <i>
      <x v="1594"/>
    </i>
    <i>
      <x v="839"/>
    </i>
    <i>
      <x v="885"/>
    </i>
    <i>
      <x v="840"/>
    </i>
    <i>
      <x v="1598"/>
    </i>
    <i>
      <x v="1327"/>
    </i>
    <i>
      <x v="1600"/>
    </i>
    <i>
      <x v="1328"/>
    </i>
    <i>
      <x v="1057"/>
    </i>
    <i>
      <x v="1329"/>
    </i>
    <i>
      <x v="1058"/>
    </i>
    <i>
      <x v="841"/>
    </i>
    <i>
      <x v="730"/>
    </i>
    <i>
      <x v="602"/>
    </i>
    <i>
      <x v="538"/>
    </i>
    <i>
      <x v="220"/>
    </i>
    <i>
      <x v="666"/>
    </i>
    <i>
      <x v="221"/>
    </i>
    <i>
      <x v="506"/>
    </i>
    <i>
      <x v="222"/>
    </i>
    <i>
      <x v="570"/>
    </i>
    <i>
      <x v="223"/>
    </i>
    <i>
      <x v="634"/>
    </i>
    <i>
      <x v="224"/>
    </i>
    <i>
      <x v="698"/>
    </i>
    <i>
      <x v="25"/>
    </i>
    <i>
      <x v="762"/>
    </i>
    <i>
      <x v="226"/>
    </i>
    <i>
      <x v="77"/>
    </i>
    <i>
      <x v="227"/>
    </i>
    <i>
      <x v="554"/>
    </i>
    <i>
      <x v="228"/>
    </i>
    <i>
      <x v="586"/>
    </i>
    <i>
      <x v="229"/>
    </i>
    <i>
      <x v="618"/>
    </i>
    <i>
      <x v="230"/>
    </i>
    <i>
      <x v="650"/>
    </i>
    <i>
      <x v="231"/>
    </i>
    <i>
      <x v="98"/>
    </i>
    <i>
      <x v="232"/>
    </i>
    <i>
      <x v="714"/>
    </i>
    <i>
      <x v="233"/>
    </i>
    <i>
      <x v="746"/>
    </i>
    <i>
      <x v="234"/>
    </i>
    <i>
      <x v="217"/>
    </i>
    <i>
      <x v="6"/>
    </i>
    <i>
      <x v="514"/>
    </i>
    <i>
      <x v="236"/>
    </i>
    <i>
      <x v="179"/>
    </i>
    <i>
      <x v="26"/>
    </i>
    <i>
      <x v="546"/>
    </i>
    <i>
      <x v="238"/>
    </i>
    <i>
      <x v="84"/>
    </i>
    <i>
      <x v="125"/>
    </i>
    <i>
      <x v="578"/>
    </i>
    <i>
      <x v="126"/>
    </i>
    <i>
      <x v="594"/>
    </i>
    <i>
      <x v="127"/>
    </i>
    <i>
      <x v="610"/>
    </i>
    <i>
      <x v="242"/>
    </i>
    <i>
      <x v="626"/>
    </i>
    <i>
      <x v="243"/>
    </i>
    <i>
      <x v="93"/>
    </i>
    <i>
      <x v="7"/>
    </i>
    <i>
      <x v="658"/>
    </i>
    <i>
      <x v="27"/>
    </i>
    <i>
      <x v="199"/>
    </i>
    <i>
      <x v="246"/>
    </i>
    <i>
      <x v="201"/>
    </i>
    <i>
      <x v="247"/>
    </i>
    <i>
      <x v="706"/>
    </i>
    <i>
      <x v="129"/>
    </i>
    <i>
      <x v="722"/>
    </i>
    <i>
      <x v="28"/>
    </i>
    <i>
      <x v="213"/>
    </i>
    <i>
      <x v="250"/>
    </i>
    <i>
      <x v="754"/>
    </i>
    <i>
      <x v="251"/>
    </i>
    <i>
      <x v="216"/>
    </i>
    <i>
      <x v="252"/>
    </i>
    <i>
      <x v="786"/>
    </i>
    <i>
      <x v="253"/>
    </i>
    <i>
      <x v="73"/>
    </i>
    <i>
      <x v="130"/>
    </i>
    <i>
      <x v="518"/>
    </i>
    <i>
      <x v="255"/>
    </i>
    <i>
      <x v="526"/>
    </i>
    <i>
      <x v="256"/>
    </i>
    <i>
      <x v="534"/>
    </i>
    <i>
      <x v="257"/>
    </i>
    <i>
      <x v="180"/>
    </i>
    <i>
      <x v="258"/>
    </i>
    <i>
      <x v="83"/>
    </i>
    <i>
      <x v="259"/>
    </i>
    <i>
      <x v="185"/>
    </i>
    <i>
      <x v="131"/>
    </i>
    <i>
      <x v="566"/>
    </i>
    <i>
      <x v="29"/>
    </i>
    <i>
      <x v="574"/>
    </i>
    <i>
      <x v="262"/>
    </i>
    <i>
      <x v="582"/>
    </i>
    <i>
      <x v="263"/>
    </i>
    <i>
      <x v="590"/>
    </i>
    <i>
      <x v="132"/>
    </i>
    <i>
      <x v="598"/>
    </i>
    <i>
      <x v="265"/>
    </i>
    <i>
      <x v="606"/>
    </i>
    <i>
      <x v="266"/>
    </i>
    <i>
      <x v="614"/>
    </i>
    <i>
      <x v="267"/>
    </i>
    <i>
      <x v="190"/>
    </i>
    <i>
      <x v="268"/>
    </i>
    <i>
      <x v="192"/>
    </i>
    <i>
      <x v="31"/>
    </i>
    <i>
      <x v="638"/>
    </i>
    <i>
      <x v="270"/>
    </i>
    <i>
      <x v="646"/>
    </i>
    <i>
      <x v="271"/>
    </i>
    <i>
      <x v="654"/>
    </i>
    <i>
      <x v="272"/>
    </i>
    <i>
      <x v="662"/>
    </i>
    <i>
      <x v="273"/>
    </i>
    <i>
      <x v="196"/>
    </i>
    <i>
      <x v="32"/>
    </i>
    <i>
      <x v="678"/>
    </i>
    <i>
      <x v="275"/>
    </i>
    <i>
      <x v="686"/>
    </i>
    <i>
      <x v="133"/>
    </i>
    <i>
      <x v="99"/>
    </i>
    <i>
      <x v="277"/>
    </i>
    <i>
      <x v="206"/>
    </i>
    <i>
      <x v="33"/>
    </i>
    <i>
      <x v="710"/>
    </i>
    <i>
      <x v="279"/>
    </i>
    <i>
      <x v="718"/>
    </i>
    <i>
      <x v="280"/>
    </i>
    <i>
      <x v="211"/>
    </i>
    <i>
      <x v="281"/>
    </i>
    <i>
      <x v="734"/>
    </i>
    <i>
      <x v="282"/>
    </i>
    <i>
      <x v="742"/>
    </i>
    <i>
      <x v="283"/>
    </i>
    <i>
      <x v="750"/>
    </i>
    <i>
      <x v="134"/>
    </i>
    <i>
      <x v="758"/>
    </i>
    <i>
      <x v="285"/>
    </i>
    <i>
      <x v="766"/>
    </i>
    <i>
      <x v="286"/>
    </i>
    <i>
      <x v="774"/>
    </i>
    <i>
      <x v="135"/>
    </i>
    <i>
      <x v="782"/>
    </i>
    <i>
      <x v="35"/>
    </i>
    <i>
      <x v="790"/>
    </i>
    <i>
      <x v="136"/>
    </i>
    <i>
      <x v="508"/>
    </i>
    <i>
      <x v="290"/>
    </i>
    <i>
      <x v="512"/>
    </i>
    <i>
      <x v="291"/>
    </i>
    <i>
      <x v="516"/>
    </i>
    <i>
      <x v="137"/>
    </i>
    <i>
      <x v="520"/>
    </i>
    <i>
      <x v="293"/>
    </i>
    <i>
      <x v="116"/>
    </i>
    <i>
      <x v="294"/>
    </i>
    <i>
      <x v="178"/>
    </i>
    <i>
      <x v="295"/>
    </i>
    <i>
      <x v="532"/>
    </i>
    <i>
      <x v="296"/>
    </i>
    <i>
      <x v="536"/>
    </i>
    <i>
      <x v="297"/>
    </i>
    <i>
      <x v="540"/>
    </i>
    <i>
      <x v="298"/>
    </i>
    <i>
      <x v="117"/>
    </i>
    <i>
      <x v="299"/>
    </i>
    <i>
      <x v="548"/>
    </i>
    <i>
      <x v="300"/>
    </i>
    <i>
      <x v="552"/>
    </i>
    <i>
      <x v="36"/>
    </i>
    <i>
      <x v="556"/>
    </i>
    <i>
      <x v="302"/>
    </i>
    <i>
      <x v="560"/>
    </i>
    <i>
      <x v="303"/>
    </i>
    <i>
      <x v="564"/>
    </i>
    <i>
      <x v="304"/>
    </i>
    <i>
      <x v="86"/>
    </i>
    <i>
      <x v="8"/>
    </i>
    <i>
      <x v="108"/>
    </i>
    <i>
      <x v="139"/>
    </i>
    <i>
      <x v="576"/>
    </i>
    <i>
      <x v="307"/>
    </i>
    <i>
      <x v="580"/>
    </i>
    <i>
      <x v="308"/>
    </i>
    <i>
      <x v="584"/>
    </i>
    <i>
      <x v="309"/>
    </i>
    <i>
      <x v="588"/>
    </i>
    <i>
      <x v="310"/>
    </i>
    <i>
      <x v="592"/>
    </i>
    <i>
      <x v="311"/>
    </i>
    <i>
      <x v="22"/>
    </i>
    <i>
      <x v="37"/>
    </i>
    <i>
      <x v="119"/>
    </i>
    <i>
      <x v="38"/>
    </i>
    <i>
      <x v="89"/>
    </i>
    <i>
      <x v="140"/>
    </i>
    <i>
      <x v="608"/>
    </i>
    <i>
      <x v="315"/>
    </i>
    <i>
      <x v="612"/>
    </i>
    <i>
      <x v="39"/>
    </i>
    <i>
      <x v="616"/>
    </i>
    <i>
      <x v="317"/>
    </i>
    <i>
      <x v="620"/>
    </i>
    <i>
      <x v="40"/>
    </i>
    <i>
      <x v="624"/>
    </i>
    <i>
      <x v="319"/>
    </i>
    <i>
      <x v="628"/>
    </i>
    <i>
      <x v="320"/>
    </i>
    <i>
      <x v="632"/>
    </i>
    <i>
      <x v="321"/>
    </i>
    <i>
      <x v="636"/>
    </i>
    <i>
      <x v="41"/>
    </i>
    <i>
      <x v="640"/>
    </i>
    <i>
      <x v="42"/>
    </i>
    <i>
      <x v="644"/>
    </i>
    <i>
      <x v="43"/>
    </i>
    <i>
      <x v="648"/>
    </i>
    <i>
      <x v="325"/>
    </i>
    <i>
      <x v="195"/>
    </i>
    <i>
      <x v="44"/>
    </i>
    <i>
      <x v="656"/>
    </i>
    <i>
      <x v="327"/>
    </i>
    <i>
      <x v="660"/>
    </i>
    <i>
      <x v="141"/>
    </i>
    <i>
      <x v="664"/>
    </i>
    <i>
      <x v="329"/>
    </i>
    <i>
      <x v="668"/>
    </i>
    <i>
      <x v="9"/>
    </i>
    <i>
      <x v="198"/>
    </i>
    <i>
      <x v="143"/>
    </i>
    <i>
      <x v="676"/>
    </i>
    <i>
      <x v="144"/>
    </i>
    <i>
      <x v="680"/>
    </i>
    <i>
      <x v="145"/>
    </i>
    <i>
      <x v="684"/>
    </i>
    <i>
      <x v="45"/>
    </i>
    <i>
      <x v="688"/>
    </i>
    <i>
      <x v="335"/>
    </i>
    <i>
      <x v="121"/>
    </i>
    <i>
      <x v="46"/>
    </i>
    <i>
      <x v="23"/>
    </i>
    <i>
      <x v="146"/>
    </i>
    <i>
      <x v="700"/>
    </i>
    <i>
      <x v="338"/>
    </i>
    <i>
      <x v="704"/>
    </i>
    <i>
      <x v="339"/>
    </i>
    <i>
      <x v="708"/>
    </i>
    <i>
      <x v="340"/>
    </i>
    <i>
      <x v="712"/>
    </i>
    <i>
      <x v="341"/>
    </i>
    <i>
      <x v="716"/>
    </i>
    <i>
      <x v="147"/>
    </i>
    <i>
      <x v="720"/>
    </i>
    <i>
      <x v="148"/>
    </i>
    <i>
      <x v="100"/>
    </i>
    <i>
      <x v="344"/>
    </i>
    <i>
      <x v="728"/>
    </i>
    <i>
      <x v="345"/>
    </i>
    <i>
      <x v="732"/>
    </i>
    <i>
      <x v="149"/>
    </i>
    <i>
      <x v="736"/>
    </i>
    <i>
      <x v="347"/>
    </i>
    <i>
      <x v="740"/>
    </i>
    <i>
      <x v="348"/>
    </i>
    <i>
      <x v="744"/>
    </i>
    <i>
      <x v="349"/>
    </i>
    <i>
      <x v="3"/>
    </i>
    <i>
      <x v="350"/>
    </i>
    <i>
      <x v="752"/>
    </i>
    <i>
      <x v="351"/>
    </i>
    <i>
      <x v="756"/>
    </i>
    <i>
      <x v="352"/>
    </i>
    <i>
      <x v="760"/>
    </i>
    <i>
      <x v="353"/>
    </i>
    <i>
      <x v="764"/>
    </i>
    <i>
      <x v="150"/>
    </i>
    <i>
      <x v="768"/>
    </i>
    <i>
      <x v="109"/>
    </i>
    <i>
      <x v="772"/>
    </i>
    <i>
      <x v="356"/>
    </i>
    <i>
      <x v="776"/>
    </i>
    <i>
      <x v="357"/>
    </i>
    <i>
      <x v="780"/>
    </i>
    <i>
      <x v="48"/>
    </i>
    <i>
      <x v="784"/>
    </i>
    <i>
      <x v="359"/>
    </i>
    <i>
      <x v="788"/>
    </i>
    <i>
      <x v="10"/>
    </i>
    <i>
      <x v="219"/>
    </i>
    <i>
      <x v="361"/>
    </i>
    <i>
      <x v="507"/>
    </i>
    <i>
      <x v="49"/>
    </i>
    <i>
      <x v="107"/>
    </i>
    <i>
      <x v="50"/>
    </i>
    <i>
      <x v="19"/>
    </i>
    <i>
      <x v="364"/>
    </i>
    <i>
      <x v="513"/>
    </i>
    <i>
      <x v="365"/>
    </i>
    <i>
      <x v="74"/>
    </i>
    <i>
      <x v="366"/>
    </i>
    <i>
      <x v="75"/>
    </i>
    <i>
      <x v="153"/>
    </i>
    <i>
      <x v="176"/>
    </i>
    <i>
      <x v="51"/>
    </i>
    <i>
      <x v="76"/>
    </i>
    <i>
      <x v="369"/>
    </i>
    <i>
      <x v="523"/>
    </i>
    <i>
      <x v="52"/>
    </i>
    <i>
      <x v="525"/>
    </i>
    <i>
      <x v="371"/>
    </i>
    <i>
      <x v="78"/>
    </i>
    <i>
      <x v="372"/>
    </i>
    <i>
      <x v="529"/>
    </i>
    <i>
      <x v="373"/>
    </i>
    <i>
      <x v="79"/>
    </i>
    <i>
      <x v="154"/>
    </i>
    <i>
      <x v="533"/>
    </i>
    <i>
      <x v="53"/>
    </i>
    <i>
      <x v="535"/>
    </i>
    <i>
      <x v="11"/>
    </i>
    <i>
      <x v="537"/>
    </i>
    <i>
      <x v="12"/>
    </i>
    <i>
      <x v="539"/>
    </i>
    <i>
      <x v="378"/>
    </i>
    <i>
      <x v="541"/>
    </i>
    <i>
      <x v="379"/>
    </i>
    <i>
      <x v="20"/>
    </i>
    <i>
      <x v="380"/>
    </i>
    <i>
      <x v="82"/>
    </i>
    <i>
      <x v="55"/>
    </i>
    <i>
      <x v="183"/>
    </i>
    <i>
      <x v="56"/>
    </i>
    <i>
      <x v="549"/>
    </i>
    <i>
      <x v="383"/>
    </i>
    <i>
      <x v="551"/>
    </i>
    <i>
      <x v="384"/>
    </i>
    <i>
      <x v="553"/>
    </i>
    <i>
      <x v="13"/>
    </i>
    <i>
      <x v="555"/>
    </i>
    <i>
      <x v="386"/>
    </i>
    <i>
      <x v="184"/>
    </i>
    <i>
      <x v="1"/>
    </i>
    <i>
      <x v="559"/>
    </i>
    <i>
      <x v="388"/>
    </i>
    <i>
      <x v="561"/>
    </i>
    <i>
      <x v="389"/>
    </i>
    <i>
      <x v="85"/>
    </i>
    <i>
      <x v="390"/>
    </i>
    <i>
      <x v="565"/>
    </i>
    <i>
      <x v="391"/>
    </i>
    <i>
      <x v="567"/>
    </i>
    <i>
      <x v="392"/>
    </i>
    <i>
      <x v="569"/>
    </i>
    <i>
      <x v="393"/>
    </i>
    <i>
      <x v="571"/>
    </i>
    <i>
      <x v="394"/>
    </i>
    <i>
      <x v="573"/>
    </i>
    <i>
      <x v="792"/>
    </i>
    <i>
      <x v="575"/>
    </i>
    <i>
      <x v="793"/>
    </i>
    <i>
      <x v="577"/>
    </i>
    <i>
      <x v="795"/>
    </i>
    <i>
      <x v="579"/>
    </i>
    <i>
      <x v="14"/>
    </i>
    <i>
      <x v="581"/>
    </i>
    <i>
      <x v="799"/>
    </i>
    <i>
      <x v="583"/>
    </i>
    <i>
      <x v="801"/>
    </i>
    <i>
      <x v="585"/>
    </i>
    <i>
      <x v="401"/>
    </i>
    <i>
      <x v="587"/>
    </i>
    <i>
      <x v="402"/>
    </i>
    <i>
      <x v="589"/>
    </i>
    <i>
      <x v="403"/>
    </i>
    <i>
      <x v="591"/>
    </i>
    <i>
      <x v="404"/>
    </i>
    <i>
      <x v="87"/>
    </i>
    <i>
      <x v="105"/>
    </i>
    <i>
      <x v="595"/>
    </i>
    <i>
      <x v="406"/>
    </i>
    <i>
      <x v="597"/>
    </i>
    <i>
      <x v="407"/>
    </i>
    <i>
      <x v="88"/>
    </i>
    <i>
      <x v="408"/>
    </i>
    <i>
      <x v="601"/>
    </i>
    <i>
      <x v="409"/>
    </i>
    <i>
      <x v="603"/>
    </i>
    <i>
      <x v="410"/>
    </i>
    <i>
      <x v="189"/>
    </i>
    <i>
      <x v="160"/>
    </i>
    <i>
      <x v="90"/>
    </i>
    <i>
      <x v="412"/>
    </i>
    <i>
      <x v="609"/>
    </i>
    <i>
      <x v="413"/>
    </i>
    <i>
      <x v="91"/>
    </i>
    <i>
      <x v="414"/>
    </i>
    <i>
      <x v="613"/>
    </i>
    <i>
      <x v="111"/>
    </i>
    <i>
      <x v="92"/>
    </i>
    <i>
      <x v="416"/>
    </i>
    <i>
      <x v="617"/>
    </i>
    <i>
      <x v="417"/>
    </i>
    <i>
      <x v="619"/>
    </i>
    <i>
      <x v="418"/>
    </i>
    <i>
      <x v="621"/>
    </i>
    <i>
      <x v="419"/>
    </i>
    <i>
      <x v="623"/>
    </i>
    <i>
      <x v="162"/>
    </i>
    <i>
      <x v="120"/>
    </i>
    <i>
      <x v="421"/>
    </i>
    <i>
      <x v="627"/>
    </i>
    <i>
      <x v="163"/>
    </i>
    <i>
      <x v="629"/>
    </i>
    <i>
      <x v="164"/>
    </i>
    <i>
      <x v="193"/>
    </i>
    <i>
      <x v="424"/>
    </i>
    <i>
      <x v="633"/>
    </i>
    <i>
      <x v="425"/>
    </i>
    <i>
      <x v="635"/>
    </i>
    <i>
      <x v="165"/>
    </i>
    <i>
      <x v="637"/>
    </i>
    <i>
      <x v="16"/>
    </i>
    <i>
      <x v="639"/>
    </i>
    <i>
      <x v="428"/>
    </i>
    <i>
      <x v="641"/>
    </i>
    <i>
      <x v="61"/>
    </i>
    <i>
      <x v="643"/>
    </i>
    <i>
      <x v="4"/>
    </i>
    <i>
      <x v="94"/>
    </i>
    <i>
      <x v="431"/>
    </i>
    <i>
      <x v="647"/>
    </i>
    <i>
      <x v="5"/>
    </i>
    <i>
      <x v="194"/>
    </i>
    <i>
      <x v="2"/>
    </i>
    <i>
      <x v="651"/>
    </i>
    <i>
      <x v="434"/>
    </i>
    <i>
      <x v="653"/>
    </i>
    <i>
      <x v="63"/>
    </i>
    <i>
      <x v="655"/>
    </i>
    <i>
      <x v="436"/>
    </i>
    <i>
      <x v="657"/>
    </i>
    <i>
      <x v="64"/>
    </i>
    <i>
      <x v="659"/>
    </i>
    <i>
      <x v="438"/>
    </i>
    <i>
      <x v="661"/>
    </i>
    <i>
      <x v="439"/>
    </i>
    <i>
      <x v="95"/>
    </i>
    <i>
      <x v="440"/>
    </i>
    <i>
      <x v="96"/>
    </i>
    <i>
      <x v="441"/>
    </i>
    <i>
      <x v="97"/>
    </i>
    <i>
      <x v="442"/>
    </i>
    <i>
      <x v="669"/>
    </i>
    <i>
      <x v="443"/>
    </i>
    <i>
      <x v="197"/>
    </i>
    <i>
      <x v="444"/>
    </i>
    <i>
      <x v="673"/>
    </i>
    <i>
      <x v="445"/>
    </i>
    <i>
      <x v="675"/>
    </i>
    <i>
      <x v="446"/>
    </i>
    <i>
      <x v="677"/>
    </i>
    <i>
      <x v="104"/>
    </i>
    <i>
      <x v="679"/>
    </i>
    <i>
      <x v="169"/>
    </i>
    <i>
      <x v="681"/>
    </i>
    <i>
      <x v="449"/>
    </i>
    <i>
      <x v="683"/>
    </i>
    <i>
      <x v="450"/>
    </i>
    <i>
      <x v="685"/>
    </i>
    <i>
      <x v="451"/>
    </i>
    <i>
      <x v="687"/>
    </i>
    <i>
      <x v="452"/>
    </i>
    <i>
      <x v="200"/>
    </i>
    <i>
      <x v="453"/>
    </i>
    <i>
      <x v="691"/>
    </i>
    <i>
      <x v="454"/>
    </i>
    <i>
      <x v="693"/>
    </i>
    <i>
      <x v="455"/>
    </i>
    <i>
      <x v="203"/>
    </i>
    <i>
      <x v="456"/>
    </i>
    <i>
      <x v="122"/>
    </i>
    <i>
      <x v="457"/>
    </i>
    <i>
      <x v="699"/>
    </i>
    <i>
      <x v="65"/>
    </i>
    <i>
      <x v="701"/>
    </i>
    <i>
      <x v="66"/>
    </i>
    <i>
      <x v="703"/>
    </i>
    <i>
      <x v="460"/>
    </i>
    <i>
      <x v="705"/>
    </i>
    <i>
      <x v="461"/>
    </i>
    <i>
      <x v="707"/>
    </i>
    <i>
      <x v="462"/>
    </i>
    <i>
      <x v="709"/>
    </i>
    <i>
      <x v="463"/>
    </i>
    <i>
      <x v="207"/>
    </i>
    <i>
      <x v="170"/>
    </i>
    <i>
      <x v="713"/>
    </i>
    <i>
      <x v="465"/>
    </i>
    <i>
      <x v="715"/>
    </i>
    <i>
      <x v="67"/>
    </i>
    <i>
      <x v="24"/>
    </i>
    <i>
      <x v="68"/>
    </i>
    <i>
      <x v="209"/>
    </i>
    <i>
      <x v="171"/>
    </i>
    <i>
      <x v="721"/>
    </i>
    <i>
      <x v="469"/>
    </i>
    <i>
      <x v="210"/>
    </i>
    <i>
      <x v="470"/>
    </i>
    <i>
      <x v="725"/>
    </i>
    <i>
      <x v="18"/>
    </i>
    <i>
      <x v="727"/>
    </i>
    <i>
      <x v="472"/>
    </i>
    <i>
      <x v="729"/>
    </i>
    <i>
      <x v="473"/>
    </i>
    <i>
      <x v="731"/>
    </i>
    <i>
      <x v="474"/>
    </i>
    <i>
      <x v="212"/>
    </i>
    <i>
      <x v="475"/>
    </i>
    <i>
      <x v="735"/>
    </i>
    <i>
      <x v="476"/>
    </i>
    <i>
      <x v="737"/>
    </i>
    <i>
      <x v="477"/>
    </i>
    <i>
      <x v="739"/>
    </i>
    <i>
      <x v="478"/>
    </i>
    <i>
      <x v="741"/>
    </i>
    <i>
      <x v="479"/>
    </i>
    <i>
      <x v="743"/>
    </i>
    <i>
      <x v="480"/>
    </i>
    <i>
      <x v="745"/>
    </i>
    <i>
      <x v="481"/>
    </i>
    <i>
      <x v="747"/>
    </i>
    <i>
      <x v="70"/>
    </i>
    <i>
      <x v="749"/>
    </i>
    <i>
      <x v="483"/>
    </i>
    <i>
      <x v="214"/>
    </i>
    <i>
      <x v="71"/>
    </i>
    <i>
      <x v="753"/>
    </i>
    <i>
      <x v="485"/>
    </i>
    <i>
      <x v="215"/>
    </i>
    <i>
      <x v="486"/>
    </i>
    <i>
      <x v="757"/>
    </i>
    <i>
      <x v="487"/>
    </i>
    <i>
      <x v="759"/>
    </i>
    <i>
      <x v="488"/>
    </i>
    <i>
      <x v="761"/>
    </i>
    <i>
      <x v="489"/>
    </i>
    <i>
      <x v="763"/>
    </i>
    <i>
      <x v="490"/>
    </i>
    <i>
      <x v="765"/>
    </i>
    <i>
      <x v="491"/>
    </i>
    <i>
      <x v="767"/>
    </i>
    <i>
      <x v="492"/>
    </i>
    <i>
      <x v="769"/>
    </i>
    <i>
      <x v="493"/>
    </i>
    <i>
      <x v="771"/>
    </i>
    <i>
      <x v="494"/>
    </i>
    <i>
      <x v="773"/>
    </i>
    <i>
      <x v="106"/>
    </i>
    <i>
      <x v="775"/>
    </i>
    <i>
      <x v="496"/>
    </i>
    <i>
      <x v="777"/>
    </i>
    <i>
      <x v="497"/>
    </i>
    <i>
      <x v="779"/>
    </i>
    <i>
      <x v="498"/>
    </i>
    <i>
      <x v="781"/>
    </i>
    <i>
      <x v="499"/>
    </i>
    <i>
      <x v="783"/>
    </i>
    <i>
      <x v="500"/>
    </i>
    <i>
      <x v="785"/>
    </i>
    <i>
      <x v="501"/>
    </i>
    <i>
      <x v="787"/>
    </i>
    <i>
      <x v="502"/>
    </i>
    <i>
      <x v="103"/>
    </i>
    <i>
      <x v="503"/>
    </i>
    <i>
      <x v="123"/>
    </i>
    <i>
      <x v="504"/>
    </i>
    <i>
      <x v="72"/>
    </i>
    <i>
      <x v="794"/>
    </i>
    <i>
      <x v="396"/>
    </i>
    <i>
      <x v="796"/>
    </i>
    <i>
      <x v="397"/>
    </i>
    <i>
      <x v="798"/>
    </i>
    <i>
      <x v="398"/>
    </i>
    <i>
      <x v="800"/>
    </i>
    <i>
      <x v="399"/>
    </i>
    <i>
      <x/>
    </i>
    <i>
      <x v="400"/>
    </i>
    <i t="grand">
      <x/>
    </i>
  </rowItems>
  <colItems count="1">
    <i/>
  </colItems>
  <dataFields count="1">
    <dataField name="Count of Matched_Text" fld="4" subtotal="count" showDataAs="percentOfTotal" baseField="0" baseItem="0" numFmtId="1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14927"/>
  <sheetViews>
    <sheetView tabSelected="1" workbookViewId="0">
      <selection activeCell="C3" sqref="C3"/>
    </sheetView>
  </sheetViews>
  <sheetFormatPr defaultRowHeight="14.4" x14ac:dyDescent="0.3"/>
  <cols>
    <col min="1" max="1" width="25.5546875" style="3" customWidth="1"/>
    <col min="2" max="2" width="17.21875" style="1" customWidth="1"/>
    <col min="3" max="3" width="102" style="1" customWidth="1"/>
    <col min="4" max="4" width="31.109375" customWidth="1"/>
    <col min="5" max="5" width="37.21875" bestFit="1" customWidth="1"/>
  </cols>
  <sheetData>
    <row r="1" spans="1:5" x14ac:dyDescent="0.3">
      <c r="A1" s="3" t="s">
        <v>0</v>
      </c>
      <c r="B1" s="1" t="s">
        <v>1</v>
      </c>
      <c r="C1" s="1" t="s">
        <v>2</v>
      </c>
      <c r="D1" t="s">
        <v>3</v>
      </c>
      <c r="E1" t="s">
        <v>4</v>
      </c>
    </row>
    <row r="2" spans="1:5" ht="43.2" hidden="1" x14ac:dyDescent="0.3">
      <c r="A2" s="3">
        <v>1.1020000000000001</v>
      </c>
      <c r="B2" s="1" t="s">
        <v>5</v>
      </c>
      <c r="C2" s="1" t="s">
        <v>6</v>
      </c>
      <c r="D2" t="s">
        <v>7</v>
      </c>
      <c r="E2" t="s">
        <v>8</v>
      </c>
    </row>
    <row r="3" spans="1:5" ht="57.6" x14ac:dyDescent="0.3">
      <c r="A3" s="3" t="s">
        <v>9</v>
      </c>
      <c r="B3" s="1" t="s">
        <v>10</v>
      </c>
      <c r="C3" s="1" t="s">
        <v>11</v>
      </c>
      <c r="D3" t="s">
        <v>12</v>
      </c>
      <c r="E3" t="s">
        <v>13</v>
      </c>
    </row>
    <row r="4" spans="1:5" ht="28.8" hidden="1" x14ac:dyDescent="0.3">
      <c r="A4" s="3" t="s">
        <v>9</v>
      </c>
      <c r="B4" s="1" t="s">
        <v>10</v>
      </c>
      <c r="C4" s="1" t="s">
        <v>14</v>
      </c>
      <c r="D4" t="s">
        <v>7</v>
      </c>
      <c r="E4" t="s">
        <v>15</v>
      </c>
    </row>
    <row r="5" spans="1:5" ht="43.2" hidden="1" x14ac:dyDescent="0.3">
      <c r="A5" s="3" t="s">
        <v>9</v>
      </c>
      <c r="B5" s="1" t="s">
        <v>10</v>
      </c>
      <c r="C5" s="1" t="s">
        <v>16</v>
      </c>
      <c r="D5" t="s">
        <v>7</v>
      </c>
      <c r="E5" t="s">
        <v>17</v>
      </c>
    </row>
    <row r="6" spans="1:5" ht="28.8" hidden="1" x14ac:dyDescent="0.3">
      <c r="A6" s="3" t="s">
        <v>9</v>
      </c>
      <c r="B6" s="1" t="s">
        <v>10</v>
      </c>
      <c r="C6" s="1" t="s">
        <v>18</v>
      </c>
      <c r="D6" t="s">
        <v>7</v>
      </c>
      <c r="E6" t="s">
        <v>19</v>
      </c>
    </row>
    <row r="7" spans="1:5" ht="43.2" hidden="1" x14ac:dyDescent="0.3">
      <c r="A7" s="3" t="s">
        <v>20</v>
      </c>
      <c r="B7" s="1" t="s">
        <v>21</v>
      </c>
      <c r="C7" s="1" t="s">
        <v>22</v>
      </c>
      <c r="D7" t="s">
        <v>7</v>
      </c>
      <c r="E7" t="s">
        <v>23</v>
      </c>
    </row>
    <row r="8" spans="1:5" ht="28.8" hidden="1" x14ac:dyDescent="0.3">
      <c r="A8" s="3" t="s">
        <v>20</v>
      </c>
      <c r="B8" s="1" t="s">
        <v>21</v>
      </c>
      <c r="C8" s="1" t="s">
        <v>24</v>
      </c>
      <c r="D8" t="s">
        <v>7</v>
      </c>
      <c r="E8" t="s">
        <v>25</v>
      </c>
    </row>
    <row r="9" spans="1:5" ht="28.8" hidden="1" x14ac:dyDescent="0.3">
      <c r="A9" s="3" t="s">
        <v>26</v>
      </c>
      <c r="B9" s="1" t="s">
        <v>27</v>
      </c>
      <c r="C9" s="1" t="s">
        <v>28</v>
      </c>
      <c r="D9" t="s">
        <v>7</v>
      </c>
      <c r="E9" t="s">
        <v>29</v>
      </c>
    </row>
    <row r="10" spans="1:5" ht="115.2" hidden="1" x14ac:dyDescent="0.3">
      <c r="A10" s="3">
        <v>1.3009999999999999</v>
      </c>
      <c r="B10" s="1" t="s">
        <v>30</v>
      </c>
      <c r="C10" s="1" t="s">
        <v>31</v>
      </c>
      <c r="D10" t="s">
        <v>32</v>
      </c>
      <c r="E10" t="s">
        <v>33</v>
      </c>
    </row>
    <row r="11" spans="1:5" ht="72" hidden="1" x14ac:dyDescent="0.3">
      <c r="A11" s="3">
        <v>1.3009999999999999</v>
      </c>
      <c r="B11" s="1" t="s">
        <v>30</v>
      </c>
      <c r="C11" s="1" t="s">
        <v>34</v>
      </c>
      <c r="D11" t="s">
        <v>32</v>
      </c>
      <c r="E11" t="s">
        <v>33</v>
      </c>
    </row>
    <row r="12" spans="1:5" ht="86.4" hidden="1" x14ac:dyDescent="0.3">
      <c r="A12" s="3">
        <v>1.3009999999999999</v>
      </c>
      <c r="B12" s="1" t="s">
        <v>30</v>
      </c>
      <c r="C12" s="1" t="s">
        <v>35</v>
      </c>
      <c r="D12" t="s">
        <v>7</v>
      </c>
      <c r="E12" t="s">
        <v>36</v>
      </c>
    </row>
    <row r="13" spans="1:5" ht="57.6" hidden="1" x14ac:dyDescent="0.3">
      <c r="A13" s="3">
        <v>1.3009999999999999</v>
      </c>
      <c r="B13" s="1" t="s">
        <v>30</v>
      </c>
      <c r="C13" s="1" t="s">
        <v>37</v>
      </c>
      <c r="D13" t="s">
        <v>7</v>
      </c>
      <c r="E13" t="s">
        <v>38</v>
      </c>
    </row>
    <row r="14" spans="1:5" ht="43.2" hidden="1" x14ac:dyDescent="0.3">
      <c r="A14" s="3">
        <v>1.3009999999999999</v>
      </c>
      <c r="B14" s="1" t="s">
        <v>30</v>
      </c>
      <c r="C14" s="1" t="s">
        <v>39</v>
      </c>
      <c r="D14" t="s">
        <v>7</v>
      </c>
      <c r="E14" t="s">
        <v>40</v>
      </c>
    </row>
    <row r="15" spans="1:5" ht="100.8" hidden="1" x14ac:dyDescent="0.3">
      <c r="A15" s="3">
        <v>1.3009999999999999</v>
      </c>
      <c r="B15" s="1" t="s">
        <v>30</v>
      </c>
      <c r="C15" s="1" t="s">
        <v>41</v>
      </c>
      <c r="D15" t="s">
        <v>32</v>
      </c>
      <c r="E15" t="s">
        <v>42</v>
      </c>
    </row>
    <row r="16" spans="1:5" ht="72" hidden="1" x14ac:dyDescent="0.3">
      <c r="A16" s="3">
        <v>1.304</v>
      </c>
      <c r="B16" s="1" t="s">
        <v>43</v>
      </c>
      <c r="C16" s="1" t="s">
        <v>44</v>
      </c>
      <c r="D16" t="s">
        <v>7</v>
      </c>
      <c r="E16" t="s">
        <v>45</v>
      </c>
    </row>
    <row r="17" spans="1:5" ht="28.8" hidden="1" x14ac:dyDescent="0.3">
      <c r="A17" s="3">
        <v>1.304</v>
      </c>
      <c r="B17" s="1" t="s">
        <v>43</v>
      </c>
      <c r="C17" s="1" t="s">
        <v>46</v>
      </c>
      <c r="D17" t="s">
        <v>32</v>
      </c>
      <c r="E17" t="s">
        <v>47</v>
      </c>
    </row>
    <row r="18" spans="1:5" ht="28.8" hidden="1" x14ac:dyDescent="0.3">
      <c r="A18" s="3">
        <v>1.403</v>
      </c>
      <c r="B18" s="1" t="s">
        <v>48</v>
      </c>
      <c r="C18" s="1" t="s">
        <v>49</v>
      </c>
      <c r="D18" t="s">
        <v>7</v>
      </c>
      <c r="E18" t="s">
        <v>50</v>
      </c>
    </row>
    <row r="19" spans="1:5" ht="28.8" hidden="1" x14ac:dyDescent="0.3">
      <c r="A19" s="3">
        <v>1.4039999999999999</v>
      </c>
      <c r="B19" s="1" t="s">
        <v>51</v>
      </c>
      <c r="C19" s="1" t="s">
        <v>52</v>
      </c>
      <c r="D19" t="s">
        <v>7</v>
      </c>
      <c r="E19" t="s">
        <v>53</v>
      </c>
    </row>
    <row r="20" spans="1:5" ht="72" hidden="1" x14ac:dyDescent="0.3">
      <c r="A20" s="3">
        <v>1.4039999999999999</v>
      </c>
      <c r="B20" s="1" t="s">
        <v>51</v>
      </c>
      <c r="C20" s="1" t="s">
        <v>54</v>
      </c>
      <c r="D20" t="s">
        <v>32</v>
      </c>
      <c r="E20" t="s">
        <v>55</v>
      </c>
    </row>
    <row r="21" spans="1:5" ht="100.8" hidden="1" x14ac:dyDescent="0.3">
      <c r="A21" s="3" t="s">
        <v>56</v>
      </c>
      <c r="B21" s="1" t="s">
        <v>57</v>
      </c>
      <c r="C21" s="1" t="s">
        <v>58</v>
      </c>
      <c r="D21" t="s">
        <v>7</v>
      </c>
      <c r="E21" t="s">
        <v>59</v>
      </c>
    </row>
    <row r="22" spans="1:5" ht="43.2" hidden="1" x14ac:dyDescent="0.3">
      <c r="A22" s="3">
        <v>1.601</v>
      </c>
      <c r="B22" s="1" t="s">
        <v>60</v>
      </c>
      <c r="C22" s="1" t="s">
        <v>61</v>
      </c>
      <c r="D22" t="s">
        <v>32</v>
      </c>
      <c r="E22" t="s">
        <v>62</v>
      </c>
    </row>
    <row r="23" spans="1:5" ht="28.8" hidden="1" x14ac:dyDescent="0.3">
      <c r="A23" s="3" t="s">
        <v>63</v>
      </c>
      <c r="B23" s="1" t="s">
        <v>64</v>
      </c>
      <c r="C23" s="1" t="s">
        <v>65</v>
      </c>
      <c r="D23" t="s">
        <v>32</v>
      </c>
      <c r="E23" t="s">
        <v>66</v>
      </c>
    </row>
    <row r="24" spans="1:5" ht="28.8" hidden="1" x14ac:dyDescent="0.3">
      <c r="A24" s="3" t="s">
        <v>63</v>
      </c>
      <c r="B24" s="1" t="s">
        <v>64</v>
      </c>
      <c r="C24" s="1" t="s">
        <v>67</v>
      </c>
      <c r="D24" t="s">
        <v>7</v>
      </c>
      <c r="E24" t="s">
        <v>68</v>
      </c>
    </row>
    <row r="25" spans="1:5" ht="28.8" hidden="1" x14ac:dyDescent="0.3">
      <c r="A25" s="3" t="s">
        <v>69</v>
      </c>
      <c r="B25" s="1" t="s">
        <v>70</v>
      </c>
      <c r="C25" s="1" t="s">
        <v>71</v>
      </c>
      <c r="D25" t="s">
        <v>7</v>
      </c>
      <c r="E25" t="s">
        <v>72</v>
      </c>
    </row>
    <row r="26" spans="1:5" ht="43.2" hidden="1" x14ac:dyDescent="0.3">
      <c r="A26" s="3" t="s">
        <v>69</v>
      </c>
      <c r="B26" s="1" t="s">
        <v>70</v>
      </c>
      <c r="C26" s="1" t="s">
        <v>73</v>
      </c>
      <c r="D26" t="s">
        <v>7</v>
      </c>
      <c r="E26" t="s">
        <v>74</v>
      </c>
    </row>
    <row r="27" spans="1:5" ht="28.8" hidden="1" x14ac:dyDescent="0.3">
      <c r="A27" s="3" t="s">
        <v>75</v>
      </c>
      <c r="B27" s="1" t="s">
        <v>60</v>
      </c>
      <c r="C27" s="1" t="s">
        <v>76</v>
      </c>
      <c r="D27" t="s">
        <v>32</v>
      </c>
      <c r="E27" t="s">
        <v>77</v>
      </c>
    </row>
    <row r="28" spans="1:5" ht="57.6" hidden="1" x14ac:dyDescent="0.3">
      <c r="A28" s="3" t="s">
        <v>78</v>
      </c>
      <c r="B28" s="1" t="s">
        <v>79</v>
      </c>
      <c r="C28" s="1" t="s">
        <v>80</v>
      </c>
      <c r="D28" t="s">
        <v>7</v>
      </c>
      <c r="E28" t="s">
        <v>81</v>
      </c>
    </row>
    <row r="29" spans="1:5" ht="57.6" hidden="1" x14ac:dyDescent="0.3">
      <c r="A29" s="3" t="s">
        <v>82</v>
      </c>
      <c r="B29" s="1" t="s">
        <v>83</v>
      </c>
      <c r="C29" s="1" t="s">
        <v>84</v>
      </c>
      <c r="D29" t="s">
        <v>7</v>
      </c>
      <c r="E29" t="s">
        <v>85</v>
      </c>
    </row>
    <row r="30" spans="1:5" ht="28.8" hidden="1" x14ac:dyDescent="0.3">
      <c r="A30" s="3" t="s">
        <v>82</v>
      </c>
      <c r="B30" s="1" t="s">
        <v>83</v>
      </c>
      <c r="C30" s="1" t="s">
        <v>86</v>
      </c>
      <c r="D30" t="s">
        <v>7</v>
      </c>
      <c r="E30" t="s">
        <v>87</v>
      </c>
    </row>
    <row r="31" spans="1:5" hidden="1" x14ac:dyDescent="0.3">
      <c r="A31" s="3" t="s">
        <v>88</v>
      </c>
      <c r="B31" s="1" t="s">
        <v>89</v>
      </c>
      <c r="C31" s="1" t="s">
        <v>90</v>
      </c>
      <c r="D31" t="s">
        <v>7</v>
      </c>
      <c r="E31" t="s">
        <v>91</v>
      </c>
    </row>
    <row r="32" spans="1:5" ht="86.4" hidden="1" x14ac:dyDescent="0.3">
      <c r="A32" s="3">
        <v>1.6040000000000001</v>
      </c>
      <c r="B32" s="1" t="s">
        <v>92</v>
      </c>
      <c r="C32" s="1" t="s">
        <v>93</v>
      </c>
      <c r="D32" t="s">
        <v>7</v>
      </c>
      <c r="E32" t="s">
        <v>94</v>
      </c>
    </row>
    <row r="33" spans="1:5" ht="43.2" hidden="1" x14ac:dyDescent="0.3">
      <c r="A33" s="3">
        <v>1.7030000000000001</v>
      </c>
      <c r="B33" s="1" t="s">
        <v>95</v>
      </c>
      <c r="C33" s="1" t="s">
        <v>96</v>
      </c>
      <c r="D33" t="s">
        <v>32</v>
      </c>
      <c r="E33" t="s">
        <v>97</v>
      </c>
    </row>
    <row r="34" spans="1:5" ht="28.8" hidden="1" x14ac:dyDescent="0.3">
      <c r="A34" s="3">
        <v>1.7030000000000001</v>
      </c>
      <c r="B34" s="1" t="s">
        <v>95</v>
      </c>
      <c r="C34" s="1" t="s">
        <v>98</v>
      </c>
      <c r="D34" t="s">
        <v>7</v>
      </c>
      <c r="E34" t="s">
        <v>99</v>
      </c>
    </row>
    <row r="35" spans="1:5" ht="43.2" x14ac:dyDescent="0.3">
      <c r="A35" s="3">
        <v>1.7050000000000001</v>
      </c>
      <c r="B35" s="1" t="s">
        <v>100</v>
      </c>
      <c r="C35" s="1" t="s">
        <v>101</v>
      </c>
      <c r="D35" t="s">
        <v>12</v>
      </c>
      <c r="E35" t="s">
        <v>102</v>
      </c>
    </row>
    <row r="36" spans="1:5" ht="57.6" hidden="1" x14ac:dyDescent="0.3">
      <c r="A36" s="3">
        <v>2.101</v>
      </c>
      <c r="B36" s="1" t="s">
        <v>103</v>
      </c>
      <c r="C36" s="1" t="s">
        <v>104</v>
      </c>
      <c r="D36" t="s">
        <v>32</v>
      </c>
      <c r="E36" t="s">
        <v>105</v>
      </c>
    </row>
    <row r="37" spans="1:5" ht="43.2" hidden="1" x14ac:dyDescent="0.3">
      <c r="A37" s="3">
        <v>2.101</v>
      </c>
      <c r="B37" s="1" t="s">
        <v>103</v>
      </c>
      <c r="C37" s="1" t="s">
        <v>106</v>
      </c>
      <c r="D37" t="s">
        <v>7</v>
      </c>
      <c r="E37" t="s">
        <v>107</v>
      </c>
    </row>
    <row r="38" spans="1:5" ht="43.2" hidden="1" x14ac:dyDescent="0.3">
      <c r="A38" s="3">
        <v>2.101</v>
      </c>
      <c r="B38" s="1" t="s">
        <v>103</v>
      </c>
      <c r="C38" s="1" t="s">
        <v>108</v>
      </c>
      <c r="D38" t="s">
        <v>7</v>
      </c>
      <c r="E38" t="s">
        <v>109</v>
      </c>
    </row>
    <row r="39" spans="1:5" ht="28.8" hidden="1" x14ac:dyDescent="0.3">
      <c r="A39" s="3">
        <v>2.101</v>
      </c>
      <c r="B39" s="1" t="s">
        <v>103</v>
      </c>
      <c r="C39" s="1" t="s">
        <v>110</v>
      </c>
      <c r="D39" t="s">
        <v>7</v>
      </c>
      <c r="E39" t="s">
        <v>111</v>
      </c>
    </row>
    <row r="40" spans="1:5" ht="115.2" hidden="1" x14ac:dyDescent="0.3">
      <c r="A40" s="3">
        <v>2.101</v>
      </c>
      <c r="B40" s="1" t="s">
        <v>103</v>
      </c>
      <c r="C40" s="1" t="s">
        <v>112</v>
      </c>
      <c r="D40" t="s">
        <v>32</v>
      </c>
      <c r="E40" t="s">
        <v>113</v>
      </c>
    </row>
    <row r="41" spans="1:5" ht="43.2" hidden="1" x14ac:dyDescent="0.3">
      <c r="A41" s="3">
        <v>2.101</v>
      </c>
      <c r="B41" s="1" t="s">
        <v>103</v>
      </c>
      <c r="C41" s="1" t="s">
        <v>114</v>
      </c>
      <c r="D41" t="s">
        <v>32</v>
      </c>
      <c r="E41" t="s">
        <v>115</v>
      </c>
    </row>
    <row r="42" spans="1:5" ht="43.2" hidden="1" x14ac:dyDescent="0.3">
      <c r="A42" s="3">
        <v>2.101</v>
      </c>
      <c r="B42" s="1" t="s">
        <v>103</v>
      </c>
      <c r="C42" s="1" t="s">
        <v>116</v>
      </c>
      <c r="D42" t="s">
        <v>32</v>
      </c>
      <c r="E42" t="s">
        <v>117</v>
      </c>
    </row>
    <row r="43" spans="1:5" ht="43.2" hidden="1" x14ac:dyDescent="0.3">
      <c r="A43" s="3">
        <v>2.101</v>
      </c>
      <c r="B43" s="1" t="s">
        <v>103</v>
      </c>
      <c r="C43" s="1" t="s">
        <v>118</v>
      </c>
      <c r="D43" t="s">
        <v>32</v>
      </c>
      <c r="E43" t="s">
        <v>119</v>
      </c>
    </row>
    <row r="44" spans="1:5" ht="28.8" hidden="1" x14ac:dyDescent="0.3">
      <c r="A44" s="3">
        <v>2.101</v>
      </c>
      <c r="B44" s="1" t="s">
        <v>103</v>
      </c>
      <c r="C44" s="1" t="s">
        <v>120</v>
      </c>
      <c r="D44" t="s">
        <v>32</v>
      </c>
      <c r="E44" t="s">
        <v>121</v>
      </c>
    </row>
    <row r="45" spans="1:5" ht="43.2" hidden="1" x14ac:dyDescent="0.3">
      <c r="A45" s="3">
        <v>2.101</v>
      </c>
      <c r="B45" s="1" t="s">
        <v>103</v>
      </c>
      <c r="C45" s="1" t="s">
        <v>122</v>
      </c>
      <c r="D45" t="s">
        <v>32</v>
      </c>
      <c r="E45" t="s">
        <v>123</v>
      </c>
    </row>
    <row r="46" spans="1:5" ht="57.6" hidden="1" x14ac:dyDescent="0.3">
      <c r="A46" s="3">
        <v>2.101</v>
      </c>
      <c r="B46" s="1" t="s">
        <v>103</v>
      </c>
      <c r="C46" s="1" t="s">
        <v>124</v>
      </c>
      <c r="D46" t="s">
        <v>32</v>
      </c>
      <c r="E46" t="s">
        <v>125</v>
      </c>
    </row>
    <row r="47" spans="1:5" hidden="1" x14ac:dyDescent="0.3">
      <c r="A47" s="3">
        <v>2.101</v>
      </c>
      <c r="B47" s="1" t="s">
        <v>103</v>
      </c>
      <c r="C47" s="1" t="s">
        <v>126</v>
      </c>
      <c r="D47" t="s">
        <v>7</v>
      </c>
      <c r="E47" t="s">
        <v>127</v>
      </c>
    </row>
    <row r="48" spans="1:5" ht="28.8" hidden="1" x14ac:dyDescent="0.3">
      <c r="A48" s="3">
        <v>2.101</v>
      </c>
      <c r="B48" s="1" t="s">
        <v>103</v>
      </c>
      <c r="C48" s="1" t="s">
        <v>128</v>
      </c>
      <c r="D48" t="s">
        <v>32</v>
      </c>
      <c r="E48" t="s">
        <v>129</v>
      </c>
    </row>
    <row r="49" spans="1:5" ht="57.6" hidden="1" x14ac:dyDescent="0.3">
      <c r="A49" s="3">
        <v>2.101</v>
      </c>
      <c r="B49" s="1" t="s">
        <v>103</v>
      </c>
      <c r="C49" s="1" t="s">
        <v>130</v>
      </c>
      <c r="D49" t="s">
        <v>32</v>
      </c>
      <c r="E49" t="s">
        <v>131</v>
      </c>
    </row>
    <row r="50" spans="1:5" ht="100.8" hidden="1" x14ac:dyDescent="0.3">
      <c r="A50" s="3" t="s">
        <v>132</v>
      </c>
      <c r="B50" s="1" t="s">
        <v>133</v>
      </c>
      <c r="C50" s="1" t="s">
        <v>134</v>
      </c>
      <c r="D50" t="s">
        <v>32</v>
      </c>
      <c r="E50" t="s">
        <v>135</v>
      </c>
    </row>
    <row r="51" spans="1:5" ht="72" hidden="1" x14ac:dyDescent="0.3">
      <c r="A51" s="3" t="s">
        <v>136</v>
      </c>
      <c r="B51" s="1" t="s">
        <v>137</v>
      </c>
      <c r="C51" s="1" t="s">
        <v>138</v>
      </c>
      <c r="D51" t="s">
        <v>7</v>
      </c>
      <c r="E51" t="s">
        <v>139</v>
      </c>
    </row>
    <row r="52" spans="1:5" ht="43.2" hidden="1" x14ac:dyDescent="0.3">
      <c r="A52" s="3" t="s">
        <v>140</v>
      </c>
      <c r="B52" s="1" t="s">
        <v>141</v>
      </c>
      <c r="C52" s="1" t="s">
        <v>142</v>
      </c>
      <c r="D52" t="s">
        <v>32</v>
      </c>
      <c r="E52" t="s">
        <v>143</v>
      </c>
    </row>
    <row r="53" spans="1:5" ht="43.2" hidden="1" x14ac:dyDescent="0.3">
      <c r="A53" s="3" t="s">
        <v>140</v>
      </c>
      <c r="B53" s="1" t="s">
        <v>141</v>
      </c>
      <c r="C53" s="1" t="s">
        <v>144</v>
      </c>
      <c r="D53" t="s">
        <v>7</v>
      </c>
      <c r="E53" t="s">
        <v>145</v>
      </c>
    </row>
    <row r="54" spans="1:5" ht="43.2" hidden="1" x14ac:dyDescent="0.3">
      <c r="A54" s="3" t="s">
        <v>140</v>
      </c>
      <c r="B54" s="1" t="s">
        <v>141</v>
      </c>
      <c r="C54" s="1" t="s">
        <v>146</v>
      </c>
      <c r="D54" t="s">
        <v>7</v>
      </c>
      <c r="E54" t="s">
        <v>147</v>
      </c>
    </row>
    <row r="55" spans="1:5" ht="57.6" hidden="1" x14ac:dyDescent="0.3">
      <c r="A55" s="3" t="s">
        <v>140</v>
      </c>
      <c r="B55" s="1" t="s">
        <v>141</v>
      </c>
      <c r="C55" s="1" t="s">
        <v>148</v>
      </c>
      <c r="D55" t="s">
        <v>7</v>
      </c>
      <c r="E55" t="s">
        <v>149</v>
      </c>
    </row>
    <row r="56" spans="1:5" ht="43.2" x14ac:dyDescent="0.3">
      <c r="A56" s="3" t="s">
        <v>140</v>
      </c>
      <c r="B56" s="1" t="s">
        <v>141</v>
      </c>
      <c r="C56" s="1" t="s">
        <v>150</v>
      </c>
      <c r="D56" t="s">
        <v>12</v>
      </c>
      <c r="E56" t="s">
        <v>151</v>
      </c>
    </row>
    <row r="57" spans="1:5" ht="57.6" hidden="1" x14ac:dyDescent="0.3">
      <c r="A57" s="3" t="s">
        <v>152</v>
      </c>
      <c r="B57" s="1" t="s">
        <v>60</v>
      </c>
      <c r="C57" s="1" t="s">
        <v>153</v>
      </c>
      <c r="D57" t="s">
        <v>32</v>
      </c>
      <c r="E57" t="s">
        <v>154</v>
      </c>
    </row>
    <row r="58" spans="1:5" ht="57.6" hidden="1" x14ac:dyDescent="0.3">
      <c r="A58" s="3" t="s">
        <v>152</v>
      </c>
      <c r="B58" s="1" t="s">
        <v>60</v>
      </c>
      <c r="C58" s="1" t="s">
        <v>155</v>
      </c>
      <c r="D58" t="s">
        <v>7</v>
      </c>
      <c r="E58" t="s">
        <v>156</v>
      </c>
    </row>
    <row r="59" spans="1:5" ht="28.8" hidden="1" x14ac:dyDescent="0.3">
      <c r="A59" s="3" t="s">
        <v>157</v>
      </c>
      <c r="B59" s="1" t="s">
        <v>158</v>
      </c>
      <c r="C59" s="1" t="s">
        <v>159</v>
      </c>
      <c r="D59" t="s">
        <v>7</v>
      </c>
      <c r="E59" t="s">
        <v>160</v>
      </c>
    </row>
    <row r="60" spans="1:5" ht="288" hidden="1" x14ac:dyDescent="0.3">
      <c r="A60" s="3" t="s">
        <v>157</v>
      </c>
      <c r="B60" s="1" t="s">
        <v>158</v>
      </c>
      <c r="C60" s="1" t="s">
        <v>161</v>
      </c>
      <c r="D60" t="s">
        <v>162</v>
      </c>
      <c r="E60" t="s">
        <v>163</v>
      </c>
    </row>
    <row r="61" spans="1:5" ht="72" hidden="1" x14ac:dyDescent="0.3">
      <c r="A61" s="3" t="s">
        <v>164</v>
      </c>
      <c r="B61" s="1" t="s">
        <v>165</v>
      </c>
      <c r="C61" s="1" t="s">
        <v>166</v>
      </c>
      <c r="D61" t="s">
        <v>32</v>
      </c>
      <c r="E61" t="s">
        <v>167</v>
      </c>
    </row>
    <row r="62" spans="1:5" ht="72" hidden="1" x14ac:dyDescent="0.3">
      <c r="A62" s="3" t="s">
        <v>164</v>
      </c>
      <c r="B62" s="1" t="s">
        <v>165</v>
      </c>
      <c r="C62" s="1" t="s">
        <v>168</v>
      </c>
      <c r="D62" t="s">
        <v>7</v>
      </c>
      <c r="E62" t="s">
        <v>169</v>
      </c>
    </row>
    <row r="63" spans="1:5" ht="43.2" hidden="1" x14ac:dyDescent="0.3">
      <c r="A63" s="3" t="s">
        <v>164</v>
      </c>
      <c r="B63" s="1" t="s">
        <v>165</v>
      </c>
      <c r="C63" s="1" t="s">
        <v>170</v>
      </c>
      <c r="D63" t="s">
        <v>32</v>
      </c>
      <c r="E63" t="s">
        <v>171</v>
      </c>
    </row>
    <row r="64" spans="1:5" ht="43.2" hidden="1" x14ac:dyDescent="0.3">
      <c r="A64" s="3" t="s">
        <v>164</v>
      </c>
      <c r="B64" s="1" t="s">
        <v>165</v>
      </c>
      <c r="C64" s="1" t="s">
        <v>172</v>
      </c>
      <c r="D64" t="s">
        <v>7</v>
      </c>
      <c r="E64" t="s">
        <v>169</v>
      </c>
    </row>
    <row r="65" spans="1:5" ht="43.2" hidden="1" x14ac:dyDescent="0.3">
      <c r="A65" s="3" t="s">
        <v>164</v>
      </c>
      <c r="B65" s="1" t="s">
        <v>165</v>
      </c>
      <c r="C65" s="1" t="s">
        <v>173</v>
      </c>
      <c r="D65" t="s">
        <v>7</v>
      </c>
      <c r="E65" t="s">
        <v>174</v>
      </c>
    </row>
    <row r="66" spans="1:5" ht="201.6" hidden="1" x14ac:dyDescent="0.3">
      <c r="A66" s="3" t="s">
        <v>164</v>
      </c>
      <c r="B66" s="1" t="s">
        <v>165</v>
      </c>
      <c r="C66" s="1" t="s">
        <v>175</v>
      </c>
      <c r="D66" t="s">
        <v>7</v>
      </c>
      <c r="E66" t="s">
        <v>176</v>
      </c>
    </row>
    <row r="67" spans="1:5" ht="86.4" hidden="1" x14ac:dyDescent="0.3">
      <c r="A67" s="3" t="s">
        <v>177</v>
      </c>
      <c r="B67" s="1" t="s">
        <v>178</v>
      </c>
      <c r="C67" s="1" t="s">
        <v>179</v>
      </c>
      <c r="D67" t="s">
        <v>7</v>
      </c>
      <c r="E67" t="s">
        <v>180</v>
      </c>
    </row>
    <row r="68" spans="1:5" ht="43.2" hidden="1" x14ac:dyDescent="0.3">
      <c r="A68" s="3" t="s">
        <v>177</v>
      </c>
      <c r="B68" s="1" t="s">
        <v>178</v>
      </c>
      <c r="C68" s="1" t="s">
        <v>181</v>
      </c>
      <c r="D68" t="s">
        <v>7</v>
      </c>
      <c r="E68" t="s">
        <v>182</v>
      </c>
    </row>
    <row r="69" spans="1:5" ht="43.2" hidden="1" x14ac:dyDescent="0.3">
      <c r="A69" s="3" t="s">
        <v>177</v>
      </c>
      <c r="B69" s="1" t="s">
        <v>178</v>
      </c>
      <c r="C69" s="1" t="s">
        <v>183</v>
      </c>
      <c r="D69" t="s">
        <v>7</v>
      </c>
      <c r="E69" t="s">
        <v>184</v>
      </c>
    </row>
    <row r="70" spans="1:5" ht="72" hidden="1" x14ac:dyDescent="0.3">
      <c r="A70" s="3" t="s">
        <v>185</v>
      </c>
      <c r="B70" s="1" t="s">
        <v>186</v>
      </c>
      <c r="C70" s="1" t="s">
        <v>187</v>
      </c>
      <c r="D70" t="s">
        <v>32</v>
      </c>
      <c r="E70" t="s">
        <v>188</v>
      </c>
    </row>
    <row r="71" spans="1:5" ht="158.4" hidden="1" x14ac:dyDescent="0.3">
      <c r="A71" s="3" t="s">
        <v>185</v>
      </c>
      <c r="B71" s="1" t="s">
        <v>186</v>
      </c>
      <c r="C71" s="1" t="s">
        <v>189</v>
      </c>
      <c r="D71" t="s">
        <v>7</v>
      </c>
      <c r="E71" t="s">
        <v>190</v>
      </c>
    </row>
    <row r="72" spans="1:5" ht="57.6" hidden="1" x14ac:dyDescent="0.3">
      <c r="A72" s="3" t="s">
        <v>185</v>
      </c>
      <c r="B72" s="1" t="s">
        <v>186</v>
      </c>
      <c r="C72" s="1" t="s">
        <v>191</v>
      </c>
      <c r="D72" t="s">
        <v>7</v>
      </c>
      <c r="E72" t="s">
        <v>192</v>
      </c>
    </row>
    <row r="73" spans="1:5" ht="57.6" hidden="1" x14ac:dyDescent="0.3">
      <c r="A73" s="3" t="s">
        <v>185</v>
      </c>
      <c r="B73" s="1" t="s">
        <v>186</v>
      </c>
      <c r="C73" s="1" t="s">
        <v>193</v>
      </c>
      <c r="D73" t="s">
        <v>32</v>
      </c>
      <c r="E73" t="s">
        <v>194</v>
      </c>
    </row>
    <row r="74" spans="1:5" ht="57.6" hidden="1" x14ac:dyDescent="0.3">
      <c r="A74" s="3" t="s">
        <v>185</v>
      </c>
      <c r="B74" s="1" t="s">
        <v>186</v>
      </c>
      <c r="C74" s="1" t="s">
        <v>195</v>
      </c>
      <c r="D74" t="s">
        <v>32</v>
      </c>
      <c r="E74" t="s">
        <v>196</v>
      </c>
    </row>
    <row r="75" spans="1:5" ht="72" hidden="1" x14ac:dyDescent="0.3">
      <c r="A75" s="3" t="s">
        <v>185</v>
      </c>
      <c r="B75" s="1" t="s">
        <v>186</v>
      </c>
      <c r="C75" s="1" t="s">
        <v>197</v>
      </c>
      <c r="D75" t="s">
        <v>32</v>
      </c>
      <c r="E75" t="s">
        <v>198</v>
      </c>
    </row>
    <row r="76" spans="1:5" ht="72" hidden="1" x14ac:dyDescent="0.3">
      <c r="A76" s="3" t="s">
        <v>199</v>
      </c>
      <c r="B76" s="1" t="s">
        <v>200</v>
      </c>
      <c r="C76" s="1" t="s">
        <v>201</v>
      </c>
      <c r="D76" t="s">
        <v>7</v>
      </c>
      <c r="E76" t="s">
        <v>202</v>
      </c>
    </row>
    <row r="77" spans="1:5" ht="28.8" hidden="1" x14ac:dyDescent="0.3">
      <c r="A77" s="3" t="s">
        <v>199</v>
      </c>
      <c r="B77" s="1" t="s">
        <v>200</v>
      </c>
      <c r="C77" s="1" t="s">
        <v>203</v>
      </c>
      <c r="D77" t="s">
        <v>32</v>
      </c>
      <c r="E77" t="s">
        <v>204</v>
      </c>
    </row>
    <row r="78" spans="1:5" ht="172.8" hidden="1" x14ac:dyDescent="0.3">
      <c r="A78" s="3" t="s">
        <v>199</v>
      </c>
      <c r="B78" s="1" t="s">
        <v>200</v>
      </c>
      <c r="C78" s="1" t="s">
        <v>205</v>
      </c>
      <c r="D78" t="s">
        <v>7</v>
      </c>
      <c r="E78" t="s">
        <v>206</v>
      </c>
    </row>
    <row r="79" spans="1:5" ht="86.4" hidden="1" x14ac:dyDescent="0.3">
      <c r="A79" s="3">
        <v>3.202</v>
      </c>
      <c r="B79" s="1" t="s">
        <v>207</v>
      </c>
      <c r="C79" s="1" t="s">
        <v>208</v>
      </c>
      <c r="D79" t="s">
        <v>7</v>
      </c>
      <c r="E79" t="s">
        <v>139</v>
      </c>
    </row>
    <row r="80" spans="1:5" ht="43.2" hidden="1" x14ac:dyDescent="0.3">
      <c r="A80" s="3">
        <v>3.2029999999999998</v>
      </c>
      <c r="B80" s="1" t="s">
        <v>209</v>
      </c>
      <c r="C80" s="1" t="s">
        <v>210</v>
      </c>
      <c r="D80" t="s">
        <v>7</v>
      </c>
      <c r="E80" t="s">
        <v>211</v>
      </c>
    </row>
    <row r="81" spans="1:5" ht="72" hidden="1" x14ac:dyDescent="0.3">
      <c r="A81" s="3">
        <v>3.2029999999999998</v>
      </c>
      <c r="B81" s="1" t="s">
        <v>209</v>
      </c>
      <c r="C81" s="1" t="s">
        <v>212</v>
      </c>
      <c r="D81" t="s">
        <v>7</v>
      </c>
      <c r="E81" t="s">
        <v>213</v>
      </c>
    </row>
    <row r="82" spans="1:5" ht="115.2" hidden="1" x14ac:dyDescent="0.3">
      <c r="A82" s="3">
        <v>3.2040000000000002</v>
      </c>
      <c r="B82" s="1" t="s">
        <v>214</v>
      </c>
      <c r="C82" s="1" t="s">
        <v>215</v>
      </c>
      <c r="D82" t="s">
        <v>7</v>
      </c>
      <c r="E82" t="s">
        <v>216</v>
      </c>
    </row>
    <row r="83" spans="1:5" ht="43.2" hidden="1" x14ac:dyDescent="0.3">
      <c r="A83" s="3">
        <v>3.2040000000000002</v>
      </c>
      <c r="B83" s="1" t="s">
        <v>214</v>
      </c>
      <c r="C83" s="1" t="s">
        <v>217</v>
      </c>
      <c r="D83" t="s">
        <v>7</v>
      </c>
      <c r="E83" t="s">
        <v>218</v>
      </c>
    </row>
    <row r="84" spans="1:5" ht="72" hidden="1" x14ac:dyDescent="0.3">
      <c r="A84" s="3">
        <v>3.3010000000000002</v>
      </c>
      <c r="B84" s="1" t="s">
        <v>60</v>
      </c>
      <c r="C84" s="1" t="s">
        <v>219</v>
      </c>
      <c r="D84" t="s">
        <v>7</v>
      </c>
      <c r="E84" t="s">
        <v>211</v>
      </c>
    </row>
    <row r="85" spans="1:5" ht="273.60000000000002" hidden="1" x14ac:dyDescent="0.3">
      <c r="A85" s="3">
        <v>3.3029999999999999</v>
      </c>
      <c r="B85" s="1" t="s">
        <v>220</v>
      </c>
      <c r="C85" s="1" t="s">
        <v>221</v>
      </c>
      <c r="D85" t="s">
        <v>32</v>
      </c>
      <c r="E85" t="s">
        <v>222</v>
      </c>
    </row>
    <row r="86" spans="1:5" ht="57.6" hidden="1" x14ac:dyDescent="0.3">
      <c r="A86" s="3">
        <v>3.3029999999999999</v>
      </c>
      <c r="B86" s="1" t="s">
        <v>220</v>
      </c>
      <c r="C86" s="1" t="s">
        <v>223</v>
      </c>
      <c r="D86" t="s">
        <v>32</v>
      </c>
      <c r="E86" t="s">
        <v>224</v>
      </c>
    </row>
    <row r="87" spans="1:5" ht="57.6" hidden="1" x14ac:dyDescent="0.3">
      <c r="A87" s="3">
        <v>3.4020000000000001</v>
      </c>
      <c r="B87" s="1" t="s">
        <v>225</v>
      </c>
      <c r="C87" s="1" t="s">
        <v>226</v>
      </c>
      <c r="D87" t="s">
        <v>32</v>
      </c>
      <c r="E87" t="s">
        <v>227</v>
      </c>
    </row>
    <row r="88" spans="1:5" ht="57.6" hidden="1" x14ac:dyDescent="0.3">
      <c r="A88" s="3">
        <v>3.4039999999999999</v>
      </c>
      <c r="B88" s="1" t="s">
        <v>207</v>
      </c>
      <c r="C88" s="1" t="s">
        <v>228</v>
      </c>
      <c r="D88" t="s">
        <v>7</v>
      </c>
      <c r="E88" t="s">
        <v>139</v>
      </c>
    </row>
    <row r="89" spans="1:5" ht="72" hidden="1" x14ac:dyDescent="0.3">
      <c r="A89" s="3">
        <v>3.4049999999999998</v>
      </c>
      <c r="B89" s="1" t="s">
        <v>229</v>
      </c>
      <c r="C89" s="1" t="s">
        <v>230</v>
      </c>
      <c r="D89" t="s">
        <v>7</v>
      </c>
      <c r="E89" t="s">
        <v>231</v>
      </c>
    </row>
    <row r="90" spans="1:5" ht="57.6" hidden="1" x14ac:dyDescent="0.3">
      <c r="A90" s="3">
        <v>3.4049999999999998</v>
      </c>
      <c r="B90" s="1" t="s">
        <v>229</v>
      </c>
      <c r="C90" s="1" t="s">
        <v>232</v>
      </c>
      <c r="D90" t="s">
        <v>7</v>
      </c>
      <c r="E90" t="s">
        <v>147</v>
      </c>
    </row>
    <row r="91" spans="1:5" ht="43.2" hidden="1" x14ac:dyDescent="0.3">
      <c r="A91" s="3">
        <v>3.4060000000000001</v>
      </c>
      <c r="B91" s="1" t="s">
        <v>233</v>
      </c>
      <c r="C91" s="1" t="s">
        <v>234</v>
      </c>
      <c r="D91" t="s">
        <v>7</v>
      </c>
      <c r="E91" t="s">
        <v>235</v>
      </c>
    </row>
    <row r="92" spans="1:5" ht="28.8" x14ac:dyDescent="0.3">
      <c r="A92" s="3">
        <v>3.4060000000000001</v>
      </c>
      <c r="B92" s="1" t="s">
        <v>233</v>
      </c>
      <c r="C92" s="1" t="s">
        <v>236</v>
      </c>
      <c r="D92" t="s">
        <v>12</v>
      </c>
      <c r="E92" t="s">
        <v>237</v>
      </c>
    </row>
    <row r="93" spans="1:5" ht="28.8" hidden="1" x14ac:dyDescent="0.3">
      <c r="A93" s="3" t="s">
        <v>238</v>
      </c>
      <c r="B93" s="1" t="s">
        <v>60</v>
      </c>
      <c r="C93" s="1" t="s">
        <v>239</v>
      </c>
      <c r="D93" t="s">
        <v>32</v>
      </c>
      <c r="E93" t="s">
        <v>240</v>
      </c>
    </row>
    <row r="94" spans="1:5" ht="43.2" hidden="1" x14ac:dyDescent="0.3">
      <c r="A94" s="3" t="s">
        <v>238</v>
      </c>
      <c r="B94" s="1" t="s">
        <v>60</v>
      </c>
      <c r="C94" s="1" t="s">
        <v>241</v>
      </c>
      <c r="D94" t="s">
        <v>7</v>
      </c>
      <c r="E94" t="s">
        <v>242</v>
      </c>
    </row>
    <row r="95" spans="1:5" ht="100.8" hidden="1" x14ac:dyDescent="0.3">
      <c r="A95" s="3" t="s">
        <v>238</v>
      </c>
      <c r="B95" s="1" t="s">
        <v>60</v>
      </c>
      <c r="C95" s="1" t="s">
        <v>243</v>
      </c>
      <c r="D95" t="s">
        <v>7</v>
      </c>
      <c r="E95" t="s">
        <v>244</v>
      </c>
    </row>
    <row r="96" spans="1:5" ht="144" hidden="1" x14ac:dyDescent="0.3">
      <c r="A96" s="3" t="s">
        <v>245</v>
      </c>
      <c r="B96" s="1" t="s">
        <v>246</v>
      </c>
      <c r="C96" s="1" t="s">
        <v>247</v>
      </c>
      <c r="D96" t="s">
        <v>32</v>
      </c>
      <c r="E96" t="s">
        <v>248</v>
      </c>
    </row>
    <row r="97" spans="1:5" ht="43.2" hidden="1" x14ac:dyDescent="0.3">
      <c r="A97" s="3" t="s">
        <v>245</v>
      </c>
      <c r="B97" s="1" t="s">
        <v>246</v>
      </c>
      <c r="C97" s="1" t="s">
        <v>249</v>
      </c>
      <c r="D97" t="s">
        <v>7</v>
      </c>
      <c r="E97" t="s">
        <v>250</v>
      </c>
    </row>
    <row r="98" spans="1:5" ht="43.2" hidden="1" x14ac:dyDescent="0.3">
      <c r="A98" s="3" t="s">
        <v>251</v>
      </c>
      <c r="B98" s="1" t="s">
        <v>207</v>
      </c>
      <c r="C98" s="1" t="s">
        <v>252</v>
      </c>
      <c r="D98" t="s">
        <v>7</v>
      </c>
      <c r="E98" t="s">
        <v>139</v>
      </c>
    </row>
    <row r="99" spans="1:5" ht="43.2" hidden="1" x14ac:dyDescent="0.3">
      <c r="A99" s="3" t="s">
        <v>253</v>
      </c>
      <c r="B99" s="1" t="s">
        <v>207</v>
      </c>
      <c r="C99" s="1" t="s">
        <v>254</v>
      </c>
      <c r="D99" t="s">
        <v>7</v>
      </c>
      <c r="E99" t="s">
        <v>139</v>
      </c>
    </row>
    <row r="100" spans="1:5" ht="28.8" hidden="1" x14ac:dyDescent="0.3">
      <c r="A100" s="3" t="s">
        <v>253</v>
      </c>
      <c r="B100" s="1" t="s">
        <v>207</v>
      </c>
      <c r="C100" s="1" t="s">
        <v>255</v>
      </c>
      <c r="D100" t="s">
        <v>7</v>
      </c>
      <c r="E100" t="s">
        <v>256</v>
      </c>
    </row>
    <row r="101" spans="1:5" ht="57.6" hidden="1" x14ac:dyDescent="0.3">
      <c r="A101" s="3">
        <v>3.601</v>
      </c>
      <c r="B101" s="1" t="s">
        <v>30</v>
      </c>
      <c r="C101" s="1" t="s">
        <v>257</v>
      </c>
      <c r="D101" t="s">
        <v>32</v>
      </c>
      <c r="E101" t="s">
        <v>258</v>
      </c>
    </row>
    <row r="102" spans="1:5" ht="72" hidden="1" x14ac:dyDescent="0.3">
      <c r="A102" s="3">
        <v>3.6030000000000002</v>
      </c>
      <c r="B102" s="1" t="s">
        <v>259</v>
      </c>
      <c r="C102" s="1" t="s">
        <v>260</v>
      </c>
      <c r="D102" t="s">
        <v>7</v>
      </c>
      <c r="E102" t="s">
        <v>261</v>
      </c>
    </row>
    <row r="103" spans="1:5" ht="43.2" hidden="1" x14ac:dyDescent="0.3">
      <c r="A103" s="3">
        <v>3.6030000000000002</v>
      </c>
      <c r="B103" s="1" t="s">
        <v>259</v>
      </c>
      <c r="C103" s="1" t="s">
        <v>262</v>
      </c>
      <c r="D103" t="s">
        <v>7</v>
      </c>
      <c r="E103" t="s">
        <v>263</v>
      </c>
    </row>
    <row r="104" spans="1:5" ht="86.4" hidden="1" x14ac:dyDescent="0.3">
      <c r="A104" s="3">
        <v>3.7040000000000002</v>
      </c>
      <c r="B104" s="1" t="s">
        <v>30</v>
      </c>
      <c r="C104" s="1" t="s">
        <v>264</v>
      </c>
      <c r="D104" t="s">
        <v>7</v>
      </c>
      <c r="E104" t="s">
        <v>265</v>
      </c>
    </row>
    <row r="105" spans="1:5" ht="86.4" hidden="1" x14ac:dyDescent="0.3">
      <c r="A105" s="3">
        <v>3.7040000000000002</v>
      </c>
      <c r="B105" s="1" t="s">
        <v>30</v>
      </c>
      <c r="C105" s="1" t="s">
        <v>266</v>
      </c>
      <c r="D105" t="s">
        <v>7</v>
      </c>
      <c r="E105" t="s">
        <v>267</v>
      </c>
    </row>
    <row r="106" spans="1:5" ht="144" hidden="1" x14ac:dyDescent="0.3">
      <c r="A106" s="3">
        <v>3.7040000000000002</v>
      </c>
      <c r="B106" s="1" t="s">
        <v>30</v>
      </c>
      <c r="C106" s="1" t="s">
        <v>268</v>
      </c>
      <c r="D106" t="s">
        <v>7</v>
      </c>
      <c r="E106" t="s">
        <v>269</v>
      </c>
    </row>
    <row r="107" spans="1:5" ht="43.2" hidden="1" x14ac:dyDescent="0.3">
      <c r="A107" s="3">
        <v>3.7050000000000001</v>
      </c>
      <c r="B107" s="1" t="s">
        <v>270</v>
      </c>
      <c r="C107" s="1" t="s">
        <v>271</v>
      </c>
      <c r="D107" t="s">
        <v>7</v>
      </c>
      <c r="E107" t="s">
        <v>272</v>
      </c>
    </row>
    <row r="108" spans="1:5" ht="72" hidden="1" x14ac:dyDescent="0.3">
      <c r="A108" s="3">
        <v>3.7050000000000001</v>
      </c>
      <c r="B108" s="1" t="s">
        <v>270</v>
      </c>
      <c r="C108" s="1" t="s">
        <v>273</v>
      </c>
      <c r="D108" t="s">
        <v>32</v>
      </c>
      <c r="E108" t="s">
        <v>274</v>
      </c>
    </row>
    <row r="109" spans="1:5" ht="43.2" hidden="1" x14ac:dyDescent="0.3">
      <c r="A109" s="3">
        <v>3.7050000000000001</v>
      </c>
      <c r="B109" s="1" t="s">
        <v>270</v>
      </c>
      <c r="C109" s="1" t="s">
        <v>275</v>
      </c>
      <c r="D109" t="s">
        <v>7</v>
      </c>
      <c r="E109" t="s">
        <v>276</v>
      </c>
    </row>
    <row r="110" spans="1:5" ht="72" hidden="1" x14ac:dyDescent="0.3">
      <c r="A110" s="3">
        <v>3.7050000000000001</v>
      </c>
      <c r="B110" s="1" t="s">
        <v>270</v>
      </c>
      <c r="C110" s="1" t="s">
        <v>277</v>
      </c>
      <c r="D110" t="s">
        <v>7</v>
      </c>
      <c r="E110" t="s">
        <v>278</v>
      </c>
    </row>
    <row r="111" spans="1:5" ht="57.6" hidden="1" x14ac:dyDescent="0.3">
      <c r="A111" s="3">
        <v>3.7050000000000001</v>
      </c>
      <c r="B111" s="1" t="s">
        <v>270</v>
      </c>
      <c r="C111" s="1" t="s">
        <v>279</v>
      </c>
      <c r="D111" t="s">
        <v>7</v>
      </c>
      <c r="E111" t="s">
        <v>280</v>
      </c>
    </row>
    <row r="112" spans="1:5" ht="57.6" hidden="1" x14ac:dyDescent="0.3">
      <c r="A112" s="3">
        <v>3.802</v>
      </c>
      <c r="B112" s="1" t="s">
        <v>281</v>
      </c>
      <c r="C112" s="1" t="s">
        <v>282</v>
      </c>
      <c r="D112" t="s">
        <v>32</v>
      </c>
      <c r="E112" t="s">
        <v>283</v>
      </c>
    </row>
    <row r="113" spans="1:5" ht="57.6" hidden="1" x14ac:dyDescent="0.3">
      <c r="A113" s="3">
        <v>3.8039999999999998</v>
      </c>
      <c r="B113" s="1" t="s">
        <v>30</v>
      </c>
      <c r="C113" s="1" t="s">
        <v>284</v>
      </c>
      <c r="D113" t="s">
        <v>7</v>
      </c>
      <c r="E113" t="s">
        <v>261</v>
      </c>
    </row>
    <row r="114" spans="1:5" ht="28.8" hidden="1" x14ac:dyDescent="0.3">
      <c r="A114" s="3">
        <v>3.806</v>
      </c>
      <c r="B114" s="1" t="s">
        <v>285</v>
      </c>
      <c r="C114" s="1" t="s">
        <v>286</v>
      </c>
      <c r="D114" t="s">
        <v>7</v>
      </c>
      <c r="E114" t="s">
        <v>149</v>
      </c>
    </row>
    <row r="115" spans="1:5" ht="57.6" hidden="1" x14ac:dyDescent="0.3">
      <c r="A115" s="3">
        <v>3.8069999999999999</v>
      </c>
      <c r="B115" s="1" t="s">
        <v>287</v>
      </c>
      <c r="C115" s="1" t="s">
        <v>288</v>
      </c>
      <c r="D115" t="s">
        <v>7</v>
      </c>
      <c r="E115" t="s">
        <v>289</v>
      </c>
    </row>
    <row r="116" spans="1:5" ht="72" x14ac:dyDescent="0.3">
      <c r="A116" s="3">
        <v>3.903</v>
      </c>
      <c r="B116" s="1" t="s">
        <v>30</v>
      </c>
      <c r="C116" s="1" t="s">
        <v>290</v>
      </c>
      <c r="D116" t="s">
        <v>12</v>
      </c>
      <c r="E116" t="s">
        <v>291</v>
      </c>
    </row>
    <row r="117" spans="1:5" ht="72" hidden="1" x14ac:dyDescent="0.3">
      <c r="A117" s="3">
        <v>3.9049999999999998</v>
      </c>
      <c r="B117" s="1" t="s">
        <v>292</v>
      </c>
      <c r="C117" s="1" t="s">
        <v>293</v>
      </c>
      <c r="D117" t="s">
        <v>7</v>
      </c>
      <c r="E117" t="s">
        <v>294</v>
      </c>
    </row>
    <row r="118" spans="1:5" ht="28.8" hidden="1" x14ac:dyDescent="0.3">
      <c r="A118" s="3">
        <v>3.9049999999999998</v>
      </c>
      <c r="B118" s="1" t="s">
        <v>292</v>
      </c>
      <c r="C118" s="1" t="s">
        <v>295</v>
      </c>
      <c r="D118" t="s">
        <v>32</v>
      </c>
      <c r="E118" t="s">
        <v>296</v>
      </c>
    </row>
    <row r="119" spans="1:5" ht="86.4" hidden="1" x14ac:dyDescent="0.3">
      <c r="A119" s="3">
        <v>3.9060000000000001</v>
      </c>
      <c r="B119" s="1" t="s">
        <v>297</v>
      </c>
      <c r="C119" s="1" t="s">
        <v>298</v>
      </c>
      <c r="D119" t="s">
        <v>32</v>
      </c>
      <c r="E119" t="s">
        <v>299</v>
      </c>
    </row>
    <row r="120" spans="1:5" ht="57.6" hidden="1" x14ac:dyDescent="0.3">
      <c r="A120" s="3">
        <v>3.9060000000000001</v>
      </c>
      <c r="B120" s="1" t="s">
        <v>297</v>
      </c>
      <c r="C120" s="1" t="s">
        <v>300</v>
      </c>
      <c r="D120" t="s">
        <v>7</v>
      </c>
      <c r="E120" t="s">
        <v>301</v>
      </c>
    </row>
    <row r="121" spans="1:5" ht="43.2" hidden="1" x14ac:dyDescent="0.3">
      <c r="A121" s="3">
        <v>3.9060000000000001</v>
      </c>
      <c r="B121" s="1" t="s">
        <v>297</v>
      </c>
      <c r="C121" s="1" t="s">
        <v>302</v>
      </c>
      <c r="D121" t="s">
        <v>32</v>
      </c>
      <c r="E121" t="s">
        <v>303</v>
      </c>
    </row>
    <row r="122" spans="1:5" ht="57.6" hidden="1" x14ac:dyDescent="0.3">
      <c r="A122" s="3">
        <v>3.9060000000000001</v>
      </c>
      <c r="B122" s="1" t="s">
        <v>297</v>
      </c>
      <c r="C122" s="1" t="s">
        <v>304</v>
      </c>
      <c r="D122" t="s">
        <v>32</v>
      </c>
      <c r="E122" t="s">
        <v>305</v>
      </c>
    </row>
    <row r="123" spans="1:5" hidden="1" x14ac:dyDescent="0.3">
      <c r="A123" s="3">
        <v>3.9060000000000001</v>
      </c>
      <c r="B123" s="1" t="s">
        <v>297</v>
      </c>
      <c r="C123" s="1" t="s">
        <v>306</v>
      </c>
      <c r="D123" t="s">
        <v>7</v>
      </c>
      <c r="E123" t="s">
        <v>307</v>
      </c>
    </row>
    <row r="124" spans="1:5" ht="43.2" hidden="1" x14ac:dyDescent="0.3">
      <c r="A124" s="3" t="s">
        <v>308</v>
      </c>
      <c r="B124" s="1" t="s">
        <v>309</v>
      </c>
      <c r="C124" s="1" t="s">
        <v>310</v>
      </c>
      <c r="D124" t="s">
        <v>7</v>
      </c>
      <c r="E124" t="s">
        <v>311</v>
      </c>
    </row>
    <row r="125" spans="1:5" ht="57.6" hidden="1" x14ac:dyDescent="0.3">
      <c r="A125" s="3" t="s">
        <v>308</v>
      </c>
      <c r="B125" s="1" t="s">
        <v>309</v>
      </c>
      <c r="C125" s="1" t="s">
        <v>312</v>
      </c>
      <c r="D125" t="s">
        <v>7</v>
      </c>
      <c r="E125" t="s">
        <v>313</v>
      </c>
    </row>
    <row r="126" spans="1:5" ht="57.6" hidden="1" x14ac:dyDescent="0.3">
      <c r="A126" s="3" t="s">
        <v>308</v>
      </c>
      <c r="B126" s="1" t="s">
        <v>309</v>
      </c>
      <c r="C126" s="1" t="s">
        <v>314</v>
      </c>
      <c r="D126" t="s">
        <v>162</v>
      </c>
      <c r="E126" t="s">
        <v>315</v>
      </c>
    </row>
    <row r="127" spans="1:5" ht="86.4" hidden="1" x14ac:dyDescent="0.3">
      <c r="A127" s="3" t="s">
        <v>316</v>
      </c>
      <c r="B127" s="1" t="s">
        <v>317</v>
      </c>
      <c r="C127" s="1" t="s">
        <v>318</v>
      </c>
      <c r="D127" t="s">
        <v>32</v>
      </c>
      <c r="E127" t="s">
        <v>319</v>
      </c>
    </row>
    <row r="128" spans="1:5" ht="72" hidden="1" x14ac:dyDescent="0.3">
      <c r="A128" s="3" t="s">
        <v>316</v>
      </c>
      <c r="B128" s="1" t="s">
        <v>317</v>
      </c>
      <c r="C128" s="1" t="s">
        <v>320</v>
      </c>
      <c r="D128" t="s">
        <v>162</v>
      </c>
      <c r="E128" t="s">
        <v>321</v>
      </c>
    </row>
    <row r="129" spans="1:5" ht="86.4" hidden="1" x14ac:dyDescent="0.3">
      <c r="A129" s="3" t="s">
        <v>316</v>
      </c>
      <c r="B129" s="1" t="s">
        <v>317</v>
      </c>
      <c r="C129" s="1" t="s">
        <v>322</v>
      </c>
      <c r="D129" t="s">
        <v>7</v>
      </c>
      <c r="E129" t="s">
        <v>323</v>
      </c>
    </row>
    <row r="130" spans="1:5" ht="57.6" hidden="1" x14ac:dyDescent="0.3">
      <c r="A130" s="3" t="s">
        <v>316</v>
      </c>
      <c r="B130" s="1" t="s">
        <v>317</v>
      </c>
      <c r="C130" s="1" t="s">
        <v>324</v>
      </c>
      <c r="D130" t="s">
        <v>7</v>
      </c>
      <c r="E130" t="s">
        <v>325</v>
      </c>
    </row>
    <row r="131" spans="1:5" ht="43.2" hidden="1" x14ac:dyDescent="0.3">
      <c r="A131" s="3" t="s">
        <v>316</v>
      </c>
      <c r="B131" s="1" t="s">
        <v>317</v>
      </c>
      <c r="C131" s="1" t="s">
        <v>326</v>
      </c>
      <c r="D131" t="s">
        <v>32</v>
      </c>
      <c r="E131" t="s">
        <v>303</v>
      </c>
    </row>
    <row r="132" spans="1:5" ht="72" hidden="1" x14ac:dyDescent="0.3">
      <c r="A132" s="3" t="s">
        <v>316</v>
      </c>
      <c r="B132" s="1" t="s">
        <v>317</v>
      </c>
      <c r="C132" s="1" t="s">
        <v>327</v>
      </c>
      <c r="D132" t="s">
        <v>32</v>
      </c>
      <c r="E132" t="s">
        <v>328</v>
      </c>
    </row>
    <row r="133" spans="1:5" ht="57.6" hidden="1" x14ac:dyDescent="0.3">
      <c r="A133" s="3" t="s">
        <v>329</v>
      </c>
      <c r="B133" s="1" t="s">
        <v>330</v>
      </c>
      <c r="C133" s="1" t="s">
        <v>331</v>
      </c>
      <c r="D133" t="s">
        <v>32</v>
      </c>
      <c r="E133" t="s">
        <v>332</v>
      </c>
    </row>
    <row r="134" spans="1:5" ht="72" hidden="1" x14ac:dyDescent="0.3">
      <c r="A134" s="3" t="s">
        <v>333</v>
      </c>
      <c r="B134" s="1" t="s">
        <v>292</v>
      </c>
      <c r="C134" s="1" t="s">
        <v>334</v>
      </c>
      <c r="D134" t="s">
        <v>7</v>
      </c>
      <c r="E134" t="s">
        <v>294</v>
      </c>
    </row>
    <row r="135" spans="1:5" ht="28.8" hidden="1" x14ac:dyDescent="0.3">
      <c r="A135" s="3" t="s">
        <v>333</v>
      </c>
      <c r="B135" s="1" t="s">
        <v>292</v>
      </c>
      <c r="C135" s="1" t="s">
        <v>335</v>
      </c>
      <c r="D135" t="s">
        <v>32</v>
      </c>
      <c r="E135" t="s">
        <v>296</v>
      </c>
    </row>
    <row r="136" spans="1:5" ht="201.6" hidden="1" x14ac:dyDescent="0.3">
      <c r="A136" s="3" t="s">
        <v>336</v>
      </c>
      <c r="B136" s="1" t="s">
        <v>297</v>
      </c>
      <c r="C136" s="1" t="s">
        <v>337</v>
      </c>
      <c r="D136" t="s">
        <v>7</v>
      </c>
      <c r="E136" t="s">
        <v>323</v>
      </c>
    </row>
    <row r="137" spans="1:5" ht="43.2" hidden="1" x14ac:dyDescent="0.3">
      <c r="A137" s="3" t="s">
        <v>338</v>
      </c>
      <c r="B137" s="1" t="s">
        <v>339</v>
      </c>
      <c r="C137" s="1" t="s">
        <v>340</v>
      </c>
      <c r="D137" t="s">
        <v>32</v>
      </c>
      <c r="E137" t="s">
        <v>303</v>
      </c>
    </row>
    <row r="138" spans="1:5" ht="28.8" x14ac:dyDescent="0.3">
      <c r="A138" s="3" t="s">
        <v>338</v>
      </c>
      <c r="B138" s="1" t="s">
        <v>339</v>
      </c>
      <c r="C138" s="1" t="s">
        <v>341</v>
      </c>
      <c r="D138" t="s">
        <v>12</v>
      </c>
      <c r="E138" t="s">
        <v>342</v>
      </c>
    </row>
    <row r="139" spans="1:5" ht="57.6" hidden="1" x14ac:dyDescent="0.3">
      <c r="A139" s="3" t="s">
        <v>343</v>
      </c>
      <c r="B139" s="1" t="s">
        <v>207</v>
      </c>
      <c r="C139" s="1" t="s">
        <v>344</v>
      </c>
      <c r="D139" t="s">
        <v>7</v>
      </c>
      <c r="E139" t="s">
        <v>139</v>
      </c>
    </row>
    <row r="140" spans="1:5" ht="115.2" hidden="1" x14ac:dyDescent="0.3">
      <c r="A140" s="3" t="s">
        <v>345</v>
      </c>
      <c r="B140" s="1" t="s">
        <v>346</v>
      </c>
      <c r="C140" s="1" t="s">
        <v>347</v>
      </c>
      <c r="D140" t="s">
        <v>7</v>
      </c>
      <c r="E140" t="s">
        <v>348</v>
      </c>
    </row>
    <row r="141" spans="1:5" ht="28.8" hidden="1" x14ac:dyDescent="0.3">
      <c r="A141" s="3" t="s">
        <v>345</v>
      </c>
      <c r="B141" s="1" t="s">
        <v>346</v>
      </c>
      <c r="C141" s="1" t="s">
        <v>349</v>
      </c>
      <c r="D141" t="s">
        <v>32</v>
      </c>
      <c r="E141" t="s">
        <v>350</v>
      </c>
    </row>
    <row r="142" spans="1:5" ht="28.8" hidden="1" x14ac:dyDescent="0.3">
      <c r="A142" s="3">
        <v>3.1002000000000001</v>
      </c>
      <c r="B142" s="1" t="s">
        <v>30</v>
      </c>
      <c r="C142" s="1" t="s">
        <v>351</v>
      </c>
      <c r="D142" t="s">
        <v>7</v>
      </c>
      <c r="E142" t="s">
        <v>352</v>
      </c>
    </row>
    <row r="143" spans="1:5" ht="28.8" hidden="1" x14ac:dyDescent="0.3">
      <c r="A143" s="3">
        <v>3.1002000000000001</v>
      </c>
      <c r="B143" s="1" t="s">
        <v>30</v>
      </c>
      <c r="C143" s="1" t="s">
        <v>353</v>
      </c>
      <c r="D143" t="s">
        <v>7</v>
      </c>
      <c r="E143" t="s">
        <v>354</v>
      </c>
    </row>
    <row r="144" spans="1:5" ht="72" hidden="1" x14ac:dyDescent="0.3">
      <c r="A144" s="3">
        <v>3.1002000000000001</v>
      </c>
      <c r="B144" s="1" t="s">
        <v>30</v>
      </c>
      <c r="C144" s="1" t="s">
        <v>355</v>
      </c>
      <c r="D144" t="s">
        <v>7</v>
      </c>
      <c r="E144" t="s">
        <v>356</v>
      </c>
    </row>
    <row r="145" spans="1:5" ht="57.6" hidden="1" x14ac:dyDescent="0.3">
      <c r="A145" s="3">
        <v>3.1002999999999998</v>
      </c>
      <c r="B145" s="1" t="s">
        <v>357</v>
      </c>
      <c r="C145" s="1" t="s">
        <v>358</v>
      </c>
      <c r="D145" t="s">
        <v>7</v>
      </c>
      <c r="E145" t="s">
        <v>359</v>
      </c>
    </row>
    <row r="146" spans="1:5" ht="43.2" hidden="1" x14ac:dyDescent="0.3">
      <c r="A146" s="3">
        <v>3.1002999999999998</v>
      </c>
      <c r="B146" s="1" t="s">
        <v>357</v>
      </c>
      <c r="C146" s="1" t="s">
        <v>360</v>
      </c>
      <c r="D146" t="s">
        <v>7</v>
      </c>
      <c r="E146" t="s">
        <v>38</v>
      </c>
    </row>
    <row r="147" spans="1:5" ht="57.6" hidden="1" x14ac:dyDescent="0.3">
      <c r="A147" s="3">
        <v>3.1004</v>
      </c>
      <c r="B147" s="1" t="s">
        <v>361</v>
      </c>
      <c r="C147" s="1" t="s">
        <v>362</v>
      </c>
      <c r="D147" t="s">
        <v>7</v>
      </c>
      <c r="E147" t="s">
        <v>363</v>
      </c>
    </row>
    <row r="148" spans="1:5" ht="86.4" hidden="1" x14ac:dyDescent="0.3">
      <c r="A148" s="3">
        <v>3.1101000000000001</v>
      </c>
      <c r="B148" s="1" t="s">
        <v>364</v>
      </c>
      <c r="C148" s="1" t="s">
        <v>365</v>
      </c>
      <c r="D148" t="s">
        <v>32</v>
      </c>
      <c r="E148" t="s">
        <v>366</v>
      </c>
    </row>
    <row r="149" spans="1:5" ht="57.6" hidden="1" x14ac:dyDescent="0.3">
      <c r="A149" s="3">
        <v>3.1101000000000001</v>
      </c>
      <c r="B149" s="1" t="s">
        <v>364</v>
      </c>
      <c r="C149" s="1" t="s">
        <v>367</v>
      </c>
      <c r="D149" t="s">
        <v>32</v>
      </c>
      <c r="E149" t="s">
        <v>368</v>
      </c>
    </row>
    <row r="150" spans="1:5" ht="172.8" hidden="1" x14ac:dyDescent="0.3">
      <c r="A150" s="3">
        <v>3.1101000000000001</v>
      </c>
      <c r="B150" s="1" t="s">
        <v>364</v>
      </c>
      <c r="C150" s="1" t="s">
        <v>369</v>
      </c>
      <c r="D150" t="s">
        <v>32</v>
      </c>
      <c r="E150" t="s">
        <v>370</v>
      </c>
    </row>
    <row r="151" spans="1:5" ht="158.4" hidden="1" x14ac:dyDescent="0.3">
      <c r="A151" s="3">
        <v>3.1103000000000001</v>
      </c>
      <c r="B151" s="1" t="s">
        <v>270</v>
      </c>
      <c r="C151" s="1" t="s">
        <v>371</v>
      </c>
      <c r="D151" t="s">
        <v>7</v>
      </c>
      <c r="E151" t="s">
        <v>372</v>
      </c>
    </row>
    <row r="152" spans="1:5" ht="72" hidden="1" x14ac:dyDescent="0.3">
      <c r="A152" s="3">
        <v>3.1103000000000001</v>
      </c>
      <c r="B152" s="1" t="s">
        <v>270</v>
      </c>
      <c r="C152" s="1" t="s">
        <v>373</v>
      </c>
      <c r="D152" t="s">
        <v>32</v>
      </c>
      <c r="E152" t="s">
        <v>374</v>
      </c>
    </row>
    <row r="153" spans="1:5" ht="144" hidden="1" x14ac:dyDescent="0.3">
      <c r="A153" s="3">
        <v>3.1103000000000001</v>
      </c>
      <c r="B153" s="1" t="s">
        <v>270</v>
      </c>
      <c r="C153" s="1" t="s">
        <v>375</v>
      </c>
      <c r="D153" t="s">
        <v>162</v>
      </c>
      <c r="E153" t="s">
        <v>376</v>
      </c>
    </row>
    <row r="154" spans="1:5" ht="43.2" hidden="1" x14ac:dyDescent="0.3">
      <c r="A154" s="3">
        <v>3.1103000000000001</v>
      </c>
      <c r="B154" s="1" t="s">
        <v>270</v>
      </c>
      <c r="C154" s="1" t="s">
        <v>377</v>
      </c>
      <c r="D154" t="s">
        <v>7</v>
      </c>
      <c r="E154" t="s">
        <v>378</v>
      </c>
    </row>
    <row r="155" spans="1:5" ht="100.8" hidden="1" x14ac:dyDescent="0.3">
      <c r="A155" s="3">
        <v>3.1103999999999998</v>
      </c>
      <c r="B155" s="1" t="s">
        <v>379</v>
      </c>
      <c r="C155" s="1" t="s">
        <v>380</v>
      </c>
      <c r="D155" t="s">
        <v>32</v>
      </c>
      <c r="E155" t="s">
        <v>381</v>
      </c>
    </row>
    <row r="156" spans="1:5" ht="57.6" hidden="1" x14ac:dyDescent="0.3">
      <c r="A156" s="3">
        <v>3.1103999999999998</v>
      </c>
      <c r="B156" s="1" t="s">
        <v>379</v>
      </c>
      <c r="C156" s="1" t="s">
        <v>382</v>
      </c>
      <c r="D156" t="s">
        <v>32</v>
      </c>
      <c r="E156" t="s">
        <v>383</v>
      </c>
    </row>
    <row r="157" spans="1:5" ht="72" hidden="1" x14ac:dyDescent="0.3">
      <c r="A157" s="3">
        <v>3.1105</v>
      </c>
      <c r="B157" s="1" t="s">
        <v>384</v>
      </c>
      <c r="C157" s="1" t="s">
        <v>385</v>
      </c>
      <c r="D157" t="s">
        <v>7</v>
      </c>
      <c r="E157" t="s">
        <v>386</v>
      </c>
    </row>
    <row r="158" spans="1:5" ht="72" hidden="1" x14ac:dyDescent="0.3">
      <c r="A158" s="3">
        <v>3.1105999999999998</v>
      </c>
      <c r="B158" s="1" t="s">
        <v>207</v>
      </c>
      <c r="C158" s="1" t="s">
        <v>387</v>
      </c>
      <c r="D158" t="s">
        <v>7</v>
      </c>
      <c r="E158" t="s">
        <v>388</v>
      </c>
    </row>
    <row r="159" spans="1:5" ht="43.2" hidden="1" x14ac:dyDescent="0.3">
      <c r="A159" s="3">
        <v>4.0010000000000003</v>
      </c>
      <c r="B159" s="1" t="s">
        <v>364</v>
      </c>
      <c r="C159" s="1" t="s">
        <v>389</v>
      </c>
      <c r="D159" t="s">
        <v>32</v>
      </c>
      <c r="E159" t="s">
        <v>390</v>
      </c>
    </row>
    <row r="160" spans="1:5" ht="57.6" hidden="1" x14ac:dyDescent="0.3">
      <c r="A160" s="3">
        <v>4.0010000000000003</v>
      </c>
      <c r="B160" s="1" t="s">
        <v>364</v>
      </c>
      <c r="C160" s="1" t="s">
        <v>391</v>
      </c>
      <c r="D160" t="s">
        <v>32</v>
      </c>
      <c r="E160" t="s">
        <v>390</v>
      </c>
    </row>
    <row r="161" spans="1:5" ht="28.8" hidden="1" x14ac:dyDescent="0.3">
      <c r="A161" s="3">
        <v>4.101</v>
      </c>
      <c r="B161" s="1" t="s">
        <v>392</v>
      </c>
      <c r="C161" s="1" t="s">
        <v>393</v>
      </c>
      <c r="D161" t="s">
        <v>7</v>
      </c>
      <c r="E161" t="s">
        <v>394</v>
      </c>
    </row>
    <row r="162" spans="1:5" ht="28.8" hidden="1" x14ac:dyDescent="0.3">
      <c r="A162" s="3">
        <v>4.101</v>
      </c>
      <c r="B162" s="1" t="s">
        <v>392</v>
      </c>
      <c r="C162" s="1" t="s">
        <v>395</v>
      </c>
      <c r="D162" t="s">
        <v>7</v>
      </c>
      <c r="E162" t="s">
        <v>99</v>
      </c>
    </row>
    <row r="163" spans="1:5" ht="43.2" hidden="1" x14ac:dyDescent="0.3">
      <c r="A163" s="3">
        <v>4.1020000000000003</v>
      </c>
      <c r="B163" s="1" t="s">
        <v>396</v>
      </c>
      <c r="C163" s="1" t="s">
        <v>397</v>
      </c>
      <c r="D163" t="s">
        <v>7</v>
      </c>
      <c r="E163" t="s">
        <v>261</v>
      </c>
    </row>
    <row r="164" spans="1:5" ht="28.8" hidden="1" x14ac:dyDescent="0.3">
      <c r="A164" s="3">
        <v>4.1020000000000003</v>
      </c>
      <c r="B164" s="1" t="s">
        <v>396</v>
      </c>
      <c r="C164" s="1" t="s">
        <v>398</v>
      </c>
      <c r="D164" t="s">
        <v>7</v>
      </c>
      <c r="E164" t="s">
        <v>99</v>
      </c>
    </row>
    <row r="165" spans="1:5" ht="28.8" hidden="1" x14ac:dyDescent="0.3">
      <c r="A165" s="3">
        <v>4.1020000000000003</v>
      </c>
      <c r="B165" s="1" t="s">
        <v>396</v>
      </c>
      <c r="C165" s="1" t="s">
        <v>399</v>
      </c>
      <c r="D165" t="s">
        <v>32</v>
      </c>
      <c r="E165" t="s">
        <v>400</v>
      </c>
    </row>
    <row r="166" spans="1:5" ht="28.8" hidden="1" x14ac:dyDescent="0.3">
      <c r="A166" s="3">
        <v>4.1020000000000003</v>
      </c>
      <c r="B166" s="1" t="s">
        <v>396</v>
      </c>
      <c r="C166" s="1" t="s">
        <v>401</v>
      </c>
      <c r="D166" t="s">
        <v>7</v>
      </c>
      <c r="E166" t="s">
        <v>402</v>
      </c>
    </row>
    <row r="167" spans="1:5" ht="28.8" hidden="1" x14ac:dyDescent="0.3">
      <c r="A167" s="3">
        <v>4.1029999999999998</v>
      </c>
      <c r="B167" s="1" t="s">
        <v>207</v>
      </c>
      <c r="C167" s="1" t="s">
        <v>403</v>
      </c>
      <c r="D167" t="s">
        <v>7</v>
      </c>
      <c r="E167" t="s">
        <v>139</v>
      </c>
    </row>
    <row r="168" spans="1:5" ht="28.8" hidden="1" x14ac:dyDescent="0.3">
      <c r="A168" s="3">
        <v>4.2009999999999996</v>
      </c>
      <c r="B168" s="1" t="s">
        <v>270</v>
      </c>
      <c r="C168" s="1" t="s">
        <v>404</v>
      </c>
      <c r="D168" t="s">
        <v>7</v>
      </c>
      <c r="E168" t="s">
        <v>405</v>
      </c>
    </row>
    <row r="169" spans="1:5" ht="187.2" hidden="1" x14ac:dyDescent="0.3">
      <c r="A169" s="3">
        <v>4.2009999999999996</v>
      </c>
      <c r="B169" s="1" t="s">
        <v>270</v>
      </c>
      <c r="C169" s="1" t="s">
        <v>406</v>
      </c>
      <c r="D169" t="s">
        <v>7</v>
      </c>
      <c r="E169" t="s">
        <v>407</v>
      </c>
    </row>
    <row r="170" spans="1:5" ht="28.8" hidden="1" x14ac:dyDescent="0.3">
      <c r="A170" s="3">
        <v>4.202</v>
      </c>
      <c r="B170" s="1" t="s">
        <v>408</v>
      </c>
      <c r="C170" s="1" t="s">
        <v>409</v>
      </c>
      <c r="D170" t="s">
        <v>7</v>
      </c>
      <c r="E170" t="s">
        <v>410</v>
      </c>
    </row>
    <row r="171" spans="1:5" ht="57.6" hidden="1" x14ac:dyDescent="0.3">
      <c r="A171" s="3">
        <v>4.202</v>
      </c>
      <c r="B171" s="1" t="s">
        <v>408</v>
      </c>
      <c r="C171" s="1" t="s">
        <v>411</v>
      </c>
      <c r="D171" t="s">
        <v>7</v>
      </c>
      <c r="E171" t="s">
        <v>412</v>
      </c>
    </row>
    <row r="172" spans="1:5" ht="86.4" hidden="1" x14ac:dyDescent="0.3">
      <c r="A172" s="3">
        <v>4.2030000000000003</v>
      </c>
      <c r="B172" s="1" t="s">
        <v>413</v>
      </c>
      <c r="C172" s="1" t="s">
        <v>414</v>
      </c>
      <c r="D172" t="s">
        <v>7</v>
      </c>
      <c r="E172" t="s">
        <v>415</v>
      </c>
    </row>
    <row r="173" spans="1:5" ht="43.2" hidden="1" x14ac:dyDescent="0.3">
      <c r="A173" s="3">
        <v>4.2030000000000003</v>
      </c>
      <c r="B173" s="1" t="s">
        <v>413</v>
      </c>
      <c r="C173" s="1" t="s">
        <v>416</v>
      </c>
      <c r="D173" t="s">
        <v>7</v>
      </c>
      <c r="E173" t="s">
        <v>417</v>
      </c>
    </row>
    <row r="174" spans="1:5" ht="57.6" hidden="1" x14ac:dyDescent="0.3">
      <c r="A174" s="3">
        <v>4.3019999999999996</v>
      </c>
      <c r="B174" s="1" t="s">
        <v>30</v>
      </c>
      <c r="C174" s="1" t="s">
        <v>418</v>
      </c>
      <c r="D174" t="s">
        <v>7</v>
      </c>
      <c r="E174" t="s">
        <v>419</v>
      </c>
    </row>
    <row r="175" spans="1:5" ht="28.8" hidden="1" x14ac:dyDescent="0.3">
      <c r="A175" s="3">
        <v>4.3019999999999996</v>
      </c>
      <c r="B175" s="1" t="s">
        <v>30</v>
      </c>
      <c r="C175" s="1" t="s">
        <v>420</v>
      </c>
      <c r="D175" t="s">
        <v>7</v>
      </c>
      <c r="E175" t="s">
        <v>421</v>
      </c>
    </row>
    <row r="176" spans="1:5" ht="28.8" hidden="1" x14ac:dyDescent="0.3">
      <c r="A176" s="3">
        <v>4.4020000000000001</v>
      </c>
      <c r="B176" s="1" t="s">
        <v>60</v>
      </c>
      <c r="C176" s="1" t="s">
        <v>422</v>
      </c>
      <c r="D176" t="s">
        <v>32</v>
      </c>
      <c r="E176" t="s">
        <v>423</v>
      </c>
    </row>
    <row r="177" spans="1:5" ht="43.2" hidden="1" x14ac:dyDescent="0.3">
      <c r="A177" s="3">
        <v>4.4029999999999996</v>
      </c>
      <c r="B177" s="1" t="s">
        <v>424</v>
      </c>
      <c r="C177" s="1" t="s">
        <v>425</v>
      </c>
      <c r="D177" t="s">
        <v>7</v>
      </c>
      <c r="E177" t="s">
        <v>426</v>
      </c>
    </row>
    <row r="178" spans="1:5" ht="28.8" hidden="1" x14ac:dyDescent="0.3">
      <c r="A178" s="3">
        <v>4.4029999999999996</v>
      </c>
      <c r="B178" s="1" t="s">
        <v>424</v>
      </c>
      <c r="C178" s="1" t="s">
        <v>427</v>
      </c>
      <c r="D178" t="s">
        <v>7</v>
      </c>
      <c r="E178" t="s">
        <v>428</v>
      </c>
    </row>
    <row r="179" spans="1:5" ht="72" hidden="1" x14ac:dyDescent="0.3">
      <c r="A179" s="3">
        <v>4.4029999999999996</v>
      </c>
      <c r="B179" s="1" t="s">
        <v>424</v>
      </c>
      <c r="C179" s="1" t="s">
        <v>429</v>
      </c>
      <c r="D179" t="s">
        <v>32</v>
      </c>
      <c r="E179" t="s">
        <v>430</v>
      </c>
    </row>
    <row r="180" spans="1:5" ht="100.8" hidden="1" x14ac:dyDescent="0.3">
      <c r="A180" s="3">
        <v>4.4029999999999996</v>
      </c>
      <c r="B180" s="1" t="s">
        <v>424</v>
      </c>
      <c r="C180" s="1" t="s">
        <v>431</v>
      </c>
      <c r="D180" t="s">
        <v>7</v>
      </c>
      <c r="E180" t="s">
        <v>432</v>
      </c>
    </row>
    <row r="181" spans="1:5" ht="57.6" hidden="1" x14ac:dyDescent="0.3">
      <c r="A181" s="3">
        <v>4.4039999999999999</v>
      </c>
      <c r="B181" s="1" t="s">
        <v>207</v>
      </c>
      <c r="C181" s="1" t="s">
        <v>433</v>
      </c>
      <c r="D181" t="s">
        <v>32</v>
      </c>
      <c r="E181" t="s">
        <v>430</v>
      </c>
    </row>
    <row r="182" spans="1:5" ht="86.4" hidden="1" x14ac:dyDescent="0.3">
      <c r="A182" s="3">
        <v>4.4039999999999999</v>
      </c>
      <c r="B182" s="1" t="s">
        <v>207</v>
      </c>
      <c r="C182" s="1" t="s">
        <v>434</v>
      </c>
      <c r="D182" t="s">
        <v>7</v>
      </c>
      <c r="E182" t="s">
        <v>256</v>
      </c>
    </row>
    <row r="183" spans="1:5" ht="57.6" hidden="1" x14ac:dyDescent="0.3">
      <c r="A183" s="3">
        <v>4.4039999999999999</v>
      </c>
      <c r="B183" s="1" t="s">
        <v>207</v>
      </c>
      <c r="C183" s="1" t="s">
        <v>435</v>
      </c>
      <c r="D183" t="s">
        <v>7</v>
      </c>
      <c r="E183" t="s">
        <v>256</v>
      </c>
    </row>
    <row r="184" spans="1:5" ht="43.2" hidden="1" x14ac:dyDescent="0.3">
      <c r="A184" s="3">
        <v>4.5019999999999998</v>
      </c>
      <c r="B184" s="1" t="s">
        <v>30</v>
      </c>
      <c r="C184" s="1" t="s">
        <v>436</v>
      </c>
      <c r="D184" t="s">
        <v>32</v>
      </c>
      <c r="E184" t="s">
        <v>437</v>
      </c>
    </row>
    <row r="185" spans="1:5" ht="28.8" hidden="1" x14ac:dyDescent="0.3">
      <c r="A185" s="3">
        <v>4.5019999999999998</v>
      </c>
      <c r="B185" s="1" t="s">
        <v>30</v>
      </c>
      <c r="C185" s="1" t="s">
        <v>438</v>
      </c>
      <c r="D185" t="s">
        <v>32</v>
      </c>
      <c r="E185" t="s">
        <v>439</v>
      </c>
    </row>
    <row r="186" spans="1:5" ht="72" hidden="1" x14ac:dyDescent="0.3">
      <c r="A186" s="3">
        <v>4.5019999999999998</v>
      </c>
      <c r="B186" s="1" t="s">
        <v>30</v>
      </c>
      <c r="C186" s="1" t="s">
        <v>440</v>
      </c>
      <c r="D186" t="s">
        <v>7</v>
      </c>
      <c r="E186" t="s">
        <v>441</v>
      </c>
    </row>
    <row r="187" spans="1:5" ht="28.8" hidden="1" x14ac:dyDescent="0.3">
      <c r="A187" s="3">
        <v>4.5019999999999998</v>
      </c>
      <c r="B187" s="1" t="s">
        <v>30</v>
      </c>
      <c r="C187" s="1" t="s">
        <v>442</v>
      </c>
      <c r="D187" t="s">
        <v>32</v>
      </c>
      <c r="E187" t="s">
        <v>443</v>
      </c>
    </row>
    <row r="188" spans="1:5" ht="72" hidden="1" x14ac:dyDescent="0.3">
      <c r="A188" s="3">
        <v>4.6029999999999998</v>
      </c>
      <c r="B188" s="1" t="s">
        <v>30</v>
      </c>
      <c r="C188" s="1" t="s">
        <v>444</v>
      </c>
      <c r="D188" t="s">
        <v>7</v>
      </c>
      <c r="E188" t="s">
        <v>445</v>
      </c>
    </row>
    <row r="189" spans="1:5" ht="57.6" hidden="1" x14ac:dyDescent="0.3">
      <c r="A189" s="3">
        <v>4.6029999999999998</v>
      </c>
      <c r="B189" s="1" t="s">
        <v>30</v>
      </c>
      <c r="C189" s="1" t="s">
        <v>446</v>
      </c>
      <c r="D189" t="s">
        <v>7</v>
      </c>
      <c r="E189" t="s">
        <v>447</v>
      </c>
    </row>
    <row r="190" spans="1:5" ht="43.2" hidden="1" x14ac:dyDescent="0.3">
      <c r="A190" s="3">
        <v>4.6029999999999998</v>
      </c>
      <c r="B190" s="1" t="s">
        <v>30</v>
      </c>
      <c r="C190" s="1" t="s">
        <v>448</v>
      </c>
      <c r="D190" t="s">
        <v>7</v>
      </c>
      <c r="E190" t="s">
        <v>276</v>
      </c>
    </row>
    <row r="191" spans="1:5" ht="43.2" hidden="1" x14ac:dyDescent="0.3">
      <c r="A191" s="3">
        <v>4.6029999999999998</v>
      </c>
      <c r="B191" s="1" t="s">
        <v>30</v>
      </c>
      <c r="C191" s="1" t="s">
        <v>449</v>
      </c>
      <c r="D191" t="s">
        <v>7</v>
      </c>
      <c r="E191" t="s">
        <v>450</v>
      </c>
    </row>
    <row r="192" spans="1:5" ht="72" hidden="1" x14ac:dyDescent="0.3">
      <c r="A192" s="3">
        <v>4.6040000000000001</v>
      </c>
      <c r="B192" s="1" t="s">
        <v>451</v>
      </c>
      <c r="C192" s="1" t="s">
        <v>452</v>
      </c>
      <c r="D192" t="s">
        <v>7</v>
      </c>
      <c r="E192" t="s">
        <v>453</v>
      </c>
    </row>
    <row r="193" spans="1:5" ht="57.6" hidden="1" x14ac:dyDescent="0.3">
      <c r="A193" s="3">
        <v>4.6040000000000001</v>
      </c>
      <c r="B193" s="1" t="s">
        <v>451</v>
      </c>
      <c r="C193" s="1" t="s">
        <v>454</v>
      </c>
      <c r="D193" t="s">
        <v>7</v>
      </c>
      <c r="E193" t="s">
        <v>453</v>
      </c>
    </row>
    <row r="194" spans="1:5" ht="72" hidden="1" x14ac:dyDescent="0.3">
      <c r="A194" s="3">
        <v>4.6040000000000001</v>
      </c>
      <c r="B194" s="1" t="s">
        <v>451</v>
      </c>
      <c r="C194" s="1" t="s">
        <v>455</v>
      </c>
      <c r="D194" t="s">
        <v>7</v>
      </c>
      <c r="E194" t="s">
        <v>456</v>
      </c>
    </row>
    <row r="195" spans="1:5" ht="72" hidden="1" x14ac:dyDescent="0.3">
      <c r="A195" s="3">
        <v>4.6050000000000004</v>
      </c>
      <c r="B195" s="1" t="s">
        <v>270</v>
      </c>
      <c r="C195" s="1" t="s">
        <v>457</v>
      </c>
      <c r="D195" t="s">
        <v>7</v>
      </c>
      <c r="E195" t="s">
        <v>458</v>
      </c>
    </row>
    <row r="196" spans="1:5" ht="28.8" hidden="1" x14ac:dyDescent="0.3">
      <c r="A196" s="3">
        <v>4.6050000000000004</v>
      </c>
      <c r="B196" s="1" t="s">
        <v>270</v>
      </c>
      <c r="C196" s="1" t="s">
        <v>459</v>
      </c>
      <c r="D196" t="s">
        <v>7</v>
      </c>
      <c r="E196" t="s">
        <v>460</v>
      </c>
    </row>
    <row r="197" spans="1:5" ht="57.6" hidden="1" x14ac:dyDescent="0.3">
      <c r="A197" s="3">
        <v>4.6050000000000004</v>
      </c>
      <c r="B197" s="1" t="s">
        <v>270</v>
      </c>
      <c r="C197" s="1" t="s">
        <v>461</v>
      </c>
      <c r="D197" t="s">
        <v>7</v>
      </c>
      <c r="E197" t="s">
        <v>462</v>
      </c>
    </row>
    <row r="198" spans="1:5" ht="57.6" hidden="1" x14ac:dyDescent="0.3">
      <c r="A198" s="3">
        <v>4.6050000000000004</v>
      </c>
      <c r="B198" s="1" t="s">
        <v>270</v>
      </c>
      <c r="C198" s="1" t="s">
        <v>463</v>
      </c>
      <c r="D198" t="s">
        <v>7</v>
      </c>
      <c r="E198" t="s">
        <v>464</v>
      </c>
    </row>
    <row r="199" spans="1:5" ht="230.4" hidden="1" x14ac:dyDescent="0.3">
      <c r="A199" s="3">
        <v>4.6050000000000004</v>
      </c>
      <c r="B199" s="1" t="s">
        <v>270</v>
      </c>
      <c r="C199" s="1" t="s">
        <v>465</v>
      </c>
      <c r="D199" t="s">
        <v>32</v>
      </c>
      <c r="E199" t="s">
        <v>466</v>
      </c>
    </row>
    <row r="200" spans="1:5" ht="43.2" hidden="1" x14ac:dyDescent="0.3">
      <c r="A200" s="3">
        <v>4.6050000000000004</v>
      </c>
      <c r="B200" s="1" t="s">
        <v>270</v>
      </c>
      <c r="C200" s="1" t="s">
        <v>467</v>
      </c>
      <c r="D200" t="s">
        <v>7</v>
      </c>
      <c r="E200" t="s">
        <v>468</v>
      </c>
    </row>
    <row r="201" spans="1:5" ht="100.8" hidden="1" x14ac:dyDescent="0.3">
      <c r="A201" s="3">
        <v>4.6059999999999999</v>
      </c>
      <c r="B201" s="1" t="s">
        <v>469</v>
      </c>
      <c r="C201" s="1" t="s">
        <v>470</v>
      </c>
      <c r="D201" t="s">
        <v>7</v>
      </c>
      <c r="E201" t="s">
        <v>471</v>
      </c>
    </row>
    <row r="202" spans="1:5" ht="43.2" hidden="1" x14ac:dyDescent="0.3">
      <c r="A202" s="3">
        <v>4.6059999999999999</v>
      </c>
      <c r="B202" s="1" t="s">
        <v>469</v>
      </c>
      <c r="C202" s="1" t="s">
        <v>472</v>
      </c>
      <c r="D202" t="s">
        <v>32</v>
      </c>
      <c r="E202" t="s">
        <v>473</v>
      </c>
    </row>
    <row r="203" spans="1:5" ht="43.2" hidden="1" x14ac:dyDescent="0.3">
      <c r="A203" s="3">
        <v>4.6059999999999999</v>
      </c>
      <c r="B203" s="1" t="s">
        <v>469</v>
      </c>
      <c r="C203" s="1" t="s">
        <v>474</v>
      </c>
      <c r="D203" t="s">
        <v>32</v>
      </c>
      <c r="E203" t="s">
        <v>475</v>
      </c>
    </row>
    <row r="204" spans="1:5" ht="57.6" hidden="1" x14ac:dyDescent="0.3">
      <c r="A204" s="3">
        <v>4.6059999999999999</v>
      </c>
      <c r="B204" s="1" t="s">
        <v>469</v>
      </c>
      <c r="C204" s="1" t="s">
        <v>476</v>
      </c>
      <c r="D204" t="s">
        <v>7</v>
      </c>
      <c r="E204" t="s">
        <v>477</v>
      </c>
    </row>
    <row r="205" spans="1:5" ht="129.6" hidden="1" x14ac:dyDescent="0.3">
      <c r="A205" s="3">
        <v>4.7030000000000003</v>
      </c>
      <c r="B205" s="1" t="s">
        <v>30</v>
      </c>
      <c r="C205" s="1" t="s">
        <v>478</v>
      </c>
      <c r="D205" t="s">
        <v>7</v>
      </c>
      <c r="E205" t="s">
        <v>479</v>
      </c>
    </row>
    <row r="206" spans="1:5" ht="28.8" hidden="1" x14ac:dyDescent="0.3">
      <c r="A206" s="3">
        <v>4.7030000000000003</v>
      </c>
      <c r="B206" s="1" t="s">
        <v>30</v>
      </c>
      <c r="C206" s="1" t="s">
        <v>480</v>
      </c>
      <c r="D206" t="s">
        <v>7</v>
      </c>
      <c r="E206" t="s">
        <v>481</v>
      </c>
    </row>
    <row r="207" spans="1:5" ht="43.2" hidden="1" x14ac:dyDescent="0.3">
      <c r="A207" s="3">
        <v>4.7030000000000003</v>
      </c>
      <c r="B207" s="1" t="s">
        <v>30</v>
      </c>
      <c r="C207" s="1" t="s">
        <v>482</v>
      </c>
      <c r="D207" t="s">
        <v>7</v>
      </c>
      <c r="E207" t="s">
        <v>483</v>
      </c>
    </row>
    <row r="208" spans="1:5" ht="28.8" hidden="1" x14ac:dyDescent="0.3">
      <c r="A208" s="3">
        <v>4.7030000000000003</v>
      </c>
      <c r="B208" s="1" t="s">
        <v>30</v>
      </c>
      <c r="C208" s="1" t="s">
        <v>484</v>
      </c>
      <c r="D208" t="s">
        <v>32</v>
      </c>
      <c r="E208" t="s">
        <v>485</v>
      </c>
    </row>
    <row r="209" spans="1:5" ht="43.2" hidden="1" x14ac:dyDescent="0.3">
      <c r="A209" s="3">
        <v>4.7030000000000003</v>
      </c>
      <c r="B209" s="1" t="s">
        <v>30</v>
      </c>
      <c r="C209" s="1" t="s">
        <v>486</v>
      </c>
      <c r="D209" t="s">
        <v>7</v>
      </c>
      <c r="E209" t="s">
        <v>487</v>
      </c>
    </row>
    <row r="210" spans="1:5" hidden="1" x14ac:dyDescent="0.3">
      <c r="A210" s="3">
        <v>4.7030000000000003</v>
      </c>
      <c r="B210" s="1" t="s">
        <v>30</v>
      </c>
      <c r="C210" s="1" t="s">
        <v>488</v>
      </c>
      <c r="D210" t="s">
        <v>7</v>
      </c>
      <c r="E210" t="s">
        <v>489</v>
      </c>
    </row>
    <row r="211" spans="1:5" ht="28.8" x14ac:dyDescent="0.3">
      <c r="A211" s="3">
        <v>4.7030000000000003</v>
      </c>
      <c r="B211" s="1" t="s">
        <v>30</v>
      </c>
      <c r="C211" s="1" t="s">
        <v>490</v>
      </c>
      <c r="D211" t="s">
        <v>12</v>
      </c>
      <c r="E211" t="s">
        <v>491</v>
      </c>
    </row>
    <row r="212" spans="1:5" ht="28.8" hidden="1" x14ac:dyDescent="0.3">
      <c r="A212" s="3">
        <v>4.7039999999999997</v>
      </c>
      <c r="B212" s="1" t="s">
        <v>492</v>
      </c>
      <c r="C212" s="1" t="s">
        <v>493</v>
      </c>
      <c r="D212" t="s">
        <v>7</v>
      </c>
      <c r="E212" t="s">
        <v>494</v>
      </c>
    </row>
    <row r="213" spans="1:5" ht="57.6" hidden="1" x14ac:dyDescent="0.3">
      <c r="A213" s="3">
        <v>4.7039999999999997</v>
      </c>
      <c r="B213" s="1" t="s">
        <v>492</v>
      </c>
      <c r="C213" s="1" t="s">
        <v>495</v>
      </c>
      <c r="D213" t="s">
        <v>7</v>
      </c>
      <c r="E213" t="s">
        <v>496</v>
      </c>
    </row>
    <row r="214" spans="1:5" ht="57.6" hidden="1" x14ac:dyDescent="0.3">
      <c r="A214" s="3">
        <v>4.7039999999999997</v>
      </c>
      <c r="B214" s="1" t="s">
        <v>492</v>
      </c>
      <c r="C214" s="1" t="s">
        <v>497</v>
      </c>
      <c r="D214" t="s">
        <v>7</v>
      </c>
      <c r="E214" t="s">
        <v>498</v>
      </c>
    </row>
    <row r="215" spans="1:5" ht="28.8" hidden="1" x14ac:dyDescent="0.3">
      <c r="A215" s="3">
        <v>4.7050000000000001</v>
      </c>
      <c r="B215" s="1" t="s">
        <v>499</v>
      </c>
      <c r="C215" s="1" t="s">
        <v>500</v>
      </c>
      <c r="D215" t="s">
        <v>7</v>
      </c>
      <c r="E215" t="s">
        <v>498</v>
      </c>
    </row>
    <row r="216" spans="1:5" ht="43.2" hidden="1" x14ac:dyDescent="0.3">
      <c r="A216" s="3">
        <v>4.7050000000000001</v>
      </c>
      <c r="B216" s="1" t="s">
        <v>499</v>
      </c>
      <c r="C216" s="1" t="s">
        <v>501</v>
      </c>
      <c r="D216" t="s">
        <v>162</v>
      </c>
      <c r="E216" t="s">
        <v>502</v>
      </c>
    </row>
    <row r="217" spans="1:5" ht="43.2" hidden="1" x14ac:dyDescent="0.3">
      <c r="A217" s="3">
        <v>4.8010000000000002</v>
      </c>
      <c r="B217" s="1" t="s">
        <v>60</v>
      </c>
      <c r="C217" s="1" t="s">
        <v>503</v>
      </c>
      <c r="D217" t="s">
        <v>7</v>
      </c>
      <c r="E217" t="s">
        <v>504</v>
      </c>
    </row>
    <row r="218" spans="1:5" ht="129.6" hidden="1" x14ac:dyDescent="0.3">
      <c r="A218" s="3">
        <v>4.8019999999999996</v>
      </c>
      <c r="B218" s="1" t="s">
        <v>505</v>
      </c>
      <c r="C218" s="1" t="s">
        <v>506</v>
      </c>
      <c r="D218" t="s">
        <v>7</v>
      </c>
      <c r="E218" t="s">
        <v>507</v>
      </c>
    </row>
    <row r="219" spans="1:5" ht="43.2" hidden="1" x14ac:dyDescent="0.3">
      <c r="A219" s="3">
        <v>4.8019999999999996</v>
      </c>
      <c r="B219" s="1" t="s">
        <v>505</v>
      </c>
      <c r="C219" s="1" t="s">
        <v>508</v>
      </c>
      <c r="D219" t="s">
        <v>32</v>
      </c>
      <c r="E219" t="s">
        <v>509</v>
      </c>
    </row>
    <row r="220" spans="1:5" ht="57.6" hidden="1" x14ac:dyDescent="0.3">
      <c r="A220" s="3">
        <v>4.8029999999999999</v>
      </c>
      <c r="B220" s="1" t="s">
        <v>510</v>
      </c>
      <c r="C220" s="1" t="s">
        <v>511</v>
      </c>
      <c r="D220" t="s">
        <v>32</v>
      </c>
      <c r="E220" t="s">
        <v>512</v>
      </c>
    </row>
    <row r="221" spans="1:5" ht="28.8" hidden="1" x14ac:dyDescent="0.3">
      <c r="A221" s="3" t="s">
        <v>513</v>
      </c>
      <c r="B221" s="1" t="s">
        <v>514</v>
      </c>
      <c r="C221" s="1" t="s">
        <v>515</v>
      </c>
      <c r="D221" t="s">
        <v>7</v>
      </c>
      <c r="E221" t="s">
        <v>256</v>
      </c>
    </row>
    <row r="222" spans="1:5" ht="28.8" hidden="1" x14ac:dyDescent="0.3">
      <c r="A222" s="3" t="s">
        <v>516</v>
      </c>
      <c r="B222" s="1" t="s">
        <v>517</v>
      </c>
      <c r="C222" s="1" t="s">
        <v>518</v>
      </c>
      <c r="D222" t="s">
        <v>7</v>
      </c>
      <c r="E222" t="s">
        <v>99</v>
      </c>
    </row>
    <row r="223" spans="1:5" ht="28.8" hidden="1" x14ac:dyDescent="0.3">
      <c r="A223" s="3" t="s">
        <v>519</v>
      </c>
      <c r="B223" s="1" t="s">
        <v>520</v>
      </c>
      <c r="C223" s="1" t="s">
        <v>521</v>
      </c>
      <c r="D223" t="s">
        <v>7</v>
      </c>
      <c r="E223" t="s">
        <v>522</v>
      </c>
    </row>
    <row r="224" spans="1:5" ht="43.2" hidden="1" x14ac:dyDescent="0.3">
      <c r="A224" s="3" t="s">
        <v>523</v>
      </c>
      <c r="B224" s="1" t="s">
        <v>524</v>
      </c>
      <c r="C224" s="1" t="s">
        <v>525</v>
      </c>
      <c r="D224" t="s">
        <v>32</v>
      </c>
      <c r="E224" t="s">
        <v>526</v>
      </c>
    </row>
    <row r="225" spans="1:5" ht="43.2" hidden="1" x14ac:dyDescent="0.3">
      <c r="A225" s="3" t="s">
        <v>523</v>
      </c>
      <c r="B225" s="1" t="s">
        <v>524</v>
      </c>
      <c r="C225" s="1" t="s">
        <v>527</v>
      </c>
      <c r="D225" t="s">
        <v>7</v>
      </c>
      <c r="E225" t="s">
        <v>528</v>
      </c>
    </row>
    <row r="226" spans="1:5" ht="57.6" hidden="1" x14ac:dyDescent="0.3">
      <c r="A226" s="3" t="s">
        <v>523</v>
      </c>
      <c r="B226" s="1" t="s">
        <v>524</v>
      </c>
      <c r="C226" s="1" t="s">
        <v>529</v>
      </c>
      <c r="D226" t="s">
        <v>32</v>
      </c>
      <c r="E226" t="s">
        <v>204</v>
      </c>
    </row>
    <row r="227" spans="1:5" ht="57.6" hidden="1" x14ac:dyDescent="0.3">
      <c r="A227" s="3" t="s">
        <v>523</v>
      </c>
      <c r="B227" s="1" t="s">
        <v>524</v>
      </c>
      <c r="C227" s="1" t="s">
        <v>530</v>
      </c>
      <c r="D227" t="s">
        <v>7</v>
      </c>
      <c r="E227" t="s">
        <v>531</v>
      </c>
    </row>
    <row r="228" spans="1:5" ht="57.6" hidden="1" x14ac:dyDescent="0.3">
      <c r="A228" s="3" t="s">
        <v>523</v>
      </c>
      <c r="B228" s="1" t="s">
        <v>524</v>
      </c>
      <c r="C228" s="1" t="s">
        <v>532</v>
      </c>
      <c r="D228" t="s">
        <v>32</v>
      </c>
      <c r="E228" t="s">
        <v>204</v>
      </c>
    </row>
    <row r="229" spans="1:5" ht="72" hidden="1" x14ac:dyDescent="0.3">
      <c r="A229" s="3" t="s">
        <v>523</v>
      </c>
      <c r="B229" s="1" t="s">
        <v>524</v>
      </c>
      <c r="C229" s="1" t="s">
        <v>533</v>
      </c>
      <c r="D229" t="s">
        <v>7</v>
      </c>
      <c r="E229" t="s">
        <v>534</v>
      </c>
    </row>
    <row r="230" spans="1:5" ht="100.8" hidden="1" x14ac:dyDescent="0.3">
      <c r="A230" s="3" t="s">
        <v>523</v>
      </c>
      <c r="B230" s="1" t="s">
        <v>524</v>
      </c>
      <c r="C230" s="1" t="s">
        <v>535</v>
      </c>
      <c r="D230" t="s">
        <v>7</v>
      </c>
      <c r="E230" t="s">
        <v>536</v>
      </c>
    </row>
    <row r="231" spans="1:5" ht="57.6" hidden="1" x14ac:dyDescent="0.3">
      <c r="A231" s="3">
        <v>4.8049999999999997</v>
      </c>
      <c r="B231" s="1" t="s">
        <v>537</v>
      </c>
      <c r="C231" s="1" t="s">
        <v>538</v>
      </c>
      <c r="D231" t="s">
        <v>7</v>
      </c>
      <c r="E231" t="s">
        <v>539</v>
      </c>
    </row>
    <row r="232" spans="1:5" ht="28.8" hidden="1" x14ac:dyDescent="0.3">
      <c r="A232" s="3">
        <v>4.8049999999999997</v>
      </c>
      <c r="B232" s="1" t="s">
        <v>537</v>
      </c>
      <c r="C232" s="1" t="s">
        <v>540</v>
      </c>
      <c r="D232" t="s">
        <v>7</v>
      </c>
      <c r="E232" t="s">
        <v>541</v>
      </c>
    </row>
    <row r="233" spans="1:5" ht="28.8" hidden="1" x14ac:dyDescent="0.3">
      <c r="A233" s="3">
        <v>4.8049999999999997</v>
      </c>
      <c r="B233" s="1" t="s">
        <v>537</v>
      </c>
      <c r="C233" s="1" t="s">
        <v>542</v>
      </c>
      <c r="D233" t="s">
        <v>32</v>
      </c>
      <c r="E233" t="s">
        <v>543</v>
      </c>
    </row>
    <row r="234" spans="1:5" ht="43.2" hidden="1" x14ac:dyDescent="0.3">
      <c r="A234" s="3">
        <v>4.8049999999999997</v>
      </c>
      <c r="B234" s="1" t="s">
        <v>537</v>
      </c>
      <c r="C234" s="1" t="s">
        <v>544</v>
      </c>
      <c r="D234" t="s">
        <v>7</v>
      </c>
      <c r="E234" t="s">
        <v>545</v>
      </c>
    </row>
    <row r="235" spans="1:5" ht="28.8" hidden="1" x14ac:dyDescent="0.3">
      <c r="A235" s="3">
        <v>4.8049999999999997</v>
      </c>
      <c r="B235" s="1" t="s">
        <v>537</v>
      </c>
      <c r="C235" s="1" t="s">
        <v>546</v>
      </c>
      <c r="D235" t="s">
        <v>7</v>
      </c>
      <c r="E235" t="s">
        <v>547</v>
      </c>
    </row>
    <row r="236" spans="1:5" ht="57.6" hidden="1" x14ac:dyDescent="0.3">
      <c r="A236" s="3">
        <v>4.9050000000000002</v>
      </c>
      <c r="B236" s="1" t="s">
        <v>137</v>
      </c>
      <c r="C236" s="1" t="s">
        <v>548</v>
      </c>
      <c r="D236" t="s">
        <v>7</v>
      </c>
      <c r="E236" t="s">
        <v>139</v>
      </c>
    </row>
    <row r="237" spans="1:5" ht="57.6" hidden="1" x14ac:dyDescent="0.3">
      <c r="A237" s="3">
        <v>4.1001000000000003</v>
      </c>
      <c r="B237" s="1" t="s">
        <v>30</v>
      </c>
      <c r="C237" s="1" t="s">
        <v>549</v>
      </c>
      <c r="D237" t="s">
        <v>7</v>
      </c>
      <c r="E237" t="s">
        <v>550</v>
      </c>
    </row>
    <row r="238" spans="1:5" ht="43.2" hidden="1" x14ac:dyDescent="0.3">
      <c r="A238" s="3">
        <v>4.1002000000000001</v>
      </c>
      <c r="B238" s="1" t="s">
        <v>551</v>
      </c>
      <c r="C238" s="1" t="s">
        <v>552</v>
      </c>
      <c r="D238" t="s">
        <v>7</v>
      </c>
      <c r="E238" t="s">
        <v>553</v>
      </c>
    </row>
    <row r="239" spans="1:5" ht="28.8" hidden="1" x14ac:dyDescent="0.3">
      <c r="A239" s="3">
        <v>4.1003999999999996</v>
      </c>
      <c r="B239" s="1" t="s">
        <v>554</v>
      </c>
      <c r="C239" s="1" t="s">
        <v>555</v>
      </c>
      <c r="D239" t="s">
        <v>7</v>
      </c>
      <c r="E239" t="s">
        <v>556</v>
      </c>
    </row>
    <row r="240" spans="1:5" ht="86.4" hidden="1" x14ac:dyDescent="0.3">
      <c r="A240" s="3" t="s">
        <v>557</v>
      </c>
      <c r="B240" s="1" t="s">
        <v>558</v>
      </c>
      <c r="C240" s="1" t="s">
        <v>559</v>
      </c>
      <c r="D240" t="s">
        <v>7</v>
      </c>
      <c r="E240" t="s">
        <v>560</v>
      </c>
    </row>
    <row r="241" spans="1:5" ht="72" hidden="1" x14ac:dyDescent="0.3">
      <c r="A241" s="3" t="s">
        <v>557</v>
      </c>
      <c r="B241" s="1" t="s">
        <v>558</v>
      </c>
      <c r="C241" s="1" t="s">
        <v>561</v>
      </c>
      <c r="D241" t="s">
        <v>7</v>
      </c>
      <c r="E241" t="s">
        <v>562</v>
      </c>
    </row>
    <row r="242" spans="1:5" ht="43.2" hidden="1" x14ac:dyDescent="0.3">
      <c r="A242" s="3" t="s">
        <v>563</v>
      </c>
      <c r="B242" s="1" t="s">
        <v>564</v>
      </c>
      <c r="C242" s="1" t="s">
        <v>565</v>
      </c>
      <c r="D242" t="s">
        <v>32</v>
      </c>
      <c r="E242" t="s">
        <v>566</v>
      </c>
    </row>
    <row r="243" spans="1:5" ht="28.8" hidden="1" x14ac:dyDescent="0.3">
      <c r="A243" s="3" t="s">
        <v>563</v>
      </c>
      <c r="B243" s="1" t="s">
        <v>564</v>
      </c>
      <c r="C243" s="1" t="s">
        <v>567</v>
      </c>
      <c r="D243" t="s">
        <v>32</v>
      </c>
      <c r="E243" t="s">
        <v>568</v>
      </c>
    </row>
    <row r="244" spans="1:5" ht="28.8" hidden="1" x14ac:dyDescent="0.3">
      <c r="A244" s="3">
        <v>4.1006</v>
      </c>
      <c r="B244" s="1" t="s">
        <v>569</v>
      </c>
      <c r="C244" s="1" t="s">
        <v>570</v>
      </c>
      <c r="D244" t="s">
        <v>7</v>
      </c>
      <c r="E244" t="s">
        <v>571</v>
      </c>
    </row>
    <row r="245" spans="1:5" ht="43.2" hidden="1" x14ac:dyDescent="0.3">
      <c r="A245" s="3">
        <v>4.1101999999999999</v>
      </c>
      <c r="B245" s="1" t="s">
        <v>30</v>
      </c>
      <c r="C245" s="1" t="s">
        <v>572</v>
      </c>
      <c r="D245" t="s">
        <v>7</v>
      </c>
      <c r="E245" t="s">
        <v>573</v>
      </c>
    </row>
    <row r="246" spans="1:5" ht="86.4" hidden="1" x14ac:dyDescent="0.3">
      <c r="A246" s="3">
        <v>4.1101999999999999</v>
      </c>
      <c r="B246" s="1" t="s">
        <v>30</v>
      </c>
      <c r="C246" s="1" t="s">
        <v>574</v>
      </c>
      <c r="D246" t="s">
        <v>7</v>
      </c>
      <c r="E246" t="s">
        <v>575</v>
      </c>
    </row>
    <row r="247" spans="1:5" ht="28.8" hidden="1" x14ac:dyDescent="0.3">
      <c r="A247" s="3">
        <v>4.1101999999999999</v>
      </c>
      <c r="B247" s="1" t="s">
        <v>30</v>
      </c>
      <c r="C247" s="1" t="s">
        <v>576</v>
      </c>
      <c r="D247" t="s">
        <v>7</v>
      </c>
      <c r="E247" t="s">
        <v>577</v>
      </c>
    </row>
    <row r="248" spans="1:5" ht="57.6" x14ac:dyDescent="0.3">
      <c r="A248" s="3">
        <v>4.1101999999999999</v>
      </c>
      <c r="B248" s="1" t="s">
        <v>30</v>
      </c>
      <c r="C248" s="1" t="s">
        <v>578</v>
      </c>
      <c r="D248" t="s">
        <v>12</v>
      </c>
      <c r="E248" t="s">
        <v>579</v>
      </c>
    </row>
    <row r="249" spans="1:5" ht="28.8" hidden="1" x14ac:dyDescent="0.3">
      <c r="A249" s="3">
        <v>4.1102999999999996</v>
      </c>
      <c r="B249" s="1" t="s">
        <v>270</v>
      </c>
      <c r="C249" s="1" t="s">
        <v>580</v>
      </c>
      <c r="D249" t="s">
        <v>7</v>
      </c>
      <c r="E249" t="s">
        <v>581</v>
      </c>
    </row>
    <row r="250" spans="1:5" ht="72" hidden="1" x14ac:dyDescent="0.3">
      <c r="A250" s="3">
        <v>4.1104000000000003</v>
      </c>
      <c r="B250" s="1" t="s">
        <v>582</v>
      </c>
      <c r="C250" s="1" t="s">
        <v>583</v>
      </c>
      <c r="D250" t="s">
        <v>7</v>
      </c>
      <c r="E250" t="s">
        <v>584</v>
      </c>
    </row>
    <row r="251" spans="1:5" ht="43.2" hidden="1" x14ac:dyDescent="0.3">
      <c r="A251" s="3">
        <v>4.1200999999999999</v>
      </c>
      <c r="B251" s="1" t="s">
        <v>30</v>
      </c>
      <c r="C251" s="1" t="s">
        <v>585</v>
      </c>
      <c r="D251" t="s">
        <v>7</v>
      </c>
      <c r="E251" t="s">
        <v>586</v>
      </c>
    </row>
    <row r="252" spans="1:5" ht="43.2" hidden="1" x14ac:dyDescent="0.3">
      <c r="A252" s="3">
        <v>4.1200999999999999</v>
      </c>
      <c r="B252" s="1" t="s">
        <v>30</v>
      </c>
      <c r="C252" s="1" t="s">
        <v>587</v>
      </c>
      <c r="D252" t="s">
        <v>32</v>
      </c>
      <c r="E252" t="s">
        <v>588</v>
      </c>
    </row>
    <row r="253" spans="1:5" ht="57.6" hidden="1" x14ac:dyDescent="0.3">
      <c r="A253" s="3">
        <v>4.1200999999999999</v>
      </c>
      <c r="B253" s="1" t="s">
        <v>30</v>
      </c>
      <c r="C253" s="1" t="s">
        <v>589</v>
      </c>
      <c r="D253" t="s">
        <v>7</v>
      </c>
      <c r="E253" t="s">
        <v>590</v>
      </c>
    </row>
    <row r="254" spans="1:5" ht="43.2" hidden="1" x14ac:dyDescent="0.3">
      <c r="A254" s="3">
        <v>4.1200999999999999</v>
      </c>
      <c r="B254" s="1" t="s">
        <v>30</v>
      </c>
      <c r="C254" s="1" t="s">
        <v>591</v>
      </c>
      <c r="D254" t="s">
        <v>7</v>
      </c>
      <c r="E254" t="s">
        <v>468</v>
      </c>
    </row>
    <row r="255" spans="1:5" ht="43.2" hidden="1" x14ac:dyDescent="0.3">
      <c r="A255" s="3">
        <v>4.1200999999999999</v>
      </c>
      <c r="B255" s="1" t="s">
        <v>30</v>
      </c>
      <c r="C255" s="1" t="s">
        <v>592</v>
      </c>
      <c r="D255" t="s">
        <v>7</v>
      </c>
      <c r="E255" t="s">
        <v>593</v>
      </c>
    </row>
    <row r="256" spans="1:5" ht="28.8" hidden="1" x14ac:dyDescent="0.3">
      <c r="A256" s="3">
        <v>4.1201999999999996</v>
      </c>
      <c r="B256" s="1" t="s">
        <v>594</v>
      </c>
      <c r="C256" s="1" t="s">
        <v>595</v>
      </c>
      <c r="D256" t="s">
        <v>7</v>
      </c>
      <c r="E256" t="s">
        <v>596</v>
      </c>
    </row>
    <row r="257" spans="1:5" ht="43.2" hidden="1" x14ac:dyDescent="0.3">
      <c r="A257" s="3">
        <v>4.1201999999999996</v>
      </c>
      <c r="B257" s="1" t="s">
        <v>594</v>
      </c>
      <c r="C257" s="1" t="s">
        <v>597</v>
      </c>
      <c r="D257" t="s">
        <v>7</v>
      </c>
      <c r="E257" t="s">
        <v>139</v>
      </c>
    </row>
    <row r="258" spans="1:5" ht="86.4" hidden="1" x14ac:dyDescent="0.3">
      <c r="A258" s="3">
        <v>4.1300999999999997</v>
      </c>
      <c r="B258" s="1" t="s">
        <v>30</v>
      </c>
      <c r="C258" s="1" t="s">
        <v>598</v>
      </c>
      <c r="D258" t="s">
        <v>7</v>
      </c>
      <c r="E258" t="s">
        <v>599</v>
      </c>
    </row>
    <row r="259" spans="1:5" ht="72" hidden="1" x14ac:dyDescent="0.3">
      <c r="A259" s="3">
        <v>4.1300999999999997</v>
      </c>
      <c r="B259" s="1" t="s">
        <v>30</v>
      </c>
      <c r="C259" s="1" t="s">
        <v>600</v>
      </c>
      <c r="D259" t="s">
        <v>7</v>
      </c>
      <c r="E259" t="s">
        <v>601</v>
      </c>
    </row>
    <row r="260" spans="1:5" ht="28.8" hidden="1" x14ac:dyDescent="0.3">
      <c r="A260" s="3">
        <v>4.1300999999999997</v>
      </c>
      <c r="B260" s="1" t="s">
        <v>30</v>
      </c>
      <c r="C260" s="1" t="s">
        <v>602</v>
      </c>
      <c r="D260" t="s">
        <v>7</v>
      </c>
      <c r="E260" t="s">
        <v>603</v>
      </c>
    </row>
    <row r="261" spans="1:5" ht="115.2" hidden="1" x14ac:dyDescent="0.3">
      <c r="A261" s="3">
        <v>4.1300999999999997</v>
      </c>
      <c r="B261" s="1" t="s">
        <v>30</v>
      </c>
      <c r="C261" s="1" t="s">
        <v>604</v>
      </c>
      <c r="D261" t="s">
        <v>7</v>
      </c>
      <c r="E261" t="s">
        <v>605</v>
      </c>
    </row>
    <row r="262" spans="1:5" ht="28.8" hidden="1" x14ac:dyDescent="0.3">
      <c r="A262" s="3">
        <v>4.1300999999999997</v>
      </c>
      <c r="B262" s="1" t="s">
        <v>30</v>
      </c>
      <c r="C262" s="1" t="s">
        <v>606</v>
      </c>
      <c r="D262" t="s">
        <v>32</v>
      </c>
      <c r="E262" t="s">
        <v>607</v>
      </c>
    </row>
    <row r="263" spans="1:5" ht="28.8" hidden="1" x14ac:dyDescent="0.3">
      <c r="A263" s="3">
        <v>4.1302000000000003</v>
      </c>
      <c r="B263" s="1" t="s">
        <v>608</v>
      </c>
      <c r="C263" s="1" t="s">
        <v>609</v>
      </c>
      <c r="D263" t="s">
        <v>7</v>
      </c>
      <c r="E263" t="s">
        <v>610</v>
      </c>
    </row>
    <row r="264" spans="1:5" ht="57.6" hidden="1" x14ac:dyDescent="0.3">
      <c r="A264" s="3">
        <v>4.1302000000000003</v>
      </c>
      <c r="B264" s="1" t="s">
        <v>608</v>
      </c>
      <c r="C264" s="1" t="s">
        <v>611</v>
      </c>
      <c r="D264" t="s">
        <v>32</v>
      </c>
      <c r="E264" t="s">
        <v>612</v>
      </c>
    </row>
    <row r="265" spans="1:5" ht="129.6" hidden="1" x14ac:dyDescent="0.3">
      <c r="A265" s="3">
        <v>4.1302000000000003</v>
      </c>
      <c r="B265" s="1" t="s">
        <v>608</v>
      </c>
      <c r="C265" s="1" t="s">
        <v>613</v>
      </c>
      <c r="D265" t="s">
        <v>7</v>
      </c>
      <c r="E265" t="s">
        <v>614</v>
      </c>
    </row>
    <row r="266" spans="1:5" ht="72" hidden="1" x14ac:dyDescent="0.3">
      <c r="A266" s="3">
        <v>4.1303000000000001</v>
      </c>
      <c r="B266" s="1" t="s">
        <v>207</v>
      </c>
      <c r="C266" s="1" t="s">
        <v>615</v>
      </c>
      <c r="D266" t="s">
        <v>7</v>
      </c>
      <c r="E266" t="s">
        <v>139</v>
      </c>
    </row>
    <row r="267" spans="1:5" ht="28.8" hidden="1" x14ac:dyDescent="0.3">
      <c r="A267" s="3">
        <v>4.1399999999999997</v>
      </c>
      <c r="B267" s="1" t="s">
        <v>616</v>
      </c>
      <c r="C267" s="1" t="s">
        <v>617</v>
      </c>
      <c r="D267" t="s">
        <v>32</v>
      </c>
      <c r="E267" t="s">
        <v>618</v>
      </c>
    </row>
    <row r="268" spans="1:5" ht="43.2" hidden="1" x14ac:dyDescent="0.3">
      <c r="A268" s="3">
        <v>4.1402000000000001</v>
      </c>
      <c r="B268" s="1" t="s">
        <v>270</v>
      </c>
      <c r="C268" s="1" t="s">
        <v>619</v>
      </c>
      <c r="D268" t="s">
        <v>7</v>
      </c>
      <c r="E268" t="s">
        <v>620</v>
      </c>
    </row>
    <row r="269" spans="1:5" ht="28.8" hidden="1" x14ac:dyDescent="0.3">
      <c r="A269" s="3">
        <v>4.1402000000000001</v>
      </c>
      <c r="B269" s="1" t="s">
        <v>270</v>
      </c>
      <c r="C269" s="1" t="s">
        <v>621</v>
      </c>
      <c r="D269" t="s">
        <v>7</v>
      </c>
      <c r="E269" t="s">
        <v>622</v>
      </c>
    </row>
    <row r="270" spans="1:5" ht="57.6" hidden="1" x14ac:dyDescent="0.3">
      <c r="A270" s="3">
        <v>4.1402000000000001</v>
      </c>
      <c r="B270" s="1" t="s">
        <v>270</v>
      </c>
      <c r="C270" s="1" t="s">
        <v>623</v>
      </c>
      <c r="D270" t="s">
        <v>7</v>
      </c>
      <c r="E270" t="s">
        <v>624</v>
      </c>
    </row>
    <row r="271" spans="1:5" hidden="1" x14ac:dyDescent="0.3">
      <c r="A271" s="3">
        <v>4.1402000000000001</v>
      </c>
      <c r="B271" s="1" t="s">
        <v>270</v>
      </c>
      <c r="C271" s="1" t="s">
        <v>625</v>
      </c>
      <c r="D271" t="s">
        <v>32</v>
      </c>
      <c r="E271" t="s">
        <v>626</v>
      </c>
    </row>
    <row r="272" spans="1:5" ht="57.6" hidden="1" x14ac:dyDescent="0.3">
      <c r="A272" s="3">
        <v>4.1402000000000001</v>
      </c>
      <c r="B272" s="1" t="s">
        <v>270</v>
      </c>
      <c r="C272" s="1" t="s">
        <v>627</v>
      </c>
      <c r="D272" t="s">
        <v>7</v>
      </c>
      <c r="E272" t="s">
        <v>628</v>
      </c>
    </row>
    <row r="273" spans="1:5" ht="28.8" hidden="1" x14ac:dyDescent="0.3">
      <c r="A273" s="3">
        <v>4.1402000000000001</v>
      </c>
      <c r="B273" s="1" t="s">
        <v>270</v>
      </c>
      <c r="C273" s="1" t="s">
        <v>629</v>
      </c>
      <c r="D273" t="s">
        <v>7</v>
      </c>
      <c r="E273" t="s">
        <v>630</v>
      </c>
    </row>
    <row r="274" spans="1:5" ht="43.2" hidden="1" x14ac:dyDescent="0.3">
      <c r="A274" s="3">
        <v>4.1402000000000001</v>
      </c>
      <c r="B274" s="1" t="s">
        <v>270</v>
      </c>
      <c r="C274" s="1" t="s">
        <v>631</v>
      </c>
      <c r="D274" t="s">
        <v>7</v>
      </c>
      <c r="E274" t="s">
        <v>632</v>
      </c>
    </row>
    <row r="275" spans="1:5" ht="57.6" hidden="1" x14ac:dyDescent="0.3">
      <c r="A275" s="3">
        <v>4.1402999999999999</v>
      </c>
      <c r="B275" s="1" t="s">
        <v>207</v>
      </c>
      <c r="C275" s="1" t="s">
        <v>633</v>
      </c>
      <c r="D275" t="s">
        <v>7</v>
      </c>
      <c r="E275" t="s">
        <v>139</v>
      </c>
    </row>
    <row r="276" spans="1:5" ht="43.2" hidden="1" x14ac:dyDescent="0.3">
      <c r="A276" s="3">
        <v>4.1600999999999999</v>
      </c>
      <c r="B276" s="1" t="s">
        <v>30</v>
      </c>
      <c r="C276" s="1" t="s">
        <v>634</v>
      </c>
      <c r="D276" t="s">
        <v>7</v>
      </c>
      <c r="E276" t="s">
        <v>458</v>
      </c>
    </row>
    <row r="277" spans="1:5" ht="43.2" hidden="1" x14ac:dyDescent="0.3">
      <c r="A277" s="3">
        <v>4.1600999999999999</v>
      </c>
      <c r="B277" s="1" t="s">
        <v>30</v>
      </c>
      <c r="C277" s="1" t="s">
        <v>635</v>
      </c>
      <c r="D277" t="s">
        <v>7</v>
      </c>
      <c r="E277" t="s">
        <v>636</v>
      </c>
    </row>
    <row r="278" spans="1:5" ht="57.6" hidden="1" x14ac:dyDescent="0.3">
      <c r="A278" s="3">
        <v>4.1600999999999999</v>
      </c>
      <c r="B278" s="1" t="s">
        <v>30</v>
      </c>
      <c r="C278" s="1" t="s">
        <v>637</v>
      </c>
      <c r="D278" t="s">
        <v>7</v>
      </c>
      <c r="E278" t="s">
        <v>638</v>
      </c>
    </row>
    <row r="279" spans="1:5" ht="28.8" x14ac:dyDescent="0.3">
      <c r="A279" s="3">
        <v>4.1600999999999999</v>
      </c>
      <c r="B279" s="1" t="s">
        <v>30</v>
      </c>
      <c r="C279" s="1" t="s">
        <v>639</v>
      </c>
      <c r="D279" t="s">
        <v>12</v>
      </c>
      <c r="E279" t="s">
        <v>640</v>
      </c>
    </row>
    <row r="280" spans="1:5" ht="28.8" hidden="1" x14ac:dyDescent="0.3">
      <c r="A280" s="3">
        <v>4.1600999999999999</v>
      </c>
      <c r="B280" s="1" t="s">
        <v>30</v>
      </c>
      <c r="C280" s="1" t="s">
        <v>641</v>
      </c>
      <c r="D280" t="s">
        <v>32</v>
      </c>
      <c r="E280" t="s">
        <v>642</v>
      </c>
    </row>
    <row r="281" spans="1:5" ht="28.8" hidden="1" x14ac:dyDescent="0.3">
      <c r="A281" s="3">
        <v>4.1600999999999999</v>
      </c>
      <c r="B281" s="1" t="s">
        <v>30</v>
      </c>
      <c r="C281" s="1" t="s">
        <v>641</v>
      </c>
      <c r="D281" t="s">
        <v>32</v>
      </c>
      <c r="E281" t="s">
        <v>642</v>
      </c>
    </row>
    <row r="282" spans="1:5" ht="28.8" hidden="1" x14ac:dyDescent="0.3">
      <c r="A282" s="3">
        <v>4.1600999999999999</v>
      </c>
      <c r="B282" s="1" t="s">
        <v>30</v>
      </c>
      <c r="C282" s="1" t="s">
        <v>643</v>
      </c>
      <c r="D282" t="s">
        <v>7</v>
      </c>
      <c r="E282" t="s">
        <v>644</v>
      </c>
    </row>
    <row r="283" spans="1:5" ht="28.8" hidden="1" x14ac:dyDescent="0.3">
      <c r="A283" s="3">
        <v>4.1601999999999997</v>
      </c>
      <c r="B283" s="1" t="s">
        <v>645</v>
      </c>
      <c r="C283" s="1" t="s">
        <v>646</v>
      </c>
      <c r="D283" t="s">
        <v>7</v>
      </c>
      <c r="E283" t="s">
        <v>647</v>
      </c>
    </row>
    <row r="284" spans="1:5" ht="57.6" hidden="1" x14ac:dyDescent="0.3">
      <c r="A284" s="3">
        <v>4.1603000000000003</v>
      </c>
      <c r="B284" s="1" t="s">
        <v>270</v>
      </c>
      <c r="C284" s="1" t="s">
        <v>648</v>
      </c>
      <c r="D284" t="s">
        <v>32</v>
      </c>
      <c r="E284" t="s">
        <v>649</v>
      </c>
    </row>
    <row r="285" spans="1:5" ht="43.2" hidden="1" x14ac:dyDescent="0.3">
      <c r="A285" s="3">
        <v>4.1603000000000003</v>
      </c>
      <c r="B285" s="1" t="s">
        <v>270</v>
      </c>
      <c r="C285" s="1" t="s">
        <v>650</v>
      </c>
      <c r="D285" t="s">
        <v>32</v>
      </c>
      <c r="E285" t="s">
        <v>651</v>
      </c>
    </row>
    <row r="286" spans="1:5" ht="28.8" hidden="1" x14ac:dyDescent="0.3">
      <c r="A286" s="3">
        <v>4.1603000000000003</v>
      </c>
      <c r="B286" s="1" t="s">
        <v>270</v>
      </c>
      <c r="C286" s="1" t="s">
        <v>652</v>
      </c>
      <c r="D286" t="s">
        <v>32</v>
      </c>
      <c r="E286" t="s">
        <v>653</v>
      </c>
    </row>
    <row r="287" spans="1:5" ht="43.2" hidden="1" x14ac:dyDescent="0.3">
      <c r="A287" s="3">
        <v>4.1603000000000003</v>
      </c>
      <c r="B287" s="1" t="s">
        <v>270</v>
      </c>
      <c r="C287" s="1" t="s">
        <v>654</v>
      </c>
      <c r="D287" t="s">
        <v>7</v>
      </c>
      <c r="E287" t="s">
        <v>655</v>
      </c>
    </row>
    <row r="288" spans="1:5" ht="57.6" hidden="1" x14ac:dyDescent="0.3">
      <c r="A288" s="3">
        <v>4.1703000000000001</v>
      </c>
      <c r="B288" s="1" t="s">
        <v>656</v>
      </c>
      <c r="C288" s="1" t="s">
        <v>657</v>
      </c>
      <c r="D288" t="s">
        <v>7</v>
      </c>
      <c r="E288" t="s">
        <v>620</v>
      </c>
    </row>
    <row r="289" spans="1:5" ht="28.8" hidden="1" x14ac:dyDescent="0.3">
      <c r="A289" s="3">
        <v>4.1703000000000001</v>
      </c>
      <c r="B289" s="1" t="s">
        <v>656</v>
      </c>
      <c r="C289" s="1" t="s">
        <v>658</v>
      </c>
      <c r="D289" t="s">
        <v>7</v>
      </c>
      <c r="E289" t="s">
        <v>622</v>
      </c>
    </row>
    <row r="290" spans="1:5" ht="43.2" hidden="1" x14ac:dyDescent="0.3">
      <c r="A290" s="3">
        <v>4.1703000000000001</v>
      </c>
      <c r="B290" s="1" t="s">
        <v>656</v>
      </c>
      <c r="C290" s="1" t="s">
        <v>659</v>
      </c>
      <c r="D290" t="s">
        <v>7</v>
      </c>
      <c r="E290" t="s">
        <v>660</v>
      </c>
    </row>
    <row r="291" spans="1:5" ht="28.8" hidden="1" x14ac:dyDescent="0.3">
      <c r="A291" s="3">
        <v>4.1703000000000001</v>
      </c>
      <c r="B291" s="1" t="s">
        <v>656</v>
      </c>
      <c r="C291" s="1" t="s">
        <v>661</v>
      </c>
      <c r="D291" t="s">
        <v>7</v>
      </c>
      <c r="E291" t="s">
        <v>662</v>
      </c>
    </row>
    <row r="292" spans="1:5" hidden="1" x14ac:dyDescent="0.3">
      <c r="A292" s="3">
        <v>4.1703000000000001</v>
      </c>
      <c r="B292" s="1" t="s">
        <v>656</v>
      </c>
      <c r="C292" s="1" t="s">
        <v>663</v>
      </c>
      <c r="D292" t="s">
        <v>32</v>
      </c>
      <c r="E292" t="s">
        <v>664</v>
      </c>
    </row>
    <row r="293" spans="1:5" ht="28.8" hidden="1" x14ac:dyDescent="0.3">
      <c r="A293" s="3">
        <v>4.1703000000000001</v>
      </c>
      <c r="B293" s="1" t="s">
        <v>656</v>
      </c>
      <c r="C293" s="1" t="s">
        <v>665</v>
      </c>
      <c r="D293" t="s">
        <v>7</v>
      </c>
      <c r="E293" t="s">
        <v>666</v>
      </c>
    </row>
    <row r="294" spans="1:5" ht="28.8" hidden="1" x14ac:dyDescent="0.3">
      <c r="A294" s="3">
        <v>4.1703000000000001</v>
      </c>
      <c r="B294" s="1" t="s">
        <v>656</v>
      </c>
      <c r="C294" s="1" t="s">
        <v>667</v>
      </c>
      <c r="D294" t="s">
        <v>7</v>
      </c>
      <c r="E294" t="s">
        <v>668</v>
      </c>
    </row>
    <row r="295" spans="1:5" ht="43.2" hidden="1" x14ac:dyDescent="0.3">
      <c r="A295" s="3">
        <v>4.1703999999999999</v>
      </c>
      <c r="B295" s="1" t="s">
        <v>669</v>
      </c>
      <c r="C295" s="1" t="s">
        <v>670</v>
      </c>
      <c r="D295" t="s">
        <v>7</v>
      </c>
      <c r="E295" t="s">
        <v>99</v>
      </c>
    </row>
    <row r="296" spans="1:5" ht="57.6" hidden="1" x14ac:dyDescent="0.3">
      <c r="A296" s="3">
        <v>4.1703999999999999</v>
      </c>
      <c r="B296" s="1" t="s">
        <v>669</v>
      </c>
      <c r="C296" s="1" t="s">
        <v>671</v>
      </c>
      <c r="D296" t="s">
        <v>7</v>
      </c>
      <c r="E296" t="s">
        <v>672</v>
      </c>
    </row>
    <row r="297" spans="1:5" ht="28.8" hidden="1" x14ac:dyDescent="0.3">
      <c r="A297" s="3">
        <v>4.1703999999999999</v>
      </c>
      <c r="B297" s="1" t="s">
        <v>669</v>
      </c>
      <c r="C297" s="1" t="s">
        <v>673</v>
      </c>
      <c r="D297" t="s">
        <v>7</v>
      </c>
      <c r="E297" t="s">
        <v>674</v>
      </c>
    </row>
    <row r="298" spans="1:5" ht="28.8" hidden="1" x14ac:dyDescent="0.3">
      <c r="A298" s="3">
        <v>4.1703999999999999</v>
      </c>
      <c r="B298" s="1" t="s">
        <v>669</v>
      </c>
      <c r="C298" s="1" t="s">
        <v>675</v>
      </c>
      <c r="D298" t="s">
        <v>7</v>
      </c>
      <c r="E298" t="s">
        <v>630</v>
      </c>
    </row>
    <row r="299" spans="1:5" ht="43.2" hidden="1" x14ac:dyDescent="0.3">
      <c r="A299" s="3">
        <v>4.1703999999999999</v>
      </c>
      <c r="B299" s="1" t="s">
        <v>669</v>
      </c>
      <c r="C299" s="1" t="s">
        <v>676</v>
      </c>
      <c r="D299" t="s">
        <v>7</v>
      </c>
      <c r="E299" t="s">
        <v>632</v>
      </c>
    </row>
    <row r="300" spans="1:5" ht="57.6" hidden="1" x14ac:dyDescent="0.3">
      <c r="A300" s="3">
        <v>4.1704999999999997</v>
      </c>
      <c r="B300" s="1" t="s">
        <v>361</v>
      </c>
      <c r="C300" s="1" t="s">
        <v>677</v>
      </c>
      <c r="D300" t="s">
        <v>7</v>
      </c>
      <c r="E300" t="s">
        <v>139</v>
      </c>
    </row>
    <row r="301" spans="1:5" ht="72" hidden="1" x14ac:dyDescent="0.3">
      <c r="A301" s="3">
        <v>4.1704999999999997</v>
      </c>
      <c r="B301" s="1" t="s">
        <v>361</v>
      </c>
      <c r="C301" s="1" t="s">
        <v>678</v>
      </c>
      <c r="D301" t="s">
        <v>7</v>
      </c>
      <c r="E301" t="s">
        <v>139</v>
      </c>
    </row>
    <row r="302" spans="1:5" ht="72" hidden="1" x14ac:dyDescent="0.3">
      <c r="A302" s="3">
        <v>4.1802000000000001</v>
      </c>
      <c r="B302" s="1" t="s">
        <v>30</v>
      </c>
      <c r="C302" s="1" t="s">
        <v>679</v>
      </c>
      <c r="D302" t="s">
        <v>7</v>
      </c>
      <c r="E302" t="s">
        <v>680</v>
      </c>
    </row>
    <row r="303" spans="1:5" ht="57.6" hidden="1" x14ac:dyDescent="0.3">
      <c r="A303" s="3">
        <v>4.1802000000000001</v>
      </c>
      <c r="B303" s="1" t="s">
        <v>30</v>
      </c>
      <c r="C303" s="1" t="s">
        <v>681</v>
      </c>
      <c r="D303" t="s">
        <v>7</v>
      </c>
      <c r="E303" t="s">
        <v>682</v>
      </c>
    </row>
    <row r="304" spans="1:5" ht="28.8" hidden="1" x14ac:dyDescent="0.3">
      <c r="A304" s="3">
        <v>4.1802999999999999</v>
      </c>
      <c r="B304" s="1" t="s">
        <v>683</v>
      </c>
      <c r="C304" s="1" t="s">
        <v>684</v>
      </c>
      <c r="D304" t="s">
        <v>7</v>
      </c>
      <c r="E304" t="s">
        <v>685</v>
      </c>
    </row>
    <row r="305" spans="1:5" ht="43.2" hidden="1" x14ac:dyDescent="0.3">
      <c r="A305" s="3">
        <v>4.1802999999999999</v>
      </c>
      <c r="B305" s="1" t="s">
        <v>683</v>
      </c>
      <c r="C305" s="1" t="s">
        <v>686</v>
      </c>
      <c r="D305" t="s">
        <v>7</v>
      </c>
      <c r="E305" t="s">
        <v>687</v>
      </c>
    </row>
    <row r="306" spans="1:5" ht="57.6" hidden="1" x14ac:dyDescent="0.3">
      <c r="A306" s="3">
        <v>4.1901999999999999</v>
      </c>
      <c r="B306" s="1" t="s">
        <v>551</v>
      </c>
      <c r="C306" s="1" t="s">
        <v>688</v>
      </c>
      <c r="D306" t="s">
        <v>32</v>
      </c>
      <c r="E306" t="s">
        <v>689</v>
      </c>
    </row>
    <row r="307" spans="1:5" ht="72" hidden="1" x14ac:dyDescent="0.3">
      <c r="A307" s="3">
        <v>4.1902999999999997</v>
      </c>
      <c r="B307" s="1" t="s">
        <v>207</v>
      </c>
      <c r="C307" s="1" t="s">
        <v>690</v>
      </c>
      <c r="D307" t="s">
        <v>32</v>
      </c>
      <c r="E307" t="s">
        <v>691</v>
      </c>
    </row>
    <row r="308" spans="1:5" ht="57.6" hidden="1" x14ac:dyDescent="0.3">
      <c r="A308" s="3">
        <v>4.2004000000000001</v>
      </c>
      <c r="B308" s="1" t="s">
        <v>207</v>
      </c>
      <c r="C308" s="1" t="s">
        <v>692</v>
      </c>
      <c r="D308" t="s">
        <v>7</v>
      </c>
      <c r="E308" t="s">
        <v>139</v>
      </c>
    </row>
    <row r="309" spans="1:5" ht="86.4" hidden="1" x14ac:dyDescent="0.3">
      <c r="A309" s="3">
        <v>4.2102000000000004</v>
      </c>
      <c r="B309" s="1" t="s">
        <v>693</v>
      </c>
      <c r="C309" s="1" t="s">
        <v>694</v>
      </c>
      <c r="D309" t="s">
        <v>162</v>
      </c>
      <c r="E309" t="s">
        <v>695</v>
      </c>
    </row>
    <row r="310" spans="1:5" ht="57.6" hidden="1" x14ac:dyDescent="0.3">
      <c r="A310" s="3" t="s">
        <v>696</v>
      </c>
      <c r="B310" s="1" t="s">
        <v>697</v>
      </c>
      <c r="C310" s="1" t="s">
        <v>698</v>
      </c>
      <c r="D310" t="s">
        <v>32</v>
      </c>
      <c r="E310" t="s">
        <v>350</v>
      </c>
    </row>
    <row r="311" spans="1:5" ht="28.8" hidden="1" x14ac:dyDescent="0.3">
      <c r="A311" s="3" t="s">
        <v>696</v>
      </c>
      <c r="B311" s="1" t="s">
        <v>697</v>
      </c>
      <c r="C311" s="1" t="s">
        <v>699</v>
      </c>
      <c r="D311" t="s">
        <v>7</v>
      </c>
      <c r="E311" t="s">
        <v>428</v>
      </c>
    </row>
    <row r="312" spans="1:5" ht="43.2" hidden="1" x14ac:dyDescent="0.3">
      <c r="A312" s="3" t="s">
        <v>696</v>
      </c>
      <c r="B312" s="1" t="s">
        <v>697</v>
      </c>
      <c r="C312" s="1" t="s">
        <v>700</v>
      </c>
      <c r="D312" t="s">
        <v>7</v>
      </c>
      <c r="E312" t="s">
        <v>701</v>
      </c>
    </row>
    <row r="313" spans="1:5" ht="72" hidden="1" x14ac:dyDescent="0.3">
      <c r="A313" s="3" t="s">
        <v>696</v>
      </c>
      <c r="B313" s="1" t="s">
        <v>697</v>
      </c>
      <c r="C313" s="1" t="s">
        <v>702</v>
      </c>
      <c r="D313" t="s">
        <v>32</v>
      </c>
      <c r="E313" t="s">
        <v>350</v>
      </c>
    </row>
    <row r="314" spans="1:5" ht="28.8" hidden="1" x14ac:dyDescent="0.3">
      <c r="A314" s="3" t="s">
        <v>696</v>
      </c>
      <c r="B314" s="1" t="s">
        <v>697</v>
      </c>
      <c r="C314" s="1" t="s">
        <v>703</v>
      </c>
      <c r="D314" t="s">
        <v>7</v>
      </c>
      <c r="E314" t="s">
        <v>428</v>
      </c>
    </row>
    <row r="315" spans="1:5" ht="57.6" hidden="1" x14ac:dyDescent="0.3">
      <c r="A315" s="3" t="s">
        <v>696</v>
      </c>
      <c r="B315" s="1" t="s">
        <v>697</v>
      </c>
      <c r="C315" s="1" t="s">
        <v>704</v>
      </c>
      <c r="D315" t="s">
        <v>7</v>
      </c>
      <c r="E315" t="s">
        <v>428</v>
      </c>
    </row>
    <row r="316" spans="1:5" ht="57.6" hidden="1" x14ac:dyDescent="0.3">
      <c r="A316" s="3" t="s">
        <v>696</v>
      </c>
      <c r="B316" s="1" t="s">
        <v>697</v>
      </c>
      <c r="C316" s="1" t="s">
        <v>705</v>
      </c>
      <c r="D316" t="s">
        <v>7</v>
      </c>
      <c r="E316" t="s">
        <v>428</v>
      </c>
    </row>
    <row r="317" spans="1:5" ht="72" hidden="1" x14ac:dyDescent="0.3">
      <c r="A317" s="3" t="s">
        <v>696</v>
      </c>
      <c r="B317" s="1" t="s">
        <v>697</v>
      </c>
      <c r="C317" s="1" t="s">
        <v>706</v>
      </c>
      <c r="D317" t="s">
        <v>32</v>
      </c>
      <c r="E317" t="s">
        <v>350</v>
      </c>
    </row>
    <row r="318" spans="1:5" ht="28.8" hidden="1" x14ac:dyDescent="0.3">
      <c r="A318" s="3" t="s">
        <v>696</v>
      </c>
      <c r="B318" s="1" t="s">
        <v>697</v>
      </c>
      <c r="C318" s="1" t="s">
        <v>699</v>
      </c>
      <c r="D318" t="s">
        <v>7</v>
      </c>
      <c r="E318" t="s">
        <v>428</v>
      </c>
    </row>
    <row r="319" spans="1:5" ht="72" hidden="1" x14ac:dyDescent="0.3">
      <c r="A319" s="3">
        <v>4.2103000000000002</v>
      </c>
      <c r="B319" s="1" t="s">
        <v>270</v>
      </c>
      <c r="C319" s="1" t="s">
        <v>706</v>
      </c>
      <c r="D319" t="s">
        <v>32</v>
      </c>
      <c r="E319" t="s">
        <v>350</v>
      </c>
    </row>
    <row r="320" spans="1:5" ht="28.8" hidden="1" x14ac:dyDescent="0.3">
      <c r="A320" s="3">
        <v>4.2103000000000002</v>
      </c>
      <c r="B320" s="1" t="s">
        <v>270</v>
      </c>
      <c r="C320" s="1" t="s">
        <v>699</v>
      </c>
      <c r="D320" t="s">
        <v>7</v>
      </c>
      <c r="E320" t="s">
        <v>428</v>
      </c>
    </row>
    <row r="321" spans="1:5" ht="187.2" hidden="1" x14ac:dyDescent="0.3">
      <c r="A321" s="3">
        <v>4.2103999999999999</v>
      </c>
      <c r="B321" s="1" t="s">
        <v>707</v>
      </c>
      <c r="C321" s="1" t="s">
        <v>708</v>
      </c>
      <c r="D321" t="s">
        <v>32</v>
      </c>
      <c r="E321" t="s">
        <v>709</v>
      </c>
    </row>
    <row r="322" spans="1:5" ht="100.8" hidden="1" x14ac:dyDescent="0.3">
      <c r="A322" s="3">
        <v>4.2103999999999999</v>
      </c>
      <c r="B322" s="1" t="s">
        <v>707</v>
      </c>
      <c r="C322" s="1" t="s">
        <v>710</v>
      </c>
      <c r="D322" t="s">
        <v>32</v>
      </c>
      <c r="E322" t="s">
        <v>711</v>
      </c>
    </row>
    <row r="323" spans="1:5" ht="72" hidden="1" x14ac:dyDescent="0.3">
      <c r="A323" s="3">
        <v>4.2104999999999997</v>
      </c>
      <c r="B323" s="1" t="s">
        <v>712</v>
      </c>
      <c r="C323" s="1" t="s">
        <v>713</v>
      </c>
      <c r="D323" t="s">
        <v>7</v>
      </c>
      <c r="E323" t="s">
        <v>139</v>
      </c>
    </row>
    <row r="324" spans="1:5" ht="43.2" hidden="1" x14ac:dyDescent="0.3">
      <c r="A324" s="3">
        <v>4.2104999999999997</v>
      </c>
      <c r="B324" s="1" t="s">
        <v>712</v>
      </c>
      <c r="C324" s="1" t="s">
        <v>714</v>
      </c>
      <c r="D324" t="s">
        <v>7</v>
      </c>
      <c r="E324" t="s">
        <v>139</v>
      </c>
    </row>
    <row r="325" spans="1:5" ht="43.2" hidden="1" x14ac:dyDescent="0.3">
      <c r="A325" s="3">
        <v>4.2104999999999997</v>
      </c>
      <c r="B325" s="1" t="s">
        <v>712</v>
      </c>
      <c r="C325" s="1" t="s">
        <v>715</v>
      </c>
      <c r="D325" t="s">
        <v>7</v>
      </c>
      <c r="E325" t="s">
        <v>139</v>
      </c>
    </row>
    <row r="326" spans="1:5" ht="100.8" hidden="1" x14ac:dyDescent="0.3">
      <c r="A326" s="3">
        <v>5.0019999999999998</v>
      </c>
      <c r="B326" s="1" t="s">
        <v>30</v>
      </c>
      <c r="C326" s="1" t="s">
        <v>716</v>
      </c>
      <c r="D326" t="s">
        <v>7</v>
      </c>
      <c r="E326" t="s">
        <v>717</v>
      </c>
    </row>
    <row r="327" spans="1:5" ht="28.8" hidden="1" x14ac:dyDescent="0.3">
      <c r="A327" s="3">
        <v>5.0030000000000001</v>
      </c>
      <c r="B327" s="1" t="s">
        <v>718</v>
      </c>
      <c r="C327" s="1" t="s">
        <v>719</v>
      </c>
      <c r="D327" t="s">
        <v>7</v>
      </c>
      <c r="E327" t="s">
        <v>720</v>
      </c>
    </row>
    <row r="328" spans="1:5" ht="57.6" hidden="1" x14ac:dyDescent="0.3">
      <c r="A328" s="3">
        <v>5.101</v>
      </c>
      <c r="B328" s="1" t="s">
        <v>721</v>
      </c>
      <c r="C328" s="1" t="s">
        <v>722</v>
      </c>
      <c r="D328" t="s">
        <v>7</v>
      </c>
      <c r="E328" t="s">
        <v>723</v>
      </c>
    </row>
    <row r="329" spans="1:5" ht="43.2" hidden="1" x14ac:dyDescent="0.3">
      <c r="A329" s="3">
        <v>5.101</v>
      </c>
      <c r="B329" s="1" t="s">
        <v>721</v>
      </c>
      <c r="C329" s="1" t="s">
        <v>724</v>
      </c>
      <c r="D329" t="s">
        <v>32</v>
      </c>
      <c r="E329" t="s">
        <v>725</v>
      </c>
    </row>
    <row r="330" spans="1:5" ht="28.8" hidden="1" x14ac:dyDescent="0.3">
      <c r="A330" s="3">
        <v>5.101</v>
      </c>
      <c r="B330" s="1" t="s">
        <v>721</v>
      </c>
      <c r="C330" s="1" t="s">
        <v>726</v>
      </c>
      <c r="D330" t="s">
        <v>32</v>
      </c>
      <c r="E330" t="s">
        <v>727</v>
      </c>
    </row>
    <row r="331" spans="1:5" ht="43.2" hidden="1" x14ac:dyDescent="0.3">
      <c r="A331" s="3">
        <v>5.101</v>
      </c>
      <c r="B331" s="1" t="s">
        <v>721</v>
      </c>
      <c r="C331" s="1" t="s">
        <v>728</v>
      </c>
      <c r="D331" t="s">
        <v>32</v>
      </c>
      <c r="E331" t="s">
        <v>729</v>
      </c>
    </row>
    <row r="332" spans="1:5" ht="43.2" hidden="1" x14ac:dyDescent="0.3">
      <c r="A332" s="3">
        <v>5.101</v>
      </c>
      <c r="B332" s="1" t="s">
        <v>721</v>
      </c>
      <c r="C332" s="1" t="s">
        <v>730</v>
      </c>
      <c r="D332" t="s">
        <v>32</v>
      </c>
      <c r="E332" t="s">
        <v>731</v>
      </c>
    </row>
    <row r="333" spans="1:5" ht="43.2" hidden="1" x14ac:dyDescent="0.3">
      <c r="A333" s="3">
        <v>5.101</v>
      </c>
      <c r="B333" s="1" t="s">
        <v>721</v>
      </c>
      <c r="C333" s="1" t="s">
        <v>732</v>
      </c>
      <c r="D333" t="s">
        <v>7</v>
      </c>
      <c r="E333" t="s">
        <v>733</v>
      </c>
    </row>
    <row r="334" spans="1:5" ht="72" hidden="1" x14ac:dyDescent="0.3">
      <c r="A334" s="3">
        <v>5.101</v>
      </c>
      <c r="B334" s="1" t="s">
        <v>721</v>
      </c>
      <c r="C334" s="1" t="s">
        <v>734</v>
      </c>
      <c r="D334" t="s">
        <v>7</v>
      </c>
      <c r="E334" t="s">
        <v>735</v>
      </c>
    </row>
    <row r="335" spans="1:5" ht="72" x14ac:dyDescent="0.3">
      <c r="A335" s="3">
        <v>5.101</v>
      </c>
      <c r="B335" s="1" t="s">
        <v>721</v>
      </c>
      <c r="C335" s="1" t="s">
        <v>736</v>
      </c>
      <c r="D335" t="s">
        <v>12</v>
      </c>
      <c r="E335" t="s">
        <v>737</v>
      </c>
    </row>
    <row r="336" spans="1:5" ht="57.6" hidden="1" x14ac:dyDescent="0.3">
      <c r="A336" s="3">
        <v>5.1020000000000003</v>
      </c>
      <c r="B336" s="1" t="s">
        <v>738</v>
      </c>
      <c r="C336" s="1" t="s">
        <v>739</v>
      </c>
      <c r="D336" t="s">
        <v>7</v>
      </c>
      <c r="E336" t="s">
        <v>740</v>
      </c>
    </row>
    <row r="337" spans="1:5" ht="43.2" hidden="1" x14ac:dyDescent="0.3">
      <c r="A337" s="3">
        <v>5.1020000000000003</v>
      </c>
      <c r="B337" s="1" t="s">
        <v>738</v>
      </c>
      <c r="C337" s="1" t="s">
        <v>741</v>
      </c>
      <c r="D337" t="s">
        <v>7</v>
      </c>
      <c r="E337" t="s">
        <v>536</v>
      </c>
    </row>
    <row r="338" spans="1:5" ht="57.6" hidden="1" x14ac:dyDescent="0.3">
      <c r="A338" s="3">
        <v>5.1020000000000003</v>
      </c>
      <c r="B338" s="1" t="s">
        <v>738</v>
      </c>
      <c r="C338" s="1" t="s">
        <v>742</v>
      </c>
      <c r="D338" t="s">
        <v>7</v>
      </c>
      <c r="E338" t="s">
        <v>682</v>
      </c>
    </row>
    <row r="339" spans="1:5" ht="43.2" hidden="1" x14ac:dyDescent="0.3">
      <c r="A339" s="3">
        <v>5.1020000000000003</v>
      </c>
      <c r="B339" s="1" t="s">
        <v>738</v>
      </c>
      <c r="C339" s="1" t="s">
        <v>743</v>
      </c>
      <c r="D339" t="s">
        <v>7</v>
      </c>
      <c r="E339" t="s">
        <v>744</v>
      </c>
    </row>
    <row r="340" spans="1:5" ht="43.2" hidden="1" x14ac:dyDescent="0.3">
      <c r="A340" s="3">
        <v>5.2009999999999996</v>
      </c>
      <c r="B340" s="1" t="s">
        <v>60</v>
      </c>
      <c r="C340" s="1" t="s">
        <v>745</v>
      </c>
      <c r="D340" t="s">
        <v>7</v>
      </c>
      <c r="E340" t="s">
        <v>746</v>
      </c>
    </row>
    <row r="341" spans="1:5" ht="100.8" hidden="1" x14ac:dyDescent="0.3">
      <c r="A341" s="3">
        <v>5.2009999999999996</v>
      </c>
      <c r="B341" s="1" t="s">
        <v>60</v>
      </c>
      <c r="C341" s="1" t="s">
        <v>747</v>
      </c>
      <c r="D341" t="s">
        <v>7</v>
      </c>
      <c r="E341" t="s">
        <v>720</v>
      </c>
    </row>
    <row r="342" spans="1:5" ht="28.8" hidden="1" x14ac:dyDescent="0.3">
      <c r="A342" s="3">
        <v>5.2009999999999996</v>
      </c>
      <c r="B342" s="1" t="s">
        <v>60</v>
      </c>
      <c r="C342" s="1" t="s">
        <v>748</v>
      </c>
      <c r="D342" t="s">
        <v>7</v>
      </c>
      <c r="E342" t="s">
        <v>749</v>
      </c>
    </row>
    <row r="343" spans="1:5" ht="43.2" hidden="1" x14ac:dyDescent="0.3">
      <c r="A343" s="3">
        <v>5.2030000000000003</v>
      </c>
      <c r="B343" s="1" t="s">
        <v>750</v>
      </c>
      <c r="C343" s="1" t="s">
        <v>751</v>
      </c>
      <c r="D343" t="s">
        <v>7</v>
      </c>
      <c r="E343" t="s">
        <v>752</v>
      </c>
    </row>
    <row r="344" spans="1:5" ht="115.2" hidden="1" x14ac:dyDescent="0.3">
      <c r="A344" s="3">
        <v>5.2030000000000003</v>
      </c>
      <c r="B344" s="1" t="s">
        <v>750</v>
      </c>
      <c r="C344" s="1" t="s">
        <v>753</v>
      </c>
      <c r="D344" t="s">
        <v>7</v>
      </c>
      <c r="E344" t="s">
        <v>754</v>
      </c>
    </row>
    <row r="345" spans="1:5" ht="43.2" hidden="1" x14ac:dyDescent="0.3">
      <c r="A345" s="3">
        <v>5.2030000000000003</v>
      </c>
      <c r="B345" s="1" t="s">
        <v>750</v>
      </c>
      <c r="C345" s="1" t="s">
        <v>755</v>
      </c>
      <c r="D345" t="s">
        <v>7</v>
      </c>
      <c r="E345" t="s">
        <v>756</v>
      </c>
    </row>
    <row r="346" spans="1:5" ht="57.6" hidden="1" x14ac:dyDescent="0.3">
      <c r="A346" s="3">
        <v>5.2030000000000003</v>
      </c>
      <c r="B346" s="1" t="s">
        <v>750</v>
      </c>
      <c r="C346" s="1" t="s">
        <v>757</v>
      </c>
      <c r="D346" t="s">
        <v>7</v>
      </c>
      <c r="E346" t="s">
        <v>758</v>
      </c>
    </row>
    <row r="347" spans="1:5" ht="72" hidden="1" x14ac:dyDescent="0.3">
      <c r="A347" s="3">
        <v>5.2030000000000003</v>
      </c>
      <c r="B347" s="1" t="s">
        <v>750</v>
      </c>
      <c r="C347" s="1" t="s">
        <v>759</v>
      </c>
      <c r="D347" t="s">
        <v>7</v>
      </c>
      <c r="E347" t="s">
        <v>760</v>
      </c>
    </row>
    <row r="348" spans="1:5" ht="72" hidden="1" x14ac:dyDescent="0.3">
      <c r="A348" s="3">
        <v>5.2030000000000003</v>
      </c>
      <c r="B348" s="1" t="s">
        <v>750</v>
      </c>
      <c r="C348" s="1" t="s">
        <v>761</v>
      </c>
      <c r="D348" t="s">
        <v>7</v>
      </c>
      <c r="E348" t="s">
        <v>762</v>
      </c>
    </row>
    <row r="349" spans="1:5" ht="72" hidden="1" x14ac:dyDescent="0.3">
      <c r="A349" s="3">
        <v>5.2030000000000003</v>
      </c>
      <c r="B349" s="1" t="s">
        <v>750</v>
      </c>
      <c r="C349" s="1" t="s">
        <v>763</v>
      </c>
      <c r="D349" t="s">
        <v>7</v>
      </c>
      <c r="E349" t="s">
        <v>764</v>
      </c>
    </row>
    <row r="350" spans="1:5" ht="43.2" hidden="1" x14ac:dyDescent="0.3">
      <c r="A350" s="3">
        <v>5.2030000000000003</v>
      </c>
      <c r="B350" s="1" t="s">
        <v>750</v>
      </c>
      <c r="C350" s="1" t="s">
        <v>765</v>
      </c>
      <c r="D350" t="s">
        <v>32</v>
      </c>
      <c r="E350" t="s">
        <v>766</v>
      </c>
    </row>
    <row r="351" spans="1:5" ht="28.8" hidden="1" x14ac:dyDescent="0.3">
      <c r="A351" s="3">
        <v>5.2039999999999997</v>
      </c>
      <c r="B351" s="1" t="s">
        <v>767</v>
      </c>
      <c r="C351" s="1" t="s">
        <v>768</v>
      </c>
      <c r="D351" t="s">
        <v>7</v>
      </c>
      <c r="E351" t="s">
        <v>769</v>
      </c>
    </row>
    <row r="352" spans="1:5" ht="28.8" hidden="1" x14ac:dyDescent="0.3">
      <c r="A352" s="3">
        <v>5.2039999999999997</v>
      </c>
      <c r="B352" s="1" t="s">
        <v>767</v>
      </c>
      <c r="C352" s="1" t="s">
        <v>770</v>
      </c>
      <c r="D352" t="s">
        <v>7</v>
      </c>
      <c r="E352" t="s">
        <v>771</v>
      </c>
    </row>
    <row r="353" spans="1:5" ht="43.2" hidden="1" x14ac:dyDescent="0.3">
      <c r="A353" s="3">
        <v>5.2050000000000001</v>
      </c>
      <c r="B353" s="1" t="s">
        <v>772</v>
      </c>
      <c r="C353" s="1" t="s">
        <v>773</v>
      </c>
      <c r="D353" t="s">
        <v>32</v>
      </c>
      <c r="E353" t="s">
        <v>774</v>
      </c>
    </row>
    <row r="354" spans="1:5" ht="28.8" hidden="1" x14ac:dyDescent="0.3">
      <c r="A354" s="3">
        <v>5.2050000000000001</v>
      </c>
      <c r="B354" s="1" t="s">
        <v>772</v>
      </c>
      <c r="C354" s="1" t="s">
        <v>775</v>
      </c>
      <c r="D354" t="s">
        <v>7</v>
      </c>
      <c r="E354" t="s">
        <v>776</v>
      </c>
    </row>
    <row r="355" spans="1:5" ht="43.2" hidden="1" x14ac:dyDescent="0.3">
      <c r="A355" s="3">
        <v>5.2050000000000001</v>
      </c>
      <c r="B355" s="1" t="s">
        <v>772</v>
      </c>
      <c r="C355" s="1" t="s">
        <v>777</v>
      </c>
      <c r="D355" t="s">
        <v>7</v>
      </c>
      <c r="E355" t="s">
        <v>778</v>
      </c>
    </row>
    <row r="356" spans="1:5" ht="72" hidden="1" x14ac:dyDescent="0.3">
      <c r="A356" s="3">
        <v>5.2050000000000001</v>
      </c>
      <c r="B356" s="1" t="s">
        <v>772</v>
      </c>
      <c r="C356" s="1" t="s">
        <v>779</v>
      </c>
      <c r="D356" t="s">
        <v>7</v>
      </c>
      <c r="E356" t="s">
        <v>780</v>
      </c>
    </row>
    <row r="357" spans="1:5" ht="28.8" hidden="1" x14ac:dyDescent="0.3">
      <c r="A357" s="3">
        <v>5.2050000000000001</v>
      </c>
      <c r="B357" s="1" t="s">
        <v>772</v>
      </c>
      <c r="C357" s="1" t="s">
        <v>781</v>
      </c>
      <c r="D357" t="s">
        <v>7</v>
      </c>
      <c r="E357" t="s">
        <v>782</v>
      </c>
    </row>
    <row r="358" spans="1:5" ht="57.6" hidden="1" x14ac:dyDescent="0.3">
      <c r="A358" s="3">
        <v>5.2050000000000001</v>
      </c>
      <c r="B358" s="1" t="s">
        <v>772</v>
      </c>
      <c r="C358" s="1" t="s">
        <v>783</v>
      </c>
      <c r="D358" t="s">
        <v>32</v>
      </c>
      <c r="E358" t="s">
        <v>774</v>
      </c>
    </row>
    <row r="359" spans="1:5" ht="72" hidden="1" x14ac:dyDescent="0.3">
      <c r="A359" s="3">
        <v>5.2050000000000001</v>
      </c>
      <c r="B359" s="1" t="s">
        <v>772</v>
      </c>
      <c r="C359" s="1" t="s">
        <v>784</v>
      </c>
      <c r="D359" t="s">
        <v>7</v>
      </c>
      <c r="E359" t="s">
        <v>785</v>
      </c>
    </row>
    <row r="360" spans="1:5" ht="28.8" hidden="1" x14ac:dyDescent="0.3">
      <c r="A360" s="3">
        <v>5.2050000000000001</v>
      </c>
      <c r="B360" s="1" t="s">
        <v>772</v>
      </c>
      <c r="C360" s="1" t="s">
        <v>786</v>
      </c>
      <c r="D360" t="s">
        <v>7</v>
      </c>
      <c r="E360" t="s">
        <v>787</v>
      </c>
    </row>
    <row r="361" spans="1:5" ht="57.6" hidden="1" x14ac:dyDescent="0.3">
      <c r="A361" s="3">
        <v>5.2050000000000001</v>
      </c>
      <c r="B361" s="1" t="s">
        <v>772</v>
      </c>
      <c r="C361" s="1" t="s">
        <v>788</v>
      </c>
      <c r="D361" t="s">
        <v>7</v>
      </c>
      <c r="E361" t="s">
        <v>789</v>
      </c>
    </row>
    <row r="362" spans="1:5" ht="28.8" hidden="1" x14ac:dyDescent="0.3">
      <c r="A362" s="3">
        <v>5.2050000000000001</v>
      </c>
      <c r="B362" s="1" t="s">
        <v>772</v>
      </c>
      <c r="C362" s="1" t="s">
        <v>790</v>
      </c>
      <c r="D362" t="s">
        <v>7</v>
      </c>
      <c r="E362" t="s">
        <v>632</v>
      </c>
    </row>
    <row r="363" spans="1:5" ht="86.4" hidden="1" x14ac:dyDescent="0.3">
      <c r="A363" s="3">
        <v>5.2050000000000001</v>
      </c>
      <c r="B363" s="1" t="s">
        <v>772</v>
      </c>
      <c r="C363" s="1" t="s">
        <v>791</v>
      </c>
      <c r="D363" t="s">
        <v>7</v>
      </c>
      <c r="E363" t="s">
        <v>792</v>
      </c>
    </row>
    <row r="364" spans="1:5" ht="43.2" hidden="1" x14ac:dyDescent="0.3">
      <c r="A364" s="3">
        <v>5.2050000000000001</v>
      </c>
      <c r="B364" s="1" t="s">
        <v>772</v>
      </c>
      <c r="C364" s="1" t="s">
        <v>793</v>
      </c>
      <c r="D364" t="s">
        <v>7</v>
      </c>
      <c r="E364" t="s">
        <v>794</v>
      </c>
    </row>
    <row r="365" spans="1:5" ht="57.6" hidden="1" x14ac:dyDescent="0.3">
      <c r="A365" s="3">
        <v>5.2050000000000001</v>
      </c>
      <c r="B365" s="1" t="s">
        <v>772</v>
      </c>
      <c r="C365" s="1" t="s">
        <v>795</v>
      </c>
      <c r="D365" t="s">
        <v>7</v>
      </c>
      <c r="E365" t="s">
        <v>720</v>
      </c>
    </row>
    <row r="366" spans="1:5" ht="72" hidden="1" x14ac:dyDescent="0.3">
      <c r="A366" s="3">
        <v>5.2050000000000001</v>
      </c>
      <c r="B366" s="1" t="s">
        <v>772</v>
      </c>
      <c r="C366" s="1" t="s">
        <v>796</v>
      </c>
      <c r="D366" t="s">
        <v>7</v>
      </c>
      <c r="E366" t="s">
        <v>797</v>
      </c>
    </row>
    <row r="367" spans="1:5" ht="115.2" hidden="1" x14ac:dyDescent="0.3">
      <c r="A367" s="3">
        <v>5.2060000000000004</v>
      </c>
      <c r="B367" s="1" t="s">
        <v>798</v>
      </c>
      <c r="C367" s="1" t="s">
        <v>799</v>
      </c>
      <c r="D367" t="s">
        <v>32</v>
      </c>
      <c r="E367" t="s">
        <v>800</v>
      </c>
    </row>
    <row r="368" spans="1:5" ht="43.2" hidden="1" x14ac:dyDescent="0.3">
      <c r="A368" s="3">
        <v>5.2060000000000004</v>
      </c>
      <c r="B368" s="1" t="s">
        <v>798</v>
      </c>
      <c r="C368" s="1" t="s">
        <v>801</v>
      </c>
      <c r="D368" t="s">
        <v>7</v>
      </c>
      <c r="E368" t="s">
        <v>802</v>
      </c>
    </row>
    <row r="369" spans="1:5" ht="57.6" hidden="1" x14ac:dyDescent="0.3">
      <c r="A369" s="3">
        <v>5.2069999999999999</v>
      </c>
      <c r="B369" s="1" t="s">
        <v>803</v>
      </c>
      <c r="C369" s="1" t="s">
        <v>804</v>
      </c>
      <c r="D369" t="s">
        <v>7</v>
      </c>
      <c r="E369" t="s">
        <v>805</v>
      </c>
    </row>
    <row r="370" spans="1:5" ht="43.2" hidden="1" x14ac:dyDescent="0.3">
      <c r="A370" s="3">
        <v>5.2069999999999999</v>
      </c>
      <c r="B370" s="1" t="s">
        <v>803</v>
      </c>
      <c r="C370" s="1" t="s">
        <v>806</v>
      </c>
      <c r="D370" t="s">
        <v>32</v>
      </c>
      <c r="E370" t="s">
        <v>725</v>
      </c>
    </row>
    <row r="371" spans="1:5" ht="43.2" hidden="1" x14ac:dyDescent="0.3">
      <c r="A371" s="3">
        <v>5.2069999999999999</v>
      </c>
      <c r="B371" s="1" t="s">
        <v>803</v>
      </c>
      <c r="C371" s="1" t="s">
        <v>807</v>
      </c>
      <c r="D371" t="s">
        <v>32</v>
      </c>
      <c r="E371" t="s">
        <v>725</v>
      </c>
    </row>
    <row r="372" spans="1:5" ht="57.6" hidden="1" x14ac:dyDescent="0.3">
      <c r="A372" s="3">
        <v>5.2069999999999999</v>
      </c>
      <c r="B372" s="1" t="s">
        <v>803</v>
      </c>
      <c r="C372" s="1" t="s">
        <v>808</v>
      </c>
      <c r="D372" t="s">
        <v>7</v>
      </c>
      <c r="E372" t="s">
        <v>460</v>
      </c>
    </row>
    <row r="373" spans="1:5" ht="28.8" hidden="1" x14ac:dyDescent="0.3">
      <c r="A373" s="3">
        <v>5.2069999999999999</v>
      </c>
      <c r="B373" s="1" t="s">
        <v>803</v>
      </c>
      <c r="C373" s="1" t="s">
        <v>809</v>
      </c>
      <c r="D373" t="s">
        <v>7</v>
      </c>
      <c r="E373" t="s">
        <v>810</v>
      </c>
    </row>
    <row r="374" spans="1:5" ht="28.8" hidden="1" x14ac:dyDescent="0.3">
      <c r="A374" s="3">
        <v>5.2069999999999999</v>
      </c>
      <c r="B374" s="1" t="s">
        <v>803</v>
      </c>
      <c r="C374" s="1" t="s">
        <v>811</v>
      </c>
      <c r="D374" t="s">
        <v>32</v>
      </c>
      <c r="E374" t="s">
        <v>812</v>
      </c>
    </row>
    <row r="375" spans="1:5" ht="86.4" hidden="1" x14ac:dyDescent="0.3">
      <c r="A375" s="3">
        <v>5.3010000000000002</v>
      </c>
      <c r="B375" s="1" t="s">
        <v>60</v>
      </c>
      <c r="C375" s="1" t="s">
        <v>813</v>
      </c>
      <c r="D375" t="s">
        <v>7</v>
      </c>
      <c r="E375" t="s">
        <v>778</v>
      </c>
    </row>
    <row r="376" spans="1:5" ht="57.6" hidden="1" x14ac:dyDescent="0.3">
      <c r="A376" s="3">
        <v>5.3010000000000002</v>
      </c>
      <c r="B376" s="1" t="s">
        <v>60</v>
      </c>
      <c r="C376" s="1" t="s">
        <v>814</v>
      </c>
      <c r="D376" t="s">
        <v>7</v>
      </c>
      <c r="E376" t="s">
        <v>815</v>
      </c>
    </row>
    <row r="377" spans="1:5" ht="28.8" hidden="1" x14ac:dyDescent="0.3">
      <c r="A377" s="3">
        <v>5.3019999999999996</v>
      </c>
      <c r="B377" s="1" t="s">
        <v>816</v>
      </c>
      <c r="C377" s="1" t="s">
        <v>817</v>
      </c>
      <c r="D377" t="s">
        <v>7</v>
      </c>
      <c r="E377" t="s">
        <v>818</v>
      </c>
    </row>
    <row r="378" spans="1:5" ht="57.6" hidden="1" x14ac:dyDescent="0.3">
      <c r="A378" s="3">
        <v>5.3029999999999999</v>
      </c>
      <c r="B378" s="1" t="s">
        <v>819</v>
      </c>
      <c r="C378" s="1" t="s">
        <v>820</v>
      </c>
      <c r="D378" t="s">
        <v>7</v>
      </c>
      <c r="E378" t="s">
        <v>577</v>
      </c>
    </row>
    <row r="379" spans="1:5" ht="28.8" x14ac:dyDescent="0.3">
      <c r="A379" s="3">
        <v>5.3029999999999999</v>
      </c>
      <c r="B379" s="1" t="s">
        <v>819</v>
      </c>
      <c r="C379" s="1" t="s">
        <v>821</v>
      </c>
      <c r="D379" t="s">
        <v>12</v>
      </c>
      <c r="E379" t="s">
        <v>822</v>
      </c>
    </row>
    <row r="380" spans="1:5" ht="129.6" hidden="1" x14ac:dyDescent="0.3">
      <c r="A380" s="3">
        <v>5.3029999999999999</v>
      </c>
      <c r="B380" s="1" t="s">
        <v>819</v>
      </c>
      <c r="C380" s="1" t="s">
        <v>823</v>
      </c>
      <c r="D380" t="s">
        <v>7</v>
      </c>
      <c r="E380" t="s">
        <v>824</v>
      </c>
    </row>
    <row r="381" spans="1:5" ht="57.6" hidden="1" x14ac:dyDescent="0.3">
      <c r="A381" s="3">
        <v>5.4009999999999998</v>
      </c>
      <c r="B381" s="1" t="s">
        <v>60</v>
      </c>
      <c r="C381" s="1" t="s">
        <v>825</v>
      </c>
      <c r="D381" t="s">
        <v>7</v>
      </c>
      <c r="E381" t="s">
        <v>826</v>
      </c>
    </row>
    <row r="382" spans="1:5" ht="115.2" hidden="1" x14ac:dyDescent="0.3">
      <c r="A382" s="3">
        <v>5.4009999999999998</v>
      </c>
      <c r="B382" s="1" t="s">
        <v>60</v>
      </c>
      <c r="C382" s="1" t="s">
        <v>827</v>
      </c>
      <c r="D382" t="s">
        <v>32</v>
      </c>
      <c r="E382" t="s">
        <v>828</v>
      </c>
    </row>
    <row r="383" spans="1:5" ht="43.2" hidden="1" x14ac:dyDescent="0.3">
      <c r="A383" s="3">
        <v>5.4020000000000001</v>
      </c>
      <c r="B383" s="1" t="s">
        <v>829</v>
      </c>
      <c r="C383" s="1" t="s">
        <v>830</v>
      </c>
      <c r="D383" t="s">
        <v>7</v>
      </c>
      <c r="E383" t="s">
        <v>831</v>
      </c>
    </row>
    <row r="384" spans="1:5" ht="28.8" hidden="1" x14ac:dyDescent="0.3">
      <c r="A384" s="3">
        <v>5.4029999999999996</v>
      </c>
      <c r="B384" s="1" t="s">
        <v>832</v>
      </c>
      <c r="C384" s="1" t="s">
        <v>833</v>
      </c>
      <c r="D384" t="s">
        <v>7</v>
      </c>
      <c r="E384" t="s">
        <v>834</v>
      </c>
    </row>
    <row r="385" spans="1:5" ht="72" hidden="1" x14ac:dyDescent="0.3">
      <c r="A385" s="3">
        <v>5.4029999999999996</v>
      </c>
      <c r="B385" s="1" t="s">
        <v>832</v>
      </c>
      <c r="C385" s="1" t="s">
        <v>835</v>
      </c>
      <c r="D385" t="s">
        <v>7</v>
      </c>
      <c r="E385" t="s">
        <v>836</v>
      </c>
    </row>
    <row r="386" spans="1:5" ht="72" hidden="1" x14ac:dyDescent="0.3">
      <c r="A386" s="3" t="s">
        <v>837</v>
      </c>
      <c r="B386" s="1" t="s">
        <v>838</v>
      </c>
      <c r="C386" s="1" t="s">
        <v>839</v>
      </c>
      <c r="D386" t="s">
        <v>7</v>
      </c>
      <c r="E386" t="s">
        <v>441</v>
      </c>
    </row>
    <row r="387" spans="1:5" ht="72" hidden="1" x14ac:dyDescent="0.3">
      <c r="A387" s="3">
        <v>5.4050000000000002</v>
      </c>
      <c r="B387" s="1" t="s">
        <v>840</v>
      </c>
      <c r="C387" s="1" t="s">
        <v>841</v>
      </c>
      <c r="D387" t="s">
        <v>7</v>
      </c>
      <c r="E387" t="s">
        <v>842</v>
      </c>
    </row>
    <row r="388" spans="1:5" ht="28.8" hidden="1" x14ac:dyDescent="0.3">
      <c r="A388" s="3">
        <v>5.4050000000000002</v>
      </c>
      <c r="B388" s="1" t="s">
        <v>840</v>
      </c>
      <c r="C388" s="1" t="s">
        <v>843</v>
      </c>
      <c r="D388" t="s">
        <v>7</v>
      </c>
      <c r="E388" t="s">
        <v>844</v>
      </c>
    </row>
    <row r="389" spans="1:5" ht="28.8" hidden="1" x14ac:dyDescent="0.3">
      <c r="A389" s="3">
        <v>5.5019999999999998</v>
      </c>
      <c r="B389" s="1" t="s">
        <v>64</v>
      </c>
      <c r="C389" s="1" t="s">
        <v>845</v>
      </c>
      <c r="D389" t="s">
        <v>7</v>
      </c>
      <c r="E389" t="s">
        <v>846</v>
      </c>
    </row>
    <row r="390" spans="1:5" ht="57.6" hidden="1" x14ac:dyDescent="0.3">
      <c r="A390" s="3">
        <v>5.5030000000000001</v>
      </c>
      <c r="B390" s="1" t="s">
        <v>270</v>
      </c>
      <c r="C390" s="1" t="s">
        <v>847</v>
      </c>
      <c r="D390" t="s">
        <v>7</v>
      </c>
      <c r="E390" t="s">
        <v>834</v>
      </c>
    </row>
    <row r="391" spans="1:5" hidden="1" x14ac:dyDescent="0.3">
      <c r="A391" s="3">
        <v>5.5030000000000001</v>
      </c>
      <c r="B391" s="1" t="s">
        <v>270</v>
      </c>
      <c r="C391" s="1" t="s">
        <v>848</v>
      </c>
      <c r="D391" t="s">
        <v>7</v>
      </c>
      <c r="E391" t="s">
        <v>256</v>
      </c>
    </row>
    <row r="392" spans="1:5" ht="28.8" hidden="1" x14ac:dyDescent="0.3">
      <c r="A392" s="3">
        <v>5.5030000000000001</v>
      </c>
      <c r="B392" s="1" t="s">
        <v>270</v>
      </c>
      <c r="C392" s="1" t="s">
        <v>849</v>
      </c>
      <c r="D392" t="s">
        <v>7</v>
      </c>
      <c r="E392" t="s">
        <v>850</v>
      </c>
    </row>
    <row r="393" spans="1:5" ht="43.2" hidden="1" x14ac:dyDescent="0.3">
      <c r="A393" s="3">
        <v>5.5030000000000001</v>
      </c>
      <c r="B393" s="1" t="s">
        <v>270</v>
      </c>
      <c r="C393" s="1" t="s">
        <v>851</v>
      </c>
      <c r="D393" t="s">
        <v>7</v>
      </c>
      <c r="E393" t="s">
        <v>852</v>
      </c>
    </row>
    <row r="394" spans="1:5" ht="43.2" hidden="1" x14ac:dyDescent="0.3">
      <c r="A394" s="3">
        <v>5.5039999999999996</v>
      </c>
      <c r="B394" s="1" t="s">
        <v>853</v>
      </c>
      <c r="C394" s="1" t="s">
        <v>854</v>
      </c>
      <c r="D394" t="s">
        <v>7</v>
      </c>
      <c r="E394" t="s">
        <v>855</v>
      </c>
    </row>
    <row r="395" spans="1:5" ht="28.8" hidden="1" x14ac:dyDescent="0.3">
      <c r="A395" s="3">
        <v>5.7039999999999997</v>
      </c>
      <c r="B395" s="1" t="s">
        <v>856</v>
      </c>
      <c r="C395" s="1" t="s">
        <v>857</v>
      </c>
      <c r="D395" t="s">
        <v>7</v>
      </c>
      <c r="E395" t="s">
        <v>858</v>
      </c>
    </row>
    <row r="396" spans="1:5" ht="86.4" hidden="1" x14ac:dyDescent="0.3">
      <c r="A396" s="3">
        <v>5.7039999999999997</v>
      </c>
      <c r="B396" s="1" t="s">
        <v>856</v>
      </c>
      <c r="C396" s="1" t="s">
        <v>859</v>
      </c>
      <c r="D396" t="s">
        <v>7</v>
      </c>
      <c r="E396" t="s">
        <v>860</v>
      </c>
    </row>
    <row r="397" spans="1:5" ht="57.6" hidden="1" x14ac:dyDescent="0.3">
      <c r="A397" s="3">
        <v>5.7050000000000001</v>
      </c>
      <c r="B397" s="1" t="s">
        <v>861</v>
      </c>
      <c r="C397" s="1" t="s">
        <v>862</v>
      </c>
      <c r="D397" t="s">
        <v>7</v>
      </c>
      <c r="E397" t="s">
        <v>860</v>
      </c>
    </row>
    <row r="398" spans="1:5" ht="43.2" hidden="1" x14ac:dyDescent="0.3">
      <c r="A398" s="3">
        <v>5.7050000000000001</v>
      </c>
      <c r="B398" s="1" t="s">
        <v>861</v>
      </c>
      <c r="C398" s="1" t="s">
        <v>863</v>
      </c>
      <c r="D398" t="s">
        <v>7</v>
      </c>
      <c r="E398" t="s">
        <v>575</v>
      </c>
    </row>
    <row r="399" spans="1:5" ht="28.8" hidden="1" x14ac:dyDescent="0.3">
      <c r="A399" s="3">
        <v>6.0019999999999998</v>
      </c>
      <c r="B399" s="1" t="s">
        <v>864</v>
      </c>
      <c r="C399" s="1" t="s">
        <v>865</v>
      </c>
      <c r="D399" t="s">
        <v>7</v>
      </c>
      <c r="E399" t="s">
        <v>866</v>
      </c>
    </row>
    <row r="400" spans="1:5" ht="57.6" hidden="1" x14ac:dyDescent="0.3">
      <c r="A400" s="3">
        <v>6.101</v>
      </c>
      <c r="B400" s="1" t="s">
        <v>30</v>
      </c>
      <c r="C400" s="1" t="s">
        <v>867</v>
      </c>
      <c r="D400" t="s">
        <v>7</v>
      </c>
      <c r="E400" t="s">
        <v>868</v>
      </c>
    </row>
    <row r="401" spans="1:5" ht="72" hidden="1" x14ac:dyDescent="0.3">
      <c r="A401" s="3">
        <v>6.101</v>
      </c>
      <c r="B401" s="1" t="s">
        <v>30</v>
      </c>
      <c r="C401" s="1" t="s">
        <v>869</v>
      </c>
      <c r="D401" t="s">
        <v>7</v>
      </c>
      <c r="E401" t="s">
        <v>870</v>
      </c>
    </row>
    <row r="402" spans="1:5" ht="43.2" hidden="1" x14ac:dyDescent="0.3">
      <c r="A402" s="3">
        <v>6.1020000000000003</v>
      </c>
      <c r="B402" s="1" t="s">
        <v>871</v>
      </c>
      <c r="C402" s="1" t="s">
        <v>872</v>
      </c>
      <c r="D402" t="s">
        <v>7</v>
      </c>
      <c r="E402" t="s">
        <v>873</v>
      </c>
    </row>
    <row r="403" spans="1:5" ht="28.8" hidden="1" x14ac:dyDescent="0.3">
      <c r="A403" s="3">
        <v>6.1020000000000003</v>
      </c>
      <c r="B403" s="1" t="s">
        <v>871</v>
      </c>
      <c r="C403" s="1" t="s">
        <v>874</v>
      </c>
      <c r="D403" t="s">
        <v>32</v>
      </c>
      <c r="E403" t="s">
        <v>731</v>
      </c>
    </row>
    <row r="404" spans="1:5" ht="216" hidden="1" x14ac:dyDescent="0.3">
      <c r="A404" s="3">
        <v>6.202</v>
      </c>
      <c r="B404" s="1" t="s">
        <v>875</v>
      </c>
      <c r="C404" s="1" t="s">
        <v>876</v>
      </c>
      <c r="D404" t="s">
        <v>32</v>
      </c>
      <c r="E404" t="s">
        <v>877</v>
      </c>
    </row>
    <row r="405" spans="1:5" ht="43.2" hidden="1" x14ac:dyDescent="0.3">
      <c r="A405" s="3">
        <v>6.202</v>
      </c>
      <c r="B405" s="1" t="s">
        <v>875</v>
      </c>
      <c r="C405" s="1" t="s">
        <v>878</v>
      </c>
      <c r="D405" t="s">
        <v>7</v>
      </c>
      <c r="E405" t="s">
        <v>879</v>
      </c>
    </row>
    <row r="406" spans="1:5" ht="43.2" hidden="1" x14ac:dyDescent="0.3">
      <c r="A406" s="3">
        <v>6.2030000000000003</v>
      </c>
      <c r="B406" s="1" t="s">
        <v>880</v>
      </c>
      <c r="C406" s="1" t="s">
        <v>881</v>
      </c>
      <c r="D406" t="s">
        <v>32</v>
      </c>
      <c r="E406" t="s">
        <v>882</v>
      </c>
    </row>
    <row r="407" spans="1:5" ht="43.2" hidden="1" x14ac:dyDescent="0.3">
      <c r="A407" s="3">
        <v>6.2039999999999997</v>
      </c>
      <c r="B407" s="1" t="s">
        <v>883</v>
      </c>
      <c r="C407" s="1" t="s">
        <v>884</v>
      </c>
      <c r="D407" t="s">
        <v>32</v>
      </c>
      <c r="E407" t="s">
        <v>885</v>
      </c>
    </row>
    <row r="408" spans="1:5" ht="57.6" hidden="1" x14ac:dyDescent="0.3">
      <c r="A408" s="3">
        <v>6.2060000000000004</v>
      </c>
      <c r="B408" s="1" t="s">
        <v>886</v>
      </c>
      <c r="C408" s="1" t="s">
        <v>887</v>
      </c>
      <c r="D408" t="s">
        <v>32</v>
      </c>
      <c r="E408" t="s">
        <v>882</v>
      </c>
    </row>
    <row r="409" spans="1:5" ht="72" hidden="1" x14ac:dyDescent="0.3">
      <c r="A409" s="3">
        <v>6.2069999999999999</v>
      </c>
      <c r="B409" s="1" t="s">
        <v>888</v>
      </c>
      <c r="C409" s="1" t="s">
        <v>889</v>
      </c>
      <c r="D409" t="s">
        <v>32</v>
      </c>
      <c r="E409" t="s">
        <v>882</v>
      </c>
    </row>
    <row r="410" spans="1:5" ht="57.6" hidden="1" x14ac:dyDescent="0.3">
      <c r="A410" s="3">
        <v>6.2080000000000002</v>
      </c>
      <c r="B410" s="1" t="s">
        <v>890</v>
      </c>
      <c r="C410" s="1" t="s">
        <v>891</v>
      </c>
      <c r="D410" t="s">
        <v>32</v>
      </c>
      <c r="E410" t="s">
        <v>882</v>
      </c>
    </row>
    <row r="411" spans="1:5" ht="43.2" hidden="1" x14ac:dyDescent="0.3">
      <c r="A411" s="3">
        <v>6.3010000000000002</v>
      </c>
      <c r="B411" s="1" t="s">
        <v>30</v>
      </c>
      <c r="C411" s="1" t="s">
        <v>892</v>
      </c>
      <c r="D411" t="s">
        <v>7</v>
      </c>
      <c r="E411" t="s">
        <v>893</v>
      </c>
    </row>
    <row r="412" spans="1:5" ht="28.8" hidden="1" x14ac:dyDescent="0.3">
      <c r="A412" s="3">
        <v>6.3010000000000002</v>
      </c>
      <c r="B412" s="1" t="s">
        <v>30</v>
      </c>
      <c r="C412" s="1" t="s">
        <v>894</v>
      </c>
      <c r="D412" t="s">
        <v>7</v>
      </c>
      <c r="E412" t="s">
        <v>575</v>
      </c>
    </row>
    <row r="413" spans="1:5" ht="43.2" hidden="1" x14ac:dyDescent="0.3">
      <c r="A413" s="3">
        <v>6.3010000000000002</v>
      </c>
      <c r="B413" s="1" t="s">
        <v>30</v>
      </c>
      <c r="C413" s="1" t="s">
        <v>895</v>
      </c>
      <c r="D413" t="s">
        <v>7</v>
      </c>
      <c r="E413" t="s">
        <v>896</v>
      </c>
    </row>
    <row r="414" spans="1:5" ht="43.2" hidden="1" x14ac:dyDescent="0.3">
      <c r="A414" s="3">
        <v>6.3010000000000002</v>
      </c>
      <c r="B414" s="1" t="s">
        <v>30</v>
      </c>
      <c r="C414" s="1" t="s">
        <v>897</v>
      </c>
      <c r="D414" t="s">
        <v>7</v>
      </c>
      <c r="E414" t="s">
        <v>256</v>
      </c>
    </row>
    <row r="415" spans="1:5" ht="72" hidden="1" x14ac:dyDescent="0.3">
      <c r="A415" s="3" t="s">
        <v>898</v>
      </c>
      <c r="B415" s="1" t="s">
        <v>899</v>
      </c>
      <c r="C415" s="1" t="s">
        <v>900</v>
      </c>
      <c r="D415" t="s">
        <v>32</v>
      </c>
      <c r="E415" t="s">
        <v>901</v>
      </c>
    </row>
    <row r="416" spans="1:5" ht="100.8" hidden="1" x14ac:dyDescent="0.3">
      <c r="A416" s="3" t="s">
        <v>898</v>
      </c>
      <c r="B416" s="1" t="s">
        <v>899</v>
      </c>
      <c r="C416" s="1" t="s">
        <v>902</v>
      </c>
      <c r="D416" t="s">
        <v>7</v>
      </c>
      <c r="E416" t="s">
        <v>903</v>
      </c>
    </row>
    <row r="417" spans="1:5" ht="28.8" hidden="1" x14ac:dyDescent="0.3">
      <c r="A417" s="3" t="s">
        <v>904</v>
      </c>
      <c r="B417" s="1" t="s">
        <v>905</v>
      </c>
      <c r="C417" s="1" t="s">
        <v>906</v>
      </c>
      <c r="D417" t="s">
        <v>7</v>
      </c>
      <c r="E417" t="s">
        <v>907</v>
      </c>
    </row>
    <row r="418" spans="1:5" ht="43.2" hidden="1" x14ac:dyDescent="0.3">
      <c r="A418" s="3" t="s">
        <v>904</v>
      </c>
      <c r="B418" s="1" t="s">
        <v>905</v>
      </c>
      <c r="C418" s="1" t="s">
        <v>908</v>
      </c>
      <c r="D418" t="s">
        <v>7</v>
      </c>
      <c r="E418" t="s">
        <v>909</v>
      </c>
    </row>
    <row r="419" spans="1:5" ht="28.8" hidden="1" x14ac:dyDescent="0.3">
      <c r="A419" s="3" t="s">
        <v>910</v>
      </c>
      <c r="B419" s="1" t="s">
        <v>911</v>
      </c>
      <c r="C419" s="1" t="s">
        <v>912</v>
      </c>
      <c r="D419" t="s">
        <v>7</v>
      </c>
      <c r="E419" t="s">
        <v>907</v>
      </c>
    </row>
    <row r="420" spans="1:5" ht="43.2" hidden="1" x14ac:dyDescent="0.3">
      <c r="A420" s="3" t="s">
        <v>913</v>
      </c>
      <c r="B420" s="1" t="s">
        <v>914</v>
      </c>
      <c r="C420" s="1" t="s">
        <v>915</v>
      </c>
      <c r="D420" t="s">
        <v>7</v>
      </c>
      <c r="E420" t="s">
        <v>916</v>
      </c>
    </row>
    <row r="421" spans="1:5" ht="100.8" x14ac:dyDescent="0.3">
      <c r="A421" s="3" t="s">
        <v>917</v>
      </c>
      <c r="B421" s="1" t="s">
        <v>357</v>
      </c>
      <c r="C421" s="1" t="s">
        <v>918</v>
      </c>
      <c r="D421" t="s">
        <v>12</v>
      </c>
      <c r="E421" t="s">
        <v>919</v>
      </c>
    </row>
    <row r="422" spans="1:5" ht="100.8" x14ac:dyDescent="0.3">
      <c r="A422" s="3" t="s">
        <v>917</v>
      </c>
      <c r="B422" s="1" t="s">
        <v>357</v>
      </c>
      <c r="C422" s="1" t="s">
        <v>920</v>
      </c>
      <c r="D422" t="s">
        <v>12</v>
      </c>
      <c r="E422" t="s">
        <v>921</v>
      </c>
    </row>
    <row r="423" spans="1:5" ht="72" hidden="1" x14ac:dyDescent="0.3">
      <c r="A423" s="3" t="s">
        <v>917</v>
      </c>
      <c r="B423" s="1" t="s">
        <v>357</v>
      </c>
      <c r="C423" s="1" t="s">
        <v>922</v>
      </c>
      <c r="D423" t="s">
        <v>7</v>
      </c>
      <c r="E423" t="s">
        <v>536</v>
      </c>
    </row>
    <row r="424" spans="1:5" ht="28.8" hidden="1" x14ac:dyDescent="0.3">
      <c r="A424" s="3" t="s">
        <v>923</v>
      </c>
      <c r="B424" s="1" t="s">
        <v>924</v>
      </c>
      <c r="C424" s="1" t="s">
        <v>925</v>
      </c>
      <c r="D424" t="s">
        <v>7</v>
      </c>
      <c r="E424" t="s">
        <v>926</v>
      </c>
    </row>
    <row r="425" spans="1:5" ht="43.2" hidden="1" x14ac:dyDescent="0.3">
      <c r="A425" s="3" t="s">
        <v>923</v>
      </c>
      <c r="B425" s="1" t="s">
        <v>924</v>
      </c>
      <c r="C425" s="1" t="s">
        <v>927</v>
      </c>
      <c r="D425" t="s">
        <v>32</v>
      </c>
      <c r="E425" t="s">
        <v>928</v>
      </c>
    </row>
    <row r="426" spans="1:5" ht="86.4" hidden="1" x14ac:dyDescent="0.3">
      <c r="A426" s="3" t="s">
        <v>923</v>
      </c>
      <c r="B426" s="1" t="s">
        <v>924</v>
      </c>
      <c r="C426" s="1" t="s">
        <v>929</v>
      </c>
      <c r="D426" t="s">
        <v>7</v>
      </c>
      <c r="E426" t="s">
        <v>930</v>
      </c>
    </row>
    <row r="427" spans="1:5" ht="28.8" hidden="1" x14ac:dyDescent="0.3">
      <c r="A427" s="3">
        <v>6.3049999999999997</v>
      </c>
      <c r="B427" s="1" t="s">
        <v>931</v>
      </c>
      <c r="C427" s="1" t="s">
        <v>932</v>
      </c>
      <c r="D427" t="s">
        <v>7</v>
      </c>
      <c r="E427" t="s">
        <v>933</v>
      </c>
    </row>
    <row r="428" spans="1:5" ht="57.6" hidden="1" x14ac:dyDescent="0.3">
      <c r="A428" s="3">
        <v>6.3049999999999997</v>
      </c>
      <c r="B428" s="1" t="s">
        <v>931</v>
      </c>
      <c r="C428" s="1" t="s">
        <v>934</v>
      </c>
      <c r="D428" t="s">
        <v>32</v>
      </c>
      <c r="E428" t="s">
        <v>935</v>
      </c>
    </row>
    <row r="429" spans="1:5" ht="57.6" hidden="1" x14ac:dyDescent="0.3">
      <c r="A429" s="3">
        <v>6.3049999999999997</v>
      </c>
      <c r="B429" s="1" t="s">
        <v>931</v>
      </c>
      <c r="C429" s="1" t="s">
        <v>936</v>
      </c>
      <c r="D429" t="s">
        <v>7</v>
      </c>
      <c r="E429" t="s">
        <v>937</v>
      </c>
    </row>
    <row r="430" spans="1:5" ht="100.8" hidden="1" x14ac:dyDescent="0.3">
      <c r="A430" s="3">
        <v>6.3049999999999997</v>
      </c>
      <c r="B430" s="1" t="s">
        <v>931</v>
      </c>
      <c r="C430" s="1" t="s">
        <v>938</v>
      </c>
      <c r="D430" t="s">
        <v>7</v>
      </c>
      <c r="E430" t="s">
        <v>939</v>
      </c>
    </row>
    <row r="431" spans="1:5" ht="28.8" x14ac:dyDescent="0.3">
      <c r="A431" s="3">
        <v>6.3049999999999997</v>
      </c>
      <c r="B431" s="1" t="s">
        <v>931</v>
      </c>
      <c r="C431" s="1" t="s">
        <v>940</v>
      </c>
      <c r="D431" t="s">
        <v>12</v>
      </c>
      <c r="E431" t="s">
        <v>941</v>
      </c>
    </row>
    <row r="432" spans="1:5" ht="86.4" hidden="1" x14ac:dyDescent="0.3">
      <c r="A432" s="3">
        <v>6.4009999999999998</v>
      </c>
      <c r="B432" s="1" t="s">
        <v>942</v>
      </c>
      <c r="C432" s="1" t="s">
        <v>943</v>
      </c>
      <c r="D432" t="s">
        <v>7</v>
      </c>
      <c r="E432" t="s">
        <v>944</v>
      </c>
    </row>
    <row r="433" spans="1:5" ht="28.8" hidden="1" x14ac:dyDescent="0.3">
      <c r="A433" s="3">
        <v>6.4009999999999998</v>
      </c>
      <c r="B433" s="1" t="s">
        <v>942</v>
      </c>
      <c r="C433" s="1" t="s">
        <v>945</v>
      </c>
      <c r="D433" t="s">
        <v>32</v>
      </c>
      <c r="E433" t="s">
        <v>946</v>
      </c>
    </row>
    <row r="434" spans="1:5" ht="43.2" hidden="1" x14ac:dyDescent="0.3">
      <c r="A434" s="3">
        <v>6.5010000000000003</v>
      </c>
      <c r="B434" s="1" t="s">
        <v>947</v>
      </c>
      <c r="C434" s="1" t="s">
        <v>948</v>
      </c>
      <c r="D434" t="s">
        <v>7</v>
      </c>
      <c r="E434" t="s">
        <v>949</v>
      </c>
    </row>
    <row r="435" spans="1:5" ht="100.8" hidden="1" x14ac:dyDescent="0.3">
      <c r="A435" s="3">
        <v>6.5019999999999998</v>
      </c>
      <c r="B435" s="1" t="s">
        <v>950</v>
      </c>
      <c r="C435" s="1" t="s">
        <v>951</v>
      </c>
      <c r="D435" t="s">
        <v>32</v>
      </c>
      <c r="E435" t="s">
        <v>952</v>
      </c>
    </row>
    <row r="436" spans="1:5" ht="201.6" hidden="1" x14ac:dyDescent="0.3">
      <c r="A436" s="3">
        <v>7.1020000000000003</v>
      </c>
      <c r="B436" s="1" t="s">
        <v>30</v>
      </c>
      <c r="C436" s="1" t="s">
        <v>953</v>
      </c>
      <c r="D436" t="s">
        <v>7</v>
      </c>
      <c r="E436" t="s">
        <v>954</v>
      </c>
    </row>
    <row r="437" spans="1:5" ht="28.8" hidden="1" x14ac:dyDescent="0.3">
      <c r="A437" s="3">
        <v>7.1020000000000003</v>
      </c>
      <c r="B437" s="1" t="s">
        <v>30</v>
      </c>
      <c r="C437" s="1" t="s">
        <v>955</v>
      </c>
      <c r="D437" t="s">
        <v>7</v>
      </c>
      <c r="E437" t="s">
        <v>956</v>
      </c>
    </row>
    <row r="438" spans="1:5" ht="86.4" hidden="1" x14ac:dyDescent="0.3">
      <c r="A438" s="3">
        <v>7.1029999999999998</v>
      </c>
      <c r="B438" s="1" t="s">
        <v>957</v>
      </c>
      <c r="C438" s="1" t="s">
        <v>958</v>
      </c>
      <c r="D438" t="s">
        <v>7</v>
      </c>
      <c r="E438" t="s">
        <v>959</v>
      </c>
    </row>
    <row r="439" spans="1:5" ht="28.8" hidden="1" x14ac:dyDescent="0.3">
      <c r="A439" s="3">
        <v>7.1029999999999998</v>
      </c>
      <c r="B439" s="1" t="s">
        <v>957</v>
      </c>
      <c r="C439" s="1" t="s">
        <v>960</v>
      </c>
      <c r="D439" t="s">
        <v>7</v>
      </c>
      <c r="E439" t="s">
        <v>961</v>
      </c>
    </row>
    <row r="440" spans="1:5" ht="43.2" hidden="1" x14ac:dyDescent="0.3">
      <c r="A440" s="3">
        <v>7.1040000000000001</v>
      </c>
      <c r="B440" s="1" t="s">
        <v>962</v>
      </c>
      <c r="C440" s="1" t="s">
        <v>963</v>
      </c>
      <c r="D440" t="s">
        <v>7</v>
      </c>
      <c r="E440" t="s">
        <v>964</v>
      </c>
    </row>
    <row r="441" spans="1:5" ht="43.2" hidden="1" x14ac:dyDescent="0.3">
      <c r="A441" s="3">
        <v>7.1040000000000001</v>
      </c>
      <c r="B441" s="1" t="s">
        <v>962</v>
      </c>
      <c r="C441" s="1" t="s">
        <v>965</v>
      </c>
      <c r="D441" t="s">
        <v>7</v>
      </c>
      <c r="E441" t="s">
        <v>966</v>
      </c>
    </row>
    <row r="442" spans="1:5" ht="57.6" hidden="1" x14ac:dyDescent="0.3">
      <c r="A442" s="3">
        <v>7.1040000000000001</v>
      </c>
      <c r="B442" s="1" t="s">
        <v>962</v>
      </c>
      <c r="C442" s="1" t="s">
        <v>967</v>
      </c>
      <c r="D442" t="s">
        <v>7</v>
      </c>
      <c r="E442" t="s">
        <v>968</v>
      </c>
    </row>
    <row r="443" spans="1:5" ht="28.8" hidden="1" x14ac:dyDescent="0.3">
      <c r="A443" s="3">
        <v>7.1040000000000001</v>
      </c>
      <c r="B443" s="1" t="s">
        <v>962</v>
      </c>
      <c r="C443" s="1" t="s">
        <v>969</v>
      </c>
      <c r="D443" t="s">
        <v>7</v>
      </c>
      <c r="E443" t="s">
        <v>970</v>
      </c>
    </row>
    <row r="444" spans="1:5" ht="43.2" hidden="1" x14ac:dyDescent="0.3">
      <c r="A444" s="3">
        <v>7.1040000000000001</v>
      </c>
      <c r="B444" s="1" t="s">
        <v>962</v>
      </c>
      <c r="C444" s="1" t="s">
        <v>971</v>
      </c>
      <c r="D444" t="s">
        <v>7</v>
      </c>
      <c r="E444" t="s">
        <v>972</v>
      </c>
    </row>
    <row r="445" spans="1:5" ht="57.6" hidden="1" x14ac:dyDescent="0.3">
      <c r="A445" s="3">
        <v>7.1040000000000001</v>
      </c>
      <c r="B445" s="1" t="s">
        <v>962</v>
      </c>
      <c r="C445" s="1" t="s">
        <v>973</v>
      </c>
      <c r="D445" t="s">
        <v>7</v>
      </c>
      <c r="E445" t="s">
        <v>974</v>
      </c>
    </row>
    <row r="446" spans="1:5" ht="43.2" hidden="1" x14ac:dyDescent="0.3">
      <c r="A446" s="3">
        <v>7.1040000000000001</v>
      </c>
      <c r="B446" s="1" t="s">
        <v>962</v>
      </c>
      <c r="C446" s="1" t="s">
        <v>975</v>
      </c>
      <c r="D446" t="s">
        <v>7</v>
      </c>
      <c r="E446" t="s">
        <v>976</v>
      </c>
    </row>
    <row r="447" spans="1:5" ht="28.8" hidden="1" x14ac:dyDescent="0.3">
      <c r="A447" s="3">
        <v>7.1040000000000001</v>
      </c>
      <c r="B447" s="1" t="s">
        <v>962</v>
      </c>
      <c r="C447" s="1" t="s">
        <v>977</v>
      </c>
      <c r="D447" t="s">
        <v>7</v>
      </c>
      <c r="E447" t="s">
        <v>978</v>
      </c>
    </row>
    <row r="448" spans="1:5" ht="72" hidden="1" x14ac:dyDescent="0.3">
      <c r="A448" s="3">
        <v>7.1040000000000001</v>
      </c>
      <c r="B448" s="1" t="s">
        <v>962</v>
      </c>
      <c r="C448" s="1" t="s">
        <v>979</v>
      </c>
      <c r="D448" t="s">
        <v>7</v>
      </c>
      <c r="E448" t="s">
        <v>978</v>
      </c>
    </row>
    <row r="449" spans="1:5" ht="72" hidden="1" x14ac:dyDescent="0.3">
      <c r="A449" s="3">
        <v>7.1040000000000001</v>
      </c>
      <c r="B449" s="1" t="s">
        <v>962</v>
      </c>
      <c r="C449" s="1" t="s">
        <v>980</v>
      </c>
      <c r="D449" t="s">
        <v>7</v>
      </c>
      <c r="E449" t="s">
        <v>981</v>
      </c>
    </row>
    <row r="450" spans="1:5" ht="43.2" hidden="1" x14ac:dyDescent="0.3">
      <c r="A450" s="3">
        <v>7.1040000000000001</v>
      </c>
      <c r="B450" s="1" t="s">
        <v>962</v>
      </c>
      <c r="C450" s="1" t="s">
        <v>982</v>
      </c>
      <c r="D450" t="s">
        <v>7</v>
      </c>
      <c r="E450" t="s">
        <v>983</v>
      </c>
    </row>
    <row r="451" spans="1:5" ht="28.8" hidden="1" x14ac:dyDescent="0.3">
      <c r="A451" s="3">
        <v>7.1040000000000001</v>
      </c>
      <c r="B451" s="1" t="s">
        <v>962</v>
      </c>
      <c r="C451" s="1" t="s">
        <v>984</v>
      </c>
      <c r="D451" t="s">
        <v>7</v>
      </c>
      <c r="E451" t="s">
        <v>985</v>
      </c>
    </row>
    <row r="452" spans="1:5" ht="43.2" hidden="1" x14ac:dyDescent="0.3">
      <c r="A452" s="3">
        <v>7.1050000000000004</v>
      </c>
      <c r="B452" s="1" t="s">
        <v>986</v>
      </c>
      <c r="C452" s="1" t="s">
        <v>987</v>
      </c>
      <c r="D452" t="s">
        <v>7</v>
      </c>
      <c r="E452" t="s">
        <v>988</v>
      </c>
    </row>
    <row r="453" spans="1:5" ht="28.8" hidden="1" x14ac:dyDescent="0.3">
      <c r="A453" s="3">
        <v>7.1050000000000004</v>
      </c>
      <c r="B453" s="1" t="s">
        <v>986</v>
      </c>
      <c r="C453" s="1" t="s">
        <v>989</v>
      </c>
      <c r="D453" t="s">
        <v>7</v>
      </c>
      <c r="E453" t="s">
        <v>990</v>
      </c>
    </row>
    <row r="454" spans="1:5" ht="43.2" hidden="1" x14ac:dyDescent="0.3">
      <c r="A454" s="3">
        <v>7.1050000000000004</v>
      </c>
      <c r="B454" s="1" t="s">
        <v>986</v>
      </c>
      <c r="C454" s="1" t="s">
        <v>991</v>
      </c>
      <c r="D454" t="s">
        <v>7</v>
      </c>
      <c r="E454" t="s">
        <v>992</v>
      </c>
    </row>
    <row r="455" spans="1:5" ht="43.2" hidden="1" x14ac:dyDescent="0.3">
      <c r="A455" s="3">
        <v>7.1050000000000004</v>
      </c>
      <c r="B455" s="1" t="s">
        <v>986</v>
      </c>
      <c r="C455" s="1" t="s">
        <v>993</v>
      </c>
      <c r="D455" t="s">
        <v>7</v>
      </c>
      <c r="E455" t="s">
        <v>994</v>
      </c>
    </row>
    <row r="456" spans="1:5" ht="28.8" hidden="1" x14ac:dyDescent="0.3">
      <c r="A456" s="3">
        <v>7.1050000000000004</v>
      </c>
      <c r="B456" s="1" t="s">
        <v>986</v>
      </c>
      <c r="C456" s="1" t="s">
        <v>995</v>
      </c>
      <c r="D456" t="s">
        <v>32</v>
      </c>
      <c r="E456" t="s">
        <v>996</v>
      </c>
    </row>
    <row r="457" spans="1:5" ht="43.2" hidden="1" x14ac:dyDescent="0.3">
      <c r="A457" s="3">
        <v>7.1050000000000004</v>
      </c>
      <c r="B457" s="1" t="s">
        <v>986</v>
      </c>
      <c r="C457" s="1" t="s">
        <v>997</v>
      </c>
      <c r="D457" t="s">
        <v>32</v>
      </c>
      <c r="E457" t="s">
        <v>998</v>
      </c>
    </row>
    <row r="458" spans="1:5" ht="86.4" hidden="1" x14ac:dyDescent="0.3">
      <c r="A458" s="3">
        <v>7.1050000000000004</v>
      </c>
      <c r="B458" s="1" t="s">
        <v>986</v>
      </c>
      <c r="C458" s="1" t="s">
        <v>999</v>
      </c>
      <c r="D458" t="s">
        <v>7</v>
      </c>
      <c r="E458" t="s">
        <v>1000</v>
      </c>
    </row>
    <row r="459" spans="1:5" ht="43.2" hidden="1" x14ac:dyDescent="0.3">
      <c r="A459" s="3">
        <v>7.1050000000000004</v>
      </c>
      <c r="B459" s="1" t="s">
        <v>986</v>
      </c>
      <c r="C459" s="1" t="s">
        <v>1001</v>
      </c>
      <c r="D459" t="s">
        <v>7</v>
      </c>
      <c r="E459" t="s">
        <v>99</v>
      </c>
    </row>
    <row r="460" spans="1:5" ht="28.8" hidden="1" x14ac:dyDescent="0.3">
      <c r="A460" s="3">
        <v>7.1050000000000004</v>
      </c>
      <c r="B460" s="1" t="s">
        <v>986</v>
      </c>
      <c r="C460" s="1" t="s">
        <v>1002</v>
      </c>
      <c r="D460" t="s">
        <v>7</v>
      </c>
      <c r="E460" t="s">
        <v>1003</v>
      </c>
    </row>
    <row r="461" spans="1:5" ht="115.2" hidden="1" x14ac:dyDescent="0.3">
      <c r="A461" s="3">
        <v>7.1050000000000004</v>
      </c>
      <c r="B461" s="1" t="s">
        <v>986</v>
      </c>
      <c r="C461" s="1" t="s">
        <v>1004</v>
      </c>
      <c r="D461" t="s">
        <v>32</v>
      </c>
      <c r="E461" t="s">
        <v>1005</v>
      </c>
    </row>
    <row r="462" spans="1:5" ht="28.8" hidden="1" x14ac:dyDescent="0.3">
      <c r="A462" s="3">
        <v>7.1050000000000004</v>
      </c>
      <c r="B462" s="1" t="s">
        <v>986</v>
      </c>
      <c r="C462" s="1" t="s">
        <v>1006</v>
      </c>
      <c r="D462" t="s">
        <v>32</v>
      </c>
      <c r="E462" t="s">
        <v>1007</v>
      </c>
    </row>
    <row r="463" spans="1:5" ht="43.2" hidden="1" x14ac:dyDescent="0.3">
      <c r="A463" s="3">
        <v>7.1050000000000004</v>
      </c>
      <c r="B463" s="1" t="s">
        <v>986</v>
      </c>
      <c r="C463" s="1" t="s">
        <v>1008</v>
      </c>
      <c r="D463" t="s">
        <v>32</v>
      </c>
      <c r="E463" t="s">
        <v>1009</v>
      </c>
    </row>
    <row r="464" spans="1:5" ht="129.6" hidden="1" x14ac:dyDescent="0.3">
      <c r="A464" s="3">
        <v>7.1059999999999999</v>
      </c>
      <c r="B464" s="1" t="s">
        <v>1010</v>
      </c>
      <c r="C464" s="1" t="s">
        <v>1011</v>
      </c>
      <c r="D464" t="s">
        <v>7</v>
      </c>
      <c r="E464" t="s">
        <v>1012</v>
      </c>
    </row>
    <row r="465" spans="1:5" ht="86.4" hidden="1" x14ac:dyDescent="0.3">
      <c r="A465" s="3">
        <v>7.1059999999999999</v>
      </c>
      <c r="B465" s="1" t="s">
        <v>1010</v>
      </c>
      <c r="C465" s="1" t="s">
        <v>1013</v>
      </c>
      <c r="D465" t="s">
        <v>7</v>
      </c>
      <c r="E465" t="s">
        <v>1012</v>
      </c>
    </row>
    <row r="466" spans="1:5" ht="72" hidden="1" x14ac:dyDescent="0.3">
      <c r="A466" s="3">
        <v>7.1059999999999999</v>
      </c>
      <c r="B466" s="1" t="s">
        <v>1010</v>
      </c>
      <c r="C466" s="1" t="s">
        <v>1014</v>
      </c>
      <c r="D466" t="s">
        <v>32</v>
      </c>
      <c r="E466" t="s">
        <v>1015</v>
      </c>
    </row>
    <row r="467" spans="1:5" ht="57.6" hidden="1" x14ac:dyDescent="0.3">
      <c r="A467" s="3">
        <v>7.1059999999999999</v>
      </c>
      <c r="B467" s="1" t="s">
        <v>1010</v>
      </c>
      <c r="C467" s="1" t="s">
        <v>1016</v>
      </c>
      <c r="D467" t="s">
        <v>7</v>
      </c>
      <c r="E467" t="s">
        <v>1012</v>
      </c>
    </row>
    <row r="468" spans="1:5" ht="28.8" hidden="1" x14ac:dyDescent="0.3">
      <c r="A468" s="3">
        <v>7.1059999999999999</v>
      </c>
      <c r="B468" s="1" t="s">
        <v>1010</v>
      </c>
      <c r="C468" s="1" t="s">
        <v>1017</v>
      </c>
      <c r="D468" t="s">
        <v>7</v>
      </c>
      <c r="E468" t="s">
        <v>1018</v>
      </c>
    </row>
    <row r="469" spans="1:5" ht="43.2" hidden="1" x14ac:dyDescent="0.3">
      <c r="A469" s="3" t="s">
        <v>1019</v>
      </c>
      <c r="B469" s="1" t="s">
        <v>60</v>
      </c>
      <c r="C469" s="1" t="s">
        <v>1020</v>
      </c>
      <c r="D469" t="s">
        <v>7</v>
      </c>
      <c r="E469" t="s">
        <v>1021</v>
      </c>
    </row>
    <row r="470" spans="1:5" hidden="1" x14ac:dyDescent="0.3">
      <c r="A470" s="3" t="s">
        <v>1022</v>
      </c>
      <c r="B470" s="1" t="s">
        <v>1023</v>
      </c>
      <c r="C470" s="1" t="s">
        <v>1024</v>
      </c>
      <c r="D470" t="s">
        <v>32</v>
      </c>
      <c r="E470" t="s">
        <v>1025</v>
      </c>
    </row>
    <row r="471" spans="1:5" ht="201.6" hidden="1" x14ac:dyDescent="0.3">
      <c r="A471" s="3" t="s">
        <v>1022</v>
      </c>
      <c r="B471" s="1" t="s">
        <v>1023</v>
      </c>
      <c r="C471" s="1" t="s">
        <v>1026</v>
      </c>
      <c r="D471" t="s">
        <v>7</v>
      </c>
      <c r="E471" t="s">
        <v>632</v>
      </c>
    </row>
    <row r="472" spans="1:5" ht="100.8" hidden="1" x14ac:dyDescent="0.3">
      <c r="A472" s="3" t="s">
        <v>1022</v>
      </c>
      <c r="B472" s="1" t="s">
        <v>1023</v>
      </c>
      <c r="C472" s="1" t="s">
        <v>1027</v>
      </c>
      <c r="D472" t="s">
        <v>32</v>
      </c>
      <c r="E472" t="s">
        <v>1028</v>
      </c>
    </row>
    <row r="473" spans="1:5" ht="72" hidden="1" x14ac:dyDescent="0.3">
      <c r="A473" s="3" t="s">
        <v>1022</v>
      </c>
      <c r="B473" s="1" t="s">
        <v>1023</v>
      </c>
      <c r="C473" s="1" t="s">
        <v>1029</v>
      </c>
      <c r="D473" t="s">
        <v>32</v>
      </c>
      <c r="E473" t="s">
        <v>1030</v>
      </c>
    </row>
    <row r="474" spans="1:5" ht="43.2" hidden="1" x14ac:dyDescent="0.3">
      <c r="A474" s="3" t="s">
        <v>1022</v>
      </c>
      <c r="B474" s="1" t="s">
        <v>1023</v>
      </c>
      <c r="C474" s="1" t="s">
        <v>1031</v>
      </c>
      <c r="D474" t="s">
        <v>32</v>
      </c>
      <c r="E474" t="s">
        <v>1032</v>
      </c>
    </row>
    <row r="475" spans="1:5" ht="57.6" hidden="1" x14ac:dyDescent="0.3">
      <c r="A475" s="3" t="s">
        <v>1022</v>
      </c>
      <c r="B475" s="1" t="s">
        <v>1023</v>
      </c>
      <c r="C475" s="1" t="s">
        <v>1033</v>
      </c>
      <c r="D475" t="s">
        <v>7</v>
      </c>
      <c r="E475" t="s">
        <v>682</v>
      </c>
    </row>
    <row r="476" spans="1:5" ht="57.6" hidden="1" x14ac:dyDescent="0.3">
      <c r="A476" s="3" t="s">
        <v>1034</v>
      </c>
      <c r="B476" s="1" t="s">
        <v>1035</v>
      </c>
      <c r="C476" s="1" t="s">
        <v>1036</v>
      </c>
      <c r="D476" t="s">
        <v>7</v>
      </c>
      <c r="E476" t="s">
        <v>933</v>
      </c>
    </row>
    <row r="477" spans="1:5" ht="43.2" hidden="1" x14ac:dyDescent="0.3">
      <c r="A477" s="3" t="s">
        <v>1034</v>
      </c>
      <c r="B477" s="1" t="s">
        <v>1035</v>
      </c>
      <c r="C477" s="1" t="s">
        <v>1037</v>
      </c>
      <c r="D477" t="s">
        <v>7</v>
      </c>
      <c r="E477" t="s">
        <v>1038</v>
      </c>
    </row>
    <row r="478" spans="1:5" ht="57.6" hidden="1" x14ac:dyDescent="0.3">
      <c r="A478" s="3" t="s">
        <v>1034</v>
      </c>
      <c r="B478" s="1" t="s">
        <v>1035</v>
      </c>
      <c r="C478" s="1" t="s">
        <v>1039</v>
      </c>
      <c r="D478" t="s">
        <v>32</v>
      </c>
      <c r="E478" t="s">
        <v>1030</v>
      </c>
    </row>
    <row r="479" spans="1:5" ht="43.2" hidden="1" x14ac:dyDescent="0.3">
      <c r="A479" s="3" t="s">
        <v>1034</v>
      </c>
      <c r="B479" s="1" t="s">
        <v>1035</v>
      </c>
      <c r="C479" s="1" t="s">
        <v>1040</v>
      </c>
      <c r="D479" t="s">
        <v>32</v>
      </c>
      <c r="E479" t="s">
        <v>1032</v>
      </c>
    </row>
    <row r="480" spans="1:5" ht="43.2" hidden="1" x14ac:dyDescent="0.3">
      <c r="A480" s="3" t="s">
        <v>1034</v>
      </c>
      <c r="B480" s="1" t="s">
        <v>1035</v>
      </c>
      <c r="C480" s="1" t="s">
        <v>1041</v>
      </c>
      <c r="D480" t="s">
        <v>7</v>
      </c>
      <c r="E480" t="s">
        <v>682</v>
      </c>
    </row>
    <row r="481" spans="1:5" ht="201.6" hidden="1" x14ac:dyDescent="0.3">
      <c r="A481" s="3" t="s">
        <v>1042</v>
      </c>
      <c r="B481" s="1" t="s">
        <v>1043</v>
      </c>
      <c r="C481" s="1" t="s">
        <v>1044</v>
      </c>
      <c r="D481" t="s">
        <v>7</v>
      </c>
      <c r="E481" t="s">
        <v>1045</v>
      </c>
    </row>
    <row r="482" spans="1:5" ht="43.2" hidden="1" x14ac:dyDescent="0.3">
      <c r="A482" s="3" t="s">
        <v>1046</v>
      </c>
      <c r="B482" s="1" t="s">
        <v>1047</v>
      </c>
      <c r="C482" s="1" t="s">
        <v>1048</v>
      </c>
      <c r="D482" t="s">
        <v>7</v>
      </c>
      <c r="E482" t="s">
        <v>531</v>
      </c>
    </row>
    <row r="483" spans="1:5" ht="72" hidden="1" x14ac:dyDescent="0.3">
      <c r="A483" s="3" t="s">
        <v>1046</v>
      </c>
      <c r="B483" s="1" t="s">
        <v>1047</v>
      </c>
      <c r="C483" s="1" t="s">
        <v>1049</v>
      </c>
      <c r="D483" t="s">
        <v>7</v>
      </c>
      <c r="E483" t="s">
        <v>1050</v>
      </c>
    </row>
    <row r="484" spans="1:5" ht="43.2" hidden="1" x14ac:dyDescent="0.3">
      <c r="A484" s="3" t="s">
        <v>1046</v>
      </c>
      <c r="B484" s="1" t="s">
        <v>1047</v>
      </c>
      <c r="C484" s="1" t="s">
        <v>1051</v>
      </c>
      <c r="D484" t="s">
        <v>7</v>
      </c>
      <c r="E484" t="s">
        <v>1052</v>
      </c>
    </row>
    <row r="485" spans="1:5" ht="72" hidden="1" x14ac:dyDescent="0.3">
      <c r="A485" s="3" t="s">
        <v>1046</v>
      </c>
      <c r="B485" s="1" t="s">
        <v>1047</v>
      </c>
      <c r="C485" s="1" t="s">
        <v>1053</v>
      </c>
      <c r="D485" t="s">
        <v>7</v>
      </c>
      <c r="E485" t="s">
        <v>261</v>
      </c>
    </row>
    <row r="486" spans="1:5" ht="43.2" hidden="1" x14ac:dyDescent="0.3">
      <c r="A486" s="3" t="s">
        <v>1046</v>
      </c>
      <c r="B486" s="1" t="s">
        <v>1047</v>
      </c>
      <c r="C486" s="1" t="s">
        <v>1054</v>
      </c>
      <c r="D486" t="s">
        <v>7</v>
      </c>
      <c r="E486" t="s">
        <v>1055</v>
      </c>
    </row>
    <row r="487" spans="1:5" ht="72" hidden="1" x14ac:dyDescent="0.3">
      <c r="A487" s="3" t="s">
        <v>1056</v>
      </c>
      <c r="B487" s="1" t="s">
        <v>137</v>
      </c>
      <c r="C487" s="1" t="s">
        <v>1057</v>
      </c>
      <c r="D487" t="s">
        <v>7</v>
      </c>
      <c r="E487" t="s">
        <v>139</v>
      </c>
    </row>
    <row r="488" spans="1:5" ht="86.4" hidden="1" x14ac:dyDescent="0.3">
      <c r="A488" s="3">
        <v>7.1079999999999997</v>
      </c>
      <c r="B488" s="1" t="s">
        <v>1058</v>
      </c>
      <c r="C488" s="1" t="s">
        <v>1059</v>
      </c>
      <c r="D488" t="s">
        <v>7</v>
      </c>
      <c r="E488" t="s">
        <v>1060</v>
      </c>
    </row>
    <row r="489" spans="1:5" ht="28.8" hidden="1" x14ac:dyDescent="0.3">
      <c r="A489" s="3">
        <v>7.1079999999999997</v>
      </c>
      <c r="B489" s="1" t="s">
        <v>1058</v>
      </c>
      <c r="C489" s="1" t="s">
        <v>1061</v>
      </c>
      <c r="D489" t="s">
        <v>7</v>
      </c>
      <c r="E489" t="s">
        <v>1060</v>
      </c>
    </row>
    <row r="490" spans="1:5" ht="28.8" hidden="1" x14ac:dyDescent="0.3">
      <c r="A490" s="3">
        <v>7.2030000000000003</v>
      </c>
      <c r="B490" s="1" t="s">
        <v>137</v>
      </c>
      <c r="C490" s="1" t="s">
        <v>1062</v>
      </c>
      <c r="D490" t="s">
        <v>7</v>
      </c>
      <c r="E490" t="s">
        <v>1063</v>
      </c>
    </row>
    <row r="491" spans="1:5" ht="72" hidden="1" x14ac:dyDescent="0.3">
      <c r="A491" s="3">
        <v>7.2039999999999997</v>
      </c>
      <c r="B491" s="1" t="s">
        <v>424</v>
      </c>
      <c r="C491" s="1" t="s">
        <v>1064</v>
      </c>
      <c r="D491" t="s">
        <v>7</v>
      </c>
      <c r="E491" t="s">
        <v>1065</v>
      </c>
    </row>
    <row r="492" spans="1:5" ht="72" hidden="1" x14ac:dyDescent="0.3">
      <c r="A492" s="3">
        <v>7.2039999999999997</v>
      </c>
      <c r="B492" s="1" t="s">
        <v>424</v>
      </c>
      <c r="C492" s="1" t="s">
        <v>1066</v>
      </c>
      <c r="D492" t="s">
        <v>7</v>
      </c>
      <c r="E492" t="s">
        <v>1067</v>
      </c>
    </row>
    <row r="493" spans="1:5" ht="172.8" x14ac:dyDescent="0.3">
      <c r="A493" s="3">
        <v>7.3019999999999996</v>
      </c>
      <c r="B493" s="1" t="s">
        <v>30</v>
      </c>
      <c r="C493" s="1" t="s">
        <v>1068</v>
      </c>
      <c r="D493" t="s">
        <v>12</v>
      </c>
      <c r="E493" t="s">
        <v>1069</v>
      </c>
    </row>
    <row r="494" spans="1:5" ht="86.4" hidden="1" x14ac:dyDescent="0.3">
      <c r="A494" s="3">
        <v>7.3049999999999997</v>
      </c>
      <c r="B494" s="1" t="s">
        <v>712</v>
      </c>
      <c r="C494" s="1" t="s">
        <v>1070</v>
      </c>
      <c r="D494" t="s">
        <v>32</v>
      </c>
      <c r="E494" t="s">
        <v>1071</v>
      </c>
    </row>
    <row r="495" spans="1:5" ht="43.2" hidden="1" x14ac:dyDescent="0.3">
      <c r="A495" s="3">
        <v>7.4009999999999998</v>
      </c>
      <c r="B495" s="1" t="s">
        <v>1072</v>
      </c>
      <c r="C495" s="1" t="s">
        <v>1073</v>
      </c>
      <c r="D495" t="s">
        <v>7</v>
      </c>
      <c r="E495" t="s">
        <v>1074</v>
      </c>
    </row>
    <row r="496" spans="1:5" ht="57.6" hidden="1" x14ac:dyDescent="0.3">
      <c r="A496" s="3">
        <v>7.4020000000000001</v>
      </c>
      <c r="B496" s="1" t="s">
        <v>1075</v>
      </c>
      <c r="C496" s="1" t="s">
        <v>1076</v>
      </c>
      <c r="D496" t="s">
        <v>32</v>
      </c>
      <c r="E496" t="s">
        <v>1077</v>
      </c>
    </row>
    <row r="497" spans="1:5" ht="43.2" hidden="1" x14ac:dyDescent="0.3">
      <c r="A497" s="3">
        <v>7.4020000000000001</v>
      </c>
      <c r="B497" s="1" t="s">
        <v>1075</v>
      </c>
      <c r="C497" s="1" t="s">
        <v>1078</v>
      </c>
      <c r="D497" t="s">
        <v>7</v>
      </c>
      <c r="E497" t="s">
        <v>1079</v>
      </c>
    </row>
    <row r="498" spans="1:5" ht="43.2" hidden="1" x14ac:dyDescent="0.3">
      <c r="A498" s="3">
        <v>7.4029999999999996</v>
      </c>
      <c r="B498" s="1" t="s">
        <v>1080</v>
      </c>
      <c r="C498" s="1" t="s">
        <v>1081</v>
      </c>
      <c r="D498" t="s">
        <v>32</v>
      </c>
      <c r="E498" t="s">
        <v>1082</v>
      </c>
    </row>
    <row r="499" spans="1:5" ht="43.2" hidden="1" x14ac:dyDescent="0.3">
      <c r="A499" s="3">
        <v>7.4039999999999999</v>
      </c>
      <c r="B499" s="1" t="s">
        <v>207</v>
      </c>
      <c r="C499" s="1" t="s">
        <v>1083</v>
      </c>
      <c r="D499" t="s">
        <v>7</v>
      </c>
      <c r="E499" t="s">
        <v>139</v>
      </c>
    </row>
    <row r="500" spans="1:5" ht="57.6" hidden="1" x14ac:dyDescent="0.3">
      <c r="A500" s="3">
        <v>7.5030000000000001</v>
      </c>
      <c r="B500" s="1" t="s">
        <v>30</v>
      </c>
      <c r="C500" s="1" t="s">
        <v>1084</v>
      </c>
      <c r="D500" t="s">
        <v>32</v>
      </c>
      <c r="E500" t="s">
        <v>1085</v>
      </c>
    </row>
    <row r="501" spans="1:5" ht="216" hidden="1" x14ac:dyDescent="0.3">
      <c r="A501" s="3">
        <v>7.5030000000000001</v>
      </c>
      <c r="B501" s="1" t="s">
        <v>30</v>
      </c>
      <c r="C501" s="1" t="s">
        <v>1086</v>
      </c>
      <c r="D501" t="s">
        <v>32</v>
      </c>
      <c r="E501" t="s">
        <v>1085</v>
      </c>
    </row>
    <row r="502" spans="1:5" ht="72" hidden="1" x14ac:dyDescent="0.3">
      <c r="A502" s="3">
        <v>7.5030000000000001</v>
      </c>
      <c r="B502" s="1" t="s">
        <v>30</v>
      </c>
      <c r="C502" s="1" t="s">
        <v>1087</v>
      </c>
      <c r="D502" t="s">
        <v>32</v>
      </c>
      <c r="E502" t="s">
        <v>1088</v>
      </c>
    </row>
    <row r="503" spans="1:5" ht="43.2" hidden="1" x14ac:dyDescent="0.3">
      <c r="A503" s="3">
        <v>7.5030000000000001</v>
      </c>
      <c r="B503" s="1" t="s">
        <v>30</v>
      </c>
      <c r="C503" s="1" t="s">
        <v>1089</v>
      </c>
      <c r="D503" t="s">
        <v>32</v>
      </c>
      <c r="E503" t="s">
        <v>1090</v>
      </c>
    </row>
    <row r="504" spans="1:5" ht="72" hidden="1" x14ac:dyDescent="0.3">
      <c r="A504" s="3">
        <v>7.5030000000000001</v>
      </c>
      <c r="B504" s="1" t="s">
        <v>30</v>
      </c>
      <c r="C504" s="1" t="s">
        <v>1091</v>
      </c>
      <c r="D504" t="s">
        <v>7</v>
      </c>
      <c r="E504" t="s">
        <v>1092</v>
      </c>
    </row>
    <row r="505" spans="1:5" ht="57.6" hidden="1" x14ac:dyDescent="0.3">
      <c r="A505" s="3">
        <v>7.5030000000000001</v>
      </c>
      <c r="B505" s="1" t="s">
        <v>30</v>
      </c>
      <c r="C505" s="1" t="s">
        <v>1093</v>
      </c>
      <c r="D505" t="s">
        <v>7</v>
      </c>
      <c r="E505" t="s">
        <v>1094</v>
      </c>
    </row>
    <row r="506" spans="1:5" ht="57.6" hidden="1" x14ac:dyDescent="0.3">
      <c r="A506" s="3">
        <v>8.0009999999999994</v>
      </c>
      <c r="B506" s="1" t="s">
        <v>60</v>
      </c>
      <c r="C506" s="1" t="s">
        <v>1095</v>
      </c>
      <c r="D506" t="s">
        <v>7</v>
      </c>
      <c r="E506" t="s">
        <v>1096</v>
      </c>
    </row>
    <row r="507" spans="1:5" ht="57.6" hidden="1" x14ac:dyDescent="0.3">
      <c r="A507" s="3">
        <v>8.0020000000000007</v>
      </c>
      <c r="B507" s="1" t="s">
        <v>1097</v>
      </c>
      <c r="C507" s="1" t="s">
        <v>1098</v>
      </c>
      <c r="D507" t="s">
        <v>7</v>
      </c>
      <c r="E507" t="s">
        <v>1099</v>
      </c>
    </row>
    <row r="508" spans="1:5" ht="43.2" hidden="1" x14ac:dyDescent="0.3">
      <c r="A508" s="3">
        <v>8.0030000000000001</v>
      </c>
      <c r="B508" s="1" t="s">
        <v>1100</v>
      </c>
      <c r="C508" s="1" t="s">
        <v>1101</v>
      </c>
      <c r="D508" t="s">
        <v>7</v>
      </c>
      <c r="E508" t="s">
        <v>1102</v>
      </c>
    </row>
    <row r="509" spans="1:5" ht="43.2" hidden="1" x14ac:dyDescent="0.3">
      <c r="A509" s="3">
        <v>8.0050000000000008</v>
      </c>
      <c r="B509" s="1" t="s">
        <v>207</v>
      </c>
      <c r="C509" s="1" t="s">
        <v>1103</v>
      </c>
      <c r="D509" t="s">
        <v>7</v>
      </c>
      <c r="E509" t="s">
        <v>460</v>
      </c>
    </row>
    <row r="510" spans="1:5" ht="43.2" hidden="1" x14ac:dyDescent="0.3">
      <c r="A510" s="3">
        <v>8.1020000000000003</v>
      </c>
      <c r="B510" s="1" t="s">
        <v>30</v>
      </c>
      <c r="C510" s="1" t="s">
        <v>1104</v>
      </c>
      <c r="D510" t="s">
        <v>7</v>
      </c>
      <c r="E510" t="s">
        <v>1105</v>
      </c>
    </row>
    <row r="511" spans="1:5" ht="57.6" hidden="1" x14ac:dyDescent="0.3">
      <c r="A511" s="3">
        <v>8.1020000000000003</v>
      </c>
      <c r="B511" s="1" t="s">
        <v>30</v>
      </c>
      <c r="C511" s="1" t="s">
        <v>1106</v>
      </c>
      <c r="D511" t="s">
        <v>7</v>
      </c>
      <c r="E511" t="s">
        <v>1107</v>
      </c>
    </row>
    <row r="512" spans="1:5" ht="28.8" hidden="1" x14ac:dyDescent="0.3">
      <c r="A512" s="3">
        <v>8.1039999999999992</v>
      </c>
      <c r="B512" s="1" t="s">
        <v>1108</v>
      </c>
      <c r="C512" s="1" t="s">
        <v>1109</v>
      </c>
      <c r="D512" t="s">
        <v>7</v>
      </c>
      <c r="E512" t="s">
        <v>1110</v>
      </c>
    </row>
    <row r="513" spans="1:5" ht="86.4" hidden="1" x14ac:dyDescent="0.3">
      <c r="A513" s="3">
        <v>8.4019999999999992</v>
      </c>
      <c r="B513" s="1" t="s">
        <v>60</v>
      </c>
      <c r="C513" s="1" t="s">
        <v>1111</v>
      </c>
      <c r="D513" t="s">
        <v>32</v>
      </c>
      <c r="E513" t="s">
        <v>1112</v>
      </c>
    </row>
    <row r="514" spans="1:5" hidden="1" x14ac:dyDescent="0.3">
      <c r="A514" s="3">
        <v>8.4019999999999992</v>
      </c>
      <c r="B514" s="1" t="s">
        <v>60</v>
      </c>
      <c r="C514" s="1" t="s">
        <v>1113</v>
      </c>
      <c r="D514" t="s">
        <v>32</v>
      </c>
      <c r="E514" t="s">
        <v>1114</v>
      </c>
    </row>
    <row r="515" spans="1:5" hidden="1" x14ac:dyDescent="0.3">
      <c r="A515" s="3">
        <v>8.4019999999999992</v>
      </c>
      <c r="B515" s="1" t="s">
        <v>60</v>
      </c>
      <c r="C515" s="1" t="s">
        <v>1115</v>
      </c>
      <c r="D515" t="s">
        <v>32</v>
      </c>
      <c r="E515" t="s">
        <v>1116</v>
      </c>
    </row>
    <row r="516" spans="1:5" hidden="1" x14ac:dyDescent="0.3">
      <c r="A516" s="3">
        <v>8.4019999999999992</v>
      </c>
      <c r="B516" s="1" t="s">
        <v>60</v>
      </c>
      <c r="C516" s="1" t="s">
        <v>1117</v>
      </c>
      <c r="D516" t="s">
        <v>32</v>
      </c>
      <c r="E516" t="s">
        <v>1116</v>
      </c>
    </row>
    <row r="517" spans="1:5" ht="201.6" hidden="1" x14ac:dyDescent="0.3">
      <c r="A517" s="3">
        <v>8.4019999999999992</v>
      </c>
      <c r="B517" s="1" t="s">
        <v>60</v>
      </c>
      <c r="C517" s="1" t="s">
        <v>1118</v>
      </c>
      <c r="D517" t="s">
        <v>32</v>
      </c>
      <c r="E517" t="s">
        <v>1119</v>
      </c>
    </row>
    <row r="518" spans="1:5" ht="72" x14ac:dyDescent="0.3">
      <c r="A518" s="3">
        <v>8.4039999999999999</v>
      </c>
      <c r="B518" s="1" t="s">
        <v>1120</v>
      </c>
      <c r="C518" s="1" t="s">
        <v>1121</v>
      </c>
      <c r="D518" t="s">
        <v>12</v>
      </c>
      <c r="E518" t="s">
        <v>1122</v>
      </c>
    </row>
    <row r="519" spans="1:5" ht="43.2" hidden="1" x14ac:dyDescent="0.3">
      <c r="A519" s="3">
        <v>8.4039999999999999</v>
      </c>
      <c r="B519" s="1" t="s">
        <v>1120</v>
      </c>
      <c r="C519" s="1" t="s">
        <v>1123</v>
      </c>
      <c r="D519" t="s">
        <v>7</v>
      </c>
      <c r="E519" t="s">
        <v>1124</v>
      </c>
    </row>
    <row r="520" spans="1:5" ht="43.2" hidden="1" x14ac:dyDescent="0.3">
      <c r="A520" s="3">
        <v>8.4039999999999999</v>
      </c>
      <c r="B520" s="1" t="s">
        <v>1120</v>
      </c>
      <c r="C520" s="1" t="s">
        <v>1125</v>
      </c>
      <c r="D520" t="s">
        <v>32</v>
      </c>
      <c r="E520" t="s">
        <v>1126</v>
      </c>
    </row>
    <row r="521" spans="1:5" ht="28.8" hidden="1" x14ac:dyDescent="0.3">
      <c r="A521" s="3">
        <v>8.4039999999999999</v>
      </c>
      <c r="B521" s="1" t="s">
        <v>1120</v>
      </c>
      <c r="C521" s="1" t="s">
        <v>1127</v>
      </c>
      <c r="D521" t="s">
        <v>7</v>
      </c>
      <c r="E521" t="s">
        <v>1128</v>
      </c>
    </row>
    <row r="522" spans="1:5" ht="28.8" hidden="1" x14ac:dyDescent="0.3">
      <c r="A522" s="3">
        <v>8.4039999999999999</v>
      </c>
      <c r="B522" s="1" t="s">
        <v>1120</v>
      </c>
      <c r="C522" s="1" t="s">
        <v>1129</v>
      </c>
      <c r="D522" t="s">
        <v>7</v>
      </c>
      <c r="E522" t="s">
        <v>1130</v>
      </c>
    </row>
    <row r="523" spans="1:5" ht="43.2" hidden="1" x14ac:dyDescent="0.3">
      <c r="A523" s="3">
        <v>8.4039999999999999</v>
      </c>
      <c r="B523" s="1" t="s">
        <v>1120</v>
      </c>
      <c r="C523" s="1" t="s">
        <v>1131</v>
      </c>
      <c r="D523" t="s">
        <v>7</v>
      </c>
      <c r="E523" t="s">
        <v>1132</v>
      </c>
    </row>
    <row r="524" spans="1:5" ht="28.8" hidden="1" x14ac:dyDescent="0.3">
      <c r="A524" s="3">
        <v>8.4039999999999999</v>
      </c>
      <c r="B524" s="1" t="s">
        <v>1120</v>
      </c>
      <c r="C524" s="1" t="s">
        <v>1133</v>
      </c>
      <c r="D524" t="s">
        <v>7</v>
      </c>
      <c r="E524" t="s">
        <v>1134</v>
      </c>
    </row>
    <row r="525" spans="1:5" ht="43.2" hidden="1" x14ac:dyDescent="0.3">
      <c r="A525" s="3">
        <v>8.4039999999999999</v>
      </c>
      <c r="B525" s="1" t="s">
        <v>1120</v>
      </c>
      <c r="C525" s="1" t="s">
        <v>1135</v>
      </c>
      <c r="D525" t="s">
        <v>7</v>
      </c>
      <c r="E525" t="s">
        <v>1136</v>
      </c>
    </row>
    <row r="526" spans="1:5" ht="43.2" hidden="1" x14ac:dyDescent="0.3">
      <c r="A526" s="3">
        <v>8.4039999999999999</v>
      </c>
      <c r="B526" s="1" t="s">
        <v>1120</v>
      </c>
      <c r="C526" s="1" t="s">
        <v>1137</v>
      </c>
      <c r="D526" t="s">
        <v>7</v>
      </c>
      <c r="E526" t="s">
        <v>1138</v>
      </c>
    </row>
    <row r="527" spans="1:5" ht="28.8" hidden="1" x14ac:dyDescent="0.3">
      <c r="A527" s="3">
        <v>8.4049999999999994</v>
      </c>
      <c r="B527" s="1" t="s">
        <v>1139</v>
      </c>
      <c r="C527" s="1" t="s">
        <v>1140</v>
      </c>
      <c r="D527" t="s">
        <v>7</v>
      </c>
      <c r="E527" t="s">
        <v>1141</v>
      </c>
    </row>
    <row r="528" spans="1:5" ht="57.6" hidden="1" x14ac:dyDescent="0.3">
      <c r="A528" s="3" t="s">
        <v>1142</v>
      </c>
      <c r="B528" s="1" t="s">
        <v>1143</v>
      </c>
      <c r="C528" s="1" t="s">
        <v>1144</v>
      </c>
      <c r="D528" t="s">
        <v>7</v>
      </c>
      <c r="E528" t="s">
        <v>1141</v>
      </c>
    </row>
    <row r="529" spans="1:5" ht="43.2" hidden="1" x14ac:dyDescent="0.3">
      <c r="A529" s="3" t="s">
        <v>1142</v>
      </c>
      <c r="B529" s="1" t="s">
        <v>1143</v>
      </c>
      <c r="C529" s="1" t="s">
        <v>1145</v>
      </c>
      <c r="D529" t="s">
        <v>32</v>
      </c>
      <c r="E529" t="s">
        <v>996</v>
      </c>
    </row>
    <row r="530" spans="1:5" ht="43.2" hidden="1" x14ac:dyDescent="0.3">
      <c r="A530" s="3" t="s">
        <v>1142</v>
      </c>
      <c r="B530" s="1" t="s">
        <v>1143</v>
      </c>
      <c r="C530" s="1" t="s">
        <v>1146</v>
      </c>
      <c r="D530" t="s">
        <v>7</v>
      </c>
      <c r="E530" t="s">
        <v>1147</v>
      </c>
    </row>
    <row r="531" spans="1:5" ht="43.2" hidden="1" x14ac:dyDescent="0.3">
      <c r="A531" s="3" t="s">
        <v>1142</v>
      </c>
      <c r="B531" s="1" t="s">
        <v>1143</v>
      </c>
      <c r="C531" s="1" t="s">
        <v>1148</v>
      </c>
      <c r="D531" t="s">
        <v>32</v>
      </c>
      <c r="E531" t="s">
        <v>1149</v>
      </c>
    </row>
    <row r="532" spans="1:5" ht="57.6" hidden="1" x14ac:dyDescent="0.3">
      <c r="A532" s="3" t="s">
        <v>1142</v>
      </c>
      <c r="B532" s="1" t="s">
        <v>1143</v>
      </c>
      <c r="C532" s="1" t="s">
        <v>1150</v>
      </c>
      <c r="D532" t="s">
        <v>7</v>
      </c>
      <c r="E532" t="s">
        <v>1151</v>
      </c>
    </row>
    <row r="533" spans="1:5" ht="100.8" hidden="1" x14ac:dyDescent="0.3">
      <c r="A533" s="3" t="s">
        <v>1142</v>
      </c>
      <c r="B533" s="1" t="s">
        <v>1143</v>
      </c>
      <c r="C533" s="1" t="s">
        <v>1152</v>
      </c>
      <c r="D533" t="s">
        <v>32</v>
      </c>
      <c r="E533" t="s">
        <v>1153</v>
      </c>
    </row>
    <row r="534" spans="1:5" ht="72" hidden="1" x14ac:dyDescent="0.3">
      <c r="A534" s="3" t="s">
        <v>1142</v>
      </c>
      <c r="B534" s="1" t="s">
        <v>1143</v>
      </c>
      <c r="C534" s="1" t="s">
        <v>1154</v>
      </c>
      <c r="D534" t="s">
        <v>7</v>
      </c>
      <c r="E534" t="s">
        <v>916</v>
      </c>
    </row>
    <row r="535" spans="1:5" ht="43.2" hidden="1" x14ac:dyDescent="0.3">
      <c r="A535" s="3" t="s">
        <v>1142</v>
      </c>
      <c r="B535" s="1" t="s">
        <v>1143</v>
      </c>
      <c r="C535" s="1" t="s">
        <v>1155</v>
      </c>
      <c r="D535" t="s">
        <v>7</v>
      </c>
      <c r="E535" t="s">
        <v>1156</v>
      </c>
    </row>
    <row r="536" spans="1:5" ht="43.2" hidden="1" x14ac:dyDescent="0.3">
      <c r="A536" s="3" t="s">
        <v>1142</v>
      </c>
      <c r="B536" s="1" t="s">
        <v>1143</v>
      </c>
      <c r="C536" s="1" t="s">
        <v>1157</v>
      </c>
      <c r="D536" t="s">
        <v>7</v>
      </c>
      <c r="E536" t="s">
        <v>99</v>
      </c>
    </row>
    <row r="537" spans="1:5" ht="43.2" hidden="1" x14ac:dyDescent="0.3">
      <c r="A537" s="3" t="s">
        <v>1142</v>
      </c>
      <c r="B537" s="1" t="s">
        <v>1143</v>
      </c>
      <c r="C537" s="1" t="s">
        <v>1158</v>
      </c>
      <c r="D537" t="s">
        <v>7</v>
      </c>
      <c r="E537" t="s">
        <v>1159</v>
      </c>
    </row>
    <row r="538" spans="1:5" ht="43.2" hidden="1" x14ac:dyDescent="0.3">
      <c r="A538" s="3" t="s">
        <v>1142</v>
      </c>
      <c r="B538" s="1" t="s">
        <v>1143</v>
      </c>
      <c r="C538" s="1" t="s">
        <v>1160</v>
      </c>
      <c r="D538" t="s">
        <v>32</v>
      </c>
      <c r="E538" t="s">
        <v>1161</v>
      </c>
    </row>
    <row r="539" spans="1:5" ht="86.4" hidden="1" x14ac:dyDescent="0.3">
      <c r="A539" s="3" t="s">
        <v>1142</v>
      </c>
      <c r="B539" s="1" t="s">
        <v>1143</v>
      </c>
      <c r="C539" s="1" t="s">
        <v>1162</v>
      </c>
      <c r="D539" t="s">
        <v>7</v>
      </c>
      <c r="E539" t="s">
        <v>1163</v>
      </c>
    </row>
    <row r="540" spans="1:5" ht="43.2" hidden="1" x14ac:dyDescent="0.3">
      <c r="A540" s="3" t="s">
        <v>1164</v>
      </c>
      <c r="B540" s="1" t="s">
        <v>1165</v>
      </c>
      <c r="C540" s="1" t="s">
        <v>1166</v>
      </c>
      <c r="D540" t="s">
        <v>7</v>
      </c>
      <c r="E540" t="s">
        <v>1141</v>
      </c>
    </row>
    <row r="541" spans="1:5" ht="57.6" hidden="1" x14ac:dyDescent="0.3">
      <c r="A541" s="3" t="s">
        <v>1164</v>
      </c>
      <c r="B541" s="1" t="s">
        <v>1165</v>
      </c>
      <c r="C541" s="1" t="s">
        <v>1167</v>
      </c>
      <c r="D541" t="s">
        <v>7</v>
      </c>
      <c r="E541" t="s">
        <v>1168</v>
      </c>
    </row>
    <row r="542" spans="1:5" ht="57.6" hidden="1" x14ac:dyDescent="0.3">
      <c r="A542" s="3" t="s">
        <v>1164</v>
      </c>
      <c r="B542" s="1" t="s">
        <v>1165</v>
      </c>
      <c r="C542" s="1" t="s">
        <v>1169</v>
      </c>
      <c r="D542" t="s">
        <v>7</v>
      </c>
      <c r="E542" t="s">
        <v>1170</v>
      </c>
    </row>
    <row r="543" spans="1:5" ht="43.2" hidden="1" x14ac:dyDescent="0.3">
      <c r="A543" s="3" t="s">
        <v>1164</v>
      </c>
      <c r="B543" s="1" t="s">
        <v>1165</v>
      </c>
      <c r="C543" s="1" t="s">
        <v>1145</v>
      </c>
      <c r="D543" t="s">
        <v>32</v>
      </c>
      <c r="E543" t="s">
        <v>996</v>
      </c>
    </row>
    <row r="544" spans="1:5" ht="28.8" hidden="1" x14ac:dyDescent="0.3">
      <c r="A544" s="3" t="s">
        <v>1164</v>
      </c>
      <c r="B544" s="1" t="s">
        <v>1165</v>
      </c>
      <c r="C544" s="1" t="s">
        <v>1171</v>
      </c>
      <c r="D544" t="s">
        <v>7</v>
      </c>
      <c r="E544" t="s">
        <v>1172</v>
      </c>
    </row>
    <row r="545" spans="1:5" ht="28.8" hidden="1" x14ac:dyDescent="0.3">
      <c r="A545" s="3" t="s">
        <v>1164</v>
      </c>
      <c r="B545" s="1" t="s">
        <v>1165</v>
      </c>
      <c r="C545" s="1" t="s">
        <v>1173</v>
      </c>
      <c r="D545" t="s">
        <v>7</v>
      </c>
      <c r="E545" t="s">
        <v>1174</v>
      </c>
    </row>
    <row r="546" spans="1:5" ht="72" hidden="1" x14ac:dyDescent="0.3">
      <c r="A546" s="3" t="s">
        <v>1164</v>
      </c>
      <c r="B546" s="1" t="s">
        <v>1165</v>
      </c>
      <c r="C546" s="1" t="s">
        <v>1175</v>
      </c>
      <c r="D546" t="s">
        <v>7</v>
      </c>
      <c r="E546" t="s">
        <v>1128</v>
      </c>
    </row>
    <row r="547" spans="1:5" ht="28.8" hidden="1" x14ac:dyDescent="0.3">
      <c r="A547" s="3" t="s">
        <v>1164</v>
      </c>
      <c r="B547" s="1" t="s">
        <v>1165</v>
      </c>
      <c r="C547" s="1" t="s">
        <v>1176</v>
      </c>
      <c r="D547" t="s">
        <v>7</v>
      </c>
      <c r="E547" t="s">
        <v>1132</v>
      </c>
    </row>
    <row r="548" spans="1:5" ht="28.8" hidden="1" x14ac:dyDescent="0.3">
      <c r="A548" s="3" t="s">
        <v>1164</v>
      </c>
      <c r="B548" s="1" t="s">
        <v>1165</v>
      </c>
      <c r="C548" s="1" t="s">
        <v>1177</v>
      </c>
      <c r="D548" t="s">
        <v>7</v>
      </c>
      <c r="E548" t="s">
        <v>1178</v>
      </c>
    </row>
    <row r="549" spans="1:5" ht="28.8" hidden="1" x14ac:dyDescent="0.3">
      <c r="A549" s="3" t="s">
        <v>1164</v>
      </c>
      <c r="B549" s="1" t="s">
        <v>1165</v>
      </c>
      <c r="C549" s="1" t="s">
        <v>1179</v>
      </c>
      <c r="D549" t="s">
        <v>7</v>
      </c>
      <c r="E549" t="s">
        <v>1151</v>
      </c>
    </row>
    <row r="550" spans="1:5" ht="100.8" hidden="1" x14ac:dyDescent="0.3">
      <c r="A550" s="3" t="s">
        <v>1164</v>
      </c>
      <c r="B550" s="1" t="s">
        <v>1165</v>
      </c>
      <c r="C550" s="1" t="s">
        <v>1180</v>
      </c>
      <c r="D550" t="s">
        <v>32</v>
      </c>
      <c r="E550" t="s">
        <v>1153</v>
      </c>
    </row>
    <row r="551" spans="1:5" ht="72" hidden="1" x14ac:dyDescent="0.3">
      <c r="A551" s="3" t="s">
        <v>1164</v>
      </c>
      <c r="B551" s="1" t="s">
        <v>1165</v>
      </c>
      <c r="C551" s="1" t="s">
        <v>1181</v>
      </c>
      <c r="D551" t="s">
        <v>7</v>
      </c>
      <c r="E551" t="s">
        <v>916</v>
      </c>
    </row>
    <row r="552" spans="1:5" ht="28.8" hidden="1" x14ac:dyDescent="0.3">
      <c r="A552" s="3" t="s">
        <v>1164</v>
      </c>
      <c r="B552" s="1" t="s">
        <v>1165</v>
      </c>
      <c r="C552" s="1" t="s">
        <v>1155</v>
      </c>
      <c r="D552" t="s">
        <v>7</v>
      </c>
      <c r="E552" t="s">
        <v>1156</v>
      </c>
    </row>
    <row r="553" spans="1:5" ht="43.2" hidden="1" x14ac:dyDescent="0.3">
      <c r="A553" s="3" t="s">
        <v>1164</v>
      </c>
      <c r="B553" s="1" t="s">
        <v>1165</v>
      </c>
      <c r="C553" s="1" t="s">
        <v>1182</v>
      </c>
      <c r="D553" t="s">
        <v>7</v>
      </c>
      <c r="E553" t="s">
        <v>1128</v>
      </c>
    </row>
    <row r="554" spans="1:5" ht="28.8" hidden="1" x14ac:dyDescent="0.3">
      <c r="A554" s="3" t="s">
        <v>1164</v>
      </c>
      <c r="B554" s="1" t="s">
        <v>1165</v>
      </c>
      <c r="C554" s="1" t="s">
        <v>1183</v>
      </c>
      <c r="D554" t="s">
        <v>7</v>
      </c>
      <c r="E554" t="s">
        <v>1184</v>
      </c>
    </row>
    <row r="555" spans="1:5" ht="28.8" hidden="1" x14ac:dyDescent="0.3">
      <c r="A555" s="3" t="s">
        <v>1164</v>
      </c>
      <c r="B555" s="1" t="s">
        <v>1165</v>
      </c>
      <c r="C555" s="1" t="s">
        <v>1185</v>
      </c>
      <c r="D555" t="s">
        <v>7</v>
      </c>
      <c r="E555" t="s">
        <v>1186</v>
      </c>
    </row>
    <row r="556" spans="1:5" ht="115.2" hidden="1" x14ac:dyDescent="0.3">
      <c r="A556" s="3" t="s">
        <v>1164</v>
      </c>
      <c r="B556" s="1" t="s">
        <v>1165</v>
      </c>
      <c r="C556" s="1" t="s">
        <v>1187</v>
      </c>
      <c r="D556" t="s">
        <v>7</v>
      </c>
      <c r="E556" t="s">
        <v>1163</v>
      </c>
    </row>
    <row r="557" spans="1:5" ht="28.8" hidden="1" x14ac:dyDescent="0.3">
      <c r="A557" s="3" t="s">
        <v>1188</v>
      </c>
      <c r="B557" s="1" t="s">
        <v>1189</v>
      </c>
      <c r="C557" s="1" t="s">
        <v>1190</v>
      </c>
      <c r="D557" t="s">
        <v>32</v>
      </c>
      <c r="E557" t="s">
        <v>1191</v>
      </c>
    </row>
    <row r="558" spans="1:5" ht="28.8" hidden="1" x14ac:dyDescent="0.3">
      <c r="A558" s="3" t="s">
        <v>1188</v>
      </c>
      <c r="B558" s="1" t="s">
        <v>1189</v>
      </c>
      <c r="C558" s="1" t="s">
        <v>1192</v>
      </c>
      <c r="D558" t="s">
        <v>32</v>
      </c>
      <c r="E558" t="s">
        <v>1149</v>
      </c>
    </row>
    <row r="559" spans="1:5" ht="43.2" hidden="1" x14ac:dyDescent="0.3">
      <c r="A559" s="3" t="s">
        <v>1188</v>
      </c>
      <c r="B559" s="1" t="s">
        <v>1189</v>
      </c>
      <c r="C559" s="1" t="s">
        <v>1193</v>
      </c>
      <c r="D559" t="s">
        <v>32</v>
      </c>
      <c r="E559" t="s">
        <v>1161</v>
      </c>
    </row>
    <row r="560" spans="1:5" ht="86.4" hidden="1" x14ac:dyDescent="0.3">
      <c r="A560" s="3" t="s">
        <v>1188</v>
      </c>
      <c r="B560" s="1" t="s">
        <v>1189</v>
      </c>
      <c r="C560" s="1" t="s">
        <v>1194</v>
      </c>
      <c r="D560" t="s">
        <v>7</v>
      </c>
      <c r="E560" t="s">
        <v>756</v>
      </c>
    </row>
    <row r="561" spans="1:5" ht="43.2" hidden="1" x14ac:dyDescent="0.3">
      <c r="A561" s="3" t="s">
        <v>1188</v>
      </c>
      <c r="B561" s="1" t="s">
        <v>1189</v>
      </c>
      <c r="C561" s="1" t="s">
        <v>1195</v>
      </c>
      <c r="D561" t="s">
        <v>7</v>
      </c>
      <c r="E561" t="s">
        <v>1132</v>
      </c>
    </row>
    <row r="562" spans="1:5" ht="144" hidden="1" x14ac:dyDescent="0.3">
      <c r="A562" s="3" t="s">
        <v>1188</v>
      </c>
      <c r="B562" s="1" t="s">
        <v>1189</v>
      </c>
      <c r="C562" s="1" t="s">
        <v>1196</v>
      </c>
      <c r="D562" t="s">
        <v>7</v>
      </c>
      <c r="E562" t="s">
        <v>682</v>
      </c>
    </row>
    <row r="563" spans="1:5" ht="57.6" hidden="1" x14ac:dyDescent="0.3">
      <c r="A563" s="3" t="s">
        <v>1188</v>
      </c>
      <c r="B563" s="1" t="s">
        <v>1189</v>
      </c>
      <c r="C563" s="1" t="s">
        <v>1197</v>
      </c>
      <c r="D563" t="s">
        <v>7</v>
      </c>
      <c r="E563" t="s">
        <v>1198</v>
      </c>
    </row>
    <row r="564" spans="1:5" ht="28.8" hidden="1" x14ac:dyDescent="0.3">
      <c r="A564" s="3" t="s">
        <v>1188</v>
      </c>
      <c r="B564" s="1" t="s">
        <v>1189</v>
      </c>
      <c r="C564" s="1" t="s">
        <v>1199</v>
      </c>
      <c r="D564" t="s">
        <v>32</v>
      </c>
      <c r="E564" t="s">
        <v>1149</v>
      </c>
    </row>
    <row r="565" spans="1:5" ht="100.8" hidden="1" x14ac:dyDescent="0.3">
      <c r="A565" s="3" t="s">
        <v>1188</v>
      </c>
      <c r="B565" s="1" t="s">
        <v>1189</v>
      </c>
      <c r="C565" s="1" t="s">
        <v>1200</v>
      </c>
      <c r="D565" t="s">
        <v>32</v>
      </c>
      <c r="E565" t="s">
        <v>1153</v>
      </c>
    </row>
    <row r="566" spans="1:5" ht="72" hidden="1" x14ac:dyDescent="0.3">
      <c r="A566" s="3" t="s">
        <v>1188</v>
      </c>
      <c r="B566" s="1" t="s">
        <v>1189</v>
      </c>
      <c r="C566" s="1" t="s">
        <v>1201</v>
      </c>
      <c r="D566" t="s">
        <v>7</v>
      </c>
      <c r="E566" t="s">
        <v>916</v>
      </c>
    </row>
    <row r="567" spans="1:5" ht="28.8" hidden="1" x14ac:dyDescent="0.3">
      <c r="A567" s="3" t="s">
        <v>1188</v>
      </c>
      <c r="B567" s="1" t="s">
        <v>1189</v>
      </c>
      <c r="C567" s="1" t="s">
        <v>1155</v>
      </c>
      <c r="D567" t="s">
        <v>7</v>
      </c>
      <c r="E567" t="s">
        <v>1156</v>
      </c>
    </row>
    <row r="568" spans="1:5" hidden="1" x14ac:dyDescent="0.3">
      <c r="A568" s="3" t="s">
        <v>1188</v>
      </c>
      <c r="B568" s="1" t="s">
        <v>1189</v>
      </c>
      <c r="C568" s="1" t="s">
        <v>1202</v>
      </c>
      <c r="D568" t="s">
        <v>7</v>
      </c>
      <c r="E568" t="s">
        <v>1174</v>
      </c>
    </row>
    <row r="569" spans="1:5" ht="57.6" hidden="1" x14ac:dyDescent="0.3">
      <c r="A569" s="3" t="s">
        <v>1188</v>
      </c>
      <c r="B569" s="1" t="s">
        <v>1189</v>
      </c>
      <c r="C569" s="1" t="s">
        <v>1203</v>
      </c>
      <c r="D569" t="s">
        <v>7</v>
      </c>
      <c r="E569" t="s">
        <v>1168</v>
      </c>
    </row>
    <row r="570" spans="1:5" ht="43.2" hidden="1" x14ac:dyDescent="0.3">
      <c r="A570" s="3" t="s">
        <v>1188</v>
      </c>
      <c r="B570" s="1" t="s">
        <v>1189</v>
      </c>
      <c r="C570" s="1" t="s">
        <v>1204</v>
      </c>
      <c r="D570" t="s">
        <v>7</v>
      </c>
      <c r="E570" t="s">
        <v>1132</v>
      </c>
    </row>
    <row r="571" spans="1:5" ht="28.8" hidden="1" x14ac:dyDescent="0.3">
      <c r="A571" s="3" t="s">
        <v>1188</v>
      </c>
      <c r="B571" s="1" t="s">
        <v>1189</v>
      </c>
      <c r="C571" s="1" t="s">
        <v>1205</v>
      </c>
      <c r="D571" t="s">
        <v>7</v>
      </c>
      <c r="E571" t="s">
        <v>1178</v>
      </c>
    </row>
    <row r="572" spans="1:5" ht="28.8" hidden="1" x14ac:dyDescent="0.3">
      <c r="A572" s="3" t="s">
        <v>1188</v>
      </c>
      <c r="B572" s="1" t="s">
        <v>1189</v>
      </c>
      <c r="C572" s="1" t="s">
        <v>1206</v>
      </c>
      <c r="D572" t="s">
        <v>7</v>
      </c>
      <c r="E572" t="s">
        <v>428</v>
      </c>
    </row>
    <row r="573" spans="1:5" ht="57.6" hidden="1" x14ac:dyDescent="0.3">
      <c r="A573" s="3" t="s">
        <v>1188</v>
      </c>
      <c r="B573" s="1" t="s">
        <v>1189</v>
      </c>
      <c r="C573" s="1" t="s">
        <v>1207</v>
      </c>
      <c r="D573" t="s">
        <v>7</v>
      </c>
      <c r="E573" t="s">
        <v>1170</v>
      </c>
    </row>
    <row r="574" spans="1:5" ht="43.2" hidden="1" x14ac:dyDescent="0.3">
      <c r="A574" s="3" t="s">
        <v>1188</v>
      </c>
      <c r="B574" s="1" t="s">
        <v>1189</v>
      </c>
      <c r="C574" s="1" t="s">
        <v>1208</v>
      </c>
      <c r="D574" t="s">
        <v>7</v>
      </c>
      <c r="E574" t="s">
        <v>1128</v>
      </c>
    </row>
    <row r="575" spans="1:5" ht="115.2" hidden="1" x14ac:dyDescent="0.3">
      <c r="A575" s="3" t="s">
        <v>1188</v>
      </c>
      <c r="B575" s="1" t="s">
        <v>1189</v>
      </c>
      <c r="C575" s="1" t="s">
        <v>1209</v>
      </c>
      <c r="D575" t="s">
        <v>32</v>
      </c>
      <c r="E575" t="s">
        <v>1153</v>
      </c>
    </row>
    <row r="576" spans="1:5" ht="43.2" hidden="1" x14ac:dyDescent="0.3">
      <c r="A576" s="3" t="s">
        <v>1188</v>
      </c>
      <c r="B576" s="1" t="s">
        <v>1189</v>
      </c>
      <c r="C576" s="1" t="s">
        <v>1210</v>
      </c>
      <c r="D576" t="s">
        <v>7</v>
      </c>
      <c r="E576" t="s">
        <v>1060</v>
      </c>
    </row>
    <row r="577" spans="1:5" ht="43.2" hidden="1" x14ac:dyDescent="0.3">
      <c r="A577" s="3" t="s">
        <v>1188</v>
      </c>
      <c r="B577" s="1" t="s">
        <v>1189</v>
      </c>
      <c r="C577" s="1" t="s">
        <v>1211</v>
      </c>
      <c r="D577" t="s">
        <v>7</v>
      </c>
      <c r="E577" t="s">
        <v>916</v>
      </c>
    </row>
    <row r="578" spans="1:5" ht="28.8" hidden="1" x14ac:dyDescent="0.3">
      <c r="A578" s="3" t="s">
        <v>1188</v>
      </c>
      <c r="B578" s="1" t="s">
        <v>1189</v>
      </c>
      <c r="C578" s="1" t="s">
        <v>1155</v>
      </c>
      <c r="D578" t="s">
        <v>7</v>
      </c>
      <c r="E578" t="s">
        <v>1156</v>
      </c>
    </row>
    <row r="579" spans="1:5" ht="43.2" hidden="1" x14ac:dyDescent="0.3">
      <c r="A579" s="3" t="s">
        <v>1188</v>
      </c>
      <c r="B579" s="1" t="s">
        <v>1189</v>
      </c>
      <c r="C579" s="1" t="s">
        <v>1212</v>
      </c>
      <c r="D579" t="s">
        <v>7</v>
      </c>
      <c r="E579" t="s">
        <v>99</v>
      </c>
    </row>
    <row r="580" spans="1:5" ht="43.2" hidden="1" x14ac:dyDescent="0.3">
      <c r="A580" s="3" t="s">
        <v>1188</v>
      </c>
      <c r="B580" s="1" t="s">
        <v>1189</v>
      </c>
      <c r="C580" s="1" t="s">
        <v>1213</v>
      </c>
      <c r="D580" t="s">
        <v>7</v>
      </c>
      <c r="E580" t="s">
        <v>1214</v>
      </c>
    </row>
    <row r="581" spans="1:5" ht="28.8" hidden="1" x14ac:dyDescent="0.3">
      <c r="A581" s="3" t="s">
        <v>1188</v>
      </c>
      <c r="B581" s="1" t="s">
        <v>1189</v>
      </c>
      <c r="C581" s="1" t="s">
        <v>1215</v>
      </c>
      <c r="D581" t="s">
        <v>7</v>
      </c>
      <c r="E581" t="s">
        <v>1186</v>
      </c>
    </row>
    <row r="582" spans="1:5" ht="43.2" hidden="1" x14ac:dyDescent="0.3">
      <c r="A582" s="3" t="s">
        <v>1188</v>
      </c>
      <c r="B582" s="1" t="s">
        <v>1189</v>
      </c>
      <c r="C582" s="1" t="s">
        <v>1216</v>
      </c>
      <c r="D582" t="s">
        <v>32</v>
      </c>
      <c r="E582" t="s">
        <v>1217</v>
      </c>
    </row>
    <row r="583" spans="1:5" ht="28.8" hidden="1" x14ac:dyDescent="0.3">
      <c r="A583" s="3" t="s">
        <v>1188</v>
      </c>
      <c r="B583" s="1" t="s">
        <v>1189</v>
      </c>
      <c r="C583" s="1" t="s">
        <v>1218</v>
      </c>
      <c r="D583" t="s">
        <v>32</v>
      </c>
      <c r="E583" t="s">
        <v>996</v>
      </c>
    </row>
    <row r="584" spans="1:5" ht="28.8" hidden="1" x14ac:dyDescent="0.3">
      <c r="A584" s="3" t="s">
        <v>1188</v>
      </c>
      <c r="B584" s="1" t="s">
        <v>1189</v>
      </c>
      <c r="C584" s="1" t="s">
        <v>1219</v>
      </c>
      <c r="D584" t="s">
        <v>7</v>
      </c>
      <c r="E584" t="s">
        <v>1172</v>
      </c>
    </row>
    <row r="585" spans="1:5" ht="57.6" hidden="1" x14ac:dyDescent="0.3">
      <c r="A585" s="3" t="s">
        <v>1188</v>
      </c>
      <c r="B585" s="1" t="s">
        <v>1189</v>
      </c>
      <c r="C585" s="1" t="s">
        <v>1220</v>
      </c>
      <c r="D585" t="s">
        <v>7</v>
      </c>
      <c r="E585" t="s">
        <v>1170</v>
      </c>
    </row>
    <row r="586" spans="1:5" ht="43.2" hidden="1" x14ac:dyDescent="0.3">
      <c r="A586" s="3" t="s">
        <v>1188</v>
      </c>
      <c r="B586" s="1" t="s">
        <v>1189</v>
      </c>
      <c r="C586" s="1" t="s">
        <v>1221</v>
      </c>
      <c r="D586" t="s">
        <v>7</v>
      </c>
      <c r="E586" t="s">
        <v>1060</v>
      </c>
    </row>
    <row r="587" spans="1:5" ht="57.6" hidden="1" x14ac:dyDescent="0.3">
      <c r="A587" s="3" t="s">
        <v>1188</v>
      </c>
      <c r="B587" s="1" t="s">
        <v>1189</v>
      </c>
      <c r="C587" s="1" t="s">
        <v>1222</v>
      </c>
      <c r="D587" t="s">
        <v>7</v>
      </c>
      <c r="E587" t="s">
        <v>1223</v>
      </c>
    </row>
    <row r="588" spans="1:5" ht="28.8" hidden="1" x14ac:dyDescent="0.3">
      <c r="A588" s="3" t="s">
        <v>1188</v>
      </c>
      <c r="B588" s="1" t="s">
        <v>1189</v>
      </c>
      <c r="C588" s="1" t="s">
        <v>1224</v>
      </c>
      <c r="D588" t="s">
        <v>7</v>
      </c>
      <c r="E588" t="s">
        <v>1163</v>
      </c>
    </row>
    <row r="589" spans="1:5" ht="28.8" hidden="1" x14ac:dyDescent="0.3">
      <c r="A589" s="3" t="s">
        <v>1188</v>
      </c>
      <c r="B589" s="1" t="s">
        <v>1189</v>
      </c>
      <c r="C589" s="1" t="s">
        <v>1225</v>
      </c>
      <c r="D589" t="s">
        <v>7</v>
      </c>
      <c r="E589" t="s">
        <v>1174</v>
      </c>
    </row>
    <row r="590" spans="1:5" ht="28.8" hidden="1" x14ac:dyDescent="0.3">
      <c r="A590" s="3" t="s">
        <v>1188</v>
      </c>
      <c r="B590" s="1" t="s">
        <v>1189</v>
      </c>
      <c r="C590" s="1" t="s">
        <v>1226</v>
      </c>
      <c r="D590" t="s">
        <v>7</v>
      </c>
      <c r="E590" t="s">
        <v>1227</v>
      </c>
    </row>
    <row r="591" spans="1:5" ht="28.8" hidden="1" x14ac:dyDescent="0.3">
      <c r="A591" s="3" t="s">
        <v>1188</v>
      </c>
      <c r="B591" s="1" t="s">
        <v>1189</v>
      </c>
      <c r="C591" s="1" t="s">
        <v>1206</v>
      </c>
      <c r="D591" t="s">
        <v>7</v>
      </c>
      <c r="E591" t="s">
        <v>428</v>
      </c>
    </row>
    <row r="592" spans="1:5" ht="28.8" hidden="1" x14ac:dyDescent="0.3">
      <c r="A592" s="3" t="s">
        <v>1188</v>
      </c>
      <c r="B592" s="1" t="s">
        <v>1189</v>
      </c>
      <c r="C592" s="1" t="s">
        <v>1228</v>
      </c>
      <c r="D592" t="s">
        <v>7</v>
      </c>
      <c r="E592" t="s">
        <v>1229</v>
      </c>
    </row>
    <row r="593" spans="1:5" x14ac:dyDescent="0.3">
      <c r="A593" s="3" t="s">
        <v>1188</v>
      </c>
      <c r="B593" s="1" t="s">
        <v>1189</v>
      </c>
      <c r="C593" s="1" t="s">
        <v>1230</v>
      </c>
      <c r="D593" t="s">
        <v>12</v>
      </c>
      <c r="E593" t="s">
        <v>1231</v>
      </c>
    </row>
    <row r="594" spans="1:5" hidden="1" x14ac:dyDescent="0.3">
      <c r="A594" s="3" t="s">
        <v>1188</v>
      </c>
      <c r="B594" s="1" t="s">
        <v>1189</v>
      </c>
      <c r="C594" s="1" t="s">
        <v>1232</v>
      </c>
      <c r="D594" t="s">
        <v>32</v>
      </c>
      <c r="E594" t="s">
        <v>1233</v>
      </c>
    </row>
    <row r="595" spans="1:5" ht="86.4" hidden="1" x14ac:dyDescent="0.3">
      <c r="A595" s="3" t="s">
        <v>1188</v>
      </c>
      <c r="B595" s="1" t="s">
        <v>1189</v>
      </c>
      <c r="C595" s="1" t="s">
        <v>1234</v>
      </c>
      <c r="D595" t="s">
        <v>7</v>
      </c>
      <c r="E595" t="s">
        <v>1235</v>
      </c>
    </row>
    <row r="596" spans="1:5" ht="43.2" hidden="1" x14ac:dyDescent="0.3">
      <c r="A596" s="3" t="s">
        <v>1236</v>
      </c>
      <c r="B596" s="1" t="s">
        <v>1237</v>
      </c>
      <c r="C596" s="1" t="s">
        <v>1238</v>
      </c>
      <c r="D596" t="s">
        <v>32</v>
      </c>
      <c r="E596" t="s">
        <v>1112</v>
      </c>
    </row>
    <row r="597" spans="1:5" ht="28.8" hidden="1" x14ac:dyDescent="0.3">
      <c r="A597" s="3" t="s">
        <v>1236</v>
      </c>
      <c r="B597" s="1" t="s">
        <v>1237</v>
      </c>
      <c r="C597" s="1" t="s">
        <v>1239</v>
      </c>
      <c r="D597" t="s">
        <v>7</v>
      </c>
      <c r="E597" t="s">
        <v>1240</v>
      </c>
    </row>
    <row r="598" spans="1:5" ht="43.2" hidden="1" x14ac:dyDescent="0.3">
      <c r="A598" s="3" t="s">
        <v>1241</v>
      </c>
      <c r="B598" s="1" t="s">
        <v>1242</v>
      </c>
      <c r="C598" s="1" t="s">
        <v>1243</v>
      </c>
      <c r="D598" t="s">
        <v>7</v>
      </c>
      <c r="E598" t="s">
        <v>1244</v>
      </c>
    </row>
    <row r="599" spans="1:5" ht="43.2" hidden="1" x14ac:dyDescent="0.3">
      <c r="A599" s="3" t="s">
        <v>1241</v>
      </c>
      <c r="B599" s="1" t="s">
        <v>1242</v>
      </c>
      <c r="C599" s="1" t="s">
        <v>1245</v>
      </c>
      <c r="D599" t="s">
        <v>32</v>
      </c>
      <c r="E599" t="s">
        <v>1246</v>
      </c>
    </row>
    <row r="600" spans="1:5" ht="57.6" hidden="1" x14ac:dyDescent="0.3">
      <c r="A600" s="3" t="s">
        <v>1241</v>
      </c>
      <c r="B600" s="1" t="s">
        <v>1242</v>
      </c>
      <c r="C600" s="1" t="s">
        <v>1247</v>
      </c>
      <c r="D600" t="s">
        <v>7</v>
      </c>
      <c r="E600" t="s">
        <v>1248</v>
      </c>
    </row>
    <row r="601" spans="1:5" ht="43.2" hidden="1" x14ac:dyDescent="0.3">
      <c r="A601" s="3" t="s">
        <v>1241</v>
      </c>
      <c r="B601" s="1" t="s">
        <v>1242</v>
      </c>
      <c r="C601" s="1" t="s">
        <v>1249</v>
      </c>
      <c r="D601" t="s">
        <v>7</v>
      </c>
      <c r="E601" t="s">
        <v>1250</v>
      </c>
    </row>
    <row r="602" spans="1:5" ht="72" hidden="1" x14ac:dyDescent="0.3">
      <c r="A602" s="3" t="s">
        <v>1251</v>
      </c>
      <c r="B602" s="1" t="s">
        <v>1252</v>
      </c>
      <c r="C602" s="1" t="s">
        <v>1253</v>
      </c>
      <c r="D602" t="s">
        <v>7</v>
      </c>
      <c r="E602" t="s">
        <v>1254</v>
      </c>
    </row>
    <row r="603" spans="1:5" ht="57.6" hidden="1" x14ac:dyDescent="0.3">
      <c r="A603" s="3" t="s">
        <v>1251</v>
      </c>
      <c r="B603" s="1" t="s">
        <v>1252</v>
      </c>
      <c r="C603" s="1" t="s">
        <v>1255</v>
      </c>
      <c r="D603" t="s">
        <v>32</v>
      </c>
      <c r="E603" t="s">
        <v>1256</v>
      </c>
    </row>
    <row r="604" spans="1:5" ht="115.2" hidden="1" x14ac:dyDescent="0.3">
      <c r="A604" s="3" t="s">
        <v>1251</v>
      </c>
      <c r="B604" s="1" t="s">
        <v>1252</v>
      </c>
      <c r="C604" s="1" t="s">
        <v>1257</v>
      </c>
      <c r="D604" t="s">
        <v>32</v>
      </c>
      <c r="E604" t="s">
        <v>935</v>
      </c>
    </row>
    <row r="605" spans="1:5" ht="57.6" hidden="1" x14ac:dyDescent="0.3">
      <c r="A605" s="3" t="s">
        <v>1251</v>
      </c>
      <c r="B605" s="1" t="s">
        <v>1252</v>
      </c>
      <c r="C605" s="1" t="s">
        <v>1258</v>
      </c>
      <c r="D605" t="s">
        <v>7</v>
      </c>
      <c r="E605" t="s">
        <v>937</v>
      </c>
    </row>
    <row r="606" spans="1:5" ht="100.8" hidden="1" x14ac:dyDescent="0.3">
      <c r="A606" s="3" t="s">
        <v>1251</v>
      </c>
      <c r="B606" s="1" t="s">
        <v>1252</v>
      </c>
      <c r="C606" s="1" t="s">
        <v>1259</v>
      </c>
      <c r="D606" t="s">
        <v>7</v>
      </c>
      <c r="E606" t="s">
        <v>939</v>
      </c>
    </row>
    <row r="607" spans="1:5" ht="43.2" x14ac:dyDescent="0.3">
      <c r="A607" s="3" t="s">
        <v>1251</v>
      </c>
      <c r="B607" s="1" t="s">
        <v>1252</v>
      </c>
      <c r="C607" s="1" t="s">
        <v>1260</v>
      </c>
      <c r="D607" t="s">
        <v>12</v>
      </c>
      <c r="E607" t="s">
        <v>941</v>
      </c>
    </row>
    <row r="608" spans="1:5" ht="72" hidden="1" x14ac:dyDescent="0.3">
      <c r="A608" s="3" t="s">
        <v>1251</v>
      </c>
      <c r="B608" s="1" t="s">
        <v>1252</v>
      </c>
      <c r="C608" s="1" t="s">
        <v>1261</v>
      </c>
      <c r="D608" t="s">
        <v>7</v>
      </c>
      <c r="E608" t="s">
        <v>1060</v>
      </c>
    </row>
    <row r="609" spans="1:5" ht="72" hidden="1" x14ac:dyDescent="0.3">
      <c r="A609" s="3" t="s">
        <v>1251</v>
      </c>
      <c r="B609" s="1" t="s">
        <v>1252</v>
      </c>
      <c r="C609" s="1" t="s">
        <v>1262</v>
      </c>
      <c r="D609" t="s">
        <v>7</v>
      </c>
      <c r="E609" t="s">
        <v>1263</v>
      </c>
    </row>
    <row r="610" spans="1:5" ht="43.2" hidden="1" x14ac:dyDescent="0.3">
      <c r="A610" s="3" t="s">
        <v>1251</v>
      </c>
      <c r="B610" s="1" t="s">
        <v>1252</v>
      </c>
      <c r="C610" s="1" t="s">
        <v>1264</v>
      </c>
      <c r="D610" t="s">
        <v>7</v>
      </c>
      <c r="E610" t="s">
        <v>1265</v>
      </c>
    </row>
    <row r="611" spans="1:5" ht="43.2" hidden="1" x14ac:dyDescent="0.3">
      <c r="A611" s="3" t="s">
        <v>1251</v>
      </c>
      <c r="B611" s="1" t="s">
        <v>1252</v>
      </c>
      <c r="C611" s="1" t="s">
        <v>1266</v>
      </c>
      <c r="D611" t="s">
        <v>7</v>
      </c>
      <c r="E611" t="s">
        <v>1267</v>
      </c>
    </row>
    <row r="612" spans="1:5" ht="28.8" hidden="1" x14ac:dyDescent="0.3">
      <c r="A612" s="3" t="s">
        <v>1251</v>
      </c>
      <c r="B612" s="1" t="s">
        <v>1252</v>
      </c>
      <c r="C612" s="1" t="s">
        <v>1268</v>
      </c>
      <c r="D612" t="s">
        <v>7</v>
      </c>
      <c r="E612" t="s">
        <v>1269</v>
      </c>
    </row>
    <row r="613" spans="1:5" ht="57.6" hidden="1" x14ac:dyDescent="0.3">
      <c r="A613" s="3" t="s">
        <v>1251</v>
      </c>
      <c r="B613" s="1" t="s">
        <v>1252</v>
      </c>
      <c r="C613" s="1" t="s">
        <v>1270</v>
      </c>
      <c r="D613" t="s">
        <v>7</v>
      </c>
      <c r="E613" t="s">
        <v>930</v>
      </c>
    </row>
    <row r="614" spans="1:5" ht="43.2" hidden="1" x14ac:dyDescent="0.3">
      <c r="A614" s="3" t="s">
        <v>1251</v>
      </c>
      <c r="B614" s="1" t="s">
        <v>1252</v>
      </c>
      <c r="C614" s="1" t="s">
        <v>1271</v>
      </c>
      <c r="D614" t="s">
        <v>32</v>
      </c>
      <c r="E614" t="s">
        <v>928</v>
      </c>
    </row>
    <row r="615" spans="1:5" ht="43.2" hidden="1" x14ac:dyDescent="0.3">
      <c r="A615" s="3" t="s">
        <v>1272</v>
      </c>
      <c r="B615" s="1" t="s">
        <v>1273</v>
      </c>
      <c r="C615" s="1" t="s">
        <v>1274</v>
      </c>
      <c r="D615" t="s">
        <v>32</v>
      </c>
      <c r="E615" t="s">
        <v>1275</v>
      </c>
    </row>
    <row r="616" spans="1:5" ht="57.6" hidden="1" x14ac:dyDescent="0.3">
      <c r="A616" s="3" t="s">
        <v>1276</v>
      </c>
      <c r="B616" s="1" t="s">
        <v>1277</v>
      </c>
      <c r="C616" s="1" t="s">
        <v>1278</v>
      </c>
      <c r="D616" t="s">
        <v>32</v>
      </c>
      <c r="E616" t="s">
        <v>1114</v>
      </c>
    </row>
    <row r="617" spans="1:5" ht="43.2" hidden="1" x14ac:dyDescent="0.3">
      <c r="A617" s="3" t="s">
        <v>1276</v>
      </c>
      <c r="B617" s="1" t="s">
        <v>1277</v>
      </c>
      <c r="C617" s="1" t="s">
        <v>1279</v>
      </c>
      <c r="D617" t="s">
        <v>32</v>
      </c>
      <c r="E617" t="s">
        <v>1280</v>
      </c>
    </row>
    <row r="618" spans="1:5" ht="28.8" hidden="1" x14ac:dyDescent="0.3">
      <c r="A618" s="3" t="s">
        <v>1276</v>
      </c>
      <c r="B618" s="1" t="s">
        <v>1277</v>
      </c>
      <c r="C618" s="1" t="s">
        <v>1281</v>
      </c>
      <c r="D618" t="s">
        <v>7</v>
      </c>
      <c r="E618" t="s">
        <v>1223</v>
      </c>
    </row>
    <row r="619" spans="1:5" ht="43.2" hidden="1" x14ac:dyDescent="0.3">
      <c r="A619" s="3" t="s">
        <v>1276</v>
      </c>
      <c r="B619" s="1" t="s">
        <v>1277</v>
      </c>
      <c r="C619" s="1" t="s">
        <v>1282</v>
      </c>
      <c r="D619" t="s">
        <v>7</v>
      </c>
      <c r="E619" t="s">
        <v>1283</v>
      </c>
    </row>
    <row r="620" spans="1:5" ht="43.2" hidden="1" x14ac:dyDescent="0.3">
      <c r="A620" s="3" t="s">
        <v>1276</v>
      </c>
      <c r="B620" s="1" t="s">
        <v>1277</v>
      </c>
      <c r="C620" s="1" t="s">
        <v>1284</v>
      </c>
      <c r="D620" t="s">
        <v>7</v>
      </c>
      <c r="E620" t="s">
        <v>1285</v>
      </c>
    </row>
    <row r="621" spans="1:5" ht="28.8" hidden="1" x14ac:dyDescent="0.3">
      <c r="A621" s="3" t="s">
        <v>1286</v>
      </c>
      <c r="B621" s="1" t="s">
        <v>1287</v>
      </c>
      <c r="C621" s="1" t="s">
        <v>1288</v>
      </c>
      <c r="D621" t="s">
        <v>7</v>
      </c>
      <c r="E621" t="s">
        <v>1289</v>
      </c>
    </row>
    <row r="622" spans="1:5" ht="43.2" hidden="1" x14ac:dyDescent="0.3">
      <c r="A622" s="3" t="s">
        <v>1286</v>
      </c>
      <c r="B622" s="1" t="s">
        <v>1287</v>
      </c>
      <c r="C622" s="1" t="s">
        <v>1290</v>
      </c>
      <c r="D622" t="s">
        <v>7</v>
      </c>
      <c r="E622" t="s">
        <v>1291</v>
      </c>
    </row>
    <row r="623" spans="1:5" ht="57.6" hidden="1" x14ac:dyDescent="0.3">
      <c r="A623" s="3" t="s">
        <v>1292</v>
      </c>
      <c r="B623" s="1" t="s">
        <v>1293</v>
      </c>
      <c r="C623" s="1" t="s">
        <v>1294</v>
      </c>
      <c r="D623" t="s">
        <v>7</v>
      </c>
      <c r="E623" t="s">
        <v>1295</v>
      </c>
    </row>
    <row r="624" spans="1:5" ht="57.6" hidden="1" x14ac:dyDescent="0.3">
      <c r="A624" s="3" t="s">
        <v>1292</v>
      </c>
      <c r="B624" s="1" t="s">
        <v>1293</v>
      </c>
      <c r="C624" s="1" t="s">
        <v>1296</v>
      </c>
      <c r="D624" t="s">
        <v>32</v>
      </c>
      <c r="E624" t="s">
        <v>1297</v>
      </c>
    </row>
    <row r="625" spans="1:5" ht="28.8" hidden="1" x14ac:dyDescent="0.3">
      <c r="A625" s="3" t="s">
        <v>1292</v>
      </c>
      <c r="B625" s="1" t="s">
        <v>1293</v>
      </c>
      <c r="C625" s="1" t="s">
        <v>1298</v>
      </c>
      <c r="D625" t="s">
        <v>7</v>
      </c>
      <c r="E625" t="s">
        <v>1299</v>
      </c>
    </row>
    <row r="626" spans="1:5" ht="28.8" hidden="1" x14ac:dyDescent="0.3">
      <c r="A626" s="3" t="s">
        <v>1300</v>
      </c>
      <c r="B626" s="1" t="s">
        <v>1301</v>
      </c>
      <c r="C626" s="1" t="s">
        <v>1302</v>
      </c>
      <c r="D626" t="s">
        <v>32</v>
      </c>
      <c r="E626" t="s">
        <v>1303</v>
      </c>
    </row>
    <row r="627" spans="1:5" ht="28.8" hidden="1" x14ac:dyDescent="0.3">
      <c r="A627" s="3" t="s">
        <v>1300</v>
      </c>
      <c r="B627" s="1" t="s">
        <v>1301</v>
      </c>
      <c r="C627" s="1" t="s">
        <v>1304</v>
      </c>
      <c r="D627" t="s">
        <v>7</v>
      </c>
      <c r="E627" t="s">
        <v>1305</v>
      </c>
    </row>
    <row r="628" spans="1:5" ht="43.2" hidden="1" x14ac:dyDescent="0.3">
      <c r="A628" s="3" t="s">
        <v>1300</v>
      </c>
      <c r="B628" s="1" t="s">
        <v>1301</v>
      </c>
      <c r="C628" s="1" t="s">
        <v>1306</v>
      </c>
      <c r="D628" t="s">
        <v>7</v>
      </c>
      <c r="E628" t="s">
        <v>428</v>
      </c>
    </row>
    <row r="629" spans="1:5" ht="57.6" hidden="1" x14ac:dyDescent="0.3">
      <c r="A629" s="3" t="s">
        <v>1300</v>
      </c>
      <c r="B629" s="1" t="s">
        <v>1301</v>
      </c>
      <c r="C629" s="1" t="s">
        <v>1307</v>
      </c>
      <c r="D629" t="s">
        <v>32</v>
      </c>
      <c r="E629" t="s">
        <v>1308</v>
      </c>
    </row>
    <row r="630" spans="1:5" ht="28.8" hidden="1" x14ac:dyDescent="0.3">
      <c r="A630" s="3" t="s">
        <v>1300</v>
      </c>
      <c r="B630" s="1" t="s">
        <v>1301</v>
      </c>
      <c r="C630" s="1" t="s">
        <v>1309</v>
      </c>
      <c r="D630" t="s">
        <v>7</v>
      </c>
      <c r="E630" t="s">
        <v>1310</v>
      </c>
    </row>
    <row r="631" spans="1:5" ht="43.2" hidden="1" x14ac:dyDescent="0.3">
      <c r="A631" s="3" t="s">
        <v>1300</v>
      </c>
      <c r="B631" s="1" t="s">
        <v>1301</v>
      </c>
      <c r="C631" s="1" t="s">
        <v>1311</v>
      </c>
      <c r="D631" t="s">
        <v>7</v>
      </c>
      <c r="E631" t="s">
        <v>1312</v>
      </c>
    </row>
    <row r="632" spans="1:5" ht="28.8" hidden="1" x14ac:dyDescent="0.3">
      <c r="A632" s="3" t="s">
        <v>1300</v>
      </c>
      <c r="B632" s="1" t="s">
        <v>1301</v>
      </c>
      <c r="C632" s="1" t="s">
        <v>1313</v>
      </c>
      <c r="D632" t="s">
        <v>7</v>
      </c>
      <c r="E632" t="s">
        <v>1314</v>
      </c>
    </row>
    <row r="633" spans="1:5" ht="28.8" hidden="1" x14ac:dyDescent="0.3">
      <c r="A633" s="3" t="s">
        <v>1300</v>
      </c>
      <c r="B633" s="1" t="s">
        <v>1301</v>
      </c>
      <c r="C633" s="1" t="s">
        <v>1315</v>
      </c>
      <c r="D633" t="s">
        <v>7</v>
      </c>
      <c r="E633" t="s">
        <v>1316</v>
      </c>
    </row>
    <row r="634" spans="1:5" ht="43.2" hidden="1" x14ac:dyDescent="0.3">
      <c r="A634" s="3" t="s">
        <v>1300</v>
      </c>
      <c r="B634" s="1" t="s">
        <v>1301</v>
      </c>
      <c r="C634" s="1" t="s">
        <v>1317</v>
      </c>
      <c r="D634" t="s">
        <v>32</v>
      </c>
      <c r="E634" t="s">
        <v>1318</v>
      </c>
    </row>
    <row r="635" spans="1:5" ht="57.6" hidden="1" x14ac:dyDescent="0.3">
      <c r="A635" s="3" t="s">
        <v>1300</v>
      </c>
      <c r="B635" s="1" t="s">
        <v>1301</v>
      </c>
      <c r="C635" s="1" t="s">
        <v>1319</v>
      </c>
      <c r="D635" t="s">
        <v>7</v>
      </c>
      <c r="E635" t="s">
        <v>99</v>
      </c>
    </row>
    <row r="636" spans="1:5" ht="28.8" hidden="1" x14ac:dyDescent="0.3">
      <c r="A636" s="3" t="s">
        <v>1320</v>
      </c>
      <c r="B636" s="1" t="s">
        <v>1321</v>
      </c>
      <c r="C636" s="1" t="s">
        <v>1322</v>
      </c>
      <c r="D636" t="s">
        <v>32</v>
      </c>
      <c r="E636" t="s">
        <v>1303</v>
      </c>
    </row>
    <row r="637" spans="1:5" ht="28.8" hidden="1" x14ac:dyDescent="0.3">
      <c r="A637" s="3" t="s">
        <v>1320</v>
      </c>
      <c r="B637" s="1" t="s">
        <v>1321</v>
      </c>
      <c r="C637" s="1" t="s">
        <v>1323</v>
      </c>
      <c r="D637" t="s">
        <v>7</v>
      </c>
      <c r="E637" t="s">
        <v>1324</v>
      </c>
    </row>
    <row r="638" spans="1:5" ht="43.2" hidden="1" x14ac:dyDescent="0.3">
      <c r="A638" s="3" t="s">
        <v>1320</v>
      </c>
      <c r="B638" s="1" t="s">
        <v>1321</v>
      </c>
      <c r="C638" s="1" t="s">
        <v>1325</v>
      </c>
      <c r="D638" t="s">
        <v>7</v>
      </c>
      <c r="E638" t="s">
        <v>1326</v>
      </c>
    </row>
    <row r="639" spans="1:5" ht="43.2" hidden="1" x14ac:dyDescent="0.3">
      <c r="A639" s="3" t="s">
        <v>1320</v>
      </c>
      <c r="B639" s="1" t="s">
        <v>1321</v>
      </c>
      <c r="C639" s="1" t="s">
        <v>1327</v>
      </c>
      <c r="D639" t="s">
        <v>32</v>
      </c>
      <c r="E639" t="s">
        <v>1318</v>
      </c>
    </row>
    <row r="640" spans="1:5" ht="28.8" hidden="1" x14ac:dyDescent="0.3">
      <c r="A640" s="3" t="s">
        <v>1328</v>
      </c>
      <c r="B640" s="1" t="s">
        <v>1329</v>
      </c>
      <c r="C640" s="1" t="s">
        <v>1330</v>
      </c>
      <c r="D640" t="s">
        <v>7</v>
      </c>
      <c r="E640" t="s">
        <v>531</v>
      </c>
    </row>
    <row r="641" spans="1:5" ht="57.6" hidden="1" x14ac:dyDescent="0.3">
      <c r="A641" s="3" t="s">
        <v>1328</v>
      </c>
      <c r="B641" s="1" t="s">
        <v>1329</v>
      </c>
      <c r="C641" s="1" t="s">
        <v>1331</v>
      </c>
      <c r="D641" t="s">
        <v>7</v>
      </c>
      <c r="E641" t="s">
        <v>836</v>
      </c>
    </row>
    <row r="642" spans="1:5" ht="43.2" hidden="1" x14ac:dyDescent="0.3">
      <c r="A642" s="3" t="s">
        <v>1328</v>
      </c>
      <c r="B642" s="1" t="s">
        <v>1329</v>
      </c>
      <c r="C642" s="1" t="s">
        <v>1332</v>
      </c>
      <c r="D642" t="s">
        <v>32</v>
      </c>
      <c r="E642" t="s">
        <v>1333</v>
      </c>
    </row>
    <row r="643" spans="1:5" ht="43.2" hidden="1" x14ac:dyDescent="0.3">
      <c r="A643" s="3" t="s">
        <v>1328</v>
      </c>
      <c r="B643" s="1" t="s">
        <v>1329</v>
      </c>
      <c r="C643" s="1" t="s">
        <v>1334</v>
      </c>
      <c r="D643" t="s">
        <v>7</v>
      </c>
      <c r="E643" t="s">
        <v>1335</v>
      </c>
    </row>
    <row r="644" spans="1:5" ht="57.6" hidden="1" x14ac:dyDescent="0.3">
      <c r="A644" s="3" t="s">
        <v>1336</v>
      </c>
      <c r="B644" s="1" t="s">
        <v>1337</v>
      </c>
      <c r="C644" s="1" t="s">
        <v>1338</v>
      </c>
      <c r="D644" t="s">
        <v>7</v>
      </c>
      <c r="E644" t="s">
        <v>1339</v>
      </c>
    </row>
    <row r="645" spans="1:5" ht="43.2" hidden="1" x14ac:dyDescent="0.3">
      <c r="A645" s="3">
        <v>8.5020000000000007</v>
      </c>
      <c r="B645" s="1" t="s">
        <v>30</v>
      </c>
      <c r="C645" s="1" t="s">
        <v>1340</v>
      </c>
      <c r="D645" t="s">
        <v>7</v>
      </c>
      <c r="E645" t="s">
        <v>1341</v>
      </c>
    </row>
    <row r="646" spans="1:5" ht="57.6" hidden="1" x14ac:dyDescent="0.3">
      <c r="A646" s="3">
        <v>8.5039999999999996</v>
      </c>
      <c r="B646" s="1" t="s">
        <v>270</v>
      </c>
      <c r="C646" s="1" t="s">
        <v>1342</v>
      </c>
      <c r="D646" t="s">
        <v>7</v>
      </c>
      <c r="E646" t="s">
        <v>202</v>
      </c>
    </row>
    <row r="647" spans="1:5" ht="28.8" hidden="1" x14ac:dyDescent="0.3">
      <c r="A647" s="3">
        <v>8.6029999999999998</v>
      </c>
      <c r="B647" s="1" t="s">
        <v>1343</v>
      </c>
      <c r="C647" s="1" t="s">
        <v>1344</v>
      </c>
      <c r="D647" t="s">
        <v>7</v>
      </c>
      <c r="E647" t="s">
        <v>1345</v>
      </c>
    </row>
    <row r="648" spans="1:5" ht="28.8" hidden="1" x14ac:dyDescent="0.3">
      <c r="A648" s="3">
        <v>8.6039999999999992</v>
      </c>
      <c r="B648" s="1" t="s">
        <v>707</v>
      </c>
      <c r="C648" s="1" t="s">
        <v>1346</v>
      </c>
      <c r="D648" t="s">
        <v>7</v>
      </c>
      <c r="E648" t="s">
        <v>1347</v>
      </c>
    </row>
    <row r="649" spans="1:5" ht="28.8" hidden="1" x14ac:dyDescent="0.3">
      <c r="A649" s="3">
        <v>8.6059999999999999</v>
      </c>
      <c r="B649" s="1" t="s">
        <v>1348</v>
      </c>
      <c r="C649" s="1" t="s">
        <v>1349</v>
      </c>
      <c r="D649" t="s">
        <v>7</v>
      </c>
      <c r="E649" t="s">
        <v>1350</v>
      </c>
    </row>
    <row r="650" spans="1:5" ht="100.8" x14ac:dyDescent="0.3">
      <c r="A650" s="3">
        <v>8.6069999999999993</v>
      </c>
      <c r="B650" s="1" t="s">
        <v>1351</v>
      </c>
      <c r="C650" s="1" t="s">
        <v>1352</v>
      </c>
      <c r="D650" t="s">
        <v>12</v>
      </c>
      <c r="E650" t="s">
        <v>1353</v>
      </c>
    </row>
    <row r="651" spans="1:5" ht="129.6" x14ac:dyDescent="0.3">
      <c r="A651" s="3">
        <v>8.6080000000000005</v>
      </c>
      <c r="B651" s="1" t="s">
        <v>1354</v>
      </c>
      <c r="C651" s="1" t="s">
        <v>1355</v>
      </c>
      <c r="D651" t="s">
        <v>12</v>
      </c>
      <c r="E651" t="s">
        <v>1356</v>
      </c>
    </row>
    <row r="652" spans="1:5" ht="57.6" hidden="1" x14ac:dyDescent="0.3">
      <c r="A652" s="3">
        <v>8.7040000000000006</v>
      </c>
      <c r="B652" s="1" t="s">
        <v>1343</v>
      </c>
      <c r="C652" s="1" t="s">
        <v>1357</v>
      </c>
      <c r="D652" t="s">
        <v>7</v>
      </c>
      <c r="E652" t="s">
        <v>1345</v>
      </c>
    </row>
    <row r="653" spans="1:5" ht="57.6" hidden="1" x14ac:dyDescent="0.3">
      <c r="A653" s="3">
        <v>8.7040000000000006</v>
      </c>
      <c r="B653" s="1" t="s">
        <v>1343</v>
      </c>
      <c r="C653" s="1" t="s">
        <v>1358</v>
      </c>
      <c r="D653" t="s">
        <v>7</v>
      </c>
      <c r="E653" t="s">
        <v>1359</v>
      </c>
    </row>
    <row r="654" spans="1:5" ht="72" hidden="1" x14ac:dyDescent="0.3">
      <c r="A654" s="3" t="s">
        <v>1360</v>
      </c>
      <c r="B654" s="1" t="s">
        <v>60</v>
      </c>
      <c r="C654" s="1" t="s">
        <v>1361</v>
      </c>
      <c r="D654" t="s">
        <v>7</v>
      </c>
      <c r="E654" t="s">
        <v>1362</v>
      </c>
    </row>
    <row r="655" spans="1:5" ht="43.2" hidden="1" x14ac:dyDescent="0.3">
      <c r="A655" s="3" t="s">
        <v>1360</v>
      </c>
      <c r="B655" s="1" t="s">
        <v>60</v>
      </c>
      <c r="C655" s="1" t="s">
        <v>1363</v>
      </c>
      <c r="D655" t="s">
        <v>7</v>
      </c>
      <c r="E655" t="s">
        <v>1364</v>
      </c>
    </row>
    <row r="656" spans="1:5" ht="43.2" hidden="1" x14ac:dyDescent="0.3">
      <c r="A656" s="3" t="s">
        <v>1365</v>
      </c>
      <c r="B656" s="1" t="s">
        <v>1366</v>
      </c>
      <c r="C656" s="1" t="s">
        <v>1367</v>
      </c>
      <c r="D656" t="s">
        <v>32</v>
      </c>
      <c r="E656" t="s">
        <v>1368</v>
      </c>
    </row>
    <row r="657" spans="1:5" ht="28.8" hidden="1" x14ac:dyDescent="0.3">
      <c r="A657" s="3" t="s">
        <v>1365</v>
      </c>
      <c r="B657" s="1" t="s">
        <v>1366</v>
      </c>
      <c r="C657" s="1" t="s">
        <v>1369</v>
      </c>
      <c r="D657" t="s">
        <v>7</v>
      </c>
      <c r="E657" t="s">
        <v>1370</v>
      </c>
    </row>
    <row r="658" spans="1:5" hidden="1" x14ac:dyDescent="0.3">
      <c r="A658" s="3" t="s">
        <v>1365</v>
      </c>
      <c r="B658" s="1" t="s">
        <v>1366</v>
      </c>
      <c r="C658" s="1" t="s">
        <v>1371</v>
      </c>
      <c r="D658" t="s">
        <v>7</v>
      </c>
      <c r="E658" t="s">
        <v>1372</v>
      </c>
    </row>
    <row r="659" spans="1:5" ht="72" hidden="1" x14ac:dyDescent="0.3">
      <c r="A659" s="3" t="s">
        <v>1373</v>
      </c>
      <c r="B659" s="1" t="s">
        <v>1374</v>
      </c>
      <c r="C659" s="1" t="s">
        <v>1375</v>
      </c>
      <c r="D659" t="s">
        <v>7</v>
      </c>
      <c r="E659" t="s">
        <v>1376</v>
      </c>
    </row>
    <row r="660" spans="1:5" ht="57.6" hidden="1" x14ac:dyDescent="0.3">
      <c r="A660" s="3" t="s">
        <v>1373</v>
      </c>
      <c r="B660" s="1" t="s">
        <v>1374</v>
      </c>
      <c r="C660" s="1" t="s">
        <v>1377</v>
      </c>
      <c r="D660" t="s">
        <v>7</v>
      </c>
      <c r="E660" t="s">
        <v>1378</v>
      </c>
    </row>
    <row r="661" spans="1:5" ht="57.6" hidden="1" x14ac:dyDescent="0.3">
      <c r="A661" s="3" t="s">
        <v>1373</v>
      </c>
      <c r="B661" s="1" t="s">
        <v>1374</v>
      </c>
      <c r="C661" s="1" t="s">
        <v>1379</v>
      </c>
      <c r="D661" t="s">
        <v>7</v>
      </c>
      <c r="E661" t="s">
        <v>1380</v>
      </c>
    </row>
    <row r="662" spans="1:5" ht="43.2" hidden="1" x14ac:dyDescent="0.3">
      <c r="A662" s="3" t="s">
        <v>1373</v>
      </c>
      <c r="B662" s="1" t="s">
        <v>1374</v>
      </c>
      <c r="C662" s="1" t="s">
        <v>1381</v>
      </c>
      <c r="D662" t="s">
        <v>7</v>
      </c>
      <c r="E662" t="s">
        <v>1382</v>
      </c>
    </row>
    <row r="663" spans="1:5" ht="43.2" hidden="1" x14ac:dyDescent="0.3">
      <c r="A663" s="3" t="s">
        <v>1373</v>
      </c>
      <c r="B663" s="1" t="s">
        <v>1374</v>
      </c>
      <c r="C663" s="1" t="s">
        <v>1383</v>
      </c>
      <c r="D663" t="s">
        <v>7</v>
      </c>
      <c r="E663" t="s">
        <v>1384</v>
      </c>
    </row>
    <row r="664" spans="1:5" ht="28.8" hidden="1" x14ac:dyDescent="0.3">
      <c r="A664" s="3" t="s">
        <v>1373</v>
      </c>
      <c r="B664" s="1" t="s">
        <v>1374</v>
      </c>
      <c r="C664" s="1" t="s">
        <v>1385</v>
      </c>
      <c r="D664" t="s">
        <v>32</v>
      </c>
      <c r="E664" t="s">
        <v>1386</v>
      </c>
    </row>
    <row r="665" spans="1:5" ht="28.8" hidden="1" x14ac:dyDescent="0.3">
      <c r="A665" s="3" t="s">
        <v>1373</v>
      </c>
      <c r="B665" s="1" t="s">
        <v>1374</v>
      </c>
      <c r="C665" s="1" t="s">
        <v>1387</v>
      </c>
      <c r="D665" t="s">
        <v>7</v>
      </c>
      <c r="E665" t="s">
        <v>1388</v>
      </c>
    </row>
    <row r="666" spans="1:5" ht="43.2" hidden="1" x14ac:dyDescent="0.3">
      <c r="A666" s="3" t="s">
        <v>1373</v>
      </c>
      <c r="B666" s="1" t="s">
        <v>1374</v>
      </c>
      <c r="C666" s="1" t="s">
        <v>1389</v>
      </c>
      <c r="D666" t="s">
        <v>7</v>
      </c>
      <c r="E666" t="s">
        <v>1390</v>
      </c>
    </row>
    <row r="667" spans="1:5" ht="57.6" hidden="1" x14ac:dyDescent="0.3">
      <c r="A667" s="3" t="s">
        <v>1391</v>
      </c>
      <c r="B667" s="1" t="s">
        <v>1392</v>
      </c>
      <c r="C667" s="1" t="s">
        <v>1393</v>
      </c>
      <c r="D667" t="s">
        <v>7</v>
      </c>
      <c r="E667" t="s">
        <v>624</v>
      </c>
    </row>
    <row r="668" spans="1:5" ht="43.2" hidden="1" x14ac:dyDescent="0.3">
      <c r="A668" s="3" t="s">
        <v>1391</v>
      </c>
      <c r="B668" s="1" t="s">
        <v>1392</v>
      </c>
      <c r="C668" s="1" t="s">
        <v>1394</v>
      </c>
      <c r="D668" t="s">
        <v>7</v>
      </c>
      <c r="E668" t="s">
        <v>1395</v>
      </c>
    </row>
    <row r="669" spans="1:5" ht="57.6" hidden="1" x14ac:dyDescent="0.3">
      <c r="A669" s="3" t="s">
        <v>1391</v>
      </c>
      <c r="B669" s="1" t="s">
        <v>1392</v>
      </c>
      <c r="C669" s="1" t="s">
        <v>1396</v>
      </c>
      <c r="D669" t="s">
        <v>7</v>
      </c>
      <c r="E669" t="s">
        <v>1397</v>
      </c>
    </row>
    <row r="670" spans="1:5" ht="57.6" hidden="1" x14ac:dyDescent="0.3">
      <c r="A670" s="3" t="s">
        <v>1391</v>
      </c>
      <c r="B670" s="1" t="s">
        <v>1392</v>
      </c>
      <c r="C670" s="1" t="s">
        <v>1398</v>
      </c>
      <c r="D670" t="s">
        <v>7</v>
      </c>
      <c r="E670" t="s">
        <v>1399</v>
      </c>
    </row>
    <row r="671" spans="1:5" ht="43.2" hidden="1" x14ac:dyDescent="0.3">
      <c r="A671" s="3" t="s">
        <v>1391</v>
      </c>
      <c r="B671" s="1" t="s">
        <v>1392</v>
      </c>
      <c r="C671" s="1" t="s">
        <v>1400</v>
      </c>
      <c r="D671" t="s">
        <v>7</v>
      </c>
      <c r="E671" t="s">
        <v>1401</v>
      </c>
    </row>
    <row r="672" spans="1:5" ht="43.2" hidden="1" x14ac:dyDescent="0.3">
      <c r="A672" s="3" t="s">
        <v>1391</v>
      </c>
      <c r="B672" s="1" t="s">
        <v>1392</v>
      </c>
      <c r="C672" s="1" t="s">
        <v>1402</v>
      </c>
      <c r="D672" t="s">
        <v>7</v>
      </c>
      <c r="E672" t="s">
        <v>1312</v>
      </c>
    </row>
    <row r="673" spans="1:5" ht="57.6" hidden="1" x14ac:dyDescent="0.3">
      <c r="A673" s="3" t="s">
        <v>1391</v>
      </c>
      <c r="B673" s="1" t="s">
        <v>1392</v>
      </c>
      <c r="C673" s="1" t="s">
        <v>1403</v>
      </c>
      <c r="D673" t="s">
        <v>7</v>
      </c>
      <c r="E673" t="s">
        <v>1404</v>
      </c>
    </row>
    <row r="674" spans="1:5" ht="57.6" hidden="1" x14ac:dyDescent="0.3">
      <c r="A674" s="3">
        <v>8.7059999999999995</v>
      </c>
      <c r="B674" s="1" t="s">
        <v>1405</v>
      </c>
      <c r="C674" s="1" t="s">
        <v>1406</v>
      </c>
      <c r="D674" t="s">
        <v>32</v>
      </c>
      <c r="E674" t="s">
        <v>1407</v>
      </c>
    </row>
    <row r="675" spans="1:5" ht="86.4" hidden="1" x14ac:dyDescent="0.3">
      <c r="A675" s="3">
        <v>8.7059999999999995</v>
      </c>
      <c r="B675" s="1" t="s">
        <v>1405</v>
      </c>
      <c r="C675" s="1" t="s">
        <v>1408</v>
      </c>
      <c r="D675" t="s">
        <v>32</v>
      </c>
      <c r="E675" t="s">
        <v>1409</v>
      </c>
    </row>
    <row r="676" spans="1:5" ht="28.8" hidden="1" x14ac:dyDescent="0.3">
      <c r="A676" s="3">
        <v>8.7059999999999995</v>
      </c>
      <c r="B676" s="1" t="s">
        <v>1405</v>
      </c>
      <c r="C676" s="1" t="s">
        <v>1410</v>
      </c>
      <c r="D676" t="s">
        <v>7</v>
      </c>
      <c r="E676" t="s">
        <v>1411</v>
      </c>
    </row>
    <row r="677" spans="1:5" ht="43.2" hidden="1" x14ac:dyDescent="0.3">
      <c r="A677" s="3">
        <v>8.7070000000000007</v>
      </c>
      <c r="B677" s="1" t="s">
        <v>1412</v>
      </c>
      <c r="C677" s="1" t="s">
        <v>1413</v>
      </c>
      <c r="D677" t="s">
        <v>7</v>
      </c>
      <c r="E677" t="s">
        <v>1414</v>
      </c>
    </row>
    <row r="678" spans="1:5" hidden="1" x14ac:dyDescent="0.3">
      <c r="A678" s="3">
        <v>8.7070000000000007</v>
      </c>
      <c r="B678" s="1" t="s">
        <v>1412</v>
      </c>
      <c r="C678" s="1" t="s">
        <v>1415</v>
      </c>
      <c r="D678" t="s">
        <v>7</v>
      </c>
      <c r="E678" t="s">
        <v>1416</v>
      </c>
    </row>
    <row r="679" spans="1:5" ht="28.8" hidden="1" x14ac:dyDescent="0.3">
      <c r="A679" s="3">
        <v>8.7070000000000007</v>
      </c>
      <c r="B679" s="1" t="s">
        <v>1412</v>
      </c>
      <c r="C679" s="1" t="s">
        <v>1417</v>
      </c>
      <c r="D679" t="s">
        <v>32</v>
      </c>
      <c r="E679" t="s">
        <v>1418</v>
      </c>
    </row>
    <row r="680" spans="1:5" ht="28.8" hidden="1" x14ac:dyDescent="0.3">
      <c r="A680" s="3">
        <v>8.7080000000000002</v>
      </c>
      <c r="B680" s="1" t="s">
        <v>1419</v>
      </c>
      <c r="C680" s="1" t="s">
        <v>1420</v>
      </c>
      <c r="D680" t="s">
        <v>32</v>
      </c>
      <c r="E680" t="s">
        <v>1421</v>
      </c>
    </row>
    <row r="681" spans="1:5" ht="28.8" hidden="1" x14ac:dyDescent="0.3">
      <c r="A681" s="3">
        <v>8.7080000000000002</v>
      </c>
      <c r="B681" s="1" t="s">
        <v>1419</v>
      </c>
      <c r="C681" s="1" t="s">
        <v>1422</v>
      </c>
      <c r="D681" t="s">
        <v>32</v>
      </c>
      <c r="E681" t="s">
        <v>1423</v>
      </c>
    </row>
    <row r="682" spans="1:5" ht="28.8" hidden="1" x14ac:dyDescent="0.3">
      <c r="A682" s="3">
        <v>8.7080000000000002</v>
      </c>
      <c r="B682" s="1" t="s">
        <v>1419</v>
      </c>
      <c r="C682" s="1" t="s">
        <v>1424</v>
      </c>
      <c r="D682" t="s">
        <v>32</v>
      </c>
      <c r="E682" t="s">
        <v>1425</v>
      </c>
    </row>
    <row r="683" spans="1:5" ht="43.2" hidden="1" x14ac:dyDescent="0.3">
      <c r="A683" s="3">
        <v>8.7080000000000002</v>
      </c>
      <c r="B683" s="1" t="s">
        <v>1419</v>
      </c>
      <c r="C683" s="1" t="s">
        <v>1426</v>
      </c>
      <c r="D683" t="s">
        <v>7</v>
      </c>
      <c r="E683" t="s">
        <v>1427</v>
      </c>
    </row>
    <row r="684" spans="1:5" hidden="1" x14ac:dyDescent="0.3">
      <c r="A684" s="3">
        <v>8.7080000000000002</v>
      </c>
      <c r="B684" s="1" t="s">
        <v>1419</v>
      </c>
      <c r="C684" s="1" t="s">
        <v>1428</v>
      </c>
      <c r="D684" t="s">
        <v>7</v>
      </c>
      <c r="E684" t="s">
        <v>1416</v>
      </c>
    </row>
    <row r="685" spans="1:5" ht="43.2" hidden="1" x14ac:dyDescent="0.3">
      <c r="A685" s="3">
        <v>8.7089999999999996</v>
      </c>
      <c r="B685" s="1" t="s">
        <v>1429</v>
      </c>
      <c r="C685" s="1" t="s">
        <v>1430</v>
      </c>
      <c r="D685" t="s">
        <v>7</v>
      </c>
      <c r="E685" t="s">
        <v>1399</v>
      </c>
    </row>
    <row r="686" spans="1:5" ht="43.2" hidden="1" x14ac:dyDescent="0.3">
      <c r="A686" s="3">
        <v>8.7100000000000009</v>
      </c>
      <c r="B686" s="1" t="s">
        <v>1431</v>
      </c>
      <c r="C686" s="1" t="s">
        <v>1432</v>
      </c>
      <c r="D686" t="s">
        <v>7</v>
      </c>
      <c r="E686" t="s">
        <v>636</v>
      </c>
    </row>
    <row r="687" spans="1:5" ht="57.6" hidden="1" x14ac:dyDescent="0.3">
      <c r="A687" s="3">
        <v>8.7110000000000003</v>
      </c>
      <c r="B687" s="1" t="s">
        <v>1433</v>
      </c>
      <c r="C687" s="1" t="s">
        <v>1434</v>
      </c>
      <c r="D687" t="s">
        <v>7</v>
      </c>
      <c r="E687" t="s">
        <v>1295</v>
      </c>
    </row>
    <row r="688" spans="1:5" ht="57.6" hidden="1" x14ac:dyDescent="0.3">
      <c r="A688" s="3">
        <v>8.7110000000000003</v>
      </c>
      <c r="B688" s="1" t="s">
        <v>1433</v>
      </c>
      <c r="C688" s="1" t="s">
        <v>1435</v>
      </c>
      <c r="D688" t="s">
        <v>7</v>
      </c>
      <c r="E688" t="s">
        <v>1436</v>
      </c>
    </row>
    <row r="689" spans="1:5" ht="43.2" hidden="1" x14ac:dyDescent="0.3">
      <c r="A689" s="3">
        <v>8.7119999999999997</v>
      </c>
      <c r="B689" s="1" t="s">
        <v>1437</v>
      </c>
      <c r="C689" s="1" t="s">
        <v>1438</v>
      </c>
      <c r="D689" t="s">
        <v>7</v>
      </c>
      <c r="E689" t="s">
        <v>1439</v>
      </c>
    </row>
    <row r="690" spans="1:5" ht="43.2" hidden="1" x14ac:dyDescent="0.3">
      <c r="A690" s="3">
        <v>8.7119999999999997</v>
      </c>
      <c r="B690" s="1" t="s">
        <v>1437</v>
      </c>
      <c r="C690" s="1" t="s">
        <v>1440</v>
      </c>
      <c r="D690" t="s">
        <v>7</v>
      </c>
      <c r="E690" t="s">
        <v>1441</v>
      </c>
    </row>
    <row r="691" spans="1:5" ht="72" hidden="1" x14ac:dyDescent="0.3">
      <c r="A691" s="3">
        <v>8.7119999999999997</v>
      </c>
      <c r="B691" s="1" t="s">
        <v>1437</v>
      </c>
      <c r="C691" s="1" t="s">
        <v>1442</v>
      </c>
      <c r="D691" t="s">
        <v>7</v>
      </c>
      <c r="E691" t="s">
        <v>1128</v>
      </c>
    </row>
    <row r="692" spans="1:5" ht="57.6" hidden="1" x14ac:dyDescent="0.3">
      <c r="A692" s="3">
        <v>8.7119999999999997</v>
      </c>
      <c r="B692" s="1" t="s">
        <v>1437</v>
      </c>
      <c r="C692" s="1" t="s">
        <v>1443</v>
      </c>
      <c r="D692" t="s">
        <v>7</v>
      </c>
      <c r="E692" t="s">
        <v>1439</v>
      </c>
    </row>
    <row r="693" spans="1:5" ht="86.4" hidden="1" x14ac:dyDescent="0.3">
      <c r="A693" s="3">
        <v>8.7119999999999997</v>
      </c>
      <c r="B693" s="1" t="s">
        <v>1437</v>
      </c>
      <c r="C693" s="1" t="s">
        <v>1444</v>
      </c>
      <c r="D693" t="s">
        <v>162</v>
      </c>
      <c r="E693" t="s">
        <v>1445</v>
      </c>
    </row>
    <row r="694" spans="1:5" ht="57.6" hidden="1" x14ac:dyDescent="0.3">
      <c r="A694" s="3">
        <v>8.7129999999999992</v>
      </c>
      <c r="B694" s="1" t="s">
        <v>1446</v>
      </c>
      <c r="C694" s="1" t="s">
        <v>1447</v>
      </c>
      <c r="D694" t="s">
        <v>32</v>
      </c>
      <c r="E694" t="s">
        <v>1407</v>
      </c>
    </row>
    <row r="695" spans="1:5" ht="43.2" hidden="1" x14ac:dyDescent="0.3">
      <c r="A695" s="3">
        <v>8.7129999999999992</v>
      </c>
      <c r="B695" s="1" t="s">
        <v>1446</v>
      </c>
      <c r="C695" s="1" t="s">
        <v>1448</v>
      </c>
      <c r="D695" t="s">
        <v>7</v>
      </c>
      <c r="E695" t="s">
        <v>1449</v>
      </c>
    </row>
    <row r="696" spans="1:5" ht="100.8" hidden="1" x14ac:dyDescent="0.3">
      <c r="A696" s="3">
        <v>8.7149999999999999</v>
      </c>
      <c r="B696" s="1" t="s">
        <v>1450</v>
      </c>
      <c r="C696" s="1" t="s">
        <v>1451</v>
      </c>
      <c r="D696" t="s">
        <v>32</v>
      </c>
      <c r="E696" t="s">
        <v>1452</v>
      </c>
    </row>
    <row r="697" spans="1:5" ht="57.6" hidden="1" x14ac:dyDescent="0.3">
      <c r="A697" s="3">
        <v>8.8019999999999996</v>
      </c>
      <c r="B697" s="1" t="s">
        <v>30</v>
      </c>
      <c r="C697" s="1" t="s">
        <v>1453</v>
      </c>
      <c r="D697" t="s">
        <v>32</v>
      </c>
      <c r="E697" t="s">
        <v>1454</v>
      </c>
    </row>
    <row r="698" spans="1:5" ht="72" hidden="1" x14ac:dyDescent="0.3">
      <c r="A698" s="3">
        <v>8.8019999999999996</v>
      </c>
      <c r="B698" s="1" t="s">
        <v>30</v>
      </c>
      <c r="C698" s="1" t="s">
        <v>1455</v>
      </c>
      <c r="D698" t="s">
        <v>7</v>
      </c>
      <c r="E698" t="s">
        <v>846</v>
      </c>
    </row>
    <row r="699" spans="1:5" ht="158.4" hidden="1" x14ac:dyDescent="0.3">
      <c r="A699" s="3">
        <v>8.1102000000000007</v>
      </c>
      <c r="B699" s="1" t="s">
        <v>1456</v>
      </c>
      <c r="C699" s="1" t="s">
        <v>1457</v>
      </c>
      <c r="D699" t="s">
        <v>162</v>
      </c>
      <c r="E699" t="s">
        <v>1458</v>
      </c>
    </row>
    <row r="700" spans="1:5" ht="28.8" hidden="1" x14ac:dyDescent="0.3">
      <c r="A700" s="3">
        <v>8.1103000000000005</v>
      </c>
      <c r="B700" s="1" t="s">
        <v>1459</v>
      </c>
      <c r="C700" s="1" t="s">
        <v>1460</v>
      </c>
      <c r="D700" t="s">
        <v>7</v>
      </c>
      <c r="E700" t="s">
        <v>1461</v>
      </c>
    </row>
    <row r="701" spans="1:5" ht="43.2" hidden="1" x14ac:dyDescent="0.3">
      <c r="A701" s="3">
        <v>8.1103000000000005</v>
      </c>
      <c r="B701" s="1" t="s">
        <v>1459</v>
      </c>
      <c r="C701" s="1" t="s">
        <v>1462</v>
      </c>
      <c r="D701" t="s">
        <v>7</v>
      </c>
      <c r="E701" t="s">
        <v>1463</v>
      </c>
    </row>
    <row r="702" spans="1:5" ht="43.2" hidden="1" x14ac:dyDescent="0.3">
      <c r="A702" s="3">
        <v>9.1029999999999998</v>
      </c>
      <c r="B702" s="1" t="s">
        <v>30</v>
      </c>
      <c r="C702" s="1" t="s">
        <v>1464</v>
      </c>
      <c r="D702" t="s">
        <v>7</v>
      </c>
      <c r="E702" t="s">
        <v>632</v>
      </c>
    </row>
    <row r="703" spans="1:5" ht="43.2" hidden="1" x14ac:dyDescent="0.3">
      <c r="A703" s="3">
        <v>9.1029999999999998</v>
      </c>
      <c r="B703" s="1" t="s">
        <v>30</v>
      </c>
      <c r="C703" s="1" t="s">
        <v>1465</v>
      </c>
      <c r="D703" t="s">
        <v>7</v>
      </c>
      <c r="E703" t="s">
        <v>263</v>
      </c>
    </row>
    <row r="704" spans="1:5" ht="43.2" hidden="1" x14ac:dyDescent="0.3">
      <c r="A704" s="3">
        <v>9.1029999999999998</v>
      </c>
      <c r="B704" s="1" t="s">
        <v>30</v>
      </c>
      <c r="C704" s="1" t="s">
        <v>1466</v>
      </c>
      <c r="D704" t="s">
        <v>7</v>
      </c>
      <c r="E704" t="s">
        <v>1467</v>
      </c>
    </row>
    <row r="705" spans="1:5" ht="43.2" hidden="1" x14ac:dyDescent="0.3">
      <c r="A705" s="3" t="s">
        <v>1468</v>
      </c>
      <c r="B705" s="1" t="s">
        <v>1469</v>
      </c>
      <c r="C705" s="1" t="s">
        <v>1470</v>
      </c>
      <c r="D705" t="s">
        <v>7</v>
      </c>
      <c r="E705" t="s">
        <v>1471</v>
      </c>
    </row>
    <row r="706" spans="1:5" ht="57.6" hidden="1" x14ac:dyDescent="0.3">
      <c r="A706" s="3" t="s">
        <v>1468</v>
      </c>
      <c r="B706" s="1" t="s">
        <v>1469</v>
      </c>
      <c r="C706" s="1" t="s">
        <v>1472</v>
      </c>
      <c r="D706" t="s">
        <v>7</v>
      </c>
      <c r="E706" t="s">
        <v>1473</v>
      </c>
    </row>
    <row r="707" spans="1:5" ht="72" hidden="1" x14ac:dyDescent="0.3">
      <c r="A707" s="3" t="s">
        <v>1474</v>
      </c>
      <c r="B707" s="1" t="s">
        <v>1475</v>
      </c>
      <c r="C707" s="1" t="s">
        <v>1476</v>
      </c>
      <c r="D707" t="s">
        <v>7</v>
      </c>
      <c r="E707" t="s">
        <v>372</v>
      </c>
    </row>
    <row r="708" spans="1:5" ht="57.6" hidden="1" x14ac:dyDescent="0.3">
      <c r="A708" s="3" t="s">
        <v>1474</v>
      </c>
      <c r="B708" s="1" t="s">
        <v>1475</v>
      </c>
      <c r="C708" s="1" t="s">
        <v>1477</v>
      </c>
      <c r="D708" t="s">
        <v>7</v>
      </c>
      <c r="E708" t="s">
        <v>1478</v>
      </c>
    </row>
    <row r="709" spans="1:5" ht="43.2" hidden="1" x14ac:dyDescent="0.3">
      <c r="A709" s="3" t="s">
        <v>1474</v>
      </c>
      <c r="B709" s="1" t="s">
        <v>1475</v>
      </c>
      <c r="C709" s="1" t="s">
        <v>1479</v>
      </c>
      <c r="D709" t="s">
        <v>7</v>
      </c>
      <c r="E709" t="s">
        <v>1018</v>
      </c>
    </row>
    <row r="710" spans="1:5" ht="57.6" hidden="1" x14ac:dyDescent="0.3">
      <c r="A710" s="3" t="s">
        <v>1474</v>
      </c>
      <c r="B710" s="1" t="s">
        <v>1475</v>
      </c>
      <c r="C710" s="1" t="s">
        <v>1480</v>
      </c>
      <c r="D710" t="s">
        <v>7</v>
      </c>
      <c r="E710" t="s">
        <v>1481</v>
      </c>
    </row>
    <row r="711" spans="1:5" ht="43.2" hidden="1" x14ac:dyDescent="0.3">
      <c r="A711" s="3" t="s">
        <v>1474</v>
      </c>
      <c r="B711" s="1" t="s">
        <v>1475</v>
      </c>
      <c r="C711" s="1" t="s">
        <v>1482</v>
      </c>
      <c r="D711" t="s">
        <v>7</v>
      </c>
      <c r="E711" t="s">
        <v>1018</v>
      </c>
    </row>
    <row r="712" spans="1:5" ht="57.6" hidden="1" x14ac:dyDescent="0.3">
      <c r="A712" s="3" t="s">
        <v>1474</v>
      </c>
      <c r="B712" s="1" t="s">
        <v>1475</v>
      </c>
      <c r="C712" s="1" t="s">
        <v>1483</v>
      </c>
      <c r="D712" t="s">
        <v>7</v>
      </c>
      <c r="E712" t="s">
        <v>836</v>
      </c>
    </row>
    <row r="713" spans="1:5" ht="43.2" hidden="1" x14ac:dyDescent="0.3">
      <c r="A713" s="3" t="s">
        <v>1484</v>
      </c>
      <c r="B713" s="1" t="s">
        <v>1485</v>
      </c>
      <c r="C713" s="1" t="s">
        <v>1486</v>
      </c>
      <c r="D713" t="s">
        <v>32</v>
      </c>
      <c r="E713" t="s">
        <v>1487</v>
      </c>
    </row>
    <row r="714" spans="1:5" ht="72" x14ac:dyDescent="0.3">
      <c r="A714" s="3" t="s">
        <v>1488</v>
      </c>
      <c r="B714" s="1" t="s">
        <v>1489</v>
      </c>
      <c r="C714" s="1" t="s">
        <v>1490</v>
      </c>
      <c r="D714" t="s">
        <v>12</v>
      </c>
      <c r="E714" t="s">
        <v>921</v>
      </c>
    </row>
    <row r="715" spans="1:5" ht="28.8" hidden="1" x14ac:dyDescent="0.3">
      <c r="A715" s="3" t="s">
        <v>1488</v>
      </c>
      <c r="B715" s="1" t="s">
        <v>1489</v>
      </c>
      <c r="C715" s="1" t="s">
        <v>1491</v>
      </c>
      <c r="D715" t="s">
        <v>32</v>
      </c>
      <c r="E715" t="s">
        <v>1492</v>
      </c>
    </row>
    <row r="716" spans="1:5" ht="115.2" hidden="1" x14ac:dyDescent="0.3">
      <c r="A716" s="3" t="s">
        <v>1493</v>
      </c>
      <c r="B716" s="1" t="s">
        <v>1494</v>
      </c>
      <c r="C716" s="1" t="s">
        <v>1495</v>
      </c>
      <c r="D716" t="s">
        <v>7</v>
      </c>
      <c r="E716" t="s">
        <v>1235</v>
      </c>
    </row>
    <row r="717" spans="1:5" ht="72" hidden="1" x14ac:dyDescent="0.3">
      <c r="A717" s="3" t="s">
        <v>1493</v>
      </c>
      <c r="B717" s="1" t="s">
        <v>1494</v>
      </c>
      <c r="C717" s="1" t="s">
        <v>1496</v>
      </c>
      <c r="D717" t="s">
        <v>7</v>
      </c>
      <c r="E717" t="s">
        <v>1018</v>
      </c>
    </row>
    <row r="718" spans="1:5" ht="43.2" hidden="1" x14ac:dyDescent="0.3">
      <c r="A718" s="3" t="s">
        <v>1493</v>
      </c>
      <c r="B718" s="1" t="s">
        <v>1494</v>
      </c>
      <c r="C718" s="1" t="s">
        <v>1497</v>
      </c>
      <c r="D718" t="s">
        <v>7</v>
      </c>
      <c r="E718" t="s">
        <v>575</v>
      </c>
    </row>
    <row r="719" spans="1:5" ht="43.2" hidden="1" x14ac:dyDescent="0.3">
      <c r="A719" s="3" t="s">
        <v>1493</v>
      </c>
      <c r="B719" s="1" t="s">
        <v>1494</v>
      </c>
      <c r="C719" s="1" t="s">
        <v>1498</v>
      </c>
      <c r="D719" t="s">
        <v>7</v>
      </c>
      <c r="E719" t="s">
        <v>1018</v>
      </c>
    </row>
    <row r="720" spans="1:5" ht="72" hidden="1" x14ac:dyDescent="0.3">
      <c r="A720" s="3" t="s">
        <v>1493</v>
      </c>
      <c r="B720" s="1" t="s">
        <v>1494</v>
      </c>
      <c r="C720" s="1" t="s">
        <v>1499</v>
      </c>
      <c r="D720" t="s">
        <v>7</v>
      </c>
      <c r="E720" t="s">
        <v>1060</v>
      </c>
    </row>
    <row r="721" spans="1:5" ht="43.2" hidden="1" x14ac:dyDescent="0.3">
      <c r="A721" s="3" t="s">
        <v>1500</v>
      </c>
      <c r="B721" s="1" t="s">
        <v>1501</v>
      </c>
      <c r="C721" s="1" t="s">
        <v>1502</v>
      </c>
      <c r="D721" t="s">
        <v>7</v>
      </c>
      <c r="E721" t="s">
        <v>139</v>
      </c>
    </row>
    <row r="722" spans="1:5" ht="43.2" hidden="1" x14ac:dyDescent="0.3">
      <c r="A722" s="3" t="s">
        <v>1500</v>
      </c>
      <c r="B722" s="1" t="s">
        <v>1501</v>
      </c>
      <c r="C722" s="1" t="s">
        <v>1503</v>
      </c>
      <c r="D722" t="s">
        <v>7</v>
      </c>
      <c r="E722" t="s">
        <v>139</v>
      </c>
    </row>
    <row r="723" spans="1:5" ht="72" hidden="1" x14ac:dyDescent="0.3">
      <c r="A723" s="3" t="s">
        <v>1500</v>
      </c>
      <c r="B723" s="1" t="s">
        <v>1501</v>
      </c>
      <c r="C723" s="1" t="s">
        <v>1504</v>
      </c>
      <c r="D723" t="s">
        <v>7</v>
      </c>
      <c r="E723" t="s">
        <v>139</v>
      </c>
    </row>
    <row r="724" spans="1:5" ht="43.2" hidden="1" x14ac:dyDescent="0.3">
      <c r="A724" s="3" t="s">
        <v>1500</v>
      </c>
      <c r="B724" s="1" t="s">
        <v>1501</v>
      </c>
      <c r="C724" s="1" t="s">
        <v>1505</v>
      </c>
      <c r="D724" t="s">
        <v>7</v>
      </c>
      <c r="E724" t="s">
        <v>139</v>
      </c>
    </row>
    <row r="725" spans="1:5" ht="57.6" hidden="1" x14ac:dyDescent="0.3">
      <c r="A725" s="3" t="s">
        <v>1500</v>
      </c>
      <c r="B725" s="1" t="s">
        <v>1501</v>
      </c>
      <c r="C725" s="1" t="s">
        <v>1506</v>
      </c>
      <c r="D725" t="s">
        <v>7</v>
      </c>
      <c r="E725" t="s">
        <v>139</v>
      </c>
    </row>
    <row r="726" spans="1:5" ht="43.2" hidden="1" x14ac:dyDescent="0.3">
      <c r="A726" s="3" t="s">
        <v>1507</v>
      </c>
      <c r="B726" s="1" t="s">
        <v>1508</v>
      </c>
      <c r="C726" s="1" t="s">
        <v>1509</v>
      </c>
      <c r="D726" t="s">
        <v>7</v>
      </c>
      <c r="E726" t="s">
        <v>1510</v>
      </c>
    </row>
    <row r="727" spans="1:5" ht="57.6" hidden="1" x14ac:dyDescent="0.3">
      <c r="A727" s="3" t="s">
        <v>1507</v>
      </c>
      <c r="B727" s="1" t="s">
        <v>1508</v>
      </c>
      <c r="C727" s="1" t="s">
        <v>1511</v>
      </c>
      <c r="D727" t="s">
        <v>7</v>
      </c>
      <c r="E727" t="s">
        <v>261</v>
      </c>
    </row>
    <row r="728" spans="1:5" ht="43.2" hidden="1" x14ac:dyDescent="0.3">
      <c r="A728" s="3" t="s">
        <v>1507</v>
      </c>
      <c r="B728" s="1" t="s">
        <v>1508</v>
      </c>
      <c r="C728" s="1" t="s">
        <v>1512</v>
      </c>
      <c r="D728" t="s">
        <v>32</v>
      </c>
      <c r="E728" t="s">
        <v>1513</v>
      </c>
    </row>
    <row r="729" spans="1:5" ht="43.2" hidden="1" x14ac:dyDescent="0.3">
      <c r="A729" s="3" t="s">
        <v>1507</v>
      </c>
      <c r="B729" s="1" t="s">
        <v>1508</v>
      </c>
      <c r="C729" s="1" t="s">
        <v>1514</v>
      </c>
      <c r="D729" t="s">
        <v>7</v>
      </c>
      <c r="E729" t="s">
        <v>1384</v>
      </c>
    </row>
    <row r="730" spans="1:5" ht="57.6" hidden="1" x14ac:dyDescent="0.3">
      <c r="A730" s="3" t="s">
        <v>1507</v>
      </c>
      <c r="B730" s="1" t="s">
        <v>1508</v>
      </c>
      <c r="C730" s="1" t="s">
        <v>1515</v>
      </c>
      <c r="D730" t="s">
        <v>7</v>
      </c>
      <c r="E730" t="s">
        <v>261</v>
      </c>
    </row>
    <row r="731" spans="1:5" ht="72" hidden="1" x14ac:dyDescent="0.3">
      <c r="A731" s="3" t="s">
        <v>1507</v>
      </c>
      <c r="B731" s="1" t="s">
        <v>1508</v>
      </c>
      <c r="C731" s="1" t="s">
        <v>1516</v>
      </c>
      <c r="D731" t="s">
        <v>7</v>
      </c>
      <c r="E731" t="s">
        <v>261</v>
      </c>
    </row>
    <row r="732" spans="1:5" ht="100.8" hidden="1" x14ac:dyDescent="0.3">
      <c r="A732" s="3" t="s">
        <v>1507</v>
      </c>
      <c r="B732" s="1" t="s">
        <v>1508</v>
      </c>
      <c r="C732" s="1" t="s">
        <v>1517</v>
      </c>
      <c r="D732" t="s">
        <v>7</v>
      </c>
      <c r="E732" t="s">
        <v>1018</v>
      </c>
    </row>
    <row r="733" spans="1:5" ht="72" hidden="1" x14ac:dyDescent="0.3">
      <c r="A733" s="3" t="s">
        <v>1507</v>
      </c>
      <c r="B733" s="1" t="s">
        <v>1508</v>
      </c>
      <c r="C733" s="1" t="s">
        <v>1518</v>
      </c>
      <c r="D733" t="s">
        <v>7</v>
      </c>
      <c r="E733" t="s">
        <v>1335</v>
      </c>
    </row>
    <row r="734" spans="1:5" ht="72" hidden="1" x14ac:dyDescent="0.3">
      <c r="A734" s="3" t="s">
        <v>1519</v>
      </c>
      <c r="B734" s="1" t="s">
        <v>1520</v>
      </c>
      <c r="C734" s="1" t="s">
        <v>1521</v>
      </c>
      <c r="D734" t="s">
        <v>7</v>
      </c>
      <c r="E734" t="s">
        <v>85</v>
      </c>
    </row>
    <row r="735" spans="1:5" ht="43.2" hidden="1" x14ac:dyDescent="0.3">
      <c r="A735" s="3" t="s">
        <v>1519</v>
      </c>
      <c r="B735" s="1" t="s">
        <v>1520</v>
      </c>
      <c r="C735" s="1" t="s">
        <v>1522</v>
      </c>
      <c r="D735" t="s">
        <v>7</v>
      </c>
      <c r="E735" t="s">
        <v>263</v>
      </c>
    </row>
    <row r="736" spans="1:5" ht="57.6" hidden="1" x14ac:dyDescent="0.3">
      <c r="A736" s="3" t="s">
        <v>1519</v>
      </c>
      <c r="B736" s="1" t="s">
        <v>1520</v>
      </c>
      <c r="C736" s="1" t="s">
        <v>1523</v>
      </c>
      <c r="D736" t="s">
        <v>7</v>
      </c>
      <c r="E736" t="s">
        <v>1524</v>
      </c>
    </row>
    <row r="737" spans="1:5" ht="57.6" hidden="1" x14ac:dyDescent="0.3">
      <c r="A737" s="3" t="s">
        <v>1519</v>
      </c>
      <c r="B737" s="1" t="s">
        <v>1520</v>
      </c>
      <c r="C737" s="1" t="s">
        <v>1525</v>
      </c>
      <c r="D737" t="s">
        <v>7</v>
      </c>
      <c r="E737" t="s">
        <v>1060</v>
      </c>
    </row>
    <row r="738" spans="1:5" ht="28.8" hidden="1" x14ac:dyDescent="0.3">
      <c r="A738" s="3" t="s">
        <v>1526</v>
      </c>
      <c r="B738" s="1" t="s">
        <v>1527</v>
      </c>
      <c r="C738" s="1" t="s">
        <v>1528</v>
      </c>
      <c r="D738" t="s">
        <v>32</v>
      </c>
      <c r="E738" t="s">
        <v>1529</v>
      </c>
    </row>
    <row r="739" spans="1:5" ht="43.2" hidden="1" x14ac:dyDescent="0.3">
      <c r="A739" s="3" t="s">
        <v>1526</v>
      </c>
      <c r="B739" s="1" t="s">
        <v>1527</v>
      </c>
      <c r="C739" s="1" t="s">
        <v>1530</v>
      </c>
      <c r="D739" t="s">
        <v>32</v>
      </c>
      <c r="E739" t="s">
        <v>1531</v>
      </c>
    </row>
    <row r="740" spans="1:5" ht="43.2" hidden="1" x14ac:dyDescent="0.3">
      <c r="A740" s="3" t="s">
        <v>1526</v>
      </c>
      <c r="B740" s="1" t="s">
        <v>1527</v>
      </c>
      <c r="C740" s="1" t="s">
        <v>1532</v>
      </c>
      <c r="D740" t="s">
        <v>32</v>
      </c>
      <c r="E740" t="s">
        <v>1533</v>
      </c>
    </row>
    <row r="741" spans="1:5" ht="57.6" x14ac:dyDescent="0.3">
      <c r="A741" s="3" t="s">
        <v>1534</v>
      </c>
      <c r="B741" s="1" t="s">
        <v>1535</v>
      </c>
      <c r="C741" s="1" t="s">
        <v>1536</v>
      </c>
      <c r="D741" t="s">
        <v>12</v>
      </c>
      <c r="E741" t="s">
        <v>1537</v>
      </c>
    </row>
    <row r="742" spans="1:5" ht="57.6" hidden="1" x14ac:dyDescent="0.3">
      <c r="A742" s="3" t="s">
        <v>1534</v>
      </c>
      <c r="B742" s="1" t="s">
        <v>1535</v>
      </c>
      <c r="C742" s="1" t="s">
        <v>1538</v>
      </c>
      <c r="D742" t="s">
        <v>7</v>
      </c>
      <c r="E742" t="s">
        <v>1539</v>
      </c>
    </row>
    <row r="743" spans="1:5" ht="43.2" hidden="1" x14ac:dyDescent="0.3">
      <c r="A743" s="3" t="s">
        <v>1534</v>
      </c>
      <c r="B743" s="1" t="s">
        <v>1535</v>
      </c>
      <c r="C743" s="1" t="s">
        <v>1540</v>
      </c>
      <c r="D743" t="s">
        <v>7</v>
      </c>
      <c r="E743" t="s">
        <v>1541</v>
      </c>
    </row>
    <row r="744" spans="1:5" ht="57.6" hidden="1" x14ac:dyDescent="0.3">
      <c r="A744" s="3" t="s">
        <v>1534</v>
      </c>
      <c r="B744" s="1" t="s">
        <v>1535</v>
      </c>
      <c r="C744" s="1" t="s">
        <v>1542</v>
      </c>
      <c r="D744" t="s">
        <v>7</v>
      </c>
      <c r="E744" t="s">
        <v>1543</v>
      </c>
    </row>
    <row r="745" spans="1:5" ht="129.6" hidden="1" x14ac:dyDescent="0.3">
      <c r="A745" s="3" t="s">
        <v>1544</v>
      </c>
      <c r="B745" s="1" t="s">
        <v>1545</v>
      </c>
      <c r="C745" s="1" t="s">
        <v>1546</v>
      </c>
      <c r="D745" t="s">
        <v>7</v>
      </c>
      <c r="E745" t="s">
        <v>1547</v>
      </c>
    </row>
    <row r="746" spans="1:5" ht="100.8" hidden="1" x14ac:dyDescent="0.3">
      <c r="A746" s="3" t="s">
        <v>1544</v>
      </c>
      <c r="B746" s="1" t="s">
        <v>1545</v>
      </c>
      <c r="C746" s="1" t="s">
        <v>1548</v>
      </c>
      <c r="D746" t="s">
        <v>7</v>
      </c>
      <c r="E746" t="s">
        <v>1549</v>
      </c>
    </row>
    <row r="747" spans="1:5" ht="43.2" hidden="1" x14ac:dyDescent="0.3">
      <c r="A747" s="3" t="s">
        <v>1544</v>
      </c>
      <c r="B747" s="1" t="s">
        <v>1545</v>
      </c>
      <c r="C747" s="1" t="s">
        <v>1550</v>
      </c>
      <c r="D747" t="s">
        <v>7</v>
      </c>
      <c r="E747" t="s">
        <v>1132</v>
      </c>
    </row>
    <row r="748" spans="1:5" ht="57.6" hidden="1" x14ac:dyDescent="0.3">
      <c r="A748" s="3" t="s">
        <v>1544</v>
      </c>
      <c r="B748" s="1" t="s">
        <v>1545</v>
      </c>
      <c r="C748" s="1" t="s">
        <v>1551</v>
      </c>
      <c r="D748" t="s">
        <v>7</v>
      </c>
      <c r="E748" t="s">
        <v>1552</v>
      </c>
    </row>
    <row r="749" spans="1:5" ht="57.6" hidden="1" x14ac:dyDescent="0.3">
      <c r="A749" s="3" t="s">
        <v>1544</v>
      </c>
      <c r="B749" s="1" t="s">
        <v>1545</v>
      </c>
      <c r="C749" s="1" t="s">
        <v>1553</v>
      </c>
      <c r="D749" t="s">
        <v>32</v>
      </c>
      <c r="E749" t="s">
        <v>1554</v>
      </c>
    </row>
    <row r="750" spans="1:5" ht="28.8" hidden="1" x14ac:dyDescent="0.3">
      <c r="A750" s="3" t="s">
        <v>1544</v>
      </c>
      <c r="B750" s="1" t="s">
        <v>1545</v>
      </c>
      <c r="C750" s="1" t="s">
        <v>1555</v>
      </c>
      <c r="D750" t="s">
        <v>7</v>
      </c>
      <c r="E750" t="s">
        <v>1556</v>
      </c>
    </row>
    <row r="751" spans="1:5" ht="43.2" hidden="1" x14ac:dyDescent="0.3">
      <c r="A751" s="3">
        <v>9.1069999999999993</v>
      </c>
      <c r="B751" s="1" t="s">
        <v>1557</v>
      </c>
      <c r="C751" s="1" t="s">
        <v>1558</v>
      </c>
      <c r="D751" t="s">
        <v>7</v>
      </c>
      <c r="E751" t="s">
        <v>1559</v>
      </c>
    </row>
    <row r="752" spans="1:5" ht="57.6" hidden="1" x14ac:dyDescent="0.3">
      <c r="A752" s="3">
        <v>9.1069999999999993</v>
      </c>
      <c r="B752" s="1" t="s">
        <v>1557</v>
      </c>
      <c r="C752" s="1" t="s">
        <v>1560</v>
      </c>
      <c r="D752" t="s">
        <v>7</v>
      </c>
      <c r="E752" t="s">
        <v>1561</v>
      </c>
    </row>
    <row r="753" spans="1:5" ht="57.6" x14ac:dyDescent="0.3">
      <c r="A753" s="3" t="s">
        <v>1562</v>
      </c>
      <c r="B753" s="1" t="s">
        <v>693</v>
      </c>
      <c r="C753" s="1" t="s">
        <v>1563</v>
      </c>
      <c r="D753" t="s">
        <v>12</v>
      </c>
      <c r="E753" t="s">
        <v>1564</v>
      </c>
    </row>
    <row r="754" spans="1:5" ht="57.6" hidden="1" x14ac:dyDescent="0.3">
      <c r="A754" s="3" t="s">
        <v>1562</v>
      </c>
      <c r="B754" s="1" t="s">
        <v>693</v>
      </c>
      <c r="C754" s="1" t="s">
        <v>1565</v>
      </c>
      <c r="D754" t="s">
        <v>7</v>
      </c>
      <c r="E754" t="s">
        <v>1566</v>
      </c>
    </row>
    <row r="755" spans="1:5" ht="43.2" hidden="1" x14ac:dyDescent="0.3">
      <c r="A755" s="3" t="s">
        <v>1567</v>
      </c>
      <c r="B755" s="1" t="s">
        <v>346</v>
      </c>
      <c r="C755" s="1" t="s">
        <v>1568</v>
      </c>
      <c r="D755" t="s">
        <v>7</v>
      </c>
      <c r="E755" t="s">
        <v>348</v>
      </c>
    </row>
    <row r="756" spans="1:5" ht="28.8" hidden="1" x14ac:dyDescent="0.3">
      <c r="A756" s="3" t="s">
        <v>1567</v>
      </c>
      <c r="B756" s="1" t="s">
        <v>346</v>
      </c>
      <c r="C756" s="1" t="s">
        <v>1569</v>
      </c>
      <c r="D756" t="s">
        <v>162</v>
      </c>
      <c r="E756" t="s">
        <v>1570</v>
      </c>
    </row>
    <row r="757" spans="1:5" ht="43.2" hidden="1" x14ac:dyDescent="0.3">
      <c r="A757" s="3" t="s">
        <v>1567</v>
      </c>
      <c r="B757" s="1" t="s">
        <v>346</v>
      </c>
      <c r="C757" s="1" t="s">
        <v>1571</v>
      </c>
      <c r="D757" t="s">
        <v>32</v>
      </c>
      <c r="E757" t="s">
        <v>350</v>
      </c>
    </row>
    <row r="758" spans="1:5" ht="72" hidden="1" x14ac:dyDescent="0.3">
      <c r="A758" s="3" t="s">
        <v>1572</v>
      </c>
      <c r="B758" s="1" t="s">
        <v>1573</v>
      </c>
      <c r="C758" s="1" t="s">
        <v>1574</v>
      </c>
      <c r="D758" t="s">
        <v>32</v>
      </c>
      <c r="E758" t="s">
        <v>1575</v>
      </c>
    </row>
    <row r="759" spans="1:5" ht="72" x14ac:dyDescent="0.3">
      <c r="A759" s="3" t="s">
        <v>1576</v>
      </c>
      <c r="B759" s="1" t="s">
        <v>693</v>
      </c>
      <c r="C759" s="1" t="s">
        <v>1577</v>
      </c>
      <c r="D759" t="s">
        <v>12</v>
      </c>
      <c r="E759" t="s">
        <v>1578</v>
      </c>
    </row>
    <row r="760" spans="1:5" ht="28.8" hidden="1" x14ac:dyDescent="0.3">
      <c r="A760" s="3" t="s">
        <v>1579</v>
      </c>
      <c r="B760" s="1" t="s">
        <v>1580</v>
      </c>
      <c r="C760" s="1" t="s">
        <v>1581</v>
      </c>
      <c r="D760" t="s">
        <v>32</v>
      </c>
      <c r="E760" t="s">
        <v>350</v>
      </c>
    </row>
    <row r="761" spans="1:5" ht="86.4" hidden="1" x14ac:dyDescent="0.3">
      <c r="A761" s="3" t="s">
        <v>1582</v>
      </c>
      <c r="B761" s="1" t="s">
        <v>137</v>
      </c>
      <c r="C761" s="1" t="s">
        <v>1583</v>
      </c>
      <c r="D761" t="s">
        <v>7</v>
      </c>
      <c r="E761" t="s">
        <v>682</v>
      </c>
    </row>
    <row r="762" spans="1:5" ht="129.6" hidden="1" x14ac:dyDescent="0.3">
      <c r="A762" s="3">
        <v>9.202</v>
      </c>
      <c r="B762" s="1" t="s">
        <v>30</v>
      </c>
      <c r="C762" s="1" t="s">
        <v>1584</v>
      </c>
      <c r="D762" t="s">
        <v>7</v>
      </c>
      <c r="E762" t="s">
        <v>1585</v>
      </c>
    </row>
    <row r="763" spans="1:5" ht="86.4" hidden="1" x14ac:dyDescent="0.3">
      <c r="A763" s="3">
        <v>9.202</v>
      </c>
      <c r="B763" s="1" t="s">
        <v>30</v>
      </c>
      <c r="C763" s="1" t="s">
        <v>1586</v>
      </c>
      <c r="D763" t="s">
        <v>7</v>
      </c>
      <c r="E763" t="s">
        <v>1587</v>
      </c>
    </row>
    <row r="764" spans="1:5" ht="57.6" hidden="1" x14ac:dyDescent="0.3">
      <c r="A764" s="3">
        <v>9.202</v>
      </c>
      <c r="B764" s="1" t="s">
        <v>30</v>
      </c>
      <c r="C764" s="1" t="s">
        <v>1588</v>
      </c>
      <c r="D764" t="s">
        <v>32</v>
      </c>
      <c r="E764" t="s">
        <v>1589</v>
      </c>
    </row>
    <row r="765" spans="1:5" ht="172.8" hidden="1" x14ac:dyDescent="0.3">
      <c r="A765" s="3">
        <v>9.202</v>
      </c>
      <c r="B765" s="1" t="s">
        <v>30</v>
      </c>
      <c r="C765" s="1" t="s">
        <v>1590</v>
      </c>
      <c r="D765" t="s">
        <v>32</v>
      </c>
      <c r="E765" t="s">
        <v>1591</v>
      </c>
    </row>
    <row r="766" spans="1:5" ht="43.2" hidden="1" x14ac:dyDescent="0.3">
      <c r="A766" s="3">
        <v>9.202</v>
      </c>
      <c r="B766" s="1" t="s">
        <v>30</v>
      </c>
      <c r="C766" s="1" t="s">
        <v>1592</v>
      </c>
      <c r="D766" t="s">
        <v>7</v>
      </c>
      <c r="E766" t="s">
        <v>1593</v>
      </c>
    </row>
    <row r="767" spans="1:5" ht="57.6" hidden="1" x14ac:dyDescent="0.3">
      <c r="A767" s="3">
        <v>9.2040000000000006</v>
      </c>
      <c r="B767" s="1" t="s">
        <v>1594</v>
      </c>
      <c r="C767" s="1" t="s">
        <v>1595</v>
      </c>
      <c r="D767" t="s">
        <v>7</v>
      </c>
      <c r="E767" t="s">
        <v>1596</v>
      </c>
    </row>
    <row r="768" spans="1:5" ht="72" hidden="1" x14ac:dyDescent="0.3">
      <c r="A768" s="3">
        <v>9.2050000000000001</v>
      </c>
      <c r="B768" s="1" t="s">
        <v>1597</v>
      </c>
      <c r="C768" s="1" t="s">
        <v>1598</v>
      </c>
      <c r="D768" t="s">
        <v>7</v>
      </c>
      <c r="E768" t="s">
        <v>1599</v>
      </c>
    </row>
    <row r="769" spans="1:5" ht="172.8" hidden="1" x14ac:dyDescent="0.3">
      <c r="A769" s="3">
        <v>9.2050000000000001</v>
      </c>
      <c r="B769" s="1" t="s">
        <v>1597</v>
      </c>
      <c r="C769" s="1" t="s">
        <v>1600</v>
      </c>
      <c r="D769" t="s">
        <v>7</v>
      </c>
      <c r="E769" t="s">
        <v>1601</v>
      </c>
    </row>
    <row r="770" spans="1:5" ht="57.6" hidden="1" x14ac:dyDescent="0.3">
      <c r="A770" s="3">
        <v>9.2050000000000001</v>
      </c>
      <c r="B770" s="1" t="s">
        <v>1597</v>
      </c>
      <c r="C770" s="1" t="s">
        <v>1602</v>
      </c>
      <c r="D770" t="s">
        <v>7</v>
      </c>
      <c r="E770" t="s">
        <v>1603</v>
      </c>
    </row>
    <row r="771" spans="1:5" ht="28.8" hidden="1" x14ac:dyDescent="0.3">
      <c r="A771" s="3" t="s">
        <v>1604</v>
      </c>
      <c r="B771" s="1" t="s">
        <v>60</v>
      </c>
      <c r="C771" s="1" t="s">
        <v>1605</v>
      </c>
      <c r="D771" t="s">
        <v>162</v>
      </c>
      <c r="E771" t="s">
        <v>1606</v>
      </c>
    </row>
    <row r="772" spans="1:5" ht="28.8" hidden="1" x14ac:dyDescent="0.3">
      <c r="A772" s="3" t="s">
        <v>1604</v>
      </c>
      <c r="B772" s="1" t="s">
        <v>60</v>
      </c>
      <c r="C772" s="1" t="s">
        <v>1607</v>
      </c>
      <c r="D772" t="s">
        <v>7</v>
      </c>
      <c r="E772" t="s">
        <v>1608</v>
      </c>
    </row>
    <row r="773" spans="1:5" ht="86.4" hidden="1" x14ac:dyDescent="0.3">
      <c r="A773" s="3" t="s">
        <v>1604</v>
      </c>
      <c r="B773" s="1" t="s">
        <v>60</v>
      </c>
      <c r="C773" s="1" t="s">
        <v>1609</v>
      </c>
      <c r="D773" t="s">
        <v>32</v>
      </c>
      <c r="E773" t="s">
        <v>1610</v>
      </c>
    </row>
    <row r="774" spans="1:5" ht="72" hidden="1" x14ac:dyDescent="0.3">
      <c r="A774" s="3" t="s">
        <v>1604</v>
      </c>
      <c r="B774" s="1" t="s">
        <v>60</v>
      </c>
      <c r="C774" s="1" t="s">
        <v>1611</v>
      </c>
      <c r="D774" t="s">
        <v>7</v>
      </c>
      <c r="E774" t="s">
        <v>1612</v>
      </c>
    </row>
    <row r="775" spans="1:5" ht="57.6" hidden="1" x14ac:dyDescent="0.3">
      <c r="A775" s="3" t="s">
        <v>1604</v>
      </c>
      <c r="B775" s="1" t="s">
        <v>60</v>
      </c>
      <c r="C775" s="1" t="s">
        <v>1613</v>
      </c>
      <c r="D775" t="s">
        <v>7</v>
      </c>
      <c r="E775" t="s">
        <v>1614</v>
      </c>
    </row>
    <row r="776" spans="1:5" ht="57.6" hidden="1" x14ac:dyDescent="0.3">
      <c r="A776" s="3" t="s">
        <v>1604</v>
      </c>
      <c r="B776" s="1" t="s">
        <v>60</v>
      </c>
      <c r="C776" s="1" t="s">
        <v>1615</v>
      </c>
      <c r="D776" t="s">
        <v>7</v>
      </c>
      <c r="E776" t="s">
        <v>1616</v>
      </c>
    </row>
    <row r="777" spans="1:5" ht="28.8" hidden="1" x14ac:dyDescent="0.3">
      <c r="A777" s="3" t="s">
        <v>1604</v>
      </c>
      <c r="B777" s="1" t="s">
        <v>60</v>
      </c>
      <c r="C777" s="1" t="s">
        <v>1617</v>
      </c>
      <c r="D777" t="s">
        <v>7</v>
      </c>
      <c r="E777" t="s">
        <v>1618</v>
      </c>
    </row>
    <row r="778" spans="1:5" ht="43.2" hidden="1" x14ac:dyDescent="0.3">
      <c r="A778" s="3" t="s">
        <v>1619</v>
      </c>
      <c r="B778" s="1" t="s">
        <v>207</v>
      </c>
      <c r="C778" s="1" t="s">
        <v>1620</v>
      </c>
      <c r="D778" t="s">
        <v>7</v>
      </c>
      <c r="E778" t="s">
        <v>139</v>
      </c>
    </row>
    <row r="779" spans="1:5" ht="72" hidden="1" x14ac:dyDescent="0.3">
      <c r="A779" s="3" t="s">
        <v>1621</v>
      </c>
      <c r="B779" s="1" t="s">
        <v>1622</v>
      </c>
      <c r="C779" s="1" t="s">
        <v>1623</v>
      </c>
      <c r="D779" t="s">
        <v>7</v>
      </c>
      <c r="E779" t="s">
        <v>1235</v>
      </c>
    </row>
    <row r="780" spans="1:5" ht="115.2" hidden="1" x14ac:dyDescent="0.3">
      <c r="A780" s="3" t="s">
        <v>1621</v>
      </c>
      <c r="B780" s="1" t="s">
        <v>1622</v>
      </c>
      <c r="C780" s="1" t="s">
        <v>1624</v>
      </c>
      <c r="D780" t="s">
        <v>7</v>
      </c>
      <c r="E780" t="s">
        <v>1625</v>
      </c>
    </row>
    <row r="781" spans="1:5" ht="72" hidden="1" x14ac:dyDescent="0.3">
      <c r="A781" s="3" t="s">
        <v>1621</v>
      </c>
      <c r="B781" s="1" t="s">
        <v>1622</v>
      </c>
      <c r="C781" s="1" t="s">
        <v>1626</v>
      </c>
      <c r="D781" t="s">
        <v>7</v>
      </c>
      <c r="E781" t="s">
        <v>1627</v>
      </c>
    </row>
    <row r="782" spans="1:5" ht="72" hidden="1" x14ac:dyDescent="0.3">
      <c r="A782" s="3">
        <v>9.2070000000000007</v>
      </c>
      <c r="B782" s="1" t="s">
        <v>1628</v>
      </c>
      <c r="C782" s="1" t="s">
        <v>1629</v>
      </c>
      <c r="D782" t="s">
        <v>7</v>
      </c>
      <c r="E782" t="s">
        <v>1630</v>
      </c>
    </row>
    <row r="783" spans="1:5" ht="57.6" hidden="1" x14ac:dyDescent="0.3">
      <c r="A783" s="3">
        <v>9.2070000000000007</v>
      </c>
      <c r="B783" s="1" t="s">
        <v>1628</v>
      </c>
      <c r="C783" s="1" t="s">
        <v>1631</v>
      </c>
      <c r="D783" t="s">
        <v>32</v>
      </c>
      <c r="E783" t="s">
        <v>928</v>
      </c>
    </row>
    <row r="784" spans="1:5" ht="28.8" hidden="1" x14ac:dyDescent="0.3">
      <c r="A784" s="3">
        <v>9.2070000000000007</v>
      </c>
      <c r="B784" s="1" t="s">
        <v>1628</v>
      </c>
      <c r="C784" s="1" t="s">
        <v>1632</v>
      </c>
      <c r="D784" t="s">
        <v>7</v>
      </c>
      <c r="E784" t="s">
        <v>1633</v>
      </c>
    </row>
    <row r="785" spans="1:5" ht="43.2" hidden="1" x14ac:dyDescent="0.3">
      <c r="A785" s="3">
        <v>9.3019999999999996</v>
      </c>
      <c r="B785" s="1" t="s">
        <v>60</v>
      </c>
      <c r="C785" s="1" t="s">
        <v>1634</v>
      </c>
      <c r="D785" t="s">
        <v>32</v>
      </c>
      <c r="E785" t="s">
        <v>1635</v>
      </c>
    </row>
    <row r="786" spans="1:5" ht="57.6" hidden="1" x14ac:dyDescent="0.3">
      <c r="A786" s="3">
        <v>9.3019999999999996</v>
      </c>
      <c r="B786" s="1" t="s">
        <v>60</v>
      </c>
      <c r="C786" s="1" t="s">
        <v>1636</v>
      </c>
      <c r="D786" t="s">
        <v>7</v>
      </c>
      <c r="E786" t="s">
        <v>1018</v>
      </c>
    </row>
    <row r="787" spans="1:5" ht="43.2" hidden="1" x14ac:dyDescent="0.3">
      <c r="A787" s="3">
        <v>9.3049999999999997</v>
      </c>
      <c r="B787" s="1" t="s">
        <v>1637</v>
      </c>
      <c r="C787" s="1" t="s">
        <v>1638</v>
      </c>
      <c r="D787" t="s">
        <v>7</v>
      </c>
      <c r="E787" t="s">
        <v>1151</v>
      </c>
    </row>
    <row r="788" spans="1:5" ht="302.39999999999998" hidden="1" x14ac:dyDescent="0.3">
      <c r="A788" s="3">
        <v>9.3059999999999992</v>
      </c>
      <c r="B788" s="1" t="s">
        <v>1639</v>
      </c>
      <c r="C788" s="1" t="s">
        <v>1640</v>
      </c>
      <c r="D788" t="s">
        <v>7</v>
      </c>
      <c r="E788" t="s">
        <v>1641</v>
      </c>
    </row>
    <row r="789" spans="1:5" ht="172.8" hidden="1" x14ac:dyDescent="0.3">
      <c r="A789" s="3">
        <v>9.3070000000000004</v>
      </c>
      <c r="B789" s="1" t="s">
        <v>1642</v>
      </c>
      <c r="C789" s="1" t="s">
        <v>1643</v>
      </c>
      <c r="D789" t="s">
        <v>7</v>
      </c>
      <c r="E789" t="s">
        <v>1644</v>
      </c>
    </row>
    <row r="790" spans="1:5" ht="43.2" hidden="1" x14ac:dyDescent="0.3">
      <c r="A790" s="3">
        <v>9.3070000000000004</v>
      </c>
      <c r="B790" s="1" t="s">
        <v>1642</v>
      </c>
      <c r="C790" s="1" t="s">
        <v>1645</v>
      </c>
      <c r="D790" t="s">
        <v>7</v>
      </c>
      <c r="E790" t="s">
        <v>1646</v>
      </c>
    </row>
    <row r="791" spans="1:5" ht="43.2" hidden="1" x14ac:dyDescent="0.3">
      <c r="A791" s="3">
        <v>9.3070000000000004</v>
      </c>
      <c r="B791" s="1" t="s">
        <v>1642</v>
      </c>
      <c r="C791" s="1" t="s">
        <v>1647</v>
      </c>
      <c r="D791" t="s">
        <v>7</v>
      </c>
      <c r="E791" t="s">
        <v>1648</v>
      </c>
    </row>
    <row r="792" spans="1:5" ht="28.8" hidden="1" x14ac:dyDescent="0.3">
      <c r="A792" s="3">
        <v>9.3070000000000004</v>
      </c>
      <c r="B792" s="1" t="s">
        <v>1642</v>
      </c>
      <c r="C792" s="1" t="s">
        <v>1649</v>
      </c>
      <c r="D792" t="s">
        <v>7</v>
      </c>
      <c r="E792" t="s">
        <v>1314</v>
      </c>
    </row>
    <row r="793" spans="1:5" ht="57.6" hidden="1" x14ac:dyDescent="0.3">
      <c r="A793" s="3" t="s">
        <v>1650</v>
      </c>
      <c r="B793" s="1" t="s">
        <v>1651</v>
      </c>
      <c r="C793" s="1" t="s">
        <v>1652</v>
      </c>
      <c r="D793" t="s">
        <v>7</v>
      </c>
      <c r="E793" t="s">
        <v>139</v>
      </c>
    </row>
    <row r="794" spans="1:5" ht="86.4" hidden="1" x14ac:dyDescent="0.3">
      <c r="A794" s="3" t="s">
        <v>1650</v>
      </c>
      <c r="B794" s="1" t="s">
        <v>1651</v>
      </c>
      <c r="C794" s="1" t="s">
        <v>1653</v>
      </c>
      <c r="D794" t="s">
        <v>7</v>
      </c>
      <c r="E794" t="s">
        <v>256</v>
      </c>
    </row>
    <row r="795" spans="1:5" ht="57.6" hidden="1" x14ac:dyDescent="0.3">
      <c r="A795" s="3" t="s">
        <v>1650</v>
      </c>
      <c r="B795" s="1" t="s">
        <v>1651</v>
      </c>
      <c r="C795" s="1" t="s">
        <v>1654</v>
      </c>
      <c r="D795" t="s">
        <v>7</v>
      </c>
      <c r="E795" t="s">
        <v>139</v>
      </c>
    </row>
    <row r="796" spans="1:5" ht="115.2" hidden="1" x14ac:dyDescent="0.3">
      <c r="A796" s="3" t="s">
        <v>1650</v>
      </c>
      <c r="B796" s="1" t="s">
        <v>1651</v>
      </c>
      <c r="C796" s="1" t="s">
        <v>1655</v>
      </c>
      <c r="D796" t="s">
        <v>7</v>
      </c>
      <c r="E796" t="s">
        <v>256</v>
      </c>
    </row>
    <row r="797" spans="1:5" ht="72" hidden="1" x14ac:dyDescent="0.3">
      <c r="A797" s="3" t="s">
        <v>1656</v>
      </c>
      <c r="B797" s="1" t="s">
        <v>1657</v>
      </c>
      <c r="C797" s="1" t="s">
        <v>1658</v>
      </c>
      <c r="D797" t="s">
        <v>7</v>
      </c>
      <c r="E797" t="s">
        <v>139</v>
      </c>
    </row>
    <row r="798" spans="1:5" ht="86.4" hidden="1" x14ac:dyDescent="0.3">
      <c r="A798" s="3" t="s">
        <v>1656</v>
      </c>
      <c r="B798" s="1" t="s">
        <v>1657</v>
      </c>
      <c r="C798" s="1" t="s">
        <v>1659</v>
      </c>
      <c r="D798" t="s">
        <v>7</v>
      </c>
      <c r="E798" t="s">
        <v>256</v>
      </c>
    </row>
    <row r="799" spans="1:5" ht="86.4" hidden="1" x14ac:dyDescent="0.3">
      <c r="A799" s="3" t="s">
        <v>1656</v>
      </c>
      <c r="B799" s="1" t="s">
        <v>1657</v>
      </c>
      <c r="C799" s="1" t="s">
        <v>1660</v>
      </c>
      <c r="D799" t="s">
        <v>7</v>
      </c>
      <c r="E799" t="s">
        <v>139</v>
      </c>
    </row>
    <row r="800" spans="1:5" ht="115.2" hidden="1" x14ac:dyDescent="0.3">
      <c r="A800" s="3" t="s">
        <v>1656</v>
      </c>
      <c r="B800" s="1" t="s">
        <v>1657</v>
      </c>
      <c r="C800" s="1" t="s">
        <v>1661</v>
      </c>
      <c r="D800" t="s">
        <v>7</v>
      </c>
      <c r="E800" t="s">
        <v>256</v>
      </c>
    </row>
    <row r="801" spans="1:5" ht="28.8" hidden="1" x14ac:dyDescent="0.3">
      <c r="A801" s="3">
        <v>9.4019999999999992</v>
      </c>
      <c r="B801" s="1" t="s">
        <v>30</v>
      </c>
      <c r="C801" s="1" t="s">
        <v>1662</v>
      </c>
      <c r="D801" t="s">
        <v>7</v>
      </c>
      <c r="E801" t="s">
        <v>1663</v>
      </c>
    </row>
    <row r="802" spans="1:5" ht="43.2" hidden="1" x14ac:dyDescent="0.3">
      <c r="A802" s="3">
        <v>9.4019999999999992</v>
      </c>
      <c r="B802" s="1" t="s">
        <v>30</v>
      </c>
      <c r="C802" s="1" t="s">
        <v>1664</v>
      </c>
      <c r="D802" t="s">
        <v>7</v>
      </c>
      <c r="E802" t="s">
        <v>289</v>
      </c>
    </row>
    <row r="803" spans="1:5" ht="28.8" hidden="1" x14ac:dyDescent="0.3">
      <c r="A803" s="3">
        <v>9.4019999999999992</v>
      </c>
      <c r="B803" s="1" t="s">
        <v>30</v>
      </c>
      <c r="C803" s="1" t="s">
        <v>1665</v>
      </c>
      <c r="D803" t="s">
        <v>7</v>
      </c>
      <c r="E803" t="s">
        <v>1666</v>
      </c>
    </row>
    <row r="804" spans="1:5" ht="86.4" x14ac:dyDescent="0.3">
      <c r="A804" s="3">
        <v>9.4049999999999994</v>
      </c>
      <c r="B804" s="1" t="s">
        <v>1667</v>
      </c>
      <c r="C804" s="1" t="s">
        <v>1668</v>
      </c>
      <c r="D804" t="s">
        <v>12</v>
      </c>
      <c r="E804" t="s">
        <v>1669</v>
      </c>
    </row>
    <row r="805" spans="1:5" ht="43.2" x14ac:dyDescent="0.3">
      <c r="A805" s="3">
        <v>9.4049999999999994</v>
      </c>
      <c r="B805" s="1" t="s">
        <v>1667</v>
      </c>
      <c r="C805" s="1" t="s">
        <v>1670</v>
      </c>
      <c r="D805" t="s">
        <v>12</v>
      </c>
      <c r="E805" t="s">
        <v>1671</v>
      </c>
    </row>
    <row r="806" spans="1:5" ht="28.8" x14ac:dyDescent="0.3">
      <c r="A806" s="3">
        <v>9.4049999999999994</v>
      </c>
      <c r="B806" s="1" t="s">
        <v>1667</v>
      </c>
      <c r="C806" s="1" t="s">
        <v>1672</v>
      </c>
      <c r="D806" t="s">
        <v>12</v>
      </c>
      <c r="E806" t="s">
        <v>1673</v>
      </c>
    </row>
    <row r="807" spans="1:5" ht="28.8" hidden="1" x14ac:dyDescent="0.3">
      <c r="A807" s="3">
        <v>9.4049999999999994</v>
      </c>
      <c r="B807" s="1" t="s">
        <v>1667</v>
      </c>
      <c r="C807" s="1" t="s">
        <v>1674</v>
      </c>
      <c r="D807" t="s">
        <v>7</v>
      </c>
      <c r="E807" t="s">
        <v>1235</v>
      </c>
    </row>
    <row r="808" spans="1:5" ht="43.2" hidden="1" x14ac:dyDescent="0.3">
      <c r="A808" s="3">
        <v>9.4049999999999994</v>
      </c>
      <c r="B808" s="1" t="s">
        <v>1667</v>
      </c>
      <c r="C808" s="1" t="s">
        <v>1675</v>
      </c>
      <c r="D808" t="s">
        <v>7</v>
      </c>
      <c r="E808" t="s">
        <v>1676</v>
      </c>
    </row>
    <row r="809" spans="1:5" ht="57.6" hidden="1" x14ac:dyDescent="0.3">
      <c r="A809" s="3" t="s">
        <v>1677</v>
      </c>
      <c r="B809" s="1" t="s">
        <v>1678</v>
      </c>
      <c r="C809" s="1" t="s">
        <v>1679</v>
      </c>
      <c r="D809" t="s">
        <v>32</v>
      </c>
      <c r="E809" t="s">
        <v>1680</v>
      </c>
    </row>
    <row r="810" spans="1:5" ht="72" x14ac:dyDescent="0.3">
      <c r="A810" s="3" t="s">
        <v>1681</v>
      </c>
      <c r="B810" s="1" t="s">
        <v>1682</v>
      </c>
      <c r="C810" s="1" t="s">
        <v>1683</v>
      </c>
      <c r="D810" t="s">
        <v>12</v>
      </c>
      <c r="E810" t="s">
        <v>1684</v>
      </c>
    </row>
    <row r="811" spans="1:5" ht="129.6" hidden="1" x14ac:dyDescent="0.3">
      <c r="A811" s="3" t="s">
        <v>1681</v>
      </c>
      <c r="B811" s="1" t="s">
        <v>1682</v>
      </c>
      <c r="C811" s="1" t="s">
        <v>1685</v>
      </c>
      <c r="D811" t="s">
        <v>7</v>
      </c>
      <c r="E811" t="s">
        <v>1686</v>
      </c>
    </row>
    <row r="812" spans="1:5" ht="86.4" hidden="1" x14ac:dyDescent="0.3">
      <c r="A812" s="3" t="s">
        <v>1687</v>
      </c>
      <c r="B812" s="1" t="s">
        <v>60</v>
      </c>
      <c r="C812" s="1" t="s">
        <v>1688</v>
      </c>
      <c r="D812" t="s">
        <v>7</v>
      </c>
      <c r="E812" t="s">
        <v>1689</v>
      </c>
    </row>
    <row r="813" spans="1:5" ht="57.6" hidden="1" x14ac:dyDescent="0.3">
      <c r="A813" s="3" t="s">
        <v>1687</v>
      </c>
      <c r="B813" s="1" t="s">
        <v>60</v>
      </c>
      <c r="C813" s="1" t="s">
        <v>1690</v>
      </c>
      <c r="D813" t="s">
        <v>32</v>
      </c>
      <c r="E813" t="s">
        <v>1691</v>
      </c>
    </row>
    <row r="814" spans="1:5" ht="86.4" hidden="1" x14ac:dyDescent="0.3">
      <c r="A814" s="3" t="s">
        <v>1687</v>
      </c>
      <c r="B814" s="1" t="s">
        <v>60</v>
      </c>
      <c r="C814" s="1" t="s">
        <v>1692</v>
      </c>
      <c r="D814" t="s">
        <v>7</v>
      </c>
      <c r="E814" t="s">
        <v>81</v>
      </c>
    </row>
    <row r="815" spans="1:5" ht="57.6" hidden="1" x14ac:dyDescent="0.3">
      <c r="A815" s="3" t="s">
        <v>1687</v>
      </c>
      <c r="B815" s="1" t="s">
        <v>60</v>
      </c>
      <c r="C815" s="1" t="s">
        <v>1693</v>
      </c>
      <c r="D815" t="s">
        <v>7</v>
      </c>
      <c r="E815" t="s">
        <v>1694</v>
      </c>
    </row>
    <row r="816" spans="1:5" ht="230.4" hidden="1" x14ac:dyDescent="0.3">
      <c r="A816" s="3" t="s">
        <v>1695</v>
      </c>
      <c r="B816" s="1" t="s">
        <v>1696</v>
      </c>
      <c r="C816" s="1" t="s">
        <v>1697</v>
      </c>
      <c r="D816" t="s">
        <v>32</v>
      </c>
      <c r="E816" t="s">
        <v>1698</v>
      </c>
    </row>
    <row r="817" spans="1:5" ht="43.2" hidden="1" x14ac:dyDescent="0.3">
      <c r="A817" s="3" t="s">
        <v>1699</v>
      </c>
      <c r="B817" s="1" t="s">
        <v>270</v>
      </c>
      <c r="C817" s="1" t="s">
        <v>1700</v>
      </c>
      <c r="D817" t="s">
        <v>7</v>
      </c>
      <c r="E817" t="s">
        <v>1666</v>
      </c>
    </row>
    <row r="818" spans="1:5" ht="43.2" hidden="1" x14ac:dyDescent="0.3">
      <c r="A818" s="3" t="s">
        <v>1699</v>
      </c>
      <c r="B818" s="1" t="s">
        <v>270</v>
      </c>
      <c r="C818" s="1" t="s">
        <v>1701</v>
      </c>
      <c r="D818" t="s">
        <v>7</v>
      </c>
      <c r="E818" t="s">
        <v>1666</v>
      </c>
    </row>
    <row r="819" spans="1:5" ht="57.6" hidden="1" x14ac:dyDescent="0.3">
      <c r="A819" s="3" t="s">
        <v>1699</v>
      </c>
      <c r="B819" s="1" t="s">
        <v>270</v>
      </c>
      <c r="C819" s="1" t="s">
        <v>1702</v>
      </c>
      <c r="D819" t="s">
        <v>7</v>
      </c>
      <c r="E819" t="s">
        <v>218</v>
      </c>
    </row>
    <row r="820" spans="1:5" ht="201.6" hidden="1" x14ac:dyDescent="0.3">
      <c r="A820" s="3" t="s">
        <v>1699</v>
      </c>
      <c r="B820" s="1" t="s">
        <v>270</v>
      </c>
      <c r="C820" s="1" t="s">
        <v>1703</v>
      </c>
      <c r="D820" t="s">
        <v>32</v>
      </c>
      <c r="E820" t="s">
        <v>381</v>
      </c>
    </row>
    <row r="821" spans="1:5" ht="57.6" hidden="1" x14ac:dyDescent="0.3">
      <c r="A821" s="3" t="s">
        <v>1699</v>
      </c>
      <c r="B821" s="1" t="s">
        <v>270</v>
      </c>
      <c r="C821" s="1" t="s">
        <v>1704</v>
      </c>
      <c r="D821" t="s">
        <v>7</v>
      </c>
      <c r="E821" t="s">
        <v>1705</v>
      </c>
    </row>
    <row r="822" spans="1:5" ht="43.2" hidden="1" x14ac:dyDescent="0.3">
      <c r="A822" s="3" t="s">
        <v>1699</v>
      </c>
      <c r="B822" s="1" t="s">
        <v>270</v>
      </c>
      <c r="C822" s="1" t="s">
        <v>1706</v>
      </c>
      <c r="D822" t="s">
        <v>7</v>
      </c>
      <c r="E822" t="s">
        <v>1707</v>
      </c>
    </row>
    <row r="823" spans="1:5" ht="28.8" hidden="1" x14ac:dyDescent="0.3">
      <c r="A823" s="3" t="s">
        <v>1699</v>
      </c>
      <c r="B823" s="1" t="s">
        <v>270</v>
      </c>
      <c r="C823" s="1" t="s">
        <v>1708</v>
      </c>
      <c r="D823" t="s">
        <v>32</v>
      </c>
      <c r="E823" t="s">
        <v>1709</v>
      </c>
    </row>
    <row r="824" spans="1:5" ht="43.2" hidden="1" x14ac:dyDescent="0.3">
      <c r="A824" s="3" t="s">
        <v>1699</v>
      </c>
      <c r="B824" s="1" t="s">
        <v>270</v>
      </c>
      <c r="C824" s="1" t="s">
        <v>1710</v>
      </c>
      <c r="D824" t="s">
        <v>32</v>
      </c>
      <c r="E824" t="s">
        <v>1711</v>
      </c>
    </row>
    <row r="825" spans="1:5" ht="43.2" hidden="1" x14ac:dyDescent="0.3">
      <c r="A825" s="3" t="s">
        <v>1699</v>
      </c>
      <c r="B825" s="1" t="s">
        <v>270</v>
      </c>
      <c r="C825" s="1" t="s">
        <v>1712</v>
      </c>
      <c r="D825" t="s">
        <v>7</v>
      </c>
      <c r="E825" t="s">
        <v>1713</v>
      </c>
    </row>
    <row r="826" spans="1:5" ht="57.6" hidden="1" x14ac:dyDescent="0.3">
      <c r="A826" s="3" t="s">
        <v>1699</v>
      </c>
      <c r="B826" s="1" t="s">
        <v>270</v>
      </c>
      <c r="C826" s="1" t="s">
        <v>1714</v>
      </c>
      <c r="D826" t="s">
        <v>7</v>
      </c>
      <c r="E826" t="s">
        <v>1715</v>
      </c>
    </row>
    <row r="827" spans="1:5" ht="43.2" hidden="1" x14ac:dyDescent="0.3">
      <c r="A827" s="3" t="s">
        <v>1699</v>
      </c>
      <c r="B827" s="1" t="s">
        <v>270</v>
      </c>
      <c r="C827" s="1" t="s">
        <v>1716</v>
      </c>
      <c r="D827" t="s">
        <v>7</v>
      </c>
      <c r="E827" t="s">
        <v>1717</v>
      </c>
    </row>
    <row r="828" spans="1:5" ht="115.2" x14ac:dyDescent="0.3">
      <c r="A828" s="3" t="s">
        <v>1718</v>
      </c>
      <c r="B828" s="1" t="s">
        <v>1719</v>
      </c>
      <c r="C828" s="1" t="s">
        <v>1720</v>
      </c>
      <c r="D828" t="s">
        <v>12</v>
      </c>
      <c r="E828" t="s">
        <v>1721</v>
      </c>
    </row>
    <row r="829" spans="1:5" ht="43.2" hidden="1" x14ac:dyDescent="0.3">
      <c r="A829" s="3" t="s">
        <v>1718</v>
      </c>
      <c r="B829" s="1" t="s">
        <v>1719</v>
      </c>
      <c r="C829" s="1" t="s">
        <v>1722</v>
      </c>
      <c r="D829" t="s">
        <v>32</v>
      </c>
      <c r="E829" t="s">
        <v>1691</v>
      </c>
    </row>
    <row r="830" spans="1:5" ht="100.8" hidden="1" x14ac:dyDescent="0.3">
      <c r="A830" s="3" t="s">
        <v>1718</v>
      </c>
      <c r="B830" s="1" t="s">
        <v>1719</v>
      </c>
      <c r="C830" s="1" t="s">
        <v>1723</v>
      </c>
      <c r="D830" t="s">
        <v>32</v>
      </c>
      <c r="E830" t="s">
        <v>1724</v>
      </c>
    </row>
    <row r="831" spans="1:5" ht="57.6" hidden="1" x14ac:dyDescent="0.3">
      <c r="A831" s="3" t="s">
        <v>1725</v>
      </c>
      <c r="B831" s="1" t="s">
        <v>60</v>
      </c>
      <c r="C831" s="1" t="s">
        <v>1726</v>
      </c>
      <c r="D831" t="s">
        <v>7</v>
      </c>
      <c r="E831" t="s">
        <v>1727</v>
      </c>
    </row>
    <row r="832" spans="1:5" ht="28.8" hidden="1" x14ac:dyDescent="0.3">
      <c r="A832" s="3" t="s">
        <v>1725</v>
      </c>
      <c r="B832" s="1" t="s">
        <v>60</v>
      </c>
      <c r="C832" s="1" t="s">
        <v>1728</v>
      </c>
      <c r="D832" t="s">
        <v>7</v>
      </c>
      <c r="E832" t="s">
        <v>1729</v>
      </c>
    </row>
    <row r="833" spans="1:5" ht="57.6" hidden="1" x14ac:dyDescent="0.3">
      <c r="A833" s="3" t="s">
        <v>1725</v>
      </c>
      <c r="B833" s="1" t="s">
        <v>60</v>
      </c>
      <c r="C833" s="1" t="s">
        <v>1730</v>
      </c>
      <c r="D833" t="s">
        <v>7</v>
      </c>
      <c r="E833" t="s">
        <v>1689</v>
      </c>
    </row>
    <row r="834" spans="1:5" ht="57.6" hidden="1" x14ac:dyDescent="0.3">
      <c r="A834" s="3" t="s">
        <v>1725</v>
      </c>
      <c r="B834" s="1" t="s">
        <v>60</v>
      </c>
      <c r="C834" s="1" t="s">
        <v>1731</v>
      </c>
      <c r="D834" t="s">
        <v>32</v>
      </c>
      <c r="E834" t="s">
        <v>1691</v>
      </c>
    </row>
    <row r="835" spans="1:5" ht="86.4" hidden="1" x14ac:dyDescent="0.3">
      <c r="A835" s="3" t="s">
        <v>1725</v>
      </c>
      <c r="B835" s="1" t="s">
        <v>60</v>
      </c>
      <c r="C835" s="1" t="s">
        <v>1732</v>
      </c>
      <c r="D835" t="s">
        <v>7</v>
      </c>
      <c r="E835" t="s">
        <v>81</v>
      </c>
    </row>
    <row r="836" spans="1:5" ht="57.6" hidden="1" x14ac:dyDescent="0.3">
      <c r="A836" s="3" t="s">
        <v>1725</v>
      </c>
      <c r="B836" s="1" t="s">
        <v>60</v>
      </c>
      <c r="C836" s="1" t="s">
        <v>1733</v>
      </c>
      <c r="D836" t="s">
        <v>7</v>
      </c>
      <c r="E836" t="s">
        <v>1694</v>
      </c>
    </row>
    <row r="837" spans="1:5" ht="288" hidden="1" x14ac:dyDescent="0.3">
      <c r="A837" s="3" t="s">
        <v>1734</v>
      </c>
      <c r="B837" s="1" t="s">
        <v>1735</v>
      </c>
      <c r="C837" s="1" t="s">
        <v>1736</v>
      </c>
      <c r="D837" t="s">
        <v>32</v>
      </c>
      <c r="E837" t="s">
        <v>1737</v>
      </c>
    </row>
    <row r="838" spans="1:5" ht="43.2" hidden="1" x14ac:dyDescent="0.3">
      <c r="A838" s="3" t="s">
        <v>1738</v>
      </c>
      <c r="B838" s="1" t="s">
        <v>270</v>
      </c>
      <c r="C838" s="1" t="s">
        <v>1739</v>
      </c>
      <c r="D838" t="s">
        <v>7</v>
      </c>
      <c r="E838" t="s">
        <v>1666</v>
      </c>
    </row>
    <row r="839" spans="1:5" ht="43.2" hidden="1" x14ac:dyDescent="0.3">
      <c r="A839" s="3" t="s">
        <v>1738</v>
      </c>
      <c r="B839" s="1" t="s">
        <v>270</v>
      </c>
      <c r="C839" s="1" t="s">
        <v>1740</v>
      </c>
      <c r="D839" t="s">
        <v>7</v>
      </c>
      <c r="E839" t="s">
        <v>1666</v>
      </c>
    </row>
    <row r="840" spans="1:5" ht="57.6" hidden="1" x14ac:dyDescent="0.3">
      <c r="A840" s="3" t="s">
        <v>1738</v>
      </c>
      <c r="B840" s="1" t="s">
        <v>270</v>
      </c>
      <c r="C840" s="1" t="s">
        <v>1741</v>
      </c>
      <c r="D840" t="s">
        <v>7</v>
      </c>
      <c r="E840" t="s">
        <v>218</v>
      </c>
    </row>
    <row r="841" spans="1:5" ht="316.8" hidden="1" x14ac:dyDescent="0.3">
      <c r="A841" s="3" t="s">
        <v>1738</v>
      </c>
      <c r="B841" s="1" t="s">
        <v>270</v>
      </c>
      <c r="C841" s="1" t="s">
        <v>1742</v>
      </c>
      <c r="D841" t="s">
        <v>32</v>
      </c>
      <c r="E841" t="s">
        <v>381</v>
      </c>
    </row>
    <row r="842" spans="1:5" ht="43.2" hidden="1" x14ac:dyDescent="0.3">
      <c r="A842" s="3" t="s">
        <v>1738</v>
      </c>
      <c r="B842" s="1" t="s">
        <v>270</v>
      </c>
      <c r="C842" s="1" t="s">
        <v>1743</v>
      </c>
      <c r="D842" t="s">
        <v>7</v>
      </c>
      <c r="E842" t="s">
        <v>1707</v>
      </c>
    </row>
    <row r="843" spans="1:5" ht="28.8" hidden="1" x14ac:dyDescent="0.3">
      <c r="A843" s="3" t="s">
        <v>1738</v>
      </c>
      <c r="B843" s="1" t="s">
        <v>270</v>
      </c>
      <c r="C843" s="1" t="s">
        <v>1744</v>
      </c>
      <c r="D843" t="s">
        <v>32</v>
      </c>
      <c r="E843" t="s">
        <v>1709</v>
      </c>
    </row>
    <row r="844" spans="1:5" ht="43.2" hidden="1" x14ac:dyDescent="0.3">
      <c r="A844" s="3" t="s">
        <v>1738</v>
      </c>
      <c r="B844" s="1" t="s">
        <v>270</v>
      </c>
      <c r="C844" s="1" t="s">
        <v>1745</v>
      </c>
      <c r="D844" t="s">
        <v>32</v>
      </c>
      <c r="E844" t="s">
        <v>1711</v>
      </c>
    </row>
    <row r="845" spans="1:5" ht="43.2" hidden="1" x14ac:dyDescent="0.3">
      <c r="A845" s="3" t="s">
        <v>1738</v>
      </c>
      <c r="B845" s="1" t="s">
        <v>270</v>
      </c>
      <c r="C845" s="1" t="s">
        <v>1746</v>
      </c>
      <c r="D845" t="s">
        <v>32</v>
      </c>
      <c r="E845" t="s">
        <v>1747</v>
      </c>
    </row>
    <row r="846" spans="1:5" ht="57.6" hidden="1" x14ac:dyDescent="0.3">
      <c r="A846" s="3" t="s">
        <v>1738</v>
      </c>
      <c r="B846" s="1" t="s">
        <v>270</v>
      </c>
      <c r="C846" s="1" t="s">
        <v>1748</v>
      </c>
      <c r="D846" t="s">
        <v>7</v>
      </c>
      <c r="E846" t="s">
        <v>1715</v>
      </c>
    </row>
    <row r="847" spans="1:5" ht="43.2" hidden="1" x14ac:dyDescent="0.3">
      <c r="A847" s="3" t="s">
        <v>1738</v>
      </c>
      <c r="B847" s="1" t="s">
        <v>270</v>
      </c>
      <c r="C847" s="1" t="s">
        <v>1749</v>
      </c>
      <c r="D847" t="s">
        <v>7</v>
      </c>
      <c r="E847" t="s">
        <v>1717</v>
      </c>
    </row>
    <row r="848" spans="1:5" ht="57.6" hidden="1" x14ac:dyDescent="0.3">
      <c r="A848" s="3" t="s">
        <v>1750</v>
      </c>
      <c r="B848" s="1" t="s">
        <v>1751</v>
      </c>
      <c r="C848" s="1" t="s">
        <v>1752</v>
      </c>
      <c r="D848" t="s">
        <v>7</v>
      </c>
      <c r="E848" t="s">
        <v>1753</v>
      </c>
    </row>
    <row r="849" spans="1:5" ht="57.6" hidden="1" x14ac:dyDescent="0.3">
      <c r="A849" s="3">
        <v>9.4090000000000007</v>
      </c>
      <c r="B849" s="1" t="s">
        <v>207</v>
      </c>
      <c r="C849" s="1" t="s">
        <v>1754</v>
      </c>
      <c r="D849" t="s">
        <v>7</v>
      </c>
      <c r="E849" t="s">
        <v>139</v>
      </c>
    </row>
    <row r="850" spans="1:5" ht="57.6" hidden="1" x14ac:dyDescent="0.3">
      <c r="A850" s="3">
        <v>9.5020000000000007</v>
      </c>
      <c r="B850" s="1" t="s">
        <v>551</v>
      </c>
      <c r="C850" s="1" t="s">
        <v>1755</v>
      </c>
      <c r="D850" t="s">
        <v>32</v>
      </c>
      <c r="E850" t="s">
        <v>1756</v>
      </c>
    </row>
    <row r="851" spans="1:5" ht="43.2" hidden="1" x14ac:dyDescent="0.3">
      <c r="A851" s="3">
        <v>9.5030000000000001</v>
      </c>
      <c r="B851" s="1" t="s">
        <v>1573</v>
      </c>
      <c r="C851" s="1" t="s">
        <v>1757</v>
      </c>
      <c r="D851" t="s">
        <v>32</v>
      </c>
      <c r="E851" t="s">
        <v>1758</v>
      </c>
    </row>
    <row r="852" spans="1:5" ht="28.8" x14ac:dyDescent="0.3">
      <c r="A852" s="3">
        <v>9.5030000000000001</v>
      </c>
      <c r="B852" s="1" t="s">
        <v>1573</v>
      </c>
      <c r="C852" s="1" t="s">
        <v>1759</v>
      </c>
      <c r="D852" t="s">
        <v>12</v>
      </c>
      <c r="E852" t="s">
        <v>1760</v>
      </c>
    </row>
    <row r="853" spans="1:5" ht="72" hidden="1" x14ac:dyDescent="0.3">
      <c r="A853" s="3">
        <v>9.5039999999999996</v>
      </c>
      <c r="B853" s="1" t="s">
        <v>669</v>
      </c>
      <c r="C853" s="1" t="s">
        <v>1761</v>
      </c>
      <c r="D853" t="s">
        <v>7</v>
      </c>
      <c r="E853" t="s">
        <v>1762</v>
      </c>
    </row>
    <row r="854" spans="1:5" ht="57.6" hidden="1" x14ac:dyDescent="0.3">
      <c r="A854" s="3">
        <v>9.5039999999999996</v>
      </c>
      <c r="B854" s="1" t="s">
        <v>669</v>
      </c>
      <c r="C854" s="1" t="s">
        <v>1763</v>
      </c>
      <c r="D854" t="s">
        <v>7</v>
      </c>
      <c r="E854" t="s">
        <v>1764</v>
      </c>
    </row>
    <row r="855" spans="1:5" ht="57.6" hidden="1" x14ac:dyDescent="0.3">
      <c r="A855" s="3">
        <v>9.5039999999999996</v>
      </c>
      <c r="B855" s="1" t="s">
        <v>669</v>
      </c>
      <c r="C855" s="1" t="s">
        <v>1765</v>
      </c>
      <c r="D855" t="s">
        <v>7</v>
      </c>
      <c r="E855" t="s">
        <v>1766</v>
      </c>
    </row>
    <row r="856" spans="1:5" ht="43.2" hidden="1" x14ac:dyDescent="0.3">
      <c r="A856" s="3">
        <v>9.5039999999999996</v>
      </c>
      <c r="B856" s="1" t="s">
        <v>669</v>
      </c>
      <c r="C856" s="1" t="s">
        <v>1767</v>
      </c>
      <c r="D856" t="s">
        <v>7</v>
      </c>
      <c r="E856" t="s">
        <v>1768</v>
      </c>
    </row>
    <row r="857" spans="1:5" ht="43.2" hidden="1" x14ac:dyDescent="0.3">
      <c r="A857" s="3">
        <v>9.5039999999999996</v>
      </c>
      <c r="B857" s="1" t="s">
        <v>669</v>
      </c>
      <c r="C857" s="1" t="s">
        <v>1769</v>
      </c>
      <c r="D857" t="s">
        <v>7</v>
      </c>
      <c r="E857" t="s">
        <v>1770</v>
      </c>
    </row>
    <row r="858" spans="1:5" ht="57.6" hidden="1" x14ac:dyDescent="0.3">
      <c r="A858" s="3">
        <v>9.5039999999999996</v>
      </c>
      <c r="B858" s="1" t="s">
        <v>669</v>
      </c>
      <c r="C858" s="1" t="s">
        <v>1771</v>
      </c>
      <c r="D858" t="s">
        <v>7</v>
      </c>
      <c r="E858" t="s">
        <v>531</v>
      </c>
    </row>
    <row r="859" spans="1:5" ht="28.8" hidden="1" x14ac:dyDescent="0.3">
      <c r="A859" s="3">
        <v>9.5050000000000008</v>
      </c>
      <c r="B859" s="1" t="s">
        <v>1772</v>
      </c>
      <c r="C859" s="1" t="s">
        <v>1773</v>
      </c>
      <c r="D859" t="s">
        <v>32</v>
      </c>
      <c r="E859" t="s">
        <v>1774</v>
      </c>
    </row>
    <row r="860" spans="1:5" ht="43.2" hidden="1" x14ac:dyDescent="0.3">
      <c r="A860" s="3">
        <v>9.5050000000000008</v>
      </c>
      <c r="B860" s="1" t="s">
        <v>1772</v>
      </c>
      <c r="C860" s="1" t="s">
        <v>1775</v>
      </c>
      <c r="D860" t="s">
        <v>32</v>
      </c>
      <c r="E860" t="s">
        <v>1776</v>
      </c>
    </row>
    <row r="861" spans="1:5" ht="28.8" hidden="1" x14ac:dyDescent="0.3">
      <c r="A861" s="3" t="s">
        <v>1777</v>
      </c>
      <c r="B861" s="1" t="s">
        <v>1778</v>
      </c>
      <c r="C861" s="1" t="s">
        <v>1779</v>
      </c>
      <c r="D861" t="s">
        <v>32</v>
      </c>
      <c r="E861" t="s">
        <v>1780</v>
      </c>
    </row>
    <row r="862" spans="1:5" ht="57.6" hidden="1" x14ac:dyDescent="0.3">
      <c r="A862" s="3" t="s">
        <v>1777</v>
      </c>
      <c r="B862" s="1" t="s">
        <v>1778</v>
      </c>
      <c r="C862" s="1" t="s">
        <v>1781</v>
      </c>
      <c r="D862" t="s">
        <v>32</v>
      </c>
      <c r="E862" t="s">
        <v>1782</v>
      </c>
    </row>
    <row r="863" spans="1:5" ht="72" hidden="1" x14ac:dyDescent="0.3">
      <c r="A863" s="3" t="s">
        <v>1777</v>
      </c>
      <c r="B863" s="1" t="s">
        <v>1778</v>
      </c>
      <c r="C863" s="1" t="s">
        <v>1783</v>
      </c>
      <c r="D863" t="s">
        <v>162</v>
      </c>
      <c r="E863" t="s">
        <v>1784</v>
      </c>
    </row>
    <row r="864" spans="1:5" ht="28.8" hidden="1" x14ac:dyDescent="0.3">
      <c r="A864" s="3" t="s">
        <v>1777</v>
      </c>
      <c r="B864" s="1" t="s">
        <v>1778</v>
      </c>
      <c r="C864" s="1" t="s">
        <v>1785</v>
      </c>
      <c r="D864" t="s">
        <v>7</v>
      </c>
      <c r="E864" t="s">
        <v>1786</v>
      </c>
    </row>
    <row r="865" spans="1:5" ht="57.6" hidden="1" x14ac:dyDescent="0.3">
      <c r="A865" s="3" t="s">
        <v>1787</v>
      </c>
      <c r="B865" s="1" t="s">
        <v>1788</v>
      </c>
      <c r="C865" s="1" t="s">
        <v>1789</v>
      </c>
      <c r="D865" t="s">
        <v>32</v>
      </c>
      <c r="E865" t="s">
        <v>1790</v>
      </c>
    </row>
    <row r="866" spans="1:5" ht="28.8" hidden="1" x14ac:dyDescent="0.3">
      <c r="A866" s="3" t="s">
        <v>1787</v>
      </c>
      <c r="B866" s="1" t="s">
        <v>1788</v>
      </c>
      <c r="C866" s="1" t="s">
        <v>1791</v>
      </c>
      <c r="D866" t="s">
        <v>7</v>
      </c>
      <c r="E866" t="s">
        <v>261</v>
      </c>
    </row>
    <row r="867" spans="1:5" ht="43.2" hidden="1" x14ac:dyDescent="0.3">
      <c r="A867" s="3" t="s">
        <v>1787</v>
      </c>
      <c r="B867" s="1" t="s">
        <v>1788</v>
      </c>
      <c r="C867" s="1" t="s">
        <v>1792</v>
      </c>
      <c r="D867" t="s">
        <v>7</v>
      </c>
      <c r="E867" t="s">
        <v>1793</v>
      </c>
    </row>
    <row r="868" spans="1:5" ht="72" hidden="1" x14ac:dyDescent="0.3">
      <c r="A868" s="3">
        <v>9.5060000000000002</v>
      </c>
      <c r="B868" s="1" t="s">
        <v>270</v>
      </c>
      <c r="C868" s="1" t="s">
        <v>1794</v>
      </c>
      <c r="D868" t="s">
        <v>7</v>
      </c>
      <c r="E868" t="s">
        <v>1795</v>
      </c>
    </row>
    <row r="869" spans="1:5" ht="72" hidden="1" x14ac:dyDescent="0.3">
      <c r="A869" s="3">
        <v>9.5060000000000002</v>
      </c>
      <c r="B869" s="1" t="s">
        <v>270</v>
      </c>
      <c r="C869" s="1" t="s">
        <v>1796</v>
      </c>
      <c r="D869" t="s">
        <v>7</v>
      </c>
      <c r="E869" t="s">
        <v>1312</v>
      </c>
    </row>
    <row r="870" spans="1:5" ht="57.6" hidden="1" x14ac:dyDescent="0.3">
      <c r="A870" s="3" t="s">
        <v>1797</v>
      </c>
      <c r="B870" s="1" t="s">
        <v>1798</v>
      </c>
      <c r="C870" s="1" t="s">
        <v>1799</v>
      </c>
      <c r="D870" t="s">
        <v>7</v>
      </c>
      <c r="E870" t="s">
        <v>1800</v>
      </c>
    </row>
    <row r="871" spans="1:5" ht="72" hidden="1" x14ac:dyDescent="0.3">
      <c r="A871" s="3" t="s">
        <v>1801</v>
      </c>
      <c r="B871" s="1" t="s">
        <v>207</v>
      </c>
      <c r="C871" s="1" t="s">
        <v>1802</v>
      </c>
      <c r="D871" t="s">
        <v>7</v>
      </c>
      <c r="E871" t="s">
        <v>1803</v>
      </c>
    </row>
    <row r="872" spans="1:5" ht="43.2" hidden="1" x14ac:dyDescent="0.3">
      <c r="A872" s="3" t="s">
        <v>1801</v>
      </c>
      <c r="B872" s="1" t="s">
        <v>207</v>
      </c>
      <c r="C872" s="1" t="s">
        <v>1804</v>
      </c>
      <c r="D872" t="s">
        <v>7</v>
      </c>
      <c r="E872" t="s">
        <v>682</v>
      </c>
    </row>
    <row r="873" spans="1:5" ht="57.6" hidden="1" x14ac:dyDescent="0.3">
      <c r="A873" s="3" t="s">
        <v>1801</v>
      </c>
      <c r="B873" s="1" t="s">
        <v>207</v>
      </c>
      <c r="C873" s="1" t="s">
        <v>1805</v>
      </c>
      <c r="D873" t="s">
        <v>32</v>
      </c>
      <c r="E873" t="s">
        <v>1806</v>
      </c>
    </row>
    <row r="874" spans="1:5" ht="28.8" hidden="1" x14ac:dyDescent="0.3">
      <c r="A874" s="3" t="s">
        <v>1801</v>
      </c>
      <c r="B874" s="1" t="s">
        <v>207</v>
      </c>
      <c r="C874" s="1" t="s">
        <v>1807</v>
      </c>
      <c r="D874" t="s">
        <v>7</v>
      </c>
      <c r="E874" t="s">
        <v>1808</v>
      </c>
    </row>
    <row r="875" spans="1:5" ht="43.2" hidden="1" x14ac:dyDescent="0.3">
      <c r="A875" s="3">
        <v>9.5079999999999991</v>
      </c>
      <c r="B875" s="1" t="s">
        <v>1809</v>
      </c>
      <c r="C875" s="1" t="s">
        <v>1810</v>
      </c>
      <c r="D875" t="s">
        <v>32</v>
      </c>
      <c r="E875" t="s">
        <v>1811</v>
      </c>
    </row>
    <row r="876" spans="1:5" hidden="1" x14ac:dyDescent="0.3">
      <c r="A876" s="3">
        <v>9.5079999999999991</v>
      </c>
      <c r="B876" s="1" t="s">
        <v>1809</v>
      </c>
      <c r="C876" s="1" t="s">
        <v>1812</v>
      </c>
      <c r="D876" t="s">
        <v>32</v>
      </c>
      <c r="E876" t="s">
        <v>1813</v>
      </c>
    </row>
    <row r="877" spans="1:5" ht="57.6" hidden="1" x14ac:dyDescent="0.3">
      <c r="A877" s="3">
        <v>9.5079999999999991</v>
      </c>
      <c r="B877" s="1" t="s">
        <v>1809</v>
      </c>
      <c r="C877" s="1" t="s">
        <v>1814</v>
      </c>
      <c r="D877" t="s">
        <v>7</v>
      </c>
      <c r="E877" t="s">
        <v>1815</v>
      </c>
    </row>
    <row r="878" spans="1:5" ht="28.8" hidden="1" x14ac:dyDescent="0.3">
      <c r="A878" s="3">
        <v>9.6020000000000003</v>
      </c>
      <c r="B878" s="1" t="s">
        <v>60</v>
      </c>
      <c r="C878" s="1" t="s">
        <v>1816</v>
      </c>
      <c r="D878" t="s">
        <v>32</v>
      </c>
      <c r="E878" t="s">
        <v>1817</v>
      </c>
    </row>
    <row r="879" spans="1:5" ht="57.6" x14ac:dyDescent="0.3">
      <c r="A879" s="3">
        <v>9.702</v>
      </c>
      <c r="B879" s="1" t="s">
        <v>1818</v>
      </c>
      <c r="C879" s="1" t="s">
        <v>1819</v>
      </c>
      <c r="D879" t="s">
        <v>12</v>
      </c>
      <c r="E879" t="s">
        <v>921</v>
      </c>
    </row>
    <row r="880" spans="1:5" ht="57.6" hidden="1" x14ac:dyDescent="0.3">
      <c r="A880" s="3">
        <v>9.702</v>
      </c>
      <c r="B880" s="1" t="s">
        <v>1818</v>
      </c>
      <c r="C880" s="1" t="s">
        <v>1820</v>
      </c>
      <c r="D880" t="s">
        <v>7</v>
      </c>
      <c r="E880" t="s">
        <v>402</v>
      </c>
    </row>
    <row r="881" spans="1:5" ht="57.6" hidden="1" x14ac:dyDescent="0.3">
      <c r="A881" s="3">
        <v>9.702</v>
      </c>
      <c r="B881" s="1" t="s">
        <v>1818</v>
      </c>
      <c r="C881" s="1" t="s">
        <v>1821</v>
      </c>
      <c r="D881" t="s">
        <v>7</v>
      </c>
      <c r="E881" t="s">
        <v>372</v>
      </c>
    </row>
    <row r="882" spans="1:5" ht="28.8" hidden="1" x14ac:dyDescent="0.3">
      <c r="A882" s="3">
        <v>9.702</v>
      </c>
      <c r="B882" s="1" t="s">
        <v>1818</v>
      </c>
      <c r="C882" s="1" t="s">
        <v>1822</v>
      </c>
      <c r="D882" t="s">
        <v>7</v>
      </c>
      <c r="E882" t="s">
        <v>852</v>
      </c>
    </row>
    <row r="883" spans="1:5" hidden="1" x14ac:dyDescent="0.3">
      <c r="A883" s="3">
        <v>9.7029999999999994</v>
      </c>
      <c r="B883" s="1" t="s">
        <v>1823</v>
      </c>
      <c r="C883" s="1" t="s">
        <v>1824</v>
      </c>
      <c r="D883" t="s">
        <v>32</v>
      </c>
      <c r="E883" t="s">
        <v>1825</v>
      </c>
    </row>
    <row r="884" spans="1:5" ht="43.2" x14ac:dyDescent="0.3">
      <c r="A884" s="3">
        <v>9.7029999999999994</v>
      </c>
      <c r="B884" s="1" t="s">
        <v>1823</v>
      </c>
      <c r="C884" s="1" t="s">
        <v>1826</v>
      </c>
      <c r="D884" t="s">
        <v>12</v>
      </c>
      <c r="E884" t="s">
        <v>1827</v>
      </c>
    </row>
    <row r="885" spans="1:5" ht="57.6" hidden="1" x14ac:dyDescent="0.3">
      <c r="A885" s="3">
        <v>9.7029999999999994</v>
      </c>
      <c r="B885" s="1" t="s">
        <v>1823</v>
      </c>
      <c r="C885" s="1" t="s">
        <v>1828</v>
      </c>
      <c r="D885" t="s">
        <v>7</v>
      </c>
      <c r="E885" t="s">
        <v>1018</v>
      </c>
    </row>
    <row r="886" spans="1:5" ht="409.6" hidden="1" x14ac:dyDescent="0.3">
      <c r="A886" s="3">
        <v>10.000999999999999</v>
      </c>
      <c r="B886" s="1" t="s">
        <v>30</v>
      </c>
      <c r="C886" s="1" t="s">
        <v>1829</v>
      </c>
      <c r="D886" t="s">
        <v>32</v>
      </c>
      <c r="E886" t="s">
        <v>1830</v>
      </c>
    </row>
    <row r="887" spans="1:5" ht="72" hidden="1" x14ac:dyDescent="0.3">
      <c r="A887" s="3">
        <v>10.000999999999999</v>
      </c>
      <c r="B887" s="1" t="s">
        <v>30</v>
      </c>
      <c r="C887" s="1" t="s">
        <v>1831</v>
      </c>
      <c r="D887" t="s">
        <v>7</v>
      </c>
      <c r="E887" t="s">
        <v>1832</v>
      </c>
    </row>
    <row r="888" spans="1:5" ht="43.2" x14ac:dyDescent="0.3">
      <c r="A888" s="3">
        <v>10.000999999999999</v>
      </c>
      <c r="B888" s="1" t="s">
        <v>30</v>
      </c>
      <c r="C888" s="1" t="s">
        <v>1833</v>
      </c>
      <c r="D888" t="s">
        <v>12</v>
      </c>
      <c r="E888" t="s">
        <v>1834</v>
      </c>
    </row>
    <row r="889" spans="1:5" ht="72" hidden="1" x14ac:dyDescent="0.3">
      <c r="A889" s="3">
        <v>10.000999999999999</v>
      </c>
      <c r="B889" s="1" t="s">
        <v>30</v>
      </c>
      <c r="C889" s="1" t="s">
        <v>1835</v>
      </c>
      <c r="D889" t="s">
        <v>32</v>
      </c>
      <c r="E889" t="s">
        <v>1836</v>
      </c>
    </row>
    <row r="890" spans="1:5" ht="43.2" hidden="1" x14ac:dyDescent="0.3">
      <c r="A890" s="3">
        <v>10.002000000000001</v>
      </c>
      <c r="B890" s="1" t="s">
        <v>270</v>
      </c>
      <c r="C890" s="1" t="s">
        <v>1837</v>
      </c>
      <c r="D890" t="s">
        <v>32</v>
      </c>
      <c r="E890" t="s">
        <v>1838</v>
      </c>
    </row>
    <row r="891" spans="1:5" ht="43.2" hidden="1" x14ac:dyDescent="0.3">
      <c r="A891" s="3">
        <v>10.002000000000001</v>
      </c>
      <c r="B891" s="1" t="s">
        <v>270</v>
      </c>
      <c r="C891" s="1" t="s">
        <v>1839</v>
      </c>
      <c r="D891" t="s">
        <v>32</v>
      </c>
      <c r="E891" t="s">
        <v>1840</v>
      </c>
    </row>
    <row r="892" spans="1:5" ht="72" hidden="1" x14ac:dyDescent="0.3">
      <c r="A892" s="3">
        <v>10.002000000000001</v>
      </c>
      <c r="B892" s="1" t="s">
        <v>270</v>
      </c>
      <c r="C892" s="1" t="s">
        <v>1841</v>
      </c>
      <c r="D892" t="s">
        <v>7</v>
      </c>
      <c r="E892" t="s">
        <v>1842</v>
      </c>
    </row>
    <row r="893" spans="1:5" ht="72" hidden="1" x14ac:dyDescent="0.3">
      <c r="A893" s="3">
        <v>10.002000000000001</v>
      </c>
      <c r="B893" s="1" t="s">
        <v>270</v>
      </c>
      <c r="C893" s="1" t="s">
        <v>1843</v>
      </c>
      <c r="D893" t="s">
        <v>7</v>
      </c>
      <c r="E893" t="s">
        <v>896</v>
      </c>
    </row>
    <row r="894" spans="1:5" ht="43.2" hidden="1" x14ac:dyDescent="0.3">
      <c r="A894" s="3">
        <v>10.002000000000001</v>
      </c>
      <c r="B894" s="1" t="s">
        <v>270</v>
      </c>
      <c r="C894" s="1" t="s">
        <v>1844</v>
      </c>
      <c r="D894" t="s">
        <v>7</v>
      </c>
      <c r="E894" t="s">
        <v>682</v>
      </c>
    </row>
    <row r="895" spans="1:5" ht="28.8" hidden="1" x14ac:dyDescent="0.3">
      <c r="A895" s="3">
        <v>10.002000000000001</v>
      </c>
      <c r="B895" s="1" t="s">
        <v>270</v>
      </c>
      <c r="C895" s="1" t="s">
        <v>1845</v>
      </c>
      <c r="D895" t="s">
        <v>7</v>
      </c>
      <c r="E895" t="s">
        <v>1846</v>
      </c>
    </row>
    <row r="896" spans="1:5" ht="43.2" hidden="1" x14ac:dyDescent="0.3">
      <c r="A896" s="3">
        <v>10.003</v>
      </c>
      <c r="B896" s="1" t="s">
        <v>207</v>
      </c>
      <c r="C896" s="1" t="s">
        <v>1847</v>
      </c>
      <c r="D896" t="s">
        <v>7</v>
      </c>
      <c r="E896" t="s">
        <v>139</v>
      </c>
    </row>
    <row r="897" spans="1:5" ht="57.6" hidden="1" x14ac:dyDescent="0.3">
      <c r="A897" s="3">
        <v>11.002000000000001</v>
      </c>
      <c r="B897" s="1" t="s">
        <v>30</v>
      </c>
      <c r="C897" s="1" t="s">
        <v>1848</v>
      </c>
      <c r="D897" t="s">
        <v>7</v>
      </c>
      <c r="E897" t="s">
        <v>1849</v>
      </c>
    </row>
    <row r="898" spans="1:5" ht="28.8" x14ac:dyDescent="0.3">
      <c r="A898" s="3">
        <v>11.002000000000001</v>
      </c>
      <c r="B898" s="1" t="s">
        <v>30</v>
      </c>
      <c r="C898" s="1" t="s">
        <v>1850</v>
      </c>
      <c r="D898" t="s">
        <v>12</v>
      </c>
      <c r="E898" t="s">
        <v>1851</v>
      </c>
    </row>
    <row r="899" spans="1:5" ht="86.4" hidden="1" x14ac:dyDescent="0.3">
      <c r="A899" s="3">
        <v>11.002000000000001</v>
      </c>
      <c r="B899" s="1" t="s">
        <v>30</v>
      </c>
      <c r="C899" s="1" t="s">
        <v>1852</v>
      </c>
      <c r="D899" t="s">
        <v>7</v>
      </c>
      <c r="E899" t="s">
        <v>1339</v>
      </c>
    </row>
    <row r="900" spans="1:5" ht="86.4" hidden="1" x14ac:dyDescent="0.3">
      <c r="A900" s="3">
        <v>11.002000000000001</v>
      </c>
      <c r="B900" s="1" t="s">
        <v>30</v>
      </c>
      <c r="C900" s="1" t="s">
        <v>1853</v>
      </c>
      <c r="D900" t="s">
        <v>7</v>
      </c>
      <c r="E900" t="s">
        <v>1854</v>
      </c>
    </row>
    <row r="901" spans="1:5" ht="57.6" x14ac:dyDescent="0.3">
      <c r="A901" s="3">
        <v>11.002000000000001</v>
      </c>
      <c r="B901" s="1" t="s">
        <v>30</v>
      </c>
      <c r="C901" s="1" t="s">
        <v>1855</v>
      </c>
      <c r="D901" t="s">
        <v>12</v>
      </c>
      <c r="E901" t="s">
        <v>1856</v>
      </c>
    </row>
    <row r="902" spans="1:5" ht="57.6" hidden="1" x14ac:dyDescent="0.3">
      <c r="A902" s="3">
        <v>11.101000000000001</v>
      </c>
      <c r="B902" s="1" t="s">
        <v>1857</v>
      </c>
      <c r="C902" s="1" t="s">
        <v>1858</v>
      </c>
      <c r="D902" t="s">
        <v>32</v>
      </c>
      <c r="E902" t="s">
        <v>1859</v>
      </c>
    </row>
    <row r="903" spans="1:5" ht="43.2" hidden="1" x14ac:dyDescent="0.3">
      <c r="A903" s="3">
        <v>11.101000000000001</v>
      </c>
      <c r="B903" s="1" t="s">
        <v>1857</v>
      </c>
      <c r="C903" s="1" t="s">
        <v>1860</v>
      </c>
      <c r="D903" t="s">
        <v>7</v>
      </c>
      <c r="E903" t="s">
        <v>1105</v>
      </c>
    </row>
    <row r="904" spans="1:5" ht="100.8" hidden="1" x14ac:dyDescent="0.3">
      <c r="A904" s="3">
        <v>11.102</v>
      </c>
      <c r="B904" s="1" t="s">
        <v>1861</v>
      </c>
      <c r="C904" s="1" t="s">
        <v>1862</v>
      </c>
      <c r="D904" t="s">
        <v>7</v>
      </c>
      <c r="E904" t="s">
        <v>1863</v>
      </c>
    </row>
    <row r="905" spans="1:5" ht="28.8" hidden="1" x14ac:dyDescent="0.3">
      <c r="A905" s="3">
        <v>11.103</v>
      </c>
      <c r="B905" s="1" t="s">
        <v>1864</v>
      </c>
      <c r="C905" s="1" t="s">
        <v>1865</v>
      </c>
      <c r="D905" t="s">
        <v>32</v>
      </c>
      <c r="E905" t="s">
        <v>1866</v>
      </c>
    </row>
    <row r="906" spans="1:5" ht="144" hidden="1" x14ac:dyDescent="0.3">
      <c r="A906" s="3">
        <v>11.103</v>
      </c>
      <c r="B906" s="1" t="s">
        <v>1864</v>
      </c>
      <c r="C906" s="1" t="s">
        <v>1867</v>
      </c>
      <c r="D906" t="s">
        <v>7</v>
      </c>
      <c r="E906" t="s">
        <v>99</v>
      </c>
    </row>
    <row r="907" spans="1:5" ht="57.6" hidden="1" x14ac:dyDescent="0.3">
      <c r="A907" s="3">
        <v>11.103</v>
      </c>
      <c r="B907" s="1" t="s">
        <v>1864</v>
      </c>
      <c r="C907" s="1" t="s">
        <v>1868</v>
      </c>
      <c r="D907" t="s">
        <v>7</v>
      </c>
      <c r="E907" t="s">
        <v>1060</v>
      </c>
    </row>
    <row r="908" spans="1:5" ht="57.6" hidden="1" x14ac:dyDescent="0.3">
      <c r="A908" s="3">
        <v>11.103999999999999</v>
      </c>
      <c r="B908" s="1" t="s">
        <v>1869</v>
      </c>
      <c r="C908" s="1" t="s">
        <v>1870</v>
      </c>
      <c r="D908" t="s">
        <v>7</v>
      </c>
      <c r="E908" t="s">
        <v>1871</v>
      </c>
    </row>
    <row r="909" spans="1:5" ht="43.2" hidden="1" x14ac:dyDescent="0.3">
      <c r="A909" s="3">
        <v>11.106</v>
      </c>
      <c r="B909" s="1" t="s">
        <v>1872</v>
      </c>
      <c r="C909" s="1" t="s">
        <v>1873</v>
      </c>
      <c r="D909" t="s">
        <v>7</v>
      </c>
      <c r="E909" t="s">
        <v>1874</v>
      </c>
    </row>
    <row r="910" spans="1:5" ht="100.8" hidden="1" x14ac:dyDescent="0.3">
      <c r="A910" s="3">
        <v>11.106</v>
      </c>
      <c r="B910" s="1" t="s">
        <v>1872</v>
      </c>
      <c r="C910" s="1" t="s">
        <v>1875</v>
      </c>
      <c r="D910" t="s">
        <v>32</v>
      </c>
      <c r="E910" t="s">
        <v>1876</v>
      </c>
    </row>
    <row r="911" spans="1:5" ht="86.4" hidden="1" x14ac:dyDescent="0.3">
      <c r="A911" s="3">
        <v>11.201000000000001</v>
      </c>
      <c r="B911" s="1" t="s">
        <v>1877</v>
      </c>
      <c r="C911" s="1" t="s">
        <v>1878</v>
      </c>
      <c r="D911" t="s">
        <v>7</v>
      </c>
      <c r="E911" t="s">
        <v>1879</v>
      </c>
    </row>
    <row r="912" spans="1:5" ht="43.2" hidden="1" x14ac:dyDescent="0.3">
      <c r="A912" s="3">
        <v>11.201000000000001</v>
      </c>
      <c r="B912" s="1" t="s">
        <v>1877</v>
      </c>
      <c r="C912" s="1" t="s">
        <v>1880</v>
      </c>
      <c r="D912" t="s">
        <v>7</v>
      </c>
      <c r="E912" t="s">
        <v>1881</v>
      </c>
    </row>
    <row r="913" spans="1:5" ht="43.2" hidden="1" x14ac:dyDescent="0.3">
      <c r="A913" s="3">
        <v>11.201000000000001</v>
      </c>
      <c r="B913" s="1" t="s">
        <v>1877</v>
      </c>
      <c r="C913" s="1" t="s">
        <v>1882</v>
      </c>
      <c r="D913" t="s">
        <v>32</v>
      </c>
      <c r="E913" t="s">
        <v>1883</v>
      </c>
    </row>
    <row r="914" spans="1:5" ht="43.2" hidden="1" x14ac:dyDescent="0.3">
      <c r="A914" s="3">
        <v>11.201000000000001</v>
      </c>
      <c r="B914" s="1" t="s">
        <v>1877</v>
      </c>
      <c r="C914" s="1" t="s">
        <v>1884</v>
      </c>
      <c r="D914" t="s">
        <v>32</v>
      </c>
      <c r="E914" t="s">
        <v>1885</v>
      </c>
    </row>
    <row r="915" spans="1:5" ht="28.8" hidden="1" x14ac:dyDescent="0.3">
      <c r="A915" s="3">
        <v>11.202</v>
      </c>
      <c r="B915" s="1" t="s">
        <v>1886</v>
      </c>
      <c r="C915" s="1" t="s">
        <v>1887</v>
      </c>
      <c r="D915" t="s">
        <v>7</v>
      </c>
      <c r="E915" t="s">
        <v>666</v>
      </c>
    </row>
    <row r="916" spans="1:5" ht="57.6" hidden="1" x14ac:dyDescent="0.3">
      <c r="A916" s="3">
        <v>11.202</v>
      </c>
      <c r="B916" s="1" t="s">
        <v>1886</v>
      </c>
      <c r="C916" s="1" t="s">
        <v>1888</v>
      </c>
      <c r="D916" t="s">
        <v>7</v>
      </c>
      <c r="E916" t="s">
        <v>1021</v>
      </c>
    </row>
    <row r="917" spans="1:5" ht="43.2" hidden="1" x14ac:dyDescent="0.3">
      <c r="A917" s="3">
        <v>11.202999999999999</v>
      </c>
      <c r="B917" s="1" t="s">
        <v>1889</v>
      </c>
      <c r="C917" s="1" t="s">
        <v>1890</v>
      </c>
      <c r="D917" t="s">
        <v>7</v>
      </c>
      <c r="E917" t="s">
        <v>1891</v>
      </c>
    </row>
    <row r="918" spans="1:5" ht="28.8" hidden="1" x14ac:dyDescent="0.3">
      <c r="A918" s="3">
        <v>11.202999999999999</v>
      </c>
      <c r="B918" s="1" t="s">
        <v>1889</v>
      </c>
      <c r="C918" s="1" t="s">
        <v>1892</v>
      </c>
      <c r="D918" t="s">
        <v>32</v>
      </c>
      <c r="E918" t="s">
        <v>1893</v>
      </c>
    </row>
    <row r="919" spans="1:5" ht="72" hidden="1" x14ac:dyDescent="0.3">
      <c r="A919" s="3">
        <v>11.204000000000001</v>
      </c>
      <c r="B919" s="1" t="s">
        <v>1501</v>
      </c>
      <c r="C919" s="1" t="s">
        <v>1894</v>
      </c>
      <c r="D919" t="s">
        <v>7</v>
      </c>
      <c r="E919" t="s">
        <v>139</v>
      </c>
    </row>
    <row r="920" spans="1:5" ht="72" hidden="1" x14ac:dyDescent="0.3">
      <c r="A920" s="3">
        <v>11.204000000000001</v>
      </c>
      <c r="B920" s="1" t="s">
        <v>1501</v>
      </c>
      <c r="C920" s="1" t="s">
        <v>1895</v>
      </c>
      <c r="D920" t="s">
        <v>7</v>
      </c>
      <c r="E920" t="s">
        <v>139</v>
      </c>
    </row>
    <row r="921" spans="1:5" ht="86.4" hidden="1" x14ac:dyDescent="0.3">
      <c r="A921" s="3">
        <v>11.204000000000001</v>
      </c>
      <c r="B921" s="1" t="s">
        <v>1501</v>
      </c>
      <c r="C921" s="1" t="s">
        <v>1896</v>
      </c>
      <c r="D921" t="s">
        <v>7</v>
      </c>
      <c r="E921" t="s">
        <v>139</v>
      </c>
    </row>
    <row r="922" spans="1:5" ht="86.4" hidden="1" x14ac:dyDescent="0.3">
      <c r="A922" s="3">
        <v>11.204000000000001</v>
      </c>
      <c r="B922" s="1" t="s">
        <v>1501</v>
      </c>
      <c r="C922" s="1" t="s">
        <v>1897</v>
      </c>
      <c r="D922" t="s">
        <v>7</v>
      </c>
      <c r="E922" t="s">
        <v>139</v>
      </c>
    </row>
    <row r="923" spans="1:5" ht="57.6" x14ac:dyDescent="0.3">
      <c r="A923" s="3">
        <v>11.302</v>
      </c>
      <c r="B923" s="1" t="s">
        <v>30</v>
      </c>
      <c r="C923" s="1" t="s">
        <v>1898</v>
      </c>
      <c r="D923" t="s">
        <v>12</v>
      </c>
      <c r="E923" t="s">
        <v>1899</v>
      </c>
    </row>
    <row r="924" spans="1:5" ht="57.6" hidden="1" x14ac:dyDescent="0.3">
      <c r="A924" s="3">
        <v>11.302</v>
      </c>
      <c r="B924" s="1" t="s">
        <v>30</v>
      </c>
      <c r="C924" s="1" t="s">
        <v>1900</v>
      </c>
      <c r="D924" t="s">
        <v>7</v>
      </c>
      <c r="E924" t="s">
        <v>1901</v>
      </c>
    </row>
    <row r="925" spans="1:5" ht="43.2" hidden="1" x14ac:dyDescent="0.3">
      <c r="A925" s="3">
        <v>11.302</v>
      </c>
      <c r="B925" s="1" t="s">
        <v>30</v>
      </c>
      <c r="C925" s="1" t="s">
        <v>1902</v>
      </c>
      <c r="D925" t="s">
        <v>7</v>
      </c>
      <c r="E925" t="s">
        <v>1903</v>
      </c>
    </row>
    <row r="926" spans="1:5" ht="43.2" hidden="1" x14ac:dyDescent="0.3">
      <c r="A926" s="3">
        <v>11.302</v>
      </c>
      <c r="B926" s="1" t="s">
        <v>30</v>
      </c>
      <c r="C926" s="1" t="s">
        <v>1904</v>
      </c>
      <c r="D926" t="s">
        <v>32</v>
      </c>
      <c r="E926" t="s">
        <v>1905</v>
      </c>
    </row>
    <row r="927" spans="1:5" ht="72" hidden="1" x14ac:dyDescent="0.3">
      <c r="A927" s="3">
        <v>11.302</v>
      </c>
      <c r="B927" s="1" t="s">
        <v>30</v>
      </c>
      <c r="C927" s="1" t="s">
        <v>1906</v>
      </c>
      <c r="D927" t="s">
        <v>32</v>
      </c>
      <c r="E927" t="s">
        <v>1905</v>
      </c>
    </row>
    <row r="928" spans="1:5" ht="72" hidden="1" x14ac:dyDescent="0.3">
      <c r="A928" s="3">
        <v>11.302</v>
      </c>
      <c r="B928" s="1" t="s">
        <v>30</v>
      </c>
      <c r="C928" s="1" t="s">
        <v>1907</v>
      </c>
      <c r="D928" t="s">
        <v>162</v>
      </c>
      <c r="E928" t="s">
        <v>1908</v>
      </c>
    </row>
    <row r="929" spans="1:5" ht="28.8" hidden="1" x14ac:dyDescent="0.3">
      <c r="A929" s="3">
        <v>11.303000000000001</v>
      </c>
      <c r="B929" s="1" t="s">
        <v>1909</v>
      </c>
      <c r="C929" s="1" t="s">
        <v>1910</v>
      </c>
      <c r="D929" t="s">
        <v>7</v>
      </c>
      <c r="E929" t="s">
        <v>1911</v>
      </c>
    </row>
    <row r="930" spans="1:5" ht="129.6" hidden="1" x14ac:dyDescent="0.3">
      <c r="A930" s="3">
        <v>11.303000000000001</v>
      </c>
      <c r="B930" s="1" t="s">
        <v>1909</v>
      </c>
      <c r="C930" s="1" t="s">
        <v>1912</v>
      </c>
      <c r="D930" t="s">
        <v>7</v>
      </c>
      <c r="E930" t="s">
        <v>1913</v>
      </c>
    </row>
    <row r="931" spans="1:5" ht="28.8" hidden="1" x14ac:dyDescent="0.3">
      <c r="A931" s="3">
        <v>11.401</v>
      </c>
      <c r="B931" s="1" t="s">
        <v>60</v>
      </c>
      <c r="C931" s="1" t="s">
        <v>1914</v>
      </c>
      <c r="D931" t="s">
        <v>7</v>
      </c>
      <c r="E931" t="s">
        <v>826</v>
      </c>
    </row>
    <row r="932" spans="1:5" ht="86.4" hidden="1" x14ac:dyDescent="0.3">
      <c r="A932" s="3">
        <v>11.401999999999999</v>
      </c>
      <c r="B932" s="1" t="s">
        <v>1915</v>
      </c>
      <c r="C932" s="1" t="s">
        <v>1916</v>
      </c>
      <c r="D932" t="s">
        <v>7</v>
      </c>
      <c r="E932" t="s">
        <v>1018</v>
      </c>
    </row>
    <row r="933" spans="1:5" ht="144" hidden="1" x14ac:dyDescent="0.3">
      <c r="A933" s="3">
        <v>11.403</v>
      </c>
      <c r="B933" s="1" t="s">
        <v>1917</v>
      </c>
      <c r="C933" s="1" t="s">
        <v>1918</v>
      </c>
      <c r="D933" t="s">
        <v>32</v>
      </c>
      <c r="E933" t="s">
        <v>1919</v>
      </c>
    </row>
    <row r="934" spans="1:5" ht="57.6" hidden="1" x14ac:dyDescent="0.3">
      <c r="A934" s="3">
        <v>11.403</v>
      </c>
      <c r="B934" s="1" t="s">
        <v>1917</v>
      </c>
      <c r="C934" s="1" t="s">
        <v>1920</v>
      </c>
      <c r="D934" t="s">
        <v>7</v>
      </c>
      <c r="E934" t="s">
        <v>1921</v>
      </c>
    </row>
    <row r="935" spans="1:5" ht="100.8" hidden="1" x14ac:dyDescent="0.3">
      <c r="A935" s="3">
        <v>11.403</v>
      </c>
      <c r="B935" s="1" t="s">
        <v>1917</v>
      </c>
      <c r="C935" s="1" t="s">
        <v>1922</v>
      </c>
      <c r="D935" t="s">
        <v>7</v>
      </c>
      <c r="E935" t="s">
        <v>1923</v>
      </c>
    </row>
    <row r="936" spans="1:5" ht="72" hidden="1" x14ac:dyDescent="0.3">
      <c r="A936" s="3">
        <v>11.403</v>
      </c>
      <c r="B936" s="1" t="s">
        <v>1917</v>
      </c>
      <c r="C936" s="1" t="s">
        <v>1924</v>
      </c>
      <c r="D936" t="s">
        <v>7</v>
      </c>
      <c r="E936" t="s">
        <v>1925</v>
      </c>
    </row>
    <row r="937" spans="1:5" ht="57.6" hidden="1" x14ac:dyDescent="0.3">
      <c r="A937" s="3">
        <v>11.403</v>
      </c>
      <c r="B937" s="1" t="s">
        <v>1917</v>
      </c>
      <c r="C937" s="1" t="s">
        <v>1926</v>
      </c>
      <c r="D937" t="s">
        <v>7</v>
      </c>
      <c r="E937" t="s">
        <v>1925</v>
      </c>
    </row>
    <row r="938" spans="1:5" ht="43.2" hidden="1" x14ac:dyDescent="0.3">
      <c r="A938" s="3">
        <v>11.404</v>
      </c>
      <c r="B938" s="1" t="s">
        <v>361</v>
      </c>
      <c r="C938" s="1" t="s">
        <v>1927</v>
      </c>
      <c r="D938" t="s">
        <v>32</v>
      </c>
      <c r="E938" t="s">
        <v>1838</v>
      </c>
    </row>
    <row r="939" spans="1:5" ht="72" hidden="1" x14ac:dyDescent="0.3">
      <c r="A939" s="3">
        <v>11.404</v>
      </c>
      <c r="B939" s="1" t="s">
        <v>361</v>
      </c>
      <c r="C939" s="1" t="s">
        <v>1928</v>
      </c>
      <c r="D939" t="s">
        <v>32</v>
      </c>
      <c r="E939" t="s">
        <v>1929</v>
      </c>
    </row>
    <row r="940" spans="1:5" ht="100.8" hidden="1" x14ac:dyDescent="0.3">
      <c r="A940" s="3">
        <v>11.404</v>
      </c>
      <c r="B940" s="1" t="s">
        <v>361</v>
      </c>
      <c r="C940" s="1" t="s">
        <v>1930</v>
      </c>
      <c r="D940" t="s">
        <v>32</v>
      </c>
      <c r="E940" t="s">
        <v>1838</v>
      </c>
    </row>
    <row r="941" spans="1:5" ht="43.2" hidden="1" x14ac:dyDescent="0.3">
      <c r="A941" s="3">
        <v>11.404</v>
      </c>
      <c r="B941" s="1" t="s">
        <v>361</v>
      </c>
      <c r="C941" s="1" t="s">
        <v>1931</v>
      </c>
      <c r="D941" t="s">
        <v>32</v>
      </c>
      <c r="E941" t="s">
        <v>1838</v>
      </c>
    </row>
    <row r="942" spans="1:5" ht="86.4" hidden="1" x14ac:dyDescent="0.3">
      <c r="A942" s="3">
        <v>11.404</v>
      </c>
      <c r="B942" s="1" t="s">
        <v>361</v>
      </c>
      <c r="C942" s="1" t="s">
        <v>1932</v>
      </c>
      <c r="D942" t="s">
        <v>32</v>
      </c>
      <c r="E942" t="s">
        <v>1929</v>
      </c>
    </row>
    <row r="943" spans="1:5" ht="100.8" hidden="1" x14ac:dyDescent="0.3">
      <c r="A943" s="3">
        <v>11.404</v>
      </c>
      <c r="B943" s="1" t="s">
        <v>361</v>
      </c>
      <c r="C943" s="1" t="s">
        <v>1930</v>
      </c>
      <c r="D943" t="s">
        <v>32</v>
      </c>
      <c r="E943" t="s">
        <v>1838</v>
      </c>
    </row>
    <row r="944" spans="1:5" ht="43.2" hidden="1" x14ac:dyDescent="0.3">
      <c r="A944" s="3">
        <v>11.404</v>
      </c>
      <c r="B944" s="1" t="s">
        <v>361</v>
      </c>
      <c r="C944" s="1" t="s">
        <v>1931</v>
      </c>
      <c r="D944" t="s">
        <v>32</v>
      </c>
      <c r="E944" t="s">
        <v>1838</v>
      </c>
    </row>
    <row r="945" spans="1:5" ht="43.2" hidden="1" x14ac:dyDescent="0.3">
      <c r="A945" s="3">
        <v>11.404</v>
      </c>
      <c r="B945" s="1" t="s">
        <v>361</v>
      </c>
      <c r="C945" s="1" t="s">
        <v>1933</v>
      </c>
      <c r="D945" t="s">
        <v>7</v>
      </c>
      <c r="E945" t="s">
        <v>139</v>
      </c>
    </row>
    <row r="946" spans="1:5" ht="43.2" hidden="1" x14ac:dyDescent="0.3">
      <c r="A946" s="3">
        <v>11.404</v>
      </c>
      <c r="B946" s="1" t="s">
        <v>361</v>
      </c>
      <c r="C946" s="1" t="s">
        <v>1934</v>
      </c>
      <c r="D946" t="s">
        <v>32</v>
      </c>
      <c r="E946" t="s">
        <v>1838</v>
      </c>
    </row>
    <row r="947" spans="1:5" ht="43.2" hidden="1" x14ac:dyDescent="0.3">
      <c r="A947" s="3">
        <v>11.500999999999999</v>
      </c>
      <c r="B947" s="1" t="s">
        <v>30</v>
      </c>
      <c r="C947" s="1" t="s">
        <v>1935</v>
      </c>
      <c r="D947" t="s">
        <v>7</v>
      </c>
      <c r="E947" t="s">
        <v>1903</v>
      </c>
    </row>
    <row r="948" spans="1:5" ht="43.2" hidden="1" x14ac:dyDescent="0.3">
      <c r="A948" s="3">
        <v>11.500999999999999</v>
      </c>
      <c r="B948" s="1" t="s">
        <v>30</v>
      </c>
      <c r="C948" s="1" t="s">
        <v>1936</v>
      </c>
      <c r="D948" t="s">
        <v>32</v>
      </c>
      <c r="E948" t="s">
        <v>1838</v>
      </c>
    </row>
    <row r="949" spans="1:5" ht="28.8" hidden="1" x14ac:dyDescent="0.3">
      <c r="A949" s="3">
        <v>11.500999999999999</v>
      </c>
      <c r="B949" s="1" t="s">
        <v>30</v>
      </c>
      <c r="C949" s="1" t="s">
        <v>1937</v>
      </c>
      <c r="D949" t="s">
        <v>7</v>
      </c>
      <c r="E949" t="s">
        <v>242</v>
      </c>
    </row>
    <row r="950" spans="1:5" ht="57.6" hidden="1" x14ac:dyDescent="0.3">
      <c r="A950" s="3">
        <v>11.500999999999999</v>
      </c>
      <c r="B950" s="1" t="s">
        <v>30</v>
      </c>
      <c r="C950" s="1" t="s">
        <v>1938</v>
      </c>
      <c r="D950" t="s">
        <v>7</v>
      </c>
      <c r="E950" t="s">
        <v>1939</v>
      </c>
    </row>
    <row r="951" spans="1:5" ht="43.2" hidden="1" x14ac:dyDescent="0.3">
      <c r="A951" s="3">
        <v>11.500999999999999</v>
      </c>
      <c r="B951" s="1" t="s">
        <v>30</v>
      </c>
      <c r="C951" s="1" t="s">
        <v>1940</v>
      </c>
      <c r="D951" t="s">
        <v>32</v>
      </c>
      <c r="E951" t="s">
        <v>1941</v>
      </c>
    </row>
    <row r="952" spans="1:5" ht="28.8" hidden="1" x14ac:dyDescent="0.3">
      <c r="A952" s="3">
        <v>11.502000000000001</v>
      </c>
      <c r="B952" s="1" t="s">
        <v>270</v>
      </c>
      <c r="C952" s="1" t="s">
        <v>1942</v>
      </c>
      <c r="D952" t="s">
        <v>7</v>
      </c>
      <c r="E952" t="s">
        <v>1943</v>
      </c>
    </row>
    <row r="953" spans="1:5" ht="28.8" hidden="1" x14ac:dyDescent="0.3">
      <c r="A953" s="3">
        <v>11.603</v>
      </c>
      <c r="B953" s="1" t="s">
        <v>270</v>
      </c>
      <c r="C953" s="1" t="s">
        <v>1944</v>
      </c>
      <c r="D953" t="s">
        <v>32</v>
      </c>
      <c r="E953" t="s">
        <v>1945</v>
      </c>
    </row>
    <row r="954" spans="1:5" ht="28.8" hidden="1" x14ac:dyDescent="0.3">
      <c r="A954" s="3">
        <v>11.603</v>
      </c>
      <c r="B954" s="1" t="s">
        <v>270</v>
      </c>
      <c r="C954" s="1" t="s">
        <v>1946</v>
      </c>
      <c r="D954" t="s">
        <v>7</v>
      </c>
      <c r="E954" t="s">
        <v>1947</v>
      </c>
    </row>
    <row r="955" spans="1:5" ht="57.6" hidden="1" x14ac:dyDescent="0.3">
      <c r="A955" s="3">
        <v>11.603</v>
      </c>
      <c r="B955" s="1" t="s">
        <v>270</v>
      </c>
      <c r="C955" s="1" t="s">
        <v>1948</v>
      </c>
      <c r="D955" t="s">
        <v>7</v>
      </c>
      <c r="E955" t="s">
        <v>1949</v>
      </c>
    </row>
    <row r="956" spans="1:5" ht="43.2" hidden="1" x14ac:dyDescent="0.3">
      <c r="A956" s="3">
        <v>11.603</v>
      </c>
      <c r="B956" s="1" t="s">
        <v>270</v>
      </c>
      <c r="C956" s="1" t="s">
        <v>1950</v>
      </c>
      <c r="D956" t="s">
        <v>7</v>
      </c>
      <c r="E956" t="s">
        <v>1951</v>
      </c>
    </row>
    <row r="957" spans="1:5" ht="72" hidden="1" x14ac:dyDescent="0.3">
      <c r="A957" s="3">
        <v>11.603</v>
      </c>
      <c r="B957" s="1" t="s">
        <v>270</v>
      </c>
      <c r="C957" s="1" t="s">
        <v>1952</v>
      </c>
      <c r="D957" t="s">
        <v>7</v>
      </c>
      <c r="E957" t="s">
        <v>1953</v>
      </c>
    </row>
    <row r="958" spans="1:5" ht="57.6" hidden="1" x14ac:dyDescent="0.3">
      <c r="A958" s="3">
        <v>11.603999999999999</v>
      </c>
      <c r="B958" s="1" t="s">
        <v>594</v>
      </c>
      <c r="C958" s="1" t="s">
        <v>1954</v>
      </c>
      <c r="D958" t="s">
        <v>7</v>
      </c>
      <c r="E958" t="s">
        <v>1063</v>
      </c>
    </row>
    <row r="959" spans="1:5" ht="28.8" hidden="1" x14ac:dyDescent="0.3">
      <c r="A959" s="3">
        <v>11.603999999999999</v>
      </c>
      <c r="B959" s="1" t="s">
        <v>594</v>
      </c>
      <c r="C959" s="1" t="s">
        <v>1955</v>
      </c>
      <c r="D959" t="s">
        <v>7</v>
      </c>
      <c r="E959" t="s">
        <v>1063</v>
      </c>
    </row>
    <row r="960" spans="1:5" ht="57.6" hidden="1" x14ac:dyDescent="0.3">
      <c r="A960" s="3">
        <v>11.701000000000001</v>
      </c>
      <c r="B960" s="1" t="s">
        <v>1956</v>
      </c>
      <c r="C960" s="1" t="s">
        <v>1957</v>
      </c>
      <c r="D960" t="s">
        <v>32</v>
      </c>
      <c r="E960" t="s">
        <v>1958</v>
      </c>
    </row>
    <row r="961" spans="1:5" ht="43.2" hidden="1" x14ac:dyDescent="0.3">
      <c r="A961" s="3">
        <v>11.701000000000001</v>
      </c>
      <c r="B961" s="1" t="s">
        <v>1956</v>
      </c>
      <c r="C961" s="1" t="s">
        <v>1959</v>
      </c>
      <c r="D961" t="s">
        <v>32</v>
      </c>
      <c r="E961" t="s">
        <v>1960</v>
      </c>
    </row>
    <row r="962" spans="1:5" ht="28.8" x14ac:dyDescent="0.3">
      <c r="A962" s="3">
        <v>11.701000000000001</v>
      </c>
      <c r="B962" s="1" t="s">
        <v>1956</v>
      </c>
      <c r="C962" s="1" t="s">
        <v>1961</v>
      </c>
      <c r="D962" t="s">
        <v>12</v>
      </c>
      <c r="E962" t="s">
        <v>1962</v>
      </c>
    </row>
    <row r="963" spans="1:5" ht="86.4" hidden="1" x14ac:dyDescent="0.3">
      <c r="A963" s="3">
        <v>11.701000000000001</v>
      </c>
      <c r="B963" s="1" t="s">
        <v>1956</v>
      </c>
      <c r="C963" s="1" t="s">
        <v>1963</v>
      </c>
      <c r="D963" t="s">
        <v>32</v>
      </c>
      <c r="E963" t="s">
        <v>1964</v>
      </c>
    </row>
    <row r="964" spans="1:5" ht="28.8" hidden="1" x14ac:dyDescent="0.3">
      <c r="A964" s="3">
        <v>11.702</v>
      </c>
      <c r="B964" s="1" t="s">
        <v>1965</v>
      </c>
      <c r="C964" s="1" t="s">
        <v>1966</v>
      </c>
      <c r="D964" t="s">
        <v>32</v>
      </c>
      <c r="E964" t="s">
        <v>1967</v>
      </c>
    </row>
    <row r="965" spans="1:5" ht="28.8" hidden="1" x14ac:dyDescent="0.3">
      <c r="A965" s="3">
        <v>11.702</v>
      </c>
      <c r="B965" s="1" t="s">
        <v>1965</v>
      </c>
      <c r="C965" s="1" t="s">
        <v>1968</v>
      </c>
      <c r="D965" t="s">
        <v>32</v>
      </c>
      <c r="E965" t="s">
        <v>188</v>
      </c>
    </row>
    <row r="966" spans="1:5" ht="28.8" hidden="1" x14ac:dyDescent="0.3">
      <c r="A966" s="3">
        <v>11.702</v>
      </c>
      <c r="B966" s="1" t="s">
        <v>1965</v>
      </c>
      <c r="C966" s="1" t="s">
        <v>1969</v>
      </c>
      <c r="D966" t="s">
        <v>7</v>
      </c>
      <c r="E966" t="s">
        <v>1970</v>
      </c>
    </row>
    <row r="967" spans="1:5" ht="28.8" hidden="1" x14ac:dyDescent="0.3">
      <c r="A967" s="3">
        <v>11.702</v>
      </c>
      <c r="B967" s="1" t="s">
        <v>1965</v>
      </c>
      <c r="C967" s="1" t="s">
        <v>1971</v>
      </c>
      <c r="D967" t="s">
        <v>32</v>
      </c>
      <c r="E967" t="s">
        <v>1972</v>
      </c>
    </row>
    <row r="968" spans="1:5" ht="28.8" hidden="1" x14ac:dyDescent="0.3">
      <c r="A968" s="3">
        <v>11.702</v>
      </c>
      <c r="B968" s="1" t="s">
        <v>1965</v>
      </c>
      <c r="C968" s="1" t="s">
        <v>1973</v>
      </c>
      <c r="D968" t="s">
        <v>7</v>
      </c>
      <c r="E968" t="s">
        <v>1974</v>
      </c>
    </row>
    <row r="969" spans="1:5" ht="57.6" hidden="1" x14ac:dyDescent="0.3">
      <c r="A969" s="3">
        <v>11.702999999999999</v>
      </c>
      <c r="B969" s="1" t="s">
        <v>361</v>
      </c>
      <c r="C969" s="1" t="s">
        <v>1975</v>
      </c>
      <c r="D969" t="s">
        <v>7</v>
      </c>
      <c r="E969" t="s">
        <v>139</v>
      </c>
    </row>
    <row r="970" spans="1:5" ht="43.2" hidden="1" x14ac:dyDescent="0.3">
      <c r="A970" s="3">
        <v>11.702999999999999</v>
      </c>
      <c r="B970" s="1" t="s">
        <v>361</v>
      </c>
      <c r="C970" s="1" t="s">
        <v>1976</v>
      </c>
      <c r="D970" t="s">
        <v>32</v>
      </c>
      <c r="E970" t="s">
        <v>1929</v>
      </c>
    </row>
    <row r="971" spans="1:5" ht="57.6" hidden="1" x14ac:dyDescent="0.3">
      <c r="A971" s="3">
        <v>11.702999999999999</v>
      </c>
      <c r="B971" s="1" t="s">
        <v>361</v>
      </c>
      <c r="C971" s="1" t="s">
        <v>1977</v>
      </c>
      <c r="D971" t="s">
        <v>7</v>
      </c>
      <c r="E971" t="s">
        <v>139</v>
      </c>
    </row>
    <row r="972" spans="1:5" ht="115.2" hidden="1" x14ac:dyDescent="0.3">
      <c r="A972" s="3">
        <v>12.101000000000001</v>
      </c>
      <c r="B972" s="1" t="s">
        <v>30</v>
      </c>
      <c r="C972" s="1" t="s">
        <v>1978</v>
      </c>
      <c r="D972" t="s">
        <v>32</v>
      </c>
      <c r="E972" t="s">
        <v>1979</v>
      </c>
    </row>
    <row r="973" spans="1:5" ht="72" hidden="1" x14ac:dyDescent="0.3">
      <c r="A973" s="3">
        <v>12.102</v>
      </c>
      <c r="B973" s="1" t="s">
        <v>551</v>
      </c>
      <c r="C973" s="1" t="s">
        <v>1980</v>
      </c>
      <c r="D973" t="s">
        <v>7</v>
      </c>
      <c r="E973" t="s">
        <v>575</v>
      </c>
    </row>
    <row r="974" spans="1:5" ht="86.4" x14ac:dyDescent="0.3">
      <c r="A974" s="3">
        <v>12.102</v>
      </c>
      <c r="B974" s="1" t="s">
        <v>551</v>
      </c>
      <c r="C974" s="1" t="s">
        <v>1981</v>
      </c>
      <c r="D974" t="s">
        <v>12</v>
      </c>
      <c r="E974" t="s">
        <v>1982</v>
      </c>
    </row>
    <row r="975" spans="1:5" ht="57.6" hidden="1" x14ac:dyDescent="0.3">
      <c r="A975" s="3">
        <v>12.102</v>
      </c>
      <c r="B975" s="1" t="s">
        <v>551</v>
      </c>
      <c r="C975" s="1" t="s">
        <v>1983</v>
      </c>
      <c r="D975" t="s">
        <v>32</v>
      </c>
      <c r="E975" t="s">
        <v>1984</v>
      </c>
    </row>
    <row r="976" spans="1:5" ht="57.6" hidden="1" x14ac:dyDescent="0.3">
      <c r="A976" s="3">
        <v>12.102</v>
      </c>
      <c r="B976" s="1" t="s">
        <v>551</v>
      </c>
      <c r="C976" s="1" t="s">
        <v>1985</v>
      </c>
      <c r="D976" t="s">
        <v>32</v>
      </c>
      <c r="E976" t="s">
        <v>1986</v>
      </c>
    </row>
    <row r="977" spans="1:5" ht="43.2" hidden="1" x14ac:dyDescent="0.3">
      <c r="A977" s="3">
        <v>12.202</v>
      </c>
      <c r="B977" s="1" t="s">
        <v>1987</v>
      </c>
      <c r="C977" s="1" t="s">
        <v>1988</v>
      </c>
      <c r="D977" t="s">
        <v>7</v>
      </c>
      <c r="E977" t="s">
        <v>1989</v>
      </c>
    </row>
    <row r="978" spans="1:5" ht="57.6" hidden="1" x14ac:dyDescent="0.3">
      <c r="A978" s="3">
        <v>12.202</v>
      </c>
      <c r="B978" s="1" t="s">
        <v>1987</v>
      </c>
      <c r="C978" s="1" t="s">
        <v>1990</v>
      </c>
      <c r="D978" t="s">
        <v>7</v>
      </c>
      <c r="E978" t="s">
        <v>1991</v>
      </c>
    </row>
    <row r="979" spans="1:5" ht="43.2" hidden="1" x14ac:dyDescent="0.3">
      <c r="A979" s="3">
        <v>12.202</v>
      </c>
      <c r="B979" s="1" t="s">
        <v>1987</v>
      </c>
      <c r="C979" s="1" t="s">
        <v>1992</v>
      </c>
      <c r="D979" t="s">
        <v>7</v>
      </c>
      <c r="E979" t="s">
        <v>1993</v>
      </c>
    </row>
    <row r="980" spans="1:5" ht="72" hidden="1" x14ac:dyDescent="0.3">
      <c r="A980" s="3">
        <v>12.202999999999999</v>
      </c>
      <c r="B980" s="1" t="s">
        <v>1994</v>
      </c>
      <c r="C980" s="1" t="s">
        <v>1995</v>
      </c>
      <c r="D980" t="s">
        <v>7</v>
      </c>
      <c r="E980" t="s">
        <v>575</v>
      </c>
    </row>
    <row r="981" spans="1:5" ht="28.8" hidden="1" x14ac:dyDescent="0.3">
      <c r="A981" s="3">
        <v>12.202999999999999</v>
      </c>
      <c r="B981" s="1" t="s">
        <v>1994</v>
      </c>
      <c r="C981" s="1" t="s">
        <v>1996</v>
      </c>
      <c r="D981" t="s">
        <v>32</v>
      </c>
      <c r="E981" t="s">
        <v>1838</v>
      </c>
    </row>
    <row r="982" spans="1:5" ht="57.6" hidden="1" x14ac:dyDescent="0.3">
      <c r="A982" s="3">
        <v>12.202999999999999</v>
      </c>
      <c r="B982" s="1" t="s">
        <v>1994</v>
      </c>
      <c r="C982" s="1" t="s">
        <v>1997</v>
      </c>
      <c r="D982" t="s">
        <v>32</v>
      </c>
      <c r="E982" t="s">
        <v>1280</v>
      </c>
    </row>
    <row r="983" spans="1:5" ht="72" hidden="1" x14ac:dyDescent="0.3">
      <c r="A983" s="3">
        <v>12.204000000000001</v>
      </c>
      <c r="B983" s="1" t="s">
        <v>1998</v>
      </c>
      <c r="C983" s="1" t="s">
        <v>1999</v>
      </c>
      <c r="D983" t="s">
        <v>7</v>
      </c>
      <c r="E983" t="s">
        <v>256</v>
      </c>
    </row>
    <row r="984" spans="1:5" ht="28.8" hidden="1" x14ac:dyDescent="0.3">
      <c r="A984" s="3">
        <v>12.204000000000001</v>
      </c>
      <c r="B984" s="1" t="s">
        <v>1998</v>
      </c>
      <c r="C984" s="1" t="s">
        <v>2000</v>
      </c>
      <c r="D984" t="s">
        <v>32</v>
      </c>
      <c r="E984" t="s">
        <v>2001</v>
      </c>
    </row>
    <row r="985" spans="1:5" ht="28.8" hidden="1" x14ac:dyDescent="0.3">
      <c r="A985" s="3">
        <v>12.205</v>
      </c>
      <c r="B985" s="1" t="s">
        <v>2002</v>
      </c>
      <c r="C985" s="1" t="s">
        <v>2003</v>
      </c>
      <c r="D985" t="s">
        <v>7</v>
      </c>
      <c r="E985" t="s">
        <v>873</v>
      </c>
    </row>
    <row r="986" spans="1:5" ht="43.2" hidden="1" x14ac:dyDescent="0.3">
      <c r="A986" s="3">
        <v>12.205</v>
      </c>
      <c r="B986" s="1" t="s">
        <v>2002</v>
      </c>
      <c r="C986" s="1" t="s">
        <v>2004</v>
      </c>
      <c r="D986" t="s">
        <v>7</v>
      </c>
      <c r="E986" t="s">
        <v>2005</v>
      </c>
    </row>
    <row r="987" spans="1:5" hidden="1" x14ac:dyDescent="0.3">
      <c r="A987" s="3">
        <v>12.205</v>
      </c>
      <c r="B987" s="1" t="s">
        <v>2002</v>
      </c>
      <c r="C987" s="1" t="s">
        <v>2006</v>
      </c>
      <c r="D987" t="s">
        <v>7</v>
      </c>
      <c r="E987" t="s">
        <v>1925</v>
      </c>
    </row>
    <row r="988" spans="1:5" ht="72" hidden="1" x14ac:dyDescent="0.3">
      <c r="A988" s="3">
        <v>12.205</v>
      </c>
      <c r="B988" s="1" t="s">
        <v>2002</v>
      </c>
      <c r="C988" s="1" t="s">
        <v>2007</v>
      </c>
      <c r="D988" t="s">
        <v>32</v>
      </c>
      <c r="E988" t="s">
        <v>2001</v>
      </c>
    </row>
    <row r="989" spans="1:5" ht="57.6" hidden="1" x14ac:dyDescent="0.3">
      <c r="A989" s="3">
        <v>12.206</v>
      </c>
      <c r="B989" s="1" t="s">
        <v>2008</v>
      </c>
      <c r="C989" s="1" t="s">
        <v>2009</v>
      </c>
      <c r="D989" t="s">
        <v>7</v>
      </c>
      <c r="E989" t="s">
        <v>764</v>
      </c>
    </row>
    <row r="990" spans="1:5" ht="43.2" hidden="1" x14ac:dyDescent="0.3">
      <c r="A990" s="3">
        <v>12.207000000000001</v>
      </c>
      <c r="B990" s="1" t="s">
        <v>2010</v>
      </c>
      <c r="C990" s="1" t="s">
        <v>2011</v>
      </c>
      <c r="D990" t="s">
        <v>7</v>
      </c>
      <c r="E990" t="s">
        <v>445</v>
      </c>
    </row>
    <row r="991" spans="1:5" ht="43.2" hidden="1" x14ac:dyDescent="0.3">
      <c r="A991" s="3">
        <v>12.207000000000001</v>
      </c>
      <c r="B991" s="1" t="s">
        <v>2010</v>
      </c>
      <c r="C991" s="1" t="s">
        <v>2012</v>
      </c>
      <c r="D991" t="s">
        <v>7</v>
      </c>
      <c r="E991" t="s">
        <v>1136</v>
      </c>
    </row>
    <row r="992" spans="1:5" ht="43.2" hidden="1" x14ac:dyDescent="0.3">
      <c r="A992" s="3">
        <v>12.207000000000001</v>
      </c>
      <c r="B992" s="1" t="s">
        <v>2010</v>
      </c>
      <c r="C992" s="1" t="s">
        <v>2013</v>
      </c>
      <c r="D992" t="s">
        <v>7</v>
      </c>
      <c r="E992" t="s">
        <v>2014</v>
      </c>
    </row>
    <row r="993" spans="1:5" ht="57.6" hidden="1" x14ac:dyDescent="0.3">
      <c r="A993" s="3">
        <v>12.208</v>
      </c>
      <c r="B993" s="1" t="s">
        <v>2015</v>
      </c>
      <c r="C993" s="1" t="s">
        <v>2016</v>
      </c>
      <c r="D993" t="s">
        <v>7</v>
      </c>
      <c r="E993" t="s">
        <v>2017</v>
      </c>
    </row>
    <row r="994" spans="1:5" ht="57.6" hidden="1" x14ac:dyDescent="0.3">
      <c r="A994" s="3">
        <v>12.209</v>
      </c>
      <c r="B994" s="1" t="s">
        <v>2018</v>
      </c>
      <c r="C994" s="1" t="s">
        <v>2019</v>
      </c>
      <c r="D994" t="s">
        <v>7</v>
      </c>
      <c r="E994" t="s">
        <v>754</v>
      </c>
    </row>
    <row r="995" spans="1:5" ht="28.8" hidden="1" x14ac:dyDescent="0.3">
      <c r="A995" s="3">
        <v>12.209</v>
      </c>
      <c r="B995" s="1" t="s">
        <v>2018</v>
      </c>
      <c r="C995" s="1" t="s">
        <v>2020</v>
      </c>
      <c r="D995" t="s">
        <v>7</v>
      </c>
      <c r="E995" t="s">
        <v>536</v>
      </c>
    </row>
    <row r="996" spans="1:5" ht="28.8" hidden="1" x14ac:dyDescent="0.3">
      <c r="A996" s="3">
        <v>12.21</v>
      </c>
      <c r="B996" s="1" t="s">
        <v>2021</v>
      </c>
      <c r="C996" s="1" t="s">
        <v>2022</v>
      </c>
      <c r="D996" t="s">
        <v>32</v>
      </c>
      <c r="E996" t="s">
        <v>2023</v>
      </c>
    </row>
    <row r="997" spans="1:5" ht="28.8" hidden="1" x14ac:dyDescent="0.3">
      <c r="A997" s="3">
        <v>12.21</v>
      </c>
      <c r="B997" s="1" t="s">
        <v>2021</v>
      </c>
      <c r="C997" s="1" t="s">
        <v>2024</v>
      </c>
      <c r="D997" t="s">
        <v>32</v>
      </c>
      <c r="E997" t="s">
        <v>2025</v>
      </c>
    </row>
    <row r="998" spans="1:5" ht="28.8" hidden="1" x14ac:dyDescent="0.3">
      <c r="A998" s="3">
        <v>12.211</v>
      </c>
      <c r="B998" s="1" t="s">
        <v>2026</v>
      </c>
      <c r="C998" s="1" t="s">
        <v>2027</v>
      </c>
      <c r="D998" t="s">
        <v>7</v>
      </c>
      <c r="E998" t="s">
        <v>2028</v>
      </c>
    </row>
    <row r="999" spans="1:5" ht="57.6" hidden="1" x14ac:dyDescent="0.3">
      <c r="A999" s="3">
        <v>12.211</v>
      </c>
      <c r="B999" s="1" t="s">
        <v>2026</v>
      </c>
      <c r="C999" s="1" t="s">
        <v>2029</v>
      </c>
      <c r="D999" t="s">
        <v>7</v>
      </c>
      <c r="E999" t="s">
        <v>682</v>
      </c>
    </row>
    <row r="1000" spans="1:5" ht="57.6" hidden="1" x14ac:dyDescent="0.3">
      <c r="A1000" s="3">
        <v>12.212</v>
      </c>
      <c r="B1000" s="1" t="s">
        <v>2030</v>
      </c>
      <c r="C1000" s="1" t="s">
        <v>2031</v>
      </c>
      <c r="D1000" t="s">
        <v>7</v>
      </c>
      <c r="E1000" t="s">
        <v>2032</v>
      </c>
    </row>
    <row r="1001" spans="1:5" ht="28.8" hidden="1" x14ac:dyDescent="0.3">
      <c r="A1001" s="3">
        <v>12.212999999999999</v>
      </c>
      <c r="B1001" s="1" t="s">
        <v>2033</v>
      </c>
      <c r="C1001" s="1" t="s">
        <v>2034</v>
      </c>
      <c r="D1001" t="s">
        <v>32</v>
      </c>
      <c r="E1001" t="s">
        <v>2035</v>
      </c>
    </row>
    <row r="1002" spans="1:5" ht="28.8" hidden="1" x14ac:dyDescent="0.3">
      <c r="A1002" s="3">
        <v>12.214</v>
      </c>
      <c r="B1002" s="1" t="s">
        <v>2036</v>
      </c>
      <c r="C1002" s="1" t="s">
        <v>2037</v>
      </c>
      <c r="D1002" t="s">
        <v>7</v>
      </c>
      <c r="E1002" t="s">
        <v>139</v>
      </c>
    </row>
    <row r="1003" spans="1:5" ht="43.2" hidden="1" x14ac:dyDescent="0.3">
      <c r="A1003" s="3">
        <v>12.215</v>
      </c>
      <c r="B1003" s="1" t="s">
        <v>2038</v>
      </c>
      <c r="C1003" s="1" t="s">
        <v>2039</v>
      </c>
      <c r="D1003" t="s">
        <v>7</v>
      </c>
      <c r="E1003" t="s">
        <v>428</v>
      </c>
    </row>
    <row r="1004" spans="1:5" ht="28.8" hidden="1" x14ac:dyDescent="0.3">
      <c r="A1004" s="3">
        <v>12.215999999999999</v>
      </c>
      <c r="B1004" s="1" t="s">
        <v>2040</v>
      </c>
      <c r="C1004" s="1" t="s">
        <v>2041</v>
      </c>
      <c r="D1004" t="s">
        <v>32</v>
      </c>
      <c r="E1004" t="s">
        <v>2042</v>
      </c>
    </row>
    <row r="1005" spans="1:5" ht="57.6" hidden="1" x14ac:dyDescent="0.3">
      <c r="A1005" s="3">
        <v>12.215999999999999</v>
      </c>
      <c r="B1005" s="1" t="s">
        <v>2040</v>
      </c>
      <c r="C1005" s="1" t="s">
        <v>2043</v>
      </c>
      <c r="D1005" t="s">
        <v>32</v>
      </c>
      <c r="E1005" t="s">
        <v>2044</v>
      </c>
    </row>
    <row r="1006" spans="1:5" ht="43.2" hidden="1" x14ac:dyDescent="0.3">
      <c r="A1006" s="3">
        <v>12.301</v>
      </c>
      <c r="B1006" s="1" t="s">
        <v>2045</v>
      </c>
      <c r="C1006" s="1" t="s">
        <v>2046</v>
      </c>
      <c r="D1006" t="s">
        <v>32</v>
      </c>
      <c r="E1006" t="s">
        <v>1986</v>
      </c>
    </row>
    <row r="1007" spans="1:5" ht="43.2" hidden="1" x14ac:dyDescent="0.3">
      <c r="A1007" s="3">
        <v>12.301</v>
      </c>
      <c r="B1007" s="1" t="s">
        <v>2045</v>
      </c>
      <c r="C1007" s="1" t="s">
        <v>2047</v>
      </c>
      <c r="D1007" t="s">
        <v>32</v>
      </c>
      <c r="E1007" t="s">
        <v>1986</v>
      </c>
    </row>
    <row r="1008" spans="1:5" ht="57.6" hidden="1" x14ac:dyDescent="0.3">
      <c r="A1008" s="3">
        <v>12.301</v>
      </c>
      <c r="B1008" s="1" t="s">
        <v>2045</v>
      </c>
      <c r="C1008" s="1" t="s">
        <v>2048</v>
      </c>
      <c r="D1008" t="s">
        <v>7</v>
      </c>
      <c r="E1008" t="s">
        <v>852</v>
      </c>
    </row>
    <row r="1009" spans="1:5" ht="57.6" hidden="1" x14ac:dyDescent="0.3">
      <c r="A1009" s="3">
        <v>12.301</v>
      </c>
      <c r="B1009" s="1" t="s">
        <v>2045</v>
      </c>
      <c r="C1009" s="1" t="s">
        <v>2049</v>
      </c>
      <c r="D1009" t="s">
        <v>7</v>
      </c>
      <c r="E1009" t="s">
        <v>139</v>
      </c>
    </row>
    <row r="1010" spans="1:5" ht="43.2" hidden="1" x14ac:dyDescent="0.3">
      <c r="A1010" s="3">
        <v>12.301</v>
      </c>
      <c r="B1010" s="1" t="s">
        <v>2045</v>
      </c>
      <c r="C1010" s="1" t="s">
        <v>2050</v>
      </c>
      <c r="D1010" t="s">
        <v>7</v>
      </c>
      <c r="E1010" t="s">
        <v>256</v>
      </c>
    </row>
    <row r="1011" spans="1:5" ht="57.6" hidden="1" x14ac:dyDescent="0.3">
      <c r="A1011" s="3">
        <v>12.301</v>
      </c>
      <c r="B1011" s="1" t="s">
        <v>2045</v>
      </c>
      <c r="C1011" s="1" t="s">
        <v>2051</v>
      </c>
      <c r="D1011" t="s">
        <v>7</v>
      </c>
      <c r="E1011" t="s">
        <v>2052</v>
      </c>
    </row>
    <row r="1012" spans="1:5" ht="57.6" hidden="1" x14ac:dyDescent="0.3">
      <c r="A1012" s="3">
        <v>12.301</v>
      </c>
      <c r="B1012" s="1" t="s">
        <v>2045</v>
      </c>
      <c r="C1012" s="1" t="s">
        <v>2053</v>
      </c>
      <c r="D1012" t="s">
        <v>7</v>
      </c>
      <c r="E1012" t="s">
        <v>2052</v>
      </c>
    </row>
    <row r="1013" spans="1:5" ht="43.2" hidden="1" x14ac:dyDescent="0.3">
      <c r="A1013" s="3">
        <v>12.301</v>
      </c>
      <c r="B1013" s="1" t="s">
        <v>2045</v>
      </c>
      <c r="C1013" s="1" t="s">
        <v>2054</v>
      </c>
      <c r="D1013" t="s">
        <v>162</v>
      </c>
      <c r="E1013" t="s">
        <v>2055</v>
      </c>
    </row>
    <row r="1014" spans="1:5" ht="43.2" hidden="1" x14ac:dyDescent="0.3">
      <c r="A1014" s="3">
        <v>12.301</v>
      </c>
      <c r="B1014" s="1" t="s">
        <v>2045</v>
      </c>
      <c r="C1014" s="1" t="s">
        <v>2056</v>
      </c>
      <c r="D1014" t="s">
        <v>32</v>
      </c>
      <c r="E1014" t="s">
        <v>2057</v>
      </c>
    </row>
    <row r="1015" spans="1:5" ht="43.2" hidden="1" x14ac:dyDescent="0.3">
      <c r="A1015" s="3">
        <v>12.301</v>
      </c>
      <c r="B1015" s="1" t="s">
        <v>2045</v>
      </c>
      <c r="C1015" s="1" t="s">
        <v>2058</v>
      </c>
      <c r="D1015" t="s">
        <v>32</v>
      </c>
      <c r="E1015" t="s">
        <v>2057</v>
      </c>
    </row>
    <row r="1016" spans="1:5" ht="43.2" hidden="1" x14ac:dyDescent="0.3">
      <c r="A1016" s="3">
        <v>12.301</v>
      </c>
      <c r="B1016" s="1" t="s">
        <v>2045</v>
      </c>
      <c r="C1016" s="1" t="s">
        <v>2059</v>
      </c>
      <c r="D1016" t="s">
        <v>32</v>
      </c>
      <c r="E1016" t="s">
        <v>2057</v>
      </c>
    </row>
    <row r="1017" spans="1:5" ht="43.2" hidden="1" x14ac:dyDescent="0.3">
      <c r="A1017" s="3">
        <v>12.301</v>
      </c>
      <c r="B1017" s="1" t="s">
        <v>2045</v>
      </c>
      <c r="C1017" s="1" t="s">
        <v>2060</v>
      </c>
      <c r="D1017" t="s">
        <v>32</v>
      </c>
      <c r="E1017" t="s">
        <v>1838</v>
      </c>
    </row>
    <row r="1018" spans="1:5" ht="86.4" hidden="1" x14ac:dyDescent="0.3">
      <c r="A1018" s="3">
        <v>12.301</v>
      </c>
      <c r="B1018" s="1" t="s">
        <v>2045</v>
      </c>
      <c r="C1018" s="1" t="s">
        <v>2061</v>
      </c>
      <c r="D1018" t="s">
        <v>32</v>
      </c>
      <c r="E1018" t="s">
        <v>2062</v>
      </c>
    </row>
    <row r="1019" spans="1:5" ht="72" x14ac:dyDescent="0.3">
      <c r="A1019" s="3">
        <v>12.302</v>
      </c>
      <c r="B1019" s="1" t="s">
        <v>2063</v>
      </c>
      <c r="C1019" s="1" t="s">
        <v>2064</v>
      </c>
      <c r="D1019" t="s">
        <v>12</v>
      </c>
      <c r="E1019" t="s">
        <v>2065</v>
      </c>
    </row>
    <row r="1020" spans="1:5" ht="72" hidden="1" x14ac:dyDescent="0.3">
      <c r="A1020" s="3">
        <v>12.302</v>
      </c>
      <c r="B1020" s="1" t="s">
        <v>2063</v>
      </c>
      <c r="C1020" s="1" t="s">
        <v>2066</v>
      </c>
      <c r="D1020" t="s">
        <v>7</v>
      </c>
      <c r="E1020" t="s">
        <v>2067</v>
      </c>
    </row>
    <row r="1021" spans="1:5" ht="28.8" hidden="1" x14ac:dyDescent="0.3">
      <c r="A1021" s="3">
        <v>12.302</v>
      </c>
      <c r="B1021" s="1" t="s">
        <v>2063</v>
      </c>
      <c r="C1021" s="1" t="s">
        <v>2068</v>
      </c>
      <c r="D1021" t="s">
        <v>7</v>
      </c>
      <c r="E1021" t="s">
        <v>2069</v>
      </c>
    </row>
    <row r="1022" spans="1:5" ht="100.8" hidden="1" x14ac:dyDescent="0.3">
      <c r="A1022" s="3">
        <v>12.302</v>
      </c>
      <c r="B1022" s="1" t="s">
        <v>2063</v>
      </c>
      <c r="C1022" s="1" t="s">
        <v>2070</v>
      </c>
      <c r="D1022" t="s">
        <v>32</v>
      </c>
      <c r="E1022" t="s">
        <v>2071</v>
      </c>
    </row>
    <row r="1023" spans="1:5" ht="259.2" hidden="1" x14ac:dyDescent="0.3">
      <c r="A1023" s="3">
        <v>12.303000000000001</v>
      </c>
      <c r="B1023" s="1" t="s">
        <v>2072</v>
      </c>
      <c r="C1023" s="1" t="s">
        <v>2073</v>
      </c>
      <c r="D1023" t="s">
        <v>7</v>
      </c>
      <c r="E1023" t="s">
        <v>2069</v>
      </c>
    </row>
    <row r="1024" spans="1:5" ht="43.2" hidden="1" x14ac:dyDescent="0.3">
      <c r="A1024" s="3">
        <v>12.401999999999999</v>
      </c>
      <c r="B1024" s="1" t="s">
        <v>2074</v>
      </c>
      <c r="C1024" s="1" t="s">
        <v>2075</v>
      </c>
      <c r="D1024" t="s">
        <v>7</v>
      </c>
      <c r="E1024" t="s">
        <v>682</v>
      </c>
    </row>
    <row r="1025" spans="1:5" ht="43.2" hidden="1" x14ac:dyDescent="0.3">
      <c r="A1025" s="3">
        <v>12.401999999999999</v>
      </c>
      <c r="B1025" s="1" t="s">
        <v>2074</v>
      </c>
      <c r="C1025" s="1" t="s">
        <v>2076</v>
      </c>
      <c r="D1025" t="s">
        <v>32</v>
      </c>
      <c r="E1025" t="s">
        <v>2077</v>
      </c>
    </row>
    <row r="1026" spans="1:5" ht="43.2" hidden="1" x14ac:dyDescent="0.3">
      <c r="A1026" s="3">
        <v>12.401999999999999</v>
      </c>
      <c r="B1026" s="1" t="s">
        <v>2074</v>
      </c>
      <c r="C1026" s="1" t="s">
        <v>2078</v>
      </c>
      <c r="D1026" t="s">
        <v>7</v>
      </c>
      <c r="E1026" t="s">
        <v>756</v>
      </c>
    </row>
    <row r="1027" spans="1:5" ht="43.2" hidden="1" x14ac:dyDescent="0.3">
      <c r="A1027" s="3">
        <v>12.403</v>
      </c>
      <c r="B1027" s="1" t="s">
        <v>89</v>
      </c>
      <c r="C1027" s="1" t="s">
        <v>2079</v>
      </c>
      <c r="D1027" t="s">
        <v>7</v>
      </c>
      <c r="E1027" t="s">
        <v>1951</v>
      </c>
    </row>
    <row r="1028" spans="1:5" ht="43.2" hidden="1" x14ac:dyDescent="0.3">
      <c r="A1028" s="3">
        <v>12.403</v>
      </c>
      <c r="B1028" s="1" t="s">
        <v>89</v>
      </c>
      <c r="C1028" s="1" t="s">
        <v>2080</v>
      </c>
      <c r="D1028" t="s">
        <v>32</v>
      </c>
      <c r="E1028" t="s">
        <v>2081</v>
      </c>
    </row>
    <row r="1029" spans="1:5" ht="57.6" hidden="1" x14ac:dyDescent="0.3">
      <c r="A1029" s="3">
        <v>12.403</v>
      </c>
      <c r="B1029" s="1" t="s">
        <v>89</v>
      </c>
      <c r="C1029" s="1" t="s">
        <v>2082</v>
      </c>
      <c r="D1029" t="s">
        <v>7</v>
      </c>
      <c r="E1029" t="s">
        <v>2083</v>
      </c>
    </row>
    <row r="1030" spans="1:5" ht="28.8" hidden="1" x14ac:dyDescent="0.3">
      <c r="A1030" s="3">
        <v>12.403</v>
      </c>
      <c r="B1030" s="1" t="s">
        <v>89</v>
      </c>
      <c r="C1030" s="1" t="s">
        <v>2084</v>
      </c>
      <c r="D1030" t="s">
        <v>7</v>
      </c>
      <c r="E1030" t="s">
        <v>2085</v>
      </c>
    </row>
    <row r="1031" spans="1:5" ht="28.8" hidden="1" x14ac:dyDescent="0.3">
      <c r="A1031" s="3">
        <v>12.403</v>
      </c>
      <c r="B1031" s="1" t="s">
        <v>89</v>
      </c>
      <c r="C1031" s="1" t="s">
        <v>2086</v>
      </c>
      <c r="D1031" t="s">
        <v>7</v>
      </c>
      <c r="E1031" t="s">
        <v>2087</v>
      </c>
    </row>
    <row r="1032" spans="1:5" ht="28.8" hidden="1" x14ac:dyDescent="0.3">
      <c r="A1032" s="3">
        <v>12.403</v>
      </c>
      <c r="B1032" s="1" t="s">
        <v>89</v>
      </c>
      <c r="C1032" s="1" t="s">
        <v>2088</v>
      </c>
      <c r="D1032" t="s">
        <v>7</v>
      </c>
      <c r="E1032" t="s">
        <v>1923</v>
      </c>
    </row>
    <row r="1033" spans="1:5" ht="28.8" hidden="1" x14ac:dyDescent="0.3">
      <c r="A1033" s="3">
        <v>12.403</v>
      </c>
      <c r="B1033" s="1" t="s">
        <v>89</v>
      </c>
      <c r="C1033" s="1" t="s">
        <v>2089</v>
      </c>
      <c r="D1033" t="s">
        <v>7</v>
      </c>
      <c r="E1033" t="s">
        <v>2090</v>
      </c>
    </row>
    <row r="1034" spans="1:5" ht="28.8" hidden="1" x14ac:dyDescent="0.3">
      <c r="A1034" s="3">
        <v>12.403</v>
      </c>
      <c r="B1034" s="1" t="s">
        <v>89</v>
      </c>
      <c r="C1034" s="1" t="s">
        <v>2091</v>
      </c>
      <c r="D1034" t="s">
        <v>7</v>
      </c>
      <c r="E1034" t="s">
        <v>1923</v>
      </c>
    </row>
    <row r="1035" spans="1:5" ht="57.6" hidden="1" x14ac:dyDescent="0.3">
      <c r="A1035" s="3">
        <v>12.403</v>
      </c>
      <c r="B1035" s="1" t="s">
        <v>89</v>
      </c>
      <c r="C1035" s="1" t="s">
        <v>1319</v>
      </c>
      <c r="D1035" t="s">
        <v>7</v>
      </c>
      <c r="E1035" t="s">
        <v>99</v>
      </c>
    </row>
    <row r="1036" spans="1:5" ht="28.8" hidden="1" x14ac:dyDescent="0.3">
      <c r="A1036" s="3">
        <v>12.403</v>
      </c>
      <c r="B1036" s="1" t="s">
        <v>89</v>
      </c>
      <c r="C1036" s="1" t="s">
        <v>2092</v>
      </c>
      <c r="D1036" t="s">
        <v>32</v>
      </c>
      <c r="E1036" t="s">
        <v>2093</v>
      </c>
    </row>
    <row r="1037" spans="1:5" ht="43.2" hidden="1" x14ac:dyDescent="0.3">
      <c r="A1037" s="3">
        <v>12.403</v>
      </c>
      <c r="B1037" s="1" t="s">
        <v>89</v>
      </c>
      <c r="C1037" s="1" t="s">
        <v>2094</v>
      </c>
      <c r="D1037" t="s">
        <v>32</v>
      </c>
      <c r="E1037" t="s">
        <v>2095</v>
      </c>
    </row>
    <row r="1038" spans="1:5" ht="28.8" hidden="1" x14ac:dyDescent="0.3">
      <c r="A1038" s="3">
        <v>12.403</v>
      </c>
      <c r="B1038" s="1" t="s">
        <v>89</v>
      </c>
      <c r="C1038" s="1" t="s">
        <v>2096</v>
      </c>
      <c r="D1038" t="s">
        <v>7</v>
      </c>
      <c r="E1038" t="s">
        <v>2097</v>
      </c>
    </row>
    <row r="1039" spans="1:5" ht="43.2" hidden="1" x14ac:dyDescent="0.3">
      <c r="A1039" s="3">
        <v>12.403</v>
      </c>
      <c r="B1039" s="1" t="s">
        <v>89</v>
      </c>
      <c r="C1039" s="1" t="s">
        <v>2098</v>
      </c>
      <c r="D1039" t="s">
        <v>7</v>
      </c>
      <c r="E1039" t="s">
        <v>2099</v>
      </c>
    </row>
    <row r="1040" spans="1:5" ht="28.8" hidden="1" x14ac:dyDescent="0.3">
      <c r="A1040" s="3">
        <v>12.404</v>
      </c>
      <c r="B1040" s="1" t="s">
        <v>2100</v>
      </c>
      <c r="C1040" s="1" t="s">
        <v>2101</v>
      </c>
      <c r="D1040" t="s">
        <v>7</v>
      </c>
      <c r="E1040" t="s">
        <v>1566</v>
      </c>
    </row>
    <row r="1041" spans="1:5" ht="57.6" hidden="1" x14ac:dyDescent="0.3">
      <c r="A1041" s="3">
        <v>12.404</v>
      </c>
      <c r="B1041" s="1" t="s">
        <v>2100</v>
      </c>
      <c r="C1041" s="1" t="s">
        <v>2102</v>
      </c>
      <c r="D1041" t="s">
        <v>7</v>
      </c>
      <c r="E1041" t="s">
        <v>2103</v>
      </c>
    </row>
    <row r="1042" spans="1:5" ht="28.8" hidden="1" x14ac:dyDescent="0.3">
      <c r="A1042" s="3">
        <v>12.404</v>
      </c>
      <c r="B1042" s="1" t="s">
        <v>2100</v>
      </c>
      <c r="C1042" s="1" t="s">
        <v>2104</v>
      </c>
      <c r="D1042" t="s">
        <v>32</v>
      </c>
      <c r="E1042" t="s">
        <v>2105</v>
      </c>
    </row>
    <row r="1043" spans="1:5" ht="28.8" hidden="1" x14ac:dyDescent="0.3">
      <c r="A1043" s="3">
        <v>12.404</v>
      </c>
      <c r="B1043" s="1" t="s">
        <v>2100</v>
      </c>
      <c r="C1043" s="1" t="s">
        <v>2106</v>
      </c>
      <c r="D1043" t="s">
        <v>7</v>
      </c>
      <c r="E1043" t="s">
        <v>2107</v>
      </c>
    </row>
    <row r="1044" spans="1:5" ht="43.2" hidden="1" x14ac:dyDescent="0.3">
      <c r="A1044" s="3">
        <v>12.404</v>
      </c>
      <c r="B1044" s="1" t="s">
        <v>2100</v>
      </c>
      <c r="C1044" s="1" t="s">
        <v>2108</v>
      </c>
      <c r="D1044" t="s">
        <v>7</v>
      </c>
      <c r="E1044" t="s">
        <v>99</v>
      </c>
    </row>
    <row r="1045" spans="1:5" ht="72" hidden="1" x14ac:dyDescent="0.3">
      <c r="A1045" s="3">
        <v>12.602</v>
      </c>
      <c r="B1045" s="1" t="s">
        <v>2109</v>
      </c>
      <c r="C1045" s="1" t="s">
        <v>2110</v>
      </c>
      <c r="D1045" t="s">
        <v>32</v>
      </c>
      <c r="E1045" t="s">
        <v>1929</v>
      </c>
    </row>
    <row r="1046" spans="1:5" ht="57.6" hidden="1" x14ac:dyDescent="0.3">
      <c r="A1046" s="3">
        <v>12.602</v>
      </c>
      <c r="B1046" s="1" t="s">
        <v>2109</v>
      </c>
      <c r="C1046" s="1" t="s">
        <v>2111</v>
      </c>
      <c r="D1046" t="s">
        <v>7</v>
      </c>
      <c r="E1046" t="s">
        <v>99</v>
      </c>
    </row>
    <row r="1047" spans="1:5" ht="43.2" hidden="1" x14ac:dyDescent="0.3">
      <c r="A1047" s="3">
        <v>12.603</v>
      </c>
      <c r="B1047" s="1" t="s">
        <v>2112</v>
      </c>
      <c r="C1047" s="1" t="s">
        <v>2113</v>
      </c>
      <c r="D1047" t="s">
        <v>32</v>
      </c>
      <c r="E1047" t="s">
        <v>1838</v>
      </c>
    </row>
    <row r="1048" spans="1:5" ht="43.2" hidden="1" x14ac:dyDescent="0.3">
      <c r="A1048" s="3">
        <v>12.603</v>
      </c>
      <c r="B1048" s="1" t="s">
        <v>2112</v>
      </c>
      <c r="C1048" s="1" t="s">
        <v>2114</v>
      </c>
      <c r="D1048" t="s">
        <v>7</v>
      </c>
      <c r="E1048" t="s">
        <v>2115</v>
      </c>
    </row>
    <row r="1049" spans="1:5" ht="57.6" hidden="1" x14ac:dyDescent="0.3">
      <c r="A1049" s="3">
        <v>13.003</v>
      </c>
      <c r="B1049" s="1" t="s">
        <v>30</v>
      </c>
      <c r="C1049" s="1" t="s">
        <v>2116</v>
      </c>
      <c r="D1049" t="s">
        <v>7</v>
      </c>
      <c r="E1049" t="s">
        <v>1134</v>
      </c>
    </row>
    <row r="1050" spans="1:5" ht="72" hidden="1" x14ac:dyDescent="0.3">
      <c r="A1050" s="3">
        <v>13.003</v>
      </c>
      <c r="B1050" s="1" t="s">
        <v>30</v>
      </c>
      <c r="C1050" s="1" t="s">
        <v>2117</v>
      </c>
      <c r="D1050" t="s">
        <v>32</v>
      </c>
      <c r="E1050" t="s">
        <v>2118</v>
      </c>
    </row>
    <row r="1051" spans="1:5" ht="28.8" hidden="1" x14ac:dyDescent="0.3">
      <c r="A1051" s="3">
        <v>13.003</v>
      </c>
      <c r="B1051" s="1" t="s">
        <v>30</v>
      </c>
      <c r="C1051" s="1" t="s">
        <v>2119</v>
      </c>
      <c r="D1051" t="s">
        <v>32</v>
      </c>
      <c r="E1051" t="s">
        <v>2120</v>
      </c>
    </row>
    <row r="1052" spans="1:5" ht="28.8" hidden="1" x14ac:dyDescent="0.3">
      <c r="A1052" s="3">
        <v>13.003</v>
      </c>
      <c r="B1052" s="1" t="s">
        <v>30</v>
      </c>
      <c r="C1052" s="1" t="s">
        <v>2121</v>
      </c>
      <c r="D1052" t="s">
        <v>7</v>
      </c>
      <c r="E1052" t="s">
        <v>2122</v>
      </c>
    </row>
    <row r="1053" spans="1:5" ht="28.8" x14ac:dyDescent="0.3">
      <c r="A1053" s="3">
        <v>13.003</v>
      </c>
      <c r="B1053" s="1" t="s">
        <v>30</v>
      </c>
      <c r="C1053" s="1" t="s">
        <v>2123</v>
      </c>
      <c r="D1053" t="s">
        <v>12</v>
      </c>
      <c r="E1053" t="s">
        <v>2124</v>
      </c>
    </row>
    <row r="1054" spans="1:5" ht="43.2" hidden="1" x14ac:dyDescent="0.3">
      <c r="A1054" s="3">
        <v>13.003</v>
      </c>
      <c r="B1054" s="1" t="s">
        <v>30</v>
      </c>
      <c r="C1054" s="1" t="s">
        <v>2125</v>
      </c>
      <c r="D1054" t="s">
        <v>7</v>
      </c>
      <c r="E1054" t="s">
        <v>1134</v>
      </c>
    </row>
    <row r="1055" spans="1:5" ht="28.8" hidden="1" x14ac:dyDescent="0.3">
      <c r="A1055" s="3">
        <v>13.003</v>
      </c>
      <c r="B1055" s="1" t="s">
        <v>30</v>
      </c>
      <c r="C1055" s="1" t="s">
        <v>2126</v>
      </c>
      <c r="D1055" t="s">
        <v>7</v>
      </c>
      <c r="E1055" t="s">
        <v>2127</v>
      </c>
    </row>
    <row r="1056" spans="1:5" ht="43.2" hidden="1" x14ac:dyDescent="0.3">
      <c r="A1056" s="3">
        <v>13.003</v>
      </c>
      <c r="B1056" s="1" t="s">
        <v>30</v>
      </c>
      <c r="C1056" s="1" t="s">
        <v>2128</v>
      </c>
      <c r="D1056" t="s">
        <v>7</v>
      </c>
      <c r="E1056" t="s">
        <v>2129</v>
      </c>
    </row>
    <row r="1057" spans="1:5" ht="43.2" hidden="1" x14ac:dyDescent="0.3">
      <c r="A1057" s="3">
        <v>13.004</v>
      </c>
      <c r="B1057" s="1" t="s">
        <v>2130</v>
      </c>
      <c r="C1057" s="1" t="s">
        <v>2131</v>
      </c>
      <c r="D1057" t="s">
        <v>32</v>
      </c>
      <c r="E1057" t="s">
        <v>2132</v>
      </c>
    </row>
    <row r="1058" spans="1:5" ht="43.2" hidden="1" x14ac:dyDescent="0.3">
      <c r="A1058" s="3">
        <v>13.004</v>
      </c>
      <c r="B1058" s="1" t="s">
        <v>2130</v>
      </c>
      <c r="C1058" s="1" t="s">
        <v>2133</v>
      </c>
      <c r="D1058" t="s">
        <v>32</v>
      </c>
      <c r="E1058" t="s">
        <v>2134</v>
      </c>
    </row>
    <row r="1059" spans="1:5" ht="43.2" hidden="1" x14ac:dyDescent="0.3">
      <c r="A1059" s="3">
        <v>13.005000000000001</v>
      </c>
      <c r="B1059" s="1" t="s">
        <v>2135</v>
      </c>
      <c r="C1059" s="1" t="s">
        <v>2136</v>
      </c>
      <c r="D1059" t="s">
        <v>32</v>
      </c>
      <c r="E1059" t="s">
        <v>1838</v>
      </c>
    </row>
    <row r="1060" spans="1:5" ht="57.6" hidden="1" x14ac:dyDescent="0.3">
      <c r="A1060" s="3">
        <v>13.005000000000001</v>
      </c>
      <c r="B1060" s="1" t="s">
        <v>2135</v>
      </c>
      <c r="C1060" s="1" t="s">
        <v>2137</v>
      </c>
      <c r="D1060" t="s">
        <v>7</v>
      </c>
      <c r="E1060" t="s">
        <v>2138</v>
      </c>
    </row>
    <row r="1061" spans="1:5" ht="57.6" hidden="1" x14ac:dyDescent="0.3">
      <c r="A1061" s="3">
        <v>13.005000000000001</v>
      </c>
      <c r="B1061" s="1" t="s">
        <v>2135</v>
      </c>
      <c r="C1061" s="1" t="s">
        <v>2139</v>
      </c>
      <c r="D1061" t="s">
        <v>32</v>
      </c>
      <c r="E1061" t="s">
        <v>2140</v>
      </c>
    </row>
    <row r="1062" spans="1:5" ht="43.2" hidden="1" x14ac:dyDescent="0.3">
      <c r="A1062" s="3">
        <v>13.102</v>
      </c>
      <c r="B1062" s="1" t="s">
        <v>2141</v>
      </c>
      <c r="C1062" s="1" t="s">
        <v>2142</v>
      </c>
      <c r="D1062" t="s">
        <v>7</v>
      </c>
      <c r="E1062" t="s">
        <v>2143</v>
      </c>
    </row>
    <row r="1063" spans="1:5" ht="43.2" hidden="1" x14ac:dyDescent="0.3">
      <c r="A1063" s="3">
        <v>13.102</v>
      </c>
      <c r="B1063" s="1" t="s">
        <v>2141</v>
      </c>
      <c r="C1063" s="1" t="s">
        <v>2144</v>
      </c>
      <c r="D1063" t="s">
        <v>7</v>
      </c>
      <c r="E1063" t="s">
        <v>2145</v>
      </c>
    </row>
    <row r="1064" spans="1:5" ht="57.6" hidden="1" x14ac:dyDescent="0.3">
      <c r="A1064" s="3">
        <v>13.103999999999999</v>
      </c>
      <c r="B1064" s="1" t="s">
        <v>2146</v>
      </c>
      <c r="C1064" s="1" t="s">
        <v>2147</v>
      </c>
      <c r="D1064" t="s">
        <v>7</v>
      </c>
      <c r="E1064" t="s">
        <v>2148</v>
      </c>
    </row>
    <row r="1065" spans="1:5" ht="43.2" hidden="1" x14ac:dyDescent="0.3">
      <c r="A1065" s="3">
        <v>13.105</v>
      </c>
      <c r="B1065" s="1" t="s">
        <v>2149</v>
      </c>
      <c r="C1065" s="1" t="s">
        <v>2150</v>
      </c>
      <c r="D1065" t="s">
        <v>7</v>
      </c>
      <c r="E1065" t="s">
        <v>787</v>
      </c>
    </row>
    <row r="1066" spans="1:5" ht="43.2" hidden="1" x14ac:dyDescent="0.3">
      <c r="A1066" s="3">
        <v>13.105</v>
      </c>
      <c r="B1066" s="1" t="s">
        <v>2149</v>
      </c>
      <c r="C1066" s="1" t="s">
        <v>2151</v>
      </c>
      <c r="D1066" t="s">
        <v>32</v>
      </c>
      <c r="E1066" t="s">
        <v>1838</v>
      </c>
    </row>
    <row r="1067" spans="1:5" ht="28.8" hidden="1" x14ac:dyDescent="0.3">
      <c r="A1067" s="3">
        <v>13.105</v>
      </c>
      <c r="B1067" s="1" t="s">
        <v>2149</v>
      </c>
      <c r="C1067" s="1" t="s">
        <v>2152</v>
      </c>
      <c r="D1067" t="s">
        <v>7</v>
      </c>
      <c r="E1067" t="s">
        <v>468</v>
      </c>
    </row>
    <row r="1068" spans="1:5" ht="28.8" hidden="1" x14ac:dyDescent="0.3">
      <c r="A1068" s="3">
        <v>13.105</v>
      </c>
      <c r="B1068" s="1" t="s">
        <v>2149</v>
      </c>
      <c r="C1068" s="1" t="s">
        <v>2153</v>
      </c>
      <c r="D1068" t="s">
        <v>7</v>
      </c>
      <c r="E1068" t="s">
        <v>2154</v>
      </c>
    </row>
    <row r="1069" spans="1:5" hidden="1" x14ac:dyDescent="0.3">
      <c r="A1069" s="3">
        <v>13.105</v>
      </c>
      <c r="B1069" s="1" t="s">
        <v>2149</v>
      </c>
      <c r="C1069" s="1" t="s">
        <v>2155</v>
      </c>
      <c r="D1069" t="s">
        <v>7</v>
      </c>
      <c r="E1069" t="s">
        <v>2156</v>
      </c>
    </row>
    <row r="1070" spans="1:5" ht="43.2" hidden="1" x14ac:dyDescent="0.3">
      <c r="A1070" s="3" t="s">
        <v>2157</v>
      </c>
      <c r="B1070" s="1" t="s">
        <v>2158</v>
      </c>
      <c r="C1070" s="1" t="s">
        <v>2159</v>
      </c>
      <c r="D1070" t="s">
        <v>7</v>
      </c>
      <c r="E1070" t="s">
        <v>1018</v>
      </c>
    </row>
    <row r="1071" spans="1:5" ht="57.6" hidden="1" x14ac:dyDescent="0.3">
      <c r="A1071" s="3" t="s">
        <v>2157</v>
      </c>
      <c r="B1071" s="1" t="s">
        <v>2158</v>
      </c>
      <c r="C1071" s="1" t="s">
        <v>2160</v>
      </c>
      <c r="D1071" t="s">
        <v>7</v>
      </c>
      <c r="E1071" t="s">
        <v>531</v>
      </c>
    </row>
    <row r="1072" spans="1:5" ht="86.4" hidden="1" x14ac:dyDescent="0.3">
      <c r="A1072" s="3" t="s">
        <v>2157</v>
      </c>
      <c r="B1072" s="1" t="s">
        <v>2158</v>
      </c>
      <c r="C1072" s="1" t="s">
        <v>2161</v>
      </c>
      <c r="D1072" t="s">
        <v>32</v>
      </c>
      <c r="E1072" t="s">
        <v>2162</v>
      </c>
    </row>
    <row r="1073" spans="1:5" ht="72" hidden="1" x14ac:dyDescent="0.3">
      <c r="A1073" s="3" t="s">
        <v>2157</v>
      </c>
      <c r="B1073" s="1" t="s">
        <v>2158</v>
      </c>
      <c r="C1073" s="1" t="s">
        <v>2163</v>
      </c>
      <c r="D1073" t="s">
        <v>7</v>
      </c>
      <c r="E1073" t="s">
        <v>1018</v>
      </c>
    </row>
    <row r="1074" spans="1:5" ht="57.6" x14ac:dyDescent="0.3">
      <c r="A1074" s="3" t="s">
        <v>2157</v>
      </c>
      <c r="B1074" s="1" t="s">
        <v>2158</v>
      </c>
      <c r="C1074" s="1" t="s">
        <v>2164</v>
      </c>
      <c r="D1074" t="s">
        <v>12</v>
      </c>
      <c r="E1074" t="s">
        <v>1564</v>
      </c>
    </row>
    <row r="1075" spans="1:5" ht="57.6" hidden="1" x14ac:dyDescent="0.3">
      <c r="A1075" s="3" t="s">
        <v>2157</v>
      </c>
      <c r="B1075" s="1" t="s">
        <v>2158</v>
      </c>
      <c r="C1075" s="1" t="s">
        <v>2165</v>
      </c>
      <c r="D1075" t="s">
        <v>32</v>
      </c>
      <c r="E1075" t="s">
        <v>2166</v>
      </c>
    </row>
    <row r="1076" spans="1:5" ht="28.8" hidden="1" x14ac:dyDescent="0.3">
      <c r="A1076" s="3" t="s">
        <v>2157</v>
      </c>
      <c r="B1076" s="1" t="s">
        <v>2158</v>
      </c>
      <c r="C1076" s="1" t="s">
        <v>2167</v>
      </c>
      <c r="D1076" t="s">
        <v>7</v>
      </c>
      <c r="E1076" t="s">
        <v>2168</v>
      </c>
    </row>
    <row r="1077" spans="1:5" ht="28.8" hidden="1" x14ac:dyDescent="0.3">
      <c r="A1077" s="3" t="s">
        <v>2157</v>
      </c>
      <c r="B1077" s="1" t="s">
        <v>2158</v>
      </c>
      <c r="C1077" s="1" t="s">
        <v>2169</v>
      </c>
      <c r="D1077" t="s">
        <v>7</v>
      </c>
      <c r="E1077" t="s">
        <v>896</v>
      </c>
    </row>
    <row r="1078" spans="1:5" ht="43.2" hidden="1" x14ac:dyDescent="0.3">
      <c r="A1078" s="3" t="s">
        <v>2157</v>
      </c>
      <c r="B1078" s="1" t="s">
        <v>2158</v>
      </c>
      <c r="C1078" s="1" t="s">
        <v>2170</v>
      </c>
      <c r="D1078" t="s">
        <v>7</v>
      </c>
      <c r="E1078" t="s">
        <v>2171</v>
      </c>
    </row>
    <row r="1079" spans="1:5" ht="28.8" hidden="1" x14ac:dyDescent="0.3">
      <c r="A1079" s="3" t="s">
        <v>2157</v>
      </c>
      <c r="B1079" s="1" t="s">
        <v>2158</v>
      </c>
      <c r="C1079" s="1" t="s">
        <v>2172</v>
      </c>
      <c r="D1079" t="s">
        <v>7</v>
      </c>
      <c r="E1079" t="s">
        <v>2173</v>
      </c>
    </row>
    <row r="1080" spans="1:5" ht="43.2" hidden="1" x14ac:dyDescent="0.3">
      <c r="A1080" s="3" t="s">
        <v>2157</v>
      </c>
      <c r="B1080" s="1" t="s">
        <v>2158</v>
      </c>
      <c r="C1080" s="1" t="s">
        <v>2174</v>
      </c>
      <c r="D1080" t="s">
        <v>7</v>
      </c>
      <c r="E1080" t="s">
        <v>2175</v>
      </c>
    </row>
    <row r="1081" spans="1:5" hidden="1" x14ac:dyDescent="0.3">
      <c r="A1081" s="3" t="s">
        <v>2176</v>
      </c>
      <c r="B1081" s="1" t="s">
        <v>2177</v>
      </c>
      <c r="C1081" s="1" t="s">
        <v>2178</v>
      </c>
      <c r="D1081" t="s">
        <v>7</v>
      </c>
      <c r="E1081" t="s">
        <v>1925</v>
      </c>
    </row>
    <row r="1082" spans="1:5" hidden="1" x14ac:dyDescent="0.3">
      <c r="A1082" s="3" t="s">
        <v>2176</v>
      </c>
      <c r="B1082" s="1" t="s">
        <v>2177</v>
      </c>
      <c r="C1082" s="1" t="s">
        <v>2179</v>
      </c>
      <c r="D1082" t="s">
        <v>32</v>
      </c>
      <c r="E1082" t="s">
        <v>2180</v>
      </c>
    </row>
    <row r="1083" spans="1:5" ht="28.8" hidden="1" x14ac:dyDescent="0.3">
      <c r="A1083" s="3" t="s">
        <v>2181</v>
      </c>
      <c r="B1083" s="1" t="s">
        <v>2182</v>
      </c>
      <c r="C1083" s="1" t="s">
        <v>2183</v>
      </c>
      <c r="D1083" t="s">
        <v>7</v>
      </c>
      <c r="E1083" t="s">
        <v>2184</v>
      </c>
    </row>
    <row r="1084" spans="1:5" ht="57.6" hidden="1" x14ac:dyDescent="0.3">
      <c r="A1084" s="3" t="s">
        <v>2181</v>
      </c>
      <c r="B1084" s="1" t="s">
        <v>2182</v>
      </c>
      <c r="C1084" s="1" t="s">
        <v>2185</v>
      </c>
      <c r="D1084" t="s">
        <v>32</v>
      </c>
      <c r="E1084" t="s">
        <v>2186</v>
      </c>
    </row>
    <row r="1085" spans="1:5" ht="43.2" hidden="1" x14ac:dyDescent="0.3">
      <c r="A1085" s="3" t="s">
        <v>2181</v>
      </c>
      <c r="B1085" s="1" t="s">
        <v>2182</v>
      </c>
      <c r="C1085" s="1" t="s">
        <v>2187</v>
      </c>
      <c r="D1085" t="s">
        <v>7</v>
      </c>
      <c r="E1085" t="s">
        <v>2188</v>
      </c>
    </row>
    <row r="1086" spans="1:5" ht="43.2" hidden="1" x14ac:dyDescent="0.3">
      <c r="A1086" s="3" t="s">
        <v>2181</v>
      </c>
      <c r="B1086" s="1" t="s">
        <v>2182</v>
      </c>
      <c r="C1086" s="1" t="s">
        <v>2189</v>
      </c>
      <c r="D1086" t="s">
        <v>7</v>
      </c>
      <c r="E1086" t="s">
        <v>850</v>
      </c>
    </row>
    <row r="1087" spans="1:5" ht="43.2" hidden="1" x14ac:dyDescent="0.3">
      <c r="A1087" s="3" t="s">
        <v>2181</v>
      </c>
      <c r="B1087" s="1" t="s">
        <v>2182</v>
      </c>
      <c r="C1087" s="1" t="s">
        <v>2190</v>
      </c>
      <c r="D1087" t="s">
        <v>7</v>
      </c>
      <c r="E1087" t="s">
        <v>2191</v>
      </c>
    </row>
    <row r="1088" spans="1:5" ht="72" hidden="1" x14ac:dyDescent="0.3">
      <c r="A1088" s="3" t="s">
        <v>2181</v>
      </c>
      <c r="B1088" s="1" t="s">
        <v>2182</v>
      </c>
      <c r="C1088" s="1" t="s">
        <v>2192</v>
      </c>
      <c r="D1088" t="s">
        <v>7</v>
      </c>
      <c r="E1088" t="s">
        <v>99</v>
      </c>
    </row>
    <row r="1089" spans="1:5" ht="57.6" hidden="1" x14ac:dyDescent="0.3">
      <c r="A1089" s="3" t="s">
        <v>2181</v>
      </c>
      <c r="B1089" s="1" t="s">
        <v>2182</v>
      </c>
      <c r="C1089" s="1" t="s">
        <v>2193</v>
      </c>
      <c r="D1089" t="s">
        <v>7</v>
      </c>
      <c r="E1089" t="s">
        <v>2194</v>
      </c>
    </row>
    <row r="1090" spans="1:5" ht="57.6" hidden="1" x14ac:dyDescent="0.3">
      <c r="A1090" s="3">
        <v>13.201000000000001</v>
      </c>
      <c r="B1090" s="1" t="s">
        <v>60</v>
      </c>
      <c r="C1090" s="1" t="s">
        <v>2195</v>
      </c>
      <c r="D1090" t="s">
        <v>7</v>
      </c>
      <c r="E1090" t="s">
        <v>2196</v>
      </c>
    </row>
    <row r="1091" spans="1:5" ht="28.8" hidden="1" x14ac:dyDescent="0.3">
      <c r="A1091" s="3">
        <v>13.202</v>
      </c>
      <c r="B1091" s="1" t="s">
        <v>2197</v>
      </c>
      <c r="C1091" s="1" t="s">
        <v>2041</v>
      </c>
      <c r="D1091" t="s">
        <v>32</v>
      </c>
      <c r="E1091" t="s">
        <v>2042</v>
      </c>
    </row>
    <row r="1092" spans="1:5" ht="57.6" hidden="1" x14ac:dyDescent="0.3">
      <c r="A1092" s="3">
        <v>13.202</v>
      </c>
      <c r="B1092" s="1" t="s">
        <v>2197</v>
      </c>
      <c r="C1092" s="1" t="s">
        <v>2043</v>
      </c>
      <c r="D1092" t="s">
        <v>32</v>
      </c>
      <c r="E1092" t="s">
        <v>2044</v>
      </c>
    </row>
    <row r="1093" spans="1:5" ht="72" hidden="1" x14ac:dyDescent="0.3">
      <c r="A1093" s="3">
        <v>13.301</v>
      </c>
      <c r="B1093" s="1" t="s">
        <v>2198</v>
      </c>
      <c r="C1093" s="1" t="s">
        <v>2199</v>
      </c>
      <c r="D1093" t="s">
        <v>7</v>
      </c>
      <c r="E1093" t="s">
        <v>2200</v>
      </c>
    </row>
    <row r="1094" spans="1:5" ht="28.8" x14ac:dyDescent="0.3">
      <c r="A1094" s="3">
        <v>13.301</v>
      </c>
      <c r="B1094" s="1" t="s">
        <v>2198</v>
      </c>
      <c r="C1094" s="1" t="s">
        <v>2201</v>
      </c>
      <c r="D1094" t="s">
        <v>12</v>
      </c>
      <c r="E1094" t="s">
        <v>2202</v>
      </c>
    </row>
    <row r="1095" spans="1:5" ht="72" hidden="1" x14ac:dyDescent="0.3">
      <c r="A1095" s="3">
        <v>13.301</v>
      </c>
      <c r="B1095" s="1" t="s">
        <v>2198</v>
      </c>
      <c r="C1095" s="1" t="s">
        <v>2203</v>
      </c>
      <c r="D1095" t="s">
        <v>7</v>
      </c>
      <c r="E1095" t="s">
        <v>2204</v>
      </c>
    </row>
    <row r="1096" spans="1:5" ht="28.8" hidden="1" x14ac:dyDescent="0.3">
      <c r="A1096" s="3" t="s">
        <v>2205</v>
      </c>
      <c r="B1096" s="1" t="s">
        <v>60</v>
      </c>
      <c r="C1096" s="1" t="s">
        <v>2206</v>
      </c>
      <c r="D1096" t="s">
        <v>7</v>
      </c>
      <c r="E1096" t="s">
        <v>2207</v>
      </c>
    </row>
    <row r="1097" spans="1:5" ht="28.8" hidden="1" x14ac:dyDescent="0.3">
      <c r="A1097" s="3" t="s">
        <v>2208</v>
      </c>
      <c r="B1097" s="1" t="s">
        <v>2209</v>
      </c>
      <c r="C1097" s="1" t="s">
        <v>2210</v>
      </c>
      <c r="D1097" t="s">
        <v>7</v>
      </c>
      <c r="E1097" t="s">
        <v>2211</v>
      </c>
    </row>
    <row r="1098" spans="1:5" ht="43.2" hidden="1" x14ac:dyDescent="0.3">
      <c r="A1098" s="3" t="s">
        <v>2208</v>
      </c>
      <c r="B1098" s="1" t="s">
        <v>2209</v>
      </c>
      <c r="C1098" s="1" t="s">
        <v>2212</v>
      </c>
      <c r="D1098" t="s">
        <v>7</v>
      </c>
      <c r="E1098" t="s">
        <v>2213</v>
      </c>
    </row>
    <row r="1099" spans="1:5" ht="57.6" hidden="1" x14ac:dyDescent="0.3">
      <c r="A1099" s="3" t="s">
        <v>2214</v>
      </c>
      <c r="B1099" s="1" t="s">
        <v>2215</v>
      </c>
      <c r="C1099" s="1" t="s">
        <v>2216</v>
      </c>
      <c r="D1099" t="s">
        <v>7</v>
      </c>
      <c r="E1099" t="s">
        <v>372</v>
      </c>
    </row>
    <row r="1100" spans="1:5" ht="28.8" hidden="1" x14ac:dyDescent="0.3">
      <c r="A1100" s="3" t="s">
        <v>2214</v>
      </c>
      <c r="B1100" s="1" t="s">
        <v>2215</v>
      </c>
      <c r="C1100" s="1" t="s">
        <v>2217</v>
      </c>
      <c r="D1100" t="s">
        <v>7</v>
      </c>
      <c r="E1100" t="s">
        <v>2218</v>
      </c>
    </row>
    <row r="1101" spans="1:5" ht="57.6" hidden="1" x14ac:dyDescent="0.3">
      <c r="A1101" s="3" t="s">
        <v>2219</v>
      </c>
      <c r="B1101" s="1" t="s">
        <v>2220</v>
      </c>
      <c r="C1101" s="1" t="s">
        <v>2221</v>
      </c>
      <c r="D1101" t="s">
        <v>7</v>
      </c>
      <c r="E1101" t="s">
        <v>2222</v>
      </c>
    </row>
    <row r="1102" spans="1:5" ht="115.2" hidden="1" x14ac:dyDescent="0.3">
      <c r="A1102" s="3" t="s">
        <v>2219</v>
      </c>
      <c r="B1102" s="1" t="s">
        <v>2220</v>
      </c>
      <c r="C1102" s="1" t="s">
        <v>2223</v>
      </c>
      <c r="D1102" t="s">
        <v>7</v>
      </c>
      <c r="E1102" t="s">
        <v>531</v>
      </c>
    </row>
    <row r="1103" spans="1:5" ht="57.6" hidden="1" x14ac:dyDescent="0.3">
      <c r="A1103" s="3" t="s">
        <v>2219</v>
      </c>
      <c r="B1103" s="1" t="s">
        <v>2220</v>
      </c>
      <c r="C1103" s="1" t="s">
        <v>2224</v>
      </c>
      <c r="D1103" t="s">
        <v>7</v>
      </c>
      <c r="E1103" t="s">
        <v>2222</v>
      </c>
    </row>
    <row r="1104" spans="1:5" ht="86.4" hidden="1" x14ac:dyDescent="0.3">
      <c r="A1104" s="3" t="s">
        <v>2225</v>
      </c>
      <c r="B1104" s="1" t="s">
        <v>2226</v>
      </c>
      <c r="C1104" s="1" t="s">
        <v>2227</v>
      </c>
      <c r="D1104" t="s">
        <v>7</v>
      </c>
      <c r="E1104" t="s">
        <v>139</v>
      </c>
    </row>
    <row r="1105" spans="1:5" ht="28.8" hidden="1" x14ac:dyDescent="0.3">
      <c r="A1105" s="3" t="s">
        <v>2225</v>
      </c>
      <c r="B1105" s="1" t="s">
        <v>2226</v>
      </c>
      <c r="C1105" s="1" t="s">
        <v>2228</v>
      </c>
      <c r="D1105" t="s">
        <v>7</v>
      </c>
      <c r="E1105" t="s">
        <v>139</v>
      </c>
    </row>
    <row r="1106" spans="1:5" ht="57.6" hidden="1" x14ac:dyDescent="0.3">
      <c r="A1106" s="3" t="s">
        <v>2225</v>
      </c>
      <c r="B1106" s="1" t="s">
        <v>2226</v>
      </c>
      <c r="C1106" s="1" t="s">
        <v>2229</v>
      </c>
      <c r="D1106" t="s">
        <v>32</v>
      </c>
      <c r="E1106" t="s">
        <v>1838</v>
      </c>
    </row>
    <row r="1107" spans="1:5" ht="72" hidden="1" x14ac:dyDescent="0.3">
      <c r="A1107" s="3" t="s">
        <v>2230</v>
      </c>
      <c r="B1107" s="1" t="s">
        <v>2231</v>
      </c>
      <c r="C1107" s="1" t="s">
        <v>2232</v>
      </c>
      <c r="D1107" t="s">
        <v>32</v>
      </c>
      <c r="E1107" t="s">
        <v>2233</v>
      </c>
    </row>
    <row r="1108" spans="1:5" ht="72" hidden="1" x14ac:dyDescent="0.3">
      <c r="A1108" s="3" t="s">
        <v>2234</v>
      </c>
      <c r="B1108" s="1" t="s">
        <v>2235</v>
      </c>
      <c r="C1108" s="1" t="s">
        <v>2236</v>
      </c>
      <c r="D1108" t="s">
        <v>7</v>
      </c>
      <c r="E1108" t="s">
        <v>2237</v>
      </c>
    </row>
    <row r="1109" spans="1:5" ht="57.6" hidden="1" x14ac:dyDescent="0.3">
      <c r="A1109" s="3" t="s">
        <v>2234</v>
      </c>
      <c r="B1109" s="1" t="s">
        <v>2235</v>
      </c>
      <c r="C1109" s="1" t="s">
        <v>2238</v>
      </c>
      <c r="D1109" t="s">
        <v>7</v>
      </c>
      <c r="E1109" t="s">
        <v>2239</v>
      </c>
    </row>
    <row r="1110" spans="1:5" ht="57.6" hidden="1" x14ac:dyDescent="0.3">
      <c r="A1110" s="3" t="s">
        <v>2234</v>
      </c>
      <c r="B1110" s="1" t="s">
        <v>2235</v>
      </c>
      <c r="C1110" s="1" t="s">
        <v>2240</v>
      </c>
      <c r="D1110" t="s">
        <v>7</v>
      </c>
      <c r="E1110" t="s">
        <v>2241</v>
      </c>
    </row>
    <row r="1111" spans="1:5" ht="43.2" hidden="1" x14ac:dyDescent="0.3">
      <c r="A1111" s="3" t="s">
        <v>2242</v>
      </c>
      <c r="B1111" s="1" t="s">
        <v>2226</v>
      </c>
      <c r="C1111" s="1" t="s">
        <v>2243</v>
      </c>
      <c r="D1111" t="s">
        <v>7</v>
      </c>
      <c r="E1111" t="s">
        <v>139</v>
      </c>
    </row>
    <row r="1112" spans="1:5" ht="28.8" x14ac:dyDescent="0.3">
      <c r="A1112" s="3" t="s">
        <v>2244</v>
      </c>
      <c r="B1112" s="1" t="s">
        <v>2245</v>
      </c>
      <c r="C1112" s="1" t="s">
        <v>2246</v>
      </c>
      <c r="D1112" t="s">
        <v>12</v>
      </c>
      <c r="E1112" t="s">
        <v>2247</v>
      </c>
    </row>
    <row r="1113" spans="1:5" ht="72" hidden="1" x14ac:dyDescent="0.3">
      <c r="A1113" s="3" t="s">
        <v>2244</v>
      </c>
      <c r="B1113" s="1" t="s">
        <v>2245</v>
      </c>
      <c r="C1113" s="1" t="s">
        <v>2248</v>
      </c>
      <c r="D1113" t="s">
        <v>32</v>
      </c>
      <c r="E1113" t="s">
        <v>2249</v>
      </c>
    </row>
    <row r="1114" spans="1:5" ht="72" hidden="1" x14ac:dyDescent="0.3">
      <c r="A1114" s="3" t="s">
        <v>2244</v>
      </c>
      <c r="B1114" s="1" t="s">
        <v>2245</v>
      </c>
      <c r="C1114" s="1" t="s">
        <v>2250</v>
      </c>
      <c r="D1114" t="s">
        <v>7</v>
      </c>
      <c r="E1114" t="s">
        <v>2251</v>
      </c>
    </row>
    <row r="1115" spans="1:5" ht="86.4" hidden="1" x14ac:dyDescent="0.3">
      <c r="A1115" s="3" t="s">
        <v>2252</v>
      </c>
      <c r="B1115" s="1" t="s">
        <v>2253</v>
      </c>
      <c r="C1115" s="1" t="s">
        <v>2254</v>
      </c>
      <c r="D1115" t="s">
        <v>32</v>
      </c>
      <c r="E1115" t="s">
        <v>2255</v>
      </c>
    </row>
    <row r="1116" spans="1:5" ht="72" hidden="1" x14ac:dyDescent="0.3">
      <c r="A1116" s="3" t="s">
        <v>2252</v>
      </c>
      <c r="B1116" s="1" t="s">
        <v>2253</v>
      </c>
      <c r="C1116" s="1" t="s">
        <v>2256</v>
      </c>
      <c r="D1116" t="s">
        <v>7</v>
      </c>
      <c r="E1116" t="s">
        <v>2257</v>
      </c>
    </row>
    <row r="1117" spans="1:5" ht="100.8" hidden="1" x14ac:dyDescent="0.3">
      <c r="A1117" s="3" t="s">
        <v>2258</v>
      </c>
      <c r="B1117" s="1" t="s">
        <v>2259</v>
      </c>
      <c r="C1117" s="1" t="s">
        <v>2260</v>
      </c>
      <c r="D1117" t="s">
        <v>7</v>
      </c>
      <c r="E1117" t="s">
        <v>2261</v>
      </c>
    </row>
    <row r="1118" spans="1:5" ht="72" hidden="1" x14ac:dyDescent="0.3">
      <c r="A1118" s="3">
        <v>13.305999999999999</v>
      </c>
      <c r="B1118" s="1" t="s">
        <v>2262</v>
      </c>
      <c r="C1118" s="1" t="s">
        <v>2263</v>
      </c>
      <c r="D1118" t="s">
        <v>32</v>
      </c>
      <c r="E1118" t="s">
        <v>2264</v>
      </c>
    </row>
    <row r="1119" spans="1:5" ht="28.8" hidden="1" x14ac:dyDescent="0.3">
      <c r="A1119" s="3">
        <v>13.305999999999999</v>
      </c>
      <c r="B1119" s="1" t="s">
        <v>2262</v>
      </c>
      <c r="C1119" s="1" t="s">
        <v>2265</v>
      </c>
      <c r="D1119" t="s">
        <v>7</v>
      </c>
      <c r="E1119" t="s">
        <v>2266</v>
      </c>
    </row>
    <row r="1120" spans="1:5" ht="28.8" hidden="1" x14ac:dyDescent="0.3">
      <c r="A1120" s="3">
        <v>13.307</v>
      </c>
      <c r="B1120" s="1" t="s">
        <v>2267</v>
      </c>
      <c r="C1120" s="1" t="s">
        <v>2268</v>
      </c>
      <c r="D1120" t="s">
        <v>7</v>
      </c>
      <c r="E1120" t="s">
        <v>2269</v>
      </c>
    </row>
    <row r="1121" spans="1:5" ht="28.8" hidden="1" x14ac:dyDescent="0.3">
      <c r="A1121" s="3">
        <v>13.307</v>
      </c>
      <c r="B1121" s="1" t="s">
        <v>2267</v>
      </c>
      <c r="C1121" s="1" t="s">
        <v>2270</v>
      </c>
      <c r="D1121" t="s">
        <v>32</v>
      </c>
      <c r="E1121" t="s">
        <v>2271</v>
      </c>
    </row>
    <row r="1122" spans="1:5" ht="57.6" hidden="1" x14ac:dyDescent="0.3">
      <c r="A1122" s="3">
        <v>13.401999999999999</v>
      </c>
      <c r="B1122" s="1" t="s">
        <v>2272</v>
      </c>
      <c r="C1122" s="1" t="s">
        <v>2273</v>
      </c>
      <c r="D1122" t="s">
        <v>32</v>
      </c>
      <c r="E1122" t="s">
        <v>2274</v>
      </c>
    </row>
    <row r="1123" spans="1:5" ht="43.2" hidden="1" x14ac:dyDescent="0.3">
      <c r="A1123" s="3">
        <v>13.403</v>
      </c>
      <c r="B1123" s="1" t="s">
        <v>2275</v>
      </c>
      <c r="C1123" s="1" t="s">
        <v>2276</v>
      </c>
      <c r="D1123" t="s">
        <v>7</v>
      </c>
      <c r="E1123" t="s">
        <v>2277</v>
      </c>
    </row>
    <row r="1124" spans="1:5" ht="72" hidden="1" x14ac:dyDescent="0.3">
      <c r="A1124" s="3">
        <v>13.404</v>
      </c>
      <c r="B1124" s="1" t="s">
        <v>207</v>
      </c>
      <c r="C1124" s="1" t="s">
        <v>2278</v>
      </c>
      <c r="D1124" t="s">
        <v>32</v>
      </c>
      <c r="E1124" t="s">
        <v>2279</v>
      </c>
    </row>
    <row r="1125" spans="1:5" ht="43.2" hidden="1" x14ac:dyDescent="0.3">
      <c r="A1125" s="3">
        <v>13.5</v>
      </c>
      <c r="B1125" s="1" t="s">
        <v>60</v>
      </c>
      <c r="C1125" s="1" t="s">
        <v>2280</v>
      </c>
      <c r="D1125" t="s">
        <v>32</v>
      </c>
      <c r="E1125" t="s">
        <v>731</v>
      </c>
    </row>
    <row r="1126" spans="1:5" ht="43.2" hidden="1" x14ac:dyDescent="0.3">
      <c r="A1126" s="3">
        <v>13.500999999999999</v>
      </c>
      <c r="B1126" s="1" t="s">
        <v>2281</v>
      </c>
      <c r="C1126" s="1" t="s">
        <v>2282</v>
      </c>
      <c r="D1126" t="s">
        <v>7</v>
      </c>
      <c r="E1126" t="s">
        <v>1265</v>
      </c>
    </row>
    <row r="1127" spans="1:5" ht="86.4" hidden="1" x14ac:dyDescent="0.3">
      <c r="A1127" s="3">
        <v>13.500999999999999</v>
      </c>
      <c r="B1127" s="1" t="s">
        <v>2281</v>
      </c>
      <c r="C1127" s="1" t="s">
        <v>2283</v>
      </c>
      <c r="D1127" t="s">
        <v>7</v>
      </c>
      <c r="E1127" t="s">
        <v>94</v>
      </c>
    </row>
    <row r="1128" spans="1:5" ht="28.8" hidden="1" x14ac:dyDescent="0.3">
      <c r="A1128" s="3">
        <v>14.101000000000001</v>
      </c>
      <c r="B1128" s="1" t="s">
        <v>2284</v>
      </c>
      <c r="C1128" s="1" t="s">
        <v>2285</v>
      </c>
      <c r="D1128" t="s">
        <v>7</v>
      </c>
      <c r="E1128" t="s">
        <v>2286</v>
      </c>
    </row>
    <row r="1129" spans="1:5" ht="28.8" hidden="1" x14ac:dyDescent="0.3">
      <c r="A1129" s="3">
        <v>14.101000000000001</v>
      </c>
      <c r="B1129" s="1" t="s">
        <v>2284</v>
      </c>
      <c r="C1129" s="1" t="s">
        <v>2287</v>
      </c>
      <c r="D1129" t="s">
        <v>7</v>
      </c>
      <c r="E1129" t="s">
        <v>2288</v>
      </c>
    </row>
    <row r="1130" spans="1:5" ht="28.8" hidden="1" x14ac:dyDescent="0.3">
      <c r="A1130" s="3">
        <v>14.101000000000001</v>
      </c>
      <c r="B1130" s="1" t="s">
        <v>2284</v>
      </c>
      <c r="C1130" s="1" t="s">
        <v>2289</v>
      </c>
      <c r="D1130" t="s">
        <v>7</v>
      </c>
      <c r="E1130" t="s">
        <v>2290</v>
      </c>
    </row>
    <row r="1131" spans="1:5" hidden="1" x14ac:dyDescent="0.3">
      <c r="A1131" s="3">
        <v>14.103999999999999</v>
      </c>
      <c r="B1131" s="1" t="s">
        <v>2291</v>
      </c>
      <c r="C1131" s="1" t="s">
        <v>2292</v>
      </c>
      <c r="D1131" t="s">
        <v>7</v>
      </c>
      <c r="E1131" t="s">
        <v>2293</v>
      </c>
    </row>
    <row r="1132" spans="1:5" ht="43.2" hidden="1" x14ac:dyDescent="0.3">
      <c r="A1132" s="3" t="s">
        <v>2294</v>
      </c>
      <c r="B1132" s="1" t="s">
        <v>2295</v>
      </c>
      <c r="C1132" s="1" t="s">
        <v>2296</v>
      </c>
      <c r="D1132" t="s">
        <v>7</v>
      </c>
      <c r="E1132" t="s">
        <v>2297</v>
      </c>
    </row>
    <row r="1133" spans="1:5" ht="28.8" hidden="1" x14ac:dyDescent="0.3">
      <c r="A1133" s="3" t="s">
        <v>2294</v>
      </c>
      <c r="B1133" s="1" t="s">
        <v>2295</v>
      </c>
      <c r="C1133" s="1" t="s">
        <v>2298</v>
      </c>
      <c r="D1133" t="s">
        <v>7</v>
      </c>
      <c r="E1133" t="s">
        <v>2299</v>
      </c>
    </row>
    <row r="1134" spans="1:5" ht="28.8" hidden="1" x14ac:dyDescent="0.3">
      <c r="A1134" s="3" t="s">
        <v>2300</v>
      </c>
      <c r="B1134" s="1" t="s">
        <v>2301</v>
      </c>
      <c r="C1134" s="1" t="s">
        <v>2302</v>
      </c>
      <c r="D1134" t="s">
        <v>7</v>
      </c>
      <c r="E1134" t="s">
        <v>916</v>
      </c>
    </row>
    <row r="1135" spans="1:5" ht="43.2" hidden="1" x14ac:dyDescent="0.3">
      <c r="A1135" s="3" t="s">
        <v>2300</v>
      </c>
      <c r="B1135" s="1" t="s">
        <v>2301</v>
      </c>
      <c r="C1135" s="1" t="s">
        <v>2303</v>
      </c>
      <c r="D1135" t="s">
        <v>7</v>
      </c>
      <c r="E1135" t="s">
        <v>2304</v>
      </c>
    </row>
    <row r="1136" spans="1:5" ht="57.6" hidden="1" x14ac:dyDescent="0.3">
      <c r="A1136" s="3" t="s">
        <v>2305</v>
      </c>
      <c r="B1136" s="1" t="s">
        <v>2306</v>
      </c>
      <c r="C1136" s="1" t="s">
        <v>2307</v>
      </c>
      <c r="D1136" t="s">
        <v>7</v>
      </c>
      <c r="E1136" t="s">
        <v>682</v>
      </c>
    </row>
    <row r="1137" spans="1:5" ht="28.8" hidden="1" x14ac:dyDescent="0.3">
      <c r="A1137" s="3" t="s">
        <v>2308</v>
      </c>
      <c r="B1137" s="1" t="s">
        <v>2309</v>
      </c>
      <c r="C1137" s="1" t="s">
        <v>2310</v>
      </c>
      <c r="D1137" t="s">
        <v>7</v>
      </c>
      <c r="E1137" t="s">
        <v>2311</v>
      </c>
    </row>
    <row r="1138" spans="1:5" ht="43.2" hidden="1" x14ac:dyDescent="0.3">
      <c r="A1138" s="3" t="s">
        <v>2312</v>
      </c>
      <c r="B1138" s="1" t="s">
        <v>2313</v>
      </c>
      <c r="C1138" s="1" t="s">
        <v>2314</v>
      </c>
      <c r="D1138" t="s">
        <v>7</v>
      </c>
      <c r="E1138" t="s">
        <v>916</v>
      </c>
    </row>
    <row r="1139" spans="1:5" ht="43.2" hidden="1" x14ac:dyDescent="0.3">
      <c r="A1139" s="3" t="s">
        <v>2312</v>
      </c>
      <c r="B1139" s="1" t="s">
        <v>2313</v>
      </c>
      <c r="C1139" s="1" t="s">
        <v>2315</v>
      </c>
      <c r="D1139" t="s">
        <v>7</v>
      </c>
      <c r="E1139" t="s">
        <v>2316</v>
      </c>
    </row>
    <row r="1140" spans="1:5" ht="57.6" hidden="1" x14ac:dyDescent="0.3">
      <c r="A1140" s="3" t="s">
        <v>2317</v>
      </c>
      <c r="B1140" s="1" t="s">
        <v>1798</v>
      </c>
      <c r="C1140" s="1" t="s">
        <v>2318</v>
      </c>
      <c r="D1140" t="s">
        <v>32</v>
      </c>
      <c r="E1140" t="s">
        <v>2319</v>
      </c>
    </row>
    <row r="1141" spans="1:5" ht="43.2" hidden="1" x14ac:dyDescent="0.3">
      <c r="A1141" s="3" t="s">
        <v>2320</v>
      </c>
      <c r="B1141" s="1" t="s">
        <v>361</v>
      </c>
      <c r="C1141" s="1" t="s">
        <v>2321</v>
      </c>
      <c r="D1141" t="s">
        <v>7</v>
      </c>
      <c r="E1141" t="s">
        <v>139</v>
      </c>
    </row>
    <row r="1142" spans="1:5" ht="57.6" hidden="1" x14ac:dyDescent="0.3">
      <c r="A1142" s="3" t="s">
        <v>2320</v>
      </c>
      <c r="B1142" s="1" t="s">
        <v>361</v>
      </c>
      <c r="C1142" s="1" t="s">
        <v>2322</v>
      </c>
      <c r="D1142" t="s">
        <v>7</v>
      </c>
      <c r="E1142" t="s">
        <v>2052</v>
      </c>
    </row>
    <row r="1143" spans="1:5" ht="57.6" hidden="1" x14ac:dyDescent="0.3">
      <c r="A1143" s="3" t="s">
        <v>2320</v>
      </c>
      <c r="B1143" s="1" t="s">
        <v>361</v>
      </c>
      <c r="C1143" s="1" t="s">
        <v>2323</v>
      </c>
      <c r="D1143" t="s">
        <v>7</v>
      </c>
      <c r="E1143" t="s">
        <v>2052</v>
      </c>
    </row>
    <row r="1144" spans="1:5" ht="72" hidden="1" x14ac:dyDescent="0.3">
      <c r="A1144" s="3" t="s">
        <v>2320</v>
      </c>
      <c r="B1144" s="1" t="s">
        <v>361</v>
      </c>
      <c r="C1144" s="1" t="s">
        <v>2324</v>
      </c>
      <c r="D1144" t="s">
        <v>7</v>
      </c>
      <c r="E1144" t="s">
        <v>139</v>
      </c>
    </row>
    <row r="1145" spans="1:5" ht="43.2" hidden="1" x14ac:dyDescent="0.3">
      <c r="A1145" s="3" t="s">
        <v>2320</v>
      </c>
      <c r="B1145" s="1" t="s">
        <v>361</v>
      </c>
      <c r="C1145" s="1" t="s">
        <v>2325</v>
      </c>
      <c r="D1145" t="s">
        <v>32</v>
      </c>
      <c r="E1145" t="s">
        <v>1589</v>
      </c>
    </row>
    <row r="1146" spans="1:5" ht="172.8" hidden="1" x14ac:dyDescent="0.3">
      <c r="A1146" s="3" t="s">
        <v>2320</v>
      </c>
      <c r="B1146" s="1" t="s">
        <v>361</v>
      </c>
      <c r="C1146" s="1" t="s">
        <v>2326</v>
      </c>
      <c r="D1146" t="s">
        <v>32</v>
      </c>
      <c r="E1146" t="s">
        <v>1589</v>
      </c>
    </row>
    <row r="1147" spans="1:5" ht="43.2" hidden="1" x14ac:dyDescent="0.3">
      <c r="A1147" s="3" t="s">
        <v>2320</v>
      </c>
      <c r="B1147" s="1" t="s">
        <v>361</v>
      </c>
      <c r="C1147" s="1" t="s">
        <v>2327</v>
      </c>
      <c r="D1147" t="s">
        <v>7</v>
      </c>
      <c r="E1147" t="s">
        <v>139</v>
      </c>
    </row>
    <row r="1148" spans="1:5" ht="28.8" hidden="1" x14ac:dyDescent="0.3">
      <c r="A1148" s="3" t="s">
        <v>2328</v>
      </c>
      <c r="B1148" s="1" t="s">
        <v>2329</v>
      </c>
      <c r="C1148" s="1" t="s">
        <v>2330</v>
      </c>
      <c r="D1148" t="s">
        <v>32</v>
      </c>
      <c r="E1148" t="s">
        <v>2331</v>
      </c>
    </row>
    <row r="1149" spans="1:5" ht="43.2" hidden="1" x14ac:dyDescent="0.3">
      <c r="A1149" s="3" t="s">
        <v>2328</v>
      </c>
      <c r="B1149" s="1" t="s">
        <v>2329</v>
      </c>
      <c r="C1149" s="1" t="s">
        <v>2332</v>
      </c>
      <c r="D1149" t="s">
        <v>7</v>
      </c>
      <c r="E1149" t="s">
        <v>2333</v>
      </c>
    </row>
    <row r="1150" spans="1:5" ht="57.6" hidden="1" x14ac:dyDescent="0.3">
      <c r="A1150" s="3" t="s">
        <v>2334</v>
      </c>
      <c r="B1150" s="1" t="s">
        <v>2335</v>
      </c>
      <c r="C1150" s="1" t="s">
        <v>2336</v>
      </c>
      <c r="D1150" t="s">
        <v>32</v>
      </c>
      <c r="E1150" t="s">
        <v>1838</v>
      </c>
    </row>
    <row r="1151" spans="1:5" ht="57.6" x14ac:dyDescent="0.3">
      <c r="A1151" s="3" t="s">
        <v>2337</v>
      </c>
      <c r="B1151" s="1" t="s">
        <v>2338</v>
      </c>
      <c r="C1151" s="1" t="s">
        <v>2339</v>
      </c>
      <c r="D1151" t="s">
        <v>12</v>
      </c>
      <c r="E1151" t="s">
        <v>2340</v>
      </c>
    </row>
    <row r="1152" spans="1:5" ht="57.6" hidden="1" x14ac:dyDescent="0.3">
      <c r="A1152" s="3" t="s">
        <v>2337</v>
      </c>
      <c r="B1152" s="1" t="s">
        <v>2338</v>
      </c>
      <c r="C1152" s="1" t="s">
        <v>2341</v>
      </c>
      <c r="D1152" t="s">
        <v>7</v>
      </c>
      <c r="E1152" t="s">
        <v>50</v>
      </c>
    </row>
    <row r="1153" spans="1:5" hidden="1" x14ac:dyDescent="0.3">
      <c r="A1153" s="3" t="s">
        <v>2337</v>
      </c>
      <c r="B1153" s="1" t="s">
        <v>2338</v>
      </c>
      <c r="C1153" s="1" t="s">
        <v>2342</v>
      </c>
      <c r="D1153" t="s">
        <v>7</v>
      </c>
      <c r="E1153" t="s">
        <v>2343</v>
      </c>
    </row>
    <row r="1154" spans="1:5" ht="43.2" hidden="1" x14ac:dyDescent="0.3">
      <c r="A1154" s="3" t="s">
        <v>2337</v>
      </c>
      <c r="B1154" s="1" t="s">
        <v>2338</v>
      </c>
      <c r="C1154" s="1" t="s">
        <v>2344</v>
      </c>
      <c r="D1154" t="s">
        <v>7</v>
      </c>
      <c r="E1154" t="s">
        <v>2345</v>
      </c>
    </row>
    <row r="1155" spans="1:5" hidden="1" x14ac:dyDescent="0.3">
      <c r="A1155" s="3" t="s">
        <v>2337</v>
      </c>
      <c r="B1155" s="1" t="s">
        <v>2338</v>
      </c>
      <c r="C1155" s="1" t="s">
        <v>2346</v>
      </c>
      <c r="D1155" t="s">
        <v>7</v>
      </c>
      <c r="E1155" t="s">
        <v>2345</v>
      </c>
    </row>
    <row r="1156" spans="1:5" ht="28.8" hidden="1" x14ac:dyDescent="0.3">
      <c r="A1156" s="3" t="s">
        <v>2337</v>
      </c>
      <c r="B1156" s="1" t="s">
        <v>2338</v>
      </c>
      <c r="C1156" s="1" t="s">
        <v>2347</v>
      </c>
      <c r="D1156" t="s">
        <v>32</v>
      </c>
      <c r="E1156" t="s">
        <v>2319</v>
      </c>
    </row>
    <row r="1157" spans="1:5" ht="72" hidden="1" x14ac:dyDescent="0.3">
      <c r="A1157" s="3" t="s">
        <v>2337</v>
      </c>
      <c r="B1157" s="1" t="s">
        <v>2338</v>
      </c>
      <c r="C1157" s="1" t="s">
        <v>2348</v>
      </c>
      <c r="D1157" t="s">
        <v>7</v>
      </c>
      <c r="E1157" t="s">
        <v>468</v>
      </c>
    </row>
    <row r="1158" spans="1:5" ht="43.2" hidden="1" x14ac:dyDescent="0.3">
      <c r="A1158" s="3" t="s">
        <v>2337</v>
      </c>
      <c r="B1158" s="1" t="s">
        <v>2338</v>
      </c>
      <c r="C1158" s="1" t="s">
        <v>2349</v>
      </c>
      <c r="D1158" t="s">
        <v>32</v>
      </c>
      <c r="E1158" t="s">
        <v>2350</v>
      </c>
    </row>
    <row r="1159" spans="1:5" ht="28.8" hidden="1" x14ac:dyDescent="0.3">
      <c r="A1159" s="3" t="s">
        <v>2337</v>
      </c>
      <c r="B1159" s="1" t="s">
        <v>2338</v>
      </c>
      <c r="C1159" s="1" t="s">
        <v>2351</v>
      </c>
      <c r="D1159" t="s">
        <v>162</v>
      </c>
      <c r="E1159" t="s">
        <v>2352</v>
      </c>
    </row>
    <row r="1160" spans="1:5" ht="43.2" hidden="1" x14ac:dyDescent="0.3">
      <c r="A1160" s="3" t="s">
        <v>2353</v>
      </c>
      <c r="B1160" s="1" t="s">
        <v>2354</v>
      </c>
      <c r="C1160" s="1" t="s">
        <v>2355</v>
      </c>
      <c r="D1160" t="s">
        <v>32</v>
      </c>
      <c r="E1160" t="s">
        <v>2356</v>
      </c>
    </row>
    <row r="1161" spans="1:5" ht="28.8" hidden="1" x14ac:dyDescent="0.3">
      <c r="A1161" s="3" t="s">
        <v>2357</v>
      </c>
      <c r="B1161" s="1" t="s">
        <v>2358</v>
      </c>
      <c r="C1161" s="1" t="s">
        <v>2359</v>
      </c>
      <c r="D1161" t="s">
        <v>32</v>
      </c>
      <c r="E1161" t="s">
        <v>2360</v>
      </c>
    </row>
    <row r="1162" spans="1:5" ht="100.8" hidden="1" x14ac:dyDescent="0.3">
      <c r="A1162" s="3" t="s">
        <v>2357</v>
      </c>
      <c r="B1162" s="1" t="s">
        <v>2358</v>
      </c>
      <c r="C1162" s="1" t="s">
        <v>2361</v>
      </c>
      <c r="D1162" t="s">
        <v>7</v>
      </c>
      <c r="E1162" t="s">
        <v>1018</v>
      </c>
    </row>
    <row r="1163" spans="1:5" ht="28.8" hidden="1" x14ac:dyDescent="0.3">
      <c r="A1163" s="3" t="s">
        <v>2362</v>
      </c>
      <c r="B1163" s="1" t="s">
        <v>2363</v>
      </c>
      <c r="C1163" s="1" t="s">
        <v>2364</v>
      </c>
      <c r="D1163" t="s">
        <v>32</v>
      </c>
      <c r="E1163" t="s">
        <v>2360</v>
      </c>
    </row>
    <row r="1164" spans="1:5" ht="28.8" hidden="1" x14ac:dyDescent="0.3">
      <c r="A1164" s="3" t="s">
        <v>2362</v>
      </c>
      <c r="B1164" s="1" t="s">
        <v>2363</v>
      </c>
      <c r="C1164" s="1" t="s">
        <v>2365</v>
      </c>
      <c r="D1164" t="s">
        <v>32</v>
      </c>
      <c r="E1164" t="s">
        <v>2366</v>
      </c>
    </row>
    <row r="1165" spans="1:5" ht="28.8" hidden="1" x14ac:dyDescent="0.3">
      <c r="A1165" s="3" t="s">
        <v>2367</v>
      </c>
      <c r="B1165" s="1" t="s">
        <v>2368</v>
      </c>
      <c r="C1165" s="1" t="s">
        <v>2369</v>
      </c>
      <c r="D1165" t="s">
        <v>7</v>
      </c>
      <c r="E1165" t="s">
        <v>2370</v>
      </c>
    </row>
    <row r="1166" spans="1:5" ht="28.8" hidden="1" x14ac:dyDescent="0.3">
      <c r="A1166" s="3">
        <v>14.204000000000001</v>
      </c>
      <c r="B1166" s="1" t="s">
        <v>2371</v>
      </c>
      <c r="C1166" s="1" t="s">
        <v>2372</v>
      </c>
      <c r="D1166" t="s">
        <v>7</v>
      </c>
      <c r="E1166" t="s">
        <v>2373</v>
      </c>
    </row>
    <row r="1167" spans="1:5" ht="28.8" hidden="1" x14ac:dyDescent="0.3">
      <c r="A1167" s="3">
        <v>14.204000000000001</v>
      </c>
      <c r="B1167" s="1" t="s">
        <v>2371</v>
      </c>
      <c r="C1167" s="1" t="s">
        <v>2374</v>
      </c>
      <c r="D1167" t="s">
        <v>7</v>
      </c>
      <c r="E1167" t="s">
        <v>426</v>
      </c>
    </row>
    <row r="1168" spans="1:5" ht="28.8" hidden="1" x14ac:dyDescent="0.3">
      <c r="A1168" s="3">
        <v>14.204000000000001</v>
      </c>
      <c r="B1168" s="1" t="s">
        <v>2371</v>
      </c>
      <c r="C1168" s="1" t="s">
        <v>2375</v>
      </c>
      <c r="D1168" t="s">
        <v>7</v>
      </c>
      <c r="E1168" t="s">
        <v>2376</v>
      </c>
    </row>
    <row r="1169" spans="1:5" ht="28.8" hidden="1" x14ac:dyDescent="0.3">
      <c r="A1169" s="3">
        <v>14.205</v>
      </c>
      <c r="B1169" s="1" t="s">
        <v>767</v>
      </c>
      <c r="C1169" s="1" t="s">
        <v>2377</v>
      </c>
      <c r="D1169" t="s">
        <v>32</v>
      </c>
      <c r="E1169" t="s">
        <v>2378</v>
      </c>
    </row>
    <row r="1170" spans="1:5" ht="43.2" hidden="1" x14ac:dyDescent="0.3">
      <c r="A1170" s="3">
        <v>14.208</v>
      </c>
      <c r="B1170" s="1" t="s">
        <v>2379</v>
      </c>
      <c r="C1170" s="1" t="s">
        <v>2380</v>
      </c>
      <c r="D1170" t="s">
        <v>7</v>
      </c>
      <c r="E1170" t="s">
        <v>1018</v>
      </c>
    </row>
    <row r="1171" spans="1:5" ht="43.2" hidden="1" x14ac:dyDescent="0.3">
      <c r="A1171" s="3">
        <v>14.211</v>
      </c>
      <c r="B1171" s="1" t="s">
        <v>2381</v>
      </c>
      <c r="C1171" s="1" t="s">
        <v>2382</v>
      </c>
      <c r="D1171" t="s">
        <v>32</v>
      </c>
      <c r="E1171" t="s">
        <v>2383</v>
      </c>
    </row>
    <row r="1172" spans="1:5" ht="28.8" hidden="1" x14ac:dyDescent="0.3">
      <c r="A1172" s="3">
        <v>14.212</v>
      </c>
      <c r="B1172" s="1" t="s">
        <v>2384</v>
      </c>
      <c r="C1172" s="1" t="s">
        <v>2385</v>
      </c>
      <c r="D1172" t="s">
        <v>7</v>
      </c>
      <c r="E1172" t="s">
        <v>1618</v>
      </c>
    </row>
    <row r="1173" spans="1:5" ht="28.8" hidden="1" x14ac:dyDescent="0.3">
      <c r="A1173" s="3">
        <v>14.301</v>
      </c>
      <c r="B1173" s="1" t="s">
        <v>2386</v>
      </c>
      <c r="C1173" s="1" t="s">
        <v>2387</v>
      </c>
      <c r="D1173" t="s">
        <v>7</v>
      </c>
      <c r="E1173" t="s">
        <v>2388</v>
      </c>
    </row>
    <row r="1174" spans="1:5" ht="28.8" hidden="1" x14ac:dyDescent="0.3">
      <c r="A1174" s="3">
        <v>14.304</v>
      </c>
      <c r="B1174" s="1" t="s">
        <v>2389</v>
      </c>
      <c r="C1174" s="1" t="s">
        <v>2390</v>
      </c>
      <c r="D1174" t="s">
        <v>32</v>
      </c>
      <c r="E1174" t="s">
        <v>2391</v>
      </c>
    </row>
    <row r="1175" spans="1:5" ht="57.6" hidden="1" x14ac:dyDescent="0.3">
      <c r="A1175" s="3">
        <v>14.304</v>
      </c>
      <c r="B1175" s="1" t="s">
        <v>2389</v>
      </c>
      <c r="C1175" s="1" t="s">
        <v>2392</v>
      </c>
      <c r="D1175" t="s">
        <v>7</v>
      </c>
      <c r="E1175" t="s">
        <v>2393</v>
      </c>
    </row>
    <row r="1176" spans="1:5" ht="43.2" hidden="1" x14ac:dyDescent="0.3">
      <c r="A1176" s="3">
        <v>14.401</v>
      </c>
      <c r="B1176" s="1" t="s">
        <v>2394</v>
      </c>
      <c r="C1176" s="1" t="s">
        <v>2395</v>
      </c>
      <c r="D1176" t="s">
        <v>7</v>
      </c>
      <c r="E1176" t="s">
        <v>2396</v>
      </c>
    </row>
    <row r="1177" spans="1:5" ht="28.8" hidden="1" x14ac:dyDescent="0.3">
      <c r="A1177" s="3" t="s">
        <v>2397</v>
      </c>
      <c r="B1177" s="1" t="s">
        <v>2398</v>
      </c>
      <c r="C1177" s="1" t="s">
        <v>2399</v>
      </c>
      <c r="D1177" t="s">
        <v>7</v>
      </c>
      <c r="E1177" t="s">
        <v>2400</v>
      </c>
    </row>
    <row r="1178" spans="1:5" hidden="1" x14ac:dyDescent="0.3">
      <c r="A1178" s="3" t="s">
        <v>2401</v>
      </c>
      <c r="B1178" s="1" t="s">
        <v>2402</v>
      </c>
      <c r="C1178" s="1" t="s">
        <v>2403</v>
      </c>
      <c r="D1178" t="s">
        <v>162</v>
      </c>
      <c r="E1178" t="s">
        <v>2404</v>
      </c>
    </row>
    <row r="1179" spans="1:5" ht="28.8" hidden="1" x14ac:dyDescent="0.3">
      <c r="A1179" s="3" t="s">
        <v>2401</v>
      </c>
      <c r="B1179" s="1" t="s">
        <v>2402</v>
      </c>
      <c r="C1179" s="1" t="s">
        <v>2405</v>
      </c>
      <c r="D1179" t="s">
        <v>32</v>
      </c>
      <c r="E1179" t="s">
        <v>2406</v>
      </c>
    </row>
    <row r="1180" spans="1:5" ht="57.6" x14ac:dyDescent="0.3">
      <c r="A1180" s="3">
        <v>14.403</v>
      </c>
      <c r="B1180" s="1" t="s">
        <v>2407</v>
      </c>
      <c r="C1180" s="1" t="s">
        <v>2408</v>
      </c>
      <c r="D1180" t="s">
        <v>12</v>
      </c>
      <c r="E1180" t="s">
        <v>2409</v>
      </c>
    </row>
    <row r="1181" spans="1:5" ht="244.8" hidden="1" x14ac:dyDescent="0.3">
      <c r="A1181" s="3" t="s">
        <v>2410</v>
      </c>
      <c r="B1181" s="1" t="s">
        <v>2411</v>
      </c>
      <c r="C1181" s="1" t="s">
        <v>2412</v>
      </c>
      <c r="D1181" t="s">
        <v>162</v>
      </c>
      <c r="E1181" t="s">
        <v>2413</v>
      </c>
    </row>
    <row r="1182" spans="1:5" ht="100.8" hidden="1" x14ac:dyDescent="0.3">
      <c r="A1182" s="3" t="s">
        <v>2410</v>
      </c>
      <c r="B1182" s="1" t="s">
        <v>2411</v>
      </c>
      <c r="C1182" s="1" t="s">
        <v>2414</v>
      </c>
      <c r="D1182" t="s">
        <v>32</v>
      </c>
      <c r="E1182" t="s">
        <v>2415</v>
      </c>
    </row>
    <row r="1183" spans="1:5" ht="72" hidden="1" x14ac:dyDescent="0.3">
      <c r="A1183" s="3" t="s">
        <v>2410</v>
      </c>
      <c r="B1183" s="1" t="s">
        <v>2411</v>
      </c>
      <c r="C1183" s="1" t="s">
        <v>2416</v>
      </c>
      <c r="D1183" t="s">
        <v>7</v>
      </c>
      <c r="E1183" t="s">
        <v>2417</v>
      </c>
    </row>
    <row r="1184" spans="1:5" ht="86.4" hidden="1" x14ac:dyDescent="0.3">
      <c r="A1184" s="3" t="s">
        <v>2410</v>
      </c>
      <c r="B1184" s="1" t="s">
        <v>2411</v>
      </c>
      <c r="C1184" s="1" t="s">
        <v>2418</v>
      </c>
      <c r="D1184" t="s">
        <v>7</v>
      </c>
      <c r="E1184" t="s">
        <v>2417</v>
      </c>
    </row>
    <row r="1185" spans="1:5" ht="129.6" hidden="1" x14ac:dyDescent="0.3">
      <c r="A1185" s="3" t="s">
        <v>2410</v>
      </c>
      <c r="B1185" s="1" t="s">
        <v>2411</v>
      </c>
      <c r="C1185" s="1" t="s">
        <v>2419</v>
      </c>
      <c r="D1185" t="s">
        <v>32</v>
      </c>
      <c r="E1185" t="s">
        <v>2420</v>
      </c>
    </row>
    <row r="1186" spans="1:5" ht="43.2" hidden="1" x14ac:dyDescent="0.3">
      <c r="A1186" s="3" t="s">
        <v>2421</v>
      </c>
      <c r="B1186" s="1" t="s">
        <v>2422</v>
      </c>
      <c r="C1186" s="1" t="s">
        <v>2423</v>
      </c>
      <c r="D1186" t="s">
        <v>7</v>
      </c>
      <c r="E1186" t="s">
        <v>145</v>
      </c>
    </row>
    <row r="1187" spans="1:5" ht="43.2" hidden="1" x14ac:dyDescent="0.3">
      <c r="A1187" s="3" t="s">
        <v>2424</v>
      </c>
      <c r="B1187" s="1" t="s">
        <v>2425</v>
      </c>
      <c r="C1187" s="1" t="s">
        <v>2426</v>
      </c>
      <c r="D1187" t="s">
        <v>7</v>
      </c>
      <c r="E1187" t="s">
        <v>531</v>
      </c>
    </row>
    <row r="1188" spans="1:5" ht="43.2" hidden="1" x14ac:dyDescent="0.3">
      <c r="A1188" s="3" t="s">
        <v>2427</v>
      </c>
      <c r="B1188" s="1" t="s">
        <v>2428</v>
      </c>
      <c r="C1188" s="1" t="s">
        <v>2429</v>
      </c>
      <c r="D1188" t="s">
        <v>32</v>
      </c>
      <c r="E1188" t="s">
        <v>2430</v>
      </c>
    </row>
    <row r="1189" spans="1:5" ht="28.8" hidden="1" x14ac:dyDescent="0.3">
      <c r="A1189" s="3" t="s">
        <v>2431</v>
      </c>
      <c r="B1189" s="1" t="s">
        <v>60</v>
      </c>
      <c r="C1189" s="1" t="s">
        <v>2432</v>
      </c>
      <c r="D1189" t="s">
        <v>7</v>
      </c>
      <c r="E1189" t="s">
        <v>2433</v>
      </c>
    </row>
    <row r="1190" spans="1:5" ht="57.6" hidden="1" x14ac:dyDescent="0.3">
      <c r="A1190" s="3" t="s">
        <v>2431</v>
      </c>
      <c r="B1190" s="1" t="s">
        <v>60</v>
      </c>
      <c r="C1190" s="1" t="s">
        <v>2434</v>
      </c>
      <c r="D1190" t="s">
        <v>7</v>
      </c>
      <c r="E1190" t="s">
        <v>1625</v>
      </c>
    </row>
    <row r="1191" spans="1:5" ht="115.2" hidden="1" x14ac:dyDescent="0.3">
      <c r="A1191" s="3" t="s">
        <v>2435</v>
      </c>
      <c r="B1191" s="1" t="s">
        <v>2436</v>
      </c>
      <c r="C1191" s="1" t="s">
        <v>2437</v>
      </c>
      <c r="D1191" t="s">
        <v>32</v>
      </c>
      <c r="E1191" t="s">
        <v>2438</v>
      </c>
    </row>
    <row r="1192" spans="1:5" ht="86.4" hidden="1" x14ac:dyDescent="0.3">
      <c r="A1192" s="3" t="s">
        <v>2435</v>
      </c>
      <c r="B1192" s="1" t="s">
        <v>2436</v>
      </c>
      <c r="C1192" s="1" t="s">
        <v>2439</v>
      </c>
      <c r="D1192" t="s">
        <v>32</v>
      </c>
      <c r="E1192" t="s">
        <v>2438</v>
      </c>
    </row>
    <row r="1193" spans="1:5" ht="43.2" hidden="1" x14ac:dyDescent="0.3">
      <c r="A1193" s="3" t="s">
        <v>2435</v>
      </c>
      <c r="B1193" s="1" t="s">
        <v>2436</v>
      </c>
      <c r="C1193" s="1" t="s">
        <v>2440</v>
      </c>
      <c r="D1193" t="s">
        <v>32</v>
      </c>
      <c r="E1193" t="s">
        <v>2438</v>
      </c>
    </row>
    <row r="1194" spans="1:5" ht="57.6" hidden="1" x14ac:dyDescent="0.3">
      <c r="A1194" s="3" t="s">
        <v>2435</v>
      </c>
      <c r="B1194" s="1" t="s">
        <v>2436</v>
      </c>
      <c r="C1194" s="1" t="s">
        <v>2441</v>
      </c>
      <c r="D1194" t="s">
        <v>32</v>
      </c>
      <c r="E1194" t="s">
        <v>2442</v>
      </c>
    </row>
    <row r="1195" spans="1:5" ht="28.8" hidden="1" x14ac:dyDescent="0.3">
      <c r="A1195" s="3" t="s">
        <v>2435</v>
      </c>
      <c r="B1195" s="1" t="s">
        <v>2436</v>
      </c>
      <c r="C1195" s="1" t="s">
        <v>2443</v>
      </c>
      <c r="D1195" t="s">
        <v>7</v>
      </c>
      <c r="E1195" t="s">
        <v>2444</v>
      </c>
    </row>
    <row r="1196" spans="1:5" ht="28.8" hidden="1" x14ac:dyDescent="0.3">
      <c r="A1196" s="3" t="s">
        <v>2435</v>
      </c>
      <c r="B1196" s="1" t="s">
        <v>2436</v>
      </c>
      <c r="C1196" s="1" t="s">
        <v>2445</v>
      </c>
      <c r="D1196" t="s">
        <v>7</v>
      </c>
      <c r="E1196" t="s">
        <v>2446</v>
      </c>
    </row>
    <row r="1197" spans="1:5" ht="28.8" hidden="1" x14ac:dyDescent="0.3">
      <c r="A1197" s="3" t="s">
        <v>2435</v>
      </c>
      <c r="B1197" s="1" t="s">
        <v>2436</v>
      </c>
      <c r="C1197" s="1" t="s">
        <v>2447</v>
      </c>
      <c r="D1197" t="s">
        <v>7</v>
      </c>
      <c r="E1197" t="s">
        <v>1018</v>
      </c>
    </row>
    <row r="1198" spans="1:5" ht="57.6" hidden="1" x14ac:dyDescent="0.3">
      <c r="A1198" s="3" t="s">
        <v>2435</v>
      </c>
      <c r="B1198" s="1" t="s">
        <v>2436</v>
      </c>
      <c r="C1198" s="1" t="s">
        <v>2448</v>
      </c>
      <c r="D1198" t="s">
        <v>32</v>
      </c>
      <c r="E1198" t="s">
        <v>2449</v>
      </c>
    </row>
    <row r="1199" spans="1:5" ht="28.8" hidden="1" x14ac:dyDescent="0.3">
      <c r="A1199" s="3" t="s">
        <v>2435</v>
      </c>
      <c r="B1199" s="1" t="s">
        <v>2436</v>
      </c>
      <c r="C1199" s="1" t="s">
        <v>2450</v>
      </c>
      <c r="D1199" t="s">
        <v>7</v>
      </c>
      <c r="E1199" t="s">
        <v>2451</v>
      </c>
    </row>
    <row r="1200" spans="1:5" ht="57.6" hidden="1" x14ac:dyDescent="0.3">
      <c r="A1200" s="3" t="s">
        <v>2435</v>
      </c>
      <c r="B1200" s="1" t="s">
        <v>2436</v>
      </c>
      <c r="C1200" s="1" t="s">
        <v>2452</v>
      </c>
      <c r="D1200" t="s">
        <v>7</v>
      </c>
      <c r="E1200" t="s">
        <v>836</v>
      </c>
    </row>
    <row r="1201" spans="1:5" ht="115.2" hidden="1" x14ac:dyDescent="0.3">
      <c r="A1201" s="3" t="s">
        <v>2435</v>
      </c>
      <c r="B1201" s="1" t="s">
        <v>2436</v>
      </c>
      <c r="C1201" s="1" t="s">
        <v>2453</v>
      </c>
      <c r="D1201" t="s">
        <v>7</v>
      </c>
      <c r="E1201" t="s">
        <v>1018</v>
      </c>
    </row>
    <row r="1202" spans="1:5" ht="43.2" hidden="1" x14ac:dyDescent="0.3">
      <c r="A1202" s="3" t="s">
        <v>2435</v>
      </c>
      <c r="B1202" s="1" t="s">
        <v>2436</v>
      </c>
      <c r="C1202" s="1" t="s">
        <v>2454</v>
      </c>
      <c r="D1202" t="s">
        <v>7</v>
      </c>
      <c r="E1202" t="s">
        <v>2455</v>
      </c>
    </row>
    <row r="1203" spans="1:5" ht="115.2" hidden="1" x14ac:dyDescent="0.3">
      <c r="A1203" s="3" t="s">
        <v>2456</v>
      </c>
      <c r="B1203" s="1" t="s">
        <v>2457</v>
      </c>
      <c r="C1203" s="1" t="s">
        <v>2458</v>
      </c>
      <c r="D1203" t="s">
        <v>7</v>
      </c>
      <c r="E1203" t="s">
        <v>1625</v>
      </c>
    </row>
    <row r="1204" spans="1:5" ht="43.2" hidden="1" x14ac:dyDescent="0.3">
      <c r="A1204" s="3" t="s">
        <v>2456</v>
      </c>
      <c r="B1204" s="1" t="s">
        <v>2457</v>
      </c>
      <c r="C1204" s="1" t="s">
        <v>2459</v>
      </c>
      <c r="D1204" t="s">
        <v>7</v>
      </c>
      <c r="E1204" t="s">
        <v>2460</v>
      </c>
    </row>
    <row r="1205" spans="1:5" ht="43.2" hidden="1" x14ac:dyDescent="0.3">
      <c r="A1205" s="3" t="s">
        <v>2456</v>
      </c>
      <c r="B1205" s="1" t="s">
        <v>2457</v>
      </c>
      <c r="C1205" s="1" t="s">
        <v>2461</v>
      </c>
      <c r="D1205" t="s">
        <v>7</v>
      </c>
      <c r="E1205" t="s">
        <v>2462</v>
      </c>
    </row>
    <row r="1206" spans="1:5" ht="86.4" hidden="1" x14ac:dyDescent="0.3">
      <c r="A1206" s="3" t="s">
        <v>2463</v>
      </c>
      <c r="B1206" s="1" t="s">
        <v>60</v>
      </c>
      <c r="C1206" s="1" t="s">
        <v>2464</v>
      </c>
      <c r="D1206" t="s">
        <v>7</v>
      </c>
      <c r="E1206" t="s">
        <v>632</v>
      </c>
    </row>
    <row r="1207" spans="1:5" ht="43.2" hidden="1" x14ac:dyDescent="0.3">
      <c r="A1207" s="3" t="s">
        <v>2463</v>
      </c>
      <c r="B1207" s="1" t="s">
        <v>60</v>
      </c>
      <c r="C1207" s="1" t="s">
        <v>2465</v>
      </c>
      <c r="D1207" t="s">
        <v>7</v>
      </c>
      <c r="E1207" t="s">
        <v>2466</v>
      </c>
    </row>
    <row r="1208" spans="1:5" ht="57.6" hidden="1" x14ac:dyDescent="0.3">
      <c r="A1208" s="3" t="s">
        <v>2463</v>
      </c>
      <c r="B1208" s="1" t="s">
        <v>60</v>
      </c>
      <c r="C1208" s="1" t="s">
        <v>2467</v>
      </c>
      <c r="D1208" t="s">
        <v>7</v>
      </c>
      <c r="E1208" t="s">
        <v>2468</v>
      </c>
    </row>
    <row r="1209" spans="1:5" ht="72" hidden="1" x14ac:dyDescent="0.3">
      <c r="A1209" s="3" t="s">
        <v>2463</v>
      </c>
      <c r="B1209" s="1" t="s">
        <v>60</v>
      </c>
      <c r="C1209" s="1" t="s">
        <v>2469</v>
      </c>
      <c r="D1209" t="s">
        <v>7</v>
      </c>
      <c r="E1209" t="s">
        <v>2470</v>
      </c>
    </row>
    <row r="1210" spans="1:5" ht="43.2" hidden="1" x14ac:dyDescent="0.3">
      <c r="A1210" s="3" t="s">
        <v>2471</v>
      </c>
      <c r="B1210" s="1" t="s">
        <v>2472</v>
      </c>
      <c r="C1210" s="1" t="s">
        <v>2473</v>
      </c>
      <c r="D1210" t="s">
        <v>7</v>
      </c>
      <c r="E1210" t="s">
        <v>2474</v>
      </c>
    </row>
    <row r="1211" spans="1:5" ht="28.8" hidden="1" x14ac:dyDescent="0.3">
      <c r="A1211" s="3" t="s">
        <v>2471</v>
      </c>
      <c r="B1211" s="1" t="s">
        <v>2472</v>
      </c>
      <c r="C1211" s="1" t="s">
        <v>2475</v>
      </c>
      <c r="D1211" t="s">
        <v>7</v>
      </c>
      <c r="E1211" t="s">
        <v>2476</v>
      </c>
    </row>
    <row r="1212" spans="1:5" ht="28.8" hidden="1" x14ac:dyDescent="0.3">
      <c r="A1212" s="3" t="s">
        <v>2477</v>
      </c>
      <c r="B1212" s="1" t="s">
        <v>2478</v>
      </c>
      <c r="C1212" s="1" t="s">
        <v>2479</v>
      </c>
      <c r="D1212" t="s">
        <v>32</v>
      </c>
      <c r="E1212" t="s">
        <v>2480</v>
      </c>
    </row>
    <row r="1213" spans="1:5" ht="43.2" hidden="1" x14ac:dyDescent="0.3">
      <c r="A1213" s="3" t="s">
        <v>2481</v>
      </c>
      <c r="B1213" s="1" t="s">
        <v>2482</v>
      </c>
      <c r="C1213" s="1" t="s">
        <v>2483</v>
      </c>
      <c r="D1213" t="s">
        <v>7</v>
      </c>
      <c r="E1213" t="s">
        <v>1625</v>
      </c>
    </row>
    <row r="1214" spans="1:5" ht="28.8" hidden="1" x14ac:dyDescent="0.3">
      <c r="A1214" s="3" t="s">
        <v>2481</v>
      </c>
      <c r="B1214" s="1" t="s">
        <v>2482</v>
      </c>
      <c r="C1214" s="1" t="s">
        <v>2484</v>
      </c>
      <c r="D1214" t="s">
        <v>7</v>
      </c>
      <c r="E1214" t="s">
        <v>2485</v>
      </c>
    </row>
    <row r="1215" spans="1:5" ht="43.2" hidden="1" x14ac:dyDescent="0.3">
      <c r="A1215" s="3" t="s">
        <v>2486</v>
      </c>
      <c r="B1215" s="1" t="s">
        <v>2487</v>
      </c>
      <c r="C1215" s="1" t="s">
        <v>2488</v>
      </c>
      <c r="D1215" t="s">
        <v>7</v>
      </c>
      <c r="E1215" t="s">
        <v>2489</v>
      </c>
    </row>
    <row r="1216" spans="1:5" ht="72" hidden="1" x14ac:dyDescent="0.3">
      <c r="A1216" s="3" t="s">
        <v>2486</v>
      </c>
      <c r="B1216" s="1" t="s">
        <v>2487</v>
      </c>
      <c r="C1216" s="1" t="s">
        <v>2490</v>
      </c>
      <c r="D1216" t="s">
        <v>7</v>
      </c>
      <c r="E1216" t="s">
        <v>682</v>
      </c>
    </row>
    <row r="1217" spans="1:5" ht="28.8" hidden="1" x14ac:dyDescent="0.3">
      <c r="A1217" s="3" t="s">
        <v>2491</v>
      </c>
      <c r="B1217" s="1" t="s">
        <v>2492</v>
      </c>
      <c r="C1217" s="1" t="s">
        <v>2493</v>
      </c>
      <c r="D1217" t="s">
        <v>7</v>
      </c>
      <c r="E1217" t="s">
        <v>1060</v>
      </c>
    </row>
    <row r="1218" spans="1:5" ht="28.8" hidden="1" x14ac:dyDescent="0.3">
      <c r="A1218" s="3" t="s">
        <v>2491</v>
      </c>
      <c r="B1218" s="1" t="s">
        <v>2492</v>
      </c>
      <c r="C1218" s="1" t="s">
        <v>2494</v>
      </c>
      <c r="D1218" t="s">
        <v>7</v>
      </c>
      <c r="E1218" t="s">
        <v>2495</v>
      </c>
    </row>
    <row r="1219" spans="1:5" ht="72" hidden="1" x14ac:dyDescent="0.3">
      <c r="A1219" s="3" t="s">
        <v>2496</v>
      </c>
      <c r="B1219" s="1" t="s">
        <v>2497</v>
      </c>
      <c r="C1219" s="1" t="s">
        <v>2498</v>
      </c>
      <c r="D1219" t="s">
        <v>7</v>
      </c>
      <c r="E1219" t="s">
        <v>1993</v>
      </c>
    </row>
    <row r="1220" spans="1:5" ht="72" hidden="1" x14ac:dyDescent="0.3">
      <c r="A1220" s="3" t="s">
        <v>2496</v>
      </c>
      <c r="B1220" s="1" t="s">
        <v>2497</v>
      </c>
      <c r="C1220" s="1" t="s">
        <v>2499</v>
      </c>
      <c r="D1220" t="s">
        <v>7</v>
      </c>
      <c r="E1220" t="s">
        <v>2500</v>
      </c>
    </row>
    <row r="1221" spans="1:5" ht="57.6" hidden="1" x14ac:dyDescent="0.3">
      <c r="A1221" s="3" t="s">
        <v>2501</v>
      </c>
      <c r="B1221" s="1" t="s">
        <v>2502</v>
      </c>
      <c r="C1221" s="1" t="s">
        <v>2503</v>
      </c>
      <c r="D1221" t="s">
        <v>7</v>
      </c>
      <c r="E1221" t="s">
        <v>2451</v>
      </c>
    </row>
    <row r="1222" spans="1:5" ht="28.8" hidden="1" x14ac:dyDescent="0.3">
      <c r="A1222" s="3" t="s">
        <v>2504</v>
      </c>
      <c r="B1222" s="1" t="s">
        <v>2505</v>
      </c>
      <c r="C1222" s="1" t="s">
        <v>2506</v>
      </c>
      <c r="D1222" t="s">
        <v>7</v>
      </c>
      <c r="E1222" t="s">
        <v>190</v>
      </c>
    </row>
    <row r="1223" spans="1:5" ht="28.8" x14ac:dyDescent="0.3">
      <c r="A1223" s="3" t="s">
        <v>2504</v>
      </c>
      <c r="B1223" s="1" t="s">
        <v>2505</v>
      </c>
      <c r="C1223" s="1" t="s">
        <v>2507</v>
      </c>
      <c r="D1223" t="s">
        <v>12</v>
      </c>
      <c r="E1223" t="s">
        <v>2508</v>
      </c>
    </row>
    <row r="1224" spans="1:5" ht="129.6" hidden="1" x14ac:dyDescent="0.3">
      <c r="A1224" s="3" t="s">
        <v>2504</v>
      </c>
      <c r="B1224" s="1" t="s">
        <v>2505</v>
      </c>
      <c r="C1224" s="1" t="s">
        <v>2509</v>
      </c>
      <c r="D1224" t="s">
        <v>7</v>
      </c>
      <c r="E1224" t="s">
        <v>2510</v>
      </c>
    </row>
    <row r="1225" spans="1:5" ht="43.2" hidden="1" x14ac:dyDescent="0.3">
      <c r="A1225" s="3" t="s">
        <v>2504</v>
      </c>
      <c r="B1225" s="1" t="s">
        <v>2505</v>
      </c>
      <c r="C1225" s="1" t="s">
        <v>2511</v>
      </c>
      <c r="D1225" t="s">
        <v>7</v>
      </c>
      <c r="E1225" t="s">
        <v>2512</v>
      </c>
    </row>
    <row r="1226" spans="1:5" ht="28.8" hidden="1" x14ac:dyDescent="0.3">
      <c r="A1226" s="3" t="s">
        <v>2504</v>
      </c>
      <c r="B1226" s="1" t="s">
        <v>2505</v>
      </c>
      <c r="C1226" s="1" t="s">
        <v>2513</v>
      </c>
      <c r="D1226" t="s">
        <v>7</v>
      </c>
      <c r="E1226" t="s">
        <v>1214</v>
      </c>
    </row>
    <row r="1227" spans="1:5" ht="28.8" hidden="1" x14ac:dyDescent="0.3">
      <c r="A1227" s="3" t="s">
        <v>2504</v>
      </c>
      <c r="B1227" s="1" t="s">
        <v>2505</v>
      </c>
      <c r="C1227" s="1" t="s">
        <v>2514</v>
      </c>
      <c r="D1227" t="s">
        <v>32</v>
      </c>
      <c r="E1227" t="s">
        <v>2515</v>
      </c>
    </row>
    <row r="1228" spans="1:5" ht="72" hidden="1" x14ac:dyDescent="0.3">
      <c r="A1228" s="3" t="s">
        <v>2504</v>
      </c>
      <c r="B1228" s="1" t="s">
        <v>2505</v>
      </c>
      <c r="C1228" s="1" t="s">
        <v>2516</v>
      </c>
      <c r="D1228" t="s">
        <v>32</v>
      </c>
      <c r="E1228" t="s">
        <v>204</v>
      </c>
    </row>
    <row r="1229" spans="1:5" ht="43.2" hidden="1" x14ac:dyDescent="0.3">
      <c r="A1229" s="3" t="s">
        <v>2504</v>
      </c>
      <c r="B1229" s="1" t="s">
        <v>2505</v>
      </c>
      <c r="C1229" s="1" t="s">
        <v>2517</v>
      </c>
      <c r="D1229" t="s">
        <v>7</v>
      </c>
      <c r="E1229" t="s">
        <v>1625</v>
      </c>
    </row>
    <row r="1230" spans="1:5" ht="28.8" hidden="1" x14ac:dyDescent="0.3">
      <c r="A1230" s="3" t="s">
        <v>2504</v>
      </c>
      <c r="B1230" s="1" t="s">
        <v>2505</v>
      </c>
      <c r="C1230" s="1" t="s">
        <v>2518</v>
      </c>
      <c r="D1230" t="s">
        <v>7</v>
      </c>
      <c r="E1230" t="s">
        <v>460</v>
      </c>
    </row>
    <row r="1231" spans="1:5" ht="57.6" hidden="1" x14ac:dyDescent="0.3">
      <c r="A1231" s="3" t="s">
        <v>2504</v>
      </c>
      <c r="B1231" s="1" t="s">
        <v>2505</v>
      </c>
      <c r="C1231" s="1" t="s">
        <v>2519</v>
      </c>
      <c r="D1231" t="s">
        <v>7</v>
      </c>
      <c r="E1231" t="s">
        <v>2520</v>
      </c>
    </row>
    <row r="1232" spans="1:5" ht="57.6" hidden="1" x14ac:dyDescent="0.3">
      <c r="A1232" s="3" t="s">
        <v>2504</v>
      </c>
      <c r="B1232" s="1" t="s">
        <v>2505</v>
      </c>
      <c r="C1232" s="1" t="s">
        <v>2521</v>
      </c>
      <c r="D1232" t="s">
        <v>7</v>
      </c>
      <c r="E1232" t="s">
        <v>2522</v>
      </c>
    </row>
    <row r="1233" spans="1:5" ht="28.8" hidden="1" x14ac:dyDescent="0.3">
      <c r="A1233" s="3" t="s">
        <v>2504</v>
      </c>
      <c r="B1233" s="1" t="s">
        <v>2505</v>
      </c>
      <c r="C1233" s="1" t="s">
        <v>2523</v>
      </c>
      <c r="D1233" t="s">
        <v>7</v>
      </c>
      <c r="E1233" t="s">
        <v>2524</v>
      </c>
    </row>
    <row r="1234" spans="1:5" ht="43.2" hidden="1" x14ac:dyDescent="0.3">
      <c r="A1234" s="3" t="s">
        <v>2504</v>
      </c>
      <c r="B1234" s="1" t="s">
        <v>2505</v>
      </c>
      <c r="C1234" s="1" t="s">
        <v>2525</v>
      </c>
      <c r="D1234" t="s">
        <v>7</v>
      </c>
      <c r="E1234" t="s">
        <v>682</v>
      </c>
    </row>
    <row r="1235" spans="1:5" ht="100.8" hidden="1" x14ac:dyDescent="0.3">
      <c r="A1235" s="3" t="s">
        <v>2526</v>
      </c>
      <c r="B1235" s="1" t="s">
        <v>2527</v>
      </c>
      <c r="C1235" s="1" t="s">
        <v>2528</v>
      </c>
      <c r="D1235" t="s">
        <v>7</v>
      </c>
      <c r="E1235" t="s">
        <v>2529</v>
      </c>
    </row>
    <row r="1236" spans="1:5" ht="28.8" hidden="1" x14ac:dyDescent="0.3">
      <c r="A1236" s="3">
        <v>15.101000000000001</v>
      </c>
      <c r="B1236" s="1" t="s">
        <v>2530</v>
      </c>
      <c r="C1236" s="1" t="s">
        <v>2531</v>
      </c>
      <c r="D1236" t="s">
        <v>32</v>
      </c>
      <c r="E1236" t="s">
        <v>2532</v>
      </c>
    </row>
    <row r="1237" spans="1:5" ht="28.8" hidden="1" x14ac:dyDescent="0.3">
      <c r="A1237" s="3">
        <v>15.101000000000001</v>
      </c>
      <c r="B1237" s="1" t="s">
        <v>2530</v>
      </c>
      <c r="C1237" s="1" t="s">
        <v>2533</v>
      </c>
      <c r="D1237" t="s">
        <v>32</v>
      </c>
      <c r="E1237" t="s">
        <v>2534</v>
      </c>
    </row>
    <row r="1238" spans="1:5" ht="43.2" hidden="1" x14ac:dyDescent="0.3">
      <c r="A1238" s="3">
        <v>15.101000000000001</v>
      </c>
      <c r="B1238" s="1" t="s">
        <v>2530</v>
      </c>
      <c r="C1238" s="1" t="s">
        <v>2535</v>
      </c>
      <c r="D1238" t="s">
        <v>32</v>
      </c>
      <c r="E1238" t="s">
        <v>2536</v>
      </c>
    </row>
    <row r="1239" spans="1:5" ht="57.6" hidden="1" x14ac:dyDescent="0.3">
      <c r="A1239" s="3">
        <v>15.101000000000001</v>
      </c>
      <c r="B1239" s="1" t="s">
        <v>2530</v>
      </c>
      <c r="C1239" s="1" t="s">
        <v>2537</v>
      </c>
      <c r="D1239" t="s">
        <v>32</v>
      </c>
      <c r="E1239" t="s">
        <v>2538</v>
      </c>
    </row>
    <row r="1240" spans="1:5" ht="86.4" hidden="1" x14ac:dyDescent="0.3">
      <c r="A1240" s="3" t="s">
        <v>2539</v>
      </c>
      <c r="B1240" s="1" t="s">
        <v>2540</v>
      </c>
      <c r="C1240" s="1" t="s">
        <v>2541</v>
      </c>
      <c r="D1240" t="s">
        <v>7</v>
      </c>
      <c r="E1240" t="s">
        <v>2542</v>
      </c>
    </row>
    <row r="1241" spans="1:5" ht="43.2" hidden="1" x14ac:dyDescent="0.3">
      <c r="A1241" s="3" t="s">
        <v>2539</v>
      </c>
      <c r="B1241" s="1" t="s">
        <v>2540</v>
      </c>
      <c r="C1241" s="1" t="s">
        <v>2543</v>
      </c>
      <c r="D1241" t="s">
        <v>7</v>
      </c>
      <c r="E1241" t="s">
        <v>2544</v>
      </c>
    </row>
    <row r="1242" spans="1:5" ht="43.2" hidden="1" x14ac:dyDescent="0.3">
      <c r="A1242" s="3" t="s">
        <v>2545</v>
      </c>
      <c r="B1242" s="1" t="s">
        <v>2546</v>
      </c>
      <c r="C1242" s="1" t="s">
        <v>2547</v>
      </c>
      <c r="D1242" t="s">
        <v>7</v>
      </c>
      <c r="E1242" t="s">
        <v>2548</v>
      </c>
    </row>
    <row r="1243" spans="1:5" ht="28.8" hidden="1" x14ac:dyDescent="0.3">
      <c r="A1243" s="3" t="s">
        <v>2545</v>
      </c>
      <c r="B1243" s="1" t="s">
        <v>2546</v>
      </c>
      <c r="C1243" s="1" t="s">
        <v>2549</v>
      </c>
      <c r="D1243" t="s">
        <v>32</v>
      </c>
      <c r="E1243" t="s">
        <v>2550</v>
      </c>
    </row>
    <row r="1244" spans="1:5" ht="43.2" x14ac:dyDescent="0.3">
      <c r="A1244" s="3" t="s">
        <v>2551</v>
      </c>
      <c r="B1244" s="1" t="s">
        <v>2552</v>
      </c>
      <c r="C1244" s="1" t="s">
        <v>2553</v>
      </c>
      <c r="D1244" t="s">
        <v>12</v>
      </c>
      <c r="E1244" t="s">
        <v>2554</v>
      </c>
    </row>
    <row r="1245" spans="1:5" ht="43.2" hidden="1" x14ac:dyDescent="0.3">
      <c r="A1245" s="3">
        <v>15.102</v>
      </c>
      <c r="B1245" s="1" t="s">
        <v>2555</v>
      </c>
      <c r="C1245" s="1" t="s">
        <v>2556</v>
      </c>
      <c r="D1245" t="s">
        <v>32</v>
      </c>
      <c r="E1245" t="s">
        <v>2557</v>
      </c>
    </row>
    <row r="1246" spans="1:5" ht="28.8" hidden="1" x14ac:dyDescent="0.3">
      <c r="A1246" s="3">
        <v>15.102</v>
      </c>
      <c r="B1246" s="1" t="s">
        <v>2555</v>
      </c>
      <c r="C1246" s="1" t="s">
        <v>2558</v>
      </c>
      <c r="D1246" t="s">
        <v>32</v>
      </c>
      <c r="E1246" t="s">
        <v>2559</v>
      </c>
    </row>
    <row r="1247" spans="1:5" ht="43.2" hidden="1" x14ac:dyDescent="0.3">
      <c r="A1247" s="3">
        <v>15.102</v>
      </c>
      <c r="B1247" s="1" t="s">
        <v>2555</v>
      </c>
      <c r="C1247" s="1" t="s">
        <v>2560</v>
      </c>
      <c r="D1247" t="s">
        <v>7</v>
      </c>
      <c r="E1247" t="s">
        <v>2561</v>
      </c>
    </row>
    <row r="1248" spans="1:5" ht="28.8" hidden="1" x14ac:dyDescent="0.3">
      <c r="A1248" s="3">
        <v>15.102</v>
      </c>
      <c r="B1248" s="1" t="s">
        <v>2555</v>
      </c>
      <c r="C1248" s="1" t="s">
        <v>2562</v>
      </c>
      <c r="D1248" t="s">
        <v>7</v>
      </c>
      <c r="E1248" t="s">
        <v>2563</v>
      </c>
    </row>
    <row r="1249" spans="1:5" ht="158.4" hidden="1" x14ac:dyDescent="0.3">
      <c r="A1249" s="3">
        <v>15.102</v>
      </c>
      <c r="B1249" s="1" t="s">
        <v>2555</v>
      </c>
      <c r="C1249" s="1" t="s">
        <v>2564</v>
      </c>
      <c r="D1249" t="s">
        <v>32</v>
      </c>
      <c r="E1249" t="s">
        <v>2565</v>
      </c>
    </row>
    <row r="1250" spans="1:5" ht="43.2" hidden="1" x14ac:dyDescent="0.3">
      <c r="A1250" s="3">
        <v>15.102</v>
      </c>
      <c r="B1250" s="1" t="s">
        <v>2555</v>
      </c>
      <c r="C1250" s="1" t="s">
        <v>2566</v>
      </c>
      <c r="D1250" t="s">
        <v>7</v>
      </c>
      <c r="E1250" t="s">
        <v>2567</v>
      </c>
    </row>
    <row r="1251" spans="1:5" ht="28.8" hidden="1" x14ac:dyDescent="0.3">
      <c r="A1251" s="3">
        <v>15.102</v>
      </c>
      <c r="B1251" s="1" t="s">
        <v>2555</v>
      </c>
      <c r="C1251" s="1" t="s">
        <v>2568</v>
      </c>
      <c r="D1251" t="s">
        <v>7</v>
      </c>
      <c r="E1251" t="s">
        <v>2569</v>
      </c>
    </row>
    <row r="1252" spans="1:5" ht="100.8" hidden="1" x14ac:dyDescent="0.3">
      <c r="A1252" s="3">
        <v>15.201000000000001</v>
      </c>
      <c r="B1252" s="1" t="s">
        <v>2570</v>
      </c>
      <c r="C1252" s="1" t="s">
        <v>2571</v>
      </c>
      <c r="D1252" t="s">
        <v>32</v>
      </c>
      <c r="E1252" t="s">
        <v>2572</v>
      </c>
    </row>
    <row r="1253" spans="1:5" ht="144" hidden="1" x14ac:dyDescent="0.3">
      <c r="A1253" s="3">
        <v>15.201000000000001</v>
      </c>
      <c r="B1253" s="1" t="s">
        <v>2570</v>
      </c>
      <c r="C1253" s="1" t="s">
        <v>2573</v>
      </c>
      <c r="D1253" t="s">
        <v>32</v>
      </c>
      <c r="E1253" t="s">
        <v>2574</v>
      </c>
    </row>
    <row r="1254" spans="1:5" ht="115.2" hidden="1" x14ac:dyDescent="0.3">
      <c r="A1254" s="3">
        <v>15.201000000000001</v>
      </c>
      <c r="B1254" s="1" t="s">
        <v>2570</v>
      </c>
      <c r="C1254" s="1" t="s">
        <v>2575</v>
      </c>
      <c r="D1254" t="s">
        <v>7</v>
      </c>
      <c r="E1254" t="s">
        <v>2576</v>
      </c>
    </row>
    <row r="1255" spans="1:5" ht="72" hidden="1" x14ac:dyDescent="0.3">
      <c r="A1255" s="3">
        <v>15.202</v>
      </c>
      <c r="B1255" s="1" t="s">
        <v>2577</v>
      </c>
      <c r="C1255" s="1" t="s">
        <v>2578</v>
      </c>
      <c r="D1255" t="s">
        <v>32</v>
      </c>
      <c r="E1255" t="s">
        <v>2579</v>
      </c>
    </row>
    <row r="1256" spans="1:5" ht="43.2" hidden="1" x14ac:dyDescent="0.3">
      <c r="A1256" s="3">
        <v>15.202</v>
      </c>
      <c r="B1256" s="1" t="s">
        <v>2577</v>
      </c>
      <c r="C1256" s="1" t="s">
        <v>2580</v>
      </c>
      <c r="D1256" t="s">
        <v>7</v>
      </c>
      <c r="E1256" t="s">
        <v>2581</v>
      </c>
    </row>
    <row r="1257" spans="1:5" ht="43.2" hidden="1" x14ac:dyDescent="0.3">
      <c r="A1257" s="3">
        <v>15.202</v>
      </c>
      <c r="B1257" s="1" t="s">
        <v>2577</v>
      </c>
      <c r="C1257" s="1" t="s">
        <v>2582</v>
      </c>
      <c r="D1257" t="s">
        <v>7</v>
      </c>
      <c r="E1257" t="s">
        <v>1633</v>
      </c>
    </row>
    <row r="1258" spans="1:5" ht="57.6" hidden="1" x14ac:dyDescent="0.3">
      <c r="A1258" s="3">
        <v>15.202</v>
      </c>
      <c r="B1258" s="1" t="s">
        <v>2577</v>
      </c>
      <c r="C1258" s="1" t="s">
        <v>2583</v>
      </c>
      <c r="D1258" t="s">
        <v>7</v>
      </c>
      <c r="E1258" t="s">
        <v>2584</v>
      </c>
    </row>
    <row r="1259" spans="1:5" ht="28.8" hidden="1" x14ac:dyDescent="0.3">
      <c r="A1259" s="3">
        <v>15.202</v>
      </c>
      <c r="B1259" s="1" t="s">
        <v>2577</v>
      </c>
      <c r="C1259" s="1" t="s">
        <v>2585</v>
      </c>
      <c r="D1259" t="s">
        <v>7</v>
      </c>
      <c r="E1259" t="s">
        <v>2586</v>
      </c>
    </row>
    <row r="1260" spans="1:5" ht="43.2" hidden="1" x14ac:dyDescent="0.3">
      <c r="A1260" s="3">
        <v>15.202</v>
      </c>
      <c r="B1260" s="1" t="s">
        <v>2577</v>
      </c>
      <c r="C1260" s="1" t="s">
        <v>2587</v>
      </c>
      <c r="D1260" t="s">
        <v>32</v>
      </c>
      <c r="E1260" t="s">
        <v>2588</v>
      </c>
    </row>
    <row r="1261" spans="1:5" ht="28.8" hidden="1" x14ac:dyDescent="0.3">
      <c r="A1261" s="3">
        <v>15.202999999999999</v>
      </c>
      <c r="B1261" s="1" t="s">
        <v>2589</v>
      </c>
      <c r="C1261" s="1" t="s">
        <v>2590</v>
      </c>
      <c r="D1261" t="s">
        <v>32</v>
      </c>
      <c r="E1261" t="s">
        <v>2591</v>
      </c>
    </row>
    <row r="1262" spans="1:5" ht="115.2" hidden="1" x14ac:dyDescent="0.3">
      <c r="A1262" s="3">
        <v>15.202999999999999</v>
      </c>
      <c r="B1262" s="1" t="s">
        <v>2589</v>
      </c>
      <c r="C1262" s="1" t="s">
        <v>2592</v>
      </c>
      <c r="D1262" t="s">
        <v>7</v>
      </c>
      <c r="E1262" t="s">
        <v>2593</v>
      </c>
    </row>
    <row r="1263" spans="1:5" ht="28.8" hidden="1" x14ac:dyDescent="0.3">
      <c r="A1263" s="3">
        <v>15.202999999999999</v>
      </c>
      <c r="B1263" s="1" t="s">
        <v>2589</v>
      </c>
      <c r="C1263" s="1" t="s">
        <v>2594</v>
      </c>
      <c r="D1263" t="s">
        <v>32</v>
      </c>
      <c r="E1263" t="s">
        <v>2595</v>
      </c>
    </row>
    <row r="1264" spans="1:5" ht="28.8" hidden="1" x14ac:dyDescent="0.3">
      <c r="A1264" s="3">
        <v>15.202999999999999</v>
      </c>
      <c r="B1264" s="1" t="s">
        <v>2589</v>
      </c>
      <c r="C1264" s="1" t="s">
        <v>2596</v>
      </c>
      <c r="D1264" t="s">
        <v>32</v>
      </c>
      <c r="E1264" t="s">
        <v>2597</v>
      </c>
    </row>
    <row r="1265" spans="1:5" ht="100.8" hidden="1" x14ac:dyDescent="0.3">
      <c r="A1265" s="3">
        <v>15.202999999999999</v>
      </c>
      <c r="B1265" s="1" t="s">
        <v>2589</v>
      </c>
      <c r="C1265" s="1" t="s">
        <v>2598</v>
      </c>
      <c r="D1265" t="s">
        <v>7</v>
      </c>
      <c r="E1265" t="s">
        <v>756</v>
      </c>
    </row>
    <row r="1266" spans="1:5" ht="43.2" hidden="1" x14ac:dyDescent="0.3">
      <c r="A1266" s="3">
        <v>15.202999999999999</v>
      </c>
      <c r="B1266" s="1" t="s">
        <v>2589</v>
      </c>
      <c r="C1266" s="1" t="s">
        <v>2599</v>
      </c>
      <c r="D1266" t="s">
        <v>32</v>
      </c>
      <c r="E1266" t="s">
        <v>946</v>
      </c>
    </row>
    <row r="1267" spans="1:5" hidden="1" x14ac:dyDescent="0.3">
      <c r="A1267" s="3">
        <v>15.202999999999999</v>
      </c>
      <c r="B1267" s="1" t="s">
        <v>2589</v>
      </c>
      <c r="C1267" s="1" t="s">
        <v>2600</v>
      </c>
      <c r="D1267" t="s">
        <v>7</v>
      </c>
      <c r="E1267" t="s">
        <v>2601</v>
      </c>
    </row>
    <row r="1268" spans="1:5" ht="28.8" hidden="1" x14ac:dyDescent="0.3">
      <c r="A1268" s="3">
        <v>15.202999999999999</v>
      </c>
      <c r="B1268" s="1" t="s">
        <v>2589</v>
      </c>
      <c r="C1268" s="1" t="s">
        <v>2602</v>
      </c>
      <c r="D1268" t="s">
        <v>7</v>
      </c>
      <c r="E1268" t="s">
        <v>2601</v>
      </c>
    </row>
    <row r="1269" spans="1:5" ht="43.2" hidden="1" x14ac:dyDescent="0.3">
      <c r="A1269" s="3" t="s">
        <v>2603</v>
      </c>
      <c r="B1269" s="1" t="s">
        <v>2295</v>
      </c>
      <c r="C1269" s="1" t="s">
        <v>2604</v>
      </c>
      <c r="D1269" t="s">
        <v>7</v>
      </c>
      <c r="E1269" t="s">
        <v>2297</v>
      </c>
    </row>
    <row r="1270" spans="1:5" ht="28.8" hidden="1" x14ac:dyDescent="0.3">
      <c r="A1270" s="3" t="s">
        <v>2603</v>
      </c>
      <c r="B1270" s="1" t="s">
        <v>2295</v>
      </c>
      <c r="C1270" s="1" t="s">
        <v>2605</v>
      </c>
      <c r="D1270" t="s">
        <v>7</v>
      </c>
      <c r="E1270" t="s">
        <v>2606</v>
      </c>
    </row>
    <row r="1271" spans="1:5" ht="28.8" hidden="1" x14ac:dyDescent="0.3">
      <c r="A1271" s="3" t="s">
        <v>2607</v>
      </c>
      <c r="B1271" s="1" t="s">
        <v>2301</v>
      </c>
      <c r="C1271" s="1" t="s">
        <v>2608</v>
      </c>
      <c r="D1271" t="s">
        <v>7</v>
      </c>
      <c r="E1271" t="s">
        <v>916</v>
      </c>
    </row>
    <row r="1272" spans="1:5" ht="28.8" hidden="1" x14ac:dyDescent="0.3">
      <c r="A1272" s="3" t="s">
        <v>2607</v>
      </c>
      <c r="B1272" s="1" t="s">
        <v>2301</v>
      </c>
      <c r="C1272" s="1" t="s">
        <v>2609</v>
      </c>
      <c r="D1272" t="s">
        <v>7</v>
      </c>
      <c r="E1272" t="s">
        <v>2610</v>
      </c>
    </row>
    <row r="1273" spans="1:5" ht="57.6" hidden="1" x14ac:dyDescent="0.3">
      <c r="A1273" s="3" t="s">
        <v>2611</v>
      </c>
      <c r="B1273" s="1" t="s">
        <v>2612</v>
      </c>
      <c r="C1273" s="1" t="s">
        <v>2613</v>
      </c>
      <c r="D1273" t="s">
        <v>7</v>
      </c>
      <c r="E1273" t="s">
        <v>682</v>
      </c>
    </row>
    <row r="1274" spans="1:5" ht="28.8" hidden="1" x14ac:dyDescent="0.3">
      <c r="A1274" s="3" t="s">
        <v>2614</v>
      </c>
      <c r="B1274" s="1" t="s">
        <v>2615</v>
      </c>
      <c r="C1274" s="1" t="s">
        <v>2616</v>
      </c>
      <c r="D1274" t="s">
        <v>7</v>
      </c>
      <c r="E1274" t="s">
        <v>2311</v>
      </c>
    </row>
    <row r="1275" spans="1:5" ht="43.2" hidden="1" x14ac:dyDescent="0.3">
      <c r="A1275" s="3" t="s">
        <v>2617</v>
      </c>
      <c r="B1275" s="1" t="s">
        <v>2618</v>
      </c>
      <c r="C1275" s="1" t="s">
        <v>2619</v>
      </c>
      <c r="D1275" t="s">
        <v>7</v>
      </c>
      <c r="E1275" t="s">
        <v>916</v>
      </c>
    </row>
    <row r="1276" spans="1:5" ht="57.6" hidden="1" x14ac:dyDescent="0.3">
      <c r="A1276" s="3" t="s">
        <v>2617</v>
      </c>
      <c r="B1276" s="1" t="s">
        <v>2618</v>
      </c>
      <c r="C1276" s="1" t="s">
        <v>2620</v>
      </c>
      <c r="D1276" t="s">
        <v>32</v>
      </c>
      <c r="E1276" t="s">
        <v>2621</v>
      </c>
    </row>
    <row r="1277" spans="1:5" ht="28.8" hidden="1" x14ac:dyDescent="0.3">
      <c r="A1277" s="3" t="s">
        <v>2617</v>
      </c>
      <c r="B1277" s="1" t="s">
        <v>2618</v>
      </c>
      <c r="C1277" s="1" t="s">
        <v>2622</v>
      </c>
      <c r="D1277" t="s">
        <v>7</v>
      </c>
      <c r="E1277" t="s">
        <v>139</v>
      </c>
    </row>
    <row r="1278" spans="1:5" ht="43.2" hidden="1" x14ac:dyDescent="0.3">
      <c r="A1278" s="3">
        <v>15.205</v>
      </c>
      <c r="B1278" s="1" t="s">
        <v>2623</v>
      </c>
      <c r="C1278" s="1" t="s">
        <v>2624</v>
      </c>
      <c r="D1278" t="s">
        <v>7</v>
      </c>
      <c r="E1278" t="s">
        <v>2173</v>
      </c>
    </row>
    <row r="1279" spans="1:5" ht="43.2" hidden="1" x14ac:dyDescent="0.3">
      <c r="A1279" s="3">
        <v>15.206</v>
      </c>
      <c r="B1279" s="1" t="s">
        <v>2625</v>
      </c>
      <c r="C1279" s="1" t="s">
        <v>2626</v>
      </c>
      <c r="D1279" t="s">
        <v>7</v>
      </c>
      <c r="E1279" t="s">
        <v>2627</v>
      </c>
    </row>
    <row r="1280" spans="1:5" ht="72" hidden="1" x14ac:dyDescent="0.3">
      <c r="A1280" s="3">
        <v>15.206</v>
      </c>
      <c r="B1280" s="1" t="s">
        <v>2625</v>
      </c>
      <c r="C1280" s="1" t="s">
        <v>2628</v>
      </c>
      <c r="D1280" t="s">
        <v>7</v>
      </c>
      <c r="E1280" t="s">
        <v>2627</v>
      </c>
    </row>
    <row r="1281" spans="1:5" ht="115.2" hidden="1" x14ac:dyDescent="0.3">
      <c r="A1281" s="3">
        <v>15.206</v>
      </c>
      <c r="B1281" s="1" t="s">
        <v>2625</v>
      </c>
      <c r="C1281" s="1" t="s">
        <v>2629</v>
      </c>
      <c r="D1281" t="s">
        <v>7</v>
      </c>
      <c r="E1281" t="s">
        <v>2630</v>
      </c>
    </row>
    <row r="1282" spans="1:5" ht="43.2" hidden="1" x14ac:dyDescent="0.3">
      <c r="A1282" s="3">
        <v>15.206</v>
      </c>
      <c r="B1282" s="1" t="s">
        <v>2625</v>
      </c>
      <c r="C1282" s="1" t="s">
        <v>2631</v>
      </c>
      <c r="D1282" t="s">
        <v>7</v>
      </c>
      <c r="E1282" t="s">
        <v>1060</v>
      </c>
    </row>
    <row r="1283" spans="1:5" ht="28.8" hidden="1" x14ac:dyDescent="0.3">
      <c r="A1283" s="3">
        <v>15.208</v>
      </c>
      <c r="B1283" s="1" t="s">
        <v>2632</v>
      </c>
      <c r="C1283" s="1" t="s">
        <v>2633</v>
      </c>
      <c r="D1283" t="s">
        <v>32</v>
      </c>
      <c r="E1283" t="s">
        <v>2634</v>
      </c>
    </row>
    <row r="1284" spans="1:5" ht="28.8" hidden="1" x14ac:dyDescent="0.3">
      <c r="A1284" s="3">
        <v>15.208</v>
      </c>
      <c r="B1284" s="1" t="s">
        <v>2632</v>
      </c>
      <c r="C1284" s="1" t="s">
        <v>2635</v>
      </c>
      <c r="D1284" t="s">
        <v>7</v>
      </c>
      <c r="E1284" t="s">
        <v>50</v>
      </c>
    </row>
    <row r="1285" spans="1:5" ht="57.6" hidden="1" x14ac:dyDescent="0.3">
      <c r="A1285" s="3">
        <v>15.208</v>
      </c>
      <c r="B1285" s="1" t="s">
        <v>2632</v>
      </c>
      <c r="C1285" s="1" t="s">
        <v>2636</v>
      </c>
      <c r="D1285" t="s">
        <v>7</v>
      </c>
      <c r="E1285" t="s">
        <v>2393</v>
      </c>
    </row>
    <row r="1286" spans="1:5" ht="57.6" hidden="1" x14ac:dyDescent="0.3">
      <c r="A1286" s="3">
        <v>15.209</v>
      </c>
      <c r="B1286" s="1" t="s">
        <v>1501</v>
      </c>
      <c r="C1286" s="1" t="s">
        <v>2637</v>
      </c>
      <c r="D1286" t="s">
        <v>7</v>
      </c>
      <c r="E1286" t="s">
        <v>139</v>
      </c>
    </row>
    <row r="1287" spans="1:5" ht="86.4" hidden="1" x14ac:dyDescent="0.3">
      <c r="A1287" s="3">
        <v>15.209</v>
      </c>
      <c r="B1287" s="1" t="s">
        <v>1501</v>
      </c>
      <c r="C1287" s="1" t="s">
        <v>2638</v>
      </c>
      <c r="D1287" t="s">
        <v>7</v>
      </c>
      <c r="E1287" t="s">
        <v>2639</v>
      </c>
    </row>
    <row r="1288" spans="1:5" ht="129.6" hidden="1" x14ac:dyDescent="0.3">
      <c r="A1288" s="3">
        <v>15.209</v>
      </c>
      <c r="B1288" s="1" t="s">
        <v>1501</v>
      </c>
      <c r="C1288" s="1" t="s">
        <v>2640</v>
      </c>
      <c r="D1288" t="s">
        <v>7</v>
      </c>
      <c r="E1288" t="s">
        <v>139</v>
      </c>
    </row>
    <row r="1289" spans="1:5" ht="57.6" hidden="1" x14ac:dyDescent="0.3">
      <c r="A1289" s="3">
        <v>15.209</v>
      </c>
      <c r="B1289" s="1" t="s">
        <v>1501</v>
      </c>
      <c r="C1289" s="1" t="s">
        <v>2322</v>
      </c>
      <c r="D1289" t="s">
        <v>7</v>
      </c>
      <c r="E1289" t="s">
        <v>2052</v>
      </c>
    </row>
    <row r="1290" spans="1:5" ht="57.6" hidden="1" x14ac:dyDescent="0.3">
      <c r="A1290" s="3">
        <v>15.209</v>
      </c>
      <c r="B1290" s="1" t="s">
        <v>1501</v>
      </c>
      <c r="C1290" s="1" t="s">
        <v>2323</v>
      </c>
      <c r="D1290" t="s">
        <v>7</v>
      </c>
      <c r="E1290" t="s">
        <v>2052</v>
      </c>
    </row>
    <row r="1291" spans="1:5" ht="43.2" hidden="1" x14ac:dyDescent="0.3">
      <c r="A1291" s="3">
        <v>15.209</v>
      </c>
      <c r="B1291" s="1" t="s">
        <v>1501</v>
      </c>
      <c r="C1291" s="1" t="s">
        <v>2641</v>
      </c>
      <c r="D1291" t="s">
        <v>7</v>
      </c>
      <c r="E1291" t="s">
        <v>256</v>
      </c>
    </row>
    <row r="1292" spans="1:5" ht="57.6" hidden="1" x14ac:dyDescent="0.3">
      <c r="A1292" s="3">
        <v>15.209</v>
      </c>
      <c r="B1292" s="1" t="s">
        <v>1501</v>
      </c>
      <c r="C1292" s="1" t="s">
        <v>2642</v>
      </c>
      <c r="D1292" t="s">
        <v>7</v>
      </c>
      <c r="E1292" t="s">
        <v>139</v>
      </c>
    </row>
    <row r="1293" spans="1:5" ht="43.2" hidden="1" x14ac:dyDescent="0.3">
      <c r="A1293" s="3">
        <v>15.209</v>
      </c>
      <c r="B1293" s="1" t="s">
        <v>1501</v>
      </c>
      <c r="C1293" s="1" t="s">
        <v>2643</v>
      </c>
      <c r="D1293" t="s">
        <v>7</v>
      </c>
      <c r="E1293" t="s">
        <v>139</v>
      </c>
    </row>
    <row r="1294" spans="1:5" ht="43.2" hidden="1" x14ac:dyDescent="0.3">
      <c r="A1294" s="3">
        <v>15.209</v>
      </c>
      <c r="B1294" s="1" t="s">
        <v>1501</v>
      </c>
      <c r="C1294" s="1" t="s">
        <v>2644</v>
      </c>
      <c r="D1294" t="s">
        <v>7</v>
      </c>
      <c r="E1294" t="s">
        <v>139</v>
      </c>
    </row>
    <row r="1295" spans="1:5" ht="86.4" hidden="1" x14ac:dyDescent="0.3">
      <c r="A1295" s="3">
        <v>15.304</v>
      </c>
      <c r="B1295" s="1" t="s">
        <v>2645</v>
      </c>
      <c r="C1295" s="1" t="s">
        <v>2161</v>
      </c>
      <c r="D1295" t="s">
        <v>32</v>
      </c>
      <c r="E1295" t="s">
        <v>2162</v>
      </c>
    </row>
    <row r="1296" spans="1:5" ht="72" hidden="1" x14ac:dyDescent="0.3">
      <c r="A1296" s="3">
        <v>15.304</v>
      </c>
      <c r="B1296" s="1" t="s">
        <v>2645</v>
      </c>
      <c r="C1296" s="1" t="s">
        <v>2646</v>
      </c>
      <c r="D1296" t="s">
        <v>7</v>
      </c>
      <c r="E1296" t="s">
        <v>1018</v>
      </c>
    </row>
    <row r="1297" spans="1:5" ht="57.6" x14ac:dyDescent="0.3">
      <c r="A1297" s="3">
        <v>15.304</v>
      </c>
      <c r="B1297" s="1" t="s">
        <v>2645</v>
      </c>
      <c r="C1297" s="1" t="s">
        <v>2647</v>
      </c>
      <c r="D1297" t="s">
        <v>12</v>
      </c>
      <c r="E1297" t="s">
        <v>1564</v>
      </c>
    </row>
    <row r="1298" spans="1:5" ht="86.4" hidden="1" x14ac:dyDescent="0.3">
      <c r="A1298" s="3">
        <v>15.304</v>
      </c>
      <c r="B1298" s="1" t="s">
        <v>2645</v>
      </c>
      <c r="C1298" s="1" t="s">
        <v>2648</v>
      </c>
      <c r="D1298" t="s">
        <v>7</v>
      </c>
      <c r="E1298" t="s">
        <v>682</v>
      </c>
    </row>
    <row r="1299" spans="1:5" ht="72" hidden="1" x14ac:dyDescent="0.3">
      <c r="A1299" s="3">
        <v>15.304</v>
      </c>
      <c r="B1299" s="1" t="s">
        <v>2645</v>
      </c>
      <c r="C1299" s="1" t="s">
        <v>2649</v>
      </c>
      <c r="D1299" t="s">
        <v>7</v>
      </c>
      <c r="E1299" t="s">
        <v>682</v>
      </c>
    </row>
    <row r="1300" spans="1:5" ht="86.4" hidden="1" x14ac:dyDescent="0.3">
      <c r="A1300" s="3">
        <v>15.304</v>
      </c>
      <c r="B1300" s="1" t="s">
        <v>2645</v>
      </c>
      <c r="C1300" s="1" t="s">
        <v>2650</v>
      </c>
      <c r="D1300" t="s">
        <v>7</v>
      </c>
      <c r="E1300" t="s">
        <v>2651</v>
      </c>
    </row>
    <row r="1301" spans="1:5" ht="43.2" hidden="1" x14ac:dyDescent="0.3">
      <c r="A1301" s="3">
        <v>15.305</v>
      </c>
      <c r="B1301" s="1" t="s">
        <v>2652</v>
      </c>
      <c r="C1301" s="1" t="s">
        <v>2653</v>
      </c>
      <c r="D1301" t="s">
        <v>7</v>
      </c>
      <c r="E1301" t="s">
        <v>2584</v>
      </c>
    </row>
    <row r="1302" spans="1:5" ht="100.8" hidden="1" x14ac:dyDescent="0.3">
      <c r="A1302" s="3">
        <v>15.305</v>
      </c>
      <c r="B1302" s="1" t="s">
        <v>2652</v>
      </c>
      <c r="C1302" s="1" t="s">
        <v>2654</v>
      </c>
      <c r="D1302" t="s">
        <v>7</v>
      </c>
      <c r="E1302" t="s">
        <v>2655</v>
      </c>
    </row>
    <row r="1303" spans="1:5" hidden="1" x14ac:dyDescent="0.3">
      <c r="A1303" s="3">
        <v>15.305</v>
      </c>
      <c r="B1303" s="1" t="s">
        <v>2652</v>
      </c>
      <c r="C1303" s="1" t="s">
        <v>2656</v>
      </c>
      <c r="D1303" t="s">
        <v>7</v>
      </c>
      <c r="E1303" t="s">
        <v>1060</v>
      </c>
    </row>
    <row r="1304" spans="1:5" ht="72" hidden="1" x14ac:dyDescent="0.3">
      <c r="A1304" s="3">
        <v>15.305</v>
      </c>
      <c r="B1304" s="1" t="s">
        <v>2652</v>
      </c>
      <c r="C1304" s="1" t="s">
        <v>2657</v>
      </c>
      <c r="D1304" t="s">
        <v>7</v>
      </c>
      <c r="E1304" t="s">
        <v>2658</v>
      </c>
    </row>
    <row r="1305" spans="1:5" ht="43.2" hidden="1" x14ac:dyDescent="0.3">
      <c r="A1305" s="3">
        <v>15.305</v>
      </c>
      <c r="B1305" s="1" t="s">
        <v>2652</v>
      </c>
      <c r="C1305" s="1" t="s">
        <v>2659</v>
      </c>
      <c r="D1305" t="s">
        <v>7</v>
      </c>
      <c r="E1305" t="s">
        <v>2660</v>
      </c>
    </row>
    <row r="1306" spans="1:5" ht="28.8" hidden="1" x14ac:dyDescent="0.3">
      <c r="A1306" s="3">
        <v>15.305</v>
      </c>
      <c r="B1306" s="1" t="s">
        <v>2652</v>
      </c>
      <c r="C1306" s="1" t="s">
        <v>2661</v>
      </c>
      <c r="D1306" t="s">
        <v>7</v>
      </c>
      <c r="E1306" t="s">
        <v>2662</v>
      </c>
    </row>
    <row r="1307" spans="1:5" ht="72" hidden="1" x14ac:dyDescent="0.3">
      <c r="A1307" s="3">
        <v>15.305</v>
      </c>
      <c r="B1307" s="1" t="s">
        <v>2652</v>
      </c>
      <c r="C1307" s="1" t="s">
        <v>2663</v>
      </c>
      <c r="D1307" t="s">
        <v>7</v>
      </c>
      <c r="E1307" t="s">
        <v>2664</v>
      </c>
    </row>
    <row r="1308" spans="1:5" ht="43.2" hidden="1" x14ac:dyDescent="0.3">
      <c r="A1308" s="3">
        <v>15.305</v>
      </c>
      <c r="B1308" s="1" t="s">
        <v>2652</v>
      </c>
      <c r="C1308" s="1" t="s">
        <v>2665</v>
      </c>
      <c r="D1308" t="s">
        <v>7</v>
      </c>
      <c r="E1308" t="s">
        <v>2666</v>
      </c>
    </row>
    <row r="1309" spans="1:5" ht="28.8" hidden="1" x14ac:dyDescent="0.3">
      <c r="A1309" s="3">
        <v>15.305</v>
      </c>
      <c r="B1309" s="1" t="s">
        <v>2652</v>
      </c>
      <c r="C1309" s="1" t="s">
        <v>2667</v>
      </c>
      <c r="D1309" t="s">
        <v>7</v>
      </c>
      <c r="E1309" t="s">
        <v>2668</v>
      </c>
    </row>
    <row r="1310" spans="1:5" ht="43.2" hidden="1" x14ac:dyDescent="0.3">
      <c r="A1310" s="3">
        <v>15.305</v>
      </c>
      <c r="B1310" s="1" t="s">
        <v>2652</v>
      </c>
      <c r="C1310" s="1" t="s">
        <v>2669</v>
      </c>
      <c r="D1310" t="s">
        <v>32</v>
      </c>
      <c r="E1310" t="s">
        <v>2670</v>
      </c>
    </row>
    <row r="1311" spans="1:5" ht="43.2" hidden="1" x14ac:dyDescent="0.3">
      <c r="A1311" s="3">
        <v>15.305999999999999</v>
      </c>
      <c r="B1311" s="1" t="s">
        <v>2671</v>
      </c>
      <c r="C1311" s="1" t="s">
        <v>2672</v>
      </c>
      <c r="D1311" t="s">
        <v>32</v>
      </c>
      <c r="E1311" t="s">
        <v>2565</v>
      </c>
    </row>
    <row r="1312" spans="1:5" ht="115.2" hidden="1" x14ac:dyDescent="0.3">
      <c r="A1312" s="3">
        <v>15.305999999999999</v>
      </c>
      <c r="B1312" s="1" t="s">
        <v>2671</v>
      </c>
      <c r="C1312" s="1" t="s">
        <v>2673</v>
      </c>
      <c r="D1312" t="s">
        <v>7</v>
      </c>
      <c r="E1312" t="s">
        <v>2674</v>
      </c>
    </row>
    <row r="1313" spans="1:5" ht="100.8" x14ac:dyDescent="0.3">
      <c r="A1313" s="3">
        <v>15.305999999999999</v>
      </c>
      <c r="B1313" s="1" t="s">
        <v>2671</v>
      </c>
      <c r="C1313" s="1" t="s">
        <v>2675</v>
      </c>
      <c r="D1313" t="s">
        <v>12</v>
      </c>
      <c r="E1313" t="s">
        <v>2676</v>
      </c>
    </row>
    <row r="1314" spans="1:5" ht="28.8" hidden="1" x14ac:dyDescent="0.3">
      <c r="A1314" s="3">
        <v>15.305999999999999</v>
      </c>
      <c r="B1314" s="1" t="s">
        <v>2671</v>
      </c>
      <c r="C1314" s="1" t="s">
        <v>2677</v>
      </c>
      <c r="D1314" t="s">
        <v>7</v>
      </c>
      <c r="E1314" t="s">
        <v>1350</v>
      </c>
    </row>
    <row r="1315" spans="1:5" ht="57.6" hidden="1" x14ac:dyDescent="0.3">
      <c r="A1315" s="3">
        <v>15.305999999999999</v>
      </c>
      <c r="B1315" s="1" t="s">
        <v>2671</v>
      </c>
      <c r="C1315" s="1" t="s">
        <v>2678</v>
      </c>
      <c r="D1315" t="s">
        <v>7</v>
      </c>
      <c r="E1315" t="s">
        <v>1214</v>
      </c>
    </row>
    <row r="1316" spans="1:5" ht="72" hidden="1" x14ac:dyDescent="0.3">
      <c r="A1316" s="3">
        <v>15.305999999999999</v>
      </c>
      <c r="B1316" s="1" t="s">
        <v>2671</v>
      </c>
      <c r="C1316" s="1" t="s">
        <v>2679</v>
      </c>
      <c r="D1316" t="s">
        <v>32</v>
      </c>
      <c r="E1316" t="s">
        <v>1028</v>
      </c>
    </row>
    <row r="1317" spans="1:5" ht="72" hidden="1" x14ac:dyDescent="0.3">
      <c r="A1317" s="3">
        <v>15.305999999999999</v>
      </c>
      <c r="B1317" s="1" t="s">
        <v>2671</v>
      </c>
      <c r="C1317" s="1" t="s">
        <v>2680</v>
      </c>
      <c r="D1317" t="s">
        <v>32</v>
      </c>
      <c r="E1317" t="s">
        <v>2681</v>
      </c>
    </row>
    <row r="1318" spans="1:5" ht="28.8" hidden="1" x14ac:dyDescent="0.3">
      <c r="A1318" s="3">
        <v>15.305999999999999</v>
      </c>
      <c r="B1318" s="1" t="s">
        <v>2671</v>
      </c>
      <c r="C1318" s="1" t="s">
        <v>2682</v>
      </c>
      <c r="D1318" t="s">
        <v>32</v>
      </c>
      <c r="E1318" t="s">
        <v>2683</v>
      </c>
    </row>
    <row r="1319" spans="1:5" ht="28.8" hidden="1" x14ac:dyDescent="0.3">
      <c r="A1319" s="3">
        <v>15.305999999999999</v>
      </c>
      <c r="B1319" s="1" t="s">
        <v>2671</v>
      </c>
      <c r="C1319" s="1" t="s">
        <v>2684</v>
      </c>
      <c r="D1319" t="s">
        <v>32</v>
      </c>
      <c r="E1319" t="s">
        <v>2685</v>
      </c>
    </row>
    <row r="1320" spans="1:5" ht="86.4" x14ac:dyDescent="0.3">
      <c r="A1320" s="3">
        <v>15.305999999999999</v>
      </c>
      <c r="B1320" s="1" t="s">
        <v>2671</v>
      </c>
      <c r="C1320" s="1" t="s">
        <v>2686</v>
      </c>
      <c r="D1320" t="s">
        <v>12</v>
      </c>
      <c r="E1320" t="s">
        <v>2687</v>
      </c>
    </row>
    <row r="1321" spans="1:5" ht="43.2" hidden="1" x14ac:dyDescent="0.3">
      <c r="A1321" s="3">
        <v>15.305999999999999</v>
      </c>
      <c r="B1321" s="1" t="s">
        <v>2671</v>
      </c>
      <c r="C1321" s="1" t="s">
        <v>2688</v>
      </c>
      <c r="D1321" t="s">
        <v>32</v>
      </c>
      <c r="E1321" t="s">
        <v>2689</v>
      </c>
    </row>
    <row r="1322" spans="1:5" ht="28.8" hidden="1" x14ac:dyDescent="0.3">
      <c r="A1322" s="3">
        <v>15.307</v>
      </c>
      <c r="B1322" s="1" t="s">
        <v>2690</v>
      </c>
      <c r="C1322" s="1" t="s">
        <v>2691</v>
      </c>
      <c r="D1322" t="s">
        <v>32</v>
      </c>
      <c r="E1322" t="s">
        <v>2692</v>
      </c>
    </row>
    <row r="1323" spans="1:5" ht="43.2" hidden="1" x14ac:dyDescent="0.3">
      <c r="A1323" s="3">
        <v>15.307</v>
      </c>
      <c r="B1323" s="1" t="s">
        <v>2690</v>
      </c>
      <c r="C1323" s="1" t="s">
        <v>2693</v>
      </c>
      <c r="D1323" t="s">
        <v>7</v>
      </c>
      <c r="E1323" t="s">
        <v>2694</v>
      </c>
    </row>
    <row r="1324" spans="1:5" ht="28.8" hidden="1" x14ac:dyDescent="0.3">
      <c r="A1324" s="3">
        <v>15.308</v>
      </c>
      <c r="B1324" s="1" t="s">
        <v>2695</v>
      </c>
      <c r="C1324" s="1" t="s">
        <v>2696</v>
      </c>
      <c r="D1324" t="s">
        <v>7</v>
      </c>
      <c r="E1324" t="s">
        <v>2697</v>
      </c>
    </row>
    <row r="1325" spans="1:5" ht="57.6" hidden="1" x14ac:dyDescent="0.3">
      <c r="A1325" s="3">
        <v>15.308</v>
      </c>
      <c r="B1325" s="1" t="s">
        <v>2695</v>
      </c>
      <c r="C1325" s="1" t="s">
        <v>2698</v>
      </c>
      <c r="D1325" t="s">
        <v>7</v>
      </c>
      <c r="E1325" t="s">
        <v>2699</v>
      </c>
    </row>
    <row r="1326" spans="1:5" ht="72" hidden="1" x14ac:dyDescent="0.3">
      <c r="A1326" s="3">
        <v>15.401999999999999</v>
      </c>
      <c r="B1326" s="1" t="s">
        <v>2700</v>
      </c>
      <c r="C1326" s="1" t="s">
        <v>2701</v>
      </c>
      <c r="D1326" t="s">
        <v>7</v>
      </c>
      <c r="E1326" t="s">
        <v>2702</v>
      </c>
    </row>
    <row r="1327" spans="1:5" ht="43.2" hidden="1" x14ac:dyDescent="0.3">
      <c r="A1327" s="3">
        <v>15.401999999999999</v>
      </c>
      <c r="B1327" s="1" t="s">
        <v>2700</v>
      </c>
      <c r="C1327" s="1" t="s">
        <v>2703</v>
      </c>
      <c r="D1327" t="s">
        <v>32</v>
      </c>
      <c r="E1327" t="s">
        <v>2704</v>
      </c>
    </row>
    <row r="1328" spans="1:5" ht="72" hidden="1" x14ac:dyDescent="0.3">
      <c r="A1328" s="3">
        <v>15.401999999999999</v>
      </c>
      <c r="B1328" s="1" t="s">
        <v>2700</v>
      </c>
      <c r="C1328" s="1" t="s">
        <v>2705</v>
      </c>
      <c r="D1328" t="s">
        <v>7</v>
      </c>
      <c r="E1328" t="s">
        <v>372</v>
      </c>
    </row>
    <row r="1329" spans="1:5" ht="201.6" x14ac:dyDescent="0.3">
      <c r="A1329" s="3" t="s">
        <v>2706</v>
      </c>
      <c r="B1329" s="1" t="s">
        <v>2707</v>
      </c>
      <c r="C1329" s="1" t="s">
        <v>2708</v>
      </c>
      <c r="D1329" t="s">
        <v>12</v>
      </c>
      <c r="E1329" t="s">
        <v>2709</v>
      </c>
    </row>
    <row r="1330" spans="1:5" ht="43.2" hidden="1" x14ac:dyDescent="0.3">
      <c r="A1330" s="3" t="s">
        <v>2706</v>
      </c>
      <c r="B1330" s="1" t="s">
        <v>2707</v>
      </c>
      <c r="C1330" s="1" t="s">
        <v>2710</v>
      </c>
      <c r="D1330" t="s">
        <v>7</v>
      </c>
      <c r="E1330" t="s">
        <v>372</v>
      </c>
    </row>
    <row r="1331" spans="1:5" ht="115.2" hidden="1" x14ac:dyDescent="0.3">
      <c r="A1331" s="3" t="s">
        <v>2706</v>
      </c>
      <c r="B1331" s="1" t="s">
        <v>2707</v>
      </c>
      <c r="C1331" s="1" t="s">
        <v>2711</v>
      </c>
      <c r="D1331" t="s">
        <v>32</v>
      </c>
      <c r="E1331" t="s">
        <v>2692</v>
      </c>
    </row>
    <row r="1332" spans="1:5" ht="43.2" hidden="1" x14ac:dyDescent="0.3">
      <c r="A1332" s="3" t="s">
        <v>2712</v>
      </c>
      <c r="B1332" s="1" t="s">
        <v>2713</v>
      </c>
      <c r="C1332" s="1" t="s">
        <v>2714</v>
      </c>
      <c r="D1332" t="s">
        <v>7</v>
      </c>
      <c r="E1332" t="s">
        <v>99</v>
      </c>
    </row>
    <row r="1333" spans="1:5" ht="28.8" hidden="1" x14ac:dyDescent="0.3">
      <c r="A1333" s="3" t="s">
        <v>2712</v>
      </c>
      <c r="B1333" s="1" t="s">
        <v>2713</v>
      </c>
      <c r="C1333" s="1" t="s">
        <v>2715</v>
      </c>
      <c r="D1333" t="s">
        <v>7</v>
      </c>
      <c r="E1333" t="s">
        <v>2716</v>
      </c>
    </row>
    <row r="1334" spans="1:5" ht="43.2" hidden="1" x14ac:dyDescent="0.3">
      <c r="A1334" s="3" t="s">
        <v>2712</v>
      </c>
      <c r="B1334" s="1" t="s">
        <v>2713</v>
      </c>
      <c r="C1334" s="1" t="s">
        <v>2717</v>
      </c>
      <c r="D1334" t="s">
        <v>7</v>
      </c>
      <c r="E1334" t="s">
        <v>2718</v>
      </c>
    </row>
    <row r="1335" spans="1:5" ht="72" hidden="1" x14ac:dyDescent="0.3">
      <c r="A1335" s="3" t="s">
        <v>2712</v>
      </c>
      <c r="B1335" s="1" t="s">
        <v>2713</v>
      </c>
      <c r="C1335" s="1" t="s">
        <v>2719</v>
      </c>
      <c r="D1335" t="s">
        <v>7</v>
      </c>
      <c r="E1335" t="s">
        <v>372</v>
      </c>
    </row>
    <row r="1336" spans="1:5" ht="43.2" hidden="1" x14ac:dyDescent="0.3">
      <c r="A1336" s="3" t="s">
        <v>2712</v>
      </c>
      <c r="B1336" s="1" t="s">
        <v>2713</v>
      </c>
      <c r="C1336" s="1" t="s">
        <v>2720</v>
      </c>
      <c r="D1336" t="s">
        <v>32</v>
      </c>
      <c r="E1336" t="s">
        <v>115</v>
      </c>
    </row>
    <row r="1337" spans="1:5" ht="72" hidden="1" x14ac:dyDescent="0.3">
      <c r="A1337" s="3" t="s">
        <v>2712</v>
      </c>
      <c r="B1337" s="1" t="s">
        <v>2713</v>
      </c>
      <c r="C1337" s="1" t="s">
        <v>2721</v>
      </c>
      <c r="D1337" t="s">
        <v>7</v>
      </c>
      <c r="E1337" t="s">
        <v>372</v>
      </c>
    </row>
    <row r="1338" spans="1:5" ht="43.2" hidden="1" x14ac:dyDescent="0.3">
      <c r="A1338" s="3" t="s">
        <v>2712</v>
      </c>
      <c r="B1338" s="1" t="s">
        <v>2713</v>
      </c>
      <c r="C1338" s="1" t="s">
        <v>2722</v>
      </c>
      <c r="D1338" t="s">
        <v>7</v>
      </c>
      <c r="E1338" t="s">
        <v>2723</v>
      </c>
    </row>
    <row r="1339" spans="1:5" ht="43.2" x14ac:dyDescent="0.3">
      <c r="A1339" s="3" t="s">
        <v>2712</v>
      </c>
      <c r="B1339" s="1" t="s">
        <v>2713</v>
      </c>
      <c r="C1339" s="1" t="s">
        <v>2724</v>
      </c>
      <c r="D1339" t="s">
        <v>12</v>
      </c>
      <c r="E1339" t="s">
        <v>2725</v>
      </c>
    </row>
    <row r="1340" spans="1:5" ht="43.2" hidden="1" x14ac:dyDescent="0.3">
      <c r="A1340" s="3" t="s">
        <v>2726</v>
      </c>
      <c r="B1340" s="1" t="s">
        <v>2727</v>
      </c>
      <c r="C1340" s="1" t="s">
        <v>2728</v>
      </c>
      <c r="D1340" t="s">
        <v>7</v>
      </c>
      <c r="E1340" t="s">
        <v>261</v>
      </c>
    </row>
    <row r="1341" spans="1:5" ht="57.6" hidden="1" x14ac:dyDescent="0.3">
      <c r="A1341" s="3" t="s">
        <v>2726</v>
      </c>
      <c r="B1341" s="1" t="s">
        <v>2727</v>
      </c>
      <c r="C1341" s="1" t="s">
        <v>2729</v>
      </c>
      <c r="D1341" t="s">
        <v>7</v>
      </c>
      <c r="E1341" t="s">
        <v>756</v>
      </c>
    </row>
    <row r="1342" spans="1:5" ht="100.8" hidden="1" x14ac:dyDescent="0.3">
      <c r="A1342" s="3" t="s">
        <v>2726</v>
      </c>
      <c r="B1342" s="1" t="s">
        <v>2727</v>
      </c>
      <c r="C1342" s="1" t="s">
        <v>2730</v>
      </c>
      <c r="D1342" t="s">
        <v>7</v>
      </c>
      <c r="E1342" t="s">
        <v>2731</v>
      </c>
    </row>
    <row r="1343" spans="1:5" ht="28.8" hidden="1" x14ac:dyDescent="0.3">
      <c r="A1343" s="3" t="s">
        <v>2726</v>
      </c>
      <c r="B1343" s="1" t="s">
        <v>2727</v>
      </c>
      <c r="C1343" s="1" t="s">
        <v>2732</v>
      </c>
      <c r="D1343" t="s">
        <v>7</v>
      </c>
      <c r="E1343" t="s">
        <v>2733</v>
      </c>
    </row>
    <row r="1344" spans="1:5" ht="43.2" hidden="1" x14ac:dyDescent="0.3">
      <c r="A1344" s="3" t="s">
        <v>2726</v>
      </c>
      <c r="B1344" s="1" t="s">
        <v>2727</v>
      </c>
      <c r="C1344" s="1" t="s">
        <v>2734</v>
      </c>
      <c r="D1344" t="s">
        <v>7</v>
      </c>
      <c r="E1344" t="s">
        <v>2699</v>
      </c>
    </row>
    <row r="1345" spans="1:5" ht="86.4" hidden="1" x14ac:dyDescent="0.3">
      <c r="A1345" s="3" t="s">
        <v>2726</v>
      </c>
      <c r="B1345" s="1" t="s">
        <v>2727</v>
      </c>
      <c r="C1345" s="1" t="s">
        <v>2735</v>
      </c>
      <c r="D1345" t="s">
        <v>7</v>
      </c>
      <c r="E1345" t="s">
        <v>573</v>
      </c>
    </row>
    <row r="1346" spans="1:5" ht="115.2" hidden="1" x14ac:dyDescent="0.3">
      <c r="A1346" s="3" t="s">
        <v>2726</v>
      </c>
      <c r="B1346" s="1" t="s">
        <v>2727</v>
      </c>
      <c r="C1346" s="1" t="s">
        <v>2736</v>
      </c>
      <c r="D1346" t="s">
        <v>7</v>
      </c>
      <c r="E1346" t="s">
        <v>372</v>
      </c>
    </row>
    <row r="1347" spans="1:5" ht="115.2" hidden="1" x14ac:dyDescent="0.3">
      <c r="A1347" s="3" t="s">
        <v>2737</v>
      </c>
      <c r="B1347" s="1" t="s">
        <v>2738</v>
      </c>
      <c r="C1347" s="1" t="s">
        <v>2739</v>
      </c>
      <c r="D1347" t="s">
        <v>32</v>
      </c>
      <c r="E1347" t="s">
        <v>2740</v>
      </c>
    </row>
    <row r="1348" spans="1:5" ht="86.4" hidden="1" x14ac:dyDescent="0.3">
      <c r="A1348" s="3" t="s">
        <v>2737</v>
      </c>
      <c r="B1348" s="1" t="s">
        <v>2738</v>
      </c>
      <c r="C1348" s="1" t="s">
        <v>2741</v>
      </c>
      <c r="D1348" t="s">
        <v>32</v>
      </c>
      <c r="E1348" t="s">
        <v>1905</v>
      </c>
    </row>
    <row r="1349" spans="1:5" ht="28.8" hidden="1" x14ac:dyDescent="0.3">
      <c r="A1349" s="3" t="s">
        <v>2742</v>
      </c>
      <c r="B1349" s="1" t="s">
        <v>2743</v>
      </c>
      <c r="C1349" s="1" t="s">
        <v>2744</v>
      </c>
      <c r="D1349" t="s">
        <v>7</v>
      </c>
      <c r="E1349" t="s">
        <v>2745</v>
      </c>
    </row>
    <row r="1350" spans="1:5" ht="28.8" hidden="1" x14ac:dyDescent="0.3">
      <c r="A1350" s="3" t="s">
        <v>2742</v>
      </c>
      <c r="B1350" s="1" t="s">
        <v>2743</v>
      </c>
      <c r="C1350" s="1" t="s">
        <v>2746</v>
      </c>
      <c r="D1350" t="s">
        <v>32</v>
      </c>
      <c r="E1350" t="s">
        <v>2692</v>
      </c>
    </row>
    <row r="1351" spans="1:5" ht="86.4" hidden="1" x14ac:dyDescent="0.3">
      <c r="A1351" s="3" t="s">
        <v>2742</v>
      </c>
      <c r="B1351" s="1" t="s">
        <v>2743</v>
      </c>
      <c r="C1351" s="1" t="s">
        <v>2747</v>
      </c>
      <c r="D1351" t="s">
        <v>7</v>
      </c>
      <c r="E1351" t="s">
        <v>261</v>
      </c>
    </row>
    <row r="1352" spans="1:5" ht="43.2" hidden="1" x14ac:dyDescent="0.3">
      <c r="A1352" s="3" t="s">
        <v>2742</v>
      </c>
      <c r="B1352" s="1" t="s">
        <v>2743</v>
      </c>
      <c r="C1352" s="1" t="s">
        <v>2748</v>
      </c>
      <c r="D1352" t="s">
        <v>32</v>
      </c>
      <c r="E1352" t="s">
        <v>2749</v>
      </c>
    </row>
    <row r="1353" spans="1:5" ht="57.6" hidden="1" x14ac:dyDescent="0.3">
      <c r="A1353" s="3" t="s">
        <v>2742</v>
      </c>
      <c r="B1353" s="1" t="s">
        <v>2743</v>
      </c>
      <c r="C1353" s="1" t="s">
        <v>2750</v>
      </c>
      <c r="D1353" t="s">
        <v>7</v>
      </c>
      <c r="E1353" t="s">
        <v>846</v>
      </c>
    </row>
    <row r="1354" spans="1:5" ht="43.2" hidden="1" x14ac:dyDescent="0.3">
      <c r="A1354" s="3" t="s">
        <v>2742</v>
      </c>
      <c r="B1354" s="1" t="s">
        <v>2743</v>
      </c>
      <c r="C1354" s="1" t="s">
        <v>2751</v>
      </c>
      <c r="D1354" t="s">
        <v>7</v>
      </c>
      <c r="E1354" t="s">
        <v>2752</v>
      </c>
    </row>
    <row r="1355" spans="1:5" ht="72" hidden="1" x14ac:dyDescent="0.3">
      <c r="A1355" s="3" t="s">
        <v>2742</v>
      </c>
      <c r="B1355" s="1" t="s">
        <v>2743</v>
      </c>
      <c r="C1355" s="1" t="s">
        <v>2753</v>
      </c>
      <c r="D1355" t="s">
        <v>32</v>
      </c>
      <c r="E1355" t="s">
        <v>1838</v>
      </c>
    </row>
    <row r="1356" spans="1:5" ht="43.2" hidden="1" x14ac:dyDescent="0.3">
      <c r="A1356" s="3" t="s">
        <v>2742</v>
      </c>
      <c r="B1356" s="1" t="s">
        <v>2743</v>
      </c>
      <c r="C1356" s="1" t="s">
        <v>2754</v>
      </c>
      <c r="D1356" t="s">
        <v>32</v>
      </c>
      <c r="E1356" t="s">
        <v>2755</v>
      </c>
    </row>
    <row r="1357" spans="1:5" ht="43.2" hidden="1" x14ac:dyDescent="0.3">
      <c r="A1357" s="3" t="s">
        <v>2742</v>
      </c>
      <c r="B1357" s="1" t="s">
        <v>2743</v>
      </c>
      <c r="C1357" s="1" t="s">
        <v>2756</v>
      </c>
      <c r="D1357" t="s">
        <v>7</v>
      </c>
      <c r="E1357" t="s">
        <v>99</v>
      </c>
    </row>
    <row r="1358" spans="1:5" ht="43.2" hidden="1" x14ac:dyDescent="0.3">
      <c r="A1358" s="3" t="s">
        <v>2742</v>
      </c>
      <c r="B1358" s="1" t="s">
        <v>2743</v>
      </c>
      <c r="C1358" s="1" t="s">
        <v>2757</v>
      </c>
      <c r="D1358" t="s">
        <v>7</v>
      </c>
      <c r="E1358" t="s">
        <v>2758</v>
      </c>
    </row>
    <row r="1359" spans="1:5" ht="43.2" hidden="1" x14ac:dyDescent="0.3">
      <c r="A1359" s="3" t="s">
        <v>2742</v>
      </c>
      <c r="B1359" s="1" t="s">
        <v>2743</v>
      </c>
      <c r="C1359" s="1" t="s">
        <v>2759</v>
      </c>
      <c r="D1359" t="s">
        <v>7</v>
      </c>
      <c r="E1359" t="s">
        <v>2760</v>
      </c>
    </row>
    <row r="1360" spans="1:5" ht="43.2" hidden="1" x14ac:dyDescent="0.3">
      <c r="A1360" s="3" t="s">
        <v>2742</v>
      </c>
      <c r="B1360" s="1" t="s">
        <v>2743</v>
      </c>
      <c r="C1360" s="1" t="s">
        <v>2761</v>
      </c>
      <c r="D1360" t="s">
        <v>32</v>
      </c>
      <c r="E1360" t="s">
        <v>2762</v>
      </c>
    </row>
    <row r="1361" spans="1:5" ht="115.2" hidden="1" x14ac:dyDescent="0.3">
      <c r="A1361" s="3" t="s">
        <v>2742</v>
      </c>
      <c r="B1361" s="1" t="s">
        <v>2743</v>
      </c>
      <c r="C1361" s="1" t="s">
        <v>2763</v>
      </c>
      <c r="D1361" t="s">
        <v>7</v>
      </c>
      <c r="E1361" t="s">
        <v>2716</v>
      </c>
    </row>
    <row r="1362" spans="1:5" ht="43.2" hidden="1" x14ac:dyDescent="0.3">
      <c r="A1362" s="3" t="s">
        <v>2742</v>
      </c>
      <c r="B1362" s="1" t="s">
        <v>2743</v>
      </c>
      <c r="C1362" s="1" t="s">
        <v>2764</v>
      </c>
      <c r="D1362" t="s">
        <v>7</v>
      </c>
      <c r="E1362" t="s">
        <v>2765</v>
      </c>
    </row>
    <row r="1363" spans="1:5" ht="72" hidden="1" x14ac:dyDescent="0.3">
      <c r="A1363" s="3" t="s">
        <v>2742</v>
      </c>
      <c r="B1363" s="1" t="s">
        <v>2743</v>
      </c>
      <c r="C1363" s="1" t="s">
        <v>2766</v>
      </c>
      <c r="D1363" t="s">
        <v>7</v>
      </c>
      <c r="E1363" t="s">
        <v>2716</v>
      </c>
    </row>
    <row r="1364" spans="1:5" ht="57.6" hidden="1" x14ac:dyDescent="0.3">
      <c r="A1364" s="3" t="s">
        <v>2742</v>
      </c>
      <c r="B1364" s="1" t="s">
        <v>2743</v>
      </c>
      <c r="C1364" s="1" t="s">
        <v>2767</v>
      </c>
      <c r="D1364" t="s">
        <v>7</v>
      </c>
      <c r="E1364" t="s">
        <v>2768</v>
      </c>
    </row>
    <row r="1365" spans="1:5" ht="72" hidden="1" x14ac:dyDescent="0.3">
      <c r="A1365" s="3" t="s">
        <v>2742</v>
      </c>
      <c r="B1365" s="1" t="s">
        <v>2743</v>
      </c>
      <c r="C1365" s="1" t="s">
        <v>2769</v>
      </c>
      <c r="D1365" t="s">
        <v>7</v>
      </c>
      <c r="E1365" t="s">
        <v>2770</v>
      </c>
    </row>
    <row r="1366" spans="1:5" ht="28.8" hidden="1" x14ac:dyDescent="0.3">
      <c r="A1366" s="3" t="s">
        <v>2742</v>
      </c>
      <c r="B1366" s="1" t="s">
        <v>2743</v>
      </c>
      <c r="C1366" s="1" t="s">
        <v>2771</v>
      </c>
      <c r="D1366" t="s">
        <v>7</v>
      </c>
      <c r="E1366" t="s">
        <v>2772</v>
      </c>
    </row>
    <row r="1367" spans="1:5" ht="28.8" hidden="1" x14ac:dyDescent="0.3">
      <c r="A1367" s="3" t="s">
        <v>2742</v>
      </c>
      <c r="B1367" s="1" t="s">
        <v>2743</v>
      </c>
      <c r="C1367" s="1" t="s">
        <v>2773</v>
      </c>
      <c r="D1367" t="s">
        <v>32</v>
      </c>
      <c r="E1367" t="s">
        <v>2774</v>
      </c>
    </row>
    <row r="1368" spans="1:5" ht="43.2" hidden="1" x14ac:dyDescent="0.3">
      <c r="A1368" s="3" t="s">
        <v>2775</v>
      </c>
      <c r="B1368" s="1" t="s">
        <v>2776</v>
      </c>
      <c r="C1368" s="1" t="s">
        <v>2777</v>
      </c>
      <c r="D1368" t="s">
        <v>7</v>
      </c>
      <c r="E1368" t="s">
        <v>2716</v>
      </c>
    </row>
    <row r="1369" spans="1:5" ht="43.2" hidden="1" x14ac:dyDescent="0.3">
      <c r="A1369" s="3" t="s">
        <v>2775</v>
      </c>
      <c r="B1369" s="1" t="s">
        <v>2776</v>
      </c>
      <c r="C1369" s="1" t="s">
        <v>2778</v>
      </c>
      <c r="D1369" t="s">
        <v>7</v>
      </c>
      <c r="E1369" t="s">
        <v>2779</v>
      </c>
    </row>
    <row r="1370" spans="1:5" ht="57.6" hidden="1" x14ac:dyDescent="0.3">
      <c r="A1370" s="3" t="s">
        <v>2775</v>
      </c>
      <c r="B1370" s="1" t="s">
        <v>2776</v>
      </c>
      <c r="C1370" s="1" t="s">
        <v>2780</v>
      </c>
      <c r="D1370" t="s">
        <v>7</v>
      </c>
      <c r="E1370" t="s">
        <v>2779</v>
      </c>
    </row>
    <row r="1371" spans="1:5" ht="43.2" hidden="1" x14ac:dyDescent="0.3">
      <c r="A1371" s="3" t="s">
        <v>2775</v>
      </c>
      <c r="B1371" s="1" t="s">
        <v>2776</v>
      </c>
      <c r="C1371" s="1" t="s">
        <v>2781</v>
      </c>
      <c r="D1371" t="s">
        <v>7</v>
      </c>
      <c r="E1371" t="s">
        <v>1151</v>
      </c>
    </row>
    <row r="1372" spans="1:5" ht="28.8" hidden="1" x14ac:dyDescent="0.3">
      <c r="A1372" s="3" t="s">
        <v>2775</v>
      </c>
      <c r="B1372" s="1" t="s">
        <v>2776</v>
      </c>
      <c r="C1372" s="1" t="s">
        <v>2782</v>
      </c>
      <c r="D1372" t="s">
        <v>32</v>
      </c>
      <c r="E1372" t="s">
        <v>2783</v>
      </c>
    </row>
    <row r="1373" spans="1:5" ht="57.6" hidden="1" x14ac:dyDescent="0.3">
      <c r="A1373" s="3" t="s">
        <v>2775</v>
      </c>
      <c r="B1373" s="1" t="s">
        <v>2776</v>
      </c>
      <c r="C1373" s="1" t="s">
        <v>2784</v>
      </c>
      <c r="D1373" t="s">
        <v>7</v>
      </c>
      <c r="E1373" t="s">
        <v>1625</v>
      </c>
    </row>
    <row r="1374" spans="1:5" ht="43.2" hidden="1" x14ac:dyDescent="0.3">
      <c r="A1374" s="3" t="s">
        <v>2775</v>
      </c>
      <c r="B1374" s="1" t="s">
        <v>2776</v>
      </c>
      <c r="C1374" s="1" t="s">
        <v>2785</v>
      </c>
      <c r="D1374" t="s">
        <v>32</v>
      </c>
      <c r="E1374" t="s">
        <v>2786</v>
      </c>
    </row>
    <row r="1375" spans="1:5" ht="43.2" hidden="1" x14ac:dyDescent="0.3">
      <c r="A1375" s="3" t="s">
        <v>2775</v>
      </c>
      <c r="B1375" s="1" t="s">
        <v>2776</v>
      </c>
      <c r="C1375" s="1" t="s">
        <v>2787</v>
      </c>
      <c r="D1375" t="s">
        <v>7</v>
      </c>
      <c r="E1375" t="s">
        <v>2788</v>
      </c>
    </row>
    <row r="1376" spans="1:5" ht="28.8" hidden="1" x14ac:dyDescent="0.3">
      <c r="A1376" s="3" t="s">
        <v>2775</v>
      </c>
      <c r="B1376" s="1" t="s">
        <v>2776</v>
      </c>
      <c r="C1376" s="1" t="s">
        <v>2789</v>
      </c>
      <c r="D1376" t="s">
        <v>7</v>
      </c>
      <c r="E1376" t="s">
        <v>2790</v>
      </c>
    </row>
    <row r="1377" spans="1:5" ht="43.2" x14ac:dyDescent="0.3">
      <c r="A1377" s="3" t="s">
        <v>2775</v>
      </c>
      <c r="B1377" s="1" t="s">
        <v>2776</v>
      </c>
      <c r="C1377" s="1" t="s">
        <v>2791</v>
      </c>
      <c r="D1377" t="s">
        <v>12</v>
      </c>
      <c r="E1377" t="s">
        <v>2792</v>
      </c>
    </row>
    <row r="1378" spans="1:5" ht="28.8" hidden="1" x14ac:dyDescent="0.3">
      <c r="A1378" s="3" t="s">
        <v>2775</v>
      </c>
      <c r="B1378" s="1" t="s">
        <v>2776</v>
      </c>
      <c r="C1378" s="1" t="s">
        <v>2793</v>
      </c>
      <c r="D1378" t="s">
        <v>32</v>
      </c>
      <c r="E1378" t="s">
        <v>2794</v>
      </c>
    </row>
    <row r="1379" spans="1:5" ht="72" x14ac:dyDescent="0.3">
      <c r="A1379" s="3" t="s">
        <v>2775</v>
      </c>
      <c r="B1379" s="1" t="s">
        <v>2776</v>
      </c>
      <c r="C1379" s="1" t="s">
        <v>2795</v>
      </c>
      <c r="D1379" t="s">
        <v>12</v>
      </c>
      <c r="E1379" t="s">
        <v>2796</v>
      </c>
    </row>
    <row r="1380" spans="1:5" ht="86.4" hidden="1" x14ac:dyDescent="0.3">
      <c r="A1380" s="3" t="s">
        <v>2775</v>
      </c>
      <c r="B1380" s="1" t="s">
        <v>2776</v>
      </c>
      <c r="C1380" s="1" t="s">
        <v>2797</v>
      </c>
      <c r="D1380" t="s">
        <v>7</v>
      </c>
      <c r="E1380" t="s">
        <v>2798</v>
      </c>
    </row>
    <row r="1381" spans="1:5" ht="72" hidden="1" x14ac:dyDescent="0.3">
      <c r="A1381" s="3" t="s">
        <v>2799</v>
      </c>
      <c r="B1381" s="1" t="s">
        <v>2800</v>
      </c>
      <c r="C1381" s="1" t="s">
        <v>2801</v>
      </c>
      <c r="D1381" t="s">
        <v>7</v>
      </c>
      <c r="E1381" t="s">
        <v>756</v>
      </c>
    </row>
    <row r="1382" spans="1:5" ht="86.4" hidden="1" x14ac:dyDescent="0.3">
      <c r="A1382" s="3" t="s">
        <v>2799</v>
      </c>
      <c r="B1382" s="1" t="s">
        <v>2800</v>
      </c>
      <c r="C1382" s="1" t="s">
        <v>2802</v>
      </c>
      <c r="D1382" t="s">
        <v>7</v>
      </c>
      <c r="E1382" t="s">
        <v>2803</v>
      </c>
    </row>
    <row r="1383" spans="1:5" ht="86.4" hidden="1" x14ac:dyDescent="0.3">
      <c r="A1383" s="3" t="s">
        <v>2799</v>
      </c>
      <c r="B1383" s="1" t="s">
        <v>2800</v>
      </c>
      <c r="C1383" s="1" t="s">
        <v>2804</v>
      </c>
      <c r="D1383" t="s">
        <v>7</v>
      </c>
      <c r="E1383" t="s">
        <v>2772</v>
      </c>
    </row>
    <row r="1384" spans="1:5" ht="28.8" hidden="1" x14ac:dyDescent="0.3">
      <c r="A1384" s="3" t="s">
        <v>2799</v>
      </c>
      <c r="B1384" s="1" t="s">
        <v>2800</v>
      </c>
      <c r="C1384" s="1" t="s">
        <v>2805</v>
      </c>
      <c r="D1384" t="s">
        <v>7</v>
      </c>
      <c r="E1384" t="s">
        <v>2806</v>
      </c>
    </row>
    <row r="1385" spans="1:5" ht="43.2" hidden="1" x14ac:dyDescent="0.3">
      <c r="A1385" s="3" t="s">
        <v>2807</v>
      </c>
      <c r="B1385" s="1" t="s">
        <v>2808</v>
      </c>
      <c r="C1385" s="1" t="s">
        <v>2809</v>
      </c>
      <c r="D1385" t="s">
        <v>32</v>
      </c>
      <c r="E1385" t="s">
        <v>2810</v>
      </c>
    </row>
    <row r="1386" spans="1:5" ht="57.6" hidden="1" x14ac:dyDescent="0.3">
      <c r="A1386" s="3" t="s">
        <v>2807</v>
      </c>
      <c r="B1386" s="1" t="s">
        <v>2808</v>
      </c>
      <c r="C1386" s="1" t="s">
        <v>2811</v>
      </c>
      <c r="D1386" t="s">
        <v>32</v>
      </c>
      <c r="E1386" t="s">
        <v>2812</v>
      </c>
    </row>
    <row r="1387" spans="1:5" hidden="1" x14ac:dyDescent="0.3">
      <c r="A1387" s="3" t="s">
        <v>2807</v>
      </c>
      <c r="B1387" s="1" t="s">
        <v>2808</v>
      </c>
      <c r="C1387" s="1" t="s">
        <v>2813</v>
      </c>
      <c r="D1387" t="s">
        <v>32</v>
      </c>
      <c r="E1387" t="s">
        <v>473</v>
      </c>
    </row>
    <row r="1388" spans="1:5" ht="43.2" hidden="1" x14ac:dyDescent="0.3">
      <c r="A1388" s="3" t="s">
        <v>2807</v>
      </c>
      <c r="B1388" s="1" t="s">
        <v>2808</v>
      </c>
      <c r="C1388" s="1" t="s">
        <v>2814</v>
      </c>
      <c r="D1388" t="s">
        <v>7</v>
      </c>
      <c r="E1388" t="s">
        <v>2815</v>
      </c>
    </row>
    <row r="1389" spans="1:5" ht="43.2" hidden="1" x14ac:dyDescent="0.3">
      <c r="A1389" s="3" t="s">
        <v>2807</v>
      </c>
      <c r="B1389" s="1" t="s">
        <v>2808</v>
      </c>
      <c r="C1389" s="1" t="s">
        <v>2816</v>
      </c>
      <c r="D1389" t="s">
        <v>7</v>
      </c>
      <c r="E1389" t="s">
        <v>1618</v>
      </c>
    </row>
    <row r="1390" spans="1:5" ht="43.2" hidden="1" x14ac:dyDescent="0.3">
      <c r="A1390" s="3" t="s">
        <v>2807</v>
      </c>
      <c r="B1390" s="1" t="s">
        <v>2808</v>
      </c>
      <c r="C1390" s="1" t="s">
        <v>2817</v>
      </c>
      <c r="D1390" t="s">
        <v>7</v>
      </c>
      <c r="E1390" t="s">
        <v>575</v>
      </c>
    </row>
    <row r="1391" spans="1:5" ht="72" hidden="1" x14ac:dyDescent="0.3">
      <c r="A1391" s="3" t="s">
        <v>2807</v>
      </c>
      <c r="B1391" s="1" t="s">
        <v>2808</v>
      </c>
      <c r="C1391" s="1" t="s">
        <v>2818</v>
      </c>
      <c r="D1391" t="s">
        <v>7</v>
      </c>
      <c r="E1391" t="s">
        <v>2819</v>
      </c>
    </row>
    <row r="1392" spans="1:5" ht="43.2" hidden="1" x14ac:dyDescent="0.3">
      <c r="A1392" s="3" t="s">
        <v>2807</v>
      </c>
      <c r="B1392" s="1" t="s">
        <v>2808</v>
      </c>
      <c r="C1392" s="1" t="s">
        <v>2820</v>
      </c>
      <c r="D1392" t="s">
        <v>7</v>
      </c>
      <c r="E1392" t="s">
        <v>2819</v>
      </c>
    </row>
    <row r="1393" spans="1:5" ht="72" x14ac:dyDescent="0.3">
      <c r="A1393" s="3" t="s">
        <v>2807</v>
      </c>
      <c r="B1393" s="1" t="s">
        <v>2808</v>
      </c>
      <c r="C1393" s="1" t="s">
        <v>2821</v>
      </c>
      <c r="D1393" t="s">
        <v>12</v>
      </c>
      <c r="E1393" t="s">
        <v>2822</v>
      </c>
    </row>
    <row r="1394" spans="1:5" ht="72" x14ac:dyDescent="0.3">
      <c r="A1394" s="3" t="s">
        <v>2807</v>
      </c>
      <c r="B1394" s="1" t="s">
        <v>2808</v>
      </c>
      <c r="C1394" s="1" t="s">
        <v>2823</v>
      </c>
      <c r="D1394" t="s">
        <v>12</v>
      </c>
      <c r="E1394" t="s">
        <v>2824</v>
      </c>
    </row>
    <row r="1395" spans="1:5" ht="28.8" x14ac:dyDescent="0.3">
      <c r="A1395" s="3" t="s">
        <v>2807</v>
      </c>
      <c r="B1395" s="1" t="s">
        <v>2808</v>
      </c>
      <c r="C1395" s="1" t="s">
        <v>2825</v>
      </c>
      <c r="D1395" t="s">
        <v>12</v>
      </c>
      <c r="E1395" t="s">
        <v>2822</v>
      </c>
    </row>
    <row r="1396" spans="1:5" ht="43.2" x14ac:dyDescent="0.3">
      <c r="A1396" s="3" t="s">
        <v>2807</v>
      </c>
      <c r="B1396" s="1" t="s">
        <v>2808</v>
      </c>
      <c r="C1396" s="1" t="s">
        <v>2826</v>
      </c>
      <c r="D1396" t="s">
        <v>12</v>
      </c>
      <c r="E1396" t="s">
        <v>2709</v>
      </c>
    </row>
    <row r="1397" spans="1:5" ht="72" hidden="1" x14ac:dyDescent="0.3">
      <c r="A1397" s="3" t="s">
        <v>2807</v>
      </c>
      <c r="B1397" s="1" t="s">
        <v>2808</v>
      </c>
      <c r="C1397" s="1" t="s">
        <v>2827</v>
      </c>
      <c r="D1397" t="s">
        <v>32</v>
      </c>
      <c r="E1397" t="s">
        <v>1838</v>
      </c>
    </row>
    <row r="1398" spans="1:5" ht="28.8" hidden="1" x14ac:dyDescent="0.3">
      <c r="A1398" s="3" t="s">
        <v>2807</v>
      </c>
      <c r="B1398" s="1" t="s">
        <v>2808</v>
      </c>
      <c r="C1398" s="1" t="s">
        <v>2828</v>
      </c>
      <c r="D1398" t="s">
        <v>7</v>
      </c>
      <c r="E1398" t="s">
        <v>2829</v>
      </c>
    </row>
    <row r="1399" spans="1:5" ht="28.8" hidden="1" x14ac:dyDescent="0.3">
      <c r="A1399" s="3" t="s">
        <v>2807</v>
      </c>
      <c r="B1399" s="1" t="s">
        <v>2808</v>
      </c>
      <c r="C1399" s="1" t="s">
        <v>2830</v>
      </c>
      <c r="D1399" t="s">
        <v>7</v>
      </c>
      <c r="E1399" t="s">
        <v>2831</v>
      </c>
    </row>
    <row r="1400" spans="1:5" ht="57.6" hidden="1" x14ac:dyDescent="0.3">
      <c r="A1400" s="3" t="s">
        <v>2807</v>
      </c>
      <c r="B1400" s="1" t="s">
        <v>2808</v>
      </c>
      <c r="C1400" s="1" t="s">
        <v>2832</v>
      </c>
      <c r="D1400" t="s">
        <v>32</v>
      </c>
      <c r="E1400" t="s">
        <v>2833</v>
      </c>
    </row>
    <row r="1401" spans="1:5" ht="28.8" hidden="1" x14ac:dyDescent="0.3">
      <c r="A1401" s="3" t="s">
        <v>2807</v>
      </c>
      <c r="B1401" s="1" t="s">
        <v>2808</v>
      </c>
      <c r="C1401" s="1" t="s">
        <v>2834</v>
      </c>
      <c r="D1401" t="s">
        <v>7</v>
      </c>
      <c r="E1401" t="s">
        <v>756</v>
      </c>
    </row>
    <row r="1402" spans="1:5" ht="43.2" hidden="1" x14ac:dyDescent="0.3">
      <c r="A1402" s="3" t="s">
        <v>2807</v>
      </c>
      <c r="B1402" s="1" t="s">
        <v>2808</v>
      </c>
      <c r="C1402" s="1" t="s">
        <v>2835</v>
      </c>
      <c r="D1402" t="s">
        <v>32</v>
      </c>
      <c r="E1402" t="s">
        <v>2836</v>
      </c>
    </row>
    <row r="1403" spans="1:5" ht="43.2" hidden="1" x14ac:dyDescent="0.3">
      <c r="A1403" s="3">
        <v>15.404999999999999</v>
      </c>
      <c r="B1403" s="1" t="s">
        <v>2837</v>
      </c>
      <c r="C1403" s="1" t="s">
        <v>2838</v>
      </c>
      <c r="D1403" t="s">
        <v>7</v>
      </c>
      <c r="E1403" t="s">
        <v>939</v>
      </c>
    </row>
    <row r="1404" spans="1:5" ht="57.6" x14ac:dyDescent="0.3">
      <c r="A1404" s="3">
        <v>15.404999999999999</v>
      </c>
      <c r="B1404" s="1" t="s">
        <v>2837</v>
      </c>
      <c r="C1404" s="1" t="s">
        <v>2839</v>
      </c>
      <c r="D1404" t="s">
        <v>12</v>
      </c>
      <c r="E1404" t="s">
        <v>2840</v>
      </c>
    </row>
    <row r="1405" spans="1:5" ht="43.2" x14ac:dyDescent="0.3">
      <c r="A1405" s="3">
        <v>15.404999999999999</v>
      </c>
      <c r="B1405" s="1" t="s">
        <v>2837</v>
      </c>
      <c r="C1405" s="1" t="s">
        <v>2841</v>
      </c>
      <c r="D1405" t="s">
        <v>12</v>
      </c>
      <c r="E1405" t="s">
        <v>2842</v>
      </c>
    </row>
    <row r="1406" spans="1:5" ht="86.4" hidden="1" x14ac:dyDescent="0.3">
      <c r="A1406" s="3">
        <v>15.404999999999999</v>
      </c>
      <c r="B1406" s="1" t="s">
        <v>2837</v>
      </c>
      <c r="C1406" s="1" t="s">
        <v>2843</v>
      </c>
      <c r="D1406" t="s">
        <v>7</v>
      </c>
      <c r="E1406" t="s">
        <v>836</v>
      </c>
    </row>
    <row r="1407" spans="1:5" ht="28.8" hidden="1" x14ac:dyDescent="0.3">
      <c r="A1407" s="3" t="s">
        <v>2844</v>
      </c>
      <c r="B1407" s="1" t="s">
        <v>2845</v>
      </c>
      <c r="C1407" s="1" t="s">
        <v>2846</v>
      </c>
      <c r="D1407" t="s">
        <v>7</v>
      </c>
      <c r="E1407" t="s">
        <v>1214</v>
      </c>
    </row>
    <row r="1408" spans="1:5" ht="43.2" hidden="1" x14ac:dyDescent="0.3">
      <c r="A1408" s="3" t="s">
        <v>2844</v>
      </c>
      <c r="B1408" s="1" t="s">
        <v>2845</v>
      </c>
      <c r="C1408" s="1" t="s">
        <v>2847</v>
      </c>
      <c r="D1408" t="s">
        <v>7</v>
      </c>
      <c r="E1408" t="s">
        <v>1060</v>
      </c>
    </row>
    <row r="1409" spans="1:5" ht="57.6" hidden="1" x14ac:dyDescent="0.3">
      <c r="A1409" s="3" t="s">
        <v>2848</v>
      </c>
      <c r="B1409" s="1" t="s">
        <v>2849</v>
      </c>
      <c r="C1409" s="1" t="s">
        <v>2850</v>
      </c>
      <c r="D1409" t="s">
        <v>7</v>
      </c>
      <c r="E1409" t="s">
        <v>372</v>
      </c>
    </row>
    <row r="1410" spans="1:5" ht="28.8" hidden="1" x14ac:dyDescent="0.3">
      <c r="A1410" s="3" t="s">
        <v>2851</v>
      </c>
      <c r="B1410" s="1" t="s">
        <v>2852</v>
      </c>
      <c r="C1410" s="1" t="s">
        <v>2853</v>
      </c>
      <c r="D1410" t="s">
        <v>7</v>
      </c>
      <c r="E1410" t="s">
        <v>1060</v>
      </c>
    </row>
    <row r="1411" spans="1:5" ht="28.8" hidden="1" x14ac:dyDescent="0.3">
      <c r="A1411" s="3" t="s">
        <v>2851</v>
      </c>
      <c r="B1411" s="1" t="s">
        <v>2852</v>
      </c>
      <c r="C1411" s="1" t="s">
        <v>2854</v>
      </c>
      <c r="D1411" t="s">
        <v>7</v>
      </c>
      <c r="E1411" t="s">
        <v>2855</v>
      </c>
    </row>
    <row r="1412" spans="1:5" ht="43.2" hidden="1" x14ac:dyDescent="0.3">
      <c r="A1412" s="3" t="s">
        <v>2851</v>
      </c>
      <c r="B1412" s="1" t="s">
        <v>2852</v>
      </c>
      <c r="C1412" s="1" t="s">
        <v>2856</v>
      </c>
      <c r="D1412" t="s">
        <v>7</v>
      </c>
      <c r="E1412" t="s">
        <v>2857</v>
      </c>
    </row>
    <row r="1413" spans="1:5" ht="43.2" hidden="1" x14ac:dyDescent="0.3">
      <c r="A1413" s="3" t="s">
        <v>2851</v>
      </c>
      <c r="B1413" s="1" t="s">
        <v>2852</v>
      </c>
      <c r="C1413" s="1" t="s">
        <v>2858</v>
      </c>
      <c r="D1413" t="s">
        <v>7</v>
      </c>
      <c r="E1413" t="s">
        <v>417</v>
      </c>
    </row>
    <row r="1414" spans="1:5" ht="72" hidden="1" x14ac:dyDescent="0.3">
      <c r="A1414" s="3" t="s">
        <v>2859</v>
      </c>
      <c r="B1414" s="1" t="s">
        <v>2860</v>
      </c>
      <c r="C1414" s="1" t="s">
        <v>2861</v>
      </c>
      <c r="D1414" t="s">
        <v>7</v>
      </c>
      <c r="E1414" t="s">
        <v>2862</v>
      </c>
    </row>
    <row r="1415" spans="1:5" ht="43.2" hidden="1" x14ac:dyDescent="0.3">
      <c r="A1415" s="3" t="s">
        <v>2859</v>
      </c>
      <c r="B1415" s="1" t="s">
        <v>2860</v>
      </c>
      <c r="C1415" s="1" t="s">
        <v>2863</v>
      </c>
      <c r="D1415" t="s">
        <v>7</v>
      </c>
      <c r="E1415" t="s">
        <v>1018</v>
      </c>
    </row>
    <row r="1416" spans="1:5" ht="28.8" hidden="1" x14ac:dyDescent="0.3">
      <c r="A1416" s="3" t="s">
        <v>2859</v>
      </c>
      <c r="B1416" s="1" t="s">
        <v>2860</v>
      </c>
      <c r="C1416" s="1" t="s">
        <v>2864</v>
      </c>
      <c r="D1416" t="s">
        <v>7</v>
      </c>
      <c r="E1416" t="s">
        <v>2865</v>
      </c>
    </row>
    <row r="1417" spans="1:5" ht="57.6" hidden="1" x14ac:dyDescent="0.3">
      <c r="A1417" s="3" t="s">
        <v>2859</v>
      </c>
      <c r="B1417" s="1" t="s">
        <v>2860</v>
      </c>
      <c r="C1417" s="1" t="s">
        <v>2866</v>
      </c>
      <c r="D1417" t="s">
        <v>7</v>
      </c>
      <c r="E1417" t="s">
        <v>1018</v>
      </c>
    </row>
    <row r="1418" spans="1:5" ht="86.4" hidden="1" x14ac:dyDescent="0.3">
      <c r="A1418" s="3" t="s">
        <v>2859</v>
      </c>
      <c r="B1418" s="1" t="s">
        <v>2860</v>
      </c>
      <c r="C1418" s="1" t="s">
        <v>2867</v>
      </c>
      <c r="D1418" t="s">
        <v>7</v>
      </c>
      <c r="E1418" t="s">
        <v>2868</v>
      </c>
    </row>
    <row r="1419" spans="1:5" ht="57.6" hidden="1" x14ac:dyDescent="0.3">
      <c r="A1419" s="3" t="s">
        <v>2859</v>
      </c>
      <c r="B1419" s="1" t="s">
        <v>2860</v>
      </c>
      <c r="C1419" s="1" t="s">
        <v>2869</v>
      </c>
      <c r="D1419" t="s">
        <v>7</v>
      </c>
      <c r="E1419" t="s">
        <v>261</v>
      </c>
    </row>
    <row r="1420" spans="1:5" ht="28.8" hidden="1" x14ac:dyDescent="0.3">
      <c r="A1420" s="3" t="s">
        <v>2859</v>
      </c>
      <c r="B1420" s="1" t="s">
        <v>2860</v>
      </c>
      <c r="C1420" s="1" t="s">
        <v>2870</v>
      </c>
      <c r="D1420" t="s">
        <v>7</v>
      </c>
      <c r="E1420" t="s">
        <v>261</v>
      </c>
    </row>
    <row r="1421" spans="1:5" ht="28.8" hidden="1" x14ac:dyDescent="0.3">
      <c r="A1421" s="3" t="s">
        <v>2859</v>
      </c>
      <c r="B1421" s="1" t="s">
        <v>2860</v>
      </c>
      <c r="C1421" s="1" t="s">
        <v>2871</v>
      </c>
      <c r="D1421" t="s">
        <v>7</v>
      </c>
      <c r="E1421" t="s">
        <v>2872</v>
      </c>
    </row>
    <row r="1422" spans="1:5" ht="72" hidden="1" x14ac:dyDescent="0.3">
      <c r="A1422" s="3" t="s">
        <v>2859</v>
      </c>
      <c r="B1422" s="1" t="s">
        <v>2860</v>
      </c>
      <c r="C1422" s="1" t="s">
        <v>2873</v>
      </c>
      <c r="D1422" t="s">
        <v>7</v>
      </c>
      <c r="E1422" t="s">
        <v>1625</v>
      </c>
    </row>
    <row r="1423" spans="1:5" ht="43.2" x14ac:dyDescent="0.3">
      <c r="A1423" s="3" t="s">
        <v>2859</v>
      </c>
      <c r="B1423" s="1" t="s">
        <v>2860</v>
      </c>
      <c r="C1423" s="1" t="s">
        <v>2874</v>
      </c>
      <c r="D1423" t="s">
        <v>12</v>
      </c>
      <c r="E1423" t="s">
        <v>2875</v>
      </c>
    </row>
    <row r="1424" spans="1:5" ht="57.6" hidden="1" x14ac:dyDescent="0.3">
      <c r="A1424" s="3" t="s">
        <v>2859</v>
      </c>
      <c r="B1424" s="1" t="s">
        <v>2860</v>
      </c>
      <c r="C1424" s="1" t="s">
        <v>2876</v>
      </c>
      <c r="D1424" t="s">
        <v>7</v>
      </c>
      <c r="E1424" t="s">
        <v>632</v>
      </c>
    </row>
    <row r="1425" spans="1:5" ht="43.2" hidden="1" x14ac:dyDescent="0.3">
      <c r="A1425" s="3" t="s">
        <v>2859</v>
      </c>
      <c r="B1425" s="1" t="s">
        <v>2860</v>
      </c>
      <c r="C1425" s="1" t="s">
        <v>2877</v>
      </c>
      <c r="D1425" t="s">
        <v>7</v>
      </c>
      <c r="E1425" t="s">
        <v>2878</v>
      </c>
    </row>
    <row r="1426" spans="1:5" ht="28.8" hidden="1" x14ac:dyDescent="0.3">
      <c r="A1426" s="3" t="s">
        <v>2859</v>
      </c>
      <c r="B1426" s="1" t="s">
        <v>2860</v>
      </c>
      <c r="C1426" s="1" t="s">
        <v>2879</v>
      </c>
      <c r="D1426" t="s">
        <v>7</v>
      </c>
      <c r="E1426" t="s">
        <v>916</v>
      </c>
    </row>
    <row r="1427" spans="1:5" ht="43.2" hidden="1" x14ac:dyDescent="0.3">
      <c r="A1427" s="3" t="s">
        <v>2859</v>
      </c>
      <c r="B1427" s="1" t="s">
        <v>2860</v>
      </c>
      <c r="C1427" s="1" t="s">
        <v>2880</v>
      </c>
      <c r="D1427" t="s">
        <v>7</v>
      </c>
      <c r="E1427" t="s">
        <v>1923</v>
      </c>
    </row>
    <row r="1428" spans="1:5" ht="86.4" hidden="1" x14ac:dyDescent="0.3">
      <c r="A1428" s="3" t="s">
        <v>2859</v>
      </c>
      <c r="B1428" s="1" t="s">
        <v>2860</v>
      </c>
      <c r="C1428" s="1" t="s">
        <v>2881</v>
      </c>
      <c r="D1428" t="s">
        <v>7</v>
      </c>
      <c r="E1428" t="s">
        <v>620</v>
      </c>
    </row>
    <row r="1429" spans="1:5" ht="43.2" hidden="1" x14ac:dyDescent="0.3">
      <c r="A1429" s="3" t="s">
        <v>2859</v>
      </c>
      <c r="B1429" s="1" t="s">
        <v>2860</v>
      </c>
      <c r="C1429" s="1" t="s">
        <v>2882</v>
      </c>
      <c r="D1429" t="s">
        <v>7</v>
      </c>
      <c r="E1429" t="s">
        <v>2500</v>
      </c>
    </row>
    <row r="1430" spans="1:5" ht="57.6" hidden="1" x14ac:dyDescent="0.3">
      <c r="A1430" s="3" t="s">
        <v>2859</v>
      </c>
      <c r="B1430" s="1" t="s">
        <v>2860</v>
      </c>
      <c r="C1430" s="1" t="s">
        <v>2883</v>
      </c>
      <c r="D1430" t="s">
        <v>7</v>
      </c>
      <c r="E1430" t="s">
        <v>2884</v>
      </c>
    </row>
    <row r="1431" spans="1:5" ht="43.2" hidden="1" x14ac:dyDescent="0.3">
      <c r="A1431" s="3" t="s">
        <v>2859</v>
      </c>
      <c r="B1431" s="1" t="s">
        <v>2860</v>
      </c>
      <c r="C1431" s="1" t="s">
        <v>2885</v>
      </c>
      <c r="D1431" t="s">
        <v>7</v>
      </c>
      <c r="E1431" t="s">
        <v>2878</v>
      </c>
    </row>
    <row r="1432" spans="1:5" ht="86.4" hidden="1" x14ac:dyDescent="0.3">
      <c r="A1432" s="3" t="s">
        <v>2886</v>
      </c>
      <c r="B1432" s="1" t="s">
        <v>2887</v>
      </c>
      <c r="C1432" s="1" t="s">
        <v>2888</v>
      </c>
      <c r="D1432" t="s">
        <v>32</v>
      </c>
      <c r="E1432" t="s">
        <v>2889</v>
      </c>
    </row>
    <row r="1433" spans="1:5" ht="72" hidden="1" x14ac:dyDescent="0.3">
      <c r="A1433" s="3" t="s">
        <v>2886</v>
      </c>
      <c r="B1433" s="1" t="s">
        <v>2887</v>
      </c>
      <c r="C1433" s="1" t="s">
        <v>2890</v>
      </c>
      <c r="D1433" t="s">
        <v>32</v>
      </c>
      <c r="E1433" t="s">
        <v>2889</v>
      </c>
    </row>
    <row r="1434" spans="1:5" ht="158.4" hidden="1" x14ac:dyDescent="0.3">
      <c r="A1434" s="3" t="s">
        <v>2886</v>
      </c>
      <c r="B1434" s="1" t="s">
        <v>2887</v>
      </c>
      <c r="C1434" s="1" t="s">
        <v>2891</v>
      </c>
      <c r="D1434" t="s">
        <v>7</v>
      </c>
      <c r="E1434" t="s">
        <v>2892</v>
      </c>
    </row>
    <row r="1435" spans="1:5" ht="43.2" x14ac:dyDescent="0.3">
      <c r="A1435" s="3" t="s">
        <v>2886</v>
      </c>
      <c r="B1435" s="1" t="s">
        <v>2887</v>
      </c>
      <c r="C1435" s="1" t="s">
        <v>2893</v>
      </c>
      <c r="D1435" t="s">
        <v>12</v>
      </c>
      <c r="E1435" t="s">
        <v>2894</v>
      </c>
    </row>
    <row r="1436" spans="1:5" ht="28.8" hidden="1" x14ac:dyDescent="0.3">
      <c r="A1436" s="3" t="s">
        <v>2886</v>
      </c>
      <c r="B1436" s="1" t="s">
        <v>2887</v>
      </c>
      <c r="C1436" s="1" t="s">
        <v>2895</v>
      </c>
      <c r="D1436" t="s">
        <v>7</v>
      </c>
      <c r="E1436" t="s">
        <v>2896</v>
      </c>
    </row>
    <row r="1437" spans="1:5" ht="43.2" hidden="1" x14ac:dyDescent="0.3">
      <c r="A1437" s="3" t="s">
        <v>2886</v>
      </c>
      <c r="B1437" s="1" t="s">
        <v>2887</v>
      </c>
      <c r="C1437" s="1" t="s">
        <v>2897</v>
      </c>
      <c r="D1437" t="s">
        <v>7</v>
      </c>
      <c r="E1437" t="s">
        <v>2898</v>
      </c>
    </row>
    <row r="1438" spans="1:5" ht="43.2" hidden="1" x14ac:dyDescent="0.3">
      <c r="A1438" s="3" t="s">
        <v>2886</v>
      </c>
      <c r="B1438" s="1" t="s">
        <v>2887</v>
      </c>
      <c r="C1438" s="1" t="s">
        <v>2899</v>
      </c>
      <c r="D1438" t="s">
        <v>7</v>
      </c>
      <c r="E1438" t="s">
        <v>2900</v>
      </c>
    </row>
    <row r="1439" spans="1:5" ht="86.4" hidden="1" x14ac:dyDescent="0.3">
      <c r="A1439" s="3" t="s">
        <v>2886</v>
      </c>
      <c r="B1439" s="1" t="s">
        <v>2887</v>
      </c>
      <c r="C1439" s="1" t="s">
        <v>2901</v>
      </c>
      <c r="D1439" t="s">
        <v>7</v>
      </c>
      <c r="E1439" t="s">
        <v>531</v>
      </c>
    </row>
    <row r="1440" spans="1:5" ht="43.2" hidden="1" x14ac:dyDescent="0.3">
      <c r="A1440" s="3" t="s">
        <v>2886</v>
      </c>
      <c r="B1440" s="1" t="s">
        <v>2887</v>
      </c>
      <c r="C1440" s="1" t="s">
        <v>2902</v>
      </c>
      <c r="D1440" t="s">
        <v>32</v>
      </c>
      <c r="E1440" t="s">
        <v>2903</v>
      </c>
    </row>
    <row r="1441" spans="1:5" ht="57.6" hidden="1" x14ac:dyDescent="0.3">
      <c r="A1441" s="3" t="s">
        <v>2886</v>
      </c>
      <c r="B1441" s="1" t="s">
        <v>2887</v>
      </c>
      <c r="C1441" s="1" t="s">
        <v>2904</v>
      </c>
      <c r="D1441" t="s">
        <v>7</v>
      </c>
      <c r="E1441" t="s">
        <v>2052</v>
      </c>
    </row>
    <row r="1442" spans="1:5" ht="57.6" hidden="1" x14ac:dyDescent="0.3">
      <c r="A1442" s="3" t="s">
        <v>2886</v>
      </c>
      <c r="B1442" s="1" t="s">
        <v>2887</v>
      </c>
      <c r="C1442" s="1" t="s">
        <v>2905</v>
      </c>
      <c r="D1442" t="s">
        <v>32</v>
      </c>
      <c r="E1442" t="s">
        <v>2906</v>
      </c>
    </row>
    <row r="1443" spans="1:5" ht="28.8" hidden="1" x14ac:dyDescent="0.3">
      <c r="A1443" s="3" t="s">
        <v>2907</v>
      </c>
      <c r="B1443" s="1" t="s">
        <v>2908</v>
      </c>
      <c r="C1443" s="1" t="s">
        <v>2909</v>
      </c>
      <c r="D1443" t="s">
        <v>32</v>
      </c>
      <c r="E1443" t="s">
        <v>2910</v>
      </c>
    </row>
    <row r="1444" spans="1:5" ht="43.2" x14ac:dyDescent="0.3">
      <c r="A1444" s="3" t="s">
        <v>2907</v>
      </c>
      <c r="B1444" s="1" t="s">
        <v>2908</v>
      </c>
      <c r="C1444" s="1" t="s">
        <v>2911</v>
      </c>
      <c r="D1444" t="s">
        <v>12</v>
      </c>
      <c r="E1444" t="s">
        <v>2912</v>
      </c>
    </row>
    <row r="1445" spans="1:5" ht="72" hidden="1" x14ac:dyDescent="0.3">
      <c r="A1445" s="3" t="s">
        <v>2907</v>
      </c>
      <c r="B1445" s="1" t="s">
        <v>2908</v>
      </c>
      <c r="C1445" s="1" t="s">
        <v>2913</v>
      </c>
      <c r="D1445" t="s">
        <v>7</v>
      </c>
      <c r="E1445" t="s">
        <v>2914</v>
      </c>
    </row>
    <row r="1446" spans="1:5" ht="57.6" hidden="1" x14ac:dyDescent="0.3">
      <c r="A1446" s="3" t="s">
        <v>2915</v>
      </c>
      <c r="B1446" s="1" t="s">
        <v>2916</v>
      </c>
      <c r="C1446" s="1" t="s">
        <v>2917</v>
      </c>
      <c r="D1446" t="s">
        <v>32</v>
      </c>
      <c r="E1446" t="s">
        <v>2918</v>
      </c>
    </row>
    <row r="1447" spans="1:5" ht="43.2" hidden="1" x14ac:dyDescent="0.3">
      <c r="A1447" s="3" t="s">
        <v>2915</v>
      </c>
      <c r="B1447" s="1" t="s">
        <v>2916</v>
      </c>
      <c r="C1447" s="1" t="s">
        <v>2919</v>
      </c>
      <c r="D1447" t="s">
        <v>7</v>
      </c>
      <c r="E1447" t="s">
        <v>2920</v>
      </c>
    </row>
    <row r="1448" spans="1:5" ht="43.2" hidden="1" x14ac:dyDescent="0.3">
      <c r="A1448" s="3" t="s">
        <v>2915</v>
      </c>
      <c r="B1448" s="1" t="s">
        <v>2916</v>
      </c>
      <c r="C1448" s="1" t="s">
        <v>2921</v>
      </c>
      <c r="D1448" t="s">
        <v>7</v>
      </c>
      <c r="E1448" t="s">
        <v>1018</v>
      </c>
    </row>
    <row r="1449" spans="1:5" ht="57.6" hidden="1" x14ac:dyDescent="0.3">
      <c r="A1449" s="3" t="s">
        <v>2915</v>
      </c>
      <c r="B1449" s="1" t="s">
        <v>2916</v>
      </c>
      <c r="C1449" s="1" t="s">
        <v>2922</v>
      </c>
      <c r="D1449" t="s">
        <v>7</v>
      </c>
      <c r="E1449" t="s">
        <v>1151</v>
      </c>
    </row>
    <row r="1450" spans="1:5" ht="28.8" hidden="1" x14ac:dyDescent="0.3">
      <c r="A1450" s="3" t="s">
        <v>2915</v>
      </c>
      <c r="B1450" s="1" t="s">
        <v>2916</v>
      </c>
      <c r="C1450" s="1" t="s">
        <v>2923</v>
      </c>
      <c r="D1450" t="s">
        <v>7</v>
      </c>
      <c r="E1450" t="s">
        <v>1214</v>
      </c>
    </row>
    <row r="1451" spans="1:5" ht="43.2" hidden="1" x14ac:dyDescent="0.3">
      <c r="A1451" s="3" t="s">
        <v>2915</v>
      </c>
      <c r="B1451" s="1" t="s">
        <v>2916</v>
      </c>
      <c r="C1451" s="1" t="s">
        <v>2924</v>
      </c>
      <c r="D1451" t="s">
        <v>7</v>
      </c>
      <c r="E1451" t="s">
        <v>2925</v>
      </c>
    </row>
    <row r="1452" spans="1:5" ht="57.6" hidden="1" x14ac:dyDescent="0.3">
      <c r="A1452" s="3" t="s">
        <v>2926</v>
      </c>
      <c r="B1452" s="1" t="s">
        <v>2927</v>
      </c>
      <c r="C1452" s="1" t="s">
        <v>2928</v>
      </c>
      <c r="D1452" t="s">
        <v>7</v>
      </c>
      <c r="E1452" t="s">
        <v>2929</v>
      </c>
    </row>
    <row r="1453" spans="1:5" ht="57.6" hidden="1" x14ac:dyDescent="0.3">
      <c r="A1453" s="3">
        <v>15.407999999999999</v>
      </c>
      <c r="B1453" s="1" t="s">
        <v>1501</v>
      </c>
      <c r="C1453" s="1" t="s">
        <v>2930</v>
      </c>
      <c r="D1453" t="s">
        <v>7</v>
      </c>
      <c r="E1453" t="s">
        <v>139</v>
      </c>
    </row>
    <row r="1454" spans="1:5" ht="43.2" hidden="1" x14ac:dyDescent="0.3">
      <c r="A1454" s="3">
        <v>15.407999999999999</v>
      </c>
      <c r="B1454" s="1" t="s">
        <v>1501</v>
      </c>
      <c r="C1454" s="1" t="s">
        <v>2931</v>
      </c>
      <c r="D1454" t="s">
        <v>7</v>
      </c>
      <c r="E1454" t="s">
        <v>256</v>
      </c>
    </row>
    <row r="1455" spans="1:5" ht="129.6" hidden="1" x14ac:dyDescent="0.3">
      <c r="A1455" s="3">
        <v>15.407999999999999</v>
      </c>
      <c r="B1455" s="1" t="s">
        <v>1501</v>
      </c>
      <c r="C1455" s="1" t="s">
        <v>2932</v>
      </c>
      <c r="D1455" t="s">
        <v>7</v>
      </c>
      <c r="E1455" t="s">
        <v>573</v>
      </c>
    </row>
    <row r="1456" spans="1:5" ht="129.6" hidden="1" x14ac:dyDescent="0.3">
      <c r="A1456" s="3">
        <v>15.407999999999999</v>
      </c>
      <c r="B1456" s="1" t="s">
        <v>1501</v>
      </c>
      <c r="C1456" s="1" t="s">
        <v>2933</v>
      </c>
      <c r="D1456" t="s">
        <v>7</v>
      </c>
      <c r="E1456" t="s">
        <v>573</v>
      </c>
    </row>
    <row r="1457" spans="1:5" ht="86.4" hidden="1" x14ac:dyDescent="0.3">
      <c r="A1457" s="3">
        <v>15.407999999999999</v>
      </c>
      <c r="B1457" s="1" t="s">
        <v>1501</v>
      </c>
      <c r="C1457" s="1" t="s">
        <v>2934</v>
      </c>
      <c r="D1457" t="s">
        <v>7</v>
      </c>
      <c r="E1457" t="s">
        <v>139</v>
      </c>
    </row>
    <row r="1458" spans="1:5" ht="43.2" hidden="1" x14ac:dyDescent="0.3">
      <c r="A1458" s="3">
        <v>15.407999999999999</v>
      </c>
      <c r="B1458" s="1" t="s">
        <v>1501</v>
      </c>
      <c r="C1458" s="1" t="s">
        <v>2935</v>
      </c>
      <c r="D1458" t="s">
        <v>7</v>
      </c>
      <c r="E1458" t="s">
        <v>139</v>
      </c>
    </row>
    <row r="1459" spans="1:5" ht="72" hidden="1" x14ac:dyDescent="0.3">
      <c r="A1459" s="3">
        <v>15.407999999999999</v>
      </c>
      <c r="B1459" s="1" t="s">
        <v>1501</v>
      </c>
      <c r="C1459" s="1" t="s">
        <v>2936</v>
      </c>
      <c r="D1459" t="s">
        <v>7</v>
      </c>
      <c r="E1459" t="s">
        <v>139</v>
      </c>
    </row>
    <row r="1460" spans="1:5" ht="57.6" hidden="1" x14ac:dyDescent="0.3">
      <c r="A1460" s="3">
        <v>15.407999999999999</v>
      </c>
      <c r="B1460" s="1" t="s">
        <v>1501</v>
      </c>
      <c r="C1460" s="1" t="s">
        <v>2937</v>
      </c>
      <c r="D1460" t="s">
        <v>7</v>
      </c>
      <c r="E1460" t="s">
        <v>139</v>
      </c>
    </row>
    <row r="1461" spans="1:5" ht="43.2" hidden="1" x14ac:dyDescent="0.3">
      <c r="A1461" s="3">
        <v>15.407999999999999</v>
      </c>
      <c r="B1461" s="1" t="s">
        <v>1501</v>
      </c>
      <c r="C1461" s="1" t="s">
        <v>2938</v>
      </c>
      <c r="D1461" t="s">
        <v>7</v>
      </c>
      <c r="E1461" t="s">
        <v>139</v>
      </c>
    </row>
    <row r="1462" spans="1:5" ht="72" hidden="1" x14ac:dyDescent="0.3">
      <c r="A1462" s="3">
        <v>15.407999999999999</v>
      </c>
      <c r="B1462" s="1" t="s">
        <v>1501</v>
      </c>
      <c r="C1462" s="1" t="s">
        <v>2939</v>
      </c>
      <c r="D1462" t="s">
        <v>7</v>
      </c>
      <c r="E1462" t="s">
        <v>139</v>
      </c>
    </row>
    <row r="1463" spans="1:5" ht="72" hidden="1" x14ac:dyDescent="0.3">
      <c r="A1463" s="3">
        <v>15.407999999999999</v>
      </c>
      <c r="B1463" s="1" t="s">
        <v>1501</v>
      </c>
      <c r="C1463" s="1" t="s">
        <v>2940</v>
      </c>
      <c r="D1463" t="s">
        <v>7</v>
      </c>
      <c r="E1463" t="s">
        <v>139</v>
      </c>
    </row>
    <row r="1464" spans="1:5" ht="72" hidden="1" x14ac:dyDescent="0.3">
      <c r="A1464" s="3">
        <v>15.407999999999999</v>
      </c>
      <c r="B1464" s="1" t="s">
        <v>1501</v>
      </c>
      <c r="C1464" s="1" t="s">
        <v>2941</v>
      </c>
      <c r="D1464" t="s">
        <v>7</v>
      </c>
      <c r="E1464" t="s">
        <v>139</v>
      </c>
    </row>
    <row r="1465" spans="1:5" ht="129.6" hidden="1" x14ac:dyDescent="0.3">
      <c r="A1465" s="3">
        <v>15.407999999999999</v>
      </c>
      <c r="B1465" s="1" t="s">
        <v>1501</v>
      </c>
      <c r="C1465" s="1" t="s">
        <v>2942</v>
      </c>
      <c r="D1465" t="s">
        <v>32</v>
      </c>
      <c r="E1465" t="s">
        <v>2943</v>
      </c>
    </row>
    <row r="1466" spans="1:5" ht="86.4" hidden="1" x14ac:dyDescent="0.3">
      <c r="A1466" s="3">
        <v>15.407999999999999</v>
      </c>
      <c r="B1466" s="1" t="s">
        <v>1501</v>
      </c>
      <c r="C1466" s="1" t="s">
        <v>2944</v>
      </c>
      <c r="D1466" t="s">
        <v>7</v>
      </c>
      <c r="E1466" t="s">
        <v>139</v>
      </c>
    </row>
    <row r="1467" spans="1:5" ht="144" hidden="1" x14ac:dyDescent="0.3">
      <c r="A1467" s="3">
        <v>15.407999999999999</v>
      </c>
      <c r="B1467" s="1" t="s">
        <v>1501</v>
      </c>
      <c r="C1467" s="1" t="s">
        <v>2945</v>
      </c>
      <c r="D1467" t="s">
        <v>32</v>
      </c>
      <c r="E1467" t="s">
        <v>2943</v>
      </c>
    </row>
    <row r="1468" spans="1:5" ht="43.2" hidden="1" x14ac:dyDescent="0.3">
      <c r="A1468" s="3">
        <v>15.407999999999999</v>
      </c>
      <c r="B1468" s="1" t="s">
        <v>1501</v>
      </c>
      <c r="C1468" s="1" t="s">
        <v>2946</v>
      </c>
      <c r="D1468" t="s">
        <v>7</v>
      </c>
      <c r="E1468" t="s">
        <v>139</v>
      </c>
    </row>
    <row r="1469" spans="1:5" ht="86.4" hidden="1" x14ac:dyDescent="0.3">
      <c r="A1469" s="3">
        <v>15.407999999999999</v>
      </c>
      <c r="B1469" s="1" t="s">
        <v>1501</v>
      </c>
      <c r="C1469" s="1" t="s">
        <v>2947</v>
      </c>
      <c r="D1469" t="s">
        <v>7</v>
      </c>
      <c r="E1469" t="s">
        <v>139</v>
      </c>
    </row>
    <row r="1470" spans="1:5" ht="28.8" hidden="1" x14ac:dyDescent="0.3">
      <c r="A1470" s="3">
        <v>15.407999999999999</v>
      </c>
      <c r="B1470" s="1" t="s">
        <v>1501</v>
      </c>
      <c r="C1470" s="1" t="s">
        <v>2948</v>
      </c>
      <c r="D1470" t="s">
        <v>32</v>
      </c>
      <c r="E1470" t="s">
        <v>2949</v>
      </c>
    </row>
    <row r="1471" spans="1:5" ht="57.6" hidden="1" x14ac:dyDescent="0.3">
      <c r="A1471" s="3">
        <v>15.407999999999999</v>
      </c>
      <c r="B1471" s="1" t="s">
        <v>1501</v>
      </c>
      <c r="C1471" s="1" t="s">
        <v>2950</v>
      </c>
      <c r="D1471" t="s">
        <v>32</v>
      </c>
      <c r="E1471" t="s">
        <v>2951</v>
      </c>
    </row>
    <row r="1472" spans="1:5" ht="302.39999999999998" hidden="1" x14ac:dyDescent="0.3">
      <c r="A1472" s="3">
        <v>15.407999999999999</v>
      </c>
      <c r="B1472" s="1" t="s">
        <v>1501</v>
      </c>
      <c r="C1472" s="1" t="s">
        <v>2952</v>
      </c>
      <c r="D1472" t="s">
        <v>7</v>
      </c>
      <c r="E1472" t="s">
        <v>2953</v>
      </c>
    </row>
    <row r="1473" spans="1:5" ht="43.2" hidden="1" x14ac:dyDescent="0.3">
      <c r="A1473" s="3">
        <v>15.407999999999999</v>
      </c>
      <c r="B1473" s="1" t="s">
        <v>1501</v>
      </c>
      <c r="C1473" s="1" t="s">
        <v>2954</v>
      </c>
      <c r="D1473" t="s">
        <v>7</v>
      </c>
      <c r="E1473" t="s">
        <v>2955</v>
      </c>
    </row>
    <row r="1474" spans="1:5" ht="43.2" hidden="1" x14ac:dyDescent="0.3">
      <c r="A1474" s="3">
        <v>15.407999999999999</v>
      </c>
      <c r="B1474" s="1" t="s">
        <v>1501</v>
      </c>
      <c r="C1474" s="1" t="s">
        <v>2956</v>
      </c>
      <c r="D1474" t="s">
        <v>7</v>
      </c>
      <c r="E1474" t="s">
        <v>2957</v>
      </c>
    </row>
    <row r="1475" spans="1:5" ht="28.8" hidden="1" x14ac:dyDescent="0.3">
      <c r="A1475" s="3">
        <v>15.407999999999999</v>
      </c>
      <c r="B1475" s="1" t="s">
        <v>1501</v>
      </c>
      <c r="C1475" s="1" t="s">
        <v>2958</v>
      </c>
      <c r="D1475" t="s">
        <v>7</v>
      </c>
      <c r="E1475" t="s">
        <v>2959</v>
      </c>
    </row>
    <row r="1476" spans="1:5" ht="28.8" hidden="1" x14ac:dyDescent="0.3">
      <c r="A1476" s="3">
        <v>15.407999999999999</v>
      </c>
      <c r="B1476" s="1" t="s">
        <v>1501</v>
      </c>
      <c r="C1476" s="1" t="s">
        <v>2960</v>
      </c>
      <c r="D1476" t="s">
        <v>7</v>
      </c>
      <c r="E1476" t="s">
        <v>2961</v>
      </c>
    </row>
    <row r="1477" spans="1:5" ht="28.8" hidden="1" x14ac:dyDescent="0.3">
      <c r="A1477" s="3">
        <v>15.407999999999999</v>
      </c>
      <c r="B1477" s="1" t="s">
        <v>1501</v>
      </c>
      <c r="C1477" s="1" t="s">
        <v>2962</v>
      </c>
      <c r="D1477" t="s">
        <v>7</v>
      </c>
      <c r="E1477" t="s">
        <v>2963</v>
      </c>
    </row>
    <row r="1478" spans="1:5" ht="43.2" hidden="1" x14ac:dyDescent="0.3">
      <c r="A1478" s="3">
        <v>15.407999999999999</v>
      </c>
      <c r="B1478" s="1" t="s">
        <v>1501</v>
      </c>
      <c r="C1478" s="1" t="s">
        <v>2964</v>
      </c>
      <c r="D1478" t="s">
        <v>7</v>
      </c>
      <c r="E1478" t="s">
        <v>2965</v>
      </c>
    </row>
    <row r="1479" spans="1:5" ht="28.8" hidden="1" x14ac:dyDescent="0.3">
      <c r="A1479" s="3">
        <v>15.407999999999999</v>
      </c>
      <c r="B1479" s="1" t="s">
        <v>1501</v>
      </c>
      <c r="C1479" s="1" t="s">
        <v>2966</v>
      </c>
      <c r="D1479" t="s">
        <v>7</v>
      </c>
      <c r="E1479" t="s">
        <v>2967</v>
      </c>
    </row>
    <row r="1480" spans="1:5" ht="28.8" hidden="1" x14ac:dyDescent="0.3">
      <c r="A1480" s="3">
        <v>15.407999999999999</v>
      </c>
      <c r="B1480" s="1" t="s">
        <v>1501</v>
      </c>
      <c r="C1480" s="1" t="s">
        <v>2968</v>
      </c>
      <c r="D1480" t="s">
        <v>7</v>
      </c>
      <c r="E1480" t="s">
        <v>2969</v>
      </c>
    </row>
    <row r="1481" spans="1:5" ht="28.8" hidden="1" x14ac:dyDescent="0.3">
      <c r="A1481" s="3">
        <v>15.407999999999999</v>
      </c>
      <c r="B1481" s="1" t="s">
        <v>1501</v>
      </c>
      <c r="C1481" s="1" t="s">
        <v>2970</v>
      </c>
      <c r="D1481" t="s">
        <v>7</v>
      </c>
      <c r="E1481" t="s">
        <v>2971</v>
      </c>
    </row>
    <row r="1482" spans="1:5" ht="28.8" hidden="1" x14ac:dyDescent="0.3">
      <c r="A1482" s="3">
        <v>15.407999999999999</v>
      </c>
      <c r="B1482" s="1" t="s">
        <v>1501</v>
      </c>
      <c r="C1482" s="1" t="s">
        <v>2972</v>
      </c>
      <c r="D1482" t="s">
        <v>7</v>
      </c>
      <c r="E1482" t="s">
        <v>2973</v>
      </c>
    </row>
    <row r="1483" spans="1:5" ht="57.6" hidden="1" x14ac:dyDescent="0.3">
      <c r="A1483" s="3">
        <v>15.407999999999999</v>
      </c>
      <c r="B1483" s="1" t="s">
        <v>1501</v>
      </c>
      <c r="C1483" s="1" t="s">
        <v>2974</v>
      </c>
      <c r="D1483" t="s">
        <v>7</v>
      </c>
      <c r="E1483" t="s">
        <v>2975</v>
      </c>
    </row>
    <row r="1484" spans="1:5" ht="43.2" hidden="1" x14ac:dyDescent="0.3">
      <c r="A1484" s="3">
        <v>15.407999999999999</v>
      </c>
      <c r="B1484" s="1" t="s">
        <v>1501</v>
      </c>
      <c r="C1484" s="1" t="s">
        <v>2976</v>
      </c>
      <c r="D1484" t="s">
        <v>7</v>
      </c>
      <c r="E1484" t="s">
        <v>2973</v>
      </c>
    </row>
    <row r="1485" spans="1:5" ht="43.2" hidden="1" x14ac:dyDescent="0.3">
      <c r="A1485" s="3">
        <v>15.407999999999999</v>
      </c>
      <c r="B1485" s="1" t="s">
        <v>1501</v>
      </c>
      <c r="C1485" s="1" t="s">
        <v>2977</v>
      </c>
      <c r="D1485" t="s">
        <v>7</v>
      </c>
      <c r="E1485" t="s">
        <v>2959</v>
      </c>
    </row>
    <row r="1486" spans="1:5" ht="43.2" hidden="1" x14ac:dyDescent="0.3">
      <c r="A1486" s="3">
        <v>15.503</v>
      </c>
      <c r="B1486" s="1" t="s">
        <v>2978</v>
      </c>
      <c r="C1486" s="1" t="s">
        <v>2979</v>
      </c>
      <c r="D1486" t="s">
        <v>7</v>
      </c>
      <c r="E1486" t="s">
        <v>531</v>
      </c>
    </row>
    <row r="1487" spans="1:5" ht="28.8" hidden="1" x14ac:dyDescent="0.3">
      <c r="A1487" s="3">
        <v>15.503</v>
      </c>
      <c r="B1487" s="1" t="s">
        <v>2978</v>
      </c>
      <c r="C1487" s="1" t="s">
        <v>2980</v>
      </c>
      <c r="D1487" t="s">
        <v>7</v>
      </c>
      <c r="E1487" t="s">
        <v>2981</v>
      </c>
    </row>
    <row r="1488" spans="1:5" ht="115.2" hidden="1" x14ac:dyDescent="0.3">
      <c r="A1488" s="3">
        <v>15.503</v>
      </c>
      <c r="B1488" s="1" t="s">
        <v>2978</v>
      </c>
      <c r="C1488" s="1" t="s">
        <v>2982</v>
      </c>
      <c r="D1488" t="s">
        <v>7</v>
      </c>
      <c r="E1488" t="s">
        <v>531</v>
      </c>
    </row>
    <row r="1489" spans="1:5" ht="144" hidden="1" x14ac:dyDescent="0.3">
      <c r="A1489" s="3">
        <v>15.503</v>
      </c>
      <c r="B1489" s="1" t="s">
        <v>2978</v>
      </c>
      <c r="C1489" s="1" t="s">
        <v>2983</v>
      </c>
      <c r="D1489" t="s">
        <v>7</v>
      </c>
      <c r="E1489" t="s">
        <v>2981</v>
      </c>
    </row>
    <row r="1490" spans="1:5" ht="72" hidden="1" x14ac:dyDescent="0.3">
      <c r="A1490" s="3">
        <v>15.503</v>
      </c>
      <c r="B1490" s="1" t="s">
        <v>2978</v>
      </c>
      <c r="C1490" s="1" t="s">
        <v>2984</v>
      </c>
      <c r="D1490" t="s">
        <v>7</v>
      </c>
      <c r="E1490" t="s">
        <v>1151</v>
      </c>
    </row>
    <row r="1491" spans="1:5" hidden="1" x14ac:dyDescent="0.3">
      <c r="A1491" s="3">
        <v>15.503</v>
      </c>
      <c r="B1491" s="1" t="s">
        <v>2978</v>
      </c>
      <c r="C1491" s="1" t="s">
        <v>2985</v>
      </c>
      <c r="D1491" t="s">
        <v>7</v>
      </c>
      <c r="E1491" t="s">
        <v>1314</v>
      </c>
    </row>
    <row r="1492" spans="1:5" ht="43.2" hidden="1" x14ac:dyDescent="0.3">
      <c r="A1492" s="3">
        <v>15.503</v>
      </c>
      <c r="B1492" s="1" t="s">
        <v>2978</v>
      </c>
      <c r="C1492" s="1" t="s">
        <v>2986</v>
      </c>
      <c r="D1492" t="s">
        <v>7</v>
      </c>
      <c r="E1492" t="s">
        <v>2987</v>
      </c>
    </row>
    <row r="1493" spans="1:5" ht="43.2" hidden="1" x14ac:dyDescent="0.3">
      <c r="A1493" s="3">
        <v>15.503</v>
      </c>
      <c r="B1493" s="1" t="s">
        <v>2978</v>
      </c>
      <c r="C1493" s="1" t="s">
        <v>2988</v>
      </c>
      <c r="D1493" t="s">
        <v>7</v>
      </c>
      <c r="E1493" t="s">
        <v>1151</v>
      </c>
    </row>
    <row r="1494" spans="1:5" ht="43.2" hidden="1" x14ac:dyDescent="0.3">
      <c r="A1494" s="3">
        <v>15.504</v>
      </c>
      <c r="B1494" s="1" t="s">
        <v>2989</v>
      </c>
      <c r="C1494" s="1" t="s">
        <v>2990</v>
      </c>
      <c r="D1494" t="s">
        <v>7</v>
      </c>
      <c r="E1494" t="s">
        <v>1770</v>
      </c>
    </row>
    <row r="1495" spans="1:5" ht="57.6" hidden="1" x14ac:dyDescent="0.3">
      <c r="A1495" s="3">
        <v>15.504</v>
      </c>
      <c r="B1495" s="1" t="s">
        <v>2989</v>
      </c>
      <c r="C1495" s="1" t="s">
        <v>2991</v>
      </c>
      <c r="D1495" t="s">
        <v>7</v>
      </c>
      <c r="E1495" t="s">
        <v>2992</v>
      </c>
    </row>
    <row r="1496" spans="1:5" ht="72" hidden="1" x14ac:dyDescent="0.3">
      <c r="A1496" s="3">
        <v>15.504</v>
      </c>
      <c r="B1496" s="1" t="s">
        <v>2989</v>
      </c>
      <c r="C1496" s="1" t="s">
        <v>2993</v>
      </c>
      <c r="D1496" t="s">
        <v>7</v>
      </c>
      <c r="E1496" t="s">
        <v>2981</v>
      </c>
    </row>
    <row r="1497" spans="1:5" ht="86.4" hidden="1" x14ac:dyDescent="0.3">
      <c r="A1497" s="3">
        <v>15.504</v>
      </c>
      <c r="B1497" s="1" t="s">
        <v>2989</v>
      </c>
      <c r="C1497" s="1" t="s">
        <v>2994</v>
      </c>
      <c r="D1497" t="s">
        <v>7</v>
      </c>
      <c r="E1497" t="s">
        <v>2995</v>
      </c>
    </row>
    <row r="1498" spans="1:5" ht="72" hidden="1" x14ac:dyDescent="0.3">
      <c r="A1498" s="3">
        <v>15.504</v>
      </c>
      <c r="B1498" s="1" t="s">
        <v>2989</v>
      </c>
      <c r="C1498" s="1" t="s">
        <v>2996</v>
      </c>
      <c r="D1498" t="s">
        <v>7</v>
      </c>
      <c r="E1498" t="s">
        <v>2997</v>
      </c>
    </row>
    <row r="1499" spans="1:5" ht="43.2" hidden="1" x14ac:dyDescent="0.3">
      <c r="A1499" s="3">
        <v>15.505000000000001</v>
      </c>
      <c r="B1499" s="1" t="s">
        <v>2998</v>
      </c>
      <c r="C1499" s="1" t="s">
        <v>2999</v>
      </c>
      <c r="D1499" t="s">
        <v>32</v>
      </c>
      <c r="E1499" t="s">
        <v>3000</v>
      </c>
    </row>
    <row r="1500" spans="1:5" ht="43.2" hidden="1" x14ac:dyDescent="0.3">
      <c r="A1500" s="3">
        <v>15.505000000000001</v>
      </c>
      <c r="B1500" s="1" t="s">
        <v>2998</v>
      </c>
      <c r="C1500" s="1" t="s">
        <v>3001</v>
      </c>
      <c r="D1500" t="s">
        <v>32</v>
      </c>
      <c r="E1500" t="s">
        <v>3002</v>
      </c>
    </row>
    <row r="1501" spans="1:5" ht="28.8" hidden="1" x14ac:dyDescent="0.3">
      <c r="A1501" s="3">
        <v>15.505000000000001</v>
      </c>
      <c r="B1501" s="1" t="s">
        <v>2998</v>
      </c>
      <c r="C1501" s="1" t="s">
        <v>3003</v>
      </c>
      <c r="D1501" t="s">
        <v>7</v>
      </c>
      <c r="E1501" t="s">
        <v>3004</v>
      </c>
    </row>
    <row r="1502" spans="1:5" ht="28.8" hidden="1" x14ac:dyDescent="0.3">
      <c r="A1502" s="3">
        <v>15.505000000000001</v>
      </c>
      <c r="B1502" s="1" t="s">
        <v>2998</v>
      </c>
      <c r="C1502" s="1" t="s">
        <v>3005</v>
      </c>
      <c r="D1502" t="s">
        <v>32</v>
      </c>
      <c r="E1502" t="s">
        <v>3006</v>
      </c>
    </row>
    <row r="1503" spans="1:5" ht="57.6" hidden="1" x14ac:dyDescent="0.3">
      <c r="A1503" s="3">
        <v>15.505000000000001</v>
      </c>
      <c r="B1503" s="1" t="s">
        <v>2998</v>
      </c>
      <c r="C1503" s="1" t="s">
        <v>3007</v>
      </c>
      <c r="D1503" t="s">
        <v>7</v>
      </c>
      <c r="E1503" t="s">
        <v>632</v>
      </c>
    </row>
    <row r="1504" spans="1:5" ht="28.8" hidden="1" x14ac:dyDescent="0.3">
      <c r="A1504" s="3">
        <v>15.505000000000001</v>
      </c>
      <c r="B1504" s="1" t="s">
        <v>2998</v>
      </c>
      <c r="C1504" s="1" t="s">
        <v>3008</v>
      </c>
      <c r="D1504" t="s">
        <v>7</v>
      </c>
      <c r="E1504" t="s">
        <v>682</v>
      </c>
    </row>
    <row r="1505" spans="1:5" ht="28.8" hidden="1" x14ac:dyDescent="0.3">
      <c r="A1505" s="3">
        <v>15.505000000000001</v>
      </c>
      <c r="B1505" s="1" t="s">
        <v>2998</v>
      </c>
      <c r="C1505" s="1" t="s">
        <v>3009</v>
      </c>
      <c r="D1505" t="s">
        <v>7</v>
      </c>
      <c r="E1505" t="s">
        <v>3010</v>
      </c>
    </row>
    <row r="1506" spans="1:5" hidden="1" x14ac:dyDescent="0.3">
      <c r="A1506" s="3">
        <v>15.505000000000001</v>
      </c>
      <c r="B1506" s="1" t="s">
        <v>2998</v>
      </c>
      <c r="C1506" s="1" t="s">
        <v>3011</v>
      </c>
      <c r="D1506" t="s">
        <v>7</v>
      </c>
      <c r="E1506" t="s">
        <v>3012</v>
      </c>
    </row>
    <row r="1507" spans="1:5" ht="100.8" hidden="1" x14ac:dyDescent="0.3">
      <c r="A1507" s="3">
        <v>15.505000000000001</v>
      </c>
      <c r="B1507" s="1" t="s">
        <v>2998</v>
      </c>
      <c r="C1507" s="1" t="s">
        <v>3013</v>
      </c>
      <c r="D1507" t="s">
        <v>7</v>
      </c>
      <c r="E1507" t="s">
        <v>3014</v>
      </c>
    </row>
    <row r="1508" spans="1:5" ht="57.6" x14ac:dyDescent="0.3">
      <c r="A1508" s="3">
        <v>15.505000000000001</v>
      </c>
      <c r="B1508" s="1" t="s">
        <v>2998</v>
      </c>
      <c r="C1508" s="1" t="s">
        <v>3015</v>
      </c>
      <c r="D1508" t="s">
        <v>12</v>
      </c>
      <c r="E1508" t="s">
        <v>3016</v>
      </c>
    </row>
    <row r="1509" spans="1:5" ht="28.8" hidden="1" x14ac:dyDescent="0.3">
      <c r="A1509" s="3">
        <v>15.506</v>
      </c>
      <c r="B1509" s="1" t="s">
        <v>3017</v>
      </c>
      <c r="C1509" s="1" t="s">
        <v>3018</v>
      </c>
      <c r="D1509" t="s">
        <v>7</v>
      </c>
      <c r="E1509" t="s">
        <v>3019</v>
      </c>
    </row>
    <row r="1510" spans="1:5" ht="28.8" hidden="1" x14ac:dyDescent="0.3">
      <c r="A1510" s="3">
        <v>15.506</v>
      </c>
      <c r="B1510" s="1" t="s">
        <v>3017</v>
      </c>
      <c r="C1510" s="1" t="s">
        <v>3020</v>
      </c>
      <c r="D1510" t="s">
        <v>7</v>
      </c>
      <c r="E1510" t="s">
        <v>3010</v>
      </c>
    </row>
    <row r="1511" spans="1:5" hidden="1" x14ac:dyDescent="0.3">
      <c r="A1511" s="3">
        <v>15.506</v>
      </c>
      <c r="B1511" s="1" t="s">
        <v>3017</v>
      </c>
      <c r="C1511" s="1" t="s">
        <v>3011</v>
      </c>
      <c r="D1511" t="s">
        <v>7</v>
      </c>
      <c r="E1511" t="s">
        <v>3012</v>
      </c>
    </row>
    <row r="1512" spans="1:5" ht="187.2" hidden="1" x14ac:dyDescent="0.3">
      <c r="A1512" s="3">
        <v>15.506</v>
      </c>
      <c r="B1512" s="1" t="s">
        <v>3017</v>
      </c>
      <c r="C1512" s="1" t="s">
        <v>3021</v>
      </c>
      <c r="D1512" t="s">
        <v>7</v>
      </c>
      <c r="E1512" t="s">
        <v>3022</v>
      </c>
    </row>
    <row r="1513" spans="1:5" ht="28.8" x14ac:dyDescent="0.3">
      <c r="A1513" s="3">
        <v>15.506</v>
      </c>
      <c r="B1513" s="1" t="s">
        <v>3017</v>
      </c>
      <c r="C1513" s="1" t="s">
        <v>3023</v>
      </c>
      <c r="D1513" t="s">
        <v>12</v>
      </c>
      <c r="E1513" t="s">
        <v>3024</v>
      </c>
    </row>
    <row r="1514" spans="1:5" ht="115.2" x14ac:dyDescent="0.3">
      <c r="A1514" s="3">
        <v>15.506</v>
      </c>
      <c r="B1514" s="1" t="s">
        <v>3017</v>
      </c>
      <c r="C1514" s="1" t="s">
        <v>3025</v>
      </c>
      <c r="D1514" t="s">
        <v>12</v>
      </c>
      <c r="E1514" t="s">
        <v>3026</v>
      </c>
    </row>
    <row r="1515" spans="1:5" ht="115.2" hidden="1" x14ac:dyDescent="0.3">
      <c r="A1515" s="3">
        <v>15.507</v>
      </c>
      <c r="B1515" s="1" t="s">
        <v>3027</v>
      </c>
      <c r="C1515" s="1" t="s">
        <v>3028</v>
      </c>
      <c r="D1515" t="s">
        <v>7</v>
      </c>
      <c r="E1515" t="s">
        <v>1151</v>
      </c>
    </row>
    <row r="1516" spans="1:5" ht="28.8" hidden="1" x14ac:dyDescent="0.3">
      <c r="A1516" s="3">
        <v>15.509</v>
      </c>
      <c r="B1516" s="1" t="s">
        <v>2267</v>
      </c>
      <c r="C1516" s="1" t="s">
        <v>3029</v>
      </c>
      <c r="D1516" t="s">
        <v>7</v>
      </c>
      <c r="E1516" t="s">
        <v>3030</v>
      </c>
    </row>
    <row r="1517" spans="1:5" ht="129.6" hidden="1" x14ac:dyDescent="0.3">
      <c r="A1517" s="3">
        <v>15.603</v>
      </c>
      <c r="B1517" s="1" t="s">
        <v>60</v>
      </c>
      <c r="C1517" s="1" t="s">
        <v>3031</v>
      </c>
      <c r="D1517" t="s">
        <v>32</v>
      </c>
      <c r="E1517" t="s">
        <v>3032</v>
      </c>
    </row>
    <row r="1518" spans="1:5" ht="43.2" hidden="1" x14ac:dyDescent="0.3">
      <c r="A1518" s="3">
        <v>15.603</v>
      </c>
      <c r="B1518" s="1" t="s">
        <v>60</v>
      </c>
      <c r="C1518" s="1" t="s">
        <v>3033</v>
      </c>
      <c r="D1518" t="s">
        <v>7</v>
      </c>
      <c r="E1518" t="s">
        <v>3034</v>
      </c>
    </row>
    <row r="1519" spans="1:5" ht="57.6" hidden="1" x14ac:dyDescent="0.3">
      <c r="A1519" s="3">
        <v>15.603999999999999</v>
      </c>
      <c r="B1519" s="1" t="s">
        <v>3035</v>
      </c>
      <c r="C1519" s="1" t="s">
        <v>3036</v>
      </c>
      <c r="D1519" t="s">
        <v>7</v>
      </c>
      <c r="E1519" t="s">
        <v>3037</v>
      </c>
    </row>
    <row r="1520" spans="1:5" ht="144" hidden="1" x14ac:dyDescent="0.3">
      <c r="A1520" s="3">
        <v>15.605</v>
      </c>
      <c r="B1520" s="1" t="s">
        <v>3038</v>
      </c>
      <c r="C1520" s="1" t="s">
        <v>3039</v>
      </c>
      <c r="D1520" t="s">
        <v>7</v>
      </c>
      <c r="E1520" t="s">
        <v>3040</v>
      </c>
    </row>
    <row r="1521" spans="1:5" ht="43.2" hidden="1" x14ac:dyDescent="0.3">
      <c r="A1521" s="3">
        <v>15.606</v>
      </c>
      <c r="B1521" s="1" t="s">
        <v>3041</v>
      </c>
      <c r="C1521" s="1" t="s">
        <v>3042</v>
      </c>
      <c r="D1521" t="s">
        <v>7</v>
      </c>
      <c r="E1521" t="s">
        <v>1666</v>
      </c>
    </row>
    <row r="1522" spans="1:5" ht="43.2" hidden="1" x14ac:dyDescent="0.3">
      <c r="A1522" s="3">
        <v>15.606</v>
      </c>
      <c r="B1522" s="1" t="s">
        <v>3041</v>
      </c>
      <c r="C1522" s="1" t="s">
        <v>3043</v>
      </c>
      <c r="D1522" t="s">
        <v>7</v>
      </c>
      <c r="E1522" t="s">
        <v>3044</v>
      </c>
    </row>
    <row r="1523" spans="1:5" ht="28.8" hidden="1" x14ac:dyDescent="0.3">
      <c r="A1523" s="3">
        <v>15.606</v>
      </c>
      <c r="B1523" s="1" t="s">
        <v>3041</v>
      </c>
      <c r="C1523" s="1" t="s">
        <v>3045</v>
      </c>
      <c r="D1523" t="s">
        <v>7</v>
      </c>
      <c r="E1523" t="s">
        <v>1666</v>
      </c>
    </row>
    <row r="1524" spans="1:5" ht="144" hidden="1" x14ac:dyDescent="0.3">
      <c r="A1524" s="3" t="s">
        <v>3046</v>
      </c>
      <c r="B1524" s="1" t="s">
        <v>3047</v>
      </c>
      <c r="C1524" s="1" t="s">
        <v>3048</v>
      </c>
      <c r="D1524" t="s">
        <v>7</v>
      </c>
      <c r="E1524" t="s">
        <v>3049</v>
      </c>
    </row>
    <row r="1525" spans="1:5" ht="28.8" hidden="1" x14ac:dyDescent="0.3">
      <c r="A1525" s="3" t="s">
        <v>3046</v>
      </c>
      <c r="B1525" s="1" t="s">
        <v>3047</v>
      </c>
      <c r="C1525" s="1" t="s">
        <v>3050</v>
      </c>
      <c r="D1525" t="s">
        <v>7</v>
      </c>
      <c r="E1525" t="s">
        <v>3051</v>
      </c>
    </row>
    <row r="1526" spans="1:5" ht="57.6" hidden="1" x14ac:dyDescent="0.3">
      <c r="A1526" s="3" t="s">
        <v>3046</v>
      </c>
      <c r="B1526" s="1" t="s">
        <v>3047</v>
      </c>
      <c r="C1526" s="1" t="s">
        <v>3052</v>
      </c>
      <c r="D1526" t="s">
        <v>7</v>
      </c>
      <c r="E1526" t="s">
        <v>3053</v>
      </c>
    </row>
    <row r="1527" spans="1:5" ht="43.2" hidden="1" x14ac:dyDescent="0.3">
      <c r="A1527" s="3" t="s">
        <v>3054</v>
      </c>
      <c r="B1527" s="1" t="s">
        <v>3055</v>
      </c>
      <c r="C1527" s="1" t="s">
        <v>3056</v>
      </c>
      <c r="D1527" t="s">
        <v>7</v>
      </c>
      <c r="E1527" t="s">
        <v>3057</v>
      </c>
    </row>
    <row r="1528" spans="1:5" ht="172.8" hidden="1" x14ac:dyDescent="0.3">
      <c r="A1528" s="3" t="s">
        <v>3054</v>
      </c>
      <c r="B1528" s="1" t="s">
        <v>3055</v>
      </c>
      <c r="C1528" s="1" t="s">
        <v>3058</v>
      </c>
      <c r="D1528" t="s">
        <v>7</v>
      </c>
      <c r="E1528" t="s">
        <v>3059</v>
      </c>
    </row>
    <row r="1529" spans="1:5" ht="28.8" hidden="1" x14ac:dyDescent="0.3">
      <c r="A1529" s="3" t="s">
        <v>3054</v>
      </c>
      <c r="B1529" s="1" t="s">
        <v>3055</v>
      </c>
      <c r="C1529" s="1" t="s">
        <v>3060</v>
      </c>
      <c r="D1529" t="s">
        <v>7</v>
      </c>
      <c r="E1529" t="s">
        <v>3061</v>
      </c>
    </row>
    <row r="1530" spans="1:5" ht="100.8" hidden="1" x14ac:dyDescent="0.3">
      <c r="A1530" s="3">
        <v>15.606999999999999</v>
      </c>
      <c r="B1530" s="1" t="s">
        <v>3062</v>
      </c>
      <c r="C1530" s="1" t="s">
        <v>3063</v>
      </c>
      <c r="D1530" t="s">
        <v>7</v>
      </c>
      <c r="E1530" t="s">
        <v>3064</v>
      </c>
    </row>
    <row r="1531" spans="1:5" ht="115.2" hidden="1" x14ac:dyDescent="0.3">
      <c r="A1531" s="3">
        <v>15.606999999999999</v>
      </c>
      <c r="B1531" s="1" t="s">
        <v>3062</v>
      </c>
      <c r="C1531" s="1" t="s">
        <v>3065</v>
      </c>
      <c r="D1531" t="s">
        <v>32</v>
      </c>
      <c r="E1531" t="s">
        <v>3066</v>
      </c>
    </row>
    <row r="1532" spans="1:5" ht="57.6" x14ac:dyDescent="0.3">
      <c r="A1532" s="3">
        <v>15.608000000000001</v>
      </c>
      <c r="B1532" s="1" t="s">
        <v>3067</v>
      </c>
      <c r="C1532" s="1" t="s">
        <v>3068</v>
      </c>
      <c r="D1532" t="s">
        <v>12</v>
      </c>
      <c r="E1532" t="s">
        <v>3069</v>
      </c>
    </row>
    <row r="1533" spans="1:5" ht="28.8" x14ac:dyDescent="0.3">
      <c r="A1533" s="3">
        <v>15.608000000000001</v>
      </c>
      <c r="B1533" s="1" t="s">
        <v>3067</v>
      </c>
      <c r="C1533" s="1" t="s">
        <v>3070</v>
      </c>
      <c r="D1533" t="s">
        <v>12</v>
      </c>
      <c r="E1533" t="s">
        <v>3071</v>
      </c>
    </row>
    <row r="1534" spans="1:5" ht="43.2" hidden="1" x14ac:dyDescent="0.3">
      <c r="A1534" s="3">
        <v>15.609</v>
      </c>
      <c r="B1534" s="1" t="s">
        <v>3072</v>
      </c>
      <c r="C1534" s="1" t="s">
        <v>3073</v>
      </c>
      <c r="D1534" t="s">
        <v>32</v>
      </c>
      <c r="E1534" t="s">
        <v>3074</v>
      </c>
    </row>
    <row r="1535" spans="1:5" ht="57.6" hidden="1" x14ac:dyDescent="0.3">
      <c r="A1535" s="3">
        <v>15.609</v>
      </c>
      <c r="B1535" s="1" t="s">
        <v>3072</v>
      </c>
      <c r="C1535" s="1" t="s">
        <v>3075</v>
      </c>
      <c r="D1535" t="s">
        <v>7</v>
      </c>
      <c r="E1535" t="s">
        <v>2032</v>
      </c>
    </row>
    <row r="1536" spans="1:5" ht="43.2" hidden="1" x14ac:dyDescent="0.3">
      <c r="A1536" s="3">
        <v>15.609</v>
      </c>
      <c r="B1536" s="1" t="s">
        <v>3072</v>
      </c>
      <c r="C1536" s="1" t="s">
        <v>3076</v>
      </c>
      <c r="D1536" t="s">
        <v>7</v>
      </c>
      <c r="E1536" t="s">
        <v>3077</v>
      </c>
    </row>
    <row r="1537" spans="1:5" ht="43.2" hidden="1" x14ac:dyDescent="0.3">
      <c r="A1537" s="3">
        <v>15.609</v>
      </c>
      <c r="B1537" s="1" t="s">
        <v>3072</v>
      </c>
      <c r="C1537" s="1" t="s">
        <v>3078</v>
      </c>
      <c r="D1537" t="s">
        <v>7</v>
      </c>
      <c r="E1537" t="s">
        <v>3064</v>
      </c>
    </row>
    <row r="1538" spans="1:5" ht="129.6" hidden="1" x14ac:dyDescent="0.3">
      <c r="A1538" s="3">
        <v>15.609</v>
      </c>
      <c r="B1538" s="1" t="s">
        <v>3072</v>
      </c>
      <c r="C1538" s="1" t="s">
        <v>3079</v>
      </c>
      <c r="D1538" t="s">
        <v>7</v>
      </c>
      <c r="E1538" t="s">
        <v>3080</v>
      </c>
    </row>
    <row r="1539" spans="1:5" ht="28.8" hidden="1" x14ac:dyDescent="0.3">
      <c r="A1539" s="3">
        <v>15.609</v>
      </c>
      <c r="B1539" s="1" t="s">
        <v>3072</v>
      </c>
      <c r="C1539" s="1" t="s">
        <v>3081</v>
      </c>
      <c r="D1539" t="s">
        <v>7</v>
      </c>
      <c r="E1539" t="s">
        <v>3082</v>
      </c>
    </row>
    <row r="1540" spans="1:5" ht="43.2" hidden="1" x14ac:dyDescent="0.3">
      <c r="A1540" s="3">
        <v>15.609</v>
      </c>
      <c r="B1540" s="1" t="s">
        <v>3072</v>
      </c>
      <c r="C1540" s="1" t="s">
        <v>3083</v>
      </c>
      <c r="D1540" t="s">
        <v>7</v>
      </c>
      <c r="E1540" t="s">
        <v>3084</v>
      </c>
    </row>
    <row r="1541" spans="1:5" ht="43.2" hidden="1" x14ac:dyDescent="0.3">
      <c r="A1541" s="3">
        <v>16.103000000000002</v>
      </c>
      <c r="B1541" s="1" t="s">
        <v>3085</v>
      </c>
      <c r="C1541" s="1" t="s">
        <v>3086</v>
      </c>
      <c r="D1541" t="s">
        <v>32</v>
      </c>
      <c r="E1541" t="s">
        <v>3087</v>
      </c>
    </row>
    <row r="1542" spans="1:5" ht="43.2" hidden="1" x14ac:dyDescent="0.3">
      <c r="A1542" s="3">
        <v>16.103000000000002</v>
      </c>
      <c r="B1542" s="1" t="s">
        <v>3085</v>
      </c>
      <c r="C1542" s="1" t="s">
        <v>3088</v>
      </c>
      <c r="D1542" t="s">
        <v>7</v>
      </c>
      <c r="E1542" t="s">
        <v>1768</v>
      </c>
    </row>
    <row r="1543" spans="1:5" ht="28.8" hidden="1" x14ac:dyDescent="0.3">
      <c r="A1543" s="3">
        <v>16.103000000000002</v>
      </c>
      <c r="B1543" s="1" t="s">
        <v>3085</v>
      </c>
      <c r="C1543" s="1" t="s">
        <v>3089</v>
      </c>
      <c r="D1543" t="s">
        <v>7</v>
      </c>
      <c r="E1543" t="s">
        <v>3090</v>
      </c>
    </row>
    <row r="1544" spans="1:5" ht="100.8" hidden="1" x14ac:dyDescent="0.3">
      <c r="A1544" s="3">
        <v>16.103000000000002</v>
      </c>
      <c r="B1544" s="1" t="s">
        <v>3085</v>
      </c>
      <c r="C1544" s="1" t="s">
        <v>3091</v>
      </c>
      <c r="D1544" t="s">
        <v>7</v>
      </c>
      <c r="E1544" t="s">
        <v>3092</v>
      </c>
    </row>
    <row r="1545" spans="1:5" ht="28.8" hidden="1" x14ac:dyDescent="0.3">
      <c r="A1545" s="3">
        <v>16.103000000000002</v>
      </c>
      <c r="B1545" s="1" t="s">
        <v>3085</v>
      </c>
      <c r="C1545" s="1" t="s">
        <v>3093</v>
      </c>
      <c r="D1545" t="s">
        <v>7</v>
      </c>
      <c r="E1545" t="s">
        <v>3094</v>
      </c>
    </row>
    <row r="1546" spans="1:5" ht="28.8" hidden="1" x14ac:dyDescent="0.3">
      <c r="A1546" s="3">
        <v>16.103999999999999</v>
      </c>
      <c r="B1546" s="1" t="s">
        <v>3095</v>
      </c>
      <c r="C1546" s="1" t="s">
        <v>3096</v>
      </c>
      <c r="D1546" t="s">
        <v>7</v>
      </c>
      <c r="E1546" t="s">
        <v>756</v>
      </c>
    </row>
    <row r="1547" spans="1:5" ht="28.8" hidden="1" x14ac:dyDescent="0.3">
      <c r="A1547" s="3">
        <v>16.103999999999999</v>
      </c>
      <c r="B1547" s="1" t="s">
        <v>3095</v>
      </c>
      <c r="C1547" s="1" t="s">
        <v>3097</v>
      </c>
      <c r="D1547" t="s">
        <v>32</v>
      </c>
      <c r="E1547" t="s">
        <v>3098</v>
      </c>
    </row>
    <row r="1548" spans="1:5" ht="43.2" hidden="1" x14ac:dyDescent="0.3">
      <c r="A1548" s="3">
        <v>16.103999999999999</v>
      </c>
      <c r="B1548" s="1" t="s">
        <v>3095</v>
      </c>
      <c r="C1548" s="1" t="s">
        <v>3099</v>
      </c>
      <c r="D1548" t="s">
        <v>7</v>
      </c>
      <c r="E1548" t="s">
        <v>3100</v>
      </c>
    </row>
    <row r="1549" spans="1:5" ht="43.2" hidden="1" x14ac:dyDescent="0.3">
      <c r="A1549" s="3">
        <v>16.103999999999999</v>
      </c>
      <c r="B1549" s="1" t="s">
        <v>3095</v>
      </c>
      <c r="C1549" s="1" t="s">
        <v>3101</v>
      </c>
      <c r="D1549" t="s">
        <v>7</v>
      </c>
      <c r="E1549" t="s">
        <v>1018</v>
      </c>
    </row>
    <row r="1550" spans="1:5" ht="43.2" hidden="1" x14ac:dyDescent="0.3">
      <c r="A1550" s="3">
        <v>16.103999999999999</v>
      </c>
      <c r="B1550" s="1" t="s">
        <v>3095</v>
      </c>
      <c r="C1550" s="1" t="s">
        <v>3102</v>
      </c>
      <c r="D1550" t="s">
        <v>32</v>
      </c>
      <c r="E1550" t="s">
        <v>3103</v>
      </c>
    </row>
    <row r="1551" spans="1:5" ht="43.2" hidden="1" x14ac:dyDescent="0.3">
      <c r="A1551" s="3">
        <v>16.103999999999999</v>
      </c>
      <c r="B1551" s="1" t="s">
        <v>3095</v>
      </c>
      <c r="C1551" s="1" t="s">
        <v>3104</v>
      </c>
      <c r="D1551" t="s">
        <v>32</v>
      </c>
      <c r="E1551" t="s">
        <v>3105</v>
      </c>
    </row>
    <row r="1552" spans="1:5" ht="57.6" hidden="1" x14ac:dyDescent="0.3">
      <c r="A1552" s="3">
        <v>16.103999999999999</v>
      </c>
      <c r="B1552" s="1" t="s">
        <v>3095</v>
      </c>
      <c r="C1552" s="1" t="s">
        <v>3106</v>
      </c>
      <c r="D1552" t="s">
        <v>7</v>
      </c>
      <c r="E1552" t="s">
        <v>99</v>
      </c>
    </row>
    <row r="1553" spans="1:5" ht="57.6" hidden="1" x14ac:dyDescent="0.3">
      <c r="A1553" s="3">
        <v>16.105</v>
      </c>
      <c r="B1553" s="1" t="s">
        <v>137</v>
      </c>
      <c r="C1553" s="1" t="s">
        <v>3107</v>
      </c>
      <c r="D1553" t="s">
        <v>7</v>
      </c>
      <c r="E1553" t="s">
        <v>3108</v>
      </c>
    </row>
    <row r="1554" spans="1:5" ht="28.8" hidden="1" x14ac:dyDescent="0.3">
      <c r="A1554" s="3">
        <v>16.201000000000001</v>
      </c>
      <c r="B1554" s="1" t="s">
        <v>60</v>
      </c>
      <c r="C1554" s="1" t="s">
        <v>3109</v>
      </c>
      <c r="D1554" t="s">
        <v>32</v>
      </c>
      <c r="E1554" t="s">
        <v>3110</v>
      </c>
    </row>
    <row r="1555" spans="1:5" ht="43.2" hidden="1" x14ac:dyDescent="0.3">
      <c r="A1555" s="3">
        <v>16.201000000000001</v>
      </c>
      <c r="B1555" s="1" t="s">
        <v>60</v>
      </c>
      <c r="C1555" s="1" t="s">
        <v>3111</v>
      </c>
      <c r="D1555" t="s">
        <v>7</v>
      </c>
      <c r="E1555" t="s">
        <v>256</v>
      </c>
    </row>
    <row r="1556" spans="1:5" ht="57.6" hidden="1" x14ac:dyDescent="0.3">
      <c r="A1556" s="3" t="s">
        <v>3112</v>
      </c>
      <c r="B1556" s="1" t="s">
        <v>3113</v>
      </c>
      <c r="C1556" s="1" t="s">
        <v>3114</v>
      </c>
      <c r="D1556" t="s">
        <v>32</v>
      </c>
      <c r="E1556" t="s">
        <v>1838</v>
      </c>
    </row>
    <row r="1557" spans="1:5" ht="187.2" hidden="1" x14ac:dyDescent="0.3">
      <c r="A1557" s="3" t="s">
        <v>3115</v>
      </c>
      <c r="B1557" s="1" t="s">
        <v>3116</v>
      </c>
      <c r="C1557" s="1" t="s">
        <v>3117</v>
      </c>
      <c r="D1557" t="s">
        <v>32</v>
      </c>
      <c r="E1557" t="s">
        <v>3118</v>
      </c>
    </row>
    <row r="1558" spans="1:5" ht="57.6" hidden="1" x14ac:dyDescent="0.3">
      <c r="A1558" s="3" t="s">
        <v>3119</v>
      </c>
      <c r="B1558" s="1" t="s">
        <v>3113</v>
      </c>
      <c r="C1558" s="1" t="s">
        <v>3120</v>
      </c>
      <c r="D1558" t="s">
        <v>32</v>
      </c>
      <c r="E1558" t="s">
        <v>1838</v>
      </c>
    </row>
    <row r="1559" spans="1:5" ht="57.6" hidden="1" x14ac:dyDescent="0.3">
      <c r="A1559" s="3" t="s">
        <v>3121</v>
      </c>
      <c r="B1559" s="1" t="s">
        <v>3116</v>
      </c>
      <c r="C1559" s="1" t="s">
        <v>3122</v>
      </c>
      <c r="D1559" t="s">
        <v>7</v>
      </c>
      <c r="E1559" t="s">
        <v>99</v>
      </c>
    </row>
    <row r="1560" spans="1:5" ht="57.6" hidden="1" x14ac:dyDescent="0.3">
      <c r="A1560" s="3" t="s">
        <v>3121</v>
      </c>
      <c r="B1560" s="1" t="s">
        <v>3116</v>
      </c>
      <c r="C1560" s="1" t="s">
        <v>3123</v>
      </c>
      <c r="D1560" t="s">
        <v>7</v>
      </c>
      <c r="E1560" t="s">
        <v>261</v>
      </c>
    </row>
    <row r="1561" spans="1:5" ht="57.6" hidden="1" x14ac:dyDescent="0.3">
      <c r="A1561" s="3" t="s">
        <v>3124</v>
      </c>
      <c r="B1561" s="1" t="s">
        <v>361</v>
      </c>
      <c r="C1561" s="1" t="s">
        <v>3125</v>
      </c>
      <c r="D1561" t="s">
        <v>32</v>
      </c>
      <c r="E1561" t="s">
        <v>1838</v>
      </c>
    </row>
    <row r="1562" spans="1:5" ht="57.6" hidden="1" x14ac:dyDescent="0.3">
      <c r="A1562" s="3" t="s">
        <v>3124</v>
      </c>
      <c r="B1562" s="1" t="s">
        <v>361</v>
      </c>
      <c r="C1562" s="1" t="s">
        <v>3126</v>
      </c>
      <c r="D1562" t="s">
        <v>7</v>
      </c>
      <c r="E1562" t="s">
        <v>1060</v>
      </c>
    </row>
    <row r="1563" spans="1:5" ht="57.6" hidden="1" x14ac:dyDescent="0.3">
      <c r="A1563" s="3" t="s">
        <v>3124</v>
      </c>
      <c r="B1563" s="1" t="s">
        <v>361</v>
      </c>
      <c r="C1563" s="1" t="s">
        <v>3127</v>
      </c>
      <c r="D1563" t="s">
        <v>32</v>
      </c>
      <c r="E1563" t="s">
        <v>1838</v>
      </c>
    </row>
    <row r="1564" spans="1:5" ht="57.6" hidden="1" x14ac:dyDescent="0.3">
      <c r="A1564" s="3" t="s">
        <v>3124</v>
      </c>
      <c r="B1564" s="1" t="s">
        <v>361</v>
      </c>
      <c r="C1564" s="1" t="s">
        <v>3126</v>
      </c>
      <c r="D1564" t="s">
        <v>7</v>
      </c>
      <c r="E1564" t="s">
        <v>1060</v>
      </c>
    </row>
    <row r="1565" spans="1:5" ht="43.2" hidden="1" x14ac:dyDescent="0.3">
      <c r="A1565" s="3" t="s">
        <v>3124</v>
      </c>
      <c r="B1565" s="1" t="s">
        <v>361</v>
      </c>
      <c r="C1565" s="1" t="s">
        <v>3128</v>
      </c>
      <c r="D1565" t="s">
        <v>7</v>
      </c>
      <c r="E1565" t="s">
        <v>3129</v>
      </c>
    </row>
    <row r="1566" spans="1:5" ht="57.6" hidden="1" x14ac:dyDescent="0.3">
      <c r="A1566" s="3" t="s">
        <v>3124</v>
      </c>
      <c r="B1566" s="1" t="s">
        <v>361</v>
      </c>
      <c r="C1566" s="1" t="s">
        <v>3130</v>
      </c>
      <c r="D1566" t="s">
        <v>32</v>
      </c>
      <c r="E1566" t="s">
        <v>1838</v>
      </c>
    </row>
    <row r="1567" spans="1:5" ht="28.8" hidden="1" x14ac:dyDescent="0.3">
      <c r="A1567" s="3" t="s">
        <v>3124</v>
      </c>
      <c r="B1567" s="1" t="s">
        <v>361</v>
      </c>
      <c r="C1567" s="1" t="s">
        <v>3131</v>
      </c>
      <c r="D1567" t="s">
        <v>7</v>
      </c>
      <c r="E1567" t="s">
        <v>3132</v>
      </c>
    </row>
    <row r="1568" spans="1:5" ht="57.6" hidden="1" x14ac:dyDescent="0.3">
      <c r="A1568" s="3" t="s">
        <v>3124</v>
      </c>
      <c r="B1568" s="1" t="s">
        <v>361</v>
      </c>
      <c r="C1568" s="1" t="s">
        <v>3133</v>
      </c>
      <c r="D1568" t="s">
        <v>7</v>
      </c>
      <c r="E1568" t="s">
        <v>756</v>
      </c>
    </row>
    <row r="1569" spans="1:5" ht="28.8" hidden="1" x14ac:dyDescent="0.3">
      <c r="A1569" s="3" t="s">
        <v>3124</v>
      </c>
      <c r="B1569" s="1" t="s">
        <v>361</v>
      </c>
      <c r="C1569" s="1" t="s">
        <v>3134</v>
      </c>
      <c r="D1569" t="s">
        <v>32</v>
      </c>
      <c r="E1569" t="s">
        <v>3135</v>
      </c>
    </row>
    <row r="1570" spans="1:5" ht="28.8" hidden="1" x14ac:dyDescent="0.3">
      <c r="A1570" s="3" t="s">
        <v>3136</v>
      </c>
      <c r="B1570" s="1" t="s">
        <v>3116</v>
      </c>
      <c r="C1570" s="1" t="s">
        <v>3137</v>
      </c>
      <c r="D1570" t="s">
        <v>32</v>
      </c>
      <c r="E1570" t="s">
        <v>3138</v>
      </c>
    </row>
    <row r="1571" spans="1:5" ht="72" hidden="1" x14ac:dyDescent="0.3">
      <c r="A1571" s="3" t="s">
        <v>3136</v>
      </c>
      <c r="B1571" s="1" t="s">
        <v>3116</v>
      </c>
      <c r="C1571" s="1" t="s">
        <v>3139</v>
      </c>
      <c r="D1571" t="s">
        <v>7</v>
      </c>
      <c r="E1571" t="s">
        <v>3140</v>
      </c>
    </row>
    <row r="1572" spans="1:5" ht="72" hidden="1" x14ac:dyDescent="0.3">
      <c r="A1572" s="3" t="s">
        <v>3141</v>
      </c>
      <c r="B1572" s="1" t="s">
        <v>3116</v>
      </c>
      <c r="C1572" s="1" t="s">
        <v>3142</v>
      </c>
      <c r="D1572" t="s">
        <v>7</v>
      </c>
      <c r="E1572" t="s">
        <v>2500</v>
      </c>
    </row>
    <row r="1573" spans="1:5" ht="57.6" hidden="1" x14ac:dyDescent="0.3">
      <c r="A1573" s="3" t="s">
        <v>3143</v>
      </c>
      <c r="B1573" s="1" t="s">
        <v>3113</v>
      </c>
      <c r="C1573" s="1" t="s">
        <v>3144</v>
      </c>
      <c r="D1573" t="s">
        <v>162</v>
      </c>
      <c r="E1573" t="s">
        <v>3145</v>
      </c>
    </row>
    <row r="1574" spans="1:5" ht="86.4" hidden="1" x14ac:dyDescent="0.3">
      <c r="A1574" s="3" t="s">
        <v>3146</v>
      </c>
      <c r="B1574" s="1" t="s">
        <v>3116</v>
      </c>
      <c r="C1574" s="1" t="s">
        <v>3147</v>
      </c>
      <c r="D1574" t="s">
        <v>7</v>
      </c>
      <c r="E1574" t="s">
        <v>256</v>
      </c>
    </row>
    <row r="1575" spans="1:5" ht="57.6" hidden="1" x14ac:dyDescent="0.3">
      <c r="A1575" s="3" t="s">
        <v>3146</v>
      </c>
      <c r="B1575" s="1" t="s">
        <v>3116</v>
      </c>
      <c r="C1575" s="1" t="s">
        <v>3148</v>
      </c>
      <c r="D1575" t="s">
        <v>7</v>
      </c>
      <c r="E1575" t="s">
        <v>1060</v>
      </c>
    </row>
    <row r="1576" spans="1:5" ht="28.8" hidden="1" x14ac:dyDescent="0.3">
      <c r="A1576" s="3">
        <v>16.306000000000001</v>
      </c>
      <c r="B1576" s="1" t="s">
        <v>3149</v>
      </c>
      <c r="C1576" s="1" t="s">
        <v>3150</v>
      </c>
      <c r="D1576" t="s">
        <v>32</v>
      </c>
      <c r="E1576" t="s">
        <v>3151</v>
      </c>
    </row>
    <row r="1577" spans="1:5" ht="57.6" hidden="1" x14ac:dyDescent="0.3">
      <c r="A1577" s="3">
        <v>16.306999999999999</v>
      </c>
      <c r="B1577" s="1" t="s">
        <v>361</v>
      </c>
      <c r="C1577" s="1" t="s">
        <v>3152</v>
      </c>
      <c r="D1577" t="s">
        <v>7</v>
      </c>
      <c r="E1577" t="s">
        <v>139</v>
      </c>
    </row>
    <row r="1578" spans="1:5" ht="72" hidden="1" x14ac:dyDescent="0.3">
      <c r="A1578" s="3">
        <v>16.306999999999999</v>
      </c>
      <c r="B1578" s="1" t="s">
        <v>361</v>
      </c>
      <c r="C1578" s="1" t="s">
        <v>3153</v>
      </c>
      <c r="D1578" t="s">
        <v>7</v>
      </c>
      <c r="E1578" t="s">
        <v>256</v>
      </c>
    </row>
    <row r="1579" spans="1:5" ht="28.8" hidden="1" x14ac:dyDescent="0.3">
      <c r="A1579" s="3">
        <v>16.306999999999999</v>
      </c>
      <c r="B1579" s="1" t="s">
        <v>361</v>
      </c>
      <c r="C1579" s="1" t="s">
        <v>3154</v>
      </c>
      <c r="D1579" t="s">
        <v>7</v>
      </c>
      <c r="E1579" t="s">
        <v>256</v>
      </c>
    </row>
    <row r="1580" spans="1:5" ht="72" hidden="1" x14ac:dyDescent="0.3">
      <c r="A1580" s="3">
        <v>16.306999999999999</v>
      </c>
      <c r="B1580" s="1" t="s">
        <v>361</v>
      </c>
      <c r="C1580" s="1" t="s">
        <v>3155</v>
      </c>
      <c r="D1580" t="s">
        <v>7</v>
      </c>
      <c r="E1580" t="s">
        <v>256</v>
      </c>
    </row>
    <row r="1581" spans="1:5" ht="43.2" hidden="1" x14ac:dyDescent="0.3">
      <c r="A1581" s="3">
        <v>16.306999999999999</v>
      </c>
      <c r="B1581" s="1" t="s">
        <v>361</v>
      </c>
      <c r="C1581" s="1" t="s">
        <v>3156</v>
      </c>
      <c r="D1581" t="s">
        <v>7</v>
      </c>
      <c r="E1581" t="s">
        <v>139</v>
      </c>
    </row>
    <row r="1582" spans="1:5" ht="43.2" hidden="1" x14ac:dyDescent="0.3">
      <c r="A1582" s="3">
        <v>16.306999999999999</v>
      </c>
      <c r="B1582" s="1" t="s">
        <v>361</v>
      </c>
      <c r="C1582" s="1" t="s">
        <v>3157</v>
      </c>
      <c r="D1582" t="s">
        <v>7</v>
      </c>
      <c r="E1582" t="s">
        <v>139</v>
      </c>
    </row>
    <row r="1583" spans="1:5" ht="43.2" hidden="1" x14ac:dyDescent="0.3">
      <c r="A1583" s="3">
        <v>16.306999999999999</v>
      </c>
      <c r="B1583" s="1" t="s">
        <v>361</v>
      </c>
      <c r="C1583" s="1" t="s">
        <v>3158</v>
      </c>
      <c r="D1583" t="s">
        <v>7</v>
      </c>
      <c r="E1583" t="s">
        <v>139</v>
      </c>
    </row>
    <row r="1584" spans="1:5" ht="57.6" hidden="1" x14ac:dyDescent="0.3">
      <c r="A1584" s="3">
        <v>16.306999999999999</v>
      </c>
      <c r="B1584" s="1" t="s">
        <v>361</v>
      </c>
      <c r="C1584" s="1" t="s">
        <v>3159</v>
      </c>
      <c r="D1584" t="s">
        <v>7</v>
      </c>
      <c r="E1584" t="s">
        <v>139</v>
      </c>
    </row>
    <row r="1585" spans="1:5" ht="86.4" hidden="1" x14ac:dyDescent="0.3">
      <c r="A1585" s="3">
        <v>16.306999999999999</v>
      </c>
      <c r="B1585" s="1" t="s">
        <v>361</v>
      </c>
      <c r="C1585" s="1" t="s">
        <v>3160</v>
      </c>
      <c r="D1585" t="s">
        <v>7</v>
      </c>
      <c r="E1585" t="s">
        <v>256</v>
      </c>
    </row>
    <row r="1586" spans="1:5" ht="43.2" hidden="1" x14ac:dyDescent="0.3">
      <c r="A1586" s="3">
        <v>16.306999999999999</v>
      </c>
      <c r="B1586" s="1" t="s">
        <v>361</v>
      </c>
      <c r="C1586" s="1" t="s">
        <v>3161</v>
      </c>
      <c r="D1586" t="s">
        <v>7</v>
      </c>
      <c r="E1586" t="s">
        <v>139</v>
      </c>
    </row>
    <row r="1587" spans="1:5" ht="129.6" hidden="1" x14ac:dyDescent="0.3">
      <c r="A1587" s="3">
        <v>16.306999999999999</v>
      </c>
      <c r="B1587" s="1" t="s">
        <v>361</v>
      </c>
      <c r="C1587" s="1" t="s">
        <v>3162</v>
      </c>
      <c r="D1587" t="s">
        <v>7</v>
      </c>
      <c r="E1587" t="s">
        <v>139</v>
      </c>
    </row>
    <row r="1588" spans="1:5" ht="86.4" hidden="1" x14ac:dyDescent="0.3">
      <c r="A1588" s="3">
        <v>16.401</v>
      </c>
      <c r="B1588" s="1" t="s">
        <v>60</v>
      </c>
      <c r="C1588" s="1" t="s">
        <v>3163</v>
      </c>
      <c r="D1588" t="s">
        <v>7</v>
      </c>
      <c r="E1588" t="s">
        <v>3164</v>
      </c>
    </row>
    <row r="1589" spans="1:5" hidden="1" x14ac:dyDescent="0.3">
      <c r="A1589" s="3">
        <v>16.401</v>
      </c>
      <c r="B1589" s="1" t="s">
        <v>60</v>
      </c>
      <c r="C1589" s="1" t="s">
        <v>3165</v>
      </c>
      <c r="D1589" t="s">
        <v>32</v>
      </c>
      <c r="E1589" t="s">
        <v>437</v>
      </c>
    </row>
    <row r="1590" spans="1:5" ht="72" hidden="1" x14ac:dyDescent="0.3">
      <c r="A1590" s="3">
        <v>16.401</v>
      </c>
      <c r="B1590" s="1" t="s">
        <v>60</v>
      </c>
      <c r="C1590" s="1" t="s">
        <v>3166</v>
      </c>
      <c r="D1590" t="s">
        <v>7</v>
      </c>
      <c r="E1590" t="s">
        <v>3167</v>
      </c>
    </row>
    <row r="1591" spans="1:5" ht="43.2" hidden="1" x14ac:dyDescent="0.3">
      <c r="A1591" s="3">
        <v>16.401</v>
      </c>
      <c r="B1591" s="1" t="s">
        <v>60</v>
      </c>
      <c r="C1591" s="1" t="s">
        <v>3168</v>
      </c>
      <c r="D1591" t="s">
        <v>7</v>
      </c>
      <c r="E1591" t="s">
        <v>3169</v>
      </c>
    </row>
    <row r="1592" spans="1:5" ht="28.8" hidden="1" x14ac:dyDescent="0.3">
      <c r="A1592" s="3" t="s">
        <v>3170</v>
      </c>
      <c r="B1592" s="1" t="s">
        <v>3171</v>
      </c>
      <c r="C1592" s="1" t="s">
        <v>3172</v>
      </c>
      <c r="D1592" t="s">
        <v>32</v>
      </c>
      <c r="E1592" t="s">
        <v>3138</v>
      </c>
    </row>
    <row r="1593" spans="1:5" ht="43.2" hidden="1" x14ac:dyDescent="0.3">
      <c r="A1593" s="3" t="s">
        <v>3173</v>
      </c>
      <c r="B1593" s="1" t="s">
        <v>3174</v>
      </c>
      <c r="C1593" s="1" t="s">
        <v>3175</v>
      </c>
      <c r="D1593" t="s">
        <v>32</v>
      </c>
      <c r="E1593" t="s">
        <v>3176</v>
      </c>
    </row>
    <row r="1594" spans="1:5" ht="43.2" hidden="1" x14ac:dyDescent="0.3">
      <c r="A1594" s="3" t="s">
        <v>3173</v>
      </c>
      <c r="B1594" s="1" t="s">
        <v>3174</v>
      </c>
      <c r="C1594" s="1" t="s">
        <v>3177</v>
      </c>
      <c r="D1594" t="s">
        <v>7</v>
      </c>
      <c r="E1594" t="s">
        <v>3178</v>
      </c>
    </row>
    <row r="1595" spans="1:5" ht="43.2" hidden="1" x14ac:dyDescent="0.3">
      <c r="A1595" s="3" t="s">
        <v>3173</v>
      </c>
      <c r="B1595" s="1" t="s">
        <v>3174</v>
      </c>
      <c r="C1595" s="1" t="s">
        <v>3179</v>
      </c>
      <c r="D1595" t="s">
        <v>7</v>
      </c>
      <c r="E1595" t="s">
        <v>3180</v>
      </c>
    </row>
    <row r="1596" spans="1:5" ht="57.6" hidden="1" x14ac:dyDescent="0.3">
      <c r="A1596" s="3" t="s">
        <v>3181</v>
      </c>
      <c r="B1596" s="1" t="s">
        <v>3182</v>
      </c>
      <c r="C1596" s="1" t="s">
        <v>3183</v>
      </c>
      <c r="D1596" t="s">
        <v>7</v>
      </c>
      <c r="E1596" t="s">
        <v>3184</v>
      </c>
    </row>
    <row r="1597" spans="1:5" ht="43.2" hidden="1" x14ac:dyDescent="0.3">
      <c r="A1597" s="3" t="s">
        <v>3185</v>
      </c>
      <c r="B1597" s="1" t="s">
        <v>3186</v>
      </c>
      <c r="C1597" s="1" t="s">
        <v>3187</v>
      </c>
      <c r="D1597" t="s">
        <v>32</v>
      </c>
      <c r="E1597" t="s">
        <v>3188</v>
      </c>
    </row>
    <row r="1598" spans="1:5" ht="72" hidden="1" x14ac:dyDescent="0.3">
      <c r="A1598" s="3" t="s">
        <v>3185</v>
      </c>
      <c r="B1598" s="1" t="s">
        <v>3186</v>
      </c>
      <c r="C1598" s="1" t="s">
        <v>3189</v>
      </c>
      <c r="D1598" t="s">
        <v>7</v>
      </c>
      <c r="E1598" t="s">
        <v>3190</v>
      </c>
    </row>
    <row r="1599" spans="1:5" ht="72" hidden="1" x14ac:dyDescent="0.3">
      <c r="A1599" s="3" t="s">
        <v>3191</v>
      </c>
      <c r="B1599" s="1" t="s">
        <v>3192</v>
      </c>
      <c r="C1599" s="1" t="s">
        <v>3193</v>
      </c>
      <c r="D1599" t="s">
        <v>32</v>
      </c>
      <c r="E1599" t="s">
        <v>3194</v>
      </c>
    </row>
    <row r="1600" spans="1:5" ht="43.2" hidden="1" x14ac:dyDescent="0.3">
      <c r="A1600" s="3" t="s">
        <v>3191</v>
      </c>
      <c r="B1600" s="1" t="s">
        <v>3192</v>
      </c>
      <c r="C1600" s="1" t="s">
        <v>3195</v>
      </c>
      <c r="D1600" t="s">
        <v>7</v>
      </c>
      <c r="E1600" t="s">
        <v>3196</v>
      </c>
    </row>
    <row r="1601" spans="1:5" ht="43.2" hidden="1" x14ac:dyDescent="0.3">
      <c r="A1601" s="3" t="s">
        <v>3191</v>
      </c>
      <c r="B1601" s="1" t="s">
        <v>3192</v>
      </c>
      <c r="C1601" s="1" t="s">
        <v>3197</v>
      </c>
      <c r="D1601" t="s">
        <v>7</v>
      </c>
      <c r="E1601" t="s">
        <v>2052</v>
      </c>
    </row>
    <row r="1602" spans="1:5" ht="28.8" hidden="1" x14ac:dyDescent="0.3">
      <c r="A1602" s="3" t="s">
        <v>3198</v>
      </c>
      <c r="B1602" s="1" t="s">
        <v>3199</v>
      </c>
      <c r="C1602" s="1" t="s">
        <v>3200</v>
      </c>
      <c r="D1602" t="s">
        <v>32</v>
      </c>
      <c r="E1602" t="s">
        <v>3201</v>
      </c>
    </row>
    <row r="1603" spans="1:5" ht="43.2" hidden="1" x14ac:dyDescent="0.3">
      <c r="A1603" s="3" t="s">
        <v>3198</v>
      </c>
      <c r="B1603" s="1" t="s">
        <v>3199</v>
      </c>
      <c r="C1603" s="1" t="s">
        <v>3202</v>
      </c>
      <c r="D1603" t="s">
        <v>32</v>
      </c>
      <c r="E1603" t="s">
        <v>3203</v>
      </c>
    </row>
    <row r="1604" spans="1:5" ht="43.2" hidden="1" x14ac:dyDescent="0.3">
      <c r="A1604" s="3" t="s">
        <v>3198</v>
      </c>
      <c r="B1604" s="1" t="s">
        <v>3199</v>
      </c>
      <c r="C1604" s="1" t="s">
        <v>3204</v>
      </c>
      <c r="D1604" t="s">
        <v>7</v>
      </c>
      <c r="E1604" t="s">
        <v>2052</v>
      </c>
    </row>
    <row r="1605" spans="1:5" ht="28.8" hidden="1" x14ac:dyDescent="0.3">
      <c r="A1605" s="3">
        <v>16.404</v>
      </c>
      <c r="B1605" s="1" t="s">
        <v>3205</v>
      </c>
      <c r="C1605" s="1" t="s">
        <v>3206</v>
      </c>
      <c r="D1605" t="s">
        <v>7</v>
      </c>
      <c r="E1605" t="s">
        <v>3207</v>
      </c>
    </row>
    <row r="1606" spans="1:5" ht="57.6" hidden="1" x14ac:dyDescent="0.3">
      <c r="A1606" s="3" t="s">
        <v>3208</v>
      </c>
      <c r="B1606" s="1" t="s">
        <v>3209</v>
      </c>
      <c r="C1606" s="1" t="s">
        <v>3210</v>
      </c>
      <c r="D1606" t="s">
        <v>32</v>
      </c>
      <c r="E1606" t="s">
        <v>1964</v>
      </c>
    </row>
    <row r="1607" spans="1:5" ht="43.2" hidden="1" x14ac:dyDescent="0.3">
      <c r="A1607" s="3" t="s">
        <v>3208</v>
      </c>
      <c r="B1607" s="1" t="s">
        <v>3209</v>
      </c>
      <c r="C1607" s="1" t="s">
        <v>3211</v>
      </c>
      <c r="D1607" t="s">
        <v>7</v>
      </c>
      <c r="E1607" t="s">
        <v>3212</v>
      </c>
    </row>
    <row r="1608" spans="1:5" ht="28.8" hidden="1" x14ac:dyDescent="0.3">
      <c r="A1608" s="3" t="s">
        <v>3208</v>
      </c>
      <c r="B1608" s="1" t="s">
        <v>3209</v>
      </c>
      <c r="C1608" s="1" t="s">
        <v>3213</v>
      </c>
      <c r="D1608" t="s">
        <v>7</v>
      </c>
      <c r="E1608" t="s">
        <v>3214</v>
      </c>
    </row>
    <row r="1609" spans="1:5" ht="86.4" hidden="1" x14ac:dyDescent="0.3">
      <c r="A1609" s="3" t="s">
        <v>3215</v>
      </c>
      <c r="B1609" s="1" t="s">
        <v>3216</v>
      </c>
      <c r="C1609" s="1" t="s">
        <v>3217</v>
      </c>
      <c r="D1609" t="s">
        <v>32</v>
      </c>
      <c r="E1609" t="s">
        <v>3218</v>
      </c>
    </row>
    <row r="1610" spans="1:5" ht="100.8" hidden="1" x14ac:dyDescent="0.3">
      <c r="A1610" s="3">
        <v>16.405999999999999</v>
      </c>
      <c r="B1610" s="1" t="s">
        <v>361</v>
      </c>
      <c r="C1610" s="1" t="s">
        <v>3219</v>
      </c>
      <c r="D1610" t="s">
        <v>7</v>
      </c>
      <c r="E1610" t="s">
        <v>256</v>
      </c>
    </row>
    <row r="1611" spans="1:5" ht="100.8" hidden="1" x14ac:dyDescent="0.3">
      <c r="A1611" s="3">
        <v>16.405999999999999</v>
      </c>
      <c r="B1611" s="1" t="s">
        <v>361</v>
      </c>
      <c r="C1611" s="1" t="s">
        <v>3220</v>
      </c>
      <c r="D1611" t="s">
        <v>7</v>
      </c>
      <c r="E1611" t="s">
        <v>256</v>
      </c>
    </row>
    <row r="1612" spans="1:5" ht="57.6" hidden="1" x14ac:dyDescent="0.3">
      <c r="A1612" s="3" t="s">
        <v>3221</v>
      </c>
      <c r="B1612" s="1" t="s">
        <v>60</v>
      </c>
      <c r="C1612" s="1" t="s">
        <v>3222</v>
      </c>
      <c r="D1612" t="s">
        <v>32</v>
      </c>
      <c r="E1612" t="s">
        <v>3223</v>
      </c>
    </row>
    <row r="1613" spans="1:5" ht="28.8" hidden="1" x14ac:dyDescent="0.3">
      <c r="A1613" s="3" t="s">
        <v>3221</v>
      </c>
      <c r="B1613" s="1" t="s">
        <v>60</v>
      </c>
      <c r="C1613" s="1" t="s">
        <v>3224</v>
      </c>
      <c r="D1613" t="s">
        <v>32</v>
      </c>
      <c r="E1613" t="s">
        <v>3225</v>
      </c>
    </row>
    <row r="1614" spans="1:5" ht="43.2" hidden="1" x14ac:dyDescent="0.3">
      <c r="A1614" s="3">
        <v>16.503</v>
      </c>
      <c r="B1614" s="1" t="s">
        <v>3226</v>
      </c>
      <c r="C1614" s="1" t="s">
        <v>3227</v>
      </c>
      <c r="D1614" t="s">
        <v>7</v>
      </c>
      <c r="E1614" t="s">
        <v>3228</v>
      </c>
    </row>
    <row r="1615" spans="1:5" ht="43.2" hidden="1" x14ac:dyDescent="0.3">
      <c r="A1615" s="3">
        <v>16.503</v>
      </c>
      <c r="B1615" s="1" t="s">
        <v>3226</v>
      </c>
      <c r="C1615" s="1" t="s">
        <v>3229</v>
      </c>
      <c r="D1615" t="s">
        <v>32</v>
      </c>
      <c r="E1615" t="s">
        <v>1513</v>
      </c>
    </row>
    <row r="1616" spans="1:5" ht="43.2" hidden="1" x14ac:dyDescent="0.3">
      <c r="A1616" s="3">
        <v>16.503</v>
      </c>
      <c r="B1616" s="1" t="s">
        <v>3226</v>
      </c>
      <c r="C1616" s="1" t="s">
        <v>3230</v>
      </c>
      <c r="D1616" t="s">
        <v>7</v>
      </c>
      <c r="E1616" t="s">
        <v>1079</v>
      </c>
    </row>
    <row r="1617" spans="1:5" ht="43.2" hidden="1" x14ac:dyDescent="0.3">
      <c r="A1617" s="3">
        <v>16.503</v>
      </c>
      <c r="B1617" s="1" t="s">
        <v>3226</v>
      </c>
      <c r="C1617" s="1" t="s">
        <v>3231</v>
      </c>
      <c r="D1617" t="s">
        <v>32</v>
      </c>
      <c r="E1617" t="s">
        <v>3232</v>
      </c>
    </row>
    <row r="1618" spans="1:5" ht="100.8" hidden="1" x14ac:dyDescent="0.3">
      <c r="A1618" s="3">
        <v>16.503</v>
      </c>
      <c r="B1618" s="1" t="s">
        <v>3226</v>
      </c>
      <c r="C1618" s="1" t="s">
        <v>3233</v>
      </c>
      <c r="D1618" t="s">
        <v>7</v>
      </c>
      <c r="E1618" t="s">
        <v>2052</v>
      </c>
    </row>
    <row r="1619" spans="1:5" ht="43.2" hidden="1" x14ac:dyDescent="0.3">
      <c r="A1619" s="3">
        <v>16.504000000000001</v>
      </c>
      <c r="B1619" s="1" t="s">
        <v>3234</v>
      </c>
      <c r="C1619" s="1" t="s">
        <v>3235</v>
      </c>
      <c r="D1619" t="s">
        <v>7</v>
      </c>
      <c r="E1619" t="s">
        <v>1815</v>
      </c>
    </row>
    <row r="1620" spans="1:5" ht="28.8" hidden="1" x14ac:dyDescent="0.3">
      <c r="A1620" s="3">
        <v>16.504000000000001</v>
      </c>
      <c r="B1620" s="1" t="s">
        <v>3234</v>
      </c>
      <c r="C1620" s="1" t="s">
        <v>3236</v>
      </c>
      <c r="D1620" t="s">
        <v>7</v>
      </c>
      <c r="E1620" t="s">
        <v>3237</v>
      </c>
    </row>
    <row r="1621" spans="1:5" ht="43.2" hidden="1" x14ac:dyDescent="0.3">
      <c r="A1621" s="3">
        <v>16.504000000000001</v>
      </c>
      <c r="B1621" s="1" t="s">
        <v>3234</v>
      </c>
      <c r="C1621" s="1" t="s">
        <v>3238</v>
      </c>
      <c r="D1621" t="s">
        <v>7</v>
      </c>
      <c r="E1621" t="s">
        <v>1178</v>
      </c>
    </row>
    <row r="1622" spans="1:5" ht="43.2" x14ac:dyDescent="0.3">
      <c r="A1622" s="3">
        <v>16.504000000000001</v>
      </c>
      <c r="B1622" s="1" t="s">
        <v>3234</v>
      </c>
      <c r="C1622" s="1" t="s">
        <v>3239</v>
      </c>
      <c r="D1622" t="s">
        <v>12</v>
      </c>
      <c r="E1622" t="s">
        <v>3240</v>
      </c>
    </row>
    <row r="1623" spans="1:5" ht="43.2" hidden="1" x14ac:dyDescent="0.3">
      <c r="A1623" s="3">
        <v>16.504000000000001</v>
      </c>
      <c r="B1623" s="1" t="s">
        <v>3234</v>
      </c>
      <c r="C1623" s="1" t="s">
        <v>3241</v>
      </c>
      <c r="D1623" t="s">
        <v>32</v>
      </c>
      <c r="E1623" t="s">
        <v>3232</v>
      </c>
    </row>
    <row r="1624" spans="1:5" ht="259.2" hidden="1" x14ac:dyDescent="0.3">
      <c r="A1624" s="3">
        <v>16.504000000000001</v>
      </c>
      <c r="B1624" s="1" t="s">
        <v>3234</v>
      </c>
      <c r="C1624" s="1" t="s">
        <v>3242</v>
      </c>
      <c r="D1624" t="s">
        <v>32</v>
      </c>
      <c r="E1624" t="s">
        <v>3243</v>
      </c>
    </row>
    <row r="1625" spans="1:5" ht="72" hidden="1" x14ac:dyDescent="0.3">
      <c r="A1625" s="3">
        <v>16.504000000000001</v>
      </c>
      <c r="B1625" s="1" t="s">
        <v>3234</v>
      </c>
      <c r="C1625" s="1" t="s">
        <v>3244</v>
      </c>
      <c r="D1625" t="s">
        <v>162</v>
      </c>
      <c r="E1625" t="s">
        <v>3245</v>
      </c>
    </row>
    <row r="1626" spans="1:5" ht="28.8" hidden="1" x14ac:dyDescent="0.3">
      <c r="A1626" s="3">
        <v>16.504000000000001</v>
      </c>
      <c r="B1626" s="1" t="s">
        <v>3234</v>
      </c>
      <c r="C1626" s="1" t="s">
        <v>3246</v>
      </c>
      <c r="D1626" t="s">
        <v>7</v>
      </c>
      <c r="E1626" t="s">
        <v>1335</v>
      </c>
    </row>
    <row r="1627" spans="1:5" ht="28.8" hidden="1" x14ac:dyDescent="0.3">
      <c r="A1627" s="3">
        <v>16.504000000000001</v>
      </c>
      <c r="B1627" s="1" t="s">
        <v>3234</v>
      </c>
      <c r="C1627" s="1" t="s">
        <v>3247</v>
      </c>
      <c r="D1627" t="s">
        <v>7</v>
      </c>
      <c r="E1627" t="s">
        <v>2184</v>
      </c>
    </row>
    <row r="1628" spans="1:5" ht="86.4" hidden="1" x14ac:dyDescent="0.3">
      <c r="A1628" s="3">
        <v>16.504000000000001</v>
      </c>
      <c r="B1628" s="1" t="s">
        <v>3234</v>
      </c>
      <c r="C1628" s="1" t="s">
        <v>3248</v>
      </c>
      <c r="D1628" t="s">
        <v>7</v>
      </c>
      <c r="E1628" t="s">
        <v>3249</v>
      </c>
    </row>
    <row r="1629" spans="1:5" ht="43.2" hidden="1" x14ac:dyDescent="0.3">
      <c r="A1629" s="3">
        <v>16.504000000000001</v>
      </c>
      <c r="B1629" s="1" t="s">
        <v>3234</v>
      </c>
      <c r="C1629" s="1" t="s">
        <v>3250</v>
      </c>
      <c r="D1629" t="s">
        <v>7</v>
      </c>
      <c r="E1629" t="s">
        <v>756</v>
      </c>
    </row>
    <row r="1630" spans="1:5" ht="28.8" hidden="1" x14ac:dyDescent="0.3">
      <c r="A1630" s="3">
        <v>16.504000000000001</v>
      </c>
      <c r="B1630" s="1" t="s">
        <v>3234</v>
      </c>
      <c r="C1630" s="1" t="s">
        <v>3251</v>
      </c>
      <c r="D1630" t="s">
        <v>7</v>
      </c>
      <c r="E1630" t="s">
        <v>3252</v>
      </c>
    </row>
    <row r="1631" spans="1:5" ht="172.8" x14ac:dyDescent="0.3">
      <c r="A1631" s="3">
        <v>16.504000000000001</v>
      </c>
      <c r="B1631" s="1" t="s">
        <v>3234</v>
      </c>
      <c r="C1631" s="1" t="s">
        <v>3253</v>
      </c>
      <c r="D1631" t="s">
        <v>12</v>
      </c>
      <c r="E1631" t="s">
        <v>3254</v>
      </c>
    </row>
    <row r="1632" spans="1:5" ht="28.8" hidden="1" x14ac:dyDescent="0.3">
      <c r="A1632" s="3">
        <v>16.504000000000001</v>
      </c>
      <c r="B1632" s="1" t="s">
        <v>3234</v>
      </c>
      <c r="C1632" s="1" t="s">
        <v>3255</v>
      </c>
      <c r="D1632" t="s">
        <v>7</v>
      </c>
      <c r="E1632" t="s">
        <v>50</v>
      </c>
    </row>
    <row r="1633" spans="1:5" ht="28.8" hidden="1" x14ac:dyDescent="0.3">
      <c r="A1633" s="3">
        <v>16.504000000000001</v>
      </c>
      <c r="B1633" s="1" t="s">
        <v>3234</v>
      </c>
      <c r="C1633" s="1" t="s">
        <v>3256</v>
      </c>
      <c r="D1633" t="s">
        <v>32</v>
      </c>
      <c r="E1633" t="s">
        <v>1028</v>
      </c>
    </row>
    <row r="1634" spans="1:5" ht="28.8" hidden="1" x14ac:dyDescent="0.3">
      <c r="A1634" s="3">
        <v>16.504000000000001</v>
      </c>
      <c r="B1634" s="1" t="s">
        <v>3234</v>
      </c>
      <c r="C1634" s="1" t="s">
        <v>3257</v>
      </c>
      <c r="D1634" t="s">
        <v>7</v>
      </c>
      <c r="E1634" t="s">
        <v>3258</v>
      </c>
    </row>
    <row r="1635" spans="1:5" ht="86.4" hidden="1" x14ac:dyDescent="0.3">
      <c r="A1635" s="3">
        <v>16.504000000000001</v>
      </c>
      <c r="B1635" s="1" t="s">
        <v>3234</v>
      </c>
      <c r="C1635" s="1" t="s">
        <v>3259</v>
      </c>
      <c r="D1635" t="s">
        <v>7</v>
      </c>
      <c r="E1635" t="s">
        <v>740</v>
      </c>
    </row>
    <row r="1636" spans="1:5" ht="100.8" hidden="1" x14ac:dyDescent="0.3">
      <c r="A1636" s="3">
        <v>16.504000000000001</v>
      </c>
      <c r="B1636" s="1" t="s">
        <v>3234</v>
      </c>
      <c r="C1636" s="1" t="s">
        <v>3260</v>
      </c>
      <c r="D1636" t="s">
        <v>7</v>
      </c>
      <c r="E1636" t="s">
        <v>3261</v>
      </c>
    </row>
    <row r="1637" spans="1:5" ht="43.2" hidden="1" x14ac:dyDescent="0.3">
      <c r="A1637" s="3">
        <v>16.504999999999999</v>
      </c>
      <c r="B1637" s="1" t="s">
        <v>3262</v>
      </c>
      <c r="C1637" s="1" t="s">
        <v>3263</v>
      </c>
      <c r="D1637" t="s">
        <v>7</v>
      </c>
      <c r="E1637" t="s">
        <v>3264</v>
      </c>
    </row>
    <row r="1638" spans="1:5" ht="43.2" hidden="1" x14ac:dyDescent="0.3">
      <c r="A1638" s="3">
        <v>16.504999999999999</v>
      </c>
      <c r="B1638" s="1" t="s">
        <v>3262</v>
      </c>
      <c r="C1638" s="1" t="s">
        <v>3265</v>
      </c>
      <c r="D1638" t="s">
        <v>7</v>
      </c>
      <c r="E1638" t="s">
        <v>3266</v>
      </c>
    </row>
    <row r="1639" spans="1:5" ht="28.8" hidden="1" x14ac:dyDescent="0.3">
      <c r="A1639" s="3">
        <v>16.504999999999999</v>
      </c>
      <c r="B1639" s="1" t="s">
        <v>3262</v>
      </c>
      <c r="C1639" s="1" t="s">
        <v>3267</v>
      </c>
      <c r="D1639" t="s">
        <v>32</v>
      </c>
      <c r="E1639" t="s">
        <v>3268</v>
      </c>
    </row>
    <row r="1640" spans="1:5" ht="43.2" hidden="1" x14ac:dyDescent="0.3">
      <c r="A1640" s="3">
        <v>16.504999999999999</v>
      </c>
      <c r="B1640" s="1" t="s">
        <v>3262</v>
      </c>
      <c r="C1640" s="1" t="s">
        <v>2282</v>
      </c>
      <c r="D1640" t="s">
        <v>7</v>
      </c>
      <c r="E1640" t="s">
        <v>1265</v>
      </c>
    </row>
    <row r="1641" spans="1:5" ht="28.8" hidden="1" x14ac:dyDescent="0.3">
      <c r="A1641" s="3">
        <v>16.504999999999999</v>
      </c>
      <c r="B1641" s="1" t="s">
        <v>3262</v>
      </c>
      <c r="C1641" s="1" t="s">
        <v>3269</v>
      </c>
      <c r="D1641" t="s">
        <v>7</v>
      </c>
      <c r="E1641" t="s">
        <v>3270</v>
      </c>
    </row>
    <row r="1642" spans="1:5" ht="28.8" hidden="1" x14ac:dyDescent="0.3">
      <c r="A1642" s="3">
        <v>16.504999999999999</v>
      </c>
      <c r="B1642" s="1" t="s">
        <v>3262</v>
      </c>
      <c r="C1642" s="1" t="s">
        <v>3271</v>
      </c>
      <c r="D1642" t="s">
        <v>7</v>
      </c>
      <c r="E1642" t="s">
        <v>3272</v>
      </c>
    </row>
    <row r="1643" spans="1:5" hidden="1" x14ac:dyDescent="0.3">
      <c r="A1643" s="3">
        <v>16.504999999999999</v>
      </c>
      <c r="B1643" s="1" t="s">
        <v>3262</v>
      </c>
      <c r="C1643" s="1" t="s">
        <v>3273</v>
      </c>
      <c r="D1643" t="s">
        <v>7</v>
      </c>
      <c r="E1643" t="s">
        <v>3272</v>
      </c>
    </row>
    <row r="1644" spans="1:5" ht="72" hidden="1" x14ac:dyDescent="0.3">
      <c r="A1644" s="3">
        <v>16.504999999999999</v>
      </c>
      <c r="B1644" s="1" t="s">
        <v>3262</v>
      </c>
      <c r="C1644" s="1" t="s">
        <v>3274</v>
      </c>
      <c r="D1644" t="s">
        <v>7</v>
      </c>
      <c r="E1644" t="s">
        <v>3275</v>
      </c>
    </row>
    <row r="1645" spans="1:5" ht="28.8" hidden="1" x14ac:dyDescent="0.3">
      <c r="A1645" s="3">
        <v>16.504999999999999</v>
      </c>
      <c r="B1645" s="1" t="s">
        <v>3262</v>
      </c>
      <c r="C1645" s="1" t="s">
        <v>3276</v>
      </c>
      <c r="D1645" t="s">
        <v>32</v>
      </c>
      <c r="E1645" t="s">
        <v>3277</v>
      </c>
    </row>
    <row r="1646" spans="1:5" ht="28.8" hidden="1" x14ac:dyDescent="0.3">
      <c r="A1646" s="3">
        <v>16.504999999999999</v>
      </c>
      <c r="B1646" s="1" t="s">
        <v>3262</v>
      </c>
      <c r="C1646" s="1" t="s">
        <v>3278</v>
      </c>
      <c r="D1646" t="s">
        <v>7</v>
      </c>
      <c r="E1646" t="s">
        <v>3279</v>
      </c>
    </row>
    <row r="1647" spans="1:5" ht="28.8" hidden="1" x14ac:dyDescent="0.3">
      <c r="A1647" s="3">
        <v>16.504999999999999</v>
      </c>
      <c r="B1647" s="1" t="s">
        <v>3262</v>
      </c>
      <c r="C1647" s="1" t="s">
        <v>3280</v>
      </c>
      <c r="D1647" t="s">
        <v>32</v>
      </c>
      <c r="E1647" t="s">
        <v>731</v>
      </c>
    </row>
    <row r="1648" spans="1:5" ht="144" hidden="1" x14ac:dyDescent="0.3">
      <c r="A1648" s="3">
        <v>16.504999999999999</v>
      </c>
      <c r="B1648" s="1" t="s">
        <v>3262</v>
      </c>
      <c r="C1648" s="1" t="s">
        <v>3281</v>
      </c>
      <c r="D1648" t="s">
        <v>7</v>
      </c>
      <c r="E1648" t="s">
        <v>1388</v>
      </c>
    </row>
    <row r="1649" spans="1:5" ht="28.8" hidden="1" x14ac:dyDescent="0.3">
      <c r="A1649" s="3">
        <v>16.504999999999999</v>
      </c>
      <c r="B1649" s="1" t="s">
        <v>3262</v>
      </c>
      <c r="C1649" s="1" t="s">
        <v>3282</v>
      </c>
      <c r="D1649" t="s">
        <v>7</v>
      </c>
      <c r="E1649" t="s">
        <v>756</v>
      </c>
    </row>
    <row r="1650" spans="1:5" ht="72" hidden="1" x14ac:dyDescent="0.3">
      <c r="A1650" s="3">
        <v>16.504999999999999</v>
      </c>
      <c r="B1650" s="1" t="s">
        <v>3262</v>
      </c>
      <c r="C1650" s="1" t="s">
        <v>3283</v>
      </c>
      <c r="D1650" t="s">
        <v>7</v>
      </c>
      <c r="E1650" t="s">
        <v>3284</v>
      </c>
    </row>
    <row r="1651" spans="1:5" ht="28.8" hidden="1" x14ac:dyDescent="0.3">
      <c r="A1651" s="3">
        <v>16.504999999999999</v>
      </c>
      <c r="B1651" s="1" t="s">
        <v>3262</v>
      </c>
      <c r="C1651" s="1" t="s">
        <v>3285</v>
      </c>
      <c r="D1651" t="s">
        <v>7</v>
      </c>
      <c r="E1651" t="s">
        <v>1060</v>
      </c>
    </row>
    <row r="1652" spans="1:5" ht="57.6" hidden="1" x14ac:dyDescent="0.3">
      <c r="A1652" s="3">
        <v>16.504999999999999</v>
      </c>
      <c r="B1652" s="1" t="s">
        <v>3262</v>
      </c>
      <c r="C1652" s="1" t="s">
        <v>3286</v>
      </c>
      <c r="D1652" t="s">
        <v>7</v>
      </c>
      <c r="E1652" t="s">
        <v>3287</v>
      </c>
    </row>
    <row r="1653" spans="1:5" ht="72" hidden="1" x14ac:dyDescent="0.3">
      <c r="A1653" s="3">
        <v>16.504999999999999</v>
      </c>
      <c r="B1653" s="1" t="s">
        <v>3262</v>
      </c>
      <c r="C1653" s="1" t="s">
        <v>3288</v>
      </c>
      <c r="D1653" t="s">
        <v>7</v>
      </c>
      <c r="E1653" t="s">
        <v>930</v>
      </c>
    </row>
    <row r="1654" spans="1:5" ht="57.6" hidden="1" x14ac:dyDescent="0.3">
      <c r="A1654" s="3">
        <v>16.504999999999999</v>
      </c>
      <c r="B1654" s="1" t="s">
        <v>3262</v>
      </c>
      <c r="C1654" s="1" t="s">
        <v>3286</v>
      </c>
      <c r="D1654" t="s">
        <v>7</v>
      </c>
      <c r="E1654" t="s">
        <v>3287</v>
      </c>
    </row>
    <row r="1655" spans="1:5" ht="43.2" hidden="1" x14ac:dyDescent="0.3">
      <c r="A1655" s="3">
        <v>16.504999999999999</v>
      </c>
      <c r="B1655" s="1" t="s">
        <v>3262</v>
      </c>
      <c r="C1655" s="1" t="s">
        <v>3289</v>
      </c>
      <c r="D1655" t="s">
        <v>32</v>
      </c>
      <c r="E1655" t="s">
        <v>928</v>
      </c>
    </row>
    <row r="1656" spans="1:5" ht="57.6" hidden="1" x14ac:dyDescent="0.3">
      <c r="A1656" s="3">
        <v>16.504999999999999</v>
      </c>
      <c r="B1656" s="1" t="s">
        <v>3262</v>
      </c>
      <c r="C1656" s="1" t="s">
        <v>3290</v>
      </c>
      <c r="D1656" t="s">
        <v>32</v>
      </c>
      <c r="E1656" t="s">
        <v>935</v>
      </c>
    </row>
    <row r="1657" spans="1:5" ht="57.6" hidden="1" x14ac:dyDescent="0.3">
      <c r="A1657" s="3">
        <v>16.504999999999999</v>
      </c>
      <c r="B1657" s="1" t="s">
        <v>3262</v>
      </c>
      <c r="C1657" s="1" t="s">
        <v>3291</v>
      </c>
      <c r="D1657" t="s">
        <v>7</v>
      </c>
      <c r="E1657" t="s">
        <v>937</v>
      </c>
    </row>
    <row r="1658" spans="1:5" ht="100.8" hidden="1" x14ac:dyDescent="0.3">
      <c r="A1658" s="3">
        <v>16.504999999999999</v>
      </c>
      <c r="B1658" s="1" t="s">
        <v>3262</v>
      </c>
      <c r="C1658" s="1" t="s">
        <v>1259</v>
      </c>
      <c r="D1658" t="s">
        <v>7</v>
      </c>
      <c r="E1658" t="s">
        <v>939</v>
      </c>
    </row>
    <row r="1659" spans="1:5" ht="43.2" x14ac:dyDescent="0.3">
      <c r="A1659" s="3">
        <v>16.504999999999999</v>
      </c>
      <c r="B1659" s="1" t="s">
        <v>3262</v>
      </c>
      <c r="C1659" s="1" t="s">
        <v>3292</v>
      </c>
      <c r="D1659" t="s">
        <v>12</v>
      </c>
      <c r="E1659" t="s">
        <v>941</v>
      </c>
    </row>
    <row r="1660" spans="1:5" ht="43.2" hidden="1" x14ac:dyDescent="0.3">
      <c r="A1660" s="3">
        <v>16.504999999999999</v>
      </c>
      <c r="B1660" s="1" t="s">
        <v>3262</v>
      </c>
      <c r="C1660" s="1" t="s">
        <v>3293</v>
      </c>
      <c r="D1660" t="s">
        <v>7</v>
      </c>
      <c r="E1660" t="s">
        <v>754</v>
      </c>
    </row>
    <row r="1661" spans="1:5" ht="28.8" hidden="1" x14ac:dyDescent="0.3">
      <c r="A1661" s="3">
        <v>16.504999999999999</v>
      </c>
      <c r="B1661" s="1" t="s">
        <v>3262</v>
      </c>
      <c r="C1661" s="1" t="s">
        <v>3294</v>
      </c>
      <c r="D1661" t="s">
        <v>7</v>
      </c>
      <c r="E1661" t="s">
        <v>531</v>
      </c>
    </row>
    <row r="1662" spans="1:5" ht="57.6" hidden="1" x14ac:dyDescent="0.3">
      <c r="A1662" s="3">
        <v>16.504999999999999</v>
      </c>
      <c r="B1662" s="1" t="s">
        <v>3262</v>
      </c>
      <c r="C1662" s="1" t="s">
        <v>3295</v>
      </c>
      <c r="D1662" t="s">
        <v>7</v>
      </c>
      <c r="E1662" t="s">
        <v>1060</v>
      </c>
    </row>
    <row r="1663" spans="1:5" ht="28.8" hidden="1" x14ac:dyDescent="0.3">
      <c r="A1663" s="3">
        <v>16.504999999999999</v>
      </c>
      <c r="B1663" s="1" t="s">
        <v>3262</v>
      </c>
      <c r="C1663" s="1" t="s">
        <v>3296</v>
      </c>
      <c r="D1663" t="s">
        <v>7</v>
      </c>
      <c r="E1663" t="s">
        <v>3297</v>
      </c>
    </row>
    <row r="1664" spans="1:5" ht="28.8" hidden="1" x14ac:dyDescent="0.3">
      <c r="A1664" s="3">
        <v>16.504999999999999</v>
      </c>
      <c r="B1664" s="1" t="s">
        <v>3262</v>
      </c>
      <c r="C1664" s="1" t="s">
        <v>3298</v>
      </c>
      <c r="D1664" t="s">
        <v>7</v>
      </c>
      <c r="E1664" t="s">
        <v>949</v>
      </c>
    </row>
    <row r="1665" spans="1:5" ht="43.2" hidden="1" x14ac:dyDescent="0.3">
      <c r="A1665" s="3">
        <v>16.504999999999999</v>
      </c>
      <c r="B1665" s="1" t="s">
        <v>3262</v>
      </c>
      <c r="C1665" s="1" t="s">
        <v>3299</v>
      </c>
      <c r="D1665" t="s">
        <v>7</v>
      </c>
      <c r="E1665" t="s">
        <v>3300</v>
      </c>
    </row>
    <row r="1666" spans="1:5" ht="43.2" hidden="1" x14ac:dyDescent="0.3">
      <c r="A1666" s="3">
        <v>16.504999999999999</v>
      </c>
      <c r="B1666" s="1" t="s">
        <v>3262</v>
      </c>
      <c r="C1666" s="1" t="s">
        <v>3301</v>
      </c>
      <c r="D1666" t="s">
        <v>7</v>
      </c>
      <c r="E1666" t="s">
        <v>3302</v>
      </c>
    </row>
    <row r="1667" spans="1:5" ht="57.6" hidden="1" x14ac:dyDescent="0.3">
      <c r="A1667" s="3">
        <v>16.504999999999999</v>
      </c>
      <c r="B1667" s="1" t="s">
        <v>3262</v>
      </c>
      <c r="C1667" s="1" t="s">
        <v>3303</v>
      </c>
      <c r="D1667" t="s">
        <v>32</v>
      </c>
      <c r="E1667" t="s">
        <v>1972</v>
      </c>
    </row>
    <row r="1668" spans="1:5" ht="43.2" hidden="1" x14ac:dyDescent="0.3">
      <c r="A1668" s="3">
        <v>16.506</v>
      </c>
      <c r="B1668" s="1" t="s">
        <v>1501</v>
      </c>
      <c r="C1668" s="1" t="s">
        <v>3304</v>
      </c>
      <c r="D1668" t="s">
        <v>32</v>
      </c>
      <c r="E1668" t="s">
        <v>3305</v>
      </c>
    </row>
    <row r="1669" spans="1:5" ht="57.6" hidden="1" x14ac:dyDescent="0.3">
      <c r="A1669" s="3">
        <v>16.506</v>
      </c>
      <c r="B1669" s="1" t="s">
        <v>1501</v>
      </c>
      <c r="C1669" s="1" t="s">
        <v>3306</v>
      </c>
      <c r="D1669" t="s">
        <v>7</v>
      </c>
      <c r="E1669" t="s">
        <v>3108</v>
      </c>
    </row>
    <row r="1670" spans="1:5" ht="43.2" hidden="1" x14ac:dyDescent="0.3">
      <c r="A1670" s="3">
        <v>16.600999999999999</v>
      </c>
      <c r="B1670" s="1" t="s">
        <v>3307</v>
      </c>
      <c r="C1670" s="1" t="s">
        <v>3308</v>
      </c>
      <c r="D1670" t="s">
        <v>7</v>
      </c>
      <c r="E1670" t="s">
        <v>3309</v>
      </c>
    </row>
    <row r="1671" spans="1:5" ht="57.6" hidden="1" x14ac:dyDescent="0.3">
      <c r="A1671" s="3">
        <v>16.600999999999999</v>
      </c>
      <c r="B1671" s="1" t="s">
        <v>3307</v>
      </c>
      <c r="C1671" s="1" t="s">
        <v>3310</v>
      </c>
      <c r="D1671" t="s">
        <v>7</v>
      </c>
      <c r="E1671" t="s">
        <v>3309</v>
      </c>
    </row>
    <row r="1672" spans="1:5" ht="28.8" hidden="1" x14ac:dyDescent="0.3">
      <c r="A1672" s="3">
        <v>16.600999999999999</v>
      </c>
      <c r="B1672" s="1" t="s">
        <v>3307</v>
      </c>
      <c r="C1672" s="1" t="s">
        <v>3311</v>
      </c>
      <c r="D1672" t="s">
        <v>7</v>
      </c>
      <c r="E1672" t="s">
        <v>3312</v>
      </c>
    </row>
    <row r="1673" spans="1:5" ht="43.2" hidden="1" x14ac:dyDescent="0.3">
      <c r="A1673" s="3">
        <v>16.600999999999999</v>
      </c>
      <c r="B1673" s="1" t="s">
        <v>3307</v>
      </c>
      <c r="C1673" s="1" t="s">
        <v>3313</v>
      </c>
      <c r="D1673" t="s">
        <v>32</v>
      </c>
      <c r="E1673" t="s">
        <v>3314</v>
      </c>
    </row>
    <row r="1674" spans="1:5" ht="86.4" hidden="1" x14ac:dyDescent="0.3">
      <c r="A1674" s="3">
        <v>16.600999999999999</v>
      </c>
      <c r="B1674" s="1" t="s">
        <v>3307</v>
      </c>
      <c r="C1674" s="1" t="s">
        <v>3315</v>
      </c>
      <c r="D1674" t="s">
        <v>7</v>
      </c>
      <c r="E1674" t="s">
        <v>139</v>
      </c>
    </row>
    <row r="1675" spans="1:5" ht="72" hidden="1" x14ac:dyDescent="0.3">
      <c r="A1675" s="3">
        <v>16.600999999999999</v>
      </c>
      <c r="B1675" s="1" t="s">
        <v>3307</v>
      </c>
      <c r="C1675" s="1" t="s">
        <v>3316</v>
      </c>
      <c r="D1675" t="s">
        <v>32</v>
      </c>
      <c r="E1675" t="s">
        <v>3317</v>
      </c>
    </row>
    <row r="1676" spans="1:5" ht="86.4" hidden="1" x14ac:dyDescent="0.3">
      <c r="A1676" s="3">
        <v>16.600999999999999</v>
      </c>
      <c r="B1676" s="1" t="s">
        <v>3307</v>
      </c>
      <c r="C1676" s="1" t="s">
        <v>3318</v>
      </c>
      <c r="D1676" t="s">
        <v>7</v>
      </c>
      <c r="E1676" t="s">
        <v>139</v>
      </c>
    </row>
    <row r="1677" spans="1:5" ht="57.6" hidden="1" x14ac:dyDescent="0.3">
      <c r="A1677" s="3">
        <v>16.600999999999999</v>
      </c>
      <c r="B1677" s="1" t="s">
        <v>3307</v>
      </c>
      <c r="C1677" s="1" t="s">
        <v>3319</v>
      </c>
      <c r="D1677" t="s">
        <v>7</v>
      </c>
      <c r="E1677" t="s">
        <v>139</v>
      </c>
    </row>
    <row r="1678" spans="1:5" ht="57.6" hidden="1" x14ac:dyDescent="0.3">
      <c r="A1678" s="3" t="s">
        <v>3320</v>
      </c>
      <c r="B1678" s="1" t="s">
        <v>3116</v>
      </c>
      <c r="C1678" s="1" t="s">
        <v>3321</v>
      </c>
      <c r="D1678" t="s">
        <v>32</v>
      </c>
      <c r="E1678" t="s">
        <v>3322</v>
      </c>
    </row>
    <row r="1679" spans="1:5" ht="43.2" hidden="1" x14ac:dyDescent="0.3">
      <c r="A1679" s="3" t="s">
        <v>3320</v>
      </c>
      <c r="B1679" s="1" t="s">
        <v>3116</v>
      </c>
      <c r="C1679" s="1" t="s">
        <v>3323</v>
      </c>
      <c r="D1679" t="s">
        <v>7</v>
      </c>
      <c r="E1679" t="s">
        <v>682</v>
      </c>
    </row>
    <row r="1680" spans="1:5" ht="100.8" hidden="1" x14ac:dyDescent="0.3">
      <c r="A1680" s="3" t="s">
        <v>3320</v>
      </c>
      <c r="B1680" s="1" t="s">
        <v>3116</v>
      </c>
      <c r="C1680" s="1" t="s">
        <v>3324</v>
      </c>
      <c r="D1680" t="s">
        <v>162</v>
      </c>
      <c r="E1680" t="s">
        <v>3325</v>
      </c>
    </row>
    <row r="1681" spans="1:5" ht="43.2" x14ac:dyDescent="0.3">
      <c r="A1681" s="3" t="s">
        <v>3320</v>
      </c>
      <c r="B1681" s="1" t="s">
        <v>3116</v>
      </c>
      <c r="C1681" s="1" t="s">
        <v>3326</v>
      </c>
      <c r="D1681" t="s">
        <v>12</v>
      </c>
      <c r="E1681" t="s">
        <v>3327</v>
      </c>
    </row>
    <row r="1682" spans="1:5" ht="28.8" hidden="1" x14ac:dyDescent="0.3">
      <c r="A1682" s="3" t="s">
        <v>3320</v>
      </c>
      <c r="B1682" s="1" t="s">
        <v>3116</v>
      </c>
      <c r="C1682" s="1" t="s">
        <v>3328</v>
      </c>
      <c r="D1682" t="s">
        <v>7</v>
      </c>
      <c r="E1682" t="s">
        <v>3329</v>
      </c>
    </row>
    <row r="1683" spans="1:5" ht="43.2" hidden="1" x14ac:dyDescent="0.3">
      <c r="A1683" s="3" t="s">
        <v>3330</v>
      </c>
      <c r="B1683" s="1" t="s">
        <v>361</v>
      </c>
      <c r="C1683" s="1" t="s">
        <v>3331</v>
      </c>
      <c r="D1683" t="s">
        <v>7</v>
      </c>
      <c r="E1683" t="s">
        <v>682</v>
      </c>
    </row>
    <row r="1684" spans="1:5" ht="115.2" hidden="1" x14ac:dyDescent="0.3">
      <c r="A1684" s="3" t="s">
        <v>3330</v>
      </c>
      <c r="B1684" s="1" t="s">
        <v>361</v>
      </c>
      <c r="C1684" s="1" t="s">
        <v>3332</v>
      </c>
      <c r="D1684" t="s">
        <v>7</v>
      </c>
      <c r="E1684" t="s">
        <v>139</v>
      </c>
    </row>
    <row r="1685" spans="1:5" ht="86.4" hidden="1" x14ac:dyDescent="0.3">
      <c r="A1685" s="3" t="s">
        <v>3330</v>
      </c>
      <c r="B1685" s="1" t="s">
        <v>361</v>
      </c>
      <c r="C1685" s="1" t="s">
        <v>3333</v>
      </c>
      <c r="D1685" t="s">
        <v>7</v>
      </c>
      <c r="E1685" t="s">
        <v>3334</v>
      </c>
    </row>
    <row r="1686" spans="1:5" ht="57.6" hidden="1" x14ac:dyDescent="0.3">
      <c r="A1686" s="3">
        <v>16.702000000000002</v>
      </c>
      <c r="B1686" s="1" t="s">
        <v>3335</v>
      </c>
      <c r="C1686" s="1" t="s">
        <v>3336</v>
      </c>
      <c r="D1686" t="s">
        <v>7</v>
      </c>
      <c r="E1686" t="s">
        <v>3337</v>
      </c>
    </row>
    <row r="1687" spans="1:5" ht="28.8" hidden="1" x14ac:dyDescent="0.3">
      <c r="A1687" s="3">
        <v>16.702000000000002</v>
      </c>
      <c r="B1687" s="1" t="s">
        <v>3335</v>
      </c>
      <c r="C1687" s="1" t="s">
        <v>3338</v>
      </c>
      <c r="D1687" t="s">
        <v>7</v>
      </c>
      <c r="E1687" t="s">
        <v>3339</v>
      </c>
    </row>
    <row r="1688" spans="1:5" ht="28.8" hidden="1" x14ac:dyDescent="0.3">
      <c r="A1688" s="3">
        <v>16.702000000000002</v>
      </c>
      <c r="B1688" s="1" t="s">
        <v>3335</v>
      </c>
      <c r="C1688" s="1" t="s">
        <v>3340</v>
      </c>
      <c r="D1688" t="s">
        <v>32</v>
      </c>
      <c r="E1688" t="s">
        <v>3341</v>
      </c>
    </row>
    <row r="1689" spans="1:5" ht="28.8" x14ac:dyDescent="0.3">
      <c r="A1689" s="3">
        <v>16.702000000000002</v>
      </c>
      <c r="B1689" s="1" t="s">
        <v>3335</v>
      </c>
      <c r="C1689" s="1" t="s">
        <v>3342</v>
      </c>
      <c r="D1689" t="s">
        <v>12</v>
      </c>
      <c r="E1689" t="s">
        <v>3343</v>
      </c>
    </row>
    <row r="1690" spans="1:5" ht="28.8" hidden="1" x14ac:dyDescent="0.3">
      <c r="A1690" s="3">
        <v>16.702000000000002</v>
      </c>
      <c r="B1690" s="1" t="s">
        <v>3335</v>
      </c>
      <c r="C1690" s="1" t="s">
        <v>3344</v>
      </c>
      <c r="D1690" t="s">
        <v>7</v>
      </c>
      <c r="E1690" t="s">
        <v>3345</v>
      </c>
    </row>
    <row r="1691" spans="1:5" ht="43.2" hidden="1" x14ac:dyDescent="0.3">
      <c r="A1691" s="3">
        <v>16.702000000000002</v>
      </c>
      <c r="B1691" s="1" t="s">
        <v>3335</v>
      </c>
      <c r="C1691" s="1" t="s">
        <v>3346</v>
      </c>
      <c r="D1691" t="s">
        <v>7</v>
      </c>
      <c r="E1691" t="s">
        <v>3347</v>
      </c>
    </row>
    <row r="1692" spans="1:5" ht="43.2" hidden="1" x14ac:dyDescent="0.3">
      <c r="A1692" s="3">
        <v>16.702000000000002</v>
      </c>
      <c r="B1692" s="1" t="s">
        <v>3335</v>
      </c>
      <c r="C1692" s="1" t="s">
        <v>3348</v>
      </c>
      <c r="D1692" t="s">
        <v>7</v>
      </c>
      <c r="E1692" t="s">
        <v>682</v>
      </c>
    </row>
    <row r="1693" spans="1:5" ht="86.4" hidden="1" x14ac:dyDescent="0.3">
      <c r="A1693" s="3">
        <v>16.702000000000002</v>
      </c>
      <c r="B1693" s="1" t="s">
        <v>3335</v>
      </c>
      <c r="C1693" s="1" t="s">
        <v>3349</v>
      </c>
      <c r="D1693" t="s">
        <v>7</v>
      </c>
      <c r="E1693" t="s">
        <v>3350</v>
      </c>
    </row>
    <row r="1694" spans="1:5" ht="43.2" hidden="1" x14ac:dyDescent="0.3">
      <c r="A1694" s="3">
        <v>16.702000000000002</v>
      </c>
      <c r="B1694" s="1" t="s">
        <v>3335</v>
      </c>
      <c r="C1694" s="1" t="s">
        <v>3351</v>
      </c>
      <c r="D1694" t="s">
        <v>32</v>
      </c>
      <c r="E1694" t="s">
        <v>3352</v>
      </c>
    </row>
    <row r="1695" spans="1:5" ht="57.6" hidden="1" x14ac:dyDescent="0.3">
      <c r="A1695" s="3">
        <v>16.702999999999999</v>
      </c>
      <c r="B1695" s="1" t="s">
        <v>3353</v>
      </c>
      <c r="C1695" s="1" t="s">
        <v>3354</v>
      </c>
      <c r="D1695" t="s">
        <v>32</v>
      </c>
      <c r="E1695" t="s">
        <v>3355</v>
      </c>
    </row>
    <row r="1696" spans="1:5" ht="43.2" x14ac:dyDescent="0.3">
      <c r="A1696" s="3">
        <v>16.702999999999999</v>
      </c>
      <c r="B1696" s="1" t="s">
        <v>3353</v>
      </c>
      <c r="C1696" s="1" t="s">
        <v>3356</v>
      </c>
      <c r="D1696" t="s">
        <v>12</v>
      </c>
      <c r="E1696" t="s">
        <v>3357</v>
      </c>
    </row>
    <row r="1697" spans="1:5" ht="28.8" hidden="1" x14ac:dyDescent="0.3">
      <c r="A1697" s="3">
        <v>16.702999999999999</v>
      </c>
      <c r="B1697" s="1" t="s">
        <v>3353</v>
      </c>
      <c r="C1697" s="1" t="s">
        <v>3358</v>
      </c>
      <c r="D1697" t="s">
        <v>32</v>
      </c>
      <c r="E1697" t="s">
        <v>3341</v>
      </c>
    </row>
    <row r="1698" spans="1:5" ht="43.2" hidden="1" x14ac:dyDescent="0.3">
      <c r="A1698" s="3">
        <v>16.702999999999999</v>
      </c>
      <c r="B1698" s="1" t="s">
        <v>3353</v>
      </c>
      <c r="C1698" s="1" t="s">
        <v>3359</v>
      </c>
      <c r="D1698" t="s">
        <v>32</v>
      </c>
      <c r="E1698" t="s">
        <v>3360</v>
      </c>
    </row>
    <row r="1699" spans="1:5" hidden="1" x14ac:dyDescent="0.3">
      <c r="A1699" s="3">
        <v>16.702999999999999</v>
      </c>
      <c r="B1699" s="1" t="s">
        <v>3353</v>
      </c>
      <c r="C1699" s="1" t="s">
        <v>3361</v>
      </c>
      <c r="D1699" t="s">
        <v>7</v>
      </c>
      <c r="E1699" t="s">
        <v>2417</v>
      </c>
    </row>
    <row r="1700" spans="1:5" ht="28.8" hidden="1" x14ac:dyDescent="0.3">
      <c r="A1700" s="3">
        <v>17.103000000000002</v>
      </c>
      <c r="B1700" s="1" t="s">
        <v>364</v>
      </c>
      <c r="C1700" s="1" t="s">
        <v>3362</v>
      </c>
      <c r="D1700" t="s">
        <v>32</v>
      </c>
      <c r="E1700" t="s">
        <v>3363</v>
      </c>
    </row>
    <row r="1701" spans="1:5" ht="72" hidden="1" x14ac:dyDescent="0.3">
      <c r="A1701" s="3">
        <v>17.103000000000002</v>
      </c>
      <c r="B1701" s="1" t="s">
        <v>364</v>
      </c>
      <c r="C1701" s="1" t="s">
        <v>3364</v>
      </c>
      <c r="D1701" t="s">
        <v>32</v>
      </c>
      <c r="E1701" t="s">
        <v>3138</v>
      </c>
    </row>
    <row r="1702" spans="1:5" ht="43.2" hidden="1" x14ac:dyDescent="0.3">
      <c r="A1702" s="3">
        <v>17.103999999999999</v>
      </c>
      <c r="B1702" s="1" t="s">
        <v>60</v>
      </c>
      <c r="C1702" s="1" t="s">
        <v>3365</v>
      </c>
      <c r="D1702" t="s">
        <v>32</v>
      </c>
      <c r="E1702" t="s">
        <v>3366</v>
      </c>
    </row>
    <row r="1703" spans="1:5" ht="57.6" hidden="1" x14ac:dyDescent="0.3">
      <c r="A1703" s="3">
        <v>17.103999999999999</v>
      </c>
      <c r="B1703" s="1" t="s">
        <v>60</v>
      </c>
      <c r="C1703" s="1" t="s">
        <v>3367</v>
      </c>
      <c r="D1703" t="s">
        <v>7</v>
      </c>
      <c r="E1703" t="s">
        <v>3368</v>
      </c>
    </row>
    <row r="1704" spans="1:5" ht="28.8" hidden="1" x14ac:dyDescent="0.3">
      <c r="A1704" s="3">
        <v>17.103999999999999</v>
      </c>
      <c r="B1704" s="1" t="s">
        <v>60</v>
      </c>
      <c r="C1704" s="1" t="s">
        <v>3369</v>
      </c>
      <c r="D1704" t="s">
        <v>32</v>
      </c>
      <c r="E1704" t="s">
        <v>3370</v>
      </c>
    </row>
    <row r="1705" spans="1:5" ht="100.8" hidden="1" x14ac:dyDescent="0.3">
      <c r="A1705" s="3" t="s">
        <v>3371</v>
      </c>
      <c r="B1705" s="1" t="s">
        <v>3372</v>
      </c>
      <c r="C1705" s="1" t="s">
        <v>3373</v>
      </c>
      <c r="D1705" t="s">
        <v>32</v>
      </c>
      <c r="E1705" t="s">
        <v>3374</v>
      </c>
    </row>
    <row r="1706" spans="1:5" ht="187.2" hidden="1" x14ac:dyDescent="0.3">
      <c r="A1706" s="3" t="s">
        <v>3371</v>
      </c>
      <c r="B1706" s="1" t="s">
        <v>3372</v>
      </c>
      <c r="C1706" s="1" t="s">
        <v>3375</v>
      </c>
      <c r="D1706" t="s">
        <v>32</v>
      </c>
      <c r="E1706" t="s">
        <v>3376</v>
      </c>
    </row>
    <row r="1707" spans="1:5" ht="28.8" hidden="1" x14ac:dyDescent="0.3">
      <c r="A1707" s="3" t="s">
        <v>3371</v>
      </c>
      <c r="B1707" s="1" t="s">
        <v>3372</v>
      </c>
      <c r="C1707" s="1" t="s">
        <v>3377</v>
      </c>
      <c r="D1707" t="s">
        <v>7</v>
      </c>
      <c r="E1707" t="s">
        <v>3378</v>
      </c>
    </row>
    <row r="1708" spans="1:5" ht="43.2" hidden="1" x14ac:dyDescent="0.3">
      <c r="A1708" s="3" t="s">
        <v>3379</v>
      </c>
      <c r="B1708" s="1" t="s">
        <v>60</v>
      </c>
      <c r="C1708" s="1" t="s">
        <v>3380</v>
      </c>
      <c r="D1708" t="s">
        <v>7</v>
      </c>
      <c r="E1708" t="s">
        <v>3381</v>
      </c>
    </row>
    <row r="1709" spans="1:5" ht="28.8" hidden="1" x14ac:dyDescent="0.3">
      <c r="A1709" s="3" t="s">
        <v>3379</v>
      </c>
      <c r="B1709" s="1" t="s">
        <v>60</v>
      </c>
      <c r="C1709" s="1" t="s">
        <v>3382</v>
      </c>
      <c r="D1709" t="s">
        <v>7</v>
      </c>
      <c r="E1709" t="s">
        <v>1214</v>
      </c>
    </row>
    <row r="1710" spans="1:5" ht="28.8" hidden="1" x14ac:dyDescent="0.3">
      <c r="A1710" s="3" t="s">
        <v>3379</v>
      </c>
      <c r="B1710" s="1" t="s">
        <v>60</v>
      </c>
      <c r="C1710" s="1" t="s">
        <v>3383</v>
      </c>
      <c r="D1710" t="s">
        <v>7</v>
      </c>
      <c r="E1710" t="s">
        <v>3384</v>
      </c>
    </row>
    <row r="1711" spans="1:5" ht="43.2" hidden="1" x14ac:dyDescent="0.3">
      <c r="A1711" s="3" t="s">
        <v>3379</v>
      </c>
      <c r="B1711" s="1" t="s">
        <v>60</v>
      </c>
      <c r="C1711" s="1" t="s">
        <v>3385</v>
      </c>
      <c r="D1711" t="s">
        <v>7</v>
      </c>
      <c r="E1711" t="s">
        <v>3386</v>
      </c>
    </row>
    <row r="1712" spans="1:5" ht="86.4" hidden="1" x14ac:dyDescent="0.3">
      <c r="A1712" s="3" t="s">
        <v>3379</v>
      </c>
      <c r="B1712" s="1" t="s">
        <v>60</v>
      </c>
      <c r="C1712" s="1" t="s">
        <v>3387</v>
      </c>
      <c r="D1712" t="s">
        <v>7</v>
      </c>
      <c r="E1712" t="s">
        <v>3388</v>
      </c>
    </row>
    <row r="1713" spans="1:5" ht="43.2" x14ac:dyDescent="0.3">
      <c r="A1713" s="3" t="s">
        <v>3379</v>
      </c>
      <c r="B1713" s="1" t="s">
        <v>60</v>
      </c>
      <c r="C1713" s="1" t="s">
        <v>3389</v>
      </c>
      <c r="D1713" t="s">
        <v>12</v>
      </c>
      <c r="E1713" t="s">
        <v>3390</v>
      </c>
    </row>
    <row r="1714" spans="1:5" ht="43.2" hidden="1" x14ac:dyDescent="0.3">
      <c r="A1714" s="3" t="s">
        <v>3379</v>
      </c>
      <c r="B1714" s="1" t="s">
        <v>60</v>
      </c>
      <c r="C1714" s="1" t="s">
        <v>3391</v>
      </c>
      <c r="D1714" t="s">
        <v>7</v>
      </c>
      <c r="E1714" t="s">
        <v>3392</v>
      </c>
    </row>
    <row r="1715" spans="1:5" ht="43.2" hidden="1" x14ac:dyDescent="0.3">
      <c r="A1715" s="3" t="s">
        <v>3379</v>
      </c>
      <c r="B1715" s="1" t="s">
        <v>60</v>
      </c>
      <c r="C1715" s="1" t="s">
        <v>3393</v>
      </c>
      <c r="D1715" t="s">
        <v>7</v>
      </c>
      <c r="E1715" t="s">
        <v>1214</v>
      </c>
    </row>
    <row r="1716" spans="1:5" ht="28.8" hidden="1" x14ac:dyDescent="0.3">
      <c r="A1716" s="3" t="s">
        <v>3379</v>
      </c>
      <c r="B1716" s="1" t="s">
        <v>60</v>
      </c>
      <c r="C1716" s="1" t="s">
        <v>3394</v>
      </c>
      <c r="D1716" t="s">
        <v>7</v>
      </c>
      <c r="E1716" t="s">
        <v>682</v>
      </c>
    </row>
    <row r="1717" spans="1:5" ht="28.8" hidden="1" x14ac:dyDescent="0.3">
      <c r="A1717" s="3" t="s">
        <v>3379</v>
      </c>
      <c r="B1717" s="1" t="s">
        <v>60</v>
      </c>
      <c r="C1717" s="1" t="s">
        <v>3395</v>
      </c>
      <c r="D1717" t="s">
        <v>7</v>
      </c>
      <c r="E1717" t="s">
        <v>3396</v>
      </c>
    </row>
    <row r="1718" spans="1:5" ht="43.2" hidden="1" x14ac:dyDescent="0.3">
      <c r="A1718" s="3" t="s">
        <v>3379</v>
      </c>
      <c r="B1718" s="1" t="s">
        <v>60</v>
      </c>
      <c r="C1718" s="1" t="s">
        <v>3397</v>
      </c>
      <c r="D1718" t="s">
        <v>32</v>
      </c>
      <c r="E1718" t="s">
        <v>3398</v>
      </c>
    </row>
    <row r="1719" spans="1:5" ht="43.2" hidden="1" x14ac:dyDescent="0.3">
      <c r="A1719" s="3" t="s">
        <v>3379</v>
      </c>
      <c r="B1719" s="1" t="s">
        <v>60</v>
      </c>
      <c r="C1719" s="1" t="s">
        <v>3399</v>
      </c>
      <c r="D1719" t="s">
        <v>32</v>
      </c>
      <c r="E1719" t="s">
        <v>3400</v>
      </c>
    </row>
    <row r="1720" spans="1:5" ht="28.8" hidden="1" x14ac:dyDescent="0.3">
      <c r="A1720" s="3" t="s">
        <v>3379</v>
      </c>
      <c r="B1720" s="1" t="s">
        <v>60</v>
      </c>
      <c r="C1720" s="1" t="s">
        <v>3401</v>
      </c>
      <c r="D1720" t="s">
        <v>7</v>
      </c>
      <c r="E1720" t="s">
        <v>2723</v>
      </c>
    </row>
    <row r="1721" spans="1:5" ht="43.2" hidden="1" x14ac:dyDescent="0.3">
      <c r="A1721" s="3" t="s">
        <v>3379</v>
      </c>
      <c r="B1721" s="1" t="s">
        <v>60</v>
      </c>
      <c r="C1721" s="1" t="s">
        <v>3402</v>
      </c>
      <c r="D1721" t="s">
        <v>7</v>
      </c>
      <c r="E1721" t="s">
        <v>139</v>
      </c>
    </row>
    <row r="1722" spans="1:5" ht="57.6" x14ac:dyDescent="0.3">
      <c r="A1722" s="3" t="s">
        <v>3379</v>
      </c>
      <c r="B1722" s="1" t="s">
        <v>60</v>
      </c>
      <c r="C1722" s="1" t="s">
        <v>3403</v>
      </c>
      <c r="D1722" t="s">
        <v>12</v>
      </c>
      <c r="E1722" t="s">
        <v>3404</v>
      </c>
    </row>
    <row r="1723" spans="1:5" ht="72" hidden="1" x14ac:dyDescent="0.3">
      <c r="A1723" s="3" t="s">
        <v>3405</v>
      </c>
      <c r="B1723" s="1" t="s">
        <v>3406</v>
      </c>
      <c r="C1723" s="1" t="s">
        <v>3407</v>
      </c>
      <c r="D1723" t="s">
        <v>7</v>
      </c>
      <c r="E1723" t="s">
        <v>3408</v>
      </c>
    </row>
    <row r="1724" spans="1:5" ht="57.6" hidden="1" x14ac:dyDescent="0.3">
      <c r="A1724" s="3" t="s">
        <v>3405</v>
      </c>
      <c r="B1724" s="1" t="s">
        <v>3406</v>
      </c>
      <c r="C1724" s="1" t="s">
        <v>3409</v>
      </c>
      <c r="D1724" t="s">
        <v>7</v>
      </c>
      <c r="E1724" t="s">
        <v>3410</v>
      </c>
    </row>
    <row r="1725" spans="1:5" ht="43.2" hidden="1" x14ac:dyDescent="0.3">
      <c r="A1725" s="3" t="s">
        <v>3411</v>
      </c>
      <c r="B1725" s="1" t="s">
        <v>3412</v>
      </c>
      <c r="C1725" s="1" t="s">
        <v>3413</v>
      </c>
      <c r="D1725" t="s">
        <v>32</v>
      </c>
      <c r="E1725" t="s">
        <v>3414</v>
      </c>
    </row>
    <row r="1726" spans="1:5" ht="57.6" hidden="1" x14ac:dyDescent="0.3">
      <c r="A1726" s="3" t="s">
        <v>3411</v>
      </c>
      <c r="B1726" s="1" t="s">
        <v>3412</v>
      </c>
      <c r="C1726" s="1" t="s">
        <v>3415</v>
      </c>
      <c r="D1726" t="s">
        <v>32</v>
      </c>
      <c r="E1726" t="s">
        <v>3416</v>
      </c>
    </row>
    <row r="1727" spans="1:5" ht="43.2" hidden="1" x14ac:dyDescent="0.3">
      <c r="A1727" s="3" t="s">
        <v>3411</v>
      </c>
      <c r="B1727" s="1" t="s">
        <v>3412</v>
      </c>
      <c r="C1727" s="1" t="s">
        <v>3417</v>
      </c>
      <c r="D1727" t="s">
        <v>32</v>
      </c>
      <c r="E1727" t="s">
        <v>3418</v>
      </c>
    </row>
    <row r="1728" spans="1:5" hidden="1" x14ac:dyDescent="0.3">
      <c r="A1728" s="3">
        <v>17.106999999999999</v>
      </c>
      <c r="B1728" s="1" t="s">
        <v>3419</v>
      </c>
      <c r="C1728" s="1" t="s">
        <v>3420</v>
      </c>
      <c r="D1728" t="s">
        <v>32</v>
      </c>
      <c r="E1728" t="s">
        <v>3421</v>
      </c>
    </row>
    <row r="1729" spans="1:5" ht="28.8" hidden="1" x14ac:dyDescent="0.3">
      <c r="A1729" s="3">
        <v>17.106999999999999</v>
      </c>
      <c r="B1729" s="1" t="s">
        <v>3419</v>
      </c>
      <c r="C1729" s="1" t="s">
        <v>3422</v>
      </c>
      <c r="D1729" t="s">
        <v>7</v>
      </c>
      <c r="E1729" t="s">
        <v>3423</v>
      </c>
    </row>
    <row r="1730" spans="1:5" ht="43.2" x14ac:dyDescent="0.3">
      <c r="A1730" s="3">
        <v>17.106999999999999</v>
      </c>
      <c r="B1730" s="1" t="s">
        <v>3419</v>
      </c>
      <c r="C1730" s="1" t="s">
        <v>3424</v>
      </c>
      <c r="D1730" t="s">
        <v>12</v>
      </c>
      <c r="E1730" t="s">
        <v>3425</v>
      </c>
    </row>
    <row r="1731" spans="1:5" ht="28.8" hidden="1" x14ac:dyDescent="0.3">
      <c r="A1731" s="3">
        <v>17.108000000000001</v>
      </c>
      <c r="B1731" s="1" t="s">
        <v>3426</v>
      </c>
      <c r="C1731" s="1" t="s">
        <v>3427</v>
      </c>
      <c r="D1731" t="s">
        <v>7</v>
      </c>
      <c r="E1731" t="s">
        <v>3428</v>
      </c>
    </row>
    <row r="1732" spans="1:5" ht="43.2" hidden="1" x14ac:dyDescent="0.3">
      <c r="A1732" s="3">
        <v>17.109000000000002</v>
      </c>
      <c r="B1732" s="1" t="s">
        <v>361</v>
      </c>
      <c r="C1732" s="1" t="s">
        <v>3429</v>
      </c>
      <c r="D1732" t="s">
        <v>7</v>
      </c>
      <c r="E1732" t="s">
        <v>139</v>
      </c>
    </row>
    <row r="1733" spans="1:5" ht="43.2" hidden="1" x14ac:dyDescent="0.3">
      <c r="A1733" s="3">
        <v>17.109000000000002</v>
      </c>
      <c r="B1733" s="1" t="s">
        <v>361</v>
      </c>
      <c r="C1733" s="1" t="s">
        <v>3430</v>
      </c>
      <c r="D1733" t="s">
        <v>7</v>
      </c>
      <c r="E1733" t="s">
        <v>3431</v>
      </c>
    </row>
    <row r="1734" spans="1:5" ht="57.6" hidden="1" x14ac:dyDescent="0.3">
      <c r="A1734" s="3">
        <v>17.202000000000002</v>
      </c>
      <c r="B1734" s="1" t="s">
        <v>3432</v>
      </c>
      <c r="C1734" s="1" t="s">
        <v>3433</v>
      </c>
      <c r="D1734" t="s">
        <v>32</v>
      </c>
      <c r="E1734" t="s">
        <v>2057</v>
      </c>
    </row>
    <row r="1735" spans="1:5" ht="57.6" hidden="1" x14ac:dyDescent="0.3">
      <c r="A1735" s="3">
        <v>17.202000000000002</v>
      </c>
      <c r="B1735" s="1" t="s">
        <v>3432</v>
      </c>
      <c r="C1735" s="1" t="s">
        <v>3434</v>
      </c>
      <c r="D1735" t="s">
        <v>7</v>
      </c>
      <c r="E1735" t="s">
        <v>632</v>
      </c>
    </row>
    <row r="1736" spans="1:5" ht="115.2" x14ac:dyDescent="0.3">
      <c r="A1736" s="3">
        <v>17.202000000000002</v>
      </c>
      <c r="B1736" s="1" t="s">
        <v>3432</v>
      </c>
      <c r="C1736" s="1" t="s">
        <v>3435</v>
      </c>
      <c r="D1736" t="s">
        <v>12</v>
      </c>
      <c r="E1736" t="s">
        <v>3436</v>
      </c>
    </row>
    <row r="1737" spans="1:5" ht="57.6" hidden="1" x14ac:dyDescent="0.3">
      <c r="A1737" s="3">
        <v>17.202999999999999</v>
      </c>
      <c r="B1737" s="1" t="s">
        <v>3406</v>
      </c>
      <c r="C1737" s="1" t="s">
        <v>3437</v>
      </c>
      <c r="D1737" t="s">
        <v>32</v>
      </c>
      <c r="E1737" t="s">
        <v>3438</v>
      </c>
    </row>
    <row r="1738" spans="1:5" ht="57.6" hidden="1" x14ac:dyDescent="0.3">
      <c r="A1738" s="3">
        <v>17.202999999999999</v>
      </c>
      <c r="B1738" s="1" t="s">
        <v>3406</v>
      </c>
      <c r="C1738" s="1" t="s">
        <v>3439</v>
      </c>
      <c r="D1738" t="s">
        <v>32</v>
      </c>
      <c r="E1738" t="s">
        <v>3440</v>
      </c>
    </row>
    <row r="1739" spans="1:5" ht="72" hidden="1" x14ac:dyDescent="0.3">
      <c r="A1739" s="3">
        <v>17.202999999999999</v>
      </c>
      <c r="B1739" s="1" t="s">
        <v>3406</v>
      </c>
      <c r="C1739" s="1" t="s">
        <v>3441</v>
      </c>
      <c r="D1739" t="s">
        <v>7</v>
      </c>
      <c r="E1739" t="s">
        <v>3442</v>
      </c>
    </row>
    <row r="1740" spans="1:5" ht="28.8" hidden="1" x14ac:dyDescent="0.3">
      <c r="A1740" s="3">
        <v>17.202999999999999</v>
      </c>
      <c r="B1740" s="1" t="s">
        <v>3406</v>
      </c>
      <c r="C1740" s="1" t="s">
        <v>3443</v>
      </c>
      <c r="D1740" t="s">
        <v>32</v>
      </c>
      <c r="E1740" t="s">
        <v>3444</v>
      </c>
    </row>
    <row r="1741" spans="1:5" ht="43.2" hidden="1" x14ac:dyDescent="0.3">
      <c r="A1741" s="3">
        <v>17.204000000000001</v>
      </c>
      <c r="B1741" s="1" t="s">
        <v>3445</v>
      </c>
      <c r="C1741" s="1" t="s">
        <v>3446</v>
      </c>
      <c r="D1741" t="s">
        <v>7</v>
      </c>
      <c r="E1741" t="s">
        <v>3309</v>
      </c>
    </row>
    <row r="1742" spans="1:5" ht="28.8" hidden="1" x14ac:dyDescent="0.3">
      <c r="A1742" s="3">
        <v>17.204000000000001</v>
      </c>
      <c r="B1742" s="1" t="s">
        <v>3445</v>
      </c>
      <c r="C1742" s="1" t="s">
        <v>3447</v>
      </c>
      <c r="D1742" t="s">
        <v>7</v>
      </c>
      <c r="E1742" t="s">
        <v>1079</v>
      </c>
    </row>
    <row r="1743" spans="1:5" ht="28.8" hidden="1" x14ac:dyDescent="0.3">
      <c r="A1743" s="3">
        <v>17.204000000000001</v>
      </c>
      <c r="B1743" s="1" t="s">
        <v>3445</v>
      </c>
      <c r="C1743" s="1" t="s">
        <v>3448</v>
      </c>
      <c r="D1743" t="s">
        <v>32</v>
      </c>
      <c r="E1743" t="s">
        <v>3449</v>
      </c>
    </row>
    <row r="1744" spans="1:5" ht="57.6" x14ac:dyDescent="0.3">
      <c r="A1744" s="3">
        <v>17.204000000000001</v>
      </c>
      <c r="B1744" s="1" t="s">
        <v>3445</v>
      </c>
      <c r="C1744" s="1" t="s">
        <v>3450</v>
      </c>
      <c r="D1744" t="s">
        <v>12</v>
      </c>
      <c r="E1744" t="s">
        <v>3451</v>
      </c>
    </row>
    <row r="1745" spans="1:5" ht="57.6" hidden="1" x14ac:dyDescent="0.3">
      <c r="A1745" s="3">
        <v>17.204000000000001</v>
      </c>
      <c r="B1745" s="1" t="s">
        <v>3445</v>
      </c>
      <c r="C1745" s="1" t="s">
        <v>3452</v>
      </c>
      <c r="D1745" t="s">
        <v>32</v>
      </c>
      <c r="E1745" t="s">
        <v>3453</v>
      </c>
    </row>
    <row r="1746" spans="1:5" ht="43.2" hidden="1" x14ac:dyDescent="0.3">
      <c r="A1746" s="3">
        <v>17.204000000000001</v>
      </c>
      <c r="B1746" s="1" t="s">
        <v>3445</v>
      </c>
      <c r="C1746" s="1" t="s">
        <v>3454</v>
      </c>
      <c r="D1746" t="s">
        <v>32</v>
      </c>
      <c r="E1746" t="s">
        <v>3453</v>
      </c>
    </row>
    <row r="1747" spans="1:5" ht="57.6" hidden="1" x14ac:dyDescent="0.3">
      <c r="A1747" s="3">
        <v>17.204999999999998</v>
      </c>
      <c r="B1747" s="1" t="s">
        <v>3455</v>
      </c>
      <c r="C1747" s="1" t="s">
        <v>3456</v>
      </c>
      <c r="D1747" t="s">
        <v>7</v>
      </c>
      <c r="E1747" t="s">
        <v>3457</v>
      </c>
    </row>
    <row r="1748" spans="1:5" ht="43.2" hidden="1" x14ac:dyDescent="0.3">
      <c r="A1748" s="3">
        <v>17.206</v>
      </c>
      <c r="B1748" s="1" t="s">
        <v>3055</v>
      </c>
      <c r="C1748" s="1" t="s">
        <v>3458</v>
      </c>
      <c r="D1748" t="s">
        <v>32</v>
      </c>
      <c r="E1748" t="s">
        <v>3459</v>
      </c>
    </row>
    <row r="1749" spans="1:5" ht="43.2" hidden="1" x14ac:dyDescent="0.3">
      <c r="A1749" s="3">
        <v>17.207000000000001</v>
      </c>
      <c r="B1749" s="1" t="s">
        <v>3460</v>
      </c>
      <c r="C1749" s="1" t="s">
        <v>3461</v>
      </c>
      <c r="D1749" t="s">
        <v>7</v>
      </c>
      <c r="E1749" t="s">
        <v>1151</v>
      </c>
    </row>
    <row r="1750" spans="1:5" ht="57.6" hidden="1" x14ac:dyDescent="0.3">
      <c r="A1750" s="3">
        <v>17.207000000000001</v>
      </c>
      <c r="B1750" s="1" t="s">
        <v>3460</v>
      </c>
      <c r="C1750" s="1" t="s">
        <v>3462</v>
      </c>
      <c r="D1750" t="s">
        <v>7</v>
      </c>
      <c r="E1750" t="s">
        <v>2474</v>
      </c>
    </row>
    <row r="1751" spans="1:5" ht="172.8" hidden="1" x14ac:dyDescent="0.3">
      <c r="A1751" s="3">
        <v>17.207000000000001</v>
      </c>
      <c r="B1751" s="1" t="s">
        <v>3460</v>
      </c>
      <c r="C1751" s="1" t="s">
        <v>3463</v>
      </c>
      <c r="D1751" t="s">
        <v>32</v>
      </c>
      <c r="E1751" t="s">
        <v>3277</v>
      </c>
    </row>
    <row r="1752" spans="1:5" ht="43.2" x14ac:dyDescent="0.3">
      <c r="A1752" s="3">
        <v>17.207000000000001</v>
      </c>
      <c r="B1752" s="1" t="s">
        <v>3460</v>
      </c>
      <c r="C1752" s="1" t="s">
        <v>3464</v>
      </c>
      <c r="D1752" t="s">
        <v>12</v>
      </c>
      <c r="E1752" t="s">
        <v>3465</v>
      </c>
    </row>
    <row r="1753" spans="1:5" ht="43.2" hidden="1" x14ac:dyDescent="0.3">
      <c r="A1753" s="3">
        <v>17.207000000000001</v>
      </c>
      <c r="B1753" s="1" t="s">
        <v>3460</v>
      </c>
      <c r="C1753" s="1" t="s">
        <v>3466</v>
      </c>
      <c r="D1753" t="s">
        <v>7</v>
      </c>
      <c r="E1753" t="s">
        <v>1614</v>
      </c>
    </row>
    <row r="1754" spans="1:5" ht="43.2" hidden="1" x14ac:dyDescent="0.3">
      <c r="A1754" s="3">
        <v>17.207000000000001</v>
      </c>
      <c r="B1754" s="1" t="s">
        <v>3460</v>
      </c>
      <c r="C1754" s="1" t="s">
        <v>3467</v>
      </c>
      <c r="D1754" t="s">
        <v>7</v>
      </c>
      <c r="E1754" t="s">
        <v>632</v>
      </c>
    </row>
    <row r="1755" spans="1:5" ht="43.2" hidden="1" x14ac:dyDescent="0.3">
      <c r="A1755" s="3">
        <v>17.207000000000001</v>
      </c>
      <c r="B1755" s="1" t="s">
        <v>3460</v>
      </c>
      <c r="C1755" s="1" t="s">
        <v>3468</v>
      </c>
      <c r="D1755" t="s">
        <v>7</v>
      </c>
      <c r="E1755" t="s">
        <v>3469</v>
      </c>
    </row>
    <row r="1756" spans="1:5" ht="86.4" hidden="1" x14ac:dyDescent="0.3">
      <c r="A1756" s="3">
        <v>17.207999999999998</v>
      </c>
      <c r="B1756" s="1" t="s">
        <v>1501</v>
      </c>
      <c r="C1756" s="1" t="s">
        <v>3470</v>
      </c>
      <c r="D1756" t="s">
        <v>7</v>
      </c>
      <c r="E1756" t="s">
        <v>3471</v>
      </c>
    </row>
    <row r="1757" spans="1:5" ht="57.6" hidden="1" x14ac:dyDescent="0.3">
      <c r="A1757" s="3">
        <v>17.401</v>
      </c>
      <c r="B1757" s="1" t="s">
        <v>60</v>
      </c>
      <c r="C1757" s="1" t="s">
        <v>3472</v>
      </c>
      <c r="D1757" t="s">
        <v>32</v>
      </c>
      <c r="E1757" t="s">
        <v>3473</v>
      </c>
    </row>
    <row r="1758" spans="1:5" ht="100.8" hidden="1" x14ac:dyDescent="0.3">
      <c r="A1758" s="3">
        <v>17.402000000000001</v>
      </c>
      <c r="B1758" s="1" t="s">
        <v>864</v>
      </c>
      <c r="C1758" s="1" t="s">
        <v>3474</v>
      </c>
      <c r="D1758" t="s">
        <v>32</v>
      </c>
      <c r="E1758" t="s">
        <v>3475</v>
      </c>
    </row>
    <row r="1759" spans="1:5" ht="100.8" hidden="1" x14ac:dyDescent="0.3">
      <c r="A1759" s="3">
        <v>17.402999999999999</v>
      </c>
      <c r="B1759" s="1" t="s">
        <v>270</v>
      </c>
      <c r="C1759" s="1" t="s">
        <v>3476</v>
      </c>
      <c r="D1759" t="s">
        <v>32</v>
      </c>
      <c r="E1759" t="s">
        <v>3477</v>
      </c>
    </row>
    <row r="1760" spans="1:5" ht="57.6" hidden="1" x14ac:dyDescent="0.3">
      <c r="A1760" s="3">
        <v>17.402999999999999</v>
      </c>
      <c r="B1760" s="1" t="s">
        <v>270</v>
      </c>
      <c r="C1760" s="1" t="s">
        <v>3478</v>
      </c>
      <c r="D1760" t="s">
        <v>7</v>
      </c>
      <c r="E1760" t="s">
        <v>99</v>
      </c>
    </row>
    <row r="1761" spans="1:5" ht="28.8" x14ac:dyDescent="0.3">
      <c r="A1761" s="3">
        <v>17.501000000000001</v>
      </c>
      <c r="B1761" s="1" t="s">
        <v>60</v>
      </c>
      <c r="C1761" s="1" t="s">
        <v>3479</v>
      </c>
      <c r="D1761" t="s">
        <v>12</v>
      </c>
      <c r="E1761" t="s">
        <v>3480</v>
      </c>
    </row>
    <row r="1762" spans="1:5" ht="72" x14ac:dyDescent="0.3">
      <c r="A1762" s="3">
        <v>17.501000000000001</v>
      </c>
      <c r="B1762" s="1" t="s">
        <v>60</v>
      </c>
      <c r="C1762" s="1" t="s">
        <v>3481</v>
      </c>
      <c r="D1762" t="s">
        <v>12</v>
      </c>
      <c r="E1762" t="s">
        <v>3480</v>
      </c>
    </row>
    <row r="1763" spans="1:5" ht="57.6" hidden="1" x14ac:dyDescent="0.3">
      <c r="A1763" s="3" t="s">
        <v>3482</v>
      </c>
      <c r="B1763" s="1" t="s">
        <v>60</v>
      </c>
      <c r="C1763" s="1" t="s">
        <v>3483</v>
      </c>
      <c r="D1763" t="s">
        <v>7</v>
      </c>
      <c r="E1763" t="s">
        <v>1124</v>
      </c>
    </row>
    <row r="1764" spans="1:5" ht="43.2" hidden="1" x14ac:dyDescent="0.3">
      <c r="A1764" s="3" t="s">
        <v>3482</v>
      </c>
      <c r="B1764" s="1" t="s">
        <v>60</v>
      </c>
      <c r="C1764" s="1" t="s">
        <v>3484</v>
      </c>
      <c r="D1764" t="s">
        <v>7</v>
      </c>
      <c r="E1764" t="s">
        <v>3485</v>
      </c>
    </row>
    <row r="1765" spans="1:5" ht="72" hidden="1" x14ac:dyDescent="0.3">
      <c r="A1765" s="3" t="s">
        <v>3482</v>
      </c>
      <c r="B1765" s="1" t="s">
        <v>60</v>
      </c>
      <c r="C1765" s="1" t="s">
        <v>3486</v>
      </c>
      <c r="D1765" t="s">
        <v>7</v>
      </c>
      <c r="E1765" t="s">
        <v>3487</v>
      </c>
    </row>
    <row r="1766" spans="1:5" ht="43.2" hidden="1" x14ac:dyDescent="0.3">
      <c r="A1766" s="3" t="s">
        <v>3482</v>
      </c>
      <c r="B1766" s="1" t="s">
        <v>60</v>
      </c>
      <c r="C1766" s="1" t="s">
        <v>3488</v>
      </c>
      <c r="D1766" t="s">
        <v>7</v>
      </c>
      <c r="E1766" t="s">
        <v>3090</v>
      </c>
    </row>
    <row r="1767" spans="1:5" ht="28.8" hidden="1" x14ac:dyDescent="0.3">
      <c r="A1767" s="3" t="s">
        <v>3489</v>
      </c>
      <c r="B1767" s="1" t="s">
        <v>3490</v>
      </c>
      <c r="C1767" s="1" t="s">
        <v>3491</v>
      </c>
      <c r="D1767" t="s">
        <v>7</v>
      </c>
      <c r="E1767" t="s">
        <v>1441</v>
      </c>
    </row>
    <row r="1768" spans="1:5" ht="43.2" hidden="1" x14ac:dyDescent="0.3">
      <c r="A1768" s="3" t="s">
        <v>3489</v>
      </c>
      <c r="B1768" s="1" t="s">
        <v>3490</v>
      </c>
      <c r="C1768" s="1" t="s">
        <v>3492</v>
      </c>
      <c r="D1768" t="s">
        <v>32</v>
      </c>
      <c r="E1768" t="s">
        <v>3493</v>
      </c>
    </row>
    <row r="1769" spans="1:5" ht="43.2" hidden="1" x14ac:dyDescent="0.3">
      <c r="A1769" s="3">
        <v>17.503</v>
      </c>
      <c r="B1769" s="1" t="s">
        <v>3494</v>
      </c>
      <c r="C1769" s="1" t="s">
        <v>3495</v>
      </c>
      <c r="D1769" t="s">
        <v>7</v>
      </c>
      <c r="E1769" t="s">
        <v>1021</v>
      </c>
    </row>
    <row r="1770" spans="1:5" ht="57.6" hidden="1" x14ac:dyDescent="0.3">
      <c r="A1770" s="3">
        <v>17.503</v>
      </c>
      <c r="B1770" s="1" t="s">
        <v>3494</v>
      </c>
      <c r="C1770" s="1" t="s">
        <v>3496</v>
      </c>
      <c r="D1770" t="s">
        <v>7</v>
      </c>
      <c r="E1770" t="s">
        <v>3497</v>
      </c>
    </row>
    <row r="1771" spans="1:5" ht="57.6" hidden="1" x14ac:dyDescent="0.3">
      <c r="A1771" s="3">
        <v>17.503</v>
      </c>
      <c r="B1771" s="1" t="s">
        <v>3494</v>
      </c>
      <c r="C1771" s="1" t="s">
        <v>3498</v>
      </c>
      <c r="D1771" t="s">
        <v>32</v>
      </c>
      <c r="E1771" t="s">
        <v>3135</v>
      </c>
    </row>
    <row r="1772" spans="1:5" ht="57.6" hidden="1" x14ac:dyDescent="0.3">
      <c r="A1772" s="3">
        <v>17.503</v>
      </c>
      <c r="B1772" s="1" t="s">
        <v>3494</v>
      </c>
      <c r="C1772" s="1" t="s">
        <v>3499</v>
      </c>
      <c r="D1772" t="s">
        <v>7</v>
      </c>
      <c r="E1772" t="s">
        <v>3500</v>
      </c>
    </row>
    <row r="1773" spans="1:5" ht="86.4" hidden="1" x14ac:dyDescent="0.3">
      <c r="A1773" s="3">
        <v>17.503</v>
      </c>
      <c r="B1773" s="1" t="s">
        <v>3494</v>
      </c>
      <c r="C1773" s="1" t="s">
        <v>3501</v>
      </c>
      <c r="D1773" t="s">
        <v>7</v>
      </c>
      <c r="E1773" t="s">
        <v>1441</v>
      </c>
    </row>
    <row r="1774" spans="1:5" ht="86.4" hidden="1" x14ac:dyDescent="0.3">
      <c r="A1774" s="3">
        <v>17.503</v>
      </c>
      <c r="B1774" s="1" t="s">
        <v>3494</v>
      </c>
      <c r="C1774" s="1" t="s">
        <v>3502</v>
      </c>
      <c r="D1774" t="s">
        <v>7</v>
      </c>
      <c r="E1774" t="s">
        <v>3503</v>
      </c>
    </row>
    <row r="1775" spans="1:5" ht="43.2" hidden="1" x14ac:dyDescent="0.3">
      <c r="A1775" s="3">
        <v>17.503</v>
      </c>
      <c r="B1775" s="1" t="s">
        <v>3494</v>
      </c>
      <c r="C1775" s="1" t="s">
        <v>3504</v>
      </c>
      <c r="D1775" t="s">
        <v>32</v>
      </c>
      <c r="E1775" t="s">
        <v>3505</v>
      </c>
    </row>
    <row r="1776" spans="1:5" ht="43.2" hidden="1" x14ac:dyDescent="0.3">
      <c r="A1776" s="3">
        <v>17.503</v>
      </c>
      <c r="B1776" s="1" t="s">
        <v>3494</v>
      </c>
      <c r="C1776" s="1" t="s">
        <v>3506</v>
      </c>
      <c r="D1776" t="s">
        <v>7</v>
      </c>
      <c r="E1776" t="s">
        <v>1124</v>
      </c>
    </row>
    <row r="1777" spans="1:5" ht="43.2" hidden="1" x14ac:dyDescent="0.3">
      <c r="A1777" s="3">
        <v>17.504000000000001</v>
      </c>
      <c r="B1777" s="1" t="s">
        <v>656</v>
      </c>
      <c r="C1777" s="1" t="s">
        <v>3507</v>
      </c>
      <c r="D1777" t="s">
        <v>7</v>
      </c>
      <c r="E1777" t="s">
        <v>3508</v>
      </c>
    </row>
    <row r="1778" spans="1:5" ht="43.2" hidden="1" x14ac:dyDescent="0.3">
      <c r="A1778" s="3">
        <v>17.504000000000001</v>
      </c>
      <c r="B1778" s="1" t="s">
        <v>656</v>
      </c>
      <c r="C1778" s="1" t="s">
        <v>3509</v>
      </c>
      <c r="D1778" t="s">
        <v>7</v>
      </c>
      <c r="E1778" t="s">
        <v>3510</v>
      </c>
    </row>
    <row r="1779" spans="1:5" ht="43.2" hidden="1" x14ac:dyDescent="0.3">
      <c r="A1779" s="3">
        <v>17.602</v>
      </c>
      <c r="B1779" s="1" t="s">
        <v>30</v>
      </c>
      <c r="C1779" s="1" t="s">
        <v>3511</v>
      </c>
      <c r="D1779" t="s">
        <v>32</v>
      </c>
      <c r="E1779" t="s">
        <v>3512</v>
      </c>
    </row>
    <row r="1780" spans="1:5" ht="115.2" hidden="1" x14ac:dyDescent="0.3">
      <c r="A1780" s="3">
        <v>17.602</v>
      </c>
      <c r="B1780" s="1" t="s">
        <v>30</v>
      </c>
      <c r="C1780" s="1" t="s">
        <v>3513</v>
      </c>
      <c r="D1780" t="s">
        <v>7</v>
      </c>
      <c r="E1780" t="s">
        <v>3514</v>
      </c>
    </row>
    <row r="1781" spans="1:5" ht="57.6" hidden="1" x14ac:dyDescent="0.3">
      <c r="A1781" s="3">
        <v>17.603999999999999</v>
      </c>
      <c r="B1781" s="1" t="s">
        <v>3515</v>
      </c>
      <c r="C1781" s="1" t="s">
        <v>3516</v>
      </c>
      <c r="D1781" t="s">
        <v>7</v>
      </c>
      <c r="E1781" t="s">
        <v>3517</v>
      </c>
    </row>
    <row r="1782" spans="1:5" ht="86.4" hidden="1" x14ac:dyDescent="0.3">
      <c r="A1782" s="3">
        <v>17.605</v>
      </c>
      <c r="B1782" s="1" t="s">
        <v>3518</v>
      </c>
      <c r="C1782" s="1" t="s">
        <v>3519</v>
      </c>
      <c r="D1782" t="s">
        <v>7</v>
      </c>
      <c r="E1782" t="s">
        <v>25</v>
      </c>
    </row>
    <row r="1783" spans="1:5" ht="43.2" hidden="1" x14ac:dyDescent="0.3">
      <c r="A1783" s="3">
        <v>17.605</v>
      </c>
      <c r="B1783" s="1" t="s">
        <v>3518</v>
      </c>
      <c r="C1783" s="1" t="s">
        <v>3520</v>
      </c>
      <c r="D1783" t="s">
        <v>7</v>
      </c>
      <c r="E1783" t="s">
        <v>1235</v>
      </c>
    </row>
    <row r="1784" spans="1:5" ht="28.8" hidden="1" x14ac:dyDescent="0.3">
      <c r="A1784" s="3">
        <v>17.605</v>
      </c>
      <c r="B1784" s="1" t="s">
        <v>3518</v>
      </c>
      <c r="C1784" s="1" t="s">
        <v>3521</v>
      </c>
      <c r="D1784" t="s">
        <v>7</v>
      </c>
      <c r="E1784" t="s">
        <v>3522</v>
      </c>
    </row>
    <row r="1785" spans="1:5" ht="100.8" hidden="1" x14ac:dyDescent="0.3">
      <c r="A1785" s="3">
        <v>17.605</v>
      </c>
      <c r="B1785" s="1" t="s">
        <v>3518</v>
      </c>
      <c r="C1785" s="1" t="s">
        <v>3523</v>
      </c>
      <c r="D1785" t="s">
        <v>7</v>
      </c>
      <c r="E1785" t="s">
        <v>764</v>
      </c>
    </row>
    <row r="1786" spans="1:5" ht="86.4" hidden="1" x14ac:dyDescent="0.3">
      <c r="A1786" s="3">
        <v>17.702999999999999</v>
      </c>
      <c r="B1786" s="1" t="s">
        <v>30</v>
      </c>
      <c r="C1786" s="1" t="s">
        <v>3524</v>
      </c>
      <c r="D1786" t="s">
        <v>32</v>
      </c>
      <c r="E1786" t="s">
        <v>3525</v>
      </c>
    </row>
    <row r="1787" spans="1:5" ht="43.2" hidden="1" x14ac:dyDescent="0.3">
      <c r="A1787" s="3">
        <v>17.702999999999999</v>
      </c>
      <c r="B1787" s="1" t="s">
        <v>30</v>
      </c>
      <c r="C1787" s="1" t="s">
        <v>3526</v>
      </c>
      <c r="D1787" t="s">
        <v>7</v>
      </c>
      <c r="E1787" t="s">
        <v>3527</v>
      </c>
    </row>
    <row r="1788" spans="1:5" ht="86.4" x14ac:dyDescent="0.3">
      <c r="A1788" s="3">
        <v>17.702999999999999</v>
      </c>
      <c r="B1788" s="1" t="s">
        <v>30</v>
      </c>
      <c r="C1788" s="1" t="s">
        <v>3528</v>
      </c>
      <c r="D1788" t="s">
        <v>12</v>
      </c>
      <c r="E1788" t="s">
        <v>1564</v>
      </c>
    </row>
    <row r="1789" spans="1:5" ht="28.8" hidden="1" x14ac:dyDescent="0.3">
      <c r="A1789" s="3">
        <v>17.702999999999999</v>
      </c>
      <c r="B1789" s="1" t="s">
        <v>30</v>
      </c>
      <c r="C1789" s="1" t="s">
        <v>3529</v>
      </c>
      <c r="D1789" t="s">
        <v>7</v>
      </c>
      <c r="E1789" t="s">
        <v>3530</v>
      </c>
    </row>
    <row r="1790" spans="1:5" ht="72" hidden="1" x14ac:dyDescent="0.3">
      <c r="A1790" s="3">
        <v>18.102</v>
      </c>
      <c r="B1790" s="1" t="s">
        <v>3531</v>
      </c>
      <c r="C1790" s="1" t="s">
        <v>3532</v>
      </c>
      <c r="D1790" t="s">
        <v>7</v>
      </c>
      <c r="E1790" t="s">
        <v>584</v>
      </c>
    </row>
    <row r="1791" spans="1:5" ht="43.2" hidden="1" x14ac:dyDescent="0.3">
      <c r="A1791" s="3">
        <v>18.103999999999999</v>
      </c>
      <c r="B1791" s="1" t="s">
        <v>905</v>
      </c>
      <c r="C1791" s="1" t="s">
        <v>3533</v>
      </c>
      <c r="D1791" t="s">
        <v>32</v>
      </c>
      <c r="E1791" t="s">
        <v>3534</v>
      </c>
    </row>
    <row r="1792" spans="1:5" ht="57.6" hidden="1" x14ac:dyDescent="0.3">
      <c r="A1792" s="3">
        <v>18.105</v>
      </c>
      <c r="B1792" s="1" t="s">
        <v>3535</v>
      </c>
      <c r="C1792" s="1" t="s">
        <v>3536</v>
      </c>
      <c r="D1792" t="s">
        <v>32</v>
      </c>
      <c r="E1792" t="s">
        <v>3537</v>
      </c>
    </row>
    <row r="1793" spans="1:5" ht="28.8" hidden="1" x14ac:dyDescent="0.3">
      <c r="A1793" s="3">
        <v>18.108000000000001</v>
      </c>
      <c r="B1793" s="1" t="s">
        <v>3538</v>
      </c>
      <c r="C1793" s="1" t="s">
        <v>3539</v>
      </c>
      <c r="D1793" t="s">
        <v>32</v>
      </c>
      <c r="E1793" t="s">
        <v>3540</v>
      </c>
    </row>
    <row r="1794" spans="1:5" ht="43.2" hidden="1" x14ac:dyDescent="0.3">
      <c r="A1794" s="3">
        <v>18.11</v>
      </c>
      <c r="B1794" s="1" t="s">
        <v>3541</v>
      </c>
      <c r="C1794" s="1" t="s">
        <v>3542</v>
      </c>
      <c r="D1794" t="s">
        <v>32</v>
      </c>
      <c r="E1794" t="s">
        <v>2166</v>
      </c>
    </row>
    <row r="1795" spans="1:5" ht="28.8" hidden="1" x14ac:dyDescent="0.3">
      <c r="A1795" s="3">
        <v>18.111999999999998</v>
      </c>
      <c r="B1795" s="1" t="s">
        <v>3543</v>
      </c>
      <c r="C1795" s="1" t="s">
        <v>3544</v>
      </c>
      <c r="D1795" t="s">
        <v>7</v>
      </c>
      <c r="E1795" t="s">
        <v>3545</v>
      </c>
    </row>
    <row r="1796" spans="1:5" ht="43.2" hidden="1" x14ac:dyDescent="0.3">
      <c r="A1796" s="3">
        <v>18.120999999999999</v>
      </c>
      <c r="B1796" s="1" t="s">
        <v>3546</v>
      </c>
      <c r="C1796" s="1" t="s">
        <v>3547</v>
      </c>
      <c r="D1796" t="s">
        <v>32</v>
      </c>
      <c r="E1796" t="s">
        <v>3548</v>
      </c>
    </row>
    <row r="1797" spans="1:5" ht="43.2" hidden="1" x14ac:dyDescent="0.3">
      <c r="A1797" s="3">
        <v>18.122</v>
      </c>
      <c r="B1797" s="1" t="s">
        <v>3549</v>
      </c>
      <c r="C1797" s="1" t="s">
        <v>3550</v>
      </c>
      <c r="D1797" t="s">
        <v>32</v>
      </c>
      <c r="E1797" t="s">
        <v>3512</v>
      </c>
    </row>
    <row r="1798" spans="1:5" ht="43.2" hidden="1" x14ac:dyDescent="0.3">
      <c r="A1798" s="3">
        <v>18.125</v>
      </c>
      <c r="B1798" s="1" t="s">
        <v>3551</v>
      </c>
      <c r="C1798" s="1" t="s">
        <v>3552</v>
      </c>
      <c r="D1798" t="s">
        <v>32</v>
      </c>
      <c r="E1798" t="s">
        <v>3553</v>
      </c>
    </row>
    <row r="1799" spans="1:5" ht="57.6" hidden="1" x14ac:dyDescent="0.3">
      <c r="A1799" s="3">
        <v>18.202000000000002</v>
      </c>
      <c r="B1799" s="1" t="s">
        <v>3554</v>
      </c>
      <c r="C1799" s="1" t="s">
        <v>3555</v>
      </c>
      <c r="D1799" t="s">
        <v>32</v>
      </c>
      <c r="E1799" t="s">
        <v>1984</v>
      </c>
    </row>
    <row r="1800" spans="1:5" ht="28.8" hidden="1" x14ac:dyDescent="0.3">
      <c r="A1800" s="3">
        <v>18.202999999999999</v>
      </c>
      <c r="B1800" s="1" t="s">
        <v>3556</v>
      </c>
      <c r="C1800" s="1" t="s">
        <v>3557</v>
      </c>
      <c r="D1800" t="s">
        <v>32</v>
      </c>
      <c r="E1800" t="s">
        <v>3558</v>
      </c>
    </row>
    <row r="1801" spans="1:5" ht="57.6" hidden="1" x14ac:dyDescent="0.3">
      <c r="A1801" s="3">
        <v>19.102</v>
      </c>
      <c r="B1801" s="1" t="s">
        <v>3559</v>
      </c>
      <c r="C1801" s="1" t="s">
        <v>3560</v>
      </c>
      <c r="D1801" t="s">
        <v>7</v>
      </c>
      <c r="E1801" t="s">
        <v>3561</v>
      </c>
    </row>
    <row r="1802" spans="1:5" ht="57.6" hidden="1" x14ac:dyDescent="0.3">
      <c r="A1802" s="3">
        <v>19.102</v>
      </c>
      <c r="B1802" s="1" t="s">
        <v>3559</v>
      </c>
      <c r="C1802" s="1" t="s">
        <v>3562</v>
      </c>
      <c r="D1802" t="s">
        <v>7</v>
      </c>
      <c r="E1802" t="s">
        <v>2474</v>
      </c>
    </row>
    <row r="1803" spans="1:5" ht="43.2" hidden="1" x14ac:dyDescent="0.3">
      <c r="A1803" s="3">
        <v>19.102</v>
      </c>
      <c r="B1803" s="1" t="s">
        <v>3559</v>
      </c>
      <c r="C1803" s="1" t="s">
        <v>3563</v>
      </c>
      <c r="D1803" t="s">
        <v>7</v>
      </c>
      <c r="E1803" t="s">
        <v>3329</v>
      </c>
    </row>
    <row r="1804" spans="1:5" ht="43.2" hidden="1" x14ac:dyDescent="0.3">
      <c r="A1804" s="3">
        <v>19.102</v>
      </c>
      <c r="B1804" s="1" t="s">
        <v>3559</v>
      </c>
      <c r="C1804" s="1" t="s">
        <v>3564</v>
      </c>
      <c r="D1804" t="s">
        <v>7</v>
      </c>
      <c r="E1804" t="s">
        <v>3329</v>
      </c>
    </row>
    <row r="1805" spans="1:5" ht="57.6" hidden="1" x14ac:dyDescent="0.3">
      <c r="A1805" s="3">
        <v>19.102</v>
      </c>
      <c r="B1805" s="1" t="s">
        <v>3559</v>
      </c>
      <c r="C1805" s="1" t="s">
        <v>3565</v>
      </c>
      <c r="D1805" t="s">
        <v>7</v>
      </c>
      <c r="E1805" t="s">
        <v>3329</v>
      </c>
    </row>
    <row r="1806" spans="1:5" ht="43.2" hidden="1" x14ac:dyDescent="0.3">
      <c r="A1806" s="3">
        <v>19.102</v>
      </c>
      <c r="B1806" s="1" t="s">
        <v>3559</v>
      </c>
      <c r="C1806" s="1" t="s">
        <v>3566</v>
      </c>
      <c r="D1806" t="s">
        <v>7</v>
      </c>
      <c r="E1806" t="s">
        <v>3567</v>
      </c>
    </row>
    <row r="1807" spans="1:5" ht="43.2" hidden="1" x14ac:dyDescent="0.3">
      <c r="A1807" s="3">
        <v>19.102</v>
      </c>
      <c r="B1807" s="1" t="s">
        <v>3559</v>
      </c>
      <c r="C1807" s="1" t="s">
        <v>3568</v>
      </c>
      <c r="D1807" t="s">
        <v>32</v>
      </c>
      <c r="E1807" t="s">
        <v>3317</v>
      </c>
    </row>
    <row r="1808" spans="1:5" ht="43.2" hidden="1" x14ac:dyDescent="0.3">
      <c r="A1808" s="3">
        <v>19.103000000000002</v>
      </c>
      <c r="B1808" s="1" t="s">
        <v>3569</v>
      </c>
      <c r="C1808" s="1" t="s">
        <v>3570</v>
      </c>
      <c r="D1808" t="s">
        <v>7</v>
      </c>
      <c r="E1808" t="s">
        <v>3571</v>
      </c>
    </row>
    <row r="1809" spans="1:5" ht="43.2" hidden="1" x14ac:dyDescent="0.3">
      <c r="A1809" s="3">
        <v>19.103000000000002</v>
      </c>
      <c r="B1809" s="1" t="s">
        <v>3569</v>
      </c>
      <c r="C1809" s="1" t="s">
        <v>3572</v>
      </c>
      <c r="D1809" t="s">
        <v>7</v>
      </c>
      <c r="E1809" t="s">
        <v>59</v>
      </c>
    </row>
    <row r="1810" spans="1:5" ht="72" hidden="1" x14ac:dyDescent="0.3">
      <c r="A1810" s="3">
        <v>19.103000000000002</v>
      </c>
      <c r="B1810" s="1" t="s">
        <v>3569</v>
      </c>
      <c r="C1810" s="1" t="s">
        <v>3573</v>
      </c>
      <c r="D1810" t="s">
        <v>7</v>
      </c>
      <c r="E1810" t="s">
        <v>2798</v>
      </c>
    </row>
    <row r="1811" spans="1:5" ht="43.2" hidden="1" x14ac:dyDescent="0.3">
      <c r="A1811" s="3">
        <v>19.103000000000002</v>
      </c>
      <c r="B1811" s="1" t="s">
        <v>3569</v>
      </c>
      <c r="C1811" s="1" t="s">
        <v>3574</v>
      </c>
      <c r="D1811" t="s">
        <v>7</v>
      </c>
      <c r="E1811" t="s">
        <v>2207</v>
      </c>
    </row>
    <row r="1812" spans="1:5" ht="43.2" x14ac:dyDescent="0.3">
      <c r="A1812" s="3">
        <v>19.103000000000002</v>
      </c>
      <c r="B1812" s="1" t="s">
        <v>3569</v>
      </c>
      <c r="C1812" s="1" t="s">
        <v>3575</v>
      </c>
      <c r="D1812" t="s">
        <v>12</v>
      </c>
      <c r="E1812" t="s">
        <v>3576</v>
      </c>
    </row>
    <row r="1813" spans="1:5" ht="43.2" hidden="1" x14ac:dyDescent="0.3">
      <c r="A1813" s="3">
        <v>19.201000000000001</v>
      </c>
      <c r="B1813" s="1" t="s">
        <v>3577</v>
      </c>
      <c r="C1813" s="1" t="s">
        <v>3578</v>
      </c>
      <c r="D1813" t="s">
        <v>7</v>
      </c>
      <c r="E1813" t="s">
        <v>3579</v>
      </c>
    </row>
    <row r="1814" spans="1:5" ht="72" hidden="1" x14ac:dyDescent="0.3">
      <c r="A1814" s="3">
        <v>19.201000000000001</v>
      </c>
      <c r="B1814" s="1" t="s">
        <v>3577</v>
      </c>
      <c r="C1814" s="1" t="s">
        <v>3580</v>
      </c>
      <c r="D1814" t="s">
        <v>7</v>
      </c>
      <c r="E1814" t="s">
        <v>3581</v>
      </c>
    </row>
    <row r="1815" spans="1:5" ht="72" hidden="1" x14ac:dyDescent="0.3">
      <c r="A1815" s="3">
        <v>19.201000000000001</v>
      </c>
      <c r="B1815" s="1" t="s">
        <v>3577</v>
      </c>
      <c r="C1815" s="1" t="s">
        <v>3582</v>
      </c>
      <c r="D1815" t="s">
        <v>7</v>
      </c>
      <c r="E1815" t="s">
        <v>981</v>
      </c>
    </row>
    <row r="1816" spans="1:5" ht="43.2" hidden="1" x14ac:dyDescent="0.3">
      <c r="A1816" s="3">
        <v>19.201000000000001</v>
      </c>
      <c r="B1816" s="1" t="s">
        <v>3577</v>
      </c>
      <c r="C1816" s="1" t="s">
        <v>3583</v>
      </c>
      <c r="D1816" t="s">
        <v>7</v>
      </c>
      <c r="E1816" t="s">
        <v>3584</v>
      </c>
    </row>
    <row r="1817" spans="1:5" ht="100.8" hidden="1" x14ac:dyDescent="0.3">
      <c r="A1817" s="3">
        <v>19.202000000000002</v>
      </c>
      <c r="B1817" s="1" t="s">
        <v>3585</v>
      </c>
      <c r="C1817" s="1" t="s">
        <v>3586</v>
      </c>
      <c r="D1817" t="s">
        <v>7</v>
      </c>
      <c r="E1817" t="s">
        <v>1618</v>
      </c>
    </row>
    <row r="1818" spans="1:5" ht="43.2" hidden="1" x14ac:dyDescent="0.3">
      <c r="A1818" s="3">
        <v>19.202000000000002</v>
      </c>
      <c r="B1818" s="1" t="s">
        <v>3585</v>
      </c>
      <c r="C1818" s="1" t="s">
        <v>3587</v>
      </c>
      <c r="D1818" t="s">
        <v>7</v>
      </c>
      <c r="E1818" t="s">
        <v>1666</v>
      </c>
    </row>
    <row r="1819" spans="1:5" ht="43.2" hidden="1" x14ac:dyDescent="0.3">
      <c r="A1819" s="3">
        <v>19.202000000000002</v>
      </c>
      <c r="B1819" s="1" t="s">
        <v>3585</v>
      </c>
      <c r="C1819" s="1" t="s">
        <v>3588</v>
      </c>
      <c r="D1819" t="s">
        <v>7</v>
      </c>
      <c r="E1819" t="s">
        <v>1060</v>
      </c>
    </row>
    <row r="1820" spans="1:5" ht="43.2" hidden="1" x14ac:dyDescent="0.3">
      <c r="A1820" s="3" t="s">
        <v>3589</v>
      </c>
      <c r="B1820" s="1" t="s">
        <v>3590</v>
      </c>
      <c r="C1820" s="1" t="s">
        <v>3591</v>
      </c>
      <c r="D1820" t="s">
        <v>32</v>
      </c>
      <c r="E1820" t="s">
        <v>3592</v>
      </c>
    </row>
    <row r="1821" spans="1:5" ht="72" hidden="1" x14ac:dyDescent="0.3">
      <c r="A1821" s="3" t="s">
        <v>3589</v>
      </c>
      <c r="B1821" s="1" t="s">
        <v>3590</v>
      </c>
      <c r="C1821" s="1" t="s">
        <v>3593</v>
      </c>
      <c r="D1821" t="s">
        <v>7</v>
      </c>
      <c r="E1821" t="s">
        <v>1614</v>
      </c>
    </row>
    <row r="1822" spans="1:5" ht="57.6" hidden="1" x14ac:dyDescent="0.3">
      <c r="A1822" s="3" t="s">
        <v>3589</v>
      </c>
      <c r="B1822" s="1" t="s">
        <v>3590</v>
      </c>
      <c r="C1822" s="1" t="s">
        <v>3594</v>
      </c>
      <c r="D1822" t="s">
        <v>32</v>
      </c>
      <c r="E1822" t="s">
        <v>3595</v>
      </c>
    </row>
    <row r="1823" spans="1:5" ht="57.6" hidden="1" x14ac:dyDescent="0.3">
      <c r="A1823" s="3" t="s">
        <v>3589</v>
      </c>
      <c r="B1823" s="1" t="s">
        <v>3590</v>
      </c>
      <c r="C1823" s="1" t="s">
        <v>3596</v>
      </c>
      <c r="D1823" t="s">
        <v>32</v>
      </c>
      <c r="E1823" t="s">
        <v>3597</v>
      </c>
    </row>
    <row r="1824" spans="1:5" ht="57.6" hidden="1" x14ac:dyDescent="0.3">
      <c r="A1824" s="3" t="s">
        <v>3589</v>
      </c>
      <c r="B1824" s="1" t="s">
        <v>3590</v>
      </c>
      <c r="C1824" s="1" t="s">
        <v>3598</v>
      </c>
      <c r="D1824" t="s">
        <v>32</v>
      </c>
      <c r="E1824" t="s">
        <v>3597</v>
      </c>
    </row>
    <row r="1825" spans="1:5" ht="57.6" hidden="1" x14ac:dyDescent="0.3">
      <c r="A1825" s="3" t="s">
        <v>3589</v>
      </c>
      <c r="B1825" s="1" t="s">
        <v>3590</v>
      </c>
      <c r="C1825" s="1" t="s">
        <v>3599</v>
      </c>
      <c r="D1825" t="s">
        <v>7</v>
      </c>
      <c r="E1825" t="s">
        <v>1151</v>
      </c>
    </row>
    <row r="1826" spans="1:5" ht="28.8" hidden="1" x14ac:dyDescent="0.3">
      <c r="A1826" s="3" t="s">
        <v>3589</v>
      </c>
      <c r="B1826" s="1" t="s">
        <v>3590</v>
      </c>
      <c r="C1826" s="1" t="s">
        <v>3600</v>
      </c>
      <c r="D1826" t="s">
        <v>7</v>
      </c>
      <c r="E1826" t="s">
        <v>3601</v>
      </c>
    </row>
    <row r="1827" spans="1:5" ht="144" hidden="1" x14ac:dyDescent="0.3">
      <c r="A1827" s="3" t="s">
        <v>3589</v>
      </c>
      <c r="B1827" s="1" t="s">
        <v>3590</v>
      </c>
      <c r="C1827" s="1" t="s">
        <v>3602</v>
      </c>
      <c r="D1827" t="s">
        <v>32</v>
      </c>
      <c r="E1827" t="s">
        <v>3597</v>
      </c>
    </row>
    <row r="1828" spans="1:5" ht="28.8" hidden="1" x14ac:dyDescent="0.3">
      <c r="A1828" s="3" t="s">
        <v>3603</v>
      </c>
      <c r="B1828" s="1" t="s">
        <v>3604</v>
      </c>
      <c r="C1828" s="1" t="s">
        <v>3605</v>
      </c>
      <c r="D1828" t="s">
        <v>7</v>
      </c>
      <c r="E1828" t="s">
        <v>3606</v>
      </c>
    </row>
    <row r="1829" spans="1:5" ht="86.4" hidden="1" x14ac:dyDescent="0.3">
      <c r="A1829" s="3" t="s">
        <v>3607</v>
      </c>
      <c r="B1829" s="1" t="s">
        <v>3608</v>
      </c>
      <c r="C1829" s="1" t="s">
        <v>3609</v>
      </c>
      <c r="D1829" t="s">
        <v>7</v>
      </c>
      <c r="E1829" t="s">
        <v>3610</v>
      </c>
    </row>
    <row r="1830" spans="1:5" ht="115.2" hidden="1" x14ac:dyDescent="0.3">
      <c r="A1830" s="3" t="s">
        <v>3607</v>
      </c>
      <c r="B1830" s="1" t="s">
        <v>3608</v>
      </c>
      <c r="C1830" s="1" t="s">
        <v>3611</v>
      </c>
      <c r="D1830" t="s">
        <v>7</v>
      </c>
      <c r="E1830" t="s">
        <v>3612</v>
      </c>
    </row>
    <row r="1831" spans="1:5" ht="115.2" hidden="1" x14ac:dyDescent="0.3">
      <c r="A1831" s="3" t="s">
        <v>3613</v>
      </c>
      <c r="B1831" s="1" t="s">
        <v>3614</v>
      </c>
      <c r="C1831" s="1" t="s">
        <v>3615</v>
      </c>
      <c r="D1831" t="s">
        <v>7</v>
      </c>
      <c r="E1831" t="s">
        <v>3616</v>
      </c>
    </row>
    <row r="1832" spans="1:5" ht="43.2" hidden="1" x14ac:dyDescent="0.3">
      <c r="A1832" s="3" t="s">
        <v>3617</v>
      </c>
      <c r="B1832" s="1" t="s">
        <v>3618</v>
      </c>
      <c r="C1832" s="1" t="s">
        <v>3619</v>
      </c>
      <c r="D1832" t="s">
        <v>7</v>
      </c>
      <c r="E1832" t="s">
        <v>1951</v>
      </c>
    </row>
    <row r="1833" spans="1:5" ht="86.4" hidden="1" x14ac:dyDescent="0.3">
      <c r="A1833" s="3">
        <v>19.202999999999999</v>
      </c>
      <c r="B1833" s="1" t="s">
        <v>3620</v>
      </c>
      <c r="C1833" s="1" t="s">
        <v>3621</v>
      </c>
      <c r="D1833" t="s">
        <v>7</v>
      </c>
      <c r="E1833" t="s">
        <v>3622</v>
      </c>
    </row>
    <row r="1834" spans="1:5" ht="43.2" hidden="1" x14ac:dyDescent="0.3">
      <c r="A1834" s="3">
        <v>19.202999999999999</v>
      </c>
      <c r="B1834" s="1" t="s">
        <v>3620</v>
      </c>
      <c r="C1834" s="1" t="s">
        <v>3623</v>
      </c>
      <c r="D1834" t="s">
        <v>7</v>
      </c>
      <c r="E1834" t="s">
        <v>3624</v>
      </c>
    </row>
    <row r="1835" spans="1:5" ht="72" hidden="1" x14ac:dyDescent="0.3">
      <c r="A1835" s="3">
        <v>19.202999999999999</v>
      </c>
      <c r="B1835" s="1" t="s">
        <v>3620</v>
      </c>
      <c r="C1835" s="1" t="s">
        <v>3625</v>
      </c>
      <c r="D1835" t="s">
        <v>7</v>
      </c>
      <c r="E1835" t="s">
        <v>756</v>
      </c>
    </row>
    <row r="1836" spans="1:5" ht="86.4" hidden="1" x14ac:dyDescent="0.3">
      <c r="A1836" s="3" t="s">
        <v>3626</v>
      </c>
      <c r="B1836" s="1" t="s">
        <v>346</v>
      </c>
      <c r="C1836" s="1" t="s">
        <v>3627</v>
      </c>
      <c r="D1836" t="s">
        <v>7</v>
      </c>
      <c r="E1836" t="s">
        <v>3628</v>
      </c>
    </row>
    <row r="1837" spans="1:5" ht="72" hidden="1" x14ac:dyDescent="0.3">
      <c r="A1837" s="3" t="s">
        <v>3626</v>
      </c>
      <c r="B1837" s="1" t="s">
        <v>346</v>
      </c>
      <c r="C1837" s="1" t="s">
        <v>3629</v>
      </c>
      <c r="D1837" t="s">
        <v>7</v>
      </c>
      <c r="E1837" t="s">
        <v>1524</v>
      </c>
    </row>
    <row r="1838" spans="1:5" ht="43.2" hidden="1" x14ac:dyDescent="0.3">
      <c r="A1838" s="3" t="s">
        <v>3626</v>
      </c>
      <c r="B1838" s="1" t="s">
        <v>346</v>
      </c>
      <c r="C1838" s="1" t="s">
        <v>3630</v>
      </c>
      <c r="D1838" t="s">
        <v>162</v>
      </c>
      <c r="E1838" t="s">
        <v>3631</v>
      </c>
    </row>
    <row r="1839" spans="1:5" hidden="1" x14ac:dyDescent="0.3">
      <c r="A1839" s="3" t="s">
        <v>3626</v>
      </c>
      <c r="B1839" s="1" t="s">
        <v>346</v>
      </c>
      <c r="C1839" s="1" t="s">
        <v>3632</v>
      </c>
      <c r="D1839" t="s">
        <v>32</v>
      </c>
      <c r="E1839" t="s">
        <v>3633</v>
      </c>
    </row>
    <row r="1840" spans="1:5" ht="86.4" hidden="1" x14ac:dyDescent="0.3">
      <c r="A1840" s="3" t="s">
        <v>3634</v>
      </c>
      <c r="B1840" s="1" t="s">
        <v>3635</v>
      </c>
      <c r="C1840" s="1" t="s">
        <v>3636</v>
      </c>
      <c r="D1840" t="s">
        <v>162</v>
      </c>
      <c r="E1840" t="s">
        <v>3637</v>
      </c>
    </row>
    <row r="1841" spans="1:5" ht="86.4" hidden="1" x14ac:dyDescent="0.3">
      <c r="A1841" s="3" t="s">
        <v>3634</v>
      </c>
      <c r="B1841" s="1" t="s">
        <v>3635</v>
      </c>
      <c r="C1841" s="1" t="s">
        <v>3638</v>
      </c>
      <c r="D1841" t="s">
        <v>32</v>
      </c>
      <c r="E1841" t="s">
        <v>2836</v>
      </c>
    </row>
    <row r="1842" spans="1:5" ht="43.2" hidden="1" x14ac:dyDescent="0.3">
      <c r="A1842" s="3" t="s">
        <v>3634</v>
      </c>
      <c r="B1842" s="1" t="s">
        <v>3635</v>
      </c>
      <c r="C1842" s="1" t="s">
        <v>3639</v>
      </c>
      <c r="D1842" t="s">
        <v>7</v>
      </c>
      <c r="E1842" t="s">
        <v>3640</v>
      </c>
    </row>
    <row r="1843" spans="1:5" ht="57.6" hidden="1" x14ac:dyDescent="0.3">
      <c r="A1843" s="3" t="s">
        <v>3634</v>
      </c>
      <c r="B1843" s="1" t="s">
        <v>3635</v>
      </c>
      <c r="C1843" s="1" t="s">
        <v>3641</v>
      </c>
      <c r="D1843" t="s">
        <v>162</v>
      </c>
      <c r="E1843" t="s">
        <v>3642</v>
      </c>
    </row>
    <row r="1844" spans="1:5" ht="72" hidden="1" x14ac:dyDescent="0.3">
      <c r="A1844" s="3" t="s">
        <v>3634</v>
      </c>
      <c r="B1844" s="1" t="s">
        <v>3635</v>
      </c>
      <c r="C1844" s="1" t="s">
        <v>3643</v>
      </c>
      <c r="D1844" t="s">
        <v>32</v>
      </c>
      <c r="E1844" t="s">
        <v>3644</v>
      </c>
    </row>
    <row r="1845" spans="1:5" ht="57.6" hidden="1" x14ac:dyDescent="0.3">
      <c r="A1845" s="3" t="s">
        <v>3634</v>
      </c>
      <c r="B1845" s="1" t="s">
        <v>3635</v>
      </c>
      <c r="C1845" s="1" t="s">
        <v>3645</v>
      </c>
      <c r="D1845" t="s">
        <v>32</v>
      </c>
      <c r="E1845" t="s">
        <v>1905</v>
      </c>
    </row>
    <row r="1846" spans="1:5" ht="43.2" hidden="1" x14ac:dyDescent="0.3">
      <c r="A1846" s="3">
        <v>19.302</v>
      </c>
      <c r="B1846" s="1" t="s">
        <v>3646</v>
      </c>
      <c r="C1846" s="1" t="s">
        <v>3647</v>
      </c>
      <c r="D1846" t="s">
        <v>32</v>
      </c>
      <c r="E1846" t="s">
        <v>3648</v>
      </c>
    </row>
    <row r="1847" spans="1:5" ht="57.6" hidden="1" x14ac:dyDescent="0.3">
      <c r="A1847" s="3">
        <v>19.302</v>
      </c>
      <c r="B1847" s="1" t="s">
        <v>3646</v>
      </c>
      <c r="C1847" s="1" t="s">
        <v>3649</v>
      </c>
      <c r="D1847" t="s">
        <v>32</v>
      </c>
      <c r="E1847" t="s">
        <v>3650</v>
      </c>
    </row>
    <row r="1848" spans="1:5" ht="28.8" hidden="1" x14ac:dyDescent="0.3">
      <c r="A1848" s="3">
        <v>19.302</v>
      </c>
      <c r="B1848" s="1" t="s">
        <v>3646</v>
      </c>
      <c r="C1848" s="1" t="s">
        <v>3651</v>
      </c>
      <c r="D1848" t="s">
        <v>7</v>
      </c>
      <c r="E1848" t="s">
        <v>3652</v>
      </c>
    </row>
    <row r="1849" spans="1:5" ht="28.8" hidden="1" x14ac:dyDescent="0.3">
      <c r="A1849" s="3">
        <v>19.302</v>
      </c>
      <c r="B1849" s="1" t="s">
        <v>3646</v>
      </c>
      <c r="C1849" s="1" t="s">
        <v>3653</v>
      </c>
      <c r="D1849" t="s">
        <v>7</v>
      </c>
      <c r="E1849" t="s">
        <v>3654</v>
      </c>
    </row>
    <row r="1850" spans="1:5" ht="43.2" hidden="1" x14ac:dyDescent="0.3">
      <c r="A1850" s="3">
        <v>19.302</v>
      </c>
      <c r="B1850" s="1" t="s">
        <v>3646</v>
      </c>
      <c r="C1850" s="1" t="s">
        <v>3655</v>
      </c>
      <c r="D1850" t="s">
        <v>32</v>
      </c>
      <c r="E1850" t="s">
        <v>952</v>
      </c>
    </row>
    <row r="1851" spans="1:5" ht="57.6" hidden="1" x14ac:dyDescent="0.3">
      <c r="A1851" s="3">
        <v>19.302</v>
      </c>
      <c r="B1851" s="1" t="s">
        <v>3646</v>
      </c>
      <c r="C1851" s="1" t="s">
        <v>3656</v>
      </c>
      <c r="D1851" t="s">
        <v>32</v>
      </c>
      <c r="E1851" t="s">
        <v>3657</v>
      </c>
    </row>
    <row r="1852" spans="1:5" ht="86.4" x14ac:dyDescent="0.3">
      <c r="A1852" s="3">
        <v>19.302</v>
      </c>
      <c r="B1852" s="1" t="s">
        <v>3646</v>
      </c>
      <c r="C1852" s="1" t="s">
        <v>3658</v>
      </c>
      <c r="D1852" t="s">
        <v>12</v>
      </c>
      <c r="E1852" t="s">
        <v>921</v>
      </c>
    </row>
    <row r="1853" spans="1:5" ht="72" hidden="1" x14ac:dyDescent="0.3">
      <c r="A1853" s="3">
        <v>19.302</v>
      </c>
      <c r="B1853" s="1" t="s">
        <v>3646</v>
      </c>
      <c r="C1853" s="1" t="s">
        <v>3659</v>
      </c>
      <c r="D1853" t="s">
        <v>32</v>
      </c>
      <c r="E1853" t="s">
        <v>3477</v>
      </c>
    </row>
    <row r="1854" spans="1:5" ht="43.2" hidden="1" x14ac:dyDescent="0.3">
      <c r="A1854" s="3">
        <v>19.302</v>
      </c>
      <c r="B1854" s="1" t="s">
        <v>3646</v>
      </c>
      <c r="C1854" s="1" t="s">
        <v>3660</v>
      </c>
      <c r="D1854" t="s">
        <v>7</v>
      </c>
      <c r="E1854" t="s">
        <v>417</v>
      </c>
    </row>
    <row r="1855" spans="1:5" ht="57.6" hidden="1" x14ac:dyDescent="0.3">
      <c r="A1855" s="3">
        <v>19.302</v>
      </c>
      <c r="B1855" s="1" t="s">
        <v>3646</v>
      </c>
      <c r="C1855" s="1" t="s">
        <v>3661</v>
      </c>
      <c r="D1855" t="s">
        <v>7</v>
      </c>
      <c r="E1855" t="s">
        <v>1018</v>
      </c>
    </row>
    <row r="1856" spans="1:5" ht="86.4" hidden="1" x14ac:dyDescent="0.3">
      <c r="A1856" s="3">
        <v>19.302</v>
      </c>
      <c r="B1856" s="1" t="s">
        <v>3646</v>
      </c>
      <c r="C1856" s="1" t="s">
        <v>3662</v>
      </c>
      <c r="D1856" t="s">
        <v>7</v>
      </c>
      <c r="E1856" t="s">
        <v>3663</v>
      </c>
    </row>
    <row r="1857" spans="1:5" ht="28.8" x14ac:dyDescent="0.3">
      <c r="A1857" s="3">
        <v>19.302</v>
      </c>
      <c r="B1857" s="1" t="s">
        <v>3646</v>
      </c>
      <c r="C1857" s="1" t="s">
        <v>3664</v>
      </c>
      <c r="D1857" t="s">
        <v>12</v>
      </c>
      <c r="E1857" t="s">
        <v>3665</v>
      </c>
    </row>
    <row r="1858" spans="1:5" ht="86.4" hidden="1" x14ac:dyDescent="0.3">
      <c r="A1858" s="3">
        <v>19.302</v>
      </c>
      <c r="B1858" s="1" t="s">
        <v>3646</v>
      </c>
      <c r="C1858" s="1" t="s">
        <v>3666</v>
      </c>
      <c r="D1858" t="s">
        <v>32</v>
      </c>
      <c r="E1858" t="s">
        <v>3667</v>
      </c>
    </row>
    <row r="1859" spans="1:5" ht="28.8" hidden="1" x14ac:dyDescent="0.3">
      <c r="A1859" s="3">
        <v>19.303999999999998</v>
      </c>
      <c r="B1859" s="1" t="s">
        <v>3668</v>
      </c>
      <c r="C1859" s="1" t="s">
        <v>3669</v>
      </c>
      <c r="D1859" t="s">
        <v>32</v>
      </c>
      <c r="E1859" t="s">
        <v>3670</v>
      </c>
    </row>
    <row r="1860" spans="1:5" ht="43.2" hidden="1" x14ac:dyDescent="0.3">
      <c r="A1860" s="3">
        <v>19.306000000000001</v>
      </c>
      <c r="B1860" s="1" t="s">
        <v>3671</v>
      </c>
      <c r="C1860" s="1" t="s">
        <v>3672</v>
      </c>
      <c r="D1860" t="s">
        <v>7</v>
      </c>
      <c r="E1860" t="s">
        <v>3673</v>
      </c>
    </row>
    <row r="1861" spans="1:5" ht="28.8" hidden="1" x14ac:dyDescent="0.3">
      <c r="A1861" s="3">
        <v>19.306000000000001</v>
      </c>
      <c r="B1861" s="1" t="s">
        <v>3671</v>
      </c>
      <c r="C1861" s="1" t="s">
        <v>3674</v>
      </c>
      <c r="D1861" t="s">
        <v>7</v>
      </c>
      <c r="E1861" t="s">
        <v>3675</v>
      </c>
    </row>
    <row r="1862" spans="1:5" ht="28.8" hidden="1" x14ac:dyDescent="0.3">
      <c r="A1862" s="3">
        <v>19.306000000000001</v>
      </c>
      <c r="B1862" s="1" t="s">
        <v>3671</v>
      </c>
      <c r="C1862" s="1" t="s">
        <v>3676</v>
      </c>
      <c r="D1862" t="s">
        <v>7</v>
      </c>
      <c r="E1862" t="s">
        <v>417</v>
      </c>
    </row>
    <row r="1863" spans="1:5" ht="28.8" hidden="1" x14ac:dyDescent="0.3">
      <c r="A1863" s="3">
        <v>19.306000000000001</v>
      </c>
      <c r="B1863" s="1" t="s">
        <v>3671</v>
      </c>
      <c r="C1863" s="1" t="s">
        <v>3677</v>
      </c>
      <c r="D1863" t="s">
        <v>7</v>
      </c>
      <c r="E1863" t="s">
        <v>3652</v>
      </c>
    </row>
    <row r="1864" spans="1:5" ht="28.8" hidden="1" x14ac:dyDescent="0.3">
      <c r="A1864" s="3">
        <v>19.306000000000001</v>
      </c>
      <c r="B1864" s="1" t="s">
        <v>3671</v>
      </c>
      <c r="C1864" s="1" t="s">
        <v>3653</v>
      </c>
      <c r="D1864" t="s">
        <v>7</v>
      </c>
      <c r="E1864" t="s">
        <v>3654</v>
      </c>
    </row>
    <row r="1865" spans="1:5" ht="72" hidden="1" x14ac:dyDescent="0.3">
      <c r="A1865" s="3">
        <v>19.306000000000001</v>
      </c>
      <c r="B1865" s="1" t="s">
        <v>3671</v>
      </c>
      <c r="C1865" s="1" t="s">
        <v>3678</v>
      </c>
      <c r="D1865" t="s">
        <v>32</v>
      </c>
      <c r="E1865" t="s">
        <v>3477</v>
      </c>
    </row>
    <row r="1866" spans="1:5" ht="57.6" hidden="1" x14ac:dyDescent="0.3">
      <c r="A1866" s="3">
        <v>19.306000000000001</v>
      </c>
      <c r="B1866" s="1" t="s">
        <v>3671</v>
      </c>
      <c r="C1866" s="1" t="s">
        <v>3679</v>
      </c>
      <c r="D1866" t="s">
        <v>32</v>
      </c>
      <c r="E1866" t="s">
        <v>3477</v>
      </c>
    </row>
    <row r="1867" spans="1:5" ht="43.2" hidden="1" x14ac:dyDescent="0.3">
      <c r="A1867" s="3">
        <v>19.306000000000001</v>
      </c>
      <c r="B1867" s="1" t="s">
        <v>3671</v>
      </c>
      <c r="C1867" s="1" t="s">
        <v>3680</v>
      </c>
      <c r="D1867" t="s">
        <v>32</v>
      </c>
      <c r="E1867" t="s">
        <v>3657</v>
      </c>
    </row>
    <row r="1868" spans="1:5" ht="57.6" x14ac:dyDescent="0.3">
      <c r="A1868" s="3">
        <v>19.306000000000001</v>
      </c>
      <c r="B1868" s="1" t="s">
        <v>3671</v>
      </c>
      <c r="C1868" s="1" t="s">
        <v>3681</v>
      </c>
      <c r="D1868" t="s">
        <v>12</v>
      </c>
      <c r="E1868" t="s">
        <v>921</v>
      </c>
    </row>
    <row r="1869" spans="1:5" ht="43.2" hidden="1" x14ac:dyDescent="0.3">
      <c r="A1869" s="3">
        <v>19.306000000000001</v>
      </c>
      <c r="B1869" s="1" t="s">
        <v>3671</v>
      </c>
      <c r="C1869" s="1" t="s">
        <v>3682</v>
      </c>
      <c r="D1869" t="s">
        <v>7</v>
      </c>
      <c r="E1869" t="s">
        <v>3663</v>
      </c>
    </row>
    <row r="1870" spans="1:5" ht="100.8" hidden="1" x14ac:dyDescent="0.3">
      <c r="A1870" s="3">
        <v>19.306000000000001</v>
      </c>
      <c r="B1870" s="1" t="s">
        <v>3671</v>
      </c>
      <c r="C1870" s="1" t="s">
        <v>3683</v>
      </c>
      <c r="D1870" t="s">
        <v>7</v>
      </c>
      <c r="E1870" t="s">
        <v>453</v>
      </c>
    </row>
    <row r="1871" spans="1:5" ht="28.8" x14ac:dyDescent="0.3">
      <c r="A1871" s="3">
        <v>19.306000000000001</v>
      </c>
      <c r="B1871" s="1" t="s">
        <v>3671</v>
      </c>
      <c r="C1871" s="1" t="s">
        <v>3684</v>
      </c>
      <c r="D1871" t="s">
        <v>12</v>
      </c>
      <c r="E1871" t="s">
        <v>3685</v>
      </c>
    </row>
    <row r="1872" spans="1:5" ht="86.4" hidden="1" x14ac:dyDescent="0.3">
      <c r="A1872" s="3">
        <v>19.306000000000001</v>
      </c>
      <c r="B1872" s="1" t="s">
        <v>3671</v>
      </c>
      <c r="C1872" s="1" t="s">
        <v>3686</v>
      </c>
      <c r="D1872" t="s">
        <v>7</v>
      </c>
      <c r="E1872" t="s">
        <v>1018</v>
      </c>
    </row>
    <row r="1873" spans="1:5" ht="43.2" hidden="1" x14ac:dyDescent="0.3">
      <c r="A1873" s="3">
        <v>19.306000000000001</v>
      </c>
      <c r="B1873" s="1" t="s">
        <v>3671</v>
      </c>
      <c r="C1873" s="1" t="s">
        <v>3687</v>
      </c>
      <c r="D1873" t="s">
        <v>7</v>
      </c>
      <c r="E1873" t="s">
        <v>3663</v>
      </c>
    </row>
    <row r="1874" spans="1:5" ht="28.8" x14ac:dyDescent="0.3">
      <c r="A1874" s="3">
        <v>19.306000000000001</v>
      </c>
      <c r="B1874" s="1" t="s">
        <v>3671</v>
      </c>
      <c r="C1874" s="1" t="s">
        <v>3664</v>
      </c>
      <c r="D1874" t="s">
        <v>12</v>
      </c>
      <c r="E1874" t="s">
        <v>3665</v>
      </c>
    </row>
    <row r="1875" spans="1:5" ht="43.2" hidden="1" x14ac:dyDescent="0.3">
      <c r="A1875" s="3">
        <v>19.306000000000001</v>
      </c>
      <c r="B1875" s="1" t="s">
        <v>3671</v>
      </c>
      <c r="C1875" s="1" t="s">
        <v>3688</v>
      </c>
      <c r="D1875" t="s">
        <v>7</v>
      </c>
      <c r="E1875" t="s">
        <v>453</v>
      </c>
    </row>
    <row r="1876" spans="1:5" ht="43.2" x14ac:dyDescent="0.3">
      <c r="A1876" s="3">
        <v>19.306000000000001</v>
      </c>
      <c r="B1876" s="1" t="s">
        <v>3671</v>
      </c>
      <c r="C1876" s="1" t="s">
        <v>3689</v>
      </c>
      <c r="D1876" t="s">
        <v>12</v>
      </c>
      <c r="E1876" t="s">
        <v>3685</v>
      </c>
    </row>
    <row r="1877" spans="1:5" ht="43.2" hidden="1" x14ac:dyDescent="0.3">
      <c r="A1877" s="3">
        <v>19.306000000000001</v>
      </c>
      <c r="B1877" s="1" t="s">
        <v>3671</v>
      </c>
      <c r="C1877" s="1" t="s">
        <v>3690</v>
      </c>
      <c r="D1877" t="s">
        <v>32</v>
      </c>
      <c r="E1877" t="s">
        <v>3691</v>
      </c>
    </row>
    <row r="1878" spans="1:5" ht="57.6" hidden="1" x14ac:dyDescent="0.3">
      <c r="A1878" s="3">
        <v>19.306000000000001</v>
      </c>
      <c r="B1878" s="1" t="s">
        <v>3671</v>
      </c>
      <c r="C1878" s="1" t="s">
        <v>3692</v>
      </c>
      <c r="D1878" t="s">
        <v>7</v>
      </c>
      <c r="E1878" t="s">
        <v>3693</v>
      </c>
    </row>
    <row r="1879" spans="1:5" ht="28.8" hidden="1" x14ac:dyDescent="0.3">
      <c r="A1879" s="3">
        <v>19.306000000000001</v>
      </c>
      <c r="B1879" s="1" t="s">
        <v>3671</v>
      </c>
      <c r="C1879" s="1" t="s">
        <v>3694</v>
      </c>
      <c r="D1879" t="s">
        <v>7</v>
      </c>
      <c r="E1879" t="s">
        <v>3695</v>
      </c>
    </row>
    <row r="1880" spans="1:5" ht="43.2" hidden="1" x14ac:dyDescent="0.3">
      <c r="A1880" s="3">
        <v>19.306999999999999</v>
      </c>
      <c r="B1880" s="1" t="s">
        <v>3696</v>
      </c>
      <c r="C1880" s="1" t="s">
        <v>3697</v>
      </c>
      <c r="D1880" t="s">
        <v>32</v>
      </c>
      <c r="E1880" t="s">
        <v>3648</v>
      </c>
    </row>
    <row r="1881" spans="1:5" ht="43.2" hidden="1" x14ac:dyDescent="0.3">
      <c r="A1881" s="3">
        <v>19.306999999999999</v>
      </c>
      <c r="B1881" s="1" t="s">
        <v>3696</v>
      </c>
      <c r="C1881" s="1" t="s">
        <v>3698</v>
      </c>
      <c r="D1881" t="s">
        <v>7</v>
      </c>
      <c r="E1881" t="s">
        <v>3673</v>
      </c>
    </row>
    <row r="1882" spans="1:5" ht="72" hidden="1" x14ac:dyDescent="0.3">
      <c r="A1882" s="3">
        <v>19.306999999999999</v>
      </c>
      <c r="B1882" s="1" t="s">
        <v>3696</v>
      </c>
      <c r="C1882" s="1" t="s">
        <v>3699</v>
      </c>
      <c r="D1882" t="s">
        <v>7</v>
      </c>
      <c r="E1882" t="s">
        <v>3700</v>
      </c>
    </row>
    <row r="1883" spans="1:5" ht="43.2" hidden="1" x14ac:dyDescent="0.3">
      <c r="A1883" s="3">
        <v>19.306999999999999</v>
      </c>
      <c r="B1883" s="1" t="s">
        <v>3696</v>
      </c>
      <c r="C1883" s="1" t="s">
        <v>3676</v>
      </c>
      <c r="D1883" t="s">
        <v>7</v>
      </c>
      <c r="E1883" t="s">
        <v>417</v>
      </c>
    </row>
    <row r="1884" spans="1:5" ht="43.2" hidden="1" x14ac:dyDescent="0.3">
      <c r="A1884" s="3">
        <v>19.306999999999999</v>
      </c>
      <c r="B1884" s="1" t="s">
        <v>3696</v>
      </c>
      <c r="C1884" s="1" t="s">
        <v>3677</v>
      </c>
      <c r="D1884" t="s">
        <v>7</v>
      </c>
      <c r="E1884" t="s">
        <v>3652</v>
      </c>
    </row>
    <row r="1885" spans="1:5" ht="43.2" hidden="1" x14ac:dyDescent="0.3">
      <c r="A1885" s="3">
        <v>19.306999999999999</v>
      </c>
      <c r="B1885" s="1" t="s">
        <v>3696</v>
      </c>
      <c r="C1885" s="1" t="s">
        <v>3653</v>
      </c>
      <c r="D1885" t="s">
        <v>7</v>
      </c>
      <c r="E1885" t="s">
        <v>3654</v>
      </c>
    </row>
    <row r="1886" spans="1:5" ht="72" hidden="1" x14ac:dyDescent="0.3">
      <c r="A1886" s="3">
        <v>19.306999999999999</v>
      </c>
      <c r="B1886" s="1" t="s">
        <v>3696</v>
      </c>
      <c r="C1886" s="1" t="s">
        <v>3701</v>
      </c>
      <c r="D1886" t="s">
        <v>32</v>
      </c>
      <c r="E1886" t="s">
        <v>3477</v>
      </c>
    </row>
    <row r="1887" spans="1:5" ht="57.6" hidden="1" x14ac:dyDescent="0.3">
      <c r="A1887" s="3">
        <v>19.306999999999999</v>
      </c>
      <c r="B1887" s="1" t="s">
        <v>3696</v>
      </c>
      <c r="C1887" s="1" t="s">
        <v>3702</v>
      </c>
      <c r="D1887" t="s">
        <v>32</v>
      </c>
      <c r="E1887" t="s">
        <v>3477</v>
      </c>
    </row>
    <row r="1888" spans="1:5" ht="43.2" hidden="1" x14ac:dyDescent="0.3">
      <c r="A1888" s="3">
        <v>19.306999999999999</v>
      </c>
      <c r="B1888" s="1" t="s">
        <v>3696</v>
      </c>
      <c r="C1888" s="1" t="s">
        <v>3703</v>
      </c>
      <c r="D1888" t="s">
        <v>32</v>
      </c>
      <c r="E1888" t="s">
        <v>3657</v>
      </c>
    </row>
    <row r="1889" spans="1:5" ht="57.6" x14ac:dyDescent="0.3">
      <c r="A1889" s="3">
        <v>19.306999999999999</v>
      </c>
      <c r="B1889" s="1" t="s">
        <v>3696</v>
      </c>
      <c r="C1889" s="1" t="s">
        <v>3704</v>
      </c>
      <c r="D1889" t="s">
        <v>12</v>
      </c>
      <c r="E1889" t="s">
        <v>921</v>
      </c>
    </row>
    <row r="1890" spans="1:5" ht="43.2" hidden="1" x14ac:dyDescent="0.3">
      <c r="A1890" s="3">
        <v>19.306999999999999</v>
      </c>
      <c r="B1890" s="1" t="s">
        <v>3696</v>
      </c>
      <c r="C1890" s="1" t="s">
        <v>3682</v>
      </c>
      <c r="D1890" t="s">
        <v>7</v>
      </c>
      <c r="E1890" t="s">
        <v>3663</v>
      </c>
    </row>
    <row r="1891" spans="1:5" ht="86.4" hidden="1" x14ac:dyDescent="0.3">
      <c r="A1891" s="3">
        <v>19.306999999999999</v>
      </c>
      <c r="B1891" s="1" t="s">
        <v>3696</v>
      </c>
      <c r="C1891" s="1" t="s">
        <v>3705</v>
      </c>
      <c r="D1891" t="s">
        <v>7</v>
      </c>
      <c r="E1891" t="s">
        <v>3706</v>
      </c>
    </row>
    <row r="1892" spans="1:5" ht="86.4" hidden="1" x14ac:dyDescent="0.3">
      <c r="A1892" s="3">
        <v>19.306999999999999</v>
      </c>
      <c r="B1892" s="1" t="s">
        <v>3696</v>
      </c>
      <c r="C1892" s="1" t="s">
        <v>3707</v>
      </c>
      <c r="D1892" t="s">
        <v>7</v>
      </c>
      <c r="E1892" t="s">
        <v>1018</v>
      </c>
    </row>
    <row r="1893" spans="1:5" ht="43.2" hidden="1" x14ac:dyDescent="0.3">
      <c r="A1893" s="3">
        <v>19.306999999999999</v>
      </c>
      <c r="B1893" s="1" t="s">
        <v>3696</v>
      </c>
      <c r="C1893" s="1" t="s">
        <v>3708</v>
      </c>
      <c r="D1893" t="s">
        <v>7</v>
      </c>
      <c r="E1893" t="s">
        <v>3663</v>
      </c>
    </row>
    <row r="1894" spans="1:5" ht="72" hidden="1" x14ac:dyDescent="0.3">
      <c r="A1894" s="3">
        <v>19.306999999999999</v>
      </c>
      <c r="B1894" s="1" t="s">
        <v>3696</v>
      </c>
      <c r="C1894" s="1" t="s">
        <v>3709</v>
      </c>
      <c r="D1894" t="s">
        <v>7</v>
      </c>
      <c r="E1894" t="s">
        <v>3710</v>
      </c>
    </row>
    <row r="1895" spans="1:5" ht="43.2" hidden="1" x14ac:dyDescent="0.3">
      <c r="A1895" s="3">
        <v>19.306999999999999</v>
      </c>
      <c r="B1895" s="1" t="s">
        <v>3696</v>
      </c>
      <c r="C1895" s="1" t="s">
        <v>3711</v>
      </c>
      <c r="D1895" t="s">
        <v>32</v>
      </c>
      <c r="E1895" t="s">
        <v>3691</v>
      </c>
    </row>
    <row r="1896" spans="1:5" ht="57.6" hidden="1" x14ac:dyDescent="0.3">
      <c r="A1896" s="3">
        <v>19.306999999999999</v>
      </c>
      <c r="B1896" s="1" t="s">
        <v>3696</v>
      </c>
      <c r="C1896" s="1" t="s">
        <v>3712</v>
      </c>
      <c r="D1896" t="s">
        <v>7</v>
      </c>
      <c r="E1896" t="s">
        <v>3693</v>
      </c>
    </row>
    <row r="1897" spans="1:5" ht="115.2" hidden="1" x14ac:dyDescent="0.3">
      <c r="A1897" s="3">
        <v>19.306999999999999</v>
      </c>
      <c r="B1897" s="1" t="s">
        <v>3696</v>
      </c>
      <c r="C1897" s="1" t="s">
        <v>3713</v>
      </c>
      <c r="D1897" t="s">
        <v>7</v>
      </c>
      <c r="E1897" t="s">
        <v>3695</v>
      </c>
    </row>
    <row r="1898" spans="1:5" ht="86.4" hidden="1" x14ac:dyDescent="0.3">
      <c r="A1898" s="3">
        <v>19.308</v>
      </c>
      <c r="B1898" s="1" t="s">
        <v>3714</v>
      </c>
      <c r="C1898" s="1" t="s">
        <v>3715</v>
      </c>
      <c r="D1898" t="s">
        <v>7</v>
      </c>
      <c r="E1898" t="s">
        <v>3673</v>
      </c>
    </row>
    <row r="1899" spans="1:5" ht="86.4" hidden="1" x14ac:dyDescent="0.3">
      <c r="A1899" s="3">
        <v>19.308</v>
      </c>
      <c r="B1899" s="1" t="s">
        <v>3714</v>
      </c>
      <c r="C1899" s="1" t="s">
        <v>3716</v>
      </c>
      <c r="D1899" t="s">
        <v>7</v>
      </c>
      <c r="E1899" t="s">
        <v>3700</v>
      </c>
    </row>
    <row r="1900" spans="1:5" ht="86.4" hidden="1" x14ac:dyDescent="0.3">
      <c r="A1900" s="3">
        <v>19.308</v>
      </c>
      <c r="B1900" s="1" t="s">
        <v>3714</v>
      </c>
      <c r="C1900" s="1" t="s">
        <v>3676</v>
      </c>
      <c r="D1900" t="s">
        <v>7</v>
      </c>
      <c r="E1900" t="s">
        <v>417</v>
      </c>
    </row>
    <row r="1901" spans="1:5" ht="86.4" hidden="1" x14ac:dyDescent="0.3">
      <c r="A1901" s="3">
        <v>19.308</v>
      </c>
      <c r="B1901" s="1" t="s">
        <v>3714</v>
      </c>
      <c r="C1901" s="1" t="s">
        <v>3677</v>
      </c>
      <c r="D1901" t="s">
        <v>7</v>
      </c>
      <c r="E1901" t="s">
        <v>3652</v>
      </c>
    </row>
    <row r="1902" spans="1:5" ht="86.4" hidden="1" x14ac:dyDescent="0.3">
      <c r="A1902" s="3">
        <v>19.308</v>
      </c>
      <c r="B1902" s="1" t="s">
        <v>3714</v>
      </c>
      <c r="C1902" s="1" t="s">
        <v>3653</v>
      </c>
      <c r="D1902" t="s">
        <v>7</v>
      </c>
      <c r="E1902" t="s">
        <v>3654</v>
      </c>
    </row>
    <row r="1903" spans="1:5" ht="86.4" hidden="1" x14ac:dyDescent="0.3">
      <c r="A1903" s="3">
        <v>19.308</v>
      </c>
      <c r="B1903" s="1" t="s">
        <v>3714</v>
      </c>
      <c r="C1903" s="1" t="s">
        <v>3678</v>
      </c>
      <c r="D1903" t="s">
        <v>32</v>
      </c>
      <c r="E1903" t="s">
        <v>3477</v>
      </c>
    </row>
    <row r="1904" spans="1:5" ht="86.4" hidden="1" x14ac:dyDescent="0.3">
      <c r="A1904" s="3">
        <v>19.308</v>
      </c>
      <c r="B1904" s="1" t="s">
        <v>3714</v>
      </c>
      <c r="C1904" s="1" t="s">
        <v>3717</v>
      </c>
      <c r="D1904" t="s">
        <v>32</v>
      </c>
      <c r="E1904" t="s">
        <v>3477</v>
      </c>
    </row>
    <row r="1905" spans="1:5" ht="86.4" hidden="1" x14ac:dyDescent="0.3">
      <c r="A1905" s="3">
        <v>19.308</v>
      </c>
      <c r="B1905" s="1" t="s">
        <v>3714</v>
      </c>
      <c r="C1905" s="1" t="s">
        <v>3703</v>
      </c>
      <c r="D1905" t="s">
        <v>32</v>
      </c>
      <c r="E1905" t="s">
        <v>3657</v>
      </c>
    </row>
    <row r="1906" spans="1:5" ht="86.4" x14ac:dyDescent="0.3">
      <c r="A1906" s="3">
        <v>19.308</v>
      </c>
      <c r="B1906" s="1" t="s">
        <v>3714</v>
      </c>
      <c r="C1906" s="1" t="s">
        <v>3718</v>
      </c>
      <c r="D1906" t="s">
        <v>12</v>
      </c>
      <c r="E1906" t="s">
        <v>921</v>
      </c>
    </row>
    <row r="1907" spans="1:5" ht="86.4" hidden="1" x14ac:dyDescent="0.3">
      <c r="A1907" s="3">
        <v>19.308</v>
      </c>
      <c r="B1907" s="1" t="s">
        <v>3714</v>
      </c>
      <c r="C1907" s="1" t="s">
        <v>3682</v>
      </c>
      <c r="D1907" t="s">
        <v>7</v>
      </c>
      <c r="E1907" t="s">
        <v>3663</v>
      </c>
    </row>
    <row r="1908" spans="1:5" ht="100.8" hidden="1" x14ac:dyDescent="0.3">
      <c r="A1908" s="3">
        <v>19.308</v>
      </c>
      <c r="B1908" s="1" t="s">
        <v>3714</v>
      </c>
      <c r="C1908" s="1" t="s">
        <v>3719</v>
      </c>
      <c r="D1908" t="s">
        <v>7</v>
      </c>
      <c r="E1908" t="s">
        <v>3706</v>
      </c>
    </row>
    <row r="1909" spans="1:5" ht="86.4" hidden="1" x14ac:dyDescent="0.3">
      <c r="A1909" s="3">
        <v>19.308</v>
      </c>
      <c r="B1909" s="1" t="s">
        <v>3714</v>
      </c>
      <c r="C1909" s="1" t="s">
        <v>3720</v>
      </c>
      <c r="D1909" t="s">
        <v>7</v>
      </c>
      <c r="E1909" t="s">
        <v>1018</v>
      </c>
    </row>
    <row r="1910" spans="1:5" ht="86.4" hidden="1" x14ac:dyDescent="0.3">
      <c r="A1910" s="3">
        <v>19.308</v>
      </c>
      <c r="B1910" s="1" t="s">
        <v>3714</v>
      </c>
      <c r="C1910" s="1" t="s">
        <v>3682</v>
      </c>
      <c r="D1910" t="s">
        <v>7</v>
      </c>
      <c r="E1910" t="s">
        <v>3663</v>
      </c>
    </row>
    <row r="1911" spans="1:5" ht="115.2" hidden="1" x14ac:dyDescent="0.3">
      <c r="A1911" s="3">
        <v>19.308</v>
      </c>
      <c r="B1911" s="1" t="s">
        <v>3714</v>
      </c>
      <c r="C1911" s="1" t="s">
        <v>3721</v>
      </c>
      <c r="D1911" t="s">
        <v>7</v>
      </c>
      <c r="E1911" t="s">
        <v>3706</v>
      </c>
    </row>
    <row r="1912" spans="1:5" ht="86.4" hidden="1" x14ac:dyDescent="0.3">
      <c r="A1912" s="3">
        <v>19.308</v>
      </c>
      <c r="B1912" s="1" t="s">
        <v>3714</v>
      </c>
      <c r="C1912" s="1" t="s">
        <v>3722</v>
      </c>
      <c r="D1912" t="s">
        <v>32</v>
      </c>
      <c r="E1912" t="s">
        <v>3691</v>
      </c>
    </row>
    <row r="1913" spans="1:5" ht="86.4" hidden="1" x14ac:dyDescent="0.3">
      <c r="A1913" s="3">
        <v>19.308</v>
      </c>
      <c r="B1913" s="1" t="s">
        <v>3714</v>
      </c>
      <c r="C1913" s="1" t="s">
        <v>3723</v>
      </c>
      <c r="D1913" t="s">
        <v>7</v>
      </c>
      <c r="E1913" t="s">
        <v>3693</v>
      </c>
    </row>
    <row r="1914" spans="1:5" ht="129.6" hidden="1" x14ac:dyDescent="0.3">
      <c r="A1914" s="3">
        <v>19.308</v>
      </c>
      <c r="B1914" s="1" t="s">
        <v>3714</v>
      </c>
      <c r="C1914" s="1" t="s">
        <v>3724</v>
      </c>
      <c r="D1914" t="s">
        <v>7</v>
      </c>
      <c r="E1914" t="s">
        <v>3695</v>
      </c>
    </row>
    <row r="1915" spans="1:5" ht="72" hidden="1" x14ac:dyDescent="0.3">
      <c r="A1915" s="3">
        <v>19.402000000000001</v>
      </c>
      <c r="B1915" s="1" t="s">
        <v>3725</v>
      </c>
      <c r="C1915" s="1" t="s">
        <v>3726</v>
      </c>
      <c r="D1915" t="s">
        <v>7</v>
      </c>
      <c r="E1915" t="s">
        <v>834</v>
      </c>
    </row>
    <row r="1916" spans="1:5" ht="86.4" hidden="1" x14ac:dyDescent="0.3">
      <c r="A1916" s="3">
        <v>19.402000000000001</v>
      </c>
      <c r="B1916" s="1" t="s">
        <v>3725</v>
      </c>
      <c r="C1916" s="1" t="s">
        <v>3727</v>
      </c>
      <c r="D1916" t="s">
        <v>7</v>
      </c>
      <c r="E1916" t="s">
        <v>3728</v>
      </c>
    </row>
    <row r="1917" spans="1:5" ht="43.2" hidden="1" x14ac:dyDescent="0.3">
      <c r="A1917" s="3">
        <v>19.402999999999999</v>
      </c>
      <c r="B1917" s="1" t="s">
        <v>3729</v>
      </c>
      <c r="C1917" s="1" t="s">
        <v>3730</v>
      </c>
      <c r="D1917" t="s">
        <v>7</v>
      </c>
      <c r="E1917" t="s">
        <v>1618</v>
      </c>
    </row>
    <row r="1918" spans="1:5" ht="409.6" hidden="1" x14ac:dyDescent="0.3">
      <c r="A1918" s="3">
        <v>19.402999999999999</v>
      </c>
      <c r="B1918" s="1" t="s">
        <v>3729</v>
      </c>
      <c r="C1918" s="1" t="s">
        <v>3731</v>
      </c>
      <c r="D1918" t="s">
        <v>7</v>
      </c>
      <c r="E1918" t="s">
        <v>3732</v>
      </c>
    </row>
    <row r="1919" spans="1:5" ht="86.4" hidden="1" x14ac:dyDescent="0.3">
      <c r="A1919" s="3">
        <v>19.402999999999999</v>
      </c>
      <c r="B1919" s="1" t="s">
        <v>3729</v>
      </c>
      <c r="C1919" s="1" t="s">
        <v>3733</v>
      </c>
      <c r="D1919" t="s">
        <v>7</v>
      </c>
      <c r="E1919" t="s">
        <v>3734</v>
      </c>
    </row>
    <row r="1920" spans="1:5" ht="43.2" hidden="1" x14ac:dyDescent="0.3">
      <c r="A1920" s="3">
        <v>19.402999999999999</v>
      </c>
      <c r="B1920" s="1" t="s">
        <v>3729</v>
      </c>
      <c r="C1920" s="1" t="s">
        <v>3735</v>
      </c>
      <c r="D1920" t="s">
        <v>7</v>
      </c>
      <c r="E1920" t="s">
        <v>3736</v>
      </c>
    </row>
    <row r="1921" spans="1:5" ht="43.2" hidden="1" x14ac:dyDescent="0.3">
      <c r="A1921" s="3">
        <v>19.402999999999999</v>
      </c>
      <c r="B1921" s="1" t="s">
        <v>3729</v>
      </c>
      <c r="C1921" s="1" t="s">
        <v>3737</v>
      </c>
      <c r="D1921" t="s">
        <v>7</v>
      </c>
      <c r="E1921" t="s">
        <v>3738</v>
      </c>
    </row>
    <row r="1922" spans="1:5" ht="72" hidden="1" x14ac:dyDescent="0.3">
      <c r="A1922" s="3">
        <v>19.501000000000001</v>
      </c>
      <c r="B1922" s="1" t="s">
        <v>60</v>
      </c>
      <c r="C1922" s="1" t="s">
        <v>3739</v>
      </c>
      <c r="D1922" t="s">
        <v>7</v>
      </c>
      <c r="E1922" t="s">
        <v>1235</v>
      </c>
    </row>
    <row r="1923" spans="1:5" ht="28.8" hidden="1" x14ac:dyDescent="0.3">
      <c r="A1923" s="3">
        <v>19.501000000000001</v>
      </c>
      <c r="B1923" s="1" t="s">
        <v>60</v>
      </c>
      <c r="C1923" s="1" t="s">
        <v>3740</v>
      </c>
      <c r="D1923" t="s">
        <v>32</v>
      </c>
      <c r="E1923" t="s">
        <v>2264</v>
      </c>
    </row>
    <row r="1924" spans="1:5" ht="72" hidden="1" x14ac:dyDescent="0.3">
      <c r="A1924" s="3">
        <v>19.501000000000001</v>
      </c>
      <c r="B1924" s="1" t="s">
        <v>60</v>
      </c>
      <c r="C1924" s="1" t="s">
        <v>3741</v>
      </c>
      <c r="D1924" t="s">
        <v>7</v>
      </c>
      <c r="E1924" t="s">
        <v>632</v>
      </c>
    </row>
    <row r="1925" spans="1:5" ht="28.8" hidden="1" x14ac:dyDescent="0.3">
      <c r="A1925" s="3">
        <v>19.501000000000001</v>
      </c>
      <c r="B1925" s="1" t="s">
        <v>60</v>
      </c>
      <c r="C1925" s="1" t="s">
        <v>3742</v>
      </c>
      <c r="D1925" t="s">
        <v>7</v>
      </c>
      <c r="E1925" t="s">
        <v>3743</v>
      </c>
    </row>
    <row r="1926" spans="1:5" ht="100.8" hidden="1" x14ac:dyDescent="0.3">
      <c r="A1926" s="3" t="s">
        <v>3744</v>
      </c>
      <c r="B1926" s="1" t="s">
        <v>3745</v>
      </c>
      <c r="C1926" s="1" t="s">
        <v>3746</v>
      </c>
      <c r="D1926" t="s">
        <v>7</v>
      </c>
      <c r="E1926" t="s">
        <v>3747</v>
      </c>
    </row>
    <row r="1927" spans="1:5" ht="43.2" hidden="1" x14ac:dyDescent="0.3">
      <c r="A1927" s="3" t="s">
        <v>3748</v>
      </c>
      <c r="B1927" s="1" t="s">
        <v>3749</v>
      </c>
      <c r="C1927" s="1" t="s">
        <v>3750</v>
      </c>
      <c r="D1927" t="s">
        <v>7</v>
      </c>
      <c r="E1927" t="s">
        <v>2500</v>
      </c>
    </row>
    <row r="1928" spans="1:5" ht="72" hidden="1" x14ac:dyDescent="0.3">
      <c r="A1928" s="3" t="s">
        <v>3748</v>
      </c>
      <c r="B1928" s="1" t="s">
        <v>3749</v>
      </c>
      <c r="C1928" s="1" t="s">
        <v>3751</v>
      </c>
      <c r="D1928" t="s">
        <v>7</v>
      </c>
      <c r="E1928" t="s">
        <v>3747</v>
      </c>
    </row>
    <row r="1929" spans="1:5" ht="172.8" hidden="1" x14ac:dyDescent="0.3">
      <c r="A1929" s="3" t="s">
        <v>3752</v>
      </c>
      <c r="B1929" s="1" t="s">
        <v>3753</v>
      </c>
      <c r="C1929" s="1" t="s">
        <v>3754</v>
      </c>
      <c r="D1929" t="s">
        <v>7</v>
      </c>
      <c r="E1929" t="s">
        <v>3747</v>
      </c>
    </row>
    <row r="1930" spans="1:5" ht="43.2" hidden="1" x14ac:dyDescent="0.3">
      <c r="A1930" s="3" t="s">
        <v>3752</v>
      </c>
      <c r="B1930" s="1" t="s">
        <v>3753</v>
      </c>
      <c r="C1930" s="1" t="s">
        <v>3755</v>
      </c>
      <c r="D1930" t="s">
        <v>7</v>
      </c>
      <c r="E1930" t="s">
        <v>3756</v>
      </c>
    </row>
    <row r="1931" spans="1:5" ht="28.8" hidden="1" x14ac:dyDescent="0.3">
      <c r="A1931" s="3" t="s">
        <v>3752</v>
      </c>
      <c r="B1931" s="1" t="s">
        <v>3753</v>
      </c>
      <c r="C1931" s="1" t="s">
        <v>3757</v>
      </c>
      <c r="D1931" t="s">
        <v>7</v>
      </c>
      <c r="E1931" t="s">
        <v>2052</v>
      </c>
    </row>
    <row r="1932" spans="1:5" ht="43.2" hidden="1" x14ac:dyDescent="0.3">
      <c r="A1932" s="3" t="s">
        <v>3758</v>
      </c>
      <c r="B1932" s="1" t="s">
        <v>3759</v>
      </c>
      <c r="C1932" s="1" t="s">
        <v>3755</v>
      </c>
      <c r="D1932" t="s">
        <v>7</v>
      </c>
      <c r="E1932" t="s">
        <v>3756</v>
      </c>
    </row>
    <row r="1933" spans="1:5" ht="28.8" hidden="1" x14ac:dyDescent="0.3">
      <c r="A1933" s="3" t="s">
        <v>3758</v>
      </c>
      <c r="B1933" s="1" t="s">
        <v>3759</v>
      </c>
      <c r="C1933" s="1" t="s">
        <v>3757</v>
      </c>
      <c r="D1933" t="s">
        <v>7</v>
      </c>
      <c r="E1933" t="s">
        <v>2052</v>
      </c>
    </row>
    <row r="1934" spans="1:5" ht="43.2" x14ac:dyDescent="0.3">
      <c r="A1934" s="3" t="s">
        <v>3760</v>
      </c>
      <c r="B1934" s="1" t="s">
        <v>3761</v>
      </c>
      <c r="C1934" s="1" t="s">
        <v>3762</v>
      </c>
      <c r="D1934" t="s">
        <v>12</v>
      </c>
      <c r="E1934" t="s">
        <v>3763</v>
      </c>
    </row>
    <row r="1935" spans="1:5" ht="72" hidden="1" x14ac:dyDescent="0.3">
      <c r="A1935" s="3" t="s">
        <v>3760</v>
      </c>
      <c r="B1935" s="1" t="s">
        <v>3761</v>
      </c>
      <c r="C1935" s="1" t="s">
        <v>3764</v>
      </c>
      <c r="D1935" t="s">
        <v>7</v>
      </c>
      <c r="E1935" t="s">
        <v>1235</v>
      </c>
    </row>
    <row r="1936" spans="1:5" ht="72" hidden="1" x14ac:dyDescent="0.3">
      <c r="A1936" s="3" t="s">
        <v>3760</v>
      </c>
      <c r="B1936" s="1" t="s">
        <v>3761</v>
      </c>
      <c r="C1936" s="1" t="s">
        <v>3765</v>
      </c>
      <c r="D1936" t="s">
        <v>32</v>
      </c>
      <c r="E1936" t="s">
        <v>3766</v>
      </c>
    </row>
    <row r="1937" spans="1:5" ht="43.2" hidden="1" x14ac:dyDescent="0.3">
      <c r="A1937" s="3" t="s">
        <v>3767</v>
      </c>
      <c r="B1937" s="1" t="s">
        <v>3768</v>
      </c>
      <c r="C1937" s="1" t="s">
        <v>3769</v>
      </c>
      <c r="D1937" t="s">
        <v>7</v>
      </c>
      <c r="E1937" t="s">
        <v>1427</v>
      </c>
    </row>
    <row r="1938" spans="1:5" ht="28.8" hidden="1" x14ac:dyDescent="0.3">
      <c r="A1938" s="3" t="s">
        <v>3770</v>
      </c>
      <c r="B1938" s="1" t="s">
        <v>3771</v>
      </c>
      <c r="C1938" s="1" t="s">
        <v>3772</v>
      </c>
      <c r="D1938" t="s">
        <v>7</v>
      </c>
      <c r="E1938" t="s">
        <v>3773</v>
      </c>
    </row>
    <row r="1939" spans="1:5" ht="28.8" hidden="1" x14ac:dyDescent="0.3">
      <c r="A1939" s="3" t="s">
        <v>3770</v>
      </c>
      <c r="B1939" s="1" t="s">
        <v>3771</v>
      </c>
      <c r="C1939" s="1" t="s">
        <v>3774</v>
      </c>
      <c r="D1939" t="s">
        <v>7</v>
      </c>
      <c r="E1939" t="s">
        <v>3775</v>
      </c>
    </row>
    <row r="1940" spans="1:5" ht="28.8" hidden="1" x14ac:dyDescent="0.3">
      <c r="A1940" s="3" t="s">
        <v>3770</v>
      </c>
      <c r="B1940" s="1" t="s">
        <v>3771</v>
      </c>
      <c r="C1940" s="1" t="s">
        <v>3776</v>
      </c>
      <c r="D1940" t="s">
        <v>7</v>
      </c>
      <c r="E1940" t="s">
        <v>3775</v>
      </c>
    </row>
    <row r="1941" spans="1:5" ht="28.8" hidden="1" x14ac:dyDescent="0.3">
      <c r="A1941" s="3" t="s">
        <v>3770</v>
      </c>
      <c r="B1941" s="1" t="s">
        <v>3771</v>
      </c>
      <c r="C1941" s="1" t="s">
        <v>3777</v>
      </c>
      <c r="D1941" t="s">
        <v>7</v>
      </c>
      <c r="E1941" t="s">
        <v>3778</v>
      </c>
    </row>
    <row r="1942" spans="1:5" ht="57.6" hidden="1" x14ac:dyDescent="0.3">
      <c r="A1942" s="3" t="s">
        <v>3770</v>
      </c>
      <c r="B1942" s="1" t="s">
        <v>3771</v>
      </c>
      <c r="C1942" s="1" t="s">
        <v>3779</v>
      </c>
      <c r="D1942" t="s">
        <v>7</v>
      </c>
      <c r="E1942" t="s">
        <v>682</v>
      </c>
    </row>
    <row r="1943" spans="1:5" ht="72" hidden="1" x14ac:dyDescent="0.3">
      <c r="A1943" s="3" t="s">
        <v>3780</v>
      </c>
      <c r="B1943" s="1" t="s">
        <v>3781</v>
      </c>
      <c r="C1943" s="1" t="s">
        <v>3782</v>
      </c>
      <c r="D1943" t="s">
        <v>32</v>
      </c>
      <c r="E1943" t="s">
        <v>3766</v>
      </c>
    </row>
    <row r="1944" spans="1:5" ht="57.6" hidden="1" x14ac:dyDescent="0.3">
      <c r="A1944" s="3" t="s">
        <v>3780</v>
      </c>
      <c r="B1944" s="1" t="s">
        <v>3781</v>
      </c>
      <c r="C1944" s="1" t="s">
        <v>3783</v>
      </c>
      <c r="D1944" t="s">
        <v>7</v>
      </c>
      <c r="E1944" t="s">
        <v>2468</v>
      </c>
    </row>
    <row r="1945" spans="1:5" ht="43.2" hidden="1" x14ac:dyDescent="0.3">
      <c r="A1945" s="3" t="s">
        <v>3780</v>
      </c>
      <c r="B1945" s="1" t="s">
        <v>3781</v>
      </c>
      <c r="C1945" s="1" t="s">
        <v>3784</v>
      </c>
      <c r="D1945" t="s">
        <v>32</v>
      </c>
      <c r="E1945" t="s">
        <v>1318</v>
      </c>
    </row>
    <row r="1946" spans="1:5" ht="43.2" hidden="1" x14ac:dyDescent="0.3">
      <c r="A1946" s="3" t="s">
        <v>3780</v>
      </c>
      <c r="B1946" s="1" t="s">
        <v>3781</v>
      </c>
      <c r="C1946" s="1" t="s">
        <v>3785</v>
      </c>
      <c r="D1946" t="s">
        <v>7</v>
      </c>
      <c r="E1946" t="s">
        <v>916</v>
      </c>
    </row>
    <row r="1947" spans="1:5" ht="57.6" hidden="1" x14ac:dyDescent="0.3">
      <c r="A1947" s="3" t="s">
        <v>3786</v>
      </c>
      <c r="B1947" s="1" t="s">
        <v>3787</v>
      </c>
      <c r="C1947" s="1" t="s">
        <v>3788</v>
      </c>
      <c r="D1947" t="s">
        <v>7</v>
      </c>
      <c r="E1947" t="s">
        <v>99</v>
      </c>
    </row>
    <row r="1948" spans="1:5" ht="158.4" hidden="1" x14ac:dyDescent="0.3">
      <c r="A1948" s="3">
        <v>19.503</v>
      </c>
      <c r="B1948" s="1" t="s">
        <v>3789</v>
      </c>
      <c r="C1948" s="1" t="s">
        <v>3790</v>
      </c>
      <c r="D1948" t="s">
        <v>32</v>
      </c>
      <c r="E1948" t="s">
        <v>3791</v>
      </c>
    </row>
    <row r="1949" spans="1:5" ht="72" hidden="1" x14ac:dyDescent="0.3">
      <c r="A1949" s="3">
        <v>19.504000000000001</v>
      </c>
      <c r="B1949" s="1" t="s">
        <v>3792</v>
      </c>
      <c r="C1949" s="1" t="s">
        <v>3793</v>
      </c>
      <c r="D1949" t="s">
        <v>7</v>
      </c>
      <c r="E1949" t="s">
        <v>3228</v>
      </c>
    </row>
    <row r="1950" spans="1:5" ht="43.2" hidden="1" x14ac:dyDescent="0.3">
      <c r="A1950" s="3">
        <v>19.504000000000001</v>
      </c>
      <c r="B1950" s="1" t="s">
        <v>3792</v>
      </c>
      <c r="C1950" s="1" t="s">
        <v>3794</v>
      </c>
      <c r="D1950" t="s">
        <v>32</v>
      </c>
      <c r="E1950" t="s">
        <v>3795</v>
      </c>
    </row>
    <row r="1951" spans="1:5" ht="72" hidden="1" x14ac:dyDescent="0.3">
      <c r="A1951" s="3">
        <v>19.504000000000001</v>
      </c>
      <c r="B1951" s="1" t="s">
        <v>3792</v>
      </c>
      <c r="C1951" s="1" t="s">
        <v>3796</v>
      </c>
      <c r="D1951" t="s">
        <v>7</v>
      </c>
      <c r="E1951" t="s">
        <v>3622</v>
      </c>
    </row>
    <row r="1952" spans="1:5" ht="72" hidden="1" x14ac:dyDescent="0.3">
      <c r="A1952" s="3">
        <v>19.504000000000001</v>
      </c>
      <c r="B1952" s="1" t="s">
        <v>3792</v>
      </c>
      <c r="C1952" s="1" t="s">
        <v>3797</v>
      </c>
      <c r="D1952" t="s">
        <v>7</v>
      </c>
      <c r="E1952" t="s">
        <v>263</v>
      </c>
    </row>
    <row r="1953" spans="1:5" ht="43.2" hidden="1" x14ac:dyDescent="0.3">
      <c r="A1953" s="3">
        <v>19.504000000000001</v>
      </c>
      <c r="B1953" s="1" t="s">
        <v>3792</v>
      </c>
      <c r="C1953" s="1" t="s">
        <v>3798</v>
      </c>
      <c r="D1953" t="s">
        <v>32</v>
      </c>
      <c r="E1953" t="s">
        <v>3799</v>
      </c>
    </row>
    <row r="1954" spans="1:5" ht="57.6" hidden="1" x14ac:dyDescent="0.3">
      <c r="A1954" s="3">
        <v>19.504000000000001</v>
      </c>
      <c r="B1954" s="1" t="s">
        <v>3792</v>
      </c>
      <c r="C1954" s="1" t="s">
        <v>3800</v>
      </c>
      <c r="D1954" t="s">
        <v>32</v>
      </c>
      <c r="E1954" t="s">
        <v>3801</v>
      </c>
    </row>
    <row r="1955" spans="1:5" ht="86.4" hidden="1" x14ac:dyDescent="0.3">
      <c r="A1955" s="3">
        <v>19.504000000000001</v>
      </c>
      <c r="B1955" s="1" t="s">
        <v>3792</v>
      </c>
      <c r="C1955" s="1" t="s">
        <v>3802</v>
      </c>
      <c r="D1955" t="s">
        <v>32</v>
      </c>
      <c r="E1955" t="s">
        <v>3803</v>
      </c>
    </row>
    <row r="1956" spans="1:5" ht="43.2" hidden="1" x14ac:dyDescent="0.3">
      <c r="A1956" s="3">
        <v>19.504000000000001</v>
      </c>
      <c r="B1956" s="1" t="s">
        <v>3792</v>
      </c>
      <c r="C1956" s="1" t="s">
        <v>3804</v>
      </c>
      <c r="D1956" t="s">
        <v>32</v>
      </c>
      <c r="E1956" t="s">
        <v>3801</v>
      </c>
    </row>
    <row r="1957" spans="1:5" ht="43.2" hidden="1" x14ac:dyDescent="0.3">
      <c r="A1957" s="3">
        <v>19.504999999999999</v>
      </c>
      <c r="B1957" s="1" t="s">
        <v>3805</v>
      </c>
      <c r="C1957" s="1" t="s">
        <v>3806</v>
      </c>
      <c r="D1957" t="s">
        <v>32</v>
      </c>
      <c r="E1957" t="s">
        <v>3807</v>
      </c>
    </row>
    <row r="1958" spans="1:5" ht="28.8" hidden="1" x14ac:dyDescent="0.3">
      <c r="A1958" s="3">
        <v>19.506</v>
      </c>
      <c r="B1958" s="1" t="s">
        <v>3808</v>
      </c>
      <c r="C1958" s="1" t="s">
        <v>3809</v>
      </c>
      <c r="D1958" t="s">
        <v>7</v>
      </c>
      <c r="E1958" t="s">
        <v>1060</v>
      </c>
    </row>
    <row r="1959" spans="1:5" ht="43.2" hidden="1" x14ac:dyDescent="0.3">
      <c r="A1959" s="3">
        <v>19.506</v>
      </c>
      <c r="B1959" s="1" t="s">
        <v>3808</v>
      </c>
      <c r="C1959" s="1" t="s">
        <v>3810</v>
      </c>
      <c r="D1959" t="s">
        <v>7</v>
      </c>
      <c r="E1959" t="s">
        <v>1060</v>
      </c>
    </row>
    <row r="1960" spans="1:5" ht="100.8" hidden="1" x14ac:dyDescent="0.3">
      <c r="A1960" s="3">
        <v>19.506</v>
      </c>
      <c r="B1960" s="1" t="s">
        <v>3808</v>
      </c>
      <c r="C1960" s="1" t="s">
        <v>3811</v>
      </c>
      <c r="D1960" t="s">
        <v>7</v>
      </c>
      <c r="E1960" t="s">
        <v>2699</v>
      </c>
    </row>
    <row r="1961" spans="1:5" ht="43.2" hidden="1" x14ac:dyDescent="0.3">
      <c r="A1961" s="3">
        <v>19.507000000000001</v>
      </c>
      <c r="B1961" s="1" t="s">
        <v>1501</v>
      </c>
      <c r="C1961" s="1" t="s">
        <v>3812</v>
      </c>
      <c r="D1961" t="s">
        <v>7</v>
      </c>
      <c r="E1961" t="s">
        <v>139</v>
      </c>
    </row>
    <row r="1962" spans="1:5" ht="43.2" hidden="1" x14ac:dyDescent="0.3">
      <c r="A1962" s="3">
        <v>19.507000000000001</v>
      </c>
      <c r="B1962" s="1" t="s">
        <v>1501</v>
      </c>
      <c r="C1962" s="1" t="s">
        <v>3813</v>
      </c>
      <c r="D1962" t="s">
        <v>7</v>
      </c>
      <c r="E1962" t="s">
        <v>139</v>
      </c>
    </row>
    <row r="1963" spans="1:5" ht="72" hidden="1" x14ac:dyDescent="0.3">
      <c r="A1963" s="3">
        <v>19.507000000000001</v>
      </c>
      <c r="B1963" s="1" t="s">
        <v>1501</v>
      </c>
      <c r="C1963" s="1" t="s">
        <v>3814</v>
      </c>
      <c r="D1963" t="s">
        <v>7</v>
      </c>
      <c r="E1963" t="s">
        <v>139</v>
      </c>
    </row>
    <row r="1964" spans="1:5" ht="43.2" hidden="1" x14ac:dyDescent="0.3">
      <c r="A1964" s="3">
        <v>19.507000000000001</v>
      </c>
      <c r="B1964" s="1" t="s">
        <v>1501</v>
      </c>
      <c r="C1964" s="1" t="s">
        <v>3815</v>
      </c>
      <c r="D1964" t="s">
        <v>7</v>
      </c>
      <c r="E1964" t="s">
        <v>2069</v>
      </c>
    </row>
    <row r="1965" spans="1:5" ht="72" hidden="1" x14ac:dyDescent="0.3">
      <c r="A1965" s="3">
        <v>19.507000000000001</v>
      </c>
      <c r="B1965" s="1" t="s">
        <v>1501</v>
      </c>
      <c r="C1965" s="1" t="s">
        <v>3816</v>
      </c>
      <c r="D1965" t="s">
        <v>7</v>
      </c>
      <c r="E1965" t="s">
        <v>139</v>
      </c>
    </row>
    <row r="1966" spans="1:5" ht="86.4" hidden="1" x14ac:dyDescent="0.3">
      <c r="A1966" s="3">
        <v>19.507000000000001</v>
      </c>
      <c r="B1966" s="1" t="s">
        <v>1501</v>
      </c>
      <c r="C1966" s="1" t="s">
        <v>3817</v>
      </c>
      <c r="D1966" t="s">
        <v>7</v>
      </c>
      <c r="E1966" t="s">
        <v>139</v>
      </c>
    </row>
    <row r="1967" spans="1:5" ht="43.2" hidden="1" x14ac:dyDescent="0.3">
      <c r="A1967" s="3">
        <v>19.507000000000001</v>
      </c>
      <c r="B1967" s="1" t="s">
        <v>1501</v>
      </c>
      <c r="C1967" s="1" t="s">
        <v>3818</v>
      </c>
      <c r="D1967" t="s">
        <v>7</v>
      </c>
      <c r="E1967" t="s">
        <v>139</v>
      </c>
    </row>
    <row r="1968" spans="1:5" ht="43.2" hidden="1" x14ac:dyDescent="0.3">
      <c r="A1968" s="3">
        <v>19.507000000000001</v>
      </c>
      <c r="B1968" s="1" t="s">
        <v>1501</v>
      </c>
      <c r="C1968" s="1" t="s">
        <v>3819</v>
      </c>
      <c r="D1968" t="s">
        <v>7</v>
      </c>
      <c r="E1968" t="s">
        <v>139</v>
      </c>
    </row>
    <row r="1969" spans="1:5" ht="129.6" hidden="1" x14ac:dyDescent="0.3">
      <c r="A1969" s="3">
        <v>19.507000000000001</v>
      </c>
      <c r="B1969" s="1" t="s">
        <v>1501</v>
      </c>
      <c r="C1969" s="1" t="s">
        <v>3820</v>
      </c>
      <c r="D1969" t="s">
        <v>7</v>
      </c>
      <c r="E1969" t="s">
        <v>139</v>
      </c>
    </row>
    <row r="1970" spans="1:5" ht="57.6" hidden="1" x14ac:dyDescent="0.3">
      <c r="A1970" s="3">
        <v>19.600999999999999</v>
      </c>
      <c r="B1970" s="1" t="s">
        <v>60</v>
      </c>
      <c r="C1970" s="1" t="s">
        <v>3821</v>
      </c>
      <c r="D1970" t="s">
        <v>162</v>
      </c>
      <c r="E1970" t="s">
        <v>3822</v>
      </c>
    </row>
    <row r="1971" spans="1:5" ht="43.2" hidden="1" x14ac:dyDescent="0.3">
      <c r="A1971" s="3">
        <v>19.600999999999999</v>
      </c>
      <c r="B1971" s="1" t="s">
        <v>60</v>
      </c>
      <c r="C1971" s="1" t="s">
        <v>3823</v>
      </c>
      <c r="D1971" t="s">
        <v>32</v>
      </c>
      <c r="E1971" t="s">
        <v>3824</v>
      </c>
    </row>
    <row r="1972" spans="1:5" ht="43.2" hidden="1" x14ac:dyDescent="0.3">
      <c r="A1972" s="3" t="s">
        <v>3825</v>
      </c>
      <c r="B1972" s="1" t="s">
        <v>3826</v>
      </c>
      <c r="C1972" s="1" t="s">
        <v>3827</v>
      </c>
      <c r="D1972" t="s">
        <v>7</v>
      </c>
      <c r="E1972" t="s">
        <v>836</v>
      </c>
    </row>
    <row r="1973" spans="1:5" ht="57.6" hidden="1" x14ac:dyDescent="0.3">
      <c r="A1973" s="3" t="s">
        <v>3825</v>
      </c>
      <c r="B1973" s="1" t="s">
        <v>3826</v>
      </c>
      <c r="C1973" s="1" t="s">
        <v>3828</v>
      </c>
      <c r="D1973" t="s">
        <v>7</v>
      </c>
      <c r="E1973" t="s">
        <v>3829</v>
      </c>
    </row>
    <row r="1974" spans="1:5" ht="28.8" hidden="1" x14ac:dyDescent="0.3">
      <c r="A1974" s="3" t="s">
        <v>3825</v>
      </c>
      <c r="B1974" s="1" t="s">
        <v>3826</v>
      </c>
      <c r="C1974" s="1" t="s">
        <v>3830</v>
      </c>
      <c r="D1974" t="s">
        <v>7</v>
      </c>
      <c r="E1974" t="s">
        <v>632</v>
      </c>
    </row>
    <row r="1975" spans="1:5" ht="43.2" hidden="1" x14ac:dyDescent="0.3">
      <c r="A1975" s="3" t="s">
        <v>3831</v>
      </c>
      <c r="B1975" s="1" t="s">
        <v>3832</v>
      </c>
      <c r="C1975" s="1" t="s">
        <v>3833</v>
      </c>
      <c r="D1975" t="s">
        <v>7</v>
      </c>
      <c r="E1975" t="s">
        <v>1625</v>
      </c>
    </row>
    <row r="1976" spans="1:5" ht="57.6" hidden="1" x14ac:dyDescent="0.3">
      <c r="A1976" s="3" t="s">
        <v>3831</v>
      </c>
      <c r="B1976" s="1" t="s">
        <v>3832</v>
      </c>
      <c r="C1976" s="1" t="s">
        <v>3834</v>
      </c>
      <c r="D1976" t="s">
        <v>7</v>
      </c>
      <c r="E1976" t="s">
        <v>3835</v>
      </c>
    </row>
    <row r="1977" spans="1:5" ht="86.4" hidden="1" x14ac:dyDescent="0.3">
      <c r="A1977" s="3" t="s">
        <v>3836</v>
      </c>
      <c r="B1977" s="1" t="s">
        <v>3837</v>
      </c>
      <c r="C1977" s="1" t="s">
        <v>3838</v>
      </c>
      <c r="D1977" t="s">
        <v>7</v>
      </c>
      <c r="E1977" t="s">
        <v>3839</v>
      </c>
    </row>
    <row r="1978" spans="1:5" ht="28.8" hidden="1" x14ac:dyDescent="0.3">
      <c r="A1978" s="3" t="s">
        <v>3836</v>
      </c>
      <c r="B1978" s="1" t="s">
        <v>3837</v>
      </c>
      <c r="C1978" s="1" t="s">
        <v>3840</v>
      </c>
      <c r="D1978" t="s">
        <v>7</v>
      </c>
      <c r="E1978" t="s">
        <v>1770</v>
      </c>
    </row>
    <row r="1979" spans="1:5" ht="28.8" hidden="1" x14ac:dyDescent="0.3">
      <c r="A1979" s="3" t="s">
        <v>3836</v>
      </c>
      <c r="B1979" s="1" t="s">
        <v>3837</v>
      </c>
      <c r="C1979" s="1" t="s">
        <v>3841</v>
      </c>
      <c r="D1979" t="s">
        <v>32</v>
      </c>
      <c r="E1979" t="s">
        <v>3842</v>
      </c>
    </row>
    <row r="1980" spans="1:5" ht="57.6" hidden="1" x14ac:dyDescent="0.3">
      <c r="A1980" s="3" t="s">
        <v>3836</v>
      </c>
      <c r="B1980" s="1" t="s">
        <v>3837</v>
      </c>
      <c r="C1980" s="1" t="s">
        <v>3843</v>
      </c>
      <c r="D1980" t="s">
        <v>7</v>
      </c>
      <c r="E1980" t="s">
        <v>2417</v>
      </c>
    </row>
    <row r="1981" spans="1:5" ht="100.8" hidden="1" x14ac:dyDescent="0.3">
      <c r="A1981" s="3">
        <v>19.702000000000002</v>
      </c>
      <c r="B1981" s="1" t="s">
        <v>225</v>
      </c>
      <c r="C1981" s="1" t="s">
        <v>3844</v>
      </c>
      <c r="D1981" t="s">
        <v>7</v>
      </c>
      <c r="E1981" t="s">
        <v>3845</v>
      </c>
    </row>
    <row r="1982" spans="1:5" ht="86.4" hidden="1" x14ac:dyDescent="0.3">
      <c r="A1982" s="3">
        <v>19.702000000000002</v>
      </c>
      <c r="B1982" s="1" t="s">
        <v>225</v>
      </c>
      <c r="C1982" s="1" t="s">
        <v>3846</v>
      </c>
      <c r="D1982" t="s">
        <v>7</v>
      </c>
      <c r="E1982" t="s">
        <v>3847</v>
      </c>
    </row>
    <row r="1983" spans="1:5" ht="57.6" hidden="1" x14ac:dyDescent="0.3">
      <c r="A1983" s="3">
        <v>19.702000000000002</v>
      </c>
      <c r="B1983" s="1" t="s">
        <v>225</v>
      </c>
      <c r="C1983" s="1" t="s">
        <v>3848</v>
      </c>
      <c r="D1983" t="s">
        <v>7</v>
      </c>
      <c r="E1983" t="s">
        <v>1018</v>
      </c>
    </row>
    <row r="1984" spans="1:5" ht="86.4" hidden="1" x14ac:dyDescent="0.3">
      <c r="A1984" s="3">
        <v>19.702000000000002</v>
      </c>
      <c r="B1984" s="1" t="s">
        <v>225</v>
      </c>
      <c r="C1984" s="1" t="s">
        <v>3849</v>
      </c>
      <c r="D1984" t="s">
        <v>7</v>
      </c>
      <c r="E1984" t="s">
        <v>3847</v>
      </c>
    </row>
    <row r="1985" spans="1:5" ht="43.2" hidden="1" x14ac:dyDescent="0.3">
      <c r="A1985" s="3">
        <v>19.702000000000002</v>
      </c>
      <c r="B1985" s="1" t="s">
        <v>225</v>
      </c>
      <c r="C1985" s="1" t="s">
        <v>3850</v>
      </c>
      <c r="D1985" t="s">
        <v>7</v>
      </c>
      <c r="E1985" t="s">
        <v>1018</v>
      </c>
    </row>
    <row r="1986" spans="1:5" ht="43.2" hidden="1" x14ac:dyDescent="0.3">
      <c r="A1986" s="3">
        <v>19.702000000000002</v>
      </c>
      <c r="B1986" s="1" t="s">
        <v>225</v>
      </c>
      <c r="C1986" s="1" t="s">
        <v>3851</v>
      </c>
      <c r="D1986" t="s">
        <v>7</v>
      </c>
      <c r="E1986" t="s">
        <v>3852</v>
      </c>
    </row>
    <row r="1987" spans="1:5" ht="72" hidden="1" x14ac:dyDescent="0.3">
      <c r="A1987" s="3">
        <v>19.702999999999999</v>
      </c>
      <c r="B1987" s="1" t="s">
        <v>3853</v>
      </c>
      <c r="C1987" s="1" t="s">
        <v>3854</v>
      </c>
      <c r="D1987" t="s">
        <v>7</v>
      </c>
      <c r="E1987" t="s">
        <v>3855</v>
      </c>
    </row>
    <row r="1988" spans="1:5" ht="57.6" hidden="1" x14ac:dyDescent="0.3">
      <c r="A1988" s="3">
        <v>19.702999999999999</v>
      </c>
      <c r="B1988" s="1" t="s">
        <v>3853</v>
      </c>
      <c r="C1988" s="1" t="s">
        <v>3856</v>
      </c>
      <c r="D1988" t="s">
        <v>7</v>
      </c>
      <c r="E1988" t="s">
        <v>3857</v>
      </c>
    </row>
    <row r="1989" spans="1:5" ht="172.8" hidden="1" x14ac:dyDescent="0.3">
      <c r="A1989" s="3">
        <v>19.702999999999999</v>
      </c>
      <c r="B1989" s="1" t="s">
        <v>3853</v>
      </c>
      <c r="C1989" s="1" t="s">
        <v>3858</v>
      </c>
      <c r="D1989" t="s">
        <v>32</v>
      </c>
      <c r="E1989" t="s">
        <v>3859</v>
      </c>
    </row>
    <row r="1990" spans="1:5" ht="43.2" hidden="1" x14ac:dyDescent="0.3">
      <c r="A1990" s="3">
        <v>19.702999999999999</v>
      </c>
      <c r="B1990" s="1" t="s">
        <v>3853</v>
      </c>
      <c r="C1990" s="1" t="s">
        <v>3860</v>
      </c>
      <c r="D1990" t="s">
        <v>162</v>
      </c>
      <c r="E1990" t="s">
        <v>3861</v>
      </c>
    </row>
    <row r="1991" spans="1:5" ht="43.2" hidden="1" x14ac:dyDescent="0.3">
      <c r="A1991" s="3">
        <v>19.702999999999999</v>
      </c>
      <c r="B1991" s="1" t="s">
        <v>3853</v>
      </c>
      <c r="C1991" s="1" t="s">
        <v>3862</v>
      </c>
      <c r="D1991" t="s">
        <v>32</v>
      </c>
      <c r="E1991" t="s">
        <v>3863</v>
      </c>
    </row>
    <row r="1992" spans="1:5" ht="72" hidden="1" x14ac:dyDescent="0.3">
      <c r="A1992" s="3">
        <v>19.702999999999999</v>
      </c>
      <c r="B1992" s="1" t="s">
        <v>3853</v>
      </c>
      <c r="C1992" s="1" t="s">
        <v>3864</v>
      </c>
      <c r="D1992" t="s">
        <v>7</v>
      </c>
      <c r="E1992" t="s">
        <v>3865</v>
      </c>
    </row>
    <row r="1993" spans="1:5" ht="57.6" hidden="1" x14ac:dyDescent="0.3">
      <c r="A1993" s="3">
        <v>19.702999999999999</v>
      </c>
      <c r="B1993" s="1" t="s">
        <v>3853</v>
      </c>
      <c r="C1993" s="1" t="s">
        <v>3866</v>
      </c>
      <c r="D1993" t="s">
        <v>7</v>
      </c>
      <c r="E1993" t="s">
        <v>3865</v>
      </c>
    </row>
    <row r="1994" spans="1:5" ht="28.8" hidden="1" x14ac:dyDescent="0.3">
      <c r="A1994" s="3">
        <v>19.702999999999999</v>
      </c>
      <c r="B1994" s="1" t="s">
        <v>3853</v>
      </c>
      <c r="C1994" s="1" t="s">
        <v>3867</v>
      </c>
      <c r="D1994" t="s">
        <v>162</v>
      </c>
      <c r="E1994" t="s">
        <v>3868</v>
      </c>
    </row>
    <row r="1995" spans="1:5" ht="57.6" hidden="1" x14ac:dyDescent="0.3">
      <c r="A1995" s="3">
        <v>19.702999999999999</v>
      </c>
      <c r="B1995" s="1" t="s">
        <v>3853</v>
      </c>
      <c r="C1995" s="1" t="s">
        <v>3869</v>
      </c>
      <c r="D1995" t="s">
        <v>7</v>
      </c>
      <c r="E1995" t="s">
        <v>3870</v>
      </c>
    </row>
    <row r="1996" spans="1:5" ht="57.6" hidden="1" x14ac:dyDescent="0.3">
      <c r="A1996" s="3">
        <v>19.702999999999999</v>
      </c>
      <c r="B1996" s="1" t="s">
        <v>3853</v>
      </c>
      <c r="C1996" s="1" t="s">
        <v>3871</v>
      </c>
      <c r="D1996" t="s">
        <v>32</v>
      </c>
      <c r="E1996" t="s">
        <v>3872</v>
      </c>
    </row>
    <row r="1997" spans="1:5" ht="43.2" hidden="1" x14ac:dyDescent="0.3">
      <c r="A1997" s="3">
        <v>19.702999999999999</v>
      </c>
      <c r="B1997" s="1" t="s">
        <v>3853</v>
      </c>
      <c r="C1997" s="1" t="s">
        <v>3873</v>
      </c>
      <c r="D1997" t="s">
        <v>7</v>
      </c>
      <c r="E1997" t="s">
        <v>3874</v>
      </c>
    </row>
    <row r="1998" spans="1:5" ht="43.2" hidden="1" x14ac:dyDescent="0.3">
      <c r="A1998" s="3">
        <v>19.702999999999999</v>
      </c>
      <c r="B1998" s="1" t="s">
        <v>3853</v>
      </c>
      <c r="C1998" s="1" t="s">
        <v>3875</v>
      </c>
      <c r="D1998" t="s">
        <v>7</v>
      </c>
      <c r="E1998" t="s">
        <v>3876</v>
      </c>
    </row>
    <row r="1999" spans="1:5" ht="43.2" hidden="1" x14ac:dyDescent="0.3">
      <c r="A1999" s="3">
        <v>19.702999999999999</v>
      </c>
      <c r="B1999" s="1" t="s">
        <v>3853</v>
      </c>
      <c r="C1999" s="1" t="s">
        <v>3877</v>
      </c>
      <c r="D1999" t="s">
        <v>32</v>
      </c>
      <c r="E1999" t="s">
        <v>3878</v>
      </c>
    </row>
    <row r="2000" spans="1:5" ht="409.6" hidden="1" x14ac:dyDescent="0.3">
      <c r="A2000" s="3">
        <v>19.704000000000001</v>
      </c>
      <c r="B2000" s="1" t="s">
        <v>3879</v>
      </c>
      <c r="C2000" s="1" t="s">
        <v>3880</v>
      </c>
      <c r="D2000" t="s">
        <v>32</v>
      </c>
      <c r="E2000" t="s">
        <v>3881</v>
      </c>
    </row>
    <row r="2001" spans="1:5" ht="345.6" hidden="1" x14ac:dyDescent="0.3">
      <c r="A2001" s="3">
        <v>19.704000000000001</v>
      </c>
      <c r="B2001" s="1" t="s">
        <v>3879</v>
      </c>
      <c r="C2001" s="1" t="s">
        <v>3882</v>
      </c>
      <c r="D2001" t="s">
        <v>32</v>
      </c>
      <c r="E2001" t="s">
        <v>3883</v>
      </c>
    </row>
    <row r="2002" spans="1:5" ht="43.2" hidden="1" x14ac:dyDescent="0.3">
      <c r="A2002" s="3">
        <v>19.704000000000001</v>
      </c>
      <c r="B2002" s="1" t="s">
        <v>3879</v>
      </c>
      <c r="C2002" s="1" t="s">
        <v>3884</v>
      </c>
      <c r="D2002" t="s">
        <v>32</v>
      </c>
      <c r="E2002" t="s">
        <v>3885</v>
      </c>
    </row>
    <row r="2003" spans="1:5" ht="72" hidden="1" x14ac:dyDescent="0.3">
      <c r="A2003" s="3">
        <v>19.704000000000001</v>
      </c>
      <c r="B2003" s="1" t="s">
        <v>3879</v>
      </c>
      <c r="C2003" s="1" t="s">
        <v>3886</v>
      </c>
      <c r="D2003" t="s">
        <v>7</v>
      </c>
      <c r="E2003" t="s">
        <v>3887</v>
      </c>
    </row>
    <row r="2004" spans="1:5" ht="72" x14ac:dyDescent="0.3">
      <c r="A2004" s="3">
        <v>19.704000000000001</v>
      </c>
      <c r="B2004" s="1" t="s">
        <v>3879</v>
      </c>
      <c r="C2004" s="1" t="s">
        <v>3888</v>
      </c>
      <c r="D2004" t="s">
        <v>12</v>
      </c>
      <c r="E2004" t="s">
        <v>3889</v>
      </c>
    </row>
    <row r="2005" spans="1:5" ht="28.8" hidden="1" x14ac:dyDescent="0.3">
      <c r="A2005" s="3">
        <v>19.704000000000001</v>
      </c>
      <c r="B2005" s="1" t="s">
        <v>3879</v>
      </c>
      <c r="C2005" s="1" t="s">
        <v>3890</v>
      </c>
      <c r="D2005" t="s">
        <v>7</v>
      </c>
      <c r="E2005" t="s">
        <v>3891</v>
      </c>
    </row>
    <row r="2006" spans="1:5" ht="86.4" hidden="1" x14ac:dyDescent="0.3">
      <c r="A2006" s="3">
        <v>19.704000000000001</v>
      </c>
      <c r="B2006" s="1" t="s">
        <v>3879</v>
      </c>
      <c r="C2006" s="1" t="s">
        <v>3892</v>
      </c>
      <c r="D2006" t="s">
        <v>7</v>
      </c>
      <c r="E2006" t="s">
        <v>3893</v>
      </c>
    </row>
    <row r="2007" spans="1:5" ht="115.2" hidden="1" x14ac:dyDescent="0.3">
      <c r="A2007" s="3">
        <v>19.704000000000001</v>
      </c>
      <c r="B2007" s="1" t="s">
        <v>3879</v>
      </c>
      <c r="C2007" s="1" t="s">
        <v>3894</v>
      </c>
      <c r="D2007" t="s">
        <v>7</v>
      </c>
      <c r="E2007" t="s">
        <v>3895</v>
      </c>
    </row>
    <row r="2008" spans="1:5" ht="72" hidden="1" x14ac:dyDescent="0.3">
      <c r="A2008" s="3" t="s">
        <v>3896</v>
      </c>
      <c r="B2008" s="1" t="s">
        <v>60</v>
      </c>
      <c r="C2008" s="1" t="s">
        <v>3897</v>
      </c>
      <c r="D2008" t="s">
        <v>32</v>
      </c>
      <c r="E2008" t="s">
        <v>3898</v>
      </c>
    </row>
    <row r="2009" spans="1:5" ht="72" hidden="1" x14ac:dyDescent="0.3">
      <c r="A2009" s="3" t="s">
        <v>3896</v>
      </c>
      <c r="B2009" s="1" t="s">
        <v>60</v>
      </c>
      <c r="C2009" s="1" t="s">
        <v>3899</v>
      </c>
      <c r="D2009" t="s">
        <v>7</v>
      </c>
      <c r="E2009" t="s">
        <v>536</v>
      </c>
    </row>
    <row r="2010" spans="1:5" ht="86.4" hidden="1" x14ac:dyDescent="0.3">
      <c r="A2010" s="3" t="s">
        <v>3896</v>
      </c>
      <c r="B2010" s="1" t="s">
        <v>60</v>
      </c>
      <c r="C2010" s="1" t="s">
        <v>3900</v>
      </c>
      <c r="D2010" t="s">
        <v>7</v>
      </c>
      <c r="E2010" t="s">
        <v>372</v>
      </c>
    </row>
    <row r="2011" spans="1:5" ht="28.8" hidden="1" x14ac:dyDescent="0.3">
      <c r="A2011" s="3" t="s">
        <v>3896</v>
      </c>
      <c r="B2011" s="1" t="s">
        <v>60</v>
      </c>
      <c r="C2011" s="1" t="s">
        <v>3901</v>
      </c>
      <c r="D2011" t="s">
        <v>32</v>
      </c>
      <c r="E2011" t="s">
        <v>3902</v>
      </c>
    </row>
    <row r="2012" spans="1:5" ht="28.8" hidden="1" x14ac:dyDescent="0.3">
      <c r="A2012" s="3" t="s">
        <v>3896</v>
      </c>
      <c r="B2012" s="1" t="s">
        <v>60</v>
      </c>
      <c r="C2012" s="1" t="s">
        <v>3903</v>
      </c>
      <c r="D2012" t="s">
        <v>162</v>
      </c>
      <c r="E2012" t="s">
        <v>3904</v>
      </c>
    </row>
    <row r="2013" spans="1:5" ht="43.2" hidden="1" x14ac:dyDescent="0.3">
      <c r="A2013" s="3" t="s">
        <v>3905</v>
      </c>
      <c r="B2013" s="1" t="s">
        <v>3906</v>
      </c>
      <c r="C2013" s="1" t="s">
        <v>3907</v>
      </c>
      <c r="D2013" t="s">
        <v>7</v>
      </c>
      <c r="E2013" t="s">
        <v>1614</v>
      </c>
    </row>
    <row r="2014" spans="1:5" ht="144" hidden="1" x14ac:dyDescent="0.3">
      <c r="A2014" s="3" t="s">
        <v>3905</v>
      </c>
      <c r="B2014" s="1" t="s">
        <v>3906</v>
      </c>
      <c r="C2014" s="1" t="s">
        <v>3908</v>
      </c>
      <c r="D2014" t="s">
        <v>32</v>
      </c>
      <c r="E2014" t="s">
        <v>3909</v>
      </c>
    </row>
    <row r="2015" spans="1:5" ht="43.2" hidden="1" x14ac:dyDescent="0.3">
      <c r="A2015" s="3" t="s">
        <v>3905</v>
      </c>
      <c r="B2015" s="1" t="s">
        <v>3906</v>
      </c>
      <c r="C2015" s="1" t="s">
        <v>3910</v>
      </c>
      <c r="D2015" t="s">
        <v>32</v>
      </c>
      <c r="E2015" t="s">
        <v>1905</v>
      </c>
    </row>
    <row r="2016" spans="1:5" ht="115.2" hidden="1" x14ac:dyDescent="0.3">
      <c r="A2016" s="3" t="s">
        <v>3905</v>
      </c>
      <c r="B2016" s="1" t="s">
        <v>3906</v>
      </c>
      <c r="C2016" s="1" t="s">
        <v>3911</v>
      </c>
      <c r="D2016" t="s">
        <v>7</v>
      </c>
      <c r="E2016" t="s">
        <v>1903</v>
      </c>
    </row>
    <row r="2017" spans="1:5" ht="28.8" hidden="1" x14ac:dyDescent="0.3">
      <c r="A2017" s="3" t="s">
        <v>3905</v>
      </c>
      <c r="B2017" s="1" t="s">
        <v>3906</v>
      </c>
      <c r="C2017" s="1" t="s">
        <v>3912</v>
      </c>
      <c r="D2017" t="s">
        <v>162</v>
      </c>
      <c r="E2017" t="s">
        <v>3904</v>
      </c>
    </row>
    <row r="2018" spans="1:5" ht="43.2" hidden="1" x14ac:dyDescent="0.3">
      <c r="A2018" s="3" t="s">
        <v>3905</v>
      </c>
      <c r="B2018" s="1" t="s">
        <v>3906</v>
      </c>
      <c r="C2018" s="1" t="s">
        <v>3913</v>
      </c>
      <c r="D2018" t="s">
        <v>32</v>
      </c>
      <c r="E2018" t="s">
        <v>3914</v>
      </c>
    </row>
    <row r="2019" spans="1:5" ht="43.2" hidden="1" x14ac:dyDescent="0.3">
      <c r="A2019" s="3" t="s">
        <v>3915</v>
      </c>
      <c r="B2019" s="1" t="s">
        <v>3916</v>
      </c>
      <c r="C2019" s="1" t="s">
        <v>3917</v>
      </c>
      <c r="D2019" t="s">
        <v>7</v>
      </c>
      <c r="E2019" t="s">
        <v>1151</v>
      </c>
    </row>
    <row r="2020" spans="1:5" ht="43.2" hidden="1" x14ac:dyDescent="0.3">
      <c r="A2020" s="3" t="s">
        <v>3918</v>
      </c>
      <c r="B2020" s="1" t="s">
        <v>3919</v>
      </c>
      <c r="C2020" s="1" t="s">
        <v>3920</v>
      </c>
      <c r="D2020" t="s">
        <v>7</v>
      </c>
      <c r="E2020" t="s">
        <v>1235</v>
      </c>
    </row>
    <row r="2021" spans="1:5" ht="115.2" hidden="1" x14ac:dyDescent="0.3">
      <c r="A2021" s="3" t="s">
        <v>3918</v>
      </c>
      <c r="B2021" s="1" t="s">
        <v>3919</v>
      </c>
      <c r="C2021" s="1" t="s">
        <v>3921</v>
      </c>
      <c r="D2021" t="s">
        <v>7</v>
      </c>
      <c r="E2021" t="s">
        <v>1018</v>
      </c>
    </row>
    <row r="2022" spans="1:5" ht="57.6" hidden="1" x14ac:dyDescent="0.3">
      <c r="A2022" s="3" t="s">
        <v>3918</v>
      </c>
      <c r="B2022" s="1" t="s">
        <v>3919</v>
      </c>
      <c r="C2022" s="1" t="s">
        <v>3922</v>
      </c>
      <c r="D2022" t="s">
        <v>7</v>
      </c>
      <c r="E2022" t="s">
        <v>2451</v>
      </c>
    </row>
    <row r="2023" spans="1:5" ht="57.6" hidden="1" x14ac:dyDescent="0.3">
      <c r="A2023" s="3" t="s">
        <v>3918</v>
      </c>
      <c r="B2023" s="1" t="s">
        <v>3919</v>
      </c>
      <c r="C2023" s="1" t="s">
        <v>3923</v>
      </c>
      <c r="D2023" t="s">
        <v>32</v>
      </c>
      <c r="E2023" t="s">
        <v>3924</v>
      </c>
    </row>
    <row r="2024" spans="1:5" ht="43.2" hidden="1" x14ac:dyDescent="0.3">
      <c r="A2024" s="3" t="s">
        <v>3918</v>
      </c>
      <c r="B2024" s="1" t="s">
        <v>3919</v>
      </c>
      <c r="C2024" s="1" t="s">
        <v>3925</v>
      </c>
      <c r="D2024" t="s">
        <v>7</v>
      </c>
      <c r="E2024" t="s">
        <v>2474</v>
      </c>
    </row>
    <row r="2025" spans="1:5" ht="57.6" hidden="1" x14ac:dyDescent="0.3">
      <c r="A2025" s="3" t="s">
        <v>3918</v>
      </c>
      <c r="B2025" s="1" t="s">
        <v>3919</v>
      </c>
      <c r="C2025" s="1" t="s">
        <v>3926</v>
      </c>
      <c r="D2025" t="s">
        <v>7</v>
      </c>
      <c r="E2025" t="s">
        <v>1614</v>
      </c>
    </row>
    <row r="2026" spans="1:5" ht="115.2" hidden="1" x14ac:dyDescent="0.3">
      <c r="A2026" s="3" t="s">
        <v>3918</v>
      </c>
      <c r="B2026" s="1" t="s">
        <v>3919</v>
      </c>
      <c r="C2026" s="1" t="s">
        <v>3927</v>
      </c>
      <c r="D2026" t="s">
        <v>7</v>
      </c>
      <c r="E2026" t="s">
        <v>3928</v>
      </c>
    </row>
    <row r="2027" spans="1:5" ht="43.2" hidden="1" x14ac:dyDescent="0.3">
      <c r="A2027" s="3" t="s">
        <v>3918</v>
      </c>
      <c r="B2027" s="1" t="s">
        <v>3919</v>
      </c>
      <c r="C2027" s="1" t="s">
        <v>3929</v>
      </c>
      <c r="D2027" t="s">
        <v>7</v>
      </c>
      <c r="E2027" t="s">
        <v>3930</v>
      </c>
    </row>
    <row r="2028" spans="1:5" ht="28.8" x14ac:dyDescent="0.3">
      <c r="A2028" s="3" t="s">
        <v>3931</v>
      </c>
      <c r="B2028" s="1" t="s">
        <v>3932</v>
      </c>
      <c r="C2028" s="1" t="s">
        <v>3933</v>
      </c>
      <c r="D2028" t="s">
        <v>12</v>
      </c>
      <c r="E2028" t="s">
        <v>3934</v>
      </c>
    </row>
    <row r="2029" spans="1:5" ht="86.4" hidden="1" x14ac:dyDescent="0.3">
      <c r="A2029" s="3" t="s">
        <v>3935</v>
      </c>
      <c r="B2029" s="1" t="s">
        <v>3936</v>
      </c>
      <c r="C2029" s="1" t="s">
        <v>3937</v>
      </c>
      <c r="D2029" t="s">
        <v>7</v>
      </c>
      <c r="E2029" t="s">
        <v>3938</v>
      </c>
    </row>
    <row r="2030" spans="1:5" ht="43.2" hidden="1" x14ac:dyDescent="0.3">
      <c r="A2030" s="3" t="s">
        <v>3935</v>
      </c>
      <c r="B2030" s="1" t="s">
        <v>3936</v>
      </c>
      <c r="C2030" s="1" t="s">
        <v>3939</v>
      </c>
      <c r="D2030" t="s">
        <v>7</v>
      </c>
      <c r="E2030" t="s">
        <v>3275</v>
      </c>
    </row>
    <row r="2031" spans="1:5" ht="86.4" hidden="1" x14ac:dyDescent="0.3">
      <c r="A2031" s="3" t="s">
        <v>3940</v>
      </c>
      <c r="B2031" s="1" t="s">
        <v>3941</v>
      </c>
      <c r="C2031" s="1" t="s">
        <v>3942</v>
      </c>
      <c r="D2031" t="s">
        <v>7</v>
      </c>
      <c r="E2031" t="s">
        <v>1235</v>
      </c>
    </row>
    <row r="2032" spans="1:5" ht="28.8" hidden="1" x14ac:dyDescent="0.3">
      <c r="A2032" s="3" t="s">
        <v>3940</v>
      </c>
      <c r="B2032" s="1" t="s">
        <v>3941</v>
      </c>
      <c r="C2032" s="1" t="s">
        <v>3943</v>
      </c>
      <c r="D2032" t="s">
        <v>7</v>
      </c>
      <c r="E2032" t="s">
        <v>1060</v>
      </c>
    </row>
    <row r="2033" spans="1:5" ht="100.8" hidden="1" x14ac:dyDescent="0.3">
      <c r="A2033" s="3" t="s">
        <v>3940</v>
      </c>
      <c r="B2033" s="1" t="s">
        <v>3941</v>
      </c>
      <c r="C2033" s="1" t="s">
        <v>3944</v>
      </c>
      <c r="D2033" t="s">
        <v>7</v>
      </c>
      <c r="E2033" t="s">
        <v>3284</v>
      </c>
    </row>
    <row r="2034" spans="1:5" ht="57.6" hidden="1" x14ac:dyDescent="0.3">
      <c r="A2034" s="3" t="s">
        <v>3940</v>
      </c>
      <c r="B2034" s="1" t="s">
        <v>3941</v>
      </c>
      <c r="C2034" s="1" t="s">
        <v>3945</v>
      </c>
      <c r="D2034" t="s">
        <v>7</v>
      </c>
      <c r="E2034" t="s">
        <v>3946</v>
      </c>
    </row>
    <row r="2035" spans="1:5" ht="57.6" hidden="1" x14ac:dyDescent="0.3">
      <c r="A2035" s="3" t="s">
        <v>3940</v>
      </c>
      <c r="B2035" s="1" t="s">
        <v>3941</v>
      </c>
      <c r="C2035" s="1" t="s">
        <v>3947</v>
      </c>
      <c r="D2035" t="s">
        <v>7</v>
      </c>
      <c r="E2035" t="s">
        <v>3948</v>
      </c>
    </row>
    <row r="2036" spans="1:5" ht="86.4" hidden="1" x14ac:dyDescent="0.3">
      <c r="A2036" s="3" t="s">
        <v>3940</v>
      </c>
      <c r="B2036" s="1" t="s">
        <v>3941</v>
      </c>
      <c r="C2036" s="1" t="s">
        <v>3949</v>
      </c>
      <c r="D2036" t="s">
        <v>32</v>
      </c>
      <c r="E2036" t="s">
        <v>3950</v>
      </c>
    </row>
    <row r="2037" spans="1:5" ht="72" hidden="1" x14ac:dyDescent="0.3">
      <c r="A2037" s="3" t="s">
        <v>3940</v>
      </c>
      <c r="B2037" s="1" t="s">
        <v>3941</v>
      </c>
      <c r="C2037" s="1" t="s">
        <v>3951</v>
      </c>
      <c r="D2037" t="s">
        <v>7</v>
      </c>
      <c r="E2037" t="s">
        <v>2173</v>
      </c>
    </row>
    <row r="2038" spans="1:5" ht="28.8" hidden="1" x14ac:dyDescent="0.3">
      <c r="A2038" s="3" t="s">
        <v>3940</v>
      </c>
      <c r="B2038" s="1" t="s">
        <v>3941</v>
      </c>
      <c r="C2038" s="1" t="s">
        <v>3952</v>
      </c>
      <c r="D2038" t="s">
        <v>7</v>
      </c>
      <c r="E2038" t="s">
        <v>3953</v>
      </c>
    </row>
    <row r="2039" spans="1:5" ht="172.8" hidden="1" x14ac:dyDescent="0.3">
      <c r="A2039" s="3" t="s">
        <v>3940</v>
      </c>
      <c r="B2039" s="1" t="s">
        <v>3941</v>
      </c>
      <c r="C2039" s="1" t="s">
        <v>3954</v>
      </c>
      <c r="D2039" t="s">
        <v>7</v>
      </c>
      <c r="E2039" t="s">
        <v>464</v>
      </c>
    </row>
    <row r="2040" spans="1:5" ht="57.6" hidden="1" x14ac:dyDescent="0.3">
      <c r="A2040" s="3" t="s">
        <v>3940</v>
      </c>
      <c r="B2040" s="1" t="s">
        <v>3941</v>
      </c>
      <c r="C2040" s="1" t="s">
        <v>3955</v>
      </c>
      <c r="D2040" t="s">
        <v>7</v>
      </c>
      <c r="E2040" t="s">
        <v>632</v>
      </c>
    </row>
    <row r="2041" spans="1:5" ht="28.8" hidden="1" x14ac:dyDescent="0.3">
      <c r="A2041" s="3" t="s">
        <v>3940</v>
      </c>
      <c r="B2041" s="1" t="s">
        <v>3941</v>
      </c>
      <c r="C2041" s="1" t="s">
        <v>3956</v>
      </c>
      <c r="D2041" t="s">
        <v>32</v>
      </c>
      <c r="E2041" t="s">
        <v>3957</v>
      </c>
    </row>
    <row r="2042" spans="1:5" ht="43.2" hidden="1" x14ac:dyDescent="0.3">
      <c r="A2042" s="3" t="s">
        <v>3940</v>
      </c>
      <c r="B2042" s="1" t="s">
        <v>3941</v>
      </c>
      <c r="C2042" s="1" t="s">
        <v>3958</v>
      </c>
      <c r="D2042" t="s">
        <v>7</v>
      </c>
      <c r="E2042" t="s">
        <v>3959</v>
      </c>
    </row>
    <row r="2043" spans="1:5" ht="216" hidden="1" x14ac:dyDescent="0.3">
      <c r="A2043" s="3">
        <v>19.706</v>
      </c>
      <c r="B2043" s="1" t="s">
        <v>3960</v>
      </c>
      <c r="C2043" s="1" t="s">
        <v>3961</v>
      </c>
      <c r="D2043" t="s">
        <v>7</v>
      </c>
      <c r="E2043" t="s">
        <v>1644</v>
      </c>
    </row>
    <row r="2044" spans="1:5" ht="72" hidden="1" x14ac:dyDescent="0.3">
      <c r="A2044" s="3">
        <v>19.707000000000001</v>
      </c>
      <c r="B2044" s="1" t="s">
        <v>3962</v>
      </c>
      <c r="C2044" s="1" t="s">
        <v>3963</v>
      </c>
      <c r="D2044" t="s">
        <v>7</v>
      </c>
      <c r="E2044" t="s">
        <v>3964</v>
      </c>
    </row>
    <row r="2045" spans="1:5" ht="144" hidden="1" x14ac:dyDescent="0.3">
      <c r="A2045" s="3">
        <v>19.707999999999998</v>
      </c>
      <c r="B2045" s="1" t="s">
        <v>361</v>
      </c>
      <c r="C2045" s="1" t="s">
        <v>3965</v>
      </c>
      <c r="D2045" t="s">
        <v>7</v>
      </c>
      <c r="E2045" t="s">
        <v>256</v>
      </c>
    </row>
    <row r="2046" spans="1:5" ht="28.8" hidden="1" x14ac:dyDescent="0.3">
      <c r="A2046" s="3">
        <v>19.707999999999998</v>
      </c>
      <c r="B2046" s="1" t="s">
        <v>361</v>
      </c>
      <c r="C2046" s="1" t="s">
        <v>3966</v>
      </c>
      <c r="D2046" t="s">
        <v>32</v>
      </c>
      <c r="E2046" t="s">
        <v>3967</v>
      </c>
    </row>
    <row r="2047" spans="1:5" ht="57.6" hidden="1" x14ac:dyDescent="0.3">
      <c r="A2047" s="3">
        <v>19.707999999999998</v>
      </c>
      <c r="B2047" s="1" t="s">
        <v>361</v>
      </c>
      <c r="C2047" s="1" t="s">
        <v>3968</v>
      </c>
      <c r="D2047" t="s">
        <v>32</v>
      </c>
      <c r="E2047" t="s">
        <v>3969</v>
      </c>
    </row>
    <row r="2048" spans="1:5" ht="43.2" x14ac:dyDescent="0.3">
      <c r="A2048" s="3">
        <v>19.707999999999998</v>
      </c>
      <c r="B2048" s="1" t="s">
        <v>361</v>
      </c>
      <c r="C2048" s="1" t="s">
        <v>3970</v>
      </c>
      <c r="D2048" t="s">
        <v>12</v>
      </c>
      <c r="E2048" t="s">
        <v>3971</v>
      </c>
    </row>
    <row r="2049" spans="1:5" ht="115.2" x14ac:dyDescent="0.3">
      <c r="A2049" s="3">
        <v>19.707999999999998</v>
      </c>
      <c r="B2049" s="1" t="s">
        <v>361</v>
      </c>
      <c r="C2049" s="1" t="s">
        <v>3972</v>
      </c>
      <c r="D2049" t="s">
        <v>12</v>
      </c>
      <c r="E2049" t="s">
        <v>2124</v>
      </c>
    </row>
    <row r="2050" spans="1:5" ht="28.8" hidden="1" x14ac:dyDescent="0.3">
      <c r="A2050" s="3">
        <v>19.8</v>
      </c>
      <c r="B2050" s="1" t="s">
        <v>60</v>
      </c>
      <c r="C2050" s="1" t="s">
        <v>3973</v>
      </c>
      <c r="D2050" t="s">
        <v>7</v>
      </c>
      <c r="E2050" t="s">
        <v>263</v>
      </c>
    </row>
    <row r="2051" spans="1:5" ht="43.2" hidden="1" x14ac:dyDescent="0.3">
      <c r="A2051" s="3">
        <v>19.8</v>
      </c>
      <c r="B2051" s="1" t="s">
        <v>60</v>
      </c>
      <c r="C2051" s="1" t="s">
        <v>3974</v>
      </c>
      <c r="D2051" t="s">
        <v>7</v>
      </c>
      <c r="E2051" t="s">
        <v>1018</v>
      </c>
    </row>
    <row r="2052" spans="1:5" ht="43.2" hidden="1" x14ac:dyDescent="0.3">
      <c r="A2052" s="3">
        <v>19.8</v>
      </c>
      <c r="B2052" s="1" t="s">
        <v>60</v>
      </c>
      <c r="C2052" s="1" t="s">
        <v>3975</v>
      </c>
      <c r="D2052" t="s">
        <v>7</v>
      </c>
      <c r="E2052" t="s">
        <v>3976</v>
      </c>
    </row>
    <row r="2053" spans="1:5" ht="28.8" hidden="1" x14ac:dyDescent="0.3">
      <c r="A2053" s="3">
        <v>19.803000000000001</v>
      </c>
      <c r="B2053" s="1" t="s">
        <v>3977</v>
      </c>
      <c r="C2053" s="1" t="s">
        <v>3978</v>
      </c>
      <c r="D2053" t="s">
        <v>7</v>
      </c>
      <c r="E2053" t="s">
        <v>3979</v>
      </c>
    </row>
    <row r="2054" spans="1:5" ht="57.6" hidden="1" x14ac:dyDescent="0.3">
      <c r="A2054" s="3">
        <v>19.803000000000001</v>
      </c>
      <c r="B2054" s="1" t="s">
        <v>3977</v>
      </c>
      <c r="C2054" s="1" t="s">
        <v>3980</v>
      </c>
      <c r="D2054" t="s">
        <v>32</v>
      </c>
      <c r="E2054" t="s">
        <v>3981</v>
      </c>
    </row>
    <row r="2055" spans="1:5" ht="100.8" hidden="1" x14ac:dyDescent="0.3">
      <c r="A2055" s="3" t="s">
        <v>3982</v>
      </c>
      <c r="B2055" s="1" t="s">
        <v>3983</v>
      </c>
      <c r="C2055" s="1" t="s">
        <v>3984</v>
      </c>
      <c r="D2055" t="s">
        <v>7</v>
      </c>
      <c r="E2055" t="s">
        <v>3985</v>
      </c>
    </row>
    <row r="2056" spans="1:5" ht="57.6" hidden="1" x14ac:dyDescent="0.3">
      <c r="A2056" s="3" t="s">
        <v>3982</v>
      </c>
      <c r="B2056" s="1" t="s">
        <v>3983</v>
      </c>
      <c r="C2056" s="1" t="s">
        <v>3986</v>
      </c>
      <c r="D2056" t="s">
        <v>7</v>
      </c>
      <c r="E2056" t="s">
        <v>933</v>
      </c>
    </row>
    <row r="2057" spans="1:5" ht="100.8" hidden="1" x14ac:dyDescent="0.3">
      <c r="A2057" s="3" t="s">
        <v>3987</v>
      </c>
      <c r="B2057" s="1" t="s">
        <v>3988</v>
      </c>
      <c r="C2057" s="1" t="s">
        <v>3989</v>
      </c>
      <c r="D2057" t="s">
        <v>7</v>
      </c>
      <c r="E2057" t="s">
        <v>1397</v>
      </c>
    </row>
    <row r="2058" spans="1:5" ht="57.6" hidden="1" x14ac:dyDescent="0.3">
      <c r="A2058" s="3" t="s">
        <v>3987</v>
      </c>
      <c r="B2058" s="1" t="s">
        <v>3988</v>
      </c>
      <c r="C2058" s="1" t="s">
        <v>3990</v>
      </c>
      <c r="D2058" t="s">
        <v>7</v>
      </c>
      <c r="E2058" t="s">
        <v>3991</v>
      </c>
    </row>
    <row r="2059" spans="1:5" ht="28.8" hidden="1" x14ac:dyDescent="0.3">
      <c r="A2059" s="3" t="s">
        <v>3987</v>
      </c>
      <c r="B2059" s="1" t="s">
        <v>3988</v>
      </c>
      <c r="C2059" s="1" t="s">
        <v>3992</v>
      </c>
      <c r="D2059" t="s">
        <v>7</v>
      </c>
      <c r="E2059" t="s">
        <v>3993</v>
      </c>
    </row>
    <row r="2060" spans="1:5" ht="28.8" hidden="1" x14ac:dyDescent="0.3">
      <c r="A2060" s="3" t="s">
        <v>3987</v>
      </c>
      <c r="B2060" s="1" t="s">
        <v>3988</v>
      </c>
      <c r="C2060" s="1" t="s">
        <v>3994</v>
      </c>
      <c r="D2060" t="s">
        <v>7</v>
      </c>
      <c r="E2060" t="s">
        <v>3995</v>
      </c>
    </row>
    <row r="2061" spans="1:5" ht="28.8" hidden="1" x14ac:dyDescent="0.3">
      <c r="A2061" s="3" t="s">
        <v>3996</v>
      </c>
      <c r="B2061" s="1" t="s">
        <v>3997</v>
      </c>
      <c r="C2061" s="1" t="s">
        <v>3998</v>
      </c>
      <c r="D2061" t="s">
        <v>32</v>
      </c>
      <c r="E2061" t="s">
        <v>3999</v>
      </c>
    </row>
    <row r="2062" spans="1:5" ht="57.6" hidden="1" x14ac:dyDescent="0.3">
      <c r="A2062" s="3" t="s">
        <v>3996</v>
      </c>
      <c r="B2062" s="1" t="s">
        <v>3997</v>
      </c>
      <c r="C2062" s="1" t="s">
        <v>4000</v>
      </c>
      <c r="D2062" t="s">
        <v>32</v>
      </c>
      <c r="E2062" t="s">
        <v>4001</v>
      </c>
    </row>
    <row r="2063" spans="1:5" ht="57.6" hidden="1" x14ac:dyDescent="0.3">
      <c r="A2063" s="3" t="s">
        <v>3996</v>
      </c>
      <c r="B2063" s="1" t="s">
        <v>3997</v>
      </c>
      <c r="C2063" s="1" t="s">
        <v>4002</v>
      </c>
      <c r="D2063" t="s">
        <v>32</v>
      </c>
      <c r="E2063" t="s">
        <v>4003</v>
      </c>
    </row>
    <row r="2064" spans="1:5" ht="72" hidden="1" x14ac:dyDescent="0.3">
      <c r="A2064" s="3" t="s">
        <v>3996</v>
      </c>
      <c r="B2064" s="1" t="s">
        <v>3997</v>
      </c>
      <c r="C2064" s="1" t="s">
        <v>4004</v>
      </c>
      <c r="D2064" t="s">
        <v>32</v>
      </c>
      <c r="E2064" t="s">
        <v>4003</v>
      </c>
    </row>
    <row r="2065" spans="1:5" ht="43.2" hidden="1" x14ac:dyDescent="0.3">
      <c r="A2065" s="3" t="s">
        <v>4005</v>
      </c>
      <c r="B2065" s="1" t="s">
        <v>4006</v>
      </c>
      <c r="C2065" s="1" t="s">
        <v>4007</v>
      </c>
      <c r="D2065" t="s">
        <v>7</v>
      </c>
      <c r="E2065" t="s">
        <v>4008</v>
      </c>
    </row>
    <row r="2066" spans="1:5" ht="43.2" hidden="1" x14ac:dyDescent="0.3">
      <c r="A2066" s="3" t="s">
        <v>4009</v>
      </c>
      <c r="B2066" s="1" t="s">
        <v>3353</v>
      </c>
      <c r="C2066" s="1" t="s">
        <v>4010</v>
      </c>
      <c r="D2066" t="s">
        <v>7</v>
      </c>
      <c r="E2066" t="s">
        <v>1376</v>
      </c>
    </row>
    <row r="2067" spans="1:5" ht="86.4" hidden="1" x14ac:dyDescent="0.3">
      <c r="A2067" s="3" t="s">
        <v>4011</v>
      </c>
      <c r="B2067" s="1" t="s">
        <v>4012</v>
      </c>
      <c r="C2067" s="1" t="s">
        <v>4013</v>
      </c>
      <c r="D2067" t="s">
        <v>32</v>
      </c>
      <c r="E2067" t="s">
        <v>4014</v>
      </c>
    </row>
    <row r="2068" spans="1:5" ht="100.8" hidden="1" x14ac:dyDescent="0.3">
      <c r="A2068" s="3" t="s">
        <v>4011</v>
      </c>
      <c r="B2068" s="1" t="s">
        <v>4012</v>
      </c>
      <c r="C2068" s="1" t="s">
        <v>4015</v>
      </c>
      <c r="D2068" t="s">
        <v>32</v>
      </c>
      <c r="E2068" t="s">
        <v>4014</v>
      </c>
    </row>
    <row r="2069" spans="1:5" ht="43.2" hidden="1" x14ac:dyDescent="0.3">
      <c r="A2069" s="3" t="s">
        <v>4011</v>
      </c>
      <c r="B2069" s="1" t="s">
        <v>4012</v>
      </c>
      <c r="C2069" s="1" t="s">
        <v>4016</v>
      </c>
      <c r="D2069" t="s">
        <v>32</v>
      </c>
      <c r="E2069" t="s">
        <v>4017</v>
      </c>
    </row>
    <row r="2070" spans="1:5" ht="86.4" hidden="1" x14ac:dyDescent="0.3">
      <c r="A2070" s="3" t="s">
        <v>4011</v>
      </c>
      <c r="B2070" s="1" t="s">
        <v>4012</v>
      </c>
      <c r="C2070" s="1" t="s">
        <v>4018</v>
      </c>
      <c r="D2070" t="s">
        <v>32</v>
      </c>
      <c r="E2070" t="s">
        <v>4019</v>
      </c>
    </row>
    <row r="2071" spans="1:5" ht="100.8" hidden="1" x14ac:dyDescent="0.3">
      <c r="A2071" s="3" t="s">
        <v>4011</v>
      </c>
      <c r="B2071" s="1" t="s">
        <v>4012</v>
      </c>
      <c r="C2071" s="1" t="s">
        <v>4020</v>
      </c>
      <c r="D2071" t="s">
        <v>162</v>
      </c>
      <c r="E2071" t="s">
        <v>4021</v>
      </c>
    </row>
    <row r="2072" spans="1:5" ht="43.2" hidden="1" x14ac:dyDescent="0.3">
      <c r="A2072" s="3" t="s">
        <v>4022</v>
      </c>
      <c r="B2072" s="1" t="s">
        <v>60</v>
      </c>
      <c r="C2072" s="1" t="s">
        <v>4023</v>
      </c>
      <c r="D2072" t="s">
        <v>32</v>
      </c>
      <c r="E2072" t="s">
        <v>2836</v>
      </c>
    </row>
    <row r="2073" spans="1:5" ht="43.2" hidden="1" x14ac:dyDescent="0.3">
      <c r="A2073" s="3" t="s">
        <v>4024</v>
      </c>
      <c r="B2073" s="1" t="s">
        <v>270</v>
      </c>
      <c r="C2073" s="1" t="s">
        <v>4025</v>
      </c>
      <c r="D2073" t="s">
        <v>7</v>
      </c>
      <c r="E2073" t="s">
        <v>4026</v>
      </c>
    </row>
    <row r="2074" spans="1:5" ht="57.6" hidden="1" x14ac:dyDescent="0.3">
      <c r="A2074" s="3" t="s">
        <v>4024</v>
      </c>
      <c r="B2074" s="1" t="s">
        <v>270</v>
      </c>
      <c r="C2074" s="1" t="s">
        <v>4027</v>
      </c>
      <c r="D2074" t="s">
        <v>7</v>
      </c>
      <c r="E2074" t="s">
        <v>3976</v>
      </c>
    </row>
    <row r="2075" spans="1:5" ht="57.6" hidden="1" x14ac:dyDescent="0.3">
      <c r="A2075" s="3" t="s">
        <v>4024</v>
      </c>
      <c r="B2075" s="1" t="s">
        <v>270</v>
      </c>
      <c r="C2075" s="1" t="s">
        <v>4028</v>
      </c>
      <c r="D2075" t="s">
        <v>32</v>
      </c>
      <c r="E2075" t="s">
        <v>4029</v>
      </c>
    </row>
    <row r="2076" spans="1:5" ht="28.8" hidden="1" x14ac:dyDescent="0.3">
      <c r="A2076" s="3">
        <v>19.806000000000001</v>
      </c>
      <c r="B2076" s="1" t="s">
        <v>4030</v>
      </c>
      <c r="C2076" s="1" t="s">
        <v>4031</v>
      </c>
      <c r="D2076" t="s">
        <v>7</v>
      </c>
      <c r="E2076" t="s">
        <v>4032</v>
      </c>
    </row>
    <row r="2077" spans="1:5" ht="43.2" hidden="1" x14ac:dyDescent="0.3">
      <c r="A2077" s="3">
        <v>19.806000000000001</v>
      </c>
      <c r="B2077" s="1" t="s">
        <v>4030</v>
      </c>
      <c r="C2077" s="1" t="s">
        <v>4033</v>
      </c>
      <c r="D2077" t="s">
        <v>7</v>
      </c>
      <c r="E2077" t="s">
        <v>4034</v>
      </c>
    </row>
    <row r="2078" spans="1:5" ht="28.8" hidden="1" x14ac:dyDescent="0.3">
      <c r="A2078" s="3">
        <v>19.806000000000001</v>
      </c>
      <c r="B2078" s="1" t="s">
        <v>4030</v>
      </c>
      <c r="C2078" s="1" t="s">
        <v>4035</v>
      </c>
      <c r="D2078" t="s">
        <v>7</v>
      </c>
      <c r="E2078" t="s">
        <v>632</v>
      </c>
    </row>
    <row r="2079" spans="1:5" ht="28.8" hidden="1" x14ac:dyDescent="0.3">
      <c r="A2079" s="3">
        <v>19.806999999999999</v>
      </c>
      <c r="B2079" s="1" t="s">
        <v>4036</v>
      </c>
      <c r="C2079" s="1" t="s">
        <v>4037</v>
      </c>
      <c r="D2079" t="s">
        <v>7</v>
      </c>
      <c r="E2079" t="s">
        <v>4038</v>
      </c>
    </row>
    <row r="2080" spans="1:5" ht="86.4" hidden="1" x14ac:dyDescent="0.3">
      <c r="A2080" s="3">
        <v>19.806999999999999</v>
      </c>
      <c r="B2080" s="1" t="s">
        <v>4036</v>
      </c>
      <c r="C2080" s="1" t="s">
        <v>4039</v>
      </c>
      <c r="D2080" t="s">
        <v>7</v>
      </c>
      <c r="E2080" t="s">
        <v>256</v>
      </c>
    </row>
    <row r="2081" spans="1:5" ht="57.6" hidden="1" x14ac:dyDescent="0.3">
      <c r="A2081" s="3">
        <v>19.806999999999999</v>
      </c>
      <c r="B2081" s="1" t="s">
        <v>4036</v>
      </c>
      <c r="C2081" s="1" t="s">
        <v>4040</v>
      </c>
      <c r="D2081" t="s">
        <v>7</v>
      </c>
      <c r="E2081" t="s">
        <v>1018</v>
      </c>
    </row>
    <row r="2082" spans="1:5" ht="43.2" hidden="1" x14ac:dyDescent="0.3">
      <c r="A2082" s="3" t="s">
        <v>4041</v>
      </c>
      <c r="B2082" s="1" t="s">
        <v>4042</v>
      </c>
      <c r="C2082" s="1" t="s">
        <v>4043</v>
      </c>
      <c r="D2082" t="s">
        <v>162</v>
      </c>
      <c r="E2082" t="s">
        <v>4044</v>
      </c>
    </row>
    <row r="2083" spans="1:5" ht="43.2" hidden="1" x14ac:dyDescent="0.3">
      <c r="A2083" s="3" t="s">
        <v>4041</v>
      </c>
      <c r="B2083" s="1" t="s">
        <v>4042</v>
      </c>
      <c r="C2083" s="1" t="s">
        <v>4045</v>
      </c>
      <c r="D2083" t="s">
        <v>7</v>
      </c>
      <c r="E2083" t="s">
        <v>4026</v>
      </c>
    </row>
    <row r="2084" spans="1:5" ht="28.8" hidden="1" x14ac:dyDescent="0.3">
      <c r="A2084" s="3" t="s">
        <v>4046</v>
      </c>
      <c r="B2084" s="1" t="s">
        <v>4047</v>
      </c>
      <c r="C2084" s="1" t="s">
        <v>4048</v>
      </c>
      <c r="D2084" t="s">
        <v>7</v>
      </c>
      <c r="E2084" t="s">
        <v>2716</v>
      </c>
    </row>
    <row r="2085" spans="1:5" ht="57.6" hidden="1" x14ac:dyDescent="0.3">
      <c r="A2085" s="3" t="s">
        <v>4046</v>
      </c>
      <c r="B2085" s="1" t="s">
        <v>4047</v>
      </c>
      <c r="C2085" s="1" t="s">
        <v>4049</v>
      </c>
      <c r="D2085" t="s">
        <v>7</v>
      </c>
      <c r="E2085" t="s">
        <v>836</v>
      </c>
    </row>
    <row r="2086" spans="1:5" ht="28.8" hidden="1" x14ac:dyDescent="0.3">
      <c r="A2086" s="3" t="s">
        <v>4050</v>
      </c>
      <c r="B2086" s="1" t="s">
        <v>3805</v>
      </c>
      <c r="C2086" s="1" t="s">
        <v>4051</v>
      </c>
      <c r="D2086" t="s">
        <v>7</v>
      </c>
      <c r="E2086" t="s">
        <v>1235</v>
      </c>
    </row>
    <row r="2087" spans="1:5" ht="28.8" hidden="1" x14ac:dyDescent="0.3">
      <c r="A2087" s="3">
        <v>19.809999999999999</v>
      </c>
      <c r="B2087" s="1" t="s">
        <v>4052</v>
      </c>
      <c r="C2087" s="1" t="s">
        <v>4053</v>
      </c>
      <c r="D2087" t="s">
        <v>7</v>
      </c>
      <c r="E2087" t="s">
        <v>3775</v>
      </c>
    </row>
    <row r="2088" spans="1:5" ht="43.2" hidden="1" x14ac:dyDescent="0.3">
      <c r="A2088" s="3">
        <v>19.809999999999999</v>
      </c>
      <c r="B2088" s="1" t="s">
        <v>4052</v>
      </c>
      <c r="C2088" s="1" t="s">
        <v>4054</v>
      </c>
      <c r="D2088" t="s">
        <v>7</v>
      </c>
      <c r="E2088" t="s">
        <v>4055</v>
      </c>
    </row>
    <row r="2089" spans="1:5" ht="43.2" hidden="1" x14ac:dyDescent="0.3">
      <c r="A2089" s="3" t="s">
        <v>4056</v>
      </c>
      <c r="B2089" s="1" t="s">
        <v>4042</v>
      </c>
      <c r="C2089" s="1" t="s">
        <v>4057</v>
      </c>
      <c r="D2089" t="s">
        <v>7</v>
      </c>
      <c r="E2089" t="s">
        <v>256</v>
      </c>
    </row>
    <row r="2090" spans="1:5" ht="86.4" hidden="1" x14ac:dyDescent="0.3">
      <c r="A2090" s="3" t="s">
        <v>4056</v>
      </c>
      <c r="B2090" s="1" t="s">
        <v>4042</v>
      </c>
      <c r="C2090" s="1" t="s">
        <v>4058</v>
      </c>
      <c r="D2090" t="s">
        <v>7</v>
      </c>
      <c r="E2090" t="s">
        <v>4059</v>
      </c>
    </row>
    <row r="2091" spans="1:5" ht="28.8" hidden="1" x14ac:dyDescent="0.3">
      <c r="A2091" s="3" t="s">
        <v>4056</v>
      </c>
      <c r="B2091" s="1" t="s">
        <v>4042</v>
      </c>
      <c r="C2091" s="1" t="s">
        <v>4060</v>
      </c>
      <c r="D2091" t="s">
        <v>7</v>
      </c>
      <c r="E2091" t="s">
        <v>2995</v>
      </c>
    </row>
    <row r="2092" spans="1:5" ht="43.2" hidden="1" x14ac:dyDescent="0.3">
      <c r="A2092" s="3" t="s">
        <v>4056</v>
      </c>
      <c r="B2092" s="1" t="s">
        <v>4042</v>
      </c>
      <c r="C2092" s="1" t="s">
        <v>4061</v>
      </c>
      <c r="D2092" t="s">
        <v>32</v>
      </c>
      <c r="E2092" t="s">
        <v>1838</v>
      </c>
    </row>
    <row r="2093" spans="1:5" ht="57.6" hidden="1" x14ac:dyDescent="0.3">
      <c r="A2093" s="3" t="s">
        <v>4062</v>
      </c>
      <c r="B2093" s="1" t="s">
        <v>361</v>
      </c>
      <c r="C2093" s="1" t="s">
        <v>4063</v>
      </c>
      <c r="D2093" t="s">
        <v>7</v>
      </c>
      <c r="E2093" t="s">
        <v>139</v>
      </c>
    </row>
    <row r="2094" spans="1:5" hidden="1" x14ac:dyDescent="0.3">
      <c r="A2094" s="3" t="s">
        <v>4062</v>
      </c>
      <c r="B2094" s="1" t="s">
        <v>361</v>
      </c>
      <c r="C2094" s="1" t="s">
        <v>4064</v>
      </c>
      <c r="D2094" t="s">
        <v>7</v>
      </c>
      <c r="E2094" t="s">
        <v>139</v>
      </c>
    </row>
    <row r="2095" spans="1:5" ht="57.6" hidden="1" x14ac:dyDescent="0.3">
      <c r="A2095" s="3" t="s">
        <v>4062</v>
      </c>
      <c r="B2095" s="1" t="s">
        <v>361</v>
      </c>
      <c r="C2095" s="1" t="s">
        <v>4065</v>
      </c>
      <c r="D2095" t="s">
        <v>7</v>
      </c>
      <c r="E2095" t="s">
        <v>139</v>
      </c>
    </row>
    <row r="2096" spans="1:5" ht="57.6" hidden="1" x14ac:dyDescent="0.3">
      <c r="A2096" s="3" t="s">
        <v>4062</v>
      </c>
      <c r="B2096" s="1" t="s">
        <v>361</v>
      </c>
      <c r="C2096" s="1" t="s">
        <v>4066</v>
      </c>
      <c r="D2096" t="s">
        <v>7</v>
      </c>
      <c r="E2096" t="s">
        <v>139</v>
      </c>
    </row>
    <row r="2097" spans="1:5" ht="57.6" hidden="1" x14ac:dyDescent="0.3">
      <c r="A2097" s="3">
        <v>19.812000000000001</v>
      </c>
      <c r="B2097" s="1" t="s">
        <v>4067</v>
      </c>
      <c r="C2097" s="1" t="s">
        <v>4068</v>
      </c>
      <c r="D2097" t="s">
        <v>7</v>
      </c>
      <c r="E2097" t="s">
        <v>3329</v>
      </c>
    </row>
    <row r="2098" spans="1:5" ht="28.8" hidden="1" x14ac:dyDescent="0.3">
      <c r="A2098" s="3">
        <v>19.812000000000001</v>
      </c>
      <c r="B2098" s="1" t="s">
        <v>4067</v>
      </c>
      <c r="C2098" s="1" t="s">
        <v>4069</v>
      </c>
      <c r="D2098" t="s">
        <v>7</v>
      </c>
      <c r="E2098" t="s">
        <v>4070</v>
      </c>
    </row>
    <row r="2099" spans="1:5" ht="57.6" hidden="1" x14ac:dyDescent="0.3">
      <c r="A2099" s="3">
        <v>19.812000000000001</v>
      </c>
      <c r="B2099" s="1" t="s">
        <v>4067</v>
      </c>
      <c r="C2099" s="1" t="s">
        <v>4071</v>
      </c>
      <c r="D2099" t="s">
        <v>7</v>
      </c>
      <c r="E2099" t="s">
        <v>1614</v>
      </c>
    </row>
    <row r="2100" spans="1:5" ht="28.8" hidden="1" x14ac:dyDescent="0.3">
      <c r="A2100" s="3">
        <v>19.812000000000001</v>
      </c>
      <c r="B2100" s="1" t="s">
        <v>4067</v>
      </c>
      <c r="C2100" s="1" t="s">
        <v>4072</v>
      </c>
      <c r="D2100" t="s">
        <v>7</v>
      </c>
      <c r="E2100" t="s">
        <v>2474</v>
      </c>
    </row>
    <row r="2101" spans="1:5" ht="72" hidden="1" x14ac:dyDescent="0.3">
      <c r="A2101" s="3">
        <v>19.812000000000001</v>
      </c>
      <c r="B2101" s="1" t="s">
        <v>4067</v>
      </c>
      <c r="C2101" s="1" t="s">
        <v>4073</v>
      </c>
      <c r="D2101" t="s">
        <v>7</v>
      </c>
      <c r="E2101" t="s">
        <v>4074</v>
      </c>
    </row>
    <row r="2102" spans="1:5" ht="43.2" hidden="1" x14ac:dyDescent="0.3">
      <c r="A2102" s="3">
        <v>19.812000000000001</v>
      </c>
      <c r="B2102" s="1" t="s">
        <v>4067</v>
      </c>
      <c r="C2102" s="1" t="s">
        <v>4075</v>
      </c>
      <c r="D2102" t="s">
        <v>7</v>
      </c>
      <c r="E2102" t="s">
        <v>4076</v>
      </c>
    </row>
    <row r="2103" spans="1:5" ht="28.8" hidden="1" x14ac:dyDescent="0.3">
      <c r="A2103" s="3">
        <v>19.812999999999999</v>
      </c>
      <c r="B2103" s="1" t="s">
        <v>4077</v>
      </c>
      <c r="C2103" s="1" t="s">
        <v>4078</v>
      </c>
      <c r="D2103" t="s">
        <v>7</v>
      </c>
      <c r="E2103" t="s">
        <v>4079</v>
      </c>
    </row>
    <row r="2104" spans="1:5" ht="28.8" hidden="1" x14ac:dyDescent="0.3">
      <c r="A2104" s="3">
        <v>19.814</v>
      </c>
      <c r="B2104" s="1" t="s">
        <v>4080</v>
      </c>
      <c r="C2104" s="1" t="s">
        <v>4081</v>
      </c>
      <c r="D2104" t="s">
        <v>7</v>
      </c>
      <c r="E2104" t="s">
        <v>4082</v>
      </c>
    </row>
    <row r="2105" spans="1:5" ht="72" hidden="1" x14ac:dyDescent="0.3">
      <c r="A2105" s="3">
        <v>19.815000000000001</v>
      </c>
      <c r="B2105" s="1" t="s">
        <v>4083</v>
      </c>
      <c r="C2105" s="1" t="s">
        <v>4084</v>
      </c>
      <c r="D2105" t="s">
        <v>7</v>
      </c>
      <c r="E2105" t="s">
        <v>4085</v>
      </c>
    </row>
    <row r="2106" spans="1:5" ht="57.6" hidden="1" x14ac:dyDescent="0.3">
      <c r="A2106" s="3">
        <v>19.815000000000001</v>
      </c>
      <c r="B2106" s="1" t="s">
        <v>4083</v>
      </c>
      <c r="C2106" s="1" t="s">
        <v>4086</v>
      </c>
      <c r="D2106" t="s">
        <v>7</v>
      </c>
      <c r="E2106" t="s">
        <v>632</v>
      </c>
    </row>
    <row r="2107" spans="1:5" ht="57.6" hidden="1" x14ac:dyDescent="0.3">
      <c r="A2107" s="3">
        <v>19.815999999999999</v>
      </c>
      <c r="B2107" s="1" t="s">
        <v>4087</v>
      </c>
      <c r="C2107" s="1" t="s">
        <v>4088</v>
      </c>
      <c r="D2107" t="s">
        <v>162</v>
      </c>
      <c r="E2107" t="s">
        <v>4089</v>
      </c>
    </row>
    <row r="2108" spans="1:5" ht="72" hidden="1" x14ac:dyDescent="0.3">
      <c r="A2108" s="3">
        <v>19.130500000000001</v>
      </c>
      <c r="B2108" s="1" t="s">
        <v>4090</v>
      </c>
      <c r="C2108" s="1" t="s">
        <v>4091</v>
      </c>
      <c r="D2108" t="s">
        <v>7</v>
      </c>
      <c r="E2108" t="s">
        <v>23</v>
      </c>
    </row>
    <row r="2109" spans="1:5" ht="43.2" hidden="1" x14ac:dyDescent="0.3">
      <c r="A2109" s="3">
        <v>19.130500000000001</v>
      </c>
      <c r="B2109" s="1" t="s">
        <v>4090</v>
      </c>
      <c r="C2109" s="1" t="s">
        <v>4092</v>
      </c>
      <c r="D2109" t="s">
        <v>7</v>
      </c>
      <c r="E2109" t="s">
        <v>2500</v>
      </c>
    </row>
    <row r="2110" spans="1:5" ht="100.8" hidden="1" x14ac:dyDescent="0.3">
      <c r="A2110" s="3">
        <v>19.130500000000001</v>
      </c>
      <c r="B2110" s="1" t="s">
        <v>4090</v>
      </c>
      <c r="C2110" s="1" t="s">
        <v>4093</v>
      </c>
      <c r="D2110" t="s">
        <v>7</v>
      </c>
      <c r="E2110" t="s">
        <v>4094</v>
      </c>
    </row>
    <row r="2111" spans="1:5" ht="72" hidden="1" x14ac:dyDescent="0.3">
      <c r="A2111" s="3">
        <v>19.130500000000001</v>
      </c>
      <c r="B2111" s="1" t="s">
        <v>4090</v>
      </c>
      <c r="C2111" s="1" t="s">
        <v>4095</v>
      </c>
      <c r="D2111" t="s">
        <v>7</v>
      </c>
      <c r="E2111" t="s">
        <v>3775</v>
      </c>
    </row>
    <row r="2112" spans="1:5" ht="28.8" hidden="1" x14ac:dyDescent="0.3">
      <c r="A2112" s="3">
        <v>19.130500000000001</v>
      </c>
      <c r="B2112" s="1" t="s">
        <v>4090</v>
      </c>
      <c r="C2112" s="1" t="s">
        <v>4096</v>
      </c>
      <c r="D2112" t="s">
        <v>7</v>
      </c>
      <c r="E2112" t="s">
        <v>4097</v>
      </c>
    </row>
    <row r="2113" spans="1:5" ht="187.2" hidden="1" x14ac:dyDescent="0.3">
      <c r="A2113" s="3">
        <v>19.130600000000001</v>
      </c>
      <c r="B2113" s="1" t="s">
        <v>4098</v>
      </c>
      <c r="C2113" s="1" t="s">
        <v>4099</v>
      </c>
      <c r="D2113" t="s">
        <v>7</v>
      </c>
      <c r="E2113" t="s">
        <v>1018</v>
      </c>
    </row>
    <row r="2114" spans="1:5" ht="72" hidden="1" x14ac:dyDescent="0.3">
      <c r="A2114" s="3">
        <v>19.130700000000001</v>
      </c>
      <c r="B2114" s="1" t="s">
        <v>4100</v>
      </c>
      <c r="C2114" s="1" t="s">
        <v>4101</v>
      </c>
      <c r="D2114" t="s">
        <v>7</v>
      </c>
      <c r="E2114" t="s">
        <v>3284</v>
      </c>
    </row>
    <row r="2115" spans="1:5" ht="86.4" hidden="1" x14ac:dyDescent="0.3">
      <c r="A2115" s="3">
        <v>19.130700000000001</v>
      </c>
      <c r="B2115" s="1" t="s">
        <v>4100</v>
      </c>
      <c r="C2115" s="1" t="s">
        <v>4102</v>
      </c>
      <c r="D2115" t="s">
        <v>7</v>
      </c>
      <c r="E2115" t="s">
        <v>1770</v>
      </c>
    </row>
    <row r="2116" spans="1:5" ht="86.4" hidden="1" x14ac:dyDescent="0.3">
      <c r="A2116" s="3">
        <v>19.130800000000001</v>
      </c>
      <c r="B2116" s="1" t="s">
        <v>3805</v>
      </c>
      <c r="C2116" s="1" t="s">
        <v>4103</v>
      </c>
      <c r="D2116" t="s">
        <v>32</v>
      </c>
      <c r="E2116" t="s">
        <v>4104</v>
      </c>
    </row>
    <row r="2117" spans="1:5" ht="57.6" hidden="1" x14ac:dyDescent="0.3">
      <c r="A2117" s="3">
        <v>19.130800000000001</v>
      </c>
      <c r="B2117" s="1" t="s">
        <v>3805</v>
      </c>
      <c r="C2117" s="1" t="s">
        <v>4105</v>
      </c>
      <c r="D2117" t="s">
        <v>32</v>
      </c>
      <c r="E2117" t="s">
        <v>2319</v>
      </c>
    </row>
    <row r="2118" spans="1:5" ht="72" hidden="1" x14ac:dyDescent="0.3">
      <c r="A2118" s="3">
        <v>19.130800000000001</v>
      </c>
      <c r="B2118" s="1" t="s">
        <v>3805</v>
      </c>
      <c r="C2118" s="1" t="s">
        <v>4106</v>
      </c>
      <c r="D2118" t="s">
        <v>32</v>
      </c>
      <c r="E2118" t="s">
        <v>4107</v>
      </c>
    </row>
    <row r="2119" spans="1:5" ht="57.6" hidden="1" x14ac:dyDescent="0.3">
      <c r="A2119" s="3">
        <v>19.1309</v>
      </c>
      <c r="B2119" s="1" t="s">
        <v>361</v>
      </c>
      <c r="C2119" s="1" t="s">
        <v>4108</v>
      </c>
      <c r="D2119" t="s">
        <v>7</v>
      </c>
      <c r="E2119" t="s">
        <v>139</v>
      </c>
    </row>
    <row r="2120" spans="1:5" ht="28.8" hidden="1" x14ac:dyDescent="0.3">
      <c r="A2120" s="3">
        <v>19.1309</v>
      </c>
      <c r="B2120" s="1" t="s">
        <v>361</v>
      </c>
      <c r="C2120" s="1" t="s">
        <v>4109</v>
      </c>
      <c r="D2120" t="s">
        <v>7</v>
      </c>
      <c r="E2120" t="s">
        <v>256</v>
      </c>
    </row>
    <row r="2121" spans="1:5" ht="57.6" hidden="1" x14ac:dyDescent="0.3">
      <c r="A2121" s="3">
        <v>19.1309</v>
      </c>
      <c r="B2121" s="1" t="s">
        <v>361</v>
      </c>
      <c r="C2121" s="1" t="s">
        <v>4110</v>
      </c>
      <c r="D2121" t="s">
        <v>7</v>
      </c>
      <c r="E2121" t="s">
        <v>139</v>
      </c>
    </row>
    <row r="2122" spans="1:5" ht="28.8" hidden="1" x14ac:dyDescent="0.3">
      <c r="A2122" s="3">
        <v>19.1309</v>
      </c>
      <c r="B2122" s="1" t="s">
        <v>361</v>
      </c>
      <c r="C2122" s="1" t="s">
        <v>4109</v>
      </c>
      <c r="D2122" t="s">
        <v>7</v>
      </c>
      <c r="E2122" t="s">
        <v>256</v>
      </c>
    </row>
    <row r="2123" spans="1:5" ht="72" hidden="1" x14ac:dyDescent="0.3">
      <c r="A2123" s="3">
        <v>19.1403</v>
      </c>
      <c r="B2123" s="1" t="s">
        <v>4111</v>
      </c>
      <c r="C2123" s="1" t="s">
        <v>4112</v>
      </c>
      <c r="D2123" t="s">
        <v>7</v>
      </c>
      <c r="E2123" t="s">
        <v>4113</v>
      </c>
    </row>
    <row r="2124" spans="1:5" ht="72" hidden="1" x14ac:dyDescent="0.3">
      <c r="A2124" s="3">
        <v>19.140499999999999</v>
      </c>
      <c r="B2124" s="1" t="s">
        <v>4114</v>
      </c>
      <c r="C2124" s="1" t="s">
        <v>4115</v>
      </c>
      <c r="D2124" t="s">
        <v>7</v>
      </c>
      <c r="E2124" t="s">
        <v>23</v>
      </c>
    </row>
    <row r="2125" spans="1:5" ht="43.2" hidden="1" x14ac:dyDescent="0.3">
      <c r="A2125" s="3">
        <v>19.140499999999999</v>
      </c>
      <c r="B2125" s="1" t="s">
        <v>4114</v>
      </c>
      <c r="C2125" s="1" t="s">
        <v>4116</v>
      </c>
      <c r="D2125" t="s">
        <v>7</v>
      </c>
      <c r="E2125" t="s">
        <v>2500</v>
      </c>
    </row>
    <row r="2126" spans="1:5" ht="115.2" hidden="1" x14ac:dyDescent="0.3">
      <c r="A2126" s="3">
        <v>19.140499999999999</v>
      </c>
      <c r="B2126" s="1" t="s">
        <v>4114</v>
      </c>
      <c r="C2126" s="1" t="s">
        <v>4117</v>
      </c>
      <c r="D2126" t="s">
        <v>7</v>
      </c>
      <c r="E2126" t="s">
        <v>4094</v>
      </c>
    </row>
    <row r="2127" spans="1:5" ht="72" hidden="1" x14ac:dyDescent="0.3">
      <c r="A2127" s="3">
        <v>19.140499999999999</v>
      </c>
      <c r="B2127" s="1" t="s">
        <v>4114</v>
      </c>
      <c r="C2127" s="1" t="s">
        <v>4118</v>
      </c>
      <c r="D2127" t="s">
        <v>7</v>
      </c>
      <c r="E2127" t="s">
        <v>3775</v>
      </c>
    </row>
    <row r="2128" spans="1:5" ht="43.2" hidden="1" x14ac:dyDescent="0.3">
      <c r="A2128" s="3">
        <v>19.140499999999999</v>
      </c>
      <c r="B2128" s="1" t="s">
        <v>4114</v>
      </c>
      <c r="C2128" s="1" t="s">
        <v>4119</v>
      </c>
      <c r="D2128" t="s">
        <v>32</v>
      </c>
      <c r="E2128" t="s">
        <v>4120</v>
      </c>
    </row>
    <row r="2129" spans="1:5" ht="28.8" hidden="1" x14ac:dyDescent="0.3">
      <c r="A2129" s="3">
        <v>19.140499999999999</v>
      </c>
      <c r="B2129" s="1" t="s">
        <v>4114</v>
      </c>
      <c r="C2129" s="1" t="s">
        <v>4121</v>
      </c>
      <c r="D2129" t="s">
        <v>7</v>
      </c>
      <c r="E2129" t="s">
        <v>4122</v>
      </c>
    </row>
    <row r="2130" spans="1:5" ht="216" hidden="1" x14ac:dyDescent="0.3">
      <c r="A2130" s="3">
        <v>19.140599999999999</v>
      </c>
      <c r="B2130" s="1" t="s">
        <v>4123</v>
      </c>
      <c r="C2130" s="1" t="s">
        <v>4124</v>
      </c>
      <c r="D2130" t="s">
        <v>7</v>
      </c>
      <c r="E2130" t="s">
        <v>1018</v>
      </c>
    </row>
    <row r="2131" spans="1:5" ht="72" hidden="1" x14ac:dyDescent="0.3">
      <c r="A2131" s="3">
        <v>19.140799999999999</v>
      </c>
      <c r="B2131" s="1" t="s">
        <v>207</v>
      </c>
      <c r="C2131" s="1" t="s">
        <v>4125</v>
      </c>
      <c r="D2131" t="s">
        <v>7</v>
      </c>
      <c r="E2131" t="s">
        <v>139</v>
      </c>
    </row>
    <row r="2132" spans="1:5" ht="43.2" hidden="1" x14ac:dyDescent="0.3">
      <c r="A2132" s="3">
        <v>19.140799999999999</v>
      </c>
      <c r="B2132" s="1" t="s">
        <v>207</v>
      </c>
      <c r="C2132" s="1" t="s">
        <v>4126</v>
      </c>
      <c r="D2132" t="s">
        <v>7</v>
      </c>
      <c r="E2132" t="s">
        <v>2069</v>
      </c>
    </row>
    <row r="2133" spans="1:5" ht="72" hidden="1" x14ac:dyDescent="0.3">
      <c r="A2133" s="3">
        <v>19.150300000000001</v>
      </c>
      <c r="B2133" s="1" t="s">
        <v>4127</v>
      </c>
      <c r="C2133" s="1" t="s">
        <v>4128</v>
      </c>
      <c r="D2133" t="s">
        <v>7</v>
      </c>
      <c r="E2133" t="s">
        <v>402</v>
      </c>
    </row>
    <row r="2134" spans="1:5" ht="144" hidden="1" x14ac:dyDescent="0.3">
      <c r="A2134" s="3">
        <v>19.150300000000001</v>
      </c>
      <c r="B2134" s="1" t="s">
        <v>4127</v>
      </c>
      <c r="C2134" s="1" t="s">
        <v>4129</v>
      </c>
      <c r="D2134" t="s">
        <v>32</v>
      </c>
      <c r="E2134" t="s">
        <v>3670</v>
      </c>
    </row>
    <row r="2135" spans="1:5" ht="43.2" hidden="1" x14ac:dyDescent="0.3">
      <c r="A2135" s="3">
        <v>19.150300000000001</v>
      </c>
      <c r="B2135" s="1" t="s">
        <v>4127</v>
      </c>
      <c r="C2135" s="1" t="s">
        <v>4130</v>
      </c>
      <c r="D2135" t="s">
        <v>7</v>
      </c>
      <c r="E2135" t="s">
        <v>4131</v>
      </c>
    </row>
    <row r="2136" spans="1:5" ht="72" hidden="1" x14ac:dyDescent="0.3">
      <c r="A2136" s="3">
        <v>19.150300000000001</v>
      </c>
      <c r="B2136" s="1" t="s">
        <v>4127</v>
      </c>
      <c r="C2136" s="1" t="s">
        <v>4132</v>
      </c>
      <c r="D2136" t="s">
        <v>32</v>
      </c>
      <c r="E2136" t="s">
        <v>1303</v>
      </c>
    </row>
    <row r="2137" spans="1:5" ht="57.6" x14ac:dyDescent="0.3">
      <c r="A2137" s="3">
        <v>19.150300000000001</v>
      </c>
      <c r="B2137" s="1" t="s">
        <v>4127</v>
      </c>
      <c r="C2137" s="1" t="s">
        <v>4133</v>
      </c>
      <c r="D2137" t="s">
        <v>12</v>
      </c>
      <c r="E2137" t="s">
        <v>4134</v>
      </c>
    </row>
    <row r="2138" spans="1:5" ht="86.4" hidden="1" x14ac:dyDescent="0.3">
      <c r="A2138" s="3">
        <v>19.150500000000001</v>
      </c>
      <c r="B2138" s="1" t="s">
        <v>4135</v>
      </c>
      <c r="C2138" s="1" t="s">
        <v>4136</v>
      </c>
      <c r="D2138" t="s">
        <v>32</v>
      </c>
      <c r="E2138" t="s">
        <v>4137</v>
      </c>
    </row>
    <row r="2139" spans="1:5" ht="100.8" hidden="1" x14ac:dyDescent="0.3">
      <c r="A2139" s="3">
        <v>19.150500000000001</v>
      </c>
      <c r="B2139" s="1" t="s">
        <v>4135</v>
      </c>
      <c r="C2139" s="1" t="s">
        <v>4138</v>
      </c>
      <c r="D2139" t="s">
        <v>32</v>
      </c>
      <c r="E2139" t="s">
        <v>4137</v>
      </c>
    </row>
    <row r="2140" spans="1:5" ht="43.2" hidden="1" x14ac:dyDescent="0.3">
      <c r="A2140" s="3">
        <v>19.150500000000001</v>
      </c>
      <c r="B2140" s="1" t="s">
        <v>4135</v>
      </c>
      <c r="C2140" s="1" t="s">
        <v>4139</v>
      </c>
      <c r="D2140" t="s">
        <v>32</v>
      </c>
      <c r="E2140" t="s">
        <v>2120</v>
      </c>
    </row>
    <row r="2141" spans="1:5" ht="43.2" hidden="1" x14ac:dyDescent="0.3">
      <c r="A2141" s="3">
        <v>19.150500000000001</v>
      </c>
      <c r="B2141" s="1" t="s">
        <v>4135</v>
      </c>
      <c r="C2141" s="1" t="s">
        <v>4140</v>
      </c>
      <c r="D2141" t="s">
        <v>7</v>
      </c>
      <c r="E2141" t="s">
        <v>4141</v>
      </c>
    </row>
    <row r="2142" spans="1:5" ht="230.4" hidden="1" x14ac:dyDescent="0.3">
      <c r="A2142" s="3">
        <v>19.150500000000001</v>
      </c>
      <c r="B2142" s="1" t="s">
        <v>4135</v>
      </c>
      <c r="C2142" s="1" t="s">
        <v>4142</v>
      </c>
      <c r="D2142" t="s">
        <v>7</v>
      </c>
      <c r="E2142" t="s">
        <v>3775</v>
      </c>
    </row>
    <row r="2143" spans="1:5" ht="129.6" hidden="1" x14ac:dyDescent="0.3">
      <c r="A2143" s="3">
        <v>19.150600000000001</v>
      </c>
      <c r="B2143" s="1" t="s">
        <v>4143</v>
      </c>
      <c r="C2143" s="1" t="s">
        <v>4144</v>
      </c>
      <c r="D2143" t="s">
        <v>7</v>
      </c>
      <c r="E2143" t="s">
        <v>1018</v>
      </c>
    </row>
    <row r="2144" spans="1:5" ht="144" hidden="1" x14ac:dyDescent="0.3">
      <c r="A2144" s="3">
        <v>19.150600000000001</v>
      </c>
      <c r="B2144" s="1" t="s">
        <v>4143</v>
      </c>
      <c r="C2144" s="1" t="s">
        <v>4145</v>
      </c>
      <c r="D2144" t="s">
        <v>7</v>
      </c>
      <c r="E2144" t="s">
        <v>1018</v>
      </c>
    </row>
    <row r="2145" spans="1:5" ht="72" hidden="1" x14ac:dyDescent="0.3">
      <c r="A2145" s="3">
        <v>19.1508</v>
      </c>
      <c r="B2145" s="1" t="s">
        <v>361</v>
      </c>
      <c r="C2145" s="1" t="s">
        <v>4146</v>
      </c>
      <c r="D2145" t="s">
        <v>7</v>
      </c>
      <c r="E2145" t="s">
        <v>139</v>
      </c>
    </row>
    <row r="2146" spans="1:5" ht="43.2" hidden="1" x14ac:dyDescent="0.3">
      <c r="A2146" s="3">
        <v>19.1508</v>
      </c>
      <c r="B2146" s="1" t="s">
        <v>361</v>
      </c>
      <c r="C2146" s="1" t="s">
        <v>4126</v>
      </c>
      <c r="D2146" t="s">
        <v>7</v>
      </c>
      <c r="E2146" t="s">
        <v>2069</v>
      </c>
    </row>
    <row r="2147" spans="1:5" ht="86.4" hidden="1" x14ac:dyDescent="0.3">
      <c r="A2147" s="3">
        <v>19.1508</v>
      </c>
      <c r="B2147" s="1" t="s">
        <v>361</v>
      </c>
      <c r="C2147" s="1" t="s">
        <v>4147</v>
      </c>
      <c r="D2147" t="s">
        <v>7</v>
      </c>
      <c r="E2147" t="s">
        <v>139</v>
      </c>
    </row>
    <row r="2148" spans="1:5" ht="43.2" hidden="1" x14ac:dyDescent="0.3">
      <c r="A2148" s="3">
        <v>19.1508</v>
      </c>
      <c r="B2148" s="1" t="s">
        <v>361</v>
      </c>
      <c r="C2148" s="1" t="s">
        <v>4126</v>
      </c>
      <c r="D2148" t="s">
        <v>7</v>
      </c>
      <c r="E2148" t="s">
        <v>2069</v>
      </c>
    </row>
    <row r="2149" spans="1:5" ht="57.6" hidden="1" x14ac:dyDescent="0.3">
      <c r="A2149" s="3" t="s">
        <v>4148</v>
      </c>
      <c r="B2149" s="1" t="s">
        <v>60</v>
      </c>
      <c r="C2149" s="1" t="s">
        <v>4149</v>
      </c>
      <c r="D2149" t="s">
        <v>7</v>
      </c>
      <c r="E2149" t="s">
        <v>4150</v>
      </c>
    </row>
    <row r="2150" spans="1:5" ht="43.2" hidden="1" x14ac:dyDescent="0.3">
      <c r="A2150" s="3" t="s">
        <v>4148</v>
      </c>
      <c r="B2150" s="1" t="s">
        <v>60</v>
      </c>
      <c r="C2150" s="1" t="s">
        <v>4151</v>
      </c>
      <c r="D2150" t="s">
        <v>7</v>
      </c>
      <c r="E2150" t="s">
        <v>4152</v>
      </c>
    </row>
    <row r="2151" spans="1:5" ht="72" hidden="1" x14ac:dyDescent="0.3">
      <c r="A2151" s="3" t="s">
        <v>4148</v>
      </c>
      <c r="B2151" s="1" t="s">
        <v>60</v>
      </c>
      <c r="C2151" s="1" t="s">
        <v>4153</v>
      </c>
      <c r="D2151" t="s">
        <v>7</v>
      </c>
      <c r="E2151" t="s">
        <v>4154</v>
      </c>
    </row>
    <row r="2152" spans="1:5" ht="28.8" hidden="1" x14ac:dyDescent="0.3">
      <c r="A2152" s="3" t="s">
        <v>4148</v>
      </c>
      <c r="B2152" s="1" t="s">
        <v>60</v>
      </c>
      <c r="C2152" s="1" t="s">
        <v>4155</v>
      </c>
      <c r="D2152" t="s">
        <v>7</v>
      </c>
      <c r="E2152" t="s">
        <v>72</v>
      </c>
    </row>
    <row r="2153" spans="1:5" ht="72" hidden="1" x14ac:dyDescent="0.3">
      <c r="A2153" s="3" t="s">
        <v>4148</v>
      </c>
      <c r="B2153" s="1" t="s">
        <v>60</v>
      </c>
      <c r="C2153" s="1" t="s">
        <v>4156</v>
      </c>
      <c r="D2153" t="s">
        <v>32</v>
      </c>
      <c r="E2153" t="s">
        <v>4157</v>
      </c>
    </row>
    <row r="2154" spans="1:5" ht="28.8" hidden="1" x14ac:dyDescent="0.3">
      <c r="A2154" s="3" t="s">
        <v>4158</v>
      </c>
      <c r="B2154" s="1" t="s">
        <v>4159</v>
      </c>
      <c r="C2154" s="1" t="s">
        <v>4160</v>
      </c>
      <c r="D2154" t="s">
        <v>32</v>
      </c>
      <c r="E2154" t="s">
        <v>4161</v>
      </c>
    </row>
    <row r="2155" spans="1:5" ht="28.8" hidden="1" x14ac:dyDescent="0.3">
      <c r="A2155" s="3" t="s">
        <v>4158</v>
      </c>
      <c r="B2155" s="1" t="s">
        <v>4159</v>
      </c>
      <c r="C2155" s="1" t="s">
        <v>4162</v>
      </c>
      <c r="D2155" t="s">
        <v>7</v>
      </c>
      <c r="E2155" t="s">
        <v>4163</v>
      </c>
    </row>
    <row r="2156" spans="1:5" ht="86.4" hidden="1" x14ac:dyDescent="0.3">
      <c r="A2156" s="3" t="s">
        <v>4158</v>
      </c>
      <c r="B2156" s="1" t="s">
        <v>4159</v>
      </c>
      <c r="C2156" s="1" t="s">
        <v>4164</v>
      </c>
      <c r="D2156" t="s">
        <v>162</v>
      </c>
      <c r="E2156" t="s">
        <v>4165</v>
      </c>
    </row>
    <row r="2157" spans="1:5" ht="28.8" hidden="1" x14ac:dyDescent="0.3">
      <c r="A2157" s="3" t="s">
        <v>4158</v>
      </c>
      <c r="B2157" s="1" t="s">
        <v>4159</v>
      </c>
      <c r="C2157" s="1" t="s">
        <v>4166</v>
      </c>
      <c r="D2157" t="s">
        <v>32</v>
      </c>
      <c r="E2157" t="s">
        <v>4167</v>
      </c>
    </row>
    <row r="2158" spans="1:5" ht="43.2" hidden="1" x14ac:dyDescent="0.3">
      <c r="A2158" s="3" t="s">
        <v>4158</v>
      </c>
      <c r="B2158" s="1" t="s">
        <v>4159</v>
      </c>
      <c r="C2158" s="1" t="s">
        <v>4168</v>
      </c>
      <c r="D2158" t="s">
        <v>162</v>
      </c>
      <c r="E2158" t="s">
        <v>4169</v>
      </c>
    </row>
    <row r="2159" spans="1:5" ht="43.2" hidden="1" x14ac:dyDescent="0.3">
      <c r="A2159" s="3" t="s">
        <v>4170</v>
      </c>
      <c r="B2159" s="1" t="s">
        <v>4171</v>
      </c>
      <c r="C2159" s="1" t="s">
        <v>4172</v>
      </c>
      <c r="D2159" t="s">
        <v>32</v>
      </c>
      <c r="E2159" t="s">
        <v>4173</v>
      </c>
    </row>
    <row r="2160" spans="1:5" ht="43.2" hidden="1" x14ac:dyDescent="0.3">
      <c r="A2160" s="3" t="s">
        <v>4170</v>
      </c>
      <c r="B2160" s="1" t="s">
        <v>4171</v>
      </c>
      <c r="C2160" s="1" t="s">
        <v>4174</v>
      </c>
      <c r="D2160" t="s">
        <v>32</v>
      </c>
      <c r="E2160" t="s">
        <v>2415</v>
      </c>
    </row>
    <row r="2161" spans="1:5" ht="28.8" hidden="1" x14ac:dyDescent="0.3">
      <c r="A2161" s="3" t="s">
        <v>4175</v>
      </c>
      <c r="B2161" s="1" t="s">
        <v>4176</v>
      </c>
      <c r="C2161" s="1" t="s">
        <v>4177</v>
      </c>
      <c r="D2161" t="s">
        <v>7</v>
      </c>
      <c r="E2161" t="s">
        <v>4178</v>
      </c>
    </row>
    <row r="2162" spans="1:5" ht="43.2" hidden="1" x14ac:dyDescent="0.3">
      <c r="A2162" s="3" t="s">
        <v>4175</v>
      </c>
      <c r="B2162" s="1" t="s">
        <v>4176</v>
      </c>
      <c r="C2162" s="1" t="s">
        <v>4179</v>
      </c>
      <c r="D2162" t="s">
        <v>7</v>
      </c>
      <c r="E2162" t="s">
        <v>4180</v>
      </c>
    </row>
    <row r="2163" spans="1:5" ht="100.8" hidden="1" x14ac:dyDescent="0.3">
      <c r="A2163" s="3" t="s">
        <v>4181</v>
      </c>
      <c r="B2163" s="1" t="s">
        <v>30</v>
      </c>
      <c r="C2163" s="1" t="s">
        <v>4182</v>
      </c>
      <c r="D2163" t="s">
        <v>7</v>
      </c>
      <c r="E2163" t="s">
        <v>4183</v>
      </c>
    </row>
    <row r="2164" spans="1:5" ht="57.6" hidden="1" x14ac:dyDescent="0.3">
      <c r="A2164" s="3" t="s">
        <v>4184</v>
      </c>
      <c r="B2164" s="1" t="s">
        <v>4185</v>
      </c>
      <c r="C2164" s="1" t="s">
        <v>4186</v>
      </c>
      <c r="D2164" t="s">
        <v>7</v>
      </c>
      <c r="E2164" t="s">
        <v>4183</v>
      </c>
    </row>
    <row r="2165" spans="1:5" ht="43.2" hidden="1" x14ac:dyDescent="0.3">
      <c r="A2165" s="3" t="s">
        <v>4184</v>
      </c>
      <c r="B2165" s="1" t="s">
        <v>4185</v>
      </c>
      <c r="C2165" s="1" t="s">
        <v>4187</v>
      </c>
      <c r="D2165" t="s">
        <v>7</v>
      </c>
      <c r="E2165" t="s">
        <v>4188</v>
      </c>
    </row>
    <row r="2166" spans="1:5" ht="57.6" hidden="1" x14ac:dyDescent="0.3">
      <c r="A2166" s="3" t="s">
        <v>4189</v>
      </c>
      <c r="B2166" s="1" t="s">
        <v>30</v>
      </c>
      <c r="C2166" s="1" t="s">
        <v>4190</v>
      </c>
      <c r="D2166" t="s">
        <v>7</v>
      </c>
      <c r="E2166" t="s">
        <v>4191</v>
      </c>
    </row>
    <row r="2167" spans="1:5" ht="28.8" hidden="1" x14ac:dyDescent="0.3">
      <c r="A2167" s="3" t="s">
        <v>4192</v>
      </c>
      <c r="B2167" s="1" t="s">
        <v>270</v>
      </c>
      <c r="C2167" s="1" t="s">
        <v>4193</v>
      </c>
      <c r="D2167" t="s">
        <v>32</v>
      </c>
      <c r="E2167" t="s">
        <v>1009</v>
      </c>
    </row>
    <row r="2168" spans="1:5" ht="72" hidden="1" x14ac:dyDescent="0.3">
      <c r="A2168" s="3" t="s">
        <v>4192</v>
      </c>
      <c r="B2168" s="1" t="s">
        <v>270</v>
      </c>
      <c r="C2168" s="1" t="s">
        <v>4194</v>
      </c>
      <c r="D2168" t="s">
        <v>7</v>
      </c>
      <c r="E2168" t="s">
        <v>4195</v>
      </c>
    </row>
    <row r="2169" spans="1:5" ht="28.8" hidden="1" x14ac:dyDescent="0.3">
      <c r="A2169" s="3" t="s">
        <v>4192</v>
      </c>
      <c r="B2169" s="1" t="s">
        <v>270</v>
      </c>
      <c r="C2169" s="1" t="s">
        <v>4196</v>
      </c>
      <c r="D2169" t="s">
        <v>7</v>
      </c>
      <c r="E2169" t="s">
        <v>4197</v>
      </c>
    </row>
    <row r="2170" spans="1:5" ht="28.8" hidden="1" x14ac:dyDescent="0.3">
      <c r="A2170" s="3" t="s">
        <v>4198</v>
      </c>
      <c r="B2170" s="1" t="s">
        <v>4199</v>
      </c>
      <c r="C2170" s="1" t="s">
        <v>4200</v>
      </c>
      <c r="D2170" t="s">
        <v>7</v>
      </c>
      <c r="E2170" t="s">
        <v>1235</v>
      </c>
    </row>
    <row r="2171" spans="1:5" ht="57.6" hidden="1" x14ac:dyDescent="0.3">
      <c r="A2171" s="3" t="s">
        <v>4198</v>
      </c>
      <c r="B2171" s="1" t="s">
        <v>4199</v>
      </c>
      <c r="C2171" s="1" t="s">
        <v>4201</v>
      </c>
      <c r="D2171" t="s">
        <v>7</v>
      </c>
      <c r="E2171" t="s">
        <v>1625</v>
      </c>
    </row>
    <row r="2172" spans="1:5" ht="57.6" hidden="1" x14ac:dyDescent="0.3">
      <c r="A2172" s="3" t="s">
        <v>4198</v>
      </c>
      <c r="B2172" s="1" t="s">
        <v>4199</v>
      </c>
      <c r="C2172" s="1" t="s">
        <v>4202</v>
      </c>
      <c r="D2172" t="s">
        <v>7</v>
      </c>
      <c r="E2172" t="s">
        <v>4203</v>
      </c>
    </row>
    <row r="2173" spans="1:5" ht="43.2" hidden="1" x14ac:dyDescent="0.3">
      <c r="A2173" s="3" t="s">
        <v>4204</v>
      </c>
      <c r="B2173" s="1" t="s">
        <v>361</v>
      </c>
      <c r="C2173" s="1" t="s">
        <v>4205</v>
      </c>
      <c r="D2173" t="s">
        <v>7</v>
      </c>
      <c r="E2173" t="s">
        <v>139</v>
      </c>
    </row>
    <row r="2174" spans="1:5" ht="115.2" hidden="1" x14ac:dyDescent="0.3">
      <c r="A2174" s="3" t="s">
        <v>4204</v>
      </c>
      <c r="B2174" s="1" t="s">
        <v>361</v>
      </c>
      <c r="C2174" s="1" t="s">
        <v>4206</v>
      </c>
      <c r="D2174" t="s">
        <v>7</v>
      </c>
      <c r="E2174" t="s">
        <v>682</v>
      </c>
    </row>
    <row r="2175" spans="1:5" ht="57.6" hidden="1" x14ac:dyDescent="0.3">
      <c r="A2175" s="3">
        <v>22.3</v>
      </c>
      <c r="B2175" s="1" t="s">
        <v>616</v>
      </c>
      <c r="C2175" s="1" t="s">
        <v>4207</v>
      </c>
      <c r="D2175" t="s">
        <v>32</v>
      </c>
      <c r="E2175" t="s">
        <v>1009</v>
      </c>
    </row>
    <row r="2176" spans="1:5" ht="43.2" hidden="1" x14ac:dyDescent="0.3">
      <c r="A2176" s="3">
        <v>22.302</v>
      </c>
      <c r="B2176" s="1" t="s">
        <v>4208</v>
      </c>
      <c r="C2176" s="1" t="s">
        <v>4209</v>
      </c>
      <c r="D2176" t="s">
        <v>7</v>
      </c>
      <c r="E2176" t="s">
        <v>4210</v>
      </c>
    </row>
    <row r="2177" spans="1:5" ht="72" hidden="1" x14ac:dyDescent="0.3">
      <c r="A2177" s="3">
        <v>22.302</v>
      </c>
      <c r="B2177" s="1" t="s">
        <v>4208</v>
      </c>
      <c r="C2177" s="1" t="s">
        <v>4211</v>
      </c>
      <c r="D2177" t="s">
        <v>7</v>
      </c>
      <c r="E2177" t="s">
        <v>4212</v>
      </c>
    </row>
    <row r="2178" spans="1:5" ht="57.6" hidden="1" x14ac:dyDescent="0.3">
      <c r="A2178" s="3">
        <v>22.305</v>
      </c>
      <c r="B2178" s="1" t="s">
        <v>207</v>
      </c>
      <c r="C2178" s="1" t="s">
        <v>4213</v>
      </c>
      <c r="D2178" t="s">
        <v>32</v>
      </c>
      <c r="E2178" t="s">
        <v>430</v>
      </c>
    </row>
    <row r="2179" spans="1:5" ht="115.2" hidden="1" x14ac:dyDescent="0.3">
      <c r="A2179" s="3" t="s">
        <v>4214</v>
      </c>
      <c r="B2179" s="1" t="s">
        <v>4215</v>
      </c>
      <c r="C2179" s="1" t="s">
        <v>4216</v>
      </c>
      <c r="D2179" t="s">
        <v>7</v>
      </c>
      <c r="E2179" t="s">
        <v>4217</v>
      </c>
    </row>
    <row r="2180" spans="1:5" ht="244.8" hidden="1" x14ac:dyDescent="0.3">
      <c r="A2180" s="3" t="s">
        <v>4218</v>
      </c>
      <c r="B2180" s="1" t="s">
        <v>4219</v>
      </c>
      <c r="C2180" s="1" t="s">
        <v>4220</v>
      </c>
      <c r="D2180" t="s">
        <v>32</v>
      </c>
      <c r="E2180" t="s">
        <v>4221</v>
      </c>
    </row>
    <row r="2181" spans="1:5" ht="28.8" hidden="1" x14ac:dyDescent="0.3">
      <c r="A2181" s="3" t="s">
        <v>4222</v>
      </c>
      <c r="B2181" s="1" t="s">
        <v>4223</v>
      </c>
      <c r="C2181" s="1" t="s">
        <v>4224</v>
      </c>
      <c r="D2181" t="s">
        <v>7</v>
      </c>
      <c r="E2181" t="s">
        <v>4225</v>
      </c>
    </row>
    <row r="2182" spans="1:5" ht="43.2" hidden="1" x14ac:dyDescent="0.3">
      <c r="A2182" s="3" t="s">
        <v>4222</v>
      </c>
      <c r="B2182" s="1" t="s">
        <v>4223</v>
      </c>
      <c r="C2182" s="1" t="s">
        <v>4226</v>
      </c>
      <c r="D2182" t="s">
        <v>162</v>
      </c>
      <c r="E2182" t="s">
        <v>4227</v>
      </c>
    </row>
    <row r="2183" spans="1:5" ht="43.2" hidden="1" x14ac:dyDescent="0.3">
      <c r="A2183" s="3" t="s">
        <v>4228</v>
      </c>
      <c r="B2183" s="1" t="s">
        <v>4229</v>
      </c>
      <c r="C2183" s="1" t="s">
        <v>4230</v>
      </c>
      <c r="D2183" t="s">
        <v>7</v>
      </c>
      <c r="E2183" t="s">
        <v>4231</v>
      </c>
    </row>
    <row r="2184" spans="1:5" ht="28.8" x14ac:dyDescent="0.3">
      <c r="A2184" s="3" t="s">
        <v>4228</v>
      </c>
      <c r="B2184" s="1" t="s">
        <v>4229</v>
      </c>
      <c r="C2184" s="1" t="s">
        <v>4232</v>
      </c>
      <c r="D2184" t="s">
        <v>12</v>
      </c>
      <c r="E2184" t="s">
        <v>4233</v>
      </c>
    </row>
    <row r="2185" spans="1:5" ht="57.6" hidden="1" x14ac:dyDescent="0.3">
      <c r="A2185" s="3" t="s">
        <v>4228</v>
      </c>
      <c r="B2185" s="1" t="s">
        <v>4229</v>
      </c>
      <c r="C2185" s="1" t="s">
        <v>4234</v>
      </c>
      <c r="D2185" t="s">
        <v>7</v>
      </c>
      <c r="E2185" t="s">
        <v>4235</v>
      </c>
    </row>
    <row r="2186" spans="1:5" ht="43.2" hidden="1" x14ac:dyDescent="0.3">
      <c r="A2186" s="3" t="s">
        <v>4236</v>
      </c>
      <c r="B2186" s="1" t="s">
        <v>4237</v>
      </c>
      <c r="C2186" s="1" t="s">
        <v>4238</v>
      </c>
      <c r="D2186" t="s">
        <v>32</v>
      </c>
      <c r="E2186" t="s">
        <v>390</v>
      </c>
    </row>
    <row r="2187" spans="1:5" ht="43.2" hidden="1" x14ac:dyDescent="0.3">
      <c r="A2187" s="3" t="s">
        <v>4236</v>
      </c>
      <c r="B2187" s="1" t="s">
        <v>4237</v>
      </c>
      <c r="C2187" s="1" t="s">
        <v>4239</v>
      </c>
      <c r="D2187" t="s">
        <v>7</v>
      </c>
      <c r="E2187" t="s">
        <v>3508</v>
      </c>
    </row>
    <row r="2188" spans="1:5" ht="43.2" hidden="1" x14ac:dyDescent="0.3">
      <c r="A2188" s="3" t="s">
        <v>4236</v>
      </c>
      <c r="B2188" s="1" t="s">
        <v>4237</v>
      </c>
      <c r="C2188" s="1" t="s">
        <v>4240</v>
      </c>
      <c r="D2188" t="s">
        <v>7</v>
      </c>
      <c r="E2188" t="s">
        <v>4241</v>
      </c>
    </row>
    <row r="2189" spans="1:5" ht="28.8" hidden="1" x14ac:dyDescent="0.3">
      <c r="A2189" s="3" t="s">
        <v>4236</v>
      </c>
      <c r="B2189" s="1" t="s">
        <v>4237</v>
      </c>
      <c r="C2189" s="1" t="s">
        <v>4242</v>
      </c>
      <c r="D2189" t="s">
        <v>7</v>
      </c>
      <c r="E2189" t="s">
        <v>4243</v>
      </c>
    </row>
    <row r="2190" spans="1:5" ht="57.6" hidden="1" x14ac:dyDescent="0.3">
      <c r="A2190" s="3" t="s">
        <v>4236</v>
      </c>
      <c r="B2190" s="1" t="s">
        <v>4237</v>
      </c>
      <c r="C2190" s="1" t="s">
        <v>4244</v>
      </c>
      <c r="D2190" t="s">
        <v>7</v>
      </c>
      <c r="E2190" t="s">
        <v>4245</v>
      </c>
    </row>
    <row r="2191" spans="1:5" ht="43.2" hidden="1" x14ac:dyDescent="0.3">
      <c r="A2191" s="3" t="s">
        <v>4236</v>
      </c>
      <c r="B2191" s="1" t="s">
        <v>4237</v>
      </c>
      <c r="C2191" s="1" t="s">
        <v>4246</v>
      </c>
      <c r="D2191" t="s">
        <v>7</v>
      </c>
      <c r="E2191" t="s">
        <v>4247</v>
      </c>
    </row>
    <row r="2192" spans="1:5" ht="43.2" hidden="1" x14ac:dyDescent="0.3">
      <c r="A2192" s="3" t="s">
        <v>4236</v>
      </c>
      <c r="B2192" s="1" t="s">
        <v>4237</v>
      </c>
      <c r="C2192" s="1" t="s">
        <v>4248</v>
      </c>
      <c r="D2192" t="s">
        <v>7</v>
      </c>
      <c r="E2192" t="s">
        <v>4249</v>
      </c>
    </row>
    <row r="2193" spans="1:5" ht="43.2" hidden="1" x14ac:dyDescent="0.3">
      <c r="A2193" s="3" t="s">
        <v>4250</v>
      </c>
      <c r="B2193" s="1" t="s">
        <v>4251</v>
      </c>
      <c r="C2193" s="1" t="s">
        <v>4252</v>
      </c>
      <c r="D2193" t="s">
        <v>32</v>
      </c>
      <c r="E2193" t="s">
        <v>4253</v>
      </c>
    </row>
    <row r="2194" spans="1:5" ht="43.2" hidden="1" x14ac:dyDescent="0.3">
      <c r="A2194" s="3" t="s">
        <v>4250</v>
      </c>
      <c r="B2194" s="1" t="s">
        <v>4251</v>
      </c>
      <c r="C2194" s="1" t="s">
        <v>4254</v>
      </c>
      <c r="D2194" t="s">
        <v>7</v>
      </c>
      <c r="E2194" t="s">
        <v>593</v>
      </c>
    </row>
    <row r="2195" spans="1:5" ht="43.2" hidden="1" x14ac:dyDescent="0.3">
      <c r="A2195" s="3" t="s">
        <v>4255</v>
      </c>
      <c r="B2195" s="1" t="s">
        <v>4256</v>
      </c>
      <c r="C2195" s="1" t="s">
        <v>4257</v>
      </c>
      <c r="D2195" t="s">
        <v>7</v>
      </c>
      <c r="E2195" t="s">
        <v>632</v>
      </c>
    </row>
    <row r="2196" spans="1:5" ht="86.4" hidden="1" x14ac:dyDescent="0.3">
      <c r="A2196" s="3" t="s">
        <v>4255</v>
      </c>
      <c r="B2196" s="1" t="s">
        <v>4256</v>
      </c>
      <c r="C2196" s="1" t="s">
        <v>4258</v>
      </c>
      <c r="D2196" t="s">
        <v>7</v>
      </c>
      <c r="E2196" t="s">
        <v>1625</v>
      </c>
    </row>
    <row r="2197" spans="1:5" ht="57.6" hidden="1" x14ac:dyDescent="0.3">
      <c r="A2197" s="3" t="s">
        <v>4255</v>
      </c>
      <c r="B2197" s="1" t="s">
        <v>4256</v>
      </c>
      <c r="C2197" s="1" t="s">
        <v>4259</v>
      </c>
      <c r="D2197" t="s">
        <v>7</v>
      </c>
      <c r="E2197" t="s">
        <v>4260</v>
      </c>
    </row>
    <row r="2198" spans="1:5" ht="43.2" hidden="1" x14ac:dyDescent="0.3">
      <c r="A2198" s="3" t="s">
        <v>4255</v>
      </c>
      <c r="B2198" s="1" t="s">
        <v>4256</v>
      </c>
      <c r="C2198" s="1" t="s">
        <v>4261</v>
      </c>
      <c r="D2198" t="s">
        <v>7</v>
      </c>
      <c r="E2198" t="s">
        <v>2627</v>
      </c>
    </row>
    <row r="2199" spans="1:5" ht="57.6" hidden="1" x14ac:dyDescent="0.3">
      <c r="A2199" s="3" t="s">
        <v>4255</v>
      </c>
      <c r="B2199" s="1" t="s">
        <v>4256</v>
      </c>
      <c r="C2199" s="1" t="s">
        <v>4262</v>
      </c>
      <c r="D2199" t="s">
        <v>7</v>
      </c>
      <c r="E2199" t="s">
        <v>1625</v>
      </c>
    </row>
    <row r="2200" spans="1:5" ht="72" hidden="1" x14ac:dyDescent="0.3">
      <c r="A2200" s="3" t="s">
        <v>4255</v>
      </c>
      <c r="B2200" s="1" t="s">
        <v>4256</v>
      </c>
      <c r="C2200" s="1" t="s">
        <v>4263</v>
      </c>
      <c r="D2200" t="s">
        <v>7</v>
      </c>
      <c r="E2200" t="s">
        <v>4264</v>
      </c>
    </row>
    <row r="2201" spans="1:5" ht="43.2" hidden="1" x14ac:dyDescent="0.3">
      <c r="A2201" s="3" t="s">
        <v>4255</v>
      </c>
      <c r="B2201" s="1" t="s">
        <v>4256</v>
      </c>
      <c r="C2201" s="1" t="s">
        <v>4265</v>
      </c>
      <c r="D2201" t="s">
        <v>7</v>
      </c>
      <c r="E2201" t="s">
        <v>4266</v>
      </c>
    </row>
    <row r="2202" spans="1:5" ht="43.2" hidden="1" x14ac:dyDescent="0.3">
      <c r="A2202" s="3" t="s">
        <v>4255</v>
      </c>
      <c r="B2202" s="1" t="s">
        <v>4256</v>
      </c>
      <c r="C2202" s="1" t="s">
        <v>4267</v>
      </c>
      <c r="D2202" t="s">
        <v>7</v>
      </c>
      <c r="E2202" t="s">
        <v>1770</v>
      </c>
    </row>
    <row r="2203" spans="1:5" ht="28.8" hidden="1" x14ac:dyDescent="0.3">
      <c r="A2203" s="3" t="s">
        <v>4255</v>
      </c>
      <c r="B2203" s="1" t="s">
        <v>4256</v>
      </c>
      <c r="C2203" s="1" t="s">
        <v>4268</v>
      </c>
      <c r="D2203" t="s">
        <v>7</v>
      </c>
      <c r="E2203" t="s">
        <v>2222</v>
      </c>
    </row>
    <row r="2204" spans="1:5" ht="43.2" hidden="1" x14ac:dyDescent="0.3">
      <c r="A2204" s="3" t="s">
        <v>4255</v>
      </c>
      <c r="B2204" s="1" t="s">
        <v>4256</v>
      </c>
      <c r="C2204" s="1" t="s">
        <v>4269</v>
      </c>
      <c r="D2204" t="s">
        <v>32</v>
      </c>
      <c r="E2204" t="s">
        <v>4270</v>
      </c>
    </row>
    <row r="2205" spans="1:5" ht="43.2" hidden="1" x14ac:dyDescent="0.3">
      <c r="A2205" s="3" t="s">
        <v>4255</v>
      </c>
      <c r="B2205" s="1" t="s">
        <v>4256</v>
      </c>
      <c r="C2205" s="1" t="s">
        <v>4271</v>
      </c>
      <c r="D2205" t="s">
        <v>7</v>
      </c>
      <c r="E2205" t="s">
        <v>1770</v>
      </c>
    </row>
    <row r="2206" spans="1:5" ht="43.2" hidden="1" x14ac:dyDescent="0.3">
      <c r="A2206" s="3" t="s">
        <v>4255</v>
      </c>
      <c r="B2206" s="1" t="s">
        <v>4256</v>
      </c>
      <c r="C2206" s="1" t="s">
        <v>4272</v>
      </c>
      <c r="D2206" t="s">
        <v>7</v>
      </c>
      <c r="E2206" t="s">
        <v>4273</v>
      </c>
    </row>
    <row r="2207" spans="1:5" ht="43.2" hidden="1" x14ac:dyDescent="0.3">
      <c r="A2207" s="3" t="s">
        <v>4255</v>
      </c>
      <c r="B2207" s="1" t="s">
        <v>4256</v>
      </c>
      <c r="C2207" s="1" t="s">
        <v>4274</v>
      </c>
      <c r="D2207" t="s">
        <v>7</v>
      </c>
      <c r="E2207" t="s">
        <v>1770</v>
      </c>
    </row>
    <row r="2208" spans="1:5" ht="57.6" hidden="1" x14ac:dyDescent="0.3">
      <c r="A2208" s="3" t="s">
        <v>4255</v>
      </c>
      <c r="B2208" s="1" t="s">
        <v>4256</v>
      </c>
      <c r="C2208" s="1" t="s">
        <v>4275</v>
      </c>
      <c r="D2208" t="s">
        <v>7</v>
      </c>
      <c r="E2208" t="s">
        <v>1625</v>
      </c>
    </row>
    <row r="2209" spans="1:5" ht="28.8" hidden="1" x14ac:dyDescent="0.3">
      <c r="A2209" s="3" t="s">
        <v>4255</v>
      </c>
      <c r="B2209" s="1" t="s">
        <v>4256</v>
      </c>
      <c r="C2209" s="1" t="s">
        <v>4276</v>
      </c>
      <c r="D2209" t="s">
        <v>7</v>
      </c>
      <c r="E2209" t="s">
        <v>4266</v>
      </c>
    </row>
    <row r="2210" spans="1:5" ht="43.2" hidden="1" x14ac:dyDescent="0.3">
      <c r="A2210" s="3" t="s">
        <v>4255</v>
      </c>
      <c r="B2210" s="1" t="s">
        <v>4256</v>
      </c>
      <c r="C2210" s="1" t="s">
        <v>4277</v>
      </c>
      <c r="D2210" t="s">
        <v>7</v>
      </c>
      <c r="E2210" t="s">
        <v>1625</v>
      </c>
    </row>
    <row r="2211" spans="1:5" ht="100.8" hidden="1" x14ac:dyDescent="0.3">
      <c r="A2211" s="3" t="s">
        <v>4255</v>
      </c>
      <c r="B2211" s="1" t="s">
        <v>4256</v>
      </c>
      <c r="C2211" s="1" t="s">
        <v>4278</v>
      </c>
      <c r="D2211" t="s">
        <v>7</v>
      </c>
      <c r="E2211" t="s">
        <v>2627</v>
      </c>
    </row>
    <row r="2212" spans="1:5" ht="57.6" hidden="1" x14ac:dyDescent="0.3">
      <c r="A2212" s="3" t="s">
        <v>4255</v>
      </c>
      <c r="B2212" s="1" t="s">
        <v>4256</v>
      </c>
      <c r="C2212" s="1" t="s">
        <v>4279</v>
      </c>
      <c r="D2212" t="s">
        <v>7</v>
      </c>
      <c r="E2212" t="s">
        <v>2627</v>
      </c>
    </row>
    <row r="2213" spans="1:5" ht="43.2" hidden="1" x14ac:dyDescent="0.3">
      <c r="A2213" s="3" t="s">
        <v>4280</v>
      </c>
      <c r="B2213" s="1" t="s">
        <v>4281</v>
      </c>
      <c r="C2213" s="1" t="s">
        <v>4282</v>
      </c>
      <c r="D2213" t="s">
        <v>7</v>
      </c>
      <c r="E2213" t="s">
        <v>4283</v>
      </c>
    </row>
    <row r="2214" spans="1:5" ht="28.8" hidden="1" x14ac:dyDescent="0.3">
      <c r="A2214" s="3" t="s">
        <v>4280</v>
      </c>
      <c r="B2214" s="1" t="s">
        <v>4281</v>
      </c>
      <c r="C2214" s="1" t="s">
        <v>4284</v>
      </c>
      <c r="D2214" t="s">
        <v>32</v>
      </c>
      <c r="E2214" t="s">
        <v>4285</v>
      </c>
    </row>
    <row r="2215" spans="1:5" ht="43.2" hidden="1" x14ac:dyDescent="0.3">
      <c r="A2215" s="3" t="s">
        <v>4280</v>
      </c>
      <c r="B2215" s="1" t="s">
        <v>4281</v>
      </c>
      <c r="C2215" s="1" t="s">
        <v>4286</v>
      </c>
      <c r="D2215" t="s">
        <v>7</v>
      </c>
      <c r="E2215" t="s">
        <v>4287</v>
      </c>
    </row>
    <row r="2216" spans="1:5" ht="72" hidden="1" x14ac:dyDescent="0.3">
      <c r="A2216" s="3" t="s">
        <v>4280</v>
      </c>
      <c r="B2216" s="1" t="s">
        <v>4281</v>
      </c>
      <c r="C2216" s="1" t="s">
        <v>4288</v>
      </c>
      <c r="D2216" t="s">
        <v>7</v>
      </c>
      <c r="E2216" t="s">
        <v>4260</v>
      </c>
    </row>
    <row r="2217" spans="1:5" ht="43.2" hidden="1" x14ac:dyDescent="0.3">
      <c r="A2217" s="3" t="s">
        <v>4280</v>
      </c>
      <c r="B2217" s="1" t="s">
        <v>4281</v>
      </c>
      <c r="C2217" s="1" t="s">
        <v>4289</v>
      </c>
      <c r="D2217" t="s">
        <v>7</v>
      </c>
      <c r="E2217" t="s">
        <v>2627</v>
      </c>
    </row>
    <row r="2218" spans="1:5" ht="57.6" hidden="1" x14ac:dyDescent="0.3">
      <c r="A2218" s="3" t="s">
        <v>4280</v>
      </c>
      <c r="B2218" s="1" t="s">
        <v>4281</v>
      </c>
      <c r="C2218" s="1" t="s">
        <v>4290</v>
      </c>
      <c r="D2218" t="s">
        <v>7</v>
      </c>
      <c r="E2218" t="s">
        <v>428</v>
      </c>
    </row>
    <row r="2219" spans="1:5" ht="72" hidden="1" x14ac:dyDescent="0.3">
      <c r="A2219" s="3" t="s">
        <v>4280</v>
      </c>
      <c r="B2219" s="1" t="s">
        <v>4281</v>
      </c>
      <c r="C2219" s="1" t="s">
        <v>4291</v>
      </c>
      <c r="D2219" t="s">
        <v>7</v>
      </c>
      <c r="E2219" t="s">
        <v>573</v>
      </c>
    </row>
    <row r="2220" spans="1:5" ht="43.2" hidden="1" x14ac:dyDescent="0.3">
      <c r="A2220" s="3" t="s">
        <v>4280</v>
      </c>
      <c r="B2220" s="1" t="s">
        <v>4281</v>
      </c>
      <c r="C2220" s="1" t="s">
        <v>4292</v>
      </c>
      <c r="D2220" t="s">
        <v>7</v>
      </c>
      <c r="E2220" t="s">
        <v>573</v>
      </c>
    </row>
    <row r="2221" spans="1:5" hidden="1" x14ac:dyDescent="0.3">
      <c r="A2221" s="3" t="s">
        <v>4280</v>
      </c>
      <c r="B2221" s="1" t="s">
        <v>4281</v>
      </c>
      <c r="C2221" s="1" t="s">
        <v>4293</v>
      </c>
      <c r="D2221" t="s">
        <v>32</v>
      </c>
      <c r="E2221" t="s">
        <v>4294</v>
      </c>
    </row>
    <row r="2222" spans="1:5" ht="57.6" hidden="1" x14ac:dyDescent="0.3">
      <c r="A2222" s="3" t="s">
        <v>4280</v>
      </c>
      <c r="B2222" s="1" t="s">
        <v>4281</v>
      </c>
      <c r="C2222" s="1" t="s">
        <v>4295</v>
      </c>
      <c r="D2222" t="s">
        <v>7</v>
      </c>
      <c r="E2222" t="s">
        <v>4264</v>
      </c>
    </row>
    <row r="2223" spans="1:5" hidden="1" x14ac:dyDescent="0.3">
      <c r="A2223" s="3" t="s">
        <v>4280</v>
      </c>
      <c r="B2223" s="1" t="s">
        <v>4281</v>
      </c>
      <c r="C2223" s="1" t="s">
        <v>4296</v>
      </c>
      <c r="D2223" t="s">
        <v>7</v>
      </c>
      <c r="E2223" t="s">
        <v>428</v>
      </c>
    </row>
    <row r="2224" spans="1:5" ht="43.2" hidden="1" x14ac:dyDescent="0.3">
      <c r="A2224" s="3" t="s">
        <v>4280</v>
      </c>
      <c r="B2224" s="1" t="s">
        <v>4281</v>
      </c>
      <c r="C2224" s="1" t="s">
        <v>4297</v>
      </c>
      <c r="D2224" t="s">
        <v>7</v>
      </c>
      <c r="E2224" t="s">
        <v>428</v>
      </c>
    </row>
    <row r="2225" spans="1:5" ht="43.2" hidden="1" x14ac:dyDescent="0.3">
      <c r="A2225" s="3" t="s">
        <v>4280</v>
      </c>
      <c r="B2225" s="1" t="s">
        <v>4281</v>
      </c>
      <c r="C2225" s="1" t="s">
        <v>4298</v>
      </c>
      <c r="D2225" t="s">
        <v>7</v>
      </c>
      <c r="E2225" t="s">
        <v>428</v>
      </c>
    </row>
    <row r="2226" spans="1:5" ht="86.4" hidden="1" x14ac:dyDescent="0.3">
      <c r="A2226" s="3" t="s">
        <v>4280</v>
      </c>
      <c r="B2226" s="1" t="s">
        <v>4281</v>
      </c>
      <c r="C2226" s="1" t="s">
        <v>4299</v>
      </c>
      <c r="D2226" t="s">
        <v>7</v>
      </c>
      <c r="E2226" t="s">
        <v>4300</v>
      </c>
    </row>
    <row r="2227" spans="1:5" ht="43.2" hidden="1" x14ac:dyDescent="0.3">
      <c r="A2227" s="3" t="s">
        <v>4301</v>
      </c>
      <c r="B2227" s="1" t="s">
        <v>4302</v>
      </c>
      <c r="C2227" s="1" t="s">
        <v>4303</v>
      </c>
      <c r="D2227" t="s">
        <v>7</v>
      </c>
      <c r="E2227" t="s">
        <v>174</v>
      </c>
    </row>
    <row r="2228" spans="1:5" ht="57.6" hidden="1" x14ac:dyDescent="0.3">
      <c r="A2228" s="3" t="s">
        <v>4301</v>
      </c>
      <c r="B2228" s="1" t="s">
        <v>4302</v>
      </c>
      <c r="C2228" s="1" t="s">
        <v>4304</v>
      </c>
      <c r="D2228" t="s">
        <v>7</v>
      </c>
      <c r="E2228" t="s">
        <v>174</v>
      </c>
    </row>
    <row r="2229" spans="1:5" ht="115.2" hidden="1" x14ac:dyDescent="0.3">
      <c r="A2229" s="3" t="s">
        <v>4305</v>
      </c>
      <c r="B2229" s="1" t="s">
        <v>4306</v>
      </c>
      <c r="C2229" s="1" t="s">
        <v>4307</v>
      </c>
      <c r="D2229" t="s">
        <v>7</v>
      </c>
      <c r="E2229" t="s">
        <v>4260</v>
      </c>
    </row>
    <row r="2230" spans="1:5" ht="43.2" hidden="1" x14ac:dyDescent="0.3">
      <c r="A2230" s="3" t="s">
        <v>4305</v>
      </c>
      <c r="B2230" s="1" t="s">
        <v>4306</v>
      </c>
      <c r="C2230" s="1" t="s">
        <v>4308</v>
      </c>
      <c r="D2230" t="s">
        <v>7</v>
      </c>
      <c r="E2230" t="s">
        <v>2627</v>
      </c>
    </row>
    <row r="2231" spans="1:5" ht="57.6" hidden="1" x14ac:dyDescent="0.3">
      <c r="A2231" s="3" t="s">
        <v>4305</v>
      </c>
      <c r="B2231" s="1" t="s">
        <v>4306</v>
      </c>
      <c r="C2231" s="1" t="s">
        <v>4309</v>
      </c>
      <c r="D2231" t="s">
        <v>7</v>
      </c>
      <c r="E2231" t="s">
        <v>4266</v>
      </c>
    </row>
    <row r="2232" spans="1:5" ht="57.6" hidden="1" x14ac:dyDescent="0.3">
      <c r="A2232" s="3" t="s">
        <v>4305</v>
      </c>
      <c r="B2232" s="1" t="s">
        <v>4306</v>
      </c>
      <c r="C2232" s="1" t="s">
        <v>4310</v>
      </c>
      <c r="D2232" t="s">
        <v>7</v>
      </c>
      <c r="E2232" t="s">
        <v>4266</v>
      </c>
    </row>
    <row r="2233" spans="1:5" ht="100.8" hidden="1" x14ac:dyDescent="0.3">
      <c r="A2233" s="3" t="s">
        <v>4311</v>
      </c>
      <c r="B2233" s="1" t="s">
        <v>4312</v>
      </c>
      <c r="C2233" s="1" t="s">
        <v>4313</v>
      </c>
      <c r="D2233" t="s">
        <v>7</v>
      </c>
      <c r="E2233" t="s">
        <v>2468</v>
      </c>
    </row>
    <row r="2234" spans="1:5" ht="72" hidden="1" x14ac:dyDescent="0.3">
      <c r="A2234" s="3" t="s">
        <v>4311</v>
      </c>
      <c r="B2234" s="1" t="s">
        <v>4312</v>
      </c>
      <c r="C2234" s="1" t="s">
        <v>4314</v>
      </c>
      <c r="D2234" t="s">
        <v>7</v>
      </c>
      <c r="E2234" t="s">
        <v>4315</v>
      </c>
    </row>
    <row r="2235" spans="1:5" ht="43.2" hidden="1" x14ac:dyDescent="0.3">
      <c r="A2235" s="3" t="s">
        <v>4316</v>
      </c>
      <c r="B2235" s="1" t="s">
        <v>4317</v>
      </c>
      <c r="C2235" s="1" t="s">
        <v>4318</v>
      </c>
      <c r="D2235" t="s">
        <v>7</v>
      </c>
      <c r="E2235" t="s">
        <v>4319</v>
      </c>
    </row>
    <row r="2236" spans="1:5" ht="43.2" hidden="1" x14ac:dyDescent="0.3">
      <c r="A2236" s="3" t="s">
        <v>4316</v>
      </c>
      <c r="B2236" s="1" t="s">
        <v>4317</v>
      </c>
      <c r="C2236" s="1" t="s">
        <v>4320</v>
      </c>
      <c r="D2236" t="s">
        <v>7</v>
      </c>
      <c r="E2236" t="s">
        <v>2987</v>
      </c>
    </row>
    <row r="2237" spans="1:5" ht="57.6" hidden="1" x14ac:dyDescent="0.3">
      <c r="A2237" s="3" t="s">
        <v>4316</v>
      </c>
      <c r="B2237" s="1" t="s">
        <v>4317</v>
      </c>
      <c r="C2237" s="1" t="s">
        <v>4321</v>
      </c>
      <c r="D2237" t="s">
        <v>32</v>
      </c>
      <c r="E2237" t="s">
        <v>4322</v>
      </c>
    </row>
    <row r="2238" spans="1:5" ht="43.2" hidden="1" x14ac:dyDescent="0.3">
      <c r="A2238" s="3" t="s">
        <v>4323</v>
      </c>
      <c r="B2238" s="1" t="s">
        <v>4324</v>
      </c>
      <c r="C2238" s="1" t="s">
        <v>4325</v>
      </c>
      <c r="D2238" t="s">
        <v>32</v>
      </c>
      <c r="E2238" t="s">
        <v>4326</v>
      </c>
    </row>
    <row r="2239" spans="1:5" ht="72" hidden="1" x14ac:dyDescent="0.3">
      <c r="A2239" s="3" t="s">
        <v>4327</v>
      </c>
      <c r="B2239" s="1" t="s">
        <v>4328</v>
      </c>
      <c r="C2239" s="1" t="s">
        <v>4329</v>
      </c>
      <c r="D2239" t="s">
        <v>7</v>
      </c>
      <c r="E2239" t="s">
        <v>4300</v>
      </c>
    </row>
    <row r="2240" spans="1:5" ht="72" hidden="1" x14ac:dyDescent="0.3">
      <c r="A2240" s="3" t="s">
        <v>4327</v>
      </c>
      <c r="B2240" s="1" t="s">
        <v>4328</v>
      </c>
      <c r="C2240" s="1" t="s">
        <v>4330</v>
      </c>
      <c r="D2240" t="s">
        <v>7</v>
      </c>
      <c r="E2240" t="s">
        <v>4231</v>
      </c>
    </row>
    <row r="2241" spans="1:5" ht="100.8" hidden="1" x14ac:dyDescent="0.3">
      <c r="A2241" s="3" t="s">
        <v>4327</v>
      </c>
      <c r="B2241" s="1" t="s">
        <v>4328</v>
      </c>
      <c r="C2241" s="1" t="s">
        <v>4331</v>
      </c>
      <c r="D2241" t="s">
        <v>32</v>
      </c>
      <c r="E2241" t="s">
        <v>4332</v>
      </c>
    </row>
    <row r="2242" spans="1:5" ht="57.6" hidden="1" x14ac:dyDescent="0.3">
      <c r="A2242" s="3" t="s">
        <v>4327</v>
      </c>
      <c r="B2242" s="1" t="s">
        <v>4328</v>
      </c>
      <c r="C2242" s="1" t="s">
        <v>4333</v>
      </c>
      <c r="D2242" t="s">
        <v>32</v>
      </c>
      <c r="E2242" t="s">
        <v>2057</v>
      </c>
    </row>
    <row r="2243" spans="1:5" ht="57.6" hidden="1" x14ac:dyDescent="0.3">
      <c r="A2243" s="3" t="s">
        <v>4327</v>
      </c>
      <c r="B2243" s="1" t="s">
        <v>4328</v>
      </c>
      <c r="C2243" s="1" t="s">
        <v>4334</v>
      </c>
      <c r="D2243" t="s">
        <v>7</v>
      </c>
      <c r="E2243" t="s">
        <v>4231</v>
      </c>
    </row>
    <row r="2244" spans="1:5" ht="57.6" hidden="1" x14ac:dyDescent="0.3">
      <c r="A2244" s="3" t="s">
        <v>4327</v>
      </c>
      <c r="B2244" s="1" t="s">
        <v>4328</v>
      </c>
      <c r="C2244" s="1" t="s">
        <v>4335</v>
      </c>
      <c r="D2244" t="s">
        <v>32</v>
      </c>
      <c r="E2244" t="s">
        <v>4332</v>
      </c>
    </row>
    <row r="2245" spans="1:5" ht="57.6" hidden="1" x14ac:dyDescent="0.3">
      <c r="A2245" s="3" t="s">
        <v>4327</v>
      </c>
      <c r="B2245" s="1" t="s">
        <v>4328</v>
      </c>
      <c r="C2245" s="1" t="s">
        <v>4336</v>
      </c>
      <c r="D2245" t="s">
        <v>7</v>
      </c>
      <c r="E2245" t="s">
        <v>4337</v>
      </c>
    </row>
    <row r="2246" spans="1:5" ht="100.8" hidden="1" x14ac:dyDescent="0.3">
      <c r="A2246" s="3" t="s">
        <v>4327</v>
      </c>
      <c r="B2246" s="1" t="s">
        <v>4328</v>
      </c>
      <c r="C2246" s="1" t="s">
        <v>4338</v>
      </c>
      <c r="D2246" t="s">
        <v>32</v>
      </c>
      <c r="E2246" t="s">
        <v>4332</v>
      </c>
    </row>
    <row r="2247" spans="1:5" ht="115.2" hidden="1" x14ac:dyDescent="0.3">
      <c r="A2247" s="3" t="s">
        <v>4339</v>
      </c>
      <c r="B2247" s="1" t="s">
        <v>30</v>
      </c>
      <c r="C2247" s="1" t="s">
        <v>4340</v>
      </c>
      <c r="D2247" t="s">
        <v>7</v>
      </c>
      <c r="E2247" t="s">
        <v>4341</v>
      </c>
    </row>
    <row r="2248" spans="1:5" ht="57.6" hidden="1" x14ac:dyDescent="0.3">
      <c r="A2248" s="3" t="s">
        <v>4339</v>
      </c>
      <c r="B2248" s="1" t="s">
        <v>30</v>
      </c>
      <c r="C2248" s="1" t="s">
        <v>4342</v>
      </c>
      <c r="D2248" t="s">
        <v>7</v>
      </c>
      <c r="E2248" t="s">
        <v>2207</v>
      </c>
    </row>
    <row r="2249" spans="1:5" ht="43.2" hidden="1" x14ac:dyDescent="0.3">
      <c r="A2249" s="3" t="s">
        <v>4339</v>
      </c>
      <c r="B2249" s="1" t="s">
        <v>30</v>
      </c>
      <c r="C2249" s="1" t="s">
        <v>4343</v>
      </c>
      <c r="D2249" t="s">
        <v>7</v>
      </c>
      <c r="E2249" t="s">
        <v>2173</v>
      </c>
    </row>
    <row r="2250" spans="1:5" ht="57.6" hidden="1" x14ac:dyDescent="0.3">
      <c r="A2250" s="3" t="s">
        <v>4344</v>
      </c>
      <c r="B2250" s="1" t="s">
        <v>4345</v>
      </c>
      <c r="C2250" s="1" t="s">
        <v>4346</v>
      </c>
      <c r="D2250" t="s">
        <v>32</v>
      </c>
      <c r="E2250" t="s">
        <v>4347</v>
      </c>
    </row>
    <row r="2251" spans="1:5" ht="100.8" hidden="1" x14ac:dyDescent="0.3">
      <c r="A2251" s="3" t="s">
        <v>4344</v>
      </c>
      <c r="B2251" s="1" t="s">
        <v>4345</v>
      </c>
      <c r="C2251" s="1" t="s">
        <v>4348</v>
      </c>
      <c r="D2251" t="s">
        <v>32</v>
      </c>
      <c r="E2251" t="s">
        <v>4349</v>
      </c>
    </row>
    <row r="2252" spans="1:5" ht="43.2" hidden="1" x14ac:dyDescent="0.3">
      <c r="A2252" s="3" t="s">
        <v>4344</v>
      </c>
      <c r="B2252" s="1" t="s">
        <v>4345</v>
      </c>
      <c r="C2252" s="1" t="s">
        <v>4350</v>
      </c>
      <c r="D2252" t="s">
        <v>32</v>
      </c>
      <c r="E2252" t="s">
        <v>4351</v>
      </c>
    </row>
    <row r="2253" spans="1:5" ht="57.6" hidden="1" x14ac:dyDescent="0.3">
      <c r="A2253" s="3" t="s">
        <v>4344</v>
      </c>
      <c r="B2253" s="1" t="s">
        <v>4345</v>
      </c>
      <c r="C2253" s="1" t="s">
        <v>4352</v>
      </c>
      <c r="D2253" t="s">
        <v>7</v>
      </c>
      <c r="E2253" t="s">
        <v>1627</v>
      </c>
    </row>
    <row r="2254" spans="1:5" ht="57.6" hidden="1" x14ac:dyDescent="0.3">
      <c r="A2254" s="3" t="s">
        <v>4344</v>
      </c>
      <c r="B2254" s="1" t="s">
        <v>4345</v>
      </c>
      <c r="C2254" s="1" t="s">
        <v>4353</v>
      </c>
      <c r="D2254" t="s">
        <v>7</v>
      </c>
      <c r="E2254" t="s">
        <v>4354</v>
      </c>
    </row>
    <row r="2255" spans="1:5" ht="72" hidden="1" x14ac:dyDescent="0.3">
      <c r="A2255" s="3" t="s">
        <v>4355</v>
      </c>
      <c r="B2255" s="1" t="s">
        <v>4356</v>
      </c>
      <c r="C2255" s="1" t="s">
        <v>4357</v>
      </c>
      <c r="D2255" t="s">
        <v>7</v>
      </c>
      <c r="E2255" t="s">
        <v>1235</v>
      </c>
    </row>
    <row r="2256" spans="1:5" ht="216" hidden="1" x14ac:dyDescent="0.3">
      <c r="A2256" s="3" t="s">
        <v>4355</v>
      </c>
      <c r="B2256" s="1" t="s">
        <v>4356</v>
      </c>
      <c r="C2256" s="1" t="s">
        <v>4358</v>
      </c>
      <c r="D2256" t="s">
        <v>7</v>
      </c>
      <c r="E2256" t="s">
        <v>1627</v>
      </c>
    </row>
    <row r="2257" spans="1:5" ht="100.8" hidden="1" x14ac:dyDescent="0.3">
      <c r="A2257" s="3" t="s">
        <v>4355</v>
      </c>
      <c r="B2257" s="1" t="s">
        <v>4356</v>
      </c>
      <c r="C2257" s="1" t="s">
        <v>4359</v>
      </c>
      <c r="D2257" t="s">
        <v>7</v>
      </c>
      <c r="E2257" t="s">
        <v>417</v>
      </c>
    </row>
    <row r="2258" spans="1:5" ht="86.4" hidden="1" x14ac:dyDescent="0.3">
      <c r="A2258" s="3" t="s">
        <v>4355</v>
      </c>
      <c r="B2258" s="1" t="s">
        <v>4356</v>
      </c>
      <c r="C2258" s="1" t="s">
        <v>4360</v>
      </c>
      <c r="D2258" t="s">
        <v>7</v>
      </c>
      <c r="E2258" t="s">
        <v>4361</v>
      </c>
    </row>
    <row r="2259" spans="1:5" ht="72" hidden="1" x14ac:dyDescent="0.3">
      <c r="A2259" s="3" t="s">
        <v>4362</v>
      </c>
      <c r="B2259" s="1" t="s">
        <v>4363</v>
      </c>
      <c r="C2259" s="1" t="s">
        <v>4364</v>
      </c>
      <c r="D2259" t="s">
        <v>7</v>
      </c>
      <c r="E2259" t="s">
        <v>1235</v>
      </c>
    </row>
    <row r="2260" spans="1:5" ht="72" hidden="1" x14ac:dyDescent="0.3">
      <c r="A2260" s="3" t="s">
        <v>4362</v>
      </c>
      <c r="B2260" s="1" t="s">
        <v>4363</v>
      </c>
      <c r="C2260" s="1" t="s">
        <v>4365</v>
      </c>
      <c r="D2260" t="s">
        <v>7</v>
      </c>
      <c r="E2260" t="s">
        <v>145</v>
      </c>
    </row>
    <row r="2261" spans="1:5" ht="86.4" hidden="1" x14ac:dyDescent="0.3">
      <c r="A2261" s="3" t="s">
        <v>4366</v>
      </c>
      <c r="B2261" s="1" t="s">
        <v>4367</v>
      </c>
      <c r="C2261" s="1" t="s">
        <v>4368</v>
      </c>
      <c r="D2261" t="s">
        <v>7</v>
      </c>
      <c r="E2261" t="s">
        <v>4369</v>
      </c>
    </row>
    <row r="2262" spans="1:5" ht="43.2" hidden="1" x14ac:dyDescent="0.3">
      <c r="A2262" s="3" t="s">
        <v>4366</v>
      </c>
      <c r="B2262" s="1" t="s">
        <v>4367</v>
      </c>
      <c r="C2262" s="1" t="s">
        <v>4370</v>
      </c>
      <c r="D2262" t="s">
        <v>32</v>
      </c>
      <c r="E2262" t="s">
        <v>4371</v>
      </c>
    </row>
    <row r="2263" spans="1:5" ht="43.2" hidden="1" x14ac:dyDescent="0.3">
      <c r="A2263" s="3" t="s">
        <v>4366</v>
      </c>
      <c r="B2263" s="1" t="s">
        <v>4367</v>
      </c>
      <c r="C2263" s="1" t="s">
        <v>4372</v>
      </c>
      <c r="D2263" t="s">
        <v>7</v>
      </c>
      <c r="E2263" t="s">
        <v>2466</v>
      </c>
    </row>
    <row r="2264" spans="1:5" ht="57.6" hidden="1" x14ac:dyDescent="0.3">
      <c r="A2264" s="3" t="s">
        <v>4366</v>
      </c>
      <c r="B2264" s="1" t="s">
        <v>4367</v>
      </c>
      <c r="C2264" s="1" t="s">
        <v>4373</v>
      </c>
      <c r="D2264" t="s">
        <v>7</v>
      </c>
      <c r="E2264" t="s">
        <v>4374</v>
      </c>
    </row>
    <row r="2265" spans="1:5" ht="86.4" hidden="1" x14ac:dyDescent="0.3">
      <c r="A2265" s="3" t="s">
        <v>4366</v>
      </c>
      <c r="B2265" s="1" t="s">
        <v>4367</v>
      </c>
      <c r="C2265" s="1" t="s">
        <v>4375</v>
      </c>
      <c r="D2265" t="s">
        <v>32</v>
      </c>
      <c r="E2265" t="s">
        <v>4376</v>
      </c>
    </row>
    <row r="2266" spans="1:5" ht="28.8" hidden="1" x14ac:dyDescent="0.3">
      <c r="A2266" s="3" t="s">
        <v>4366</v>
      </c>
      <c r="B2266" s="1" t="s">
        <v>4367</v>
      </c>
      <c r="C2266" s="1" t="s">
        <v>4377</v>
      </c>
      <c r="D2266" t="s">
        <v>32</v>
      </c>
      <c r="E2266" t="s">
        <v>4378</v>
      </c>
    </row>
    <row r="2267" spans="1:5" ht="43.2" hidden="1" x14ac:dyDescent="0.3">
      <c r="A2267" s="3" t="s">
        <v>4379</v>
      </c>
      <c r="B2267" s="1" t="s">
        <v>4380</v>
      </c>
      <c r="C2267" s="1" t="s">
        <v>4381</v>
      </c>
      <c r="D2267" t="s">
        <v>7</v>
      </c>
      <c r="E2267" t="s">
        <v>632</v>
      </c>
    </row>
    <row r="2268" spans="1:5" ht="43.2" hidden="1" x14ac:dyDescent="0.3">
      <c r="A2268" s="3" t="s">
        <v>4379</v>
      </c>
      <c r="B2268" s="1" t="s">
        <v>4380</v>
      </c>
      <c r="C2268" s="1" t="s">
        <v>4382</v>
      </c>
      <c r="D2268" t="s">
        <v>32</v>
      </c>
      <c r="E2268" t="s">
        <v>1009</v>
      </c>
    </row>
    <row r="2269" spans="1:5" ht="28.8" hidden="1" x14ac:dyDescent="0.3">
      <c r="A2269" s="3" t="s">
        <v>4383</v>
      </c>
      <c r="B2269" s="1" t="s">
        <v>4384</v>
      </c>
      <c r="C2269" s="1" t="s">
        <v>4385</v>
      </c>
      <c r="D2269" t="s">
        <v>7</v>
      </c>
      <c r="E2269" t="s">
        <v>4386</v>
      </c>
    </row>
    <row r="2270" spans="1:5" ht="43.2" hidden="1" x14ac:dyDescent="0.3">
      <c r="A2270" s="3" t="s">
        <v>4383</v>
      </c>
      <c r="B2270" s="1" t="s">
        <v>4384</v>
      </c>
      <c r="C2270" s="1" t="s">
        <v>4387</v>
      </c>
      <c r="D2270" t="s">
        <v>32</v>
      </c>
      <c r="E2270" t="s">
        <v>4388</v>
      </c>
    </row>
    <row r="2271" spans="1:5" ht="43.2" x14ac:dyDescent="0.3">
      <c r="A2271" s="3" t="s">
        <v>4383</v>
      </c>
      <c r="B2271" s="1" t="s">
        <v>4384</v>
      </c>
      <c r="C2271" s="1" t="s">
        <v>4389</v>
      </c>
      <c r="D2271" t="s">
        <v>12</v>
      </c>
      <c r="E2271" t="s">
        <v>4390</v>
      </c>
    </row>
    <row r="2272" spans="1:5" ht="28.8" hidden="1" x14ac:dyDescent="0.3">
      <c r="A2272" s="3" t="s">
        <v>4383</v>
      </c>
      <c r="B2272" s="1" t="s">
        <v>4384</v>
      </c>
      <c r="C2272" s="1" t="s">
        <v>4391</v>
      </c>
      <c r="D2272" t="s">
        <v>32</v>
      </c>
      <c r="E2272" t="s">
        <v>4392</v>
      </c>
    </row>
    <row r="2273" spans="1:5" ht="28.8" hidden="1" x14ac:dyDescent="0.3">
      <c r="A2273" s="3" t="s">
        <v>4383</v>
      </c>
      <c r="B2273" s="1" t="s">
        <v>4384</v>
      </c>
      <c r="C2273" s="1" t="s">
        <v>4393</v>
      </c>
      <c r="D2273" t="s">
        <v>7</v>
      </c>
      <c r="E2273" t="s">
        <v>1903</v>
      </c>
    </row>
    <row r="2274" spans="1:5" ht="28.8" hidden="1" x14ac:dyDescent="0.3">
      <c r="A2274" s="3" t="s">
        <v>4383</v>
      </c>
      <c r="B2274" s="1" t="s">
        <v>4384</v>
      </c>
      <c r="C2274" s="1" t="s">
        <v>4394</v>
      </c>
      <c r="D2274" t="s">
        <v>7</v>
      </c>
      <c r="E2274" t="s">
        <v>4395</v>
      </c>
    </row>
    <row r="2275" spans="1:5" ht="57.6" hidden="1" x14ac:dyDescent="0.3">
      <c r="A2275" s="3" t="s">
        <v>4383</v>
      </c>
      <c r="B2275" s="1" t="s">
        <v>4384</v>
      </c>
      <c r="C2275" s="1" t="s">
        <v>4396</v>
      </c>
      <c r="D2275" t="s">
        <v>7</v>
      </c>
      <c r="E2275" t="s">
        <v>4397</v>
      </c>
    </row>
    <row r="2276" spans="1:5" ht="43.2" hidden="1" x14ac:dyDescent="0.3">
      <c r="A2276" s="3" t="s">
        <v>4383</v>
      </c>
      <c r="B2276" s="1" t="s">
        <v>4384</v>
      </c>
      <c r="C2276" s="1" t="s">
        <v>4398</v>
      </c>
      <c r="D2276" t="s">
        <v>7</v>
      </c>
      <c r="E2276" t="s">
        <v>4399</v>
      </c>
    </row>
    <row r="2277" spans="1:5" ht="129.6" hidden="1" x14ac:dyDescent="0.3">
      <c r="A2277" s="3" t="s">
        <v>4383</v>
      </c>
      <c r="B2277" s="1" t="s">
        <v>4384</v>
      </c>
      <c r="C2277" s="1" t="s">
        <v>4400</v>
      </c>
      <c r="D2277" t="s">
        <v>7</v>
      </c>
      <c r="E2277" t="s">
        <v>4401</v>
      </c>
    </row>
    <row r="2278" spans="1:5" ht="28.8" hidden="1" x14ac:dyDescent="0.3">
      <c r="A2278" s="3" t="s">
        <v>4383</v>
      </c>
      <c r="B2278" s="1" t="s">
        <v>4384</v>
      </c>
      <c r="C2278" s="1" t="s">
        <v>4402</v>
      </c>
      <c r="D2278" t="s">
        <v>7</v>
      </c>
      <c r="E2278" t="s">
        <v>4403</v>
      </c>
    </row>
    <row r="2279" spans="1:5" ht="86.4" hidden="1" x14ac:dyDescent="0.3">
      <c r="A2279" s="3" t="s">
        <v>4404</v>
      </c>
      <c r="B2279" s="1" t="s">
        <v>4405</v>
      </c>
      <c r="C2279" s="1" t="s">
        <v>4406</v>
      </c>
      <c r="D2279" t="s">
        <v>7</v>
      </c>
      <c r="E2279" t="s">
        <v>4407</v>
      </c>
    </row>
    <row r="2280" spans="1:5" ht="86.4" hidden="1" x14ac:dyDescent="0.3">
      <c r="A2280" s="3" t="s">
        <v>4404</v>
      </c>
      <c r="B2280" s="1" t="s">
        <v>4405</v>
      </c>
      <c r="C2280" s="1" t="s">
        <v>4408</v>
      </c>
      <c r="D2280" t="s">
        <v>7</v>
      </c>
      <c r="E2280" t="s">
        <v>4407</v>
      </c>
    </row>
    <row r="2281" spans="1:5" ht="28.8" hidden="1" x14ac:dyDescent="0.3">
      <c r="A2281" s="3" t="s">
        <v>4404</v>
      </c>
      <c r="B2281" s="1" t="s">
        <v>4405</v>
      </c>
      <c r="C2281" s="1" t="s">
        <v>4409</v>
      </c>
      <c r="D2281" t="s">
        <v>7</v>
      </c>
      <c r="E2281" t="s">
        <v>4410</v>
      </c>
    </row>
    <row r="2282" spans="1:5" ht="43.2" x14ac:dyDescent="0.3">
      <c r="A2282" s="3" t="s">
        <v>4404</v>
      </c>
      <c r="B2282" s="1" t="s">
        <v>4405</v>
      </c>
      <c r="C2282" s="1" t="s">
        <v>4411</v>
      </c>
      <c r="D2282" t="s">
        <v>12</v>
      </c>
      <c r="E2282" t="s">
        <v>4412</v>
      </c>
    </row>
    <row r="2283" spans="1:5" ht="72" hidden="1" x14ac:dyDescent="0.3">
      <c r="A2283" s="3" t="s">
        <v>4404</v>
      </c>
      <c r="B2283" s="1" t="s">
        <v>4405</v>
      </c>
      <c r="C2283" s="1" t="s">
        <v>4413</v>
      </c>
      <c r="D2283" t="s">
        <v>7</v>
      </c>
      <c r="E2283" t="s">
        <v>174</v>
      </c>
    </row>
    <row r="2284" spans="1:5" ht="57.6" x14ac:dyDescent="0.3">
      <c r="A2284" s="3" t="s">
        <v>4404</v>
      </c>
      <c r="B2284" s="1" t="s">
        <v>4405</v>
      </c>
      <c r="C2284" s="1" t="s">
        <v>4414</v>
      </c>
      <c r="D2284" t="s">
        <v>12</v>
      </c>
      <c r="E2284" t="s">
        <v>4415</v>
      </c>
    </row>
    <row r="2285" spans="1:5" ht="43.2" hidden="1" x14ac:dyDescent="0.3">
      <c r="A2285" s="3" t="s">
        <v>4404</v>
      </c>
      <c r="B2285" s="1" t="s">
        <v>4405</v>
      </c>
      <c r="C2285" s="1" t="s">
        <v>4416</v>
      </c>
      <c r="D2285" t="s">
        <v>7</v>
      </c>
      <c r="E2285" t="s">
        <v>4417</v>
      </c>
    </row>
    <row r="2286" spans="1:5" ht="86.4" hidden="1" x14ac:dyDescent="0.3">
      <c r="A2286" s="3" t="s">
        <v>4418</v>
      </c>
      <c r="B2286" s="1" t="s">
        <v>4419</v>
      </c>
      <c r="C2286" s="1" t="s">
        <v>4420</v>
      </c>
      <c r="D2286" t="s">
        <v>7</v>
      </c>
      <c r="E2286" t="s">
        <v>2207</v>
      </c>
    </row>
    <row r="2287" spans="1:5" ht="43.2" hidden="1" x14ac:dyDescent="0.3">
      <c r="A2287" s="3" t="s">
        <v>4418</v>
      </c>
      <c r="B2287" s="1" t="s">
        <v>4419</v>
      </c>
      <c r="C2287" s="1" t="s">
        <v>4421</v>
      </c>
      <c r="D2287" t="s">
        <v>32</v>
      </c>
      <c r="E2287" t="s">
        <v>4422</v>
      </c>
    </row>
    <row r="2288" spans="1:5" ht="43.2" hidden="1" x14ac:dyDescent="0.3">
      <c r="A2288" s="3" t="s">
        <v>4418</v>
      </c>
      <c r="B2288" s="1" t="s">
        <v>4419</v>
      </c>
      <c r="C2288" s="1" t="s">
        <v>4423</v>
      </c>
      <c r="D2288" t="s">
        <v>7</v>
      </c>
      <c r="E2288" t="s">
        <v>4424</v>
      </c>
    </row>
    <row r="2289" spans="1:5" ht="43.2" hidden="1" x14ac:dyDescent="0.3">
      <c r="A2289" s="3" t="s">
        <v>4418</v>
      </c>
      <c r="B2289" s="1" t="s">
        <v>4419</v>
      </c>
      <c r="C2289" s="1" t="s">
        <v>4425</v>
      </c>
      <c r="D2289" t="s">
        <v>32</v>
      </c>
      <c r="E2289" t="s">
        <v>4426</v>
      </c>
    </row>
    <row r="2290" spans="1:5" ht="43.2" hidden="1" x14ac:dyDescent="0.3">
      <c r="A2290" s="3" t="s">
        <v>4427</v>
      </c>
      <c r="B2290" s="1" t="s">
        <v>4428</v>
      </c>
      <c r="C2290" s="1" t="s">
        <v>4429</v>
      </c>
      <c r="D2290" t="s">
        <v>7</v>
      </c>
      <c r="E2290" t="s">
        <v>3508</v>
      </c>
    </row>
    <row r="2291" spans="1:5" ht="72" hidden="1" x14ac:dyDescent="0.3">
      <c r="A2291" s="3" t="s">
        <v>4427</v>
      </c>
      <c r="B2291" s="1" t="s">
        <v>4428</v>
      </c>
      <c r="C2291" s="1" t="s">
        <v>4430</v>
      </c>
      <c r="D2291" t="s">
        <v>7</v>
      </c>
      <c r="E2291" t="s">
        <v>378</v>
      </c>
    </row>
    <row r="2292" spans="1:5" ht="57.6" hidden="1" x14ac:dyDescent="0.3">
      <c r="A2292" s="3" t="s">
        <v>4431</v>
      </c>
      <c r="B2292" s="1" t="s">
        <v>4432</v>
      </c>
      <c r="C2292" s="1" t="s">
        <v>4433</v>
      </c>
      <c r="D2292" t="s">
        <v>7</v>
      </c>
      <c r="E2292" t="s">
        <v>4434</v>
      </c>
    </row>
    <row r="2293" spans="1:5" ht="43.2" hidden="1" x14ac:dyDescent="0.3">
      <c r="A2293" s="3" t="s">
        <v>4431</v>
      </c>
      <c r="B2293" s="1" t="s">
        <v>4432</v>
      </c>
      <c r="C2293" s="1" t="s">
        <v>4435</v>
      </c>
      <c r="D2293" t="s">
        <v>7</v>
      </c>
      <c r="E2293" t="s">
        <v>1441</v>
      </c>
    </row>
    <row r="2294" spans="1:5" ht="86.4" hidden="1" x14ac:dyDescent="0.3">
      <c r="A2294" s="3" t="s">
        <v>4431</v>
      </c>
      <c r="B2294" s="1" t="s">
        <v>4432</v>
      </c>
      <c r="C2294" s="1" t="s">
        <v>4436</v>
      </c>
      <c r="D2294" t="s">
        <v>7</v>
      </c>
      <c r="E2294" t="s">
        <v>4437</v>
      </c>
    </row>
    <row r="2295" spans="1:5" ht="57.6" hidden="1" x14ac:dyDescent="0.3">
      <c r="A2295" s="3" t="s">
        <v>4438</v>
      </c>
      <c r="B2295" s="1" t="s">
        <v>4439</v>
      </c>
      <c r="C2295" s="1" t="s">
        <v>4440</v>
      </c>
      <c r="D2295" t="s">
        <v>7</v>
      </c>
      <c r="E2295" t="s">
        <v>4441</v>
      </c>
    </row>
    <row r="2296" spans="1:5" ht="43.2" hidden="1" x14ac:dyDescent="0.3">
      <c r="A2296" s="3">
        <v>22.407</v>
      </c>
      <c r="B2296" s="1" t="s">
        <v>4442</v>
      </c>
      <c r="C2296" s="1" t="s">
        <v>4443</v>
      </c>
      <c r="D2296" t="s">
        <v>32</v>
      </c>
      <c r="E2296" t="s">
        <v>4444</v>
      </c>
    </row>
    <row r="2297" spans="1:5" ht="158.4" hidden="1" x14ac:dyDescent="0.3">
      <c r="A2297" s="3">
        <v>22.407</v>
      </c>
      <c r="B2297" s="1" t="s">
        <v>4442</v>
      </c>
      <c r="C2297" s="1" t="s">
        <v>4445</v>
      </c>
      <c r="D2297" t="s">
        <v>32</v>
      </c>
      <c r="E2297" t="s">
        <v>1972</v>
      </c>
    </row>
    <row r="2298" spans="1:5" ht="115.2" hidden="1" x14ac:dyDescent="0.3">
      <c r="A2298" s="3">
        <v>22.407</v>
      </c>
      <c r="B2298" s="1" t="s">
        <v>4442</v>
      </c>
      <c r="C2298" s="1" t="s">
        <v>4446</v>
      </c>
      <c r="D2298" t="s">
        <v>32</v>
      </c>
      <c r="E2298" t="s">
        <v>1972</v>
      </c>
    </row>
    <row r="2299" spans="1:5" ht="100.8" hidden="1" x14ac:dyDescent="0.3">
      <c r="A2299" s="3">
        <v>22.407</v>
      </c>
      <c r="B2299" s="1" t="s">
        <v>4442</v>
      </c>
      <c r="C2299" s="1" t="s">
        <v>4447</v>
      </c>
      <c r="D2299" t="s">
        <v>32</v>
      </c>
      <c r="E2299" t="s">
        <v>1972</v>
      </c>
    </row>
    <row r="2300" spans="1:5" ht="28.8" hidden="1" x14ac:dyDescent="0.3">
      <c r="A2300" s="3">
        <v>22.503</v>
      </c>
      <c r="B2300" s="1" t="s">
        <v>30</v>
      </c>
      <c r="C2300" s="1" t="s">
        <v>4448</v>
      </c>
      <c r="D2300" t="s">
        <v>32</v>
      </c>
      <c r="E2300" t="s">
        <v>3505</v>
      </c>
    </row>
    <row r="2301" spans="1:5" ht="28.8" hidden="1" x14ac:dyDescent="0.3">
      <c r="A2301" s="3">
        <v>22.504000000000001</v>
      </c>
      <c r="B2301" s="1" t="s">
        <v>4449</v>
      </c>
      <c r="C2301" s="1" t="s">
        <v>4450</v>
      </c>
      <c r="D2301" t="s">
        <v>7</v>
      </c>
      <c r="E2301" t="s">
        <v>4451</v>
      </c>
    </row>
    <row r="2302" spans="1:5" ht="72" hidden="1" x14ac:dyDescent="0.3">
      <c r="A2302" s="3">
        <v>22.504000000000001</v>
      </c>
      <c r="B2302" s="1" t="s">
        <v>4449</v>
      </c>
      <c r="C2302" s="1" t="s">
        <v>4452</v>
      </c>
      <c r="D2302" t="s">
        <v>32</v>
      </c>
      <c r="E2302" t="s">
        <v>4453</v>
      </c>
    </row>
    <row r="2303" spans="1:5" ht="72" hidden="1" x14ac:dyDescent="0.3">
      <c r="A2303" s="3">
        <v>22.504000000000001</v>
      </c>
      <c r="B2303" s="1" t="s">
        <v>4449</v>
      </c>
      <c r="C2303" s="1" t="s">
        <v>4454</v>
      </c>
      <c r="D2303" t="s">
        <v>32</v>
      </c>
      <c r="E2303" t="s">
        <v>4455</v>
      </c>
    </row>
    <row r="2304" spans="1:5" ht="43.2" hidden="1" x14ac:dyDescent="0.3">
      <c r="A2304" s="3">
        <v>22.61</v>
      </c>
      <c r="B2304" s="1" t="s">
        <v>207</v>
      </c>
      <c r="C2304" s="1" t="s">
        <v>4456</v>
      </c>
      <c r="D2304" t="s">
        <v>7</v>
      </c>
      <c r="E2304" t="s">
        <v>139</v>
      </c>
    </row>
    <row r="2305" spans="1:5" ht="43.2" hidden="1" x14ac:dyDescent="0.3">
      <c r="A2305" s="3">
        <v>22.802</v>
      </c>
      <c r="B2305" s="1" t="s">
        <v>60</v>
      </c>
      <c r="C2305" s="1" t="s">
        <v>4457</v>
      </c>
      <c r="D2305" t="s">
        <v>7</v>
      </c>
      <c r="E2305" t="s">
        <v>4458</v>
      </c>
    </row>
    <row r="2306" spans="1:5" ht="57.6" hidden="1" x14ac:dyDescent="0.3">
      <c r="A2306" s="3">
        <v>22.803000000000001</v>
      </c>
      <c r="B2306" s="1" t="s">
        <v>451</v>
      </c>
      <c r="C2306" s="1" t="s">
        <v>4459</v>
      </c>
      <c r="D2306" t="s">
        <v>7</v>
      </c>
      <c r="E2306" t="s">
        <v>417</v>
      </c>
    </row>
    <row r="2307" spans="1:5" ht="43.2" hidden="1" x14ac:dyDescent="0.3">
      <c r="A2307" s="3" t="s">
        <v>4460</v>
      </c>
      <c r="B2307" s="1" t="s">
        <v>4461</v>
      </c>
      <c r="C2307" s="1" t="s">
        <v>4462</v>
      </c>
      <c r="D2307" t="s">
        <v>7</v>
      </c>
      <c r="E2307" t="s">
        <v>4463</v>
      </c>
    </row>
    <row r="2308" spans="1:5" ht="43.2" hidden="1" x14ac:dyDescent="0.3">
      <c r="A2308" s="3" t="s">
        <v>4464</v>
      </c>
      <c r="B2308" s="1" t="s">
        <v>4465</v>
      </c>
      <c r="C2308" s="1" t="s">
        <v>4466</v>
      </c>
      <c r="D2308" t="s">
        <v>7</v>
      </c>
      <c r="E2308" t="s">
        <v>2455</v>
      </c>
    </row>
    <row r="2309" spans="1:5" ht="72" hidden="1" x14ac:dyDescent="0.3">
      <c r="A2309" s="3" t="s">
        <v>4464</v>
      </c>
      <c r="B2309" s="1" t="s">
        <v>4465</v>
      </c>
      <c r="C2309" s="1" t="s">
        <v>4467</v>
      </c>
      <c r="D2309" t="s">
        <v>7</v>
      </c>
      <c r="E2309" t="s">
        <v>4468</v>
      </c>
    </row>
    <row r="2310" spans="1:5" ht="43.2" hidden="1" x14ac:dyDescent="0.3">
      <c r="A2310" s="3" t="s">
        <v>4464</v>
      </c>
      <c r="B2310" s="1" t="s">
        <v>4465</v>
      </c>
      <c r="C2310" s="1" t="s">
        <v>4469</v>
      </c>
      <c r="D2310" t="s">
        <v>7</v>
      </c>
      <c r="E2310" t="s">
        <v>834</v>
      </c>
    </row>
    <row r="2311" spans="1:5" ht="72" hidden="1" x14ac:dyDescent="0.3">
      <c r="A2311" s="3" t="s">
        <v>4464</v>
      </c>
      <c r="B2311" s="1" t="s">
        <v>4465</v>
      </c>
      <c r="C2311" s="1" t="s">
        <v>4470</v>
      </c>
      <c r="D2311" t="s">
        <v>7</v>
      </c>
      <c r="E2311" t="s">
        <v>4471</v>
      </c>
    </row>
    <row r="2312" spans="1:5" ht="57.6" hidden="1" x14ac:dyDescent="0.3">
      <c r="A2312" s="3" t="s">
        <v>4464</v>
      </c>
      <c r="B2312" s="1" t="s">
        <v>4465</v>
      </c>
      <c r="C2312" s="1" t="s">
        <v>4472</v>
      </c>
      <c r="D2312" t="s">
        <v>7</v>
      </c>
      <c r="E2312" t="s">
        <v>4473</v>
      </c>
    </row>
    <row r="2313" spans="1:5" ht="86.4" hidden="1" x14ac:dyDescent="0.3">
      <c r="A2313" s="3">
        <v>22.805</v>
      </c>
      <c r="B2313" s="1" t="s">
        <v>270</v>
      </c>
      <c r="C2313" s="1" t="s">
        <v>4474</v>
      </c>
      <c r="D2313" t="s">
        <v>7</v>
      </c>
      <c r="E2313" t="s">
        <v>1625</v>
      </c>
    </row>
    <row r="2314" spans="1:5" ht="100.8" hidden="1" x14ac:dyDescent="0.3">
      <c r="A2314" s="3">
        <v>22.805</v>
      </c>
      <c r="B2314" s="1" t="s">
        <v>270</v>
      </c>
      <c r="C2314" s="1" t="s">
        <v>4475</v>
      </c>
      <c r="D2314" t="s">
        <v>7</v>
      </c>
      <c r="E2314" t="s">
        <v>1923</v>
      </c>
    </row>
    <row r="2315" spans="1:5" ht="57.6" hidden="1" x14ac:dyDescent="0.3">
      <c r="A2315" s="3">
        <v>22.805</v>
      </c>
      <c r="B2315" s="1" t="s">
        <v>270</v>
      </c>
      <c r="C2315" s="1" t="s">
        <v>4476</v>
      </c>
      <c r="D2315" t="s">
        <v>7</v>
      </c>
      <c r="E2315" t="s">
        <v>682</v>
      </c>
    </row>
    <row r="2316" spans="1:5" ht="28.8" hidden="1" x14ac:dyDescent="0.3">
      <c r="A2316" s="3">
        <v>22.805</v>
      </c>
      <c r="B2316" s="1" t="s">
        <v>270</v>
      </c>
      <c r="C2316" s="1" t="s">
        <v>4477</v>
      </c>
      <c r="D2316" t="s">
        <v>7</v>
      </c>
      <c r="E2316" t="s">
        <v>2868</v>
      </c>
    </row>
    <row r="2317" spans="1:5" ht="72" hidden="1" x14ac:dyDescent="0.3">
      <c r="A2317" s="3">
        <v>22.805</v>
      </c>
      <c r="B2317" s="1" t="s">
        <v>270</v>
      </c>
      <c r="C2317" s="1" t="s">
        <v>4478</v>
      </c>
      <c r="D2317" t="s">
        <v>7</v>
      </c>
      <c r="E2317" t="s">
        <v>2222</v>
      </c>
    </row>
    <row r="2318" spans="1:5" ht="86.4" hidden="1" x14ac:dyDescent="0.3">
      <c r="A2318" s="3">
        <v>22.805</v>
      </c>
      <c r="B2318" s="1" t="s">
        <v>270</v>
      </c>
      <c r="C2318" s="1" t="s">
        <v>4479</v>
      </c>
      <c r="D2318" t="s">
        <v>7</v>
      </c>
      <c r="E2318" t="s">
        <v>4480</v>
      </c>
    </row>
    <row r="2319" spans="1:5" ht="72" hidden="1" x14ac:dyDescent="0.3">
      <c r="A2319" s="3">
        <v>22.805</v>
      </c>
      <c r="B2319" s="1" t="s">
        <v>270</v>
      </c>
      <c r="C2319" s="1" t="s">
        <v>4481</v>
      </c>
      <c r="D2319" t="s">
        <v>7</v>
      </c>
      <c r="E2319" t="s">
        <v>1627</v>
      </c>
    </row>
    <row r="2320" spans="1:5" ht="43.2" hidden="1" x14ac:dyDescent="0.3">
      <c r="A2320" s="3">
        <v>22.805</v>
      </c>
      <c r="B2320" s="1" t="s">
        <v>270</v>
      </c>
      <c r="C2320" s="1" t="s">
        <v>4482</v>
      </c>
      <c r="D2320" t="s">
        <v>7</v>
      </c>
      <c r="E2320" t="s">
        <v>2446</v>
      </c>
    </row>
    <row r="2321" spans="1:5" ht="43.2" hidden="1" x14ac:dyDescent="0.3">
      <c r="A2321" s="3">
        <v>22.805</v>
      </c>
      <c r="B2321" s="1" t="s">
        <v>270</v>
      </c>
      <c r="C2321" s="1" t="s">
        <v>4483</v>
      </c>
      <c r="D2321" t="s">
        <v>7</v>
      </c>
      <c r="E2321" t="s">
        <v>2987</v>
      </c>
    </row>
    <row r="2322" spans="1:5" ht="57.6" hidden="1" x14ac:dyDescent="0.3">
      <c r="A2322" s="3">
        <v>22.806999999999999</v>
      </c>
      <c r="B2322" s="1" t="s">
        <v>4484</v>
      </c>
      <c r="C2322" s="1" t="s">
        <v>4485</v>
      </c>
      <c r="D2322" t="s">
        <v>32</v>
      </c>
      <c r="E2322" t="s">
        <v>4486</v>
      </c>
    </row>
    <row r="2323" spans="1:5" ht="28.8" hidden="1" x14ac:dyDescent="0.3">
      <c r="A2323" s="3">
        <v>22.806999999999999</v>
      </c>
      <c r="B2323" s="1" t="s">
        <v>4484</v>
      </c>
      <c r="C2323" s="1" t="s">
        <v>4487</v>
      </c>
      <c r="D2323" t="s">
        <v>7</v>
      </c>
      <c r="E2323" t="s">
        <v>660</v>
      </c>
    </row>
    <row r="2324" spans="1:5" ht="86.4" x14ac:dyDescent="0.3">
      <c r="A2324" s="3">
        <v>22.806999999999999</v>
      </c>
      <c r="B2324" s="1" t="s">
        <v>4484</v>
      </c>
      <c r="C2324" s="1" t="s">
        <v>4488</v>
      </c>
      <c r="D2324" t="s">
        <v>12</v>
      </c>
      <c r="E2324" t="s">
        <v>4489</v>
      </c>
    </row>
    <row r="2325" spans="1:5" ht="57.6" hidden="1" x14ac:dyDescent="0.3">
      <c r="A2325" s="3">
        <v>22.806999999999999</v>
      </c>
      <c r="B2325" s="1" t="s">
        <v>4484</v>
      </c>
      <c r="C2325" s="1" t="s">
        <v>4490</v>
      </c>
      <c r="D2325" t="s">
        <v>7</v>
      </c>
      <c r="E2325" t="s">
        <v>4491</v>
      </c>
    </row>
    <row r="2326" spans="1:5" ht="57.6" hidden="1" x14ac:dyDescent="0.3">
      <c r="A2326" s="3">
        <v>22.806999999999999</v>
      </c>
      <c r="B2326" s="1" t="s">
        <v>4484</v>
      </c>
      <c r="C2326" s="1" t="s">
        <v>4492</v>
      </c>
      <c r="D2326" t="s">
        <v>7</v>
      </c>
      <c r="E2326" t="s">
        <v>1627</v>
      </c>
    </row>
    <row r="2327" spans="1:5" ht="57.6" x14ac:dyDescent="0.3">
      <c r="A2327" s="3">
        <v>22.806999999999999</v>
      </c>
      <c r="B2327" s="1" t="s">
        <v>4484</v>
      </c>
      <c r="C2327" s="1" t="s">
        <v>4493</v>
      </c>
      <c r="D2327" t="s">
        <v>12</v>
      </c>
      <c r="E2327" t="s">
        <v>4494</v>
      </c>
    </row>
    <row r="2328" spans="1:5" ht="72" hidden="1" x14ac:dyDescent="0.3">
      <c r="A2328" s="3">
        <v>22.81</v>
      </c>
      <c r="B2328" s="1" t="s">
        <v>1501</v>
      </c>
      <c r="C2328" s="1" t="s">
        <v>4495</v>
      </c>
      <c r="D2328" t="s">
        <v>7</v>
      </c>
      <c r="E2328" t="s">
        <v>139</v>
      </c>
    </row>
    <row r="2329" spans="1:5" ht="86.4" hidden="1" x14ac:dyDescent="0.3">
      <c r="A2329" s="3">
        <v>22.81</v>
      </c>
      <c r="B2329" s="1" t="s">
        <v>1501</v>
      </c>
      <c r="C2329" s="1" t="s">
        <v>4496</v>
      </c>
      <c r="D2329" t="s">
        <v>7</v>
      </c>
      <c r="E2329" t="s">
        <v>139</v>
      </c>
    </row>
    <row r="2330" spans="1:5" ht="86.4" hidden="1" x14ac:dyDescent="0.3">
      <c r="A2330" s="3">
        <v>22.81</v>
      </c>
      <c r="B2330" s="1" t="s">
        <v>1501</v>
      </c>
      <c r="C2330" s="1" t="s">
        <v>4497</v>
      </c>
      <c r="D2330" t="s">
        <v>7</v>
      </c>
      <c r="E2330" t="s">
        <v>139</v>
      </c>
    </row>
    <row r="2331" spans="1:5" ht="57.6" hidden="1" x14ac:dyDescent="0.3">
      <c r="A2331" s="3">
        <v>22.81</v>
      </c>
      <c r="B2331" s="1" t="s">
        <v>1501</v>
      </c>
      <c r="C2331" s="1" t="s">
        <v>4498</v>
      </c>
      <c r="D2331" t="s">
        <v>7</v>
      </c>
      <c r="E2331" t="s">
        <v>139</v>
      </c>
    </row>
    <row r="2332" spans="1:5" ht="57.6" hidden="1" x14ac:dyDescent="0.3">
      <c r="A2332" s="3">
        <v>22.81</v>
      </c>
      <c r="B2332" s="1" t="s">
        <v>1501</v>
      </c>
      <c r="C2332" s="1" t="s">
        <v>4499</v>
      </c>
      <c r="D2332" t="s">
        <v>7</v>
      </c>
      <c r="E2332" t="s">
        <v>139</v>
      </c>
    </row>
    <row r="2333" spans="1:5" ht="100.8" hidden="1" x14ac:dyDescent="0.3">
      <c r="A2333" s="3">
        <v>22.81</v>
      </c>
      <c r="B2333" s="1" t="s">
        <v>1501</v>
      </c>
      <c r="C2333" s="1" t="s">
        <v>4500</v>
      </c>
      <c r="D2333" t="s">
        <v>7</v>
      </c>
      <c r="E2333" t="s">
        <v>139</v>
      </c>
    </row>
    <row r="2334" spans="1:5" ht="57.6" hidden="1" x14ac:dyDescent="0.3">
      <c r="A2334" s="3">
        <v>22.81</v>
      </c>
      <c r="B2334" s="1" t="s">
        <v>1501</v>
      </c>
      <c r="C2334" s="1" t="s">
        <v>4501</v>
      </c>
      <c r="D2334" t="s">
        <v>7</v>
      </c>
      <c r="E2334" t="s">
        <v>139</v>
      </c>
    </row>
    <row r="2335" spans="1:5" ht="72" hidden="1" x14ac:dyDescent="0.3">
      <c r="A2335" s="3">
        <v>22.902000000000001</v>
      </c>
      <c r="B2335" s="1" t="s">
        <v>4502</v>
      </c>
      <c r="C2335" s="1" t="s">
        <v>4503</v>
      </c>
      <c r="D2335" t="s">
        <v>7</v>
      </c>
      <c r="E2335" t="s">
        <v>4504</v>
      </c>
    </row>
    <row r="2336" spans="1:5" hidden="1" x14ac:dyDescent="0.3">
      <c r="A2336" s="3" t="s">
        <v>4505</v>
      </c>
      <c r="B2336" s="1" t="s">
        <v>60</v>
      </c>
      <c r="C2336" s="1" t="s">
        <v>4506</v>
      </c>
      <c r="D2336" t="s">
        <v>162</v>
      </c>
      <c r="E2336" t="s">
        <v>4507</v>
      </c>
    </row>
    <row r="2337" spans="1:5" ht="86.4" hidden="1" x14ac:dyDescent="0.3">
      <c r="A2337" s="3" t="s">
        <v>4508</v>
      </c>
      <c r="B2337" s="1" t="s">
        <v>4509</v>
      </c>
      <c r="C2337" s="1" t="s">
        <v>4510</v>
      </c>
      <c r="D2337" t="s">
        <v>7</v>
      </c>
      <c r="E2337" t="s">
        <v>4511</v>
      </c>
    </row>
    <row r="2338" spans="1:5" ht="57.6" hidden="1" x14ac:dyDescent="0.3">
      <c r="A2338" s="3" t="s">
        <v>4512</v>
      </c>
      <c r="B2338" s="1" t="s">
        <v>4513</v>
      </c>
      <c r="C2338" s="1" t="s">
        <v>4514</v>
      </c>
      <c r="D2338" t="s">
        <v>7</v>
      </c>
      <c r="E2338" t="s">
        <v>4515</v>
      </c>
    </row>
    <row r="2339" spans="1:5" ht="86.4" hidden="1" x14ac:dyDescent="0.3">
      <c r="A2339" s="3" t="s">
        <v>4516</v>
      </c>
      <c r="B2339" s="1" t="s">
        <v>4517</v>
      </c>
      <c r="C2339" s="1" t="s">
        <v>4518</v>
      </c>
      <c r="D2339" t="s">
        <v>7</v>
      </c>
      <c r="E2339" t="s">
        <v>460</v>
      </c>
    </row>
    <row r="2340" spans="1:5" ht="28.8" hidden="1" x14ac:dyDescent="0.3">
      <c r="A2340" s="3" t="s">
        <v>4516</v>
      </c>
      <c r="B2340" s="1" t="s">
        <v>4517</v>
      </c>
      <c r="C2340" s="1" t="s">
        <v>4519</v>
      </c>
      <c r="D2340" t="s">
        <v>7</v>
      </c>
      <c r="E2340" t="s">
        <v>2474</v>
      </c>
    </row>
    <row r="2341" spans="1:5" ht="57.6" hidden="1" x14ac:dyDescent="0.3">
      <c r="A2341" s="3" t="s">
        <v>4516</v>
      </c>
      <c r="B2341" s="1" t="s">
        <v>4517</v>
      </c>
      <c r="C2341" s="1" t="s">
        <v>4520</v>
      </c>
      <c r="D2341" t="s">
        <v>7</v>
      </c>
      <c r="E2341" t="s">
        <v>632</v>
      </c>
    </row>
    <row r="2342" spans="1:5" ht="72" hidden="1" x14ac:dyDescent="0.3">
      <c r="A2342" s="3" t="s">
        <v>4516</v>
      </c>
      <c r="B2342" s="1" t="s">
        <v>4517</v>
      </c>
      <c r="C2342" s="1" t="s">
        <v>4521</v>
      </c>
      <c r="D2342" t="s">
        <v>7</v>
      </c>
      <c r="E2342" t="s">
        <v>593</v>
      </c>
    </row>
    <row r="2343" spans="1:5" ht="72" hidden="1" x14ac:dyDescent="0.3">
      <c r="A2343" s="3" t="s">
        <v>4516</v>
      </c>
      <c r="B2343" s="1" t="s">
        <v>4517</v>
      </c>
      <c r="C2343" s="1" t="s">
        <v>4522</v>
      </c>
      <c r="D2343" t="s">
        <v>7</v>
      </c>
      <c r="E2343" t="s">
        <v>4523</v>
      </c>
    </row>
    <row r="2344" spans="1:5" ht="57.6" x14ac:dyDescent="0.3">
      <c r="A2344" s="3" t="s">
        <v>4516</v>
      </c>
      <c r="B2344" s="1" t="s">
        <v>4517</v>
      </c>
      <c r="C2344" s="1" t="s">
        <v>4524</v>
      </c>
      <c r="D2344" t="s">
        <v>12</v>
      </c>
      <c r="E2344" t="s">
        <v>4525</v>
      </c>
    </row>
    <row r="2345" spans="1:5" ht="57.6" x14ac:dyDescent="0.3">
      <c r="A2345" s="3" t="s">
        <v>4516</v>
      </c>
      <c r="B2345" s="1" t="s">
        <v>4517</v>
      </c>
      <c r="C2345" s="1" t="s">
        <v>4526</v>
      </c>
      <c r="D2345" t="s">
        <v>12</v>
      </c>
      <c r="E2345" t="s">
        <v>4527</v>
      </c>
    </row>
    <row r="2346" spans="1:5" ht="72" hidden="1" x14ac:dyDescent="0.3">
      <c r="A2346" s="3" t="s">
        <v>4516</v>
      </c>
      <c r="B2346" s="1" t="s">
        <v>4517</v>
      </c>
      <c r="C2346" s="1" t="s">
        <v>4528</v>
      </c>
      <c r="D2346" t="s">
        <v>7</v>
      </c>
      <c r="E2346" t="s">
        <v>139</v>
      </c>
    </row>
    <row r="2347" spans="1:5" ht="115.2" hidden="1" x14ac:dyDescent="0.3">
      <c r="A2347" s="3" t="s">
        <v>4516</v>
      </c>
      <c r="B2347" s="1" t="s">
        <v>4517</v>
      </c>
      <c r="C2347" s="1" t="s">
        <v>4529</v>
      </c>
      <c r="D2347" t="s">
        <v>7</v>
      </c>
      <c r="E2347" t="s">
        <v>1770</v>
      </c>
    </row>
    <row r="2348" spans="1:5" ht="57.6" hidden="1" x14ac:dyDescent="0.3">
      <c r="A2348" s="3" t="s">
        <v>4516</v>
      </c>
      <c r="B2348" s="1" t="s">
        <v>4517</v>
      </c>
      <c r="C2348" s="1" t="s">
        <v>4530</v>
      </c>
      <c r="D2348" t="s">
        <v>7</v>
      </c>
      <c r="E2348" t="s">
        <v>4531</v>
      </c>
    </row>
    <row r="2349" spans="1:5" ht="72" hidden="1" x14ac:dyDescent="0.3">
      <c r="A2349" s="3" t="s">
        <v>4516</v>
      </c>
      <c r="B2349" s="1" t="s">
        <v>4517</v>
      </c>
      <c r="C2349" s="1" t="s">
        <v>4532</v>
      </c>
      <c r="D2349" t="s">
        <v>7</v>
      </c>
      <c r="E2349" t="s">
        <v>4523</v>
      </c>
    </row>
    <row r="2350" spans="1:5" ht="43.2" hidden="1" x14ac:dyDescent="0.3">
      <c r="A2350" s="3" t="s">
        <v>4533</v>
      </c>
      <c r="B2350" s="1" t="s">
        <v>4534</v>
      </c>
      <c r="C2350" s="1" t="s">
        <v>4535</v>
      </c>
      <c r="D2350" t="s">
        <v>7</v>
      </c>
      <c r="E2350" t="s">
        <v>1625</v>
      </c>
    </row>
    <row r="2351" spans="1:5" ht="57.6" hidden="1" x14ac:dyDescent="0.3">
      <c r="A2351" s="3">
        <v>22.1006</v>
      </c>
      <c r="B2351" s="1" t="s">
        <v>1501</v>
      </c>
      <c r="C2351" s="1" t="s">
        <v>4536</v>
      </c>
      <c r="D2351" t="s">
        <v>7</v>
      </c>
      <c r="E2351" t="s">
        <v>139</v>
      </c>
    </row>
    <row r="2352" spans="1:5" ht="57.6" x14ac:dyDescent="0.3">
      <c r="A2352" s="3">
        <v>22.1006</v>
      </c>
      <c r="B2352" s="1" t="s">
        <v>1501</v>
      </c>
      <c r="C2352" s="1" t="s">
        <v>4537</v>
      </c>
      <c r="D2352" t="s">
        <v>12</v>
      </c>
      <c r="E2352" t="s">
        <v>4538</v>
      </c>
    </row>
    <row r="2353" spans="1:5" ht="57.6" hidden="1" x14ac:dyDescent="0.3">
      <c r="A2353" s="3">
        <v>22.1006</v>
      </c>
      <c r="B2353" s="1" t="s">
        <v>1501</v>
      </c>
      <c r="C2353" s="1" t="s">
        <v>4539</v>
      </c>
      <c r="D2353" t="s">
        <v>7</v>
      </c>
      <c r="E2353" t="s">
        <v>139</v>
      </c>
    </row>
    <row r="2354" spans="1:5" ht="115.2" hidden="1" x14ac:dyDescent="0.3">
      <c r="A2354" s="3">
        <v>22.1006</v>
      </c>
      <c r="B2354" s="1" t="s">
        <v>1501</v>
      </c>
      <c r="C2354" s="1" t="s">
        <v>4540</v>
      </c>
      <c r="D2354" t="s">
        <v>7</v>
      </c>
      <c r="E2354" t="s">
        <v>139</v>
      </c>
    </row>
    <row r="2355" spans="1:5" ht="86.4" hidden="1" x14ac:dyDescent="0.3">
      <c r="A2355" s="3">
        <v>22.1006</v>
      </c>
      <c r="B2355" s="1" t="s">
        <v>1501</v>
      </c>
      <c r="C2355" s="1" t="s">
        <v>4541</v>
      </c>
      <c r="D2355" t="s">
        <v>7</v>
      </c>
      <c r="E2355" t="s">
        <v>826</v>
      </c>
    </row>
    <row r="2356" spans="1:5" ht="100.8" hidden="1" x14ac:dyDescent="0.3">
      <c r="A2356" s="3">
        <v>22.1006</v>
      </c>
      <c r="B2356" s="1" t="s">
        <v>1501</v>
      </c>
      <c r="C2356" s="1" t="s">
        <v>4542</v>
      </c>
      <c r="D2356" t="s">
        <v>7</v>
      </c>
      <c r="E2356" t="s">
        <v>139</v>
      </c>
    </row>
    <row r="2357" spans="1:5" ht="43.2" x14ac:dyDescent="0.3">
      <c r="A2357" s="3">
        <v>22.1006</v>
      </c>
      <c r="B2357" s="1" t="s">
        <v>1501</v>
      </c>
      <c r="C2357" s="1" t="s">
        <v>4543</v>
      </c>
      <c r="D2357" t="s">
        <v>12</v>
      </c>
      <c r="E2357" t="s">
        <v>4544</v>
      </c>
    </row>
    <row r="2358" spans="1:5" ht="100.8" hidden="1" x14ac:dyDescent="0.3">
      <c r="A2358" s="3">
        <v>22.1006</v>
      </c>
      <c r="B2358" s="1" t="s">
        <v>1501</v>
      </c>
      <c r="C2358" s="1" t="s">
        <v>4545</v>
      </c>
      <c r="D2358" t="s">
        <v>7</v>
      </c>
      <c r="E2358" t="s">
        <v>139</v>
      </c>
    </row>
    <row r="2359" spans="1:5" ht="57.6" hidden="1" x14ac:dyDescent="0.3">
      <c r="A2359" s="3">
        <v>22.1006</v>
      </c>
      <c r="B2359" s="1" t="s">
        <v>1501</v>
      </c>
      <c r="C2359" s="1" t="s">
        <v>4546</v>
      </c>
      <c r="D2359" t="s">
        <v>7</v>
      </c>
      <c r="E2359" t="s">
        <v>139</v>
      </c>
    </row>
    <row r="2360" spans="1:5" ht="72" hidden="1" x14ac:dyDescent="0.3">
      <c r="A2360" s="3">
        <v>22.1006</v>
      </c>
      <c r="B2360" s="1" t="s">
        <v>1501</v>
      </c>
      <c r="C2360" s="1" t="s">
        <v>4547</v>
      </c>
      <c r="D2360" t="s">
        <v>7</v>
      </c>
      <c r="E2360" t="s">
        <v>139</v>
      </c>
    </row>
    <row r="2361" spans="1:5" ht="43.2" hidden="1" x14ac:dyDescent="0.3">
      <c r="A2361" s="3">
        <v>22.1006</v>
      </c>
      <c r="B2361" s="1" t="s">
        <v>1501</v>
      </c>
      <c r="C2361" s="1" t="s">
        <v>4548</v>
      </c>
      <c r="D2361" t="s">
        <v>7</v>
      </c>
      <c r="E2361" t="s">
        <v>139</v>
      </c>
    </row>
    <row r="2362" spans="1:5" ht="43.2" hidden="1" x14ac:dyDescent="0.3">
      <c r="A2362" s="3">
        <v>22.1006</v>
      </c>
      <c r="B2362" s="1" t="s">
        <v>1501</v>
      </c>
      <c r="C2362" s="1" t="s">
        <v>4549</v>
      </c>
      <c r="D2362" t="s">
        <v>7</v>
      </c>
      <c r="E2362" t="s">
        <v>139</v>
      </c>
    </row>
    <row r="2363" spans="1:5" ht="43.2" hidden="1" x14ac:dyDescent="0.3">
      <c r="A2363" s="3">
        <v>22.1007</v>
      </c>
      <c r="B2363" s="1" t="s">
        <v>4550</v>
      </c>
      <c r="C2363" s="1" t="s">
        <v>4551</v>
      </c>
      <c r="D2363" t="s">
        <v>7</v>
      </c>
      <c r="E2363" t="s">
        <v>261</v>
      </c>
    </row>
    <row r="2364" spans="1:5" ht="28.8" hidden="1" x14ac:dyDescent="0.3">
      <c r="A2364" s="3" t="s">
        <v>4552</v>
      </c>
      <c r="B2364" s="1" t="s">
        <v>4553</v>
      </c>
      <c r="C2364" s="1" t="s">
        <v>4554</v>
      </c>
      <c r="D2364" t="s">
        <v>32</v>
      </c>
      <c r="E2364" t="s">
        <v>4555</v>
      </c>
    </row>
    <row r="2365" spans="1:5" ht="57.6" hidden="1" x14ac:dyDescent="0.3">
      <c r="A2365" s="3" t="s">
        <v>4552</v>
      </c>
      <c r="B2365" s="1" t="s">
        <v>4553</v>
      </c>
      <c r="C2365" s="1" t="s">
        <v>4556</v>
      </c>
      <c r="D2365" t="s">
        <v>7</v>
      </c>
      <c r="E2365" t="s">
        <v>2718</v>
      </c>
    </row>
    <row r="2366" spans="1:5" ht="43.2" hidden="1" x14ac:dyDescent="0.3">
      <c r="A2366" s="3" t="s">
        <v>4552</v>
      </c>
      <c r="B2366" s="1" t="s">
        <v>4553</v>
      </c>
      <c r="C2366" s="1" t="s">
        <v>4557</v>
      </c>
      <c r="D2366" t="s">
        <v>7</v>
      </c>
      <c r="E2366" t="s">
        <v>870</v>
      </c>
    </row>
    <row r="2367" spans="1:5" ht="28.8" hidden="1" x14ac:dyDescent="0.3">
      <c r="A2367" s="3" t="s">
        <v>4552</v>
      </c>
      <c r="B2367" s="1" t="s">
        <v>4553</v>
      </c>
      <c r="C2367" s="1" t="s">
        <v>4558</v>
      </c>
      <c r="D2367" t="s">
        <v>7</v>
      </c>
      <c r="E2367" t="s">
        <v>826</v>
      </c>
    </row>
    <row r="2368" spans="1:5" ht="72" hidden="1" x14ac:dyDescent="0.3">
      <c r="A2368" s="3" t="s">
        <v>4552</v>
      </c>
      <c r="B2368" s="1" t="s">
        <v>4553</v>
      </c>
      <c r="C2368" s="1" t="s">
        <v>4559</v>
      </c>
      <c r="D2368" t="s">
        <v>7</v>
      </c>
      <c r="E2368" t="s">
        <v>4560</v>
      </c>
    </row>
    <row r="2369" spans="1:5" ht="28.8" hidden="1" x14ac:dyDescent="0.3">
      <c r="A2369" s="3" t="s">
        <v>4552</v>
      </c>
      <c r="B2369" s="1" t="s">
        <v>4553</v>
      </c>
      <c r="C2369" s="1" t="s">
        <v>4561</v>
      </c>
      <c r="D2369" t="s">
        <v>32</v>
      </c>
      <c r="E2369" t="s">
        <v>4562</v>
      </c>
    </row>
    <row r="2370" spans="1:5" ht="100.8" hidden="1" x14ac:dyDescent="0.3">
      <c r="A2370" s="3" t="s">
        <v>4552</v>
      </c>
      <c r="B2370" s="1" t="s">
        <v>4553</v>
      </c>
      <c r="C2370" s="1" t="s">
        <v>4563</v>
      </c>
      <c r="D2370" t="s">
        <v>7</v>
      </c>
      <c r="E2370" t="s">
        <v>2474</v>
      </c>
    </row>
    <row r="2371" spans="1:5" ht="57.6" hidden="1" x14ac:dyDescent="0.3">
      <c r="A2371" s="3" t="s">
        <v>4552</v>
      </c>
      <c r="B2371" s="1" t="s">
        <v>4553</v>
      </c>
      <c r="C2371" s="1" t="s">
        <v>4564</v>
      </c>
      <c r="D2371" t="s">
        <v>7</v>
      </c>
      <c r="E2371" t="s">
        <v>2716</v>
      </c>
    </row>
    <row r="2372" spans="1:5" ht="28.8" hidden="1" x14ac:dyDescent="0.3">
      <c r="A2372" s="3" t="s">
        <v>4565</v>
      </c>
      <c r="B2372" s="1" t="s">
        <v>4566</v>
      </c>
      <c r="C2372" s="1" t="s">
        <v>4567</v>
      </c>
      <c r="D2372" t="s">
        <v>7</v>
      </c>
      <c r="E2372" t="s">
        <v>2474</v>
      </c>
    </row>
    <row r="2373" spans="1:5" ht="57.6" hidden="1" x14ac:dyDescent="0.3">
      <c r="A2373" s="3" t="s">
        <v>4565</v>
      </c>
      <c r="B2373" s="1" t="s">
        <v>4566</v>
      </c>
      <c r="C2373" s="1" t="s">
        <v>4568</v>
      </c>
      <c r="D2373" t="s">
        <v>7</v>
      </c>
      <c r="E2373" t="s">
        <v>2474</v>
      </c>
    </row>
    <row r="2374" spans="1:5" ht="100.8" hidden="1" x14ac:dyDescent="0.3">
      <c r="A2374" s="3" t="s">
        <v>4565</v>
      </c>
      <c r="B2374" s="1" t="s">
        <v>4566</v>
      </c>
      <c r="C2374" s="1" t="s">
        <v>4569</v>
      </c>
      <c r="D2374" t="s">
        <v>7</v>
      </c>
      <c r="E2374" t="s">
        <v>4570</v>
      </c>
    </row>
    <row r="2375" spans="1:5" ht="43.2" hidden="1" x14ac:dyDescent="0.3">
      <c r="A2375" s="3" t="s">
        <v>4565</v>
      </c>
      <c r="B2375" s="1" t="s">
        <v>4566</v>
      </c>
      <c r="C2375" s="1" t="s">
        <v>4571</v>
      </c>
      <c r="D2375" t="s">
        <v>7</v>
      </c>
      <c r="E2375" t="s">
        <v>261</v>
      </c>
    </row>
    <row r="2376" spans="1:5" ht="43.2" hidden="1" x14ac:dyDescent="0.3">
      <c r="A2376" s="3" t="s">
        <v>4565</v>
      </c>
      <c r="B2376" s="1" t="s">
        <v>4566</v>
      </c>
      <c r="C2376" s="1" t="s">
        <v>4572</v>
      </c>
      <c r="D2376" t="s">
        <v>32</v>
      </c>
      <c r="E2376" t="s">
        <v>4573</v>
      </c>
    </row>
    <row r="2377" spans="1:5" ht="72" hidden="1" x14ac:dyDescent="0.3">
      <c r="A2377" s="3" t="s">
        <v>4565</v>
      </c>
      <c r="B2377" s="1" t="s">
        <v>4566</v>
      </c>
      <c r="C2377" s="1" t="s">
        <v>4574</v>
      </c>
      <c r="D2377" t="s">
        <v>32</v>
      </c>
      <c r="E2377" t="s">
        <v>1838</v>
      </c>
    </row>
    <row r="2378" spans="1:5" ht="72" hidden="1" x14ac:dyDescent="0.3">
      <c r="A2378" s="3" t="s">
        <v>4565</v>
      </c>
      <c r="B2378" s="1" t="s">
        <v>4566</v>
      </c>
      <c r="C2378" s="1" t="s">
        <v>4575</v>
      </c>
      <c r="D2378" t="s">
        <v>7</v>
      </c>
      <c r="E2378" t="s">
        <v>4576</v>
      </c>
    </row>
    <row r="2379" spans="1:5" ht="72" hidden="1" x14ac:dyDescent="0.3">
      <c r="A2379" s="3" t="s">
        <v>4565</v>
      </c>
      <c r="B2379" s="1" t="s">
        <v>4566</v>
      </c>
      <c r="C2379" s="1" t="s">
        <v>4577</v>
      </c>
      <c r="D2379" t="s">
        <v>7</v>
      </c>
      <c r="E2379" t="s">
        <v>460</v>
      </c>
    </row>
    <row r="2380" spans="1:5" ht="72" hidden="1" x14ac:dyDescent="0.3">
      <c r="A2380" s="3" t="s">
        <v>4565</v>
      </c>
      <c r="B2380" s="1" t="s">
        <v>4566</v>
      </c>
      <c r="C2380" s="1" t="s">
        <v>4578</v>
      </c>
      <c r="D2380" t="s">
        <v>7</v>
      </c>
      <c r="E2380" t="s">
        <v>4579</v>
      </c>
    </row>
    <row r="2381" spans="1:5" ht="57.6" hidden="1" x14ac:dyDescent="0.3">
      <c r="A2381" s="3" t="s">
        <v>4565</v>
      </c>
      <c r="B2381" s="1" t="s">
        <v>4566</v>
      </c>
      <c r="C2381" s="1" t="s">
        <v>4580</v>
      </c>
      <c r="D2381" t="s">
        <v>7</v>
      </c>
      <c r="E2381" t="s">
        <v>4581</v>
      </c>
    </row>
    <row r="2382" spans="1:5" ht="28.8" hidden="1" x14ac:dyDescent="0.3">
      <c r="A2382" s="3" t="s">
        <v>4582</v>
      </c>
      <c r="B2382" s="1" t="s">
        <v>60</v>
      </c>
      <c r="C2382" s="1" t="s">
        <v>4583</v>
      </c>
      <c r="D2382" t="s">
        <v>32</v>
      </c>
      <c r="E2382" t="s">
        <v>1838</v>
      </c>
    </row>
    <row r="2383" spans="1:5" ht="57.6" hidden="1" x14ac:dyDescent="0.3">
      <c r="A2383" s="3" t="s">
        <v>4582</v>
      </c>
      <c r="B2383" s="1" t="s">
        <v>60</v>
      </c>
      <c r="C2383" s="1" t="s">
        <v>4584</v>
      </c>
      <c r="D2383" t="s">
        <v>7</v>
      </c>
      <c r="E2383" t="s">
        <v>4585</v>
      </c>
    </row>
    <row r="2384" spans="1:5" ht="28.8" hidden="1" x14ac:dyDescent="0.3">
      <c r="A2384" s="3" t="s">
        <v>4586</v>
      </c>
      <c r="B2384" s="1" t="s">
        <v>4587</v>
      </c>
      <c r="C2384" s="1" t="s">
        <v>4588</v>
      </c>
      <c r="D2384" t="s">
        <v>7</v>
      </c>
      <c r="E2384" t="s">
        <v>4589</v>
      </c>
    </row>
    <row r="2385" spans="1:5" ht="72" hidden="1" x14ac:dyDescent="0.3">
      <c r="A2385" s="3" t="s">
        <v>4590</v>
      </c>
      <c r="B2385" s="1" t="s">
        <v>4591</v>
      </c>
      <c r="C2385" s="1" t="s">
        <v>4592</v>
      </c>
      <c r="D2385" t="s">
        <v>7</v>
      </c>
      <c r="E2385" t="s">
        <v>261</v>
      </c>
    </row>
    <row r="2386" spans="1:5" ht="28.8" hidden="1" x14ac:dyDescent="0.3">
      <c r="A2386" s="3" t="s">
        <v>4590</v>
      </c>
      <c r="B2386" s="1" t="s">
        <v>4591</v>
      </c>
      <c r="C2386" s="1" t="s">
        <v>4593</v>
      </c>
      <c r="D2386" t="s">
        <v>7</v>
      </c>
      <c r="E2386" t="s">
        <v>4594</v>
      </c>
    </row>
    <row r="2387" spans="1:5" ht="57.6" hidden="1" x14ac:dyDescent="0.3">
      <c r="A2387" s="3" t="s">
        <v>4595</v>
      </c>
      <c r="B2387" s="1" t="s">
        <v>4596</v>
      </c>
      <c r="C2387" s="1" t="s">
        <v>4597</v>
      </c>
      <c r="D2387" t="s">
        <v>32</v>
      </c>
      <c r="E2387" t="s">
        <v>1838</v>
      </c>
    </row>
    <row r="2388" spans="1:5" ht="28.8" hidden="1" x14ac:dyDescent="0.3">
      <c r="A2388" s="3" t="s">
        <v>4595</v>
      </c>
      <c r="B2388" s="1" t="s">
        <v>4596</v>
      </c>
      <c r="C2388" s="1" t="s">
        <v>4598</v>
      </c>
      <c r="D2388" t="s">
        <v>7</v>
      </c>
      <c r="E2388" t="s">
        <v>4599</v>
      </c>
    </row>
    <row r="2389" spans="1:5" ht="57.6" hidden="1" x14ac:dyDescent="0.3">
      <c r="A2389" s="3" t="s">
        <v>4595</v>
      </c>
      <c r="B2389" s="1" t="s">
        <v>4596</v>
      </c>
      <c r="C2389" s="1" t="s">
        <v>4600</v>
      </c>
      <c r="D2389" t="s">
        <v>7</v>
      </c>
      <c r="E2389" t="s">
        <v>4601</v>
      </c>
    </row>
    <row r="2390" spans="1:5" ht="43.2" hidden="1" x14ac:dyDescent="0.3">
      <c r="A2390" s="3">
        <v>22.100999999999999</v>
      </c>
      <c r="B2390" s="1" t="s">
        <v>4602</v>
      </c>
      <c r="C2390" s="1" t="s">
        <v>4603</v>
      </c>
      <c r="D2390" t="s">
        <v>7</v>
      </c>
      <c r="E2390" t="s">
        <v>4604</v>
      </c>
    </row>
    <row r="2391" spans="1:5" ht="144" hidden="1" x14ac:dyDescent="0.3">
      <c r="A2391" s="3">
        <v>22.100999999999999</v>
      </c>
      <c r="B2391" s="1" t="s">
        <v>4602</v>
      </c>
      <c r="C2391" s="1" t="s">
        <v>4605</v>
      </c>
      <c r="D2391" t="s">
        <v>7</v>
      </c>
      <c r="E2391" t="s">
        <v>3284</v>
      </c>
    </row>
    <row r="2392" spans="1:5" ht="28.8" hidden="1" x14ac:dyDescent="0.3">
      <c r="A2392" s="3">
        <v>22.100999999999999</v>
      </c>
      <c r="B2392" s="1" t="s">
        <v>4602</v>
      </c>
      <c r="C2392" s="1" t="s">
        <v>4606</v>
      </c>
      <c r="D2392" t="s">
        <v>7</v>
      </c>
      <c r="E2392" t="s">
        <v>4607</v>
      </c>
    </row>
    <row r="2393" spans="1:5" ht="28.8" hidden="1" x14ac:dyDescent="0.3">
      <c r="A2393" s="3" t="s">
        <v>4608</v>
      </c>
      <c r="B2393" s="1" t="s">
        <v>4609</v>
      </c>
      <c r="C2393" s="1" t="s">
        <v>4610</v>
      </c>
      <c r="D2393" t="s">
        <v>32</v>
      </c>
      <c r="E2393" t="s">
        <v>4285</v>
      </c>
    </row>
    <row r="2394" spans="1:5" ht="57.6" hidden="1" x14ac:dyDescent="0.3">
      <c r="A2394" s="3" t="s">
        <v>4608</v>
      </c>
      <c r="B2394" s="1" t="s">
        <v>4609</v>
      </c>
      <c r="C2394" s="1" t="s">
        <v>4611</v>
      </c>
      <c r="D2394" t="s">
        <v>7</v>
      </c>
      <c r="E2394" t="s">
        <v>4287</v>
      </c>
    </row>
    <row r="2395" spans="1:5" ht="72" hidden="1" x14ac:dyDescent="0.3">
      <c r="A2395" s="3" t="s">
        <v>4608</v>
      </c>
      <c r="B2395" s="1" t="s">
        <v>4609</v>
      </c>
      <c r="C2395" s="1" t="s">
        <v>4612</v>
      </c>
      <c r="D2395" t="s">
        <v>7</v>
      </c>
      <c r="E2395" t="s">
        <v>4613</v>
      </c>
    </row>
    <row r="2396" spans="1:5" ht="72" hidden="1" x14ac:dyDescent="0.3">
      <c r="A2396" s="3" t="s">
        <v>4608</v>
      </c>
      <c r="B2396" s="1" t="s">
        <v>4609</v>
      </c>
      <c r="C2396" s="1" t="s">
        <v>4614</v>
      </c>
      <c r="D2396" t="s">
        <v>7</v>
      </c>
      <c r="E2396" t="s">
        <v>386</v>
      </c>
    </row>
    <row r="2397" spans="1:5" ht="28.8" hidden="1" x14ac:dyDescent="0.3">
      <c r="A2397" s="3" t="s">
        <v>4615</v>
      </c>
      <c r="B2397" s="1" t="s">
        <v>4509</v>
      </c>
      <c r="C2397" s="1" t="s">
        <v>4616</v>
      </c>
      <c r="D2397" t="s">
        <v>7</v>
      </c>
      <c r="E2397" t="s">
        <v>4617</v>
      </c>
    </row>
    <row r="2398" spans="1:5" ht="86.4" hidden="1" x14ac:dyDescent="0.3">
      <c r="A2398" s="3" t="s">
        <v>4615</v>
      </c>
      <c r="B2398" s="1" t="s">
        <v>4509</v>
      </c>
      <c r="C2398" s="1" t="s">
        <v>4618</v>
      </c>
      <c r="D2398" t="s">
        <v>7</v>
      </c>
      <c r="E2398" t="s">
        <v>386</v>
      </c>
    </row>
    <row r="2399" spans="1:5" ht="86.4" hidden="1" x14ac:dyDescent="0.3">
      <c r="A2399" s="3" t="s">
        <v>4615</v>
      </c>
      <c r="B2399" s="1" t="s">
        <v>4509</v>
      </c>
      <c r="C2399" s="1" t="s">
        <v>4619</v>
      </c>
      <c r="D2399" t="s">
        <v>7</v>
      </c>
      <c r="E2399" t="s">
        <v>593</v>
      </c>
    </row>
    <row r="2400" spans="1:5" ht="72" hidden="1" x14ac:dyDescent="0.3">
      <c r="A2400" s="3">
        <v>22.101299999999998</v>
      </c>
      <c r="B2400" s="1" t="s">
        <v>4620</v>
      </c>
      <c r="C2400" s="1" t="s">
        <v>4621</v>
      </c>
      <c r="D2400" t="s">
        <v>7</v>
      </c>
      <c r="E2400" t="s">
        <v>4576</v>
      </c>
    </row>
    <row r="2401" spans="1:5" ht="57.6" hidden="1" x14ac:dyDescent="0.3">
      <c r="A2401" s="3">
        <v>22.101299999999998</v>
      </c>
      <c r="B2401" s="1" t="s">
        <v>4620</v>
      </c>
      <c r="C2401" s="1" t="s">
        <v>4622</v>
      </c>
      <c r="D2401" t="s">
        <v>7</v>
      </c>
      <c r="E2401" t="s">
        <v>386</v>
      </c>
    </row>
    <row r="2402" spans="1:5" ht="72" hidden="1" x14ac:dyDescent="0.3">
      <c r="A2402" s="3">
        <v>22.101299999999998</v>
      </c>
      <c r="B2402" s="1" t="s">
        <v>4620</v>
      </c>
      <c r="C2402" s="1" t="s">
        <v>4623</v>
      </c>
      <c r="D2402" t="s">
        <v>7</v>
      </c>
      <c r="E2402" t="s">
        <v>1974</v>
      </c>
    </row>
    <row r="2403" spans="1:5" ht="43.2" hidden="1" x14ac:dyDescent="0.3">
      <c r="A2403" s="3">
        <v>22.101299999999998</v>
      </c>
      <c r="B2403" s="1" t="s">
        <v>4620</v>
      </c>
      <c r="C2403" s="1" t="s">
        <v>4624</v>
      </c>
      <c r="D2403" t="s">
        <v>7</v>
      </c>
      <c r="E2403" t="s">
        <v>386</v>
      </c>
    </row>
    <row r="2404" spans="1:5" ht="72" hidden="1" x14ac:dyDescent="0.3">
      <c r="A2404" s="3">
        <v>22.101400000000002</v>
      </c>
      <c r="B2404" s="1" t="s">
        <v>4625</v>
      </c>
      <c r="C2404" s="1" t="s">
        <v>4626</v>
      </c>
      <c r="D2404" t="s">
        <v>7</v>
      </c>
      <c r="E2404" t="s">
        <v>1627</v>
      </c>
    </row>
    <row r="2405" spans="1:5" ht="57.6" hidden="1" x14ac:dyDescent="0.3">
      <c r="A2405" s="3">
        <v>22.101400000000002</v>
      </c>
      <c r="B2405" s="1" t="s">
        <v>4625</v>
      </c>
      <c r="C2405" s="1" t="s">
        <v>4627</v>
      </c>
      <c r="D2405" t="s">
        <v>7</v>
      </c>
      <c r="E2405" t="s">
        <v>4628</v>
      </c>
    </row>
    <row r="2406" spans="1:5" ht="43.2" hidden="1" x14ac:dyDescent="0.3">
      <c r="A2406" s="3">
        <v>22.101500000000001</v>
      </c>
      <c r="B2406" s="1" t="s">
        <v>4629</v>
      </c>
      <c r="C2406" s="1" t="s">
        <v>4630</v>
      </c>
      <c r="D2406" t="s">
        <v>7</v>
      </c>
      <c r="E2406" t="s">
        <v>4273</v>
      </c>
    </row>
    <row r="2407" spans="1:5" ht="28.8" hidden="1" x14ac:dyDescent="0.3">
      <c r="A2407" s="3">
        <v>22.101600000000001</v>
      </c>
      <c r="B2407" s="1" t="s">
        <v>4631</v>
      </c>
      <c r="C2407" s="1" t="s">
        <v>4632</v>
      </c>
      <c r="D2407" t="s">
        <v>32</v>
      </c>
      <c r="E2407" t="s">
        <v>4633</v>
      </c>
    </row>
    <row r="2408" spans="1:5" ht="28.8" hidden="1" x14ac:dyDescent="0.3">
      <c r="A2408" s="3">
        <v>22.101800000000001</v>
      </c>
      <c r="B2408" s="1" t="s">
        <v>4634</v>
      </c>
      <c r="C2408" s="1" t="s">
        <v>4635</v>
      </c>
      <c r="D2408" t="s">
        <v>7</v>
      </c>
      <c r="E2408" t="s">
        <v>1614</v>
      </c>
    </row>
    <row r="2409" spans="1:5" ht="100.8" hidden="1" x14ac:dyDescent="0.3">
      <c r="A2409" s="3">
        <v>22.101900000000001</v>
      </c>
      <c r="B2409" s="1" t="s">
        <v>4636</v>
      </c>
      <c r="C2409" s="1" t="s">
        <v>4637</v>
      </c>
      <c r="D2409" t="s">
        <v>7</v>
      </c>
      <c r="E2409" t="s">
        <v>372</v>
      </c>
    </row>
    <row r="2410" spans="1:5" ht="28.8" hidden="1" x14ac:dyDescent="0.3">
      <c r="A2410" s="3">
        <v>22.101900000000001</v>
      </c>
      <c r="B2410" s="1" t="s">
        <v>4636</v>
      </c>
      <c r="C2410" s="1" t="s">
        <v>4638</v>
      </c>
      <c r="D2410" t="s">
        <v>7</v>
      </c>
      <c r="E2410" t="s">
        <v>4639</v>
      </c>
    </row>
    <row r="2411" spans="1:5" ht="28.8" hidden="1" x14ac:dyDescent="0.3">
      <c r="A2411" s="3">
        <v>22.101900000000001</v>
      </c>
      <c r="B2411" s="1" t="s">
        <v>4636</v>
      </c>
      <c r="C2411" s="1" t="s">
        <v>4640</v>
      </c>
      <c r="D2411" t="s">
        <v>7</v>
      </c>
      <c r="E2411" t="s">
        <v>2803</v>
      </c>
    </row>
    <row r="2412" spans="1:5" ht="86.4" hidden="1" x14ac:dyDescent="0.3">
      <c r="A2412" s="3">
        <v>22.101900000000001</v>
      </c>
      <c r="B2412" s="1" t="s">
        <v>4636</v>
      </c>
      <c r="C2412" s="1" t="s">
        <v>4641</v>
      </c>
      <c r="D2412" t="s">
        <v>7</v>
      </c>
      <c r="E2412" t="s">
        <v>4642</v>
      </c>
    </row>
    <row r="2413" spans="1:5" ht="86.4" hidden="1" x14ac:dyDescent="0.3">
      <c r="A2413" s="3">
        <v>22.102</v>
      </c>
      <c r="B2413" s="1" t="s">
        <v>4643</v>
      </c>
      <c r="C2413" s="1" t="s">
        <v>4644</v>
      </c>
      <c r="D2413" t="s">
        <v>7</v>
      </c>
      <c r="E2413" t="s">
        <v>1151</v>
      </c>
    </row>
    <row r="2414" spans="1:5" ht="28.8" hidden="1" x14ac:dyDescent="0.3">
      <c r="A2414" s="3">
        <v>22.1021</v>
      </c>
      <c r="B2414" s="1" t="s">
        <v>4645</v>
      </c>
      <c r="C2414" s="1" t="s">
        <v>4646</v>
      </c>
      <c r="D2414" t="s">
        <v>32</v>
      </c>
      <c r="E2414" t="s">
        <v>4647</v>
      </c>
    </row>
    <row r="2415" spans="1:5" ht="57.6" hidden="1" x14ac:dyDescent="0.3">
      <c r="A2415" s="3">
        <v>22.1021</v>
      </c>
      <c r="B2415" s="1" t="s">
        <v>4645</v>
      </c>
      <c r="C2415" s="1" t="s">
        <v>4648</v>
      </c>
      <c r="D2415" t="s">
        <v>7</v>
      </c>
      <c r="E2415" t="s">
        <v>1627</v>
      </c>
    </row>
    <row r="2416" spans="1:5" ht="43.2" hidden="1" x14ac:dyDescent="0.3">
      <c r="A2416" s="3">
        <v>22.1021</v>
      </c>
      <c r="B2416" s="1" t="s">
        <v>4645</v>
      </c>
      <c r="C2416" s="1" t="s">
        <v>4649</v>
      </c>
      <c r="D2416" t="s">
        <v>7</v>
      </c>
      <c r="E2416" t="s">
        <v>4650</v>
      </c>
    </row>
    <row r="2417" spans="1:5" ht="158.4" hidden="1" x14ac:dyDescent="0.3">
      <c r="A2417" s="3">
        <v>22.1021</v>
      </c>
      <c r="B2417" s="1" t="s">
        <v>4645</v>
      </c>
      <c r="C2417" s="1" t="s">
        <v>4651</v>
      </c>
      <c r="D2417" t="s">
        <v>7</v>
      </c>
      <c r="E2417" t="s">
        <v>3979</v>
      </c>
    </row>
    <row r="2418" spans="1:5" ht="129.6" hidden="1" x14ac:dyDescent="0.3">
      <c r="A2418" s="3">
        <v>22.1021</v>
      </c>
      <c r="B2418" s="1" t="s">
        <v>4645</v>
      </c>
      <c r="C2418" s="1" t="s">
        <v>4652</v>
      </c>
      <c r="D2418" t="s">
        <v>7</v>
      </c>
      <c r="E2418" t="s">
        <v>4650</v>
      </c>
    </row>
    <row r="2419" spans="1:5" ht="100.8" hidden="1" x14ac:dyDescent="0.3">
      <c r="A2419" s="3">
        <v>22.1022</v>
      </c>
      <c r="B2419" s="1" t="s">
        <v>4653</v>
      </c>
      <c r="C2419" s="1" t="s">
        <v>4654</v>
      </c>
      <c r="D2419" t="s">
        <v>32</v>
      </c>
      <c r="E2419" t="s">
        <v>4655</v>
      </c>
    </row>
    <row r="2420" spans="1:5" hidden="1" x14ac:dyDescent="0.3">
      <c r="A2420" s="3">
        <v>22.1022</v>
      </c>
      <c r="B2420" s="1" t="s">
        <v>4653</v>
      </c>
      <c r="C2420" s="1" t="s">
        <v>4656</v>
      </c>
      <c r="D2420" t="s">
        <v>7</v>
      </c>
      <c r="E2420" t="s">
        <v>4657</v>
      </c>
    </row>
    <row r="2421" spans="1:5" ht="57.6" hidden="1" x14ac:dyDescent="0.3">
      <c r="A2421" s="3">
        <v>22.102399999999999</v>
      </c>
      <c r="B2421" s="1" t="s">
        <v>4432</v>
      </c>
      <c r="C2421" s="1" t="s">
        <v>4658</v>
      </c>
      <c r="D2421" t="s">
        <v>7</v>
      </c>
      <c r="E2421" t="s">
        <v>4659</v>
      </c>
    </row>
    <row r="2422" spans="1:5" ht="43.2" hidden="1" x14ac:dyDescent="0.3">
      <c r="A2422" s="3">
        <v>22.102399999999999</v>
      </c>
      <c r="B2422" s="1" t="s">
        <v>4432</v>
      </c>
      <c r="C2422" s="1" t="s">
        <v>4660</v>
      </c>
      <c r="D2422" t="s">
        <v>7</v>
      </c>
      <c r="E2422" t="s">
        <v>4661</v>
      </c>
    </row>
    <row r="2423" spans="1:5" ht="43.2" hidden="1" x14ac:dyDescent="0.3">
      <c r="A2423" s="3">
        <v>22.102399999999999</v>
      </c>
      <c r="B2423" s="1" t="s">
        <v>4432</v>
      </c>
      <c r="C2423" s="1" t="s">
        <v>4662</v>
      </c>
      <c r="D2423" t="s">
        <v>7</v>
      </c>
      <c r="E2423" t="s">
        <v>4663</v>
      </c>
    </row>
    <row r="2424" spans="1:5" ht="72" hidden="1" x14ac:dyDescent="0.3">
      <c r="A2424" s="3">
        <v>22.110299999999999</v>
      </c>
      <c r="B2424" s="1" t="s">
        <v>4664</v>
      </c>
      <c r="C2424" s="1" t="s">
        <v>4665</v>
      </c>
      <c r="D2424" t="s">
        <v>7</v>
      </c>
      <c r="E2424" t="s">
        <v>139</v>
      </c>
    </row>
    <row r="2425" spans="1:5" ht="129.6" x14ac:dyDescent="0.3">
      <c r="A2425" s="3">
        <v>22.130199999999999</v>
      </c>
      <c r="B2425" s="1" t="s">
        <v>30</v>
      </c>
      <c r="C2425" s="1" t="s">
        <v>4666</v>
      </c>
      <c r="D2425" t="s">
        <v>12</v>
      </c>
      <c r="E2425" t="s">
        <v>4667</v>
      </c>
    </row>
    <row r="2426" spans="1:5" ht="57.6" hidden="1" x14ac:dyDescent="0.3">
      <c r="A2426" s="3">
        <v>22.130500000000001</v>
      </c>
      <c r="B2426" s="1" t="s">
        <v>707</v>
      </c>
      <c r="C2426" s="1" t="s">
        <v>4668</v>
      </c>
      <c r="D2426" t="s">
        <v>32</v>
      </c>
      <c r="E2426" t="s">
        <v>4669</v>
      </c>
    </row>
    <row r="2427" spans="1:5" ht="28.8" hidden="1" x14ac:dyDescent="0.3">
      <c r="A2427" s="3">
        <v>22.130500000000001</v>
      </c>
      <c r="B2427" s="1" t="s">
        <v>707</v>
      </c>
      <c r="C2427" s="1" t="s">
        <v>4670</v>
      </c>
      <c r="D2427" t="s">
        <v>7</v>
      </c>
      <c r="E2427" t="s">
        <v>3258</v>
      </c>
    </row>
    <row r="2428" spans="1:5" ht="28.8" hidden="1" x14ac:dyDescent="0.3">
      <c r="A2428" s="3">
        <v>22.130500000000001</v>
      </c>
      <c r="B2428" s="1" t="s">
        <v>707</v>
      </c>
      <c r="C2428" s="1" t="s">
        <v>4671</v>
      </c>
      <c r="D2428" t="s">
        <v>7</v>
      </c>
      <c r="E2428" t="s">
        <v>4672</v>
      </c>
    </row>
    <row r="2429" spans="1:5" ht="57.6" hidden="1" x14ac:dyDescent="0.3">
      <c r="A2429" s="3">
        <v>22.130600000000001</v>
      </c>
      <c r="B2429" s="1" t="s">
        <v>4673</v>
      </c>
      <c r="C2429" s="1" t="s">
        <v>4674</v>
      </c>
      <c r="D2429" t="s">
        <v>7</v>
      </c>
      <c r="E2429" t="s">
        <v>4675</v>
      </c>
    </row>
    <row r="2430" spans="1:5" ht="57.6" hidden="1" x14ac:dyDescent="0.3">
      <c r="A2430" s="3">
        <v>22.130600000000001</v>
      </c>
      <c r="B2430" s="1" t="s">
        <v>4673</v>
      </c>
      <c r="C2430" s="1" t="s">
        <v>4676</v>
      </c>
      <c r="D2430" t="s">
        <v>7</v>
      </c>
      <c r="E2430" t="s">
        <v>4677</v>
      </c>
    </row>
    <row r="2431" spans="1:5" ht="72" hidden="1" x14ac:dyDescent="0.3">
      <c r="A2431" s="3">
        <v>22.130700000000001</v>
      </c>
      <c r="B2431" s="1" t="s">
        <v>4678</v>
      </c>
      <c r="C2431" s="1" t="s">
        <v>4679</v>
      </c>
      <c r="D2431" t="s">
        <v>7</v>
      </c>
      <c r="E2431" t="s">
        <v>4680</v>
      </c>
    </row>
    <row r="2432" spans="1:5" ht="43.2" hidden="1" x14ac:dyDescent="0.3">
      <c r="A2432" s="3">
        <v>22.130700000000001</v>
      </c>
      <c r="B2432" s="1" t="s">
        <v>4678</v>
      </c>
      <c r="C2432" s="1" t="s">
        <v>4681</v>
      </c>
      <c r="D2432" t="s">
        <v>32</v>
      </c>
      <c r="E2432" t="s">
        <v>1529</v>
      </c>
    </row>
    <row r="2433" spans="1:5" ht="115.2" hidden="1" x14ac:dyDescent="0.3">
      <c r="A2433" s="3">
        <v>22.130800000000001</v>
      </c>
      <c r="B2433" s="1" t="s">
        <v>4682</v>
      </c>
      <c r="C2433" s="1" t="s">
        <v>4683</v>
      </c>
      <c r="D2433" t="s">
        <v>7</v>
      </c>
      <c r="E2433" t="s">
        <v>4684</v>
      </c>
    </row>
    <row r="2434" spans="1:5" ht="57.6" hidden="1" x14ac:dyDescent="0.3">
      <c r="A2434" s="3">
        <v>22.1309</v>
      </c>
      <c r="B2434" s="1" t="s">
        <v>4685</v>
      </c>
      <c r="C2434" s="1" t="s">
        <v>4686</v>
      </c>
      <c r="D2434" t="s">
        <v>7</v>
      </c>
      <c r="E2434" t="s">
        <v>242</v>
      </c>
    </row>
    <row r="2435" spans="1:5" ht="57.6" hidden="1" x14ac:dyDescent="0.3">
      <c r="A2435" s="3">
        <v>22.1403</v>
      </c>
      <c r="B2435" s="1" t="s">
        <v>707</v>
      </c>
      <c r="C2435" s="1" t="s">
        <v>4687</v>
      </c>
      <c r="D2435" t="s">
        <v>32</v>
      </c>
      <c r="E2435" t="s">
        <v>4669</v>
      </c>
    </row>
    <row r="2436" spans="1:5" ht="28.8" hidden="1" x14ac:dyDescent="0.3">
      <c r="A2436" s="3">
        <v>22.1403</v>
      </c>
      <c r="B2436" s="1" t="s">
        <v>707</v>
      </c>
      <c r="C2436" s="1" t="s">
        <v>4688</v>
      </c>
      <c r="D2436" t="s">
        <v>7</v>
      </c>
      <c r="E2436" t="s">
        <v>660</v>
      </c>
    </row>
    <row r="2437" spans="1:5" ht="28.8" hidden="1" x14ac:dyDescent="0.3">
      <c r="A2437" s="3">
        <v>22.1403</v>
      </c>
      <c r="B2437" s="1" t="s">
        <v>707</v>
      </c>
      <c r="C2437" s="1" t="s">
        <v>4689</v>
      </c>
      <c r="D2437" t="s">
        <v>7</v>
      </c>
      <c r="E2437" t="s">
        <v>1627</v>
      </c>
    </row>
    <row r="2438" spans="1:5" ht="28.8" x14ac:dyDescent="0.3">
      <c r="A2438" s="3">
        <v>22.1403</v>
      </c>
      <c r="B2438" s="1" t="s">
        <v>707</v>
      </c>
      <c r="C2438" s="1" t="s">
        <v>4690</v>
      </c>
      <c r="D2438" t="s">
        <v>12</v>
      </c>
      <c r="E2438" t="s">
        <v>4494</v>
      </c>
    </row>
    <row r="2439" spans="1:5" ht="43.2" x14ac:dyDescent="0.3">
      <c r="A2439" s="3">
        <v>22.1403</v>
      </c>
      <c r="B2439" s="1" t="s">
        <v>707</v>
      </c>
      <c r="C2439" s="1" t="s">
        <v>4691</v>
      </c>
      <c r="D2439" t="s">
        <v>12</v>
      </c>
      <c r="E2439" t="s">
        <v>4494</v>
      </c>
    </row>
    <row r="2440" spans="1:5" ht="43.2" hidden="1" x14ac:dyDescent="0.3">
      <c r="A2440" s="3">
        <v>22.1404</v>
      </c>
      <c r="B2440" s="1" t="s">
        <v>4692</v>
      </c>
      <c r="C2440" s="1" t="s">
        <v>4693</v>
      </c>
      <c r="D2440" t="s">
        <v>7</v>
      </c>
      <c r="E2440" t="s">
        <v>2987</v>
      </c>
    </row>
    <row r="2441" spans="1:5" ht="28.8" hidden="1" x14ac:dyDescent="0.3">
      <c r="A2441" s="3">
        <v>22.1404</v>
      </c>
      <c r="B2441" s="1" t="s">
        <v>4692</v>
      </c>
      <c r="C2441" s="1" t="s">
        <v>4694</v>
      </c>
      <c r="D2441" t="s">
        <v>32</v>
      </c>
      <c r="E2441" t="s">
        <v>1513</v>
      </c>
    </row>
    <row r="2442" spans="1:5" ht="72" hidden="1" x14ac:dyDescent="0.3">
      <c r="A2442" s="3">
        <v>22.140499999999999</v>
      </c>
      <c r="B2442" s="1" t="s">
        <v>4678</v>
      </c>
      <c r="C2442" s="1" t="s">
        <v>4695</v>
      </c>
      <c r="D2442" t="s">
        <v>7</v>
      </c>
      <c r="E2442" t="s">
        <v>2451</v>
      </c>
    </row>
    <row r="2443" spans="1:5" ht="43.2" hidden="1" x14ac:dyDescent="0.3">
      <c r="A2443" s="3">
        <v>22.140499999999999</v>
      </c>
      <c r="B2443" s="1" t="s">
        <v>4678</v>
      </c>
      <c r="C2443" s="1" t="s">
        <v>4696</v>
      </c>
      <c r="D2443" t="s">
        <v>7</v>
      </c>
      <c r="E2443" t="s">
        <v>4697</v>
      </c>
    </row>
    <row r="2444" spans="1:5" ht="72" hidden="1" x14ac:dyDescent="0.3">
      <c r="A2444" s="3">
        <v>22.140599999999999</v>
      </c>
      <c r="B2444" s="1" t="s">
        <v>4682</v>
      </c>
      <c r="C2444" s="1" t="s">
        <v>4698</v>
      </c>
      <c r="D2444" t="s">
        <v>7</v>
      </c>
      <c r="E2444" t="s">
        <v>4699</v>
      </c>
    </row>
    <row r="2445" spans="1:5" ht="72" hidden="1" x14ac:dyDescent="0.3">
      <c r="A2445" s="3">
        <v>22.140699999999999</v>
      </c>
      <c r="B2445" s="1" t="s">
        <v>4685</v>
      </c>
      <c r="C2445" s="1" t="s">
        <v>4700</v>
      </c>
      <c r="D2445" t="s">
        <v>7</v>
      </c>
      <c r="E2445" t="s">
        <v>1614</v>
      </c>
    </row>
    <row r="2446" spans="1:5" ht="72" hidden="1" x14ac:dyDescent="0.3">
      <c r="A2446" s="3">
        <v>22.150200000000002</v>
      </c>
      <c r="B2446" s="1" t="s">
        <v>30</v>
      </c>
      <c r="C2446" s="1" t="s">
        <v>4701</v>
      </c>
      <c r="D2446" t="s">
        <v>7</v>
      </c>
      <c r="E2446" t="s">
        <v>4702</v>
      </c>
    </row>
    <row r="2447" spans="1:5" hidden="1" x14ac:dyDescent="0.3">
      <c r="A2447" s="3">
        <v>22.150200000000002</v>
      </c>
      <c r="B2447" s="1" t="s">
        <v>30</v>
      </c>
      <c r="C2447" s="1" t="s">
        <v>4703</v>
      </c>
      <c r="D2447" t="s">
        <v>7</v>
      </c>
      <c r="E2447" t="s">
        <v>4704</v>
      </c>
    </row>
    <row r="2448" spans="1:5" ht="57.6" hidden="1" x14ac:dyDescent="0.3">
      <c r="A2448" s="3">
        <v>22.150300000000001</v>
      </c>
      <c r="B2448" s="1" t="s">
        <v>4705</v>
      </c>
      <c r="C2448" s="1" t="s">
        <v>4706</v>
      </c>
      <c r="D2448" t="s">
        <v>7</v>
      </c>
      <c r="E2448" t="s">
        <v>4141</v>
      </c>
    </row>
    <row r="2449" spans="1:5" ht="187.2" hidden="1" x14ac:dyDescent="0.3">
      <c r="A2449" s="3">
        <v>22.150300000000001</v>
      </c>
      <c r="B2449" s="1" t="s">
        <v>4705</v>
      </c>
      <c r="C2449" s="1" t="s">
        <v>4707</v>
      </c>
      <c r="D2449" t="s">
        <v>7</v>
      </c>
      <c r="E2449" t="s">
        <v>4708</v>
      </c>
    </row>
    <row r="2450" spans="1:5" ht="57.6" hidden="1" x14ac:dyDescent="0.3">
      <c r="A2450" s="3">
        <v>22.150300000000001</v>
      </c>
      <c r="B2450" s="1" t="s">
        <v>4705</v>
      </c>
      <c r="C2450" s="1" t="s">
        <v>4709</v>
      </c>
      <c r="D2450" t="s">
        <v>7</v>
      </c>
      <c r="E2450" t="s">
        <v>4710</v>
      </c>
    </row>
    <row r="2451" spans="1:5" ht="144" hidden="1" x14ac:dyDescent="0.3">
      <c r="A2451" s="3">
        <v>22.150300000000001</v>
      </c>
      <c r="B2451" s="1" t="s">
        <v>4705</v>
      </c>
      <c r="C2451" s="1" t="s">
        <v>4711</v>
      </c>
      <c r="D2451" t="s">
        <v>7</v>
      </c>
      <c r="E2451" t="s">
        <v>3976</v>
      </c>
    </row>
    <row r="2452" spans="1:5" hidden="1" x14ac:dyDescent="0.3">
      <c r="A2452" s="3">
        <v>22.150400000000001</v>
      </c>
      <c r="B2452" s="1" t="s">
        <v>4712</v>
      </c>
      <c r="C2452" s="1" t="s">
        <v>4713</v>
      </c>
      <c r="D2452" t="s">
        <v>32</v>
      </c>
      <c r="E2452" t="s">
        <v>1303</v>
      </c>
    </row>
    <row r="2453" spans="1:5" ht="28.8" hidden="1" x14ac:dyDescent="0.3">
      <c r="A2453" s="3">
        <v>22.150400000000001</v>
      </c>
      <c r="B2453" s="1" t="s">
        <v>4712</v>
      </c>
      <c r="C2453" s="1" t="s">
        <v>4714</v>
      </c>
      <c r="D2453" t="s">
        <v>32</v>
      </c>
      <c r="E2453" t="s">
        <v>1737</v>
      </c>
    </row>
    <row r="2454" spans="1:5" ht="28.8" hidden="1" x14ac:dyDescent="0.3">
      <c r="A2454" s="3">
        <v>22.150400000000001</v>
      </c>
      <c r="B2454" s="1" t="s">
        <v>4712</v>
      </c>
      <c r="C2454" s="1" t="s">
        <v>4715</v>
      </c>
      <c r="D2454" t="s">
        <v>32</v>
      </c>
      <c r="E2454" t="s">
        <v>1698</v>
      </c>
    </row>
    <row r="2455" spans="1:5" ht="57.6" hidden="1" x14ac:dyDescent="0.3">
      <c r="A2455" s="3">
        <v>22.150500000000001</v>
      </c>
      <c r="B2455" s="1" t="s">
        <v>594</v>
      </c>
      <c r="C2455" s="1" t="s">
        <v>4716</v>
      </c>
      <c r="D2455" t="s">
        <v>7</v>
      </c>
      <c r="E2455" t="s">
        <v>4717</v>
      </c>
    </row>
    <row r="2456" spans="1:5" ht="57.6" hidden="1" x14ac:dyDescent="0.3">
      <c r="A2456" s="3">
        <v>22.150500000000001</v>
      </c>
      <c r="B2456" s="1" t="s">
        <v>594</v>
      </c>
      <c r="C2456" s="1" t="s">
        <v>4718</v>
      </c>
      <c r="D2456" t="s">
        <v>7</v>
      </c>
      <c r="E2456" t="s">
        <v>4719</v>
      </c>
    </row>
    <row r="2457" spans="1:5" ht="28.8" hidden="1" x14ac:dyDescent="0.3">
      <c r="A2457" s="3">
        <v>22.1602</v>
      </c>
      <c r="B2457" s="1" t="s">
        <v>30</v>
      </c>
      <c r="C2457" s="1" t="s">
        <v>4720</v>
      </c>
      <c r="D2457" t="s">
        <v>7</v>
      </c>
      <c r="E2457" t="s">
        <v>4721</v>
      </c>
    </row>
    <row r="2458" spans="1:5" ht="43.2" hidden="1" x14ac:dyDescent="0.3">
      <c r="A2458" s="3">
        <v>22.160399999999999</v>
      </c>
      <c r="B2458" s="1" t="s">
        <v>4722</v>
      </c>
      <c r="C2458" s="1" t="s">
        <v>4723</v>
      </c>
      <c r="D2458" t="s">
        <v>7</v>
      </c>
      <c r="E2458" t="s">
        <v>4724</v>
      </c>
    </row>
    <row r="2459" spans="1:5" ht="72" hidden="1" x14ac:dyDescent="0.3">
      <c r="A2459" s="3">
        <v>22.160399999999999</v>
      </c>
      <c r="B2459" s="1" t="s">
        <v>4722</v>
      </c>
      <c r="C2459" s="1" t="s">
        <v>4725</v>
      </c>
      <c r="D2459" t="s">
        <v>7</v>
      </c>
      <c r="E2459" t="s">
        <v>4642</v>
      </c>
    </row>
    <row r="2460" spans="1:5" ht="28.8" hidden="1" x14ac:dyDescent="0.3">
      <c r="A2460" s="3">
        <v>22.160499999999999</v>
      </c>
      <c r="B2460" s="1" t="s">
        <v>207</v>
      </c>
      <c r="C2460" s="1" t="s">
        <v>4726</v>
      </c>
      <c r="D2460" t="s">
        <v>32</v>
      </c>
      <c r="E2460" t="s">
        <v>4727</v>
      </c>
    </row>
    <row r="2461" spans="1:5" ht="43.2" hidden="1" x14ac:dyDescent="0.3">
      <c r="A2461" s="3">
        <v>22.170300000000001</v>
      </c>
      <c r="B2461" s="1" t="s">
        <v>30</v>
      </c>
      <c r="C2461" s="1" t="s">
        <v>4728</v>
      </c>
      <c r="D2461" t="s">
        <v>7</v>
      </c>
      <c r="E2461" t="s">
        <v>4729</v>
      </c>
    </row>
    <row r="2462" spans="1:5" ht="28.8" hidden="1" x14ac:dyDescent="0.3">
      <c r="A2462" s="3">
        <v>22.170300000000001</v>
      </c>
      <c r="B2462" s="1" t="s">
        <v>30</v>
      </c>
      <c r="C2462" s="1" t="s">
        <v>4730</v>
      </c>
      <c r="D2462" t="s">
        <v>7</v>
      </c>
      <c r="E2462" t="s">
        <v>4731</v>
      </c>
    </row>
    <row r="2463" spans="1:5" ht="43.2" hidden="1" x14ac:dyDescent="0.3">
      <c r="A2463" s="3">
        <v>22.170300000000001</v>
      </c>
      <c r="B2463" s="1" t="s">
        <v>30</v>
      </c>
      <c r="C2463" s="1" t="s">
        <v>4732</v>
      </c>
      <c r="D2463" t="s">
        <v>7</v>
      </c>
      <c r="E2463" t="s">
        <v>4733</v>
      </c>
    </row>
    <row r="2464" spans="1:5" ht="86.4" hidden="1" x14ac:dyDescent="0.3">
      <c r="A2464" s="3">
        <v>22.170300000000001</v>
      </c>
      <c r="B2464" s="1" t="s">
        <v>30</v>
      </c>
      <c r="C2464" s="1" t="s">
        <v>4734</v>
      </c>
      <c r="D2464" t="s">
        <v>7</v>
      </c>
      <c r="E2464" t="s">
        <v>4735</v>
      </c>
    </row>
    <row r="2465" spans="1:5" ht="187.2" hidden="1" x14ac:dyDescent="0.3">
      <c r="A2465" s="3">
        <v>22.170300000000001</v>
      </c>
      <c r="B2465" s="1" t="s">
        <v>30</v>
      </c>
      <c r="C2465" s="1" t="s">
        <v>4736</v>
      </c>
      <c r="D2465" t="s">
        <v>7</v>
      </c>
      <c r="E2465" t="s">
        <v>1018</v>
      </c>
    </row>
    <row r="2466" spans="1:5" ht="230.4" hidden="1" x14ac:dyDescent="0.3">
      <c r="A2466" s="3">
        <v>22.170300000000001</v>
      </c>
      <c r="B2466" s="1" t="s">
        <v>30</v>
      </c>
      <c r="C2466" s="1" t="s">
        <v>4737</v>
      </c>
      <c r="D2466" t="s">
        <v>7</v>
      </c>
      <c r="E2466" t="s">
        <v>4738</v>
      </c>
    </row>
    <row r="2467" spans="1:5" ht="72" hidden="1" x14ac:dyDescent="0.3">
      <c r="A2467" s="3">
        <v>22.170300000000001</v>
      </c>
      <c r="B2467" s="1" t="s">
        <v>30</v>
      </c>
      <c r="C2467" s="1" t="s">
        <v>4739</v>
      </c>
      <c r="D2467" t="s">
        <v>7</v>
      </c>
      <c r="E2467" t="s">
        <v>4738</v>
      </c>
    </row>
    <row r="2468" spans="1:5" ht="57.6" hidden="1" x14ac:dyDescent="0.3">
      <c r="A2468" s="3">
        <v>22.170400000000001</v>
      </c>
      <c r="B2468" s="1" t="s">
        <v>4712</v>
      </c>
      <c r="C2468" s="1" t="s">
        <v>4740</v>
      </c>
      <c r="D2468" t="s">
        <v>7</v>
      </c>
      <c r="E2468" t="s">
        <v>3510</v>
      </c>
    </row>
    <row r="2469" spans="1:5" ht="28.8" hidden="1" x14ac:dyDescent="0.3">
      <c r="A2469" s="3">
        <v>22.170400000000001</v>
      </c>
      <c r="B2469" s="1" t="s">
        <v>4712</v>
      </c>
      <c r="C2469" s="1" t="s">
        <v>4741</v>
      </c>
      <c r="D2469" t="s">
        <v>32</v>
      </c>
      <c r="E2469" t="s">
        <v>4742</v>
      </c>
    </row>
    <row r="2470" spans="1:5" ht="57.6" hidden="1" x14ac:dyDescent="0.3">
      <c r="A2470" s="3">
        <v>22.170400000000001</v>
      </c>
      <c r="B2470" s="1" t="s">
        <v>4712</v>
      </c>
      <c r="C2470" s="1" t="s">
        <v>4743</v>
      </c>
      <c r="D2470" t="s">
        <v>32</v>
      </c>
      <c r="E2470" t="s">
        <v>4744</v>
      </c>
    </row>
    <row r="2471" spans="1:5" ht="86.4" hidden="1" x14ac:dyDescent="0.3">
      <c r="A2471" s="3">
        <v>22.180199999999999</v>
      </c>
      <c r="B2471" s="1" t="s">
        <v>30</v>
      </c>
      <c r="C2471" s="1" t="s">
        <v>4745</v>
      </c>
      <c r="D2471" t="s">
        <v>32</v>
      </c>
      <c r="E2471" t="s">
        <v>4746</v>
      </c>
    </row>
    <row r="2472" spans="1:5" ht="72" hidden="1" x14ac:dyDescent="0.3">
      <c r="A2472" s="3">
        <v>22.180199999999999</v>
      </c>
      <c r="B2472" s="1" t="s">
        <v>30</v>
      </c>
      <c r="C2472" s="1" t="s">
        <v>4747</v>
      </c>
      <c r="D2472" t="s">
        <v>32</v>
      </c>
      <c r="E2472" t="s">
        <v>4748</v>
      </c>
    </row>
    <row r="2473" spans="1:5" ht="57.6" hidden="1" x14ac:dyDescent="0.3">
      <c r="A2473" s="3">
        <v>22.180199999999999</v>
      </c>
      <c r="B2473" s="1" t="s">
        <v>30</v>
      </c>
      <c r="C2473" s="1" t="s">
        <v>4749</v>
      </c>
      <c r="D2473" t="s">
        <v>32</v>
      </c>
      <c r="E2473" t="s">
        <v>1589</v>
      </c>
    </row>
    <row r="2474" spans="1:5" ht="43.2" hidden="1" x14ac:dyDescent="0.3">
      <c r="A2474" s="3">
        <v>22.180199999999999</v>
      </c>
      <c r="B2474" s="1" t="s">
        <v>30</v>
      </c>
      <c r="C2474" s="1" t="s">
        <v>4750</v>
      </c>
      <c r="D2474" t="s">
        <v>7</v>
      </c>
      <c r="E2474" t="s">
        <v>4751</v>
      </c>
    </row>
    <row r="2475" spans="1:5" ht="28.8" hidden="1" x14ac:dyDescent="0.3">
      <c r="A2475" s="3">
        <v>22.180199999999999</v>
      </c>
      <c r="B2475" s="1" t="s">
        <v>30</v>
      </c>
      <c r="C2475" s="1" t="s">
        <v>4752</v>
      </c>
      <c r="D2475" t="s">
        <v>7</v>
      </c>
      <c r="E2475" t="s">
        <v>4753</v>
      </c>
    </row>
    <row r="2476" spans="1:5" ht="57.6" hidden="1" x14ac:dyDescent="0.3">
      <c r="A2476" s="3">
        <v>22.190200000000001</v>
      </c>
      <c r="B2476" s="1" t="s">
        <v>30</v>
      </c>
      <c r="C2476" s="1" t="s">
        <v>4754</v>
      </c>
      <c r="D2476" t="s">
        <v>7</v>
      </c>
      <c r="E2476" t="s">
        <v>4755</v>
      </c>
    </row>
    <row r="2477" spans="1:5" ht="43.2" hidden="1" x14ac:dyDescent="0.3">
      <c r="A2477" s="3">
        <v>22.1904</v>
      </c>
      <c r="B2477" s="1" t="s">
        <v>4756</v>
      </c>
      <c r="C2477" s="1" t="s">
        <v>4757</v>
      </c>
      <c r="D2477" t="s">
        <v>32</v>
      </c>
      <c r="E2477" t="s">
        <v>188</v>
      </c>
    </row>
    <row r="2478" spans="1:5" ht="57.6" hidden="1" x14ac:dyDescent="0.3">
      <c r="A2478" s="3">
        <v>22.1904</v>
      </c>
      <c r="B2478" s="1" t="s">
        <v>4756</v>
      </c>
      <c r="C2478" s="1" t="s">
        <v>4758</v>
      </c>
      <c r="D2478" t="s">
        <v>7</v>
      </c>
      <c r="E2478" t="s">
        <v>3312</v>
      </c>
    </row>
    <row r="2479" spans="1:5" ht="72" x14ac:dyDescent="0.3">
      <c r="A2479" s="3">
        <v>22.1904</v>
      </c>
      <c r="B2479" s="1" t="s">
        <v>4756</v>
      </c>
      <c r="C2479" s="1" t="s">
        <v>4759</v>
      </c>
      <c r="D2479" t="s">
        <v>12</v>
      </c>
      <c r="E2479" t="s">
        <v>4760</v>
      </c>
    </row>
    <row r="2480" spans="1:5" ht="28.8" hidden="1" x14ac:dyDescent="0.3">
      <c r="A2480" s="3">
        <v>22.1905</v>
      </c>
      <c r="B2480" s="1" t="s">
        <v>4761</v>
      </c>
      <c r="C2480" s="1" t="s">
        <v>4762</v>
      </c>
      <c r="D2480" t="s">
        <v>7</v>
      </c>
      <c r="E2480" t="s">
        <v>4763</v>
      </c>
    </row>
    <row r="2481" spans="1:5" ht="72" hidden="1" x14ac:dyDescent="0.3">
      <c r="A2481" s="3">
        <v>22.1905</v>
      </c>
      <c r="B2481" s="1" t="s">
        <v>4761</v>
      </c>
      <c r="C2481" s="1" t="s">
        <v>4764</v>
      </c>
      <c r="D2481" t="s">
        <v>7</v>
      </c>
      <c r="E2481" t="s">
        <v>2798</v>
      </c>
    </row>
    <row r="2482" spans="1:5" ht="86.4" hidden="1" x14ac:dyDescent="0.3">
      <c r="A2482" s="3">
        <v>22.1905</v>
      </c>
      <c r="B2482" s="1" t="s">
        <v>4761</v>
      </c>
      <c r="C2482" s="1" t="s">
        <v>4765</v>
      </c>
      <c r="D2482" t="s">
        <v>7</v>
      </c>
      <c r="E2482" t="s">
        <v>149</v>
      </c>
    </row>
    <row r="2483" spans="1:5" ht="43.2" hidden="1" x14ac:dyDescent="0.3">
      <c r="A2483" s="3">
        <v>22.1905</v>
      </c>
      <c r="B2483" s="1" t="s">
        <v>4761</v>
      </c>
      <c r="C2483" s="1" t="s">
        <v>4766</v>
      </c>
      <c r="D2483" t="s">
        <v>7</v>
      </c>
      <c r="E2483" t="s">
        <v>4767</v>
      </c>
    </row>
    <row r="2484" spans="1:5" ht="57.6" hidden="1" x14ac:dyDescent="0.3">
      <c r="A2484" s="3">
        <v>22.1905</v>
      </c>
      <c r="B2484" s="1" t="s">
        <v>4761</v>
      </c>
      <c r="C2484" s="1" t="s">
        <v>4768</v>
      </c>
      <c r="D2484" t="s">
        <v>7</v>
      </c>
      <c r="E2484" t="s">
        <v>4769</v>
      </c>
    </row>
    <row r="2485" spans="1:5" ht="57.6" hidden="1" x14ac:dyDescent="0.3">
      <c r="A2485" s="3">
        <v>22.210100000000001</v>
      </c>
      <c r="B2485" s="1" t="s">
        <v>364</v>
      </c>
      <c r="C2485" s="1" t="s">
        <v>4770</v>
      </c>
      <c r="D2485" t="s">
        <v>32</v>
      </c>
      <c r="E2485" t="s">
        <v>4771</v>
      </c>
    </row>
    <row r="2486" spans="1:5" ht="57.6" hidden="1" x14ac:dyDescent="0.3">
      <c r="A2486" s="3">
        <v>22.2102</v>
      </c>
      <c r="B2486" s="1" t="s">
        <v>30</v>
      </c>
      <c r="C2486" s="1" t="s">
        <v>4772</v>
      </c>
      <c r="D2486" t="s">
        <v>7</v>
      </c>
      <c r="E2486" t="s">
        <v>4773</v>
      </c>
    </row>
    <row r="2487" spans="1:5" ht="57.6" hidden="1" x14ac:dyDescent="0.3">
      <c r="A2487" s="3">
        <v>22.2105</v>
      </c>
      <c r="B2487" s="1" t="s">
        <v>4774</v>
      </c>
      <c r="C2487" s="1" t="s">
        <v>4775</v>
      </c>
      <c r="D2487" t="s">
        <v>32</v>
      </c>
      <c r="E2487" t="s">
        <v>4776</v>
      </c>
    </row>
    <row r="2488" spans="1:5" ht="43.2" hidden="1" x14ac:dyDescent="0.3">
      <c r="A2488" s="3">
        <v>22.2105</v>
      </c>
      <c r="B2488" s="1" t="s">
        <v>4774</v>
      </c>
      <c r="C2488" s="1" t="s">
        <v>4777</v>
      </c>
      <c r="D2488" t="s">
        <v>32</v>
      </c>
      <c r="E2488" t="s">
        <v>4778</v>
      </c>
    </row>
    <row r="2489" spans="1:5" ht="28.8" hidden="1" x14ac:dyDescent="0.3">
      <c r="A2489" s="3">
        <v>22.2105</v>
      </c>
      <c r="B2489" s="1" t="s">
        <v>4774</v>
      </c>
      <c r="C2489" s="1" t="s">
        <v>4779</v>
      </c>
      <c r="D2489" t="s">
        <v>7</v>
      </c>
      <c r="E2489" t="s">
        <v>4780</v>
      </c>
    </row>
    <row r="2490" spans="1:5" ht="43.2" x14ac:dyDescent="0.3">
      <c r="A2490" s="3">
        <v>22.2105</v>
      </c>
      <c r="B2490" s="1" t="s">
        <v>4774</v>
      </c>
      <c r="C2490" s="1" t="s">
        <v>4781</v>
      </c>
      <c r="D2490" t="s">
        <v>12</v>
      </c>
      <c r="E2490" t="s">
        <v>4782</v>
      </c>
    </row>
    <row r="2491" spans="1:5" ht="43.2" hidden="1" x14ac:dyDescent="0.3">
      <c r="A2491" s="3">
        <v>22.2105</v>
      </c>
      <c r="B2491" s="1" t="s">
        <v>4774</v>
      </c>
      <c r="C2491" s="1" t="s">
        <v>4783</v>
      </c>
      <c r="D2491" t="s">
        <v>32</v>
      </c>
      <c r="E2491" t="s">
        <v>4778</v>
      </c>
    </row>
    <row r="2492" spans="1:5" ht="86.4" hidden="1" x14ac:dyDescent="0.3">
      <c r="A2492" s="3">
        <v>22.2105</v>
      </c>
      <c r="B2492" s="1" t="s">
        <v>4774</v>
      </c>
      <c r="C2492" s="1" t="s">
        <v>4784</v>
      </c>
      <c r="D2492" t="s">
        <v>32</v>
      </c>
      <c r="E2492" t="s">
        <v>4785</v>
      </c>
    </row>
    <row r="2493" spans="1:5" ht="28.8" hidden="1" x14ac:dyDescent="0.3">
      <c r="A2493" s="3">
        <v>22.210699999999999</v>
      </c>
      <c r="B2493" s="1" t="s">
        <v>4786</v>
      </c>
      <c r="C2493" s="1" t="s">
        <v>4787</v>
      </c>
      <c r="D2493" t="s">
        <v>162</v>
      </c>
      <c r="E2493" t="s">
        <v>4788</v>
      </c>
    </row>
    <row r="2494" spans="1:5" ht="57.6" hidden="1" x14ac:dyDescent="0.3">
      <c r="A2494" s="3">
        <v>22.210799999999999</v>
      </c>
      <c r="B2494" s="1" t="s">
        <v>4789</v>
      </c>
      <c r="C2494" s="1" t="s">
        <v>4790</v>
      </c>
      <c r="D2494" t="s">
        <v>32</v>
      </c>
      <c r="E2494" t="s">
        <v>4791</v>
      </c>
    </row>
    <row r="2495" spans="1:5" ht="100.8" hidden="1" x14ac:dyDescent="0.3">
      <c r="A2495" s="3">
        <v>22.210899999999999</v>
      </c>
      <c r="B2495" s="1" t="s">
        <v>4792</v>
      </c>
      <c r="C2495" s="1" t="s">
        <v>4793</v>
      </c>
      <c r="D2495" t="s">
        <v>7</v>
      </c>
      <c r="E2495" t="s">
        <v>149</v>
      </c>
    </row>
    <row r="2496" spans="1:5" ht="43.2" hidden="1" x14ac:dyDescent="0.3">
      <c r="A2496" s="3">
        <v>22.210899999999999</v>
      </c>
      <c r="B2496" s="1" t="s">
        <v>4792</v>
      </c>
      <c r="C2496" s="1" t="s">
        <v>4794</v>
      </c>
      <c r="D2496" t="s">
        <v>32</v>
      </c>
      <c r="E2496" t="s">
        <v>4795</v>
      </c>
    </row>
    <row r="2497" spans="1:5" ht="57.6" hidden="1" x14ac:dyDescent="0.3">
      <c r="A2497" s="3">
        <v>22.210899999999999</v>
      </c>
      <c r="B2497" s="1" t="s">
        <v>4792</v>
      </c>
      <c r="C2497" s="1" t="s">
        <v>4796</v>
      </c>
      <c r="D2497" t="s">
        <v>7</v>
      </c>
      <c r="E2497" t="s">
        <v>4769</v>
      </c>
    </row>
    <row r="2498" spans="1:5" ht="43.2" hidden="1" x14ac:dyDescent="0.3">
      <c r="A2498" s="3">
        <v>22.210899999999999</v>
      </c>
      <c r="B2498" s="1" t="s">
        <v>4792</v>
      </c>
      <c r="C2498" s="1" t="s">
        <v>4797</v>
      </c>
      <c r="D2498" t="s">
        <v>32</v>
      </c>
      <c r="E2498" t="s">
        <v>4798</v>
      </c>
    </row>
    <row r="2499" spans="1:5" ht="43.2" hidden="1" x14ac:dyDescent="0.3">
      <c r="A2499" s="3">
        <v>22.210899999999999</v>
      </c>
      <c r="B2499" s="1" t="s">
        <v>4792</v>
      </c>
      <c r="C2499" s="1" t="s">
        <v>4799</v>
      </c>
      <c r="D2499" t="s">
        <v>32</v>
      </c>
      <c r="E2499" t="s">
        <v>4798</v>
      </c>
    </row>
    <row r="2500" spans="1:5" ht="115.2" hidden="1" x14ac:dyDescent="0.3">
      <c r="A2500" s="3">
        <v>23.103000000000002</v>
      </c>
      <c r="B2500" s="1" t="s">
        <v>4800</v>
      </c>
      <c r="C2500" s="1" t="s">
        <v>4801</v>
      </c>
      <c r="D2500" t="s">
        <v>7</v>
      </c>
      <c r="E2500" t="s">
        <v>4802</v>
      </c>
    </row>
    <row r="2501" spans="1:5" ht="28.8" hidden="1" x14ac:dyDescent="0.3">
      <c r="A2501" s="3">
        <v>23.103000000000002</v>
      </c>
      <c r="B2501" s="1" t="s">
        <v>4800</v>
      </c>
      <c r="C2501" s="1" t="s">
        <v>4803</v>
      </c>
      <c r="D2501" t="s">
        <v>7</v>
      </c>
      <c r="E2501" t="s">
        <v>4804</v>
      </c>
    </row>
    <row r="2502" spans="1:5" ht="144" hidden="1" x14ac:dyDescent="0.3">
      <c r="A2502" s="3">
        <v>23.105</v>
      </c>
      <c r="B2502" s="1" t="s">
        <v>4805</v>
      </c>
      <c r="C2502" s="1" t="s">
        <v>4806</v>
      </c>
      <c r="D2502" t="s">
        <v>32</v>
      </c>
      <c r="E2502" t="s">
        <v>4807</v>
      </c>
    </row>
    <row r="2503" spans="1:5" ht="57.6" hidden="1" x14ac:dyDescent="0.3">
      <c r="A2503" s="3">
        <v>23.105</v>
      </c>
      <c r="B2503" s="1" t="s">
        <v>4805</v>
      </c>
      <c r="C2503" s="1" t="s">
        <v>4808</v>
      </c>
      <c r="D2503" t="s">
        <v>7</v>
      </c>
      <c r="E2503" t="s">
        <v>3258</v>
      </c>
    </row>
    <row r="2504" spans="1:5" ht="57.6" hidden="1" x14ac:dyDescent="0.3">
      <c r="A2504" s="3">
        <v>23.105</v>
      </c>
      <c r="B2504" s="1" t="s">
        <v>4805</v>
      </c>
      <c r="C2504" s="1" t="s">
        <v>4809</v>
      </c>
      <c r="D2504" t="s">
        <v>32</v>
      </c>
      <c r="E2504" t="s">
        <v>4810</v>
      </c>
    </row>
    <row r="2505" spans="1:5" ht="28.8" hidden="1" x14ac:dyDescent="0.3">
      <c r="A2505" s="3">
        <v>23.2</v>
      </c>
      <c r="B2505" s="1" t="s">
        <v>4811</v>
      </c>
      <c r="C2505" s="1" t="s">
        <v>4812</v>
      </c>
      <c r="D2505" t="s">
        <v>7</v>
      </c>
      <c r="E2505" t="s">
        <v>4813</v>
      </c>
    </row>
    <row r="2506" spans="1:5" ht="144" hidden="1" x14ac:dyDescent="0.3">
      <c r="A2506" s="3">
        <v>23.202999999999999</v>
      </c>
      <c r="B2506" s="1" t="s">
        <v>4814</v>
      </c>
      <c r="C2506" s="1" t="s">
        <v>4815</v>
      </c>
      <c r="D2506" t="s">
        <v>7</v>
      </c>
      <c r="E2506" t="s">
        <v>4816</v>
      </c>
    </row>
    <row r="2507" spans="1:5" ht="86.4" hidden="1" x14ac:dyDescent="0.3">
      <c r="A2507" s="3">
        <v>23.202999999999999</v>
      </c>
      <c r="B2507" s="1" t="s">
        <v>4814</v>
      </c>
      <c r="C2507" s="1" t="s">
        <v>4817</v>
      </c>
      <c r="D2507" t="s">
        <v>7</v>
      </c>
      <c r="E2507" t="s">
        <v>4818</v>
      </c>
    </row>
    <row r="2508" spans="1:5" ht="57.6" hidden="1" x14ac:dyDescent="0.3">
      <c r="A2508" s="3">
        <v>23.204999999999998</v>
      </c>
      <c r="B2508" s="1" t="s">
        <v>4819</v>
      </c>
      <c r="C2508" s="1" t="s">
        <v>4820</v>
      </c>
      <c r="D2508" t="s">
        <v>7</v>
      </c>
      <c r="E2508" t="s">
        <v>4704</v>
      </c>
    </row>
    <row r="2509" spans="1:5" ht="57.6" hidden="1" x14ac:dyDescent="0.3">
      <c r="A2509" s="3">
        <v>23.204999999999998</v>
      </c>
      <c r="B2509" s="1" t="s">
        <v>4819</v>
      </c>
      <c r="C2509" s="1" t="s">
        <v>4821</v>
      </c>
      <c r="D2509" t="s">
        <v>32</v>
      </c>
      <c r="E2509" t="s">
        <v>4822</v>
      </c>
    </row>
    <row r="2510" spans="1:5" ht="28.8" hidden="1" x14ac:dyDescent="0.3">
      <c r="A2510" s="3">
        <v>23.3</v>
      </c>
      <c r="B2510" s="1" t="s">
        <v>616</v>
      </c>
      <c r="C2510" s="1" t="s">
        <v>4823</v>
      </c>
      <c r="D2510" t="s">
        <v>32</v>
      </c>
      <c r="E2510" t="s">
        <v>4824</v>
      </c>
    </row>
    <row r="2511" spans="1:5" ht="28.8" hidden="1" x14ac:dyDescent="0.3">
      <c r="A2511" s="3">
        <v>23.302</v>
      </c>
      <c r="B2511" s="1" t="s">
        <v>30</v>
      </c>
      <c r="C2511" s="1" t="s">
        <v>4825</v>
      </c>
      <c r="D2511" t="s">
        <v>7</v>
      </c>
      <c r="E2511" t="s">
        <v>1151</v>
      </c>
    </row>
    <row r="2512" spans="1:5" ht="57.6" hidden="1" x14ac:dyDescent="0.3">
      <c r="A2512" s="3">
        <v>23.303000000000001</v>
      </c>
      <c r="B2512" s="1" t="s">
        <v>207</v>
      </c>
      <c r="C2512" s="1" t="s">
        <v>4826</v>
      </c>
      <c r="D2512" t="s">
        <v>7</v>
      </c>
      <c r="E2512" t="s">
        <v>139</v>
      </c>
    </row>
    <row r="2513" spans="1:5" ht="43.2" hidden="1" x14ac:dyDescent="0.3">
      <c r="A2513" s="3">
        <v>23.303000000000001</v>
      </c>
      <c r="B2513" s="1" t="s">
        <v>207</v>
      </c>
      <c r="C2513" s="1" t="s">
        <v>4827</v>
      </c>
      <c r="D2513" t="s">
        <v>7</v>
      </c>
      <c r="E2513" t="s">
        <v>256</v>
      </c>
    </row>
    <row r="2514" spans="1:5" ht="28.8" hidden="1" x14ac:dyDescent="0.3">
      <c r="A2514" s="3">
        <v>23.402999999999999</v>
      </c>
      <c r="B2514" s="1" t="s">
        <v>30</v>
      </c>
      <c r="C2514" s="1" t="s">
        <v>4828</v>
      </c>
      <c r="D2514" t="s">
        <v>7</v>
      </c>
      <c r="E2514" t="s">
        <v>4816</v>
      </c>
    </row>
    <row r="2515" spans="1:5" ht="57.6" hidden="1" x14ac:dyDescent="0.3">
      <c r="A2515" s="3">
        <v>23.402999999999999</v>
      </c>
      <c r="B2515" s="1" t="s">
        <v>30</v>
      </c>
      <c r="C2515" s="1" t="s">
        <v>4829</v>
      </c>
      <c r="D2515" t="s">
        <v>7</v>
      </c>
      <c r="E2515" t="s">
        <v>4830</v>
      </c>
    </row>
    <row r="2516" spans="1:5" ht="43.2" hidden="1" x14ac:dyDescent="0.3">
      <c r="A2516" s="3">
        <v>23.402999999999999</v>
      </c>
      <c r="B2516" s="1" t="s">
        <v>30</v>
      </c>
      <c r="C2516" s="1" t="s">
        <v>4831</v>
      </c>
      <c r="D2516" t="s">
        <v>7</v>
      </c>
      <c r="E2516" t="s">
        <v>4816</v>
      </c>
    </row>
    <row r="2517" spans="1:5" ht="28.8" hidden="1" x14ac:dyDescent="0.3">
      <c r="A2517" s="3">
        <v>23.402999999999999</v>
      </c>
      <c r="B2517" s="1" t="s">
        <v>30</v>
      </c>
      <c r="C2517" s="1" t="s">
        <v>4832</v>
      </c>
      <c r="D2517" t="s">
        <v>7</v>
      </c>
      <c r="E2517" t="s">
        <v>4833</v>
      </c>
    </row>
    <row r="2518" spans="1:5" ht="43.2" hidden="1" x14ac:dyDescent="0.3">
      <c r="A2518" s="3">
        <v>23.404</v>
      </c>
      <c r="B2518" s="1" t="s">
        <v>4834</v>
      </c>
      <c r="C2518" s="1" t="s">
        <v>4835</v>
      </c>
      <c r="D2518" t="s">
        <v>7</v>
      </c>
      <c r="E2518" t="s">
        <v>4836</v>
      </c>
    </row>
    <row r="2519" spans="1:5" ht="72" hidden="1" x14ac:dyDescent="0.3">
      <c r="A2519" s="3">
        <v>23.404</v>
      </c>
      <c r="B2519" s="1" t="s">
        <v>4834</v>
      </c>
      <c r="C2519" s="1" t="s">
        <v>4837</v>
      </c>
      <c r="D2519" t="s">
        <v>7</v>
      </c>
      <c r="E2519" t="s">
        <v>4838</v>
      </c>
    </row>
    <row r="2520" spans="1:5" ht="57.6" hidden="1" x14ac:dyDescent="0.3">
      <c r="A2520" s="3">
        <v>23.404</v>
      </c>
      <c r="B2520" s="1" t="s">
        <v>4834</v>
      </c>
      <c r="C2520" s="1" t="s">
        <v>4839</v>
      </c>
      <c r="D2520" t="s">
        <v>7</v>
      </c>
      <c r="E2520" t="s">
        <v>4840</v>
      </c>
    </row>
    <row r="2521" spans="1:5" ht="43.2" hidden="1" x14ac:dyDescent="0.3">
      <c r="A2521" s="3">
        <v>23.404</v>
      </c>
      <c r="B2521" s="1" t="s">
        <v>4834</v>
      </c>
      <c r="C2521" s="1" t="s">
        <v>4841</v>
      </c>
      <c r="D2521" t="s">
        <v>7</v>
      </c>
      <c r="E2521" t="s">
        <v>4842</v>
      </c>
    </row>
    <row r="2522" spans="1:5" ht="43.2" hidden="1" x14ac:dyDescent="0.3">
      <c r="A2522" s="3">
        <v>23.404</v>
      </c>
      <c r="B2522" s="1" t="s">
        <v>4834</v>
      </c>
      <c r="C2522" s="1" t="s">
        <v>4843</v>
      </c>
      <c r="D2522" t="s">
        <v>32</v>
      </c>
      <c r="E2522" t="s">
        <v>473</v>
      </c>
    </row>
    <row r="2523" spans="1:5" ht="86.4" hidden="1" x14ac:dyDescent="0.3">
      <c r="A2523" s="3">
        <v>23.404</v>
      </c>
      <c r="B2523" s="1" t="s">
        <v>4834</v>
      </c>
      <c r="C2523" s="1" t="s">
        <v>4844</v>
      </c>
      <c r="D2523" t="s">
        <v>7</v>
      </c>
      <c r="E2523" t="s">
        <v>4845</v>
      </c>
    </row>
    <row r="2524" spans="1:5" ht="100.8" hidden="1" x14ac:dyDescent="0.3">
      <c r="A2524" s="3">
        <v>23.404</v>
      </c>
      <c r="B2524" s="1" t="s">
        <v>4834</v>
      </c>
      <c r="C2524" s="1" t="s">
        <v>4846</v>
      </c>
      <c r="D2524" t="s">
        <v>7</v>
      </c>
      <c r="E2524" t="s">
        <v>4847</v>
      </c>
    </row>
    <row r="2525" spans="1:5" ht="86.4" hidden="1" x14ac:dyDescent="0.3">
      <c r="A2525" s="3">
        <v>23.405000000000001</v>
      </c>
      <c r="B2525" s="1" t="s">
        <v>4848</v>
      </c>
      <c r="C2525" s="1" t="s">
        <v>4849</v>
      </c>
      <c r="D2525" t="s">
        <v>32</v>
      </c>
      <c r="E2525" t="s">
        <v>4850</v>
      </c>
    </row>
    <row r="2526" spans="1:5" ht="72" hidden="1" x14ac:dyDescent="0.3">
      <c r="A2526" s="3">
        <v>23.405000000000001</v>
      </c>
      <c r="B2526" s="1" t="s">
        <v>4848</v>
      </c>
      <c r="C2526" s="1" t="s">
        <v>4851</v>
      </c>
      <c r="D2526" t="s">
        <v>32</v>
      </c>
      <c r="E2526" t="s">
        <v>4850</v>
      </c>
    </row>
    <row r="2527" spans="1:5" ht="57.6" hidden="1" x14ac:dyDescent="0.3">
      <c r="A2527" s="3">
        <v>23.405000000000001</v>
      </c>
      <c r="B2527" s="1" t="s">
        <v>4848</v>
      </c>
      <c r="C2527" s="1" t="s">
        <v>4852</v>
      </c>
      <c r="D2527" t="s">
        <v>32</v>
      </c>
      <c r="E2527" t="s">
        <v>2692</v>
      </c>
    </row>
    <row r="2528" spans="1:5" ht="43.2" hidden="1" x14ac:dyDescent="0.3">
      <c r="A2528" s="3">
        <v>23.405000000000001</v>
      </c>
      <c r="B2528" s="1" t="s">
        <v>4848</v>
      </c>
      <c r="C2528" s="1" t="s">
        <v>4853</v>
      </c>
      <c r="D2528" t="s">
        <v>7</v>
      </c>
      <c r="E2528" t="s">
        <v>4854</v>
      </c>
    </row>
    <row r="2529" spans="1:5" ht="57.6" hidden="1" x14ac:dyDescent="0.3">
      <c r="A2529" s="3">
        <v>23.405000000000001</v>
      </c>
      <c r="B2529" s="1" t="s">
        <v>4848</v>
      </c>
      <c r="C2529" s="1" t="s">
        <v>4855</v>
      </c>
      <c r="D2529" t="s">
        <v>7</v>
      </c>
      <c r="E2529" t="s">
        <v>4856</v>
      </c>
    </row>
    <row r="2530" spans="1:5" ht="43.2" hidden="1" x14ac:dyDescent="0.3">
      <c r="A2530" s="3">
        <v>23.405000000000001</v>
      </c>
      <c r="B2530" s="1" t="s">
        <v>4848</v>
      </c>
      <c r="C2530" s="1" t="s">
        <v>4857</v>
      </c>
      <c r="D2530" t="s">
        <v>7</v>
      </c>
      <c r="E2530" t="s">
        <v>4858</v>
      </c>
    </row>
    <row r="2531" spans="1:5" ht="129.6" hidden="1" x14ac:dyDescent="0.3">
      <c r="A2531" s="3">
        <v>23.504000000000001</v>
      </c>
      <c r="B2531" s="1" t="s">
        <v>30</v>
      </c>
      <c r="C2531" s="1" t="s">
        <v>4859</v>
      </c>
      <c r="D2531" t="s">
        <v>7</v>
      </c>
      <c r="E2531" t="s">
        <v>1314</v>
      </c>
    </row>
    <row r="2532" spans="1:5" ht="72" hidden="1" x14ac:dyDescent="0.3">
      <c r="A2532" s="3">
        <v>23.504000000000001</v>
      </c>
      <c r="B2532" s="1" t="s">
        <v>30</v>
      </c>
      <c r="C2532" s="1" t="s">
        <v>4860</v>
      </c>
      <c r="D2532" t="s">
        <v>7</v>
      </c>
      <c r="E2532" t="s">
        <v>4861</v>
      </c>
    </row>
    <row r="2533" spans="1:5" ht="57.6" hidden="1" x14ac:dyDescent="0.3">
      <c r="A2533" s="3">
        <v>23.504000000000001</v>
      </c>
      <c r="B2533" s="1" t="s">
        <v>30</v>
      </c>
      <c r="C2533" s="1" t="s">
        <v>4862</v>
      </c>
      <c r="D2533" t="s">
        <v>7</v>
      </c>
      <c r="E2533" t="s">
        <v>1018</v>
      </c>
    </row>
    <row r="2534" spans="1:5" ht="57.6" hidden="1" x14ac:dyDescent="0.3">
      <c r="A2534" s="3">
        <v>23.504000000000001</v>
      </c>
      <c r="B2534" s="1" t="s">
        <v>30</v>
      </c>
      <c r="C2534" s="1" t="s">
        <v>4863</v>
      </c>
      <c r="D2534" t="s">
        <v>7</v>
      </c>
      <c r="E2534" t="s">
        <v>4861</v>
      </c>
    </row>
    <row r="2535" spans="1:5" ht="57.6" hidden="1" x14ac:dyDescent="0.3">
      <c r="A2535" s="3">
        <v>23.506</v>
      </c>
      <c r="B2535" s="1" t="s">
        <v>4864</v>
      </c>
      <c r="C2535" s="1" t="s">
        <v>4865</v>
      </c>
      <c r="D2535" t="s">
        <v>32</v>
      </c>
      <c r="E2535" t="s">
        <v>4866</v>
      </c>
    </row>
    <row r="2536" spans="1:5" ht="43.2" hidden="1" x14ac:dyDescent="0.3">
      <c r="A2536" s="3">
        <v>23.506</v>
      </c>
      <c r="B2536" s="1" t="s">
        <v>4864</v>
      </c>
      <c r="C2536" s="1" t="s">
        <v>4867</v>
      </c>
      <c r="D2536" t="s">
        <v>32</v>
      </c>
      <c r="E2536" t="s">
        <v>1303</v>
      </c>
    </row>
    <row r="2537" spans="1:5" ht="57.6" hidden="1" x14ac:dyDescent="0.3">
      <c r="A2537" s="3">
        <v>23.506</v>
      </c>
      <c r="B2537" s="1" t="s">
        <v>4864</v>
      </c>
      <c r="C2537" s="1" t="s">
        <v>4868</v>
      </c>
      <c r="D2537" t="s">
        <v>7</v>
      </c>
      <c r="E2537" t="s">
        <v>836</v>
      </c>
    </row>
    <row r="2538" spans="1:5" ht="28.8" hidden="1" x14ac:dyDescent="0.3">
      <c r="A2538" s="3">
        <v>23.600999999999999</v>
      </c>
      <c r="B2538" s="1" t="s">
        <v>357</v>
      </c>
      <c r="C2538" s="1" t="s">
        <v>4869</v>
      </c>
      <c r="D2538" t="s">
        <v>7</v>
      </c>
      <c r="E2538" t="s">
        <v>531</v>
      </c>
    </row>
    <row r="2539" spans="1:5" ht="28.8" hidden="1" x14ac:dyDescent="0.3">
      <c r="A2539" s="3">
        <v>23.600999999999999</v>
      </c>
      <c r="B2539" s="1" t="s">
        <v>357</v>
      </c>
      <c r="C2539" s="1" t="s">
        <v>4870</v>
      </c>
      <c r="D2539" t="s">
        <v>32</v>
      </c>
      <c r="E2539" t="s">
        <v>2319</v>
      </c>
    </row>
    <row r="2540" spans="1:5" ht="100.8" hidden="1" x14ac:dyDescent="0.3">
      <c r="A2540" s="3">
        <v>23.602</v>
      </c>
      <c r="B2540" s="1" t="s">
        <v>207</v>
      </c>
      <c r="C2540" s="1" t="s">
        <v>4871</v>
      </c>
      <c r="D2540" t="s">
        <v>7</v>
      </c>
      <c r="E2540" t="s">
        <v>139</v>
      </c>
    </row>
    <row r="2541" spans="1:5" ht="28.8" hidden="1" x14ac:dyDescent="0.3">
      <c r="A2541" s="3">
        <v>23.701000000000001</v>
      </c>
      <c r="B2541" s="1" t="s">
        <v>364</v>
      </c>
      <c r="C2541" s="1" t="s">
        <v>4872</v>
      </c>
      <c r="D2541" t="s">
        <v>7</v>
      </c>
      <c r="E2541" t="s">
        <v>4873</v>
      </c>
    </row>
    <row r="2542" spans="1:5" ht="28.8" hidden="1" x14ac:dyDescent="0.3">
      <c r="A2542" s="3">
        <v>23.701000000000001</v>
      </c>
      <c r="B2542" s="1" t="s">
        <v>364</v>
      </c>
      <c r="C2542" s="1" t="s">
        <v>4874</v>
      </c>
      <c r="D2542" t="s">
        <v>32</v>
      </c>
      <c r="E2542" t="s">
        <v>4875</v>
      </c>
    </row>
    <row r="2543" spans="1:5" ht="28.8" hidden="1" x14ac:dyDescent="0.3">
      <c r="A2543" s="3">
        <v>23.704000000000001</v>
      </c>
      <c r="B2543" s="1" t="s">
        <v>4876</v>
      </c>
      <c r="C2543" s="1" t="s">
        <v>4877</v>
      </c>
      <c r="D2543" t="s">
        <v>7</v>
      </c>
      <c r="E2543" t="s">
        <v>1105</v>
      </c>
    </row>
    <row r="2544" spans="1:5" ht="43.2" hidden="1" x14ac:dyDescent="0.3">
      <c r="A2544" s="3">
        <v>23.704999999999998</v>
      </c>
      <c r="B2544" s="1" t="s">
        <v>361</v>
      </c>
      <c r="C2544" s="1" t="s">
        <v>4878</v>
      </c>
      <c r="D2544" t="s">
        <v>32</v>
      </c>
      <c r="E2544" t="s">
        <v>473</v>
      </c>
    </row>
    <row r="2545" spans="1:5" ht="43.2" hidden="1" x14ac:dyDescent="0.3">
      <c r="A2545" s="3">
        <v>23.704999999999998</v>
      </c>
      <c r="B2545" s="1" t="s">
        <v>361</v>
      </c>
      <c r="C2545" s="1" t="s">
        <v>4878</v>
      </c>
      <c r="D2545" t="s">
        <v>32</v>
      </c>
      <c r="E2545" t="s">
        <v>473</v>
      </c>
    </row>
    <row r="2546" spans="1:5" ht="43.2" hidden="1" x14ac:dyDescent="0.3">
      <c r="A2546" s="3">
        <v>23.704999999999998</v>
      </c>
      <c r="B2546" s="1" t="s">
        <v>361</v>
      </c>
      <c r="C2546" s="1" t="s">
        <v>4878</v>
      </c>
      <c r="D2546" t="s">
        <v>32</v>
      </c>
      <c r="E2546" t="s">
        <v>473</v>
      </c>
    </row>
    <row r="2547" spans="1:5" ht="244.8" hidden="1" x14ac:dyDescent="0.3">
      <c r="A2547" s="3">
        <v>23.803000000000001</v>
      </c>
      <c r="B2547" s="1" t="s">
        <v>270</v>
      </c>
      <c r="C2547" s="1" t="s">
        <v>4879</v>
      </c>
      <c r="D2547" t="s">
        <v>7</v>
      </c>
      <c r="E2547" t="s">
        <v>4880</v>
      </c>
    </row>
    <row r="2548" spans="1:5" ht="288" hidden="1" x14ac:dyDescent="0.3">
      <c r="A2548" s="3">
        <v>23.803999999999998</v>
      </c>
      <c r="B2548" s="1" t="s">
        <v>4881</v>
      </c>
      <c r="C2548" s="1" t="s">
        <v>4882</v>
      </c>
      <c r="D2548" t="s">
        <v>32</v>
      </c>
      <c r="E2548" t="s">
        <v>4883</v>
      </c>
    </row>
    <row r="2549" spans="1:5" ht="43.2" hidden="1" x14ac:dyDescent="0.3">
      <c r="A2549" s="3">
        <v>23.803999999999998</v>
      </c>
      <c r="B2549" s="1" t="s">
        <v>4881</v>
      </c>
      <c r="C2549" s="1" t="s">
        <v>4884</v>
      </c>
      <c r="D2549" t="s">
        <v>32</v>
      </c>
      <c r="E2549" t="s">
        <v>4883</v>
      </c>
    </row>
    <row r="2550" spans="1:5" ht="72" hidden="1" x14ac:dyDescent="0.3">
      <c r="A2550" s="3">
        <v>23.803999999999998</v>
      </c>
      <c r="B2550" s="1" t="s">
        <v>4881</v>
      </c>
      <c r="C2550" s="1" t="s">
        <v>4885</v>
      </c>
      <c r="D2550" t="s">
        <v>32</v>
      </c>
      <c r="E2550" t="s">
        <v>4883</v>
      </c>
    </row>
    <row r="2551" spans="1:5" ht="28.8" hidden="1" x14ac:dyDescent="0.3">
      <c r="A2551" s="3">
        <v>23.902000000000001</v>
      </c>
      <c r="B2551" s="1" t="s">
        <v>30</v>
      </c>
      <c r="C2551" s="1" t="s">
        <v>4886</v>
      </c>
      <c r="D2551" t="s">
        <v>7</v>
      </c>
      <c r="E2551" t="s">
        <v>4887</v>
      </c>
    </row>
    <row r="2552" spans="1:5" ht="57.6" hidden="1" x14ac:dyDescent="0.3">
      <c r="A2552" s="3">
        <v>23.902000000000001</v>
      </c>
      <c r="B2552" s="1" t="s">
        <v>30</v>
      </c>
      <c r="C2552" s="1" t="s">
        <v>4888</v>
      </c>
      <c r="D2552" t="s">
        <v>7</v>
      </c>
      <c r="E2552" t="s">
        <v>4889</v>
      </c>
    </row>
    <row r="2553" spans="1:5" ht="57.6" hidden="1" x14ac:dyDescent="0.3">
      <c r="A2553" s="3">
        <v>23.902999999999999</v>
      </c>
      <c r="B2553" s="1" t="s">
        <v>207</v>
      </c>
      <c r="C2553" s="1" t="s">
        <v>4890</v>
      </c>
      <c r="D2553" t="s">
        <v>7</v>
      </c>
      <c r="E2553" t="s">
        <v>139</v>
      </c>
    </row>
    <row r="2554" spans="1:5" ht="43.2" hidden="1" x14ac:dyDescent="0.3">
      <c r="A2554" s="3">
        <v>23.902999999999999</v>
      </c>
      <c r="B2554" s="1" t="s">
        <v>207</v>
      </c>
      <c r="C2554" s="1" t="s">
        <v>4891</v>
      </c>
      <c r="D2554" t="s">
        <v>32</v>
      </c>
      <c r="E2554" t="s">
        <v>4486</v>
      </c>
    </row>
    <row r="2555" spans="1:5" ht="86.4" hidden="1" x14ac:dyDescent="0.3">
      <c r="A2555" s="3">
        <v>23.1004</v>
      </c>
      <c r="B2555" s="1" t="s">
        <v>357</v>
      </c>
      <c r="C2555" s="1" t="s">
        <v>4892</v>
      </c>
      <c r="D2555" t="s">
        <v>7</v>
      </c>
      <c r="E2555" t="s">
        <v>4893</v>
      </c>
    </row>
    <row r="2556" spans="1:5" ht="72" hidden="1" x14ac:dyDescent="0.3">
      <c r="A2556" s="3">
        <v>23.110399999999998</v>
      </c>
      <c r="B2556" s="1" t="s">
        <v>30</v>
      </c>
      <c r="C2556" s="1" t="s">
        <v>4894</v>
      </c>
      <c r="D2556" t="s">
        <v>7</v>
      </c>
      <c r="E2556" t="s">
        <v>4895</v>
      </c>
    </row>
    <row r="2557" spans="1:5" ht="43.2" hidden="1" x14ac:dyDescent="0.3">
      <c r="A2557" s="3">
        <v>23.110499999999998</v>
      </c>
      <c r="B2557" s="1" t="s">
        <v>207</v>
      </c>
      <c r="C2557" s="1" t="s">
        <v>4896</v>
      </c>
      <c r="D2557" t="s">
        <v>7</v>
      </c>
      <c r="E2557" t="s">
        <v>139</v>
      </c>
    </row>
    <row r="2558" spans="1:5" ht="72" hidden="1" x14ac:dyDescent="0.3">
      <c r="A2558" s="3">
        <v>24.102</v>
      </c>
      <c r="B2558" s="1" t="s">
        <v>60</v>
      </c>
      <c r="C2558" s="1" t="s">
        <v>4897</v>
      </c>
      <c r="D2558" t="s">
        <v>7</v>
      </c>
      <c r="E2558" t="s">
        <v>4898</v>
      </c>
    </row>
    <row r="2559" spans="1:5" ht="57.6" hidden="1" x14ac:dyDescent="0.3">
      <c r="A2559" s="3">
        <v>24.102</v>
      </c>
      <c r="B2559" s="1" t="s">
        <v>60</v>
      </c>
      <c r="C2559" s="1" t="s">
        <v>4899</v>
      </c>
      <c r="D2559" t="s">
        <v>7</v>
      </c>
      <c r="E2559" t="s">
        <v>4898</v>
      </c>
    </row>
    <row r="2560" spans="1:5" ht="43.2" hidden="1" x14ac:dyDescent="0.3">
      <c r="A2560" s="3">
        <v>24.103000000000002</v>
      </c>
      <c r="B2560" s="1" t="s">
        <v>270</v>
      </c>
      <c r="C2560" s="1" t="s">
        <v>4900</v>
      </c>
      <c r="D2560" t="s">
        <v>7</v>
      </c>
      <c r="E2560" t="s">
        <v>1235</v>
      </c>
    </row>
    <row r="2561" spans="1:5" ht="57.6" hidden="1" x14ac:dyDescent="0.3">
      <c r="A2561" s="3">
        <v>24.103999999999999</v>
      </c>
      <c r="B2561" s="1" t="s">
        <v>361</v>
      </c>
      <c r="C2561" s="1" t="s">
        <v>4901</v>
      </c>
      <c r="D2561" t="s">
        <v>7</v>
      </c>
      <c r="E2561" t="s">
        <v>139</v>
      </c>
    </row>
    <row r="2562" spans="1:5" ht="43.2" hidden="1" x14ac:dyDescent="0.3">
      <c r="A2562" s="3">
        <v>24.202000000000002</v>
      </c>
      <c r="B2562" s="1" t="s">
        <v>3067</v>
      </c>
      <c r="C2562" s="1" t="s">
        <v>4902</v>
      </c>
      <c r="D2562" t="s">
        <v>7</v>
      </c>
      <c r="E2562" t="s">
        <v>4903</v>
      </c>
    </row>
    <row r="2563" spans="1:5" ht="43.2" hidden="1" x14ac:dyDescent="0.3">
      <c r="A2563" s="3">
        <v>24.202999999999999</v>
      </c>
      <c r="B2563" s="1" t="s">
        <v>30</v>
      </c>
      <c r="C2563" s="1" t="s">
        <v>4904</v>
      </c>
      <c r="D2563" t="s">
        <v>7</v>
      </c>
      <c r="E2563" t="s">
        <v>4905</v>
      </c>
    </row>
    <row r="2564" spans="1:5" ht="28.8" hidden="1" x14ac:dyDescent="0.3">
      <c r="A2564" s="3">
        <v>24.202999999999999</v>
      </c>
      <c r="B2564" s="1" t="s">
        <v>30</v>
      </c>
      <c r="C2564" s="1" t="s">
        <v>4906</v>
      </c>
      <c r="D2564" t="s">
        <v>32</v>
      </c>
      <c r="E2564" t="s">
        <v>4907</v>
      </c>
    </row>
    <row r="2565" spans="1:5" ht="28.8" hidden="1" x14ac:dyDescent="0.3">
      <c r="A2565" s="3">
        <v>24.202999999999999</v>
      </c>
      <c r="B2565" s="1" t="s">
        <v>30</v>
      </c>
      <c r="C2565" s="1" t="s">
        <v>4908</v>
      </c>
      <c r="D2565" t="s">
        <v>32</v>
      </c>
      <c r="E2565" t="s">
        <v>4909</v>
      </c>
    </row>
    <row r="2566" spans="1:5" ht="43.2" hidden="1" x14ac:dyDescent="0.3">
      <c r="A2566" s="3">
        <v>24.300999999999998</v>
      </c>
      <c r="B2566" s="1" t="s">
        <v>4910</v>
      </c>
      <c r="C2566" s="1" t="s">
        <v>4911</v>
      </c>
      <c r="D2566" t="s">
        <v>7</v>
      </c>
      <c r="E2566" t="s">
        <v>4912</v>
      </c>
    </row>
    <row r="2567" spans="1:5" ht="216" hidden="1" x14ac:dyDescent="0.3">
      <c r="A2567" s="3">
        <v>24.300999999999998</v>
      </c>
      <c r="B2567" s="1" t="s">
        <v>4910</v>
      </c>
      <c r="C2567" s="1" t="s">
        <v>4913</v>
      </c>
      <c r="D2567" t="s">
        <v>7</v>
      </c>
      <c r="E2567" t="s">
        <v>4914</v>
      </c>
    </row>
    <row r="2568" spans="1:5" ht="43.2" hidden="1" x14ac:dyDescent="0.3">
      <c r="A2568" s="3">
        <v>24.300999999999998</v>
      </c>
      <c r="B2568" s="1" t="s">
        <v>4910</v>
      </c>
      <c r="C2568" s="1" t="s">
        <v>4915</v>
      </c>
      <c r="D2568" t="s">
        <v>32</v>
      </c>
      <c r="E2568" t="s">
        <v>4916</v>
      </c>
    </row>
    <row r="2569" spans="1:5" ht="86.4" hidden="1" x14ac:dyDescent="0.3">
      <c r="A2569" s="3">
        <v>24.302</v>
      </c>
      <c r="B2569" s="1" t="s">
        <v>207</v>
      </c>
      <c r="C2569" s="1" t="s">
        <v>4917</v>
      </c>
      <c r="D2569" t="s">
        <v>7</v>
      </c>
      <c r="E2569" t="s">
        <v>139</v>
      </c>
    </row>
    <row r="2570" spans="1:5" ht="43.2" hidden="1" x14ac:dyDescent="0.3">
      <c r="A2570" s="3">
        <v>25.100999999999999</v>
      </c>
      <c r="B2570" s="1" t="s">
        <v>60</v>
      </c>
      <c r="C2570" s="1" t="s">
        <v>4918</v>
      </c>
      <c r="D2570" t="s">
        <v>7</v>
      </c>
      <c r="E2570" t="s">
        <v>4919</v>
      </c>
    </row>
    <row r="2571" spans="1:5" ht="43.2" hidden="1" x14ac:dyDescent="0.3">
      <c r="A2571" s="3">
        <v>25.103000000000002</v>
      </c>
      <c r="B2571" s="1" t="s">
        <v>564</v>
      </c>
      <c r="C2571" s="1" t="s">
        <v>4920</v>
      </c>
      <c r="D2571" t="s">
        <v>32</v>
      </c>
      <c r="E2571" t="s">
        <v>4921</v>
      </c>
    </row>
    <row r="2572" spans="1:5" ht="28.8" hidden="1" x14ac:dyDescent="0.3">
      <c r="A2572" s="3">
        <v>25.103000000000002</v>
      </c>
      <c r="B2572" s="1" t="s">
        <v>564</v>
      </c>
      <c r="C2572" s="1" t="s">
        <v>4922</v>
      </c>
      <c r="D2572" t="s">
        <v>32</v>
      </c>
      <c r="E2572" t="s">
        <v>4923</v>
      </c>
    </row>
    <row r="2573" spans="1:5" ht="115.2" hidden="1" x14ac:dyDescent="0.3">
      <c r="A2573" s="3">
        <v>25.103000000000002</v>
      </c>
      <c r="B2573" s="1" t="s">
        <v>564</v>
      </c>
      <c r="C2573" s="1" t="s">
        <v>4924</v>
      </c>
      <c r="D2573" t="s">
        <v>162</v>
      </c>
      <c r="E2573" t="s">
        <v>4925</v>
      </c>
    </row>
    <row r="2574" spans="1:5" ht="57.6" hidden="1" x14ac:dyDescent="0.3">
      <c r="A2574" s="3">
        <v>25.103000000000002</v>
      </c>
      <c r="B2574" s="1" t="s">
        <v>564</v>
      </c>
      <c r="C2574" s="1" t="s">
        <v>4926</v>
      </c>
      <c r="D2574" t="s">
        <v>32</v>
      </c>
      <c r="E2574" t="s">
        <v>4927</v>
      </c>
    </row>
    <row r="2575" spans="1:5" ht="72" hidden="1" x14ac:dyDescent="0.3">
      <c r="A2575" s="3">
        <v>25.103000000000002</v>
      </c>
      <c r="B2575" s="1" t="s">
        <v>564</v>
      </c>
      <c r="C2575" s="1" t="s">
        <v>4928</v>
      </c>
      <c r="D2575" t="s">
        <v>32</v>
      </c>
      <c r="E2575" t="s">
        <v>4929</v>
      </c>
    </row>
    <row r="2576" spans="1:5" ht="43.2" hidden="1" x14ac:dyDescent="0.3">
      <c r="A2576" s="3">
        <v>25.103000000000002</v>
      </c>
      <c r="B2576" s="1" t="s">
        <v>564</v>
      </c>
      <c r="C2576" s="1" t="s">
        <v>4930</v>
      </c>
      <c r="D2576" t="s">
        <v>32</v>
      </c>
      <c r="E2576" t="s">
        <v>1028</v>
      </c>
    </row>
    <row r="2577" spans="1:5" ht="28.8" hidden="1" x14ac:dyDescent="0.3">
      <c r="A2577" s="3">
        <v>25.103000000000002</v>
      </c>
      <c r="B2577" s="1" t="s">
        <v>564</v>
      </c>
      <c r="C2577" s="1" t="s">
        <v>4931</v>
      </c>
      <c r="D2577" t="s">
        <v>32</v>
      </c>
      <c r="E2577" t="s">
        <v>4932</v>
      </c>
    </row>
    <row r="2578" spans="1:5" ht="100.8" hidden="1" x14ac:dyDescent="0.3">
      <c r="A2578" s="3">
        <v>25.105</v>
      </c>
      <c r="B2578" s="1" t="s">
        <v>4933</v>
      </c>
      <c r="C2578" s="1" t="s">
        <v>4934</v>
      </c>
      <c r="D2578" t="s">
        <v>7</v>
      </c>
      <c r="E2578" t="s">
        <v>2184</v>
      </c>
    </row>
    <row r="2579" spans="1:5" ht="57.6" hidden="1" x14ac:dyDescent="0.3">
      <c r="A2579" s="3">
        <v>25.105</v>
      </c>
      <c r="B2579" s="1" t="s">
        <v>4933</v>
      </c>
      <c r="C2579" s="1" t="s">
        <v>4935</v>
      </c>
      <c r="D2579" t="s">
        <v>7</v>
      </c>
      <c r="E2579" t="s">
        <v>2718</v>
      </c>
    </row>
    <row r="2580" spans="1:5" ht="57.6" hidden="1" x14ac:dyDescent="0.3">
      <c r="A2580" s="3">
        <v>25.202000000000002</v>
      </c>
      <c r="B2580" s="1" t="s">
        <v>564</v>
      </c>
      <c r="C2580" s="1" t="s">
        <v>4936</v>
      </c>
      <c r="D2580" t="s">
        <v>32</v>
      </c>
      <c r="E2580" t="s">
        <v>2001</v>
      </c>
    </row>
    <row r="2581" spans="1:5" ht="43.2" hidden="1" x14ac:dyDescent="0.3">
      <c r="A2581" s="3">
        <v>25.202000000000002</v>
      </c>
      <c r="B2581" s="1" t="s">
        <v>564</v>
      </c>
      <c r="C2581" s="1" t="s">
        <v>4937</v>
      </c>
      <c r="D2581" t="s">
        <v>32</v>
      </c>
      <c r="E2581" t="s">
        <v>4938</v>
      </c>
    </row>
    <row r="2582" spans="1:5" ht="57.6" hidden="1" x14ac:dyDescent="0.3">
      <c r="A2582" s="3">
        <v>25.202000000000002</v>
      </c>
      <c r="B2582" s="1" t="s">
        <v>564</v>
      </c>
      <c r="C2582" s="1" t="s">
        <v>4939</v>
      </c>
      <c r="D2582" t="s">
        <v>32</v>
      </c>
      <c r="E2582" t="s">
        <v>4940</v>
      </c>
    </row>
    <row r="2583" spans="1:5" ht="43.2" hidden="1" x14ac:dyDescent="0.3">
      <c r="A2583" s="3">
        <v>25.202000000000002</v>
      </c>
      <c r="B2583" s="1" t="s">
        <v>564</v>
      </c>
      <c r="C2583" s="1" t="s">
        <v>4941</v>
      </c>
      <c r="D2583" t="s">
        <v>7</v>
      </c>
      <c r="E2583" t="s">
        <v>4942</v>
      </c>
    </row>
    <row r="2584" spans="1:5" ht="28.8" hidden="1" x14ac:dyDescent="0.3">
      <c r="A2584" s="3">
        <v>25.202000000000002</v>
      </c>
      <c r="B2584" s="1" t="s">
        <v>564</v>
      </c>
      <c r="C2584" s="1" t="s">
        <v>4943</v>
      </c>
      <c r="D2584" t="s">
        <v>7</v>
      </c>
      <c r="E2584" t="s">
        <v>4944</v>
      </c>
    </row>
    <row r="2585" spans="1:5" ht="43.2" hidden="1" x14ac:dyDescent="0.3">
      <c r="A2585" s="3">
        <v>25.202999999999999</v>
      </c>
      <c r="B2585" s="1" t="s">
        <v>4945</v>
      </c>
      <c r="C2585" s="1" t="s">
        <v>4946</v>
      </c>
      <c r="D2585" t="s">
        <v>32</v>
      </c>
      <c r="E2585" t="s">
        <v>3002</v>
      </c>
    </row>
    <row r="2586" spans="1:5" ht="43.2" hidden="1" x14ac:dyDescent="0.3">
      <c r="A2586" s="3">
        <v>25.202999999999999</v>
      </c>
      <c r="B2586" s="1" t="s">
        <v>4945</v>
      </c>
      <c r="C2586" s="1" t="s">
        <v>4947</v>
      </c>
      <c r="D2586" t="s">
        <v>7</v>
      </c>
      <c r="E2586" t="s">
        <v>4948</v>
      </c>
    </row>
    <row r="2587" spans="1:5" ht="72" hidden="1" x14ac:dyDescent="0.3">
      <c r="A2587" s="3">
        <v>25.204000000000001</v>
      </c>
      <c r="B2587" s="1" t="s">
        <v>4949</v>
      </c>
      <c r="C2587" s="1" t="s">
        <v>4950</v>
      </c>
      <c r="D2587" t="s">
        <v>7</v>
      </c>
      <c r="E2587" t="s">
        <v>4951</v>
      </c>
    </row>
    <row r="2588" spans="1:5" ht="43.2" hidden="1" x14ac:dyDescent="0.3">
      <c r="A2588" s="3">
        <v>25.204000000000001</v>
      </c>
      <c r="B2588" s="1" t="s">
        <v>4949</v>
      </c>
      <c r="C2588" s="1" t="s">
        <v>4952</v>
      </c>
      <c r="D2588" t="s">
        <v>7</v>
      </c>
      <c r="E2588" t="s">
        <v>4953</v>
      </c>
    </row>
    <row r="2589" spans="1:5" ht="72" hidden="1" x14ac:dyDescent="0.3">
      <c r="A2589" s="3">
        <v>25.204000000000001</v>
      </c>
      <c r="B2589" s="1" t="s">
        <v>4949</v>
      </c>
      <c r="C2589" s="1" t="s">
        <v>4954</v>
      </c>
      <c r="D2589" t="s">
        <v>7</v>
      </c>
      <c r="E2589" t="s">
        <v>4951</v>
      </c>
    </row>
    <row r="2590" spans="1:5" ht="72" hidden="1" x14ac:dyDescent="0.3">
      <c r="A2590" s="3">
        <v>25.204999999999998</v>
      </c>
      <c r="B2590" s="1" t="s">
        <v>4955</v>
      </c>
      <c r="C2590" s="1" t="s">
        <v>4956</v>
      </c>
      <c r="D2590" t="s">
        <v>162</v>
      </c>
      <c r="E2590" t="s">
        <v>4957</v>
      </c>
    </row>
    <row r="2591" spans="1:5" ht="43.2" hidden="1" x14ac:dyDescent="0.3">
      <c r="A2591" s="3">
        <v>25.204999999999998</v>
      </c>
      <c r="B2591" s="1" t="s">
        <v>4955</v>
      </c>
      <c r="C2591" s="1" t="s">
        <v>4958</v>
      </c>
      <c r="D2591" t="s">
        <v>32</v>
      </c>
      <c r="E2591" t="s">
        <v>4959</v>
      </c>
    </row>
    <row r="2592" spans="1:5" ht="72" hidden="1" x14ac:dyDescent="0.3">
      <c r="A2592" s="3">
        <v>25.204999999999998</v>
      </c>
      <c r="B2592" s="1" t="s">
        <v>4955</v>
      </c>
      <c r="C2592" s="1" t="s">
        <v>4960</v>
      </c>
      <c r="D2592" t="s">
        <v>7</v>
      </c>
      <c r="E2592" t="s">
        <v>4961</v>
      </c>
    </row>
    <row r="2593" spans="1:5" ht="57.6" hidden="1" x14ac:dyDescent="0.3">
      <c r="A2593" s="3">
        <v>25.204999999999998</v>
      </c>
      <c r="B2593" s="1" t="s">
        <v>4955</v>
      </c>
      <c r="C2593" s="1" t="s">
        <v>4962</v>
      </c>
      <c r="D2593" t="s">
        <v>7</v>
      </c>
      <c r="E2593" t="s">
        <v>4963</v>
      </c>
    </row>
    <row r="2594" spans="1:5" ht="72" hidden="1" x14ac:dyDescent="0.3">
      <c r="A2594" s="3">
        <v>25.206</v>
      </c>
      <c r="B2594" s="1" t="s">
        <v>4964</v>
      </c>
      <c r="C2594" s="1" t="s">
        <v>4965</v>
      </c>
      <c r="D2594" t="s">
        <v>32</v>
      </c>
      <c r="E2594" t="s">
        <v>1028</v>
      </c>
    </row>
    <row r="2595" spans="1:5" ht="72" hidden="1" x14ac:dyDescent="0.3">
      <c r="A2595" s="3" t="s">
        <v>4966</v>
      </c>
      <c r="B2595" s="1" t="s">
        <v>4811</v>
      </c>
      <c r="C2595" s="1" t="s">
        <v>4967</v>
      </c>
      <c r="D2595" t="s">
        <v>32</v>
      </c>
      <c r="E2595" t="s">
        <v>4968</v>
      </c>
    </row>
    <row r="2596" spans="1:5" ht="86.4" hidden="1" x14ac:dyDescent="0.3">
      <c r="A2596" s="3" t="s">
        <v>4969</v>
      </c>
      <c r="B2596" s="1" t="s">
        <v>4970</v>
      </c>
      <c r="C2596" s="1" t="s">
        <v>4971</v>
      </c>
      <c r="D2596" t="s">
        <v>162</v>
      </c>
      <c r="E2596" t="s">
        <v>4972</v>
      </c>
    </row>
    <row r="2597" spans="1:5" ht="57.6" hidden="1" x14ac:dyDescent="0.3">
      <c r="A2597" s="3" t="s">
        <v>4969</v>
      </c>
      <c r="B2597" s="1" t="s">
        <v>4970</v>
      </c>
      <c r="C2597" s="1" t="s">
        <v>4973</v>
      </c>
      <c r="D2597" t="s">
        <v>7</v>
      </c>
      <c r="E2597" t="s">
        <v>2052</v>
      </c>
    </row>
    <row r="2598" spans="1:5" ht="86.4" hidden="1" x14ac:dyDescent="0.3">
      <c r="A2598" s="3" t="s">
        <v>4974</v>
      </c>
      <c r="B2598" s="1" t="s">
        <v>4975</v>
      </c>
      <c r="C2598" s="1" t="s">
        <v>4976</v>
      </c>
      <c r="D2598" t="s">
        <v>7</v>
      </c>
      <c r="E2598" t="s">
        <v>428</v>
      </c>
    </row>
    <row r="2599" spans="1:5" ht="72" hidden="1" x14ac:dyDescent="0.3">
      <c r="A2599" s="3" t="s">
        <v>4977</v>
      </c>
      <c r="B2599" s="1" t="s">
        <v>551</v>
      </c>
      <c r="C2599" s="1" t="s">
        <v>4978</v>
      </c>
      <c r="D2599" t="s">
        <v>7</v>
      </c>
      <c r="E2599" t="s">
        <v>4979</v>
      </c>
    </row>
    <row r="2600" spans="1:5" hidden="1" x14ac:dyDescent="0.3">
      <c r="A2600" s="3" t="s">
        <v>4977</v>
      </c>
      <c r="B2600" s="1" t="s">
        <v>551</v>
      </c>
      <c r="C2600" s="1" t="s">
        <v>4980</v>
      </c>
      <c r="D2600" t="s">
        <v>7</v>
      </c>
      <c r="E2600" t="s">
        <v>4981</v>
      </c>
    </row>
    <row r="2601" spans="1:5" ht="72" hidden="1" x14ac:dyDescent="0.3">
      <c r="A2601" s="3" t="s">
        <v>4982</v>
      </c>
      <c r="B2601" s="1" t="s">
        <v>297</v>
      </c>
      <c r="C2601" s="1" t="s">
        <v>4983</v>
      </c>
      <c r="D2601" t="s">
        <v>32</v>
      </c>
      <c r="E2601" t="s">
        <v>248</v>
      </c>
    </row>
    <row r="2602" spans="1:5" ht="172.8" hidden="1" x14ac:dyDescent="0.3">
      <c r="A2602" s="3" t="s">
        <v>4982</v>
      </c>
      <c r="B2602" s="1" t="s">
        <v>297</v>
      </c>
      <c r="C2602" s="1" t="s">
        <v>4984</v>
      </c>
      <c r="D2602" t="s">
        <v>7</v>
      </c>
      <c r="E2602" t="s">
        <v>1018</v>
      </c>
    </row>
    <row r="2603" spans="1:5" ht="43.2" hidden="1" x14ac:dyDescent="0.3">
      <c r="A2603" s="3" t="s">
        <v>4982</v>
      </c>
      <c r="B2603" s="1" t="s">
        <v>297</v>
      </c>
      <c r="C2603" s="1" t="s">
        <v>4985</v>
      </c>
      <c r="D2603" t="s">
        <v>7</v>
      </c>
      <c r="E2603" t="s">
        <v>836</v>
      </c>
    </row>
    <row r="2604" spans="1:5" ht="28.8" hidden="1" x14ac:dyDescent="0.3">
      <c r="A2604" s="3">
        <v>25.402000000000001</v>
      </c>
      <c r="B2604" s="1" t="s">
        <v>60</v>
      </c>
      <c r="C2604" s="1" t="s">
        <v>4986</v>
      </c>
      <c r="D2604" t="s">
        <v>7</v>
      </c>
      <c r="E2604" t="s">
        <v>2474</v>
      </c>
    </row>
    <row r="2605" spans="1:5" ht="158.4" hidden="1" x14ac:dyDescent="0.3">
      <c r="A2605" s="3">
        <v>25.408000000000001</v>
      </c>
      <c r="B2605" s="1" t="s">
        <v>270</v>
      </c>
      <c r="C2605" s="1" t="s">
        <v>4987</v>
      </c>
      <c r="D2605" t="s">
        <v>7</v>
      </c>
      <c r="E2605" t="s">
        <v>4988</v>
      </c>
    </row>
    <row r="2606" spans="1:5" hidden="1" x14ac:dyDescent="0.3">
      <c r="A2606" s="3">
        <v>25.504000000000001</v>
      </c>
      <c r="B2606" s="1" t="s">
        <v>4989</v>
      </c>
      <c r="C2606" s="1" t="s">
        <v>4990</v>
      </c>
      <c r="D2606" t="s">
        <v>32</v>
      </c>
      <c r="E2606" t="s">
        <v>4991</v>
      </c>
    </row>
    <row r="2607" spans="1:5" ht="28.8" hidden="1" x14ac:dyDescent="0.3">
      <c r="A2607" s="3" t="s">
        <v>4992</v>
      </c>
      <c r="B2607" s="1" t="s">
        <v>4993</v>
      </c>
      <c r="C2607" s="1" t="s">
        <v>4994</v>
      </c>
      <c r="D2607" t="s">
        <v>32</v>
      </c>
      <c r="E2607" t="s">
        <v>4995</v>
      </c>
    </row>
    <row r="2608" spans="1:5" ht="28.8" hidden="1" x14ac:dyDescent="0.3">
      <c r="A2608" s="3" t="s">
        <v>4992</v>
      </c>
      <c r="B2608" s="1" t="s">
        <v>4993</v>
      </c>
      <c r="C2608" s="1" t="s">
        <v>4994</v>
      </c>
      <c r="D2608" t="s">
        <v>32</v>
      </c>
      <c r="E2608" t="s">
        <v>4995</v>
      </c>
    </row>
    <row r="2609" spans="1:5" ht="86.4" hidden="1" x14ac:dyDescent="0.3">
      <c r="A2609" s="3">
        <v>25.600999999999999</v>
      </c>
      <c r="B2609" s="1" t="s">
        <v>364</v>
      </c>
      <c r="C2609" s="1" t="s">
        <v>4996</v>
      </c>
      <c r="D2609" t="s">
        <v>32</v>
      </c>
      <c r="E2609" t="s">
        <v>4997</v>
      </c>
    </row>
    <row r="2610" spans="1:5" ht="57.6" hidden="1" x14ac:dyDescent="0.3">
      <c r="A2610" s="3" t="s">
        <v>4998</v>
      </c>
      <c r="B2610" s="1" t="s">
        <v>4999</v>
      </c>
      <c r="C2610" s="1" t="s">
        <v>5000</v>
      </c>
      <c r="D2610" t="s">
        <v>7</v>
      </c>
      <c r="E2610" t="s">
        <v>5001</v>
      </c>
    </row>
    <row r="2611" spans="1:5" ht="172.8" hidden="1" x14ac:dyDescent="0.3">
      <c r="A2611" s="3" t="s">
        <v>4998</v>
      </c>
      <c r="B2611" s="1" t="s">
        <v>4999</v>
      </c>
      <c r="C2611" s="1" t="s">
        <v>5002</v>
      </c>
      <c r="D2611" t="s">
        <v>32</v>
      </c>
      <c r="E2611" t="s">
        <v>5003</v>
      </c>
    </row>
    <row r="2612" spans="1:5" ht="86.4" hidden="1" x14ac:dyDescent="0.3">
      <c r="A2612" s="3">
        <v>25.603000000000002</v>
      </c>
      <c r="B2612" s="1" t="s">
        <v>564</v>
      </c>
      <c r="C2612" s="1" t="s">
        <v>5004</v>
      </c>
      <c r="D2612" t="s">
        <v>32</v>
      </c>
      <c r="E2612" t="s">
        <v>2001</v>
      </c>
    </row>
    <row r="2613" spans="1:5" ht="57.6" hidden="1" x14ac:dyDescent="0.3">
      <c r="A2613" s="3">
        <v>25.603000000000002</v>
      </c>
      <c r="B2613" s="1" t="s">
        <v>564</v>
      </c>
      <c r="C2613" s="1" t="s">
        <v>4939</v>
      </c>
      <c r="D2613" t="s">
        <v>32</v>
      </c>
      <c r="E2613" t="s">
        <v>4940</v>
      </c>
    </row>
    <row r="2614" spans="1:5" ht="72" hidden="1" x14ac:dyDescent="0.3">
      <c r="A2614" s="3">
        <v>25.603000000000002</v>
      </c>
      <c r="B2614" s="1" t="s">
        <v>564</v>
      </c>
      <c r="C2614" s="1" t="s">
        <v>5005</v>
      </c>
      <c r="D2614" t="s">
        <v>32</v>
      </c>
      <c r="E2614" t="s">
        <v>4938</v>
      </c>
    </row>
    <row r="2615" spans="1:5" ht="43.2" hidden="1" x14ac:dyDescent="0.3">
      <c r="A2615" s="3">
        <v>25.603000000000002</v>
      </c>
      <c r="B2615" s="1" t="s">
        <v>564</v>
      </c>
      <c r="C2615" s="1" t="s">
        <v>5006</v>
      </c>
      <c r="D2615" t="s">
        <v>32</v>
      </c>
      <c r="E2615" t="s">
        <v>4938</v>
      </c>
    </row>
    <row r="2616" spans="1:5" ht="144" hidden="1" x14ac:dyDescent="0.3">
      <c r="A2616" s="3">
        <v>25.603000000000002</v>
      </c>
      <c r="B2616" s="1" t="s">
        <v>564</v>
      </c>
      <c r="C2616" s="1" t="s">
        <v>5007</v>
      </c>
      <c r="D2616" t="s">
        <v>7</v>
      </c>
      <c r="E2616" t="s">
        <v>1124</v>
      </c>
    </row>
    <row r="2617" spans="1:5" hidden="1" x14ac:dyDescent="0.3">
      <c r="A2617" s="3">
        <v>25.603000000000002</v>
      </c>
      <c r="B2617" s="1" t="s">
        <v>564</v>
      </c>
      <c r="C2617" s="1" t="s">
        <v>2985</v>
      </c>
      <c r="D2617" t="s">
        <v>7</v>
      </c>
      <c r="E2617" t="s">
        <v>1314</v>
      </c>
    </row>
    <row r="2618" spans="1:5" ht="43.2" hidden="1" x14ac:dyDescent="0.3">
      <c r="A2618" s="3">
        <v>25.603000000000002</v>
      </c>
      <c r="B2618" s="1" t="s">
        <v>564</v>
      </c>
      <c r="C2618" s="1" t="s">
        <v>5008</v>
      </c>
      <c r="D2618" t="s">
        <v>7</v>
      </c>
      <c r="E2618" t="s">
        <v>5009</v>
      </c>
    </row>
    <row r="2619" spans="1:5" ht="57.6" hidden="1" x14ac:dyDescent="0.3">
      <c r="A2619" s="3">
        <v>25.603999999999999</v>
      </c>
      <c r="B2619" s="1" t="s">
        <v>5010</v>
      </c>
      <c r="C2619" s="1" t="s">
        <v>5011</v>
      </c>
      <c r="D2619" t="s">
        <v>32</v>
      </c>
      <c r="E2619" t="s">
        <v>3002</v>
      </c>
    </row>
    <row r="2620" spans="1:5" ht="43.2" hidden="1" x14ac:dyDescent="0.3">
      <c r="A2620" s="3">
        <v>25.603999999999999</v>
      </c>
      <c r="B2620" s="1" t="s">
        <v>5010</v>
      </c>
      <c r="C2620" s="1" t="s">
        <v>4947</v>
      </c>
      <c r="D2620" t="s">
        <v>7</v>
      </c>
      <c r="E2620" t="s">
        <v>4948</v>
      </c>
    </row>
    <row r="2621" spans="1:5" ht="86.4" hidden="1" x14ac:dyDescent="0.3">
      <c r="A2621" s="3">
        <v>25.603999999999999</v>
      </c>
      <c r="B2621" s="1" t="s">
        <v>5010</v>
      </c>
      <c r="C2621" s="1" t="s">
        <v>5012</v>
      </c>
      <c r="D2621" t="s">
        <v>7</v>
      </c>
      <c r="E2621" t="s">
        <v>5013</v>
      </c>
    </row>
    <row r="2622" spans="1:5" ht="57.6" hidden="1" x14ac:dyDescent="0.3">
      <c r="A2622" s="3">
        <v>25.603999999999999</v>
      </c>
      <c r="B2622" s="1" t="s">
        <v>5010</v>
      </c>
      <c r="C2622" s="1" t="s">
        <v>5014</v>
      </c>
      <c r="D2622" t="s">
        <v>7</v>
      </c>
      <c r="E2622" t="s">
        <v>2474</v>
      </c>
    </row>
    <row r="2623" spans="1:5" ht="43.2" hidden="1" x14ac:dyDescent="0.3">
      <c r="A2623" s="3">
        <v>25.603999999999999</v>
      </c>
      <c r="B2623" s="1" t="s">
        <v>5010</v>
      </c>
      <c r="C2623" s="1" t="s">
        <v>5015</v>
      </c>
      <c r="D2623" t="s">
        <v>7</v>
      </c>
      <c r="E2623" t="s">
        <v>5013</v>
      </c>
    </row>
    <row r="2624" spans="1:5" ht="72" hidden="1" x14ac:dyDescent="0.3">
      <c r="A2624" s="3">
        <v>25.603999999999999</v>
      </c>
      <c r="B2624" s="1" t="s">
        <v>5010</v>
      </c>
      <c r="C2624" s="1" t="s">
        <v>5016</v>
      </c>
      <c r="D2624" t="s">
        <v>7</v>
      </c>
      <c r="E2624" t="s">
        <v>2474</v>
      </c>
    </row>
    <row r="2625" spans="1:5" ht="129.6" hidden="1" x14ac:dyDescent="0.3">
      <c r="A2625" s="3">
        <v>25.605</v>
      </c>
      <c r="B2625" s="1" t="s">
        <v>4949</v>
      </c>
      <c r="C2625" s="1" t="s">
        <v>5017</v>
      </c>
      <c r="D2625" t="s">
        <v>7</v>
      </c>
      <c r="E2625" t="s">
        <v>3567</v>
      </c>
    </row>
    <row r="2626" spans="1:5" ht="57.6" hidden="1" x14ac:dyDescent="0.3">
      <c r="A2626" s="3">
        <v>25.605</v>
      </c>
      <c r="B2626" s="1" t="s">
        <v>4949</v>
      </c>
      <c r="C2626" s="1" t="s">
        <v>5018</v>
      </c>
      <c r="D2626" t="s">
        <v>7</v>
      </c>
      <c r="E2626" t="s">
        <v>4953</v>
      </c>
    </row>
    <row r="2627" spans="1:5" ht="72" hidden="1" x14ac:dyDescent="0.3">
      <c r="A2627" s="3">
        <v>25.605</v>
      </c>
      <c r="B2627" s="1" t="s">
        <v>4949</v>
      </c>
      <c r="C2627" s="1" t="s">
        <v>5019</v>
      </c>
      <c r="D2627" t="s">
        <v>7</v>
      </c>
      <c r="E2627" t="s">
        <v>4951</v>
      </c>
    </row>
    <row r="2628" spans="1:5" ht="72" hidden="1" x14ac:dyDescent="0.3">
      <c r="A2628" s="3">
        <v>25.606000000000002</v>
      </c>
      <c r="B2628" s="1" t="s">
        <v>4955</v>
      </c>
      <c r="C2628" s="1" t="s">
        <v>5020</v>
      </c>
      <c r="D2628" t="s">
        <v>162</v>
      </c>
      <c r="E2628" t="s">
        <v>4957</v>
      </c>
    </row>
    <row r="2629" spans="1:5" ht="43.2" hidden="1" x14ac:dyDescent="0.3">
      <c r="A2629" s="3">
        <v>25.606000000000002</v>
      </c>
      <c r="B2629" s="1" t="s">
        <v>4955</v>
      </c>
      <c r="C2629" s="1" t="s">
        <v>4958</v>
      </c>
      <c r="D2629" t="s">
        <v>32</v>
      </c>
      <c r="E2629" t="s">
        <v>4959</v>
      </c>
    </row>
    <row r="2630" spans="1:5" ht="72" hidden="1" x14ac:dyDescent="0.3">
      <c r="A2630" s="3">
        <v>25.606000000000002</v>
      </c>
      <c r="B2630" s="1" t="s">
        <v>4955</v>
      </c>
      <c r="C2630" s="1" t="s">
        <v>5021</v>
      </c>
      <c r="D2630" t="s">
        <v>7</v>
      </c>
      <c r="E2630" t="s">
        <v>4961</v>
      </c>
    </row>
    <row r="2631" spans="1:5" ht="72" hidden="1" x14ac:dyDescent="0.3">
      <c r="A2631" s="3">
        <v>25.606000000000002</v>
      </c>
      <c r="B2631" s="1" t="s">
        <v>4955</v>
      </c>
      <c r="C2631" s="1" t="s">
        <v>5022</v>
      </c>
      <c r="D2631" t="s">
        <v>7</v>
      </c>
      <c r="E2631" t="s">
        <v>4963</v>
      </c>
    </row>
    <row r="2632" spans="1:5" ht="72" hidden="1" x14ac:dyDescent="0.3">
      <c r="A2632" s="3">
        <v>25.606999999999999</v>
      </c>
      <c r="B2632" s="1" t="s">
        <v>4964</v>
      </c>
      <c r="C2632" s="1" t="s">
        <v>4965</v>
      </c>
      <c r="D2632" t="s">
        <v>32</v>
      </c>
      <c r="E2632" t="s">
        <v>1028</v>
      </c>
    </row>
    <row r="2633" spans="1:5" ht="86.4" x14ac:dyDescent="0.3">
      <c r="A2633" s="3">
        <v>25.701000000000001</v>
      </c>
      <c r="B2633" s="1" t="s">
        <v>5023</v>
      </c>
      <c r="C2633" s="1" t="s">
        <v>5024</v>
      </c>
      <c r="D2633" t="s">
        <v>12</v>
      </c>
      <c r="E2633" t="s">
        <v>5025</v>
      </c>
    </row>
    <row r="2634" spans="1:5" ht="187.2" hidden="1" x14ac:dyDescent="0.3">
      <c r="A2634" s="3" t="s">
        <v>5026</v>
      </c>
      <c r="B2634" s="1" t="s">
        <v>364</v>
      </c>
      <c r="C2634" s="1" t="s">
        <v>5027</v>
      </c>
      <c r="D2634" t="s">
        <v>32</v>
      </c>
      <c r="E2634" t="s">
        <v>5028</v>
      </c>
    </row>
    <row r="2635" spans="1:5" ht="28.8" hidden="1" x14ac:dyDescent="0.3">
      <c r="A2635" s="3" t="s">
        <v>5029</v>
      </c>
      <c r="B2635" s="1" t="s">
        <v>5030</v>
      </c>
      <c r="C2635" s="1" t="s">
        <v>5031</v>
      </c>
      <c r="D2635" t="s">
        <v>7</v>
      </c>
      <c r="E2635" t="s">
        <v>4708</v>
      </c>
    </row>
    <row r="2636" spans="1:5" ht="86.4" hidden="1" x14ac:dyDescent="0.3">
      <c r="A2636" s="3" t="s">
        <v>5032</v>
      </c>
      <c r="B2636" s="1" t="s">
        <v>297</v>
      </c>
      <c r="C2636" s="1" t="s">
        <v>5033</v>
      </c>
      <c r="D2636" t="s">
        <v>32</v>
      </c>
      <c r="E2636" t="s">
        <v>1698</v>
      </c>
    </row>
    <row r="2637" spans="1:5" ht="43.2" hidden="1" x14ac:dyDescent="0.3">
      <c r="A2637" s="3" t="s">
        <v>5034</v>
      </c>
      <c r="B2637" s="1" t="s">
        <v>1573</v>
      </c>
      <c r="C2637" s="1" t="s">
        <v>5035</v>
      </c>
      <c r="D2637" t="s">
        <v>7</v>
      </c>
      <c r="E2637" t="s">
        <v>1587</v>
      </c>
    </row>
    <row r="2638" spans="1:5" ht="28.8" hidden="1" x14ac:dyDescent="0.3">
      <c r="A2638" s="3" t="s">
        <v>5034</v>
      </c>
      <c r="B2638" s="1" t="s">
        <v>1573</v>
      </c>
      <c r="C2638" s="1" t="s">
        <v>5036</v>
      </c>
      <c r="D2638" t="s">
        <v>32</v>
      </c>
      <c r="E2638" t="s">
        <v>1082</v>
      </c>
    </row>
    <row r="2639" spans="1:5" ht="302.39999999999998" hidden="1" x14ac:dyDescent="0.3">
      <c r="A2639" s="3" t="s">
        <v>5034</v>
      </c>
      <c r="B2639" s="1" t="s">
        <v>1573</v>
      </c>
      <c r="C2639" s="1" t="s">
        <v>5037</v>
      </c>
      <c r="D2639" t="s">
        <v>32</v>
      </c>
      <c r="E2639" t="s">
        <v>5038</v>
      </c>
    </row>
    <row r="2640" spans="1:5" ht="86.4" hidden="1" x14ac:dyDescent="0.3">
      <c r="A2640" s="3" t="s">
        <v>5039</v>
      </c>
      <c r="B2640" s="1" t="s">
        <v>5040</v>
      </c>
      <c r="C2640" s="1" t="s">
        <v>5041</v>
      </c>
      <c r="D2640" t="s">
        <v>7</v>
      </c>
      <c r="E2640" t="s">
        <v>4708</v>
      </c>
    </row>
    <row r="2641" spans="1:5" ht="129.6" hidden="1" x14ac:dyDescent="0.3">
      <c r="A2641" s="3" t="s">
        <v>5039</v>
      </c>
      <c r="B2641" s="1" t="s">
        <v>5040</v>
      </c>
      <c r="C2641" s="1" t="s">
        <v>5042</v>
      </c>
      <c r="D2641" t="s">
        <v>7</v>
      </c>
      <c r="E2641" t="s">
        <v>4708</v>
      </c>
    </row>
    <row r="2642" spans="1:5" ht="57.6" hidden="1" x14ac:dyDescent="0.3">
      <c r="A2642" s="3" t="s">
        <v>5039</v>
      </c>
      <c r="B2642" s="1" t="s">
        <v>5040</v>
      </c>
      <c r="C2642" s="1" t="s">
        <v>5043</v>
      </c>
      <c r="D2642" t="s">
        <v>7</v>
      </c>
      <c r="E2642" t="s">
        <v>5044</v>
      </c>
    </row>
    <row r="2643" spans="1:5" ht="72" hidden="1" x14ac:dyDescent="0.3">
      <c r="A2643" s="3" t="s">
        <v>5045</v>
      </c>
      <c r="B2643" s="1" t="s">
        <v>5046</v>
      </c>
      <c r="C2643" s="1" t="s">
        <v>5047</v>
      </c>
      <c r="D2643" t="s">
        <v>162</v>
      </c>
      <c r="E2643" t="s">
        <v>5048</v>
      </c>
    </row>
    <row r="2644" spans="1:5" ht="57.6" hidden="1" x14ac:dyDescent="0.3">
      <c r="A2644" s="3" t="s">
        <v>5045</v>
      </c>
      <c r="B2644" s="1" t="s">
        <v>5046</v>
      </c>
      <c r="C2644" s="1" t="s">
        <v>5049</v>
      </c>
      <c r="D2644" t="s">
        <v>7</v>
      </c>
      <c r="E2644" t="s">
        <v>348</v>
      </c>
    </row>
    <row r="2645" spans="1:5" ht="28.8" hidden="1" x14ac:dyDescent="0.3">
      <c r="A2645" s="3" t="s">
        <v>5050</v>
      </c>
      <c r="B2645" s="1" t="s">
        <v>1573</v>
      </c>
      <c r="C2645" s="1" t="s">
        <v>5051</v>
      </c>
      <c r="D2645" t="s">
        <v>32</v>
      </c>
      <c r="E2645" t="s">
        <v>1082</v>
      </c>
    </row>
    <row r="2646" spans="1:5" ht="43.2" hidden="1" x14ac:dyDescent="0.3">
      <c r="A2646" s="3" t="s">
        <v>5050</v>
      </c>
      <c r="B2646" s="1" t="s">
        <v>1573</v>
      </c>
      <c r="C2646" s="1" t="s">
        <v>5052</v>
      </c>
      <c r="D2646" t="s">
        <v>7</v>
      </c>
      <c r="E2646" t="s">
        <v>5053</v>
      </c>
    </row>
    <row r="2647" spans="1:5" ht="43.2" hidden="1" x14ac:dyDescent="0.3">
      <c r="A2647" s="3" t="s">
        <v>5050</v>
      </c>
      <c r="B2647" s="1" t="s">
        <v>1573</v>
      </c>
      <c r="C2647" s="1" t="s">
        <v>5054</v>
      </c>
      <c r="D2647" t="s">
        <v>32</v>
      </c>
      <c r="E2647" t="s">
        <v>5038</v>
      </c>
    </row>
    <row r="2648" spans="1:5" ht="28.8" hidden="1" x14ac:dyDescent="0.3">
      <c r="A2648" s="3">
        <v>25.802</v>
      </c>
      <c r="B2648" s="1" t="s">
        <v>270</v>
      </c>
      <c r="C2648" s="1" t="s">
        <v>5055</v>
      </c>
      <c r="D2648" t="s">
        <v>7</v>
      </c>
      <c r="E2648" t="s">
        <v>5056</v>
      </c>
    </row>
    <row r="2649" spans="1:5" ht="43.2" hidden="1" x14ac:dyDescent="0.3">
      <c r="A2649" s="3">
        <v>25.901</v>
      </c>
      <c r="B2649" s="1" t="s">
        <v>30</v>
      </c>
      <c r="C2649" s="1" t="s">
        <v>5057</v>
      </c>
      <c r="D2649" t="s">
        <v>7</v>
      </c>
      <c r="E2649" t="s">
        <v>5058</v>
      </c>
    </row>
    <row r="2650" spans="1:5" ht="57.6" hidden="1" x14ac:dyDescent="0.3">
      <c r="A2650" s="3">
        <v>25.902999999999999</v>
      </c>
      <c r="B2650" s="1" t="s">
        <v>5059</v>
      </c>
      <c r="C2650" s="1" t="s">
        <v>5060</v>
      </c>
      <c r="D2650" t="s">
        <v>7</v>
      </c>
      <c r="E2650" t="s">
        <v>5061</v>
      </c>
    </row>
    <row r="2651" spans="1:5" ht="28.8" hidden="1" x14ac:dyDescent="0.3">
      <c r="A2651" s="3">
        <v>25.902999999999999</v>
      </c>
      <c r="B2651" s="1" t="s">
        <v>5059</v>
      </c>
      <c r="C2651" s="1" t="s">
        <v>5062</v>
      </c>
      <c r="D2651" t="s">
        <v>7</v>
      </c>
      <c r="E2651" t="s">
        <v>5063</v>
      </c>
    </row>
    <row r="2652" spans="1:5" ht="100.8" hidden="1" x14ac:dyDescent="0.3">
      <c r="A2652" s="3">
        <v>25.100100000000001</v>
      </c>
      <c r="B2652" s="1" t="s">
        <v>5064</v>
      </c>
      <c r="C2652" s="1" t="s">
        <v>5065</v>
      </c>
      <c r="D2652" t="s">
        <v>32</v>
      </c>
      <c r="E2652" t="s">
        <v>1838</v>
      </c>
    </row>
    <row r="2653" spans="1:5" ht="72" hidden="1" x14ac:dyDescent="0.3">
      <c r="A2653" s="3">
        <v>25.100200000000001</v>
      </c>
      <c r="B2653" s="1" t="s">
        <v>5066</v>
      </c>
      <c r="C2653" s="1" t="s">
        <v>5067</v>
      </c>
      <c r="D2653" t="s">
        <v>7</v>
      </c>
      <c r="E2653" t="s">
        <v>5068</v>
      </c>
    </row>
    <row r="2654" spans="1:5" ht="28.8" hidden="1" x14ac:dyDescent="0.3">
      <c r="A2654" s="3">
        <v>25.100200000000001</v>
      </c>
      <c r="B2654" s="1" t="s">
        <v>5066</v>
      </c>
      <c r="C2654" s="1" t="s">
        <v>5069</v>
      </c>
      <c r="D2654" t="s">
        <v>32</v>
      </c>
      <c r="E2654" t="s">
        <v>3667</v>
      </c>
    </row>
    <row r="2655" spans="1:5" ht="43.2" hidden="1" x14ac:dyDescent="0.3">
      <c r="A2655" s="3">
        <v>25.100200000000001</v>
      </c>
      <c r="B2655" s="1" t="s">
        <v>5066</v>
      </c>
      <c r="C2655" s="1" t="s">
        <v>5070</v>
      </c>
      <c r="D2655" t="s">
        <v>7</v>
      </c>
      <c r="E2655" t="s">
        <v>5071</v>
      </c>
    </row>
    <row r="2656" spans="1:5" ht="43.2" hidden="1" x14ac:dyDescent="0.3">
      <c r="A2656" s="3">
        <v>25.100200000000001</v>
      </c>
      <c r="B2656" s="1" t="s">
        <v>5066</v>
      </c>
      <c r="C2656" s="1" t="s">
        <v>5072</v>
      </c>
      <c r="D2656" t="s">
        <v>7</v>
      </c>
      <c r="E2656" t="s">
        <v>2718</v>
      </c>
    </row>
    <row r="2657" spans="1:5" ht="43.2" hidden="1" x14ac:dyDescent="0.3">
      <c r="A2657" s="3">
        <v>25.100200000000001</v>
      </c>
      <c r="B2657" s="1" t="s">
        <v>5066</v>
      </c>
      <c r="C2657" s="1" t="s">
        <v>5073</v>
      </c>
      <c r="D2657" t="s">
        <v>7</v>
      </c>
      <c r="E2657" t="s">
        <v>5074</v>
      </c>
    </row>
    <row r="2658" spans="1:5" ht="28.8" hidden="1" x14ac:dyDescent="0.3">
      <c r="A2658" s="3">
        <v>25.110099999999999</v>
      </c>
      <c r="B2658" s="1" t="s">
        <v>5075</v>
      </c>
      <c r="C2658" s="1" t="s">
        <v>5076</v>
      </c>
      <c r="D2658" t="s">
        <v>7</v>
      </c>
      <c r="E2658" t="s">
        <v>174</v>
      </c>
    </row>
    <row r="2659" spans="1:5" ht="43.2" hidden="1" x14ac:dyDescent="0.3">
      <c r="A2659" s="3">
        <v>25.110099999999999</v>
      </c>
      <c r="B2659" s="1" t="s">
        <v>5075</v>
      </c>
      <c r="C2659" s="1" t="s">
        <v>5077</v>
      </c>
      <c r="D2659" t="s">
        <v>32</v>
      </c>
      <c r="E2659" t="s">
        <v>1318</v>
      </c>
    </row>
    <row r="2660" spans="1:5" ht="57.6" hidden="1" x14ac:dyDescent="0.3">
      <c r="A2660" s="3">
        <v>25.110299999999999</v>
      </c>
      <c r="B2660" s="1" t="s">
        <v>5078</v>
      </c>
      <c r="C2660" s="1" t="s">
        <v>5079</v>
      </c>
      <c r="D2660" t="s">
        <v>7</v>
      </c>
      <c r="E2660" t="s">
        <v>682</v>
      </c>
    </row>
    <row r="2661" spans="1:5" ht="57.6" hidden="1" x14ac:dyDescent="0.3">
      <c r="A2661" s="3">
        <v>25.110299999999999</v>
      </c>
      <c r="B2661" s="1" t="s">
        <v>5078</v>
      </c>
      <c r="C2661" s="1" t="s">
        <v>5080</v>
      </c>
      <c r="D2661" t="s">
        <v>7</v>
      </c>
      <c r="E2661" t="s">
        <v>682</v>
      </c>
    </row>
    <row r="2662" spans="1:5" ht="43.2" hidden="1" x14ac:dyDescent="0.3">
      <c r="A2662" s="3">
        <v>26.102</v>
      </c>
      <c r="B2662" s="1" t="s">
        <v>30</v>
      </c>
      <c r="C2662" s="1" t="s">
        <v>5081</v>
      </c>
      <c r="D2662" t="s">
        <v>7</v>
      </c>
      <c r="E2662" t="s">
        <v>5082</v>
      </c>
    </row>
    <row r="2663" spans="1:5" ht="72" hidden="1" x14ac:dyDescent="0.3">
      <c r="A2663" s="3">
        <v>26.103000000000002</v>
      </c>
      <c r="B2663" s="1" t="s">
        <v>270</v>
      </c>
      <c r="C2663" s="1" t="s">
        <v>5083</v>
      </c>
      <c r="D2663" t="s">
        <v>7</v>
      </c>
      <c r="E2663" t="s">
        <v>836</v>
      </c>
    </row>
    <row r="2664" spans="1:5" ht="72" hidden="1" x14ac:dyDescent="0.3">
      <c r="A2664" s="3">
        <v>26.103000000000002</v>
      </c>
      <c r="B2664" s="1" t="s">
        <v>270</v>
      </c>
      <c r="C2664" s="1" t="s">
        <v>5084</v>
      </c>
      <c r="D2664" t="s">
        <v>7</v>
      </c>
      <c r="E2664" t="s">
        <v>5085</v>
      </c>
    </row>
    <row r="2665" spans="1:5" ht="28.8" hidden="1" x14ac:dyDescent="0.3">
      <c r="A2665" s="3">
        <v>26.103000000000002</v>
      </c>
      <c r="B2665" s="1" t="s">
        <v>270</v>
      </c>
      <c r="C2665" s="1" t="s">
        <v>5086</v>
      </c>
      <c r="D2665" t="s">
        <v>7</v>
      </c>
      <c r="E2665" t="s">
        <v>2444</v>
      </c>
    </row>
    <row r="2666" spans="1:5" ht="43.2" hidden="1" x14ac:dyDescent="0.3">
      <c r="A2666" s="3">
        <v>26.103000000000002</v>
      </c>
      <c r="B2666" s="1" t="s">
        <v>270</v>
      </c>
      <c r="C2666" s="1" t="s">
        <v>5087</v>
      </c>
      <c r="D2666" t="s">
        <v>32</v>
      </c>
      <c r="E2666" t="s">
        <v>5088</v>
      </c>
    </row>
    <row r="2667" spans="1:5" ht="43.2" hidden="1" x14ac:dyDescent="0.3">
      <c r="A2667" s="3">
        <v>26.103000000000002</v>
      </c>
      <c r="B2667" s="1" t="s">
        <v>270</v>
      </c>
      <c r="C2667" s="1" t="s">
        <v>5089</v>
      </c>
      <c r="D2667" t="s">
        <v>7</v>
      </c>
      <c r="E2667" t="s">
        <v>5090</v>
      </c>
    </row>
    <row r="2668" spans="1:5" ht="28.8" hidden="1" x14ac:dyDescent="0.3">
      <c r="A2668" s="3">
        <v>26.103000000000002</v>
      </c>
      <c r="B2668" s="1" t="s">
        <v>270</v>
      </c>
      <c r="C2668" s="1" t="s">
        <v>5091</v>
      </c>
      <c r="D2668" t="s">
        <v>7</v>
      </c>
      <c r="E2668" t="s">
        <v>5092</v>
      </c>
    </row>
    <row r="2669" spans="1:5" ht="100.8" hidden="1" x14ac:dyDescent="0.3">
      <c r="A2669" s="3">
        <v>26.103999999999999</v>
      </c>
      <c r="B2669" s="1" t="s">
        <v>207</v>
      </c>
      <c r="C2669" s="1" t="s">
        <v>5093</v>
      </c>
      <c r="D2669" t="s">
        <v>32</v>
      </c>
      <c r="E2669" t="s">
        <v>5094</v>
      </c>
    </row>
    <row r="2670" spans="1:5" ht="28.8" hidden="1" x14ac:dyDescent="0.3">
      <c r="A2670" s="3" t="s">
        <v>5095</v>
      </c>
      <c r="B2670" s="1" t="s">
        <v>5096</v>
      </c>
      <c r="C2670" s="1" t="s">
        <v>5097</v>
      </c>
      <c r="D2670" t="s">
        <v>32</v>
      </c>
      <c r="E2670" t="s">
        <v>3795</v>
      </c>
    </row>
    <row r="2671" spans="1:5" ht="28.8" hidden="1" x14ac:dyDescent="0.3">
      <c r="A2671" s="3" t="s">
        <v>5095</v>
      </c>
      <c r="B2671" s="1" t="s">
        <v>5096</v>
      </c>
      <c r="C2671" s="1" t="s">
        <v>5098</v>
      </c>
      <c r="D2671" t="s">
        <v>32</v>
      </c>
      <c r="E2671" t="s">
        <v>5099</v>
      </c>
    </row>
    <row r="2672" spans="1:5" ht="43.2" hidden="1" x14ac:dyDescent="0.3">
      <c r="A2672" s="3" t="s">
        <v>5095</v>
      </c>
      <c r="B2672" s="1" t="s">
        <v>5096</v>
      </c>
      <c r="C2672" s="1" t="s">
        <v>5100</v>
      </c>
      <c r="D2672" t="s">
        <v>7</v>
      </c>
      <c r="E2672" t="s">
        <v>5101</v>
      </c>
    </row>
    <row r="2673" spans="1:5" ht="28.8" hidden="1" x14ac:dyDescent="0.3">
      <c r="A2673" s="3" t="s">
        <v>5102</v>
      </c>
      <c r="B2673" s="1" t="s">
        <v>5103</v>
      </c>
      <c r="C2673" s="1" t="s">
        <v>5104</v>
      </c>
      <c r="D2673" t="s">
        <v>32</v>
      </c>
      <c r="E2673" t="s">
        <v>1838</v>
      </c>
    </row>
    <row r="2674" spans="1:5" ht="57.6" hidden="1" x14ac:dyDescent="0.3">
      <c r="A2674" s="3">
        <v>26.202999999999999</v>
      </c>
      <c r="B2674" s="1" t="s">
        <v>5105</v>
      </c>
      <c r="C2674" s="1" t="s">
        <v>5106</v>
      </c>
      <c r="D2674" t="s">
        <v>7</v>
      </c>
      <c r="E2674" t="s">
        <v>5107</v>
      </c>
    </row>
    <row r="2675" spans="1:5" ht="57.6" hidden="1" x14ac:dyDescent="0.3">
      <c r="A2675" s="3">
        <v>26.202999999999999</v>
      </c>
      <c r="B2675" s="1" t="s">
        <v>5105</v>
      </c>
      <c r="C2675" s="1" t="s">
        <v>5108</v>
      </c>
      <c r="D2675" t="s">
        <v>32</v>
      </c>
      <c r="E2675" t="s">
        <v>5109</v>
      </c>
    </row>
    <row r="2676" spans="1:5" ht="43.2" hidden="1" x14ac:dyDescent="0.3">
      <c r="A2676" s="3">
        <v>26.202999999999999</v>
      </c>
      <c r="B2676" s="1" t="s">
        <v>5105</v>
      </c>
      <c r="C2676" s="1" t="s">
        <v>5110</v>
      </c>
      <c r="D2676" t="s">
        <v>7</v>
      </c>
      <c r="E2676" t="s">
        <v>5111</v>
      </c>
    </row>
    <row r="2677" spans="1:5" ht="28.8" hidden="1" x14ac:dyDescent="0.3">
      <c r="A2677" s="3">
        <v>26.202999999999999</v>
      </c>
      <c r="B2677" s="1" t="s">
        <v>5105</v>
      </c>
      <c r="C2677" s="1" t="s">
        <v>5112</v>
      </c>
      <c r="D2677" t="s">
        <v>32</v>
      </c>
      <c r="E2677" t="s">
        <v>5113</v>
      </c>
    </row>
    <row r="2678" spans="1:5" ht="28.8" hidden="1" x14ac:dyDescent="0.3">
      <c r="A2678" s="3">
        <v>26.202999999999999</v>
      </c>
      <c r="B2678" s="1" t="s">
        <v>5105</v>
      </c>
      <c r="C2678" s="1" t="s">
        <v>5114</v>
      </c>
      <c r="D2678" t="s">
        <v>7</v>
      </c>
      <c r="E2678" t="s">
        <v>5115</v>
      </c>
    </row>
    <row r="2679" spans="1:5" ht="57.6" hidden="1" x14ac:dyDescent="0.3">
      <c r="A2679" s="3">
        <v>26.204000000000001</v>
      </c>
      <c r="B2679" s="1" t="s">
        <v>5116</v>
      </c>
      <c r="C2679" s="1" t="s">
        <v>5117</v>
      </c>
      <c r="D2679" t="s">
        <v>7</v>
      </c>
      <c r="E2679" t="s">
        <v>5118</v>
      </c>
    </row>
    <row r="2680" spans="1:5" ht="57.6" hidden="1" x14ac:dyDescent="0.3">
      <c r="A2680" s="3">
        <v>26.204999999999998</v>
      </c>
      <c r="B2680" s="1" t="s">
        <v>582</v>
      </c>
      <c r="C2680" s="1" t="s">
        <v>5119</v>
      </c>
      <c r="D2680" t="s">
        <v>7</v>
      </c>
      <c r="E2680" t="s">
        <v>584</v>
      </c>
    </row>
    <row r="2681" spans="1:5" ht="43.2" hidden="1" x14ac:dyDescent="0.3">
      <c r="A2681" s="3">
        <v>26.206</v>
      </c>
      <c r="B2681" s="1" t="s">
        <v>4442</v>
      </c>
      <c r="C2681" s="1" t="s">
        <v>5120</v>
      </c>
      <c r="D2681" t="s">
        <v>7</v>
      </c>
      <c r="E2681" t="s">
        <v>139</v>
      </c>
    </row>
    <row r="2682" spans="1:5" ht="43.2" hidden="1" x14ac:dyDescent="0.3">
      <c r="A2682" s="3">
        <v>26.206</v>
      </c>
      <c r="B2682" s="1" t="s">
        <v>4442</v>
      </c>
      <c r="C2682" s="1" t="s">
        <v>5121</v>
      </c>
      <c r="D2682" t="s">
        <v>7</v>
      </c>
      <c r="E2682" t="s">
        <v>139</v>
      </c>
    </row>
    <row r="2683" spans="1:5" ht="43.2" hidden="1" x14ac:dyDescent="0.3">
      <c r="A2683" s="3">
        <v>26.206</v>
      </c>
      <c r="B2683" s="1" t="s">
        <v>4442</v>
      </c>
      <c r="C2683" s="1" t="s">
        <v>5122</v>
      </c>
      <c r="D2683" t="s">
        <v>7</v>
      </c>
      <c r="E2683" t="s">
        <v>139</v>
      </c>
    </row>
    <row r="2684" spans="1:5" ht="43.2" hidden="1" x14ac:dyDescent="0.3">
      <c r="A2684" s="3">
        <v>26.402999999999999</v>
      </c>
      <c r="B2684" s="1" t="s">
        <v>270</v>
      </c>
      <c r="C2684" s="1" t="s">
        <v>5123</v>
      </c>
      <c r="D2684" t="s">
        <v>7</v>
      </c>
      <c r="E2684" t="s">
        <v>5124</v>
      </c>
    </row>
    <row r="2685" spans="1:5" ht="100.8" x14ac:dyDescent="0.3">
      <c r="A2685" s="3">
        <v>26.402999999999999</v>
      </c>
      <c r="B2685" s="1" t="s">
        <v>270</v>
      </c>
      <c r="C2685" s="1" t="s">
        <v>5125</v>
      </c>
      <c r="D2685" t="s">
        <v>12</v>
      </c>
      <c r="E2685" t="s">
        <v>5126</v>
      </c>
    </row>
    <row r="2686" spans="1:5" ht="43.2" hidden="1" x14ac:dyDescent="0.3">
      <c r="A2686" s="3">
        <v>27.100999999999999</v>
      </c>
      <c r="B2686" s="1" t="s">
        <v>551</v>
      </c>
      <c r="C2686" s="1" t="s">
        <v>5127</v>
      </c>
      <c r="D2686" t="s">
        <v>7</v>
      </c>
      <c r="E2686" t="s">
        <v>5128</v>
      </c>
    </row>
    <row r="2687" spans="1:5" ht="28.8" hidden="1" x14ac:dyDescent="0.3">
      <c r="A2687" s="3">
        <v>27.102</v>
      </c>
      <c r="B2687" s="1" t="s">
        <v>5129</v>
      </c>
      <c r="C2687" s="1" t="s">
        <v>5130</v>
      </c>
      <c r="D2687" t="s">
        <v>32</v>
      </c>
      <c r="E2687" t="s">
        <v>5131</v>
      </c>
    </row>
    <row r="2688" spans="1:5" ht="28.8" hidden="1" x14ac:dyDescent="0.3">
      <c r="A2688" s="3">
        <v>27.102</v>
      </c>
      <c r="B2688" s="1" t="s">
        <v>5129</v>
      </c>
      <c r="C2688" s="1" t="s">
        <v>5132</v>
      </c>
      <c r="D2688" t="s">
        <v>7</v>
      </c>
      <c r="E2688" t="s">
        <v>5133</v>
      </c>
    </row>
    <row r="2689" spans="1:5" ht="43.2" hidden="1" x14ac:dyDescent="0.3">
      <c r="A2689" s="3" t="s">
        <v>5134</v>
      </c>
      <c r="B2689" s="1" t="s">
        <v>361</v>
      </c>
      <c r="C2689" s="1" t="s">
        <v>5135</v>
      </c>
      <c r="D2689" t="s">
        <v>32</v>
      </c>
      <c r="E2689" t="s">
        <v>3305</v>
      </c>
    </row>
    <row r="2690" spans="1:5" ht="43.2" hidden="1" x14ac:dyDescent="0.3">
      <c r="A2690" s="3" t="s">
        <v>5134</v>
      </c>
      <c r="B2690" s="1" t="s">
        <v>361</v>
      </c>
      <c r="C2690" s="1" t="s">
        <v>5136</v>
      </c>
      <c r="D2690" t="s">
        <v>32</v>
      </c>
      <c r="E2690" t="s">
        <v>1929</v>
      </c>
    </row>
    <row r="2691" spans="1:5" ht="43.2" hidden="1" x14ac:dyDescent="0.3">
      <c r="A2691" s="3" t="s">
        <v>5134</v>
      </c>
      <c r="B2691" s="1" t="s">
        <v>361</v>
      </c>
      <c r="C2691" s="1" t="s">
        <v>5137</v>
      </c>
      <c r="D2691" t="s">
        <v>32</v>
      </c>
      <c r="E2691" t="s">
        <v>2057</v>
      </c>
    </row>
    <row r="2692" spans="1:5" ht="43.2" x14ac:dyDescent="0.3">
      <c r="A2692" s="3" t="s">
        <v>5134</v>
      </c>
      <c r="B2692" s="1" t="s">
        <v>361</v>
      </c>
      <c r="C2692" s="1" t="s">
        <v>5138</v>
      </c>
      <c r="D2692" t="s">
        <v>12</v>
      </c>
      <c r="E2692" t="s">
        <v>5139</v>
      </c>
    </row>
    <row r="2693" spans="1:5" ht="28.8" hidden="1" x14ac:dyDescent="0.3">
      <c r="A2693" s="3" t="s">
        <v>5140</v>
      </c>
      <c r="B2693" s="1" t="s">
        <v>5141</v>
      </c>
      <c r="C2693" s="1" t="s">
        <v>5142</v>
      </c>
      <c r="D2693" t="s">
        <v>7</v>
      </c>
      <c r="E2693" t="s">
        <v>1614</v>
      </c>
    </row>
    <row r="2694" spans="1:5" ht="28.8" hidden="1" x14ac:dyDescent="0.3">
      <c r="A2694" s="3" t="s">
        <v>5140</v>
      </c>
      <c r="B2694" s="1" t="s">
        <v>5141</v>
      </c>
      <c r="C2694" s="1" t="s">
        <v>5143</v>
      </c>
      <c r="D2694" t="s">
        <v>7</v>
      </c>
      <c r="E2694" t="s">
        <v>5144</v>
      </c>
    </row>
    <row r="2695" spans="1:5" ht="28.8" hidden="1" x14ac:dyDescent="0.3">
      <c r="A2695" s="3" t="s">
        <v>5140</v>
      </c>
      <c r="B2695" s="1" t="s">
        <v>5141</v>
      </c>
      <c r="C2695" s="1" t="s">
        <v>5145</v>
      </c>
      <c r="D2695" t="s">
        <v>7</v>
      </c>
      <c r="E2695" t="s">
        <v>417</v>
      </c>
    </row>
    <row r="2696" spans="1:5" ht="28.8" hidden="1" x14ac:dyDescent="0.3">
      <c r="A2696" s="3" t="s">
        <v>5140</v>
      </c>
      <c r="B2696" s="1" t="s">
        <v>5141</v>
      </c>
      <c r="C2696" s="1" t="s">
        <v>5146</v>
      </c>
      <c r="D2696" t="s">
        <v>7</v>
      </c>
      <c r="E2696" t="s">
        <v>417</v>
      </c>
    </row>
    <row r="2697" spans="1:5" ht="57.6" hidden="1" x14ac:dyDescent="0.3">
      <c r="A2697" s="3" t="s">
        <v>5147</v>
      </c>
      <c r="B2697" s="1" t="s">
        <v>5148</v>
      </c>
      <c r="C2697" s="1" t="s">
        <v>5149</v>
      </c>
      <c r="D2697" t="s">
        <v>7</v>
      </c>
      <c r="E2697" t="s">
        <v>5150</v>
      </c>
    </row>
    <row r="2698" spans="1:5" ht="72" hidden="1" x14ac:dyDescent="0.3">
      <c r="A2698" s="3" t="s">
        <v>5151</v>
      </c>
      <c r="B2698" s="1" t="s">
        <v>5152</v>
      </c>
      <c r="C2698" s="1" t="s">
        <v>5153</v>
      </c>
      <c r="D2698" t="s">
        <v>7</v>
      </c>
      <c r="E2698" t="s">
        <v>5154</v>
      </c>
    </row>
    <row r="2699" spans="1:5" ht="86.4" hidden="1" x14ac:dyDescent="0.3">
      <c r="A2699" s="3" t="s">
        <v>5151</v>
      </c>
      <c r="B2699" s="1" t="s">
        <v>5152</v>
      </c>
      <c r="C2699" s="1" t="s">
        <v>5155</v>
      </c>
      <c r="D2699" t="s">
        <v>7</v>
      </c>
      <c r="E2699" t="s">
        <v>5156</v>
      </c>
    </row>
    <row r="2700" spans="1:5" ht="57.6" hidden="1" x14ac:dyDescent="0.3">
      <c r="A2700" s="3" t="s">
        <v>5151</v>
      </c>
      <c r="B2700" s="1" t="s">
        <v>5152</v>
      </c>
      <c r="C2700" s="1" t="s">
        <v>5157</v>
      </c>
      <c r="D2700" t="s">
        <v>7</v>
      </c>
      <c r="E2700" t="s">
        <v>5158</v>
      </c>
    </row>
    <row r="2701" spans="1:5" ht="72" hidden="1" x14ac:dyDescent="0.3">
      <c r="A2701" s="3" t="s">
        <v>5159</v>
      </c>
      <c r="B2701" s="1" t="s">
        <v>712</v>
      </c>
      <c r="C2701" s="1" t="s">
        <v>5160</v>
      </c>
      <c r="D2701" t="s">
        <v>32</v>
      </c>
      <c r="E2701" t="s">
        <v>3305</v>
      </c>
    </row>
    <row r="2702" spans="1:5" ht="43.2" hidden="1" x14ac:dyDescent="0.3">
      <c r="A2702" s="3" t="s">
        <v>5159</v>
      </c>
      <c r="B2702" s="1" t="s">
        <v>712</v>
      </c>
      <c r="C2702" s="1" t="s">
        <v>5161</v>
      </c>
      <c r="D2702" t="s">
        <v>32</v>
      </c>
      <c r="E2702" t="s">
        <v>1905</v>
      </c>
    </row>
    <row r="2703" spans="1:5" ht="57.6" hidden="1" x14ac:dyDescent="0.3">
      <c r="A2703" s="3" t="s">
        <v>5162</v>
      </c>
      <c r="B2703" s="1" t="s">
        <v>60</v>
      </c>
      <c r="C2703" s="1" t="s">
        <v>5163</v>
      </c>
      <c r="D2703" t="s">
        <v>7</v>
      </c>
      <c r="E2703" t="s">
        <v>1974</v>
      </c>
    </row>
    <row r="2704" spans="1:5" ht="57.6" hidden="1" x14ac:dyDescent="0.3">
      <c r="A2704" s="3" t="s">
        <v>5162</v>
      </c>
      <c r="B2704" s="1" t="s">
        <v>60</v>
      </c>
      <c r="C2704" s="1" t="s">
        <v>5164</v>
      </c>
      <c r="D2704" t="s">
        <v>7</v>
      </c>
      <c r="E2704" t="s">
        <v>2207</v>
      </c>
    </row>
    <row r="2705" spans="1:5" ht="43.2" hidden="1" x14ac:dyDescent="0.3">
      <c r="A2705" s="3" t="s">
        <v>5162</v>
      </c>
      <c r="B2705" s="1" t="s">
        <v>60</v>
      </c>
      <c r="C2705" s="1" t="s">
        <v>5165</v>
      </c>
      <c r="D2705" t="s">
        <v>7</v>
      </c>
      <c r="E2705" t="s">
        <v>632</v>
      </c>
    </row>
    <row r="2706" spans="1:5" ht="57.6" hidden="1" x14ac:dyDescent="0.3">
      <c r="A2706" s="3" t="s">
        <v>5162</v>
      </c>
      <c r="B2706" s="1" t="s">
        <v>60</v>
      </c>
      <c r="C2706" s="1" t="s">
        <v>5166</v>
      </c>
      <c r="D2706" t="s">
        <v>7</v>
      </c>
      <c r="E2706" t="s">
        <v>5167</v>
      </c>
    </row>
    <row r="2707" spans="1:5" ht="57.6" hidden="1" x14ac:dyDescent="0.3">
      <c r="A2707" s="3" t="s">
        <v>5162</v>
      </c>
      <c r="B2707" s="1" t="s">
        <v>60</v>
      </c>
      <c r="C2707" s="1" t="s">
        <v>5168</v>
      </c>
      <c r="D2707" t="s">
        <v>7</v>
      </c>
      <c r="E2707" t="s">
        <v>5169</v>
      </c>
    </row>
    <row r="2708" spans="1:5" ht="43.2" hidden="1" x14ac:dyDescent="0.3">
      <c r="A2708" s="3" t="s">
        <v>5170</v>
      </c>
      <c r="B2708" s="1" t="s">
        <v>5171</v>
      </c>
      <c r="C2708" s="1" t="s">
        <v>5172</v>
      </c>
      <c r="D2708" t="s">
        <v>7</v>
      </c>
      <c r="E2708" t="s">
        <v>2085</v>
      </c>
    </row>
    <row r="2709" spans="1:5" ht="273.60000000000002" hidden="1" x14ac:dyDescent="0.3">
      <c r="A2709" s="3">
        <v>27.302</v>
      </c>
      <c r="B2709" s="1" t="s">
        <v>30</v>
      </c>
      <c r="C2709" s="1" t="s">
        <v>5173</v>
      </c>
      <c r="D2709" t="s">
        <v>32</v>
      </c>
      <c r="E2709" t="s">
        <v>430</v>
      </c>
    </row>
    <row r="2710" spans="1:5" ht="115.2" hidden="1" x14ac:dyDescent="0.3">
      <c r="A2710" s="3">
        <v>27.302</v>
      </c>
      <c r="B2710" s="1" t="s">
        <v>30</v>
      </c>
      <c r="C2710" s="1" t="s">
        <v>5174</v>
      </c>
      <c r="D2710" t="s">
        <v>7</v>
      </c>
      <c r="E2710" t="s">
        <v>5175</v>
      </c>
    </row>
    <row r="2711" spans="1:5" ht="43.2" hidden="1" x14ac:dyDescent="0.3">
      <c r="A2711" s="3">
        <v>27.302</v>
      </c>
      <c r="B2711" s="1" t="s">
        <v>30</v>
      </c>
      <c r="C2711" s="1" t="s">
        <v>5176</v>
      </c>
      <c r="D2711" t="s">
        <v>32</v>
      </c>
      <c r="E2711" t="s">
        <v>5177</v>
      </c>
    </row>
    <row r="2712" spans="1:5" ht="43.2" x14ac:dyDescent="0.3">
      <c r="A2712" s="3">
        <v>27.302</v>
      </c>
      <c r="B2712" s="1" t="s">
        <v>30</v>
      </c>
      <c r="C2712" s="1" t="s">
        <v>5178</v>
      </c>
      <c r="D2712" t="s">
        <v>12</v>
      </c>
      <c r="E2712" t="s">
        <v>5179</v>
      </c>
    </row>
    <row r="2713" spans="1:5" ht="28.8" hidden="1" x14ac:dyDescent="0.3">
      <c r="A2713" s="3">
        <v>27.302</v>
      </c>
      <c r="B2713" s="1" t="s">
        <v>30</v>
      </c>
      <c r="C2713" s="1" t="s">
        <v>5180</v>
      </c>
      <c r="D2713" t="s">
        <v>7</v>
      </c>
      <c r="E2713" t="s">
        <v>5181</v>
      </c>
    </row>
    <row r="2714" spans="1:5" ht="28.8" hidden="1" x14ac:dyDescent="0.3">
      <c r="A2714" s="3">
        <v>27.302</v>
      </c>
      <c r="B2714" s="1" t="s">
        <v>30</v>
      </c>
      <c r="C2714" s="1" t="s">
        <v>5182</v>
      </c>
      <c r="D2714" t="s">
        <v>32</v>
      </c>
      <c r="E2714" t="s">
        <v>709</v>
      </c>
    </row>
    <row r="2715" spans="1:5" ht="43.2" x14ac:dyDescent="0.3">
      <c r="A2715" s="3">
        <v>27.302</v>
      </c>
      <c r="B2715" s="1" t="s">
        <v>30</v>
      </c>
      <c r="C2715" s="1" t="s">
        <v>5183</v>
      </c>
      <c r="D2715" t="s">
        <v>12</v>
      </c>
      <c r="E2715" t="s">
        <v>5184</v>
      </c>
    </row>
    <row r="2716" spans="1:5" ht="28.8" hidden="1" x14ac:dyDescent="0.3">
      <c r="A2716" s="3">
        <v>27.302</v>
      </c>
      <c r="B2716" s="1" t="s">
        <v>30</v>
      </c>
      <c r="C2716" s="1" t="s">
        <v>5185</v>
      </c>
      <c r="D2716" t="s">
        <v>7</v>
      </c>
      <c r="E2716" t="s">
        <v>1124</v>
      </c>
    </row>
    <row r="2717" spans="1:5" ht="86.4" hidden="1" x14ac:dyDescent="0.3">
      <c r="A2717" s="3">
        <v>27.302</v>
      </c>
      <c r="B2717" s="1" t="s">
        <v>30</v>
      </c>
      <c r="C2717" s="1" t="s">
        <v>5186</v>
      </c>
      <c r="D2717" t="s">
        <v>7</v>
      </c>
      <c r="E2717" t="s">
        <v>5187</v>
      </c>
    </row>
    <row r="2718" spans="1:5" ht="43.2" hidden="1" x14ac:dyDescent="0.3">
      <c r="A2718" s="3">
        <v>27.302</v>
      </c>
      <c r="B2718" s="1" t="s">
        <v>30</v>
      </c>
      <c r="C2718" s="1" t="s">
        <v>5188</v>
      </c>
      <c r="D2718" t="s">
        <v>32</v>
      </c>
      <c r="E2718" t="s">
        <v>5189</v>
      </c>
    </row>
    <row r="2719" spans="1:5" ht="28.8" hidden="1" x14ac:dyDescent="0.3">
      <c r="A2719" s="3">
        <v>27.302</v>
      </c>
      <c r="B2719" s="1" t="s">
        <v>30</v>
      </c>
      <c r="C2719" s="1" t="s">
        <v>5190</v>
      </c>
      <c r="D2719" t="s">
        <v>7</v>
      </c>
      <c r="E2719" t="s">
        <v>5191</v>
      </c>
    </row>
    <row r="2720" spans="1:5" ht="43.2" hidden="1" x14ac:dyDescent="0.3">
      <c r="A2720" s="3">
        <v>27.302</v>
      </c>
      <c r="B2720" s="1" t="s">
        <v>30</v>
      </c>
      <c r="C2720" s="1" t="s">
        <v>5192</v>
      </c>
      <c r="D2720" t="s">
        <v>32</v>
      </c>
      <c r="E2720" t="s">
        <v>5193</v>
      </c>
    </row>
    <row r="2721" spans="1:5" ht="57.6" hidden="1" x14ac:dyDescent="0.3">
      <c r="A2721" s="3">
        <v>27.302</v>
      </c>
      <c r="B2721" s="1" t="s">
        <v>30</v>
      </c>
      <c r="C2721" s="1" t="s">
        <v>5194</v>
      </c>
      <c r="D2721" t="s">
        <v>32</v>
      </c>
      <c r="E2721" t="s">
        <v>5195</v>
      </c>
    </row>
    <row r="2722" spans="1:5" ht="86.4" hidden="1" x14ac:dyDescent="0.3">
      <c r="A2722" s="3">
        <v>27.303000000000001</v>
      </c>
      <c r="B2722" s="1" t="s">
        <v>361</v>
      </c>
      <c r="C2722" s="1" t="s">
        <v>5196</v>
      </c>
      <c r="D2722" t="s">
        <v>32</v>
      </c>
      <c r="E2722" t="s">
        <v>5197</v>
      </c>
    </row>
    <row r="2723" spans="1:5" ht="57.6" x14ac:dyDescent="0.3">
      <c r="A2723" s="3">
        <v>27.303000000000001</v>
      </c>
      <c r="B2723" s="1" t="s">
        <v>361</v>
      </c>
      <c r="C2723" s="1" t="s">
        <v>5198</v>
      </c>
      <c r="D2723" t="s">
        <v>12</v>
      </c>
      <c r="E2723" t="s">
        <v>5139</v>
      </c>
    </row>
    <row r="2724" spans="1:5" ht="100.8" hidden="1" x14ac:dyDescent="0.3">
      <c r="A2724" s="3">
        <v>27.303000000000001</v>
      </c>
      <c r="B2724" s="1" t="s">
        <v>361</v>
      </c>
      <c r="C2724" s="1" t="s">
        <v>5199</v>
      </c>
      <c r="D2724" t="s">
        <v>32</v>
      </c>
      <c r="E2724" t="s">
        <v>1318</v>
      </c>
    </row>
    <row r="2725" spans="1:5" ht="43.2" hidden="1" x14ac:dyDescent="0.3">
      <c r="A2725" s="3">
        <v>27.303000000000001</v>
      </c>
      <c r="B2725" s="1" t="s">
        <v>361</v>
      </c>
      <c r="C2725" s="1" t="s">
        <v>5200</v>
      </c>
      <c r="D2725" t="s">
        <v>7</v>
      </c>
      <c r="E2725" t="s">
        <v>5201</v>
      </c>
    </row>
    <row r="2726" spans="1:5" ht="57.6" hidden="1" x14ac:dyDescent="0.3">
      <c r="A2726" s="3">
        <v>27.303000000000001</v>
      </c>
      <c r="B2726" s="1" t="s">
        <v>361</v>
      </c>
      <c r="C2726" s="1" t="s">
        <v>5202</v>
      </c>
      <c r="D2726" t="s">
        <v>32</v>
      </c>
      <c r="E2726" t="s">
        <v>1318</v>
      </c>
    </row>
    <row r="2727" spans="1:5" ht="28.8" hidden="1" x14ac:dyDescent="0.3">
      <c r="A2727" s="3">
        <v>27.303000000000001</v>
      </c>
      <c r="B2727" s="1" t="s">
        <v>361</v>
      </c>
      <c r="C2727" s="1" t="s">
        <v>5203</v>
      </c>
      <c r="D2727" t="s">
        <v>32</v>
      </c>
      <c r="E2727" t="s">
        <v>1838</v>
      </c>
    </row>
    <row r="2728" spans="1:5" ht="129.6" hidden="1" x14ac:dyDescent="0.3">
      <c r="A2728" s="3">
        <v>27.303000000000001</v>
      </c>
      <c r="B2728" s="1" t="s">
        <v>361</v>
      </c>
      <c r="C2728" s="1" t="s">
        <v>5204</v>
      </c>
      <c r="D2728" t="s">
        <v>7</v>
      </c>
      <c r="E2728" t="s">
        <v>787</v>
      </c>
    </row>
    <row r="2729" spans="1:5" ht="72" hidden="1" x14ac:dyDescent="0.3">
      <c r="A2729" s="3">
        <v>27.303000000000001</v>
      </c>
      <c r="B2729" s="1" t="s">
        <v>361</v>
      </c>
      <c r="C2729" s="1" t="s">
        <v>5205</v>
      </c>
      <c r="D2729" t="s">
        <v>32</v>
      </c>
      <c r="E2729" t="s">
        <v>1929</v>
      </c>
    </row>
    <row r="2730" spans="1:5" ht="86.4" hidden="1" x14ac:dyDescent="0.3">
      <c r="A2730" s="3">
        <v>27.303000000000001</v>
      </c>
      <c r="B2730" s="1" t="s">
        <v>361</v>
      </c>
      <c r="C2730" s="1" t="s">
        <v>5206</v>
      </c>
      <c r="D2730" t="s">
        <v>7</v>
      </c>
      <c r="E2730" t="s">
        <v>256</v>
      </c>
    </row>
    <row r="2731" spans="1:5" ht="187.2" hidden="1" x14ac:dyDescent="0.3">
      <c r="A2731" s="3">
        <v>27.303000000000001</v>
      </c>
      <c r="B2731" s="1" t="s">
        <v>361</v>
      </c>
      <c r="C2731" s="1" t="s">
        <v>5207</v>
      </c>
      <c r="D2731" t="s">
        <v>32</v>
      </c>
      <c r="E2731" t="s">
        <v>5208</v>
      </c>
    </row>
    <row r="2732" spans="1:5" ht="57.6" hidden="1" x14ac:dyDescent="0.3">
      <c r="A2732" s="3" t="s">
        <v>5209</v>
      </c>
      <c r="B2732" s="1" t="s">
        <v>60</v>
      </c>
      <c r="C2732" s="1" t="s">
        <v>5210</v>
      </c>
      <c r="D2732" t="s">
        <v>32</v>
      </c>
      <c r="E2732" t="s">
        <v>5211</v>
      </c>
    </row>
    <row r="2733" spans="1:5" ht="57.6" hidden="1" x14ac:dyDescent="0.3">
      <c r="A2733" s="3" t="s">
        <v>5209</v>
      </c>
      <c r="B2733" s="1" t="s">
        <v>60</v>
      </c>
      <c r="C2733" s="1" t="s">
        <v>5212</v>
      </c>
      <c r="D2733" t="s">
        <v>7</v>
      </c>
      <c r="E2733" t="s">
        <v>1021</v>
      </c>
    </row>
    <row r="2734" spans="1:5" ht="43.2" hidden="1" x14ac:dyDescent="0.3">
      <c r="A2734" s="3" t="s">
        <v>5209</v>
      </c>
      <c r="B2734" s="1" t="s">
        <v>60</v>
      </c>
      <c r="C2734" s="1" t="s">
        <v>5213</v>
      </c>
      <c r="D2734" t="s">
        <v>32</v>
      </c>
      <c r="E2734" t="s">
        <v>5214</v>
      </c>
    </row>
    <row r="2735" spans="1:5" ht="57.6" hidden="1" x14ac:dyDescent="0.3">
      <c r="A2735" s="3" t="s">
        <v>5209</v>
      </c>
      <c r="B2735" s="1" t="s">
        <v>60</v>
      </c>
      <c r="C2735" s="1" t="s">
        <v>5215</v>
      </c>
      <c r="D2735" t="s">
        <v>7</v>
      </c>
      <c r="E2735" t="s">
        <v>1018</v>
      </c>
    </row>
    <row r="2736" spans="1:5" ht="43.2" hidden="1" x14ac:dyDescent="0.3">
      <c r="A2736" s="3" t="s">
        <v>5209</v>
      </c>
      <c r="B2736" s="1" t="s">
        <v>60</v>
      </c>
      <c r="C2736" s="1" t="s">
        <v>5216</v>
      </c>
      <c r="D2736" t="s">
        <v>32</v>
      </c>
      <c r="E2736" t="s">
        <v>4120</v>
      </c>
    </row>
    <row r="2737" spans="1:5" ht="72" hidden="1" x14ac:dyDescent="0.3">
      <c r="A2737" s="3" t="s">
        <v>5209</v>
      </c>
      <c r="B2737" s="1" t="s">
        <v>60</v>
      </c>
      <c r="C2737" s="1" t="s">
        <v>5217</v>
      </c>
      <c r="D2737" t="s">
        <v>32</v>
      </c>
      <c r="E2737" t="s">
        <v>5218</v>
      </c>
    </row>
    <row r="2738" spans="1:5" ht="43.2" hidden="1" x14ac:dyDescent="0.3">
      <c r="A2738" s="3" t="s">
        <v>5209</v>
      </c>
      <c r="B2738" s="1" t="s">
        <v>60</v>
      </c>
      <c r="C2738" s="1" t="s">
        <v>5219</v>
      </c>
      <c r="D2738" t="s">
        <v>7</v>
      </c>
      <c r="E2738" t="s">
        <v>2987</v>
      </c>
    </row>
    <row r="2739" spans="1:5" ht="43.2" hidden="1" x14ac:dyDescent="0.3">
      <c r="A2739" s="3" t="s">
        <v>5209</v>
      </c>
      <c r="B2739" s="1" t="s">
        <v>60</v>
      </c>
      <c r="C2739" s="1" t="s">
        <v>5220</v>
      </c>
      <c r="D2739" t="s">
        <v>7</v>
      </c>
      <c r="E2739" t="s">
        <v>5221</v>
      </c>
    </row>
    <row r="2740" spans="1:5" ht="28.8" hidden="1" x14ac:dyDescent="0.3">
      <c r="A2740" s="3" t="s">
        <v>5209</v>
      </c>
      <c r="B2740" s="1" t="s">
        <v>60</v>
      </c>
      <c r="C2740" s="1" t="s">
        <v>5222</v>
      </c>
      <c r="D2740" t="s">
        <v>7</v>
      </c>
      <c r="E2740" t="s">
        <v>5223</v>
      </c>
    </row>
    <row r="2741" spans="1:5" ht="72" hidden="1" x14ac:dyDescent="0.3">
      <c r="A2741" s="3" t="s">
        <v>5224</v>
      </c>
      <c r="B2741" s="1" t="s">
        <v>5225</v>
      </c>
      <c r="C2741" s="1" t="s">
        <v>5226</v>
      </c>
      <c r="D2741" t="s">
        <v>7</v>
      </c>
      <c r="E2741" t="s">
        <v>5227</v>
      </c>
    </row>
    <row r="2742" spans="1:5" ht="57.6" hidden="1" x14ac:dyDescent="0.3">
      <c r="A2742" s="3" t="s">
        <v>5224</v>
      </c>
      <c r="B2742" s="1" t="s">
        <v>5225</v>
      </c>
      <c r="C2742" s="1" t="s">
        <v>5228</v>
      </c>
      <c r="D2742" t="s">
        <v>7</v>
      </c>
      <c r="E2742" t="s">
        <v>5229</v>
      </c>
    </row>
    <row r="2743" spans="1:5" ht="72" hidden="1" x14ac:dyDescent="0.3">
      <c r="A2743" s="3" t="s">
        <v>5224</v>
      </c>
      <c r="B2743" s="1" t="s">
        <v>5225</v>
      </c>
      <c r="C2743" s="1" t="s">
        <v>5230</v>
      </c>
      <c r="D2743" t="s">
        <v>7</v>
      </c>
      <c r="E2743" t="s">
        <v>5231</v>
      </c>
    </row>
    <row r="2744" spans="1:5" ht="43.2" hidden="1" x14ac:dyDescent="0.3">
      <c r="A2744" s="3" t="s">
        <v>5224</v>
      </c>
      <c r="B2744" s="1" t="s">
        <v>5225</v>
      </c>
      <c r="C2744" s="1" t="s">
        <v>5232</v>
      </c>
      <c r="D2744" t="s">
        <v>7</v>
      </c>
      <c r="E2744" t="s">
        <v>5229</v>
      </c>
    </row>
    <row r="2745" spans="1:5" ht="28.8" hidden="1" x14ac:dyDescent="0.3">
      <c r="A2745" s="3" t="s">
        <v>5224</v>
      </c>
      <c r="B2745" s="1" t="s">
        <v>5225</v>
      </c>
      <c r="C2745" s="1" t="s">
        <v>5233</v>
      </c>
      <c r="D2745" t="s">
        <v>162</v>
      </c>
      <c r="E2745" t="s">
        <v>5234</v>
      </c>
    </row>
    <row r="2746" spans="1:5" ht="43.2" hidden="1" x14ac:dyDescent="0.3">
      <c r="A2746" s="3" t="s">
        <v>5224</v>
      </c>
      <c r="B2746" s="1" t="s">
        <v>5225</v>
      </c>
      <c r="C2746" s="1" t="s">
        <v>5235</v>
      </c>
      <c r="D2746" t="s">
        <v>32</v>
      </c>
      <c r="E2746" t="s">
        <v>5211</v>
      </c>
    </row>
    <row r="2747" spans="1:5" ht="43.2" x14ac:dyDescent="0.3">
      <c r="A2747" s="3" t="s">
        <v>5236</v>
      </c>
      <c r="B2747" s="1" t="s">
        <v>5237</v>
      </c>
      <c r="C2747" s="1" t="s">
        <v>5238</v>
      </c>
      <c r="D2747" t="s">
        <v>12</v>
      </c>
      <c r="E2747" t="s">
        <v>5239</v>
      </c>
    </row>
    <row r="2748" spans="1:5" ht="100.8" hidden="1" x14ac:dyDescent="0.3">
      <c r="A2748" s="3" t="s">
        <v>5240</v>
      </c>
      <c r="B2748" s="1" t="s">
        <v>5241</v>
      </c>
      <c r="C2748" s="1" t="s">
        <v>5242</v>
      </c>
      <c r="D2748" t="s">
        <v>7</v>
      </c>
      <c r="E2748" t="s">
        <v>5243</v>
      </c>
    </row>
    <row r="2749" spans="1:5" ht="28.8" hidden="1" x14ac:dyDescent="0.3">
      <c r="A2749" s="3" t="s">
        <v>5240</v>
      </c>
      <c r="B2749" s="1" t="s">
        <v>5241</v>
      </c>
      <c r="C2749" s="1" t="s">
        <v>5244</v>
      </c>
      <c r="D2749" t="s">
        <v>32</v>
      </c>
      <c r="E2749" t="s">
        <v>5245</v>
      </c>
    </row>
    <row r="2750" spans="1:5" ht="28.8" hidden="1" x14ac:dyDescent="0.3">
      <c r="A2750" s="3" t="s">
        <v>5240</v>
      </c>
      <c r="B2750" s="1" t="s">
        <v>5241</v>
      </c>
      <c r="C2750" s="1" t="s">
        <v>5246</v>
      </c>
      <c r="D2750" t="s">
        <v>7</v>
      </c>
      <c r="E2750" t="s">
        <v>5247</v>
      </c>
    </row>
    <row r="2751" spans="1:5" ht="43.2" hidden="1" x14ac:dyDescent="0.3">
      <c r="A2751" s="3" t="s">
        <v>5240</v>
      </c>
      <c r="B2751" s="1" t="s">
        <v>5241</v>
      </c>
      <c r="C2751" s="1" t="s">
        <v>5248</v>
      </c>
      <c r="D2751" t="s">
        <v>7</v>
      </c>
      <c r="E2751" t="s">
        <v>5249</v>
      </c>
    </row>
    <row r="2752" spans="1:5" ht="57.6" hidden="1" x14ac:dyDescent="0.3">
      <c r="A2752" s="3" t="s">
        <v>5250</v>
      </c>
      <c r="B2752" s="1" t="s">
        <v>5251</v>
      </c>
      <c r="C2752" s="1" t="s">
        <v>5252</v>
      </c>
      <c r="D2752" t="s">
        <v>7</v>
      </c>
      <c r="E2752" t="s">
        <v>5253</v>
      </c>
    </row>
    <row r="2753" spans="1:5" ht="72" hidden="1" x14ac:dyDescent="0.3">
      <c r="A2753" s="3" t="s">
        <v>5254</v>
      </c>
      <c r="B2753" s="1" t="s">
        <v>5255</v>
      </c>
      <c r="C2753" s="1" t="s">
        <v>5256</v>
      </c>
      <c r="D2753" t="s">
        <v>7</v>
      </c>
      <c r="E2753" t="s">
        <v>5257</v>
      </c>
    </row>
    <row r="2754" spans="1:5" ht="57.6" hidden="1" x14ac:dyDescent="0.3">
      <c r="A2754" s="3" t="s">
        <v>5254</v>
      </c>
      <c r="B2754" s="1" t="s">
        <v>5255</v>
      </c>
      <c r="C2754" s="1" t="s">
        <v>5258</v>
      </c>
      <c r="D2754" t="s">
        <v>7</v>
      </c>
      <c r="E2754" t="s">
        <v>5259</v>
      </c>
    </row>
    <row r="2755" spans="1:5" ht="28.8" hidden="1" x14ac:dyDescent="0.3">
      <c r="A2755" s="3" t="s">
        <v>5254</v>
      </c>
      <c r="B2755" s="1" t="s">
        <v>5255</v>
      </c>
      <c r="C2755" s="1" t="s">
        <v>5260</v>
      </c>
      <c r="D2755" t="s">
        <v>7</v>
      </c>
      <c r="E2755" t="s">
        <v>1614</v>
      </c>
    </row>
    <row r="2756" spans="1:5" ht="72" hidden="1" x14ac:dyDescent="0.3">
      <c r="A2756" s="3" t="s">
        <v>5254</v>
      </c>
      <c r="B2756" s="1" t="s">
        <v>5255</v>
      </c>
      <c r="C2756" s="1" t="s">
        <v>5261</v>
      </c>
      <c r="D2756" t="s">
        <v>7</v>
      </c>
      <c r="E2756" t="s">
        <v>1625</v>
      </c>
    </row>
    <row r="2757" spans="1:5" ht="57.6" hidden="1" x14ac:dyDescent="0.3">
      <c r="A2757" s="3" t="s">
        <v>5254</v>
      </c>
      <c r="B2757" s="1" t="s">
        <v>5255</v>
      </c>
      <c r="C2757" s="1" t="s">
        <v>5262</v>
      </c>
      <c r="D2757" t="s">
        <v>7</v>
      </c>
      <c r="E2757" t="s">
        <v>5263</v>
      </c>
    </row>
    <row r="2758" spans="1:5" ht="72" hidden="1" x14ac:dyDescent="0.3">
      <c r="A2758" s="3" t="s">
        <v>5254</v>
      </c>
      <c r="B2758" s="1" t="s">
        <v>5255</v>
      </c>
      <c r="C2758" s="1" t="s">
        <v>5264</v>
      </c>
      <c r="D2758" t="s">
        <v>7</v>
      </c>
      <c r="E2758" t="s">
        <v>5265</v>
      </c>
    </row>
    <row r="2759" spans="1:5" ht="57.6" hidden="1" x14ac:dyDescent="0.3">
      <c r="A2759" s="3" t="s">
        <v>5254</v>
      </c>
      <c r="B2759" s="1" t="s">
        <v>5255</v>
      </c>
      <c r="C2759" s="1" t="s">
        <v>5266</v>
      </c>
      <c r="D2759" t="s">
        <v>32</v>
      </c>
      <c r="E2759" t="s">
        <v>5267</v>
      </c>
    </row>
    <row r="2760" spans="1:5" ht="158.4" hidden="1" x14ac:dyDescent="0.3">
      <c r="A2760" s="3" t="s">
        <v>5254</v>
      </c>
      <c r="B2760" s="1" t="s">
        <v>5255</v>
      </c>
      <c r="C2760" s="1" t="s">
        <v>5268</v>
      </c>
      <c r="D2760" t="s">
        <v>7</v>
      </c>
      <c r="E2760" t="s">
        <v>5269</v>
      </c>
    </row>
    <row r="2761" spans="1:5" ht="57.6" hidden="1" x14ac:dyDescent="0.3">
      <c r="A2761" s="3" t="s">
        <v>5254</v>
      </c>
      <c r="B2761" s="1" t="s">
        <v>5255</v>
      </c>
      <c r="C2761" s="1" t="s">
        <v>5270</v>
      </c>
      <c r="D2761" t="s">
        <v>7</v>
      </c>
      <c r="E2761" t="s">
        <v>5271</v>
      </c>
    </row>
    <row r="2762" spans="1:5" ht="72" x14ac:dyDescent="0.3">
      <c r="A2762" s="3">
        <v>27.306000000000001</v>
      </c>
      <c r="B2762" s="1" t="s">
        <v>5272</v>
      </c>
      <c r="C2762" s="1" t="s">
        <v>5273</v>
      </c>
      <c r="D2762" t="s">
        <v>12</v>
      </c>
      <c r="E2762" t="s">
        <v>5274</v>
      </c>
    </row>
    <row r="2763" spans="1:5" ht="72" hidden="1" x14ac:dyDescent="0.3">
      <c r="A2763" s="3">
        <v>27.306000000000001</v>
      </c>
      <c r="B2763" s="1" t="s">
        <v>5272</v>
      </c>
      <c r="C2763" s="1" t="s">
        <v>5275</v>
      </c>
      <c r="D2763" t="s">
        <v>162</v>
      </c>
      <c r="E2763" t="s">
        <v>5276</v>
      </c>
    </row>
    <row r="2764" spans="1:5" ht="43.2" hidden="1" x14ac:dyDescent="0.3">
      <c r="A2764" s="3">
        <v>27.306000000000001</v>
      </c>
      <c r="B2764" s="1" t="s">
        <v>5272</v>
      </c>
      <c r="C2764" s="1" t="s">
        <v>5277</v>
      </c>
      <c r="D2764" t="s">
        <v>7</v>
      </c>
      <c r="E2764" t="s">
        <v>660</v>
      </c>
    </row>
    <row r="2765" spans="1:5" ht="43.2" hidden="1" x14ac:dyDescent="0.3">
      <c r="A2765" s="3">
        <v>27.306000000000001</v>
      </c>
      <c r="B2765" s="1" t="s">
        <v>5272</v>
      </c>
      <c r="C2765" s="1" t="s">
        <v>5278</v>
      </c>
      <c r="D2765" t="s">
        <v>7</v>
      </c>
      <c r="E2765" t="s">
        <v>5279</v>
      </c>
    </row>
    <row r="2766" spans="1:5" hidden="1" x14ac:dyDescent="0.3">
      <c r="A2766" s="3">
        <v>27.402000000000001</v>
      </c>
      <c r="B2766" s="1" t="s">
        <v>30</v>
      </c>
      <c r="C2766" s="1" t="s">
        <v>5280</v>
      </c>
      <c r="D2766" t="s">
        <v>32</v>
      </c>
      <c r="E2766" t="s">
        <v>5281</v>
      </c>
    </row>
    <row r="2767" spans="1:5" ht="28.8" hidden="1" x14ac:dyDescent="0.3">
      <c r="A2767" s="3">
        <v>27.402000000000001</v>
      </c>
      <c r="B2767" s="1" t="s">
        <v>30</v>
      </c>
      <c r="C2767" s="1" t="s">
        <v>5282</v>
      </c>
      <c r="D2767" t="s">
        <v>7</v>
      </c>
      <c r="E2767" t="s">
        <v>5283</v>
      </c>
    </row>
    <row r="2768" spans="1:5" ht="28.8" hidden="1" x14ac:dyDescent="0.3">
      <c r="A2768" s="3">
        <v>27.402000000000001</v>
      </c>
      <c r="B2768" s="1" t="s">
        <v>30</v>
      </c>
      <c r="C2768" s="1" t="s">
        <v>5284</v>
      </c>
      <c r="D2768" t="s">
        <v>7</v>
      </c>
      <c r="E2768" t="s">
        <v>5285</v>
      </c>
    </row>
    <row r="2769" spans="1:5" hidden="1" x14ac:dyDescent="0.3">
      <c r="A2769" s="3">
        <v>27.402999999999999</v>
      </c>
      <c r="B2769" s="1" t="s">
        <v>5286</v>
      </c>
      <c r="C2769" s="1" t="s">
        <v>5287</v>
      </c>
      <c r="D2769" t="s">
        <v>7</v>
      </c>
      <c r="E2769" t="s">
        <v>3309</v>
      </c>
    </row>
    <row r="2770" spans="1:5" ht="57.6" hidden="1" x14ac:dyDescent="0.3">
      <c r="A2770" s="3" t="s">
        <v>5288</v>
      </c>
      <c r="B2770" s="1" t="s">
        <v>5289</v>
      </c>
      <c r="C2770" s="1" t="s">
        <v>5290</v>
      </c>
      <c r="D2770" t="s">
        <v>32</v>
      </c>
      <c r="E2770" t="s">
        <v>5291</v>
      </c>
    </row>
    <row r="2771" spans="1:5" ht="57.6" hidden="1" x14ac:dyDescent="0.3">
      <c r="A2771" s="3" t="s">
        <v>5288</v>
      </c>
      <c r="B2771" s="1" t="s">
        <v>5289</v>
      </c>
      <c r="C2771" s="1" t="s">
        <v>5292</v>
      </c>
      <c r="D2771" t="s">
        <v>32</v>
      </c>
      <c r="E2771" t="s">
        <v>1905</v>
      </c>
    </row>
    <row r="2772" spans="1:5" ht="43.2" hidden="1" x14ac:dyDescent="0.3">
      <c r="A2772" s="3" t="s">
        <v>5288</v>
      </c>
      <c r="B2772" s="1" t="s">
        <v>5289</v>
      </c>
      <c r="C2772" s="1" t="s">
        <v>5293</v>
      </c>
      <c r="D2772" t="s">
        <v>7</v>
      </c>
      <c r="E2772" t="s">
        <v>5294</v>
      </c>
    </row>
    <row r="2773" spans="1:5" ht="28.8" hidden="1" x14ac:dyDescent="0.3">
      <c r="A2773" s="3" t="s">
        <v>5288</v>
      </c>
      <c r="B2773" s="1" t="s">
        <v>5289</v>
      </c>
      <c r="C2773" s="1" t="s">
        <v>5295</v>
      </c>
      <c r="D2773" t="s">
        <v>7</v>
      </c>
      <c r="E2773" t="s">
        <v>256</v>
      </c>
    </row>
    <row r="2774" spans="1:5" ht="43.2" hidden="1" x14ac:dyDescent="0.3">
      <c r="A2774" s="3" t="s">
        <v>5288</v>
      </c>
      <c r="B2774" s="1" t="s">
        <v>5289</v>
      </c>
      <c r="C2774" s="1" t="s">
        <v>5296</v>
      </c>
      <c r="D2774" t="s">
        <v>32</v>
      </c>
      <c r="E2774" t="s">
        <v>5297</v>
      </c>
    </row>
    <row r="2775" spans="1:5" ht="43.2" hidden="1" x14ac:dyDescent="0.3">
      <c r="A2775" s="3" t="s">
        <v>5288</v>
      </c>
      <c r="B2775" s="1" t="s">
        <v>5289</v>
      </c>
      <c r="C2775" s="1" t="s">
        <v>5298</v>
      </c>
      <c r="D2775" t="s">
        <v>7</v>
      </c>
      <c r="E2775" t="s">
        <v>756</v>
      </c>
    </row>
    <row r="2776" spans="1:5" ht="43.2" hidden="1" x14ac:dyDescent="0.3">
      <c r="A2776" s="3" t="s">
        <v>5299</v>
      </c>
      <c r="B2776" s="1" t="s">
        <v>5300</v>
      </c>
      <c r="C2776" s="1" t="s">
        <v>5301</v>
      </c>
      <c r="D2776" t="s">
        <v>7</v>
      </c>
      <c r="E2776" t="s">
        <v>5302</v>
      </c>
    </row>
    <row r="2777" spans="1:5" ht="28.8" hidden="1" x14ac:dyDescent="0.3">
      <c r="A2777" s="3" t="s">
        <v>5299</v>
      </c>
      <c r="B2777" s="1" t="s">
        <v>5300</v>
      </c>
      <c r="C2777" s="1" t="s">
        <v>5303</v>
      </c>
      <c r="D2777" t="s">
        <v>7</v>
      </c>
      <c r="E2777" t="s">
        <v>5304</v>
      </c>
    </row>
    <row r="2778" spans="1:5" ht="57.6" hidden="1" x14ac:dyDescent="0.3">
      <c r="A2778" s="3" t="s">
        <v>5299</v>
      </c>
      <c r="B2778" s="1" t="s">
        <v>5300</v>
      </c>
      <c r="C2778" s="1" t="s">
        <v>5305</v>
      </c>
      <c r="D2778" t="s">
        <v>7</v>
      </c>
      <c r="E2778" t="s">
        <v>5306</v>
      </c>
    </row>
    <row r="2779" spans="1:5" ht="144" hidden="1" x14ac:dyDescent="0.3">
      <c r="A2779" s="3" t="s">
        <v>5299</v>
      </c>
      <c r="B2779" s="1" t="s">
        <v>5300</v>
      </c>
      <c r="C2779" s="1" t="s">
        <v>5307</v>
      </c>
      <c r="D2779" t="s">
        <v>7</v>
      </c>
      <c r="E2779" t="s">
        <v>5308</v>
      </c>
    </row>
    <row r="2780" spans="1:5" ht="57.6" hidden="1" x14ac:dyDescent="0.3">
      <c r="A2780" s="3" t="s">
        <v>5299</v>
      </c>
      <c r="B2780" s="1" t="s">
        <v>5300</v>
      </c>
      <c r="C2780" s="1" t="s">
        <v>5309</v>
      </c>
      <c r="D2780" t="s">
        <v>32</v>
      </c>
      <c r="E2780" t="s">
        <v>5310</v>
      </c>
    </row>
    <row r="2781" spans="1:5" ht="43.2" hidden="1" x14ac:dyDescent="0.3">
      <c r="A2781" s="3" t="s">
        <v>5299</v>
      </c>
      <c r="B2781" s="1" t="s">
        <v>5300</v>
      </c>
      <c r="C2781" s="1" t="s">
        <v>5311</v>
      </c>
      <c r="D2781" t="s">
        <v>7</v>
      </c>
      <c r="E2781" t="s">
        <v>5312</v>
      </c>
    </row>
    <row r="2782" spans="1:5" ht="57.6" x14ac:dyDescent="0.3">
      <c r="A2782" s="3" t="s">
        <v>5299</v>
      </c>
      <c r="B2782" s="1" t="s">
        <v>5300</v>
      </c>
      <c r="C2782" s="1" t="s">
        <v>5313</v>
      </c>
      <c r="D2782" t="s">
        <v>12</v>
      </c>
      <c r="E2782" t="s">
        <v>5314</v>
      </c>
    </row>
    <row r="2783" spans="1:5" ht="43.2" hidden="1" x14ac:dyDescent="0.3">
      <c r="A2783" s="3" t="s">
        <v>5299</v>
      </c>
      <c r="B2783" s="1" t="s">
        <v>5300</v>
      </c>
      <c r="C2783" s="1" t="s">
        <v>5315</v>
      </c>
      <c r="D2783" t="s">
        <v>32</v>
      </c>
      <c r="E2783" t="s">
        <v>5316</v>
      </c>
    </row>
    <row r="2784" spans="1:5" ht="57.6" hidden="1" x14ac:dyDescent="0.3">
      <c r="A2784" s="3" t="s">
        <v>5299</v>
      </c>
      <c r="B2784" s="1" t="s">
        <v>5300</v>
      </c>
      <c r="C2784" s="1" t="s">
        <v>5317</v>
      </c>
      <c r="D2784" t="s">
        <v>7</v>
      </c>
      <c r="E2784" t="s">
        <v>5187</v>
      </c>
    </row>
    <row r="2785" spans="1:5" ht="57.6" x14ac:dyDescent="0.3">
      <c r="A2785" s="3" t="s">
        <v>5318</v>
      </c>
      <c r="B2785" s="1" t="s">
        <v>5319</v>
      </c>
      <c r="C2785" s="1" t="s">
        <v>5320</v>
      </c>
      <c r="D2785" t="s">
        <v>12</v>
      </c>
      <c r="E2785" t="s">
        <v>5321</v>
      </c>
    </row>
    <row r="2786" spans="1:5" ht="43.2" hidden="1" x14ac:dyDescent="0.3">
      <c r="A2786" s="3" t="s">
        <v>5318</v>
      </c>
      <c r="B2786" s="1" t="s">
        <v>5319</v>
      </c>
      <c r="C2786" s="1" t="s">
        <v>5322</v>
      </c>
      <c r="D2786" t="s">
        <v>32</v>
      </c>
      <c r="E2786" t="s">
        <v>5323</v>
      </c>
    </row>
    <row r="2787" spans="1:5" ht="57.6" x14ac:dyDescent="0.3">
      <c r="A2787" s="3" t="s">
        <v>5324</v>
      </c>
      <c r="B2787" s="1" t="s">
        <v>5325</v>
      </c>
      <c r="C2787" s="1" t="s">
        <v>5326</v>
      </c>
      <c r="D2787" t="s">
        <v>12</v>
      </c>
      <c r="E2787" t="s">
        <v>5327</v>
      </c>
    </row>
    <row r="2788" spans="1:5" ht="43.2" hidden="1" x14ac:dyDescent="0.3">
      <c r="A2788" s="3" t="s">
        <v>5324</v>
      </c>
      <c r="B2788" s="1" t="s">
        <v>5325</v>
      </c>
      <c r="C2788" s="1" t="s">
        <v>5328</v>
      </c>
      <c r="D2788" t="s">
        <v>7</v>
      </c>
      <c r="E2788" t="s">
        <v>1018</v>
      </c>
    </row>
    <row r="2789" spans="1:5" ht="72" hidden="1" x14ac:dyDescent="0.3">
      <c r="A2789" s="3" t="s">
        <v>5324</v>
      </c>
      <c r="B2789" s="1" t="s">
        <v>5325</v>
      </c>
      <c r="C2789" s="1" t="s">
        <v>5329</v>
      </c>
      <c r="D2789" t="s">
        <v>32</v>
      </c>
      <c r="E2789" t="s">
        <v>3135</v>
      </c>
    </row>
    <row r="2790" spans="1:5" ht="100.8" hidden="1" x14ac:dyDescent="0.3">
      <c r="A2790" s="3" t="s">
        <v>5324</v>
      </c>
      <c r="B2790" s="1" t="s">
        <v>5325</v>
      </c>
      <c r="C2790" s="1" t="s">
        <v>5330</v>
      </c>
      <c r="D2790" t="s">
        <v>32</v>
      </c>
      <c r="E2790" t="s">
        <v>3667</v>
      </c>
    </row>
    <row r="2791" spans="1:5" ht="43.2" hidden="1" x14ac:dyDescent="0.3">
      <c r="A2791" s="3" t="s">
        <v>5331</v>
      </c>
      <c r="B2791" s="1" t="s">
        <v>5332</v>
      </c>
      <c r="C2791" s="1" t="s">
        <v>5333</v>
      </c>
      <c r="D2791" t="s">
        <v>32</v>
      </c>
      <c r="E2791" t="s">
        <v>4555</v>
      </c>
    </row>
    <row r="2792" spans="1:5" ht="28.8" hidden="1" x14ac:dyDescent="0.3">
      <c r="A2792" s="3" t="s">
        <v>5331</v>
      </c>
      <c r="B2792" s="1" t="s">
        <v>5332</v>
      </c>
      <c r="C2792" s="1" t="s">
        <v>5334</v>
      </c>
      <c r="D2792" t="s">
        <v>32</v>
      </c>
      <c r="E2792" t="s">
        <v>5335</v>
      </c>
    </row>
    <row r="2793" spans="1:5" ht="57.6" hidden="1" x14ac:dyDescent="0.3">
      <c r="A2793" s="3" t="s">
        <v>5331</v>
      </c>
      <c r="B2793" s="1" t="s">
        <v>5332</v>
      </c>
      <c r="C2793" s="1" t="s">
        <v>5336</v>
      </c>
      <c r="D2793" t="s">
        <v>7</v>
      </c>
      <c r="E2793" t="s">
        <v>985</v>
      </c>
    </row>
    <row r="2794" spans="1:5" ht="100.8" hidden="1" x14ac:dyDescent="0.3">
      <c r="A2794" s="3" t="s">
        <v>5337</v>
      </c>
      <c r="B2794" s="1" t="s">
        <v>5338</v>
      </c>
      <c r="C2794" s="1" t="s">
        <v>5339</v>
      </c>
      <c r="D2794" t="s">
        <v>32</v>
      </c>
      <c r="E2794" t="s">
        <v>3135</v>
      </c>
    </row>
    <row r="2795" spans="1:5" ht="302.39999999999998" hidden="1" x14ac:dyDescent="0.3">
      <c r="A2795" s="3" t="s">
        <v>5337</v>
      </c>
      <c r="B2795" s="1" t="s">
        <v>5338</v>
      </c>
      <c r="C2795" s="1" t="s">
        <v>5340</v>
      </c>
      <c r="D2795" t="s">
        <v>32</v>
      </c>
      <c r="E2795" t="s">
        <v>5341</v>
      </c>
    </row>
    <row r="2796" spans="1:5" ht="43.2" hidden="1" x14ac:dyDescent="0.3">
      <c r="A2796" s="3" t="s">
        <v>5337</v>
      </c>
      <c r="B2796" s="1" t="s">
        <v>5338</v>
      </c>
      <c r="C2796" s="1" t="s">
        <v>5342</v>
      </c>
      <c r="D2796" t="s">
        <v>32</v>
      </c>
      <c r="E2796" t="s">
        <v>5335</v>
      </c>
    </row>
    <row r="2797" spans="1:5" ht="28.8" hidden="1" x14ac:dyDescent="0.3">
      <c r="A2797" s="3" t="s">
        <v>5343</v>
      </c>
      <c r="B2797" s="1" t="s">
        <v>5344</v>
      </c>
      <c r="C2797" s="1" t="s">
        <v>5345</v>
      </c>
      <c r="D2797" t="s">
        <v>32</v>
      </c>
      <c r="E2797" t="s">
        <v>5346</v>
      </c>
    </row>
    <row r="2798" spans="1:5" ht="72" hidden="1" x14ac:dyDescent="0.3">
      <c r="A2798" s="3" t="s">
        <v>5347</v>
      </c>
      <c r="B2798" s="1" t="s">
        <v>5348</v>
      </c>
      <c r="C2798" s="1" t="s">
        <v>5349</v>
      </c>
      <c r="D2798" t="s">
        <v>7</v>
      </c>
      <c r="E2798" t="s">
        <v>5350</v>
      </c>
    </row>
    <row r="2799" spans="1:5" ht="43.2" hidden="1" x14ac:dyDescent="0.3">
      <c r="A2799" s="3" t="s">
        <v>5347</v>
      </c>
      <c r="B2799" s="1" t="s">
        <v>5348</v>
      </c>
      <c r="C2799" s="1" t="s">
        <v>5351</v>
      </c>
      <c r="D2799" t="s">
        <v>7</v>
      </c>
      <c r="E2799" t="s">
        <v>5352</v>
      </c>
    </row>
    <row r="2800" spans="1:5" ht="57.6" hidden="1" x14ac:dyDescent="0.3">
      <c r="A2800" s="3" t="s">
        <v>5347</v>
      </c>
      <c r="B2800" s="1" t="s">
        <v>5348</v>
      </c>
      <c r="C2800" s="1" t="s">
        <v>5353</v>
      </c>
      <c r="D2800" t="s">
        <v>7</v>
      </c>
      <c r="E2800" t="s">
        <v>99</v>
      </c>
    </row>
    <row r="2801" spans="1:5" ht="43.2" hidden="1" x14ac:dyDescent="0.3">
      <c r="A2801" s="3" t="s">
        <v>5347</v>
      </c>
      <c r="B2801" s="1" t="s">
        <v>5348</v>
      </c>
      <c r="C2801" s="1" t="s">
        <v>5354</v>
      </c>
      <c r="D2801" t="s">
        <v>7</v>
      </c>
      <c r="E2801" t="s">
        <v>2083</v>
      </c>
    </row>
    <row r="2802" spans="1:5" ht="43.2" hidden="1" x14ac:dyDescent="0.3">
      <c r="A2802" s="3" t="s">
        <v>5347</v>
      </c>
      <c r="B2802" s="1" t="s">
        <v>5348</v>
      </c>
      <c r="C2802" s="1" t="s">
        <v>5355</v>
      </c>
      <c r="D2802" t="s">
        <v>7</v>
      </c>
      <c r="E2802" t="s">
        <v>5356</v>
      </c>
    </row>
    <row r="2803" spans="1:5" ht="115.2" hidden="1" x14ac:dyDescent="0.3">
      <c r="A2803" s="3" t="s">
        <v>5347</v>
      </c>
      <c r="B2803" s="1" t="s">
        <v>5348</v>
      </c>
      <c r="C2803" s="1" t="s">
        <v>5357</v>
      </c>
      <c r="D2803" t="s">
        <v>32</v>
      </c>
      <c r="E2803" t="s">
        <v>3444</v>
      </c>
    </row>
    <row r="2804" spans="1:5" ht="57.6" hidden="1" x14ac:dyDescent="0.3">
      <c r="A2804" s="3" t="s">
        <v>5358</v>
      </c>
      <c r="B2804" s="1" t="s">
        <v>60</v>
      </c>
      <c r="C2804" s="1" t="s">
        <v>5359</v>
      </c>
      <c r="D2804" t="s">
        <v>7</v>
      </c>
      <c r="E2804" t="s">
        <v>2052</v>
      </c>
    </row>
    <row r="2805" spans="1:5" ht="28.8" hidden="1" x14ac:dyDescent="0.3">
      <c r="A2805" s="3" t="s">
        <v>5358</v>
      </c>
      <c r="B2805" s="1" t="s">
        <v>60</v>
      </c>
      <c r="C2805" s="1" t="s">
        <v>5360</v>
      </c>
      <c r="D2805" t="s">
        <v>7</v>
      </c>
      <c r="E2805" t="s">
        <v>3747</v>
      </c>
    </row>
    <row r="2806" spans="1:5" ht="72" hidden="1" x14ac:dyDescent="0.3">
      <c r="A2806" s="3" t="s">
        <v>5361</v>
      </c>
      <c r="B2806" s="1" t="s">
        <v>5362</v>
      </c>
      <c r="C2806" s="1" t="s">
        <v>5363</v>
      </c>
      <c r="D2806" t="s">
        <v>32</v>
      </c>
      <c r="E2806" t="s">
        <v>2057</v>
      </c>
    </row>
    <row r="2807" spans="1:5" ht="57.6" hidden="1" x14ac:dyDescent="0.3">
      <c r="A2807" s="3" t="s">
        <v>5361</v>
      </c>
      <c r="B2807" s="1" t="s">
        <v>5362</v>
      </c>
      <c r="C2807" s="1" t="s">
        <v>5364</v>
      </c>
      <c r="D2807" t="s">
        <v>32</v>
      </c>
      <c r="E2807" t="s">
        <v>5365</v>
      </c>
    </row>
    <row r="2808" spans="1:5" ht="43.2" hidden="1" x14ac:dyDescent="0.3">
      <c r="A2808" s="3" t="s">
        <v>5361</v>
      </c>
      <c r="B2808" s="1" t="s">
        <v>5362</v>
      </c>
      <c r="C2808" s="1" t="s">
        <v>5366</v>
      </c>
      <c r="D2808" t="s">
        <v>32</v>
      </c>
      <c r="E2808" t="s">
        <v>3667</v>
      </c>
    </row>
    <row r="2809" spans="1:5" ht="43.2" hidden="1" x14ac:dyDescent="0.3">
      <c r="A2809" s="3" t="s">
        <v>5361</v>
      </c>
      <c r="B2809" s="1" t="s">
        <v>5362</v>
      </c>
      <c r="C2809" s="1" t="s">
        <v>5367</v>
      </c>
      <c r="D2809" t="s">
        <v>32</v>
      </c>
      <c r="E2809" t="s">
        <v>5368</v>
      </c>
    </row>
    <row r="2810" spans="1:5" ht="57.6" x14ac:dyDescent="0.3">
      <c r="A2810" s="3" t="s">
        <v>5361</v>
      </c>
      <c r="B2810" s="1" t="s">
        <v>5362</v>
      </c>
      <c r="C2810" s="1" t="s">
        <v>5369</v>
      </c>
      <c r="D2810" t="s">
        <v>12</v>
      </c>
      <c r="E2810" t="s">
        <v>5370</v>
      </c>
    </row>
    <row r="2811" spans="1:5" ht="72" hidden="1" x14ac:dyDescent="0.3">
      <c r="A2811" s="3" t="s">
        <v>5361</v>
      </c>
      <c r="B2811" s="1" t="s">
        <v>5362</v>
      </c>
      <c r="C2811" s="1" t="s">
        <v>5371</v>
      </c>
      <c r="D2811" t="s">
        <v>7</v>
      </c>
      <c r="E2811" t="s">
        <v>1018</v>
      </c>
    </row>
    <row r="2812" spans="1:5" ht="57.6" hidden="1" x14ac:dyDescent="0.3">
      <c r="A2812" s="3" t="s">
        <v>5372</v>
      </c>
      <c r="B2812" s="1" t="s">
        <v>5373</v>
      </c>
      <c r="C2812" s="1" t="s">
        <v>5374</v>
      </c>
      <c r="D2812" t="s">
        <v>7</v>
      </c>
      <c r="E2812" t="s">
        <v>1235</v>
      </c>
    </row>
    <row r="2813" spans="1:5" ht="43.2" hidden="1" x14ac:dyDescent="0.3">
      <c r="A2813" s="3" t="s">
        <v>5372</v>
      </c>
      <c r="B2813" s="1" t="s">
        <v>5373</v>
      </c>
      <c r="C2813" s="1" t="s">
        <v>5375</v>
      </c>
      <c r="D2813" t="s">
        <v>7</v>
      </c>
      <c r="E2813" t="s">
        <v>2716</v>
      </c>
    </row>
    <row r="2814" spans="1:5" ht="100.8" hidden="1" x14ac:dyDescent="0.3">
      <c r="A2814" s="3" t="s">
        <v>5372</v>
      </c>
      <c r="B2814" s="1" t="s">
        <v>5373</v>
      </c>
      <c r="C2814" s="1" t="s">
        <v>5376</v>
      </c>
      <c r="D2814" t="s">
        <v>7</v>
      </c>
      <c r="E2814" t="s">
        <v>372</v>
      </c>
    </row>
    <row r="2815" spans="1:5" ht="115.2" hidden="1" x14ac:dyDescent="0.3">
      <c r="A2815" s="3">
        <v>27.408000000000001</v>
      </c>
      <c r="B2815" s="1" t="s">
        <v>5377</v>
      </c>
      <c r="C2815" s="1" t="s">
        <v>5378</v>
      </c>
      <c r="D2815" t="s">
        <v>32</v>
      </c>
      <c r="E2815" t="s">
        <v>2681</v>
      </c>
    </row>
    <row r="2816" spans="1:5" ht="28.8" hidden="1" x14ac:dyDescent="0.3">
      <c r="A2816" s="3">
        <v>27.408000000000001</v>
      </c>
      <c r="B2816" s="1" t="s">
        <v>5377</v>
      </c>
      <c r="C2816" s="1" t="s">
        <v>5379</v>
      </c>
      <c r="D2816" t="s">
        <v>32</v>
      </c>
      <c r="E2816" t="s">
        <v>5380</v>
      </c>
    </row>
    <row r="2817" spans="1:5" ht="115.2" hidden="1" x14ac:dyDescent="0.3">
      <c r="A2817" s="3">
        <v>27.408000000000001</v>
      </c>
      <c r="B2817" s="1" t="s">
        <v>5377</v>
      </c>
      <c r="C2817" s="1" t="s">
        <v>5381</v>
      </c>
      <c r="D2817" t="s">
        <v>32</v>
      </c>
      <c r="E2817" t="s">
        <v>5382</v>
      </c>
    </row>
    <row r="2818" spans="1:5" ht="28.8" hidden="1" x14ac:dyDescent="0.3">
      <c r="A2818" s="3">
        <v>27.408999999999999</v>
      </c>
      <c r="B2818" s="1" t="s">
        <v>5383</v>
      </c>
      <c r="C2818" s="1" t="s">
        <v>5384</v>
      </c>
      <c r="D2818" t="s">
        <v>7</v>
      </c>
      <c r="E2818" t="s">
        <v>5385</v>
      </c>
    </row>
    <row r="2819" spans="1:5" ht="28.8" hidden="1" x14ac:dyDescent="0.3">
      <c r="A2819" s="3">
        <v>27.408999999999999</v>
      </c>
      <c r="B2819" s="1" t="s">
        <v>5383</v>
      </c>
      <c r="C2819" s="1" t="s">
        <v>5386</v>
      </c>
      <c r="D2819" t="s">
        <v>7</v>
      </c>
      <c r="E2819" t="s">
        <v>5387</v>
      </c>
    </row>
    <row r="2820" spans="1:5" ht="43.2" hidden="1" x14ac:dyDescent="0.3">
      <c r="A2820" s="3">
        <v>27.408999999999999</v>
      </c>
      <c r="B2820" s="1" t="s">
        <v>5383</v>
      </c>
      <c r="C2820" s="1" t="s">
        <v>5388</v>
      </c>
      <c r="D2820" t="s">
        <v>7</v>
      </c>
      <c r="E2820" t="s">
        <v>3108</v>
      </c>
    </row>
    <row r="2821" spans="1:5" ht="57.6" hidden="1" x14ac:dyDescent="0.3">
      <c r="A2821" s="3">
        <v>27.408999999999999</v>
      </c>
      <c r="B2821" s="1" t="s">
        <v>5383</v>
      </c>
      <c r="C2821" s="1" t="s">
        <v>5389</v>
      </c>
      <c r="D2821" t="s">
        <v>32</v>
      </c>
      <c r="E2821" t="s">
        <v>5390</v>
      </c>
    </row>
    <row r="2822" spans="1:5" ht="28.8" hidden="1" x14ac:dyDescent="0.3">
      <c r="A2822" s="3">
        <v>27.408999999999999</v>
      </c>
      <c r="B2822" s="1" t="s">
        <v>5383</v>
      </c>
      <c r="C2822" s="1" t="s">
        <v>5391</v>
      </c>
      <c r="D2822" t="s">
        <v>32</v>
      </c>
      <c r="E2822" t="s">
        <v>5392</v>
      </c>
    </row>
    <row r="2823" spans="1:5" ht="72" hidden="1" x14ac:dyDescent="0.3">
      <c r="A2823" s="3">
        <v>27.408999999999999</v>
      </c>
      <c r="B2823" s="1" t="s">
        <v>5383</v>
      </c>
      <c r="C2823" s="1" t="s">
        <v>5393</v>
      </c>
      <c r="D2823" t="s">
        <v>32</v>
      </c>
      <c r="E2823" t="s">
        <v>2057</v>
      </c>
    </row>
    <row r="2824" spans="1:5" ht="100.8" hidden="1" x14ac:dyDescent="0.3">
      <c r="A2824" s="3">
        <v>27.408999999999999</v>
      </c>
      <c r="B2824" s="1" t="s">
        <v>5383</v>
      </c>
      <c r="C2824" s="1" t="s">
        <v>5394</v>
      </c>
      <c r="D2824" t="s">
        <v>32</v>
      </c>
      <c r="E2824" t="s">
        <v>3135</v>
      </c>
    </row>
    <row r="2825" spans="1:5" ht="72" hidden="1" x14ac:dyDescent="0.3">
      <c r="A2825" s="3">
        <v>27.408999999999999</v>
      </c>
      <c r="B2825" s="1" t="s">
        <v>5383</v>
      </c>
      <c r="C2825" s="1" t="s">
        <v>5395</v>
      </c>
      <c r="D2825" t="s">
        <v>32</v>
      </c>
      <c r="E2825" t="s">
        <v>5335</v>
      </c>
    </row>
    <row r="2826" spans="1:5" ht="28.8" hidden="1" x14ac:dyDescent="0.3">
      <c r="A2826" s="3">
        <v>27.408999999999999</v>
      </c>
      <c r="B2826" s="1" t="s">
        <v>5383</v>
      </c>
      <c r="C2826" s="1" t="s">
        <v>5396</v>
      </c>
      <c r="D2826" t="s">
        <v>32</v>
      </c>
      <c r="E2826" t="s">
        <v>5346</v>
      </c>
    </row>
    <row r="2827" spans="1:5" ht="100.8" hidden="1" x14ac:dyDescent="0.3">
      <c r="A2827" s="3">
        <v>27.408999999999999</v>
      </c>
      <c r="B2827" s="1" t="s">
        <v>5383</v>
      </c>
      <c r="C2827" s="1" t="s">
        <v>5397</v>
      </c>
      <c r="D2827" t="s">
        <v>7</v>
      </c>
      <c r="E2827" t="s">
        <v>5398</v>
      </c>
    </row>
    <row r="2828" spans="1:5" ht="72" hidden="1" x14ac:dyDescent="0.3">
      <c r="A2828" s="3">
        <v>27.408999999999999</v>
      </c>
      <c r="B2828" s="1" t="s">
        <v>5383</v>
      </c>
      <c r="C2828" s="1" t="s">
        <v>5399</v>
      </c>
      <c r="D2828" t="s">
        <v>32</v>
      </c>
      <c r="E2828" t="s">
        <v>1929</v>
      </c>
    </row>
    <row r="2829" spans="1:5" ht="57.6" hidden="1" x14ac:dyDescent="0.3">
      <c r="A2829" s="3">
        <v>27.408999999999999</v>
      </c>
      <c r="B2829" s="1" t="s">
        <v>5383</v>
      </c>
      <c r="C2829" s="1" t="s">
        <v>5400</v>
      </c>
      <c r="D2829" t="s">
        <v>7</v>
      </c>
      <c r="E2829" t="s">
        <v>5231</v>
      </c>
    </row>
    <row r="2830" spans="1:5" ht="115.2" hidden="1" x14ac:dyDescent="0.3">
      <c r="A2830" s="3">
        <v>27.408999999999999</v>
      </c>
      <c r="B2830" s="1" t="s">
        <v>5383</v>
      </c>
      <c r="C2830" s="1" t="s">
        <v>5401</v>
      </c>
      <c r="D2830" t="s">
        <v>32</v>
      </c>
      <c r="E2830" t="s">
        <v>4824</v>
      </c>
    </row>
    <row r="2831" spans="1:5" ht="57.6" hidden="1" x14ac:dyDescent="0.3">
      <c r="A2831" s="3">
        <v>27.408999999999999</v>
      </c>
      <c r="B2831" s="1" t="s">
        <v>5383</v>
      </c>
      <c r="C2831" s="1" t="s">
        <v>5402</v>
      </c>
      <c r="D2831" t="s">
        <v>7</v>
      </c>
      <c r="E2831" t="s">
        <v>428</v>
      </c>
    </row>
    <row r="2832" spans="1:5" ht="43.2" hidden="1" x14ac:dyDescent="0.3">
      <c r="A2832" s="3">
        <v>27.501000000000001</v>
      </c>
      <c r="B2832" s="1" t="s">
        <v>60</v>
      </c>
      <c r="C2832" s="1" t="s">
        <v>5403</v>
      </c>
      <c r="D2832" t="s">
        <v>7</v>
      </c>
      <c r="E2832" t="s">
        <v>2266</v>
      </c>
    </row>
    <row r="2833" spans="1:5" ht="43.2" hidden="1" x14ac:dyDescent="0.3">
      <c r="A2833" s="3">
        <v>28.001000000000001</v>
      </c>
      <c r="B2833" s="1" t="s">
        <v>364</v>
      </c>
      <c r="C2833" s="1" t="s">
        <v>5404</v>
      </c>
      <c r="D2833" t="s">
        <v>32</v>
      </c>
      <c r="E2833" t="s">
        <v>5405</v>
      </c>
    </row>
    <row r="2834" spans="1:5" ht="43.2" x14ac:dyDescent="0.3">
      <c r="A2834" s="3" t="s">
        <v>5406</v>
      </c>
      <c r="B2834" s="1" t="s">
        <v>5407</v>
      </c>
      <c r="C2834" s="1" t="s">
        <v>5408</v>
      </c>
      <c r="D2834" t="s">
        <v>12</v>
      </c>
      <c r="E2834" t="s">
        <v>2709</v>
      </c>
    </row>
    <row r="2835" spans="1:5" ht="28.8" hidden="1" x14ac:dyDescent="0.3">
      <c r="A2835" s="3" t="s">
        <v>5406</v>
      </c>
      <c r="B2835" s="1" t="s">
        <v>5407</v>
      </c>
      <c r="C2835" s="1" t="s">
        <v>5409</v>
      </c>
      <c r="D2835" t="s">
        <v>32</v>
      </c>
      <c r="E2835" t="s">
        <v>5410</v>
      </c>
    </row>
    <row r="2836" spans="1:5" ht="72" hidden="1" x14ac:dyDescent="0.3">
      <c r="A2836" s="3" t="s">
        <v>5406</v>
      </c>
      <c r="B2836" s="1" t="s">
        <v>5407</v>
      </c>
      <c r="C2836" s="1" t="s">
        <v>5411</v>
      </c>
      <c r="D2836" t="s">
        <v>32</v>
      </c>
      <c r="E2836" t="s">
        <v>3548</v>
      </c>
    </row>
    <row r="2837" spans="1:5" ht="43.2" hidden="1" x14ac:dyDescent="0.3">
      <c r="A2837" s="3" t="s">
        <v>5412</v>
      </c>
      <c r="B2837" s="1" t="s">
        <v>5413</v>
      </c>
      <c r="C2837" s="1" t="s">
        <v>5414</v>
      </c>
      <c r="D2837" t="s">
        <v>7</v>
      </c>
      <c r="E2837" t="s">
        <v>139</v>
      </c>
    </row>
    <row r="2838" spans="1:5" ht="100.8" hidden="1" x14ac:dyDescent="0.3">
      <c r="A2838" s="3" t="s">
        <v>5412</v>
      </c>
      <c r="B2838" s="1" t="s">
        <v>5413</v>
      </c>
      <c r="C2838" s="1" t="s">
        <v>5415</v>
      </c>
      <c r="D2838" t="s">
        <v>32</v>
      </c>
      <c r="E2838" t="s">
        <v>1318</v>
      </c>
    </row>
    <row r="2839" spans="1:5" ht="28.8" hidden="1" x14ac:dyDescent="0.3">
      <c r="A2839" s="3" t="s">
        <v>5412</v>
      </c>
      <c r="B2839" s="1" t="s">
        <v>5413</v>
      </c>
      <c r="C2839" s="1" t="s">
        <v>5416</v>
      </c>
      <c r="D2839" t="s">
        <v>7</v>
      </c>
      <c r="E2839" t="s">
        <v>2474</v>
      </c>
    </row>
    <row r="2840" spans="1:5" ht="28.8" hidden="1" x14ac:dyDescent="0.3">
      <c r="A2840" s="3" t="s">
        <v>5417</v>
      </c>
      <c r="B2840" s="1" t="s">
        <v>5418</v>
      </c>
      <c r="C2840" s="1" t="s">
        <v>5419</v>
      </c>
      <c r="D2840" t="s">
        <v>7</v>
      </c>
      <c r="E2840" t="s">
        <v>5420</v>
      </c>
    </row>
    <row r="2841" spans="1:5" ht="43.2" hidden="1" x14ac:dyDescent="0.3">
      <c r="A2841" s="3" t="s">
        <v>5417</v>
      </c>
      <c r="B2841" s="1" t="s">
        <v>5418</v>
      </c>
      <c r="C2841" s="1" t="s">
        <v>5421</v>
      </c>
      <c r="D2841" t="s">
        <v>7</v>
      </c>
      <c r="E2841" t="s">
        <v>1060</v>
      </c>
    </row>
    <row r="2842" spans="1:5" ht="43.2" hidden="1" x14ac:dyDescent="0.3">
      <c r="A2842" s="3" t="s">
        <v>5417</v>
      </c>
      <c r="B2842" s="1" t="s">
        <v>5418</v>
      </c>
      <c r="C2842" s="1" t="s">
        <v>5422</v>
      </c>
      <c r="D2842" t="s">
        <v>32</v>
      </c>
      <c r="E2842" t="s">
        <v>1905</v>
      </c>
    </row>
    <row r="2843" spans="1:5" ht="43.2" x14ac:dyDescent="0.3">
      <c r="A2843" s="3" t="s">
        <v>5417</v>
      </c>
      <c r="B2843" s="1" t="s">
        <v>5418</v>
      </c>
      <c r="C2843" s="1" t="s">
        <v>5423</v>
      </c>
      <c r="D2843" t="s">
        <v>12</v>
      </c>
      <c r="E2843" t="s">
        <v>5424</v>
      </c>
    </row>
    <row r="2844" spans="1:5" ht="100.8" hidden="1" x14ac:dyDescent="0.3">
      <c r="A2844" s="3" t="s">
        <v>5425</v>
      </c>
      <c r="B2844" s="1" t="s">
        <v>5426</v>
      </c>
      <c r="C2844" s="1" t="s">
        <v>5427</v>
      </c>
      <c r="D2844" t="s">
        <v>32</v>
      </c>
      <c r="E2844" t="s">
        <v>1905</v>
      </c>
    </row>
    <row r="2845" spans="1:5" ht="158.4" x14ac:dyDescent="0.3">
      <c r="A2845" s="3" t="s">
        <v>5425</v>
      </c>
      <c r="B2845" s="1" t="s">
        <v>5426</v>
      </c>
      <c r="C2845" s="1" t="s">
        <v>5428</v>
      </c>
      <c r="D2845" t="s">
        <v>12</v>
      </c>
      <c r="E2845" t="s">
        <v>5429</v>
      </c>
    </row>
    <row r="2846" spans="1:5" ht="72" hidden="1" x14ac:dyDescent="0.3">
      <c r="A2846" s="3" t="s">
        <v>5430</v>
      </c>
      <c r="B2846" s="1" t="s">
        <v>60</v>
      </c>
      <c r="C2846" s="1" t="s">
        <v>5431</v>
      </c>
      <c r="D2846" t="s">
        <v>7</v>
      </c>
      <c r="E2846" t="s">
        <v>5432</v>
      </c>
    </row>
    <row r="2847" spans="1:5" ht="28.8" hidden="1" x14ac:dyDescent="0.3">
      <c r="A2847" s="3" t="s">
        <v>5430</v>
      </c>
      <c r="B2847" s="1" t="s">
        <v>60</v>
      </c>
      <c r="C2847" s="1" t="s">
        <v>5433</v>
      </c>
      <c r="D2847" t="s">
        <v>7</v>
      </c>
      <c r="E2847" t="s">
        <v>5434</v>
      </c>
    </row>
    <row r="2848" spans="1:5" ht="28.8" hidden="1" x14ac:dyDescent="0.3">
      <c r="A2848" s="3" t="s">
        <v>5430</v>
      </c>
      <c r="B2848" s="1" t="s">
        <v>60</v>
      </c>
      <c r="C2848" s="1" t="s">
        <v>5435</v>
      </c>
      <c r="D2848" t="s">
        <v>7</v>
      </c>
      <c r="E2848" t="s">
        <v>2803</v>
      </c>
    </row>
    <row r="2849" spans="1:5" ht="43.2" hidden="1" x14ac:dyDescent="0.3">
      <c r="A2849" s="3" t="s">
        <v>5430</v>
      </c>
      <c r="B2849" s="1" t="s">
        <v>60</v>
      </c>
      <c r="C2849" s="1" t="s">
        <v>5436</v>
      </c>
      <c r="D2849" t="s">
        <v>7</v>
      </c>
      <c r="E2849" t="s">
        <v>5437</v>
      </c>
    </row>
    <row r="2850" spans="1:5" ht="72" hidden="1" x14ac:dyDescent="0.3">
      <c r="A2850" s="3" t="s">
        <v>5438</v>
      </c>
      <c r="B2850" s="1" t="s">
        <v>5439</v>
      </c>
      <c r="C2850" s="1" t="s">
        <v>5440</v>
      </c>
      <c r="D2850" t="s">
        <v>7</v>
      </c>
      <c r="E2850" t="s">
        <v>5441</v>
      </c>
    </row>
    <row r="2851" spans="1:5" ht="72" hidden="1" x14ac:dyDescent="0.3">
      <c r="A2851" s="3" t="s">
        <v>5438</v>
      </c>
      <c r="B2851" s="1" t="s">
        <v>5439</v>
      </c>
      <c r="C2851" s="1" t="s">
        <v>5442</v>
      </c>
      <c r="D2851" t="s">
        <v>7</v>
      </c>
      <c r="E2851" t="s">
        <v>5443</v>
      </c>
    </row>
    <row r="2852" spans="1:5" ht="86.4" hidden="1" x14ac:dyDescent="0.3">
      <c r="A2852" s="3" t="s">
        <v>5438</v>
      </c>
      <c r="B2852" s="1" t="s">
        <v>5439</v>
      </c>
      <c r="C2852" s="1" t="s">
        <v>5444</v>
      </c>
      <c r="D2852" t="s">
        <v>7</v>
      </c>
      <c r="E2852" t="s">
        <v>5445</v>
      </c>
    </row>
    <row r="2853" spans="1:5" ht="57.6" hidden="1" x14ac:dyDescent="0.3">
      <c r="A2853" s="3" t="s">
        <v>5438</v>
      </c>
      <c r="B2853" s="1" t="s">
        <v>5439</v>
      </c>
      <c r="C2853" s="1" t="s">
        <v>5446</v>
      </c>
      <c r="D2853" t="s">
        <v>7</v>
      </c>
      <c r="E2853" t="s">
        <v>5447</v>
      </c>
    </row>
    <row r="2854" spans="1:5" ht="28.8" hidden="1" x14ac:dyDescent="0.3">
      <c r="A2854" s="3" t="s">
        <v>5438</v>
      </c>
      <c r="B2854" s="1" t="s">
        <v>5439</v>
      </c>
      <c r="C2854" s="1" t="s">
        <v>5448</v>
      </c>
      <c r="D2854" t="s">
        <v>32</v>
      </c>
      <c r="E2854" t="s">
        <v>766</v>
      </c>
    </row>
    <row r="2855" spans="1:5" ht="28.8" hidden="1" x14ac:dyDescent="0.3">
      <c r="A2855" s="3" t="s">
        <v>5449</v>
      </c>
      <c r="B2855" s="1" t="s">
        <v>361</v>
      </c>
      <c r="C2855" s="1" t="s">
        <v>5450</v>
      </c>
      <c r="D2855" t="s">
        <v>32</v>
      </c>
      <c r="E2855" t="s">
        <v>5451</v>
      </c>
    </row>
    <row r="2856" spans="1:5" ht="43.2" hidden="1" x14ac:dyDescent="0.3">
      <c r="A2856" s="3" t="s">
        <v>5449</v>
      </c>
      <c r="B2856" s="1" t="s">
        <v>361</v>
      </c>
      <c r="C2856" s="1" t="s">
        <v>5452</v>
      </c>
      <c r="D2856" t="s">
        <v>7</v>
      </c>
      <c r="E2856" t="s">
        <v>5453</v>
      </c>
    </row>
    <row r="2857" spans="1:5" ht="28.8" hidden="1" x14ac:dyDescent="0.3">
      <c r="A2857" s="3" t="s">
        <v>5449</v>
      </c>
      <c r="B2857" s="1" t="s">
        <v>361</v>
      </c>
      <c r="C2857" s="1" t="s">
        <v>5454</v>
      </c>
      <c r="D2857" t="s">
        <v>32</v>
      </c>
      <c r="E2857" t="s">
        <v>5451</v>
      </c>
    </row>
    <row r="2858" spans="1:5" ht="28.8" x14ac:dyDescent="0.3">
      <c r="A2858" s="3" t="s">
        <v>5455</v>
      </c>
      <c r="B2858" s="1" t="s">
        <v>60</v>
      </c>
      <c r="C2858" s="1" t="s">
        <v>5456</v>
      </c>
      <c r="D2858" t="s">
        <v>12</v>
      </c>
      <c r="E2858" t="s">
        <v>5457</v>
      </c>
    </row>
    <row r="2859" spans="1:5" ht="28.8" hidden="1" x14ac:dyDescent="0.3">
      <c r="A2859" s="3" t="s">
        <v>5455</v>
      </c>
      <c r="B2859" s="1" t="s">
        <v>60</v>
      </c>
      <c r="C2859" s="1" t="s">
        <v>5458</v>
      </c>
      <c r="D2859" t="s">
        <v>7</v>
      </c>
      <c r="E2859" t="s">
        <v>5437</v>
      </c>
    </row>
    <row r="2860" spans="1:5" ht="57.6" hidden="1" x14ac:dyDescent="0.3">
      <c r="A2860" s="3" t="s">
        <v>5459</v>
      </c>
      <c r="B2860" s="1" t="s">
        <v>5460</v>
      </c>
      <c r="C2860" s="1" t="s">
        <v>5461</v>
      </c>
      <c r="D2860" t="s">
        <v>32</v>
      </c>
      <c r="E2860" t="s">
        <v>5462</v>
      </c>
    </row>
    <row r="2861" spans="1:5" ht="28.8" hidden="1" x14ac:dyDescent="0.3">
      <c r="A2861" s="3" t="s">
        <v>5459</v>
      </c>
      <c r="B2861" s="1" t="s">
        <v>5460</v>
      </c>
      <c r="C2861" s="1" t="s">
        <v>5463</v>
      </c>
      <c r="D2861" t="s">
        <v>7</v>
      </c>
      <c r="E2861" t="s">
        <v>2184</v>
      </c>
    </row>
    <row r="2862" spans="1:5" ht="57.6" hidden="1" x14ac:dyDescent="0.3">
      <c r="A2862" s="3" t="s">
        <v>5464</v>
      </c>
      <c r="B2862" s="1" t="s">
        <v>207</v>
      </c>
      <c r="C2862" s="1" t="s">
        <v>5465</v>
      </c>
      <c r="D2862" t="s">
        <v>7</v>
      </c>
      <c r="E2862" t="s">
        <v>139</v>
      </c>
    </row>
    <row r="2863" spans="1:5" ht="28.8" hidden="1" x14ac:dyDescent="0.3">
      <c r="A2863" s="3" t="s">
        <v>5464</v>
      </c>
      <c r="B2863" s="1" t="s">
        <v>207</v>
      </c>
      <c r="C2863" s="1" t="s">
        <v>5466</v>
      </c>
      <c r="D2863" t="s">
        <v>7</v>
      </c>
      <c r="E2863" t="s">
        <v>2474</v>
      </c>
    </row>
    <row r="2864" spans="1:5" ht="28.8" hidden="1" x14ac:dyDescent="0.3">
      <c r="A2864" s="3" t="s">
        <v>5464</v>
      </c>
      <c r="B2864" s="1" t="s">
        <v>207</v>
      </c>
      <c r="C2864" s="1" t="s">
        <v>5467</v>
      </c>
      <c r="D2864" t="s">
        <v>7</v>
      </c>
      <c r="E2864" t="s">
        <v>5468</v>
      </c>
    </row>
    <row r="2865" spans="1:5" ht="28.8" hidden="1" x14ac:dyDescent="0.3">
      <c r="A2865" s="3">
        <v>28.103999999999999</v>
      </c>
      <c r="B2865" s="1" t="s">
        <v>5469</v>
      </c>
      <c r="C2865" s="1" t="s">
        <v>5470</v>
      </c>
      <c r="D2865" t="s">
        <v>7</v>
      </c>
      <c r="E2865" t="s">
        <v>5471</v>
      </c>
    </row>
    <row r="2866" spans="1:5" ht="28.8" hidden="1" x14ac:dyDescent="0.3">
      <c r="A2866" s="3">
        <v>28.105</v>
      </c>
      <c r="B2866" s="1" t="s">
        <v>5472</v>
      </c>
      <c r="C2866" s="1" t="s">
        <v>5473</v>
      </c>
      <c r="D2866" t="s">
        <v>32</v>
      </c>
      <c r="E2866" t="s">
        <v>3418</v>
      </c>
    </row>
    <row r="2867" spans="1:5" ht="28.8" hidden="1" x14ac:dyDescent="0.3">
      <c r="A2867" s="3" t="s">
        <v>5474</v>
      </c>
      <c r="B2867" s="1" t="s">
        <v>5475</v>
      </c>
      <c r="C2867" s="1" t="s">
        <v>5476</v>
      </c>
      <c r="D2867" t="s">
        <v>7</v>
      </c>
      <c r="E2867" t="s">
        <v>2474</v>
      </c>
    </row>
    <row r="2868" spans="1:5" ht="43.2" hidden="1" x14ac:dyDescent="0.3">
      <c r="A2868" s="3" t="s">
        <v>5477</v>
      </c>
      <c r="B2868" s="1" t="s">
        <v>5478</v>
      </c>
      <c r="C2868" s="1" t="s">
        <v>5479</v>
      </c>
      <c r="D2868" t="s">
        <v>32</v>
      </c>
      <c r="E2868" t="s">
        <v>5480</v>
      </c>
    </row>
    <row r="2869" spans="1:5" hidden="1" x14ac:dyDescent="0.3">
      <c r="A2869" s="3" t="s">
        <v>5477</v>
      </c>
      <c r="B2869" s="1" t="s">
        <v>5478</v>
      </c>
      <c r="C2869" s="1" t="s">
        <v>5481</v>
      </c>
      <c r="D2869" t="s">
        <v>7</v>
      </c>
      <c r="E2869" t="s">
        <v>2474</v>
      </c>
    </row>
    <row r="2870" spans="1:5" ht="43.2" hidden="1" x14ac:dyDescent="0.3">
      <c r="A2870" s="3" t="s">
        <v>5482</v>
      </c>
      <c r="B2870" s="1" t="s">
        <v>5483</v>
      </c>
      <c r="C2870" s="1" t="s">
        <v>5484</v>
      </c>
      <c r="D2870" t="s">
        <v>7</v>
      </c>
      <c r="E2870" t="s">
        <v>531</v>
      </c>
    </row>
    <row r="2871" spans="1:5" ht="43.2" hidden="1" x14ac:dyDescent="0.3">
      <c r="A2871" s="3" t="s">
        <v>5485</v>
      </c>
      <c r="B2871" s="1" t="s">
        <v>5486</v>
      </c>
      <c r="C2871" s="1" t="s">
        <v>5487</v>
      </c>
      <c r="D2871" t="s">
        <v>7</v>
      </c>
      <c r="E2871" t="s">
        <v>445</v>
      </c>
    </row>
    <row r="2872" spans="1:5" ht="100.8" hidden="1" x14ac:dyDescent="0.3">
      <c r="A2872" s="3" t="s">
        <v>5485</v>
      </c>
      <c r="B2872" s="1" t="s">
        <v>5486</v>
      </c>
      <c r="C2872" s="1" t="s">
        <v>5488</v>
      </c>
      <c r="D2872" t="s">
        <v>7</v>
      </c>
      <c r="E2872" t="s">
        <v>445</v>
      </c>
    </row>
    <row r="2873" spans="1:5" ht="28.8" hidden="1" x14ac:dyDescent="0.3">
      <c r="A2873" s="3" t="s">
        <v>5489</v>
      </c>
      <c r="B2873" s="1" t="s">
        <v>207</v>
      </c>
      <c r="C2873" s="1" t="s">
        <v>5490</v>
      </c>
      <c r="D2873" t="s">
        <v>7</v>
      </c>
      <c r="E2873" t="s">
        <v>139</v>
      </c>
    </row>
    <row r="2874" spans="1:5" ht="72" hidden="1" x14ac:dyDescent="0.3">
      <c r="A2874" s="3" t="s">
        <v>5489</v>
      </c>
      <c r="B2874" s="1" t="s">
        <v>207</v>
      </c>
      <c r="C2874" s="1" t="s">
        <v>5491</v>
      </c>
      <c r="D2874" t="s">
        <v>7</v>
      </c>
      <c r="E2874" t="s">
        <v>139</v>
      </c>
    </row>
    <row r="2875" spans="1:5" ht="43.2" hidden="1" x14ac:dyDescent="0.3">
      <c r="A2875" s="3" t="s">
        <v>5492</v>
      </c>
      <c r="B2875" s="1" t="s">
        <v>5493</v>
      </c>
      <c r="C2875" s="1" t="s">
        <v>5494</v>
      </c>
      <c r="D2875" t="s">
        <v>7</v>
      </c>
      <c r="E2875" t="s">
        <v>261</v>
      </c>
    </row>
    <row r="2876" spans="1:5" ht="28.8" hidden="1" x14ac:dyDescent="0.3">
      <c r="A2876" s="3" t="s">
        <v>5492</v>
      </c>
      <c r="B2876" s="1" t="s">
        <v>5493</v>
      </c>
      <c r="C2876" s="1" t="s">
        <v>5495</v>
      </c>
      <c r="D2876" t="s">
        <v>7</v>
      </c>
      <c r="E2876" t="s">
        <v>1134</v>
      </c>
    </row>
    <row r="2877" spans="1:5" ht="86.4" hidden="1" x14ac:dyDescent="0.3">
      <c r="A2877" s="3" t="s">
        <v>5496</v>
      </c>
      <c r="B2877" s="1" t="s">
        <v>5497</v>
      </c>
      <c r="C2877" s="1" t="s">
        <v>5498</v>
      </c>
      <c r="D2877" t="s">
        <v>7</v>
      </c>
      <c r="E2877" t="s">
        <v>5499</v>
      </c>
    </row>
    <row r="2878" spans="1:5" ht="86.4" hidden="1" x14ac:dyDescent="0.3">
      <c r="A2878" s="3" t="s">
        <v>5496</v>
      </c>
      <c r="B2878" s="1" t="s">
        <v>5497</v>
      </c>
      <c r="C2878" s="1" t="s">
        <v>5500</v>
      </c>
      <c r="D2878" t="s">
        <v>7</v>
      </c>
      <c r="E2878" t="s">
        <v>5501</v>
      </c>
    </row>
    <row r="2879" spans="1:5" ht="28.8" hidden="1" x14ac:dyDescent="0.3">
      <c r="A2879" s="3" t="s">
        <v>5496</v>
      </c>
      <c r="B2879" s="1" t="s">
        <v>5497</v>
      </c>
      <c r="C2879" s="1" t="s">
        <v>5502</v>
      </c>
      <c r="D2879" t="s">
        <v>32</v>
      </c>
      <c r="E2879" t="s">
        <v>5503</v>
      </c>
    </row>
    <row r="2880" spans="1:5" ht="43.2" x14ac:dyDescent="0.3">
      <c r="A2880" s="3" t="s">
        <v>5504</v>
      </c>
      <c r="B2880" s="1" t="s">
        <v>5505</v>
      </c>
      <c r="C2880" s="1" t="s">
        <v>5506</v>
      </c>
      <c r="D2880" t="s">
        <v>12</v>
      </c>
      <c r="E2880" t="s">
        <v>5507</v>
      </c>
    </row>
    <row r="2881" spans="1:5" ht="57.6" hidden="1" x14ac:dyDescent="0.3">
      <c r="A2881" s="3" t="s">
        <v>5504</v>
      </c>
      <c r="B2881" s="1" t="s">
        <v>5505</v>
      </c>
      <c r="C2881" s="1" t="s">
        <v>5508</v>
      </c>
      <c r="D2881" t="s">
        <v>7</v>
      </c>
      <c r="E2881" t="s">
        <v>2798</v>
      </c>
    </row>
    <row r="2882" spans="1:5" ht="28.8" hidden="1" x14ac:dyDescent="0.3">
      <c r="A2882" s="3" t="s">
        <v>5504</v>
      </c>
      <c r="B2882" s="1" t="s">
        <v>5505</v>
      </c>
      <c r="C2882" s="1" t="s">
        <v>5509</v>
      </c>
      <c r="D2882" t="s">
        <v>7</v>
      </c>
      <c r="E2882" t="s">
        <v>5510</v>
      </c>
    </row>
    <row r="2883" spans="1:5" ht="43.2" hidden="1" x14ac:dyDescent="0.3">
      <c r="A2883" s="3">
        <v>28.201000000000001</v>
      </c>
      <c r="B2883" s="1" t="s">
        <v>5511</v>
      </c>
      <c r="C2883" s="1" t="s">
        <v>5512</v>
      </c>
      <c r="D2883" t="s">
        <v>7</v>
      </c>
      <c r="E2883" t="s">
        <v>5513</v>
      </c>
    </row>
    <row r="2884" spans="1:5" ht="43.2" x14ac:dyDescent="0.3">
      <c r="A2884" s="3">
        <v>28.201000000000001</v>
      </c>
      <c r="B2884" s="1" t="s">
        <v>5511</v>
      </c>
      <c r="C2884" s="1" t="s">
        <v>5514</v>
      </c>
      <c r="D2884" t="s">
        <v>12</v>
      </c>
      <c r="E2884" t="s">
        <v>5515</v>
      </c>
    </row>
    <row r="2885" spans="1:5" ht="72" hidden="1" x14ac:dyDescent="0.3">
      <c r="A2885" s="3">
        <v>28.202000000000002</v>
      </c>
      <c r="B2885" s="1" t="s">
        <v>5516</v>
      </c>
      <c r="C2885" s="1" t="s">
        <v>5517</v>
      </c>
      <c r="D2885" t="s">
        <v>7</v>
      </c>
      <c r="E2885" t="s">
        <v>5518</v>
      </c>
    </row>
    <row r="2886" spans="1:5" ht="28.8" x14ac:dyDescent="0.3">
      <c r="A2886" s="3">
        <v>28.202000000000002</v>
      </c>
      <c r="B2886" s="1" t="s">
        <v>5516</v>
      </c>
      <c r="C2886" s="1" t="s">
        <v>5519</v>
      </c>
      <c r="D2886" t="s">
        <v>12</v>
      </c>
      <c r="E2886" t="s">
        <v>5520</v>
      </c>
    </row>
    <row r="2887" spans="1:5" ht="28.8" hidden="1" x14ac:dyDescent="0.3">
      <c r="A2887" s="3">
        <v>28.202000000000002</v>
      </c>
      <c r="B2887" s="1" t="s">
        <v>5516</v>
      </c>
      <c r="C2887" s="1" t="s">
        <v>5521</v>
      </c>
      <c r="D2887" t="s">
        <v>7</v>
      </c>
      <c r="E2887" t="s">
        <v>5522</v>
      </c>
    </row>
    <row r="2888" spans="1:5" ht="43.2" hidden="1" x14ac:dyDescent="0.3">
      <c r="A2888" s="3">
        <v>28.202000000000002</v>
      </c>
      <c r="B2888" s="1" t="s">
        <v>5516</v>
      </c>
      <c r="C2888" s="1" t="s">
        <v>5523</v>
      </c>
      <c r="D2888" t="s">
        <v>32</v>
      </c>
      <c r="E2888" t="s">
        <v>3670</v>
      </c>
    </row>
    <row r="2889" spans="1:5" ht="43.2" hidden="1" x14ac:dyDescent="0.3">
      <c r="A2889" s="3">
        <v>28.202000000000002</v>
      </c>
      <c r="B2889" s="1" t="s">
        <v>5516</v>
      </c>
      <c r="C2889" s="1" t="s">
        <v>5524</v>
      </c>
      <c r="D2889" t="s">
        <v>32</v>
      </c>
      <c r="E2889" t="s">
        <v>5525</v>
      </c>
    </row>
    <row r="2890" spans="1:5" ht="57.6" hidden="1" x14ac:dyDescent="0.3">
      <c r="A2890" s="3">
        <v>28.202000000000002</v>
      </c>
      <c r="B2890" s="1" t="s">
        <v>5516</v>
      </c>
      <c r="C2890" s="1" t="s">
        <v>5526</v>
      </c>
      <c r="D2890" t="s">
        <v>162</v>
      </c>
      <c r="E2890" t="s">
        <v>5527</v>
      </c>
    </row>
    <row r="2891" spans="1:5" ht="57.6" hidden="1" x14ac:dyDescent="0.3">
      <c r="A2891" s="3">
        <v>28.202000000000002</v>
      </c>
      <c r="B2891" s="1" t="s">
        <v>5516</v>
      </c>
      <c r="C2891" s="1" t="s">
        <v>5528</v>
      </c>
      <c r="D2891" t="s">
        <v>7</v>
      </c>
      <c r="E2891" t="s">
        <v>4354</v>
      </c>
    </row>
    <row r="2892" spans="1:5" ht="86.4" hidden="1" x14ac:dyDescent="0.3">
      <c r="A2892" s="3">
        <v>28.202000000000002</v>
      </c>
      <c r="B2892" s="1" t="s">
        <v>5516</v>
      </c>
      <c r="C2892" s="1" t="s">
        <v>5529</v>
      </c>
      <c r="D2892" t="s">
        <v>7</v>
      </c>
      <c r="E2892" t="s">
        <v>1235</v>
      </c>
    </row>
    <row r="2893" spans="1:5" ht="43.2" hidden="1" x14ac:dyDescent="0.3">
      <c r="A2893" s="3">
        <v>28.202999999999999</v>
      </c>
      <c r="B2893" s="1" t="s">
        <v>5530</v>
      </c>
      <c r="C2893" s="1" t="s">
        <v>5531</v>
      </c>
      <c r="D2893" t="s">
        <v>7</v>
      </c>
      <c r="E2893" t="s">
        <v>2474</v>
      </c>
    </row>
    <row r="2894" spans="1:5" ht="57.6" hidden="1" x14ac:dyDescent="0.3">
      <c r="A2894" s="3">
        <v>28.202999999999999</v>
      </c>
      <c r="B2894" s="1" t="s">
        <v>5530</v>
      </c>
      <c r="C2894" s="1" t="s">
        <v>5532</v>
      </c>
      <c r="D2894" t="s">
        <v>7</v>
      </c>
      <c r="E2894" t="s">
        <v>5533</v>
      </c>
    </row>
    <row r="2895" spans="1:5" ht="28.8" hidden="1" x14ac:dyDescent="0.3">
      <c r="A2895" s="3">
        <v>28.202999999999999</v>
      </c>
      <c r="B2895" s="1" t="s">
        <v>5530</v>
      </c>
      <c r="C2895" s="1" t="s">
        <v>5534</v>
      </c>
      <c r="D2895" t="s">
        <v>7</v>
      </c>
      <c r="E2895" t="s">
        <v>5535</v>
      </c>
    </row>
    <row r="2896" spans="1:5" ht="43.2" hidden="1" x14ac:dyDescent="0.3">
      <c r="A2896" s="3">
        <v>28.202999999999999</v>
      </c>
      <c r="B2896" s="1" t="s">
        <v>5530</v>
      </c>
      <c r="C2896" s="1" t="s">
        <v>5536</v>
      </c>
      <c r="D2896" t="s">
        <v>32</v>
      </c>
      <c r="E2896" t="s">
        <v>2740</v>
      </c>
    </row>
    <row r="2897" spans="1:5" ht="28.8" hidden="1" x14ac:dyDescent="0.3">
      <c r="A2897" s="3">
        <v>28.202999999999999</v>
      </c>
      <c r="B2897" s="1" t="s">
        <v>5530</v>
      </c>
      <c r="C2897" s="1" t="s">
        <v>5537</v>
      </c>
      <c r="D2897" t="s">
        <v>7</v>
      </c>
      <c r="E2897" t="s">
        <v>5538</v>
      </c>
    </row>
    <row r="2898" spans="1:5" ht="28.8" hidden="1" x14ac:dyDescent="0.3">
      <c r="A2898" s="3">
        <v>28.202999999999999</v>
      </c>
      <c r="B2898" s="1" t="s">
        <v>5530</v>
      </c>
      <c r="C2898" s="1" t="s">
        <v>5539</v>
      </c>
      <c r="D2898" t="s">
        <v>32</v>
      </c>
      <c r="E2898" t="s">
        <v>4555</v>
      </c>
    </row>
    <row r="2899" spans="1:5" ht="43.2" hidden="1" x14ac:dyDescent="0.3">
      <c r="A2899" s="3">
        <v>28.202999999999999</v>
      </c>
      <c r="B2899" s="1" t="s">
        <v>5530</v>
      </c>
      <c r="C2899" s="1" t="s">
        <v>5540</v>
      </c>
      <c r="D2899" t="s">
        <v>7</v>
      </c>
      <c r="E2899" t="s">
        <v>846</v>
      </c>
    </row>
    <row r="2900" spans="1:5" hidden="1" x14ac:dyDescent="0.3">
      <c r="A2900" s="3" t="s">
        <v>5541</v>
      </c>
      <c r="B2900" s="1" t="s">
        <v>5542</v>
      </c>
      <c r="C2900" s="1" t="s">
        <v>5543</v>
      </c>
      <c r="D2900" t="s">
        <v>7</v>
      </c>
      <c r="E2900" t="s">
        <v>5544</v>
      </c>
    </row>
    <row r="2901" spans="1:5" ht="43.2" hidden="1" x14ac:dyDescent="0.3">
      <c r="A2901" s="3" t="s">
        <v>5541</v>
      </c>
      <c r="B2901" s="1" t="s">
        <v>5542</v>
      </c>
      <c r="C2901" s="1" t="s">
        <v>5545</v>
      </c>
      <c r="D2901" t="s">
        <v>7</v>
      </c>
      <c r="E2901" t="s">
        <v>5546</v>
      </c>
    </row>
    <row r="2902" spans="1:5" ht="86.4" hidden="1" x14ac:dyDescent="0.3">
      <c r="A2902" s="3" t="s">
        <v>5541</v>
      </c>
      <c r="B2902" s="1" t="s">
        <v>5542</v>
      </c>
      <c r="C2902" s="1" t="s">
        <v>5547</v>
      </c>
      <c r="D2902" t="s">
        <v>7</v>
      </c>
      <c r="E2902" t="s">
        <v>5548</v>
      </c>
    </row>
    <row r="2903" spans="1:5" ht="129.6" hidden="1" x14ac:dyDescent="0.3">
      <c r="A2903" s="3" t="s">
        <v>5549</v>
      </c>
      <c r="B2903" s="1" t="s">
        <v>5550</v>
      </c>
      <c r="C2903" s="1" t="s">
        <v>5551</v>
      </c>
      <c r="D2903" t="s">
        <v>7</v>
      </c>
      <c r="E2903" t="s">
        <v>5552</v>
      </c>
    </row>
    <row r="2904" spans="1:5" ht="86.4" hidden="1" x14ac:dyDescent="0.3">
      <c r="A2904" s="3" t="s">
        <v>5553</v>
      </c>
      <c r="B2904" s="1" t="s">
        <v>5554</v>
      </c>
      <c r="C2904" s="1" t="s">
        <v>5555</v>
      </c>
      <c r="D2904" t="s">
        <v>7</v>
      </c>
      <c r="E2904" t="s">
        <v>5556</v>
      </c>
    </row>
    <row r="2905" spans="1:5" ht="72" hidden="1" x14ac:dyDescent="0.3">
      <c r="A2905" s="3" t="s">
        <v>5553</v>
      </c>
      <c r="B2905" s="1" t="s">
        <v>5554</v>
      </c>
      <c r="C2905" s="1" t="s">
        <v>5557</v>
      </c>
      <c r="D2905" t="s">
        <v>7</v>
      </c>
      <c r="E2905" t="s">
        <v>5558</v>
      </c>
    </row>
    <row r="2906" spans="1:5" ht="158.4" hidden="1" x14ac:dyDescent="0.3">
      <c r="A2906" s="3" t="s">
        <v>5553</v>
      </c>
      <c r="B2906" s="1" t="s">
        <v>5554</v>
      </c>
      <c r="C2906" s="1" t="s">
        <v>5559</v>
      </c>
      <c r="D2906" t="s">
        <v>7</v>
      </c>
      <c r="E2906" t="s">
        <v>5560</v>
      </c>
    </row>
    <row r="2907" spans="1:5" ht="43.2" hidden="1" x14ac:dyDescent="0.3">
      <c r="A2907" s="3" t="s">
        <v>5561</v>
      </c>
      <c r="B2907" s="1" t="s">
        <v>5562</v>
      </c>
      <c r="C2907" s="1" t="s">
        <v>5563</v>
      </c>
      <c r="D2907" t="s">
        <v>32</v>
      </c>
      <c r="E2907" t="s">
        <v>5564</v>
      </c>
    </row>
    <row r="2908" spans="1:5" ht="57.6" hidden="1" x14ac:dyDescent="0.3">
      <c r="A2908" s="3" t="s">
        <v>5561</v>
      </c>
      <c r="B2908" s="1" t="s">
        <v>5562</v>
      </c>
      <c r="C2908" s="1" t="s">
        <v>5565</v>
      </c>
      <c r="D2908" t="s">
        <v>32</v>
      </c>
      <c r="E2908" t="s">
        <v>2903</v>
      </c>
    </row>
    <row r="2909" spans="1:5" ht="86.4" hidden="1" x14ac:dyDescent="0.3">
      <c r="A2909" s="3" t="s">
        <v>5566</v>
      </c>
      <c r="B2909" s="1" t="s">
        <v>5567</v>
      </c>
      <c r="C2909" s="1" t="s">
        <v>5568</v>
      </c>
      <c r="D2909" t="s">
        <v>7</v>
      </c>
      <c r="E2909" t="s">
        <v>2884</v>
      </c>
    </row>
    <row r="2910" spans="1:5" ht="57.6" hidden="1" x14ac:dyDescent="0.3">
      <c r="A2910" s="3" t="s">
        <v>5566</v>
      </c>
      <c r="B2910" s="1" t="s">
        <v>5567</v>
      </c>
      <c r="C2910" s="1" t="s">
        <v>5569</v>
      </c>
      <c r="D2910" t="s">
        <v>32</v>
      </c>
      <c r="E2910" t="s">
        <v>5570</v>
      </c>
    </row>
    <row r="2911" spans="1:5" ht="57.6" hidden="1" x14ac:dyDescent="0.3">
      <c r="A2911" s="3" t="s">
        <v>5566</v>
      </c>
      <c r="B2911" s="1" t="s">
        <v>5567</v>
      </c>
      <c r="C2911" s="1" t="s">
        <v>5571</v>
      </c>
      <c r="D2911" t="s">
        <v>32</v>
      </c>
      <c r="E2911" t="s">
        <v>5570</v>
      </c>
    </row>
    <row r="2912" spans="1:5" ht="28.8" hidden="1" x14ac:dyDescent="0.3">
      <c r="A2912" s="3" t="s">
        <v>5566</v>
      </c>
      <c r="B2912" s="1" t="s">
        <v>5567</v>
      </c>
      <c r="C2912" s="1" t="s">
        <v>5572</v>
      </c>
      <c r="D2912" t="s">
        <v>7</v>
      </c>
      <c r="E2912" t="s">
        <v>5573</v>
      </c>
    </row>
    <row r="2913" spans="1:5" ht="57.6" x14ac:dyDescent="0.3">
      <c r="A2913" s="3" t="s">
        <v>5574</v>
      </c>
      <c r="B2913" s="1" t="s">
        <v>5575</v>
      </c>
      <c r="C2913" s="1" t="s">
        <v>5576</v>
      </c>
      <c r="D2913" t="s">
        <v>12</v>
      </c>
      <c r="E2913" t="s">
        <v>5577</v>
      </c>
    </row>
    <row r="2914" spans="1:5" ht="28.8" hidden="1" x14ac:dyDescent="0.3">
      <c r="A2914" s="3">
        <v>28.204000000000001</v>
      </c>
      <c r="B2914" s="1" t="s">
        <v>5578</v>
      </c>
      <c r="C2914" s="1" t="s">
        <v>5579</v>
      </c>
      <c r="D2914" t="s">
        <v>7</v>
      </c>
      <c r="E2914" t="s">
        <v>5580</v>
      </c>
    </row>
    <row r="2915" spans="1:5" ht="43.2" hidden="1" x14ac:dyDescent="0.3">
      <c r="A2915" s="3">
        <v>28.204000000000001</v>
      </c>
      <c r="B2915" s="1" t="s">
        <v>5578</v>
      </c>
      <c r="C2915" s="1" t="s">
        <v>5581</v>
      </c>
      <c r="D2915" t="s">
        <v>7</v>
      </c>
      <c r="E2915" t="s">
        <v>1666</v>
      </c>
    </row>
    <row r="2916" spans="1:5" ht="72" hidden="1" x14ac:dyDescent="0.3">
      <c r="A2916" s="3">
        <v>28.204000000000001</v>
      </c>
      <c r="B2916" s="1" t="s">
        <v>5578</v>
      </c>
      <c r="C2916" s="1" t="s">
        <v>5582</v>
      </c>
      <c r="D2916" t="s">
        <v>32</v>
      </c>
      <c r="E2916" t="s">
        <v>5570</v>
      </c>
    </row>
    <row r="2917" spans="1:5" ht="57.6" hidden="1" x14ac:dyDescent="0.3">
      <c r="A2917" s="3">
        <v>28.204000000000001</v>
      </c>
      <c r="B2917" s="1" t="s">
        <v>5578</v>
      </c>
      <c r="C2917" s="1" t="s">
        <v>5583</v>
      </c>
      <c r="D2917" t="s">
        <v>32</v>
      </c>
      <c r="E2917" t="s">
        <v>4349</v>
      </c>
    </row>
    <row r="2918" spans="1:5" ht="57.6" hidden="1" x14ac:dyDescent="0.3">
      <c r="A2918" s="3">
        <v>28.204000000000001</v>
      </c>
      <c r="B2918" s="1" t="s">
        <v>5578</v>
      </c>
      <c r="C2918" s="1" t="s">
        <v>5584</v>
      </c>
      <c r="D2918" t="s">
        <v>32</v>
      </c>
      <c r="E2918" t="s">
        <v>5585</v>
      </c>
    </row>
    <row r="2919" spans="1:5" ht="57.6" hidden="1" x14ac:dyDescent="0.3">
      <c r="A2919" s="3" t="s">
        <v>5586</v>
      </c>
      <c r="B2919" s="1" t="s">
        <v>5587</v>
      </c>
      <c r="C2919" s="1" t="s">
        <v>5588</v>
      </c>
      <c r="D2919" t="s">
        <v>7</v>
      </c>
      <c r="E2919" t="s">
        <v>5589</v>
      </c>
    </row>
    <row r="2920" spans="1:5" ht="115.2" hidden="1" x14ac:dyDescent="0.3">
      <c r="A2920" s="3" t="s">
        <v>5586</v>
      </c>
      <c r="B2920" s="1" t="s">
        <v>5587</v>
      </c>
      <c r="C2920" s="1" t="s">
        <v>5590</v>
      </c>
      <c r="D2920" t="s">
        <v>7</v>
      </c>
      <c r="E2920" t="s">
        <v>5591</v>
      </c>
    </row>
    <row r="2921" spans="1:5" ht="28.8" hidden="1" x14ac:dyDescent="0.3">
      <c r="A2921" s="3" t="s">
        <v>5592</v>
      </c>
      <c r="B2921" s="1" t="s">
        <v>5593</v>
      </c>
      <c r="C2921" s="1" t="s">
        <v>5594</v>
      </c>
      <c r="D2921" t="s">
        <v>7</v>
      </c>
      <c r="E2921" t="s">
        <v>5595</v>
      </c>
    </row>
    <row r="2922" spans="1:5" ht="57.6" hidden="1" x14ac:dyDescent="0.3">
      <c r="A2922" s="3" t="s">
        <v>5596</v>
      </c>
      <c r="B2922" s="1" t="s">
        <v>5597</v>
      </c>
      <c r="C2922" s="1" t="s">
        <v>5598</v>
      </c>
      <c r="D2922" t="s">
        <v>7</v>
      </c>
      <c r="E2922" t="s">
        <v>256</v>
      </c>
    </row>
    <row r="2923" spans="1:5" ht="43.2" hidden="1" x14ac:dyDescent="0.3">
      <c r="A2923" s="3" t="s">
        <v>5596</v>
      </c>
      <c r="B2923" s="1" t="s">
        <v>5597</v>
      </c>
      <c r="C2923" s="1" t="s">
        <v>5599</v>
      </c>
      <c r="D2923" t="s">
        <v>7</v>
      </c>
      <c r="E2923" t="s">
        <v>5600</v>
      </c>
    </row>
    <row r="2924" spans="1:5" ht="57.6" hidden="1" x14ac:dyDescent="0.3">
      <c r="A2924" s="3" t="s">
        <v>5596</v>
      </c>
      <c r="B2924" s="1" t="s">
        <v>5597</v>
      </c>
      <c r="C2924" s="1" t="s">
        <v>5601</v>
      </c>
      <c r="D2924" t="s">
        <v>7</v>
      </c>
      <c r="E2924" t="s">
        <v>5602</v>
      </c>
    </row>
    <row r="2925" spans="1:5" ht="72" hidden="1" x14ac:dyDescent="0.3">
      <c r="A2925" s="3" t="s">
        <v>5596</v>
      </c>
      <c r="B2925" s="1" t="s">
        <v>5597</v>
      </c>
      <c r="C2925" s="1" t="s">
        <v>5603</v>
      </c>
      <c r="D2925" t="s">
        <v>32</v>
      </c>
      <c r="E2925" t="s">
        <v>381</v>
      </c>
    </row>
    <row r="2926" spans="1:5" ht="28.8" hidden="1" x14ac:dyDescent="0.3">
      <c r="A2926" s="3" t="s">
        <v>5596</v>
      </c>
      <c r="B2926" s="1" t="s">
        <v>5597</v>
      </c>
      <c r="C2926" s="1" t="s">
        <v>5604</v>
      </c>
      <c r="D2926" t="s">
        <v>7</v>
      </c>
      <c r="E2926" t="s">
        <v>5605</v>
      </c>
    </row>
    <row r="2927" spans="1:5" ht="57.6" hidden="1" x14ac:dyDescent="0.3">
      <c r="A2927" s="3" t="s">
        <v>5596</v>
      </c>
      <c r="B2927" s="1" t="s">
        <v>5597</v>
      </c>
      <c r="C2927" s="1" t="s">
        <v>5606</v>
      </c>
      <c r="D2927" t="s">
        <v>7</v>
      </c>
      <c r="E2927" t="s">
        <v>402</v>
      </c>
    </row>
    <row r="2928" spans="1:5" ht="57.6" hidden="1" x14ac:dyDescent="0.3">
      <c r="A2928" s="3" t="s">
        <v>5596</v>
      </c>
      <c r="B2928" s="1" t="s">
        <v>5597</v>
      </c>
      <c r="C2928" s="1" t="s">
        <v>5607</v>
      </c>
      <c r="D2928" t="s">
        <v>7</v>
      </c>
      <c r="E2928" t="s">
        <v>3284</v>
      </c>
    </row>
    <row r="2929" spans="1:5" ht="28.8" hidden="1" x14ac:dyDescent="0.3">
      <c r="A2929" s="3">
        <v>28.300999999999998</v>
      </c>
      <c r="B2929" s="1" t="s">
        <v>30</v>
      </c>
      <c r="C2929" s="1" t="s">
        <v>5608</v>
      </c>
      <c r="D2929" t="s">
        <v>7</v>
      </c>
      <c r="E2929" t="s">
        <v>5609</v>
      </c>
    </row>
    <row r="2930" spans="1:5" ht="57.6" hidden="1" x14ac:dyDescent="0.3">
      <c r="A2930" s="3">
        <v>28.300999999999998</v>
      </c>
      <c r="B2930" s="1" t="s">
        <v>30</v>
      </c>
      <c r="C2930" s="1" t="s">
        <v>5610</v>
      </c>
      <c r="D2930" t="s">
        <v>7</v>
      </c>
      <c r="E2930" t="s">
        <v>5611</v>
      </c>
    </row>
    <row r="2931" spans="1:5" ht="86.4" hidden="1" x14ac:dyDescent="0.3">
      <c r="A2931" s="3">
        <v>28.302</v>
      </c>
      <c r="B2931" s="1" t="s">
        <v>5612</v>
      </c>
      <c r="C2931" s="1" t="s">
        <v>5613</v>
      </c>
      <c r="D2931" t="s">
        <v>7</v>
      </c>
      <c r="E2931" t="s">
        <v>5614</v>
      </c>
    </row>
    <row r="2932" spans="1:5" ht="43.2" x14ac:dyDescent="0.3">
      <c r="A2932" s="3">
        <v>28.302</v>
      </c>
      <c r="B2932" s="1" t="s">
        <v>5612</v>
      </c>
      <c r="C2932" s="1" t="s">
        <v>5615</v>
      </c>
      <c r="D2932" t="s">
        <v>12</v>
      </c>
      <c r="E2932" t="s">
        <v>579</v>
      </c>
    </row>
    <row r="2933" spans="1:5" ht="28.8" hidden="1" x14ac:dyDescent="0.3">
      <c r="A2933" s="3">
        <v>28.303000000000001</v>
      </c>
      <c r="B2933" s="1" t="s">
        <v>5616</v>
      </c>
      <c r="C2933" s="1" t="s">
        <v>5617</v>
      </c>
      <c r="D2933" t="s">
        <v>7</v>
      </c>
      <c r="E2933" t="s">
        <v>5618</v>
      </c>
    </row>
    <row r="2934" spans="1:5" hidden="1" x14ac:dyDescent="0.3">
      <c r="A2934" s="3">
        <v>28.303999999999998</v>
      </c>
      <c r="B2934" s="1" t="s">
        <v>5619</v>
      </c>
      <c r="C2934" s="1" t="s">
        <v>5620</v>
      </c>
      <c r="D2934" t="s">
        <v>32</v>
      </c>
      <c r="E2934" t="s">
        <v>2264</v>
      </c>
    </row>
    <row r="2935" spans="1:5" ht="57.6" hidden="1" x14ac:dyDescent="0.3">
      <c r="A2935" s="3">
        <v>28.305</v>
      </c>
      <c r="B2935" s="1" t="s">
        <v>5621</v>
      </c>
      <c r="C2935" s="1" t="s">
        <v>5622</v>
      </c>
      <c r="D2935" t="s">
        <v>7</v>
      </c>
      <c r="E2935" t="s">
        <v>4729</v>
      </c>
    </row>
    <row r="2936" spans="1:5" ht="43.2" hidden="1" x14ac:dyDescent="0.3">
      <c r="A2936" s="3">
        <v>28.305</v>
      </c>
      <c r="B2936" s="1" t="s">
        <v>5621</v>
      </c>
      <c r="C2936" s="1" t="s">
        <v>5623</v>
      </c>
      <c r="D2936" t="s">
        <v>7</v>
      </c>
      <c r="E2936" t="s">
        <v>5624</v>
      </c>
    </row>
    <row r="2937" spans="1:5" ht="57.6" hidden="1" x14ac:dyDescent="0.3">
      <c r="A2937" s="3">
        <v>28.306000000000001</v>
      </c>
      <c r="B2937" s="1" t="s">
        <v>5625</v>
      </c>
      <c r="C2937" s="1" t="s">
        <v>5626</v>
      </c>
      <c r="D2937" t="s">
        <v>32</v>
      </c>
      <c r="E2937" t="s">
        <v>5627</v>
      </c>
    </row>
    <row r="2938" spans="1:5" hidden="1" x14ac:dyDescent="0.3">
      <c r="A2938" s="3">
        <v>28.306000000000001</v>
      </c>
      <c r="B2938" s="1" t="s">
        <v>5625</v>
      </c>
      <c r="C2938" s="1" t="s">
        <v>5628</v>
      </c>
      <c r="D2938" t="s">
        <v>32</v>
      </c>
      <c r="E2938" t="s">
        <v>1905</v>
      </c>
    </row>
    <row r="2939" spans="1:5" ht="43.2" hidden="1" x14ac:dyDescent="0.3">
      <c r="A2939" s="3" t="s">
        <v>5629</v>
      </c>
      <c r="B2939" s="1" t="s">
        <v>5630</v>
      </c>
      <c r="C2939" s="1" t="s">
        <v>5631</v>
      </c>
      <c r="D2939" t="s">
        <v>7</v>
      </c>
      <c r="E2939" t="s">
        <v>4369</v>
      </c>
    </row>
    <row r="2940" spans="1:5" ht="28.8" hidden="1" x14ac:dyDescent="0.3">
      <c r="A2940" s="3" t="s">
        <v>5629</v>
      </c>
      <c r="B2940" s="1" t="s">
        <v>5630</v>
      </c>
      <c r="C2940" s="1" t="s">
        <v>5632</v>
      </c>
      <c r="D2940" t="s">
        <v>7</v>
      </c>
      <c r="E2940" t="s">
        <v>5633</v>
      </c>
    </row>
    <row r="2941" spans="1:5" ht="43.2" hidden="1" x14ac:dyDescent="0.3">
      <c r="A2941" s="3" t="s">
        <v>5634</v>
      </c>
      <c r="B2941" s="1" t="s">
        <v>5635</v>
      </c>
      <c r="C2941" s="1" t="s">
        <v>5636</v>
      </c>
      <c r="D2941" t="s">
        <v>7</v>
      </c>
      <c r="E2941" t="s">
        <v>372</v>
      </c>
    </row>
    <row r="2942" spans="1:5" ht="28.8" hidden="1" x14ac:dyDescent="0.3">
      <c r="A2942" s="3" t="s">
        <v>5634</v>
      </c>
      <c r="B2942" s="1" t="s">
        <v>5635</v>
      </c>
      <c r="C2942" s="1" t="s">
        <v>5637</v>
      </c>
      <c r="D2942" t="s">
        <v>7</v>
      </c>
      <c r="E2942" t="s">
        <v>372</v>
      </c>
    </row>
    <row r="2943" spans="1:5" ht="43.2" hidden="1" x14ac:dyDescent="0.3">
      <c r="A2943" s="3" t="s">
        <v>5634</v>
      </c>
      <c r="B2943" s="1" t="s">
        <v>5635</v>
      </c>
      <c r="C2943" s="1" t="s">
        <v>5638</v>
      </c>
      <c r="D2943" t="s">
        <v>7</v>
      </c>
      <c r="E2943" t="s">
        <v>5639</v>
      </c>
    </row>
    <row r="2944" spans="1:5" ht="43.2" hidden="1" x14ac:dyDescent="0.3">
      <c r="A2944" s="3" t="s">
        <v>5634</v>
      </c>
      <c r="B2944" s="1" t="s">
        <v>5635</v>
      </c>
      <c r="C2944" s="1" t="s">
        <v>5640</v>
      </c>
      <c r="D2944" t="s">
        <v>7</v>
      </c>
      <c r="E2944" t="s">
        <v>372</v>
      </c>
    </row>
    <row r="2945" spans="1:5" ht="43.2" hidden="1" x14ac:dyDescent="0.3">
      <c r="A2945" s="3" t="s">
        <v>5634</v>
      </c>
      <c r="B2945" s="1" t="s">
        <v>5635</v>
      </c>
      <c r="C2945" s="1" t="s">
        <v>5641</v>
      </c>
      <c r="D2945" t="s">
        <v>7</v>
      </c>
      <c r="E2945" t="s">
        <v>372</v>
      </c>
    </row>
    <row r="2946" spans="1:5" ht="100.8" hidden="1" x14ac:dyDescent="0.3">
      <c r="A2946" s="3">
        <v>28.308</v>
      </c>
      <c r="B2946" s="1" t="s">
        <v>5642</v>
      </c>
      <c r="C2946" s="1" t="s">
        <v>5643</v>
      </c>
      <c r="D2946" t="s">
        <v>7</v>
      </c>
      <c r="E2946" t="s">
        <v>2803</v>
      </c>
    </row>
    <row r="2947" spans="1:5" ht="115.2" x14ac:dyDescent="0.3">
      <c r="A2947" s="3">
        <v>28.308</v>
      </c>
      <c r="B2947" s="1" t="s">
        <v>5642</v>
      </c>
      <c r="C2947" s="1" t="s">
        <v>5644</v>
      </c>
      <c r="D2947" t="s">
        <v>12</v>
      </c>
      <c r="E2947" t="s">
        <v>5645</v>
      </c>
    </row>
    <row r="2948" spans="1:5" ht="43.2" hidden="1" x14ac:dyDescent="0.3">
      <c r="A2948" s="3">
        <v>28.308</v>
      </c>
      <c r="B2948" s="1" t="s">
        <v>5642</v>
      </c>
      <c r="C2948" s="1" t="s">
        <v>5646</v>
      </c>
      <c r="D2948" t="s">
        <v>7</v>
      </c>
      <c r="E2948" t="s">
        <v>4369</v>
      </c>
    </row>
    <row r="2949" spans="1:5" ht="28.8" hidden="1" x14ac:dyDescent="0.3">
      <c r="A2949" s="3">
        <v>28.308</v>
      </c>
      <c r="B2949" s="1" t="s">
        <v>5642</v>
      </c>
      <c r="C2949" s="1" t="s">
        <v>5647</v>
      </c>
      <c r="D2949" t="s">
        <v>7</v>
      </c>
      <c r="E2949" t="s">
        <v>5648</v>
      </c>
    </row>
    <row r="2950" spans="1:5" ht="43.2" hidden="1" x14ac:dyDescent="0.3">
      <c r="A2950" s="3">
        <v>28.308</v>
      </c>
      <c r="B2950" s="1" t="s">
        <v>5642</v>
      </c>
      <c r="C2950" s="1" t="s">
        <v>5649</v>
      </c>
      <c r="D2950" t="s">
        <v>7</v>
      </c>
      <c r="E2950" t="s">
        <v>1018</v>
      </c>
    </row>
    <row r="2951" spans="1:5" ht="43.2" x14ac:dyDescent="0.3">
      <c r="A2951" s="3">
        <v>28.308</v>
      </c>
      <c r="B2951" s="1" t="s">
        <v>5642</v>
      </c>
      <c r="C2951" s="1" t="s">
        <v>5650</v>
      </c>
      <c r="D2951" t="s">
        <v>12</v>
      </c>
      <c r="E2951" t="s">
        <v>5645</v>
      </c>
    </row>
    <row r="2952" spans="1:5" ht="86.4" hidden="1" x14ac:dyDescent="0.3">
      <c r="A2952" s="3">
        <v>28.309000000000001</v>
      </c>
      <c r="B2952" s="1" t="s">
        <v>5651</v>
      </c>
      <c r="C2952" s="1" t="s">
        <v>5652</v>
      </c>
      <c r="D2952" t="s">
        <v>7</v>
      </c>
      <c r="E2952" t="s">
        <v>139</v>
      </c>
    </row>
    <row r="2953" spans="1:5" ht="72" hidden="1" x14ac:dyDescent="0.3">
      <c r="A2953" s="3">
        <v>28.309000000000001</v>
      </c>
      <c r="B2953" s="1" t="s">
        <v>5651</v>
      </c>
      <c r="C2953" s="1" t="s">
        <v>5653</v>
      </c>
      <c r="D2953" t="s">
        <v>7</v>
      </c>
      <c r="E2953" t="s">
        <v>139</v>
      </c>
    </row>
    <row r="2954" spans="1:5" ht="43.2" hidden="1" x14ac:dyDescent="0.3">
      <c r="A2954" s="3">
        <v>28.31</v>
      </c>
      <c r="B2954" s="1" t="s">
        <v>5654</v>
      </c>
      <c r="C2954" s="1" t="s">
        <v>5655</v>
      </c>
      <c r="D2954" t="s">
        <v>32</v>
      </c>
      <c r="E2954" t="s">
        <v>1929</v>
      </c>
    </row>
    <row r="2955" spans="1:5" ht="72" hidden="1" x14ac:dyDescent="0.3">
      <c r="A2955" s="3" t="s">
        <v>5656</v>
      </c>
      <c r="B2955" s="1" t="s">
        <v>207</v>
      </c>
      <c r="C2955" s="1" t="s">
        <v>5657</v>
      </c>
      <c r="D2955" t="s">
        <v>7</v>
      </c>
      <c r="E2955" t="s">
        <v>139</v>
      </c>
    </row>
    <row r="2956" spans="1:5" ht="28.8" hidden="1" x14ac:dyDescent="0.3">
      <c r="A2956" s="3" t="s">
        <v>5658</v>
      </c>
      <c r="B2956" s="1" t="s">
        <v>5659</v>
      </c>
      <c r="C2956" s="1" t="s">
        <v>5660</v>
      </c>
      <c r="D2956" t="s">
        <v>32</v>
      </c>
      <c r="E2956" t="s">
        <v>4824</v>
      </c>
    </row>
    <row r="2957" spans="1:5" ht="43.2" hidden="1" x14ac:dyDescent="0.3">
      <c r="A2957" s="3">
        <v>28.312000000000001</v>
      </c>
      <c r="B2957" s="1" t="s">
        <v>5661</v>
      </c>
      <c r="C2957" s="1" t="s">
        <v>5662</v>
      </c>
      <c r="D2957" t="s">
        <v>7</v>
      </c>
      <c r="E2957" t="s">
        <v>139</v>
      </c>
    </row>
    <row r="2958" spans="1:5" ht="57.6" hidden="1" x14ac:dyDescent="0.3">
      <c r="A2958" s="3">
        <v>28.312999999999999</v>
      </c>
      <c r="B2958" s="1" t="s">
        <v>5663</v>
      </c>
      <c r="C2958" s="1" t="s">
        <v>5664</v>
      </c>
      <c r="D2958" t="s">
        <v>7</v>
      </c>
      <c r="E2958" t="s">
        <v>139</v>
      </c>
    </row>
    <row r="2959" spans="1:5" ht="86.4" hidden="1" x14ac:dyDescent="0.3">
      <c r="A2959" s="3">
        <v>28.312999999999999</v>
      </c>
      <c r="B2959" s="1" t="s">
        <v>5663</v>
      </c>
      <c r="C2959" s="1" t="s">
        <v>5665</v>
      </c>
      <c r="D2959" t="s">
        <v>7</v>
      </c>
      <c r="E2959" t="s">
        <v>139</v>
      </c>
    </row>
    <row r="2960" spans="1:5" ht="28.8" hidden="1" x14ac:dyDescent="0.3">
      <c r="A2960" s="3">
        <v>29.100999999999999</v>
      </c>
      <c r="B2960" s="1" t="s">
        <v>5666</v>
      </c>
      <c r="C2960" s="1" t="s">
        <v>5667</v>
      </c>
      <c r="D2960" t="s">
        <v>7</v>
      </c>
      <c r="E2960" t="s">
        <v>5560</v>
      </c>
    </row>
    <row r="2961" spans="1:5" ht="72" hidden="1" x14ac:dyDescent="0.3">
      <c r="A2961" s="3">
        <v>29.100999999999999</v>
      </c>
      <c r="B2961" s="1" t="s">
        <v>5666</v>
      </c>
      <c r="C2961" s="1" t="s">
        <v>5668</v>
      </c>
      <c r="D2961" t="s">
        <v>7</v>
      </c>
      <c r="E2961" t="s">
        <v>5669</v>
      </c>
    </row>
    <row r="2962" spans="1:5" ht="72" hidden="1" x14ac:dyDescent="0.3">
      <c r="A2962" s="3">
        <v>29.100999999999999</v>
      </c>
      <c r="B2962" s="1" t="s">
        <v>5666</v>
      </c>
      <c r="C2962" s="1" t="s">
        <v>5670</v>
      </c>
      <c r="D2962" t="s">
        <v>7</v>
      </c>
      <c r="E2962" t="s">
        <v>2085</v>
      </c>
    </row>
    <row r="2963" spans="1:5" ht="43.2" hidden="1" x14ac:dyDescent="0.3">
      <c r="A2963" s="3">
        <v>29.201000000000001</v>
      </c>
      <c r="B2963" s="1" t="s">
        <v>60</v>
      </c>
      <c r="C2963" s="1" t="s">
        <v>5671</v>
      </c>
      <c r="D2963" t="s">
        <v>7</v>
      </c>
      <c r="E2963" t="s">
        <v>5672</v>
      </c>
    </row>
    <row r="2964" spans="1:5" ht="28.8" hidden="1" x14ac:dyDescent="0.3">
      <c r="A2964" s="3">
        <v>29.201000000000001</v>
      </c>
      <c r="B2964" s="1" t="s">
        <v>60</v>
      </c>
      <c r="C2964" s="1" t="s">
        <v>5673</v>
      </c>
      <c r="D2964" t="s">
        <v>7</v>
      </c>
      <c r="E2964" t="s">
        <v>5674</v>
      </c>
    </row>
    <row r="2965" spans="1:5" ht="28.8" hidden="1" x14ac:dyDescent="0.3">
      <c r="A2965" s="3">
        <v>29.202000000000002</v>
      </c>
      <c r="B2965" s="1" t="s">
        <v>5675</v>
      </c>
      <c r="C2965" s="1" t="s">
        <v>5676</v>
      </c>
      <c r="D2965" t="s">
        <v>7</v>
      </c>
      <c r="E2965" t="s">
        <v>5677</v>
      </c>
    </row>
    <row r="2966" spans="1:5" ht="43.2" hidden="1" x14ac:dyDescent="0.3">
      <c r="A2966" s="3">
        <v>29.202000000000002</v>
      </c>
      <c r="B2966" s="1" t="s">
        <v>5675</v>
      </c>
      <c r="C2966" s="1" t="s">
        <v>5678</v>
      </c>
      <c r="D2966" t="s">
        <v>7</v>
      </c>
      <c r="E2966" t="s">
        <v>4675</v>
      </c>
    </row>
    <row r="2967" spans="1:5" ht="72" hidden="1" x14ac:dyDescent="0.3">
      <c r="A2967" s="3">
        <v>29.202000000000002</v>
      </c>
      <c r="B2967" s="1" t="s">
        <v>5675</v>
      </c>
      <c r="C2967" s="1" t="s">
        <v>5679</v>
      </c>
      <c r="D2967" t="s">
        <v>7</v>
      </c>
      <c r="E2967" t="s">
        <v>2987</v>
      </c>
    </row>
    <row r="2968" spans="1:5" ht="43.2" hidden="1" x14ac:dyDescent="0.3">
      <c r="A2968" s="3">
        <v>29.302</v>
      </c>
      <c r="B2968" s="1" t="s">
        <v>5680</v>
      </c>
      <c r="C2968" s="1" t="s">
        <v>5681</v>
      </c>
      <c r="D2968" t="s">
        <v>7</v>
      </c>
      <c r="E2968" t="s">
        <v>5674</v>
      </c>
    </row>
    <row r="2969" spans="1:5" ht="57.6" hidden="1" x14ac:dyDescent="0.3">
      <c r="A2969" s="3">
        <v>29.302</v>
      </c>
      <c r="B2969" s="1" t="s">
        <v>5680</v>
      </c>
      <c r="C2969" s="1" t="s">
        <v>5682</v>
      </c>
      <c r="D2969" t="s">
        <v>7</v>
      </c>
      <c r="E2969" t="s">
        <v>1151</v>
      </c>
    </row>
    <row r="2970" spans="1:5" ht="43.2" hidden="1" x14ac:dyDescent="0.3">
      <c r="A2970" s="3">
        <v>29.303000000000001</v>
      </c>
      <c r="B2970" s="1" t="s">
        <v>5683</v>
      </c>
      <c r="C2970" s="1" t="s">
        <v>5684</v>
      </c>
      <c r="D2970" t="s">
        <v>7</v>
      </c>
      <c r="E2970" t="s">
        <v>3829</v>
      </c>
    </row>
    <row r="2971" spans="1:5" ht="72" hidden="1" x14ac:dyDescent="0.3">
      <c r="A2971" s="3">
        <v>29.303000000000001</v>
      </c>
      <c r="B2971" s="1" t="s">
        <v>5683</v>
      </c>
      <c r="C2971" s="1" t="s">
        <v>5685</v>
      </c>
      <c r="D2971" t="s">
        <v>162</v>
      </c>
      <c r="E2971" t="s">
        <v>5686</v>
      </c>
    </row>
    <row r="2972" spans="1:5" ht="43.2" hidden="1" x14ac:dyDescent="0.3">
      <c r="A2972" s="3">
        <v>29.303000000000001</v>
      </c>
      <c r="B2972" s="1" t="s">
        <v>5683</v>
      </c>
      <c r="C2972" s="1" t="s">
        <v>5687</v>
      </c>
      <c r="D2972" t="s">
        <v>32</v>
      </c>
      <c r="E2972" t="s">
        <v>5688</v>
      </c>
    </row>
    <row r="2973" spans="1:5" ht="43.2" hidden="1" x14ac:dyDescent="0.3">
      <c r="A2973" s="3">
        <v>29.303000000000001</v>
      </c>
      <c r="B2973" s="1" t="s">
        <v>5683</v>
      </c>
      <c r="C2973" s="1" t="s">
        <v>5689</v>
      </c>
      <c r="D2973" t="s">
        <v>32</v>
      </c>
      <c r="E2973" t="s">
        <v>5690</v>
      </c>
    </row>
    <row r="2974" spans="1:5" ht="43.2" hidden="1" x14ac:dyDescent="0.3">
      <c r="A2974" s="3">
        <v>29.303000000000001</v>
      </c>
      <c r="B2974" s="1" t="s">
        <v>5683</v>
      </c>
      <c r="C2974" s="1" t="s">
        <v>5691</v>
      </c>
      <c r="D2974" t="s">
        <v>7</v>
      </c>
      <c r="E2974" t="s">
        <v>5692</v>
      </c>
    </row>
    <row r="2975" spans="1:5" ht="86.4" hidden="1" x14ac:dyDescent="0.3">
      <c r="A2975" s="3">
        <v>29.303999999999998</v>
      </c>
      <c r="B2975" s="1" t="s">
        <v>5693</v>
      </c>
      <c r="C2975" s="1" t="s">
        <v>5694</v>
      </c>
      <c r="D2975" t="s">
        <v>32</v>
      </c>
      <c r="E2975" t="s">
        <v>5695</v>
      </c>
    </row>
    <row r="2976" spans="1:5" ht="28.8" hidden="1" x14ac:dyDescent="0.3">
      <c r="A2976" s="3">
        <v>29.303999999999998</v>
      </c>
      <c r="B2976" s="1" t="s">
        <v>5693</v>
      </c>
      <c r="C2976" s="1" t="s">
        <v>5696</v>
      </c>
      <c r="D2976" t="s">
        <v>32</v>
      </c>
      <c r="E2976" t="s">
        <v>5697</v>
      </c>
    </row>
    <row r="2977" spans="1:5" ht="28.8" hidden="1" x14ac:dyDescent="0.3">
      <c r="A2977" s="3">
        <v>29.303999999999998</v>
      </c>
      <c r="B2977" s="1" t="s">
        <v>5693</v>
      </c>
      <c r="C2977" s="1" t="s">
        <v>5698</v>
      </c>
      <c r="D2977" t="s">
        <v>32</v>
      </c>
      <c r="E2977" t="s">
        <v>5699</v>
      </c>
    </row>
    <row r="2978" spans="1:5" ht="57.6" hidden="1" x14ac:dyDescent="0.3">
      <c r="A2978" s="3">
        <v>29.303999999999998</v>
      </c>
      <c r="B2978" s="1" t="s">
        <v>5693</v>
      </c>
      <c r="C2978" s="1" t="s">
        <v>5700</v>
      </c>
      <c r="D2978" t="s">
        <v>7</v>
      </c>
      <c r="E2978" t="s">
        <v>5701</v>
      </c>
    </row>
    <row r="2979" spans="1:5" ht="86.4" hidden="1" x14ac:dyDescent="0.3">
      <c r="A2979" s="3">
        <v>29.303999999999998</v>
      </c>
      <c r="B2979" s="1" t="s">
        <v>5693</v>
      </c>
      <c r="C2979" s="1" t="s">
        <v>5702</v>
      </c>
      <c r="D2979" t="s">
        <v>7</v>
      </c>
      <c r="E2979" t="s">
        <v>5447</v>
      </c>
    </row>
    <row r="2980" spans="1:5" ht="57.6" hidden="1" x14ac:dyDescent="0.3">
      <c r="A2980" s="3">
        <v>29.303999999999998</v>
      </c>
      <c r="B2980" s="1" t="s">
        <v>5693</v>
      </c>
      <c r="C2980" s="1" t="s">
        <v>5703</v>
      </c>
      <c r="D2980" t="s">
        <v>7</v>
      </c>
      <c r="E2980" t="s">
        <v>5704</v>
      </c>
    </row>
    <row r="2981" spans="1:5" ht="43.2" hidden="1" x14ac:dyDescent="0.3">
      <c r="A2981" s="3">
        <v>29.303999999999998</v>
      </c>
      <c r="B2981" s="1" t="s">
        <v>5693</v>
      </c>
      <c r="C2981" s="1" t="s">
        <v>5705</v>
      </c>
      <c r="D2981" t="s">
        <v>7</v>
      </c>
      <c r="E2981" t="s">
        <v>5706</v>
      </c>
    </row>
    <row r="2982" spans="1:5" ht="43.2" hidden="1" x14ac:dyDescent="0.3">
      <c r="A2982" s="3">
        <v>29.303999999999998</v>
      </c>
      <c r="B2982" s="1" t="s">
        <v>5693</v>
      </c>
      <c r="C2982" s="1" t="s">
        <v>5707</v>
      </c>
      <c r="D2982" t="s">
        <v>7</v>
      </c>
      <c r="E2982" t="s">
        <v>99</v>
      </c>
    </row>
    <row r="2983" spans="1:5" ht="28.8" hidden="1" x14ac:dyDescent="0.3">
      <c r="A2983" s="3">
        <v>29.305</v>
      </c>
      <c r="B2983" s="1" t="s">
        <v>5708</v>
      </c>
      <c r="C2983" s="1" t="s">
        <v>5709</v>
      </c>
      <c r="D2983" t="s">
        <v>32</v>
      </c>
      <c r="E2983" t="s">
        <v>5710</v>
      </c>
    </row>
    <row r="2984" spans="1:5" ht="43.2" hidden="1" x14ac:dyDescent="0.3">
      <c r="A2984" s="3" t="s">
        <v>5711</v>
      </c>
      <c r="B2984" s="1" t="s">
        <v>5712</v>
      </c>
      <c r="C2984" s="1" t="s">
        <v>5713</v>
      </c>
      <c r="D2984" t="s">
        <v>7</v>
      </c>
      <c r="E2984" t="s">
        <v>139</v>
      </c>
    </row>
    <row r="2985" spans="1:5" ht="86.4" hidden="1" x14ac:dyDescent="0.3">
      <c r="A2985" s="3" t="s">
        <v>5714</v>
      </c>
      <c r="B2985" s="1" t="s">
        <v>5715</v>
      </c>
      <c r="C2985" s="1" t="s">
        <v>5716</v>
      </c>
      <c r="D2985" t="s">
        <v>32</v>
      </c>
      <c r="E2985" t="s">
        <v>1929</v>
      </c>
    </row>
    <row r="2986" spans="1:5" ht="72" hidden="1" x14ac:dyDescent="0.3">
      <c r="A2986" s="3" t="s">
        <v>5717</v>
      </c>
      <c r="B2986" s="1" t="s">
        <v>5718</v>
      </c>
      <c r="C2986" s="1" t="s">
        <v>5719</v>
      </c>
      <c r="D2986" t="s">
        <v>7</v>
      </c>
      <c r="E2986" t="s">
        <v>139</v>
      </c>
    </row>
    <row r="2987" spans="1:5" ht="86.4" hidden="1" x14ac:dyDescent="0.3">
      <c r="A2987" s="3" t="s">
        <v>5720</v>
      </c>
      <c r="B2987" s="1" t="s">
        <v>5721</v>
      </c>
      <c r="C2987" s="1" t="s">
        <v>5722</v>
      </c>
      <c r="D2987" t="s">
        <v>7</v>
      </c>
      <c r="E2987" t="s">
        <v>139</v>
      </c>
    </row>
    <row r="2988" spans="1:5" ht="57.6" hidden="1" x14ac:dyDescent="0.3">
      <c r="A2988" s="3" t="s">
        <v>5720</v>
      </c>
      <c r="B2988" s="1" t="s">
        <v>5721</v>
      </c>
      <c r="C2988" s="1" t="s">
        <v>5723</v>
      </c>
      <c r="D2988" t="s">
        <v>7</v>
      </c>
      <c r="E2988" t="s">
        <v>139</v>
      </c>
    </row>
    <row r="2989" spans="1:5" ht="72" hidden="1" x14ac:dyDescent="0.3">
      <c r="A2989" s="3" t="s">
        <v>5724</v>
      </c>
      <c r="B2989" s="1" t="s">
        <v>5725</v>
      </c>
      <c r="C2989" s="1" t="s">
        <v>5726</v>
      </c>
      <c r="D2989" t="s">
        <v>7</v>
      </c>
      <c r="E2989" t="s">
        <v>139</v>
      </c>
    </row>
    <row r="2990" spans="1:5" ht="57.6" hidden="1" x14ac:dyDescent="0.3">
      <c r="A2990" s="3" t="s">
        <v>5724</v>
      </c>
      <c r="B2990" s="1" t="s">
        <v>5725</v>
      </c>
      <c r="C2990" s="1" t="s">
        <v>5727</v>
      </c>
      <c r="D2990" t="s">
        <v>7</v>
      </c>
      <c r="E2990" t="s">
        <v>139</v>
      </c>
    </row>
    <row r="2991" spans="1:5" ht="57.6" hidden="1" x14ac:dyDescent="0.3">
      <c r="A2991" s="3" t="s">
        <v>5728</v>
      </c>
      <c r="B2991" s="1" t="s">
        <v>1798</v>
      </c>
      <c r="C2991" s="1" t="s">
        <v>5729</v>
      </c>
      <c r="D2991" t="s">
        <v>7</v>
      </c>
      <c r="E2991" t="s">
        <v>139</v>
      </c>
    </row>
    <row r="2992" spans="1:5" ht="86.4" hidden="1" x14ac:dyDescent="0.3">
      <c r="A2992" s="3" t="s">
        <v>5728</v>
      </c>
      <c r="B2992" s="1" t="s">
        <v>1798</v>
      </c>
      <c r="C2992" s="1" t="s">
        <v>5730</v>
      </c>
      <c r="D2992" t="s">
        <v>7</v>
      </c>
      <c r="E2992" t="s">
        <v>139</v>
      </c>
    </row>
    <row r="2993" spans="1:5" ht="72" hidden="1" x14ac:dyDescent="0.3">
      <c r="A2993" s="3" t="s">
        <v>5731</v>
      </c>
      <c r="B2993" s="1" t="s">
        <v>361</v>
      </c>
      <c r="C2993" s="1" t="s">
        <v>5732</v>
      </c>
      <c r="D2993" t="s">
        <v>7</v>
      </c>
      <c r="E2993" t="s">
        <v>139</v>
      </c>
    </row>
    <row r="2994" spans="1:5" ht="57.6" hidden="1" x14ac:dyDescent="0.3">
      <c r="A2994" s="3" t="s">
        <v>5731</v>
      </c>
      <c r="B2994" s="1" t="s">
        <v>361</v>
      </c>
      <c r="C2994" s="1" t="s">
        <v>5733</v>
      </c>
      <c r="D2994" t="s">
        <v>7</v>
      </c>
      <c r="E2994" t="s">
        <v>139</v>
      </c>
    </row>
    <row r="2995" spans="1:5" ht="57.6" hidden="1" x14ac:dyDescent="0.3">
      <c r="A2995" s="3" t="s">
        <v>5731</v>
      </c>
      <c r="B2995" s="1" t="s">
        <v>361</v>
      </c>
      <c r="C2995" s="1" t="s">
        <v>5734</v>
      </c>
      <c r="D2995" t="s">
        <v>7</v>
      </c>
      <c r="E2995" t="s">
        <v>139</v>
      </c>
    </row>
    <row r="2996" spans="1:5" ht="86.4" hidden="1" x14ac:dyDescent="0.3">
      <c r="A2996" s="3" t="s">
        <v>5731</v>
      </c>
      <c r="B2996" s="1" t="s">
        <v>361</v>
      </c>
      <c r="C2996" s="1" t="s">
        <v>5735</v>
      </c>
      <c r="D2996" t="s">
        <v>7</v>
      </c>
      <c r="E2996" t="s">
        <v>139</v>
      </c>
    </row>
    <row r="2997" spans="1:5" ht="100.8" hidden="1" x14ac:dyDescent="0.3">
      <c r="A2997" s="3" t="s">
        <v>5736</v>
      </c>
      <c r="B2997" s="1" t="s">
        <v>1573</v>
      </c>
      <c r="C2997" s="1" t="s">
        <v>5737</v>
      </c>
      <c r="D2997" t="s">
        <v>32</v>
      </c>
      <c r="E2997" t="s">
        <v>711</v>
      </c>
    </row>
    <row r="2998" spans="1:5" ht="43.2" hidden="1" x14ac:dyDescent="0.3">
      <c r="A2998" s="3" t="s">
        <v>5736</v>
      </c>
      <c r="B2998" s="1" t="s">
        <v>1573</v>
      </c>
      <c r="C2998" s="1" t="s">
        <v>5738</v>
      </c>
      <c r="D2998" t="s">
        <v>7</v>
      </c>
      <c r="E2998" t="s">
        <v>5739</v>
      </c>
    </row>
    <row r="2999" spans="1:5" ht="43.2" hidden="1" x14ac:dyDescent="0.3">
      <c r="A2999" s="3" t="s">
        <v>5736</v>
      </c>
      <c r="B2999" s="1" t="s">
        <v>1573</v>
      </c>
      <c r="C2999" s="1" t="s">
        <v>5740</v>
      </c>
      <c r="D2999" t="s">
        <v>7</v>
      </c>
      <c r="E2999" t="s">
        <v>5741</v>
      </c>
    </row>
    <row r="3000" spans="1:5" ht="43.2" hidden="1" x14ac:dyDescent="0.3">
      <c r="A3000" s="3" t="s">
        <v>5742</v>
      </c>
      <c r="B3000" s="1" t="s">
        <v>451</v>
      </c>
      <c r="C3000" s="1" t="s">
        <v>5743</v>
      </c>
      <c r="D3000" t="s">
        <v>32</v>
      </c>
      <c r="E3000" t="s">
        <v>430</v>
      </c>
    </row>
    <row r="3001" spans="1:5" ht="43.2" hidden="1" x14ac:dyDescent="0.3">
      <c r="A3001" s="3" t="s">
        <v>5742</v>
      </c>
      <c r="B3001" s="1" t="s">
        <v>451</v>
      </c>
      <c r="C3001" s="1" t="s">
        <v>5744</v>
      </c>
      <c r="D3001" t="s">
        <v>7</v>
      </c>
      <c r="E3001" t="s">
        <v>5745</v>
      </c>
    </row>
    <row r="3002" spans="1:5" ht="86.4" x14ac:dyDescent="0.3">
      <c r="A3002" s="3" t="s">
        <v>5742</v>
      </c>
      <c r="B3002" s="1" t="s">
        <v>451</v>
      </c>
      <c r="C3002" s="1" t="s">
        <v>5746</v>
      </c>
      <c r="D3002" t="s">
        <v>12</v>
      </c>
      <c r="E3002" t="s">
        <v>921</v>
      </c>
    </row>
    <row r="3003" spans="1:5" ht="43.2" hidden="1" x14ac:dyDescent="0.3">
      <c r="A3003" s="3" t="s">
        <v>5742</v>
      </c>
      <c r="B3003" s="1" t="s">
        <v>451</v>
      </c>
      <c r="C3003" s="1" t="s">
        <v>5747</v>
      </c>
      <c r="D3003" t="s">
        <v>7</v>
      </c>
      <c r="E3003" t="s">
        <v>2803</v>
      </c>
    </row>
    <row r="3004" spans="1:5" ht="57.6" hidden="1" x14ac:dyDescent="0.3">
      <c r="A3004" s="3" t="s">
        <v>5748</v>
      </c>
      <c r="B3004" s="1" t="s">
        <v>5749</v>
      </c>
      <c r="C3004" s="1" t="s">
        <v>5750</v>
      </c>
      <c r="D3004" t="s">
        <v>7</v>
      </c>
      <c r="E3004" t="s">
        <v>5751</v>
      </c>
    </row>
    <row r="3005" spans="1:5" ht="72" x14ac:dyDescent="0.3">
      <c r="A3005" s="3" t="s">
        <v>5748</v>
      </c>
      <c r="B3005" s="1" t="s">
        <v>5749</v>
      </c>
      <c r="C3005" s="1" t="s">
        <v>5752</v>
      </c>
      <c r="D3005" t="s">
        <v>12</v>
      </c>
      <c r="E3005" t="s">
        <v>5753</v>
      </c>
    </row>
    <row r="3006" spans="1:5" ht="28.8" hidden="1" x14ac:dyDescent="0.3">
      <c r="A3006" s="3" t="s">
        <v>5748</v>
      </c>
      <c r="B3006" s="1" t="s">
        <v>5749</v>
      </c>
      <c r="C3006" s="1" t="s">
        <v>5754</v>
      </c>
      <c r="D3006" t="s">
        <v>7</v>
      </c>
      <c r="E3006" t="s">
        <v>5755</v>
      </c>
    </row>
    <row r="3007" spans="1:5" ht="57.6" hidden="1" x14ac:dyDescent="0.3">
      <c r="A3007" s="3" t="s">
        <v>5756</v>
      </c>
      <c r="B3007" s="1" t="s">
        <v>5757</v>
      </c>
      <c r="C3007" s="1" t="s">
        <v>5758</v>
      </c>
      <c r="D3007" t="s">
        <v>7</v>
      </c>
      <c r="E3007" t="s">
        <v>5759</v>
      </c>
    </row>
    <row r="3008" spans="1:5" ht="28.8" x14ac:dyDescent="0.3">
      <c r="A3008" s="3" t="s">
        <v>5756</v>
      </c>
      <c r="B3008" s="1" t="s">
        <v>5757</v>
      </c>
      <c r="C3008" s="1" t="s">
        <v>5760</v>
      </c>
      <c r="D3008" t="s">
        <v>12</v>
      </c>
      <c r="E3008" t="s">
        <v>5761</v>
      </c>
    </row>
    <row r="3009" spans="1:5" ht="43.2" hidden="1" x14ac:dyDescent="0.3">
      <c r="A3009" s="3">
        <v>30.600999999999999</v>
      </c>
      <c r="B3009" s="1" t="s">
        <v>5762</v>
      </c>
      <c r="C3009" s="1" t="s">
        <v>5763</v>
      </c>
      <c r="D3009" t="s">
        <v>7</v>
      </c>
      <c r="E3009" t="s">
        <v>5764</v>
      </c>
    </row>
    <row r="3010" spans="1:5" ht="28.8" hidden="1" x14ac:dyDescent="0.3">
      <c r="A3010" s="3">
        <v>30.600999999999999</v>
      </c>
      <c r="B3010" s="1" t="s">
        <v>5762</v>
      </c>
      <c r="C3010" s="1" t="s">
        <v>5765</v>
      </c>
      <c r="D3010" t="s">
        <v>7</v>
      </c>
      <c r="E3010" t="s">
        <v>5766</v>
      </c>
    </row>
    <row r="3011" spans="1:5" ht="43.2" hidden="1" x14ac:dyDescent="0.3">
      <c r="A3011" s="3" t="s">
        <v>5767</v>
      </c>
      <c r="B3011" s="1" t="s">
        <v>5768</v>
      </c>
      <c r="C3011" s="1" t="s">
        <v>5769</v>
      </c>
      <c r="D3011" t="s">
        <v>7</v>
      </c>
      <c r="E3011" t="s">
        <v>5770</v>
      </c>
    </row>
    <row r="3012" spans="1:5" ht="28.8" hidden="1" x14ac:dyDescent="0.3">
      <c r="A3012" s="3" t="s">
        <v>5767</v>
      </c>
      <c r="B3012" s="1" t="s">
        <v>5768</v>
      </c>
      <c r="C3012" s="1" t="s">
        <v>5771</v>
      </c>
      <c r="D3012" t="s">
        <v>7</v>
      </c>
      <c r="E3012" t="s">
        <v>531</v>
      </c>
    </row>
    <row r="3013" spans="1:5" ht="57.6" hidden="1" x14ac:dyDescent="0.3">
      <c r="A3013" s="3" t="s">
        <v>5767</v>
      </c>
      <c r="B3013" s="1" t="s">
        <v>5768</v>
      </c>
      <c r="C3013" s="1" t="s">
        <v>5772</v>
      </c>
      <c r="D3013" t="s">
        <v>32</v>
      </c>
      <c r="E3013" t="s">
        <v>5773</v>
      </c>
    </row>
    <row r="3014" spans="1:5" ht="57.6" x14ac:dyDescent="0.3">
      <c r="A3014" s="3" t="s">
        <v>5767</v>
      </c>
      <c r="B3014" s="1" t="s">
        <v>5768</v>
      </c>
      <c r="C3014" s="1" t="s">
        <v>5774</v>
      </c>
      <c r="D3014" t="s">
        <v>12</v>
      </c>
      <c r="E3014" t="s">
        <v>5775</v>
      </c>
    </row>
    <row r="3015" spans="1:5" ht="43.2" x14ac:dyDescent="0.3">
      <c r="A3015" s="3" t="s">
        <v>5776</v>
      </c>
      <c r="B3015" s="1" t="s">
        <v>5777</v>
      </c>
      <c r="C3015" s="1" t="s">
        <v>5778</v>
      </c>
      <c r="D3015" t="s">
        <v>12</v>
      </c>
      <c r="E3015" t="s">
        <v>5779</v>
      </c>
    </row>
    <row r="3016" spans="1:5" ht="129.6" hidden="1" x14ac:dyDescent="0.3">
      <c r="A3016" s="3" t="s">
        <v>5776</v>
      </c>
      <c r="B3016" s="1" t="s">
        <v>5777</v>
      </c>
      <c r="C3016" s="1" t="s">
        <v>5780</v>
      </c>
      <c r="D3016" t="s">
        <v>7</v>
      </c>
      <c r="E3016" t="s">
        <v>5781</v>
      </c>
    </row>
    <row r="3017" spans="1:5" ht="28.8" hidden="1" x14ac:dyDescent="0.3">
      <c r="A3017" s="3" t="s">
        <v>5776</v>
      </c>
      <c r="B3017" s="1" t="s">
        <v>5777</v>
      </c>
      <c r="C3017" s="1" t="s">
        <v>5782</v>
      </c>
      <c r="D3017" t="s">
        <v>7</v>
      </c>
      <c r="E3017" t="s">
        <v>2803</v>
      </c>
    </row>
    <row r="3018" spans="1:5" ht="216" hidden="1" x14ac:dyDescent="0.3">
      <c r="A3018" s="3">
        <v>30.603999999999999</v>
      </c>
      <c r="B3018" s="1" t="s">
        <v>5783</v>
      </c>
      <c r="C3018" s="1" t="s">
        <v>5784</v>
      </c>
      <c r="D3018" t="s">
        <v>7</v>
      </c>
      <c r="E3018" t="s">
        <v>5785</v>
      </c>
    </row>
    <row r="3019" spans="1:5" ht="115.2" hidden="1" x14ac:dyDescent="0.3">
      <c r="A3019" s="3">
        <v>30.603999999999999</v>
      </c>
      <c r="B3019" s="1" t="s">
        <v>5783</v>
      </c>
      <c r="C3019" s="1" t="s">
        <v>5786</v>
      </c>
      <c r="D3019" t="s">
        <v>32</v>
      </c>
      <c r="E3019" t="s">
        <v>381</v>
      </c>
    </row>
    <row r="3020" spans="1:5" ht="57.6" hidden="1" x14ac:dyDescent="0.3">
      <c r="A3020" s="3">
        <v>30.603999999999999</v>
      </c>
      <c r="B3020" s="1" t="s">
        <v>5783</v>
      </c>
      <c r="C3020" s="1" t="s">
        <v>5787</v>
      </c>
      <c r="D3020" t="s">
        <v>32</v>
      </c>
      <c r="E3020" t="s">
        <v>5788</v>
      </c>
    </row>
    <row r="3021" spans="1:5" ht="72" hidden="1" x14ac:dyDescent="0.3">
      <c r="A3021" s="3">
        <v>30.605</v>
      </c>
      <c r="B3021" s="1" t="s">
        <v>5789</v>
      </c>
      <c r="C3021" s="1" t="s">
        <v>5790</v>
      </c>
      <c r="D3021" t="s">
        <v>32</v>
      </c>
      <c r="E3021" t="s">
        <v>381</v>
      </c>
    </row>
    <row r="3022" spans="1:5" ht="72" hidden="1" x14ac:dyDescent="0.3">
      <c r="A3022" s="3">
        <v>30.605</v>
      </c>
      <c r="B3022" s="1" t="s">
        <v>5789</v>
      </c>
      <c r="C3022" s="1" t="s">
        <v>5791</v>
      </c>
      <c r="D3022" t="s">
        <v>32</v>
      </c>
      <c r="E3022" t="s">
        <v>5792</v>
      </c>
    </row>
    <row r="3023" spans="1:5" ht="72" hidden="1" x14ac:dyDescent="0.3">
      <c r="A3023" s="3">
        <v>30.606000000000002</v>
      </c>
      <c r="B3023" s="1" t="s">
        <v>5793</v>
      </c>
      <c r="C3023" s="1" t="s">
        <v>5794</v>
      </c>
      <c r="D3023" t="s">
        <v>7</v>
      </c>
      <c r="E3023" t="s">
        <v>5795</v>
      </c>
    </row>
    <row r="3024" spans="1:5" ht="72" hidden="1" x14ac:dyDescent="0.3">
      <c r="A3024" s="3">
        <v>30.606999999999999</v>
      </c>
      <c r="B3024" s="1" t="s">
        <v>5796</v>
      </c>
      <c r="C3024" s="1" t="s">
        <v>5797</v>
      </c>
      <c r="D3024" t="s">
        <v>7</v>
      </c>
      <c r="E3024" t="s">
        <v>5798</v>
      </c>
    </row>
    <row r="3025" spans="1:5" ht="28.8" x14ac:dyDescent="0.3">
      <c r="A3025" s="3">
        <v>30.606999999999999</v>
      </c>
      <c r="B3025" s="1" t="s">
        <v>5796</v>
      </c>
      <c r="C3025" s="1" t="s">
        <v>5799</v>
      </c>
      <c r="D3025" t="s">
        <v>12</v>
      </c>
      <c r="E3025" t="s">
        <v>5800</v>
      </c>
    </row>
    <row r="3026" spans="1:5" ht="43.2" x14ac:dyDescent="0.3">
      <c r="A3026" s="3">
        <v>31.001000000000001</v>
      </c>
      <c r="B3026" s="1" t="s">
        <v>364</v>
      </c>
      <c r="C3026" s="1" t="s">
        <v>5801</v>
      </c>
      <c r="D3026" t="s">
        <v>12</v>
      </c>
      <c r="E3026" t="s">
        <v>5802</v>
      </c>
    </row>
    <row r="3027" spans="1:5" ht="43.2" hidden="1" x14ac:dyDescent="0.3">
      <c r="A3027" s="3">
        <v>31.001999999999999</v>
      </c>
      <c r="B3027" s="1" t="s">
        <v>5803</v>
      </c>
      <c r="C3027" s="1" t="s">
        <v>5804</v>
      </c>
      <c r="D3027" t="s">
        <v>32</v>
      </c>
      <c r="E3027" t="s">
        <v>5805</v>
      </c>
    </row>
    <row r="3028" spans="1:5" ht="187.2" hidden="1" x14ac:dyDescent="0.3">
      <c r="A3028" s="3">
        <v>31.103000000000002</v>
      </c>
      <c r="B3028" s="1" t="s">
        <v>5806</v>
      </c>
      <c r="C3028" s="1" t="s">
        <v>5807</v>
      </c>
      <c r="D3028" t="s">
        <v>7</v>
      </c>
      <c r="E3028" t="s">
        <v>593</v>
      </c>
    </row>
    <row r="3029" spans="1:5" ht="100.8" hidden="1" x14ac:dyDescent="0.3">
      <c r="A3029" s="3">
        <v>31.103999999999999</v>
      </c>
      <c r="B3029" s="1" t="s">
        <v>5808</v>
      </c>
      <c r="C3029" s="1" t="s">
        <v>5809</v>
      </c>
      <c r="D3029" t="s">
        <v>7</v>
      </c>
      <c r="E3029" t="s">
        <v>593</v>
      </c>
    </row>
    <row r="3030" spans="1:5" ht="115.2" hidden="1" x14ac:dyDescent="0.3">
      <c r="A3030" s="3">
        <v>31.105</v>
      </c>
      <c r="B3030" s="1" t="s">
        <v>5810</v>
      </c>
      <c r="C3030" s="1" t="s">
        <v>5811</v>
      </c>
      <c r="D3030" t="s">
        <v>7</v>
      </c>
      <c r="E3030" t="s">
        <v>593</v>
      </c>
    </row>
    <row r="3031" spans="1:5" ht="57.6" hidden="1" x14ac:dyDescent="0.3">
      <c r="A3031" s="3">
        <v>31.105</v>
      </c>
      <c r="B3031" s="1" t="s">
        <v>5810</v>
      </c>
      <c r="C3031" s="1" t="s">
        <v>5812</v>
      </c>
      <c r="D3031" t="s">
        <v>32</v>
      </c>
      <c r="E3031" t="s">
        <v>4453</v>
      </c>
    </row>
    <row r="3032" spans="1:5" ht="28.8" x14ac:dyDescent="0.3">
      <c r="A3032" s="3">
        <v>31.105</v>
      </c>
      <c r="B3032" s="1" t="s">
        <v>5810</v>
      </c>
      <c r="C3032" s="1" t="s">
        <v>5813</v>
      </c>
      <c r="D3032" t="s">
        <v>12</v>
      </c>
      <c r="E3032" t="s">
        <v>5814</v>
      </c>
    </row>
    <row r="3033" spans="1:5" ht="43.2" hidden="1" x14ac:dyDescent="0.3">
      <c r="A3033" s="3">
        <v>31.105</v>
      </c>
      <c r="B3033" s="1" t="s">
        <v>5810</v>
      </c>
      <c r="C3033" s="1" t="s">
        <v>5815</v>
      </c>
      <c r="D3033" t="s">
        <v>7</v>
      </c>
      <c r="E3033" t="s">
        <v>5816</v>
      </c>
    </row>
    <row r="3034" spans="1:5" ht="28.8" hidden="1" x14ac:dyDescent="0.3">
      <c r="A3034" s="3">
        <v>31.105</v>
      </c>
      <c r="B3034" s="1" t="s">
        <v>5810</v>
      </c>
      <c r="C3034" s="1" t="s">
        <v>5817</v>
      </c>
      <c r="D3034" t="s">
        <v>7</v>
      </c>
      <c r="E3034" t="s">
        <v>5818</v>
      </c>
    </row>
    <row r="3035" spans="1:5" ht="43.2" hidden="1" x14ac:dyDescent="0.3">
      <c r="A3035" s="3">
        <v>31.105</v>
      </c>
      <c r="B3035" s="1" t="s">
        <v>5810</v>
      </c>
      <c r="C3035" s="1" t="s">
        <v>5819</v>
      </c>
      <c r="D3035" t="s">
        <v>32</v>
      </c>
      <c r="E3035" t="s">
        <v>3314</v>
      </c>
    </row>
    <row r="3036" spans="1:5" ht="57.6" hidden="1" x14ac:dyDescent="0.3">
      <c r="A3036" s="3">
        <v>31.105</v>
      </c>
      <c r="B3036" s="1" t="s">
        <v>5810</v>
      </c>
      <c r="C3036" s="1" t="s">
        <v>5820</v>
      </c>
      <c r="D3036" t="s">
        <v>32</v>
      </c>
      <c r="E3036" t="s">
        <v>5821</v>
      </c>
    </row>
    <row r="3037" spans="1:5" ht="43.2" x14ac:dyDescent="0.3">
      <c r="A3037" s="3">
        <v>31.105</v>
      </c>
      <c r="B3037" s="1" t="s">
        <v>5810</v>
      </c>
      <c r="C3037" s="1" t="s">
        <v>5822</v>
      </c>
      <c r="D3037" t="s">
        <v>12</v>
      </c>
      <c r="E3037" t="s">
        <v>5823</v>
      </c>
    </row>
    <row r="3038" spans="1:5" ht="72" hidden="1" x14ac:dyDescent="0.3">
      <c r="A3038" s="3">
        <v>31.109000000000002</v>
      </c>
      <c r="B3038" s="1" t="s">
        <v>5824</v>
      </c>
      <c r="C3038" s="1" t="s">
        <v>5825</v>
      </c>
      <c r="D3038" t="s">
        <v>7</v>
      </c>
      <c r="E3038" t="s">
        <v>5826</v>
      </c>
    </row>
    <row r="3039" spans="1:5" ht="28.8" hidden="1" x14ac:dyDescent="0.3">
      <c r="A3039" s="3">
        <v>31.109000000000002</v>
      </c>
      <c r="B3039" s="1" t="s">
        <v>5824</v>
      </c>
      <c r="C3039" s="1" t="s">
        <v>5827</v>
      </c>
      <c r="D3039" t="s">
        <v>7</v>
      </c>
      <c r="E3039" t="s">
        <v>5828</v>
      </c>
    </row>
    <row r="3040" spans="1:5" ht="28.8" hidden="1" x14ac:dyDescent="0.3">
      <c r="A3040" s="3">
        <v>31.109000000000002</v>
      </c>
      <c r="B3040" s="1" t="s">
        <v>5824</v>
      </c>
      <c r="C3040" s="1" t="s">
        <v>5829</v>
      </c>
      <c r="D3040" t="s">
        <v>162</v>
      </c>
      <c r="E3040" t="s">
        <v>5830</v>
      </c>
    </row>
    <row r="3041" spans="1:5" ht="57.6" hidden="1" x14ac:dyDescent="0.3">
      <c r="A3041" s="3">
        <v>31.109000000000002</v>
      </c>
      <c r="B3041" s="1" t="s">
        <v>5824</v>
      </c>
      <c r="C3041" s="1" t="s">
        <v>5831</v>
      </c>
      <c r="D3041" t="s">
        <v>7</v>
      </c>
      <c r="E3041" t="s">
        <v>5832</v>
      </c>
    </row>
    <row r="3042" spans="1:5" ht="28.8" hidden="1" x14ac:dyDescent="0.3">
      <c r="A3042" s="3" t="s">
        <v>5833</v>
      </c>
      <c r="B3042" s="1" t="s">
        <v>5834</v>
      </c>
      <c r="C3042" s="1" t="s">
        <v>5835</v>
      </c>
      <c r="D3042" t="s">
        <v>32</v>
      </c>
      <c r="E3042" t="s">
        <v>5836</v>
      </c>
    </row>
    <row r="3043" spans="1:5" ht="28.8" hidden="1" x14ac:dyDescent="0.3">
      <c r="A3043" s="3" t="s">
        <v>5837</v>
      </c>
      <c r="B3043" s="1" t="s">
        <v>5838</v>
      </c>
      <c r="C3043" s="1" t="s">
        <v>5839</v>
      </c>
      <c r="D3043" t="s">
        <v>7</v>
      </c>
      <c r="E3043" t="s">
        <v>5840</v>
      </c>
    </row>
    <row r="3044" spans="1:5" ht="43.2" hidden="1" x14ac:dyDescent="0.3">
      <c r="A3044" s="3" t="s">
        <v>5837</v>
      </c>
      <c r="B3044" s="1" t="s">
        <v>5838</v>
      </c>
      <c r="C3044" s="1" t="s">
        <v>5841</v>
      </c>
      <c r="D3044" t="s">
        <v>7</v>
      </c>
      <c r="E3044" t="s">
        <v>5842</v>
      </c>
    </row>
    <row r="3045" spans="1:5" ht="43.2" hidden="1" x14ac:dyDescent="0.3">
      <c r="A3045" s="3" t="s">
        <v>5837</v>
      </c>
      <c r="B3045" s="1" t="s">
        <v>5838</v>
      </c>
      <c r="C3045" s="1" t="s">
        <v>5843</v>
      </c>
      <c r="D3045" t="s">
        <v>7</v>
      </c>
      <c r="E3045" t="s">
        <v>5844</v>
      </c>
    </row>
    <row r="3046" spans="1:5" ht="57.6" hidden="1" x14ac:dyDescent="0.3">
      <c r="A3046" s="3">
        <v>31.202000000000002</v>
      </c>
      <c r="B3046" s="1" t="s">
        <v>5845</v>
      </c>
      <c r="C3046" s="1" t="s">
        <v>5846</v>
      </c>
      <c r="D3046" t="s">
        <v>32</v>
      </c>
      <c r="E3046" t="s">
        <v>5847</v>
      </c>
    </row>
    <row r="3047" spans="1:5" ht="28.8" hidden="1" x14ac:dyDescent="0.3">
      <c r="A3047" s="3">
        <v>31.202999999999999</v>
      </c>
      <c r="B3047" s="1" t="s">
        <v>5848</v>
      </c>
      <c r="C3047" s="1" t="s">
        <v>5849</v>
      </c>
      <c r="D3047" t="s">
        <v>7</v>
      </c>
      <c r="E3047" t="s">
        <v>5850</v>
      </c>
    </row>
    <row r="3048" spans="1:5" ht="43.2" hidden="1" x14ac:dyDescent="0.3">
      <c r="A3048" s="3">
        <v>31.202999999999999</v>
      </c>
      <c r="B3048" s="1" t="s">
        <v>5848</v>
      </c>
      <c r="C3048" s="1" t="s">
        <v>5851</v>
      </c>
      <c r="D3048" t="s">
        <v>7</v>
      </c>
      <c r="E3048" t="s">
        <v>5852</v>
      </c>
    </row>
    <row r="3049" spans="1:5" ht="43.2" x14ac:dyDescent="0.3">
      <c r="A3049" s="3">
        <v>31.202999999999999</v>
      </c>
      <c r="B3049" s="1" t="s">
        <v>5848</v>
      </c>
      <c r="C3049" s="1" t="s">
        <v>5853</v>
      </c>
      <c r="D3049" t="s">
        <v>12</v>
      </c>
      <c r="E3049" t="s">
        <v>5854</v>
      </c>
    </row>
    <row r="3050" spans="1:5" ht="43.2" hidden="1" x14ac:dyDescent="0.3">
      <c r="A3050" s="3">
        <v>31.202999999999999</v>
      </c>
      <c r="B3050" s="1" t="s">
        <v>5848</v>
      </c>
      <c r="C3050" s="1" t="s">
        <v>5855</v>
      </c>
      <c r="D3050" t="s">
        <v>7</v>
      </c>
      <c r="E3050" t="s">
        <v>5856</v>
      </c>
    </row>
    <row r="3051" spans="1:5" ht="57.6" hidden="1" x14ac:dyDescent="0.3">
      <c r="A3051" s="3">
        <v>31.202999999999999</v>
      </c>
      <c r="B3051" s="1" t="s">
        <v>5848</v>
      </c>
      <c r="C3051" s="1" t="s">
        <v>5857</v>
      </c>
      <c r="D3051" t="s">
        <v>7</v>
      </c>
      <c r="E3051" t="s">
        <v>5858</v>
      </c>
    </row>
    <row r="3052" spans="1:5" ht="72" hidden="1" x14ac:dyDescent="0.3">
      <c r="A3052" s="3">
        <v>31.202999999999999</v>
      </c>
      <c r="B3052" s="1" t="s">
        <v>5848</v>
      </c>
      <c r="C3052" s="1" t="s">
        <v>5859</v>
      </c>
      <c r="D3052" t="s">
        <v>32</v>
      </c>
      <c r="E3052" t="s">
        <v>5860</v>
      </c>
    </row>
    <row r="3053" spans="1:5" ht="43.2" hidden="1" x14ac:dyDescent="0.3">
      <c r="A3053" s="3">
        <v>31.202999999999999</v>
      </c>
      <c r="B3053" s="1" t="s">
        <v>5848</v>
      </c>
      <c r="C3053" s="1" t="s">
        <v>5861</v>
      </c>
      <c r="D3053" t="s">
        <v>7</v>
      </c>
      <c r="E3053" t="s">
        <v>5862</v>
      </c>
    </row>
    <row r="3054" spans="1:5" ht="57.6" hidden="1" x14ac:dyDescent="0.3">
      <c r="A3054" s="3">
        <v>31.202999999999999</v>
      </c>
      <c r="B3054" s="1" t="s">
        <v>5848</v>
      </c>
      <c r="C3054" s="1" t="s">
        <v>5863</v>
      </c>
      <c r="D3054" t="s">
        <v>32</v>
      </c>
      <c r="E3054" t="s">
        <v>5864</v>
      </c>
    </row>
    <row r="3055" spans="1:5" ht="43.2" hidden="1" x14ac:dyDescent="0.3">
      <c r="A3055" s="3" t="s">
        <v>5865</v>
      </c>
      <c r="B3055" s="1" t="s">
        <v>5866</v>
      </c>
      <c r="C3055" s="1" t="s">
        <v>5867</v>
      </c>
      <c r="D3055" t="s">
        <v>7</v>
      </c>
      <c r="E3055" t="s">
        <v>5868</v>
      </c>
    </row>
    <row r="3056" spans="1:5" ht="57.6" hidden="1" x14ac:dyDescent="0.3">
      <c r="A3056" s="3" t="s">
        <v>5865</v>
      </c>
      <c r="B3056" s="1" t="s">
        <v>5866</v>
      </c>
      <c r="C3056" s="1" t="s">
        <v>5869</v>
      </c>
      <c r="D3056" t="s">
        <v>7</v>
      </c>
      <c r="E3056" t="s">
        <v>5870</v>
      </c>
    </row>
    <row r="3057" spans="1:5" ht="43.2" hidden="1" x14ac:dyDescent="0.3">
      <c r="A3057" s="3" t="s">
        <v>5865</v>
      </c>
      <c r="B3057" s="1" t="s">
        <v>5866</v>
      </c>
      <c r="C3057" s="1" t="s">
        <v>5871</v>
      </c>
      <c r="D3057" t="s">
        <v>7</v>
      </c>
      <c r="E3057" t="s">
        <v>5872</v>
      </c>
    </row>
    <row r="3058" spans="1:5" ht="28.8" hidden="1" x14ac:dyDescent="0.3">
      <c r="A3058" s="3" t="s">
        <v>5865</v>
      </c>
      <c r="B3058" s="1" t="s">
        <v>5866</v>
      </c>
      <c r="C3058" s="1" t="s">
        <v>5873</v>
      </c>
      <c r="D3058" t="s">
        <v>7</v>
      </c>
      <c r="E3058" t="s">
        <v>5874</v>
      </c>
    </row>
    <row r="3059" spans="1:5" ht="43.2" hidden="1" x14ac:dyDescent="0.3">
      <c r="A3059" s="3" t="s">
        <v>5865</v>
      </c>
      <c r="B3059" s="1" t="s">
        <v>5866</v>
      </c>
      <c r="C3059" s="1" t="s">
        <v>5875</v>
      </c>
      <c r="D3059" t="s">
        <v>7</v>
      </c>
      <c r="E3059" t="s">
        <v>5876</v>
      </c>
    </row>
    <row r="3060" spans="1:5" ht="43.2" hidden="1" x14ac:dyDescent="0.3">
      <c r="A3060" s="3" t="s">
        <v>5865</v>
      </c>
      <c r="B3060" s="1" t="s">
        <v>5866</v>
      </c>
      <c r="C3060" s="1" t="s">
        <v>5877</v>
      </c>
      <c r="D3060" t="s">
        <v>7</v>
      </c>
      <c r="E3060" t="s">
        <v>5868</v>
      </c>
    </row>
    <row r="3061" spans="1:5" ht="28.8" hidden="1" x14ac:dyDescent="0.3">
      <c r="A3061" s="3" t="s">
        <v>5865</v>
      </c>
      <c r="B3061" s="1" t="s">
        <v>5866</v>
      </c>
      <c r="C3061" s="1" t="s">
        <v>5878</v>
      </c>
      <c r="D3061" t="s">
        <v>7</v>
      </c>
      <c r="E3061" t="s">
        <v>5879</v>
      </c>
    </row>
    <row r="3062" spans="1:5" ht="28.8" hidden="1" x14ac:dyDescent="0.3">
      <c r="A3062" s="3" t="s">
        <v>5865</v>
      </c>
      <c r="B3062" s="1" t="s">
        <v>5866</v>
      </c>
      <c r="C3062" s="1" t="s">
        <v>5880</v>
      </c>
      <c r="D3062" t="s">
        <v>7</v>
      </c>
      <c r="E3062" t="s">
        <v>5881</v>
      </c>
    </row>
    <row r="3063" spans="1:5" ht="57.6" hidden="1" x14ac:dyDescent="0.3">
      <c r="A3063" s="3" t="s">
        <v>5865</v>
      </c>
      <c r="B3063" s="1" t="s">
        <v>5866</v>
      </c>
      <c r="C3063" s="1" t="s">
        <v>5882</v>
      </c>
      <c r="D3063" t="s">
        <v>7</v>
      </c>
      <c r="E3063" t="s">
        <v>5883</v>
      </c>
    </row>
    <row r="3064" spans="1:5" ht="86.4" hidden="1" x14ac:dyDescent="0.3">
      <c r="A3064" s="3" t="s">
        <v>5865</v>
      </c>
      <c r="B3064" s="1" t="s">
        <v>5866</v>
      </c>
      <c r="C3064" s="1" t="s">
        <v>5884</v>
      </c>
      <c r="D3064" t="s">
        <v>7</v>
      </c>
      <c r="E3064" t="s">
        <v>5885</v>
      </c>
    </row>
    <row r="3065" spans="1:5" ht="100.8" hidden="1" x14ac:dyDescent="0.3">
      <c r="A3065" s="3" t="s">
        <v>5865</v>
      </c>
      <c r="B3065" s="1" t="s">
        <v>5866</v>
      </c>
      <c r="C3065" s="1" t="s">
        <v>5886</v>
      </c>
      <c r="D3065" t="s">
        <v>7</v>
      </c>
      <c r="E3065" t="s">
        <v>4264</v>
      </c>
    </row>
    <row r="3066" spans="1:5" ht="28.8" hidden="1" x14ac:dyDescent="0.3">
      <c r="A3066" s="3" t="s">
        <v>5865</v>
      </c>
      <c r="B3066" s="1" t="s">
        <v>5866</v>
      </c>
      <c r="C3066" s="1" t="s">
        <v>5887</v>
      </c>
      <c r="D3066" t="s">
        <v>7</v>
      </c>
      <c r="E3066" t="s">
        <v>5888</v>
      </c>
    </row>
    <row r="3067" spans="1:5" ht="43.2" hidden="1" x14ac:dyDescent="0.3">
      <c r="A3067" s="3" t="s">
        <v>5865</v>
      </c>
      <c r="B3067" s="1" t="s">
        <v>5866</v>
      </c>
      <c r="C3067" s="1" t="s">
        <v>5889</v>
      </c>
      <c r="D3067" t="s">
        <v>7</v>
      </c>
      <c r="E3067" t="s">
        <v>5876</v>
      </c>
    </row>
    <row r="3068" spans="1:5" ht="57.6" hidden="1" x14ac:dyDescent="0.3">
      <c r="A3068" s="3" t="s">
        <v>5865</v>
      </c>
      <c r="B3068" s="1" t="s">
        <v>5866</v>
      </c>
      <c r="C3068" s="1" t="s">
        <v>5890</v>
      </c>
      <c r="D3068" t="s">
        <v>32</v>
      </c>
      <c r="E3068" t="s">
        <v>62</v>
      </c>
    </row>
    <row r="3069" spans="1:5" ht="43.2" hidden="1" x14ac:dyDescent="0.3">
      <c r="A3069" s="3" t="s">
        <v>5865</v>
      </c>
      <c r="B3069" s="1" t="s">
        <v>5866</v>
      </c>
      <c r="C3069" s="1" t="s">
        <v>5891</v>
      </c>
      <c r="D3069" t="s">
        <v>7</v>
      </c>
      <c r="E3069" t="s">
        <v>5892</v>
      </c>
    </row>
    <row r="3070" spans="1:5" ht="86.4" hidden="1" x14ac:dyDescent="0.3">
      <c r="A3070" s="3" t="s">
        <v>5865</v>
      </c>
      <c r="B3070" s="1" t="s">
        <v>5866</v>
      </c>
      <c r="C3070" s="1" t="s">
        <v>5893</v>
      </c>
      <c r="D3070" t="s">
        <v>7</v>
      </c>
      <c r="E3070" t="s">
        <v>5894</v>
      </c>
    </row>
    <row r="3071" spans="1:5" ht="86.4" hidden="1" x14ac:dyDescent="0.3">
      <c r="A3071" s="3" t="s">
        <v>5865</v>
      </c>
      <c r="B3071" s="1" t="s">
        <v>5866</v>
      </c>
      <c r="C3071" s="1" t="s">
        <v>5895</v>
      </c>
      <c r="D3071" t="s">
        <v>7</v>
      </c>
      <c r="E3071" t="s">
        <v>5894</v>
      </c>
    </row>
    <row r="3072" spans="1:5" ht="72" hidden="1" x14ac:dyDescent="0.3">
      <c r="A3072" s="3" t="s">
        <v>5896</v>
      </c>
      <c r="B3072" s="1" t="s">
        <v>5897</v>
      </c>
      <c r="C3072" s="1" t="s">
        <v>5898</v>
      </c>
      <c r="D3072" t="s">
        <v>32</v>
      </c>
      <c r="E3072" t="s">
        <v>3135</v>
      </c>
    </row>
    <row r="3073" spans="1:5" ht="57.6" hidden="1" x14ac:dyDescent="0.3">
      <c r="A3073" s="3" t="s">
        <v>5896</v>
      </c>
      <c r="B3073" s="1" t="s">
        <v>5897</v>
      </c>
      <c r="C3073" s="1" t="s">
        <v>5899</v>
      </c>
      <c r="D3073" t="s">
        <v>32</v>
      </c>
      <c r="E3073" t="s">
        <v>3135</v>
      </c>
    </row>
    <row r="3074" spans="1:5" ht="57.6" hidden="1" x14ac:dyDescent="0.3">
      <c r="A3074" s="3" t="s">
        <v>5900</v>
      </c>
      <c r="B3074" s="1" t="s">
        <v>5901</v>
      </c>
      <c r="C3074" s="1" t="s">
        <v>5902</v>
      </c>
      <c r="D3074" t="s">
        <v>7</v>
      </c>
      <c r="E3074" t="s">
        <v>5903</v>
      </c>
    </row>
    <row r="3075" spans="1:5" ht="86.4" x14ac:dyDescent="0.3">
      <c r="A3075" s="3" t="s">
        <v>5900</v>
      </c>
      <c r="B3075" s="1" t="s">
        <v>5901</v>
      </c>
      <c r="C3075" s="1" t="s">
        <v>5904</v>
      </c>
      <c r="D3075" t="s">
        <v>12</v>
      </c>
      <c r="E3075" t="s">
        <v>5905</v>
      </c>
    </row>
    <row r="3076" spans="1:5" ht="72" hidden="1" x14ac:dyDescent="0.3">
      <c r="A3076" s="3" t="s">
        <v>5906</v>
      </c>
      <c r="B3076" s="1" t="s">
        <v>5907</v>
      </c>
      <c r="C3076" s="1" t="s">
        <v>5908</v>
      </c>
      <c r="D3076" t="s">
        <v>32</v>
      </c>
      <c r="E3076" t="s">
        <v>5909</v>
      </c>
    </row>
    <row r="3077" spans="1:5" ht="86.4" hidden="1" x14ac:dyDescent="0.3">
      <c r="A3077" s="3" t="s">
        <v>5910</v>
      </c>
      <c r="B3077" s="1" t="s">
        <v>5911</v>
      </c>
      <c r="C3077" s="1" t="s">
        <v>5912</v>
      </c>
      <c r="D3077" t="s">
        <v>32</v>
      </c>
      <c r="E3077" t="s">
        <v>2093</v>
      </c>
    </row>
    <row r="3078" spans="1:5" ht="43.2" hidden="1" x14ac:dyDescent="0.3">
      <c r="A3078" s="3" t="s">
        <v>5910</v>
      </c>
      <c r="B3078" s="1" t="s">
        <v>5911</v>
      </c>
      <c r="C3078" s="1" t="s">
        <v>5913</v>
      </c>
      <c r="D3078" t="s">
        <v>7</v>
      </c>
      <c r="E3078" t="s">
        <v>3895</v>
      </c>
    </row>
    <row r="3079" spans="1:5" ht="28.8" hidden="1" x14ac:dyDescent="0.3">
      <c r="A3079" s="3" t="s">
        <v>5910</v>
      </c>
      <c r="B3079" s="1" t="s">
        <v>5911</v>
      </c>
      <c r="C3079" s="1" t="s">
        <v>5914</v>
      </c>
      <c r="D3079" t="s">
        <v>7</v>
      </c>
      <c r="E3079" t="s">
        <v>5915</v>
      </c>
    </row>
    <row r="3080" spans="1:5" ht="72" hidden="1" x14ac:dyDescent="0.3">
      <c r="A3080" s="3" t="s">
        <v>5916</v>
      </c>
      <c r="B3080" s="1" t="s">
        <v>5917</v>
      </c>
      <c r="C3080" s="1" t="s">
        <v>5918</v>
      </c>
      <c r="D3080" t="s">
        <v>7</v>
      </c>
      <c r="E3080" t="s">
        <v>5919</v>
      </c>
    </row>
    <row r="3081" spans="1:5" ht="72" hidden="1" x14ac:dyDescent="0.3">
      <c r="A3081" s="3" t="s">
        <v>5920</v>
      </c>
      <c r="B3081" s="1" t="s">
        <v>5921</v>
      </c>
      <c r="C3081" s="1" t="s">
        <v>5922</v>
      </c>
      <c r="D3081" t="s">
        <v>32</v>
      </c>
      <c r="E3081" t="s">
        <v>5923</v>
      </c>
    </row>
    <row r="3082" spans="1:5" ht="43.2" x14ac:dyDescent="0.3">
      <c r="A3082" s="3" t="s">
        <v>5924</v>
      </c>
      <c r="B3082" s="1" t="s">
        <v>5925</v>
      </c>
      <c r="C3082" s="1" t="s">
        <v>5926</v>
      </c>
      <c r="D3082" t="s">
        <v>12</v>
      </c>
      <c r="E3082" t="s">
        <v>5927</v>
      </c>
    </row>
    <row r="3083" spans="1:5" ht="43.2" hidden="1" x14ac:dyDescent="0.3">
      <c r="A3083" s="3" t="s">
        <v>5924</v>
      </c>
      <c r="B3083" s="1" t="s">
        <v>5925</v>
      </c>
      <c r="C3083" s="1" t="s">
        <v>5928</v>
      </c>
      <c r="D3083" t="s">
        <v>32</v>
      </c>
      <c r="E3083" t="s">
        <v>3444</v>
      </c>
    </row>
    <row r="3084" spans="1:5" ht="72" hidden="1" x14ac:dyDescent="0.3">
      <c r="A3084" s="3" t="s">
        <v>5929</v>
      </c>
      <c r="B3084" s="1" t="s">
        <v>5930</v>
      </c>
      <c r="C3084" s="1" t="s">
        <v>5931</v>
      </c>
      <c r="D3084" t="s">
        <v>7</v>
      </c>
      <c r="E3084" t="s">
        <v>5932</v>
      </c>
    </row>
    <row r="3085" spans="1:5" ht="72" hidden="1" x14ac:dyDescent="0.3">
      <c r="A3085" s="3" t="s">
        <v>5929</v>
      </c>
      <c r="B3085" s="1" t="s">
        <v>5930</v>
      </c>
      <c r="C3085" s="1" t="s">
        <v>5933</v>
      </c>
      <c r="D3085" t="s">
        <v>7</v>
      </c>
      <c r="E3085" t="s">
        <v>5868</v>
      </c>
    </row>
    <row r="3086" spans="1:5" hidden="1" x14ac:dyDescent="0.3">
      <c r="A3086" s="3" t="s">
        <v>5929</v>
      </c>
      <c r="B3086" s="1" t="s">
        <v>5930</v>
      </c>
      <c r="C3086" s="1" t="s">
        <v>5934</v>
      </c>
      <c r="D3086" t="s">
        <v>7</v>
      </c>
      <c r="E3086" t="s">
        <v>4861</v>
      </c>
    </row>
    <row r="3087" spans="1:5" ht="28.8" hidden="1" x14ac:dyDescent="0.3">
      <c r="A3087" s="3" t="s">
        <v>5929</v>
      </c>
      <c r="B3087" s="1" t="s">
        <v>5930</v>
      </c>
      <c r="C3087" s="1" t="s">
        <v>5935</v>
      </c>
      <c r="D3087" t="s">
        <v>7</v>
      </c>
      <c r="E3087" t="s">
        <v>5868</v>
      </c>
    </row>
    <row r="3088" spans="1:5" ht="57.6" hidden="1" x14ac:dyDescent="0.3">
      <c r="A3088" s="3" t="s">
        <v>5929</v>
      </c>
      <c r="B3088" s="1" t="s">
        <v>5930</v>
      </c>
      <c r="C3088" s="1" t="s">
        <v>5936</v>
      </c>
      <c r="D3088" t="s">
        <v>7</v>
      </c>
      <c r="E3088" t="s">
        <v>5937</v>
      </c>
    </row>
    <row r="3089" spans="1:5" ht="57.6" hidden="1" x14ac:dyDescent="0.3">
      <c r="A3089" s="3" t="s">
        <v>5938</v>
      </c>
      <c r="B3089" s="1" t="s">
        <v>5939</v>
      </c>
      <c r="C3089" s="1" t="s">
        <v>5940</v>
      </c>
      <c r="D3089" t="s">
        <v>7</v>
      </c>
      <c r="E3089" t="s">
        <v>5941</v>
      </c>
    </row>
    <row r="3090" spans="1:5" ht="43.2" hidden="1" x14ac:dyDescent="0.3">
      <c r="A3090" s="3" t="s">
        <v>5942</v>
      </c>
      <c r="B3090" s="1" t="s">
        <v>5943</v>
      </c>
      <c r="C3090" s="1" t="s">
        <v>5944</v>
      </c>
      <c r="D3090" t="s">
        <v>7</v>
      </c>
      <c r="E3090" t="s">
        <v>5945</v>
      </c>
    </row>
    <row r="3091" spans="1:5" ht="28.8" hidden="1" x14ac:dyDescent="0.3">
      <c r="A3091" s="3" t="s">
        <v>5942</v>
      </c>
      <c r="B3091" s="1" t="s">
        <v>5943</v>
      </c>
      <c r="C3091" s="1" t="s">
        <v>5946</v>
      </c>
      <c r="D3091" t="s">
        <v>32</v>
      </c>
      <c r="E3091" t="s">
        <v>2093</v>
      </c>
    </row>
    <row r="3092" spans="1:5" ht="43.2" hidden="1" x14ac:dyDescent="0.3">
      <c r="A3092" s="3" t="s">
        <v>5947</v>
      </c>
      <c r="B3092" s="1" t="s">
        <v>5948</v>
      </c>
      <c r="C3092" s="1" t="s">
        <v>5949</v>
      </c>
      <c r="D3092" t="s">
        <v>7</v>
      </c>
      <c r="E3092" t="s">
        <v>1018</v>
      </c>
    </row>
    <row r="3093" spans="1:5" ht="144" hidden="1" x14ac:dyDescent="0.3">
      <c r="A3093" s="3" t="s">
        <v>5947</v>
      </c>
      <c r="B3093" s="1" t="s">
        <v>5948</v>
      </c>
      <c r="C3093" s="1" t="s">
        <v>5950</v>
      </c>
      <c r="D3093" t="s">
        <v>7</v>
      </c>
      <c r="E3093" t="s">
        <v>5951</v>
      </c>
    </row>
    <row r="3094" spans="1:5" ht="28.8" x14ac:dyDescent="0.3">
      <c r="A3094" s="3" t="s">
        <v>5952</v>
      </c>
      <c r="B3094" s="1" t="s">
        <v>5953</v>
      </c>
      <c r="C3094" s="1" t="s">
        <v>5954</v>
      </c>
      <c r="D3094" t="s">
        <v>12</v>
      </c>
      <c r="E3094" t="s">
        <v>5955</v>
      </c>
    </row>
    <row r="3095" spans="1:5" ht="57.6" hidden="1" x14ac:dyDescent="0.3">
      <c r="A3095" s="3" t="s">
        <v>5952</v>
      </c>
      <c r="B3095" s="1" t="s">
        <v>5953</v>
      </c>
      <c r="C3095" s="1" t="s">
        <v>5956</v>
      </c>
      <c r="D3095" t="s">
        <v>162</v>
      </c>
      <c r="E3095" t="s">
        <v>5957</v>
      </c>
    </row>
    <row r="3096" spans="1:5" ht="43.2" hidden="1" x14ac:dyDescent="0.3">
      <c r="A3096" s="3" t="s">
        <v>5952</v>
      </c>
      <c r="B3096" s="1" t="s">
        <v>5953</v>
      </c>
      <c r="C3096" s="1" t="s">
        <v>5958</v>
      </c>
      <c r="D3096" t="s">
        <v>7</v>
      </c>
      <c r="E3096" t="s">
        <v>5959</v>
      </c>
    </row>
    <row r="3097" spans="1:5" ht="57.6" hidden="1" x14ac:dyDescent="0.3">
      <c r="A3097" s="3" t="s">
        <v>5952</v>
      </c>
      <c r="B3097" s="1" t="s">
        <v>5953</v>
      </c>
      <c r="C3097" s="1" t="s">
        <v>5960</v>
      </c>
      <c r="D3097" t="s">
        <v>7</v>
      </c>
      <c r="E3097" t="s">
        <v>5961</v>
      </c>
    </row>
    <row r="3098" spans="1:5" ht="86.4" hidden="1" x14ac:dyDescent="0.3">
      <c r="A3098" s="3" t="s">
        <v>5962</v>
      </c>
      <c r="B3098" s="1" t="s">
        <v>5963</v>
      </c>
      <c r="C3098" s="1" t="s">
        <v>5964</v>
      </c>
      <c r="D3098" t="s">
        <v>7</v>
      </c>
      <c r="E3098" t="s">
        <v>5965</v>
      </c>
    </row>
    <row r="3099" spans="1:5" ht="43.2" hidden="1" x14ac:dyDescent="0.3">
      <c r="A3099" s="3" t="s">
        <v>5966</v>
      </c>
      <c r="B3099" s="1" t="s">
        <v>5967</v>
      </c>
      <c r="C3099" s="1" t="s">
        <v>5968</v>
      </c>
      <c r="D3099" t="s">
        <v>7</v>
      </c>
      <c r="E3099" t="s">
        <v>756</v>
      </c>
    </row>
    <row r="3100" spans="1:5" ht="57.6" hidden="1" x14ac:dyDescent="0.3">
      <c r="A3100" s="3" t="s">
        <v>5969</v>
      </c>
      <c r="B3100" s="1" t="s">
        <v>5970</v>
      </c>
      <c r="C3100" s="1" t="s">
        <v>5971</v>
      </c>
      <c r="D3100" t="s">
        <v>7</v>
      </c>
      <c r="E3100" t="s">
        <v>5302</v>
      </c>
    </row>
    <row r="3101" spans="1:5" ht="43.2" hidden="1" x14ac:dyDescent="0.3">
      <c r="A3101" s="3" t="s">
        <v>5969</v>
      </c>
      <c r="B3101" s="1" t="s">
        <v>5970</v>
      </c>
      <c r="C3101" s="1" t="s">
        <v>5972</v>
      </c>
      <c r="D3101" t="s">
        <v>7</v>
      </c>
      <c r="E3101" t="s">
        <v>5973</v>
      </c>
    </row>
    <row r="3102" spans="1:5" ht="57.6" hidden="1" x14ac:dyDescent="0.3">
      <c r="A3102" s="3" t="s">
        <v>5969</v>
      </c>
      <c r="B3102" s="1" t="s">
        <v>5970</v>
      </c>
      <c r="C3102" s="1" t="s">
        <v>5974</v>
      </c>
      <c r="D3102" t="s">
        <v>7</v>
      </c>
      <c r="E3102" t="s">
        <v>5975</v>
      </c>
    </row>
    <row r="3103" spans="1:5" ht="57.6" hidden="1" x14ac:dyDescent="0.3">
      <c r="A3103" s="3" t="s">
        <v>5969</v>
      </c>
      <c r="B3103" s="1" t="s">
        <v>5970</v>
      </c>
      <c r="C3103" s="1" t="s">
        <v>5976</v>
      </c>
      <c r="D3103" t="s">
        <v>7</v>
      </c>
      <c r="E3103" t="s">
        <v>5977</v>
      </c>
    </row>
    <row r="3104" spans="1:5" ht="28.8" x14ac:dyDescent="0.3">
      <c r="A3104" s="3" t="s">
        <v>5978</v>
      </c>
      <c r="B3104" s="1" t="s">
        <v>5979</v>
      </c>
      <c r="C3104" s="1" t="s">
        <v>5980</v>
      </c>
      <c r="D3104" t="s">
        <v>12</v>
      </c>
      <c r="E3104" t="s">
        <v>5981</v>
      </c>
    </row>
    <row r="3105" spans="1:5" ht="43.2" hidden="1" x14ac:dyDescent="0.3">
      <c r="A3105" s="3" t="s">
        <v>5978</v>
      </c>
      <c r="B3105" s="1" t="s">
        <v>5979</v>
      </c>
      <c r="C3105" s="1" t="s">
        <v>5982</v>
      </c>
      <c r="D3105" t="s">
        <v>7</v>
      </c>
      <c r="E3105" t="s">
        <v>5983</v>
      </c>
    </row>
    <row r="3106" spans="1:5" ht="72" hidden="1" x14ac:dyDescent="0.3">
      <c r="A3106" s="3" t="s">
        <v>5978</v>
      </c>
      <c r="B3106" s="1" t="s">
        <v>5979</v>
      </c>
      <c r="C3106" s="1" t="s">
        <v>5984</v>
      </c>
      <c r="D3106" t="s">
        <v>32</v>
      </c>
      <c r="E3106" t="s">
        <v>4332</v>
      </c>
    </row>
    <row r="3107" spans="1:5" ht="28.8" hidden="1" x14ac:dyDescent="0.3">
      <c r="A3107" s="3">
        <v>32.000999999999998</v>
      </c>
      <c r="B3107" s="1" t="s">
        <v>364</v>
      </c>
      <c r="C3107" s="1" t="s">
        <v>5985</v>
      </c>
      <c r="D3107" t="s">
        <v>32</v>
      </c>
      <c r="E3107" t="s">
        <v>5986</v>
      </c>
    </row>
    <row r="3108" spans="1:5" ht="43.2" hidden="1" x14ac:dyDescent="0.3">
      <c r="A3108" s="3">
        <v>32.003999999999998</v>
      </c>
      <c r="B3108" s="1" t="s">
        <v>5987</v>
      </c>
      <c r="C3108" s="1" t="s">
        <v>5988</v>
      </c>
      <c r="D3108" t="s">
        <v>7</v>
      </c>
      <c r="E3108" t="s">
        <v>99</v>
      </c>
    </row>
    <row r="3109" spans="1:5" ht="28.8" hidden="1" x14ac:dyDescent="0.3">
      <c r="A3109" s="3">
        <v>32.003999999999998</v>
      </c>
      <c r="B3109" s="1" t="s">
        <v>5987</v>
      </c>
      <c r="C3109" s="1" t="s">
        <v>5989</v>
      </c>
      <c r="D3109" t="s">
        <v>32</v>
      </c>
      <c r="E3109" t="s">
        <v>5990</v>
      </c>
    </row>
    <row r="3110" spans="1:5" ht="28.8" hidden="1" x14ac:dyDescent="0.3">
      <c r="A3110" s="3">
        <v>32.005000000000003</v>
      </c>
      <c r="B3110" s="1" t="s">
        <v>5991</v>
      </c>
      <c r="C3110" s="1" t="s">
        <v>5992</v>
      </c>
      <c r="D3110" t="s">
        <v>32</v>
      </c>
      <c r="E3110" t="s">
        <v>4916</v>
      </c>
    </row>
    <row r="3111" spans="1:5" ht="43.2" hidden="1" x14ac:dyDescent="0.3">
      <c r="A3111" s="3">
        <v>32.005000000000003</v>
      </c>
      <c r="B3111" s="1" t="s">
        <v>5991</v>
      </c>
      <c r="C3111" s="1" t="s">
        <v>5993</v>
      </c>
      <c r="D3111" t="s">
        <v>7</v>
      </c>
      <c r="E3111" t="s">
        <v>5994</v>
      </c>
    </row>
    <row r="3112" spans="1:5" ht="72" hidden="1" x14ac:dyDescent="0.3">
      <c r="A3112" s="3">
        <v>32.005000000000003</v>
      </c>
      <c r="B3112" s="1" t="s">
        <v>5991</v>
      </c>
      <c r="C3112" s="1" t="s">
        <v>5995</v>
      </c>
      <c r="D3112" t="s">
        <v>7</v>
      </c>
      <c r="E3112" t="s">
        <v>5996</v>
      </c>
    </row>
    <row r="3113" spans="1:5" ht="43.2" x14ac:dyDescent="0.3">
      <c r="A3113" s="3">
        <v>32.005000000000003</v>
      </c>
      <c r="B3113" s="1" t="s">
        <v>5991</v>
      </c>
      <c r="C3113" s="1" t="s">
        <v>5997</v>
      </c>
      <c r="D3113" t="s">
        <v>12</v>
      </c>
      <c r="E3113" t="s">
        <v>5998</v>
      </c>
    </row>
    <row r="3114" spans="1:5" ht="28.8" hidden="1" x14ac:dyDescent="0.3">
      <c r="A3114" s="3" t="s">
        <v>5999</v>
      </c>
      <c r="B3114" s="1" t="s">
        <v>60</v>
      </c>
      <c r="C3114" s="1" t="s">
        <v>6000</v>
      </c>
      <c r="D3114" t="s">
        <v>162</v>
      </c>
      <c r="E3114" t="s">
        <v>5276</v>
      </c>
    </row>
    <row r="3115" spans="1:5" ht="28.8" hidden="1" x14ac:dyDescent="0.3">
      <c r="A3115" s="3" t="s">
        <v>6001</v>
      </c>
      <c r="B3115" s="1" t="s">
        <v>451</v>
      </c>
      <c r="C3115" s="1" t="s">
        <v>6002</v>
      </c>
      <c r="D3115" t="s">
        <v>7</v>
      </c>
      <c r="E3115" t="s">
        <v>1666</v>
      </c>
    </row>
    <row r="3116" spans="1:5" ht="43.2" hidden="1" x14ac:dyDescent="0.3">
      <c r="A3116" s="3" t="s">
        <v>6001</v>
      </c>
      <c r="B3116" s="1" t="s">
        <v>451</v>
      </c>
      <c r="C3116" s="1" t="s">
        <v>6003</v>
      </c>
      <c r="D3116" t="s">
        <v>7</v>
      </c>
      <c r="E3116" t="s">
        <v>211</v>
      </c>
    </row>
    <row r="3117" spans="1:5" ht="72" hidden="1" x14ac:dyDescent="0.3">
      <c r="A3117" s="3" t="s">
        <v>6004</v>
      </c>
      <c r="B3117" s="1" t="s">
        <v>270</v>
      </c>
      <c r="C3117" s="1" t="s">
        <v>6005</v>
      </c>
      <c r="D3117" t="s">
        <v>7</v>
      </c>
      <c r="E3117" t="s">
        <v>6006</v>
      </c>
    </row>
    <row r="3118" spans="1:5" ht="43.2" hidden="1" x14ac:dyDescent="0.3">
      <c r="A3118" s="3" t="s">
        <v>6004</v>
      </c>
      <c r="B3118" s="1" t="s">
        <v>270</v>
      </c>
      <c r="C3118" s="1" t="s">
        <v>6007</v>
      </c>
      <c r="D3118" t="s">
        <v>7</v>
      </c>
      <c r="E3118" t="s">
        <v>6008</v>
      </c>
    </row>
    <row r="3119" spans="1:5" ht="57.6" hidden="1" x14ac:dyDescent="0.3">
      <c r="A3119" s="3" t="s">
        <v>6004</v>
      </c>
      <c r="B3119" s="1" t="s">
        <v>270</v>
      </c>
      <c r="C3119" s="1" t="s">
        <v>6009</v>
      </c>
      <c r="D3119" t="s">
        <v>7</v>
      </c>
      <c r="E3119" t="s">
        <v>6010</v>
      </c>
    </row>
    <row r="3120" spans="1:5" ht="43.2" hidden="1" x14ac:dyDescent="0.3">
      <c r="A3120" s="3" t="s">
        <v>6004</v>
      </c>
      <c r="B3120" s="1" t="s">
        <v>270</v>
      </c>
      <c r="C3120" s="1" t="s">
        <v>6011</v>
      </c>
      <c r="D3120" t="s">
        <v>32</v>
      </c>
      <c r="E3120" t="s">
        <v>6012</v>
      </c>
    </row>
    <row r="3121" spans="1:5" ht="158.4" hidden="1" x14ac:dyDescent="0.3">
      <c r="A3121" s="3" t="s">
        <v>6004</v>
      </c>
      <c r="B3121" s="1" t="s">
        <v>270</v>
      </c>
      <c r="C3121" s="1" t="s">
        <v>6013</v>
      </c>
      <c r="D3121" t="s">
        <v>32</v>
      </c>
      <c r="E3121" t="s">
        <v>6014</v>
      </c>
    </row>
    <row r="3122" spans="1:5" ht="43.2" hidden="1" x14ac:dyDescent="0.3">
      <c r="A3122" s="3" t="s">
        <v>6004</v>
      </c>
      <c r="B3122" s="1" t="s">
        <v>270</v>
      </c>
      <c r="C3122" s="1" t="s">
        <v>6015</v>
      </c>
      <c r="D3122" t="s">
        <v>7</v>
      </c>
      <c r="E3122" t="s">
        <v>6016</v>
      </c>
    </row>
    <row r="3123" spans="1:5" ht="57.6" hidden="1" x14ac:dyDescent="0.3">
      <c r="A3123" s="3" t="s">
        <v>6004</v>
      </c>
      <c r="B3123" s="1" t="s">
        <v>270</v>
      </c>
      <c r="C3123" s="1" t="s">
        <v>6017</v>
      </c>
      <c r="D3123" t="s">
        <v>7</v>
      </c>
      <c r="E3123" t="s">
        <v>4374</v>
      </c>
    </row>
    <row r="3124" spans="1:5" ht="72" hidden="1" x14ac:dyDescent="0.3">
      <c r="A3124" s="3" t="s">
        <v>6004</v>
      </c>
      <c r="B3124" s="1" t="s">
        <v>270</v>
      </c>
      <c r="C3124" s="1" t="s">
        <v>6018</v>
      </c>
      <c r="D3124" t="s">
        <v>7</v>
      </c>
      <c r="E3124" t="s">
        <v>6019</v>
      </c>
    </row>
    <row r="3125" spans="1:5" ht="43.2" hidden="1" x14ac:dyDescent="0.3">
      <c r="A3125" s="3" t="s">
        <v>6020</v>
      </c>
      <c r="B3125" s="1" t="s">
        <v>6021</v>
      </c>
      <c r="C3125" s="1" t="s">
        <v>6022</v>
      </c>
      <c r="D3125" t="s">
        <v>7</v>
      </c>
      <c r="E3125" t="s">
        <v>6023</v>
      </c>
    </row>
    <row r="3126" spans="1:5" ht="28.8" hidden="1" x14ac:dyDescent="0.3">
      <c r="A3126" s="3">
        <v>32.006999999999998</v>
      </c>
      <c r="B3126" s="1" t="s">
        <v>6024</v>
      </c>
      <c r="C3126" s="1" t="s">
        <v>6025</v>
      </c>
      <c r="D3126" t="s">
        <v>32</v>
      </c>
      <c r="E3126" t="s">
        <v>6026</v>
      </c>
    </row>
    <row r="3127" spans="1:5" ht="28.8" x14ac:dyDescent="0.3">
      <c r="A3127" s="3">
        <v>32.006999999999998</v>
      </c>
      <c r="B3127" s="1" t="s">
        <v>6024</v>
      </c>
      <c r="C3127" s="1" t="s">
        <v>6027</v>
      </c>
      <c r="D3127" t="s">
        <v>12</v>
      </c>
      <c r="E3127" t="s">
        <v>6028</v>
      </c>
    </row>
    <row r="3128" spans="1:5" ht="28.8" hidden="1" x14ac:dyDescent="0.3">
      <c r="A3128" s="3">
        <v>32.006999999999998</v>
      </c>
      <c r="B3128" s="1" t="s">
        <v>6024</v>
      </c>
      <c r="C3128" s="1" t="s">
        <v>6029</v>
      </c>
      <c r="D3128" t="s">
        <v>7</v>
      </c>
      <c r="E3128" t="s">
        <v>6030</v>
      </c>
    </row>
    <row r="3129" spans="1:5" ht="28.8" hidden="1" x14ac:dyDescent="0.3">
      <c r="A3129" s="3">
        <v>32.006999999999998</v>
      </c>
      <c r="B3129" s="1" t="s">
        <v>6024</v>
      </c>
      <c r="C3129" s="1" t="s">
        <v>6031</v>
      </c>
      <c r="D3129" t="s">
        <v>7</v>
      </c>
      <c r="E3129" t="s">
        <v>6032</v>
      </c>
    </row>
    <row r="3130" spans="1:5" ht="43.2" hidden="1" x14ac:dyDescent="0.3">
      <c r="A3130" s="3">
        <v>32.006999999999998</v>
      </c>
      <c r="B3130" s="1" t="s">
        <v>6024</v>
      </c>
      <c r="C3130" s="1" t="s">
        <v>6033</v>
      </c>
      <c r="D3130" t="s">
        <v>7</v>
      </c>
      <c r="E3130" t="s">
        <v>6034</v>
      </c>
    </row>
    <row r="3131" spans="1:5" ht="43.2" hidden="1" x14ac:dyDescent="0.3">
      <c r="A3131" s="3">
        <v>32.008000000000003</v>
      </c>
      <c r="B3131" s="1" t="s">
        <v>2038</v>
      </c>
      <c r="C3131" s="1" t="s">
        <v>2039</v>
      </c>
      <c r="D3131" t="s">
        <v>7</v>
      </c>
      <c r="E3131" t="s">
        <v>428</v>
      </c>
    </row>
    <row r="3132" spans="1:5" ht="115.2" hidden="1" x14ac:dyDescent="0.3">
      <c r="A3132" s="3" t="s">
        <v>6035</v>
      </c>
      <c r="B3132" s="1" t="s">
        <v>60</v>
      </c>
      <c r="C3132" s="1" t="s">
        <v>6036</v>
      </c>
      <c r="D3132" t="s">
        <v>7</v>
      </c>
      <c r="E3132" t="s">
        <v>5674</v>
      </c>
    </row>
    <row r="3133" spans="1:5" ht="43.2" hidden="1" x14ac:dyDescent="0.3">
      <c r="A3133" s="3">
        <v>32.101999999999997</v>
      </c>
      <c r="B3133" s="1" t="s">
        <v>6037</v>
      </c>
      <c r="C3133" s="1" t="s">
        <v>6038</v>
      </c>
      <c r="D3133" t="s">
        <v>7</v>
      </c>
      <c r="E3133" t="s">
        <v>6039</v>
      </c>
    </row>
    <row r="3134" spans="1:5" ht="57.6" hidden="1" x14ac:dyDescent="0.3">
      <c r="A3134" s="3">
        <v>32.101999999999997</v>
      </c>
      <c r="B3134" s="1" t="s">
        <v>6037</v>
      </c>
      <c r="C3134" s="1" t="s">
        <v>6040</v>
      </c>
      <c r="D3134" t="s">
        <v>32</v>
      </c>
      <c r="E3134" t="s">
        <v>6041</v>
      </c>
    </row>
    <row r="3135" spans="1:5" ht="43.2" hidden="1" x14ac:dyDescent="0.3">
      <c r="A3135" s="3">
        <v>32.101999999999997</v>
      </c>
      <c r="B3135" s="1" t="s">
        <v>6037</v>
      </c>
      <c r="C3135" s="1" t="s">
        <v>6042</v>
      </c>
      <c r="D3135" t="s">
        <v>7</v>
      </c>
      <c r="E3135" t="s">
        <v>6043</v>
      </c>
    </row>
    <row r="3136" spans="1:5" ht="43.2" hidden="1" x14ac:dyDescent="0.3">
      <c r="A3136" s="3">
        <v>32.101999999999997</v>
      </c>
      <c r="B3136" s="1" t="s">
        <v>6037</v>
      </c>
      <c r="C3136" s="1" t="s">
        <v>6044</v>
      </c>
      <c r="D3136" t="s">
        <v>7</v>
      </c>
      <c r="E3136" t="s">
        <v>528</v>
      </c>
    </row>
    <row r="3137" spans="1:5" ht="28.8" hidden="1" x14ac:dyDescent="0.3">
      <c r="A3137" s="3">
        <v>32.101999999999997</v>
      </c>
      <c r="B3137" s="1" t="s">
        <v>6037</v>
      </c>
      <c r="C3137" s="1" t="s">
        <v>6045</v>
      </c>
      <c r="D3137" t="s">
        <v>162</v>
      </c>
      <c r="E3137" t="s">
        <v>5957</v>
      </c>
    </row>
    <row r="3138" spans="1:5" ht="43.2" x14ac:dyDescent="0.3">
      <c r="A3138" s="3">
        <v>32.103000000000002</v>
      </c>
      <c r="B3138" s="1" t="s">
        <v>6046</v>
      </c>
      <c r="C3138" s="1" t="s">
        <v>6047</v>
      </c>
      <c r="D3138" t="s">
        <v>12</v>
      </c>
      <c r="E3138" t="s">
        <v>6048</v>
      </c>
    </row>
    <row r="3139" spans="1:5" ht="28.8" hidden="1" x14ac:dyDescent="0.3">
      <c r="A3139" s="3">
        <v>32.103999999999999</v>
      </c>
      <c r="B3139" s="1" t="s">
        <v>6049</v>
      </c>
      <c r="C3139" s="1" t="s">
        <v>6050</v>
      </c>
      <c r="D3139" t="s">
        <v>7</v>
      </c>
      <c r="E3139" t="s">
        <v>776</v>
      </c>
    </row>
    <row r="3140" spans="1:5" ht="43.2" hidden="1" x14ac:dyDescent="0.3">
      <c r="A3140" s="3">
        <v>32.103999999999999</v>
      </c>
      <c r="B3140" s="1" t="s">
        <v>6049</v>
      </c>
      <c r="C3140" s="1" t="s">
        <v>6051</v>
      </c>
      <c r="D3140" t="s">
        <v>7</v>
      </c>
      <c r="E3140" t="s">
        <v>4953</v>
      </c>
    </row>
    <row r="3141" spans="1:5" ht="158.4" hidden="1" x14ac:dyDescent="0.3">
      <c r="A3141" s="3">
        <v>32.103999999999999</v>
      </c>
      <c r="B3141" s="1" t="s">
        <v>6049</v>
      </c>
      <c r="C3141" s="1" t="s">
        <v>6052</v>
      </c>
      <c r="D3141" t="s">
        <v>7</v>
      </c>
      <c r="E3141" t="s">
        <v>6053</v>
      </c>
    </row>
    <row r="3142" spans="1:5" ht="28.8" hidden="1" x14ac:dyDescent="0.3">
      <c r="A3142" s="3">
        <v>32.103999999999999</v>
      </c>
      <c r="B3142" s="1" t="s">
        <v>6049</v>
      </c>
      <c r="C3142" s="1" t="s">
        <v>6054</v>
      </c>
      <c r="D3142" t="s">
        <v>7</v>
      </c>
      <c r="E3142" t="s">
        <v>6055</v>
      </c>
    </row>
    <row r="3143" spans="1:5" ht="43.2" hidden="1" x14ac:dyDescent="0.3">
      <c r="A3143" s="3">
        <v>32.104999999999997</v>
      </c>
      <c r="B3143" s="1" t="s">
        <v>6056</v>
      </c>
      <c r="C3143" s="1" t="s">
        <v>6057</v>
      </c>
      <c r="D3143" t="s">
        <v>7</v>
      </c>
      <c r="E3143" t="s">
        <v>6058</v>
      </c>
    </row>
    <row r="3144" spans="1:5" ht="57.6" hidden="1" x14ac:dyDescent="0.3">
      <c r="A3144" s="3">
        <v>32.106000000000002</v>
      </c>
      <c r="B3144" s="1" t="s">
        <v>6059</v>
      </c>
      <c r="C3144" s="1" t="s">
        <v>6060</v>
      </c>
      <c r="D3144" t="s">
        <v>7</v>
      </c>
      <c r="E3144" t="s">
        <v>1903</v>
      </c>
    </row>
    <row r="3145" spans="1:5" ht="57.6" x14ac:dyDescent="0.3">
      <c r="A3145" s="3">
        <v>32.106999999999999</v>
      </c>
      <c r="B3145" s="1" t="s">
        <v>6061</v>
      </c>
      <c r="C3145" s="1" t="s">
        <v>6062</v>
      </c>
      <c r="D3145" t="s">
        <v>12</v>
      </c>
      <c r="E3145" t="s">
        <v>6063</v>
      </c>
    </row>
    <row r="3146" spans="1:5" ht="43.2" hidden="1" x14ac:dyDescent="0.3">
      <c r="A3146" s="3">
        <v>32.107999999999997</v>
      </c>
      <c r="B3146" s="1" t="s">
        <v>6064</v>
      </c>
      <c r="C3146" s="1" t="s">
        <v>6065</v>
      </c>
      <c r="D3146" t="s">
        <v>7</v>
      </c>
      <c r="E3146" t="s">
        <v>6066</v>
      </c>
    </row>
    <row r="3147" spans="1:5" ht="57.6" hidden="1" x14ac:dyDescent="0.3">
      <c r="A3147" s="3">
        <v>32.107999999999997</v>
      </c>
      <c r="B3147" s="1" t="s">
        <v>6064</v>
      </c>
      <c r="C3147" s="1" t="s">
        <v>6067</v>
      </c>
      <c r="D3147" t="s">
        <v>7</v>
      </c>
      <c r="E3147" t="s">
        <v>2085</v>
      </c>
    </row>
    <row r="3148" spans="1:5" ht="100.8" hidden="1" x14ac:dyDescent="0.3">
      <c r="A3148" s="3">
        <v>32.11</v>
      </c>
      <c r="B3148" s="1" t="s">
        <v>6068</v>
      </c>
      <c r="C3148" s="1" t="s">
        <v>6069</v>
      </c>
      <c r="D3148" t="s">
        <v>7</v>
      </c>
      <c r="E3148" t="s">
        <v>6070</v>
      </c>
    </row>
    <row r="3149" spans="1:5" ht="302.39999999999998" hidden="1" x14ac:dyDescent="0.3">
      <c r="A3149" s="3">
        <v>32.110999999999997</v>
      </c>
      <c r="B3149" s="1" t="s">
        <v>6071</v>
      </c>
      <c r="C3149" s="1" t="s">
        <v>6072</v>
      </c>
      <c r="D3149" t="s">
        <v>7</v>
      </c>
      <c r="E3149" t="s">
        <v>139</v>
      </c>
    </row>
    <row r="3150" spans="1:5" ht="28.8" hidden="1" x14ac:dyDescent="0.3">
      <c r="A3150" s="3">
        <v>32.110999999999997</v>
      </c>
      <c r="B3150" s="1" t="s">
        <v>6071</v>
      </c>
      <c r="C3150" s="1" t="s">
        <v>6073</v>
      </c>
      <c r="D3150" t="s">
        <v>7</v>
      </c>
      <c r="E3150" t="s">
        <v>99</v>
      </c>
    </row>
    <row r="3151" spans="1:5" ht="72" hidden="1" x14ac:dyDescent="0.3">
      <c r="A3151" s="3">
        <v>32.110999999999997</v>
      </c>
      <c r="B3151" s="1" t="s">
        <v>6071</v>
      </c>
      <c r="C3151" s="1" t="s">
        <v>6074</v>
      </c>
      <c r="D3151" t="s">
        <v>7</v>
      </c>
      <c r="E3151" t="s">
        <v>139</v>
      </c>
    </row>
    <row r="3152" spans="1:5" ht="57.6" hidden="1" x14ac:dyDescent="0.3">
      <c r="A3152" s="3">
        <v>32.110999999999997</v>
      </c>
      <c r="B3152" s="1" t="s">
        <v>6071</v>
      </c>
      <c r="C3152" s="1" t="s">
        <v>6075</v>
      </c>
      <c r="D3152" t="s">
        <v>7</v>
      </c>
      <c r="E3152" t="s">
        <v>139</v>
      </c>
    </row>
    <row r="3153" spans="1:5" ht="86.4" hidden="1" x14ac:dyDescent="0.3">
      <c r="A3153" s="3" t="s">
        <v>6076</v>
      </c>
      <c r="B3153" s="1" t="s">
        <v>6077</v>
      </c>
      <c r="C3153" s="1" t="s">
        <v>6078</v>
      </c>
      <c r="D3153" t="s">
        <v>32</v>
      </c>
      <c r="E3153" t="s">
        <v>1028</v>
      </c>
    </row>
    <row r="3154" spans="1:5" ht="43.2" hidden="1" x14ac:dyDescent="0.3">
      <c r="A3154" s="3" t="s">
        <v>6076</v>
      </c>
      <c r="B3154" s="1" t="s">
        <v>6077</v>
      </c>
      <c r="C3154" s="1" t="s">
        <v>6079</v>
      </c>
      <c r="D3154" t="s">
        <v>7</v>
      </c>
      <c r="E3154" t="s">
        <v>2468</v>
      </c>
    </row>
    <row r="3155" spans="1:5" ht="100.8" hidden="1" x14ac:dyDescent="0.3">
      <c r="A3155" s="3" t="s">
        <v>6080</v>
      </c>
      <c r="B3155" s="1" t="s">
        <v>6081</v>
      </c>
      <c r="C3155" s="1" t="s">
        <v>6082</v>
      </c>
      <c r="D3155" t="s">
        <v>7</v>
      </c>
      <c r="E3155" t="s">
        <v>6083</v>
      </c>
    </row>
    <row r="3156" spans="1:5" ht="28.8" hidden="1" x14ac:dyDescent="0.3">
      <c r="A3156" s="3">
        <v>32.113</v>
      </c>
      <c r="B3156" s="1" t="s">
        <v>6084</v>
      </c>
      <c r="C3156" s="1" t="s">
        <v>6085</v>
      </c>
      <c r="D3156" t="s">
        <v>32</v>
      </c>
      <c r="E3156" t="s">
        <v>6086</v>
      </c>
    </row>
    <row r="3157" spans="1:5" ht="43.2" hidden="1" x14ac:dyDescent="0.3">
      <c r="A3157" s="3" t="s">
        <v>6087</v>
      </c>
      <c r="B3157" s="1" t="s">
        <v>30</v>
      </c>
      <c r="C3157" s="1" t="s">
        <v>6088</v>
      </c>
      <c r="D3157" t="s">
        <v>32</v>
      </c>
      <c r="E3157" t="s">
        <v>2057</v>
      </c>
    </row>
    <row r="3158" spans="1:5" ht="259.2" x14ac:dyDescent="0.3">
      <c r="A3158" s="3" t="s">
        <v>6087</v>
      </c>
      <c r="B3158" s="1" t="s">
        <v>30</v>
      </c>
      <c r="C3158" s="1" t="s">
        <v>6089</v>
      </c>
      <c r="D3158" t="s">
        <v>12</v>
      </c>
      <c r="E3158" t="s">
        <v>6090</v>
      </c>
    </row>
    <row r="3159" spans="1:5" ht="86.4" hidden="1" x14ac:dyDescent="0.3">
      <c r="A3159" s="3" t="s">
        <v>6087</v>
      </c>
      <c r="B3159" s="1" t="s">
        <v>30</v>
      </c>
      <c r="C3159" s="1" t="s">
        <v>6091</v>
      </c>
      <c r="D3159" t="s">
        <v>7</v>
      </c>
      <c r="E3159" t="s">
        <v>23</v>
      </c>
    </row>
    <row r="3160" spans="1:5" ht="28.8" hidden="1" x14ac:dyDescent="0.3">
      <c r="A3160" s="3" t="s">
        <v>6087</v>
      </c>
      <c r="B3160" s="1" t="s">
        <v>30</v>
      </c>
      <c r="C3160" s="1" t="s">
        <v>6092</v>
      </c>
      <c r="D3160" t="s">
        <v>32</v>
      </c>
      <c r="E3160" t="s">
        <v>2264</v>
      </c>
    </row>
    <row r="3161" spans="1:5" ht="28.8" x14ac:dyDescent="0.3">
      <c r="A3161" s="3" t="s">
        <v>6093</v>
      </c>
      <c r="B3161" s="1" t="s">
        <v>6094</v>
      </c>
      <c r="C3161" s="1" t="s">
        <v>6095</v>
      </c>
      <c r="D3161" t="s">
        <v>12</v>
      </c>
      <c r="E3161" t="s">
        <v>6090</v>
      </c>
    </row>
    <row r="3162" spans="1:5" ht="129.6" hidden="1" x14ac:dyDescent="0.3">
      <c r="A3162" s="3" t="s">
        <v>6096</v>
      </c>
      <c r="B3162" s="1" t="s">
        <v>6097</v>
      </c>
      <c r="C3162" s="1" t="s">
        <v>6098</v>
      </c>
      <c r="D3162" t="s">
        <v>7</v>
      </c>
      <c r="E3162" t="s">
        <v>756</v>
      </c>
    </row>
    <row r="3163" spans="1:5" ht="28.8" hidden="1" x14ac:dyDescent="0.3">
      <c r="A3163" s="3" t="s">
        <v>6099</v>
      </c>
      <c r="B3163" s="1" t="s">
        <v>6100</v>
      </c>
      <c r="C3163" s="1" t="s">
        <v>6101</v>
      </c>
      <c r="D3163" t="s">
        <v>7</v>
      </c>
      <c r="E3163" t="s">
        <v>2052</v>
      </c>
    </row>
    <row r="3164" spans="1:5" ht="28.8" hidden="1" x14ac:dyDescent="0.3">
      <c r="A3164" s="3" t="s">
        <v>6099</v>
      </c>
      <c r="B3164" s="1" t="s">
        <v>6100</v>
      </c>
      <c r="C3164" s="1" t="s">
        <v>6102</v>
      </c>
      <c r="D3164" t="s">
        <v>7</v>
      </c>
      <c r="E3164" t="s">
        <v>3309</v>
      </c>
    </row>
    <row r="3165" spans="1:5" ht="72" hidden="1" x14ac:dyDescent="0.3">
      <c r="A3165" s="3" t="s">
        <v>6099</v>
      </c>
      <c r="B3165" s="1" t="s">
        <v>6100</v>
      </c>
      <c r="C3165" s="1" t="s">
        <v>6103</v>
      </c>
      <c r="D3165" t="s">
        <v>32</v>
      </c>
      <c r="E3165" t="s">
        <v>1028</v>
      </c>
    </row>
    <row r="3166" spans="1:5" ht="28.8" hidden="1" x14ac:dyDescent="0.3">
      <c r="A3166" s="3" t="s">
        <v>6099</v>
      </c>
      <c r="B3166" s="1" t="s">
        <v>6100</v>
      </c>
      <c r="C3166" s="1" t="s">
        <v>6104</v>
      </c>
      <c r="D3166" t="s">
        <v>7</v>
      </c>
      <c r="E3166" t="s">
        <v>6105</v>
      </c>
    </row>
    <row r="3167" spans="1:5" ht="43.2" hidden="1" x14ac:dyDescent="0.3">
      <c r="A3167" s="3" t="s">
        <v>6099</v>
      </c>
      <c r="B3167" s="1" t="s">
        <v>6100</v>
      </c>
      <c r="C3167" s="1" t="s">
        <v>6106</v>
      </c>
      <c r="D3167" t="s">
        <v>7</v>
      </c>
      <c r="E3167" t="s">
        <v>372</v>
      </c>
    </row>
    <row r="3168" spans="1:5" ht="28.8" hidden="1" x14ac:dyDescent="0.3">
      <c r="A3168" s="3" t="s">
        <v>6099</v>
      </c>
      <c r="B3168" s="1" t="s">
        <v>6100</v>
      </c>
      <c r="C3168" s="1" t="s">
        <v>6107</v>
      </c>
      <c r="D3168" t="s">
        <v>32</v>
      </c>
      <c r="E3168" t="s">
        <v>3924</v>
      </c>
    </row>
    <row r="3169" spans="1:5" ht="43.2" hidden="1" x14ac:dyDescent="0.3">
      <c r="A3169" s="3" t="s">
        <v>6099</v>
      </c>
      <c r="B3169" s="1" t="s">
        <v>6100</v>
      </c>
      <c r="C3169" s="1" t="s">
        <v>6108</v>
      </c>
      <c r="D3169" t="s">
        <v>7</v>
      </c>
      <c r="E3169" t="s">
        <v>3309</v>
      </c>
    </row>
    <row r="3170" spans="1:5" ht="28.8" hidden="1" x14ac:dyDescent="0.3">
      <c r="A3170" s="3" t="s">
        <v>6099</v>
      </c>
      <c r="B3170" s="1" t="s">
        <v>6100</v>
      </c>
      <c r="C3170" s="1" t="s">
        <v>6109</v>
      </c>
      <c r="D3170" t="s">
        <v>7</v>
      </c>
      <c r="E3170" t="s">
        <v>6110</v>
      </c>
    </row>
    <row r="3171" spans="1:5" ht="43.2" hidden="1" x14ac:dyDescent="0.3">
      <c r="A3171" s="3" t="s">
        <v>6099</v>
      </c>
      <c r="B3171" s="1" t="s">
        <v>6100</v>
      </c>
      <c r="C3171" s="1" t="s">
        <v>6111</v>
      </c>
      <c r="D3171" t="s">
        <v>32</v>
      </c>
      <c r="E3171" t="s">
        <v>6112</v>
      </c>
    </row>
    <row r="3172" spans="1:5" ht="43.2" hidden="1" x14ac:dyDescent="0.3">
      <c r="A3172" s="3" t="s">
        <v>6099</v>
      </c>
      <c r="B3172" s="1" t="s">
        <v>6100</v>
      </c>
      <c r="C3172" s="1" t="s">
        <v>6113</v>
      </c>
      <c r="D3172" t="s">
        <v>32</v>
      </c>
      <c r="E3172" t="s">
        <v>4795</v>
      </c>
    </row>
    <row r="3173" spans="1:5" ht="100.8" hidden="1" x14ac:dyDescent="0.3">
      <c r="A3173" s="3" t="s">
        <v>6099</v>
      </c>
      <c r="B3173" s="1" t="s">
        <v>6100</v>
      </c>
      <c r="C3173" s="1" t="s">
        <v>6114</v>
      </c>
      <c r="D3173" t="s">
        <v>7</v>
      </c>
      <c r="E3173" t="s">
        <v>6115</v>
      </c>
    </row>
    <row r="3174" spans="1:5" ht="28.8" hidden="1" x14ac:dyDescent="0.3">
      <c r="A3174" s="3">
        <v>32.204999999999998</v>
      </c>
      <c r="B3174" s="1" t="s">
        <v>6116</v>
      </c>
      <c r="C3174" s="1" t="s">
        <v>6117</v>
      </c>
      <c r="D3174" t="s">
        <v>32</v>
      </c>
      <c r="E3174" t="s">
        <v>6118</v>
      </c>
    </row>
    <row r="3175" spans="1:5" ht="28.8" hidden="1" x14ac:dyDescent="0.3">
      <c r="A3175" s="3">
        <v>32.204999999999998</v>
      </c>
      <c r="B3175" s="1" t="s">
        <v>6116</v>
      </c>
      <c r="C3175" s="1" t="s">
        <v>6119</v>
      </c>
      <c r="D3175" t="s">
        <v>7</v>
      </c>
      <c r="E3175" t="s">
        <v>6120</v>
      </c>
    </row>
    <row r="3176" spans="1:5" ht="28.8" hidden="1" x14ac:dyDescent="0.3">
      <c r="A3176" s="3">
        <v>32.204999999999998</v>
      </c>
      <c r="B3176" s="1" t="s">
        <v>6116</v>
      </c>
      <c r="C3176" s="1" t="s">
        <v>6121</v>
      </c>
      <c r="D3176" t="s">
        <v>7</v>
      </c>
      <c r="E3176" t="s">
        <v>468</v>
      </c>
    </row>
    <row r="3177" spans="1:5" ht="72" hidden="1" x14ac:dyDescent="0.3">
      <c r="A3177" s="3">
        <v>32.204999999999998</v>
      </c>
      <c r="B3177" s="1" t="s">
        <v>6116</v>
      </c>
      <c r="C3177" s="1" t="s">
        <v>6122</v>
      </c>
      <c r="D3177" t="s">
        <v>7</v>
      </c>
      <c r="E3177" t="s">
        <v>4410</v>
      </c>
    </row>
    <row r="3178" spans="1:5" ht="57.6" hidden="1" x14ac:dyDescent="0.3">
      <c r="A3178" s="3">
        <v>32.204999999999998</v>
      </c>
      <c r="B3178" s="1" t="s">
        <v>6116</v>
      </c>
      <c r="C3178" s="1" t="s">
        <v>6123</v>
      </c>
      <c r="D3178" t="s">
        <v>7</v>
      </c>
      <c r="E3178" t="s">
        <v>6124</v>
      </c>
    </row>
    <row r="3179" spans="1:5" ht="86.4" hidden="1" x14ac:dyDescent="0.3">
      <c r="A3179" s="3">
        <v>32.204999999999998</v>
      </c>
      <c r="B3179" s="1" t="s">
        <v>6116</v>
      </c>
      <c r="C3179" s="1" t="s">
        <v>6125</v>
      </c>
      <c r="D3179" t="s">
        <v>7</v>
      </c>
      <c r="E3179" t="s">
        <v>6126</v>
      </c>
    </row>
    <row r="3180" spans="1:5" ht="43.2" hidden="1" x14ac:dyDescent="0.3">
      <c r="A3180" s="3">
        <v>32.206000000000003</v>
      </c>
      <c r="B3180" s="1" t="s">
        <v>1501</v>
      </c>
      <c r="C3180" s="1" t="s">
        <v>6127</v>
      </c>
      <c r="D3180" t="s">
        <v>7</v>
      </c>
      <c r="E3180" t="s">
        <v>6128</v>
      </c>
    </row>
    <row r="3181" spans="1:5" ht="28.8" hidden="1" x14ac:dyDescent="0.3">
      <c r="A3181" s="3">
        <v>32.206000000000003</v>
      </c>
      <c r="B3181" s="1" t="s">
        <v>1501</v>
      </c>
      <c r="C3181" s="1" t="s">
        <v>6129</v>
      </c>
      <c r="D3181" t="s">
        <v>7</v>
      </c>
      <c r="E3181" t="s">
        <v>6130</v>
      </c>
    </row>
    <row r="3182" spans="1:5" ht="187.2" hidden="1" x14ac:dyDescent="0.3">
      <c r="A3182" s="3">
        <v>32.206000000000003</v>
      </c>
      <c r="B3182" s="1" t="s">
        <v>1501</v>
      </c>
      <c r="C3182" s="1" t="s">
        <v>6131</v>
      </c>
      <c r="D3182" t="s">
        <v>7</v>
      </c>
      <c r="E3182" t="s">
        <v>6132</v>
      </c>
    </row>
    <row r="3183" spans="1:5" ht="43.2" hidden="1" x14ac:dyDescent="0.3">
      <c r="A3183" s="3">
        <v>32.206000000000003</v>
      </c>
      <c r="B3183" s="1" t="s">
        <v>1501</v>
      </c>
      <c r="C3183" s="1" t="s">
        <v>6133</v>
      </c>
      <c r="D3183" t="s">
        <v>7</v>
      </c>
      <c r="E3183" t="s">
        <v>6134</v>
      </c>
    </row>
    <row r="3184" spans="1:5" ht="57.6" hidden="1" x14ac:dyDescent="0.3">
      <c r="A3184" s="3">
        <v>32.206000000000003</v>
      </c>
      <c r="B3184" s="1" t="s">
        <v>1501</v>
      </c>
      <c r="C3184" s="1" t="s">
        <v>6135</v>
      </c>
      <c r="D3184" t="s">
        <v>32</v>
      </c>
      <c r="E3184" t="s">
        <v>6136</v>
      </c>
    </row>
    <row r="3185" spans="1:5" ht="57.6" hidden="1" x14ac:dyDescent="0.3">
      <c r="A3185" s="3">
        <v>32.206000000000003</v>
      </c>
      <c r="B3185" s="1" t="s">
        <v>1501</v>
      </c>
      <c r="C3185" s="1" t="s">
        <v>6137</v>
      </c>
      <c r="D3185" t="s">
        <v>7</v>
      </c>
      <c r="E3185" t="s">
        <v>2032</v>
      </c>
    </row>
    <row r="3186" spans="1:5" ht="43.2" hidden="1" x14ac:dyDescent="0.3">
      <c r="A3186" s="3">
        <v>32.206000000000003</v>
      </c>
      <c r="B3186" s="1" t="s">
        <v>1501</v>
      </c>
      <c r="C3186" s="1" t="s">
        <v>6138</v>
      </c>
      <c r="D3186" t="s">
        <v>7</v>
      </c>
      <c r="E3186" t="s">
        <v>1136</v>
      </c>
    </row>
    <row r="3187" spans="1:5" ht="43.2" hidden="1" x14ac:dyDescent="0.3">
      <c r="A3187" s="3">
        <v>32.206000000000003</v>
      </c>
      <c r="B3187" s="1" t="s">
        <v>1501</v>
      </c>
      <c r="C3187" s="1" t="s">
        <v>6139</v>
      </c>
      <c r="D3187" t="s">
        <v>7</v>
      </c>
      <c r="E3187" t="s">
        <v>593</v>
      </c>
    </row>
    <row r="3188" spans="1:5" ht="100.8" hidden="1" x14ac:dyDescent="0.3">
      <c r="A3188" s="3">
        <v>32.206000000000003</v>
      </c>
      <c r="B3188" s="1" t="s">
        <v>1501</v>
      </c>
      <c r="C3188" s="1" t="s">
        <v>6140</v>
      </c>
      <c r="D3188" t="s">
        <v>32</v>
      </c>
      <c r="E3188" t="s">
        <v>3277</v>
      </c>
    </row>
    <row r="3189" spans="1:5" ht="72" hidden="1" x14ac:dyDescent="0.3">
      <c r="A3189" s="3">
        <v>32.206000000000003</v>
      </c>
      <c r="B3189" s="1" t="s">
        <v>1501</v>
      </c>
      <c r="C3189" s="1" t="s">
        <v>6141</v>
      </c>
      <c r="D3189" t="s">
        <v>7</v>
      </c>
      <c r="E3189" t="s">
        <v>682</v>
      </c>
    </row>
    <row r="3190" spans="1:5" ht="86.4" hidden="1" x14ac:dyDescent="0.3">
      <c r="A3190" s="3">
        <v>32.206000000000003</v>
      </c>
      <c r="B3190" s="1" t="s">
        <v>1501</v>
      </c>
      <c r="C3190" s="1" t="s">
        <v>6142</v>
      </c>
      <c r="D3190" t="s">
        <v>7</v>
      </c>
      <c r="E3190" t="s">
        <v>256</v>
      </c>
    </row>
    <row r="3191" spans="1:5" ht="86.4" hidden="1" x14ac:dyDescent="0.3">
      <c r="A3191" s="3">
        <v>32.206000000000003</v>
      </c>
      <c r="B3191" s="1" t="s">
        <v>1501</v>
      </c>
      <c r="C3191" s="1" t="s">
        <v>6143</v>
      </c>
      <c r="D3191" t="s">
        <v>32</v>
      </c>
      <c r="E3191" t="s">
        <v>6144</v>
      </c>
    </row>
    <row r="3192" spans="1:5" ht="43.2" hidden="1" x14ac:dyDescent="0.3">
      <c r="A3192" s="3">
        <v>32.206000000000003</v>
      </c>
      <c r="B3192" s="1" t="s">
        <v>1501</v>
      </c>
      <c r="C3192" s="1" t="s">
        <v>6145</v>
      </c>
      <c r="D3192" t="s">
        <v>32</v>
      </c>
      <c r="E3192" t="s">
        <v>4167</v>
      </c>
    </row>
    <row r="3193" spans="1:5" ht="28.8" hidden="1" x14ac:dyDescent="0.3">
      <c r="A3193" s="3">
        <v>32.206000000000003</v>
      </c>
      <c r="B3193" s="1" t="s">
        <v>1501</v>
      </c>
      <c r="C3193" s="1" t="s">
        <v>6146</v>
      </c>
      <c r="D3193" t="s">
        <v>7</v>
      </c>
      <c r="E3193" t="s">
        <v>460</v>
      </c>
    </row>
    <row r="3194" spans="1:5" ht="100.8" hidden="1" x14ac:dyDescent="0.3">
      <c r="A3194" s="3">
        <v>32.207000000000001</v>
      </c>
      <c r="B3194" s="1" t="s">
        <v>6147</v>
      </c>
      <c r="C3194" s="1" t="s">
        <v>6148</v>
      </c>
      <c r="D3194" t="s">
        <v>7</v>
      </c>
      <c r="E3194" t="s">
        <v>6149</v>
      </c>
    </row>
    <row r="3195" spans="1:5" ht="43.2" hidden="1" x14ac:dyDescent="0.3">
      <c r="A3195" s="3">
        <v>32.302999999999997</v>
      </c>
      <c r="B3195" s="1" t="s">
        <v>60</v>
      </c>
      <c r="C3195" s="1" t="s">
        <v>6150</v>
      </c>
      <c r="D3195" t="s">
        <v>32</v>
      </c>
      <c r="E3195" t="s">
        <v>6151</v>
      </c>
    </row>
    <row r="3196" spans="1:5" ht="43.2" hidden="1" x14ac:dyDescent="0.3">
      <c r="A3196" s="3" t="s">
        <v>6152</v>
      </c>
      <c r="B3196" s="1" t="s">
        <v>6153</v>
      </c>
      <c r="C3196" s="1" t="s">
        <v>6154</v>
      </c>
      <c r="D3196" t="s">
        <v>32</v>
      </c>
      <c r="E3196" t="s">
        <v>6155</v>
      </c>
    </row>
    <row r="3197" spans="1:5" ht="43.2" hidden="1" x14ac:dyDescent="0.3">
      <c r="A3197" s="3" t="s">
        <v>6152</v>
      </c>
      <c r="B3197" s="1" t="s">
        <v>6153</v>
      </c>
      <c r="C3197" s="1" t="s">
        <v>6156</v>
      </c>
      <c r="D3197" t="s">
        <v>32</v>
      </c>
      <c r="E3197" t="s">
        <v>6157</v>
      </c>
    </row>
    <row r="3198" spans="1:5" ht="43.2" hidden="1" x14ac:dyDescent="0.3">
      <c r="A3198" s="3" t="s">
        <v>6152</v>
      </c>
      <c r="B3198" s="1" t="s">
        <v>6153</v>
      </c>
      <c r="C3198" s="1" t="s">
        <v>6158</v>
      </c>
      <c r="D3198" t="s">
        <v>32</v>
      </c>
      <c r="E3198" t="s">
        <v>6159</v>
      </c>
    </row>
    <row r="3199" spans="1:5" ht="86.4" hidden="1" x14ac:dyDescent="0.3">
      <c r="A3199" s="3" t="s">
        <v>6160</v>
      </c>
      <c r="B3199" s="1" t="s">
        <v>6161</v>
      </c>
      <c r="C3199" s="1" t="s">
        <v>6162</v>
      </c>
      <c r="D3199" t="s">
        <v>7</v>
      </c>
      <c r="E3199" t="s">
        <v>916</v>
      </c>
    </row>
    <row r="3200" spans="1:5" ht="57.6" hidden="1" x14ac:dyDescent="0.3">
      <c r="A3200" s="3" t="s">
        <v>6160</v>
      </c>
      <c r="B3200" s="1" t="s">
        <v>6161</v>
      </c>
      <c r="C3200" s="1" t="s">
        <v>6163</v>
      </c>
      <c r="D3200" t="s">
        <v>7</v>
      </c>
      <c r="E3200" t="s">
        <v>2584</v>
      </c>
    </row>
    <row r="3201" spans="1:5" ht="43.2" hidden="1" x14ac:dyDescent="0.3">
      <c r="A3201" s="3" t="s">
        <v>6160</v>
      </c>
      <c r="B3201" s="1" t="s">
        <v>6161</v>
      </c>
      <c r="C3201" s="1" t="s">
        <v>6164</v>
      </c>
      <c r="D3201" t="s">
        <v>7</v>
      </c>
      <c r="E3201" t="s">
        <v>6165</v>
      </c>
    </row>
    <row r="3202" spans="1:5" ht="72" hidden="1" x14ac:dyDescent="0.3">
      <c r="A3202" s="3" t="s">
        <v>6160</v>
      </c>
      <c r="B3202" s="1" t="s">
        <v>6161</v>
      </c>
      <c r="C3202" s="1" t="s">
        <v>6166</v>
      </c>
      <c r="D3202" t="s">
        <v>7</v>
      </c>
      <c r="E3202" t="s">
        <v>1018</v>
      </c>
    </row>
    <row r="3203" spans="1:5" ht="28.8" hidden="1" x14ac:dyDescent="0.3">
      <c r="A3203" s="3" t="s">
        <v>6160</v>
      </c>
      <c r="B3203" s="1" t="s">
        <v>6161</v>
      </c>
      <c r="C3203" s="1" t="s">
        <v>6167</v>
      </c>
      <c r="D3203" t="s">
        <v>32</v>
      </c>
      <c r="E3203" t="s">
        <v>512</v>
      </c>
    </row>
    <row r="3204" spans="1:5" ht="28.8" hidden="1" x14ac:dyDescent="0.3">
      <c r="A3204" s="3" t="s">
        <v>6160</v>
      </c>
      <c r="B3204" s="1" t="s">
        <v>6161</v>
      </c>
      <c r="C3204" s="1" t="s">
        <v>6168</v>
      </c>
      <c r="D3204" t="s">
        <v>7</v>
      </c>
      <c r="E3204" t="s">
        <v>852</v>
      </c>
    </row>
    <row r="3205" spans="1:5" ht="28.8" hidden="1" x14ac:dyDescent="0.3">
      <c r="A3205" s="3" t="s">
        <v>6160</v>
      </c>
      <c r="B3205" s="1" t="s">
        <v>6161</v>
      </c>
      <c r="C3205" s="1" t="s">
        <v>6169</v>
      </c>
      <c r="D3205" t="s">
        <v>7</v>
      </c>
      <c r="E3205" t="s">
        <v>6170</v>
      </c>
    </row>
    <row r="3206" spans="1:5" ht="43.2" hidden="1" x14ac:dyDescent="0.3">
      <c r="A3206" s="3" t="s">
        <v>6160</v>
      </c>
      <c r="B3206" s="1" t="s">
        <v>6161</v>
      </c>
      <c r="C3206" s="1" t="s">
        <v>6171</v>
      </c>
      <c r="D3206" t="s">
        <v>7</v>
      </c>
      <c r="E3206" t="s">
        <v>6172</v>
      </c>
    </row>
    <row r="3207" spans="1:5" ht="28.8" hidden="1" x14ac:dyDescent="0.3">
      <c r="A3207" s="3" t="s">
        <v>6160</v>
      </c>
      <c r="B3207" s="1" t="s">
        <v>6161</v>
      </c>
      <c r="C3207" s="1" t="s">
        <v>6173</v>
      </c>
      <c r="D3207" t="s">
        <v>7</v>
      </c>
      <c r="E3207" t="s">
        <v>6174</v>
      </c>
    </row>
    <row r="3208" spans="1:5" ht="43.2" hidden="1" x14ac:dyDescent="0.3">
      <c r="A3208" s="3" t="s">
        <v>6160</v>
      </c>
      <c r="B3208" s="1" t="s">
        <v>6161</v>
      </c>
      <c r="C3208" s="1" t="s">
        <v>6175</v>
      </c>
      <c r="D3208" t="s">
        <v>7</v>
      </c>
      <c r="E3208" t="s">
        <v>149</v>
      </c>
    </row>
    <row r="3209" spans="1:5" ht="43.2" x14ac:dyDescent="0.3">
      <c r="A3209" s="3" t="s">
        <v>6160</v>
      </c>
      <c r="B3209" s="1" t="s">
        <v>6161</v>
      </c>
      <c r="C3209" s="1" t="s">
        <v>6176</v>
      </c>
      <c r="D3209" t="s">
        <v>12</v>
      </c>
      <c r="E3209" t="s">
        <v>6177</v>
      </c>
    </row>
    <row r="3210" spans="1:5" ht="72" hidden="1" x14ac:dyDescent="0.3">
      <c r="A3210" s="3" t="s">
        <v>6178</v>
      </c>
      <c r="B3210" s="1" t="s">
        <v>6179</v>
      </c>
      <c r="C3210" s="1" t="s">
        <v>6180</v>
      </c>
      <c r="D3210" t="s">
        <v>7</v>
      </c>
      <c r="E3210" t="s">
        <v>6181</v>
      </c>
    </row>
    <row r="3211" spans="1:5" ht="43.2" hidden="1" x14ac:dyDescent="0.3">
      <c r="A3211" s="3" t="s">
        <v>6178</v>
      </c>
      <c r="B3211" s="1" t="s">
        <v>6179</v>
      </c>
      <c r="C3211" s="1" t="s">
        <v>6182</v>
      </c>
      <c r="D3211" t="s">
        <v>32</v>
      </c>
      <c r="E3211" t="s">
        <v>6183</v>
      </c>
    </row>
    <row r="3212" spans="1:5" ht="57.6" hidden="1" x14ac:dyDescent="0.3">
      <c r="A3212" s="3" t="s">
        <v>6178</v>
      </c>
      <c r="B3212" s="1" t="s">
        <v>6179</v>
      </c>
      <c r="C3212" s="1" t="s">
        <v>6184</v>
      </c>
      <c r="D3212" t="s">
        <v>7</v>
      </c>
      <c r="E3212" t="s">
        <v>6185</v>
      </c>
    </row>
    <row r="3213" spans="1:5" ht="43.2" hidden="1" x14ac:dyDescent="0.3">
      <c r="A3213" s="3" t="s">
        <v>6178</v>
      </c>
      <c r="B3213" s="1" t="s">
        <v>6179</v>
      </c>
      <c r="C3213" s="1" t="s">
        <v>6186</v>
      </c>
      <c r="D3213" t="s">
        <v>32</v>
      </c>
      <c r="E3213" t="s">
        <v>6187</v>
      </c>
    </row>
    <row r="3214" spans="1:5" ht="86.4" hidden="1" x14ac:dyDescent="0.3">
      <c r="A3214" s="3" t="s">
        <v>6188</v>
      </c>
      <c r="B3214" s="1" t="s">
        <v>6189</v>
      </c>
      <c r="C3214" s="1" t="s">
        <v>6190</v>
      </c>
      <c r="D3214" t="s">
        <v>32</v>
      </c>
      <c r="E3214" t="s">
        <v>6191</v>
      </c>
    </row>
    <row r="3215" spans="1:5" ht="43.2" hidden="1" x14ac:dyDescent="0.3">
      <c r="A3215" s="3" t="s">
        <v>6188</v>
      </c>
      <c r="B3215" s="1" t="s">
        <v>6189</v>
      </c>
      <c r="C3215" s="1" t="s">
        <v>6192</v>
      </c>
      <c r="D3215" t="s">
        <v>32</v>
      </c>
      <c r="E3215" t="s">
        <v>6193</v>
      </c>
    </row>
    <row r="3216" spans="1:5" ht="115.2" hidden="1" x14ac:dyDescent="0.3">
      <c r="A3216" s="3" t="s">
        <v>6194</v>
      </c>
      <c r="B3216" s="1" t="s">
        <v>6195</v>
      </c>
      <c r="C3216" s="1" t="s">
        <v>6196</v>
      </c>
      <c r="D3216" t="s">
        <v>7</v>
      </c>
      <c r="E3216" t="s">
        <v>6197</v>
      </c>
    </row>
    <row r="3217" spans="1:5" ht="28.8" hidden="1" x14ac:dyDescent="0.3">
      <c r="A3217" s="3" t="s">
        <v>6194</v>
      </c>
      <c r="B3217" s="1" t="s">
        <v>6195</v>
      </c>
      <c r="C3217" s="1" t="s">
        <v>6198</v>
      </c>
      <c r="D3217" t="s">
        <v>7</v>
      </c>
      <c r="E3217" t="s">
        <v>6199</v>
      </c>
    </row>
    <row r="3218" spans="1:5" ht="86.4" x14ac:dyDescent="0.3">
      <c r="A3218" s="3" t="s">
        <v>6200</v>
      </c>
      <c r="B3218" s="1" t="s">
        <v>6201</v>
      </c>
      <c r="C3218" s="1" t="s">
        <v>6202</v>
      </c>
      <c r="D3218" t="s">
        <v>12</v>
      </c>
      <c r="E3218" t="s">
        <v>6203</v>
      </c>
    </row>
    <row r="3219" spans="1:5" ht="57.6" hidden="1" x14ac:dyDescent="0.3">
      <c r="A3219" s="3" t="s">
        <v>6200</v>
      </c>
      <c r="B3219" s="1" t="s">
        <v>6201</v>
      </c>
      <c r="C3219" s="1" t="s">
        <v>6204</v>
      </c>
      <c r="D3219" t="s">
        <v>7</v>
      </c>
      <c r="E3219" t="s">
        <v>6205</v>
      </c>
    </row>
    <row r="3220" spans="1:5" ht="57.6" hidden="1" x14ac:dyDescent="0.3">
      <c r="A3220" s="3" t="s">
        <v>6200</v>
      </c>
      <c r="B3220" s="1" t="s">
        <v>6201</v>
      </c>
      <c r="C3220" s="1" t="s">
        <v>6206</v>
      </c>
      <c r="D3220" t="s">
        <v>7</v>
      </c>
      <c r="E3220" t="s">
        <v>6207</v>
      </c>
    </row>
    <row r="3221" spans="1:5" ht="43.2" hidden="1" x14ac:dyDescent="0.3">
      <c r="A3221" s="3" t="s">
        <v>6208</v>
      </c>
      <c r="B3221" s="1" t="s">
        <v>6209</v>
      </c>
      <c r="C3221" s="1" t="s">
        <v>6210</v>
      </c>
      <c r="D3221" t="s">
        <v>7</v>
      </c>
      <c r="E3221" t="s">
        <v>6211</v>
      </c>
    </row>
    <row r="3222" spans="1:5" ht="43.2" hidden="1" x14ac:dyDescent="0.3">
      <c r="A3222" s="3">
        <v>32.305</v>
      </c>
      <c r="B3222" s="1" t="s">
        <v>6212</v>
      </c>
      <c r="C3222" s="1" t="s">
        <v>6213</v>
      </c>
      <c r="D3222" t="s">
        <v>7</v>
      </c>
      <c r="E3222" t="s">
        <v>5044</v>
      </c>
    </row>
    <row r="3223" spans="1:5" ht="28.8" hidden="1" x14ac:dyDescent="0.3">
      <c r="A3223" s="3">
        <v>32.305999999999997</v>
      </c>
      <c r="B3223" s="1" t="s">
        <v>6214</v>
      </c>
      <c r="C3223" s="1" t="s">
        <v>6215</v>
      </c>
      <c r="D3223" t="s">
        <v>7</v>
      </c>
      <c r="E3223" t="s">
        <v>6216</v>
      </c>
    </row>
    <row r="3224" spans="1:5" ht="43.2" hidden="1" x14ac:dyDescent="0.3">
      <c r="A3224" s="3">
        <v>32.401000000000003</v>
      </c>
      <c r="B3224" s="1" t="s">
        <v>6217</v>
      </c>
      <c r="C3224" s="1" t="s">
        <v>6218</v>
      </c>
      <c r="D3224" t="s">
        <v>32</v>
      </c>
      <c r="E3224" t="s">
        <v>6219</v>
      </c>
    </row>
    <row r="3225" spans="1:5" ht="28.8" hidden="1" x14ac:dyDescent="0.3">
      <c r="A3225" s="3">
        <v>32.402000000000001</v>
      </c>
      <c r="B3225" s="1" t="s">
        <v>60</v>
      </c>
      <c r="C3225" s="1" t="s">
        <v>6220</v>
      </c>
      <c r="D3225" t="s">
        <v>7</v>
      </c>
      <c r="E3225" t="s">
        <v>6221</v>
      </c>
    </row>
    <row r="3226" spans="1:5" ht="43.2" hidden="1" x14ac:dyDescent="0.3">
      <c r="A3226" s="3">
        <v>32.402000000000001</v>
      </c>
      <c r="B3226" s="1" t="s">
        <v>60</v>
      </c>
      <c r="C3226" s="1" t="s">
        <v>6222</v>
      </c>
      <c r="D3226" t="s">
        <v>7</v>
      </c>
      <c r="E3226" t="s">
        <v>6223</v>
      </c>
    </row>
    <row r="3227" spans="1:5" ht="28.8" hidden="1" x14ac:dyDescent="0.3">
      <c r="A3227" s="3">
        <v>32.402000000000001</v>
      </c>
      <c r="B3227" s="1" t="s">
        <v>60</v>
      </c>
      <c r="C3227" s="1" t="s">
        <v>6224</v>
      </c>
      <c r="D3227" t="s">
        <v>32</v>
      </c>
      <c r="E3227" t="s">
        <v>6219</v>
      </c>
    </row>
    <row r="3228" spans="1:5" ht="28.8" hidden="1" x14ac:dyDescent="0.3">
      <c r="A3228" s="3">
        <v>32.402000000000001</v>
      </c>
      <c r="B3228" s="1" t="s">
        <v>60</v>
      </c>
      <c r="C3228" s="1" t="s">
        <v>6225</v>
      </c>
      <c r="D3228" t="s">
        <v>7</v>
      </c>
      <c r="E3228" t="s">
        <v>99</v>
      </c>
    </row>
    <row r="3229" spans="1:5" ht="43.2" hidden="1" x14ac:dyDescent="0.3">
      <c r="A3229" s="3">
        <v>32.402999999999999</v>
      </c>
      <c r="B3229" s="1" t="s">
        <v>551</v>
      </c>
      <c r="C3229" s="1" t="s">
        <v>6226</v>
      </c>
      <c r="D3229" t="s">
        <v>7</v>
      </c>
      <c r="E3229" t="s">
        <v>6227</v>
      </c>
    </row>
    <row r="3230" spans="1:5" ht="43.2" hidden="1" x14ac:dyDescent="0.3">
      <c r="A3230" s="3">
        <v>32.404000000000003</v>
      </c>
      <c r="B3230" s="1" t="s">
        <v>6228</v>
      </c>
      <c r="C3230" s="1" t="s">
        <v>6229</v>
      </c>
      <c r="D3230" t="s">
        <v>32</v>
      </c>
      <c r="E3230" t="s">
        <v>6230</v>
      </c>
    </row>
    <row r="3231" spans="1:5" ht="43.2" hidden="1" x14ac:dyDescent="0.3">
      <c r="A3231" s="3">
        <v>32.405000000000001</v>
      </c>
      <c r="B3231" s="1" t="s">
        <v>6231</v>
      </c>
      <c r="C3231" s="1" t="s">
        <v>6232</v>
      </c>
      <c r="D3231" t="s">
        <v>32</v>
      </c>
      <c r="E3231" t="s">
        <v>6233</v>
      </c>
    </row>
    <row r="3232" spans="1:5" ht="28.8" hidden="1" x14ac:dyDescent="0.3">
      <c r="A3232" s="3">
        <v>32.405000000000001</v>
      </c>
      <c r="B3232" s="1" t="s">
        <v>6231</v>
      </c>
      <c r="C3232" s="1" t="s">
        <v>6234</v>
      </c>
      <c r="D3232" t="s">
        <v>32</v>
      </c>
      <c r="E3232" t="s">
        <v>6235</v>
      </c>
    </row>
    <row r="3233" spans="1:5" ht="28.8" hidden="1" x14ac:dyDescent="0.3">
      <c r="A3233" s="3">
        <v>32.405000000000001</v>
      </c>
      <c r="B3233" s="1" t="s">
        <v>6231</v>
      </c>
      <c r="C3233" s="1" t="s">
        <v>6236</v>
      </c>
      <c r="D3233" t="s">
        <v>7</v>
      </c>
      <c r="E3233" t="s">
        <v>145</v>
      </c>
    </row>
    <row r="3234" spans="1:5" ht="86.4" hidden="1" x14ac:dyDescent="0.3">
      <c r="A3234" s="3">
        <v>32.405999999999999</v>
      </c>
      <c r="B3234" s="1" t="s">
        <v>6237</v>
      </c>
      <c r="C3234" s="1" t="s">
        <v>6238</v>
      </c>
      <c r="D3234" t="s">
        <v>7</v>
      </c>
      <c r="E3234" t="s">
        <v>1021</v>
      </c>
    </row>
    <row r="3235" spans="1:5" ht="86.4" hidden="1" x14ac:dyDescent="0.3">
      <c r="A3235" s="3">
        <v>32.406999999999996</v>
      </c>
      <c r="B3235" s="1" t="s">
        <v>6239</v>
      </c>
      <c r="C3235" s="1" t="s">
        <v>6240</v>
      </c>
      <c r="D3235" t="s">
        <v>7</v>
      </c>
      <c r="E3235" t="s">
        <v>6241</v>
      </c>
    </row>
    <row r="3236" spans="1:5" ht="28.8" hidden="1" x14ac:dyDescent="0.3">
      <c r="A3236" s="3">
        <v>32.406999999999996</v>
      </c>
      <c r="B3236" s="1" t="s">
        <v>6239</v>
      </c>
      <c r="C3236" s="1" t="s">
        <v>6242</v>
      </c>
      <c r="D3236" t="s">
        <v>7</v>
      </c>
      <c r="E3236" t="s">
        <v>261</v>
      </c>
    </row>
    <row r="3237" spans="1:5" ht="72" hidden="1" x14ac:dyDescent="0.3">
      <c r="A3237" s="3">
        <v>32.406999999999996</v>
      </c>
      <c r="B3237" s="1" t="s">
        <v>6239</v>
      </c>
      <c r="C3237" s="1" t="s">
        <v>6243</v>
      </c>
      <c r="D3237" t="s">
        <v>32</v>
      </c>
      <c r="E3237" t="s">
        <v>6244</v>
      </c>
    </row>
    <row r="3238" spans="1:5" ht="57.6" hidden="1" x14ac:dyDescent="0.3">
      <c r="A3238" s="3">
        <v>32.406999999999996</v>
      </c>
      <c r="B3238" s="1" t="s">
        <v>6239</v>
      </c>
      <c r="C3238" s="1" t="s">
        <v>6245</v>
      </c>
      <c r="D3238" t="s">
        <v>32</v>
      </c>
      <c r="E3238" t="s">
        <v>1905</v>
      </c>
    </row>
    <row r="3239" spans="1:5" ht="57.6" x14ac:dyDescent="0.3">
      <c r="A3239" s="3">
        <v>32.406999999999996</v>
      </c>
      <c r="B3239" s="1" t="s">
        <v>6239</v>
      </c>
      <c r="C3239" s="1" t="s">
        <v>6246</v>
      </c>
      <c r="D3239" t="s">
        <v>12</v>
      </c>
      <c r="E3239" t="s">
        <v>5424</v>
      </c>
    </row>
    <row r="3240" spans="1:5" ht="28.8" hidden="1" x14ac:dyDescent="0.3">
      <c r="A3240" s="3">
        <v>32.408000000000001</v>
      </c>
      <c r="B3240" s="1" t="s">
        <v>6247</v>
      </c>
      <c r="C3240" s="1" t="s">
        <v>6248</v>
      </c>
      <c r="D3240" t="s">
        <v>32</v>
      </c>
      <c r="E3240" t="s">
        <v>6249</v>
      </c>
    </row>
    <row r="3241" spans="1:5" ht="72" hidden="1" x14ac:dyDescent="0.3">
      <c r="A3241" s="3">
        <v>32.408000000000001</v>
      </c>
      <c r="B3241" s="1" t="s">
        <v>6247</v>
      </c>
      <c r="C3241" s="1" t="s">
        <v>6250</v>
      </c>
      <c r="D3241" t="s">
        <v>7</v>
      </c>
      <c r="E3241" t="s">
        <v>2803</v>
      </c>
    </row>
    <row r="3242" spans="1:5" ht="43.2" hidden="1" x14ac:dyDescent="0.3">
      <c r="A3242" s="3">
        <v>32.408000000000001</v>
      </c>
      <c r="B3242" s="1" t="s">
        <v>6247</v>
      </c>
      <c r="C3242" s="1" t="s">
        <v>6251</v>
      </c>
      <c r="D3242" t="s">
        <v>7</v>
      </c>
      <c r="E3242" t="s">
        <v>6252</v>
      </c>
    </row>
    <row r="3243" spans="1:5" ht="43.2" hidden="1" x14ac:dyDescent="0.3">
      <c r="A3243" s="3">
        <v>32.408000000000001</v>
      </c>
      <c r="B3243" s="1" t="s">
        <v>6247</v>
      </c>
      <c r="C3243" s="1" t="s">
        <v>6253</v>
      </c>
      <c r="D3243" t="s">
        <v>7</v>
      </c>
      <c r="E3243" t="s">
        <v>6254</v>
      </c>
    </row>
    <row r="3244" spans="1:5" ht="57.6" hidden="1" x14ac:dyDescent="0.3">
      <c r="A3244" s="3">
        <v>32.408000000000001</v>
      </c>
      <c r="B3244" s="1" t="s">
        <v>6247</v>
      </c>
      <c r="C3244" s="1" t="s">
        <v>6255</v>
      </c>
      <c r="D3244" t="s">
        <v>32</v>
      </c>
      <c r="E3244" t="s">
        <v>4771</v>
      </c>
    </row>
    <row r="3245" spans="1:5" ht="57.6" hidden="1" x14ac:dyDescent="0.3">
      <c r="A3245" s="3">
        <v>32.408999999999999</v>
      </c>
      <c r="B3245" s="1" t="s">
        <v>6256</v>
      </c>
      <c r="C3245" s="1" t="s">
        <v>6257</v>
      </c>
      <c r="D3245" t="s">
        <v>7</v>
      </c>
      <c r="E3245" t="s">
        <v>1766</v>
      </c>
    </row>
    <row r="3246" spans="1:5" ht="100.8" hidden="1" x14ac:dyDescent="0.3">
      <c r="A3246" s="3" t="s">
        <v>6258</v>
      </c>
      <c r="B3246" s="1" t="s">
        <v>6259</v>
      </c>
      <c r="C3246" s="1" t="s">
        <v>6260</v>
      </c>
      <c r="D3246" t="s">
        <v>7</v>
      </c>
      <c r="E3246" t="s">
        <v>6261</v>
      </c>
    </row>
    <row r="3247" spans="1:5" ht="43.2" hidden="1" x14ac:dyDescent="0.3">
      <c r="A3247" s="3" t="s">
        <v>6262</v>
      </c>
      <c r="B3247" s="1" t="s">
        <v>6263</v>
      </c>
      <c r="C3247" s="1" t="s">
        <v>6264</v>
      </c>
      <c r="D3247" t="s">
        <v>7</v>
      </c>
      <c r="E3247" t="s">
        <v>6265</v>
      </c>
    </row>
    <row r="3248" spans="1:5" ht="28.8" hidden="1" x14ac:dyDescent="0.3">
      <c r="A3248" s="3" t="s">
        <v>6262</v>
      </c>
      <c r="B3248" s="1" t="s">
        <v>6263</v>
      </c>
      <c r="C3248" s="1" t="s">
        <v>6266</v>
      </c>
      <c r="D3248" t="s">
        <v>7</v>
      </c>
      <c r="E3248" t="s">
        <v>939</v>
      </c>
    </row>
    <row r="3249" spans="1:5" hidden="1" x14ac:dyDescent="0.3">
      <c r="A3249" s="3" t="s">
        <v>6262</v>
      </c>
      <c r="B3249" s="1" t="s">
        <v>6263</v>
      </c>
      <c r="C3249" s="1" t="s">
        <v>6267</v>
      </c>
      <c r="D3249" t="s">
        <v>32</v>
      </c>
      <c r="E3249" t="s">
        <v>6268</v>
      </c>
    </row>
    <row r="3250" spans="1:5" ht="72" hidden="1" x14ac:dyDescent="0.3">
      <c r="A3250" s="3" t="s">
        <v>6262</v>
      </c>
      <c r="B3250" s="1" t="s">
        <v>6263</v>
      </c>
      <c r="C3250" s="1" t="s">
        <v>6269</v>
      </c>
      <c r="D3250" t="s">
        <v>7</v>
      </c>
      <c r="E3250" t="s">
        <v>6270</v>
      </c>
    </row>
    <row r="3251" spans="1:5" ht="28.8" hidden="1" x14ac:dyDescent="0.3">
      <c r="A3251" s="3" t="s">
        <v>6262</v>
      </c>
      <c r="B3251" s="1" t="s">
        <v>6263</v>
      </c>
      <c r="C3251" s="1" t="s">
        <v>6271</v>
      </c>
      <c r="D3251" t="s">
        <v>32</v>
      </c>
      <c r="E3251" t="s">
        <v>5208</v>
      </c>
    </row>
    <row r="3252" spans="1:5" ht="86.4" hidden="1" x14ac:dyDescent="0.3">
      <c r="A3252" s="3" t="s">
        <v>6262</v>
      </c>
      <c r="B3252" s="1" t="s">
        <v>6263</v>
      </c>
      <c r="C3252" s="1" t="s">
        <v>6272</v>
      </c>
      <c r="D3252" t="s">
        <v>32</v>
      </c>
      <c r="E3252" t="s">
        <v>6273</v>
      </c>
    </row>
    <row r="3253" spans="1:5" ht="43.2" hidden="1" x14ac:dyDescent="0.3">
      <c r="A3253" s="3" t="s">
        <v>6262</v>
      </c>
      <c r="B3253" s="1" t="s">
        <v>6263</v>
      </c>
      <c r="C3253" s="1" t="s">
        <v>6274</v>
      </c>
      <c r="D3253" t="s">
        <v>32</v>
      </c>
      <c r="E3253" t="s">
        <v>5211</v>
      </c>
    </row>
    <row r="3254" spans="1:5" ht="72" hidden="1" x14ac:dyDescent="0.3">
      <c r="A3254" s="3">
        <v>32.411000000000001</v>
      </c>
      <c r="B3254" s="1" t="s">
        <v>6275</v>
      </c>
      <c r="C3254" s="1" t="s">
        <v>6276</v>
      </c>
      <c r="D3254" t="s">
        <v>7</v>
      </c>
      <c r="E3254" t="s">
        <v>2718</v>
      </c>
    </row>
    <row r="3255" spans="1:5" ht="43.2" hidden="1" x14ac:dyDescent="0.3">
      <c r="A3255" s="3">
        <v>32.411000000000001</v>
      </c>
      <c r="B3255" s="1" t="s">
        <v>6275</v>
      </c>
      <c r="C3255" s="1" t="s">
        <v>6277</v>
      </c>
      <c r="D3255" t="s">
        <v>7</v>
      </c>
      <c r="E3255" t="s">
        <v>6278</v>
      </c>
    </row>
    <row r="3256" spans="1:5" ht="28.8" hidden="1" x14ac:dyDescent="0.3">
      <c r="A3256" s="3">
        <v>32.411000000000001</v>
      </c>
      <c r="B3256" s="1" t="s">
        <v>6275</v>
      </c>
      <c r="C3256" s="1" t="s">
        <v>6279</v>
      </c>
      <c r="D3256" t="s">
        <v>7</v>
      </c>
      <c r="E3256" t="s">
        <v>6280</v>
      </c>
    </row>
    <row r="3257" spans="1:5" ht="43.2" hidden="1" x14ac:dyDescent="0.3">
      <c r="A3257" s="3">
        <v>32.411000000000001</v>
      </c>
      <c r="B3257" s="1" t="s">
        <v>6275</v>
      </c>
      <c r="C3257" s="1" t="s">
        <v>6281</v>
      </c>
      <c r="D3257" t="s">
        <v>7</v>
      </c>
      <c r="E3257" t="s">
        <v>6282</v>
      </c>
    </row>
    <row r="3258" spans="1:5" ht="28.8" hidden="1" x14ac:dyDescent="0.3">
      <c r="A3258" s="3">
        <v>32.411000000000001</v>
      </c>
      <c r="B3258" s="1" t="s">
        <v>6275</v>
      </c>
      <c r="C3258" s="1" t="s">
        <v>6283</v>
      </c>
      <c r="D3258" t="s">
        <v>7</v>
      </c>
      <c r="E3258" t="s">
        <v>6284</v>
      </c>
    </row>
    <row r="3259" spans="1:5" ht="43.2" hidden="1" x14ac:dyDescent="0.3">
      <c r="A3259" s="3">
        <v>32.411999999999999</v>
      </c>
      <c r="B3259" s="1" t="s">
        <v>207</v>
      </c>
      <c r="C3259" s="1" t="s">
        <v>6285</v>
      </c>
      <c r="D3259" t="s">
        <v>7</v>
      </c>
      <c r="E3259" t="s">
        <v>139</v>
      </c>
    </row>
    <row r="3260" spans="1:5" ht="86.4" hidden="1" x14ac:dyDescent="0.3">
      <c r="A3260" s="3">
        <v>32.411999999999999</v>
      </c>
      <c r="B3260" s="1" t="s">
        <v>207</v>
      </c>
      <c r="C3260" s="1" t="s">
        <v>6286</v>
      </c>
      <c r="D3260" t="s">
        <v>7</v>
      </c>
      <c r="E3260" t="s">
        <v>256</v>
      </c>
    </row>
    <row r="3261" spans="1:5" ht="28.8" hidden="1" x14ac:dyDescent="0.3">
      <c r="A3261" s="3">
        <v>32.411999999999999</v>
      </c>
      <c r="B3261" s="1" t="s">
        <v>207</v>
      </c>
      <c r="C3261" s="1" t="s">
        <v>6287</v>
      </c>
      <c r="D3261" t="s">
        <v>7</v>
      </c>
      <c r="E3261" t="s">
        <v>256</v>
      </c>
    </row>
    <row r="3262" spans="1:5" ht="43.2" hidden="1" x14ac:dyDescent="0.3">
      <c r="A3262" s="3">
        <v>32.411999999999999</v>
      </c>
      <c r="B3262" s="1" t="s">
        <v>207</v>
      </c>
      <c r="C3262" s="1" t="s">
        <v>6288</v>
      </c>
      <c r="D3262" t="s">
        <v>7</v>
      </c>
      <c r="E3262" t="s">
        <v>256</v>
      </c>
    </row>
    <row r="3263" spans="1:5" ht="57.6" hidden="1" x14ac:dyDescent="0.3">
      <c r="A3263" s="3">
        <v>32.411999999999999</v>
      </c>
      <c r="B3263" s="1" t="s">
        <v>207</v>
      </c>
      <c r="C3263" s="1" t="s">
        <v>6289</v>
      </c>
      <c r="D3263" t="s">
        <v>7</v>
      </c>
      <c r="E3263" t="s">
        <v>139</v>
      </c>
    </row>
    <row r="3264" spans="1:5" ht="43.2" x14ac:dyDescent="0.3">
      <c r="A3264" s="3" t="s">
        <v>6290</v>
      </c>
      <c r="B3264" s="1" t="s">
        <v>6291</v>
      </c>
      <c r="C3264" s="1" t="s">
        <v>6292</v>
      </c>
      <c r="D3264" t="s">
        <v>12</v>
      </c>
      <c r="E3264" t="s">
        <v>6293</v>
      </c>
    </row>
    <row r="3265" spans="1:5" ht="43.2" x14ac:dyDescent="0.3">
      <c r="A3265" s="3" t="s">
        <v>6290</v>
      </c>
      <c r="B3265" s="1" t="s">
        <v>6291</v>
      </c>
      <c r="C3265" s="1" t="s">
        <v>6294</v>
      </c>
      <c r="D3265" t="s">
        <v>12</v>
      </c>
      <c r="E3265" t="s">
        <v>6293</v>
      </c>
    </row>
    <row r="3266" spans="1:5" ht="100.8" hidden="1" x14ac:dyDescent="0.3">
      <c r="A3266" s="3" t="s">
        <v>6295</v>
      </c>
      <c r="B3266" s="1" t="s">
        <v>6296</v>
      </c>
      <c r="C3266" s="1" t="s">
        <v>6297</v>
      </c>
      <c r="D3266" t="s">
        <v>32</v>
      </c>
      <c r="E3266" t="s">
        <v>4332</v>
      </c>
    </row>
    <row r="3267" spans="1:5" ht="43.2" x14ac:dyDescent="0.3">
      <c r="A3267" s="3" t="s">
        <v>6298</v>
      </c>
      <c r="B3267" s="1" t="s">
        <v>6299</v>
      </c>
      <c r="C3267" s="1" t="s">
        <v>6300</v>
      </c>
      <c r="D3267" t="s">
        <v>12</v>
      </c>
      <c r="E3267" t="s">
        <v>6301</v>
      </c>
    </row>
    <row r="3268" spans="1:5" ht="28.8" hidden="1" x14ac:dyDescent="0.3">
      <c r="A3268" s="3" t="s">
        <v>6302</v>
      </c>
      <c r="B3268" s="1" t="s">
        <v>6303</v>
      </c>
      <c r="C3268" s="1" t="s">
        <v>6304</v>
      </c>
      <c r="D3268" t="s">
        <v>32</v>
      </c>
      <c r="E3268" t="s">
        <v>1838</v>
      </c>
    </row>
    <row r="3269" spans="1:5" ht="43.2" hidden="1" x14ac:dyDescent="0.3">
      <c r="A3269" s="3" t="s">
        <v>6302</v>
      </c>
      <c r="B3269" s="1" t="s">
        <v>6303</v>
      </c>
      <c r="C3269" s="1" t="s">
        <v>6305</v>
      </c>
      <c r="D3269" t="s">
        <v>7</v>
      </c>
      <c r="E3269" t="s">
        <v>6306</v>
      </c>
    </row>
    <row r="3270" spans="1:5" ht="57.6" hidden="1" x14ac:dyDescent="0.3">
      <c r="A3270" s="3" t="s">
        <v>6307</v>
      </c>
      <c r="B3270" s="1" t="s">
        <v>6308</v>
      </c>
      <c r="C3270" s="1" t="s">
        <v>6309</v>
      </c>
      <c r="D3270" t="s">
        <v>7</v>
      </c>
      <c r="E3270" t="s">
        <v>261</v>
      </c>
    </row>
    <row r="3271" spans="1:5" ht="43.2" hidden="1" x14ac:dyDescent="0.3">
      <c r="A3271" s="3" t="s">
        <v>6310</v>
      </c>
      <c r="B3271" s="1" t="s">
        <v>1798</v>
      </c>
      <c r="C3271" s="1" t="s">
        <v>6311</v>
      </c>
      <c r="D3271" t="s">
        <v>7</v>
      </c>
      <c r="E3271" t="s">
        <v>139</v>
      </c>
    </row>
    <row r="3272" spans="1:5" ht="43.2" hidden="1" x14ac:dyDescent="0.3">
      <c r="A3272" s="3" t="s">
        <v>6310</v>
      </c>
      <c r="B3272" s="1" t="s">
        <v>1798</v>
      </c>
      <c r="C3272" s="1" t="s">
        <v>6312</v>
      </c>
      <c r="D3272" t="s">
        <v>32</v>
      </c>
      <c r="E3272" t="s">
        <v>6313</v>
      </c>
    </row>
    <row r="3273" spans="1:5" ht="86.4" hidden="1" x14ac:dyDescent="0.3">
      <c r="A3273" s="3" t="s">
        <v>6310</v>
      </c>
      <c r="B3273" s="1" t="s">
        <v>1798</v>
      </c>
      <c r="C3273" s="1" t="s">
        <v>6314</v>
      </c>
      <c r="D3273" t="s">
        <v>32</v>
      </c>
      <c r="E3273" t="s">
        <v>6315</v>
      </c>
    </row>
    <row r="3274" spans="1:5" ht="43.2" hidden="1" x14ac:dyDescent="0.3">
      <c r="A3274" s="3" t="s">
        <v>6310</v>
      </c>
      <c r="B3274" s="1" t="s">
        <v>1798</v>
      </c>
      <c r="C3274" s="1" t="s">
        <v>6316</v>
      </c>
      <c r="D3274" t="s">
        <v>7</v>
      </c>
      <c r="E3274" t="s">
        <v>139</v>
      </c>
    </row>
    <row r="3275" spans="1:5" ht="57.6" hidden="1" x14ac:dyDescent="0.3">
      <c r="A3275" s="3" t="s">
        <v>6317</v>
      </c>
      <c r="B3275" s="1" t="s">
        <v>361</v>
      </c>
      <c r="C3275" s="1" t="s">
        <v>6318</v>
      </c>
      <c r="D3275" t="s">
        <v>32</v>
      </c>
      <c r="E3275" t="s">
        <v>3305</v>
      </c>
    </row>
    <row r="3276" spans="1:5" ht="57.6" hidden="1" x14ac:dyDescent="0.3">
      <c r="A3276" s="3" t="s">
        <v>6317</v>
      </c>
      <c r="B3276" s="1" t="s">
        <v>361</v>
      </c>
      <c r="C3276" s="1" t="s">
        <v>6319</v>
      </c>
      <c r="D3276" t="s">
        <v>32</v>
      </c>
      <c r="E3276" t="s">
        <v>6320</v>
      </c>
    </row>
    <row r="3277" spans="1:5" ht="43.2" hidden="1" x14ac:dyDescent="0.3">
      <c r="A3277" s="3" t="s">
        <v>6317</v>
      </c>
      <c r="B3277" s="1" t="s">
        <v>361</v>
      </c>
      <c r="C3277" s="1" t="s">
        <v>6321</v>
      </c>
      <c r="D3277" t="s">
        <v>7</v>
      </c>
      <c r="E3277" t="s">
        <v>4369</v>
      </c>
    </row>
    <row r="3278" spans="1:5" ht="72" hidden="1" x14ac:dyDescent="0.3">
      <c r="A3278" s="3" t="s">
        <v>6322</v>
      </c>
      <c r="B3278" s="1" t="s">
        <v>6323</v>
      </c>
      <c r="C3278" s="1" t="s">
        <v>6324</v>
      </c>
      <c r="D3278" t="s">
        <v>32</v>
      </c>
      <c r="E3278" t="s">
        <v>6325</v>
      </c>
    </row>
    <row r="3279" spans="1:5" ht="57.6" hidden="1" x14ac:dyDescent="0.3">
      <c r="A3279" s="3" t="s">
        <v>6326</v>
      </c>
      <c r="B3279" s="1" t="s">
        <v>6327</v>
      </c>
      <c r="C3279" s="1" t="s">
        <v>6328</v>
      </c>
      <c r="D3279" t="s">
        <v>7</v>
      </c>
      <c r="E3279" t="s">
        <v>6329</v>
      </c>
    </row>
    <row r="3280" spans="1:5" ht="72" hidden="1" x14ac:dyDescent="0.3">
      <c r="A3280" s="3" t="s">
        <v>6326</v>
      </c>
      <c r="B3280" s="1" t="s">
        <v>6327</v>
      </c>
      <c r="C3280" s="1" t="s">
        <v>6330</v>
      </c>
      <c r="D3280" t="s">
        <v>7</v>
      </c>
      <c r="E3280" t="s">
        <v>6331</v>
      </c>
    </row>
    <row r="3281" spans="1:5" ht="28.8" hidden="1" x14ac:dyDescent="0.3">
      <c r="A3281" s="3" t="s">
        <v>6332</v>
      </c>
      <c r="B3281" s="1" t="s">
        <v>6333</v>
      </c>
      <c r="C3281" s="1" t="s">
        <v>6334</v>
      </c>
      <c r="D3281" t="s">
        <v>7</v>
      </c>
      <c r="E3281" t="s">
        <v>1614</v>
      </c>
    </row>
    <row r="3282" spans="1:5" ht="43.2" hidden="1" x14ac:dyDescent="0.3">
      <c r="A3282" s="3" t="s">
        <v>6332</v>
      </c>
      <c r="B3282" s="1" t="s">
        <v>6333</v>
      </c>
      <c r="C3282" s="1" t="s">
        <v>6335</v>
      </c>
      <c r="D3282" t="s">
        <v>7</v>
      </c>
      <c r="E3282" t="s">
        <v>1614</v>
      </c>
    </row>
    <row r="3283" spans="1:5" ht="28.8" hidden="1" x14ac:dyDescent="0.3">
      <c r="A3283" s="3" t="s">
        <v>6332</v>
      </c>
      <c r="B3283" s="1" t="s">
        <v>6333</v>
      </c>
      <c r="C3283" s="1" t="s">
        <v>6336</v>
      </c>
      <c r="D3283" t="s">
        <v>7</v>
      </c>
      <c r="E3283" t="s">
        <v>4889</v>
      </c>
    </row>
    <row r="3284" spans="1:5" ht="86.4" hidden="1" x14ac:dyDescent="0.3">
      <c r="A3284" s="3" t="s">
        <v>6332</v>
      </c>
      <c r="B3284" s="1" t="s">
        <v>6333</v>
      </c>
      <c r="C3284" s="1" t="s">
        <v>6337</v>
      </c>
      <c r="D3284" t="s">
        <v>7</v>
      </c>
      <c r="E3284" t="s">
        <v>372</v>
      </c>
    </row>
    <row r="3285" spans="1:5" ht="57.6" hidden="1" x14ac:dyDescent="0.3">
      <c r="A3285" s="3" t="s">
        <v>6332</v>
      </c>
      <c r="B3285" s="1" t="s">
        <v>6333</v>
      </c>
      <c r="C3285" s="1" t="s">
        <v>6338</v>
      </c>
      <c r="D3285" t="s">
        <v>7</v>
      </c>
      <c r="E3285" t="s">
        <v>3775</v>
      </c>
    </row>
    <row r="3286" spans="1:5" ht="72" hidden="1" x14ac:dyDescent="0.3">
      <c r="A3286" s="3" t="s">
        <v>6332</v>
      </c>
      <c r="B3286" s="1" t="s">
        <v>6333</v>
      </c>
      <c r="C3286" s="1" t="s">
        <v>6339</v>
      </c>
      <c r="D3286" t="s">
        <v>7</v>
      </c>
      <c r="E3286" t="s">
        <v>1925</v>
      </c>
    </row>
    <row r="3287" spans="1:5" ht="28.8" x14ac:dyDescent="0.3">
      <c r="A3287" s="3" t="s">
        <v>6332</v>
      </c>
      <c r="B3287" s="1" t="s">
        <v>6333</v>
      </c>
      <c r="C3287" s="1" t="s">
        <v>6340</v>
      </c>
      <c r="D3287" t="s">
        <v>12</v>
      </c>
      <c r="E3287" t="s">
        <v>6341</v>
      </c>
    </row>
    <row r="3288" spans="1:5" ht="57.6" x14ac:dyDescent="0.3">
      <c r="A3288" s="3" t="s">
        <v>6332</v>
      </c>
      <c r="B3288" s="1" t="s">
        <v>6333</v>
      </c>
      <c r="C3288" s="1" t="s">
        <v>6342</v>
      </c>
      <c r="D3288" t="s">
        <v>12</v>
      </c>
      <c r="E3288" t="s">
        <v>1827</v>
      </c>
    </row>
    <row r="3289" spans="1:5" ht="43.2" hidden="1" x14ac:dyDescent="0.3">
      <c r="A3289" s="3" t="s">
        <v>6332</v>
      </c>
      <c r="B3289" s="1" t="s">
        <v>6333</v>
      </c>
      <c r="C3289" s="1" t="s">
        <v>6343</v>
      </c>
      <c r="D3289" t="s">
        <v>7</v>
      </c>
      <c r="E3289" t="s">
        <v>4410</v>
      </c>
    </row>
    <row r="3290" spans="1:5" ht="57.6" hidden="1" x14ac:dyDescent="0.3">
      <c r="A3290" s="3" t="s">
        <v>6332</v>
      </c>
      <c r="B3290" s="1" t="s">
        <v>6333</v>
      </c>
      <c r="C3290" s="1" t="s">
        <v>6344</v>
      </c>
      <c r="D3290" t="s">
        <v>7</v>
      </c>
      <c r="E3290" t="s">
        <v>6345</v>
      </c>
    </row>
    <row r="3291" spans="1:5" ht="43.2" hidden="1" x14ac:dyDescent="0.3">
      <c r="A3291" s="3" t="s">
        <v>6332</v>
      </c>
      <c r="B3291" s="1" t="s">
        <v>6333</v>
      </c>
      <c r="C3291" s="1" t="s">
        <v>6346</v>
      </c>
      <c r="D3291" t="s">
        <v>32</v>
      </c>
      <c r="E3291" t="s">
        <v>1838</v>
      </c>
    </row>
    <row r="3292" spans="1:5" ht="28.8" hidden="1" x14ac:dyDescent="0.3">
      <c r="A3292" s="3" t="s">
        <v>6347</v>
      </c>
      <c r="B3292" s="1" t="s">
        <v>6348</v>
      </c>
      <c r="C3292" s="1" t="s">
        <v>6349</v>
      </c>
      <c r="D3292" t="s">
        <v>7</v>
      </c>
      <c r="E3292" t="s">
        <v>2718</v>
      </c>
    </row>
    <row r="3293" spans="1:5" ht="244.8" hidden="1" x14ac:dyDescent="0.3">
      <c r="A3293" s="3" t="s">
        <v>6350</v>
      </c>
      <c r="B3293" s="1" t="s">
        <v>6351</v>
      </c>
      <c r="C3293" s="1" t="s">
        <v>6352</v>
      </c>
      <c r="D3293" t="s">
        <v>32</v>
      </c>
      <c r="E3293" t="s">
        <v>766</v>
      </c>
    </row>
    <row r="3294" spans="1:5" ht="72" hidden="1" x14ac:dyDescent="0.3">
      <c r="A3294" s="3" t="s">
        <v>6350</v>
      </c>
      <c r="B3294" s="1" t="s">
        <v>6351</v>
      </c>
      <c r="C3294" s="1" t="s">
        <v>6353</v>
      </c>
      <c r="D3294" t="s">
        <v>7</v>
      </c>
      <c r="E3294" t="s">
        <v>3396</v>
      </c>
    </row>
    <row r="3295" spans="1:5" ht="43.2" hidden="1" x14ac:dyDescent="0.3">
      <c r="A3295" s="3" t="s">
        <v>6350</v>
      </c>
      <c r="B3295" s="1" t="s">
        <v>6351</v>
      </c>
      <c r="C3295" s="1" t="s">
        <v>6354</v>
      </c>
      <c r="D3295" t="s">
        <v>7</v>
      </c>
      <c r="E3295" t="s">
        <v>6355</v>
      </c>
    </row>
    <row r="3296" spans="1:5" ht="43.2" hidden="1" x14ac:dyDescent="0.3">
      <c r="A3296" s="3" t="s">
        <v>6350</v>
      </c>
      <c r="B3296" s="1" t="s">
        <v>6351</v>
      </c>
      <c r="C3296" s="1" t="s">
        <v>6356</v>
      </c>
      <c r="D3296" t="s">
        <v>7</v>
      </c>
      <c r="E3296" t="s">
        <v>2173</v>
      </c>
    </row>
    <row r="3297" spans="1:5" ht="28.8" hidden="1" x14ac:dyDescent="0.3">
      <c r="A3297" s="3" t="s">
        <v>6350</v>
      </c>
      <c r="B3297" s="1" t="s">
        <v>6351</v>
      </c>
      <c r="C3297" s="1" t="s">
        <v>6357</v>
      </c>
      <c r="D3297" t="s">
        <v>7</v>
      </c>
      <c r="E3297" t="s">
        <v>6358</v>
      </c>
    </row>
    <row r="3298" spans="1:5" ht="57.6" hidden="1" x14ac:dyDescent="0.3">
      <c r="A3298" s="3" t="s">
        <v>6359</v>
      </c>
      <c r="B3298" s="1" t="s">
        <v>6360</v>
      </c>
      <c r="C3298" s="1" t="s">
        <v>6361</v>
      </c>
      <c r="D3298" t="s">
        <v>7</v>
      </c>
      <c r="E3298" t="s">
        <v>536</v>
      </c>
    </row>
    <row r="3299" spans="1:5" ht="43.2" hidden="1" x14ac:dyDescent="0.3">
      <c r="A3299" s="3" t="s">
        <v>6359</v>
      </c>
      <c r="B3299" s="1" t="s">
        <v>6360</v>
      </c>
      <c r="C3299" s="1" t="s">
        <v>6362</v>
      </c>
      <c r="D3299" t="s">
        <v>7</v>
      </c>
      <c r="E3299" t="s">
        <v>6124</v>
      </c>
    </row>
    <row r="3300" spans="1:5" ht="86.4" x14ac:dyDescent="0.3">
      <c r="A3300" s="3" t="s">
        <v>6359</v>
      </c>
      <c r="B3300" s="1" t="s">
        <v>6360</v>
      </c>
      <c r="C3300" s="1" t="s">
        <v>6363</v>
      </c>
      <c r="D3300" t="s">
        <v>12</v>
      </c>
      <c r="E3300" t="s">
        <v>6364</v>
      </c>
    </row>
    <row r="3301" spans="1:5" ht="43.2" hidden="1" x14ac:dyDescent="0.3">
      <c r="A3301" s="3" t="s">
        <v>6365</v>
      </c>
      <c r="B3301" s="1" t="s">
        <v>6366</v>
      </c>
      <c r="C3301" s="1" t="s">
        <v>6367</v>
      </c>
      <c r="D3301" t="s">
        <v>7</v>
      </c>
      <c r="E3301" t="s">
        <v>6368</v>
      </c>
    </row>
    <row r="3302" spans="1:5" ht="57.6" hidden="1" x14ac:dyDescent="0.3">
      <c r="A3302" s="3" t="s">
        <v>6369</v>
      </c>
      <c r="B3302" s="1" t="s">
        <v>6370</v>
      </c>
      <c r="C3302" s="1" t="s">
        <v>6371</v>
      </c>
      <c r="D3302" t="s">
        <v>7</v>
      </c>
      <c r="E3302" t="s">
        <v>99</v>
      </c>
    </row>
    <row r="3303" spans="1:5" ht="43.2" hidden="1" x14ac:dyDescent="0.3">
      <c r="A3303" s="3" t="s">
        <v>6372</v>
      </c>
      <c r="B3303" s="1" t="s">
        <v>6373</v>
      </c>
      <c r="C3303" s="1" t="s">
        <v>6374</v>
      </c>
      <c r="D3303" t="s">
        <v>32</v>
      </c>
      <c r="E3303" t="s">
        <v>6375</v>
      </c>
    </row>
    <row r="3304" spans="1:5" ht="28.8" hidden="1" x14ac:dyDescent="0.3">
      <c r="A3304" s="3" t="s">
        <v>6372</v>
      </c>
      <c r="B3304" s="1" t="s">
        <v>6373</v>
      </c>
      <c r="C3304" s="1" t="s">
        <v>6376</v>
      </c>
      <c r="D3304" t="s">
        <v>7</v>
      </c>
      <c r="E3304" t="s">
        <v>372</v>
      </c>
    </row>
    <row r="3305" spans="1:5" ht="57.6" hidden="1" x14ac:dyDescent="0.3">
      <c r="A3305" s="3" t="s">
        <v>6372</v>
      </c>
      <c r="B3305" s="1" t="s">
        <v>6373</v>
      </c>
      <c r="C3305" s="1" t="s">
        <v>6377</v>
      </c>
      <c r="D3305" t="s">
        <v>32</v>
      </c>
      <c r="E3305" t="s">
        <v>6378</v>
      </c>
    </row>
    <row r="3306" spans="1:5" ht="43.2" hidden="1" x14ac:dyDescent="0.3">
      <c r="A3306" s="3" t="s">
        <v>6379</v>
      </c>
      <c r="B3306" s="1" t="s">
        <v>6380</v>
      </c>
      <c r="C3306" s="1" t="s">
        <v>6381</v>
      </c>
      <c r="D3306" t="s">
        <v>32</v>
      </c>
      <c r="E3306" t="s">
        <v>6382</v>
      </c>
    </row>
    <row r="3307" spans="1:5" ht="28.8" hidden="1" x14ac:dyDescent="0.3">
      <c r="A3307" s="3">
        <v>32.503999999999998</v>
      </c>
      <c r="B3307" s="1" t="s">
        <v>6383</v>
      </c>
      <c r="C3307" s="1" t="s">
        <v>6384</v>
      </c>
      <c r="D3307" t="s">
        <v>32</v>
      </c>
      <c r="E3307" t="s">
        <v>6385</v>
      </c>
    </row>
    <row r="3308" spans="1:5" ht="115.2" hidden="1" x14ac:dyDescent="0.3">
      <c r="A3308" s="3">
        <v>32.503999999999998</v>
      </c>
      <c r="B3308" s="1" t="s">
        <v>6383</v>
      </c>
      <c r="C3308" s="1" t="s">
        <v>6386</v>
      </c>
      <c r="D3308" t="s">
        <v>32</v>
      </c>
      <c r="E3308" t="s">
        <v>6387</v>
      </c>
    </row>
    <row r="3309" spans="1:5" ht="57.6" hidden="1" x14ac:dyDescent="0.3">
      <c r="A3309" s="3">
        <v>32.503999999999998</v>
      </c>
      <c r="B3309" s="1" t="s">
        <v>6383</v>
      </c>
      <c r="C3309" s="1" t="s">
        <v>6388</v>
      </c>
      <c r="D3309" t="s">
        <v>7</v>
      </c>
      <c r="E3309" t="s">
        <v>6389</v>
      </c>
    </row>
    <row r="3310" spans="1:5" ht="43.2" hidden="1" x14ac:dyDescent="0.3">
      <c r="A3310" s="3">
        <v>32.503999999999998</v>
      </c>
      <c r="B3310" s="1" t="s">
        <v>6383</v>
      </c>
      <c r="C3310" s="1" t="s">
        <v>6390</v>
      </c>
      <c r="D3310" t="s">
        <v>7</v>
      </c>
      <c r="E3310" t="s">
        <v>536</v>
      </c>
    </row>
    <row r="3311" spans="1:5" ht="57.6" hidden="1" x14ac:dyDescent="0.3">
      <c r="A3311" s="3">
        <v>32.503999999999998</v>
      </c>
      <c r="B3311" s="1" t="s">
        <v>6383</v>
      </c>
      <c r="C3311" s="1" t="s">
        <v>6391</v>
      </c>
      <c r="D3311" t="s">
        <v>7</v>
      </c>
      <c r="E3311" t="s">
        <v>6392</v>
      </c>
    </row>
    <row r="3312" spans="1:5" ht="57.6" x14ac:dyDescent="0.3">
      <c r="A3312" s="3">
        <v>32.503999999999998</v>
      </c>
      <c r="B3312" s="1" t="s">
        <v>6383</v>
      </c>
      <c r="C3312" s="1" t="s">
        <v>6393</v>
      </c>
      <c r="D3312" t="s">
        <v>12</v>
      </c>
      <c r="E3312" t="s">
        <v>6394</v>
      </c>
    </row>
    <row r="3313" spans="1:5" ht="43.2" hidden="1" x14ac:dyDescent="0.3">
      <c r="A3313" s="3">
        <v>32.503999999999998</v>
      </c>
      <c r="B3313" s="1" t="s">
        <v>6383</v>
      </c>
      <c r="C3313" s="1" t="s">
        <v>6395</v>
      </c>
      <c r="D3313" t="s">
        <v>7</v>
      </c>
      <c r="E3313" t="s">
        <v>6396</v>
      </c>
    </row>
    <row r="3314" spans="1:5" ht="43.2" hidden="1" x14ac:dyDescent="0.3">
      <c r="A3314" s="3">
        <v>32.503999999999998</v>
      </c>
      <c r="B3314" s="1" t="s">
        <v>6383</v>
      </c>
      <c r="C3314" s="1" t="s">
        <v>6397</v>
      </c>
      <c r="D3314" t="s">
        <v>7</v>
      </c>
      <c r="E3314" t="s">
        <v>6398</v>
      </c>
    </row>
    <row r="3315" spans="1:5" ht="72" hidden="1" x14ac:dyDescent="0.3">
      <c r="A3315" s="3">
        <v>32.601999999999997</v>
      </c>
      <c r="B3315" s="1" t="s">
        <v>451</v>
      </c>
      <c r="C3315" s="1" t="s">
        <v>6399</v>
      </c>
      <c r="D3315" t="s">
        <v>32</v>
      </c>
      <c r="E3315" t="s">
        <v>6400</v>
      </c>
    </row>
    <row r="3316" spans="1:5" ht="43.2" hidden="1" x14ac:dyDescent="0.3">
      <c r="A3316" s="3">
        <v>32.603000000000002</v>
      </c>
      <c r="B3316" s="1" t="s">
        <v>6401</v>
      </c>
      <c r="C3316" s="1" t="s">
        <v>6402</v>
      </c>
      <c r="D3316" t="s">
        <v>7</v>
      </c>
      <c r="E3316" t="s">
        <v>2474</v>
      </c>
    </row>
    <row r="3317" spans="1:5" ht="57.6" hidden="1" x14ac:dyDescent="0.3">
      <c r="A3317" s="3">
        <v>32.603000000000002</v>
      </c>
      <c r="B3317" s="1" t="s">
        <v>6401</v>
      </c>
      <c r="C3317" s="1" t="s">
        <v>6403</v>
      </c>
      <c r="D3317" t="s">
        <v>32</v>
      </c>
      <c r="E3317" t="s">
        <v>6404</v>
      </c>
    </row>
    <row r="3318" spans="1:5" ht="57.6" hidden="1" x14ac:dyDescent="0.3">
      <c r="A3318" s="3">
        <v>32.603999999999999</v>
      </c>
      <c r="B3318" s="1" t="s">
        <v>6405</v>
      </c>
      <c r="C3318" s="1" t="s">
        <v>6406</v>
      </c>
      <c r="D3318" t="s">
        <v>7</v>
      </c>
      <c r="E3318" t="s">
        <v>1614</v>
      </c>
    </row>
    <row r="3319" spans="1:5" ht="28.8" hidden="1" x14ac:dyDescent="0.3">
      <c r="A3319" s="3">
        <v>32.603999999999999</v>
      </c>
      <c r="B3319" s="1" t="s">
        <v>6405</v>
      </c>
      <c r="C3319" s="1" t="s">
        <v>6407</v>
      </c>
      <c r="D3319" t="s">
        <v>7</v>
      </c>
      <c r="E3319" t="s">
        <v>6408</v>
      </c>
    </row>
    <row r="3320" spans="1:5" ht="43.2" hidden="1" x14ac:dyDescent="0.3">
      <c r="A3320" s="3">
        <v>32.603999999999999</v>
      </c>
      <c r="B3320" s="1" t="s">
        <v>6405</v>
      </c>
      <c r="C3320" s="1" t="s">
        <v>6409</v>
      </c>
      <c r="D3320" t="s">
        <v>32</v>
      </c>
      <c r="E3320" t="s">
        <v>6410</v>
      </c>
    </row>
    <row r="3321" spans="1:5" ht="43.2" hidden="1" x14ac:dyDescent="0.3">
      <c r="A3321" s="3">
        <v>32.603999999999999</v>
      </c>
      <c r="B3321" s="1" t="s">
        <v>6405</v>
      </c>
      <c r="C3321" s="1" t="s">
        <v>6411</v>
      </c>
      <c r="D3321" t="s">
        <v>32</v>
      </c>
      <c r="E3321" t="s">
        <v>6412</v>
      </c>
    </row>
    <row r="3322" spans="1:5" ht="43.2" hidden="1" x14ac:dyDescent="0.3">
      <c r="A3322" s="3">
        <v>32.603999999999999</v>
      </c>
      <c r="B3322" s="1" t="s">
        <v>6405</v>
      </c>
      <c r="C3322" s="1" t="s">
        <v>6413</v>
      </c>
      <c r="D3322" t="s">
        <v>32</v>
      </c>
      <c r="E3322" t="s">
        <v>381</v>
      </c>
    </row>
    <row r="3323" spans="1:5" ht="57.6" x14ac:dyDescent="0.3">
      <c r="A3323" s="3">
        <v>32.603999999999999</v>
      </c>
      <c r="B3323" s="1" t="s">
        <v>6405</v>
      </c>
      <c r="C3323" s="1" t="s">
        <v>6414</v>
      </c>
      <c r="D3323" t="s">
        <v>12</v>
      </c>
      <c r="E3323" t="s">
        <v>6415</v>
      </c>
    </row>
    <row r="3324" spans="1:5" ht="28.8" hidden="1" x14ac:dyDescent="0.3">
      <c r="A3324" s="3">
        <v>32.603999999999999</v>
      </c>
      <c r="B3324" s="1" t="s">
        <v>6405</v>
      </c>
      <c r="C3324" s="1" t="s">
        <v>6416</v>
      </c>
      <c r="D3324" t="s">
        <v>7</v>
      </c>
      <c r="E3324" t="s">
        <v>531</v>
      </c>
    </row>
    <row r="3325" spans="1:5" ht="86.4" hidden="1" x14ac:dyDescent="0.3">
      <c r="A3325" s="3">
        <v>32.603999999999999</v>
      </c>
      <c r="B3325" s="1" t="s">
        <v>6405</v>
      </c>
      <c r="C3325" s="1" t="s">
        <v>6417</v>
      </c>
      <c r="D3325" t="s">
        <v>7</v>
      </c>
      <c r="E3325" t="s">
        <v>2173</v>
      </c>
    </row>
    <row r="3326" spans="1:5" ht="129.6" hidden="1" x14ac:dyDescent="0.3">
      <c r="A3326" s="3">
        <v>32.604999999999997</v>
      </c>
      <c r="B3326" s="1" t="s">
        <v>6418</v>
      </c>
      <c r="C3326" s="1" t="s">
        <v>6419</v>
      </c>
      <c r="D3326" t="s">
        <v>7</v>
      </c>
      <c r="E3326" t="s">
        <v>2173</v>
      </c>
    </row>
    <row r="3327" spans="1:5" ht="43.2" hidden="1" x14ac:dyDescent="0.3">
      <c r="A3327" s="3">
        <v>32.604999999999997</v>
      </c>
      <c r="B3327" s="1" t="s">
        <v>6418</v>
      </c>
      <c r="C3327" s="1" t="s">
        <v>6420</v>
      </c>
      <c r="D3327" t="s">
        <v>7</v>
      </c>
      <c r="E3327" t="s">
        <v>6421</v>
      </c>
    </row>
    <row r="3328" spans="1:5" ht="57.6" hidden="1" x14ac:dyDescent="0.3">
      <c r="A3328" s="3">
        <v>32.606000000000002</v>
      </c>
      <c r="B3328" s="1" t="s">
        <v>6422</v>
      </c>
      <c r="C3328" s="1" t="s">
        <v>6423</v>
      </c>
      <c r="D3328" t="s">
        <v>7</v>
      </c>
      <c r="E3328" t="s">
        <v>6424</v>
      </c>
    </row>
    <row r="3329" spans="1:5" ht="43.2" hidden="1" x14ac:dyDescent="0.3">
      <c r="A3329" s="3">
        <v>32.606000000000002</v>
      </c>
      <c r="B3329" s="1" t="s">
        <v>6422</v>
      </c>
      <c r="C3329" s="1" t="s">
        <v>6425</v>
      </c>
      <c r="D3329" t="s">
        <v>7</v>
      </c>
      <c r="E3329" t="s">
        <v>6426</v>
      </c>
    </row>
    <row r="3330" spans="1:5" ht="28.8" x14ac:dyDescent="0.3">
      <c r="A3330" s="3">
        <v>32.606999999999999</v>
      </c>
      <c r="B3330" s="1" t="s">
        <v>6427</v>
      </c>
      <c r="C3330" s="1" t="s">
        <v>6428</v>
      </c>
      <c r="D3330" t="s">
        <v>12</v>
      </c>
      <c r="E3330" t="s">
        <v>6429</v>
      </c>
    </row>
    <row r="3331" spans="1:5" ht="100.8" hidden="1" x14ac:dyDescent="0.3">
      <c r="A3331" s="3">
        <v>32.606999999999999</v>
      </c>
      <c r="B3331" s="1" t="s">
        <v>6427</v>
      </c>
      <c r="C3331" s="1" t="s">
        <v>6430</v>
      </c>
      <c r="D3331" t="s">
        <v>32</v>
      </c>
      <c r="E3331" t="s">
        <v>6431</v>
      </c>
    </row>
    <row r="3332" spans="1:5" ht="57.6" hidden="1" x14ac:dyDescent="0.3">
      <c r="A3332" s="3">
        <v>32.606999999999999</v>
      </c>
      <c r="B3332" s="1" t="s">
        <v>6427</v>
      </c>
      <c r="C3332" s="1" t="s">
        <v>6432</v>
      </c>
      <c r="D3332" t="s">
        <v>7</v>
      </c>
      <c r="E3332" t="s">
        <v>3347</v>
      </c>
    </row>
    <row r="3333" spans="1:5" ht="57.6" hidden="1" x14ac:dyDescent="0.3">
      <c r="A3333" s="3">
        <v>32.606999999999999</v>
      </c>
      <c r="B3333" s="1" t="s">
        <v>6427</v>
      </c>
      <c r="C3333" s="1" t="s">
        <v>6433</v>
      </c>
      <c r="D3333" t="s">
        <v>7</v>
      </c>
      <c r="E3333" t="s">
        <v>6434</v>
      </c>
    </row>
    <row r="3334" spans="1:5" ht="43.2" hidden="1" x14ac:dyDescent="0.3">
      <c r="A3334" s="3">
        <v>32.606999999999999</v>
      </c>
      <c r="B3334" s="1" t="s">
        <v>6427</v>
      </c>
      <c r="C3334" s="1" t="s">
        <v>6435</v>
      </c>
      <c r="D3334" t="s">
        <v>7</v>
      </c>
      <c r="E3334" t="s">
        <v>6436</v>
      </c>
    </row>
    <row r="3335" spans="1:5" ht="43.2" hidden="1" x14ac:dyDescent="0.3">
      <c r="A3335" s="3" t="s">
        <v>6437</v>
      </c>
      <c r="B3335" s="1" t="s">
        <v>6438</v>
      </c>
      <c r="C3335" s="1" t="s">
        <v>6439</v>
      </c>
      <c r="D3335" t="s">
        <v>7</v>
      </c>
      <c r="E3335" t="s">
        <v>531</v>
      </c>
    </row>
    <row r="3336" spans="1:5" ht="28.8" x14ac:dyDescent="0.3">
      <c r="A3336" s="3" t="s">
        <v>6440</v>
      </c>
      <c r="B3336" s="1" t="s">
        <v>6441</v>
      </c>
      <c r="C3336" s="1" t="s">
        <v>6442</v>
      </c>
      <c r="D3336" t="s">
        <v>12</v>
      </c>
      <c r="E3336" t="s">
        <v>6443</v>
      </c>
    </row>
    <row r="3337" spans="1:5" ht="57.6" hidden="1" x14ac:dyDescent="0.3">
      <c r="A3337" s="3" t="s">
        <v>6440</v>
      </c>
      <c r="B3337" s="1" t="s">
        <v>6441</v>
      </c>
      <c r="C3337" s="1" t="s">
        <v>6444</v>
      </c>
      <c r="D3337" t="s">
        <v>7</v>
      </c>
      <c r="E3337" t="s">
        <v>5501</v>
      </c>
    </row>
    <row r="3338" spans="1:5" ht="28.8" hidden="1" x14ac:dyDescent="0.3">
      <c r="A3338" s="3" t="s">
        <v>6440</v>
      </c>
      <c r="B3338" s="1" t="s">
        <v>6441</v>
      </c>
      <c r="C3338" s="1" t="s">
        <v>6445</v>
      </c>
      <c r="D3338" t="s">
        <v>7</v>
      </c>
      <c r="E3338" t="s">
        <v>756</v>
      </c>
    </row>
    <row r="3339" spans="1:5" ht="28.8" hidden="1" x14ac:dyDescent="0.3">
      <c r="A3339" s="3" t="s">
        <v>6440</v>
      </c>
      <c r="B3339" s="1" t="s">
        <v>6441</v>
      </c>
      <c r="C3339" s="1" t="s">
        <v>6446</v>
      </c>
      <c r="D3339" t="s">
        <v>7</v>
      </c>
      <c r="E3339" t="s">
        <v>417</v>
      </c>
    </row>
    <row r="3340" spans="1:5" ht="43.2" hidden="1" x14ac:dyDescent="0.3">
      <c r="A3340" s="3" t="s">
        <v>6440</v>
      </c>
      <c r="B3340" s="1" t="s">
        <v>6441</v>
      </c>
      <c r="C3340" s="1" t="s">
        <v>6447</v>
      </c>
      <c r="D3340" t="s">
        <v>32</v>
      </c>
      <c r="E3340" t="s">
        <v>6448</v>
      </c>
    </row>
    <row r="3341" spans="1:5" ht="57.6" x14ac:dyDescent="0.3">
      <c r="A3341" s="3" t="s">
        <v>6440</v>
      </c>
      <c r="B3341" s="1" t="s">
        <v>6441</v>
      </c>
      <c r="C3341" s="1" t="s">
        <v>6449</v>
      </c>
      <c r="D3341" t="s">
        <v>12</v>
      </c>
      <c r="E3341" t="s">
        <v>6450</v>
      </c>
    </row>
    <row r="3342" spans="1:5" ht="28.8" hidden="1" x14ac:dyDescent="0.3">
      <c r="A3342" s="3" t="s">
        <v>6440</v>
      </c>
      <c r="B3342" s="1" t="s">
        <v>6441</v>
      </c>
      <c r="C3342" s="1" t="s">
        <v>6451</v>
      </c>
      <c r="D3342" t="s">
        <v>7</v>
      </c>
      <c r="E3342" t="s">
        <v>5828</v>
      </c>
    </row>
    <row r="3343" spans="1:5" ht="72" hidden="1" x14ac:dyDescent="0.3">
      <c r="A3343" s="3" t="s">
        <v>6440</v>
      </c>
      <c r="B3343" s="1" t="s">
        <v>6441</v>
      </c>
      <c r="C3343" s="1" t="s">
        <v>6452</v>
      </c>
      <c r="D3343" t="s">
        <v>7</v>
      </c>
      <c r="E3343" t="s">
        <v>6453</v>
      </c>
    </row>
    <row r="3344" spans="1:5" ht="43.2" hidden="1" x14ac:dyDescent="0.3">
      <c r="A3344" s="3" t="s">
        <v>6440</v>
      </c>
      <c r="B3344" s="1" t="s">
        <v>6441</v>
      </c>
      <c r="C3344" s="1" t="s">
        <v>6454</v>
      </c>
      <c r="D3344" t="s">
        <v>32</v>
      </c>
      <c r="E3344" t="s">
        <v>6455</v>
      </c>
    </row>
    <row r="3345" spans="1:5" ht="72" hidden="1" x14ac:dyDescent="0.3">
      <c r="A3345" s="3" t="s">
        <v>6456</v>
      </c>
      <c r="B3345" s="1" t="s">
        <v>6457</v>
      </c>
      <c r="C3345" s="1" t="s">
        <v>6458</v>
      </c>
      <c r="D3345" t="s">
        <v>7</v>
      </c>
      <c r="E3345" t="s">
        <v>6459</v>
      </c>
    </row>
    <row r="3346" spans="1:5" ht="43.2" hidden="1" x14ac:dyDescent="0.3">
      <c r="A3346" s="3">
        <v>32.61</v>
      </c>
      <c r="B3346" s="1" t="s">
        <v>6460</v>
      </c>
      <c r="C3346" s="1" t="s">
        <v>6461</v>
      </c>
      <c r="D3346" t="s">
        <v>32</v>
      </c>
      <c r="E3346" t="s">
        <v>6462</v>
      </c>
    </row>
    <row r="3347" spans="1:5" ht="28.8" hidden="1" x14ac:dyDescent="0.3">
      <c r="A3347" s="3">
        <v>32.61</v>
      </c>
      <c r="B3347" s="1" t="s">
        <v>6460</v>
      </c>
      <c r="C3347" s="1" t="s">
        <v>6463</v>
      </c>
      <c r="D3347" t="s">
        <v>162</v>
      </c>
      <c r="E3347" t="s">
        <v>6464</v>
      </c>
    </row>
    <row r="3348" spans="1:5" ht="57.6" hidden="1" x14ac:dyDescent="0.3">
      <c r="A3348" s="3">
        <v>32.610999999999997</v>
      </c>
      <c r="B3348" s="1" t="s">
        <v>207</v>
      </c>
      <c r="C3348" s="1" t="s">
        <v>6465</v>
      </c>
      <c r="D3348" t="s">
        <v>7</v>
      </c>
      <c r="E3348" t="s">
        <v>139</v>
      </c>
    </row>
    <row r="3349" spans="1:5" ht="43.2" hidden="1" x14ac:dyDescent="0.3">
      <c r="A3349" s="3">
        <v>32.610999999999997</v>
      </c>
      <c r="B3349" s="1" t="s">
        <v>207</v>
      </c>
      <c r="C3349" s="1" t="s">
        <v>6466</v>
      </c>
      <c r="D3349" t="s">
        <v>32</v>
      </c>
      <c r="E3349" t="s">
        <v>1929</v>
      </c>
    </row>
    <row r="3350" spans="1:5" ht="57.6" hidden="1" x14ac:dyDescent="0.3">
      <c r="A3350" s="3" t="s">
        <v>6467</v>
      </c>
      <c r="B3350" s="1" t="s">
        <v>6468</v>
      </c>
      <c r="C3350" s="1" t="s">
        <v>6469</v>
      </c>
      <c r="D3350" t="s">
        <v>32</v>
      </c>
      <c r="E3350" t="s">
        <v>6470</v>
      </c>
    </row>
    <row r="3351" spans="1:5" ht="86.4" hidden="1" x14ac:dyDescent="0.3">
      <c r="A3351" s="3" t="s">
        <v>6467</v>
      </c>
      <c r="B3351" s="1" t="s">
        <v>6468</v>
      </c>
      <c r="C3351" s="1" t="s">
        <v>6471</v>
      </c>
      <c r="D3351" t="s">
        <v>32</v>
      </c>
      <c r="E3351" t="s">
        <v>6472</v>
      </c>
    </row>
    <row r="3352" spans="1:5" ht="86.4" hidden="1" x14ac:dyDescent="0.3">
      <c r="A3352" s="3" t="s">
        <v>6473</v>
      </c>
      <c r="B3352" s="1" t="s">
        <v>6474</v>
      </c>
      <c r="C3352" s="1" t="s">
        <v>6475</v>
      </c>
      <c r="D3352" t="s">
        <v>162</v>
      </c>
      <c r="E3352" t="s">
        <v>6476</v>
      </c>
    </row>
    <row r="3353" spans="1:5" ht="86.4" hidden="1" x14ac:dyDescent="0.3">
      <c r="A3353" s="3">
        <v>32.704000000000001</v>
      </c>
      <c r="B3353" s="1" t="s">
        <v>6477</v>
      </c>
      <c r="C3353" s="1" t="s">
        <v>6478</v>
      </c>
      <c r="D3353" t="s">
        <v>7</v>
      </c>
      <c r="E3353" t="s">
        <v>6479</v>
      </c>
    </row>
    <row r="3354" spans="1:5" ht="57.6" hidden="1" x14ac:dyDescent="0.3">
      <c r="A3354" s="3">
        <v>32.704000000000001</v>
      </c>
      <c r="B3354" s="1" t="s">
        <v>6477</v>
      </c>
      <c r="C3354" s="1" t="s">
        <v>6480</v>
      </c>
      <c r="D3354" t="s">
        <v>7</v>
      </c>
      <c r="E3354" t="s">
        <v>6481</v>
      </c>
    </row>
    <row r="3355" spans="1:5" ht="57.6" hidden="1" x14ac:dyDescent="0.3">
      <c r="A3355" s="3">
        <v>32.704000000000001</v>
      </c>
      <c r="B3355" s="1" t="s">
        <v>6477</v>
      </c>
      <c r="C3355" s="1" t="s">
        <v>6482</v>
      </c>
      <c r="D3355" t="s">
        <v>32</v>
      </c>
      <c r="E3355" t="s">
        <v>4014</v>
      </c>
    </row>
    <row r="3356" spans="1:5" ht="43.2" hidden="1" x14ac:dyDescent="0.3">
      <c r="A3356" s="3">
        <v>32.704000000000001</v>
      </c>
      <c r="B3356" s="1" t="s">
        <v>6477</v>
      </c>
      <c r="C3356" s="1" t="s">
        <v>6483</v>
      </c>
      <c r="D3356" t="s">
        <v>7</v>
      </c>
      <c r="E3356" t="s">
        <v>99</v>
      </c>
    </row>
    <row r="3357" spans="1:5" ht="43.2" hidden="1" x14ac:dyDescent="0.3">
      <c r="A3357" s="3">
        <v>32.704000000000001</v>
      </c>
      <c r="B3357" s="1" t="s">
        <v>6477</v>
      </c>
      <c r="C3357" s="1" t="s">
        <v>6484</v>
      </c>
      <c r="D3357" t="s">
        <v>32</v>
      </c>
      <c r="E3357" t="s">
        <v>248</v>
      </c>
    </row>
    <row r="3358" spans="1:5" ht="57.6" hidden="1" x14ac:dyDescent="0.3">
      <c r="A3358" s="3">
        <v>32.704000000000001</v>
      </c>
      <c r="B3358" s="1" t="s">
        <v>6477</v>
      </c>
      <c r="C3358" s="1" t="s">
        <v>6485</v>
      </c>
      <c r="D3358" t="s">
        <v>32</v>
      </c>
      <c r="E3358" t="s">
        <v>6486</v>
      </c>
    </row>
    <row r="3359" spans="1:5" ht="28.8" hidden="1" x14ac:dyDescent="0.3">
      <c r="A3359" s="3">
        <v>32.704999999999998</v>
      </c>
      <c r="B3359" s="1" t="s">
        <v>2040</v>
      </c>
      <c r="C3359" s="1" t="s">
        <v>2041</v>
      </c>
      <c r="D3359" t="s">
        <v>32</v>
      </c>
      <c r="E3359" t="s">
        <v>2042</v>
      </c>
    </row>
    <row r="3360" spans="1:5" ht="57.6" hidden="1" x14ac:dyDescent="0.3">
      <c r="A3360" s="3">
        <v>32.704999999999998</v>
      </c>
      <c r="B3360" s="1" t="s">
        <v>2040</v>
      </c>
      <c r="C3360" s="1" t="s">
        <v>2043</v>
      </c>
      <c r="D3360" t="s">
        <v>32</v>
      </c>
      <c r="E3360" t="s">
        <v>2044</v>
      </c>
    </row>
    <row r="3361" spans="1:5" ht="72" hidden="1" x14ac:dyDescent="0.3">
      <c r="A3361" s="3" t="s">
        <v>6487</v>
      </c>
      <c r="B3361" s="1" t="s">
        <v>6488</v>
      </c>
      <c r="C3361" s="1" t="s">
        <v>6489</v>
      </c>
      <c r="D3361" t="s">
        <v>7</v>
      </c>
      <c r="E3361" t="s">
        <v>139</v>
      </c>
    </row>
    <row r="3362" spans="1:5" ht="57.6" hidden="1" x14ac:dyDescent="0.3">
      <c r="A3362" s="3" t="s">
        <v>6490</v>
      </c>
      <c r="B3362" s="1" t="s">
        <v>6491</v>
      </c>
      <c r="C3362" s="1" t="s">
        <v>6492</v>
      </c>
      <c r="D3362" t="s">
        <v>7</v>
      </c>
      <c r="E3362" t="s">
        <v>139</v>
      </c>
    </row>
    <row r="3363" spans="1:5" ht="43.2" hidden="1" x14ac:dyDescent="0.3">
      <c r="A3363" s="3" t="s">
        <v>6490</v>
      </c>
      <c r="B3363" s="1" t="s">
        <v>6491</v>
      </c>
      <c r="C3363" s="1" t="s">
        <v>6493</v>
      </c>
      <c r="D3363" t="s">
        <v>7</v>
      </c>
      <c r="E3363" t="s">
        <v>139</v>
      </c>
    </row>
    <row r="3364" spans="1:5" ht="43.2" hidden="1" x14ac:dyDescent="0.3">
      <c r="A3364" s="3" t="s">
        <v>6494</v>
      </c>
      <c r="B3364" s="1" t="s">
        <v>6495</v>
      </c>
      <c r="C3364" s="1" t="s">
        <v>6496</v>
      </c>
      <c r="D3364" t="s">
        <v>7</v>
      </c>
      <c r="E3364" t="s">
        <v>139</v>
      </c>
    </row>
    <row r="3365" spans="1:5" ht="43.2" hidden="1" x14ac:dyDescent="0.3">
      <c r="A3365" s="3">
        <v>32.802</v>
      </c>
      <c r="B3365" s="1" t="s">
        <v>6497</v>
      </c>
      <c r="C3365" s="1" t="s">
        <v>6498</v>
      </c>
      <c r="D3365" t="s">
        <v>32</v>
      </c>
      <c r="E3365" t="s">
        <v>6499</v>
      </c>
    </row>
    <row r="3366" spans="1:5" ht="28.8" hidden="1" x14ac:dyDescent="0.3">
      <c r="A3366" s="3">
        <v>32.802999999999997</v>
      </c>
      <c r="B3366" s="1" t="s">
        <v>6500</v>
      </c>
      <c r="C3366" s="1" t="s">
        <v>6501</v>
      </c>
      <c r="D3366" t="s">
        <v>32</v>
      </c>
      <c r="E3366" t="s">
        <v>6502</v>
      </c>
    </row>
    <row r="3367" spans="1:5" ht="57.6" hidden="1" x14ac:dyDescent="0.3">
      <c r="A3367" s="3">
        <v>32.802999999999997</v>
      </c>
      <c r="B3367" s="1" t="s">
        <v>6500</v>
      </c>
      <c r="C3367" s="1" t="s">
        <v>6503</v>
      </c>
      <c r="D3367" t="s">
        <v>32</v>
      </c>
      <c r="E3367" t="s">
        <v>6504</v>
      </c>
    </row>
    <row r="3368" spans="1:5" ht="57.6" hidden="1" x14ac:dyDescent="0.3">
      <c r="A3368" s="3">
        <v>32.802999999999997</v>
      </c>
      <c r="B3368" s="1" t="s">
        <v>6500</v>
      </c>
      <c r="C3368" s="1" t="s">
        <v>6505</v>
      </c>
      <c r="D3368" t="s">
        <v>7</v>
      </c>
      <c r="E3368" t="s">
        <v>756</v>
      </c>
    </row>
    <row r="3369" spans="1:5" ht="28.8" hidden="1" x14ac:dyDescent="0.3">
      <c r="A3369" s="3">
        <v>32.802999999999997</v>
      </c>
      <c r="B3369" s="1" t="s">
        <v>6500</v>
      </c>
      <c r="C3369" s="1" t="s">
        <v>6506</v>
      </c>
      <c r="D3369" t="s">
        <v>7</v>
      </c>
      <c r="E3369" t="s">
        <v>2085</v>
      </c>
    </row>
    <row r="3370" spans="1:5" ht="72" hidden="1" x14ac:dyDescent="0.3">
      <c r="A3370" s="3">
        <v>32.805</v>
      </c>
      <c r="B3370" s="1" t="s">
        <v>6507</v>
      </c>
      <c r="C3370" s="1" t="s">
        <v>6508</v>
      </c>
      <c r="D3370" t="s">
        <v>7</v>
      </c>
      <c r="E3370" t="s">
        <v>6509</v>
      </c>
    </row>
    <row r="3371" spans="1:5" ht="57.6" hidden="1" x14ac:dyDescent="0.3">
      <c r="A3371" s="3">
        <v>32.805999999999997</v>
      </c>
      <c r="B3371" s="1" t="s">
        <v>361</v>
      </c>
      <c r="C3371" s="1" t="s">
        <v>6510</v>
      </c>
      <c r="D3371" t="s">
        <v>7</v>
      </c>
      <c r="E3371" t="s">
        <v>139</v>
      </c>
    </row>
    <row r="3372" spans="1:5" ht="86.4" hidden="1" x14ac:dyDescent="0.3">
      <c r="A3372" s="3">
        <v>32.805999999999997</v>
      </c>
      <c r="B3372" s="1" t="s">
        <v>361</v>
      </c>
      <c r="C3372" s="1" t="s">
        <v>6511</v>
      </c>
      <c r="D3372" t="s">
        <v>7</v>
      </c>
      <c r="E3372" t="s">
        <v>139</v>
      </c>
    </row>
    <row r="3373" spans="1:5" ht="129.6" hidden="1" x14ac:dyDescent="0.3">
      <c r="A3373" s="3">
        <v>32.902999999999999</v>
      </c>
      <c r="B3373" s="1" t="s">
        <v>451</v>
      </c>
      <c r="C3373" s="1" t="s">
        <v>6512</v>
      </c>
      <c r="D3373" t="s">
        <v>7</v>
      </c>
      <c r="E3373" t="s">
        <v>6513</v>
      </c>
    </row>
    <row r="3374" spans="1:5" ht="57.6" hidden="1" x14ac:dyDescent="0.3">
      <c r="A3374" s="3">
        <v>32.904000000000003</v>
      </c>
      <c r="B3374" s="1" t="s">
        <v>6514</v>
      </c>
      <c r="C3374" s="1" t="s">
        <v>6515</v>
      </c>
      <c r="D3374" t="s">
        <v>7</v>
      </c>
      <c r="E3374" t="s">
        <v>528</v>
      </c>
    </row>
    <row r="3375" spans="1:5" ht="86.4" hidden="1" x14ac:dyDescent="0.3">
      <c r="A3375" s="3">
        <v>32.904000000000003</v>
      </c>
      <c r="B3375" s="1" t="s">
        <v>6514</v>
      </c>
      <c r="C3375" s="1" t="s">
        <v>6516</v>
      </c>
      <c r="D3375" t="s">
        <v>32</v>
      </c>
      <c r="E3375" t="s">
        <v>5297</v>
      </c>
    </row>
    <row r="3376" spans="1:5" ht="43.2" hidden="1" x14ac:dyDescent="0.3">
      <c r="A3376" s="3">
        <v>32.904000000000003</v>
      </c>
      <c r="B3376" s="1" t="s">
        <v>6514</v>
      </c>
      <c r="C3376" s="1" t="s">
        <v>6517</v>
      </c>
      <c r="D3376" t="s">
        <v>7</v>
      </c>
      <c r="E3376" t="s">
        <v>50</v>
      </c>
    </row>
    <row r="3377" spans="1:5" ht="43.2" hidden="1" x14ac:dyDescent="0.3">
      <c r="A3377" s="3">
        <v>32.904000000000003</v>
      </c>
      <c r="B3377" s="1" t="s">
        <v>6514</v>
      </c>
      <c r="C3377" s="1" t="s">
        <v>6518</v>
      </c>
      <c r="D3377" t="s">
        <v>7</v>
      </c>
      <c r="E3377" t="s">
        <v>6519</v>
      </c>
    </row>
    <row r="3378" spans="1:5" ht="57.6" hidden="1" x14ac:dyDescent="0.3">
      <c r="A3378" s="3">
        <v>32.904000000000003</v>
      </c>
      <c r="B3378" s="1" t="s">
        <v>6514</v>
      </c>
      <c r="C3378" s="1" t="s">
        <v>6520</v>
      </c>
      <c r="D3378" t="s">
        <v>32</v>
      </c>
      <c r="E3378" t="s">
        <v>5297</v>
      </c>
    </row>
    <row r="3379" spans="1:5" ht="43.2" hidden="1" x14ac:dyDescent="0.3">
      <c r="A3379" s="3">
        <v>32.904000000000003</v>
      </c>
      <c r="B3379" s="1" t="s">
        <v>6514</v>
      </c>
      <c r="C3379" s="1" t="s">
        <v>6521</v>
      </c>
      <c r="D3379" t="s">
        <v>7</v>
      </c>
      <c r="E3379" t="s">
        <v>50</v>
      </c>
    </row>
    <row r="3380" spans="1:5" ht="57.6" hidden="1" x14ac:dyDescent="0.3">
      <c r="A3380" s="3">
        <v>32.904000000000003</v>
      </c>
      <c r="B3380" s="1" t="s">
        <v>6514</v>
      </c>
      <c r="C3380" s="1" t="s">
        <v>6522</v>
      </c>
      <c r="D3380" t="s">
        <v>32</v>
      </c>
      <c r="E3380" t="s">
        <v>5297</v>
      </c>
    </row>
    <row r="3381" spans="1:5" ht="28.8" hidden="1" x14ac:dyDescent="0.3">
      <c r="A3381" s="3">
        <v>32.904000000000003</v>
      </c>
      <c r="B3381" s="1" t="s">
        <v>6514</v>
      </c>
      <c r="C3381" s="1" t="s">
        <v>6523</v>
      </c>
      <c r="D3381" t="s">
        <v>7</v>
      </c>
      <c r="E3381" t="s">
        <v>50</v>
      </c>
    </row>
    <row r="3382" spans="1:5" ht="57.6" x14ac:dyDescent="0.3">
      <c r="A3382" s="3">
        <v>32.904000000000003</v>
      </c>
      <c r="B3382" s="1" t="s">
        <v>6514</v>
      </c>
      <c r="C3382" s="1" t="s">
        <v>6524</v>
      </c>
      <c r="D3382" t="s">
        <v>12</v>
      </c>
      <c r="E3382" t="s">
        <v>6525</v>
      </c>
    </row>
    <row r="3383" spans="1:5" ht="43.2" hidden="1" x14ac:dyDescent="0.3">
      <c r="A3383" s="3">
        <v>32.904000000000003</v>
      </c>
      <c r="B3383" s="1" t="s">
        <v>6514</v>
      </c>
      <c r="C3383" s="1" t="s">
        <v>6526</v>
      </c>
      <c r="D3383" t="s">
        <v>7</v>
      </c>
      <c r="E3383" t="s">
        <v>4961</v>
      </c>
    </row>
    <row r="3384" spans="1:5" ht="72" hidden="1" x14ac:dyDescent="0.3">
      <c r="A3384" s="3">
        <v>32.904000000000003</v>
      </c>
      <c r="B3384" s="1" t="s">
        <v>6514</v>
      </c>
      <c r="C3384" s="1" t="s">
        <v>6527</v>
      </c>
      <c r="D3384" t="s">
        <v>32</v>
      </c>
      <c r="E3384" t="s">
        <v>5297</v>
      </c>
    </row>
    <row r="3385" spans="1:5" ht="43.2" hidden="1" x14ac:dyDescent="0.3">
      <c r="A3385" s="3">
        <v>32.904000000000003</v>
      </c>
      <c r="B3385" s="1" t="s">
        <v>6514</v>
      </c>
      <c r="C3385" s="1" t="s">
        <v>6528</v>
      </c>
      <c r="D3385" t="s">
        <v>7</v>
      </c>
      <c r="E3385" t="s">
        <v>50</v>
      </c>
    </row>
    <row r="3386" spans="1:5" ht="57.6" hidden="1" x14ac:dyDescent="0.3">
      <c r="A3386" s="3">
        <v>32.904000000000003</v>
      </c>
      <c r="B3386" s="1" t="s">
        <v>6514</v>
      </c>
      <c r="C3386" s="1" t="s">
        <v>6529</v>
      </c>
      <c r="D3386" t="s">
        <v>32</v>
      </c>
      <c r="E3386" t="s">
        <v>6530</v>
      </c>
    </row>
    <row r="3387" spans="1:5" ht="43.2" hidden="1" x14ac:dyDescent="0.3">
      <c r="A3387" s="3">
        <v>32.904000000000003</v>
      </c>
      <c r="B3387" s="1" t="s">
        <v>6514</v>
      </c>
      <c r="C3387" s="1" t="s">
        <v>6531</v>
      </c>
      <c r="D3387" t="s">
        <v>32</v>
      </c>
      <c r="E3387" t="s">
        <v>6532</v>
      </c>
    </row>
    <row r="3388" spans="1:5" ht="43.2" hidden="1" x14ac:dyDescent="0.3">
      <c r="A3388" s="3">
        <v>32.905000000000001</v>
      </c>
      <c r="B3388" s="1" t="s">
        <v>6533</v>
      </c>
      <c r="C3388" s="1" t="s">
        <v>6534</v>
      </c>
      <c r="D3388" t="s">
        <v>7</v>
      </c>
      <c r="E3388" t="s">
        <v>6535</v>
      </c>
    </row>
    <row r="3389" spans="1:5" ht="28.8" hidden="1" x14ac:dyDescent="0.3">
      <c r="A3389" s="3">
        <v>32.905000000000001</v>
      </c>
      <c r="B3389" s="1" t="s">
        <v>6533</v>
      </c>
      <c r="C3389" s="1" t="s">
        <v>6536</v>
      </c>
      <c r="D3389" t="s">
        <v>7</v>
      </c>
      <c r="E3389" t="s">
        <v>6537</v>
      </c>
    </row>
    <row r="3390" spans="1:5" ht="28.8" hidden="1" x14ac:dyDescent="0.3">
      <c r="A3390" s="3">
        <v>32.905000000000001</v>
      </c>
      <c r="B3390" s="1" t="s">
        <v>6533</v>
      </c>
      <c r="C3390" s="1" t="s">
        <v>6538</v>
      </c>
      <c r="D3390" t="s">
        <v>7</v>
      </c>
      <c r="E3390" t="s">
        <v>6539</v>
      </c>
    </row>
    <row r="3391" spans="1:5" ht="28.8" hidden="1" x14ac:dyDescent="0.3">
      <c r="A3391" s="3">
        <v>32.905000000000001</v>
      </c>
      <c r="B3391" s="1" t="s">
        <v>6533</v>
      </c>
      <c r="C3391" s="1" t="s">
        <v>6540</v>
      </c>
      <c r="D3391" t="s">
        <v>7</v>
      </c>
      <c r="E3391" t="s">
        <v>6539</v>
      </c>
    </row>
    <row r="3392" spans="1:5" ht="86.4" hidden="1" x14ac:dyDescent="0.3">
      <c r="A3392" s="3">
        <v>32.905000000000001</v>
      </c>
      <c r="B3392" s="1" t="s">
        <v>6533</v>
      </c>
      <c r="C3392" s="1" t="s">
        <v>6541</v>
      </c>
      <c r="D3392" t="s">
        <v>7</v>
      </c>
      <c r="E3392" t="s">
        <v>6542</v>
      </c>
    </row>
    <row r="3393" spans="1:5" ht="28.8" hidden="1" x14ac:dyDescent="0.3">
      <c r="A3393" s="3">
        <v>32.905000000000001</v>
      </c>
      <c r="B3393" s="1" t="s">
        <v>6533</v>
      </c>
      <c r="C3393" s="1" t="s">
        <v>6543</v>
      </c>
      <c r="D3393" t="s">
        <v>7</v>
      </c>
      <c r="E3393" t="s">
        <v>6544</v>
      </c>
    </row>
    <row r="3394" spans="1:5" ht="57.6" hidden="1" x14ac:dyDescent="0.3">
      <c r="A3394" s="3">
        <v>32.905000000000001</v>
      </c>
      <c r="B3394" s="1" t="s">
        <v>6533</v>
      </c>
      <c r="C3394" s="1" t="s">
        <v>6545</v>
      </c>
      <c r="D3394" t="s">
        <v>7</v>
      </c>
      <c r="E3394" t="s">
        <v>6546</v>
      </c>
    </row>
    <row r="3395" spans="1:5" ht="28.8" hidden="1" x14ac:dyDescent="0.3">
      <c r="A3395" s="3">
        <v>32.905000000000001</v>
      </c>
      <c r="B3395" s="1" t="s">
        <v>6533</v>
      </c>
      <c r="C3395" s="1" t="s">
        <v>6547</v>
      </c>
      <c r="D3395" t="s">
        <v>7</v>
      </c>
      <c r="E3395" t="s">
        <v>6548</v>
      </c>
    </row>
    <row r="3396" spans="1:5" ht="43.2" hidden="1" x14ac:dyDescent="0.3">
      <c r="A3396" s="3">
        <v>32.905999999999999</v>
      </c>
      <c r="B3396" s="1" t="s">
        <v>6549</v>
      </c>
      <c r="C3396" s="1" t="s">
        <v>6550</v>
      </c>
      <c r="D3396" t="s">
        <v>32</v>
      </c>
      <c r="E3396" t="s">
        <v>6551</v>
      </c>
    </row>
    <row r="3397" spans="1:5" ht="28.8" hidden="1" x14ac:dyDescent="0.3">
      <c r="A3397" s="3">
        <v>32.906999999999996</v>
      </c>
      <c r="B3397" s="1" t="s">
        <v>6552</v>
      </c>
      <c r="C3397" s="1" t="s">
        <v>6553</v>
      </c>
      <c r="D3397" t="s">
        <v>7</v>
      </c>
      <c r="E3397" t="s">
        <v>6554</v>
      </c>
    </row>
    <row r="3398" spans="1:5" ht="43.2" hidden="1" x14ac:dyDescent="0.3">
      <c r="A3398" s="3">
        <v>32.906999999999996</v>
      </c>
      <c r="B3398" s="1" t="s">
        <v>6552</v>
      </c>
      <c r="C3398" s="1" t="s">
        <v>6555</v>
      </c>
      <c r="D3398" t="s">
        <v>7</v>
      </c>
      <c r="E3398" t="s">
        <v>6556</v>
      </c>
    </row>
    <row r="3399" spans="1:5" ht="72" hidden="1" x14ac:dyDescent="0.3">
      <c r="A3399" s="3">
        <v>32.908000000000001</v>
      </c>
      <c r="B3399" s="1" t="s">
        <v>361</v>
      </c>
      <c r="C3399" s="1" t="s">
        <v>6557</v>
      </c>
      <c r="D3399" t="s">
        <v>32</v>
      </c>
      <c r="E3399" t="s">
        <v>1318</v>
      </c>
    </row>
    <row r="3400" spans="1:5" ht="57.6" hidden="1" x14ac:dyDescent="0.3">
      <c r="A3400" s="3">
        <v>32.908000000000001</v>
      </c>
      <c r="B3400" s="1" t="s">
        <v>361</v>
      </c>
      <c r="C3400" s="1" t="s">
        <v>6558</v>
      </c>
      <c r="D3400" t="s">
        <v>32</v>
      </c>
      <c r="E3400" t="s">
        <v>6448</v>
      </c>
    </row>
    <row r="3401" spans="1:5" ht="72" hidden="1" x14ac:dyDescent="0.3">
      <c r="A3401" s="3">
        <v>32.908000000000001</v>
      </c>
      <c r="B3401" s="1" t="s">
        <v>361</v>
      </c>
      <c r="C3401" s="1" t="s">
        <v>6559</v>
      </c>
      <c r="D3401" t="s">
        <v>32</v>
      </c>
      <c r="E3401" t="s">
        <v>1318</v>
      </c>
    </row>
    <row r="3402" spans="1:5" ht="72" hidden="1" x14ac:dyDescent="0.3">
      <c r="A3402" s="3">
        <v>32.908000000000001</v>
      </c>
      <c r="B3402" s="1" t="s">
        <v>361</v>
      </c>
      <c r="C3402" s="1" t="s">
        <v>6560</v>
      </c>
      <c r="D3402" t="s">
        <v>32</v>
      </c>
      <c r="E3402" t="s">
        <v>1318</v>
      </c>
    </row>
    <row r="3403" spans="1:5" ht="100.8" hidden="1" x14ac:dyDescent="0.3">
      <c r="A3403" s="3">
        <v>32.908000000000001</v>
      </c>
      <c r="B3403" s="1" t="s">
        <v>361</v>
      </c>
      <c r="C3403" s="1" t="s">
        <v>6561</v>
      </c>
      <c r="D3403" t="s">
        <v>32</v>
      </c>
      <c r="E3403" t="s">
        <v>1318</v>
      </c>
    </row>
    <row r="3404" spans="1:5" ht="57.6" hidden="1" x14ac:dyDescent="0.3">
      <c r="A3404" s="3">
        <v>32.908000000000001</v>
      </c>
      <c r="B3404" s="1" t="s">
        <v>361</v>
      </c>
      <c r="C3404" s="1" t="s">
        <v>6558</v>
      </c>
      <c r="D3404" t="s">
        <v>32</v>
      </c>
      <c r="E3404" t="s">
        <v>6448</v>
      </c>
    </row>
    <row r="3405" spans="1:5" ht="43.2" hidden="1" x14ac:dyDescent="0.3">
      <c r="A3405" s="3">
        <v>32.908999999999999</v>
      </c>
      <c r="B3405" s="1" t="s">
        <v>6562</v>
      </c>
      <c r="C3405" s="1" t="s">
        <v>6563</v>
      </c>
      <c r="D3405" t="s">
        <v>7</v>
      </c>
      <c r="E3405" t="s">
        <v>6564</v>
      </c>
    </row>
    <row r="3406" spans="1:5" ht="72" hidden="1" x14ac:dyDescent="0.3">
      <c r="A3406" s="3">
        <v>32.908999999999999</v>
      </c>
      <c r="B3406" s="1" t="s">
        <v>6562</v>
      </c>
      <c r="C3406" s="1" t="s">
        <v>6565</v>
      </c>
      <c r="D3406" t="s">
        <v>32</v>
      </c>
      <c r="E3406" t="s">
        <v>1836</v>
      </c>
    </row>
    <row r="3407" spans="1:5" ht="100.8" hidden="1" x14ac:dyDescent="0.3">
      <c r="A3407" s="3">
        <v>32.100299999999997</v>
      </c>
      <c r="B3407" s="1" t="s">
        <v>6566</v>
      </c>
      <c r="C3407" s="1" t="s">
        <v>6567</v>
      </c>
      <c r="D3407" t="s">
        <v>32</v>
      </c>
      <c r="E3407" t="s">
        <v>1838</v>
      </c>
    </row>
    <row r="3408" spans="1:5" ht="28.8" hidden="1" x14ac:dyDescent="0.3">
      <c r="A3408" s="3">
        <v>32.1004</v>
      </c>
      <c r="B3408" s="1" t="s">
        <v>270</v>
      </c>
      <c r="C3408" s="1" t="s">
        <v>6568</v>
      </c>
      <c r="D3408" t="s">
        <v>32</v>
      </c>
      <c r="E3408" t="s">
        <v>3138</v>
      </c>
    </row>
    <row r="3409" spans="1:5" hidden="1" x14ac:dyDescent="0.3">
      <c r="A3409" s="3">
        <v>32.1004</v>
      </c>
      <c r="B3409" s="1" t="s">
        <v>270</v>
      </c>
      <c r="C3409" s="1" t="s">
        <v>6569</v>
      </c>
      <c r="D3409" t="s">
        <v>7</v>
      </c>
      <c r="E3409" t="s">
        <v>682</v>
      </c>
    </row>
    <row r="3410" spans="1:5" ht="28.8" x14ac:dyDescent="0.3">
      <c r="A3410" s="3">
        <v>32.1004</v>
      </c>
      <c r="B3410" s="1" t="s">
        <v>270</v>
      </c>
      <c r="C3410" s="1" t="s">
        <v>6570</v>
      </c>
      <c r="D3410" t="s">
        <v>12</v>
      </c>
      <c r="E3410" t="s">
        <v>6571</v>
      </c>
    </row>
    <row r="3411" spans="1:5" hidden="1" x14ac:dyDescent="0.3">
      <c r="A3411" s="3">
        <v>32.1004</v>
      </c>
      <c r="B3411" s="1" t="s">
        <v>270</v>
      </c>
      <c r="C3411" s="1" t="s">
        <v>6572</v>
      </c>
      <c r="D3411" t="s">
        <v>7</v>
      </c>
      <c r="E3411" t="s">
        <v>6573</v>
      </c>
    </row>
    <row r="3412" spans="1:5" ht="43.2" hidden="1" x14ac:dyDescent="0.3">
      <c r="A3412" s="3">
        <v>32.1004</v>
      </c>
      <c r="B3412" s="1" t="s">
        <v>270</v>
      </c>
      <c r="C3412" s="1" t="s">
        <v>6574</v>
      </c>
      <c r="D3412" t="s">
        <v>7</v>
      </c>
      <c r="E3412" t="s">
        <v>6573</v>
      </c>
    </row>
    <row r="3413" spans="1:5" ht="57.6" x14ac:dyDescent="0.3">
      <c r="A3413" s="3">
        <v>32.1004</v>
      </c>
      <c r="B3413" s="1" t="s">
        <v>270</v>
      </c>
      <c r="C3413" s="1" t="s">
        <v>6575</v>
      </c>
      <c r="D3413" t="s">
        <v>12</v>
      </c>
      <c r="E3413" t="s">
        <v>6576</v>
      </c>
    </row>
    <row r="3414" spans="1:5" ht="43.2" hidden="1" x14ac:dyDescent="0.3">
      <c r="A3414" s="3">
        <v>32.1004</v>
      </c>
      <c r="B3414" s="1" t="s">
        <v>270</v>
      </c>
      <c r="C3414" s="1" t="s">
        <v>6577</v>
      </c>
      <c r="D3414" t="s">
        <v>7</v>
      </c>
      <c r="E3414" t="s">
        <v>1214</v>
      </c>
    </row>
    <row r="3415" spans="1:5" ht="57.6" hidden="1" x14ac:dyDescent="0.3">
      <c r="A3415" s="3">
        <v>32.1004</v>
      </c>
      <c r="B3415" s="1" t="s">
        <v>270</v>
      </c>
      <c r="C3415" s="1" t="s">
        <v>6578</v>
      </c>
      <c r="D3415" t="s">
        <v>7</v>
      </c>
      <c r="E3415" t="s">
        <v>6579</v>
      </c>
    </row>
    <row r="3416" spans="1:5" ht="57.6" hidden="1" x14ac:dyDescent="0.3">
      <c r="A3416" s="3">
        <v>32.1004</v>
      </c>
      <c r="B3416" s="1" t="s">
        <v>270</v>
      </c>
      <c r="C3416" s="1" t="s">
        <v>6580</v>
      </c>
      <c r="D3416" t="s">
        <v>7</v>
      </c>
      <c r="E3416" t="s">
        <v>6581</v>
      </c>
    </row>
    <row r="3417" spans="1:5" ht="43.2" hidden="1" x14ac:dyDescent="0.3">
      <c r="A3417" s="3">
        <v>32.1004</v>
      </c>
      <c r="B3417" s="1" t="s">
        <v>270</v>
      </c>
      <c r="C3417" s="1" t="s">
        <v>6582</v>
      </c>
      <c r="D3417" t="s">
        <v>7</v>
      </c>
      <c r="E3417" t="s">
        <v>99</v>
      </c>
    </row>
    <row r="3418" spans="1:5" ht="57.6" hidden="1" x14ac:dyDescent="0.3">
      <c r="A3418" s="3">
        <v>32.1004</v>
      </c>
      <c r="B3418" s="1" t="s">
        <v>270</v>
      </c>
      <c r="C3418" s="1" t="s">
        <v>6583</v>
      </c>
      <c r="D3418" t="s">
        <v>32</v>
      </c>
      <c r="E3418" t="s">
        <v>2692</v>
      </c>
    </row>
    <row r="3419" spans="1:5" ht="100.8" hidden="1" x14ac:dyDescent="0.3">
      <c r="A3419" s="3">
        <v>32.1004</v>
      </c>
      <c r="B3419" s="1" t="s">
        <v>270</v>
      </c>
      <c r="C3419" s="1" t="s">
        <v>6584</v>
      </c>
      <c r="D3419" t="s">
        <v>32</v>
      </c>
      <c r="E3419" t="s">
        <v>2233</v>
      </c>
    </row>
    <row r="3420" spans="1:5" ht="43.2" hidden="1" x14ac:dyDescent="0.3">
      <c r="A3420" s="3">
        <v>32.1004</v>
      </c>
      <c r="B3420" s="1" t="s">
        <v>270</v>
      </c>
      <c r="C3420" s="1" t="s">
        <v>6585</v>
      </c>
      <c r="D3420" t="s">
        <v>7</v>
      </c>
      <c r="E3420" t="s">
        <v>6355</v>
      </c>
    </row>
    <row r="3421" spans="1:5" ht="57.6" hidden="1" x14ac:dyDescent="0.3">
      <c r="A3421" s="3">
        <v>32.1004</v>
      </c>
      <c r="B3421" s="1" t="s">
        <v>270</v>
      </c>
      <c r="C3421" s="1" t="s">
        <v>6586</v>
      </c>
      <c r="D3421" t="s">
        <v>7</v>
      </c>
      <c r="E3421" t="s">
        <v>1151</v>
      </c>
    </row>
    <row r="3422" spans="1:5" ht="28.8" hidden="1" x14ac:dyDescent="0.3">
      <c r="A3422" s="3">
        <v>32.1004</v>
      </c>
      <c r="B3422" s="1" t="s">
        <v>270</v>
      </c>
      <c r="C3422" s="1" t="s">
        <v>6587</v>
      </c>
      <c r="D3422" t="s">
        <v>7</v>
      </c>
      <c r="E3422" t="s">
        <v>2052</v>
      </c>
    </row>
    <row r="3423" spans="1:5" ht="28.8" hidden="1" x14ac:dyDescent="0.3">
      <c r="A3423" s="3">
        <v>32.1004</v>
      </c>
      <c r="B3423" s="1" t="s">
        <v>270</v>
      </c>
      <c r="C3423" s="1" t="s">
        <v>6588</v>
      </c>
      <c r="D3423" t="s">
        <v>7</v>
      </c>
      <c r="E3423" t="s">
        <v>6589</v>
      </c>
    </row>
    <row r="3424" spans="1:5" ht="28.8" hidden="1" x14ac:dyDescent="0.3">
      <c r="A3424" s="3">
        <v>32.1004</v>
      </c>
      <c r="B3424" s="1" t="s">
        <v>270</v>
      </c>
      <c r="C3424" s="1" t="s">
        <v>6590</v>
      </c>
      <c r="D3424" t="s">
        <v>7</v>
      </c>
      <c r="E3424" t="s">
        <v>6591</v>
      </c>
    </row>
    <row r="3425" spans="1:5" ht="100.8" hidden="1" x14ac:dyDescent="0.3">
      <c r="A3425" s="3">
        <v>32.1004</v>
      </c>
      <c r="B3425" s="1" t="s">
        <v>270</v>
      </c>
      <c r="C3425" s="1" t="s">
        <v>6592</v>
      </c>
      <c r="D3425" t="s">
        <v>7</v>
      </c>
      <c r="E3425" t="s">
        <v>6593</v>
      </c>
    </row>
    <row r="3426" spans="1:5" ht="57.6" hidden="1" x14ac:dyDescent="0.3">
      <c r="A3426" s="3">
        <v>32.100499999999997</v>
      </c>
      <c r="B3426" s="1" t="s">
        <v>594</v>
      </c>
      <c r="C3426" s="1" t="s">
        <v>6594</v>
      </c>
      <c r="D3426" t="s">
        <v>32</v>
      </c>
      <c r="E3426" t="s">
        <v>3305</v>
      </c>
    </row>
    <row r="3427" spans="1:5" ht="43.2" hidden="1" x14ac:dyDescent="0.3">
      <c r="A3427" s="3">
        <v>32.100700000000003</v>
      </c>
      <c r="B3427" s="1" t="s">
        <v>6595</v>
      </c>
      <c r="C3427" s="1" t="s">
        <v>6596</v>
      </c>
      <c r="D3427" t="s">
        <v>7</v>
      </c>
      <c r="E3427" t="s">
        <v>6597</v>
      </c>
    </row>
    <row r="3428" spans="1:5" ht="100.8" hidden="1" x14ac:dyDescent="0.3">
      <c r="A3428" s="3">
        <v>32.100700000000003</v>
      </c>
      <c r="B3428" s="1" t="s">
        <v>6595</v>
      </c>
      <c r="C3428" s="1" t="s">
        <v>6598</v>
      </c>
      <c r="D3428" t="s">
        <v>7</v>
      </c>
      <c r="E3428" t="s">
        <v>6149</v>
      </c>
    </row>
    <row r="3429" spans="1:5" ht="57.6" hidden="1" x14ac:dyDescent="0.3">
      <c r="A3429" s="3">
        <v>32.100700000000003</v>
      </c>
      <c r="B3429" s="1" t="s">
        <v>6595</v>
      </c>
      <c r="C3429" s="1" t="s">
        <v>6599</v>
      </c>
      <c r="D3429" t="s">
        <v>7</v>
      </c>
      <c r="E3429" t="s">
        <v>756</v>
      </c>
    </row>
    <row r="3430" spans="1:5" ht="43.2" x14ac:dyDescent="0.3">
      <c r="A3430" s="3">
        <v>32.100700000000003</v>
      </c>
      <c r="B3430" s="1" t="s">
        <v>6595</v>
      </c>
      <c r="C3430" s="1" t="s">
        <v>6600</v>
      </c>
      <c r="D3430" t="s">
        <v>12</v>
      </c>
      <c r="E3430" t="s">
        <v>6429</v>
      </c>
    </row>
    <row r="3431" spans="1:5" ht="43.2" x14ac:dyDescent="0.3">
      <c r="A3431" s="3">
        <v>32.100700000000003</v>
      </c>
      <c r="B3431" s="1" t="s">
        <v>6595</v>
      </c>
      <c r="C3431" s="1" t="s">
        <v>6601</v>
      </c>
      <c r="D3431" t="s">
        <v>12</v>
      </c>
      <c r="E3431" t="s">
        <v>6429</v>
      </c>
    </row>
    <row r="3432" spans="1:5" ht="57.6" hidden="1" x14ac:dyDescent="0.3">
      <c r="A3432" s="3">
        <v>32.100700000000003</v>
      </c>
      <c r="B3432" s="1" t="s">
        <v>6595</v>
      </c>
      <c r="C3432" s="1" t="s">
        <v>6602</v>
      </c>
      <c r="D3432" t="s">
        <v>32</v>
      </c>
      <c r="E3432" t="s">
        <v>6603</v>
      </c>
    </row>
    <row r="3433" spans="1:5" ht="72" hidden="1" x14ac:dyDescent="0.3">
      <c r="A3433" s="3">
        <v>32.1008</v>
      </c>
      <c r="B3433" s="1" t="s">
        <v>6604</v>
      </c>
      <c r="C3433" s="1" t="s">
        <v>6605</v>
      </c>
      <c r="D3433" t="s">
        <v>7</v>
      </c>
      <c r="E3433" t="s">
        <v>3567</v>
      </c>
    </row>
    <row r="3434" spans="1:5" ht="57.6" hidden="1" x14ac:dyDescent="0.3">
      <c r="A3434" s="3">
        <v>32.100900000000003</v>
      </c>
      <c r="B3434" s="1" t="s">
        <v>6606</v>
      </c>
      <c r="C3434" s="1" t="s">
        <v>6607</v>
      </c>
      <c r="D3434" t="s">
        <v>7</v>
      </c>
      <c r="E3434" t="s">
        <v>99</v>
      </c>
    </row>
    <row r="3435" spans="1:5" ht="57.6" hidden="1" x14ac:dyDescent="0.3">
      <c r="A3435" s="3">
        <v>32.100900000000003</v>
      </c>
      <c r="B3435" s="1" t="s">
        <v>6606</v>
      </c>
      <c r="C3435" s="1" t="s">
        <v>6608</v>
      </c>
      <c r="D3435" t="s">
        <v>7</v>
      </c>
      <c r="E3435" t="s">
        <v>372</v>
      </c>
    </row>
    <row r="3436" spans="1:5" ht="43.2" hidden="1" x14ac:dyDescent="0.3">
      <c r="A3436" s="3">
        <v>32.100900000000003</v>
      </c>
      <c r="B3436" s="1" t="s">
        <v>6606</v>
      </c>
      <c r="C3436" s="1" t="s">
        <v>6609</v>
      </c>
      <c r="D3436" t="s">
        <v>7</v>
      </c>
      <c r="E3436" t="s">
        <v>2085</v>
      </c>
    </row>
    <row r="3437" spans="1:5" ht="43.2" hidden="1" x14ac:dyDescent="0.3">
      <c r="A3437" s="3">
        <v>32.100999999999999</v>
      </c>
      <c r="B3437" s="1" t="s">
        <v>6380</v>
      </c>
      <c r="C3437" s="1" t="s">
        <v>6610</v>
      </c>
      <c r="D3437" t="s">
        <v>32</v>
      </c>
      <c r="E3437" t="s">
        <v>6382</v>
      </c>
    </row>
    <row r="3438" spans="1:5" ht="72" hidden="1" x14ac:dyDescent="0.3">
      <c r="A3438" s="3">
        <v>32.100999999999999</v>
      </c>
      <c r="B3438" s="1" t="s">
        <v>6380</v>
      </c>
      <c r="C3438" s="1" t="s">
        <v>6611</v>
      </c>
      <c r="D3438" t="s">
        <v>32</v>
      </c>
      <c r="E3438" t="s">
        <v>6612</v>
      </c>
    </row>
    <row r="3439" spans="1:5" ht="302.39999999999998" hidden="1" x14ac:dyDescent="0.3">
      <c r="A3439" s="3">
        <v>32.110300000000002</v>
      </c>
      <c r="B3439" s="1" t="s">
        <v>551</v>
      </c>
      <c r="C3439" s="1" t="s">
        <v>6613</v>
      </c>
      <c r="D3439" t="s">
        <v>32</v>
      </c>
      <c r="E3439" t="s">
        <v>6614</v>
      </c>
    </row>
    <row r="3440" spans="1:5" ht="43.2" hidden="1" x14ac:dyDescent="0.3">
      <c r="A3440" s="3">
        <v>32.110599999999998</v>
      </c>
      <c r="B3440" s="1" t="s">
        <v>6615</v>
      </c>
      <c r="C3440" s="1" t="s">
        <v>6616</v>
      </c>
      <c r="D3440" t="s">
        <v>32</v>
      </c>
      <c r="E3440" t="s">
        <v>6219</v>
      </c>
    </row>
    <row r="3441" spans="1:5" ht="72" hidden="1" x14ac:dyDescent="0.3">
      <c r="A3441" s="3">
        <v>32.110599999999998</v>
      </c>
      <c r="B3441" s="1" t="s">
        <v>6615</v>
      </c>
      <c r="C3441" s="1" t="s">
        <v>6617</v>
      </c>
      <c r="D3441" t="s">
        <v>32</v>
      </c>
      <c r="E3441" t="s">
        <v>6219</v>
      </c>
    </row>
    <row r="3442" spans="1:5" ht="72" hidden="1" x14ac:dyDescent="0.3">
      <c r="A3442" s="3">
        <v>32.110799999999998</v>
      </c>
      <c r="B3442" s="1" t="s">
        <v>6618</v>
      </c>
      <c r="C3442" s="1" t="s">
        <v>6619</v>
      </c>
      <c r="D3442" t="s">
        <v>7</v>
      </c>
      <c r="E3442" t="s">
        <v>5874</v>
      </c>
    </row>
    <row r="3443" spans="1:5" ht="28.8" hidden="1" x14ac:dyDescent="0.3">
      <c r="A3443" s="3">
        <v>32.110799999999998</v>
      </c>
      <c r="B3443" s="1" t="s">
        <v>6618</v>
      </c>
      <c r="C3443" s="1" t="s">
        <v>6620</v>
      </c>
      <c r="D3443" t="s">
        <v>7</v>
      </c>
      <c r="E3443" t="s">
        <v>6621</v>
      </c>
    </row>
    <row r="3444" spans="1:5" ht="57.6" x14ac:dyDescent="0.3">
      <c r="A3444" s="3">
        <v>32.110799999999998</v>
      </c>
      <c r="B3444" s="1" t="s">
        <v>6618</v>
      </c>
      <c r="C3444" s="1" t="s">
        <v>6622</v>
      </c>
      <c r="D3444" t="s">
        <v>12</v>
      </c>
      <c r="E3444" t="s">
        <v>6623</v>
      </c>
    </row>
    <row r="3445" spans="1:5" ht="43.2" x14ac:dyDescent="0.3">
      <c r="A3445" s="3">
        <v>32.110799999999998</v>
      </c>
      <c r="B3445" s="1" t="s">
        <v>6618</v>
      </c>
      <c r="C3445" s="1" t="s">
        <v>6624</v>
      </c>
      <c r="D3445" t="s">
        <v>12</v>
      </c>
      <c r="E3445" t="s">
        <v>6625</v>
      </c>
    </row>
    <row r="3446" spans="1:5" ht="57.6" hidden="1" x14ac:dyDescent="0.3">
      <c r="A3446" s="3">
        <v>32.110799999999998</v>
      </c>
      <c r="B3446" s="1" t="s">
        <v>6618</v>
      </c>
      <c r="C3446" s="1" t="s">
        <v>6626</v>
      </c>
      <c r="D3446" t="s">
        <v>32</v>
      </c>
      <c r="E3446" t="s">
        <v>6627</v>
      </c>
    </row>
    <row r="3447" spans="1:5" ht="28.8" hidden="1" x14ac:dyDescent="0.3">
      <c r="A3447" s="3">
        <v>32.110900000000001</v>
      </c>
      <c r="B3447" s="1" t="s">
        <v>6628</v>
      </c>
      <c r="C3447" s="1" t="s">
        <v>6629</v>
      </c>
      <c r="D3447" t="s">
        <v>7</v>
      </c>
      <c r="E3447" t="s">
        <v>6630</v>
      </c>
    </row>
    <row r="3448" spans="1:5" ht="100.8" hidden="1" x14ac:dyDescent="0.3">
      <c r="A3448" s="3">
        <v>32.110999999999997</v>
      </c>
      <c r="B3448" s="1" t="s">
        <v>4442</v>
      </c>
      <c r="C3448" s="1" t="s">
        <v>6631</v>
      </c>
      <c r="D3448" t="s">
        <v>7</v>
      </c>
      <c r="E3448" t="s">
        <v>139</v>
      </c>
    </row>
    <row r="3449" spans="1:5" ht="57.6" hidden="1" x14ac:dyDescent="0.3">
      <c r="A3449" s="3">
        <v>32.110999999999997</v>
      </c>
      <c r="B3449" s="1" t="s">
        <v>4442</v>
      </c>
      <c r="C3449" s="1" t="s">
        <v>6632</v>
      </c>
      <c r="D3449" t="s">
        <v>32</v>
      </c>
      <c r="E3449" t="s">
        <v>1929</v>
      </c>
    </row>
    <row r="3450" spans="1:5" ht="57.6" hidden="1" x14ac:dyDescent="0.3">
      <c r="A3450" s="3">
        <v>32.110999999999997</v>
      </c>
      <c r="B3450" s="1" t="s">
        <v>4442</v>
      </c>
      <c r="C3450" s="1" t="s">
        <v>6633</v>
      </c>
      <c r="D3450" t="s">
        <v>7</v>
      </c>
      <c r="E3450" t="s">
        <v>139</v>
      </c>
    </row>
    <row r="3451" spans="1:5" ht="86.4" hidden="1" x14ac:dyDescent="0.3">
      <c r="A3451" s="3">
        <v>32.110999999999997</v>
      </c>
      <c r="B3451" s="1" t="s">
        <v>4442</v>
      </c>
      <c r="C3451" s="1" t="s">
        <v>6634</v>
      </c>
      <c r="D3451" t="s">
        <v>7</v>
      </c>
      <c r="E3451" t="s">
        <v>139</v>
      </c>
    </row>
    <row r="3452" spans="1:5" ht="72" hidden="1" x14ac:dyDescent="0.3">
      <c r="A3452" s="3">
        <v>32.110999999999997</v>
      </c>
      <c r="B3452" s="1" t="s">
        <v>4442</v>
      </c>
      <c r="C3452" s="1" t="s">
        <v>6635</v>
      </c>
      <c r="D3452" t="s">
        <v>7</v>
      </c>
      <c r="E3452" t="s">
        <v>139</v>
      </c>
    </row>
    <row r="3453" spans="1:5" ht="72" hidden="1" x14ac:dyDescent="0.3">
      <c r="A3453" s="3">
        <v>32.110999999999997</v>
      </c>
      <c r="B3453" s="1" t="s">
        <v>4442</v>
      </c>
      <c r="C3453" s="1" t="s">
        <v>6636</v>
      </c>
      <c r="D3453" t="s">
        <v>7</v>
      </c>
      <c r="E3453" t="s">
        <v>3334</v>
      </c>
    </row>
    <row r="3454" spans="1:5" ht="129.6" hidden="1" x14ac:dyDescent="0.3">
      <c r="A3454" s="3">
        <v>32.110999999999997</v>
      </c>
      <c r="B3454" s="1" t="s">
        <v>4442</v>
      </c>
      <c r="C3454" s="1" t="s">
        <v>6637</v>
      </c>
      <c r="D3454" t="s">
        <v>7</v>
      </c>
      <c r="E3454" t="s">
        <v>139</v>
      </c>
    </row>
    <row r="3455" spans="1:5" ht="144" hidden="1" x14ac:dyDescent="0.3">
      <c r="A3455" s="3">
        <v>32.110999999999997</v>
      </c>
      <c r="B3455" s="1" t="s">
        <v>4442</v>
      </c>
      <c r="C3455" s="1" t="s">
        <v>6638</v>
      </c>
      <c r="D3455" t="s">
        <v>7</v>
      </c>
      <c r="E3455" t="s">
        <v>2627</v>
      </c>
    </row>
    <row r="3456" spans="1:5" ht="43.2" hidden="1" x14ac:dyDescent="0.3">
      <c r="A3456" s="3">
        <v>33.000999999999998</v>
      </c>
      <c r="B3456" s="1" t="s">
        <v>60</v>
      </c>
      <c r="C3456" s="1" t="s">
        <v>6639</v>
      </c>
      <c r="D3456" t="s">
        <v>7</v>
      </c>
      <c r="E3456" t="s">
        <v>4188</v>
      </c>
    </row>
    <row r="3457" spans="1:5" ht="72" hidden="1" x14ac:dyDescent="0.3">
      <c r="A3457" s="3">
        <v>33.101999999999997</v>
      </c>
      <c r="B3457" s="1" t="s">
        <v>60</v>
      </c>
      <c r="C3457" s="1" t="s">
        <v>6640</v>
      </c>
      <c r="D3457" t="s">
        <v>7</v>
      </c>
      <c r="E3457" t="s">
        <v>4769</v>
      </c>
    </row>
    <row r="3458" spans="1:5" ht="57.6" hidden="1" x14ac:dyDescent="0.3">
      <c r="A3458" s="3">
        <v>33.101999999999997</v>
      </c>
      <c r="B3458" s="1" t="s">
        <v>60</v>
      </c>
      <c r="C3458" s="1" t="s">
        <v>6641</v>
      </c>
      <c r="D3458" t="s">
        <v>32</v>
      </c>
      <c r="E3458" t="s">
        <v>6642</v>
      </c>
    </row>
    <row r="3459" spans="1:5" ht="43.2" hidden="1" x14ac:dyDescent="0.3">
      <c r="A3459" s="3">
        <v>33.101999999999997</v>
      </c>
      <c r="B3459" s="1" t="s">
        <v>60</v>
      </c>
      <c r="C3459" s="1" t="s">
        <v>6643</v>
      </c>
      <c r="D3459" t="s">
        <v>7</v>
      </c>
      <c r="E3459" t="s">
        <v>1235</v>
      </c>
    </row>
    <row r="3460" spans="1:5" ht="43.2" hidden="1" x14ac:dyDescent="0.3">
      <c r="A3460" s="3">
        <v>33.101999999999997</v>
      </c>
      <c r="B3460" s="1" t="s">
        <v>60</v>
      </c>
      <c r="C3460" s="1" t="s">
        <v>6644</v>
      </c>
      <c r="D3460" t="s">
        <v>7</v>
      </c>
      <c r="E3460" t="s">
        <v>531</v>
      </c>
    </row>
    <row r="3461" spans="1:5" ht="57.6" hidden="1" x14ac:dyDescent="0.3">
      <c r="A3461" s="3">
        <v>33.101999999999997</v>
      </c>
      <c r="B3461" s="1" t="s">
        <v>60</v>
      </c>
      <c r="C3461" s="1" t="s">
        <v>6645</v>
      </c>
      <c r="D3461" t="s">
        <v>7</v>
      </c>
      <c r="E3461" t="s">
        <v>6646</v>
      </c>
    </row>
    <row r="3462" spans="1:5" ht="28.8" hidden="1" x14ac:dyDescent="0.3">
      <c r="A3462" s="3">
        <v>33.101999999999997</v>
      </c>
      <c r="B3462" s="1" t="s">
        <v>60</v>
      </c>
      <c r="C3462" s="1" t="s">
        <v>6647</v>
      </c>
      <c r="D3462" t="s">
        <v>7</v>
      </c>
      <c r="E3462" t="s">
        <v>6648</v>
      </c>
    </row>
    <row r="3463" spans="1:5" ht="86.4" hidden="1" x14ac:dyDescent="0.3">
      <c r="A3463" s="3">
        <v>33.101999999999997</v>
      </c>
      <c r="B3463" s="1" t="s">
        <v>60</v>
      </c>
      <c r="C3463" s="1" t="s">
        <v>6649</v>
      </c>
      <c r="D3463" t="s">
        <v>7</v>
      </c>
      <c r="E3463" t="s">
        <v>6650</v>
      </c>
    </row>
    <row r="3464" spans="1:5" ht="72" hidden="1" x14ac:dyDescent="0.3">
      <c r="A3464" s="3">
        <v>33.101999999999997</v>
      </c>
      <c r="B3464" s="1" t="s">
        <v>60</v>
      </c>
      <c r="C3464" s="1" t="s">
        <v>6651</v>
      </c>
      <c r="D3464" t="s">
        <v>32</v>
      </c>
      <c r="E3464" t="s">
        <v>6652</v>
      </c>
    </row>
    <row r="3465" spans="1:5" ht="57.6" hidden="1" x14ac:dyDescent="0.3">
      <c r="A3465" s="3">
        <v>33.101999999999997</v>
      </c>
      <c r="B3465" s="1" t="s">
        <v>60</v>
      </c>
      <c r="C3465" s="1" t="s">
        <v>6653</v>
      </c>
      <c r="D3465" t="s">
        <v>32</v>
      </c>
      <c r="E3465" t="s">
        <v>6654</v>
      </c>
    </row>
    <row r="3466" spans="1:5" ht="43.2" hidden="1" x14ac:dyDescent="0.3">
      <c r="A3466" s="3">
        <v>33.103000000000002</v>
      </c>
      <c r="B3466" s="1" t="s">
        <v>6655</v>
      </c>
      <c r="C3466" s="1" t="s">
        <v>6656</v>
      </c>
      <c r="D3466" t="s">
        <v>7</v>
      </c>
      <c r="E3466" t="s">
        <v>6657</v>
      </c>
    </row>
    <row r="3467" spans="1:5" ht="28.8" hidden="1" x14ac:dyDescent="0.3">
      <c r="A3467" s="3">
        <v>33.103000000000002</v>
      </c>
      <c r="B3467" s="1" t="s">
        <v>6655</v>
      </c>
      <c r="C3467" s="1" t="s">
        <v>6658</v>
      </c>
      <c r="D3467" t="s">
        <v>7</v>
      </c>
      <c r="E3467" t="s">
        <v>6659</v>
      </c>
    </row>
    <row r="3468" spans="1:5" ht="28.8" hidden="1" x14ac:dyDescent="0.3">
      <c r="A3468" s="3">
        <v>33.103000000000002</v>
      </c>
      <c r="B3468" s="1" t="s">
        <v>6655</v>
      </c>
      <c r="C3468" s="1" t="s">
        <v>6660</v>
      </c>
      <c r="D3468" t="s">
        <v>7</v>
      </c>
      <c r="E3468" t="s">
        <v>6661</v>
      </c>
    </row>
    <row r="3469" spans="1:5" ht="57.6" hidden="1" x14ac:dyDescent="0.3">
      <c r="A3469" s="3">
        <v>33.103000000000002</v>
      </c>
      <c r="B3469" s="1" t="s">
        <v>6655</v>
      </c>
      <c r="C3469" s="1" t="s">
        <v>6662</v>
      </c>
      <c r="D3469" t="s">
        <v>7</v>
      </c>
      <c r="E3469" t="s">
        <v>6663</v>
      </c>
    </row>
    <row r="3470" spans="1:5" ht="57.6" hidden="1" x14ac:dyDescent="0.3">
      <c r="A3470" s="3">
        <v>33.103000000000002</v>
      </c>
      <c r="B3470" s="1" t="s">
        <v>6655</v>
      </c>
      <c r="C3470" s="1" t="s">
        <v>6664</v>
      </c>
      <c r="D3470" t="s">
        <v>7</v>
      </c>
      <c r="E3470" t="s">
        <v>6665</v>
      </c>
    </row>
    <row r="3471" spans="1:5" ht="43.2" hidden="1" x14ac:dyDescent="0.3">
      <c r="A3471" s="3">
        <v>33.103000000000002</v>
      </c>
      <c r="B3471" s="1" t="s">
        <v>6655</v>
      </c>
      <c r="C3471" s="1" t="s">
        <v>6666</v>
      </c>
      <c r="D3471" t="s">
        <v>7</v>
      </c>
      <c r="E3471" t="s">
        <v>6667</v>
      </c>
    </row>
    <row r="3472" spans="1:5" ht="43.2" hidden="1" x14ac:dyDescent="0.3">
      <c r="A3472" s="3">
        <v>33.103000000000002</v>
      </c>
      <c r="B3472" s="1" t="s">
        <v>6655</v>
      </c>
      <c r="C3472" s="1" t="s">
        <v>6668</v>
      </c>
      <c r="D3472" t="s">
        <v>32</v>
      </c>
      <c r="E3472" t="s">
        <v>6669</v>
      </c>
    </row>
    <row r="3473" spans="1:5" ht="115.2" hidden="1" x14ac:dyDescent="0.3">
      <c r="A3473" s="3">
        <v>33.103000000000002</v>
      </c>
      <c r="B3473" s="1" t="s">
        <v>6655</v>
      </c>
      <c r="C3473" s="1" t="s">
        <v>6670</v>
      </c>
      <c r="D3473" t="s">
        <v>7</v>
      </c>
      <c r="E3473" t="s">
        <v>6671</v>
      </c>
    </row>
    <row r="3474" spans="1:5" ht="43.2" hidden="1" x14ac:dyDescent="0.3">
      <c r="A3474" s="3">
        <v>33.103000000000002</v>
      </c>
      <c r="B3474" s="1" t="s">
        <v>6655</v>
      </c>
      <c r="C3474" s="1" t="s">
        <v>6672</v>
      </c>
      <c r="D3474" t="s">
        <v>32</v>
      </c>
      <c r="E3474" t="s">
        <v>6673</v>
      </c>
    </row>
    <row r="3475" spans="1:5" ht="28.8" hidden="1" x14ac:dyDescent="0.3">
      <c r="A3475" s="3">
        <v>33.103000000000002</v>
      </c>
      <c r="B3475" s="1" t="s">
        <v>6655</v>
      </c>
      <c r="C3475" s="1" t="s">
        <v>6674</v>
      </c>
      <c r="D3475" t="s">
        <v>7</v>
      </c>
      <c r="E3475" t="s">
        <v>6675</v>
      </c>
    </row>
    <row r="3476" spans="1:5" ht="28.8" hidden="1" x14ac:dyDescent="0.3">
      <c r="A3476" s="3">
        <v>33.103000000000002</v>
      </c>
      <c r="B3476" s="1" t="s">
        <v>6655</v>
      </c>
      <c r="C3476" s="1" t="s">
        <v>6676</v>
      </c>
      <c r="D3476" t="s">
        <v>32</v>
      </c>
      <c r="E3476" t="s">
        <v>6677</v>
      </c>
    </row>
    <row r="3477" spans="1:5" ht="72" hidden="1" x14ac:dyDescent="0.3">
      <c r="A3477" s="3">
        <v>33.103999999999999</v>
      </c>
      <c r="B3477" s="1" t="s">
        <v>6678</v>
      </c>
      <c r="C3477" s="1" t="s">
        <v>6679</v>
      </c>
      <c r="D3477" t="s">
        <v>7</v>
      </c>
      <c r="E3477" t="s">
        <v>6680</v>
      </c>
    </row>
    <row r="3478" spans="1:5" ht="57.6" hidden="1" x14ac:dyDescent="0.3">
      <c r="A3478" s="3">
        <v>33.103999999999999</v>
      </c>
      <c r="B3478" s="1" t="s">
        <v>6678</v>
      </c>
      <c r="C3478" s="1" t="s">
        <v>6681</v>
      </c>
      <c r="D3478" t="s">
        <v>7</v>
      </c>
      <c r="E3478" t="s">
        <v>1441</v>
      </c>
    </row>
    <row r="3479" spans="1:5" ht="57.6" hidden="1" x14ac:dyDescent="0.3">
      <c r="A3479" s="3">
        <v>33.103999999999999</v>
      </c>
      <c r="B3479" s="1" t="s">
        <v>6678</v>
      </c>
      <c r="C3479" s="1" t="s">
        <v>6682</v>
      </c>
      <c r="D3479" t="s">
        <v>7</v>
      </c>
      <c r="E3479" t="s">
        <v>261</v>
      </c>
    </row>
    <row r="3480" spans="1:5" ht="43.2" hidden="1" x14ac:dyDescent="0.3">
      <c r="A3480" s="3">
        <v>33.103999999999999</v>
      </c>
      <c r="B3480" s="1" t="s">
        <v>6678</v>
      </c>
      <c r="C3480" s="1" t="s">
        <v>6683</v>
      </c>
      <c r="D3480" t="s">
        <v>7</v>
      </c>
      <c r="E3480" t="s">
        <v>6684</v>
      </c>
    </row>
    <row r="3481" spans="1:5" ht="86.4" hidden="1" x14ac:dyDescent="0.3">
      <c r="A3481" s="3">
        <v>33.103999999999999</v>
      </c>
      <c r="B3481" s="1" t="s">
        <v>6678</v>
      </c>
      <c r="C3481" s="1" t="s">
        <v>6685</v>
      </c>
      <c r="D3481" t="s">
        <v>7</v>
      </c>
      <c r="E3481" t="s">
        <v>3508</v>
      </c>
    </row>
    <row r="3482" spans="1:5" hidden="1" x14ac:dyDescent="0.3">
      <c r="A3482" s="3">
        <v>33.103999999999999</v>
      </c>
      <c r="B3482" s="1" t="s">
        <v>6678</v>
      </c>
      <c r="C3482" s="1" t="s">
        <v>6686</v>
      </c>
      <c r="D3482" t="s">
        <v>7</v>
      </c>
      <c r="E3482" t="s">
        <v>3090</v>
      </c>
    </row>
    <row r="3483" spans="1:5" ht="100.8" hidden="1" x14ac:dyDescent="0.3">
      <c r="A3483" s="3">
        <v>33.103999999999999</v>
      </c>
      <c r="B3483" s="1" t="s">
        <v>6678</v>
      </c>
      <c r="C3483" s="1" t="s">
        <v>6687</v>
      </c>
      <c r="D3483" t="s">
        <v>7</v>
      </c>
      <c r="E3483" t="s">
        <v>1124</v>
      </c>
    </row>
    <row r="3484" spans="1:5" ht="57.6" hidden="1" x14ac:dyDescent="0.3">
      <c r="A3484" s="3">
        <v>33.103999999999999</v>
      </c>
      <c r="B3484" s="1" t="s">
        <v>6678</v>
      </c>
      <c r="C3484" s="1" t="s">
        <v>6688</v>
      </c>
      <c r="D3484" t="s">
        <v>7</v>
      </c>
      <c r="E3484" t="s">
        <v>6689</v>
      </c>
    </row>
    <row r="3485" spans="1:5" ht="28.8" hidden="1" x14ac:dyDescent="0.3">
      <c r="A3485" s="3">
        <v>33.103999999999999</v>
      </c>
      <c r="B3485" s="1" t="s">
        <v>6678</v>
      </c>
      <c r="C3485" s="1" t="s">
        <v>6690</v>
      </c>
      <c r="D3485" t="s">
        <v>7</v>
      </c>
      <c r="E3485" t="s">
        <v>1441</v>
      </c>
    </row>
    <row r="3486" spans="1:5" ht="43.2" hidden="1" x14ac:dyDescent="0.3">
      <c r="A3486" s="3">
        <v>33.103999999999999</v>
      </c>
      <c r="B3486" s="1" t="s">
        <v>6678</v>
      </c>
      <c r="C3486" s="1" t="s">
        <v>6691</v>
      </c>
      <c r="D3486" t="s">
        <v>7</v>
      </c>
      <c r="E3486" t="s">
        <v>6692</v>
      </c>
    </row>
    <row r="3487" spans="1:5" ht="86.4" hidden="1" x14ac:dyDescent="0.3">
      <c r="A3487" s="3">
        <v>33.103999999999999</v>
      </c>
      <c r="B3487" s="1" t="s">
        <v>6678</v>
      </c>
      <c r="C3487" s="1" t="s">
        <v>6693</v>
      </c>
      <c r="D3487" t="s">
        <v>32</v>
      </c>
      <c r="E3487" t="s">
        <v>6694</v>
      </c>
    </row>
    <row r="3488" spans="1:5" ht="57.6" hidden="1" x14ac:dyDescent="0.3">
      <c r="A3488" s="3">
        <v>33.103999999999999</v>
      </c>
      <c r="B3488" s="1" t="s">
        <v>6678</v>
      </c>
      <c r="C3488" s="1" t="s">
        <v>6695</v>
      </c>
      <c r="D3488" t="s">
        <v>7</v>
      </c>
      <c r="E3488" t="s">
        <v>1124</v>
      </c>
    </row>
    <row r="3489" spans="1:5" ht="43.2" hidden="1" x14ac:dyDescent="0.3">
      <c r="A3489" s="3">
        <v>33.103999999999999</v>
      </c>
      <c r="B3489" s="1" t="s">
        <v>6678</v>
      </c>
      <c r="C3489" s="1" t="s">
        <v>6696</v>
      </c>
      <c r="D3489" t="s">
        <v>7</v>
      </c>
      <c r="E3489" t="s">
        <v>660</v>
      </c>
    </row>
    <row r="3490" spans="1:5" ht="43.2" hidden="1" x14ac:dyDescent="0.3">
      <c r="A3490" s="3">
        <v>33.103999999999999</v>
      </c>
      <c r="B3490" s="1" t="s">
        <v>6678</v>
      </c>
      <c r="C3490" s="1" t="s">
        <v>6697</v>
      </c>
      <c r="D3490" t="s">
        <v>7</v>
      </c>
      <c r="E3490" t="s">
        <v>6698</v>
      </c>
    </row>
    <row r="3491" spans="1:5" ht="72" hidden="1" x14ac:dyDescent="0.3">
      <c r="A3491" s="3">
        <v>33.103999999999999</v>
      </c>
      <c r="B3491" s="1" t="s">
        <v>6678</v>
      </c>
      <c r="C3491" s="1" t="s">
        <v>6699</v>
      </c>
      <c r="D3491" t="s">
        <v>32</v>
      </c>
      <c r="E3491" t="s">
        <v>4326</v>
      </c>
    </row>
    <row r="3492" spans="1:5" ht="43.2" hidden="1" x14ac:dyDescent="0.3">
      <c r="A3492" s="3">
        <v>33.103999999999999</v>
      </c>
      <c r="B3492" s="1" t="s">
        <v>6678</v>
      </c>
      <c r="C3492" s="1" t="s">
        <v>6700</v>
      </c>
      <c r="D3492" t="s">
        <v>32</v>
      </c>
      <c r="E3492" t="s">
        <v>4647</v>
      </c>
    </row>
    <row r="3493" spans="1:5" ht="57.6" hidden="1" x14ac:dyDescent="0.3">
      <c r="A3493" s="3">
        <v>33.103999999999999</v>
      </c>
      <c r="B3493" s="1" t="s">
        <v>6678</v>
      </c>
      <c r="C3493" s="1" t="s">
        <v>6701</v>
      </c>
      <c r="D3493" t="s">
        <v>7</v>
      </c>
      <c r="E3493" t="s">
        <v>6702</v>
      </c>
    </row>
    <row r="3494" spans="1:5" ht="57.6" hidden="1" x14ac:dyDescent="0.3">
      <c r="A3494" s="3">
        <v>33.103999999999999</v>
      </c>
      <c r="B3494" s="1" t="s">
        <v>6678</v>
      </c>
      <c r="C3494" s="1" t="s">
        <v>6703</v>
      </c>
      <c r="D3494" t="s">
        <v>32</v>
      </c>
      <c r="E3494" t="s">
        <v>6669</v>
      </c>
    </row>
    <row r="3495" spans="1:5" ht="86.4" hidden="1" x14ac:dyDescent="0.3">
      <c r="A3495" s="3">
        <v>33.103999999999999</v>
      </c>
      <c r="B3495" s="1" t="s">
        <v>6678</v>
      </c>
      <c r="C3495" s="1" t="s">
        <v>6704</v>
      </c>
      <c r="D3495" t="s">
        <v>7</v>
      </c>
      <c r="E3495" t="s">
        <v>6671</v>
      </c>
    </row>
    <row r="3496" spans="1:5" ht="43.2" hidden="1" x14ac:dyDescent="0.3">
      <c r="A3496" s="3">
        <v>33.103999999999999</v>
      </c>
      <c r="B3496" s="1" t="s">
        <v>6678</v>
      </c>
      <c r="C3496" s="1" t="s">
        <v>6705</v>
      </c>
      <c r="D3496" t="s">
        <v>7</v>
      </c>
      <c r="E3496" t="s">
        <v>4589</v>
      </c>
    </row>
    <row r="3497" spans="1:5" ht="57.6" hidden="1" x14ac:dyDescent="0.3">
      <c r="A3497" s="3">
        <v>33.103999999999999</v>
      </c>
      <c r="B3497" s="1" t="s">
        <v>6678</v>
      </c>
      <c r="C3497" s="1" t="s">
        <v>6706</v>
      </c>
      <c r="D3497" t="s">
        <v>7</v>
      </c>
      <c r="E3497" t="s">
        <v>682</v>
      </c>
    </row>
    <row r="3498" spans="1:5" ht="28.8" hidden="1" x14ac:dyDescent="0.3">
      <c r="A3498" s="3">
        <v>33.103999999999999</v>
      </c>
      <c r="B3498" s="1" t="s">
        <v>6678</v>
      </c>
      <c r="C3498" s="1" t="s">
        <v>6707</v>
      </c>
      <c r="D3498" t="s">
        <v>32</v>
      </c>
      <c r="E3498" t="s">
        <v>6708</v>
      </c>
    </row>
    <row r="3499" spans="1:5" ht="86.4" hidden="1" x14ac:dyDescent="0.3">
      <c r="A3499" s="3">
        <v>33.103999999999999</v>
      </c>
      <c r="B3499" s="1" t="s">
        <v>6678</v>
      </c>
      <c r="C3499" s="1" t="s">
        <v>6709</v>
      </c>
      <c r="D3499" t="s">
        <v>7</v>
      </c>
      <c r="E3499" t="s">
        <v>6710</v>
      </c>
    </row>
    <row r="3500" spans="1:5" ht="28.8" hidden="1" x14ac:dyDescent="0.3">
      <c r="A3500" s="3">
        <v>33.103999999999999</v>
      </c>
      <c r="B3500" s="1" t="s">
        <v>6678</v>
      </c>
      <c r="C3500" s="1" t="s">
        <v>6711</v>
      </c>
      <c r="D3500" t="s">
        <v>7</v>
      </c>
      <c r="E3500" t="s">
        <v>6712</v>
      </c>
    </row>
    <row r="3501" spans="1:5" ht="28.8" hidden="1" x14ac:dyDescent="0.3">
      <c r="A3501" s="3">
        <v>33.103999999999999</v>
      </c>
      <c r="B3501" s="1" t="s">
        <v>6678</v>
      </c>
      <c r="C3501" s="1" t="s">
        <v>6713</v>
      </c>
      <c r="D3501" t="s">
        <v>7</v>
      </c>
      <c r="E3501" t="s">
        <v>5229</v>
      </c>
    </row>
    <row r="3502" spans="1:5" ht="43.2" hidden="1" x14ac:dyDescent="0.3">
      <c r="A3502" s="3">
        <v>33.103999999999999</v>
      </c>
      <c r="B3502" s="1" t="s">
        <v>6678</v>
      </c>
      <c r="C3502" s="1" t="s">
        <v>6714</v>
      </c>
      <c r="D3502" t="s">
        <v>7</v>
      </c>
      <c r="E3502" t="s">
        <v>6715</v>
      </c>
    </row>
    <row r="3503" spans="1:5" ht="28.8" hidden="1" x14ac:dyDescent="0.3">
      <c r="A3503" s="3">
        <v>33.103999999999999</v>
      </c>
      <c r="B3503" s="1" t="s">
        <v>6678</v>
      </c>
      <c r="C3503" s="1" t="s">
        <v>6716</v>
      </c>
      <c r="D3503" t="s">
        <v>32</v>
      </c>
      <c r="E3503" t="s">
        <v>6717</v>
      </c>
    </row>
    <row r="3504" spans="1:5" ht="28.8" hidden="1" x14ac:dyDescent="0.3">
      <c r="A3504" s="3">
        <v>33.103999999999999</v>
      </c>
      <c r="B3504" s="1" t="s">
        <v>6678</v>
      </c>
      <c r="C3504" s="1" t="s">
        <v>6718</v>
      </c>
      <c r="D3504" t="s">
        <v>7</v>
      </c>
      <c r="E3504" t="s">
        <v>6719</v>
      </c>
    </row>
    <row r="3505" spans="1:5" ht="43.2" hidden="1" x14ac:dyDescent="0.3">
      <c r="A3505" s="3">
        <v>33.103999999999999</v>
      </c>
      <c r="B3505" s="1" t="s">
        <v>6678</v>
      </c>
      <c r="C3505" s="1" t="s">
        <v>6720</v>
      </c>
      <c r="D3505" t="s">
        <v>7</v>
      </c>
      <c r="E3505" t="s">
        <v>6721</v>
      </c>
    </row>
    <row r="3506" spans="1:5" ht="43.2" hidden="1" x14ac:dyDescent="0.3">
      <c r="A3506" s="3">
        <v>33.103999999999999</v>
      </c>
      <c r="B3506" s="1" t="s">
        <v>6678</v>
      </c>
      <c r="C3506" s="1" t="s">
        <v>6722</v>
      </c>
      <c r="D3506" t="s">
        <v>7</v>
      </c>
      <c r="E3506" t="s">
        <v>660</v>
      </c>
    </row>
    <row r="3507" spans="1:5" ht="158.4" hidden="1" x14ac:dyDescent="0.3">
      <c r="A3507" s="3">
        <v>33.103999999999999</v>
      </c>
      <c r="B3507" s="1" t="s">
        <v>6678</v>
      </c>
      <c r="C3507" s="1" t="s">
        <v>6723</v>
      </c>
      <c r="D3507" t="s">
        <v>7</v>
      </c>
      <c r="E3507" t="s">
        <v>6724</v>
      </c>
    </row>
    <row r="3508" spans="1:5" ht="28.8" hidden="1" x14ac:dyDescent="0.3">
      <c r="A3508" s="3">
        <v>33.103999999999999</v>
      </c>
      <c r="B3508" s="1" t="s">
        <v>6678</v>
      </c>
      <c r="C3508" s="1" t="s">
        <v>6725</v>
      </c>
      <c r="D3508" t="s">
        <v>7</v>
      </c>
      <c r="E3508" t="s">
        <v>6726</v>
      </c>
    </row>
    <row r="3509" spans="1:5" ht="43.2" hidden="1" x14ac:dyDescent="0.3">
      <c r="A3509" s="3">
        <v>33.106000000000002</v>
      </c>
      <c r="B3509" s="1" t="s">
        <v>594</v>
      </c>
      <c r="C3509" s="1" t="s">
        <v>6727</v>
      </c>
      <c r="D3509" t="s">
        <v>7</v>
      </c>
      <c r="E3509" t="s">
        <v>139</v>
      </c>
    </row>
    <row r="3510" spans="1:5" ht="28.8" hidden="1" x14ac:dyDescent="0.3">
      <c r="A3510" s="3">
        <v>33.106000000000002</v>
      </c>
      <c r="B3510" s="1" t="s">
        <v>594</v>
      </c>
      <c r="C3510" s="1" t="s">
        <v>6728</v>
      </c>
      <c r="D3510" t="s">
        <v>7</v>
      </c>
      <c r="E3510" t="s">
        <v>139</v>
      </c>
    </row>
    <row r="3511" spans="1:5" ht="28.8" hidden="1" x14ac:dyDescent="0.3">
      <c r="A3511" s="3">
        <v>33.106000000000002</v>
      </c>
      <c r="B3511" s="1" t="s">
        <v>594</v>
      </c>
      <c r="C3511" s="1" t="s">
        <v>6729</v>
      </c>
      <c r="D3511" t="s">
        <v>7</v>
      </c>
      <c r="E3511" t="s">
        <v>256</v>
      </c>
    </row>
    <row r="3512" spans="1:5" ht="43.2" hidden="1" x14ac:dyDescent="0.3">
      <c r="A3512" s="3">
        <v>33.201000000000001</v>
      </c>
      <c r="B3512" s="1" t="s">
        <v>364</v>
      </c>
      <c r="C3512" s="1" t="s">
        <v>6730</v>
      </c>
      <c r="D3512" t="s">
        <v>32</v>
      </c>
      <c r="E3512" t="s">
        <v>6731</v>
      </c>
    </row>
    <row r="3513" spans="1:5" ht="43.2" hidden="1" x14ac:dyDescent="0.3">
      <c r="A3513" s="3">
        <v>33.204999999999998</v>
      </c>
      <c r="B3513" s="1" t="s">
        <v>6732</v>
      </c>
      <c r="C3513" s="1" t="s">
        <v>6733</v>
      </c>
      <c r="D3513" t="s">
        <v>7</v>
      </c>
      <c r="E3513" t="s">
        <v>1939</v>
      </c>
    </row>
    <row r="3514" spans="1:5" ht="57.6" hidden="1" x14ac:dyDescent="0.3">
      <c r="A3514" s="3">
        <v>33.204999999999998</v>
      </c>
      <c r="B3514" s="1" t="s">
        <v>6732</v>
      </c>
      <c r="C3514" s="1" t="s">
        <v>6734</v>
      </c>
      <c r="D3514" t="s">
        <v>7</v>
      </c>
      <c r="E3514" t="s">
        <v>577</v>
      </c>
    </row>
    <row r="3515" spans="1:5" ht="43.2" hidden="1" x14ac:dyDescent="0.3">
      <c r="A3515" s="3">
        <v>33.206000000000003</v>
      </c>
      <c r="B3515" s="1" t="s">
        <v>6735</v>
      </c>
      <c r="C3515" s="1" t="s">
        <v>6736</v>
      </c>
      <c r="D3515" t="s">
        <v>7</v>
      </c>
      <c r="E3515" t="s">
        <v>1060</v>
      </c>
    </row>
    <row r="3516" spans="1:5" ht="57.6" hidden="1" x14ac:dyDescent="0.3">
      <c r="A3516" s="3">
        <v>33.206000000000003</v>
      </c>
      <c r="B3516" s="1" t="s">
        <v>6735</v>
      </c>
      <c r="C3516" s="1" t="s">
        <v>6737</v>
      </c>
      <c r="D3516" t="s">
        <v>7</v>
      </c>
      <c r="E3516" t="s">
        <v>2173</v>
      </c>
    </row>
    <row r="3517" spans="1:5" ht="43.2" x14ac:dyDescent="0.3">
      <c r="A3517" s="3">
        <v>33.206000000000003</v>
      </c>
      <c r="B3517" s="1" t="s">
        <v>6735</v>
      </c>
      <c r="C3517" s="1" t="s">
        <v>6738</v>
      </c>
      <c r="D3517" t="s">
        <v>12</v>
      </c>
      <c r="E3517" t="s">
        <v>6739</v>
      </c>
    </row>
    <row r="3518" spans="1:5" ht="28.8" hidden="1" x14ac:dyDescent="0.3">
      <c r="A3518" s="3">
        <v>33.207000000000001</v>
      </c>
      <c r="B3518" s="1" t="s">
        <v>6740</v>
      </c>
      <c r="C3518" s="1" t="s">
        <v>6741</v>
      </c>
      <c r="D3518" t="s">
        <v>7</v>
      </c>
      <c r="E3518" t="s">
        <v>6742</v>
      </c>
    </row>
    <row r="3519" spans="1:5" ht="86.4" hidden="1" x14ac:dyDescent="0.3">
      <c r="A3519" s="3">
        <v>33.207000000000001</v>
      </c>
      <c r="B3519" s="1" t="s">
        <v>6740</v>
      </c>
      <c r="C3519" s="1" t="s">
        <v>6743</v>
      </c>
      <c r="D3519" t="s">
        <v>7</v>
      </c>
      <c r="E3519" t="s">
        <v>6744</v>
      </c>
    </row>
    <row r="3520" spans="1:5" ht="28.8" x14ac:dyDescent="0.3">
      <c r="A3520" s="3">
        <v>33.207000000000001</v>
      </c>
      <c r="B3520" s="1" t="s">
        <v>6740</v>
      </c>
      <c r="C3520" s="1" t="s">
        <v>6745</v>
      </c>
      <c r="D3520" t="s">
        <v>12</v>
      </c>
      <c r="E3520" t="s">
        <v>6746</v>
      </c>
    </row>
    <row r="3521" spans="1:5" ht="72" hidden="1" x14ac:dyDescent="0.3">
      <c r="A3521" s="3">
        <v>33.207999999999998</v>
      </c>
      <c r="B3521" s="1" t="s">
        <v>6747</v>
      </c>
      <c r="C3521" s="1" t="s">
        <v>6748</v>
      </c>
      <c r="D3521" t="s">
        <v>7</v>
      </c>
      <c r="E3521" t="s">
        <v>6749</v>
      </c>
    </row>
    <row r="3522" spans="1:5" ht="57.6" hidden="1" x14ac:dyDescent="0.3">
      <c r="A3522" s="3">
        <v>33.209000000000003</v>
      </c>
      <c r="B3522" s="1" t="s">
        <v>6750</v>
      </c>
      <c r="C3522" s="1" t="s">
        <v>6751</v>
      </c>
      <c r="D3522" t="s">
        <v>7</v>
      </c>
      <c r="E3522" t="s">
        <v>836</v>
      </c>
    </row>
    <row r="3523" spans="1:5" ht="86.4" hidden="1" x14ac:dyDescent="0.3">
      <c r="A3523" s="3">
        <v>33.210999999999999</v>
      </c>
      <c r="B3523" s="1" t="s">
        <v>6752</v>
      </c>
      <c r="C3523" s="1" t="s">
        <v>6753</v>
      </c>
      <c r="D3523" t="s">
        <v>7</v>
      </c>
      <c r="E3523" t="s">
        <v>4341</v>
      </c>
    </row>
    <row r="3524" spans="1:5" hidden="1" x14ac:dyDescent="0.3">
      <c r="A3524" s="3">
        <v>33.210999999999999</v>
      </c>
      <c r="B3524" s="1" t="s">
        <v>6752</v>
      </c>
      <c r="C3524" s="1" t="s">
        <v>6754</v>
      </c>
      <c r="D3524" t="s">
        <v>32</v>
      </c>
      <c r="E3524" t="s">
        <v>6755</v>
      </c>
    </row>
    <row r="3525" spans="1:5" ht="28.8" hidden="1" x14ac:dyDescent="0.3">
      <c r="A3525" s="3">
        <v>33.210999999999999</v>
      </c>
      <c r="B3525" s="1" t="s">
        <v>6752</v>
      </c>
      <c r="C3525" s="1" t="s">
        <v>6756</v>
      </c>
      <c r="D3525" t="s">
        <v>7</v>
      </c>
      <c r="E3525" t="s">
        <v>6757</v>
      </c>
    </row>
    <row r="3526" spans="1:5" ht="100.8" hidden="1" x14ac:dyDescent="0.3">
      <c r="A3526" s="3">
        <v>33.210999999999999</v>
      </c>
      <c r="B3526" s="1" t="s">
        <v>6752</v>
      </c>
      <c r="C3526" s="1" t="s">
        <v>6758</v>
      </c>
      <c r="D3526" t="s">
        <v>32</v>
      </c>
      <c r="E3526" t="s">
        <v>6759</v>
      </c>
    </row>
    <row r="3527" spans="1:5" ht="43.2" hidden="1" x14ac:dyDescent="0.3">
      <c r="A3527" s="3">
        <v>33.210999999999999</v>
      </c>
      <c r="B3527" s="1" t="s">
        <v>6752</v>
      </c>
      <c r="C3527" s="1" t="s">
        <v>6760</v>
      </c>
      <c r="D3527" t="s">
        <v>7</v>
      </c>
      <c r="E3527" t="s">
        <v>2987</v>
      </c>
    </row>
    <row r="3528" spans="1:5" ht="28.8" hidden="1" x14ac:dyDescent="0.3">
      <c r="A3528" s="3">
        <v>33.210999999999999</v>
      </c>
      <c r="B3528" s="1" t="s">
        <v>6752</v>
      </c>
      <c r="C3528" s="1" t="s">
        <v>6761</v>
      </c>
      <c r="D3528" t="s">
        <v>7</v>
      </c>
      <c r="E3528" t="s">
        <v>6762</v>
      </c>
    </row>
    <row r="3529" spans="1:5" ht="72" hidden="1" x14ac:dyDescent="0.3">
      <c r="A3529" s="3">
        <v>33.210999999999999</v>
      </c>
      <c r="B3529" s="1" t="s">
        <v>6752</v>
      </c>
      <c r="C3529" s="1" t="s">
        <v>6763</v>
      </c>
      <c r="D3529" t="s">
        <v>7</v>
      </c>
      <c r="E3529" t="s">
        <v>2173</v>
      </c>
    </row>
    <row r="3530" spans="1:5" ht="57.6" hidden="1" x14ac:dyDescent="0.3">
      <c r="A3530" s="3">
        <v>33.210999999999999</v>
      </c>
      <c r="B3530" s="1" t="s">
        <v>6752</v>
      </c>
      <c r="C3530" s="1" t="s">
        <v>6764</v>
      </c>
      <c r="D3530" t="s">
        <v>7</v>
      </c>
      <c r="E3530" t="s">
        <v>531</v>
      </c>
    </row>
    <row r="3531" spans="1:5" ht="43.2" hidden="1" x14ac:dyDescent="0.3">
      <c r="A3531" s="3">
        <v>33.210999999999999</v>
      </c>
      <c r="B3531" s="1" t="s">
        <v>6752</v>
      </c>
      <c r="C3531" s="1" t="s">
        <v>6765</v>
      </c>
      <c r="D3531" t="s">
        <v>7</v>
      </c>
      <c r="E3531" t="s">
        <v>2173</v>
      </c>
    </row>
    <row r="3532" spans="1:5" ht="72" hidden="1" x14ac:dyDescent="0.3">
      <c r="A3532" s="3">
        <v>33.210999999999999</v>
      </c>
      <c r="B3532" s="1" t="s">
        <v>6752</v>
      </c>
      <c r="C3532" s="1" t="s">
        <v>6766</v>
      </c>
      <c r="D3532" t="s">
        <v>7</v>
      </c>
      <c r="E3532" t="s">
        <v>6767</v>
      </c>
    </row>
    <row r="3533" spans="1:5" ht="57.6" hidden="1" x14ac:dyDescent="0.3">
      <c r="A3533" s="3">
        <v>33.210999999999999</v>
      </c>
      <c r="B3533" s="1" t="s">
        <v>6752</v>
      </c>
      <c r="C3533" s="1" t="s">
        <v>6768</v>
      </c>
      <c r="D3533" t="s">
        <v>32</v>
      </c>
      <c r="E3533" t="s">
        <v>188</v>
      </c>
    </row>
    <row r="3534" spans="1:5" ht="72" hidden="1" x14ac:dyDescent="0.3">
      <c r="A3534" s="3">
        <v>33.212000000000003</v>
      </c>
      <c r="B3534" s="1" t="s">
        <v>6769</v>
      </c>
      <c r="C3534" s="1" t="s">
        <v>6770</v>
      </c>
      <c r="D3534" t="s">
        <v>7</v>
      </c>
      <c r="E3534" t="s">
        <v>1151</v>
      </c>
    </row>
    <row r="3535" spans="1:5" ht="72" hidden="1" x14ac:dyDescent="0.3">
      <c r="A3535" s="3">
        <v>33.213000000000001</v>
      </c>
      <c r="B3535" s="1" t="s">
        <v>6771</v>
      </c>
      <c r="C3535" s="1" t="s">
        <v>6772</v>
      </c>
      <c r="D3535" t="s">
        <v>7</v>
      </c>
      <c r="E3535" t="s">
        <v>1018</v>
      </c>
    </row>
    <row r="3536" spans="1:5" ht="72" hidden="1" x14ac:dyDescent="0.3">
      <c r="A3536" s="3">
        <v>33.213999999999999</v>
      </c>
      <c r="B3536" s="1" t="s">
        <v>6773</v>
      </c>
      <c r="C3536" s="1" t="s">
        <v>6774</v>
      </c>
      <c r="D3536" t="s">
        <v>7</v>
      </c>
      <c r="E3536" t="s">
        <v>1151</v>
      </c>
    </row>
    <row r="3537" spans="1:5" ht="43.2" hidden="1" x14ac:dyDescent="0.3">
      <c r="A3537" s="3">
        <v>33.213999999999999</v>
      </c>
      <c r="B3537" s="1" t="s">
        <v>6773</v>
      </c>
      <c r="C3537" s="1" t="s">
        <v>6775</v>
      </c>
      <c r="D3537" t="s">
        <v>7</v>
      </c>
      <c r="E3537" t="s">
        <v>6776</v>
      </c>
    </row>
    <row r="3538" spans="1:5" ht="28.8" x14ac:dyDescent="0.3">
      <c r="A3538" s="3">
        <v>33.213999999999999</v>
      </c>
      <c r="B3538" s="1" t="s">
        <v>6773</v>
      </c>
      <c r="C3538" s="1" t="s">
        <v>6777</v>
      </c>
      <c r="D3538" t="s">
        <v>12</v>
      </c>
      <c r="E3538" t="s">
        <v>6778</v>
      </c>
    </row>
    <row r="3539" spans="1:5" ht="28.8" hidden="1" x14ac:dyDescent="0.3">
      <c r="A3539" s="3">
        <v>33.213999999999999</v>
      </c>
      <c r="B3539" s="1" t="s">
        <v>6773</v>
      </c>
      <c r="C3539" s="1" t="s">
        <v>6779</v>
      </c>
      <c r="D3539" t="s">
        <v>7</v>
      </c>
      <c r="E3539" t="s">
        <v>6780</v>
      </c>
    </row>
    <row r="3540" spans="1:5" ht="43.2" hidden="1" x14ac:dyDescent="0.3">
      <c r="A3540" s="3">
        <v>33.213999999999999</v>
      </c>
      <c r="B3540" s="1" t="s">
        <v>6773</v>
      </c>
      <c r="C3540" s="1" t="s">
        <v>6781</v>
      </c>
      <c r="D3540" t="s">
        <v>7</v>
      </c>
      <c r="E3540" t="s">
        <v>6782</v>
      </c>
    </row>
    <row r="3541" spans="1:5" ht="57.6" hidden="1" x14ac:dyDescent="0.3">
      <c r="A3541" s="3">
        <v>33.215000000000003</v>
      </c>
      <c r="B3541" s="1" t="s">
        <v>361</v>
      </c>
      <c r="C3541" s="1" t="s">
        <v>6783</v>
      </c>
      <c r="D3541" t="s">
        <v>7</v>
      </c>
      <c r="E3541" t="s">
        <v>256</v>
      </c>
    </row>
    <row r="3542" spans="1:5" ht="28.8" hidden="1" x14ac:dyDescent="0.3">
      <c r="A3542" s="3">
        <v>34.003</v>
      </c>
      <c r="B3542" s="1" t="s">
        <v>451</v>
      </c>
      <c r="C3542" s="1" t="s">
        <v>6784</v>
      </c>
      <c r="D3542" t="s">
        <v>7</v>
      </c>
      <c r="E3542" t="s">
        <v>6785</v>
      </c>
    </row>
    <row r="3543" spans="1:5" ht="43.2" hidden="1" x14ac:dyDescent="0.3">
      <c r="A3543" s="3">
        <v>34.003</v>
      </c>
      <c r="B3543" s="1" t="s">
        <v>451</v>
      </c>
      <c r="C3543" s="1" t="s">
        <v>6786</v>
      </c>
      <c r="D3543" t="s">
        <v>7</v>
      </c>
      <c r="E3543" t="s">
        <v>6787</v>
      </c>
    </row>
    <row r="3544" spans="1:5" ht="28.8" hidden="1" x14ac:dyDescent="0.3">
      <c r="A3544" s="3">
        <v>34.003</v>
      </c>
      <c r="B3544" s="1" t="s">
        <v>451</v>
      </c>
      <c r="C3544" s="1" t="s">
        <v>6788</v>
      </c>
      <c r="D3544" t="s">
        <v>32</v>
      </c>
      <c r="E3544" t="s">
        <v>6789</v>
      </c>
    </row>
    <row r="3545" spans="1:5" ht="43.2" hidden="1" x14ac:dyDescent="0.3">
      <c r="A3545" s="3" t="s">
        <v>6790</v>
      </c>
      <c r="B3545" s="1" t="s">
        <v>1622</v>
      </c>
      <c r="C3545" s="1" t="s">
        <v>6791</v>
      </c>
      <c r="D3545" t="s">
        <v>7</v>
      </c>
      <c r="E3545" t="s">
        <v>6792</v>
      </c>
    </row>
    <row r="3546" spans="1:5" ht="144" hidden="1" x14ac:dyDescent="0.3">
      <c r="A3546" s="3" t="s">
        <v>6793</v>
      </c>
      <c r="B3546" s="1" t="s">
        <v>6794</v>
      </c>
      <c r="C3546" s="1" t="s">
        <v>6795</v>
      </c>
      <c r="D3546" t="s">
        <v>7</v>
      </c>
      <c r="E3546" t="s">
        <v>3928</v>
      </c>
    </row>
    <row r="3547" spans="1:5" ht="28.8" hidden="1" x14ac:dyDescent="0.3">
      <c r="A3547" s="3" t="s">
        <v>6793</v>
      </c>
      <c r="B3547" s="1" t="s">
        <v>6794</v>
      </c>
      <c r="C3547" s="1" t="s">
        <v>6796</v>
      </c>
      <c r="D3547" t="s">
        <v>7</v>
      </c>
      <c r="E3547" t="s">
        <v>1923</v>
      </c>
    </row>
    <row r="3548" spans="1:5" ht="57.6" x14ac:dyDescent="0.3">
      <c r="A3548" s="3" t="s">
        <v>6793</v>
      </c>
      <c r="B3548" s="1" t="s">
        <v>6794</v>
      </c>
      <c r="C3548" s="1" t="s">
        <v>6797</v>
      </c>
      <c r="D3548" t="s">
        <v>12</v>
      </c>
      <c r="E3548" t="s">
        <v>6798</v>
      </c>
    </row>
    <row r="3549" spans="1:5" ht="43.2" hidden="1" x14ac:dyDescent="0.3">
      <c r="A3549" s="3" t="s">
        <v>6799</v>
      </c>
      <c r="B3549" s="1" t="s">
        <v>6800</v>
      </c>
      <c r="C3549" s="1" t="s">
        <v>6801</v>
      </c>
      <c r="D3549" t="s">
        <v>7</v>
      </c>
      <c r="E3549" t="s">
        <v>6802</v>
      </c>
    </row>
    <row r="3550" spans="1:5" ht="57.6" hidden="1" x14ac:dyDescent="0.3">
      <c r="A3550" s="3" t="s">
        <v>6799</v>
      </c>
      <c r="B3550" s="1" t="s">
        <v>6800</v>
      </c>
      <c r="C3550" s="1" t="s">
        <v>6803</v>
      </c>
      <c r="D3550" t="s">
        <v>7</v>
      </c>
      <c r="E3550" t="s">
        <v>939</v>
      </c>
    </row>
    <row r="3551" spans="1:5" ht="72" hidden="1" x14ac:dyDescent="0.3">
      <c r="A3551" s="3" t="s">
        <v>6804</v>
      </c>
      <c r="B3551" s="1" t="s">
        <v>6805</v>
      </c>
      <c r="C3551" s="1" t="s">
        <v>6806</v>
      </c>
      <c r="D3551" t="s">
        <v>7</v>
      </c>
      <c r="E3551" t="s">
        <v>6807</v>
      </c>
    </row>
    <row r="3552" spans="1:5" ht="43.2" hidden="1" x14ac:dyDescent="0.3">
      <c r="A3552" s="3">
        <v>34.103000000000002</v>
      </c>
      <c r="B3552" s="1" t="s">
        <v>6808</v>
      </c>
      <c r="C3552" s="1" t="s">
        <v>6809</v>
      </c>
      <c r="D3552" t="s">
        <v>7</v>
      </c>
      <c r="E3552" t="s">
        <v>6810</v>
      </c>
    </row>
    <row r="3553" spans="1:5" ht="86.4" hidden="1" x14ac:dyDescent="0.3">
      <c r="A3553" s="3">
        <v>34.103000000000002</v>
      </c>
      <c r="B3553" s="1" t="s">
        <v>6808</v>
      </c>
      <c r="C3553" s="1" t="s">
        <v>6811</v>
      </c>
      <c r="D3553" t="s">
        <v>7</v>
      </c>
      <c r="E3553" t="s">
        <v>1925</v>
      </c>
    </row>
    <row r="3554" spans="1:5" ht="43.2" hidden="1" x14ac:dyDescent="0.3">
      <c r="A3554" s="3">
        <v>34.103000000000002</v>
      </c>
      <c r="B3554" s="1" t="s">
        <v>6808</v>
      </c>
      <c r="C3554" s="1" t="s">
        <v>6812</v>
      </c>
      <c r="D3554" t="s">
        <v>7</v>
      </c>
      <c r="E3554" t="s">
        <v>1067</v>
      </c>
    </row>
    <row r="3555" spans="1:5" ht="43.2" hidden="1" x14ac:dyDescent="0.3">
      <c r="A3555" s="3">
        <v>34.103000000000002</v>
      </c>
      <c r="B3555" s="1" t="s">
        <v>6808</v>
      </c>
      <c r="C3555" s="1" t="s">
        <v>6813</v>
      </c>
      <c r="D3555" t="s">
        <v>7</v>
      </c>
      <c r="E3555" t="s">
        <v>573</v>
      </c>
    </row>
    <row r="3556" spans="1:5" ht="57.6" hidden="1" x14ac:dyDescent="0.3">
      <c r="A3556" s="3">
        <v>34.201000000000001</v>
      </c>
      <c r="B3556" s="1" t="s">
        <v>30</v>
      </c>
      <c r="C3556" s="1" t="s">
        <v>6814</v>
      </c>
      <c r="D3556" t="s">
        <v>7</v>
      </c>
      <c r="E3556" t="s">
        <v>3700</v>
      </c>
    </row>
    <row r="3557" spans="1:5" ht="28.8" hidden="1" x14ac:dyDescent="0.3">
      <c r="A3557" s="3">
        <v>34.201000000000001</v>
      </c>
      <c r="B3557" s="1" t="s">
        <v>30</v>
      </c>
      <c r="C3557" s="1" t="s">
        <v>6815</v>
      </c>
      <c r="D3557" t="s">
        <v>7</v>
      </c>
      <c r="E3557" t="s">
        <v>2770</v>
      </c>
    </row>
    <row r="3558" spans="1:5" ht="57.6" hidden="1" x14ac:dyDescent="0.3">
      <c r="A3558" s="3">
        <v>34.201999999999998</v>
      </c>
      <c r="B3558" s="1" t="s">
        <v>6816</v>
      </c>
      <c r="C3558" s="1" t="s">
        <v>6817</v>
      </c>
      <c r="D3558" t="s">
        <v>7</v>
      </c>
      <c r="E3558" t="s">
        <v>6818</v>
      </c>
    </row>
    <row r="3559" spans="1:5" ht="43.2" hidden="1" x14ac:dyDescent="0.3">
      <c r="A3559" s="3">
        <v>34.201999999999998</v>
      </c>
      <c r="B3559" s="1" t="s">
        <v>6816</v>
      </c>
      <c r="C3559" s="1" t="s">
        <v>6819</v>
      </c>
      <c r="D3559" t="s">
        <v>7</v>
      </c>
      <c r="E3559" t="s">
        <v>6820</v>
      </c>
    </row>
    <row r="3560" spans="1:5" ht="86.4" hidden="1" x14ac:dyDescent="0.3">
      <c r="A3560" s="3">
        <v>34.203000000000003</v>
      </c>
      <c r="B3560" s="1" t="s">
        <v>712</v>
      </c>
      <c r="C3560" s="1" t="s">
        <v>6821</v>
      </c>
      <c r="D3560" t="s">
        <v>7</v>
      </c>
      <c r="E3560" t="s">
        <v>139</v>
      </c>
    </row>
    <row r="3561" spans="1:5" ht="86.4" hidden="1" x14ac:dyDescent="0.3">
      <c r="A3561" s="3">
        <v>34.203000000000003</v>
      </c>
      <c r="B3561" s="1" t="s">
        <v>712</v>
      </c>
      <c r="C3561" s="1" t="s">
        <v>6822</v>
      </c>
      <c r="D3561" t="s">
        <v>7</v>
      </c>
      <c r="E3561" t="s">
        <v>139</v>
      </c>
    </row>
    <row r="3562" spans="1:5" ht="43.2" hidden="1" x14ac:dyDescent="0.3">
      <c r="A3562" s="3">
        <v>34.203000000000003</v>
      </c>
      <c r="B3562" s="1" t="s">
        <v>712</v>
      </c>
      <c r="C3562" s="1" t="s">
        <v>6823</v>
      </c>
      <c r="D3562" t="s">
        <v>7</v>
      </c>
      <c r="E3562" t="s">
        <v>139</v>
      </c>
    </row>
    <row r="3563" spans="1:5" ht="86.4" hidden="1" x14ac:dyDescent="0.3">
      <c r="A3563" s="3">
        <v>35.003999999999998</v>
      </c>
      <c r="B3563" s="1" t="s">
        <v>6824</v>
      </c>
      <c r="C3563" s="1" t="s">
        <v>6825</v>
      </c>
      <c r="D3563" t="s">
        <v>7</v>
      </c>
      <c r="E3563" t="s">
        <v>6826</v>
      </c>
    </row>
    <row r="3564" spans="1:5" ht="28.8" hidden="1" x14ac:dyDescent="0.3">
      <c r="A3564" s="3">
        <v>35.005000000000003</v>
      </c>
      <c r="B3564" s="1" t="s">
        <v>6827</v>
      </c>
      <c r="C3564" s="1" t="s">
        <v>6828</v>
      </c>
      <c r="D3564" t="s">
        <v>7</v>
      </c>
      <c r="E3564" t="s">
        <v>6829</v>
      </c>
    </row>
    <row r="3565" spans="1:5" ht="86.4" hidden="1" x14ac:dyDescent="0.3">
      <c r="A3565" s="3">
        <v>35.005000000000003</v>
      </c>
      <c r="B3565" s="1" t="s">
        <v>6827</v>
      </c>
      <c r="C3565" s="1" t="s">
        <v>6830</v>
      </c>
      <c r="D3565" t="s">
        <v>7</v>
      </c>
      <c r="E3565" t="s">
        <v>6831</v>
      </c>
    </row>
    <row r="3566" spans="1:5" ht="57.6" hidden="1" x14ac:dyDescent="0.3">
      <c r="A3566" s="3">
        <v>35.005000000000003</v>
      </c>
      <c r="B3566" s="1" t="s">
        <v>6827</v>
      </c>
      <c r="C3566" s="1" t="s">
        <v>6832</v>
      </c>
      <c r="D3566" t="s">
        <v>7</v>
      </c>
      <c r="E3566" t="s">
        <v>6833</v>
      </c>
    </row>
    <row r="3567" spans="1:5" ht="158.4" hidden="1" x14ac:dyDescent="0.3">
      <c r="A3567" s="3">
        <v>35.005000000000003</v>
      </c>
      <c r="B3567" s="1" t="s">
        <v>6827</v>
      </c>
      <c r="C3567" s="1" t="s">
        <v>6834</v>
      </c>
      <c r="D3567" t="s">
        <v>32</v>
      </c>
      <c r="E3567" t="s">
        <v>6835</v>
      </c>
    </row>
    <row r="3568" spans="1:5" ht="43.2" hidden="1" x14ac:dyDescent="0.3">
      <c r="A3568" s="3">
        <v>35.006999999999998</v>
      </c>
      <c r="B3568" s="1" t="s">
        <v>3406</v>
      </c>
      <c r="C3568" s="1" t="s">
        <v>6836</v>
      </c>
      <c r="D3568" t="s">
        <v>7</v>
      </c>
      <c r="E3568" t="s">
        <v>6837</v>
      </c>
    </row>
    <row r="3569" spans="1:5" ht="86.4" hidden="1" x14ac:dyDescent="0.3">
      <c r="A3569" s="3">
        <v>35.006999999999998</v>
      </c>
      <c r="B3569" s="1" t="s">
        <v>3406</v>
      </c>
      <c r="C3569" s="1" t="s">
        <v>6838</v>
      </c>
      <c r="D3569" t="s">
        <v>7</v>
      </c>
      <c r="E3569" t="s">
        <v>6839</v>
      </c>
    </row>
    <row r="3570" spans="1:5" ht="28.8" hidden="1" x14ac:dyDescent="0.3">
      <c r="A3570" s="3">
        <v>35.006999999999998</v>
      </c>
      <c r="B3570" s="1" t="s">
        <v>3406</v>
      </c>
      <c r="C3570" s="1" t="s">
        <v>6840</v>
      </c>
      <c r="D3570" t="s">
        <v>7</v>
      </c>
      <c r="E3570" t="s">
        <v>6841</v>
      </c>
    </row>
    <row r="3571" spans="1:5" ht="43.2" hidden="1" x14ac:dyDescent="0.3">
      <c r="A3571" s="3">
        <v>35.006999999999998</v>
      </c>
      <c r="B3571" s="1" t="s">
        <v>3406</v>
      </c>
      <c r="C3571" s="1" t="s">
        <v>6842</v>
      </c>
      <c r="D3571" t="s">
        <v>7</v>
      </c>
      <c r="E3571" t="s">
        <v>6843</v>
      </c>
    </row>
    <row r="3572" spans="1:5" ht="28.8" hidden="1" x14ac:dyDescent="0.3">
      <c r="A3572" s="3">
        <v>35.006999999999998</v>
      </c>
      <c r="B3572" s="1" t="s">
        <v>3406</v>
      </c>
      <c r="C3572" s="1" t="s">
        <v>6844</v>
      </c>
      <c r="D3572" t="s">
        <v>7</v>
      </c>
      <c r="E3572" t="s">
        <v>6845</v>
      </c>
    </row>
    <row r="3573" spans="1:5" ht="144" hidden="1" x14ac:dyDescent="0.3">
      <c r="A3573" s="3">
        <v>35.006999999999998</v>
      </c>
      <c r="B3573" s="1" t="s">
        <v>3406</v>
      </c>
      <c r="C3573" s="1" t="s">
        <v>6846</v>
      </c>
      <c r="D3573" t="s">
        <v>7</v>
      </c>
      <c r="E3573" t="s">
        <v>6847</v>
      </c>
    </row>
    <row r="3574" spans="1:5" ht="86.4" hidden="1" x14ac:dyDescent="0.3">
      <c r="A3574" s="3">
        <v>35.006999999999998</v>
      </c>
      <c r="B3574" s="1" t="s">
        <v>3406</v>
      </c>
      <c r="C3574" s="1" t="s">
        <v>6848</v>
      </c>
      <c r="D3574" t="s">
        <v>7</v>
      </c>
      <c r="E3574" t="s">
        <v>1018</v>
      </c>
    </row>
    <row r="3575" spans="1:5" ht="43.2" hidden="1" x14ac:dyDescent="0.3">
      <c r="A3575" s="3">
        <v>35.006999999999998</v>
      </c>
      <c r="B3575" s="1" t="s">
        <v>3406</v>
      </c>
      <c r="C3575" s="1" t="s">
        <v>6849</v>
      </c>
      <c r="D3575" t="s">
        <v>7</v>
      </c>
      <c r="E3575" t="s">
        <v>6850</v>
      </c>
    </row>
    <row r="3576" spans="1:5" ht="57.6" hidden="1" x14ac:dyDescent="0.3">
      <c r="A3576" s="3">
        <v>35.006999999999998</v>
      </c>
      <c r="B3576" s="1" t="s">
        <v>3406</v>
      </c>
      <c r="C3576" s="1" t="s">
        <v>6851</v>
      </c>
      <c r="D3576" t="s">
        <v>7</v>
      </c>
      <c r="E3576" t="s">
        <v>939</v>
      </c>
    </row>
    <row r="3577" spans="1:5" ht="28.8" hidden="1" x14ac:dyDescent="0.3">
      <c r="A3577" s="3">
        <v>35.006999999999998</v>
      </c>
      <c r="B3577" s="1" t="s">
        <v>3406</v>
      </c>
      <c r="C3577" s="1" t="s">
        <v>6852</v>
      </c>
      <c r="D3577" t="s">
        <v>7</v>
      </c>
      <c r="E3577" t="s">
        <v>6853</v>
      </c>
    </row>
    <row r="3578" spans="1:5" ht="28.8" hidden="1" x14ac:dyDescent="0.3">
      <c r="A3578" s="3">
        <v>35.006999999999998</v>
      </c>
      <c r="B3578" s="1" t="s">
        <v>3406</v>
      </c>
      <c r="C3578" s="1" t="s">
        <v>6854</v>
      </c>
      <c r="D3578" t="s">
        <v>7</v>
      </c>
      <c r="E3578" t="s">
        <v>6855</v>
      </c>
    </row>
    <row r="3579" spans="1:5" ht="43.2" hidden="1" x14ac:dyDescent="0.3">
      <c r="A3579" s="3">
        <v>35.008000000000003</v>
      </c>
      <c r="B3579" s="1" t="s">
        <v>6856</v>
      </c>
      <c r="C3579" s="1" t="s">
        <v>6857</v>
      </c>
      <c r="D3579" t="s">
        <v>7</v>
      </c>
      <c r="E3579" t="s">
        <v>6858</v>
      </c>
    </row>
    <row r="3580" spans="1:5" ht="28.8" hidden="1" x14ac:dyDescent="0.3">
      <c r="A3580" s="3">
        <v>35.008000000000003</v>
      </c>
      <c r="B3580" s="1" t="s">
        <v>6856</v>
      </c>
      <c r="C3580" s="1" t="s">
        <v>6859</v>
      </c>
      <c r="D3580" t="s">
        <v>7</v>
      </c>
      <c r="E3580" t="s">
        <v>1335</v>
      </c>
    </row>
    <row r="3581" spans="1:5" ht="57.6" hidden="1" x14ac:dyDescent="0.3">
      <c r="A3581" s="3">
        <v>35.009</v>
      </c>
      <c r="B3581" s="1" t="s">
        <v>6860</v>
      </c>
      <c r="C3581" s="1" t="s">
        <v>6861</v>
      </c>
      <c r="D3581" t="s">
        <v>7</v>
      </c>
      <c r="E3581" t="s">
        <v>261</v>
      </c>
    </row>
    <row r="3582" spans="1:5" ht="43.2" hidden="1" x14ac:dyDescent="0.3">
      <c r="A3582" s="3">
        <v>35.009</v>
      </c>
      <c r="B3582" s="1" t="s">
        <v>6860</v>
      </c>
      <c r="C3582" s="1" t="s">
        <v>6862</v>
      </c>
      <c r="D3582" t="s">
        <v>7</v>
      </c>
      <c r="E3582" t="s">
        <v>6863</v>
      </c>
    </row>
    <row r="3583" spans="1:5" ht="43.2" hidden="1" x14ac:dyDescent="0.3">
      <c r="A3583" s="3">
        <v>35.01</v>
      </c>
      <c r="B3583" s="1" t="s">
        <v>6864</v>
      </c>
      <c r="C3583" s="1" t="s">
        <v>6865</v>
      </c>
      <c r="D3583" t="s">
        <v>7</v>
      </c>
      <c r="E3583" t="s">
        <v>6866</v>
      </c>
    </row>
    <row r="3584" spans="1:5" ht="28.8" hidden="1" x14ac:dyDescent="0.3">
      <c r="A3584" s="3">
        <v>35.01</v>
      </c>
      <c r="B3584" s="1" t="s">
        <v>6864</v>
      </c>
      <c r="C3584" s="1" t="s">
        <v>6867</v>
      </c>
      <c r="D3584" t="s">
        <v>7</v>
      </c>
      <c r="E3584" t="s">
        <v>4704</v>
      </c>
    </row>
    <row r="3585" spans="1:5" ht="43.2" hidden="1" x14ac:dyDescent="0.3">
      <c r="A3585" s="3">
        <v>35.01</v>
      </c>
      <c r="B3585" s="1" t="s">
        <v>6864</v>
      </c>
      <c r="C3585" s="1" t="s">
        <v>6868</v>
      </c>
      <c r="D3585" t="s">
        <v>7</v>
      </c>
      <c r="E3585" t="s">
        <v>1951</v>
      </c>
    </row>
    <row r="3586" spans="1:5" ht="43.2" hidden="1" x14ac:dyDescent="0.3">
      <c r="A3586" s="3">
        <v>35.01</v>
      </c>
      <c r="B3586" s="1" t="s">
        <v>6864</v>
      </c>
      <c r="C3586" s="1" t="s">
        <v>6869</v>
      </c>
      <c r="D3586" t="s">
        <v>7</v>
      </c>
      <c r="E3586" t="s">
        <v>6479</v>
      </c>
    </row>
    <row r="3587" spans="1:5" ht="43.2" hidden="1" x14ac:dyDescent="0.3">
      <c r="A3587" s="3">
        <v>35.011000000000003</v>
      </c>
      <c r="B3587" s="1" t="s">
        <v>6870</v>
      </c>
      <c r="C3587" s="1" t="s">
        <v>6871</v>
      </c>
      <c r="D3587" t="s">
        <v>7</v>
      </c>
      <c r="E3587" t="s">
        <v>6872</v>
      </c>
    </row>
    <row r="3588" spans="1:5" ht="28.8" hidden="1" x14ac:dyDescent="0.3">
      <c r="A3588" s="3">
        <v>35.012999999999998</v>
      </c>
      <c r="B3588" s="1" t="s">
        <v>6873</v>
      </c>
      <c r="C3588" s="1" t="s">
        <v>6874</v>
      </c>
      <c r="D3588" t="s">
        <v>32</v>
      </c>
      <c r="E3588" t="s">
        <v>6875</v>
      </c>
    </row>
    <row r="3589" spans="1:5" ht="158.4" hidden="1" x14ac:dyDescent="0.3">
      <c r="A3589" s="3">
        <v>35.014000000000003</v>
      </c>
      <c r="B3589" s="1" t="s">
        <v>6876</v>
      </c>
      <c r="C3589" s="1" t="s">
        <v>6877</v>
      </c>
      <c r="D3589" t="s">
        <v>7</v>
      </c>
      <c r="E3589" t="s">
        <v>6878</v>
      </c>
    </row>
    <row r="3590" spans="1:5" ht="72" hidden="1" x14ac:dyDescent="0.3">
      <c r="A3590" s="3">
        <v>35.014000000000003</v>
      </c>
      <c r="B3590" s="1" t="s">
        <v>6876</v>
      </c>
      <c r="C3590" s="1" t="s">
        <v>6879</v>
      </c>
      <c r="D3590" t="s">
        <v>7</v>
      </c>
      <c r="E3590" t="s">
        <v>3129</v>
      </c>
    </row>
    <row r="3591" spans="1:5" ht="259.2" hidden="1" x14ac:dyDescent="0.3">
      <c r="A3591" s="3">
        <v>35.015000000000001</v>
      </c>
      <c r="B3591" s="1" t="s">
        <v>6880</v>
      </c>
      <c r="C3591" s="1" t="s">
        <v>6881</v>
      </c>
      <c r="D3591" t="s">
        <v>7</v>
      </c>
      <c r="E3591" t="s">
        <v>5302</v>
      </c>
    </row>
    <row r="3592" spans="1:5" ht="72" hidden="1" x14ac:dyDescent="0.3">
      <c r="A3592" s="3">
        <v>35.015000000000001</v>
      </c>
      <c r="B3592" s="1" t="s">
        <v>6880</v>
      </c>
      <c r="C3592" s="1" t="s">
        <v>6882</v>
      </c>
      <c r="D3592" t="s">
        <v>32</v>
      </c>
      <c r="E3592" t="s">
        <v>2057</v>
      </c>
    </row>
    <row r="3593" spans="1:5" ht="43.2" hidden="1" x14ac:dyDescent="0.3">
      <c r="A3593" s="3">
        <v>35.017000000000003</v>
      </c>
      <c r="B3593" s="1" t="s">
        <v>6883</v>
      </c>
      <c r="C3593" s="1" t="s">
        <v>6884</v>
      </c>
      <c r="D3593" t="s">
        <v>32</v>
      </c>
      <c r="E3593" t="s">
        <v>6885</v>
      </c>
    </row>
    <row r="3594" spans="1:5" ht="57.6" hidden="1" x14ac:dyDescent="0.3">
      <c r="A3594" s="3" t="s">
        <v>6886</v>
      </c>
      <c r="B3594" s="1" t="s">
        <v>6887</v>
      </c>
      <c r="C3594" s="1" t="s">
        <v>6888</v>
      </c>
      <c r="D3594" t="s">
        <v>32</v>
      </c>
      <c r="E3594" t="s">
        <v>6889</v>
      </c>
    </row>
    <row r="3595" spans="1:5" ht="43.2" hidden="1" x14ac:dyDescent="0.3">
      <c r="A3595" s="3" t="s">
        <v>6886</v>
      </c>
      <c r="B3595" s="1" t="s">
        <v>6887</v>
      </c>
      <c r="C3595" s="1" t="s">
        <v>6890</v>
      </c>
      <c r="D3595" t="s">
        <v>7</v>
      </c>
      <c r="E3595" t="s">
        <v>5828</v>
      </c>
    </row>
    <row r="3596" spans="1:5" ht="28.8" hidden="1" x14ac:dyDescent="0.3">
      <c r="A3596" s="3" t="s">
        <v>6886</v>
      </c>
      <c r="B3596" s="1" t="s">
        <v>6887</v>
      </c>
      <c r="C3596" s="1" t="s">
        <v>6891</v>
      </c>
      <c r="D3596" t="s">
        <v>32</v>
      </c>
      <c r="E3596" t="s">
        <v>6892</v>
      </c>
    </row>
    <row r="3597" spans="1:5" ht="57.6" hidden="1" x14ac:dyDescent="0.3">
      <c r="A3597" s="3" t="s">
        <v>6893</v>
      </c>
      <c r="B3597" s="1" t="s">
        <v>6894</v>
      </c>
      <c r="C3597" s="1" t="s">
        <v>6895</v>
      </c>
      <c r="D3597" t="s">
        <v>162</v>
      </c>
      <c r="E3597" t="s">
        <v>6896</v>
      </c>
    </row>
    <row r="3598" spans="1:5" ht="28.8" hidden="1" x14ac:dyDescent="0.3">
      <c r="A3598" s="3" t="s">
        <v>6897</v>
      </c>
      <c r="B3598" s="1" t="s">
        <v>6898</v>
      </c>
      <c r="C3598" s="1" t="s">
        <v>6899</v>
      </c>
      <c r="D3598" t="s">
        <v>7</v>
      </c>
      <c r="E3598" t="s">
        <v>1124</v>
      </c>
    </row>
    <row r="3599" spans="1:5" ht="43.2" hidden="1" x14ac:dyDescent="0.3">
      <c r="A3599" s="3" t="s">
        <v>6897</v>
      </c>
      <c r="B3599" s="1" t="s">
        <v>6898</v>
      </c>
      <c r="C3599" s="1" t="s">
        <v>6900</v>
      </c>
      <c r="D3599" t="s">
        <v>7</v>
      </c>
      <c r="E3599" t="s">
        <v>6901</v>
      </c>
    </row>
    <row r="3600" spans="1:5" ht="43.2" hidden="1" x14ac:dyDescent="0.3">
      <c r="A3600" s="3" t="s">
        <v>6897</v>
      </c>
      <c r="B3600" s="1" t="s">
        <v>6898</v>
      </c>
      <c r="C3600" s="1" t="s">
        <v>6902</v>
      </c>
      <c r="D3600" t="s">
        <v>32</v>
      </c>
      <c r="E3600" t="s">
        <v>6903</v>
      </c>
    </row>
    <row r="3601" spans="1:5" ht="43.2" hidden="1" x14ac:dyDescent="0.3">
      <c r="A3601" s="3" t="s">
        <v>6904</v>
      </c>
      <c r="B3601" s="1" t="s">
        <v>6905</v>
      </c>
      <c r="C3601" s="1" t="s">
        <v>6906</v>
      </c>
      <c r="D3601" t="s">
        <v>7</v>
      </c>
      <c r="E3601" t="s">
        <v>6907</v>
      </c>
    </row>
    <row r="3602" spans="1:5" ht="28.8" hidden="1" x14ac:dyDescent="0.3">
      <c r="A3602" s="3" t="s">
        <v>6904</v>
      </c>
      <c r="B3602" s="1" t="s">
        <v>6905</v>
      </c>
      <c r="C3602" s="1" t="s">
        <v>6908</v>
      </c>
      <c r="D3602" t="s">
        <v>7</v>
      </c>
      <c r="E3602" t="s">
        <v>6909</v>
      </c>
    </row>
    <row r="3603" spans="1:5" ht="57.6" hidden="1" x14ac:dyDescent="0.3">
      <c r="A3603" s="3" t="s">
        <v>6904</v>
      </c>
      <c r="B3603" s="1" t="s">
        <v>6905</v>
      </c>
      <c r="C3603" s="1" t="s">
        <v>6910</v>
      </c>
      <c r="D3603" t="s">
        <v>7</v>
      </c>
      <c r="E3603" t="s">
        <v>6911</v>
      </c>
    </row>
    <row r="3604" spans="1:5" ht="57.6" hidden="1" x14ac:dyDescent="0.3">
      <c r="A3604" s="3">
        <v>36.100999999999999</v>
      </c>
      <c r="B3604" s="1" t="s">
        <v>551</v>
      </c>
      <c r="C3604" s="1" t="s">
        <v>6912</v>
      </c>
      <c r="D3604" t="s">
        <v>7</v>
      </c>
      <c r="E3604" t="s">
        <v>5915</v>
      </c>
    </row>
    <row r="3605" spans="1:5" ht="57.6" hidden="1" x14ac:dyDescent="0.3">
      <c r="A3605" s="3">
        <v>36.103000000000002</v>
      </c>
      <c r="B3605" s="1" t="s">
        <v>6913</v>
      </c>
      <c r="C3605" s="1" t="s">
        <v>6914</v>
      </c>
      <c r="D3605" t="s">
        <v>7</v>
      </c>
      <c r="E3605" t="s">
        <v>256</v>
      </c>
    </row>
    <row r="3606" spans="1:5" ht="43.2" hidden="1" x14ac:dyDescent="0.3">
      <c r="A3606" s="3">
        <v>36.103000000000002</v>
      </c>
      <c r="B3606" s="1" t="s">
        <v>6913</v>
      </c>
      <c r="C3606" s="1" t="s">
        <v>6915</v>
      </c>
      <c r="D3606" t="s">
        <v>7</v>
      </c>
      <c r="E3606" t="s">
        <v>6916</v>
      </c>
    </row>
    <row r="3607" spans="1:5" ht="115.2" hidden="1" x14ac:dyDescent="0.3">
      <c r="A3607" s="3">
        <v>36.103999999999999</v>
      </c>
      <c r="B3607" s="1" t="s">
        <v>30</v>
      </c>
      <c r="C3607" s="1" t="s">
        <v>6917</v>
      </c>
      <c r="D3607" t="s">
        <v>7</v>
      </c>
      <c r="E3607" t="s">
        <v>256</v>
      </c>
    </row>
    <row r="3608" spans="1:5" ht="244.8" hidden="1" x14ac:dyDescent="0.3">
      <c r="A3608" s="3">
        <v>36.103999999999999</v>
      </c>
      <c r="B3608" s="1" t="s">
        <v>30</v>
      </c>
      <c r="C3608" s="1" t="s">
        <v>6918</v>
      </c>
      <c r="D3608" t="s">
        <v>7</v>
      </c>
      <c r="E3608" t="s">
        <v>4887</v>
      </c>
    </row>
    <row r="3609" spans="1:5" ht="28.8" hidden="1" x14ac:dyDescent="0.3">
      <c r="A3609" s="3">
        <v>36.201999999999998</v>
      </c>
      <c r="B3609" s="1" t="s">
        <v>6919</v>
      </c>
      <c r="C3609" s="1" t="s">
        <v>6920</v>
      </c>
      <c r="D3609" t="s">
        <v>7</v>
      </c>
      <c r="E3609" t="s">
        <v>6921</v>
      </c>
    </row>
    <row r="3610" spans="1:5" ht="43.2" hidden="1" x14ac:dyDescent="0.3">
      <c r="A3610" s="3">
        <v>36.201999999999998</v>
      </c>
      <c r="B3610" s="1" t="s">
        <v>6919</v>
      </c>
      <c r="C3610" s="1" t="s">
        <v>6922</v>
      </c>
      <c r="D3610" t="s">
        <v>7</v>
      </c>
      <c r="E3610" t="s">
        <v>826</v>
      </c>
    </row>
    <row r="3611" spans="1:5" ht="57.6" hidden="1" x14ac:dyDescent="0.3">
      <c r="A3611" s="3">
        <v>36.201999999999998</v>
      </c>
      <c r="B3611" s="1" t="s">
        <v>6919</v>
      </c>
      <c r="C3611" s="1" t="s">
        <v>6923</v>
      </c>
      <c r="D3611" t="s">
        <v>7</v>
      </c>
      <c r="E3611" t="s">
        <v>6924</v>
      </c>
    </row>
    <row r="3612" spans="1:5" ht="43.2" hidden="1" x14ac:dyDescent="0.3">
      <c r="A3612" s="3">
        <v>36.203000000000003</v>
      </c>
      <c r="B3612" s="1" t="s">
        <v>6925</v>
      </c>
      <c r="C3612" s="1" t="s">
        <v>6926</v>
      </c>
      <c r="D3612" t="s">
        <v>32</v>
      </c>
      <c r="E3612" t="s">
        <v>1905</v>
      </c>
    </row>
    <row r="3613" spans="1:5" ht="43.2" hidden="1" x14ac:dyDescent="0.3">
      <c r="A3613" s="3">
        <v>36.204000000000001</v>
      </c>
      <c r="B3613" s="1" t="s">
        <v>6927</v>
      </c>
      <c r="C3613" s="1" t="s">
        <v>6928</v>
      </c>
      <c r="D3613" t="s">
        <v>7</v>
      </c>
      <c r="E3613" t="s">
        <v>6929</v>
      </c>
    </row>
    <row r="3614" spans="1:5" ht="86.4" hidden="1" x14ac:dyDescent="0.3">
      <c r="A3614" s="3">
        <v>36.204999999999998</v>
      </c>
      <c r="B3614" s="1" t="s">
        <v>6930</v>
      </c>
      <c r="C3614" s="1" t="s">
        <v>6931</v>
      </c>
      <c r="D3614" t="s">
        <v>7</v>
      </c>
      <c r="E3614" t="s">
        <v>6932</v>
      </c>
    </row>
    <row r="3615" spans="1:5" ht="57.6" hidden="1" x14ac:dyDescent="0.3">
      <c r="A3615" s="3">
        <v>36.204999999999998</v>
      </c>
      <c r="B3615" s="1" t="s">
        <v>6930</v>
      </c>
      <c r="C3615" s="1" t="s">
        <v>6933</v>
      </c>
      <c r="D3615" t="s">
        <v>32</v>
      </c>
      <c r="E3615" t="s">
        <v>2057</v>
      </c>
    </row>
    <row r="3616" spans="1:5" ht="28.8" hidden="1" x14ac:dyDescent="0.3">
      <c r="A3616" s="3">
        <v>36.204999999999998</v>
      </c>
      <c r="B3616" s="1" t="s">
        <v>6930</v>
      </c>
      <c r="C3616" s="1" t="s">
        <v>6934</v>
      </c>
      <c r="D3616" t="s">
        <v>7</v>
      </c>
      <c r="E3616" t="s">
        <v>6935</v>
      </c>
    </row>
    <row r="3617" spans="1:5" ht="43.2" hidden="1" x14ac:dyDescent="0.3">
      <c r="A3617" s="3">
        <v>36.206000000000003</v>
      </c>
      <c r="B3617" s="1" t="s">
        <v>3941</v>
      </c>
      <c r="C3617" s="1" t="s">
        <v>6936</v>
      </c>
      <c r="D3617" t="s">
        <v>7</v>
      </c>
      <c r="E3617" t="s">
        <v>4948</v>
      </c>
    </row>
    <row r="3618" spans="1:5" ht="86.4" hidden="1" x14ac:dyDescent="0.3">
      <c r="A3618" s="3">
        <v>36.21</v>
      </c>
      <c r="B3618" s="1" t="s">
        <v>6937</v>
      </c>
      <c r="C3618" s="1" t="s">
        <v>6938</v>
      </c>
      <c r="D3618" t="s">
        <v>32</v>
      </c>
      <c r="E3618" t="s">
        <v>935</v>
      </c>
    </row>
    <row r="3619" spans="1:5" ht="28.8" hidden="1" x14ac:dyDescent="0.3">
      <c r="A3619" s="3">
        <v>36.21</v>
      </c>
      <c r="B3619" s="1" t="s">
        <v>6937</v>
      </c>
      <c r="C3619" s="1" t="s">
        <v>6939</v>
      </c>
      <c r="D3619" t="s">
        <v>7</v>
      </c>
      <c r="E3619" t="s">
        <v>6940</v>
      </c>
    </row>
    <row r="3620" spans="1:5" ht="43.2" hidden="1" x14ac:dyDescent="0.3">
      <c r="A3620" s="3">
        <v>36.21</v>
      </c>
      <c r="B3620" s="1" t="s">
        <v>6937</v>
      </c>
      <c r="C3620" s="1" t="s">
        <v>6941</v>
      </c>
      <c r="D3620" t="s">
        <v>7</v>
      </c>
      <c r="E3620" t="s">
        <v>6942</v>
      </c>
    </row>
    <row r="3621" spans="1:5" ht="43.2" hidden="1" x14ac:dyDescent="0.3">
      <c r="A3621" s="3">
        <v>36.210999999999999</v>
      </c>
      <c r="B3621" s="1" t="s">
        <v>6943</v>
      </c>
      <c r="C3621" s="1" t="s">
        <v>6944</v>
      </c>
      <c r="D3621" t="s">
        <v>32</v>
      </c>
      <c r="E3621" t="s">
        <v>6945</v>
      </c>
    </row>
    <row r="3622" spans="1:5" ht="28.8" hidden="1" x14ac:dyDescent="0.3">
      <c r="A3622" s="3">
        <v>36.210999999999999</v>
      </c>
      <c r="B3622" s="1" t="s">
        <v>6943</v>
      </c>
      <c r="C3622" s="1" t="s">
        <v>6946</v>
      </c>
      <c r="D3622" t="s">
        <v>32</v>
      </c>
      <c r="E3622" t="s">
        <v>6947</v>
      </c>
    </row>
    <row r="3623" spans="1:5" ht="28.8" hidden="1" x14ac:dyDescent="0.3">
      <c r="A3623" s="3">
        <v>36.212000000000003</v>
      </c>
      <c r="B3623" s="1" t="s">
        <v>6948</v>
      </c>
      <c r="C3623" s="1" t="s">
        <v>6949</v>
      </c>
      <c r="D3623" t="s">
        <v>32</v>
      </c>
      <c r="E3623" t="s">
        <v>4014</v>
      </c>
    </row>
    <row r="3624" spans="1:5" ht="28.8" hidden="1" x14ac:dyDescent="0.3">
      <c r="A3624" s="3" t="s">
        <v>6950</v>
      </c>
      <c r="B3624" s="1" t="s">
        <v>60</v>
      </c>
      <c r="C3624" s="1" t="s">
        <v>6951</v>
      </c>
      <c r="D3624" t="s">
        <v>7</v>
      </c>
      <c r="E3624" t="s">
        <v>1951</v>
      </c>
    </row>
    <row r="3625" spans="1:5" ht="57.6" hidden="1" x14ac:dyDescent="0.3">
      <c r="A3625" s="3" t="s">
        <v>6952</v>
      </c>
      <c r="B3625" s="1" t="s">
        <v>767</v>
      </c>
      <c r="C3625" s="1" t="s">
        <v>6953</v>
      </c>
      <c r="D3625" t="s">
        <v>7</v>
      </c>
      <c r="E3625" t="s">
        <v>2173</v>
      </c>
    </row>
    <row r="3626" spans="1:5" ht="115.2" hidden="1" x14ac:dyDescent="0.3">
      <c r="A3626" s="3" t="s">
        <v>6954</v>
      </c>
      <c r="B3626" s="1" t="s">
        <v>6955</v>
      </c>
      <c r="C3626" s="1" t="s">
        <v>6956</v>
      </c>
      <c r="D3626" t="s">
        <v>7</v>
      </c>
      <c r="E3626" t="s">
        <v>6957</v>
      </c>
    </row>
    <row r="3627" spans="1:5" ht="100.8" hidden="1" x14ac:dyDescent="0.3">
      <c r="A3627" s="3" t="s">
        <v>6954</v>
      </c>
      <c r="B3627" s="1" t="s">
        <v>6955</v>
      </c>
      <c r="C3627" s="1" t="s">
        <v>6958</v>
      </c>
      <c r="D3627" t="s">
        <v>7</v>
      </c>
      <c r="E3627" t="s">
        <v>6509</v>
      </c>
    </row>
    <row r="3628" spans="1:5" ht="57.6" hidden="1" x14ac:dyDescent="0.3">
      <c r="A3628" s="3" t="s">
        <v>6954</v>
      </c>
      <c r="B3628" s="1" t="s">
        <v>6955</v>
      </c>
      <c r="C3628" s="1" t="s">
        <v>6959</v>
      </c>
      <c r="D3628" t="s">
        <v>7</v>
      </c>
      <c r="E3628" t="s">
        <v>1923</v>
      </c>
    </row>
    <row r="3629" spans="1:5" ht="28.8" hidden="1" x14ac:dyDescent="0.3">
      <c r="A3629" s="3">
        <v>36.213999999999999</v>
      </c>
      <c r="B3629" s="1" t="s">
        <v>6960</v>
      </c>
      <c r="C3629" s="1" t="s">
        <v>6961</v>
      </c>
      <c r="D3629" t="s">
        <v>7</v>
      </c>
      <c r="E3629" t="s">
        <v>6962</v>
      </c>
    </row>
    <row r="3630" spans="1:5" ht="43.2" hidden="1" x14ac:dyDescent="0.3">
      <c r="A3630" s="3">
        <v>36.213999999999999</v>
      </c>
      <c r="B3630" s="1" t="s">
        <v>6960</v>
      </c>
      <c r="C3630" s="1" t="s">
        <v>6963</v>
      </c>
      <c r="D3630" t="s">
        <v>7</v>
      </c>
      <c r="E3630" t="s">
        <v>1925</v>
      </c>
    </row>
    <row r="3631" spans="1:5" ht="86.4" hidden="1" x14ac:dyDescent="0.3">
      <c r="A3631" s="3">
        <v>36.213999999999999</v>
      </c>
      <c r="B3631" s="1" t="s">
        <v>6960</v>
      </c>
      <c r="C3631" s="1" t="s">
        <v>6964</v>
      </c>
      <c r="D3631" t="s">
        <v>7</v>
      </c>
      <c r="E3631" t="s">
        <v>2716</v>
      </c>
    </row>
    <row r="3632" spans="1:5" ht="43.2" hidden="1" x14ac:dyDescent="0.3">
      <c r="A3632" s="3">
        <v>36.213999999999999</v>
      </c>
      <c r="B3632" s="1" t="s">
        <v>6960</v>
      </c>
      <c r="C3632" s="1" t="s">
        <v>6965</v>
      </c>
      <c r="D3632" t="s">
        <v>7</v>
      </c>
      <c r="E3632" t="s">
        <v>632</v>
      </c>
    </row>
    <row r="3633" spans="1:5" ht="43.2" hidden="1" x14ac:dyDescent="0.3">
      <c r="A3633" s="3">
        <v>36.215000000000003</v>
      </c>
      <c r="B3633" s="1" t="s">
        <v>6966</v>
      </c>
      <c r="C3633" s="1" t="s">
        <v>6967</v>
      </c>
      <c r="D3633" t="s">
        <v>32</v>
      </c>
      <c r="E3633" t="s">
        <v>731</v>
      </c>
    </row>
    <row r="3634" spans="1:5" ht="57.6" hidden="1" x14ac:dyDescent="0.3">
      <c r="A3634" s="3">
        <v>36.301000000000002</v>
      </c>
      <c r="B3634" s="1" t="s">
        <v>6968</v>
      </c>
      <c r="C3634" s="1" t="s">
        <v>6969</v>
      </c>
      <c r="D3634" t="s">
        <v>7</v>
      </c>
      <c r="E3634" t="s">
        <v>6970</v>
      </c>
    </row>
    <row r="3635" spans="1:5" ht="28.8" hidden="1" x14ac:dyDescent="0.3">
      <c r="A3635" s="3">
        <v>36.302</v>
      </c>
      <c r="B3635" s="1" t="s">
        <v>6971</v>
      </c>
      <c r="C3635" s="1" t="s">
        <v>6972</v>
      </c>
      <c r="D3635" t="s">
        <v>7</v>
      </c>
      <c r="E3635" t="s">
        <v>6973</v>
      </c>
    </row>
    <row r="3636" spans="1:5" ht="28.8" hidden="1" x14ac:dyDescent="0.3">
      <c r="A3636" s="3">
        <v>36.302</v>
      </c>
      <c r="B3636" s="1" t="s">
        <v>6971</v>
      </c>
      <c r="C3636" s="1" t="s">
        <v>6974</v>
      </c>
      <c r="D3636" t="s">
        <v>32</v>
      </c>
      <c r="E3636" t="s">
        <v>6975</v>
      </c>
    </row>
    <row r="3637" spans="1:5" ht="72" x14ac:dyDescent="0.3">
      <c r="A3637" s="3" t="s">
        <v>6976</v>
      </c>
      <c r="B3637" s="1" t="s">
        <v>6977</v>
      </c>
      <c r="C3637" s="1" t="s">
        <v>6978</v>
      </c>
      <c r="D3637" t="s">
        <v>12</v>
      </c>
      <c r="E3637" t="s">
        <v>6979</v>
      </c>
    </row>
    <row r="3638" spans="1:5" ht="28.8" hidden="1" x14ac:dyDescent="0.3">
      <c r="A3638" s="3" t="s">
        <v>6976</v>
      </c>
      <c r="B3638" s="1" t="s">
        <v>6977</v>
      </c>
      <c r="C3638" s="1" t="s">
        <v>6980</v>
      </c>
      <c r="D3638" t="s">
        <v>7</v>
      </c>
      <c r="E3638" t="s">
        <v>1060</v>
      </c>
    </row>
    <row r="3639" spans="1:5" ht="57.6" hidden="1" x14ac:dyDescent="0.3">
      <c r="A3639" s="3" t="s">
        <v>6976</v>
      </c>
      <c r="B3639" s="1" t="s">
        <v>6977</v>
      </c>
      <c r="C3639" s="1" t="s">
        <v>6981</v>
      </c>
      <c r="D3639" t="s">
        <v>7</v>
      </c>
      <c r="E3639" t="s">
        <v>5432</v>
      </c>
    </row>
    <row r="3640" spans="1:5" ht="43.2" hidden="1" x14ac:dyDescent="0.3">
      <c r="A3640" s="3">
        <v>36.500999999999998</v>
      </c>
      <c r="B3640" s="1" t="s">
        <v>6982</v>
      </c>
      <c r="C3640" s="1" t="s">
        <v>6983</v>
      </c>
      <c r="D3640" t="s">
        <v>7</v>
      </c>
      <c r="E3640" t="s">
        <v>6984</v>
      </c>
    </row>
    <row r="3641" spans="1:5" ht="72" hidden="1" x14ac:dyDescent="0.3">
      <c r="A3641" s="3">
        <v>36.500999999999998</v>
      </c>
      <c r="B3641" s="1" t="s">
        <v>6982</v>
      </c>
      <c r="C3641" s="1" t="s">
        <v>6985</v>
      </c>
      <c r="D3641" t="s">
        <v>7</v>
      </c>
      <c r="E3641" t="s">
        <v>139</v>
      </c>
    </row>
    <row r="3642" spans="1:5" ht="43.2" hidden="1" x14ac:dyDescent="0.3">
      <c r="A3642" s="3">
        <v>36.500999999999998</v>
      </c>
      <c r="B3642" s="1" t="s">
        <v>6982</v>
      </c>
      <c r="C3642" s="1" t="s">
        <v>6986</v>
      </c>
      <c r="D3642" t="s">
        <v>32</v>
      </c>
      <c r="E3642" t="s">
        <v>1929</v>
      </c>
    </row>
    <row r="3643" spans="1:5" ht="72" hidden="1" x14ac:dyDescent="0.3">
      <c r="A3643" s="3">
        <v>36.502000000000002</v>
      </c>
      <c r="B3643" s="1" t="s">
        <v>6987</v>
      </c>
      <c r="C3643" s="1" t="s">
        <v>6988</v>
      </c>
      <c r="D3643" t="s">
        <v>7</v>
      </c>
      <c r="E3643" t="s">
        <v>139</v>
      </c>
    </row>
    <row r="3644" spans="1:5" ht="72" hidden="1" x14ac:dyDescent="0.3">
      <c r="A3644" s="3">
        <v>36.502000000000002</v>
      </c>
      <c r="B3644" s="1" t="s">
        <v>6987</v>
      </c>
      <c r="C3644" s="1" t="s">
        <v>6989</v>
      </c>
      <c r="D3644" t="s">
        <v>32</v>
      </c>
      <c r="E3644" t="s">
        <v>1929</v>
      </c>
    </row>
    <row r="3645" spans="1:5" ht="86.4" hidden="1" x14ac:dyDescent="0.3">
      <c r="A3645" s="3">
        <v>36.503</v>
      </c>
      <c r="B3645" s="1" t="s">
        <v>6990</v>
      </c>
      <c r="C3645" s="1" t="s">
        <v>6991</v>
      </c>
      <c r="D3645" t="s">
        <v>7</v>
      </c>
      <c r="E3645" t="s">
        <v>139</v>
      </c>
    </row>
    <row r="3646" spans="1:5" ht="72" hidden="1" x14ac:dyDescent="0.3">
      <c r="A3646" s="3">
        <v>36.503</v>
      </c>
      <c r="B3646" s="1" t="s">
        <v>6990</v>
      </c>
      <c r="C3646" s="1" t="s">
        <v>6989</v>
      </c>
      <c r="D3646" t="s">
        <v>32</v>
      </c>
      <c r="E3646" t="s">
        <v>1929</v>
      </c>
    </row>
    <row r="3647" spans="1:5" ht="57.6" hidden="1" x14ac:dyDescent="0.3">
      <c r="A3647" s="3">
        <v>36.503999999999998</v>
      </c>
      <c r="B3647" s="1" t="s">
        <v>6992</v>
      </c>
      <c r="C3647" s="1" t="s">
        <v>6993</v>
      </c>
      <c r="D3647" t="s">
        <v>7</v>
      </c>
      <c r="E3647" t="s">
        <v>139</v>
      </c>
    </row>
    <row r="3648" spans="1:5" ht="28.8" hidden="1" x14ac:dyDescent="0.3">
      <c r="A3648" s="3">
        <v>36.505000000000003</v>
      </c>
      <c r="B3648" s="1" t="s">
        <v>6994</v>
      </c>
      <c r="C3648" s="1" t="s">
        <v>6995</v>
      </c>
      <c r="D3648" t="s">
        <v>7</v>
      </c>
      <c r="E3648" t="s">
        <v>139</v>
      </c>
    </row>
    <row r="3649" spans="1:5" ht="72" hidden="1" x14ac:dyDescent="0.3">
      <c r="A3649" s="3">
        <v>36.506</v>
      </c>
      <c r="B3649" s="1" t="s">
        <v>6996</v>
      </c>
      <c r="C3649" s="1" t="s">
        <v>6997</v>
      </c>
      <c r="D3649" t="s">
        <v>7</v>
      </c>
      <c r="E3649" t="s">
        <v>139</v>
      </c>
    </row>
    <row r="3650" spans="1:5" ht="72" hidden="1" x14ac:dyDescent="0.3">
      <c r="A3650" s="3">
        <v>36.506</v>
      </c>
      <c r="B3650" s="1" t="s">
        <v>6996</v>
      </c>
      <c r="C3650" s="1" t="s">
        <v>6989</v>
      </c>
      <c r="D3650" t="s">
        <v>32</v>
      </c>
      <c r="E3650" t="s">
        <v>1929</v>
      </c>
    </row>
    <row r="3651" spans="1:5" ht="57.6" hidden="1" x14ac:dyDescent="0.3">
      <c r="A3651" s="3">
        <v>36.506999999999998</v>
      </c>
      <c r="B3651" s="1" t="s">
        <v>6998</v>
      </c>
      <c r="C3651" s="1" t="s">
        <v>6999</v>
      </c>
      <c r="D3651" t="s">
        <v>7</v>
      </c>
      <c r="E3651" t="s">
        <v>139</v>
      </c>
    </row>
    <row r="3652" spans="1:5" ht="72" hidden="1" x14ac:dyDescent="0.3">
      <c r="A3652" s="3">
        <v>36.508000000000003</v>
      </c>
      <c r="B3652" s="1" t="s">
        <v>7000</v>
      </c>
      <c r="C3652" s="1" t="s">
        <v>7001</v>
      </c>
      <c r="D3652" t="s">
        <v>7</v>
      </c>
      <c r="E3652" t="s">
        <v>139</v>
      </c>
    </row>
    <row r="3653" spans="1:5" ht="72" hidden="1" x14ac:dyDescent="0.3">
      <c r="A3653" s="3">
        <v>36.508000000000003</v>
      </c>
      <c r="B3653" s="1" t="s">
        <v>7000</v>
      </c>
      <c r="C3653" s="1" t="s">
        <v>6989</v>
      </c>
      <c r="D3653" t="s">
        <v>32</v>
      </c>
      <c r="E3653" t="s">
        <v>1929</v>
      </c>
    </row>
    <row r="3654" spans="1:5" ht="86.4" hidden="1" x14ac:dyDescent="0.3">
      <c r="A3654" s="3">
        <v>36.509</v>
      </c>
      <c r="B3654" s="1" t="s">
        <v>7002</v>
      </c>
      <c r="C3654" s="1" t="s">
        <v>7003</v>
      </c>
      <c r="D3654" t="s">
        <v>7</v>
      </c>
      <c r="E3654" t="s">
        <v>139</v>
      </c>
    </row>
    <row r="3655" spans="1:5" ht="72" hidden="1" x14ac:dyDescent="0.3">
      <c r="A3655" s="3">
        <v>36.509</v>
      </c>
      <c r="B3655" s="1" t="s">
        <v>7002</v>
      </c>
      <c r="C3655" s="1" t="s">
        <v>6989</v>
      </c>
      <c r="D3655" t="s">
        <v>32</v>
      </c>
      <c r="E3655" t="s">
        <v>1929</v>
      </c>
    </row>
    <row r="3656" spans="1:5" ht="72" hidden="1" x14ac:dyDescent="0.3">
      <c r="A3656" s="3">
        <v>36.51</v>
      </c>
      <c r="B3656" s="1" t="s">
        <v>7004</v>
      </c>
      <c r="C3656" s="1" t="s">
        <v>7005</v>
      </c>
      <c r="D3656" t="s">
        <v>7</v>
      </c>
      <c r="E3656" t="s">
        <v>139</v>
      </c>
    </row>
    <row r="3657" spans="1:5" ht="72" hidden="1" x14ac:dyDescent="0.3">
      <c r="A3657" s="3">
        <v>36.51</v>
      </c>
      <c r="B3657" s="1" t="s">
        <v>7004</v>
      </c>
      <c r="C3657" s="1" t="s">
        <v>6989</v>
      </c>
      <c r="D3657" t="s">
        <v>32</v>
      </c>
      <c r="E3657" t="s">
        <v>1929</v>
      </c>
    </row>
    <row r="3658" spans="1:5" ht="57.6" hidden="1" x14ac:dyDescent="0.3">
      <c r="A3658" s="3">
        <v>36.511000000000003</v>
      </c>
      <c r="B3658" s="1" t="s">
        <v>7006</v>
      </c>
      <c r="C3658" s="1" t="s">
        <v>7007</v>
      </c>
      <c r="D3658" t="s">
        <v>7</v>
      </c>
      <c r="E3658" t="s">
        <v>139</v>
      </c>
    </row>
    <row r="3659" spans="1:5" ht="72" hidden="1" x14ac:dyDescent="0.3">
      <c r="A3659" s="3">
        <v>36.512</v>
      </c>
      <c r="B3659" s="1" t="s">
        <v>7008</v>
      </c>
      <c r="C3659" s="1" t="s">
        <v>7009</v>
      </c>
      <c r="D3659" t="s">
        <v>7</v>
      </c>
      <c r="E3659" t="s">
        <v>139</v>
      </c>
    </row>
    <row r="3660" spans="1:5" ht="72" hidden="1" x14ac:dyDescent="0.3">
      <c r="A3660" s="3">
        <v>36.512</v>
      </c>
      <c r="B3660" s="1" t="s">
        <v>7008</v>
      </c>
      <c r="C3660" s="1" t="s">
        <v>6989</v>
      </c>
      <c r="D3660" t="s">
        <v>32</v>
      </c>
      <c r="E3660" t="s">
        <v>1929</v>
      </c>
    </row>
    <row r="3661" spans="1:5" ht="72" hidden="1" x14ac:dyDescent="0.3">
      <c r="A3661" s="3">
        <v>36.512999999999998</v>
      </c>
      <c r="B3661" s="1" t="s">
        <v>7010</v>
      </c>
      <c r="C3661" s="1" t="s">
        <v>7011</v>
      </c>
      <c r="D3661" t="s">
        <v>7</v>
      </c>
      <c r="E3661" t="s">
        <v>139</v>
      </c>
    </row>
    <row r="3662" spans="1:5" ht="72" hidden="1" x14ac:dyDescent="0.3">
      <c r="A3662" s="3">
        <v>36.512999999999998</v>
      </c>
      <c r="B3662" s="1" t="s">
        <v>7010</v>
      </c>
      <c r="C3662" s="1" t="s">
        <v>6989</v>
      </c>
      <c r="D3662" t="s">
        <v>32</v>
      </c>
      <c r="E3662" t="s">
        <v>1929</v>
      </c>
    </row>
    <row r="3663" spans="1:5" ht="100.8" hidden="1" x14ac:dyDescent="0.3">
      <c r="A3663" s="3">
        <v>36.512999999999998</v>
      </c>
      <c r="B3663" s="1" t="s">
        <v>7010</v>
      </c>
      <c r="C3663" s="1" t="s">
        <v>7012</v>
      </c>
      <c r="D3663" t="s">
        <v>7</v>
      </c>
      <c r="E3663" t="s">
        <v>139</v>
      </c>
    </row>
    <row r="3664" spans="1:5" ht="57.6" hidden="1" x14ac:dyDescent="0.3">
      <c r="A3664" s="3">
        <v>36.512999999999998</v>
      </c>
      <c r="B3664" s="1" t="s">
        <v>7010</v>
      </c>
      <c r="C3664" s="1" t="s">
        <v>7013</v>
      </c>
      <c r="D3664" t="s">
        <v>7</v>
      </c>
      <c r="E3664" t="s">
        <v>2188</v>
      </c>
    </row>
    <row r="3665" spans="1:5" ht="115.2" hidden="1" x14ac:dyDescent="0.3">
      <c r="A3665" s="3">
        <v>36.514000000000003</v>
      </c>
      <c r="B3665" s="1" t="s">
        <v>7014</v>
      </c>
      <c r="C3665" s="1" t="s">
        <v>7015</v>
      </c>
      <c r="D3665" t="s">
        <v>7</v>
      </c>
      <c r="E3665" t="s">
        <v>139</v>
      </c>
    </row>
    <row r="3666" spans="1:5" ht="28.8" hidden="1" x14ac:dyDescent="0.3">
      <c r="A3666" s="3">
        <v>36.514000000000003</v>
      </c>
      <c r="B3666" s="1" t="s">
        <v>7014</v>
      </c>
      <c r="C3666" s="1" t="s">
        <v>7016</v>
      </c>
      <c r="D3666" t="s">
        <v>7</v>
      </c>
      <c r="E3666" t="s">
        <v>2311</v>
      </c>
    </row>
    <row r="3667" spans="1:5" ht="72" hidden="1" x14ac:dyDescent="0.3">
      <c r="A3667" s="3">
        <v>36.515000000000001</v>
      </c>
      <c r="B3667" s="1" t="s">
        <v>7017</v>
      </c>
      <c r="C3667" s="1" t="s">
        <v>7018</v>
      </c>
      <c r="D3667" t="s">
        <v>32</v>
      </c>
      <c r="E3667" t="s">
        <v>1929</v>
      </c>
    </row>
    <row r="3668" spans="1:5" ht="57.6" hidden="1" x14ac:dyDescent="0.3">
      <c r="A3668" s="3">
        <v>36.515999999999998</v>
      </c>
      <c r="B3668" s="1" t="s">
        <v>7019</v>
      </c>
      <c r="C3668" s="1" t="s">
        <v>7020</v>
      </c>
      <c r="D3668" t="s">
        <v>32</v>
      </c>
      <c r="E3668" t="s">
        <v>1929</v>
      </c>
    </row>
    <row r="3669" spans="1:5" ht="72" hidden="1" x14ac:dyDescent="0.3">
      <c r="A3669" s="3">
        <v>36.517000000000003</v>
      </c>
      <c r="B3669" s="1" t="s">
        <v>7021</v>
      </c>
      <c r="C3669" s="1" t="s">
        <v>7022</v>
      </c>
      <c r="D3669" t="s">
        <v>7</v>
      </c>
      <c r="E3669" t="s">
        <v>139</v>
      </c>
    </row>
    <row r="3670" spans="1:5" ht="57.6" hidden="1" x14ac:dyDescent="0.3">
      <c r="A3670" s="3">
        <v>36.518000000000001</v>
      </c>
      <c r="B3670" s="1" t="s">
        <v>7023</v>
      </c>
      <c r="C3670" s="1" t="s">
        <v>7024</v>
      </c>
      <c r="D3670" t="s">
        <v>7</v>
      </c>
      <c r="E3670" t="s">
        <v>139</v>
      </c>
    </row>
    <row r="3671" spans="1:5" ht="43.2" hidden="1" x14ac:dyDescent="0.3">
      <c r="A3671" s="3">
        <v>36.518999999999998</v>
      </c>
      <c r="B3671" s="1" t="s">
        <v>7025</v>
      </c>
      <c r="C3671" s="1" t="s">
        <v>7026</v>
      </c>
      <c r="D3671" t="s">
        <v>7</v>
      </c>
      <c r="E3671" t="s">
        <v>139</v>
      </c>
    </row>
    <row r="3672" spans="1:5" ht="43.2" hidden="1" x14ac:dyDescent="0.3">
      <c r="A3672" s="3">
        <v>36.520000000000003</v>
      </c>
      <c r="B3672" s="1" t="s">
        <v>7027</v>
      </c>
      <c r="C3672" s="1" t="s">
        <v>7028</v>
      </c>
      <c r="D3672" t="s">
        <v>7</v>
      </c>
      <c r="E3672" t="s">
        <v>139</v>
      </c>
    </row>
    <row r="3673" spans="1:5" ht="72" hidden="1" x14ac:dyDescent="0.3">
      <c r="A3673" s="3">
        <v>36.521000000000001</v>
      </c>
      <c r="B3673" s="1" t="s">
        <v>7029</v>
      </c>
      <c r="C3673" s="1" t="s">
        <v>7030</v>
      </c>
      <c r="D3673" t="s">
        <v>7</v>
      </c>
      <c r="E3673" t="s">
        <v>139</v>
      </c>
    </row>
    <row r="3674" spans="1:5" ht="72" hidden="1" x14ac:dyDescent="0.3">
      <c r="A3674" s="3">
        <v>36.521000000000001</v>
      </c>
      <c r="B3674" s="1" t="s">
        <v>7029</v>
      </c>
      <c r="C3674" s="1" t="s">
        <v>6989</v>
      </c>
      <c r="D3674" t="s">
        <v>32</v>
      </c>
      <c r="E3674" t="s">
        <v>1929</v>
      </c>
    </row>
    <row r="3675" spans="1:5" ht="72" hidden="1" x14ac:dyDescent="0.3">
      <c r="A3675" s="3">
        <v>36.521999999999998</v>
      </c>
      <c r="B3675" s="1" t="s">
        <v>7031</v>
      </c>
      <c r="C3675" s="1" t="s">
        <v>7032</v>
      </c>
      <c r="D3675" t="s">
        <v>7</v>
      </c>
      <c r="E3675" t="s">
        <v>139</v>
      </c>
    </row>
    <row r="3676" spans="1:5" ht="57.6" hidden="1" x14ac:dyDescent="0.3">
      <c r="A3676" s="3">
        <v>36.523000000000003</v>
      </c>
      <c r="B3676" s="1" t="s">
        <v>7033</v>
      </c>
      <c r="C3676" s="1" t="s">
        <v>7034</v>
      </c>
      <c r="D3676" t="s">
        <v>7</v>
      </c>
      <c r="E3676" t="s">
        <v>139</v>
      </c>
    </row>
    <row r="3677" spans="1:5" ht="72" hidden="1" x14ac:dyDescent="0.3">
      <c r="A3677" s="3" t="s">
        <v>7035</v>
      </c>
      <c r="B3677" s="1" t="s">
        <v>7036</v>
      </c>
      <c r="C3677" s="1" t="s">
        <v>7037</v>
      </c>
      <c r="D3677" t="s">
        <v>7</v>
      </c>
      <c r="E3677" t="s">
        <v>7038</v>
      </c>
    </row>
    <row r="3678" spans="1:5" ht="43.2" hidden="1" x14ac:dyDescent="0.3">
      <c r="A3678" s="3" t="s">
        <v>7035</v>
      </c>
      <c r="B3678" s="1" t="s">
        <v>7036</v>
      </c>
      <c r="C3678" s="1" t="s">
        <v>7039</v>
      </c>
      <c r="D3678" t="s">
        <v>7</v>
      </c>
      <c r="E3678" t="s">
        <v>7040</v>
      </c>
    </row>
    <row r="3679" spans="1:5" ht="72" hidden="1" x14ac:dyDescent="0.3">
      <c r="A3679" s="3" t="s">
        <v>7035</v>
      </c>
      <c r="B3679" s="1" t="s">
        <v>7036</v>
      </c>
      <c r="C3679" s="1" t="s">
        <v>7041</v>
      </c>
      <c r="D3679" t="s">
        <v>7</v>
      </c>
      <c r="E3679" t="s">
        <v>428</v>
      </c>
    </row>
    <row r="3680" spans="1:5" ht="28.8" hidden="1" x14ac:dyDescent="0.3">
      <c r="A3680" s="3" t="s">
        <v>7035</v>
      </c>
      <c r="B3680" s="1" t="s">
        <v>7036</v>
      </c>
      <c r="C3680" s="1" t="s">
        <v>7042</v>
      </c>
      <c r="D3680" t="s">
        <v>7</v>
      </c>
      <c r="E3680" t="s">
        <v>428</v>
      </c>
    </row>
    <row r="3681" spans="1:5" ht="72" hidden="1" x14ac:dyDescent="0.3">
      <c r="A3681" s="3" t="s">
        <v>7043</v>
      </c>
      <c r="B3681" s="1" t="s">
        <v>7044</v>
      </c>
      <c r="C3681" s="1" t="s">
        <v>7045</v>
      </c>
      <c r="D3681" t="s">
        <v>7</v>
      </c>
      <c r="E3681" t="s">
        <v>764</v>
      </c>
    </row>
    <row r="3682" spans="1:5" ht="43.2" hidden="1" x14ac:dyDescent="0.3">
      <c r="A3682" s="3" t="s">
        <v>7043</v>
      </c>
      <c r="B3682" s="1" t="s">
        <v>7044</v>
      </c>
      <c r="C3682" s="1" t="s">
        <v>7046</v>
      </c>
      <c r="D3682" t="s">
        <v>32</v>
      </c>
      <c r="E3682" t="s">
        <v>7047</v>
      </c>
    </row>
    <row r="3683" spans="1:5" ht="187.2" hidden="1" x14ac:dyDescent="0.3">
      <c r="A3683" s="3" t="s">
        <v>7048</v>
      </c>
      <c r="B3683" s="1" t="s">
        <v>7049</v>
      </c>
      <c r="C3683" s="1" t="s">
        <v>7050</v>
      </c>
      <c r="D3683" t="s">
        <v>7</v>
      </c>
      <c r="E3683" t="s">
        <v>1350</v>
      </c>
    </row>
    <row r="3684" spans="1:5" ht="43.2" hidden="1" x14ac:dyDescent="0.3">
      <c r="A3684" s="3" t="s">
        <v>7048</v>
      </c>
      <c r="B3684" s="1" t="s">
        <v>7049</v>
      </c>
      <c r="C3684" s="1" t="s">
        <v>7051</v>
      </c>
      <c r="D3684" t="s">
        <v>32</v>
      </c>
      <c r="E3684" t="s">
        <v>7052</v>
      </c>
    </row>
    <row r="3685" spans="1:5" ht="86.4" hidden="1" x14ac:dyDescent="0.3">
      <c r="A3685" s="3" t="s">
        <v>7053</v>
      </c>
      <c r="B3685" s="1" t="s">
        <v>7054</v>
      </c>
      <c r="C3685" s="1" t="s">
        <v>7055</v>
      </c>
      <c r="D3685" t="s">
        <v>32</v>
      </c>
      <c r="E3685" t="s">
        <v>952</v>
      </c>
    </row>
    <row r="3686" spans="1:5" ht="57.6" hidden="1" x14ac:dyDescent="0.3">
      <c r="A3686" s="3" t="s">
        <v>7056</v>
      </c>
      <c r="B3686" s="1" t="s">
        <v>7057</v>
      </c>
      <c r="C3686" s="1" t="s">
        <v>7058</v>
      </c>
      <c r="D3686" t="s">
        <v>7</v>
      </c>
      <c r="E3686" t="s">
        <v>7059</v>
      </c>
    </row>
    <row r="3687" spans="1:5" ht="43.2" hidden="1" x14ac:dyDescent="0.3">
      <c r="A3687" s="3" t="s">
        <v>7056</v>
      </c>
      <c r="B3687" s="1" t="s">
        <v>7057</v>
      </c>
      <c r="C3687" s="1" t="s">
        <v>7060</v>
      </c>
      <c r="D3687" t="s">
        <v>7</v>
      </c>
      <c r="E3687" t="s">
        <v>378</v>
      </c>
    </row>
    <row r="3688" spans="1:5" ht="43.2" hidden="1" x14ac:dyDescent="0.3">
      <c r="A3688" s="3" t="s">
        <v>7061</v>
      </c>
      <c r="B3688" s="1" t="s">
        <v>7062</v>
      </c>
      <c r="C3688" s="1" t="s">
        <v>7063</v>
      </c>
      <c r="D3688" t="s">
        <v>7</v>
      </c>
      <c r="E3688" t="s">
        <v>7064</v>
      </c>
    </row>
    <row r="3689" spans="1:5" ht="57.6" hidden="1" x14ac:dyDescent="0.3">
      <c r="A3689" s="3" t="s">
        <v>7061</v>
      </c>
      <c r="B3689" s="1" t="s">
        <v>7062</v>
      </c>
      <c r="C3689" s="1" t="s">
        <v>7065</v>
      </c>
      <c r="D3689" t="s">
        <v>7</v>
      </c>
      <c r="E3689" t="s">
        <v>7066</v>
      </c>
    </row>
    <row r="3690" spans="1:5" ht="28.8" hidden="1" x14ac:dyDescent="0.3">
      <c r="A3690" s="3" t="s">
        <v>7061</v>
      </c>
      <c r="B3690" s="1" t="s">
        <v>7062</v>
      </c>
      <c r="C3690" s="1" t="s">
        <v>7067</v>
      </c>
      <c r="D3690" t="s">
        <v>32</v>
      </c>
      <c r="E3690" t="s">
        <v>2420</v>
      </c>
    </row>
    <row r="3691" spans="1:5" x14ac:dyDescent="0.3">
      <c r="A3691" s="3" t="s">
        <v>7061</v>
      </c>
      <c r="B3691" s="1" t="s">
        <v>7062</v>
      </c>
      <c r="C3691" s="1" t="s">
        <v>7068</v>
      </c>
      <c r="D3691" t="s">
        <v>12</v>
      </c>
      <c r="E3691" t="s">
        <v>7069</v>
      </c>
    </row>
    <row r="3692" spans="1:5" ht="57.6" hidden="1" x14ac:dyDescent="0.3">
      <c r="A3692" s="3" t="s">
        <v>7061</v>
      </c>
      <c r="B3692" s="1" t="s">
        <v>7062</v>
      </c>
      <c r="C3692" s="1" t="s">
        <v>7070</v>
      </c>
      <c r="D3692" t="s">
        <v>7</v>
      </c>
      <c r="E3692" t="s">
        <v>7071</v>
      </c>
    </row>
    <row r="3693" spans="1:5" ht="57.6" hidden="1" x14ac:dyDescent="0.3">
      <c r="A3693" s="3" t="s">
        <v>7072</v>
      </c>
      <c r="B3693" s="1" t="s">
        <v>7073</v>
      </c>
      <c r="C3693" s="1" t="s">
        <v>7074</v>
      </c>
      <c r="D3693" t="s">
        <v>7</v>
      </c>
      <c r="E3693" t="s">
        <v>7075</v>
      </c>
    </row>
    <row r="3694" spans="1:5" ht="43.2" hidden="1" x14ac:dyDescent="0.3">
      <c r="A3694" s="3" t="s">
        <v>7072</v>
      </c>
      <c r="B3694" s="1" t="s">
        <v>7073</v>
      </c>
      <c r="C3694" s="1" t="s">
        <v>7076</v>
      </c>
      <c r="D3694" t="s">
        <v>7</v>
      </c>
      <c r="E3694" t="s">
        <v>7075</v>
      </c>
    </row>
    <row r="3695" spans="1:5" ht="57.6" hidden="1" x14ac:dyDescent="0.3">
      <c r="A3695" s="3" t="s">
        <v>7072</v>
      </c>
      <c r="B3695" s="1" t="s">
        <v>7073</v>
      </c>
      <c r="C3695" s="1" t="s">
        <v>7077</v>
      </c>
      <c r="D3695" t="s">
        <v>7</v>
      </c>
      <c r="E3695" t="s">
        <v>7059</v>
      </c>
    </row>
    <row r="3696" spans="1:5" ht="43.2" hidden="1" x14ac:dyDescent="0.3">
      <c r="A3696" s="3" t="s">
        <v>7072</v>
      </c>
      <c r="B3696" s="1" t="s">
        <v>7073</v>
      </c>
      <c r="C3696" s="1" t="s">
        <v>7078</v>
      </c>
      <c r="D3696" t="s">
        <v>7</v>
      </c>
      <c r="E3696" t="s">
        <v>7064</v>
      </c>
    </row>
    <row r="3697" spans="1:5" ht="57.6" hidden="1" x14ac:dyDescent="0.3">
      <c r="A3697" s="3" t="s">
        <v>7072</v>
      </c>
      <c r="B3697" s="1" t="s">
        <v>7073</v>
      </c>
      <c r="C3697" s="1" t="s">
        <v>7079</v>
      </c>
      <c r="D3697" t="s">
        <v>7</v>
      </c>
      <c r="E3697" t="s">
        <v>7080</v>
      </c>
    </row>
    <row r="3698" spans="1:5" ht="57.6" hidden="1" x14ac:dyDescent="0.3">
      <c r="A3698" s="3">
        <v>36.603000000000002</v>
      </c>
      <c r="B3698" s="1" t="s">
        <v>7081</v>
      </c>
      <c r="C3698" s="1" t="s">
        <v>7082</v>
      </c>
      <c r="D3698" t="s">
        <v>7</v>
      </c>
      <c r="E3698" t="s">
        <v>4150</v>
      </c>
    </row>
    <row r="3699" spans="1:5" ht="57.6" hidden="1" x14ac:dyDescent="0.3">
      <c r="A3699" s="3">
        <v>36.603000000000002</v>
      </c>
      <c r="B3699" s="1" t="s">
        <v>7081</v>
      </c>
      <c r="C3699" s="1" t="s">
        <v>7083</v>
      </c>
      <c r="D3699" t="s">
        <v>7</v>
      </c>
      <c r="E3699" t="s">
        <v>7084</v>
      </c>
    </row>
    <row r="3700" spans="1:5" ht="43.2" hidden="1" x14ac:dyDescent="0.3">
      <c r="A3700" s="3">
        <v>36.603000000000002</v>
      </c>
      <c r="B3700" s="1" t="s">
        <v>7081</v>
      </c>
      <c r="C3700" s="1" t="s">
        <v>7085</v>
      </c>
      <c r="D3700" t="s">
        <v>7</v>
      </c>
      <c r="E3700" t="s">
        <v>7086</v>
      </c>
    </row>
    <row r="3701" spans="1:5" ht="57.6" hidden="1" x14ac:dyDescent="0.3">
      <c r="A3701" s="3">
        <v>36.603000000000002</v>
      </c>
      <c r="B3701" s="1" t="s">
        <v>7081</v>
      </c>
      <c r="C3701" s="1" t="s">
        <v>7087</v>
      </c>
      <c r="D3701" t="s">
        <v>7</v>
      </c>
      <c r="E3701" t="s">
        <v>7088</v>
      </c>
    </row>
    <row r="3702" spans="1:5" ht="28.8" hidden="1" x14ac:dyDescent="0.3">
      <c r="A3702" s="3">
        <v>36.603000000000002</v>
      </c>
      <c r="B3702" s="1" t="s">
        <v>7081</v>
      </c>
      <c r="C3702" s="1" t="s">
        <v>7089</v>
      </c>
      <c r="D3702" t="s">
        <v>7</v>
      </c>
      <c r="E3702" t="s">
        <v>7090</v>
      </c>
    </row>
    <row r="3703" spans="1:5" ht="43.2" hidden="1" x14ac:dyDescent="0.3">
      <c r="A3703" s="3">
        <v>36.603000000000002</v>
      </c>
      <c r="B3703" s="1" t="s">
        <v>7081</v>
      </c>
      <c r="C3703" s="1" t="s">
        <v>7091</v>
      </c>
      <c r="D3703" t="s">
        <v>7</v>
      </c>
      <c r="E3703" t="s">
        <v>7092</v>
      </c>
    </row>
    <row r="3704" spans="1:5" ht="43.2" hidden="1" x14ac:dyDescent="0.3">
      <c r="A3704" s="3">
        <v>36.606000000000002</v>
      </c>
      <c r="B3704" s="1" t="s">
        <v>7093</v>
      </c>
      <c r="C3704" s="1" t="s">
        <v>7094</v>
      </c>
      <c r="D3704" t="s">
        <v>7</v>
      </c>
      <c r="E3704" t="s">
        <v>7095</v>
      </c>
    </row>
    <row r="3705" spans="1:5" ht="43.2" hidden="1" x14ac:dyDescent="0.3">
      <c r="A3705" s="3">
        <v>36.606000000000002</v>
      </c>
      <c r="B3705" s="1" t="s">
        <v>7093</v>
      </c>
      <c r="C3705" s="1" t="s">
        <v>7096</v>
      </c>
      <c r="D3705" t="s">
        <v>7</v>
      </c>
      <c r="E3705" t="s">
        <v>2207</v>
      </c>
    </row>
    <row r="3706" spans="1:5" ht="28.8" hidden="1" x14ac:dyDescent="0.3">
      <c r="A3706" s="3">
        <v>36.606000000000002</v>
      </c>
      <c r="B3706" s="1" t="s">
        <v>7093</v>
      </c>
      <c r="C3706" s="1" t="s">
        <v>7097</v>
      </c>
      <c r="D3706" t="s">
        <v>7</v>
      </c>
      <c r="E3706" t="s">
        <v>1939</v>
      </c>
    </row>
    <row r="3707" spans="1:5" ht="43.2" hidden="1" x14ac:dyDescent="0.3">
      <c r="A3707" s="3">
        <v>36.606000000000002</v>
      </c>
      <c r="B3707" s="1" t="s">
        <v>7093</v>
      </c>
      <c r="C3707" s="1" t="s">
        <v>7098</v>
      </c>
      <c r="D3707" t="s">
        <v>7</v>
      </c>
      <c r="E3707" t="s">
        <v>7099</v>
      </c>
    </row>
    <row r="3708" spans="1:5" ht="43.2" hidden="1" x14ac:dyDescent="0.3">
      <c r="A3708" s="3">
        <v>36.606000000000002</v>
      </c>
      <c r="B3708" s="1" t="s">
        <v>7093</v>
      </c>
      <c r="C3708" s="1" t="s">
        <v>7100</v>
      </c>
      <c r="D3708" t="s">
        <v>7</v>
      </c>
      <c r="E3708" t="s">
        <v>261</v>
      </c>
    </row>
    <row r="3709" spans="1:5" ht="28.8" hidden="1" x14ac:dyDescent="0.3">
      <c r="A3709" s="3">
        <v>36.606000000000002</v>
      </c>
      <c r="B3709" s="1" t="s">
        <v>7093</v>
      </c>
      <c r="C3709" s="1" t="s">
        <v>7101</v>
      </c>
      <c r="D3709" t="s">
        <v>7</v>
      </c>
      <c r="E3709" t="s">
        <v>7102</v>
      </c>
    </row>
    <row r="3710" spans="1:5" ht="72" hidden="1" x14ac:dyDescent="0.3">
      <c r="A3710" s="3">
        <v>36.606000000000002</v>
      </c>
      <c r="B3710" s="1" t="s">
        <v>7093</v>
      </c>
      <c r="C3710" s="1" t="s">
        <v>7103</v>
      </c>
      <c r="D3710" t="s">
        <v>7</v>
      </c>
      <c r="E3710" t="s">
        <v>836</v>
      </c>
    </row>
    <row r="3711" spans="1:5" ht="43.2" hidden="1" x14ac:dyDescent="0.3">
      <c r="A3711" s="3">
        <v>36.606999999999999</v>
      </c>
      <c r="B3711" s="1" t="s">
        <v>7104</v>
      </c>
      <c r="C3711" s="1" t="s">
        <v>7105</v>
      </c>
      <c r="D3711" t="s">
        <v>32</v>
      </c>
      <c r="E3711" t="s">
        <v>5570</v>
      </c>
    </row>
    <row r="3712" spans="1:5" ht="57.6" hidden="1" x14ac:dyDescent="0.3">
      <c r="A3712" s="3">
        <v>36.606999999999999</v>
      </c>
      <c r="B3712" s="1" t="s">
        <v>7104</v>
      </c>
      <c r="C3712" s="1" t="s">
        <v>7106</v>
      </c>
      <c r="D3712" t="s">
        <v>32</v>
      </c>
      <c r="E3712" t="s">
        <v>5570</v>
      </c>
    </row>
    <row r="3713" spans="1:5" ht="28.8" hidden="1" x14ac:dyDescent="0.3">
      <c r="A3713" s="3">
        <v>36.606999999999999</v>
      </c>
      <c r="B3713" s="1" t="s">
        <v>7104</v>
      </c>
      <c r="C3713" s="1" t="s">
        <v>7107</v>
      </c>
      <c r="D3713" t="s">
        <v>32</v>
      </c>
      <c r="E3713" t="s">
        <v>5570</v>
      </c>
    </row>
    <row r="3714" spans="1:5" ht="43.2" hidden="1" x14ac:dyDescent="0.3">
      <c r="A3714" s="3">
        <v>36.607999999999997</v>
      </c>
      <c r="B3714" s="1" t="s">
        <v>7108</v>
      </c>
      <c r="C3714" s="1" t="s">
        <v>7109</v>
      </c>
      <c r="D3714" t="s">
        <v>7</v>
      </c>
      <c r="E3714" t="s">
        <v>7110</v>
      </c>
    </row>
    <row r="3715" spans="1:5" ht="43.2" hidden="1" x14ac:dyDescent="0.3">
      <c r="A3715" s="3">
        <v>36.607999999999997</v>
      </c>
      <c r="B3715" s="1" t="s">
        <v>7108</v>
      </c>
      <c r="C3715" s="1" t="s">
        <v>7111</v>
      </c>
      <c r="D3715" t="s">
        <v>7</v>
      </c>
      <c r="E3715" t="s">
        <v>682</v>
      </c>
    </row>
    <row r="3716" spans="1:5" ht="57.6" x14ac:dyDescent="0.3">
      <c r="A3716" s="3" t="s">
        <v>7112</v>
      </c>
      <c r="B3716" s="1" t="s">
        <v>7113</v>
      </c>
      <c r="C3716" s="1" t="s">
        <v>7114</v>
      </c>
      <c r="D3716" t="s">
        <v>12</v>
      </c>
      <c r="E3716" t="s">
        <v>7115</v>
      </c>
    </row>
    <row r="3717" spans="1:5" ht="57.6" hidden="1" x14ac:dyDescent="0.3">
      <c r="A3717" s="3" t="s">
        <v>7112</v>
      </c>
      <c r="B3717" s="1" t="s">
        <v>7113</v>
      </c>
      <c r="C3717" s="1" t="s">
        <v>7116</v>
      </c>
      <c r="D3717" t="s">
        <v>7</v>
      </c>
      <c r="E3717" t="s">
        <v>7117</v>
      </c>
    </row>
    <row r="3718" spans="1:5" ht="57.6" hidden="1" x14ac:dyDescent="0.3">
      <c r="A3718" s="3" t="s">
        <v>7112</v>
      </c>
      <c r="B3718" s="1" t="s">
        <v>7113</v>
      </c>
      <c r="C3718" s="1" t="s">
        <v>7118</v>
      </c>
      <c r="D3718" t="s">
        <v>32</v>
      </c>
      <c r="E3718" t="s">
        <v>2910</v>
      </c>
    </row>
    <row r="3719" spans="1:5" ht="100.8" hidden="1" x14ac:dyDescent="0.3">
      <c r="A3719" s="3" t="s">
        <v>7112</v>
      </c>
      <c r="B3719" s="1" t="s">
        <v>7113</v>
      </c>
      <c r="C3719" s="1" t="s">
        <v>7119</v>
      </c>
      <c r="D3719" t="s">
        <v>7</v>
      </c>
      <c r="E3719" t="s">
        <v>139</v>
      </c>
    </row>
    <row r="3720" spans="1:5" ht="43.2" hidden="1" x14ac:dyDescent="0.3">
      <c r="A3720" s="3" t="s">
        <v>7120</v>
      </c>
      <c r="B3720" s="1" t="s">
        <v>7121</v>
      </c>
      <c r="C3720" s="1" t="s">
        <v>7122</v>
      </c>
      <c r="D3720" t="s">
        <v>7</v>
      </c>
      <c r="E3720" t="s">
        <v>682</v>
      </c>
    </row>
    <row r="3721" spans="1:5" ht="43.2" hidden="1" x14ac:dyDescent="0.3">
      <c r="A3721" s="3" t="s">
        <v>7120</v>
      </c>
      <c r="B3721" s="1" t="s">
        <v>7121</v>
      </c>
      <c r="C3721" s="1" t="s">
        <v>7123</v>
      </c>
      <c r="D3721" t="s">
        <v>7</v>
      </c>
      <c r="E3721" t="s">
        <v>139</v>
      </c>
    </row>
    <row r="3722" spans="1:5" ht="43.2" hidden="1" x14ac:dyDescent="0.3">
      <c r="A3722" s="3" t="s">
        <v>7124</v>
      </c>
      <c r="B3722" s="1" t="s">
        <v>7125</v>
      </c>
      <c r="C3722" s="1" t="s">
        <v>7126</v>
      </c>
      <c r="D3722" t="s">
        <v>7</v>
      </c>
      <c r="E3722" t="s">
        <v>139</v>
      </c>
    </row>
    <row r="3723" spans="1:5" ht="28.8" hidden="1" x14ac:dyDescent="0.3">
      <c r="A3723" s="3" t="s">
        <v>7124</v>
      </c>
      <c r="B3723" s="1" t="s">
        <v>7125</v>
      </c>
      <c r="C3723" s="1" t="s">
        <v>7127</v>
      </c>
      <c r="D3723" t="s">
        <v>7</v>
      </c>
      <c r="E3723" t="s">
        <v>139</v>
      </c>
    </row>
    <row r="3724" spans="1:5" ht="57.6" hidden="1" x14ac:dyDescent="0.3">
      <c r="A3724" s="3">
        <v>36.701000000000001</v>
      </c>
      <c r="B3724" s="1" t="s">
        <v>7128</v>
      </c>
      <c r="C3724" s="1" t="s">
        <v>7129</v>
      </c>
      <c r="D3724" t="s">
        <v>7</v>
      </c>
      <c r="E3724" t="s">
        <v>139</v>
      </c>
    </row>
    <row r="3725" spans="1:5" ht="86.4" hidden="1" x14ac:dyDescent="0.3">
      <c r="A3725" s="3">
        <v>36.701000000000001</v>
      </c>
      <c r="B3725" s="1" t="s">
        <v>7128</v>
      </c>
      <c r="C3725" s="1" t="s">
        <v>7130</v>
      </c>
      <c r="D3725" t="s">
        <v>32</v>
      </c>
      <c r="E3725" t="s">
        <v>731</v>
      </c>
    </row>
    <row r="3726" spans="1:5" ht="57.6" hidden="1" x14ac:dyDescent="0.3">
      <c r="A3726" s="3">
        <v>36.701999999999998</v>
      </c>
      <c r="B3726" s="1" t="s">
        <v>7131</v>
      </c>
      <c r="C3726" s="1" t="s">
        <v>7132</v>
      </c>
      <c r="D3726" t="s">
        <v>7</v>
      </c>
      <c r="E3726" t="s">
        <v>810</v>
      </c>
    </row>
    <row r="3727" spans="1:5" ht="43.2" hidden="1" x14ac:dyDescent="0.3">
      <c r="A3727" s="3">
        <v>37.101999999999997</v>
      </c>
      <c r="B3727" s="1" t="s">
        <v>30</v>
      </c>
      <c r="C3727" s="1" t="s">
        <v>7133</v>
      </c>
      <c r="D3727" t="s">
        <v>7</v>
      </c>
      <c r="E3727" t="s">
        <v>7134</v>
      </c>
    </row>
    <row r="3728" spans="1:5" ht="28.8" x14ac:dyDescent="0.3">
      <c r="A3728" s="3">
        <v>37.101999999999997</v>
      </c>
      <c r="B3728" s="1" t="s">
        <v>30</v>
      </c>
      <c r="C3728" s="1" t="s">
        <v>7135</v>
      </c>
      <c r="D3728" t="s">
        <v>12</v>
      </c>
      <c r="E3728" t="s">
        <v>7136</v>
      </c>
    </row>
    <row r="3729" spans="1:5" ht="28.8" hidden="1" x14ac:dyDescent="0.3">
      <c r="A3729" s="3">
        <v>37.101999999999997</v>
      </c>
      <c r="B3729" s="1" t="s">
        <v>30</v>
      </c>
      <c r="C3729" s="1" t="s">
        <v>7137</v>
      </c>
      <c r="D3729" t="s">
        <v>7</v>
      </c>
      <c r="E3729" t="s">
        <v>7138</v>
      </c>
    </row>
    <row r="3730" spans="1:5" ht="57.6" hidden="1" x14ac:dyDescent="0.3">
      <c r="A3730" s="3">
        <v>37.101999999999997</v>
      </c>
      <c r="B3730" s="1" t="s">
        <v>30</v>
      </c>
      <c r="C3730" s="1" t="s">
        <v>7139</v>
      </c>
      <c r="D3730" t="s">
        <v>7</v>
      </c>
      <c r="E3730" t="s">
        <v>1666</v>
      </c>
    </row>
    <row r="3731" spans="1:5" ht="43.2" hidden="1" x14ac:dyDescent="0.3">
      <c r="A3731" s="3">
        <v>37.101999999999997</v>
      </c>
      <c r="B3731" s="1" t="s">
        <v>30</v>
      </c>
      <c r="C3731" s="1" t="s">
        <v>7140</v>
      </c>
      <c r="D3731" t="s">
        <v>7</v>
      </c>
      <c r="E3731" t="s">
        <v>620</v>
      </c>
    </row>
    <row r="3732" spans="1:5" ht="28.8" hidden="1" x14ac:dyDescent="0.3">
      <c r="A3732" s="3">
        <v>37.101999999999997</v>
      </c>
      <c r="B3732" s="1" t="s">
        <v>30</v>
      </c>
      <c r="C3732" s="1" t="s">
        <v>7141</v>
      </c>
      <c r="D3732" t="s">
        <v>7</v>
      </c>
      <c r="E3732" t="s">
        <v>620</v>
      </c>
    </row>
    <row r="3733" spans="1:5" ht="129.6" hidden="1" x14ac:dyDescent="0.3">
      <c r="A3733" s="3">
        <v>37.103000000000002</v>
      </c>
      <c r="B3733" s="1" t="s">
        <v>7142</v>
      </c>
      <c r="C3733" s="1" t="s">
        <v>7143</v>
      </c>
      <c r="D3733" t="s">
        <v>32</v>
      </c>
      <c r="E3733" t="s">
        <v>5211</v>
      </c>
    </row>
    <row r="3734" spans="1:5" ht="28.8" x14ac:dyDescent="0.3">
      <c r="A3734" s="3">
        <v>37.103999999999999</v>
      </c>
      <c r="B3734" s="1" t="s">
        <v>7144</v>
      </c>
      <c r="C3734" s="1" t="s">
        <v>7145</v>
      </c>
      <c r="D3734" t="s">
        <v>12</v>
      </c>
      <c r="E3734" t="s">
        <v>7136</v>
      </c>
    </row>
    <row r="3735" spans="1:5" ht="28.8" hidden="1" x14ac:dyDescent="0.3">
      <c r="A3735" s="3">
        <v>37.103999999999999</v>
      </c>
      <c r="B3735" s="1" t="s">
        <v>7144</v>
      </c>
      <c r="C3735" s="1" t="s">
        <v>7146</v>
      </c>
      <c r="D3735" t="s">
        <v>7</v>
      </c>
      <c r="E3735" t="s">
        <v>7147</v>
      </c>
    </row>
    <row r="3736" spans="1:5" ht="43.2" hidden="1" x14ac:dyDescent="0.3">
      <c r="A3736" s="3">
        <v>37.104999999999997</v>
      </c>
      <c r="B3736" s="1" t="s">
        <v>7148</v>
      </c>
      <c r="C3736" s="1" t="s">
        <v>7149</v>
      </c>
      <c r="D3736" t="s">
        <v>32</v>
      </c>
      <c r="E3736" t="s">
        <v>7150</v>
      </c>
    </row>
    <row r="3737" spans="1:5" ht="43.2" hidden="1" x14ac:dyDescent="0.3">
      <c r="A3737" s="3">
        <v>37.106000000000002</v>
      </c>
      <c r="B3737" s="1" t="s">
        <v>7151</v>
      </c>
      <c r="C3737" s="1" t="s">
        <v>7152</v>
      </c>
      <c r="D3737" t="s">
        <v>7</v>
      </c>
      <c r="E3737" t="s">
        <v>7153</v>
      </c>
    </row>
    <row r="3738" spans="1:5" ht="72" hidden="1" x14ac:dyDescent="0.3">
      <c r="A3738" s="3">
        <v>37.107999999999997</v>
      </c>
      <c r="B3738" s="1" t="s">
        <v>7154</v>
      </c>
      <c r="C3738" s="1" t="s">
        <v>7155</v>
      </c>
      <c r="D3738" t="s">
        <v>162</v>
      </c>
      <c r="E3738" t="s">
        <v>7156</v>
      </c>
    </row>
    <row r="3739" spans="1:5" ht="43.2" hidden="1" x14ac:dyDescent="0.3">
      <c r="A3739" s="3">
        <v>37.11</v>
      </c>
      <c r="B3739" s="1" t="s">
        <v>1501</v>
      </c>
      <c r="C3739" s="1" t="s">
        <v>7157</v>
      </c>
      <c r="D3739" t="s">
        <v>7</v>
      </c>
      <c r="E3739" t="s">
        <v>139</v>
      </c>
    </row>
    <row r="3740" spans="1:5" ht="57.6" hidden="1" x14ac:dyDescent="0.3">
      <c r="A3740" s="3">
        <v>37.11</v>
      </c>
      <c r="B3740" s="1" t="s">
        <v>1501</v>
      </c>
      <c r="C3740" s="1" t="s">
        <v>7158</v>
      </c>
      <c r="D3740" t="s">
        <v>7</v>
      </c>
      <c r="E3740" t="s">
        <v>139</v>
      </c>
    </row>
    <row r="3741" spans="1:5" ht="115.2" hidden="1" x14ac:dyDescent="0.3">
      <c r="A3741" s="3">
        <v>37.11</v>
      </c>
      <c r="B3741" s="1" t="s">
        <v>1501</v>
      </c>
      <c r="C3741" s="1" t="s">
        <v>7159</v>
      </c>
      <c r="D3741" t="s">
        <v>32</v>
      </c>
      <c r="E3741" t="s">
        <v>1929</v>
      </c>
    </row>
    <row r="3742" spans="1:5" ht="57.6" hidden="1" x14ac:dyDescent="0.3">
      <c r="A3742" s="3">
        <v>37.11</v>
      </c>
      <c r="B3742" s="1" t="s">
        <v>1501</v>
      </c>
      <c r="C3742" s="1" t="s">
        <v>7160</v>
      </c>
      <c r="D3742" t="s">
        <v>7</v>
      </c>
      <c r="E3742" t="s">
        <v>3334</v>
      </c>
    </row>
    <row r="3743" spans="1:5" ht="72" hidden="1" x14ac:dyDescent="0.3">
      <c r="A3743" s="3">
        <v>37.110999999999997</v>
      </c>
      <c r="B3743" s="1" t="s">
        <v>7161</v>
      </c>
      <c r="C3743" s="1" t="s">
        <v>7162</v>
      </c>
      <c r="D3743" t="s">
        <v>32</v>
      </c>
      <c r="E3743" t="s">
        <v>2057</v>
      </c>
    </row>
    <row r="3744" spans="1:5" ht="28.8" x14ac:dyDescent="0.3">
      <c r="A3744" s="3">
        <v>37.110999999999997</v>
      </c>
      <c r="B3744" s="1" t="s">
        <v>7161</v>
      </c>
      <c r="C3744" s="1" t="s">
        <v>7163</v>
      </c>
      <c r="D3744" t="s">
        <v>12</v>
      </c>
      <c r="E3744" t="s">
        <v>7164</v>
      </c>
    </row>
    <row r="3745" spans="1:5" ht="43.2" hidden="1" x14ac:dyDescent="0.3">
      <c r="A3745" s="3">
        <v>37.112000000000002</v>
      </c>
      <c r="B3745" s="1" t="s">
        <v>7165</v>
      </c>
      <c r="C3745" s="1" t="s">
        <v>7166</v>
      </c>
      <c r="D3745" t="s">
        <v>32</v>
      </c>
      <c r="E3745" t="s">
        <v>7167</v>
      </c>
    </row>
    <row r="3746" spans="1:5" ht="43.2" hidden="1" x14ac:dyDescent="0.3">
      <c r="A3746" s="3">
        <v>37.112000000000002</v>
      </c>
      <c r="B3746" s="1" t="s">
        <v>7165</v>
      </c>
      <c r="C3746" s="1" t="s">
        <v>7168</v>
      </c>
      <c r="D3746" t="s">
        <v>7</v>
      </c>
      <c r="E3746" t="s">
        <v>7169</v>
      </c>
    </row>
    <row r="3747" spans="1:5" ht="86.4" hidden="1" x14ac:dyDescent="0.3">
      <c r="A3747" s="3" t="s">
        <v>7170</v>
      </c>
      <c r="B3747" s="1" t="s">
        <v>7171</v>
      </c>
      <c r="C3747" s="1" t="s">
        <v>7172</v>
      </c>
      <c r="D3747" t="s">
        <v>32</v>
      </c>
      <c r="E3747" t="s">
        <v>4669</v>
      </c>
    </row>
    <row r="3748" spans="1:5" ht="57.6" hidden="1" x14ac:dyDescent="0.3">
      <c r="A3748" s="3">
        <v>37.113999999999997</v>
      </c>
      <c r="B3748" s="1" t="s">
        <v>7173</v>
      </c>
      <c r="C3748" s="1" t="s">
        <v>7174</v>
      </c>
      <c r="D3748" t="s">
        <v>7</v>
      </c>
      <c r="E3748" t="s">
        <v>7175</v>
      </c>
    </row>
    <row r="3749" spans="1:5" ht="86.4" hidden="1" x14ac:dyDescent="0.3">
      <c r="A3749" s="3">
        <v>37.113999999999997</v>
      </c>
      <c r="B3749" s="1" t="s">
        <v>7173</v>
      </c>
      <c r="C3749" s="1" t="s">
        <v>7176</v>
      </c>
      <c r="D3749" t="s">
        <v>32</v>
      </c>
      <c r="E3749" t="s">
        <v>1876</v>
      </c>
    </row>
    <row r="3750" spans="1:5" ht="43.2" hidden="1" x14ac:dyDescent="0.3">
      <c r="A3750" s="3">
        <v>37.113999999999997</v>
      </c>
      <c r="B3750" s="1" t="s">
        <v>7173</v>
      </c>
      <c r="C3750" s="1" t="s">
        <v>7177</v>
      </c>
      <c r="D3750" t="s">
        <v>7</v>
      </c>
      <c r="E3750" t="s">
        <v>7178</v>
      </c>
    </row>
    <row r="3751" spans="1:5" ht="86.4" hidden="1" x14ac:dyDescent="0.3">
      <c r="A3751" s="3" t="s">
        <v>7179</v>
      </c>
      <c r="B3751" s="1" t="s">
        <v>3577</v>
      </c>
      <c r="C3751" s="1" t="s">
        <v>7180</v>
      </c>
      <c r="D3751" t="s">
        <v>7</v>
      </c>
      <c r="E3751" t="s">
        <v>7181</v>
      </c>
    </row>
    <row r="3752" spans="1:5" ht="72" hidden="1" x14ac:dyDescent="0.3">
      <c r="A3752" s="3" t="s">
        <v>7179</v>
      </c>
      <c r="B3752" s="1" t="s">
        <v>3577</v>
      </c>
      <c r="C3752" s="1" t="s">
        <v>7182</v>
      </c>
      <c r="D3752" t="s">
        <v>7</v>
      </c>
      <c r="E3752" t="s">
        <v>749</v>
      </c>
    </row>
    <row r="3753" spans="1:5" ht="86.4" hidden="1" x14ac:dyDescent="0.3">
      <c r="A3753" s="3" t="s">
        <v>7179</v>
      </c>
      <c r="B3753" s="1" t="s">
        <v>3577</v>
      </c>
      <c r="C3753" s="1" t="s">
        <v>7183</v>
      </c>
      <c r="D3753" t="s">
        <v>32</v>
      </c>
      <c r="E3753" t="s">
        <v>3305</v>
      </c>
    </row>
    <row r="3754" spans="1:5" ht="72" hidden="1" x14ac:dyDescent="0.3">
      <c r="A3754" s="3" t="s">
        <v>7184</v>
      </c>
      <c r="B3754" s="1" t="s">
        <v>137</v>
      </c>
      <c r="C3754" s="1" t="s">
        <v>7185</v>
      </c>
      <c r="D3754" t="s">
        <v>7</v>
      </c>
      <c r="E3754" t="s">
        <v>139</v>
      </c>
    </row>
    <row r="3755" spans="1:5" ht="129.6" hidden="1" x14ac:dyDescent="0.3">
      <c r="A3755" s="3">
        <v>37.203000000000003</v>
      </c>
      <c r="B3755" s="1" t="s">
        <v>30</v>
      </c>
      <c r="C3755" s="1" t="s">
        <v>7186</v>
      </c>
      <c r="D3755" t="s">
        <v>32</v>
      </c>
      <c r="E3755" t="s">
        <v>7187</v>
      </c>
    </row>
    <row r="3756" spans="1:5" ht="57.6" hidden="1" x14ac:dyDescent="0.3">
      <c r="A3756" s="3">
        <v>37.204000000000001</v>
      </c>
      <c r="B3756" s="1" t="s">
        <v>7188</v>
      </c>
      <c r="C3756" s="1" t="s">
        <v>7189</v>
      </c>
      <c r="D3756" t="s">
        <v>7</v>
      </c>
      <c r="E3756" t="s">
        <v>7190</v>
      </c>
    </row>
    <row r="3757" spans="1:5" ht="129.6" hidden="1" x14ac:dyDescent="0.3">
      <c r="A3757" s="3">
        <v>37.204000000000001</v>
      </c>
      <c r="B3757" s="1" t="s">
        <v>7188</v>
      </c>
      <c r="C3757" s="1" t="s">
        <v>7191</v>
      </c>
      <c r="D3757" t="s">
        <v>32</v>
      </c>
      <c r="E3757" t="s">
        <v>7192</v>
      </c>
    </row>
    <row r="3758" spans="1:5" ht="43.2" hidden="1" x14ac:dyDescent="0.3">
      <c r="A3758" s="3">
        <v>37.204000000000001</v>
      </c>
      <c r="B3758" s="1" t="s">
        <v>7188</v>
      </c>
      <c r="C3758" s="1" t="s">
        <v>7193</v>
      </c>
      <c r="D3758" t="s">
        <v>7</v>
      </c>
      <c r="E3758" t="s">
        <v>7194</v>
      </c>
    </row>
    <row r="3759" spans="1:5" ht="57.6" hidden="1" x14ac:dyDescent="0.3">
      <c r="A3759" s="3">
        <v>37.204000000000001</v>
      </c>
      <c r="B3759" s="1" t="s">
        <v>7188</v>
      </c>
      <c r="C3759" s="1" t="s">
        <v>7195</v>
      </c>
      <c r="D3759" t="s">
        <v>32</v>
      </c>
      <c r="E3759" t="s">
        <v>4923</v>
      </c>
    </row>
    <row r="3760" spans="1:5" ht="57.6" hidden="1" x14ac:dyDescent="0.3">
      <c r="A3760" s="3">
        <v>37.204000000000001</v>
      </c>
      <c r="B3760" s="1" t="s">
        <v>7188</v>
      </c>
      <c r="C3760" s="1" t="s">
        <v>7196</v>
      </c>
      <c r="D3760" t="s">
        <v>32</v>
      </c>
      <c r="E3760" t="s">
        <v>4923</v>
      </c>
    </row>
    <row r="3761" spans="1:5" ht="43.2" hidden="1" x14ac:dyDescent="0.3">
      <c r="A3761" s="3">
        <v>37.204999999999998</v>
      </c>
      <c r="B3761" s="1" t="s">
        <v>669</v>
      </c>
      <c r="C3761" s="1" t="s">
        <v>7197</v>
      </c>
      <c r="D3761" t="s">
        <v>7</v>
      </c>
      <c r="E3761" t="s">
        <v>99</v>
      </c>
    </row>
    <row r="3762" spans="1:5" ht="86.4" hidden="1" x14ac:dyDescent="0.3">
      <c r="A3762" s="3">
        <v>37.302</v>
      </c>
      <c r="B3762" s="1" t="s">
        <v>7198</v>
      </c>
      <c r="C3762" s="1" t="s">
        <v>7199</v>
      </c>
      <c r="D3762" t="s">
        <v>32</v>
      </c>
      <c r="E3762" t="s">
        <v>1905</v>
      </c>
    </row>
    <row r="3763" spans="1:5" ht="57.6" hidden="1" x14ac:dyDescent="0.3">
      <c r="A3763" s="3">
        <v>37.302999999999997</v>
      </c>
      <c r="B3763" s="1" t="s">
        <v>1429</v>
      </c>
      <c r="C3763" s="1" t="s">
        <v>7200</v>
      </c>
      <c r="D3763" t="s">
        <v>32</v>
      </c>
      <c r="E3763" t="s">
        <v>3138</v>
      </c>
    </row>
    <row r="3764" spans="1:5" ht="28.8" hidden="1" x14ac:dyDescent="0.3">
      <c r="A3764" s="3">
        <v>37.302999999999997</v>
      </c>
      <c r="B3764" s="1" t="s">
        <v>1429</v>
      </c>
      <c r="C3764" s="1" t="s">
        <v>7201</v>
      </c>
      <c r="D3764" t="s">
        <v>7</v>
      </c>
      <c r="E3764" t="s">
        <v>1018</v>
      </c>
    </row>
    <row r="3765" spans="1:5" ht="72" hidden="1" x14ac:dyDescent="0.3">
      <c r="A3765" s="3">
        <v>37.302999999999997</v>
      </c>
      <c r="B3765" s="1" t="s">
        <v>1429</v>
      </c>
      <c r="C3765" s="1" t="s">
        <v>7202</v>
      </c>
      <c r="D3765" t="s">
        <v>7</v>
      </c>
      <c r="E3765" t="s">
        <v>2474</v>
      </c>
    </row>
    <row r="3766" spans="1:5" ht="86.4" hidden="1" x14ac:dyDescent="0.3">
      <c r="A3766" s="3">
        <v>37.304000000000002</v>
      </c>
      <c r="B3766" s="1" t="s">
        <v>361</v>
      </c>
      <c r="C3766" s="1" t="s">
        <v>7203</v>
      </c>
      <c r="D3766" t="s">
        <v>32</v>
      </c>
      <c r="E3766" t="s">
        <v>7204</v>
      </c>
    </row>
    <row r="3767" spans="1:5" ht="158.4" hidden="1" x14ac:dyDescent="0.3">
      <c r="A3767" s="3">
        <v>37.304000000000002</v>
      </c>
      <c r="B3767" s="1" t="s">
        <v>361</v>
      </c>
      <c r="C3767" s="1" t="s">
        <v>7205</v>
      </c>
      <c r="D3767" t="s">
        <v>7</v>
      </c>
      <c r="E3767" t="s">
        <v>139</v>
      </c>
    </row>
    <row r="3768" spans="1:5" ht="129.6" hidden="1" x14ac:dyDescent="0.3">
      <c r="A3768" s="3">
        <v>37.304000000000002</v>
      </c>
      <c r="B3768" s="1" t="s">
        <v>361</v>
      </c>
      <c r="C3768" s="1" t="s">
        <v>7206</v>
      </c>
      <c r="D3768" t="s">
        <v>7</v>
      </c>
      <c r="E3768" t="s">
        <v>139</v>
      </c>
    </row>
    <row r="3769" spans="1:5" ht="43.2" hidden="1" x14ac:dyDescent="0.3">
      <c r="A3769" s="3">
        <v>37.401000000000003</v>
      </c>
      <c r="B3769" s="1" t="s">
        <v>30</v>
      </c>
      <c r="C3769" s="1" t="s">
        <v>7207</v>
      </c>
      <c r="D3769" t="s">
        <v>32</v>
      </c>
      <c r="E3769" t="s">
        <v>7208</v>
      </c>
    </row>
    <row r="3770" spans="1:5" ht="57.6" hidden="1" x14ac:dyDescent="0.3">
      <c r="A3770" s="3">
        <v>37.402000000000001</v>
      </c>
      <c r="B3770" s="1" t="s">
        <v>669</v>
      </c>
      <c r="C3770" s="1" t="s">
        <v>7209</v>
      </c>
      <c r="D3770" t="s">
        <v>7</v>
      </c>
      <c r="E3770" t="s">
        <v>846</v>
      </c>
    </row>
    <row r="3771" spans="1:5" ht="43.2" hidden="1" x14ac:dyDescent="0.3">
      <c r="A3771" s="3">
        <v>37.402999999999999</v>
      </c>
      <c r="B3771" s="1" t="s">
        <v>207</v>
      </c>
      <c r="C3771" s="1" t="s">
        <v>7210</v>
      </c>
      <c r="D3771" t="s">
        <v>7</v>
      </c>
      <c r="E3771" t="s">
        <v>139</v>
      </c>
    </row>
    <row r="3772" spans="1:5" ht="43.2" hidden="1" x14ac:dyDescent="0.3">
      <c r="A3772" s="3">
        <v>37.402999999999999</v>
      </c>
      <c r="B3772" s="1" t="s">
        <v>207</v>
      </c>
      <c r="C3772" s="1" t="s">
        <v>7211</v>
      </c>
      <c r="D3772" t="s">
        <v>32</v>
      </c>
      <c r="E3772" t="s">
        <v>2057</v>
      </c>
    </row>
    <row r="3773" spans="1:5" ht="43.2" hidden="1" x14ac:dyDescent="0.3">
      <c r="A3773" s="3">
        <v>37.500999999999998</v>
      </c>
      <c r="B3773" s="1" t="s">
        <v>7212</v>
      </c>
      <c r="C3773" s="1" t="s">
        <v>7213</v>
      </c>
      <c r="D3773" t="s">
        <v>32</v>
      </c>
      <c r="E3773" t="s">
        <v>3505</v>
      </c>
    </row>
    <row r="3774" spans="1:5" ht="28.8" hidden="1" x14ac:dyDescent="0.3">
      <c r="A3774" s="3">
        <v>37.500999999999998</v>
      </c>
      <c r="B3774" s="1" t="s">
        <v>7212</v>
      </c>
      <c r="C3774" s="1" t="s">
        <v>7214</v>
      </c>
      <c r="D3774" t="s">
        <v>32</v>
      </c>
      <c r="E3774" t="s">
        <v>3505</v>
      </c>
    </row>
    <row r="3775" spans="1:5" ht="172.8" hidden="1" x14ac:dyDescent="0.3">
      <c r="A3775" s="3">
        <v>37.503</v>
      </c>
      <c r="B3775" s="1" t="s">
        <v>957</v>
      </c>
      <c r="C3775" s="1" t="s">
        <v>7215</v>
      </c>
      <c r="D3775" t="s">
        <v>7</v>
      </c>
      <c r="E3775" t="s">
        <v>7216</v>
      </c>
    </row>
    <row r="3776" spans="1:5" ht="43.2" hidden="1" x14ac:dyDescent="0.3">
      <c r="A3776" s="3">
        <v>37.503999999999998</v>
      </c>
      <c r="B3776" s="1" t="s">
        <v>7217</v>
      </c>
      <c r="C3776" s="1" t="s">
        <v>7218</v>
      </c>
      <c r="D3776" t="s">
        <v>7</v>
      </c>
      <c r="E3776" t="s">
        <v>7219</v>
      </c>
    </row>
    <row r="3777" spans="1:5" ht="72" hidden="1" x14ac:dyDescent="0.3">
      <c r="A3777" s="3">
        <v>37.600999999999999</v>
      </c>
      <c r="B3777" s="1" t="s">
        <v>60</v>
      </c>
      <c r="C3777" s="1" t="s">
        <v>7220</v>
      </c>
      <c r="D3777" t="s">
        <v>7</v>
      </c>
      <c r="E3777" t="s">
        <v>5915</v>
      </c>
    </row>
    <row r="3778" spans="1:5" ht="28.8" hidden="1" x14ac:dyDescent="0.3">
      <c r="A3778" s="3">
        <v>37.600999999999999</v>
      </c>
      <c r="B3778" s="1" t="s">
        <v>60</v>
      </c>
      <c r="C3778" s="1" t="s">
        <v>7221</v>
      </c>
      <c r="D3778" t="s">
        <v>7</v>
      </c>
      <c r="E3778" t="s">
        <v>7222</v>
      </c>
    </row>
    <row r="3779" spans="1:5" ht="43.2" hidden="1" x14ac:dyDescent="0.3">
      <c r="A3779" s="3">
        <v>37.603000000000002</v>
      </c>
      <c r="B3779" s="1" t="s">
        <v>10</v>
      </c>
      <c r="C3779" s="1" t="s">
        <v>7223</v>
      </c>
      <c r="D3779" t="s">
        <v>7</v>
      </c>
      <c r="E3779" t="s">
        <v>7224</v>
      </c>
    </row>
    <row r="3780" spans="1:5" ht="28.8" hidden="1" x14ac:dyDescent="0.3">
      <c r="A3780" s="3">
        <v>38.100999999999999</v>
      </c>
      <c r="B3780" s="1" t="s">
        <v>60</v>
      </c>
      <c r="C3780" s="1" t="s">
        <v>7225</v>
      </c>
      <c r="D3780" t="s">
        <v>32</v>
      </c>
      <c r="E3780" t="s">
        <v>7226</v>
      </c>
    </row>
    <row r="3781" spans="1:5" ht="43.2" hidden="1" x14ac:dyDescent="0.3">
      <c r="A3781" s="3">
        <v>38.100999999999999</v>
      </c>
      <c r="B3781" s="1" t="s">
        <v>60</v>
      </c>
      <c r="C3781" s="1" t="s">
        <v>7227</v>
      </c>
      <c r="D3781" t="s">
        <v>32</v>
      </c>
      <c r="E3781" t="s">
        <v>7228</v>
      </c>
    </row>
    <row r="3782" spans="1:5" ht="57.6" hidden="1" x14ac:dyDescent="0.3">
      <c r="A3782" s="3">
        <v>38.201000000000001</v>
      </c>
      <c r="B3782" s="1" t="s">
        <v>7229</v>
      </c>
      <c r="C3782" s="1" t="s">
        <v>7230</v>
      </c>
      <c r="D3782" t="s">
        <v>7</v>
      </c>
      <c r="E3782" t="s">
        <v>7231</v>
      </c>
    </row>
    <row r="3783" spans="1:5" ht="144" hidden="1" x14ac:dyDescent="0.3">
      <c r="A3783" s="3">
        <v>39.100999999999999</v>
      </c>
      <c r="B3783" s="1" t="s">
        <v>30</v>
      </c>
      <c r="C3783" s="1" t="s">
        <v>7232</v>
      </c>
      <c r="D3783" t="s">
        <v>7</v>
      </c>
      <c r="E3783" t="s">
        <v>7233</v>
      </c>
    </row>
    <row r="3784" spans="1:5" ht="57.6" hidden="1" x14ac:dyDescent="0.3">
      <c r="A3784" s="3">
        <v>39.100999999999999</v>
      </c>
      <c r="B3784" s="1" t="s">
        <v>30</v>
      </c>
      <c r="C3784" s="1" t="s">
        <v>7234</v>
      </c>
      <c r="D3784" t="s">
        <v>7</v>
      </c>
      <c r="E3784" t="s">
        <v>764</v>
      </c>
    </row>
    <row r="3785" spans="1:5" ht="28.8" hidden="1" x14ac:dyDescent="0.3">
      <c r="A3785" s="3">
        <v>39.100999999999999</v>
      </c>
      <c r="B3785" s="1" t="s">
        <v>30</v>
      </c>
      <c r="C3785" s="1" t="s">
        <v>7235</v>
      </c>
      <c r="D3785" t="s">
        <v>7</v>
      </c>
      <c r="E3785" t="s">
        <v>599</v>
      </c>
    </row>
    <row r="3786" spans="1:5" ht="28.8" hidden="1" x14ac:dyDescent="0.3">
      <c r="A3786" s="3">
        <v>39.100999999999999</v>
      </c>
      <c r="B3786" s="1" t="s">
        <v>30</v>
      </c>
      <c r="C3786" s="1" t="s">
        <v>7236</v>
      </c>
      <c r="D3786" t="s">
        <v>32</v>
      </c>
      <c r="E3786" t="s">
        <v>612</v>
      </c>
    </row>
    <row r="3787" spans="1:5" ht="72" hidden="1" x14ac:dyDescent="0.3">
      <c r="A3787" s="3">
        <v>39.100999999999999</v>
      </c>
      <c r="B3787" s="1" t="s">
        <v>30</v>
      </c>
      <c r="C3787" s="1" t="s">
        <v>7237</v>
      </c>
      <c r="D3787" t="s">
        <v>7</v>
      </c>
      <c r="E3787" t="s">
        <v>1427</v>
      </c>
    </row>
    <row r="3788" spans="1:5" ht="28.8" hidden="1" x14ac:dyDescent="0.3">
      <c r="A3788" s="3">
        <v>39.100999999999999</v>
      </c>
      <c r="B3788" s="1" t="s">
        <v>30</v>
      </c>
      <c r="C3788" s="1" t="s">
        <v>7238</v>
      </c>
      <c r="D3788" t="s">
        <v>7</v>
      </c>
      <c r="E3788" t="s">
        <v>1566</v>
      </c>
    </row>
    <row r="3789" spans="1:5" ht="43.2" hidden="1" x14ac:dyDescent="0.3">
      <c r="A3789" s="3">
        <v>39.100999999999999</v>
      </c>
      <c r="B3789" s="1" t="s">
        <v>30</v>
      </c>
      <c r="C3789" s="1" t="s">
        <v>7239</v>
      </c>
      <c r="D3789" t="s">
        <v>7</v>
      </c>
      <c r="E3789" t="s">
        <v>1993</v>
      </c>
    </row>
    <row r="3790" spans="1:5" ht="43.2" x14ac:dyDescent="0.3">
      <c r="A3790" s="3">
        <v>39.100999999999999</v>
      </c>
      <c r="B3790" s="1" t="s">
        <v>30</v>
      </c>
      <c r="C3790" s="1" t="s">
        <v>7240</v>
      </c>
      <c r="D3790" t="s">
        <v>12</v>
      </c>
      <c r="E3790" t="s">
        <v>7241</v>
      </c>
    </row>
    <row r="3791" spans="1:5" ht="86.4" x14ac:dyDescent="0.3">
      <c r="A3791" s="3">
        <v>39.100999999999999</v>
      </c>
      <c r="B3791" s="1" t="s">
        <v>30</v>
      </c>
      <c r="C3791" s="1" t="s">
        <v>7242</v>
      </c>
      <c r="D3791" t="s">
        <v>12</v>
      </c>
      <c r="E3791" t="s">
        <v>7243</v>
      </c>
    </row>
    <row r="3792" spans="1:5" ht="28.8" hidden="1" x14ac:dyDescent="0.3">
      <c r="A3792" s="3">
        <v>39.101999999999997</v>
      </c>
      <c r="B3792" s="1" t="s">
        <v>7244</v>
      </c>
      <c r="C3792" s="1" t="s">
        <v>7245</v>
      </c>
      <c r="D3792" t="s">
        <v>7</v>
      </c>
      <c r="E3792" t="s">
        <v>7246</v>
      </c>
    </row>
    <row r="3793" spans="1:5" ht="72" hidden="1" x14ac:dyDescent="0.3">
      <c r="A3793" s="3">
        <v>39.101999999999997</v>
      </c>
      <c r="B3793" s="1" t="s">
        <v>7244</v>
      </c>
      <c r="C3793" s="1" t="s">
        <v>7247</v>
      </c>
      <c r="D3793" t="s">
        <v>32</v>
      </c>
      <c r="E3793" t="s">
        <v>7248</v>
      </c>
    </row>
    <row r="3794" spans="1:5" ht="43.2" hidden="1" x14ac:dyDescent="0.3">
      <c r="A3794" s="3">
        <v>39.103000000000002</v>
      </c>
      <c r="B3794" s="1" t="s">
        <v>7249</v>
      </c>
      <c r="C3794" s="1" t="s">
        <v>7250</v>
      </c>
      <c r="D3794" t="s">
        <v>32</v>
      </c>
      <c r="E3794" t="s">
        <v>7251</v>
      </c>
    </row>
    <row r="3795" spans="1:5" ht="86.4" hidden="1" x14ac:dyDescent="0.3">
      <c r="A3795" s="3">
        <v>39.103000000000002</v>
      </c>
      <c r="B3795" s="1" t="s">
        <v>7249</v>
      </c>
      <c r="C3795" s="1" t="s">
        <v>7252</v>
      </c>
      <c r="D3795" t="s">
        <v>7</v>
      </c>
      <c r="E3795" t="s">
        <v>7253</v>
      </c>
    </row>
    <row r="3796" spans="1:5" ht="43.2" hidden="1" x14ac:dyDescent="0.3">
      <c r="A3796" s="3">
        <v>39.103000000000002</v>
      </c>
      <c r="B3796" s="1" t="s">
        <v>7249</v>
      </c>
      <c r="C3796" s="1" t="s">
        <v>7254</v>
      </c>
      <c r="D3796" t="s">
        <v>7</v>
      </c>
      <c r="E3796" t="s">
        <v>7255</v>
      </c>
    </row>
    <row r="3797" spans="1:5" ht="72" hidden="1" x14ac:dyDescent="0.3">
      <c r="A3797" s="3">
        <v>39.103000000000002</v>
      </c>
      <c r="B3797" s="1" t="s">
        <v>7249</v>
      </c>
      <c r="C3797" s="1" t="s">
        <v>7256</v>
      </c>
      <c r="D3797" t="s">
        <v>7</v>
      </c>
      <c r="E3797" t="s">
        <v>7257</v>
      </c>
    </row>
    <row r="3798" spans="1:5" ht="43.2" hidden="1" x14ac:dyDescent="0.3">
      <c r="A3798" s="3">
        <v>39.103000000000002</v>
      </c>
      <c r="B3798" s="1" t="s">
        <v>7249</v>
      </c>
      <c r="C3798" s="1" t="s">
        <v>7258</v>
      </c>
      <c r="D3798" t="s">
        <v>7</v>
      </c>
      <c r="E3798" t="s">
        <v>1727</v>
      </c>
    </row>
    <row r="3799" spans="1:5" ht="86.4" x14ac:dyDescent="0.3">
      <c r="A3799" s="3">
        <v>39.103999999999999</v>
      </c>
      <c r="B3799" s="1" t="s">
        <v>7259</v>
      </c>
      <c r="C3799" s="1" t="s">
        <v>7260</v>
      </c>
      <c r="D3799" t="s">
        <v>12</v>
      </c>
      <c r="E3799" t="s">
        <v>7261</v>
      </c>
    </row>
    <row r="3800" spans="1:5" ht="43.2" hidden="1" x14ac:dyDescent="0.3">
      <c r="A3800" s="3">
        <v>39.104999999999997</v>
      </c>
      <c r="B3800" s="1" t="s">
        <v>7262</v>
      </c>
      <c r="C3800" s="1" t="s">
        <v>7263</v>
      </c>
      <c r="D3800" t="s">
        <v>7</v>
      </c>
      <c r="E3800" t="s">
        <v>620</v>
      </c>
    </row>
    <row r="3801" spans="1:5" ht="72" hidden="1" x14ac:dyDescent="0.3">
      <c r="A3801" s="3">
        <v>39.104999999999997</v>
      </c>
      <c r="B3801" s="1" t="s">
        <v>7262</v>
      </c>
      <c r="C3801" s="1" t="s">
        <v>7264</v>
      </c>
      <c r="D3801" t="s">
        <v>7</v>
      </c>
      <c r="E3801" t="s">
        <v>3510</v>
      </c>
    </row>
    <row r="3802" spans="1:5" ht="28.8" hidden="1" x14ac:dyDescent="0.3">
      <c r="A3802" s="3">
        <v>39.104999999999997</v>
      </c>
      <c r="B3802" s="1" t="s">
        <v>7262</v>
      </c>
      <c r="C3802" s="1" t="s">
        <v>7265</v>
      </c>
      <c r="D3802" t="s">
        <v>7</v>
      </c>
      <c r="E3802" t="s">
        <v>7266</v>
      </c>
    </row>
    <row r="3803" spans="1:5" ht="28.8" hidden="1" x14ac:dyDescent="0.3">
      <c r="A3803" s="3">
        <v>39.104999999999997</v>
      </c>
      <c r="B3803" s="1" t="s">
        <v>7262</v>
      </c>
      <c r="C3803" s="1" t="s">
        <v>7267</v>
      </c>
      <c r="D3803" t="s">
        <v>7</v>
      </c>
      <c r="E3803" t="s">
        <v>7268</v>
      </c>
    </row>
    <row r="3804" spans="1:5" ht="86.4" hidden="1" x14ac:dyDescent="0.3">
      <c r="A3804" s="3">
        <v>39.106000000000002</v>
      </c>
      <c r="B3804" s="1" t="s">
        <v>207</v>
      </c>
      <c r="C3804" s="1" t="s">
        <v>7269</v>
      </c>
      <c r="D3804" t="s">
        <v>7</v>
      </c>
      <c r="E3804" t="s">
        <v>139</v>
      </c>
    </row>
    <row r="3805" spans="1:5" ht="115.2" hidden="1" x14ac:dyDescent="0.3">
      <c r="A3805" s="3">
        <v>39.201000000000001</v>
      </c>
      <c r="B3805" s="1" t="s">
        <v>616</v>
      </c>
      <c r="C3805" s="1" t="s">
        <v>7270</v>
      </c>
      <c r="D3805" t="s">
        <v>7</v>
      </c>
      <c r="E3805" t="s">
        <v>614</v>
      </c>
    </row>
    <row r="3806" spans="1:5" ht="43.2" hidden="1" x14ac:dyDescent="0.3">
      <c r="A3806" s="3">
        <v>39.203000000000003</v>
      </c>
      <c r="B3806" s="1" t="s">
        <v>551</v>
      </c>
      <c r="C3806" s="1" t="s">
        <v>7271</v>
      </c>
      <c r="D3806" t="s">
        <v>7</v>
      </c>
      <c r="E3806" t="s">
        <v>7272</v>
      </c>
    </row>
    <row r="3807" spans="1:5" ht="57.6" hidden="1" x14ac:dyDescent="0.3">
      <c r="A3807" s="3">
        <v>39.203000000000003</v>
      </c>
      <c r="B3807" s="1" t="s">
        <v>551</v>
      </c>
      <c r="C3807" s="1" t="s">
        <v>7273</v>
      </c>
      <c r="D3807" t="s">
        <v>7</v>
      </c>
      <c r="E3807" t="s">
        <v>7274</v>
      </c>
    </row>
    <row r="3808" spans="1:5" ht="43.2" hidden="1" x14ac:dyDescent="0.3">
      <c r="A3808" s="3">
        <v>39.203000000000003</v>
      </c>
      <c r="B3808" s="1" t="s">
        <v>551</v>
      </c>
      <c r="C3808" s="1" t="s">
        <v>7275</v>
      </c>
      <c r="D3808" t="s">
        <v>7</v>
      </c>
      <c r="E3808" t="s">
        <v>7276</v>
      </c>
    </row>
    <row r="3809" spans="1:5" ht="43.2" hidden="1" x14ac:dyDescent="0.3">
      <c r="A3809" s="3">
        <v>39.203000000000003</v>
      </c>
      <c r="B3809" s="1" t="s">
        <v>551</v>
      </c>
      <c r="C3809" s="1" t="s">
        <v>7277</v>
      </c>
      <c r="D3809" t="s">
        <v>7</v>
      </c>
      <c r="E3809" t="s">
        <v>7278</v>
      </c>
    </row>
    <row r="3810" spans="1:5" ht="57.6" hidden="1" x14ac:dyDescent="0.3">
      <c r="A3810" s="3">
        <v>39.203000000000003</v>
      </c>
      <c r="B3810" s="1" t="s">
        <v>551</v>
      </c>
      <c r="C3810" s="1" t="s">
        <v>7279</v>
      </c>
      <c r="D3810" t="s">
        <v>7</v>
      </c>
      <c r="E3810" t="s">
        <v>7280</v>
      </c>
    </row>
    <row r="3811" spans="1:5" ht="57.6" hidden="1" x14ac:dyDescent="0.3">
      <c r="A3811" s="3">
        <v>39.203000000000003</v>
      </c>
      <c r="B3811" s="1" t="s">
        <v>551</v>
      </c>
      <c r="C3811" s="1" t="s">
        <v>7281</v>
      </c>
      <c r="D3811" t="s">
        <v>7</v>
      </c>
      <c r="E3811" t="s">
        <v>7282</v>
      </c>
    </row>
    <row r="3812" spans="1:5" ht="43.2" hidden="1" x14ac:dyDescent="0.3">
      <c r="A3812" s="3">
        <v>39.204000000000001</v>
      </c>
      <c r="B3812" s="1" t="s">
        <v>564</v>
      </c>
      <c r="C3812" s="1" t="s">
        <v>7283</v>
      </c>
      <c r="D3812" t="s">
        <v>7</v>
      </c>
      <c r="E3812" t="s">
        <v>7284</v>
      </c>
    </row>
    <row r="3813" spans="1:5" ht="43.2" hidden="1" x14ac:dyDescent="0.3">
      <c r="A3813" s="3">
        <v>39.204000000000001</v>
      </c>
      <c r="B3813" s="1" t="s">
        <v>564</v>
      </c>
      <c r="C3813" s="1" t="s">
        <v>7285</v>
      </c>
      <c r="D3813" t="s">
        <v>7</v>
      </c>
      <c r="E3813" t="s">
        <v>7282</v>
      </c>
    </row>
    <row r="3814" spans="1:5" ht="28.8" hidden="1" x14ac:dyDescent="0.3">
      <c r="A3814" s="3">
        <v>41.100999999999999</v>
      </c>
      <c r="B3814" s="1" t="s">
        <v>364</v>
      </c>
      <c r="C3814" s="1" t="s">
        <v>7286</v>
      </c>
      <c r="D3814" t="s">
        <v>32</v>
      </c>
      <c r="E3814" t="s">
        <v>7287</v>
      </c>
    </row>
    <row r="3815" spans="1:5" ht="158.4" hidden="1" x14ac:dyDescent="0.3">
      <c r="A3815" s="3">
        <v>41.101999999999997</v>
      </c>
      <c r="B3815" s="1" t="s">
        <v>551</v>
      </c>
      <c r="C3815" s="1" t="s">
        <v>7288</v>
      </c>
      <c r="D3815" t="s">
        <v>7</v>
      </c>
      <c r="E3815" t="s">
        <v>445</v>
      </c>
    </row>
    <row r="3816" spans="1:5" ht="57.6" hidden="1" x14ac:dyDescent="0.3">
      <c r="A3816" s="3">
        <v>41.101999999999997</v>
      </c>
      <c r="B3816" s="1" t="s">
        <v>551</v>
      </c>
      <c r="C3816" s="1" t="s">
        <v>7289</v>
      </c>
      <c r="D3816" t="s">
        <v>32</v>
      </c>
      <c r="E3816" t="s">
        <v>7290</v>
      </c>
    </row>
    <row r="3817" spans="1:5" ht="72" hidden="1" x14ac:dyDescent="0.3">
      <c r="A3817" s="3">
        <v>41.201000000000001</v>
      </c>
      <c r="B3817" s="1" t="s">
        <v>30</v>
      </c>
      <c r="C3817" s="1" t="s">
        <v>7291</v>
      </c>
      <c r="D3817" t="s">
        <v>7</v>
      </c>
      <c r="E3817" t="s">
        <v>4642</v>
      </c>
    </row>
    <row r="3818" spans="1:5" ht="28.8" hidden="1" x14ac:dyDescent="0.3">
      <c r="A3818" s="3">
        <v>41.201000000000001</v>
      </c>
      <c r="B3818" s="1" t="s">
        <v>30</v>
      </c>
      <c r="C3818" s="1" t="s">
        <v>7292</v>
      </c>
      <c r="D3818" t="s">
        <v>162</v>
      </c>
      <c r="E3818" t="s">
        <v>7293</v>
      </c>
    </row>
    <row r="3819" spans="1:5" ht="129.6" hidden="1" x14ac:dyDescent="0.3">
      <c r="A3819" s="3">
        <v>41.201000000000001</v>
      </c>
      <c r="B3819" s="1" t="s">
        <v>30</v>
      </c>
      <c r="C3819" s="1" t="s">
        <v>7294</v>
      </c>
      <c r="D3819" t="s">
        <v>7</v>
      </c>
      <c r="E3819" t="s">
        <v>2474</v>
      </c>
    </row>
    <row r="3820" spans="1:5" ht="43.2" hidden="1" x14ac:dyDescent="0.3">
      <c r="A3820" s="3">
        <v>41.201000000000001</v>
      </c>
      <c r="B3820" s="1" t="s">
        <v>30</v>
      </c>
      <c r="C3820" s="1" t="s">
        <v>7295</v>
      </c>
      <c r="D3820" t="s">
        <v>7</v>
      </c>
      <c r="E3820" t="s">
        <v>7296</v>
      </c>
    </row>
    <row r="3821" spans="1:5" ht="28.8" hidden="1" x14ac:dyDescent="0.3">
      <c r="A3821" s="3">
        <v>41.201999999999998</v>
      </c>
      <c r="B3821" s="1" t="s">
        <v>270</v>
      </c>
      <c r="C3821" s="1" t="s">
        <v>7297</v>
      </c>
      <c r="D3821" t="s">
        <v>7</v>
      </c>
      <c r="E3821" t="s">
        <v>263</v>
      </c>
    </row>
    <row r="3822" spans="1:5" ht="72" hidden="1" x14ac:dyDescent="0.3">
      <c r="A3822" s="3">
        <v>41.201999999999998</v>
      </c>
      <c r="B3822" s="1" t="s">
        <v>270</v>
      </c>
      <c r="C3822" s="1" t="s">
        <v>7298</v>
      </c>
      <c r="D3822" t="s">
        <v>7</v>
      </c>
      <c r="E3822" t="s">
        <v>7299</v>
      </c>
    </row>
    <row r="3823" spans="1:5" ht="57.6" hidden="1" x14ac:dyDescent="0.3">
      <c r="A3823" s="3">
        <v>41.201999999999998</v>
      </c>
      <c r="B3823" s="1" t="s">
        <v>270</v>
      </c>
      <c r="C3823" s="1" t="s">
        <v>7300</v>
      </c>
      <c r="D3823" t="s">
        <v>7</v>
      </c>
      <c r="E3823" t="s">
        <v>1018</v>
      </c>
    </row>
    <row r="3824" spans="1:5" ht="100.8" hidden="1" x14ac:dyDescent="0.3">
      <c r="A3824" s="3">
        <v>41.201999999999998</v>
      </c>
      <c r="B3824" s="1" t="s">
        <v>270</v>
      </c>
      <c r="C3824" s="1" t="s">
        <v>7301</v>
      </c>
      <c r="D3824" t="s">
        <v>7</v>
      </c>
      <c r="E3824" t="s">
        <v>7302</v>
      </c>
    </row>
    <row r="3825" spans="1:5" ht="43.2" hidden="1" x14ac:dyDescent="0.3">
      <c r="A3825" s="3">
        <v>41.201999999999998</v>
      </c>
      <c r="B3825" s="1" t="s">
        <v>270</v>
      </c>
      <c r="C3825" s="1" t="s">
        <v>7303</v>
      </c>
      <c r="D3825" t="s">
        <v>7</v>
      </c>
      <c r="E3825" t="s">
        <v>531</v>
      </c>
    </row>
    <row r="3826" spans="1:5" ht="100.8" hidden="1" x14ac:dyDescent="0.3">
      <c r="A3826" s="3">
        <v>41.201999999999998</v>
      </c>
      <c r="B3826" s="1" t="s">
        <v>270</v>
      </c>
      <c r="C3826" s="1" t="s">
        <v>7304</v>
      </c>
      <c r="D3826" t="s">
        <v>32</v>
      </c>
      <c r="E3826" t="s">
        <v>7305</v>
      </c>
    </row>
    <row r="3827" spans="1:5" ht="43.2" hidden="1" x14ac:dyDescent="0.3">
      <c r="A3827" s="3">
        <v>41.201999999999998</v>
      </c>
      <c r="B3827" s="1" t="s">
        <v>270</v>
      </c>
      <c r="C3827" s="1" t="s">
        <v>7306</v>
      </c>
      <c r="D3827" t="s">
        <v>7</v>
      </c>
      <c r="E3827" t="s">
        <v>1214</v>
      </c>
    </row>
    <row r="3828" spans="1:5" ht="43.2" hidden="1" x14ac:dyDescent="0.3">
      <c r="A3828" s="3">
        <v>41.201999999999998</v>
      </c>
      <c r="B3828" s="1" t="s">
        <v>270</v>
      </c>
      <c r="C3828" s="1" t="s">
        <v>7307</v>
      </c>
      <c r="D3828" t="s">
        <v>7</v>
      </c>
      <c r="E3828" t="s">
        <v>2489</v>
      </c>
    </row>
    <row r="3829" spans="1:5" ht="43.2" hidden="1" x14ac:dyDescent="0.3">
      <c r="A3829" s="3">
        <v>41.201999999999998</v>
      </c>
      <c r="B3829" s="1" t="s">
        <v>270</v>
      </c>
      <c r="C3829" s="1" t="s">
        <v>7308</v>
      </c>
      <c r="D3829" t="s">
        <v>7</v>
      </c>
      <c r="E3829" t="s">
        <v>660</v>
      </c>
    </row>
    <row r="3830" spans="1:5" ht="28.8" hidden="1" x14ac:dyDescent="0.3">
      <c r="A3830" s="3">
        <v>41.203000000000003</v>
      </c>
      <c r="B3830" s="1" t="s">
        <v>7309</v>
      </c>
      <c r="C3830" s="1" t="s">
        <v>7310</v>
      </c>
      <c r="D3830" t="s">
        <v>7</v>
      </c>
      <c r="E3830" t="s">
        <v>7311</v>
      </c>
    </row>
    <row r="3831" spans="1:5" ht="86.4" hidden="1" x14ac:dyDescent="0.3">
      <c r="A3831" s="3">
        <v>41.204000000000001</v>
      </c>
      <c r="B3831" s="1" t="s">
        <v>7312</v>
      </c>
      <c r="C3831" s="1" t="s">
        <v>7313</v>
      </c>
      <c r="D3831" t="s">
        <v>7</v>
      </c>
      <c r="E3831" t="s">
        <v>7314</v>
      </c>
    </row>
    <row r="3832" spans="1:5" ht="43.2" hidden="1" x14ac:dyDescent="0.3">
      <c r="A3832" s="3">
        <v>41.204000000000001</v>
      </c>
      <c r="B3832" s="1" t="s">
        <v>7312</v>
      </c>
      <c r="C3832" s="1" t="s">
        <v>7315</v>
      </c>
      <c r="D3832" t="s">
        <v>7</v>
      </c>
      <c r="E3832" t="s">
        <v>2014</v>
      </c>
    </row>
    <row r="3833" spans="1:5" ht="86.4" hidden="1" x14ac:dyDescent="0.3">
      <c r="A3833" s="3">
        <v>41.204000000000001</v>
      </c>
      <c r="B3833" s="1" t="s">
        <v>7312</v>
      </c>
      <c r="C3833" s="1" t="s">
        <v>7316</v>
      </c>
      <c r="D3833" t="s">
        <v>7</v>
      </c>
      <c r="E3833" t="s">
        <v>7317</v>
      </c>
    </row>
    <row r="3834" spans="1:5" ht="43.2" hidden="1" x14ac:dyDescent="0.3">
      <c r="A3834" s="3">
        <v>41.204000000000001</v>
      </c>
      <c r="B3834" s="1" t="s">
        <v>7312</v>
      </c>
      <c r="C3834" s="1" t="s">
        <v>7318</v>
      </c>
      <c r="D3834" t="s">
        <v>7</v>
      </c>
      <c r="E3834" t="s">
        <v>2266</v>
      </c>
    </row>
    <row r="3835" spans="1:5" ht="43.2" hidden="1" x14ac:dyDescent="0.3">
      <c r="A3835" s="3">
        <v>41.204999999999998</v>
      </c>
      <c r="B3835" s="1" t="s">
        <v>7319</v>
      </c>
      <c r="C3835" s="1" t="s">
        <v>7320</v>
      </c>
      <c r="D3835" t="s">
        <v>7</v>
      </c>
      <c r="E3835" t="s">
        <v>7321</v>
      </c>
    </row>
    <row r="3836" spans="1:5" ht="43.2" hidden="1" x14ac:dyDescent="0.3">
      <c r="A3836" s="3">
        <v>41.204999999999998</v>
      </c>
      <c r="B3836" s="1" t="s">
        <v>7319</v>
      </c>
      <c r="C3836" s="1" t="s">
        <v>7322</v>
      </c>
      <c r="D3836" t="s">
        <v>7</v>
      </c>
      <c r="E3836" t="s">
        <v>1060</v>
      </c>
    </row>
    <row r="3837" spans="1:5" ht="43.2" hidden="1" x14ac:dyDescent="0.3">
      <c r="A3837" s="3">
        <v>41.204999999999998</v>
      </c>
      <c r="B3837" s="1" t="s">
        <v>7319</v>
      </c>
      <c r="C3837" s="1" t="s">
        <v>7323</v>
      </c>
      <c r="D3837" t="s">
        <v>7</v>
      </c>
      <c r="E3837" t="s">
        <v>1441</v>
      </c>
    </row>
    <row r="3838" spans="1:5" ht="57.6" hidden="1" x14ac:dyDescent="0.3">
      <c r="A3838" s="3">
        <v>41.206000000000003</v>
      </c>
      <c r="B3838" s="1" t="s">
        <v>7324</v>
      </c>
      <c r="C3838" s="1" t="s">
        <v>7325</v>
      </c>
      <c r="D3838" t="s">
        <v>7</v>
      </c>
      <c r="E3838" t="s">
        <v>1134</v>
      </c>
    </row>
    <row r="3839" spans="1:5" ht="43.2" hidden="1" x14ac:dyDescent="0.3">
      <c r="A3839" s="3">
        <v>41.301000000000002</v>
      </c>
      <c r="B3839" s="1" t="s">
        <v>357</v>
      </c>
      <c r="C3839" s="1" t="s">
        <v>7326</v>
      </c>
      <c r="D3839" t="s">
        <v>7</v>
      </c>
      <c r="E3839" t="s">
        <v>7327</v>
      </c>
    </row>
    <row r="3840" spans="1:5" ht="43.2" hidden="1" x14ac:dyDescent="0.3">
      <c r="A3840" s="3">
        <v>41.301000000000002</v>
      </c>
      <c r="B3840" s="1" t="s">
        <v>357</v>
      </c>
      <c r="C3840" s="1" t="s">
        <v>7328</v>
      </c>
      <c r="D3840" t="s">
        <v>7</v>
      </c>
      <c r="E3840" t="s">
        <v>1441</v>
      </c>
    </row>
    <row r="3841" spans="1:5" ht="43.2" hidden="1" x14ac:dyDescent="0.3">
      <c r="A3841" s="3">
        <v>41.301000000000002</v>
      </c>
      <c r="B3841" s="1" t="s">
        <v>357</v>
      </c>
      <c r="C3841" s="1" t="s">
        <v>7329</v>
      </c>
      <c r="D3841" t="s">
        <v>7</v>
      </c>
      <c r="E3841" t="s">
        <v>1124</v>
      </c>
    </row>
    <row r="3842" spans="1:5" ht="43.2" hidden="1" x14ac:dyDescent="0.3">
      <c r="A3842" s="3">
        <v>41.301000000000002</v>
      </c>
      <c r="B3842" s="1" t="s">
        <v>357</v>
      </c>
      <c r="C3842" s="1" t="s">
        <v>7330</v>
      </c>
      <c r="D3842" t="s">
        <v>7</v>
      </c>
      <c r="E3842" t="s">
        <v>1441</v>
      </c>
    </row>
    <row r="3843" spans="1:5" ht="43.2" hidden="1" x14ac:dyDescent="0.3">
      <c r="A3843" s="3">
        <v>41.401000000000003</v>
      </c>
      <c r="B3843" s="1" t="s">
        <v>7331</v>
      </c>
      <c r="C3843" s="1" t="s">
        <v>7332</v>
      </c>
      <c r="D3843" t="s">
        <v>7</v>
      </c>
      <c r="E3843" t="s">
        <v>622</v>
      </c>
    </row>
    <row r="3844" spans="1:5" ht="28.8" hidden="1" x14ac:dyDescent="0.3">
      <c r="A3844" s="3">
        <v>41.401000000000003</v>
      </c>
      <c r="B3844" s="1" t="s">
        <v>7331</v>
      </c>
      <c r="C3844" s="1" t="s">
        <v>7333</v>
      </c>
      <c r="D3844" t="s">
        <v>7</v>
      </c>
      <c r="E3844" t="s">
        <v>325</v>
      </c>
    </row>
    <row r="3845" spans="1:5" ht="43.2" hidden="1" x14ac:dyDescent="0.3">
      <c r="A3845" s="3">
        <v>41.402000000000001</v>
      </c>
      <c r="B3845" s="1" t="s">
        <v>7334</v>
      </c>
      <c r="C3845" s="1" t="s">
        <v>7335</v>
      </c>
      <c r="D3845" t="s">
        <v>7</v>
      </c>
      <c r="E3845" t="s">
        <v>7336</v>
      </c>
    </row>
    <row r="3846" spans="1:5" ht="43.2" hidden="1" x14ac:dyDescent="0.3">
      <c r="A3846" s="3">
        <v>41.402000000000001</v>
      </c>
      <c r="B3846" s="1" t="s">
        <v>7334</v>
      </c>
      <c r="C3846" s="1" t="s">
        <v>7337</v>
      </c>
      <c r="D3846" t="s">
        <v>32</v>
      </c>
      <c r="E3846" t="s">
        <v>7338</v>
      </c>
    </row>
    <row r="3847" spans="1:5" ht="57.6" hidden="1" x14ac:dyDescent="0.3">
      <c r="A3847" s="3">
        <v>41.500999999999998</v>
      </c>
      <c r="B3847" s="1" t="s">
        <v>4442</v>
      </c>
      <c r="C3847" s="1" t="s">
        <v>7339</v>
      </c>
      <c r="D3847" t="s">
        <v>32</v>
      </c>
      <c r="E3847" t="s">
        <v>7340</v>
      </c>
    </row>
    <row r="3848" spans="1:5" ht="57.6" hidden="1" x14ac:dyDescent="0.3">
      <c r="A3848" s="3">
        <v>41.500999999999998</v>
      </c>
      <c r="B3848" s="1" t="s">
        <v>4442</v>
      </c>
      <c r="C3848" s="1" t="s">
        <v>7341</v>
      </c>
      <c r="D3848" t="s">
        <v>7</v>
      </c>
      <c r="E3848" t="s">
        <v>139</v>
      </c>
    </row>
    <row r="3849" spans="1:5" ht="72" hidden="1" x14ac:dyDescent="0.3">
      <c r="A3849" s="3">
        <v>41.500999999999998</v>
      </c>
      <c r="B3849" s="1" t="s">
        <v>4442</v>
      </c>
      <c r="C3849" s="1" t="s">
        <v>7342</v>
      </c>
      <c r="D3849" t="s">
        <v>7</v>
      </c>
      <c r="E3849" t="s">
        <v>139</v>
      </c>
    </row>
    <row r="3850" spans="1:5" ht="72" hidden="1" x14ac:dyDescent="0.3">
      <c r="A3850" s="3">
        <v>41.500999999999998</v>
      </c>
      <c r="B3850" s="1" t="s">
        <v>4442</v>
      </c>
      <c r="C3850" s="1" t="s">
        <v>7343</v>
      </c>
      <c r="D3850" t="s">
        <v>7</v>
      </c>
      <c r="E3850" t="s">
        <v>139</v>
      </c>
    </row>
    <row r="3851" spans="1:5" ht="43.2" hidden="1" x14ac:dyDescent="0.3">
      <c r="A3851" s="3">
        <v>41.500999999999998</v>
      </c>
      <c r="B3851" s="1" t="s">
        <v>4442</v>
      </c>
      <c r="C3851" s="1" t="s">
        <v>7344</v>
      </c>
      <c r="D3851" t="s">
        <v>7</v>
      </c>
      <c r="E3851" t="s">
        <v>139</v>
      </c>
    </row>
    <row r="3852" spans="1:5" ht="72" hidden="1" x14ac:dyDescent="0.3">
      <c r="A3852" s="3">
        <v>41.500999999999998</v>
      </c>
      <c r="B3852" s="1" t="s">
        <v>4442</v>
      </c>
      <c r="C3852" s="1" t="s">
        <v>7345</v>
      </c>
      <c r="D3852" t="s">
        <v>7</v>
      </c>
      <c r="E3852" t="s">
        <v>139</v>
      </c>
    </row>
    <row r="3853" spans="1:5" ht="43.2" hidden="1" x14ac:dyDescent="0.3">
      <c r="A3853" s="3">
        <v>41.500999999999998</v>
      </c>
      <c r="B3853" s="1" t="s">
        <v>4442</v>
      </c>
      <c r="C3853" s="1" t="s">
        <v>7346</v>
      </c>
      <c r="D3853" t="s">
        <v>7</v>
      </c>
      <c r="E3853" t="s">
        <v>3334</v>
      </c>
    </row>
    <row r="3854" spans="1:5" ht="28.8" hidden="1" x14ac:dyDescent="0.3">
      <c r="A3854" s="3">
        <v>41.600999999999999</v>
      </c>
      <c r="B3854" s="1" t="s">
        <v>7347</v>
      </c>
      <c r="C3854" s="1" t="s">
        <v>7348</v>
      </c>
      <c r="D3854" t="s">
        <v>7</v>
      </c>
      <c r="E3854" t="s">
        <v>593</v>
      </c>
    </row>
    <row r="3855" spans="1:5" ht="72" hidden="1" x14ac:dyDescent="0.3">
      <c r="A3855" s="3">
        <v>41.701000000000001</v>
      </c>
      <c r="B3855" s="1" t="s">
        <v>7349</v>
      </c>
      <c r="C3855" s="1" t="s">
        <v>7350</v>
      </c>
      <c r="D3855" t="s">
        <v>32</v>
      </c>
      <c r="E3855" t="s">
        <v>7351</v>
      </c>
    </row>
    <row r="3856" spans="1:5" ht="28.8" hidden="1" x14ac:dyDescent="0.3">
      <c r="A3856" s="3">
        <v>41.701999999999998</v>
      </c>
      <c r="B3856" s="1" t="s">
        <v>7352</v>
      </c>
      <c r="C3856" s="1" t="s">
        <v>7353</v>
      </c>
      <c r="D3856" t="s">
        <v>32</v>
      </c>
      <c r="E3856" t="s">
        <v>7351</v>
      </c>
    </row>
    <row r="3857" spans="1:5" ht="43.2" hidden="1" x14ac:dyDescent="0.3">
      <c r="A3857" s="3">
        <v>42.002000000000002</v>
      </c>
      <c r="B3857" s="1" t="s">
        <v>7324</v>
      </c>
      <c r="C3857" s="1" t="s">
        <v>7354</v>
      </c>
      <c r="D3857" t="s">
        <v>7</v>
      </c>
      <c r="E3857" t="s">
        <v>7355</v>
      </c>
    </row>
    <row r="3858" spans="1:5" ht="57.6" hidden="1" x14ac:dyDescent="0.3">
      <c r="A3858" s="3">
        <v>42.002000000000002</v>
      </c>
      <c r="B3858" s="1" t="s">
        <v>7324</v>
      </c>
      <c r="C3858" s="1" t="s">
        <v>7356</v>
      </c>
      <c r="D3858" t="s">
        <v>7</v>
      </c>
      <c r="E3858" t="s">
        <v>7357</v>
      </c>
    </row>
    <row r="3859" spans="1:5" ht="43.2" hidden="1" x14ac:dyDescent="0.3">
      <c r="A3859" s="3">
        <v>42.002000000000002</v>
      </c>
      <c r="B3859" s="1" t="s">
        <v>7324</v>
      </c>
      <c r="C3859" s="1" t="s">
        <v>7358</v>
      </c>
      <c r="D3859" t="s">
        <v>32</v>
      </c>
      <c r="E3859" t="s">
        <v>3135</v>
      </c>
    </row>
    <row r="3860" spans="1:5" ht="43.2" hidden="1" x14ac:dyDescent="0.3">
      <c r="A3860" s="3">
        <v>42.003</v>
      </c>
      <c r="B3860" s="1" t="s">
        <v>7359</v>
      </c>
      <c r="C3860" s="1" t="s">
        <v>7360</v>
      </c>
      <c r="D3860" t="s">
        <v>7</v>
      </c>
      <c r="E3860" t="s">
        <v>7361</v>
      </c>
    </row>
    <row r="3861" spans="1:5" ht="43.2" hidden="1" x14ac:dyDescent="0.3">
      <c r="A3861" s="3">
        <v>42.003</v>
      </c>
      <c r="B3861" s="1" t="s">
        <v>7359</v>
      </c>
      <c r="C3861" s="1" t="s">
        <v>7362</v>
      </c>
      <c r="D3861" t="s">
        <v>7</v>
      </c>
      <c r="E3861" t="s">
        <v>7363</v>
      </c>
    </row>
    <row r="3862" spans="1:5" ht="28.8" hidden="1" x14ac:dyDescent="0.3">
      <c r="A3862" s="3">
        <v>42.003</v>
      </c>
      <c r="B3862" s="1" t="s">
        <v>7359</v>
      </c>
      <c r="C3862" s="1" t="s">
        <v>7364</v>
      </c>
      <c r="D3862" t="s">
        <v>32</v>
      </c>
      <c r="E3862" t="s">
        <v>7365</v>
      </c>
    </row>
    <row r="3863" spans="1:5" ht="28.8" hidden="1" x14ac:dyDescent="0.3">
      <c r="A3863" s="3">
        <v>42.100999999999999</v>
      </c>
      <c r="B3863" s="1" t="s">
        <v>7366</v>
      </c>
      <c r="C3863" s="1" t="s">
        <v>7367</v>
      </c>
      <c r="D3863" t="s">
        <v>7</v>
      </c>
      <c r="E3863" t="s">
        <v>412</v>
      </c>
    </row>
    <row r="3864" spans="1:5" ht="57.6" hidden="1" x14ac:dyDescent="0.3">
      <c r="A3864" s="3">
        <v>42.101999999999997</v>
      </c>
      <c r="B3864" s="1" t="s">
        <v>7368</v>
      </c>
      <c r="C3864" s="1" t="s">
        <v>7369</v>
      </c>
      <c r="D3864" t="s">
        <v>32</v>
      </c>
      <c r="E3864" t="s">
        <v>946</v>
      </c>
    </row>
    <row r="3865" spans="1:5" ht="28.8" hidden="1" x14ac:dyDescent="0.3">
      <c r="A3865" s="3">
        <v>42.101999999999997</v>
      </c>
      <c r="B3865" s="1" t="s">
        <v>7368</v>
      </c>
      <c r="C3865" s="1" t="s">
        <v>7370</v>
      </c>
      <c r="D3865" t="s">
        <v>7</v>
      </c>
      <c r="E3865" t="s">
        <v>7371</v>
      </c>
    </row>
    <row r="3866" spans="1:5" ht="43.2" hidden="1" x14ac:dyDescent="0.3">
      <c r="A3866" s="3">
        <v>42.101999999999997</v>
      </c>
      <c r="B3866" s="1" t="s">
        <v>7368</v>
      </c>
      <c r="C3866" s="1" t="s">
        <v>7372</v>
      </c>
      <c r="D3866" t="s">
        <v>32</v>
      </c>
      <c r="E3866" t="s">
        <v>7373</v>
      </c>
    </row>
    <row r="3867" spans="1:5" ht="43.2" hidden="1" x14ac:dyDescent="0.3">
      <c r="A3867" s="3">
        <v>42.103000000000002</v>
      </c>
      <c r="B3867" s="1" t="s">
        <v>7374</v>
      </c>
      <c r="C3867" s="1" t="s">
        <v>7375</v>
      </c>
      <c r="D3867" t="s">
        <v>32</v>
      </c>
      <c r="E3867" t="s">
        <v>7376</v>
      </c>
    </row>
    <row r="3868" spans="1:5" ht="57.6" hidden="1" x14ac:dyDescent="0.3">
      <c r="A3868" s="3">
        <v>42.201999999999998</v>
      </c>
      <c r="B3868" s="1" t="s">
        <v>7377</v>
      </c>
      <c r="C3868" s="1" t="s">
        <v>7378</v>
      </c>
      <c r="D3868" t="s">
        <v>32</v>
      </c>
      <c r="E3868" t="s">
        <v>7379</v>
      </c>
    </row>
    <row r="3869" spans="1:5" ht="115.2" hidden="1" x14ac:dyDescent="0.3">
      <c r="A3869" s="3">
        <v>42.201999999999998</v>
      </c>
      <c r="B3869" s="1" t="s">
        <v>7377</v>
      </c>
      <c r="C3869" s="1" t="s">
        <v>7380</v>
      </c>
      <c r="D3869" t="s">
        <v>7</v>
      </c>
      <c r="E3869" t="s">
        <v>7381</v>
      </c>
    </row>
    <row r="3870" spans="1:5" ht="28.8" hidden="1" x14ac:dyDescent="0.3">
      <c r="A3870" s="3">
        <v>42.201999999999998</v>
      </c>
      <c r="B3870" s="1" t="s">
        <v>7377</v>
      </c>
      <c r="C3870" s="1" t="s">
        <v>7382</v>
      </c>
      <c r="D3870" t="s">
        <v>32</v>
      </c>
      <c r="E3870" t="s">
        <v>7383</v>
      </c>
    </row>
    <row r="3871" spans="1:5" ht="72" hidden="1" x14ac:dyDescent="0.3">
      <c r="A3871" s="3">
        <v>42.201999999999998</v>
      </c>
      <c r="B3871" s="1" t="s">
        <v>7377</v>
      </c>
      <c r="C3871" s="1" t="s">
        <v>7384</v>
      </c>
      <c r="D3871" t="s">
        <v>32</v>
      </c>
      <c r="E3871" t="s">
        <v>7385</v>
      </c>
    </row>
    <row r="3872" spans="1:5" ht="43.2" hidden="1" x14ac:dyDescent="0.3">
      <c r="A3872" s="3">
        <v>42.201999999999998</v>
      </c>
      <c r="B3872" s="1" t="s">
        <v>7377</v>
      </c>
      <c r="C3872" s="1" t="s">
        <v>7386</v>
      </c>
      <c r="D3872" t="s">
        <v>7</v>
      </c>
      <c r="E3872" t="s">
        <v>7387</v>
      </c>
    </row>
    <row r="3873" spans="1:5" ht="57.6" hidden="1" x14ac:dyDescent="0.3">
      <c r="A3873" s="3">
        <v>42.201999999999998</v>
      </c>
      <c r="B3873" s="1" t="s">
        <v>7377</v>
      </c>
      <c r="C3873" s="1" t="s">
        <v>7388</v>
      </c>
      <c r="D3873" t="s">
        <v>32</v>
      </c>
      <c r="E3873" t="s">
        <v>7389</v>
      </c>
    </row>
    <row r="3874" spans="1:5" ht="43.2" hidden="1" x14ac:dyDescent="0.3">
      <c r="A3874" s="3">
        <v>42.201999999999998</v>
      </c>
      <c r="B3874" s="1" t="s">
        <v>7377</v>
      </c>
      <c r="C3874" s="1" t="s">
        <v>7390</v>
      </c>
      <c r="D3874" t="s">
        <v>32</v>
      </c>
      <c r="E3874" t="s">
        <v>7373</v>
      </c>
    </row>
    <row r="3875" spans="1:5" ht="28.8" hidden="1" x14ac:dyDescent="0.3">
      <c r="A3875" s="3">
        <v>42.203000000000003</v>
      </c>
      <c r="B3875" s="1" t="s">
        <v>7391</v>
      </c>
      <c r="C3875" s="1" t="s">
        <v>7392</v>
      </c>
      <c r="D3875" t="s">
        <v>32</v>
      </c>
      <c r="E3875" t="s">
        <v>7393</v>
      </c>
    </row>
    <row r="3876" spans="1:5" ht="57.6" hidden="1" x14ac:dyDescent="0.3">
      <c r="A3876" s="3">
        <v>42.302</v>
      </c>
      <c r="B3876" s="1" t="s">
        <v>7394</v>
      </c>
      <c r="C3876" s="1" t="s">
        <v>7395</v>
      </c>
      <c r="D3876" t="s">
        <v>32</v>
      </c>
      <c r="E3876" t="s">
        <v>7396</v>
      </c>
    </row>
    <row r="3877" spans="1:5" ht="72" hidden="1" x14ac:dyDescent="0.3">
      <c r="A3877" s="3">
        <v>42.302</v>
      </c>
      <c r="B3877" s="1" t="s">
        <v>7394</v>
      </c>
      <c r="C3877" s="1" t="s">
        <v>7397</v>
      </c>
      <c r="D3877" t="s">
        <v>7</v>
      </c>
      <c r="E3877" t="s">
        <v>7398</v>
      </c>
    </row>
    <row r="3878" spans="1:5" ht="57.6" hidden="1" x14ac:dyDescent="0.3">
      <c r="A3878" s="3">
        <v>42.302</v>
      </c>
      <c r="B3878" s="1" t="s">
        <v>7394</v>
      </c>
      <c r="C3878" s="1" t="s">
        <v>7399</v>
      </c>
      <c r="D3878" t="s">
        <v>7</v>
      </c>
      <c r="E3878" t="s">
        <v>7400</v>
      </c>
    </row>
    <row r="3879" spans="1:5" ht="72" hidden="1" x14ac:dyDescent="0.3">
      <c r="A3879" s="3">
        <v>42.402000000000001</v>
      </c>
      <c r="B3879" s="1" t="s">
        <v>7401</v>
      </c>
      <c r="C3879" s="1" t="s">
        <v>7402</v>
      </c>
      <c r="D3879" t="s">
        <v>7</v>
      </c>
      <c r="E3879" t="s">
        <v>7403</v>
      </c>
    </row>
    <row r="3880" spans="1:5" ht="28.8" hidden="1" x14ac:dyDescent="0.3">
      <c r="A3880" s="3">
        <v>42.402000000000001</v>
      </c>
      <c r="B3880" s="1" t="s">
        <v>7401</v>
      </c>
      <c r="C3880" s="1" t="s">
        <v>7404</v>
      </c>
      <c r="D3880" t="s">
        <v>32</v>
      </c>
      <c r="E3880" t="s">
        <v>7405</v>
      </c>
    </row>
    <row r="3881" spans="1:5" ht="28.8" hidden="1" x14ac:dyDescent="0.3">
      <c r="A3881" s="3">
        <v>42.402000000000001</v>
      </c>
      <c r="B3881" s="1" t="s">
        <v>7401</v>
      </c>
      <c r="C3881" s="1" t="s">
        <v>7406</v>
      </c>
      <c r="D3881" t="s">
        <v>7</v>
      </c>
      <c r="E3881" t="s">
        <v>7407</v>
      </c>
    </row>
    <row r="3882" spans="1:5" ht="100.8" hidden="1" x14ac:dyDescent="0.3">
      <c r="A3882" s="3">
        <v>42.402000000000001</v>
      </c>
      <c r="B3882" s="1" t="s">
        <v>7401</v>
      </c>
      <c r="C3882" s="1" t="s">
        <v>7408</v>
      </c>
      <c r="D3882" t="s">
        <v>7</v>
      </c>
      <c r="E3882" t="s">
        <v>7409</v>
      </c>
    </row>
    <row r="3883" spans="1:5" ht="28.8" hidden="1" x14ac:dyDescent="0.3">
      <c r="A3883" s="3">
        <v>42.402000000000001</v>
      </c>
      <c r="B3883" s="1" t="s">
        <v>7401</v>
      </c>
      <c r="C3883" s="1" t="s">
        <v>7410</v>
      </c>
      <c r="D3883" t="s">
        <v>32</v>
      </c>
      <c r="E3883" t="s">
        <v>2910</v>
      </c>
    </row>
    <row r="3884" spans="1:5" ht="57.6" hidden="1" x14ac:dyDescent="0.3">
      <c r="A3884" s="3">
        <v>42.500999999999998</v>
      </c>
      <c r="B3884" s="1" t="s">
        <v>60</v>
      </c>
      <c r="C3884" s="1" t="s">
        <v>7411</v>
      </c>
      <c r="D3884" t="s">
        <v>32</v>
      </c>
      <c r="E3884" t="s">
        <v>7412</v>
      </c>
    </row>
    <row r="3885" spans="1:5" ht="144" hidden="1" x14ac:dyDescent="0.3">
      <c r="A3885" s="3">
        <v>42.502000000000002</v>
      </c>
      <c r="B3885" s="1" t="s">
        <v>7413</v>
      </c>
      <c r="C3885" s="1" t="s">
        <v>7414</v>
      </c>
      <c r="D3885" t="s">
        <v>7</v>
      </c>
      <c r="E3885" t="s">
        <v>1018</v>
      </c>
    </row>
    <row r="3886" spans="1:5" hidden="1" x14ac:dyDescent="0.3">
      <c r="A3886" s="3" t="s">
        <v>7415</v>
      </c>
      <c r="B3886" s="1" t="s">
        <v>7416</v>
      </c>
      <c r="C3886" s="1" t="s">
        <v>7417</v>
      </c>
      <c r="D3886" t="s">
        <v>7</v>
      </c>
      <c r="E3886" t="s">
        <v>7418</v>
      </c>
    </row>
    <row r="3887" spans="1:5" ht="43.2" hidden="1" x14ac:dyDescent="0.3">
      <c r="A3887" s="3" t="s">
        <v>7415</v>
      </c>
      <c r="B3887" s="1" t="s">
        <v>7416</v>
      </c>
      <c r="C3887" s="1" t="s">
        <v>7419</v>
      </c>
      <c r="D3887" t="s">
        <v>7</v>
      </c>
      <c r="E3887" t="s">
        <v>7420</v>
      </c>
    </row>
    <row r="3888" spans="1:5" ht="57.6" hidden="1" x14ac:dyDescent="0.3">
      <c r="A3888" s="3" t="s">
        <v>7415</v>
      </c>
      <c r="B3888" s="1" t="s">
        <v>7416</v>
      </c>
      <c r="C3888" s="1" t="s">
        <v>7421</v>
      </c>
      <c r="D3888" t="s">
        <v>32</v>
      </c>
      <c r="E3888" t="s">
        <v>2120</v>
      </c>
    </row>
    <row r="3889" spans="1:5" ht="28.8" x14ac:dyDescent="0.3">
      <c r="A3889" s="3" t="s">
        <v>7415</v>
      </c>
      <c r="B3889" s="1" t="s">
        <v>7416</v>
      </c>
      <c r="C3889" s="1" t="s">
        <v>7422</v>
      </c>
      <c r="D3889" t="s">
        <v>12</v>
      </c>
      <c r="E3889" t="s">
        <v>7423</v>
      </c>
    </row>
    <row r="3890" spans="1:5" ht="28.8" hidden="1" x14ac:dyDescent="0.3">
      <c r="A3890" s="3" t="s">
        <v>7415</v>
      </c>
      <c r="B3890" s="1" t="s">
        <v>7416</v>
      </c>
      <c r="C3890" s="1" t="s">
        <v>7424</v>
      </c>
      <c r="D3890" t="s">
        <v>7</v>
      </c>
      <c r="E3890" t="s">
        <v>7425</v>
      </c>
    </row>
    <row r="3891" spans="1:5" ht="28.8" hidden="1" x14ac:dyDescent="0.3">
      <c r="A3891" s="3" t="s">
        <v>7426</v>
      </c>
      <c r="B3891" s="1" t="s">
        <v>7427</v>
      </c>
      <c r="C3891" s="1" t="s">
        <v>7428</v>
      </c>
      <c r="D3891" t="s">
        <v>7</v>
      </c>
      <c r="E3891" t="s">
        <v>7429</v>
      </c>
    </row>
    <row r="3892" spans="1:5" ht="43.2" hidden="1" x14ac:dyDescent="0.3">
      <c r="A3892" s="3" t="s">
        <v>7426</v>
      </c>
      <c r="B3892" s="1" t="s">
        <v>7427</v>
      </c>
      <c r="C3892" s="1" t="s">
        <v>7430</v>
      </c>
      <c r="D3892" t="s">
        <v>7</v>
      </c>
      <c r="E3892" t="s">
        <v>7431</v>
      </c>
    </row>
    <row r="3893" spans="1:5" ht="43.2" hidden="1" x14ac:dyDescent="0.3">
      <c r="A3893" s="3" t="s">
        <v>7426</v>
      </c>
      <c r="B3893" s="1" t="s">
        <v>7427</v>
      </c>
      <c r="C3893" s="1" t="s">
        <v>7432</v>
      </c>
      <c r="D3893" t="s">
        <v>7</v>
      </c>
      <c r="E3893" t="s">
        <v>7433</v>
      </c>
    </row>
    <row r="3894" spans="1:5" ht="43.2" hidden="1" x14ac:dyDescent="0.3">
      <c r="A3894" s="3">
        <v>42.503999999999998</v>
      </c>
      <c r="B3894" s="1" t="s">
        <v>7434</v>
      </c>
      <c r="C3894" s="1" t="s">
        <v>7435</v>
      </c>
      <c r="D3894" t="s">
        <v>7</v>
      </c>
      <c r="E3894" t="s">
        <v>7436</v>
      </c>
    </row>
    <row r="3895" spans="1:5" ht="43.2" hidden="1" x14ac:dyDescent="0.3">
      <c r="A3895" s="3">
        <v>42.505000000000003</v>
      </c>
      <c r="B3895" s="1" t="s">
        <v>7437</v>
      </c>
      <c r="C3895" s="1" t="s">
        <v>7438</v>
      </c>
      <c r="D3895" t="s">
        <v>32</v>
      </c>
      <c r="E3895" t="s">
        <v>7439</v>
      </c>
    </row>
    <row r="3896" spans="1:5" ht="28.8" hidden="1" x14ac:dyDescent="0.3">
      <c r="A3896" s="3">
        <v>42.505000000000003</v>
      </c>
      <c r="B3896" s="1" t="s">
        <v>7437</v>
      </c>
      <c r="C3896" s="1" t="s">
        <v>7440</v>
      </c>
      <c r="D3896" t="s">
        <v>7</v>
      </c>
      <c r="E3896" t="s">
        <v>7441</v>
      </c>
    </row>
    <row r="3897" spans="1:5" ht="57.6" hidden="1" x14ac:dyDescent="0.3">
      <c r="A3897" s="3">
        <v>42.600999999999999</v>
      </c>
      <c r="B3897" s="1" t="s">
        <v>60</v>
      </c>
      <c r="C3897" s="1" t="s">
        <v>7442</v>
      </c>
      <c r="D3897" t="s">
        <v>32</v>
      </c>
      <c r="E3897" t="s">
        <v>7443</v>
      </c>
    </row>
    <row r="3898" spans="1:5" ht="57.6" hidden="1" x14ac:dyDescent="0.3">
      <c r="A3898" s="3">
        <v>42.601999999999997</v>
      </c>
      <c r="B3898" s="1" t="s">
        <v>7444</v>
      </c>
      <c r="C3898" s="1" t="s">
        <v>7445</v>
      </c>
      <c r="D3898" t="s">
        <v>7</v>
      </c>
      <c r="E3898" t="s">
        <v>5044</v>
      </c>
    </row>
    <row r="3899" spans="1:5" ht="28.8" hidden="1" x14ac:dyDescent="0.3">
      <c r="A3899" s="3">
        <v>42.603000000000002</v>
      </c>
      <c r="B3899" s="1" t="s">
        <v>451</v>
      </c>
      <c r="C3899" s="1" t="s">
        <v>7446</v>
      </c>
      <c r="D3899" t="s">
        <v>7</v>
      </c>
      <c r="E3899" t="s">
        <v>7447</v>
      </c>
    </row>
    <row r="3900" spans="1:5" ht="72" x14ac:dyDescent="0.3">
      <c r="A3900" s="3" t="s">
        <v>7448</v>
      </c>
      <c r="B3900" s="1" t="s">
        <v>30</v>
      </c>
      <c r="C3900" s="1" t="s">
        <v>7449</v>
      </c>
      <c r="D3900" t="s">
        <v>12</v>
      </c>
      <c r="E3900" t="s">
        <v>7450</v>
      </c>
    </row>
    <row r="3901" spans="1:5" ht="43.2" hidden="1" x14ac:dyDescent="0.3">
      <c r="A3901" s="3" t="s">
        <v>7451</v>
      </c>
      <c r="B3901" s="1" t="s">
        <v>7452</v>
      </c>
      <c r="C3901" s="1" t="s">
        <v>7453</v>
      </c>
      <c r="D3901" t="s">
        <v>7</v>
      </c>
      <c r="E3901" t="s">
        <v>2085</v>
      </c>
    </row>
    <row r="3902" spans="1:5" ht="57.6" hidden="1" x14ac:dyDescent="0.3">
      <c r="A3902" s="3">
        <v>42.704000000000001</v>
      </c>
      <c r="B3902" s="1" t="s">
        <v>7454</v>
      </c>
      <c r="C3902" s="1" t="s">
        <v>7455</v>
      </c>
      <c r="D3902" t="s">
        <v>7</v>
      </c>
      <c r="E3902" t="s">
        <v>7456</v>
      </c>
    </row>
    <row r="3903" spans="1:5" ht="57.6" hidden="1" x14ac:dyDescent="0.3">
      <c r="A3903" s="3">
        <v>42.704000000000001</v>
      </c>
      <c r="B3903" s="1" t="s">
        <v>7454</v>
      </c>
      <c r="C3903" s="1" t="s">
        <v>7457</v>
      </c>
      <c r="D3903" t="s">
        <v>7</v>
      </c>
      <c r="E3903" t="s">
        <v>7458</v>
      </c>
    </row>
    <row r="3904" spans="1:5" ht="72" hidden="1" x14ac:dyDescent="0.3">
      <c r="A3904" s="3">
        <v>42.704999999999998</v>
      </c>
      <c r="B3904" s="1" t="s">
        <v>7459</v>
      </c>
      <c r="C3904" s="1" t="s">
        <v>7460</v>
      </c>
      <c r="D3904" t="s">
        <v>7</v>
      </c>
      <c r="E3904" t="s">
        <v>4369</v>
      </c>
    </row>
    <row r="3905" spans="1:5" ht="57.6" hidden="1" x14ac:dyDescent="0.3">
      <c r="A3905" s="3">
        <v>42.704999999999998</v>
      </c>
      <c r="B3905" s="1" t="s">
        <v>7459</v>
      </c>
      <c r="C3905" s="1" t="s">
        <v>7461</v>
      </c>
      <c r="D3905" t="s">
        <v>7</v>
      </c>
      <c r="E3905" t="s">
        <v>756</v>
      </c>
    </row>
    <row r="3906" spans="1:5" ht="28.8" hidden="1" x14ac:dyDescent="0.3">
      <c r="A3906" s="3" t="s">
        <v>7462</v>
      </c>
      <c r="B3906" s="1" t="s">
        <v>7463</v>
      </c>
      <c r="C3906" s="1" t="s">
        <v>7464</v>
      </c>
      <c r="D3906" t="s">
        <v>7</v>
      </c>
      <c r="E3906" t="s">
        <v>7465</v>
      </c>
    </row>
    <row r="3907" spans="1:5" ht="43.2" hidden="1" x14ac:dyDescent="0.3">
      <c r="A3907" s="3" t="s">
        <v>7462</v>
      </c>
      <c r="B3907" s="1" t="s">
        <v>7463</v>
      </c>
      <c r="C3907" s="1" t="s">
        <v>7466</v>
      </c>
      <c r="D3907" t="s">
        <v>32</v>
      </c>
      <c r="E3907" t="s">
        <v>5214</v>
      </c>
    </row>
    <row r="3908" spans="1:5" ht="28.8" hidden="1" x14ac:dyDescent="0.3">
      <c r="A3908" s="3" t="s">
        <v>7462</v>
      </c>
      <c r="B3908" s="1" t="s">
        <v>7463</v>
      </c>
      <c r="C3908" s="1" t="s">
        <v>7467</v>
      </c>
      <c r="D3908" t="s">
        <v>7</v>
      </c>
      <c r="E3908" t="s">
        <v>7468</v>
      </c>
    </row>
    <row r="3909" spans="1:5" ht="28.8" hidden="1" x14ac:dyDescent="0.3">
      <c r="A3909" s="3" t="s">
        <v>7469</v>
      </c>
      <c r="B3909" s="1" t="s">
        <v>7470</v>
      </c>
      <c r="C3909" s="1" t="s">
        <v>7471</v>
      </c>
      <c r="D3909" t="s">
        <v>7</v>
      </c>
      <c r="E3909" t="s">
        <v>7456</v>
      </c>
    </row>
    <row r="3910" spans="1:5" ht="43.2" hidden="1" x14ac:dyDescent="0.3">
      <c r="A3910" s="3" t="s">
        <v>7469</v>
      </c>
      <c r="B3910" s="1" t="s">
        <v>7470</v>
      </c>
      <c r="C3910" s="1" t="s">
        <v>7472</v>
      </c>
      <c r="D3910" t="s">
        <v>7</v>
      </c>
      <c r="E3910" t="s">
        <v>2803</v>
      </c>
    </row>
    <row r="3911" spans="1:5" ht="72" hidden="1" x14ac:dyDescent="0.3">
      <c r="A3911" s="3" t="s">
        <v>7473</v>
      </c>
      <c r="B3911" s="1" t="s">
        <v>7474</v>
      </c>
      <c r="C3911" s="1" t="s">
        <v>7475</v>
      </c>
      <c r="D3911" t="s">
        <v>7</v>
      </c>
      <c r="E3911" t="s">
        <v>7476</v>
      </c>
    </row>
    <row r="3912" spans="1:5" hidden="1" x14ac:dyDescent="0.3">
      <c r="A3912" s="3" t="s">
        <v>7473</v>
      </c>
      <c r="B3912" s="1" t="s">
        <v>7474</v>
      </c>
      <c r="C3912" s="1" t="s">
        <v>7477</v>
      </c>
      <c r="D3912" t="s">
        <v>7</v>
      </c>
      <c r="E3912" t="s">
        <v>1021</v>
      </c>
    </row>
    <row r="3913" spans="1:5" ht="72" hidden="1" x14ac:dyDescent="0.3">
      <c r="A3913" s="3" t="s">
        <v>7473</v>
      </c>
      <c r="B3913" s="1" t="s">
        <v>7474</v>
      </c>
      <c r="C3913" s="1" t="s">
        <v>7478</v>
      </c>
      <c r="D3913" t="s">
        <v>7</v>
      </c>
      <c r="E3913" t="s">
        <v>267</v>
      </c>
    </row>
    <row r="3914" spans="1:5" ht="43.2" hidden="1" x14ac:dyDescent="0.3">
      <c r="A3914" s="3" t="s">
        <v>7473</v>
      </c>
      <c r="B3914" s="1" t="s">
        <v>7474</v>
      </c>
      <c r="C3914" s="1" t="s">
        <v>7479</v>
      </c>
      <c r="D3914" t="s">
        <v>7</v>
      </c>
      <c r="E3914" t="s">
        <v>7302</v>
      </c>
    </row>
    <row r="3915" spans="1:5" ht="28.8" hidden="1" x14ac:dyDescent="0.3">
      <c r="A3915" s="3" t="s">
        <v>7473</v>
      </c>
      <c r="B3915" s="1" t="s">
        <v>7474</v>
      </c>
      <c r="C3915" s="1" t="s">
        <v>7480</v>
      </c>
      <c r="D3915" t="s">
        <v>7</v>
      </c>
      <c r="E3915" t="s">
        <v>7481</v>
      </c>
    </row>
    <row r="3916" spans="1:5" ht="57.6" hidden="1" x14ac:dyDescent="0.3">
      <c r="A3916" s="3" t="s">
        <v>7473</v>
      </c>
      <c r="B3916" s="1" t="s">
        <v>7474</v>
      </c>
      <c r="C3916" s="1" t="s">
        <v>7482</v>
      </c>
      <c r="D3916" t="s">
        <v>32</v>
      </c>
      <c r="E3916" t="s">
        <v>7483</v>
      </c>
    </row>
    <row r="3917" spans="1:5" ht="43.2" hidden="1" x14ac:dyDescent="0.3">
      <c r="A3917" s="3" t="s">
        <v>7473</v>
      </c>
      <c r="B3917" s="1" t="s">
        <v>7474</v>
      </c>
      <c r="C3917" s="1" t="s">
        <v>7484</v>
      </c>
      <c r="D3917" t="s">
        <v>7</v>
      </c>
      <c r="E3917" t="s">
        <v>682</v>
      </c>
    </row>
    <row r="3918" spans="1:5" ht="72" hidden="1" x14ac:dyDescent="0.3">
      <c r="A3918" s="3" t="s">
        <v>7473</v>
      </c>
      <c r="B3918" s="1" t="s">
        <v>7474</v>
      </c>
      <c r="C3918" s="1" t="s">
        <v>7485</v>
      </c>
      <c r="D3918" t="s">
        <v>7</v>
      </c>
      <c r="E3918" t="s">
        <v>7302</v>
      </c>
    </row>
    <row r="3919" spans="1:5" ht="43.2" hidden="1" x14ac:dyDescent="0.3">
      <c r="A3919" s="3" t="s">
        <v>7473</v>
      </c>
      <c r="B3919" s="1" t="s">
        <v>7474</v>
      </c>
      <c r="C3919" s="1" t="s">
        <v>7486</v>
      </c>
      <c r="D3919" t="s">
        <v>7</v>
      </c>
      <c r="E3919" t="s">
        <v>575</v>
      </c>
    </row>
    <row r="3920" spans="1:5" ht="72" hidden="1" x14ac:dyDescent="0.3">
      <c r="A3920" s="3">
        <v>42.706000000000003</v>
      </c>
      <c r="B3920" s="1" t="s">
        <v>7487</v>
      </c>
      <c r="C3920" s="1" t="s">
        <v>7488</v>
      </c>
      <c r="D3920" t="s">
        <v>7</v>
      </c>
      <c r="E3920" t="s">
        <v>7489</v>
      </c>
    </row>
    <row r="3921" spans="1:5" ht="28.8" hidden="1" x14ac:dyDescent="0.3">
      <c r="A3921" s="3">
        <v>42.707000000000001</v>
      </c>
      <c r="B3921" s="1" t="s">
        <v>7490</v>
      </c>
      <c r="C3921" s="1" t="s">
        <v>7491</v>
      </c>
      <c r="D3921" t="s">
        <v>32</v>
      </c>
      <c r="E3921" t="s">
        <v>7492</v>
      </c>
    </row>
    <row r="3922" spans="1:5" ht="86.4" hidden="1" x14ac:dyDescent="0.3">
      <c r="A3922" s="3">
        <v>42.707000000000001</v>
      </c>
      <c r="B3922" s="1" t="s">
        <v>7490</v>
      </c>
      <c r="C3922" s="1" t="s">
        <v>7493</v>
      </c>
      <c r="D3922" t="s">
        <v>7</v>
      </c>
      <c r="E3922" t="s">
        <v>3214</v>
      </c>
    </row>
    <row r="3923" spans="1:5" ht="100.8" hidden="1" x14ac:dyDescent="0.3">
      <c r="A3923" s="3">
        <v>42.707999999999998</v>
      </c>
      <c r="B3923" s="1" t="s">
        <v>7494</v>
      </c>
      <c r="C3923" s="1" t="s">
        <v>7495</v>
      </c>
      <c r="D3923" t="s">
        <v>7</v>
      </c>
      <c r="E3923" t="s">
        <v>7496</v>
      </c>
    </row>
    <row r="3924" spans="1:5" ht="43.2" hidden="1" x14ac:dyDescent="0.3">
      <c r="A3924" s="3">
        <v>42.707999999999998</v>
      </c>
      <c r="B3924" s="1" t="s">
        <v>7494</v>
      </c>
      <c r="C3924" s="1" t="s">
        <v>7497</v>
      </c>
      <c r="D3924" t="s">
        <v>7</v>
      </c>
      <c r="E3924" t="s">
        <v>7498</v>
      </c>
    </row>
    <row r="3925" spans="1:5" ht="28.8" hidden="1" x14ac:dyDescent="0.3">
      <c r="A3925" s="3" t="s">
        <v>7499</v>
      </c>
      <c r="B3925" s="1" t="s">
        <v>7500</v>
      </c>
      <c r="C3925" s="1" t="s">
        <v>7501</v>
      </c>
      <c r="D3925" t="s">
        <v>7</v>
      </c>
      <c r="E3925" t="s">
        <v>7502</v>
      </c>
    </row>
    <row r="3926" spans="1:5" ht="345.6" hidden="1" x14ac:dyDescent="0.3">
      <c r="A3926" s="3" t="s">
        <v>7503</v>
      </c>
      <c r="B3926" s="1" t="s">
        <v>7504</v>
      </c>
      <c r="C3926" s="1" t="s">
        <v>7505</v>
      </c>
      <c r="D3926" t="s">
        <v>7</v>
      </c>
      <c r="E3926" t="s">
        <v>7506</v>
      </c>
    </row>
    <row r="3927" spans="1:5" ht="57.6" hidden="1" x14ac:dyDescent="0.3">
      <c r="A3927" s="3">
        <v>42.801000000000002</v>
      </c>
      <c r="B3927" s="1" t="s">
        <v>7507</v>
      </c>
      <c r="C3927" s="1" t="s">
        <v>7508</v>
      </c>
      <c r="D3927" t="s">
        <v>32</v>
      </c>
      <c r="E3927" t="s">
        <v>7509</v>
      </c>
    </row>
    <row r="3928" spans="1:5" ht="43.2" hidden="1" x14ac:dyDescent="0.3">
      <c r="A3928" s="3">
        <v>42.801000000000002</v>
      </c>
      <c r="B3928" s="1" t="s">
        <v>7507</v>
      </c>
      <c r="C3928" s="1" t="s">
        <v>7510</v>
      </c>
      <c r="D3928" t="s">
        <v>7</v>
      </c>
      <c r="E3928" t="s">
        <v>7511</v>
      </c>
    </row>
    <row r="3929" spans="1:5" ht="28.8" hidden="1" x14ac:dyDescent="0.3">
      <c r="A3929" s="3">
        <v>42.801000000000002</v>
      </c>
      <c r="B3929" s="1" t="s">
        <v>7507</v>
      </c>
      <c r="C3929" s="1" t="s">
        <v>7512</v>
      </c>
      <c r="D3929" t="s">
        <v>32</v>
      </c>
      <c r="E3929" t="s">
        <v>381</v>
      </c>
    </row>
    <row r="3930" spans="1:5" ht="43.2" hidden="1" x14ac:dyDescent="0.3">
      <c r="A3930" s="3">
        <v>42.801000000000002</v>
      </c>
      <c r="B3930" s="1" t="s">
        <v>7507</v>
      </c>
      <c r="C3930" s="1" t="s">
        <v>7513</v>
      </c>
      <c r="D3930" t="s">
        <v>7</v>
      </c>
      <c r="E3930" t="s">
        <v>7514</v>
      </c>
    </row>
    <row r="3931" spans="1:5" ht="86.4" hidden="1" x14ac:dyDescent="0.3">
      <c r="A3931" s="3">
        <v>42.801000000000002</v>
      </c>
      <c r="B3931" s="1" t="s">
        <v>7507</v>
      </c>
      <c r="C3931" s="1" t="s">
        <v>7515</v>
      </c>
      <c r="D3931" t="s">
        <v>7</v>
      </c>
      <c r="E3931" t="s">
        <v>7516</v>
      </c>
    </row>
    <row r="3932" spans="1:5" ht="57.6" hidden="1" x14ac:dyDescent="0.3">
      <c r="A3932" s="3">
        <v>42.802</v>
      </c>
      <c r="B3932" s="1" t="s">
        <v>207</v>
      </c>
      <c r="C3932" s="1" t="s">
        <v>7517</v>
      </c>
      <c r="D3932" t="s">
        <v>7</v>
      </c>
      <c r="E3932" t="s">
        <v>139</v>
      </c>
    </row>
    <row r="3933" spans="1:5" ht="28.8" hidden="1" x14ac:dyDescent="0.3">
      <c r="A3933" s="3">
        <v>42.802999999999997</v>
      </c>
      <c r="B3933" s="1" t="s">
        <v>7518</v>
      </c>
      <c r="C3933" s="1" t="s">
        <v>7519</v>
      </c>
      <c r="D3933" t="s">
        <v>7</v>
      </c>
      <c r="E3933" t="s">
        <v>7520</v>
      </c>
    </row>
    <row r="3934" spans="1:5" ht="43.2" hidden="1" x14ac:dyDescent="0.3">
      <c r="A3934" s="3">
        <v>42.802999999999997</v>
      </c>
      <c r="B3934" s="1" t="s">
        <v>7518</v>
      </c>
      <c r="C3934" s="1" t="s">
        <v>7521</v>
      </c>
      <c r="D3934" t="s">
        <v>7</v>
      </c>
      <c r="E3934" t="s">
        <v>7522</v>
      </c>
    </row>
    <row r="3935" spans="1:5" ht="43.2" hidden="1" x14ac:dyDescent="0.3">
      <c r="A3935" s="3">
        <v>42.901000000000003</v>
      </c>
      <c r="B3935" s="1" t="s">
        <v>60</v>
      </c>
      <c r="C3935" s="1" t="s">
        <v>7523</v>
      </c>
      <c r="D3935" t="s">
        <v>7</v>
      </c>
      <c r="E3935" t="s">
        <v>7524</v>
      </c>
    </row>
    <row r="3936" spans="1:5" ht="43.2" hidden="1" x14ac:dyDescent="0.3">
      <c r="A3936" s="3">
        <v>42.902000000000001</v>
      </c>
      <c r="B3936" s="1" t="s">
        <v>270</v>
      </c>
      <c r="C3936" s="1" t="s">
        <v>7525</v>
      </c>
      <c r="D3936" t="s">
        <v>7</v>
      </c>
      <c r="E3936" t="s">
        <v>1067</v>
      </c>
    </row>
    <row r="3937" spans="1:5" ht="43.2" hidden="1" x14ac:dyDescent="0.3">
      <c r="A3937" s="3">
        <v>42.902999999999999</v>
      </c>
      <c r="B3937" s="1" t="s">
        <v>594</v>
      </c>
      <c r="C3937" s="1" t="s">
        <v>7526</v>
      </c>
      <c r="D3937" t="s">
        <v>7</v>
      </c>
      <c r="E3937" t="s">
        <v>139</v>
      </c>
    </row>
    <row r="3938" spans="1:5" ht="43.2" hidden="1" x14ac:dyDescent="0.3">
      <c r="A3938" s="3">
        <v>42.110100000000003</v>
      </c>
      <c r="B3938" s="1" t="s">
        <v>60</v>
      </c>
      <c r="C3938" s="1" t="s">
        <v>7527</v>
      </c>
      <c r="D3938" t="s">
        <v>32</v>
      </c>
      <c r="E3938" t="s">
        <v>2415</v>
      </c>
    </row>
    <row r="3939" spans="1:5" ht="43.2" hidden="1" x14ac:dyDescent="0.3">
      <c r="A3939" s="3">
        <v>42.110300000000002</v>
      </c>
      <c r="B3939" s="1" t="s">
        <v>30</v>
      </c>
      <c r="C3939" s="1" t="s">
        <v>7528</v>
      </c>
      <c r="D3939" t="s">
        <v>7</v>
      </c>
      <c r="E3939" t="s">
        <v>7529</v>
      </c>
    </row>
    <row r="3940" spans="1:5" ht="43.2" hidden="1" x14ac:dyDescent="0.3">
      <c r="A3940" s="3">
        <v>42.110399999999998</v>
      </c>
      <c r="B3940" s="1" t="s">
        <v>7530</v>
      </c>
      <c r="C3940" s="1" t="s">
        <v>7531</v>
      </c>
      <c r="D3940" t="s">
        <v>7</v>
      </c>
      <c r="E3940" t="s">
        <v>7532</v>
      </c>
    </row>
    <row r="3941" spans="1:5" ht="57.6" hidden="1" x14ac:dyDescent="0.3">
      <c r="A3941" s="3">
        <v>42.110399999999998</v>
      </c>
      <c r="B3941" s="1" t="s">
        <v>7530</v>
      </c>
      <c r="C3941" s="1" t="s">
        <v>7533</v>
      </c>
      <c r="D3941" t="s">
        <v>7</v>
      </c>
      <c r="E3941" t="s">
        <v>7534</v>
      </c>
    </row>
    <row r="3942" spans="1:5" ht="28.8" hidden="1" x14ac:dyDescent="0.3">
      <c r="A3942" s="3">
        <v>42.110500000000002</v>
      </c>
      <c r="B3942" s="1" t="s">
        <v>7535</v>
      </c>
      <c r="C3942" s="1" t="s">
        <v>7536</v>
      </c>
      <c r="D3942" t="s">
        <v>7</v>
      </c>
      <c r="E3942" t="s">
        <v>3561</v>
      </c>
    </row>
    <row r="3943" spans="1:5" ht="43.2" hidden="1" x14ac:dyDescent="0.3">
      <c r="A3943" s="3">
        <v>42.110599999999998</v>
      </c>
      <c r="B3943" s="1" t="s">
        <v>656</v>
      </c>
      <c r="C3943" s="1" t="s">
        <v>7537</v>
      </c>
      <c r="D3943" t="s">
        <v>32</v>
      </c>
      <c r="E3943" t="s">
        <v>2889</v>
      </c>
    </row>
    <row r="3944" spans="1:5" ht="43.2" hidden="1" x14ac:dyDescent="0.3">
      <c r="A3944" s="3">
        <v>42.110599999999998</v>
      </c>
      <c r="B3944" s="1" t="s">
        <v>656</v>
      </c>
      <c r="C3944" s="1" t="s">
        <v>7538</v>
      </c>
      <c r="D3944" t="s">
        <v>7</v>
      </c>
      <c r="E3944" t="s">
        <v>7539</v>
      </c>
    </row>
    <row r="3945" spans="1:5" ht="57.6" hidden="1" x14ac:dyDescent="0.3">
      <c r="A3945" s="3">
        <v>42.110700000000001</v>
      </c>
      <c r="B3945" s="1" t="s">
        <v>207</v>
      </c>
      <c r="C3945" s="1" t="s">
        <v>7540</v>
      </c>
      <c r="D3945" t="s">
        <v>7</v>
      </c>
      <c r="E3945" t="s">
        <v>139</v>
      </c>
    </row>
    <row r="3946" spans="1:5" ht="43.2" hidden="1" x14ac:dyDescent="0.3">
      <c r="A3946" s="3">
        <v>42.110700000000001</v>
      </c>
      <c r="B3946" s="1" t="s">
        <v>207</v>
      </c>
      <c r="C3946" s="1" t="s">
        <v>7541</v>
      </c>
      <c r="D3946" t="s">
        <v>7</v>
      </c>
      <c r="E3946" t="s">
        <v>2052</v>
      </c>
    </row>
    <row r="3947" spans="1:5" ht="43.2" hidden="1" x14ac:dyDescent="0.3">
      <c r="A3947" s="3">
        <v>42.1203</v>
      </c>
      <c r="B3947" s="1" t="s">
        <v>7542</v>
      </c>
      <c r="C3947" s="1" t="s">
        <v>7543</v>
      </c>
      <c r="D3947" t="s">
        <v>7</v>
      </c>
      <c r="E3947" t="s">
        <v>4369</v>
      </c>
    </row>
    <row r="3948" spans="1:5" ht="86.4" hidden="1" x14ac:dyDescent="0.3">
      <c r="A3948" s="3">
        <v>42.1203</v>
      </c>
      <c r="B3948" s="1" t="s">
        <v>7542</v>
      </c>
      <c r="C3948" s="1" t="s">
        <v>7544</v>
      </c>
      <c r="D3948" t="s">
        <v>7</v>
      </c>
      <c r="E3948" t="s">
        <v>7545</v>
      </c>
    </row>
    <row r="3949" spans="1:5" ht="129.6" hidden="1" x14ac:dyDescent="0.3">
      <c r="A3949" s="3">
        <v>42.1203</v>
      </c>
      <c r="B3949" s="1" t="s">
        <v>7542</v>
      </c>
      <c r="C3949" s="1" t="s">
        <v>7546</v>
      </c>
      <c r="D3949" t="s">
        <v>7</v>
      </c>
      <c r="E3949" t="s">
        <v>2474</v>
      </c>
    </row>
    <row r="3950" spans="1:5" ht="43.2" hidden="1" x14ac:dyDescent="0.3">
      <c r="A3950" s="3">
        <v>42.1203</v>
      </c>
      <c r="B3950" s="1" t="s">
        <v>7542</v>
      </c>
      <c r="C3950" s="1" t="s">
        <v>7547</v>
      </c>
      <c r="D3950" t="s">
        <v>7</v>
      </c>
      <c r="E3950" t="s">
        <v>99</v>
      </c>
    </row>
    <row r="3951" spans="1:5" ht="57.6" hidden="1" x14ac:dyDescent="0.3">
      <c r="A3951" s="3">
        <v>42.120399999999997</v>
      </c>
      <c r="B3951" s="1" t="s">
        <v>7548</v>
      </c>
      <c r="C3951" s="1" t="s">
        <v>7549</v>
      </c>
      <c r="D3951" t="s">
        <v>7</v>
      </c>
      <c r="E3951" t="s">
        <v>460</v>
      </c>
    </row>
    <row r="3952" spans="1:5" ht="86.4" hidden="1" x14ac:dyDescent="0.3">
      <c r="A3952" s="3">
        <v>42.120399999999997</v>
      </c>
      <c r="B3952" s="1" t="s">
        <v>7548</v>
      </c>
      <c r="C3952" s="1" t="s">
        <v>7550</v>
      </c>
      <c r="D3952" t="s">
        <v>7</v>
      </c>
      <c r="E3952" t="s">
        <v>2803</v>
      </c>
    </row>
    <row r="3953" spans="1:5" ht="86.4" hidden="1" x14ac:dyDescent="0.3">
      <c r="A3953" s="3">
        <v>42.120399999999997</v>
      </c>
      <c r="B3953" s="1" t="s">
        <v>7548</v>
      </c>
      <c r="C3953" s="1" t="s">
        <v>7551</v>
      </c>
      <c r="D3953" t="s">
        <v>7</v>
      </c>
      <c r="E3953" t="s">
        <v>2803</v>
      </c>
    </row>
    <row r="3954" spans="1:5" ht="72" hidden="1" x14ac:dyDescent="0.3">
      <c r="A3954" s="3">
        <v>42.120399999999997</v>
      </c>
      <c r="B3954" s="1" t="s">
        <v>7548</v>
      </c>
      <c r="C3954" s="1" t="s">
        <v>7552</v>
      </c>
      <c r="D3954" t="s">
        <v>32</v>
      </c>
      <c r="E3954" t="s">
        <v>1318</v>
      </c>
    </row>
    <row r="3955" spans="1:5" ht="57.6" hidden="1" x14ac:dyDescent="0.3">
      <c r="A3955" s="3">
        <v>42.120399999999997</v>
      </c>
      <c r="B3955" s="1" t="s">
        <v>7548</v>
      </c>
      <c r="C3955" s="1" t="s">
        <v>7553</v>
      </c>
      <c r="D3955" t="s">
        <v>7</v>
      </c>
      <c r="E3955" t="s">
        <v>2014</v>
      </c>
    </row>
    <row r="3956" spans="1:5" ht="100.8" hidden="1" x14ac:dyDescent="0.3">
      <c r="A3956" s="3">
        <v>42.120399999999997</v>
      </c>
      <c r="B3956" s="1" t="s">
        <v>7548</v>
      </c>
      <c r="C3956" s="1" t="s">
        <v>7554</v>
      </c>
      <c r="D3956" t="s">
        <v>7</v>
      </c>
      <c r="E3956" t="s">
        <v>7555</v>
      </c>
    </row>
    <row r="3957" spans="1:5" ht="43.2" hidden="1" x14ac:dyDescent="0.3">
      <c r="A3957" s="3">
        <v>42.120399999999997</v>
      </c>
      <c r="B3957" s="1" t="s">
        <v>7548</v>
      </c>
      <c r="C3957" s="1" t="s">
        <v>7556</v>
      </c>
      <c r="D3957" t="s">
        <v>7</v>
      </c>
      <c r="E3957" t="s">
        <v>256</v>
      </c>
    </row>
    <row r="3958" spans="1:5" ht="28.8" hidden="1" x14ac:dyDescent="0.3">
      <c r="A3958" s="3">
        <v>42.120399999999997</v>
      </c>
      <c r="B3958" s="1" t="s">
        <v>7548</v>
      </c>
      <c r="C3958" s="1" t="s">
        <v>7557</v>
      </c>
      <c r="D3958" t="s">
        <v>32</v>
      </c>
      <c r="E3958" t="s">
        <v>7558</v>
      </c>
    </row>
    <row r="3959" spans="1:5" ht="28.8" hidden="1" x14ac:dyDescent="0.3">
      <c r="A3959" s="3">
        <v>42.120399999999997</v>
      </c>
      <c r="B3959" s="1" t="s">
        <v>7548</v>
      </c>
      <c r="C3959" s="1" t="s">
        <v>7559</v>
      </c>
      <c r="D3959" t="s">
        <v>7</v>
      </c>
      <c r="E3959" t="s">
        <v>7560</v>
      </c>
    </row>
    <row r="3960" spans="1:5" ht="43.2" hidden="1" x14ac:dyDescent="0.3">
      <c r="A3960" s="3">
        <v>42.1205</v>
      </c>
      <c r="B3960" s="1" t="s">
        <v>7561</v>
      </c>
      <c r="C3960" s="1" t="s">
        <v>7562</v>
      </c>
      <c r="D3960" t="s">
        <v>7</v>
      </c>
      <c r="E3960" t="s">
        <v>7563</v>
      </c>
    </row>
    <row r="3961" spans="1:5" ht="28.8" hidden="1" x14ac:dyDescent="0.3">
      <c r="A3961" s="3">
        <v>42.1205</v>
      </c>
      <c r="B3961" s="1" t="s">
        <v>7561</v>
      </c>
      <c r="C3961" s="1" t="s">
        <v>7564</v>
      </c>
      <c r="D3961" t="s">
        <v>32</v>
      </c>
      <c r="E3961" t="s">
        <v>2692</v>
      </c>
    </row>
    <row r="3962" spans="1:5" ht="28.8" hidden="1" x14ac:dyDescent="0.3">
      <c r="A3962" s="3">
        <v>42.130099999999999</v>
      </c>
      <c r="B3962" s="1" t="s">
        <v>60</v>
      </c>
      <c r="C3962" s="1" t="s">
        <v>7565</v>
      </c>
      <c r="D3962" t="s">
        <v>32</v>
      </c>
      <c r="E3962" t="s">
        <v>7566</v>
      </c>
    </row>
    <row r="3963" spans="1:5" ht="28.8" hidden="1" x14ac:dyDescent="0.3">
      <c r="A3963" s="3">
        <v>42.130200000000002</v>
      </c>
      <c r="B3963" s="1" t="s">
        <v>7567</v>
      </c>
      <c r="C3963" s="1" t="s">
        <v>7568</v>
      </c>
      <c r="D3963" t="s">
        <v>32</v>
      </c>
      <c r="E3963" t="s">
        <v>381</v>
      </c>
    </row>
    <row r="3964" spans="1:5" ht="72" hidden="1" x14ac:dyDescent="0.3">
      <c r="A3964" s="3">
        <v>42.130299999999998</v>
      </c>
      <c r="B3964" s="1" t="s">
        <v>7569</v>
      </c>
      <c r="C3964" s="1" t="s">
        <v>7570</v>
      </c>
      <c r="D3964" t="s">
        <v>7</v>
      </c>
      <c r="E3964" t="s">
        <v>7571</v>
      </c>
    </row>
    <row r="3965" spans="1:5" ht="43.2" hidden="1" x14ac:dyDescent="0.3">
      <c r="A3965" s="3">
        <v>42.130299999999998</v>
      </c>
      <c r="B3965" s="1" t="s">
        <v>7569</v>
      </c>
      <c r="C3965" s="1" t="s">
        <v>7572</v>
      </c>
      <c r="D3965" t="s">
        <v>7</v>
      </c>
      <c r="E3965" t="s">
        <v>7099</v>
      </c>
    </row>
    <row r="3966" spans="1:5" ht="100.8" hidden="1" x14ac:dyDescent="0.3">
      <c r="A3966" s="3">
        <v>42.130299999999998</v>
      </c>
      <c r="B3966" s="1" t="s">
        <v>7569</v>
      </c>
      <c r="C3966" s="1" t="s">
        <v>7573</v>
      </c>
      <c r="D3966" t="s">
        <v>7</v>
      </c>
      <c r="E3966" t="s">
        <v>1614</v>
      </c>
    </row>
    <row r="3967" spans="1:5" ht="43.2" hidden="1" x14ac:dyDescent="0.3">
      <c r="A3967" s="3">
        <v>42.130400000000002</v>
      </c>
      <c r="B3967" s="1" t="s">
        <v>7574</v>
      </c>
      <c r="C3967" s="1" t="s">
        <v>7575</v>
      </c>
      <c r="D3967" t="s">
        <v>7</v>
      </c>
      <c r="E3967" t="s">
        <v>5169</v>
      </c>
    </row>
    <row r="3968" spans="1:5" ht="57.6" hidden="1" x14ac:dyDescent="0.3">
      <c r="A3968" s="3">
        <v>42.130400000000002</v>
      </c>
      <c r="B3968" s="1" t="s">
        <v>7574</v>
      </c>
      <c r="C3968" s="1" t="s">
        <v>7576</v>
      </c>
      <c r="D3968" t="s">
        <v>7</v>
      </c>
      <c r="E3968" t="s">
        <v>4607</v>
      </c>
    </row>
    <row r="3969" spans="1:5" ht="43.2" hidden="1" x14ac:dyDescent="0.3">
      <c r="A3969" s="3">
        <v>42.130499999999998</v>
      </c>
      <c r="B3969" s="1" t="s">
        <v>361</v>
      </c>
      <c r="C3969" s="1" t="s">
        <v>7577</v>
      </c>
      <c r="D3969" t="s">
        <v>7</v>
      </c>
      <c r="E3969" t="s">
        <v>139</v>
      </c>
    </row>
    <row r="3970" spans="1:5" ht="72" hidden="1" x14ac:dyDescent="0.3">
      <c r="A3970" s="3">
        <v>42.130499999999998</v>
      </c>
      <c r="B3970" s="1" t="s">
        <v>361</v>
      </c>
      <c r="C3970" s="1" t="s">
        <v>7578</v>
      </c>
      <c r="D3970" t="s">
        <v>7</v>
      </c>
      <c r="E3970" t="s">
        <v>139</v>
      </c>
    </row>
    <row r="3971" spans="1:5" ht="43.2" hidden="1" x14ac:dyDescent="0.3">
      <c r="A3971" s="3">
        <v>42.15</v>
      </c>
      <c r="B3971" s="1" t="s">
        <v>616</v>
      </c>
      <c r="C3971" s="1" t="s">
        <v>7579</v>
      </c>
      <c r="D3971" t="s">
        <v>7</v>
      </c>
      <c r="E3971" t="s">
        <v>7580</v>
      </c>
    </row>
    <row r="3972" spans="1:5" ht="72" hidden="1" x14ac:dyDescent="0.3">
      <c r="A3972" s="3">
        <v>42.150100000000002</v>
      </c>
      <c r="B3972" s="1" t="s">
        <v>60</v>
      </c>
      <c r="C3972" s="1" t="s">
        <v>7581</v>
      </c>
      <c r="D3972" t="s">
        <v>7</v>
      </c>
      <c r="E3972" t="s">
        <v>7582</v>
      </c>
    </row>
    <row r="3973" spans="1:5" ht="57.6" hidden="1" x14ac:dyDescent="0.3">
      <c r="A3973" s="3">
        <v>42.150199999999998</v>
      </c>
      <c r="B3973" s="1" t="s">
        <v>30</v>
      </c>
      <c r="C3973" s="1" t="s">
        <v>7583</v>
      </c>
      <c r="D3973" t="s">
        <v>7</v>
      </c>
      <c r="E3973" t="s">
        <v>7584</v>
      </c>
    </row>
    <row r="3974" spans="1:5" ht="72" hidden="1" x14ac:dyDescent="0.3">
      <c r="A3974" s="3">
        <v>42.150199999999998</v>
      </c>
      <c r="B3974" s="1" t="s">
        <v>30</v>
      </c>
      <c r="C3974" s="1" t="s">
        <v>7585</v>
      </c>
      <c r="D3974" t="s">
        <v>7</v>
      </c>
      <c r="E3974" t="s">
        <v>7586</v>
      </c>
    </row>
    <row r="3975" spans="1:5" ht="28.8" hidden="1" x14ac:dyDescent="0.3">
      <c r="A3975" s="3">
        <v>42.150199999999998</v>
      </c>
      <c r="B3975" s="1" t="s">
        <v>30</v>
      </c>
      <c r="C3975" s="1" t="s">
        <v>7587</v>
      </c>
      <c r="D3975" t="s">
        <v>7</v>
      </c>
      <c r="E3975" t="s">
        <v>7588</v>
      </c>
    </row>
    <row r="3976" spans="1:5" ht="28.8" x14ac:dyDescent="0.3">
      <c r="A3976" s="3">
        <v>42.150199999999998</v>
      </c>
      <c r="B3976" s="1" t="s">
        <v>30</v>
      </c>
      <c r="C3976" s="1" t="s">
        <v>7589</v>
      </c>
      <c r="D3976" t="s">
        <v>12</v>
      </c>
      <c r="E3976" t="s">
        <v>7590</v>
      </c>
    </row>
    <row r="3977" spans="1:5" ht="100.8" hidden="1" x14ac:dyDescent="0.3">
      <c r="A3977" s="3">
        <v>42.150199999999998</v>
      </c>
      <c r="B3977" s="1" t="s">
        <v>30</v>
      </c>
      <c r="C3977" s="1" t="s">
        <v>7591</v>
      </c>
      <c r="D3977" t="s">
        <v>32</v>
      </c>
      <c r="E3977" t="s">
        <v>1905</v>
      </c>
    </row>
    <row r="3978" spans="1:5" ht="100.8" hidden="1" x14ac:dyDescent="0.3">
      <c r="A3978" s="3">
        <v>42.150199999999998</v>
      </c>
      <c r="B3978" s="1" t="s">
        <v>30</v>
      </c>
      <c r="C3978" s="1" t="s">
        <v>7592</v>
      </c>
      <c r="D3978" t="s">
        <v>7</v>
      </c>
      <c r="E3978" t="s">
        <v>7593</v>
      </c>
    </row>
    <row r="3979" spans="1:5" ht="28.8" x14ac:dyDescent="0.3">
      <c r="A3979" s="3">
        <v>42.150199999999998</v>
      </c>
      <c r="B3979" s="1" t="s">
        <v>30</v>
      </c>
      <c r="C3979" s="1" t="s">
        <v>7594</v>
      </c>
      <c r="D3979" t="s">
        <v>12</v>
      </c>
      <c r="E3979" t="s">
        <v>7595</v>
      </c>
    </row>
    <row r="3980" spans="1:5" ht="28.8" hidden="1" x14ac:dyDescent="0.3">
      <c r="A3980" s="3">
        <v>42.150199999999998</v>
      </c>
      <c r="B3980" s="1" t="s">
        <v>30</v>
      </c>
      <c r="C3980" s="1" t="s">
        <v>7596</v>
      </c>
      <c r="D3980" t="s">
        <v>7</v>
      </c>
      <c r="E3980" t="s">
        <v>7597</v>
      </c>
    </row>
    <row r="3981" spans="1:5" ht="28.8" hidden="1" x14ac:dyDescent="0.3">
      <c r="A3981" s="3">
        <v>42.150300000000001</v>
      </c>
      <c r="B3981" s="1" t="s">
        <v>270</v>
      </c>
      <c r="C3981" s="1" t="s">
        <v>7598</v>
      </c>
      <c r="D3981" t="s">
        <v>7</v>
      </c>
      <c r="E3981" t="s">
        <v>7599</v>
      </c>
    </row>
    <row r="3982" spans="1:5" ht="28.8" hidden="1" x14ac:dyDescent="0.3">
      <c r="A3982" s="3">
        <v>42.150300000000001</v>
      </c>
      <c r="B3982" s="1" t="s">
        <v>270</v>
      </c>
      <c r="C3982" s="1" t="s">
        <v>7600</v>
      </c>
      <c r="D3982" t="s">
        <v>7</v>
      </c>
      <c r="E3982" t="s">
        <v>2666</v>
      </c>
    </row>
    <row r="3983" spans="1:5" hidden="1" x14ac:dyDescent="0.3">
      <c r="A3983" s="3">
        <v>42.150300000000001</v>
      </c>
      <c r="B3983" s="1" t="s">
        <v>270</v>
      </c>
      <c r="C3983" s="1" t="s">
        <v>7601</v>
      </c>
      <c r="D3983" t="s">
        <v>7</v>
      </c>
      <c r="E3983" t="s">
        <v>7602</v>
      </c>
    </row>
    <row r="3984" spans="1:5" ht="43.2" hidden="1" x14ac:dyDescent="0.3">
      <c r="A3984" s="3">
        <v>42.150300000000001</v>
      </c>
      <c r="B3984" s="1" t="s">
        <v>270</v>
      </c>
      <c r="C3984" s="1" t="s">
        <v>7603</v>
      </c>
      <c r="D3984" t="s">
        <v>7</v>
      </c>
      <c r="E3984" t="s">
        <v>2666</v>
      </c>
    </row>
    <row r="3985" spans="1:5" ht="28.8" hidden="1" x14ac:dyDescent="0.3">
      <c r="A3985" s="3">
        <v>42.150300000000001</v>
      </c>
      <c r="B3985" s="1" t="s">
        <v>270</v>
      </c>
      <c r="C3985" s="1" t="s">
        <v>7604</v>
      </c>
      <c r="D3985" t="s">
        <v>7</v>
      </c>
      <c r="E3985" t="s">
        <v>7498</v>
      </c>
    </row>
    <row r="3986" spans="1:5" hidden="1" x14ac:dyDescent="0.3">
      <c r="A3986" s="3">
        <v>42.150300000000001</v>
      </c>
      <c r="B3986" s="1" t="s">
        <v>270</v>
      </c>
      <c r="C3986" s="1" t="s">
        <v>7605</v>
      </c>
      <c r="D3986" t="s">
        <v>32</v>
      </c>
      <c r="E3986" t="s">
        <v>7606</v>
      </c>
    </row>
    <row r="3987" spans="1:5" ht="28.8" hidden="1" x14ac:dyDescent="0.3">
      <c r="A3987" s="3">
        <v>42.150300000000001</v>
      </c>
      <c r="B3987" s="1" t="s">
        <v>270</v>
      </c>
      <c r="C3987" s="1" t="s">
        <v>7607</v>
      </c>
      <c r="D3987" t="s">
        <v>7</v>
      </c>
      <c r="E3987" t="s">
        <v>7608</v>
      </c>
    </row>
    <row r="3988" spans="1:5" ht="28.8" hidden="1" x14ac:dyDescent="0.3">
      <c r="A3988" s="3">
        <v>42.150300000000001</v>
      </c>
      <c r="B3988" s="1" t="s">
        <v>270</v>
      </c>
      <c r="C3988" s="1" t="s">
        <v>7609</v>
      </c>
      <c r="D3988" t="s">
        <v>7</v>
      </c>
      <c r="E3988" t="s">
        <v>2266</v>
      </c>
    </row>
    <row r="3989" spans="1:5" ht="57.6" hidden="1" x14ac:dyDescent="0.3">
      <c r="A3989" s="3">
        <v>42.150300000000001</v>
      </c>
      <c r="B3989" s="1" t="s">
        <v>270</v>
      </c>
      <c r="C3989" s="1" t="s">
        <v>7610</v>
      </c>
      <c r="D3989" t="s">
        <v>32</v>
      </c>
      <c r="E3989" t="s">
        <v>7611</v>
      </c>
    </row>
    <row r="3990" spans="1:5" ht="57.6" hidden="1" x14ac:dyDescent="0.3">
      <c r="A3990" s="3">
        <v>42.150300000000001</v>
      </c>
      <c r="B3990" s="1" t="s">
        <v>270</v>
      </c>
      <c r="C3990" s="1" t="s">
        <v>7612</v>
      </c>
      <c r="D3990" t="s">
        <v>7</v>
      </c>
      <c r="E3990" t="s">
        <v>7613</v>
      </c>
    </row>
    <row r="3991" spans="1:5" ht="28.8" hidden="1" x14ac:dyDescent="0.3">
      <c r="A3991" s="3">
        <v>42.150300000000001</v>
      </c>
      <c r="B3991" s="1" t="s">
        <v>270</v>
      </c>
      <c r="C3991" s="1" t="s">
        <v>7614</v>
      </c>
      <c r="D3991" t="s">
        <v>7</v>
      </c>
      <c r="E3991" t="s">
        <v>7586</v>
      </c>
    </row>
    <row r="3992" spans="1:5" ht="57.6" hidden="1" x14ac:dyDescent="0.3">
      <c r="A3992" s="3">
        <v>42.150300000000001</v>
      </c>
      <c r="B3992" s="1" t="s">
        <v>270</v>
      </c>
      <c r="C3992" s="1" t="s">
        <v>7615</v>
      </c>
      <c r="D3992" t="s">
        <v>7</v>
      </c>
      <c r="E3992" t="s">
        <v>620</v>
      </c>
    </row>
    <row r="3993" spans="1:5" ht="86.4" hidden="1" x14ac:dyDescent="0.3">
      <c r="A3993" s="3">
        <v>42.150300000000001</v>
      </c>
      <c r="B3993" s="1" t="s">
        <v>270</v>
      </c>
      <c r="C3993" s="1" t="s">
        <v>7616</v>
      </c>
      <c r="D3993" t="s">
        <v>7</v>
      </c>
      <c r="E3993" t="s">
        <v>1134</v>
      </c>
    </row>
    <row r="3994" spans="1:5" ht="201.6" hidden="1" x14ac:dyDescent="0.3">
      <c r="A3994" s="3">
        <v>42.150300000000001</v>
      </c>
      <c r="B3994" s="1" t="s">
        <v>270</v>
      </c>
      <c r="C3994" s="1" t="s">
        <v>7617</v>
      </c>
      <c r="D3994" t="s">
        <v>7</v>
      </c>
      <c r="E3994" t="s">
        <v>620</v>
      </c>
    </row>
    <row r="3995" spans="1:5" ht="43.2" hidden="1" x14ac:dyDescent="0.3">
      <c r="A3995" s="3">
        <v>42.150300000000001</v>
      </c>
      <c r="B3995" s="1" t="s">
        <v>270</v>
      </c>
      <c r="C3995" s="1" t="s">
        <v>7618</v>
      </c>
      <c r="D3995" t="s">
        <v>7</v>
      </c>
      <c r="E3995" t="s">
        <v>1666</v>
      </c>
    </row>
    <row r="3996" spans="1:5" ht="43.2" hidden="1" x14ac:dyDescent="0.3">
      <c r="A3996" s="3">
        <v>42.150300000000001</v>
      </c>
      <c r="B3996" s="1" t="s">
        <v>270</v>
      </c>
      <c r="C3996" s="1" t="s">
        <v>7619</v>
      </c>
      <c r="D3996" t="s">
        <v>7</v>
      </c>
      <c r="E3996" t="s">
        <v>428</v>
      </c>
    </row>
    <row r="3997" spans="1:5" ht="57.6" hidden="1" x14ac:dyDescent="0.3">
      <c r="A3997" s="3">
        <v>42.1601</v>
      </c>
      <c r="B3997" s="1" t="s">
        <v>60</v>
      </c>
      <c r="C3997" s="1" t="s">
        <v>7620</v>
      </c>
      <c r="D3997" t="s">
        <v>7</v>
      </c>
      <c r="E3997" t="s">
        <v>632</v>
      </c>
    </row>
    <row r="3998" spans="1:5" ht="57.6" hidden="1" x14ac:dyDescent="0.3">
      <c r="A3998" s="3">
        <v>42.1601</v>
      </c>
      <c r="B3998" s="1" t="s">
        <v>60</v>
      </c>
      <c r="C3998" s="1" t="s">
        <v>7621</v>
      </c>
      <c r="D3998" t="s">
        <v>162</v>
      </c>
      <c r="E3998" t="s">
        <v>7622</v>
      </c>
    </row>
    <row r="3999" spans="1:5" ht="28.8" x14ac:dyDescent="0.3">
      <c r="A3999" s="3">
        <v>42.1601</v>
      </c>
      <c r="B3999" s="1" t="s">
        <v>60</v>
      </c>
      <c r="C3999" s="1" t="s">
        <v>7623</v>
      </c>
      <c r="D3999" t="s">
        <v>12</v>
      </c>
      <c r="E3999" t="s">
        <v>7624</v>
      </c>
    </row>
    <row r="4000" spans="1:5" ht="28.8" hidden="1" x14ac:dyDescent="0.3">
      <c r="A4000" s="3">
        <v>42.170099999999998</v>
      </c>
      <c r="B4000" s="1" t="s">
        <v>270</v>
      </c>
      <c r="C4000" s="1" t="s">
        <v>7625</v>
      </c>
      <c r="D4000" t="s">
        <v>7</v>
      </c>
      <c r="E4000" t="s">
        <v>7190</v>
      </c>
    </row>
    <row r="4001" spans="1:5" ht="57.6" hidden="1" x14ac:dyDescent="0.3">
      <c r="A4001" s="3">
        <v>42.170099999999998</v>
      </c>
      <c r="B4001" s="1" t="s">
        <v>270</v>
      </c>
      <c r="C4001" s="1" t="s">
        <v>7626</v>
      </c>
      <c r="D4001" t="s">
        <v>7</v>
      </c>
      <c r="E4001" t="s">
        <v>3339</v>
      </c>
    </row>
    <row r="4002" spans="1:5" ht="28.8" hidden="1" x14ac:dyDescent="0.3">
      <c r="A4002" s="3">
        <v>42.170099999999998</v>
      </c>
      <c r="B4002" s="1" t="s">
        <v>270</v>
      </c>
      <c r="C4002" s="1" t="s">
        <v>7627</v>
      </c>
      <c r="D4002" t="s">
        <v>7</v>
      </c>
      <c r="E4002" t="s">
        <v>6479</v>
      </c>
    </row>
    <row r="4003" spans="1:5" ht="43.2" hidden="1" x14ac:dyDescent="0.3">
      <c r="A4003" s="3">
        <v>43.101999999999997</v>
      </c>
      <c r="B4003" s="1" t="s">
        <v>30</v>
      </c>
      <c r="C4003" s="1" t="s">
        <v>7628</v>
      </c>
      <c r="D4003" t="s">
        <v>32</v>
      </c>
      <c r="E4003" t="s">
        <v>7629</v>
      </c>
    </row>
    <row r="4004" spans="1:5" ht="72" x14ac:dyDescent="0.3">
      <c r="A4004" s="3">
        <v>43.104999999999997</v>
      </c>
      <c r="B4004" s="1" t="s">
        <v>7630</v>
      </c>
      <c r="C4004" s="1" t="s">
        <v>7631</v>
      </c>
      <c r="D4004" t="s">
        <v>12</v>
      </c>
      <c r="E4004" t="s">
        <v>7632</v>
      </c>
    </row>
    <row r="4005" spans="1:5" ht="28.8" hidden="1" x14ac:dyDescent="0.3">
      <c r="A4005" s="3">
        <v>43.106999999999999</v>
      </c>
      <c r="B4005" s="1" t="s">
        <v>207</v>
      </c>
      <c r="C4005" s="1" t="s">
        <v>7633</v>
      </c>
      <c r="D4005" t="s">
        <v>32</v>
      </c>
      <c r="E4005" t="s">
        <v>1929</v>
      </c>
    </row>
    <row r="4006" spans="1:5" ht="72" hidden="1" x14ac:dyDescent="0.3">
      <c r="A4006" s="3">
        <v>43.106999999999999</v>
      </c>
      <c r="B4006" s="1" t="s">
        <v>207</v>
      </c>
      <c r="C4006" s="1" t="s">
        <v>7634</v>
      </c>
      <c r="D4006" t="s">
        <v>32</v>
      </c>
      <c r="E4006" t="s">
        <v>3305</v>
      </c>
    </row>
    <row r="4007" spans="1:5" ht="72" hidden="1" x14ac:dyDescent="0.3">
      <c r="A4007" s="3">
        <v>43.201000000000001</v>
      </c>
      <c r="B4007" s="1" t="s">
        <v>60</v>
      </c>
      <c r="C4007" s="1" t="s">
        <v>7635</v>
      </c>
      <c r="D4007" t="s">
        <v>7</v>
      </c>
      <c r="E4007" t="s">
        <v>111</v>
      </c>
    </row>
    <row r="4008" spans="1:5" ht="57.6" hidden="1" x14ac:dyDescent="0.3">
      <c r="A4008" s="3">
        <v>43.201000000000001</v>
      </c>
      <c r="B4008" s="1" t="s">
        <v>60</v>
      </c>
      <c r="C4008" s="1" t="s">
        <v>7636</v>
      </c>
      <c r="D4008" t="s">
        <v>32</v>
      </c>
      <c r="E4008" t="s">
        <v>4014</v>
      </c>
    </row>
    <row r="4009" spans="1:5" ht="57.6" hidden="1" x14ac:dyDescent="0.3">
      <c r="A4009" s="3">
        <v>43.203000000000003</v>
      </c>
      <c r="B4009" s="1" t="s">
        <v>7637</v>
      </c>
      <c r="C4009" s="1" t="s">
        <v>7638</v>
      </c>
      <c r="D4009" t="s">
        <v>7</v>
      </c>
      <c r="E4009" t="s">
        <v>7639</v>
      </c>
    </row>
    <row r="4010" spans="1:5" ht="28.8" hidden="1" x14ac:dyDescent="0.3">
      <c r="A4010" s="3">
        <v>43.204000000000001</v>
      </c>
      <c r="B4010" s="1" t="s">
        <v>4185</v>
      </c>
      <c r="C4010" s="1" t="s">
        <v>7640</v>
      </c>
      <c r="D4010" t="s">
        <v>7</v>
      </c>
      <c r="E4010" t="s">
        <v>7641</v>
      </c>
    </row>
    <row r="4011" spans="1:5" ht="43.2" hidden="1" x14ac:dyDescent="0.3">
      <c r="A4011" s="3">
        <v>43.204000000000001</v>
      </c>
      <c r="B4011" s="1" t="s">
        <v>4185</v>
      </c>
      <c r="C4011" s="1" t="s">
        <v>7642</v>
      </c>
      <c r="D4011" t="s">
        <v>7</v>
      </c>
      <c r="E4011" t="s">
        <v>99</v>
      </c>
    </row>
    <row r="4012" spans="1:5" ht="43.2" hidden="1" x14ac:dyDescent="0.3">
      <c r="A4012" s="3">
        <v>43.204000000000001</v>
      </c>
      <c r="B4012" s="1" t="s">
        <v>4185</v>
      </c>
      <c r="C4012" s="1" t="s">
        <v>7643</v>
      </c>
      <c r="D4012" t="s">
        <v>7</v>
      </c>
      <c r="E4012" t="s">
        <v>4195</v>
      </c>
    </row>
    <row r="4013" spans="1:5" ht="43.2" hidden="1" x14ac:dyDescent="0.3">
      <c r="A4013" s="3">
        <v>43.204000000000001</v>
      </c>
      <c r="B4013" s="1" t="s">
        <v>4185</v>
      </c>
      <c r="C4013" s="1" t="s">
        <v>7644</v>
      </c>
      <c r="D4013" t="s">
        <v>32</v>
      </c>
      <c r="E4013" t="s">
        <v>7645</v>
      </c>
    </row>
    <row r="4014" spans="1:5" hidden="1" x14ac:dyDescent="0.3">
      <c r="A4014" s="3">
        <v>43.204000000000001</v>
      </c>
      <c r="B4014" s="1" t="s">
        <v>4185</v>
      </c>
      <c r="C4014" s="1" t="s">
        <v>7646</v>
      </c>
      <c r="D4014" t="s">
        <v>7</v>
      </c>
      <c r="E4014" t="s">
        <v>7647</v>
      </c>
    </row>
    <row r="4015" spans="1:5" ht="144" hidden="1" x14ac:dyDescent="0.3">
      <c r="A4015" s="3">
        <v>43.204000000000001</v>
      </c>
      <c r="B4015" s="1" t="s">
        <v>4185</v>
      </c>
      <c r="C4015" s="1" t="s">
        <v>7648</v>
      </c>
      <c r="D4015" t="s">
        <v>32</v>
      </c>
      <c r="E4015" t="s">
        <v>7649</v>
      </c>
    </row>
    <row r="4016" spans="1:5" ht="72" hidden="1" x14ac:dyDescent="0.3">
      <c r="A4016" s="3">
        <v>43.204000000000001</v>
      </c>
      <c r="B4016" s="1" t="s">
        <v>4185</v>
      </c>
      <c r="C4016" s="1" t="s">
        <v>7650</v>
      </c>
      <c r="D4016" t="s">
        <v>32</v>
      </c>
      <c r="E4016" t="s">
        <v>3305</v>
      </c>
    </row>
    <row r="4017" spans="1:5" ht="43.2" hidden="1" x14ac:dyDescent="0.3">
      <c r="A4017" s="3">
        <v>43.204999999999998</v>
      </c>
      <c r="B4017" s="1" t="s">
        <v>361</v>
      </c>
      <c r="C4017" s="1" t="s">
        <v>7651</v>
      </c>
      <c r="D4017" t="s">
        <v>7</v>
      </c>
      <c r="E4017" t="s">
        <v>139</v>
      </c>
    </row>
    <row r="4018" spans="1:5" ht="86.4" hidden="1" x14ac:dyDescent="0.3">
      <c r="A4018" s="3">
        <v>43.204999999999998</v>
      </c>
      <c r="B4018" s="1" t="s">
        <v>361</v>
      </c>
      <c r="C4018" s="1" t="s">
        <v>7652</v>
      </c>
      <c r="D4018" t="s">
        <v>7</v>
      </c>
      <c r="E4018" t="s">
        <v>256</v>
      </c>
    </row>
    <row r="4019" spans="1:5" ht="28.8" hidden="1" x14ac:dyDescent="0.3">
      <c r="A4019" s="3">
        <v>43.204999999999998</v>
      </c>
      <c r="B4019" s="1" t="s">
        <v>361</v>
      </c>
      <c r="C4019" s="1" t="s">
        <v>7653</v>
      </c>
      <c r="D4019" t="s">
        <v>7</v>
      </c>
      <c r="E4019" t="s">
        <v>256</v>
      </c>
    </row>
    <row r="4020" spans="1:5" ht="28.8" hidden="1" x14ac:dyDescent="0.3">
      <c r="A4020" s="3">
        <v>43.204999999999998</v>
      </c>
      <c r="B4020" s="1" t="s">
        <v>361</v>
      </c>
      <c r="C4020" s="1" t="s">
        <v>7654</v>
      </c>
      <c r="D4020" t="s">
        <v>7</v>
      </c>
      <c r="E4020" t="s">
        <v>256</v>
      </c>
    </row>
    <row r="4021" spans="1:5" ht="43.2" hidden="1" x14ac:dyDescent="0.3">
      <c r="A4021" s="3">
        <v>43.204999999999998</v>
      </c>
      <c r="B4021" s="1" t="s">
        <v>361</v>
      </c>
      <c r="C4021" s="1" t="s">
        <v>7655</v>
      </c>
      <c r="D4021" t="s">
        <v>7</v>
      </c>
      <c r="E4021" t="s">
        <v>256</v>
      </c>
    </row>
    <row r="4022" spans="1:5" ht="43.2" hidden="1" x14ac:dyDescent="0.3">
      <c r="A4022" s="3">
        <v>43.204999999999998</v>
      </c>
      <c r="B4022" s="1" t="s">
        <v>361</v>
      </c>
      <c r="C4022" s="1" t="s">
        <v>7656</v>
      </c>
      <c r="D4022" t="s">
        <v>7</v>
      </c>
      <c r="E4022" t="s">
        <v>139</v>
      </c>
    </row>
    <row r="4023" spans="1:5" ht="57.6" hidden="1" x14ac:dyDescent="0.3">
      <c r="A4023" s="3">
        <v>43.204999999999998</v>
      </c>
      <c r="B4023" s="1" t="s">
        <v>361</v>
      </c>
      <c r="C4023" s="1" t="s">
        <v>7657</v>
      </c>
      <c r="D4023" t="s">
        <v>7</v>
      </c>
      <c r="E4023" t="s">
        <v>256</v>
      </c>
    </row>
    <row r="4024" spans="1:5" ht="28.8" hidden="1" x14ac:dyDescent="0.3">
      <c r="A4024" s="3">
        <v>43.204999999999998</v>
      </c>
      <c r="B4024" s="1" t="s">
        <v>361</v>
      </c>
      <c r="C4024" s="1" t="s">
        <v>7658</v>
      </c>
      <c r="D4024" t="s">
        <v>7</v>
      </c>
      <c r="E4024" t="s">
        <v>256</v>
      </c>
    </row>
    <row r="4025" spans="1:5" ht="86.4" hidden="1" x14ac:dyDescent="0.3">
      <c r="A4025" s="3">
        <v>43.204999999999998</v>
      </c>
      <c r="B4025" s="1" t="s">
        <v>361</v>
      </c>
      <c r="C4025" s="1" t="s">
        <v>7659</v>
      </c>
      <c r="D4025" t="s">
        <v>7</v>
      </c>
      <c r="E4025" t="s">
        <v>256</v>
      </c>
    </row>
    <row r="4026" spans="1:5" ht="28.8" hidden="1" x14ac:dyDescent="0.3">
      <c r="A4026" s="3">
        <v>43.204999999999998</v>
      </c>
      <c r="B4026" s="1" t="s">
        <v>361</v>
      </c>
      <c r="C4026" s="1" t="s">
        <v>7660</v>
      </c>
      <c r="D4026" t="s">
        <v>32</v>
      </c>
      <c r="E4026" t="s">
        <v>3967</v>
      </c>
    </row>
    <row r="4027" spans="1:5" ht="72" hidden="1" x14ac:dyDescent="0.3">
      <c r="A4027" s="3">
        <v>43.204999999999998</v>
      </c>
      <c r="B4027" s="1" t="s">
        <v>361</v>
      </c>
      <c r="C4027" s="1" t="s">
        <v>7661</v>
      </c>
      <c r="D4027" t="s">
        <v>7</v>
      </c>
      <c r="E4027" t="s">
        <v>139</v>
      </c>
    </row>
    <row r="4028" spans="1:5" ht="57.6" hidden="1" x14ac:dyDescent="0.3">
      <c r="A4028" s="3">
        <v>43.204999999999998</v>
      </c>
      <c r="B4028" s="1" t="s">
        <v>361</v>
      </c>
      <c r="C4028" s="1" t="s">
        <v>7662</v>
      </c>
      <c r="D4028" t="s">
        <v>7</v>
      </c>
      <c r="E4028" t="s">
        <v>139</v>
      </c>
    </row>
    <row r="4029" spans="1:5" ht="57.6" hidden="1" x14ac:dyDescent="0.3">
      <c r="A4029" s="3">
        <v>43.204999999999998</v>
      </c>
      <c r="B4029" s="1" t="s">
        <v>361</v>
      </c>
      <c r="C4029" s="1" t="s">
        <v>7663</v>
      </c>
      <c r="D4029" t="s">
        <v>32</v>
      </c>
      <c r="E4029" t="s">
        <v>1929</v>
      </c>
    </row>
    <row r="4030" spans="1:5" ht="72" hidden="1" x14ac:dyDescent="0.3">
      <c r="A4030" s="3" t="s">
        <v>7664</v>
      </c>
      <c r="B4030" s="1" t="s">
        <v>7665</v>
      </c>
      <c r="C4030" s="1" t="s">
        <v>7666</v>
      </c>
      <c r="D4030" t="s">
        <v>32</v>
      </c>
      <c r="E4030" t="s">
        <v>1905</v>
      </c>
    </row>
    <row r="4031" spans="1:5" ht="28.8" hidden="1" x14ac:dyDescent="0.3">
      <c r="A4031" s="3" t="s">
        <v>7667</v>
      </c>
      <c r="B4031" s="1" t="s">
        <v>451</v>
      </c>
      <c r="C4031" s="1" t="s">
        <v>7668</v>
      </c>
      <c r="D4031" t="s">
        <v>7</v>
      </c>
      <c r="E4031" t="s">
        <v>7669</v>
      </c>
    </row>
    <row r="4032" spans="1:5" ht="57.6" hidden="1" x14ac:dyDescent="0.3">
      <c r="A4032" s="3" t="s">
        <v>7667</v>
      </c>
      <c r="B4032" s="1" t="s">
        <v>451</v>
      </c>
      <c r="C4032" s="1" t="s">
        <v>7670</v>
      </c>
      <c r="D4032" t="s">
        <v>7</v>
      </c>
      <c r="E4032" t="s">
        <v>7671</v>
      </c>
    </row>
    <row r="4033" spans="1:5" ht="57.6" hidden="1" x14ac:dyDescent="0.3">
      <c r="A4033" s="3" t="s">
        <v>7667</v>
      </c>
      <c r="B4033" s="1" t="s">
        <v>451</v>
      </c>
      <c r="C4033" s="1" t="s">
        <v>7672</v>
      </c>
      <c r="D4033" t="s">
        <v>7</v>
      </c>
      <c r="E4033" t="s">
        <v>460</v>
      </c>
    </row>
    <row r="4034" spans="1:5" ht="129.6" hidden="1" x14ac:dyDescent="0.3">
      <c r="A4034" s="3" t="s">
        <v>7673</v>
      </c>
      <c r="B4034" s="1" t="s">
        <v>7674</v>
      </c>
      <c r="C4034" s="1" t="s">
        <v>7675</v>
      </c>
      <c r="D4034" t="s">
        <v>32</v>
      </c>
      <c r="E4034" t="s">
        <v>7676</v>
      </c>
    </row>
    <row r="4035" spans="1:5" ht="144" hidden="1" x14ac:dyDescent="0.3">
      <c r="A4035" s="3">
        <v>44.203000000000003</v>
      </c>
      <c r="B4035" s="1" t="s">
        <v>7677</v>
      </c>
      <c r="C4035" s="1" t="s">
        <v>7678</v>
      </c>
      <c r="D4035" t="s">
        <v>7</v>
      </c>
      <c r="E4035" t="s">
        <v>7679</v>
      </c>
    </row>
    <row r="4036" spans="1:5" ht="57.6" x14ac:dyDescent="0.3">
      <c r="A4036" s="3">
        <v>44.203000000000003</v>
      </c>
      <c r="B4036" s="1" t="s">
        <v>7677</v>
      </c>
      <c r="C4036" s="1" t="s">
        <v>7680</v>
      </c>
      <c r="D4036" t="s">
        <v>12</v>
      </c>
      <c r="E4036" t="s">
        <v>7681</v>
      </c>
    </row>
    <row r="4037" spans="1:5" ht="57.6" hidden="1" x14ac:dyDescent="0.3">
      <c r="A4037" s="3">
        <v>44.203000000000003</v>
      </c>
      <c r="B4037" s="1" t="s">
        <v>7677</v>
      </c>
      <c r="C4037" s="1" t="s">
        <v>7682</v>
      </c>
      <c r="D4037" t="s">
        <v>162</v>
      </c>
      <c r="E4037" t="s">
        <v>7683</v>
      </c>
    </row>
    <row r="4038" spans="1:5" ht="129.6" hidden="1" x14ac:dyDescent="0.3">
      <c r="A4038" s="3">
        <v>44.204000000000001</v>
      </c>
      <c r="B4038" s="1" t="s">
        <v>361</v>
      </c>
      <c r="C4038" s="1" t="s">
        <v>7684</v>
      </c>
      <c r="D4038" t="s">
        <v>7</v>
      </c>
      <c r="E4038" t="s">
        <v>139</v>
      </c>
    </row>
    <row r="4039" spans="1:5" ht="57.6" hidden="1" x14ac:dyDescent="0.3">
      <c r="A4039" s="3">
        <v>44.204000000000001</v>
      </c>
      <c r="B4039" s="1" t="s">
        <v>361</v>
      </c>
      <c r="C4039" s="1" t="s">
        <v>7685</v>
      </c>
      <c r="D4039" t="s">
        <v>7</v>
      </c>
      <c r="E4039" t="s">
        <v>256</v>
      </c>
    </row>
    <row r="4040" spans="1:5" ht="43.2" hidden="1" x14ac:dyDescent="0.3">
      <c r="A4040" s="3">
        <v>44.204000000000001</v>
      </c>
      <c r="B4040" s="1" t="s">
        <v>361</v>
      </c>
      <c r="C4040" s="1" t="s">
        <v>7686</v>
      </c>
      <c r="D4040" t="s">
        <v>32</v>
      </c>
      <c r="E4040" t="s">
        <v>1929</v>
      </c>
    </row>
    <row r="4041" spans="1:5" ht="43.2" hidden="1" x14ac:dyDescent="0.3">
      <c r="A4041" s="3">
        <v>44.302</v>
      </c>
      <c r="B4041" s="1" t="s">
        <v>357</v>
      </c>
      <c r="C4041" s="1" t="s">
        <v>7687</v>
      </c>
      <c r="D4041" t="s">
        <v>32</v>
      </c>
      <c r="E4041" t="s">
        <v>7688</v>
      </c>
    </row>
    <row r="4042" spans="1:5" ht="72" x14ac:dyDescent="0.3">
      <c r="A4042" s="3">
        <v>44.302999999999997</v>
      </c>
      <c r="B4042" s="1" t="s">
        <v>7689</v>
      </c>
      <c r="C4042" s="1" t="s">
        <v>7690</v>
      </c>
      <c r="D4042" t="s">
        <v>12</v>
      </c>
      <c r="E4042" t="s">
        <v>7691</v>
      </c>
    </row>
    <row r="4043" spans="1:5" ht="57.6" hidden="1" x14ac:dyDescent="0.3">
      <c r="A4043" s="3">
        <v>44.304000000000002</v>
      </c>
      <c r="B4043" s="1" t="s">
        <v>7692</v>
      </c>
      <c r="C4043" s="1" t="s">
        <v>7693</v>
      </c>
      <c r="D4043" t="s">
        <v>7</v>
      </c>
      <c r="E4043" t="s">
        <v>7694</v>
      </c>
    </row>
    <row r="4044" spans="1:5" ht="43.2" hidden="1" x14ac:dyDescent="0.3">
      <c r="A4044" s="3">
        <v>44.304000000000002</v>
      </c>
      <c r="B4044" s="1" t="s">
        <v>7692</v>
      </c>
      <c r="C4044" s="1" t="s">
        <v>7695</v>
      </c>
      <c r="D4044" t="s">
        <v>7</v>
      </c>
      <c r="E4044" t="s">
        <v>7696</v>
      </c>
    </row>
    <row r="4045" spans="1:5" ht="172.8" hidden="1" x14ac:dyDescent="0.3">
      <c r="A4045" s="3" t="s">
        <v>7697</v>
      </c>
      <c r="B4045" s="1" t="s">
        <v>7698</v>
      </c>
      <c r="C4045" s="1" t="s">
        <v>7699</v>
      </c>
      <c r="D4045" t="s">
        <v>7</v>
      </c>
      <c r="E4045" t="s">
        <v>7700</v>
      </c>
    </row>
    <row r="4046" spans="1:5" ht="28.8" hidden="1" x14ac:dyDescent="0.3">
      <c r="A4046" s="3" t="s">
        <v>7697</v>
      </c>
      <c r="B4046" s="1" t="s">
        <v>7698</v>
      </c>
      <c r="C4046" s="1" t="s">
        <v>7701</v>
      </c>
      <c r="D4046" t="s">
        <v>7</v>
      </c>
      <c r="E4046" t="s">
        <v>7702</v>
      </c>
    </row>
    <row r="4047" spans="1:5" ht="43.2" hidden="1" x14ac:dyDescent="0.3">
      <c r="A4047" s="3">
        <v>44.402000000000001</v>
      </c>
      <c r="B4047" s="1" t="s">
        <v>7703</v>
      </c>
      <c r="C4047" s="1" t="s">
        <v>7704</v>
      </c>
      <c r="D4047" t="s">
        <v>32</v>
      </c>
      <c r="E4047" t="s">
        <v>2062</v>
      </c>
    </row>
    <row r="4048" spans="1:5" ht="43.2" hidden="1" x14ac:dyDescent="0.3">
      <c r="A4048" s="3">
        <v>44.402999999999999</v>
      </c>
      <c r="B4048" s="1" t="s">
        <v>207</v>
      </c>
      <c r="C4048" s="1" t="s">
        <v>7705</v>
      </c>
      <c r="D4048" t="s">
        <v>7</v>
      </c>
      <c r="E4048" t="s">
        <v>139</v>
      </c>
    </row>
    <row r="4049" spans="1:5" ht="28.8" hidden="1" x14ac:dyDescent="0.3">
      <c r="A4049" s="3">
        <v>45.100999999999999</v>
      </c>
      <c r="B4049" s="1" t="s">
        <v>364</v>
      </c>
      <c r="C4049" s="1" t="s">
        <v>7706</v>
      </c>
      <c r="D4049" t="s">
        <v>32</v>
      </c>
      <c r="E4049" t="s">
        <v>7707</v>
      </c>
    </row>
    <row r="4050" spans="1:5" ht="100.8" hidden="1" x14ac:dyDescent="0.3">
      <c r="A4050" s="3">
        <v>45.101999999999997</v>
      </c>
      <c r="B4050" s="1" t="s">
        <v>30</v>
      </c>
      <c r="C4050" s="1" t="s">
        <v>7708</v>
      </c>
      <c r="D4050" t="s">
        <v>7</v>
      </c>
      <c r="E4050" t="s">
        <v>870</v>
      </c>
    </row>
    <row r="4051" spans="1:5" ht="201.6" hidden="1" x14ac:dyDescent="0.3">
      <c r="A4051" s="3">
        <v>45.103000000000002</v>
      </c>
      <c r="B4051" s="1" t="s">
        <v>60</v>
      </c>
      <c r="C4051" s="1" t="s">
        <v>7709</v>
      </c>
      <c r="D4051" t="s">
        <v>32</v>
      </c>
      <c r="E4051" t="s">
        <v>4376</v>
      </c>
    </row>
    <row r="4052" spans="1:5" ht="57.6" hidden="1" x14ac:dyDescent="0.3">
      <c r="A4052" s="3">
        <v>45.103999999999999</v>
      </c>
      <c r="B4052" s="1" t="s">
        <v>7710</v>
      </c>
      <c r="C4052" s="1" t="s">
        <v>7711</v>
      </c>
      <c r="D4052" t="s">
        <v>32</v>
      </c>
      <c r="E4052" t="s">
        <v>7712</v>
      </c>
    </row>
    <row r="4053" spans="1:5" ht="43.2" hidden="1" x14ac:dyDescent="0.3">
      <c r="A4053" s="3">
        <v>45.104999999999997</v>
      </c>
      <c r="B4053" s="1" t="s">
        <v>7713</v>
      </c>
      <c r="C4053" s="1" t="s">
        <v>7714</v>
      </c>
      <c r="D4053" t="s">
        <v>7</v>
      </c>
      <c r="E4053" t="s">
        <v>7715</v>
      </c>
    </row>
    <row r="4054" spans="1:5" ht="72" hidden="1" x14ac:dyDescent="0.3">
      <c r="A4054" s="3">
        <v>45.104999999999997</v>
      </c>
      <c r="B4054" s="1" t="s">
        <v>7713</v>
      </c>
      <c r="C4054" s="1" t="s">
        <v>7716</v>
      </c>
      <c r="D4054" t="s">
        <v>7</v>
      </c>
      <c r="E4054" t="s">
        <v>7717</v>
      </c>
    </row>
    <row r="4055" spans="1:5" ht="86.4" hidden="1" x14ac:dyDescent="0.3">
      <c r="A4055" s="3">
        <v>45.104999999999997</v>
      </c>
      <c r="B4055" s="1" t="s">
        <v>7713</v>
      </c>
      <c r="C4055" s="1" t="s">
        <v>7718</v>
      </c>
      <c r="D4055" t="s">
        <v>7</v>
      </c>
      <c r="E4055" t="s">
        <v>531</v>
      </c>
    </row>
    <row r="4056" spans="1:5" ht="72" hidden="1" x14ac:dyDescent="0.3">
      <c r="A4056" s="3">
        <v>45.104999999999997</v>
      </c>
      <c r="B4056" s="1" t="s">
        <v>7713</v>
      </c>
      <c r="C4056" s="1" t="s">
        <v>7719</v>
      </c>
      <c r="D4056" t="s">
        <v>7</v>
      </c>
      <c r="E4056" t="s">
        <v>531</v>
      </c>
    </row>
    <row r="4057" spans="1:5" ht="72" hidden="1" x14ac:dyDescent="0.3">
      <c r="A4057" s="3">
        <v>45.104999999999997</v>
      </c>
      <c r="B4057" s="1" t="s">
        <v>7713</v>
      </c>
      <c r="C4057" s="1" t="s">
        <v>7720</v>
      </c>
      <c r="D4057" t="s">
        <v>7</v>
      </c>
      <c r="E4057" t="s">
        <v>7717</v>
      </c>
    </row>
    <row r="4058" spans="1:5" ht="57.6" hidden="1" x14ac:dyDescent="0.3">
      <c r="A4058" s="3">
        <v>45.104999999999997</v>
      </c>
      <c r="B4058" s="1" t="s">
        <v>7713</v>
      </c>
      <c r="C4058" s="1" t="s">
        <v>7721</v>
      </c>
      <c r="D4058" t="s">
        <v>7</v>
      </c>
      <c r="E4058" t="s">
        <v>7722</v>
      </c>
    </row>
    <row r="4059" spans="1:5" ht="72" hidden="1" x14ac:dyDescent="0.3">
      <c r="A4059" s="3">
        <v>45.106999999999999</v>
      </c>
      <c r="B4059" s="1" t="s">
        <v>361</v>
      </c>
      <c r="C4059" s="1" t="s">
        <v>7723</v>
      </c>
      <c r="D4059" t="s">
        <v>7</v>
      </c>
      <c r="E4059" t="s">
        <v>139</v>
      </c>
    </row>
    <row r="4060" spans="1:5" ht="43.2" hidden="1" x14ac:dyDescent="0.3">
      <c r="A4060" s="3">
        <v>45.106999999999999</v>
      </c>
      <c r="B4060" s="1" t="s">
        <v>361</v>
      </c>
      <c r="C4060" s="1" t="s">
        <v>7724</v>
      </c>
      <c r="D4060" t="s">
        <v>7</v>
      </c>
      <c r="E4060" t="s">
        <v>256</v>
      </c>
    </row>
    <row r="4061" spans="1:5" ht="72" hidden="1" x14ac:dyDescent="0.3">
      <c r="A4061" s="3">
        <v>45.106999999999999</v>
      </c>
      <c r="B4061" s="1" t="s">
        <v>361</v>
      </c>
      <c r="C4061" s="1" t="s">
        <v>7725</v>
      </c>
      <c r="D4061" t="s">
        <v>7</v>
      </c>
      <c r="E4061" t="s">
        <v>256</v>
      </c>
    </row>
    <row r="4062" spans="1:5" ht="72" hidden="1" x14ac:dyDescent="0.3">
      <c r="A4062" s="3">
        <v>45.106999999999999</v>
      </c>
      <c r="B4062" s="1" t="s">
        <v>361</v>
      </c>
      <c r="C4062" s="1" t="s">
        <v>7726</v>
      </c>
      <c r="D4062" t="s">
        <v>7</v>
      </c>
      <c r="E4062" t="s">
        <v>3334</v>
      </c>
    </row>
    <row r="4063" spans="1:5" ht="43.2" hidden="1" x14ac:dyDescent="0.3">
      <c r="A4063" s="3">
        <v>45.106999999999999</v>
      </c>
      <c r="B4063" s="1" t="s">
        <v>361</v>
      </c>
      <c r="C4063" s="1" t="s">
        <v>7727</v>
      </c>
      <c r="D4063" t="s">
        <v>7</v>
      </c>
      <c r="E4063" t="s">
        <v>139</v>
      </c>
    </row>
    <row r="4064" spans="1:5" ht="43.2" hidden="1" x14ac:dyDescent="0.3">
      <c r="A4064" s="3">
        <v>45.201000000000001</v>
      </c>
      <c r="B4064" s="1" t="s">
        <v>3608</v>
      </c>
      <c r="C4064" s="1" t="s">
        <v>7728</v>
      </c>
      <c r="D4064" t="s">
        <v>7</v>
      </c>
      <c r="E4064" t="s">
        <v>139</v>
      </c>
    </row>
    <row r="4065" spans="1:5" ht="115.2" hidden="1" x14ac:dyDescent="0.3">
      <c r="A4065" s="3">
        <v>45.201000000000001</v>
      </c>
      <c r="B4065" s="1" t="s">
        <v>3608</v>
      </c>
      <c r="C4065" s="1" t="s">
        <v>7729</v>
      </c>
      <c r="D4065" t="s">
        <v>7</v>
      </c>
      <c r="E4065" t="s">
        <v>7730</v>
      </c>
    </row>
    <row r="4066" spans="1:5" ht="57.6" hidden="1" x14ac:dyDescent="0.3">
      <c r="A4066" s="3">
        <v>45.201000000000001</v>
      </c>
      <c r="B4066" s="1" t="s">
        <v>3608</v>
      </c>
      <c r="C4066" s="1" t="s">
        <v>7731</v>
      </c>
      <c r="D4066" t="s">
        <v>7</v>
      </c>
      <c r="E4066" t="s">
        <v>7732</v>
      </c>
    </row>
    <row r="4067" spans="1:5" ht="86.4" hidden="1" x14ac:dyDescent="0.3">
      <c r="A4067" s="3">
        <v>45.201000000000001</v>
      </c>
      <c r="B4067" s="1" t="s">
        <v>3608</v>
      </c>
      <c r="C4067" s="1" t="s">
        <v>7733</v>
      </c>
      <c r="D4067" t="s">
        <v>7</v>
      </c>
      <c r="E4067" t="s">
        <v>2658</v>
      </c>
    </row>
    <row r="4068" spans="1:5" ht="172.8" hidden="1" x14ac:dyDescent="0.3">
      <c r="A4068" s="3">
        <v>45.201000000000001</v>
      </c>
      <c r="B4068" s="1" t="s">
        <v>3608</v>
      </c>
      <c r="C4068" s="1" t="s">
        <v>7734</v>
      </c>
      <c r="D4068" t="s">
        <v>7</v>
      </c>
      <c r="E4068" t="s">
        <v>7735</v>
      </c>
    </row>
    <row r="4069" spans="1:5" ht="43.2" hidden="1" x14ac:dyDescent="0.3">
      <c r="A4069" s="3">
        <v>45.201999999999998</v>
      </c>
      <c r="B4069" s="1" t="s">
        <v>7736</v>
      </c>
      <c r="C4069" s="1" t="s">
        <v>7737</v>
      </c>
      <c r="D4069" t="s">
        <v>32</v>
      </c>
      <c r="E4069" t="s">
        <v>3305</v>
      </c>
    </row>
    <row r="4070" spans="1:5" ht="43.2" hidden="1" x14ac:dyDescent="0.3">
      <c r="A4070" s="3">
        <v>45.201999999999998</v>
      </c>
      <c r="B4070" s="1" t="s">
        <v>7736</v>
      </c>
      <c r="C4070" s="1" t="s">
        <v>7738</v>
      </c>
      <c r="D4070" t="s">
        <v>7</v>
      </c>
      <c r="E4070" t="s">
        <v>99</v>
      </c>
    </row>
    <row r="4071" spans="1:5" ht="86.4" hidden="1" x14ac:dyDescent="0.3">
      <c r="A4071" s="3">
        <v>45.301000000000002</v>
      </c>
      <c r="B4071" s="1" t="s">
        <v>7739</v>
      </c>
      <c r="C4071" s="1" t="s">
        <v>7740</v>
      </c>
      <c r="D4071" t="s">
        <v>7</v>
      </c>
      <c r="E4071" t="s">
        <v>6459</v>
      </c>
    </row>
    <row r="4072" spans="1:5" ht="100.8" hidden="1" x14ac:dyDescent="0.3">
      <c r="A4072" s="3">
        <v>45.301000000000002</v>
      </c>
      <c r="B4072" s="1" t="s">
        <v>7739</v>
      </c>
      <c r="C4072" s="1" t="s">
        <v>7741</v>
      </c>
      <c r="D4072" t="s">
        <v>32</v>
      </c>
      <c r="E4072" t="s">
        <v>7742</v>
      </c>
    </row>
    <row r="4073" spans="1:5" ht="57.6" hidden="1" x14ac:dyDescent="0.3">
      <c r="A4073" s="3">
        <v>45.301000000000002</v>
      </c>
      <c r="B4073" s="1" t="s">
        <v>7739</v>
      </c>
      <c r="C4073" s="1" t="s">
        <v>7743</v>
      </c>
      <c r="D4073" t="s">
        <v>32</v>
      </c>
      <c r="E4073" t="s">
        <v>4371</v>
      </c>
    </row>
    <row r="4074" spans="1:5" ht="43.2" hidden="1" x14ac:dyDescent="0.3">
      <c r="A4074" s="3">
        <v>45.301000000000002</v>
      </c>
      <c r="B4074" s="1" t="s">
        <v>7739</v>
      </c>
      <c r="C4074" s="1" t="s">
        <v>7744</v>
      </c>
      <c r="D4074" t="s">
        <v>7</v>
      </c>
      <c r="E4074" t="s">
        <v>261</v>
      </c>
    </row>
    <row r="4075" spans="1:5" ht="43.2" hidden="1" x14ac:dyDescent="0.3">
      <c r="A4075" s="3">
        <v>45.301000000000002</v>
      </c>
      <c r="B4075" s="1" t="s">
        <v>7739</v>
      </c>
      <c r="C4075" s="1" t="s">
        <v>7745</v>
      </c>
      <c r="D4075" t="s">
        <v>32</v>
      </c>
      <c r="E4075" t="s">
        <v>4371</v>
      </c>
    </row>
    <row r="4076" spans="1:5" ht="129.6" hidden="1" x14ac:dyDescent="0.3">
      <c r="A4076" s="3">
        <v>45.302999999999997</v>
      </c>
      <c r="B4076" s="1" t="s">
        <v>7746</v>
      </c>
      <c r="C4076" s="1" t="s">
        <v>7747</v>
      </c>
      <c r="D4076" t="s">
        <v>32</v>
      </c>
      <c r="E4076" t="s">
        <v>7748</v>
      </c>
    </row>
    <row r="4077" spans="1:5" ht="57.6" hidden="1" x14ac:dyDescent="0.3">
      <c r="A4077" s="3">
        <v>45.500999999999998</v>
      </c>
      <c r="B4077" s="1" t="s">
        <v>7749</v>
      </c>
      <c r="C4077" s="1" t="s">
        <v>7750</v>
      </c>
      <c r="D4077" t="s">
        <v>32</v>
      </c>
      <c r="E4077" t="s">
        <v>7751</v>
      </c>
    </row>
    <row r="4078" spans="1:5" ht="72" hidden="1" x14ac:dyDescent="0.3">
      <c r="A4078" s="3">
        <v>45.502000000000002</v>
      </c>
      <c r="B4078" s="1" t="s">
        <v>7752</v>
      </c>
      <c r="C4078" s="1" t="s">
        <v>7753</v>
      </c>
      <c r="D4078" t="s">
        <v>32</v>
      </c>
      <c r="E4078" t="s">
        <v>7751</v>
      </c>
    </row>
    <row r="4079" spans="1:5" ht="43.2" hidden="1" x14ac:dyDescent="0.3">
      <c r="A4079" s="3">
        <v>45.502000000000002</v>
      </c>
      <c r="B4079" s="1" t="s">
        <v>7752</v>
      </c>
      <c r="C4079" s="1" t="s">
        <v>7754</v>
      </c>
      <c r="D4079" t="s">
        <v>7</v>
      </c>
      <c r="E4079" t="s">
        <v>7755</v>
      </c>
    </row>
    <row r="4080" spans="1:5" ht="72" hidden="1" x14ac:dyDescent="0.3">
      <c r="A4080" s="3">
        <v>45.502000000000002</v>
      </c>
      <c r="B4080" s="1" t="s">
        <v>7752</v>
      </c>
      <c r="C4080" s="1" t="s">
        <v>7756</v>
      </c>
      <c r="D4080" t="s">
        <v>7</v>
      </c>
      <c r="E4080" t="s">
        <v>7757</v>
      </c>
    </row>
    <row r="4081" spans="1:5" ht="43.2" hidden="1" x14ac:dyDescent="0.3">
      <c r="A4081" s="3">
        <v>45.503</v>
      </c>
      <c r="B4081" s="1" t="s">
        <v>7758</v>
      </c>
      <c r="C4081" s="1" t="s">
        <v>7759</v>
      </c>
      <c r="D4081" t="s">
        <v>7</v>
      </c>
      <c r="E4081" t="s">
        <v>7760</v>
      </c>
    </row>
    <row r="4082" spans="1:5" ht="43.2" hidden="1" x14ac:dyDescent="0.3">
      <c r="A4082" s="3" t="s">
        <v>7761</v>
      </c>
      <c r="B4082" s="1" t="s">
        <v>7762</v>
      </c>
      <c r="C4082" s="1" t="s">
        <v>7763</v>
      </c>
      <c r="D4082" t="s">
        <v>7</v>
      </c>
      <c r="E4082" t="s">
        <v>5816</v>
      </c>
    </row>
    <row r="4083" spans="1:5" ht="28.8" hidden="1" x14ac:dyDescent="0.3">
      <c r="A4083" s="3" t="s">
        <v>7761</v>
      </c>
      <c r="B4083" s="1" t="s">
        <v>7762</v>
      </c>
      <c r="C4083" s="1" t="s">
        <v>7764</v>
      </c>
      <c r="D4083" t="s">
        <v>32</v>
      </c>
      <c r="E4083" t="s">
        <v>7765</v>
      </c>
    </row>
    <row r="4084" spans="1:5" ht="28.8" hidden="1" x14ac:dyDescent="0.3">
      <c r="A4084" s="3" t="s">
        <v>7761</v>
      </c>
      <c r="B4084" s="1" t="s">
        <v>7762</v>
      </c>
      <c r="C4084" s="1" t="s">
        <v>7766</v>
      </c>
      <c r="D4084" t="s">
        <v>32</v>
      </c>
      <c r="E4084" t="s">
        <v>188</v>
      </c>
    </row>
    <row r="4085" spans="1:5" ht="28.8" hidden="1" x14ac:dyDescent="0.3">
      <c r="A4085" s="3" t="s">
        <v>7761</v>
      </c>
      <c r="B4085" s="1" t="s">
        <v>7762</v>
      </c>
      <c r="C4085" s="1" t="s">
        <v>7767</v>
      </c>
      <c r="D4085" t="s">
        <v>7</v>
      </c>
      <c r="E4085" t="s">
        <v>7768</v>
      </c>
    </row>
    <row r="4086" spans="1:5" ht="43.2" hidden="1" x14ac:dyDescent="0.3">
      <c r="A4086" s="3" t="s">
        <v>7761</v>
      </c>
      <c r="B4086" s="1" t="s">
        <v>7762</v>
      </c>
      <c r="C4086" s="1" t="s">
        <v>7769</v>
      </c>
      <c r="D4086" t="s">
        <v>7</v>
      </c>
      <c r="E4086" t="s">
        <v>6355</v>
      </c>
    </row>
    <row r="4087" spans="1:5" ht="43.2" hidden="1" x14ac:dyDescent="0.3">
      <c r="A4087" s="3" t="s">
        <v>7761</v>
      </c>
      <c r="B4087" s="1" t="s">
        <v>7762</v>
      </c>
      <c r="C4087" s="1" t="s">
        <v>7770</v>
      </c>
      <c r="D4087" t="s">
        <v>7</v>
      </c>
      <c r="E4087" t="s">
        <v>2522</v>
      </c>
    </row>
    <row r="4088" spans="1:5" ht="28.8" hidden="1" x14ac:dyDescent="0.3">
      <c r="A4088" s="3" t="s">
        <v>7771</v>
      </c>
      <c r="B4088" s="1" t="s">
        <v>7772</v>
      </c>
      <c r="C4088" s="1" t="s">
        <v>7773</v>
      </c>
      <c r="D4088" t="s">
        <v>7</v>
      </c>
      <c r="E4088" t="s">
        <v>7774</v>
      </c>
    </row>
    <row r="4089" spans="1:5" ht="28.8" hidden="1" x14ac:dyDescent="0.3">
      <c r="A4089" s="3" t="s">
        <v>7775</v>
      </c>
      <c r="B4089" s="1" t="s">
        <v>7776</v>
      </c>
      <c r="C4089" s="1" t="s">
        <v>7777</v>
      </c>
      <c r="D4089" t="s">
        <v>7</v>
      </c>
      <c r="E4089" t="s">
        <v>2474</v>
      </c>
    </row>
    <row r="4090" spans="1:5" ht="57.6" hidden="1" x14ac:dyDescent="0.3">
      <c r="A4090" s="3" t="s">
        <v>7775</v>
      </c>
      <c r="B4090" s="1" t="s">
        <v>7776</v>
      </c>
      <c r="C4090" s="1" t="s">
        <v>7778</v>
      </c>
      <c r="D4090" t="s">
        <v>7</v>
      </c>
      <c r="E4090" t="s">
        <v>1627</v>
      </c>
    </row>
    <row r="4091" spans="1:5" ht="43.2" hidden="1" x14ac:dyDescent="0.3">
      <c r="A4091" s="3" t="s">
        <v>7775</v>
      </c>
      <c r="B4091" s="1" t="s">
        <v>7776</v>
      </c>
      <c r="C4091" s="1" t="s">
        <v>7779</v>
      </c>
      <c r="D4091" t="s">
        <v>7</v>
      </c>
      <c r="E4091" t="s">
        <v>7780</v>
      </c>
    </row>
    <row r="4092" spans="1:5" ht="57.6" hidden="1" x14ac:dyDescent="0.3">
      <c r="A4092" s="3" t="s">
        <v>7775</v>
      </c>
      <c r="B4092" s="1" t="s">
        <v>7776</v>
      </c>
      <c r="C4092" s="1" t="s">
        <v>7781</v>
      </c>
      <c r="D4092" t="s">
        <v>7</v>
      </c>
      <c r="E4092" t="s">
        <v>1625</v>
      </c>
    </row>
    <row r="4093" spans="1:5" hidden="1" x14ac:dyDescent="0.3">
      <c r="A4093" s="3" t="s">
        <v>7775</v>
      </c>
      <c r="B4093" s="1" t="s">
        <v>7776</v>
      </c>
      <c r="C4093" s="1" t="s">
        <v>7782</v>
      </c>
      <c r="D4093" t="s">
        <v>7</v>
      </c>
      <c r="E4093" t="s">
        <v>6962</v>
      </c>
    </row>
    <row r="4094" spans="1:5" ht="28.8" hidden="1" x14ac:dyDescent="0.3">
      <c r="A4094" s="3" t="s">
        <v>7775</v>
      </c>
      <c r="B4094" s="1" t="s">
        <v>7776</v>
      </c>
      <c r="C4094" s="1" t="s">
        <v>7783</v>
      </c>
      <c r="D4094" t="s">
        <v>7</v>
      </c>
      <c r="E4094" t="s">
        <v>7784</v>
      </c>
    </row>
    <row r="4095" spans="1:5" ht="72" hidden="1" x14ac:dyDescent="0.3">
      <c r="A4095" s="3" t="s">
        <v>7775</v>
      </c>
      <c r="B4095" s="1" t="s">
        <v>7776</v>
      </c>
      <c r="C4095" s="1" t="s">
        <v>7785</v>
      </c>
      <c r="D4095" t="s">
        <v>7</v>
      </c>
      <c r="E4095" t="s">
        <v>417</v>
      </c>
    </row>
    <row r="4096" spans="1:5" ht="43.2" hidden="1" x14ac:dyDescent="0.3">
      <c r="A4096" s="3" t="s">
        <v>7775</v>
      </c>
      <c r="B4096" s="1" t="s">
        <v>7776</v>
      </c>
      <c r="C4096" s="1" t="s">
        <v>7786</v>
      </c>
      <c r="D4096" t="s">
        <v>7</v>
      </c>
      <c r="E4096" t="s">
        <v>386</v>
      </c>
    </row>
    <row r="4097" spans="1:5" ht="43.2" hidden="1" x14ac:dyDescent="0.3">
      <c r="A4097" s="3" t="s">
        <v>7775</v>
      </c>
      <c r="B4097" s="1" t="s">
        <v>7776</v>
      </c>
      <c r="C4097" s="1" t="s">
        <v>7787</v>
      </c>
      <c r="D4097" t="s">
        <v>7</v>
      </c>
      <c r="E4097" t="s">
        <v>7788</v>
      </c>
    </row>
    <row r="4098" spans="1:5" ht="57.6" hidden="1" x14ac:dyDescent="0.3">
      <c r="A4098" s="3" t="s">
        <v>7775</v>
      </c>
      <c r="B4098" s="1" t="s">
        <v>7776</v>
      </c>
      <c r="C4098" s="1" t="s">
        <v>7789</v>
      </c>
      <c r="D4098" t="s">
        <v>7</v>
      </c>
      <c r="E4098" t="s">
        <v>7790</v>
      </c>
    </row>
    <row r="4099" spans="1:5" ht="43.2" hidden="1" x14ac:dyDescent="0.3">
      <c r="A4099" s="3" t="s">
        <v>7775</v>
      </c>
      <c r="B4099" s="1" t="s">
        <v>7776</v>
      </c>
      <c r="C4099" s="1" t="s">
        <v>7791</v>
      </c>
      <c r="D4099" t="s">
        <v>7</v>
      </c>
      <c r="E4099" t="s">
        <v>3508</v>
      </c>
    </row>
    <row r="4100" spans="1:5" ht="28.8" hidden="1" x14ac:dyDescent="0.3">
      <c r="A4100" s="3" t="s">
        <v>7775</v>
      </c>
      <c r="B4100" s="1" t="s">
        <v>7776</v>
      </c>
      <c r="C4100" s="1" t="s">
        <v>7792</v>
      </c>
      <c r="D4100" t="s">
        <v>7</v>
      </c>
      <c r="E4100" t="s">
        <v>7793</v>
      </c>
    </row>
    <row r="4101" spans="1:5" ht="43.2" hidden="1" x14ac:dyDescent="0.3">
      <c r="A4101" s="3" t="s">
        <v>7794</v>
      </c>
      <c r="B4101" s="1" t="s">
        <v>7795</v>
      </c>
      <c r="C4101" s="1" t="s">
        <v>7796</v>
      </c>
      <c r="D4101" t="s">
        <v>7</v>
      </c>
      <c r="E4101" t="s">
        <v>7797</v>
      </c>
    </row>
    <row r="4102" spans="1:5" ht="28.8" hidden="1" x14ac:dyDescent="0.3">
      <c r="A4102" s="3" t="s">
        <v>7794</v>
      </c>
      <c r="B4102" s="1" t="s">
        <v>7795</v>
      </c>
      <c r="C4102" s="1" t="s">
        <v>7798</v>
      </c>
      <c r="D4102" t="s">
        <v>7</v>
      </c>
      <c r="E4102" t="s">
        <v>7799</v>
      </c>
    </row>
    <row r="4103" spans="1:5" ht="43.2" hidden="1" x14ac:dyDescent="0.3">
      <c r="A4103" s="3" t="s">
        <v>7794</v>
      </c>
      <c r="B4103" s="1" t="s">
        <v>7795</v>
      </c>
      <c r="C4103" s="1" t="s">
        <v>7800</v>
      </c>
      <c r="D4103" t="s">
        <v>7</v>
      </c>
      <c r="E4103" t="s">
        <v>7801</v>
      </c>
    </row>
    <row r="4104" spans="1:5" ht="144" hidden="1" x14ac:dyDescent="0.3">
      <c r="A4104" s="3">
        <v>45.603000000000002</v>
      </c>
      <c r="B4104" s="1" t="s">
        <v>7802</v>
      </c>
      <c r="C4104" s="1" t="s">
        <v>7803</v>
      </c>
      <c r="D4104" t="s">
        <v>32</v>
      </c>
      <c r="E4104" t="s">
        <v>7804</v>
      </c>
    </row>
    <row r="4105" spans="1:5" ht="72" hidden="1" x14ac:dyDescent="0.3">
      <c r="A4105" s="3">
        <v>45.603000000000002</v>
      </c>
      <c r="B4105" s="1" t="s">
        <v>7802</v>
      </c>
      <c r="C4105" s="1" t="s">
        <v>7805</v>
      </c>
      <c r="D4105" t="s">
        <v>32</v>
      </c>
      <c r="E4105" t="s">
        <v>7806</v>
      </c>
    </row>
    <row r="4106" spans="1:5" hidden="1" x14ac:dyDescent="0.3">
      <c r="A4106" s="3" t="s">
        <v>7807</v>
      </c>
      <c r="B4106" s="1" t="s">
        <v>7808</v>
      </c>
      <c r="C4106" s="1" t="s">
        <v>7809</v>
      </c>
      <c r="D4106" t="s">
        <v>32</v>
      </c>
      <c r="E4106" t="s">
        <v>5410</v>
      </c>
    </row>
    <row r="4107" spans="1:5" hidden="1" x14ac:dyDescent="0.3">
      <c r="A4107" s="3" t="s">
        <v>7810</v>
      </c>
      <c r="B4107" s="1" t="s">
        <v>7811</v>
      </c>
      <c r="C4107" s="1" t="s">
        <v>7812</v>
      </c>
      <c r="D4107" t="s">
        <v>32</v>
      </c>
      <c r="E4107" t="s">
        <v>473</v>
      </c>
    </row>
    <row r="4108" spans="1:5" ht="57.6" hidden="1" x14ac:dyDescent="0.3">
      <c r="A4108" s="3" t="s">
        <v>7813</v>
      </c>
      <c r="B4108" s="1" t="s">
        <v>7814</v>
      </c>
      <c r="C4108" s="1" t="s">
        <v>7815</v>
      </c>
      <c r="D4108" t="s">
        <v>7</v>
      </c>
      <c r="E4108" t="s">
        <v>1074</v>
      </c>
    </row>
    <row r="4109" spans="1:5" ht="43.2" hidden="1" x14ac:dyDescent="0.3">
      <c r="A4109" s="3">
        <v>45.604999999999997</v>
      </c>
      <c r="B4109" s="1" t="s">
        <v>7816</v>
      </c>
      <c r="C4109" s="1" t="s">
        <v>7817</v>
      </c>
      <c r="D4109" t="s">
        <v>7</v>
      </c>
      <c r="E4109" t="s">
        <v>7818</v>
      </c>
    </row>
    <row r="4110" spans="1:5" ht="43.2" hidden="1" x14ac:dyDescent="0.3">
      <c r="A4110" s="3">
        <v>45.604999999999997</v>
      </c>
      <c r="B4110" s="1" t="s">
        <v>7816</v>
      </c>
      <c r="C4110" s="1" t="s">
        <v>7819</v>
      </c>
      <c r="D4110" t="s">
        <v>7</v>
      </c>
      <c r="E4110" t="s">
        <v>7820</v>
      </c>
    </row>
    <row r="4111" spans="1:5" ht="43.2" hidden="1" x14ac:dyDescent="0.3">
      <c r="A4111" s="3">
        <v>45.606000000000002</v>
      </c>
      <c r="B4111" s="1" t="s">
        <v>7821</v>
      </c>
      <c r="C4111" s="1" t="s">
        <v>7822</v>
      </c>
      <c r="D4111" t="s">
        <v>7</v>
      </c>
      <c r="E4111" t="s">
        <v>7823</v>
      </c>
    </row>
    <row r="4112" spans="1:5" ht="28.8" hidden="1" x14ac:dyDescent="0.3">
      <c r="A4112" s="3">
        <v>45.606000000000002</v>
      </c>
      <c r="B4112" s="1" t="s">
        <v>7821</v>
      </c>
      <c r="C4112" s="1" t="s">
        <v>7824</v>
      </c>
      <c r="D4112" t="s">
        <v>32</v>
      </c>
      <c r="E4112" t="s">
        <v>7825</v>
      </c>
    </row>
    <row r="4113" spans="1:5" ht="72" hidden="1" x14ac:dyDescent="0.3">
      <c r="A4113" s="3">
        <v>45.606000000000002</v>
      </c>
      <c r="B4113" s="1" t="s">
        <v>7821</v>
      </c>
      <c r="C4113" s="1" t="s">
        <v>7826</v>
      </c>
      <c r="D4113" t="s">
        <v>32</v>
      </c>
      <c r="E4113" t="s">
        <v>7827</v>
      </c>
    </row>
    <row r="4114" spans="1:5" ht="43.2" hidden="1" x14ac:dyDescent="0.3">
      <c r="A4114" s="3">
        <v>46.101999999999997</v>
      </c>
      <c r="B4114" s="1" t="s">
        <v>30</v>
      </c>
      <c r="C4114" s="1" t="s">
        <v>7828</v>
      </c>
      <c r="D4114" t="s">
        <v>7</v>
      </c>
      <c r="E4114" t="s">
        <v>620</v>
      </c>
    </row>
    <row r="4115" spans="1:5" ht="158.4" hidden="1" x14ac:dyDescent="0.3">
      <c r="A4115" s="3">
        <v>46.101999999999997</v>
      </c>
      <c r="B4115" s="1" t="s">
        <v>30</v>
      </c>
      <c r="C4115" s="1" t="s">
        <v>7829</v>
      </c>
      <c r="D4115" t="s">
        <v>7</v>
      </c>
      <c r="E4115" t="s">
        <v>2017</v>
      </c>
    </row>
    <row r="4116" spans="1:5" ht="216" hidden="1" x14ac:dyDescent="0.3">
      <c r="A4116" s="3">
        <v>46.104999999999997</v>
      </c>
      <c r="B4116" s="1" t="s">
        <v>7830</v>
      </c>
      <c r="C4116" s="1" t="s">
        <v>7831</v>
      </c>
      <c r="D4116" t="s">
        <v>32</v>
      </c>
      <c r="E4116" t="s">
        <v>7832</v>
      </c>
    </row>
    <row r="4117" spans="1:5" ht="28.8" hidden="1" x14ac:dyDescent="0.3">
      <c r="A4117" s="3">
        <v>46.201000000000001</v>
      </c>
      <c r="B4117" s="1" t="s">
        <v>60</v>
      </c>
      <c r="C4117" s="1" t="s">
        <v>7833</v>
      </c>
      <c r="D4117" t="s">
        <v>7</v>
      </c>
      <c r="E4117" t="s">
        <v>682</v>
      </c>
    </row>
    <row r="4118" spans="1:5" ht="43.2" hidden="1" x14ac:dyDescent="0.3">
      <c r="A4118" s="3">
        <v>46.201000000000001</v>
      </c>
      <c r="B4118" s="1" t="s">
        <v>60</v>
      </c>
      <c r="C4118" s="1" t="s">
        <v>7834</v>
      </c>
      <c r="D4118" t="s">
        <v>32</v>
      </c>
      <c r="E4118" t="s">
        <v>3225</v>
      </c>
    </row>
    <row r="4119" spans="1:5" ht="72" hidden="1" x14ac:dyDescent="0.3">
      <c r="A4119" s="3" t="s">
        <v>7835</v>
      </c>
      <c r="B4119" s="1" t="s">
        <v>7836</v>
      </c>
      <c r="C4119" s="1" t="s">
        <v>7837</v>
      </c>
      <c r="D4119" t="s">
        <v>7</v>
      </c>
      <c r="E4119" t="s">
        <v>7838</v>
      </c>
    </row>
    <row r="4120" spans="1:5" ht="72" hidden="1" x14ac:dyDescent="0.3">
      <c r="A4120" s="3" t="s">
        <v>7839</v>
      </c>
      <c r="B4120" s="1" t="s">
        <v>7840</v>
      </c>
      <c r="C4120" s="1" t="s">
        <v>7841</v>
      </c>
      <c r="D4120" t="s">
        <v>7</v>
      </c>
      <c r="E4120" t="s">
        <v>7838</v>
      </c>
    </row>
    <row r="4121" spans="1:5" ht="72" x14ac:dyDescent="0.3">
      <c r="A4121" s="3" t="s">
        <v>7839</v>
      </c>
      <c r="B4121" s="1" t="s">
        <v>7840</v>
      </c>
      <c r="C4121" s="1" t="s">
        <v>7842</v>
      </c>
      <c r="D4121" t="s">
        <v>12</v>
      </c>
      <c r="E4121" t="s">
        <v>7843</v>
      </c>
    </row>
    <row r="4122" spans="1:5" ht="72" hidden="1" x14ac:dyDescent="0.3">
      <c r="A4122" s="3" t="s">
        <v>7839</v>
      </c>
      <c r="B4122" s="1" t="s">
        <v>7840</v>
      </c>
      <c r="C4122" s="1" t="s">
        <v>7844</v>
      </c>
      <c r="D4122" t="s">
        <v>7</v>
      </c>
      <c r="E4122" t="s">
        <v>1018</v>
      </c>
    </row>
    <row r="4123" spans="1:5" ht="72" hidden="1" x14ac:dyDescent="0.3">
      <c r="A4123" s="3" t="s">
        <v>7845</v>
      </c>
      <c r="B4123" s="1" t="s">
        <v>7846</v>
      </c>
      <c r="C4123" s="1" t="s">
        <v>7847</v>
      </c>
      <c r="D4123" t="s">
        <v>7</v>
      </c>
      <c r="E4123" t="s">
        <v>1666</v>
      </c>
    </row>
    <row r="4124" spans="1:5" ht="28.8" hidden="1" x14ac:dyDescent="0.3">
      <c r="A4124" s="3">
        <v>46.203000000000003</v>
      </c>
      <c r="B4124" s="1" t="s">
        <v>7848</v>
      </c>
      <c r="C4124" s="1" t="s">
        <v>7849</v>
      </c>
      <c r="D4124" t="s">
        <v>32</v>
      </c>
      <c r="E4124" t="s">
        <v>7850</v>
      </c>
    </row>
    <row r="4125" spans="1:5" ht="100.8" hidden="1" x14ac:dyDescent="0.3">
      <c r="A4125" s="3">
        <v>46.301000000000002</v>
      </c>
      <c r="B4125" s="1" t="s">
        <v>7851</v>
      </c>
      <c r="C4125" s="1" t="s">
        <v>7852</v>
      </c>
      <c r="D4125" t="s">
        <v>7</v>
      </c>
      <c r="E4125" t="s">
        <v>139</v>
      </c>
    </row>
    <row r="4126" spans="1:5" ht="72" hidden="1" x14ac:dyDescent="0.3">
      <c r="A4126" s="3">
        <v>46.302</v>
      </c>
      <c r="B4126" s="1" t="s">
        <v>7853</v>
      </c>
      <c r="C4126" s="1" t="s">
        <v>7854</v>
      </c>
      <c r="D4126" t="s">
        <v>7</v>
      </c>
      <c r="E4126" t="s">
        <v>139</v>
      </c>
    </row>
    <row r="4127" spans="1:5" ht="57.6" hidden="1" x14ac:dyDescent="0.3">
      <c r="A4127" s="3">
        <v>46.302</v>
      </c>
      <c r="B4127" s="1" t="s">
        <v>7853</v>
      </c>
      <c r="C4127" s="1" t="s">
        <v>7855</v>
      </c>
      <c r="D4127" t="s">
        <v>32</v>
      </c>
      <c r="E4127" t="s">
        <v>1929</v>
      </c>
    </row>
    <row r="4128" spans="1:5" ht="57.6" hidden="1" x14ac:dyDescent="0.3">
      <c r="A4128" s="3">
        <v>46.302</v>
      </c>
      <c r="B4128" s="1" t="s">
        <v>7853</v>
      </c>
      <c r="C4128" s="1" t="s">
        <v>7856</v>
      </c>
      <c r="D4128" t="s">
        <v>7</v>
      </c>
      <c r="E4128" t="s">
        <v>256</v>
      </c>
    </row>
    <row r="4129" spans="1:5" ht="57.6" hidden="1" x14ac:dyDescent="0.3">
      <c r="A4129" s="3">
        <v>46.302999999999997</v>
      </c>
      <c r="B4129" s="1" t="s">
        <v>7857</v>
      </c>
      <c r="C4129" s="1" t="s">
        <v>7858</v>
      </c>
      <c r="D4129" t="s">
        <v>7</v>
      </c>
      <c r="E4129" t="s">
        <v>139</v>
      </c>
    </row>
    <row r="4130" spans="1:5" ht="72" hidden="1" x14ac:dyDescent="0.3">
      <c r="A4130" s="3">
        <v>46.304000000000002</v>
      </c>
      <c r="B4130" s="1" t="s">
        <v>7859</v>
      </c>
      <c r="C4130" s="1" t="s">
        <v>7860</v>
      </c>
      <c r="D4130" t="s">
        <v>7</v>
      </c>
      <c r="E4130" t="s">
        <v>139</v>
      </c>
    </row>
    <row r="4131" spans="1:5" ht="57.6" hidden="1" x14ac:dyDescent="0.3">
      <c r="A4131" s="3">
        <v>46.304000000000002</v>
      </c>
      <c r="B4131" s="1" t="s">
        <v>7859</v>
      </c>
      <c r="C4131" s="1" t="s">
        <v>7861</v>
      </c>
      <c r="D4131" t="s">
        <v>32</v>
      </c>
      <c r="E4131" t="s">
        <v>1929</v>
      </c>
    </row>
    <row r="4132" spans="1:5" ht="57.6" hidden="1" x14ac:dyDescent="0.3">
      <c r="A4132" s="3">
        <v>46.305</v>
      </c>
      <c r="B4132" s="1" t="s">
        <v>7862</v>
      </c>
      <c r="C4132" s="1" t="s">
        <v>7863</v>
      </c>
      <c r="D4132" t="s">
        <v>7</v>
      </c>
      <c r="E4132" t="s">
        <v>139</v>
      </c>
    </row>
    <row r="4133" spans="1:5" ht="57.6" hidden="1" x14ac:dyDescent="0.3">
      <c r="A4133" s="3">
        <v>46.305999999999997</v>
      </c>
      <c r="B4133" s="1" t="s">
        <v>7864</v>
      </c>
      <c r="C4133" s="1" t="s">
        <v>7865</v>
      </c>
      <c r="D4133" t="s">
        <v>7</v>
      </c>
      <c r="E4133" t="s">
        <v>139</v>
      </c>
    </row>
    <row r="4134" spans="1:5" ht="43.2" hidden="1" x14ac:dyDescent="0.3">
      <c r="A4134" s="3">
        <v>46.305999999999997</v>
      </c>
      <c r="B4134" s="1" t="s">
        <v>7864</v>
      </c>
      <c r="C4134" s="1" t="s">
        <v>7866</v>
      </c>
      <c r="D4134" t="s">
        <v>7</v>
      </c>
      <c r="E4134" t="s">
        <v>256</v>
      </c>
    </row>
    <row r="4135" spans="1:5" ht="115.2" hidden="1" x14ac:dyDescent="0.3">
      <c r="A4135" s="3">
        <v>46.307000000000002</v>
      </c>
      <c r="B4135" s="1" t="s">
        <v>7867</v>
      </c>
      <c r="C4135" s="1" t="s">
        <v>7868</v>
      </c>
      <c r="D4135" t="s">
        <v>7</v>
      </c>
      <c r="E4135" t="s">
        <v>139</v>
      </c>
    </row>
    <row r="4136" spans="1:5" ht="57.6" hidden="1" x14ac:dyDescent="0.3">
      <c r="A4136" s="3">
        <v>46.307000000000002</v>
      </c>
      <c r="B4136" s="1" t="s">
        <v>7867</v>
      </c>
      <c r="C4136" s="1" t="s">
        <v>7869</v>
      </c>
      <c r="D4136" t="s">
        <v>32</v>
      </c>
      <c r="E4136" t="s">
        <v>1929</v>
      </c>
    </row>
    <row r="4137" spans="1:5" ht="100.8" hidden="1" x14ac:dyDescent="0.3">
      <c r="A4137" s="3">
        <v>46.308</v>
      </c>
      <c r="B4137" s="1" t="s">
        <v>7870</v>
      </c>
      <c r="C4137" s="1" t="s">
        <v>7871</v>
      </c>
      <c r="D4137" t="s">
        <v>7</v>
      </c>
      <c r="E4137" t="s">
        <v>139</v>
      </c>
    </row>
    <row r="4138" spans="1:5" ht="28.8" hidden="1" x14ac:dyDescent="0.3">
      <c r="A4138" s="3">
        <v>46.308</v>
      </c>
      <c r="B4138" s="1" t="s">
        <v>7870</v>
      </c>
      <c r="C4138" s="1" t="s">
        <v>7872</v>
      </c>
      <c r="D4138" t="s">
        <v>7</v>
      </c>
      <c r="E4138" t="s">
        <v>256</v>
      </c>
    </row>
    <row r="4139" spans="1:5" ht="57.6" hidden="1" x14ac:dyDescent="0.3">
      <c r="A4139" s="3">
        <v>46.308999999999997</v>
      </c>
      <c r="B4139" s="1" t="s">
        <v>7873</v>
      </c>
      <c r="C4139" s="1" t="s">
        <v>7874</v>
      </c>
      <c r="D4139" t="s">
        <v>7</v>
      </c>
      <c r="E4139" t="s">
        <v>139</v>
      </c>
    </row>
    <row r="4140" spans="1:5" ht="57.6" hidden="1" x14ac:dyDescent="0.3">
      <c r="A4140" s="3">
        <v>46.311</v>
      </c>
      <c r="B4140" s="1" t="s">
        <v>7875</v>
      </c>
      <c r="C4140" s="1" t="s">
        <v>7876</v>
      </c>
      <c r="D4140" t="s">
        <v>7</v>
      </c>
      <c r="E4140" t="s">
        <v>139</v>
      </c>
    </row>
    <row r="4141" spans="1:5" ht="28.8" hidden="1" x14ac:dyDescent="0.3">
      <c r="A4141" s="3">
        <v>46.311</v>
      </c>
      <c r="B4141" s="1" t="s">
        <v>7875</v>
      </c>
      <c r="C4141" s="1" t="s">
        <v>7877</v>
      </c>
      <c r="D4141" t="s">
        <v>7</v>
      </c>
      <c r="E4141" t="s">
        <v>7878</v>
      </c>
    </row>
    <row r="4142" spans="1:5" ht="57.6" hidden="1" x14ac:dyDescent="0.3">
      <c r="A4142" s="3">
        <v>46.311999999999998</v>
      </c>
      <c r="B4142" s="1" t="s">
        <v>1965</v>
      </c>
      <c r="C4142" s="1" t="s">
        <v>7879</v>
      </c>
      <c r="D4142" t="s">
        <v>7</v>
      </c>
      <c r="E4142" t="s">
        <v>139</v>
      </c>
    </row>
    <row r="4143" spans="1:5" ht="57.6" hidden="1" x14ac:dyDescent="0.3">
      <c r="A4143" s="3">
        <v>46.311999999999998</v>
      </c>
      <c r="B4143" s="1" t="s">
        <v>1965</v>
      </c>
      <c r="C4143" s="1" t="s">
        <v>7880</v>
      </c>
      <c r="D4143" t="s">
        <v>32</v>
      </c>
      <c r="E4143" t="s">
        <v>1929</v>
      </c>
    </row>
    <row r="4144" spans="1:5" ht="57.6" hidden="1" x14ac:dyDescent="0.3">
      <c r="A4144" s="3">
        <v>46.313000000000002</v>
      </c>
      <c r="B4144" s="1" t="s">
        <v>7881</v>
      </c>
      <c r="C4144" s="1" t="s">
        <v>7882</v>
      </c>
      <c r="D4144" t="s">
        <v>7</v>
      </c>
      <c r="E4144" t="s">
        <v>139</v>
      </c>
    </row>
    <row r="4145" spans="1:5" ht="72" hidden="1" x14ac:dyDescent="0.3">
      <c r="A4145" s="3">
        <v>46.314</v>
      </c>
      <c r="B4145" s="1" t="s">
        <v>7883</v>
      </c>
      <c r="C4145" s="1" t="s">
        <v>7884</v>
      </c>
      <c r="D4145" t="s">
        <v>7</v>
      </c>
      <c r="E4145" t="s">
        <v>139</v>
      </c>
    </row>
    <row r="4146" spans="1:5" ht="72" x14ac:dyDescent="0.3">
      <c r="A4146" s="3">
        <v>46.314</v>
      </c>
      <c r="B4146" s="1" t="s">
        <v>7883</v>
      </c>
      <c r="C4146" s="1" t="s">
        <v>7885</v>
      </c>
      <c r="D4146" t="s">
        <v>12</v>
      </c>
      <c r="E4146" t="s">
        <v>2124</v>
      </c>
    </row>
    <row r="4147" spans="1:5" ht="43.2" hidden="1" x14ac:dyDescent="0.3">
      <c r="A4147" s="3">
        <v>46.314999999999998</v>
      </c>
      <c r="B4147" s="1" t="s">
        <v>7886</v>
      </c>
      <c r="C4147" s="1" t="s">
        <v>7887</v>
      </c>
      <c r="D4147" t="s">
        <v>7</v>
      </c>
      <c r="E4147" t="s">
        <v>139</v>
      </c>
    </row>
    <row r="4148" spans="1:5" ht="72" hidden="1" x14ac:dyDescent="0.3">
      <c r="A4148" s="3">
        <v>46.316000000000003</v>
      </c>
      <c r="B4148" s="1" t="s">
        <v>7888</v>
      </c>
      <c r="C4148" s="1" t="s">
        <v>7889</v>
      </c>
      <c r="D4148" t="s">
        <v>7</v>
      </c>
      <c r="E4148" t="s">
        <v>139</v>
      </c>
    </row>
    <row r="4149" spans="1:5" ht="57.6" hidden="1" x14ac:dyDescent="0.3">
      <c r="A4149" s="3">
        <v>46.316000000000003</v>
      </c>
      <c r="B4149" s="1" t="s">
        <v>7888</v>
      </c>
      <c r="C4149" s="1" t="s">
        <v>7890</v>
      </c>
      <c r="D4149" t="s">
        <v>32</v>
      </c>
      <c r="E4149" t="s">
        <v>1929</v>
      </c>
    </row>
    <row r="4150" spans="1:5" ht="57.6" hidden="1" x14ac:dyDescent="0.3">
      <c r="A4150" s="3">
        <v>46.317</v>
      </c>
      <c r="B4150" s="1" t="s">
        <v>7891</v>
      </c>
      <c r="C4150" s="1" t="s">
        <v>7892</v>
      </c>
      <c r="D4150" t="s">
        <v>7</v>
      </c>
      <c r="E4150" t="s">
        <v>139</v>
      </c>
    </row>
    <row r="4151" spans="1:5" ht="72" x14ac:dyDescent="0.3">
      <c r="A4151" s="3">
        <v>46.317</v>
      </c>
      <c r="B4151" s="1" t="s">
        <v>7891</v>
      </c>
      <c r="C4151" s="1" t="s">
        <v>7893</v>
      </c>
      <c r="D4151" t="s">
        <v>12</v>
      </c>
      <c r="E4151" t="s">
        <v>4538</v>
      </c>
    </row>
    <row r="4152" spans="1:5" ht="86.4" hidden="1" x14ac:dyDescent="0.3">
      <c r="A4152" s="3">
        <v>46.317</v>
      </c>
      <c r="B4152" s="1" t="s">
        <v>7891</v>
      </c>
      <c r="C4152" s="1" t="s">
        <v>7894</v>
      </c>
      <c r="D4152" t="s">
        <v>32</v>
      </c>
      <c r="E4152" t="s">
        <v>1318</v>
      </c>
    </row>
    <row r="4153" spans="1:5" ht="28.8" hidden="1" x14ac:dyDescent="0.3">
      <c r="A4153" s="3">
        <v>46.401000000000003</v>
      </c>
      <c r="B4153" s="1" t="s">
        <v>60</v>
      </c>
      <c r="C4153" s="1" t="s">
        <v>7895</v>
      </c>
      <c r="D4153" t="s">
        <v>7</v>
      </c>
      <c r="E4153" t="s">
        <v>7896</v>
      </c>
    </row>
    <row r="4154" spans="1:5" ht="28.8" hidden="1" x14ac:dyDescent="0.3">
      <c r="A4154" s="3">
        <v>46.401000000000003</v>
      </c>
      <c r="B4154" s="1" t="s">
        <v>60</v>
      </c>
      <c r="C4154" s="1" t="s">
        <v>7897</v>
      </c>
      <c r="D4154" t="s">
        <v>7</v>
      </c>
      <c r="E4154" t="s">
        <v>7898</v>
      </c>
    </row>
    <row r="4155" spans="1:5" ht="43.2" hidden="1" x14ac:dyDescent="0.3">
      <c r="A4155" s="3">
        <v>46.401000000000003</v>
      </c>
      <c r="B4155" s="1" t="s">
        <v>60</v>
      </c>
      <c r="C4155" s="1" t="s">
        <v>7899</v>
      </c>
      <c r="D4155" t="s">
        <v>32</v>
      </c>
      <c r="E4155" t="s">
        <v>4824</v>
      </c>
    </row>
    <row r="4156" spans="1:5" ht="144" hidden="1" x14ac:dyDescent="0.3">
      <c r="A4156" s="3">
        <v>46.402000000000001</v>
      </c>
      <c r="B4156" s="1" t="s">
        <v>7900</v>
      </c>
      <c r="C4156" s="1" t="s">
        <v>7901</v>
      </c>
      <c r="D4156" t="s">
        <v>7</v>
      </c>
      <c r="E4156" t="s">
        <v>954</v>
      </c>
    </row>
    <row r="4157" spans="1:5" ht="86.4" hidden="1" x14ac:dyDescent="0.3">
      <c r="A4157" s="3">
        <v>46.404000000000003</v>
      </c>
      <c r="B4157" s="1" t="s">
        <v>7902</v>
      </c>
      <c r="C4157" s="1" t="s">
        <v>7903</v>
      </c>
      <c r="D4157" t="s">
        <v>7</v>
      </c>
      <c r="E4157" t="s">
        <v>1018</v>
      </c>
    </row>
    <row r="4158" spans="1:5" ht="86.4" hidden="1" x14ac:dyDescent="0.3">
      <c r="A4158" s="3">
        <v>46.404000000000003</v>
      </c>
      <c r="B4158" s="1" t="s">
        <v>7902</v>
      </c>
      <c r="C4158" s="1" t="s">
        <v>7904</v>
      </c>
      <c r="D4158" t="s">
        <v>7</v>
      </c>
      <c r="E4158" t="s">
        <v>7905</v>
      </c>
    </row>
    <row r="4159" spans="1:5" ht="43.2" hidden="1" x14ac:dyDescent="0.3">
      <c r="A4159" s="3">
        <v>46.404000000000003</v>
      </c>
      <c r="B4159" s="1" t="s">
        <v>7902</v>
      </c>
      <c r="C4159" s="1" t="s">
        <v>7906</v>
      </c>
      <c r="D4159" t="s">
        <v>32</v>
      </c>
      <c r="E4159" t="s">
        <v>7907</v>
      </c>
    </row>
    <row r="4160" spans="1:5" ht="28.8" hidden="1" x14ac:dyDescent="0.3">
      <c r="A4160" s="3">
        <v>46.406999999999996</v>
      </c>
      <c r="B4160" s="1" t="s">
        <v>7908</v>
      </c>
      <c r="C4160" s="1" t="s">
        <v>7909</v>
      </c>
      <c r="D4160" t="s">
        <v>7</v>
      </c>
      <c r="E4160" t="s">
        <v>7910</v>
      </c>
    </row>
    <row r="4161" spans="1:5" ht="100.8" hidden="1" x14ac:dyDescent="0.3">
      <c r="A4161" s="3">
        <v>46.406999999999996</v>
      </c>
      <c r="B4161" s="1" t="s">
        <v>7908</v>
      </c>
      <c r="C4161" s="1" t="s">
        <v>7911</v>
      </c>
      <c r="D4161" t="s">
        <v>7</v>
      </c>
      <c r="E4161" t="s">
        <v>740</v>
      </c>
    </row>
    <row r="4162" spans="1:5" ht="43.2" hidden="1" x14ac:dyDescent="0.3">
      <c r="A4162" s="3">
        <v>46.406999999999996</v>
      </c>
      <c r="B4162" s="1" t="s">
        <v>7908</v>
      </c>
      <c r="C4162" s="1" t="s">
        <v>7912</v>
      </c>
      <c r="D4162" t="s">
        <v>32</v>
      </c>
      <c r="E4162" t="s">
        <v>6551</v>
      </c>
    </row>
    <row r="4163" spans="1:5" ht="43.2" hidden="1" x14ac:dyDescent="0.3">
      <c r="A4163" s="3">
        <v>46.406999999999996</v>
      </c>
      <c r="B4163" s="1" t="s">
        <v>7908</v>
      </c>
      <c r="C4163" s="1" t="s">
        <v>7913</v>
      </c>
      <c r="D4163" t="s">
        <v>32</v>
      </c>
      <c r="E4163" t="s">
        <v>7914</v>
      </c>
    </row>
    <row r="4164" spans="1:5" ht="57.6" hidden="1" x14ac:dyDescent="0.3">
      <c r="A4164" s="3">
        <v>46.406999999999996</v>
      </c>
      <c r="B4164" s="1" t="s">
        <v>7908</v>
      </c>
      <c r="C4164" s="1" t="s">
        <v>7915</v>
      </c>
      <c r="D4164" t="s">
        <v>7</v>
      </c>
      <c r="E4164" t="s">
        <v>7916</v>
      </c>
    </row>
    <row r="4165" spans="1:5" ht="57.6" hidden="1" x14ac:dyDescent="0.3">
      <c r="A4165" s="3">
        <v>46.406999999999996</v>
      </c>
      <c r="B4165" s="1" t="s">
        <v>7908</v>
      </c>
      <c r="C4165" s="1" t="s">
        <v>7917</v>
      </c>
      <c r="D4165" t="s">
        <v>7</v>
      </c>
      <c r="E4165" t="s">
        <v>4300</v>
      </c>
    </row>
    <row r="4166" spans="1:5" ht="28.8" hidden="1" x14ac:dyDescent="0.3">
      <c r="A4166" s="3">
        <v>46.406999999999996</v>
      </c>
      <c r="B4166" s="1" t="s">
        <v>7908</v>
      </c>
      <c r="C4166" s="1" t="s">
        <v>7918</v>
      </c>
      <c r="D4166" t="s">
        <v>7</v>
      </c>
      <c r="E4166" t="s">
        <v>50</v>
      </c>
    </row>
    <row r="4167" spans="1:5" ht="43.2" hidden="1" x14ac:dyDescent="0.3">
      <c r="A4167" s="3">
        <v>46.406999999999996</v>
      </c>
      <c r="B4167" s="1" t="s">
        <v>7908</v>
      </c>
      <c r="C4167" s="1" t="s">
        <v>7919</v>
      </c>
      <c r="D4167" t="s">
        <v>32</v>
      </c>
      <c r="E4167" t="s">
        <v>4995</v>
      </c>
    </row>
    <row r="4168" spans="1:5" ht="28.8" hidden="1" x14ac:dyDescent="0.3">
      <c r="A4168" s="3">
        <v>46.406999999999996</v>
      </c>
      <c r="B4168" s="1" t="s">
        <v>7908</v>
      </c>
      <c r="C4168" s="1" t="s">
        <v>7920</v>
      </c>
      <c r="D4168" t="s">
        <v>7</v>
      </c>
      <c r="E4168" t="s">
        <v>7921</v>
      </c>
    </row>
    <row r="4169" spans="1:5" ht="43.2" hidden="1" x14ac:dyDescent="0.3">
      <c r="A4169" s="3">
        <v>46.406999999999996</v>
      </c>
      <c r="B4169" s="1" t="s">
        <v>7908</v>
      </c>
      <c r="C4169" s="1" t="s">
        <v>7922</v>
      </c>
      <c r="D4169" t="s">
        <v>7</v>
      </c>
      <c r="E4169" t="s">
        <v>1151</v>
      </c>
    </row>
    <row r="4170" spans="1:5" ht="28.8" hidden="1" x14ac:dyDescent="0.3">
      <c r="A4170" s="3">
        <v>46.406999999999996</v>
      </c>
      <c r="B4170" s="1" t="s">
        <v>7908</v>
      </c>
      <c r="C4170" s="1" t="s">
        <v>7923</v>
      </c>
      <c r="D4170" t="s">
        <v>32</v>
      </c>
      <c r="E4170" t="s">
        <v>7924</v>
      </c>
    </row>
    <row r="4171" spans="1:5" ht="28.8" hidden="1" x14ac:dyDescent="0.3">
      <c r="A4171" s="3">
        <v>46.408000000000001</v>
      </c>
      <c r="B4171" s="1" t="s">
        <v>7925</v>
      </c>
      <c r="C4171" s="1" t="s">
        <v>7926</v>
      </c>
      <c r="D4171" t="s">
        <v>7</v>
      </c>
      <c r="E4171" t="s">
        <v>7927</v>
      </c>
    </row>
    <row r="4172" spans="1:5" ht="43.2" hidden="1" x14ac:dyDescent="0.3">
      <c r="A4172" s="3">
        <v>46.500999999999998</v>
      </c>
      <c r="B4172" s="1" t="s">
        <v>60</v>
      </c>
      <c r="C4172" s="1" t="s">
        <v>7928</v>
      </c>
      <c r="D4172" t="s">
        <v>32</v>
      </c>
      <c r="E4172" t="s">
        <v>7929</v>
      </c>
    </row>
    <row r="4173" spans="1:5" hidden="1" x14ac:dyDescent="0.3">
      <c r="A4173" s="3">
        <v>46.503</v>
      </c>
      <c r="B4173" s="1" t="s">
        <v>7930</v>
      </c>
      <c r="C4173" s="1" t="s">
        <v>7931</v>
      </c>
      <c r="D4173" t="s">
        <v>7</v>
      </c>
      <c r="E4173" t="s">
        <v>3309</v>
      </c>
    </row>
    <row r="4174" spans="1:5" ht="28.8" hidden="1" x14ac:dyDescent="0.3">
      <c r="A4174" s="3">
        <v>46.503</v>
      </c>
      <c r="B4174" s="1" t="s">
        <v>7930</v>
      </c>
      <c r="C4174" s="1" t="s">
        <v>7932</v>
      </c>
      <c r="D4174" t="s">
        <v>7</v>
      </c>
      <c r="E4174" t="s">
        <v>7933</v>
      </c>
    </row>
    <row r="4175" spans="1:5" ht="28.8" hidden="1" x14ac:dyDescent="0.3">
      <c r="A4175" s="3">
        <v>46.503</v>
      </c>
      <c r="B4175" s="1" t="s">
        <v>7930</v>
      </c>
      <c r="C4175" s="1" t="s">
        <v>7934</v>
      </c>
      <c r="D4175" t="s">
        <v>7</v>
      </c>
      <c r="E4175" t="s">
        <v>7935</v>
      </c>
    </row>
    <row r="4176" spans="1:5" ht="57.6" hidden="1" x14ac:dyDescent="0.3">
      <c r="A4176" s="3">
        <v>46.505000000000003</v>
      </c>
      <c r="B4176" s="1" t="s">
        <v>7936</v>
      </c>
      <c r="C4176" s="1" t="s">
        <v>7937</v>
      </c>
      <c r="D4176" t="s">
        <v>7</v>
      </c>
      <c r="E4176" t="s">
        <v>7938</v>
      </c>
    </row>
    <row r="4177" spans="1:5" ht="86.4" hidden="1" x14ac:dyDescent="0.3">
      <c r="A4177" s="3">
        <v>46.505000000000003</v>
      </c>
      <c r="B4177" s="1" t="s">
        <v>7936</v>
      </c>
      <c r="C4177" s="1" t="s">
        <v>7939</v>
      </c>
      <c r="D4177" t="s">
        <v>7</v>
      </c>
      <c r="E4177" t="s">
        <v>7940</v>
      </c>
    </row>
    <row r="4178" spans="1:5" ht="57.6" hidden="1" x14ac:dyDescent="0.3">
      <c r="A4178" s="3">
        <v>46.600999999999999</v>
      </c>
      <c r="B4178" s="1" t="s">
        <v>60</v>
      </c>
      <c r="C4178" s="1" t="s">
        <v>7941</v>
      </c>
      <c r="D4178" t="s">
        <v>7</v>
      </c>
      <c r="E4178" t="s">
        <v>7942</v>
      </c>
    </row>
    <row r="4179" spans="1:5" ht="86.4" hidden="1" x14ac:dyDescent="0.3">
      <c r="A4179" s="3">
        <v>46.701999999999998</v>
      </c>
      <c r="B4179" s="1" t="s">
        <v>60</v>
      </c>
      <c r="C4179" s="1" t="s">
        <v>7943</v>
      </c>
      <c r="D4179" t="s">
        <v>7</v>
      </c>
      <c r="E4179" t="s">
        <v>7944</v>
      </c>
    </row>
    <row r="4180" spans="1:5" ht="43.2" hidden="1" x14ac:dyDescent="0.3">
      <c r="A4180" s="3">
        <v>46.703000000000003</v>
      </c>
      <c r="B4180" s="1" t="s">
        <v>7945</v>
      </c>
      <c r="C4180" s="1" t="s">
        <v>7946</v>
      </c>
      <c r="D4180" t="s">
        <v>7</v>
      </c>
      <c r="E4180" t="s">
        <v>1018</v>
      </c>
    </row>
    <row r="4181" spans="1:5" ht="72" hidden="1" x14ac:dyDescent="0.3">
      <c r="A4181" s="3">
        <v>46.703000000000003</v>
      </c>
      <c r="B4181" s="1" t="s">
        <v>7945</v>
      </c>
      <c r="C4181" s="1" t="s">
        <v>7947</v>
      </c>
      <c r="D4181" t="s">
        <v>32</v>
      </c>
      <c r="E4181" t="s">
        <v>7948</v>
      </c>
    </row>
    <row r="4182" spans="1:5" ht="72" x14ac:dyDescent="0.3">
      <c r="A4182" s="3">
        <v>46.704999999999998</v>
      </c>
      <c r="B4182" s="1" t="s">
        <v>864</v>
      </c>
      <c r="C4182" s="1" t="s">
        <v>7949</v>
      </c>
      <c r="D4182" t="s">
        <v>12</v>
      </c>
      <c r="E4182" t="s">
        <v>5139</v>
      </c>
    </row>
    <row r="4183" spans="1:5" ht="43.2" x14ac:dyDescent="0.3">
      <c r="A4183" s="3">
        <v>46.704999999999998</v>
      </c>
      <c r="B4183" s="1" t="s">
        <v>864</v>
      </c>
      <c r="C4183" s="1" t="s">
        <v>7950</v>
      </c>
      <c r="D4183" t="s">
        <v>12</v>
      </c>
      <c r="E4183" t="s">
        <v>7951</v>
      </c>
    </row>
    <row r="4184" spans="1:5" ht="43.2" hidden="1" x14ac:dyDescent="0.3">
      <c r="A4184" s="3">
        <v>46.704999999999998</v>
      </c>
      <c r="B4184" s="1" t="s">
        <v>864</v>
      </c>
      <c r="C4184" s="1" t="s">
        <v>7952</v>
      </c>
      <c r="D4184" t="s">
        <v>7</v>
      </c>
      <c r="E4184" t="s">
        <v>7953</v>
      </c>
    </row>
    <row r="4185" spans="1:5" ht="100.8" hidden="1" x14ac:dyDescent="0.3">
      <c r="A4185" s="3">
        <v>46.706000000000003</v>
      </c>
      <c r="B4185" s="1" t="s">
        <v>7954</v>
      </c>
      <c r="C4185" s="1" t="s">
        <v>7955</v>
      </c>
      <c r="D4185" t="s">
        <v>7</v>
      </c>
      <c r="E4185" t="s">
        <v>99</v>
      </c>
    </row>
    <row r="4186" spans="1:5" ht="43.2" hidden="1" x14ac:dyDescent="0.3">
      <c r="A4186" s="3">
        <v>46.706000000000003</v>
      </c>
      <c r="B4186" s="1" t="s">
        <v>7954</v>
      </c>
      <c r="C4186" s="1" t="s">
        <v>7956</v>
      </c>
      <c r="D4186" t="s">
        <v>7</v>
      </c>
      <c r="E4186" t="s">
        <v>1018</v>
      </c>
    </row>
    <row r="4187" spans="1:5" ht="57.6" hidden="1" x14ac:dyDescent="0.3">
      <c r="A4187" s="3">
        <v>46.706000000000003</v>
      </c>
      <c r="B4187" s="1" t="s">
        <v>7954</v>
      </c>
      <c r="C4187" s="1" t="s">
        <v>7957</v>
      </c>
      <c r="D4187" t="s">
        <v>32</v>
      </c>
      <c r="E4187" t="s">
        <v>1009</v>
      </c>
    </row>
    <row r="4188" spans="1:5" ht="57.6" hidden="1" x14ac:dyDescent="0.3">
      <c r="A4188" s="3">
        <v>46.706000000000003</v>
      </c>
      <c r="B4188" s="1" t="s">
        <v>7954</v>
      </c>
      <c r="C4188" s="1" t="s">
        <v>7958</v>
      </c>
      <c r="D4188" t="s">
        <v>7</v>
      </c>
      <c r="E4188" t="s">
        <v>7959</v>
      </c>
    </row>
    <row r="4189" spans="1:5" ht="115.2" hidden="1" x14ac:dyDescent="0.3">
      <c r="A4189" s="3">
        <v>46.706000000000003</v>
      </c>
      <c r="B4189" s="1" t="s">
        <v>7954</v>
      </c>
      <c r="C4189" s="1" t="s">
        <v>7960</v>
      </c>
      <c r="D4189" t="s">
        <v>7</v>
      </c>
      <c r="E4189" t="s">
        <v>7944</v>
      </c>
    </row>
    <row r="4190" spans="1:5" ht="72" hidden="1" x14ac:dyDescent="0.3">
      <c r="A4190" s="3">
        <v>46.706000000000003</v>
      </c>
      <c r="B4190" s="1" t="s">
        <v>7954</v>
      </c>
      <c r="C4190" s="1" t="s">
        <v>7961</v>
      </c>
      <c r="D4190" t="s">
        <v>7</v>
      </c>
      <c r="E4190" t="s">
        <v>7944</v>
      </c>
    </row>
    <row r="4191" spans="1:5" ht="57.6" hidden="1" x14ac:dyDescent="0.3">
      <c r="A4191" s="3">
        <v>46.706000000000003</v>
      </c>
      <c r="B4191" s="1" t="s">
        <v>7954</v>
      </c>
      <c r="C4191" s="1" t="s">
        <v>7962</v>
      </c>
      <c r="D4191" t="s">
        <v>7</v>
      </c>
      <c r="E4191" t="s">
        <v>5624</v>
      </c>
    </row>
    <row r="4192" spans="1:5" ht="28.8" hidden="1" x14ac:dyDescent="0.3">
      <c r="A4192" s="3">
        <v>46.706000000000003</v>
      </c>
      <c r="B4192" s="1" t="s">
        <v>7954</v>
      </c>
      <c r="C4192" s="1" t="s">
        <v>7963</v>
      </c>
      <c r="D4192" t="s">
        <v>7</v>
      </c>
      <c r="E4192" t="s">
        <v>7964</v>
      </c>
    </row>
    <row r="4193" spans="1:5" ht="43.2" hidden="1" x14ac:dyDescent="0.3">
      <c r="A4193" s="3">
        <v>46.706000000000003</v>
      </c>
      <c r="B4193" s="1" t="s">
        <v>7954</v>
      </c>
      <c r="C4193" s="1" t="s">
        <v>7965</v>
      </c>
      <c r="D4193" t="s">
        <v>7</v>
      </c>
      <c r="E4193" t="s">
        <v>3350</v>
      </c>
    </row>
    <row r="4194" spans="1:5" ht="28.8" hidden="1" x14ac:dyDescent="0.3">
      <c r="A4194" s="3">
        <v>46.706000000000003</v>
      </c>
      <c r="B4194" s="1" t="s">
        <v>7954</v>
      </c>
      <c r="C4194" s="1" t="s">
        <v>7966</v>
      </c>
      <c r="D4194" t="s">
        <v>7</v>
      </c>
      <c r="E4194" t="s">
        <v>1018</v>
      </c>
    </row>
    <row r="4195" spans="1:5" ht="43.2" hidden="1" x14ac:dyDescent="0.3">
      <c r="A4195" s="3">
        <v>46.706000000000003</v>
      </c>
      <c r="B4195" s="1" t="s">
        <v>7954</v>
      </c>
      <c r="C4195" s="1" t="s">
        <v>7967</v>
      </c>
      <c r="D4195" t="s">
        <v>7</v>
      </c>
      <c r="E4195" t="s">
        <v>7968</v>
      </c>
    </row>
    <row r="4196" spans="1:5" ht="43.2" hidden="1" x14ac:dyDescent="0.3">
      <c r="A4196" s="3">
        <v>46.706000000000003</v>
      </c>
      <c r="B4196" s="1" t="s">
        <v>7954</v>
      </c>
      <c r="C4196" s="1" t="s">
        <v>7969</v>
      </c>
      <c r="D4196" t="s">
        <v>7</v>
      </c>
      <c r="E4196" t="s">
        <v>826</v>
      </c>
    </row>
    <row r="4197" spans="1:5" ht="57.6" hidden="1" x14ac:dyDescent="0.3">
      <c r="A4197" s="3">
        <v>46.709000000000003</v>
      </c>
      <c r="B4197" s="1" t="s">
        <v>7970</v>
      </c>
      <c r="C4197" s="1" t="s">
        <v>7971</v>
      </c>
      <c r="D4197" t="s">
        <v>7</v>
      </c>
      <c r="E4197" t="s">
        <v>3928</v>
      </c>
    </row>
    <row r="4198" spans="1:5" ht="57.6" hidden="1" x14ac:dyDescent="0.3">
      <c r="A4198" s="3">
        <v>46.71</v>
      </c>
      <c r="B4198" s="1" t="s">
        <v>361</v>
      </c>
      <c r="C4198" s="1" t="s">
        <v>7972</v>
      </c>
      <c r="D4198" t="s">
        <v>32</v>
      </c>
      <c r="E4198" t="s">
        <v>3967</v>
      </c>
    </row>
    <row r="4199" spans="1:5" ht="72" hidden="1" x14ac:dyDescent="0.3">
      <c r="A4199" s="3">
        <v>46.71</v>
      </c>
      <c r="B4199" s="1" t="s">
        <v>361</v>
      </c>
      <c r="C4199" s="1" t="s">
        <v>7973</v>
      </c>
      <c r="D4199" t="s">
        <v>32</v>
      </c>
      <c r="E4199" t="s">
        <v>1929</v>
      </c>
    </row>
    <row r="4200" spans="1:5" ht="72" hidden="1" x14ac:dyDescent="0.3">
      <c r="A4200" s="3">
        <v>46.71</v>
      </c>
      <c r="B4200" s="1" t="s">
        <v>361</v>
      </c>
      <c r="C4200" s="1" t="s">
        <v>7974</v>
      </c>
      <c r="D4200" t="s">
        <v>32</v>
      </c>
      <c r="E4200" t="s">
        <v>1838</v>
      </c>
    </row>
    <row r="4201" spans="1:5" ht="28.8" hidden="1" x14ac:dyDescent="0.3">
      <c r="A4201" s="3">
        <v>46.71</v>
      </c>
      <c r="B4201" s="1" t="s">
        <v>361</v>
      </c>
      <c r="C4201" s="1" t="s">
        <v>7975</v>
      </c>
      <c r="D4201" t="s">
        <v>32</v>
      </c>
      <c r="E4201" t="s">
        <v>1838</v>
      </c>
    </row>
    <row r="4202" spans="1:5" ht="28.8" hidden="1" x14ac:dyDescent="0.3">
      <c r="A4202" s="3">
        <v>46.71</v>
      </c>
      <c r="B4202" s="1" t="s">
        <v>361</v>
      </c>
      <c r="C4202" s="1" t="s">
        <v>7976</v>
      </c>
      <c r="D4202" t="s">
        <v>32</v>
      </c>
      <c r="E4202" t="s">
        <v>1838</v>
      </c>
    </row>
    <row r="4203" spans="1:5" ht="57.6" hidden="1" x14ac:dyDescent="0.3">
      <c r="A4203" s="3">
        <v>46.71</v>
      </c>
      <c r="B4203" s="1" t="s">
        <v>361</v>
      </c>
      <c r="C4203" s="1" t="s">
        <v>7977</v>
      </c>
      <c r="D4203" t="s">
        <v>32</v>
      </c>
      <c r="E4203" t="s">
        <v>1838</v>
      </c>
    </row>
    <row r="4204" spans="1:5" ht="86.4" hidden="1" x14ac:dyDescent="0.3">
      <c r="A4204" s="3">
        <v>46.71</v>
      </c>
      <c r="B4204" s="1" t="s">
        <v>361</v>
      </c>
      <c r="C4204" s="1" t="s">
        <v>7978</v>
      </c>
      <c r="D4204" t="s">
        <v>32</v>
      </c>
      <c r="E4204" t="s">
        <v>1929</v>
      </c>
    </row>
    <row r="4205" spans="1:5" ht="72" hidden="1" x14ac:dyDescent="0.3">
      <c r="A4205" s="3">
        <v>46.71</v>
      </c>
      <c r="B4205" s="1" t="s">
        <v>361</v>
      </c>
      <c r="C4205" s="1" t="s">
        <v>7974</v>
      </c>
      <c r="D4205" t="s">
        <v>32</v>
      </c>
      <c r="E4205" t="s">
        <v>1838</v>
      </c>
    </row>
    <row r="4206" spans="1:5" ht="28.8" hidden="1" x14ac:dyDescent="0.3">
      <c r="A4206" s="3">
        <v>46.71</v>
      </c>
      <c r="B4206" s="1" t="s">
        <v>361</v>
      </c>
      <c r="C4206" s="1" t="s">
        <v>7979</v>
      </c>
      <c r="D4206" t="s">
        <v>32</v>
      </c>
      <c r="E4206" t="s">
        <v>1838</v>
      </c>
    </row>
    <row r="4207" spans="1:5" ht="57.6" hidden="1" x14ac:dyDescent="0.3">
      <c r="A4207" s="3">
        <v>46.71</v>
      </c>
      <c r="B4207" s="1" t="s">
        <v>361</v>
      </c>
      <c r="C4207" s="1" t="s">
        <v>7980</v>
      </c>
      <c r="D4207" t="s">
        <v>32</v>
      </c>
      <c r="E4207" t="s">
        <v>1838</v>
      </c>
    </row>
    <row r="4208" spans="1:5" ht="100.8" hidden="1" x14ac:dyDescent="0.3">
      <c r="A4208" s="3">
        <v>46.71</v>
      </c>
      <c r="B4208" s="1" t="s">
        <v>361</v>
      </c>
      <c r="C4208" s="1" t="s">
        <v>7981</v>
      </c>
      <c r="D4208" t="s">
        <v>32</v>
      </c>
      <c r="E4208" t="s">
        <v>1929</v>
      </c>
    </row>
    <row r="4209" spans="1:5" ht="86.4" hidden="1" x14ac:dyDescent="0.3">
      <c r="A4209" s="3">
        <v>46.71</v>
      </c>
      <c r="B4209" s="1" t="s">
        <v>361</v>
      </c>
      <c r="C4209" s="1" t="s">
        <v>7982</v>
      </c>
      <c r="D4209" t="s">
        <v>32</v>
      </c>
      <c r="E4209" t="s">
        <v>1838</v>
      </c>
    </row>
    <row r="4210" spans="1:5" ht="57.6" hidden="1" x14ac:dyDescent="0.3">
      <c r="A4210" s="3">
        <v>46.71</v>
      </c>
      <c r="B4210" s="1" t="s">
        <v>361</v>
      </c>
      <c r="C4210" s="1" t="s">
        <v>7983</v>
      </c>
      <c r="D4210" t="s">
        <v>32</v>
      </c>
      <c r="E4210" t="s">
        <v>1838</v>
      </c>
    </row>
    <row r="4211" spans="1:5" ht="100.8" hidden="1" x14ac:dyDescent="0.3">
      <c r="A4211" s="3">
        <v>46.71</v>
      </c>
      <c r="B4211" s="1" t="s">
        <v>361</v>
      </c>
      <c r="C4211" s="1" t="s">
        <v>7984</v>
      </c>
      <c r="D4211" t="s">
        <v>32</v>
      </c>
      <c r="E4211" t="s">
        <v>1929</v>
      </c>
    </row>
    <row r="4212" spans="1:5" ht="72" hidden="1" x14ac:dyDescent="0.3">
      <c r="A4212" s="3">
        <v>46.71</v>
      </c>
      <c r="B4212" s="1" t="s">
        <v>361</v>
      </c>
      <c r="C4212" s="1" t="s">
        <v>7985</v>
      </c>
      <c r="D4212" t="s">
        <v>32</v>
      </c>
      <c r="E4212" t="s">
        <v>1929</v>
      </c>
    </row>
    <row r="4213" spans="1:5" ht="43.2" hidden="1" x14ac:dyDescent="0.3">
      <c r="A4213" s="3">
        <v>46.71</v>
      </c>
      <c r="B4213" s="1" t="s">
        <v>361</v>
      </c>
      <c r="C4213" s="1" t="s">
        <v>7986</v>
      </c>
      <c r="D4213" t="s">
        <v>32</v>
      </c>
      <c r="E4213" t="s">
        <v>1838</v>
      </c>
    </row>
    <row r="4214" spans="1:5" ht="86.4" x14ac:dyDescent="0.3">
      <c r="A4214" s="3">
        <v>46.802999999999997</v>
      </c>
      <c r="B4214" s="1" t="s">
        <v>30</v>
      </c>
      <c r="C4214" s="1" t="s">
        <v>7987</v>
      </c>
      <c r="D4214" t="s">
        <v>12</v>
      </c>
      <c r="E4214" t="s">
        <v>7988</v>
      </c>
    </row>
    <row r="4215" spans="1:5" ht="100.8" hidden="1" x14ac:dyDescent="0.3">
      <c r="A4215" s="3">
        <v>46.805</v>
      </c>
      <c r="B4215" s="1" t="s">
        <v>361</v>
      </c>
      <c r="C4215" s="1" t="s">
        <v>7989</v>
      </c>
      <c r="D4215" t="s">
        <v>7</v>
      </c>
      <c r="E4215" t="s">
        <v>139</v>
      </c>
    </row>
    <row r="4216" spans="1:5" ht="57.6" hidden="1" x14ac:dyDescent="0.3">
      <c r="A4216" s="3">
        <v>46.805</v>
      </c>
      <c r="B4216" s="1" t="s">
        <v>361</v>
      </c>
      <c r="C4216" s="1" t="s">
        <v>7990</v>
      </c>
      <c r="D4216" t="s">
        <v>32</v>
      </c>
      <c r="E4216" t="s">
        <v>1929</v>
      </c>
    </row>
    <row r="4217" spans="1:5" ht="28.8" hidden="1" x14ac:dyDescent="0.3">
      <c r="A4217" s="3">
        <v>47</v>
      </c>
      <c r="B4217" s="1" t="s">
        <v>616</v>
      </c>
      <c r="C4217" s="1" t="s">
        <v>7991</v>
      </c>
      <c r="D4217" t="s">
        <v>7</v>
      </c>
      <c r="E4217" t="s">
        <v>7992</v>
      </c>
    </row>
    <row r="4218" spans="1:5" ht="28.8" hidden="1" x14ac:dyDescent="0.3">
      <c r="A4218" s="3">
        <v>47.002000000000002</v>
      </c>
      <c r="B4218" s="1" t="s">
        <v>551</v>
      </c>
      <c r="C4218" s="1" t="s">
        <v>7993</v>
      </c>
      <c r="D4218" t="s">
        <v>7</v>
      </c>
      <c r="E4218" t="s">
        <v>1299</v>
      </c>
    </row>
    <row r="4219" spans="1:5" ht="28.8" hidden="1" x14ac:dyDescent="0.3">
      <c r="A4219" s="3">
        <v>47.100999999999999</v>
      </c>
      <c r="B4219" s="1" t="s">
        <v>6500</v>
      </c>
      <c r="C4219" s="1" t="s">
        <v>7994</v>
      </c>
      <c r="D4219" t="s">
        <v>7</v>
      </c>
      <c r="E4219" t="s">
        <v>7995</v>
      </c>
    </row>
    <row r="4220" spans="1:5" ht="72" hidden="1" x14ac:dyDescent="0.3">
      <c r="A4220" s="3">
        <v>47.100999999999999</v>
      </c>
      <c r="B4220" s="1" t="s">
        <v>6500</v>
      </c>
      <c r="C4220" s="1" t="s">
        <v>7996</v>
      </c>
      <c r="D4220" t="s">
        <v>7</v>
      </c>
      <c r="E4220" t="s">
        <v>261</v>
      </c>
    </row>
    <row r="4221" spans="1:5" ht="57.6" x14ac:dyDescent="0.3">
      <c r="A4221" s="3">
        <v>47.100999999999999</v>
      </c>
      <c r="B4221" s="1" t="s">
        <v>6500</v>
      </c>
      <c r="C4221" s="1" t="s">
        <v>7997</v>
      </c>
      <c r="D4221" t="s">
        <v>12</v>
      </c>
      <c r="E4221" t="s">
        <v>7998</v>
      </c>
    </row>
    <row r="4222" spans="1:5" ht="43.2" hidden="1" x14ac:dyDescent="0.3">
      <c r="A4222" s="3">
        <v>47.100999999999999</v>
      </c>
      <c r="B4222" s="1" t="s">
        <v>6500</v>
      </c>
      <c r="C4222" s="1" t="s">
        <v>7999</v>
      </c>
      <c r="D4222" t="s">
        <v>7</v>
      </c>
      <c r="E4222" t="s">
        <v>8000</v>
      </c>
    </row>
    <row r="4223" spans="1:5" ht="43.2" hidden="1" x14ac:dyDescent="0.3">
      <c r="A4223" s="3">
        <v>47.100999999999999</v>
      </c>
      <c r="B4223" s="1" t="s">
        <v>6500</v>
      </c>
      <c r="C4223" s="1" t="s">
        <v>8001</v>
      </c>
      <c r="D4223" t="s">
        <v>7</v>
      </c>
      <c r="E4223" t="s">
        <v>8002</v>
      </c>
    </row>
    <row r="4224" spans="1:5" ht="86.4" hidden="1" x14ac:dyDescent="0.3">
      <c r="A4224" s="3">
        <v>47.100999999999999</v>
      </c>
      <c r="B4224" s="1" t="s">
        <v>6500</v>
      </c>
      <c r="C4224" s="1" t="s">
        <v>8003</v>
      </c>
      <c r="D4224" t="s">
        <v>7</v>
      </c>
      <c r="E4224" t="s">
        <v>5874</v>
      </c>
    </row>
    <row r="4225" spans="1:5" ht="43.2" hidden="1" x14ac:dyDescent="0.3">
      <c r="A4225" s="3">
        <v>47.101999999999997</v>
      </c>
      <c r="B4225" s="1" t="s">
        <v>8004</v>
      </c>
      <c r="C4225" s="1" t="s">
        <v>8005</v>
      </c>
      <c r="D4225" t="s">
        <v>7</v>
      </c>
      <c r="E4225" t="s">
        <v>1974</v>
      </c>
    </row>
    <row r="4226" spans="1:5" ht="28.8" hidden="1" x14ac:dyDescent="0.3">
      <c r="A4226" s="3">
        <v>47.101999999999997</v>
      </c>
      <c r="B4226" s="1" t="s">
        <v>8004</v>
      </c>
      <c r="C4226" s="1" t="s">
        <v>8006</v>
      </c>
      <c r="D4226" t="s">
        <v>7</v>
      </c>
      <c r="E4226" t="s">
        <v>1060</v>
      </c>
    </row>
    <row r="4227" spans="1:5" ht="43.2" hidden="1" x14ac:dyDescent="0.3">
      <c r="A4227" s="3" t="s">
        <v>8007</v>
      </c>
      <c r="B4227" s="1" t="s">
        <v>60</v>
      </c>
      <c r="C4227" s="1" t="s">
        <v>8008</v>
      </c>
      <c r="D4227" t="s">
        <v>7</v>
      </c>
      <c r="E4227" t="s">
        <v>2462</v>
      </c>
    </row>
    <row r="4228" spans="1:5" ht="28.8" hidden="1" x14ac:dyDescent="0.3">
      <c r="A4228" s="3" t="s">
        <v>8007</v>
      </c>
      <c r="B4228" s="1" t="s">
        <v>60</v>
      </c>
      <c r="C4228" s="1" t="s">
        <v>8009</v>
      </c>
      <c r="D4228" t="s">
        <v>7</v>
      </c>
      <c r="E4228" t="s">
        <v>3510</v>
      </c>
    </row>
    <row r="4229" spans="1:5" ht="28.8" hidden="1" x14ac:dyDescent="0.3">
      <c r="A4229" s="3" t="s">
        <v>8007</v>
      </c>
      <c r="B4229" s="1" t="s">
        <v>60</v>
      </c>
      <c r="C4229" s="1" t="s">
        <v>8010</v>
      </c>
      <c r="D4229" t="s">
        <v>7</v>
      </c>
      <c r="E4229" t="s">
        <v>8011</v>
      </c>
    </row>
    <row r="4230" spans="1:5" ht="100.8" hidden="1" x14ac:dyDescent="0.3">
      <c r="A4230" s="3" t="s">
        <v>8007</v>
      </c>
      <c r="B4230" s="1" t="s">
        <v>60</v>
      </c>
      <c r="C4230" s="1" t="s">
        <v>8012</v>
      </c>
      <c r="D4230" t="s">
        <v>7</v>
      </c>
      <c r="E4230" t="s">
        <v>8013</v>
      </c>
    </row>
    <row r="4231" spans="1:5" ht="28.8" hidden="1" x14ac:dyDescent="0.3">
      <c r="A4231" s="3" t="s">
        <v>8014</v>
      </c>
      <c r="B4231" s="1" t="s">
        <v>8015</v>
      </c>
      <c r="C4231" s="1" t="s">
        <v>8016</v>
      </c>
      <c r="D4231" t="s">
        <v>32</v>
      </c>
      <c r="E4231" t="s">
        <v>8017</v>
      </c>
    </row>
    <row r="4232" spans="1:5" ht="28.8" hidden="1" x14ac:dyDescent="0.3">
      <c r="A4232" s="3" t="s">
        <v>8014</v>
      </c>
      <c r="B4232" s="1" t="s">
        <v>8015</v>
      </c>
      <c r="C4232" s="1" t="s">
        <v>8018</v>
      </c>
      <c r="D4232" t="s">
        <v>32</v>
      </c>
      <c r="E4232" t="s">
        <v>8019</v>
      </c>
    </row>
    <row r="4233" spans="1:5" ht="43.2" hidden="1" x14ac:dyDescent="0.3">
      <c r="A4233" s="3" t="s">
        <v>8020</v>
      </c>
      <c r="B4233" s="1" t="s">
        <v>8021</v>
      </c>
      <c r="C4233" s="1" t="s">
        <v>8022</v>
      </c>
      <c r="D4233" t="s">
        <v>7</v>
      </c>
      <c r="E4233" t="s">
        <v>4354</v>
      </c>
    </row>
    <row r="4234" spans="1:5" ht="115.2" hidden="1" x14ac:dyDescent="0.3">
      <c r="A4234" s="3" t="s">
        <v>8023</v>
      </c>
      <c r="B4234" s="1" t="s">
        <v>207</v>
      </c>
      <c r="C4234" s="1" t="s">
        <v>8024</v>
      </c>
      <c r="D4234" t="s">
        <v>32</v>
      </c>
      <c r="E4234" t="s">
        <v>5197</v>
      </c>
    </row>
    <row r="4235" spans="1:5" ht="57.6" hidden="1" x14ac:dyDescent="0.3">
      <c r="A4235" s="3" t="s">
        <v>8023</v>
      </c>
      <c r="B4235" s="1" t="s">
        <v>207</v>
      </c>
      <c r="C4235" s="1" t="s">
        <v>8025</v>
      </c>
      <c r="D4235" t="s">
        <v>32</v>
      </c>
      <c r="E4235" t="s">
        <v>1929</v>
      </c>
    </row>
    <row r="4236" spans="1:5" ht="57.6" hidden="1" x14ac:dyDescent="0.3">
      <c r="A4236" s="3">
        <v>47.104999999999997</v>
      </c>
      <c r="B4236" s="1" t="s">
        <v>8026</v>
      </c>
      <c r="C4236" s="1" t="s">
        <v>8027</v>
      </c>
      <c r="D4236" t="s">
        <v>7</v>
      </c>
      <c r="E4236" t="s">
        <v>8028</v>
      </c>
    </row>
    <row r="4237" spans="1:5" ht="28.8" hidden="1" x14ac:dyDescent="0.3">
      <c r="A4237" s="3">
        <v>47.104999999999997</v>
      </c>
      <c r="B4237" s="1" t="s">
        <v>8026</v>
      </c>
      <c r="C4237" s="1" t="s">
        <v>8029</v>
      </c>
      <c r="D4237" t="s">
        <v>7</v>
      </c>
      <c r="E4237" t="s">
        <v>1378</v>
      </c>
    </row>
    <row r="4238" spans="1:5" ht="187.2" hidden="1" x14ac:dyDescent="0.3">
      <c r="A4238" s="3">
        <v>47.201999999999998</v>
      </c>
      <c r="B4238" s="1" t="s">
        <v>8030</v>
      </c>
      <c r="C4238" s="1" t="s">
        <v>8031</v>
      </c>
      <c r="D4238" t="s">
        <v>7</v>
      </c>
      <c r="E4238" t="s">
        <v>432</v>
      </c>
    </row>
    <row r="4239" spans="1:5" ht="43.2" hidden="1" x14ac:dyDescent="0.3">
      <c r="A4239" s="3">
        <v>47.204999999999998</v>
      </c>
      <c r="B4239" s="1" t="s">
        <v>8032</v>
      </c>
      <c r="C4239" s="1" t="s">
        <v>8033</v>
      </c>
      <c r="D4239" t="s">
        <v>32</v>
      </c>
      <c r="E4239" t="s">
        <v>7187</v>
      </c>
    </row>
    <row r="4240" spans="1:5" ht="43.2" hidden="1" x14ac:dyDescent="0.3">
      <c r="A4240" s="3">
        <v>47.204999999999998</v>
      </c>
      <c r="B4240" s="1" t="s">
        <v>8032</v>
      </c>
      <c r="C4240" s="1" t="s">
        <v>8034</v>
      </c>
      <c r="D4240" t="s">
        <v>32</v>
      </c>
      <c r="E4240" t="s">
        <v>7376</v>
      </c>
    </row>
    <row r="4241" spans="1:5" ht="72" hidden="1" x14ac:dyDescent="0.3">
      <c r="A4241" s="3">
        <v>47.206000000000003</v>
      </c>
      <c r="B4241" s="1" t="s">
        <v>8035</v>
      </c>
      <c r="C4241" s="1" t="s">
        <v>8036</v>
      </c>
      <c r="D4241" t="s">
        <v>7</v>
      </c>
      <c r="E4241" t="s">
        <v>2297</v>
      </c>
    </row>
    <row r="4242" spans="1:5" ht="43.2" hidden="1" x14ac:dyDescent="0.3">
      <c r="A4242" s="3">
        <v>47.206000000000003</v>
      </c>
      <c r="B4242" s="1" t="s">
        <v>8035</v>
      </c>
      <c r="C4242" s="1" t="s">
        <v>8037</v>
      </c>
      <c r="D4242" t="s">
        <v>7</v>
      </c>
      <c r="E4242" t="s">
        <v>682</v>
      </c>
    </row>
    <row r="4243" spans="1:5" ht="57.6" hidden="1" x14ac:dyDescent="0.3">
      <c r="A4243" s="3">
        <v>47.207000000000001</v>
      </c>
      <c r="B4243" s="1" t="s">
        <v>8038</v>
      </c>
      <c r="C4243" s="1" t="s">
        <v>8039</v>
      </c>
      <c r="D4243" t="s">
        <v>7</v>
      </c>
      <c r="E4243" t="s">
        <v>682</v>
      </c>
    </row>
    <row r="4244" spans="1:5" ht="28.8" hidden="1" x14ac:dyDescent="0.3">
      <c r="A4244" s="3" t="s">
        <v>8040</v>
      </c>
      <c r="B4244" s="1" t="s">
        <v>8041</v>
      </c>
      <c r="C4244" s="1" t="s">
        <v>8042</v>
      </c>
      <c r="D4244" t="s">
        <v>7</v>
      </c>
      <c r="E4244" t="s">
        <v>139</v>
      </c>
    </row>
    <row r="4245" spans="1:5" ht="72" hidden="1" x14ac:dyDescent="0.3">
      <c r="A4245" s="3" t="s">
        <v>8040</v>
      </c>
      <c r="B4245" s="1" t="s">
        <v>8041</v>
      </c>
      <c r="C4245" s="1" t="s">
        <v>8043</v>
      </c>
      <c r="D4245" t="s">
        <v>7</v>
      </c>
      <c r="E4245" t="s">
        <v>139</v>
      </c>
    </row>
    <row r="4246" spans="1:5" ht="86.4" hidden="1" x14ac:dyDescent="0.3">
      <c r="A4246" s="3" t="s">
        <v>8040</v>
      </c>
      <c r="B4246" s="1" t="s">
        <v>8041</v>
      </c>
      <c r="C4246" s="1" t="s">
        <v>8044</v>
      </c>
      <c r="D4246" t="s">
        <v>7</v>
      </c>
      <c r="E4246" t="s">
        <v>256</v>
      </c>
    </row>
    <row r="4247" spans="1:5" ht="43.2" hidden="1" x14ac:dyDescent="0.3">
      <c r="A4247" s="3" t="s">
        <v>8040</v>
      </c>
      <c r="B4247" s="1" t="s">
        <v>8041</v>
      </c>
      <c r="C4247" s="1" t="s">
        <v>8045</v>
      </c>
      <c r="D4247" t="s">
        <v>7</v>
      </c>
      <c r="E4247" t="s">
        <v>139</v>
      </c>
    </row>
    <row r="4248" spans="1:5" ht="43.2" hidden="1" x14ac:dyDescent="0.3">
      <c r="A4248" s="3" t="s">
        <v>8040</v>
      </c>
      <c r="B4248" s="1" t="s">
        <v>8041</v>
      </c>
      <c r="C4248" s="1" t="s">
        <v>8046</v>
      </c>
      <c r="D4248" t="s">
        <v>7</v>
      </c>
      <c r="E4248" t="s">
        <v>139</v>
      </c>
    </row>
    <row r="4249" spans="1:5" ht="43.2" hidden="1" x14ac:dyDescent="0.3">
      <c r="A4249" s="3" t="s">
        <v>8040</v>
      </c>
      <c r="B4249" s="1" t="s">
        <v>8041</v>
      </c>
      <c r="C4249" s="1" t="s">
        <v>8047</v>
      </c>
      <c r="D4249" t="s">
        <v>7</v>
      </c>
      <c r="E4249" t="s">
        <v>139</v>
      </c>
    </row>
    <row r="4250" spans="1:5" ht="28.8" hidden="1" x14ac:dyDescent="0.3">
      <c r="A4250" s="3" t="s">
        <v>8048</v>
      </c>
      <c r="B4250" s="1" t="s">
        <v>8049</v>
      </c>
      <c r="C4250" s="1" t="s">
        <v>8050</v>
      </c>
      <c r="D4250" t="s">
        <v>7</v>
      </c>
      <c r="E4250" t="s">
        <v>682</v>
      </c>
    </row>
    <row r="4251" spans="1:5" ht="28.8" hidden="1" x14ac:dyDescent="0.3">
      <c r="A4251" s="3" t="s">
        <v>8048</v>
      </c>
      <c r="B4251" s="1" t="s">
        <v>8049</v>
      </c>
      <c r="C4251" s="1" t="s">
        <v>8051</v>
      </c>
      <c r="D4251" t="s">
        <v>7</v>
      </c>
      <c r="E4251" t="s">
        <v>682</v>
      </c>
    </row>
    <row r="4252" spans="1:5" ht="43.2" hidden="1" x14ac:dyDescent="0.3">
      <c r="A4252" s="3" t="s">
        <v>8048</v>
      </c>
      <c r="B4252" s="1" t="s">
        <v>8049</v>
      </c>
      <c r="C4252" s="1" t="s">
        <v>8052</v>
      </c>
      <c r="D4252" t="s">
        <v>7</v>
      </c>
      <c r="E4252" t="s">
        <v>682</v>
      </c>
    </row>
    <row r="4253" spans="1:5" ht="28.8" hidden="1" x14ac:dyDescent="0.3">
      <c r="A4253" s="3" t="s">
        <v>8048</v>
      </c>
      <c r="B4253" s="1" t="s">
        <v>8049</v>
      </c>
      <c r="C4253" s="1" t="s">
        <v>8053</v>
      </c>
      <c r="D4253" t="s">
        <v>7</v>
      </c>
      <c r="E4253" t="s">
        <v>3228</v>
      </c>
    </row>
    <row r="4254" spans="1:5" ht="43.2" hidden="1" x14ac:dyDescent="0.3">
      <c r="A4254" s="3" t="s">
        <v>8048</v>
      </c>
      <c r="B4254" s="1" t="s">
        <v>8049</v>
      </c>
      <c r="C4254" s="1" t="s">
        <v>8054</v>
      </c>
      <c r="D4254" t="s">
        <v>7</v>
      </c>
      <c r="E4254" t="s">
        <v>139</v>
      </c>
    </row>
    <row r="4255" spans="1:5" ht="43.2" hidden="1" x14ac:dyDescent="0.3">
      <c r="A4255" s="3" t="s">
        <v>8055</v>
      </c>
      <c r="B4255" s="1" t="s">
        <v>8056</v>
      </c>
      <c r="C4255" s="1" t="s">
        <v>8057</v>
      </c>
      <c r="D4255" t="s">
        <v>7</v>
      </c>
      <c r="E4255" t="s">
        <v>2052</v>
      </c>
    </row>
    <row r="4256" spans="1:5" ht="57.6" hidden="1" x14ac:dyDescent="0.3">
      <c r="A4256" s="3" t="s">
        <v>8055</v>
      </c>
      <c r="B4256" s="1" t="s">
        <v>8056</v>
      </c>
      <c r="C4256" s="1" t="s">
        <v>8058</v>
      </c>
      <c r="D4256" t="s">
        <v>7</v>
      </c>
      <c r="E4256" t="s">
        <v>139</v>
      </c>
    </row>
    <row r="4257" spans="1:5" ht="72" hidden="1" x14ac:dyDescent="0.3">
      <c r="A4257" s="3" t="s">
        <v>8055</v>
      </c>
      <c r="B4257" s="1" t="s">
        <v>8056</v>
      </c>
      <c r="C4257" s="1" t="s">
        <v>8059</v>
      </c>
      <c r="D4257" t="s">
        <v>7</v>
      </c>
      <c r="E4257" t="s">
        <v>139</v>
      </c>
    </row>
    <row r="4258" spans="1:5" ht="57.6" hidden="1" x14ac:dyDescent="0.3">
      <c r="A4258" s="3" t="s">
        <v>8055</v>
      </c>
      <c r="B4258" s="1" t="s">
        <v>8056</v>
      </c>
      <c r="C4258" s="1" t="s">
        <v>8060</v>
      </c>
      <c r="D4258" t="s">
        <v>7</v>
      </c>
      <c r="E4258" t="s">
        <v>139</v>
      </c>
    </row>
    <row r="4259" spans="1:5" ht="43.2" hidden="1" x14ac:dyDescent="0.3">
      <c r="A4259" s="3" t="s">
        <v>8061</v>
      </c>
      <c r="B4259" s="1" t="s">
        <v>7830</v>
      </c>
      <c r="C4259" s="1" t="s">
        <v>8062</v>
      </c>
      <c r="D4259" t="s">
        <v>7</v>
      </c>
      <c r="E4259" t="s">
        <v>2052</v>
      </c>
    </row>
    <row r="4260" spans="1:5" ht="28.8" hidden="1" x14ac:dyDescent="0.3">
      <c r="A4260" s="3" t="s">
        <v>8061</v>
      </c>
      <c r="B4260" s="1" t="s">
        <v>7830</v>
      </c>
      <c r="C4260" s="1" t="s">
        <v>8063</v>
      </c>
      <c r="D4260" t="s">
        <v>7</v>
      </c>
      <c r="E4260" t="s">
        <v>2052</v>
      </c>
    </row>
    <row r="4261" spans="1:5" ht="28.8" hidden="1" x14ac:dyDescent="0.3">
      <c r="A4261" s="3" t="s">
        <v>8061</v>
      </c>
      <c r="B4261" s="1" t="s">
        <v>7830</v>
      </c>
      <c r="C4261" s="1" t="s">
        <v>8064</v>
      </c>
      <c r="D4261" t="s">
        <v>7</v>
      </c>
      <c r="E4261" t="s">
        <v>5437</v>
      </c>
    </row>
    <row r="4262" spans="1:5" ht="43.2" hidden="1" x14ac:dyDescent="0.3">
      <c r="A4262" s="3" t="s">
        <v>8061</v>
      </c>
      <c r="B4262" s="1" t="s">
        <v>7830</v>
      </c>
      <c r="C4262" s="1" t="s">
        <v>8065</v>
      </c>
      <c r="D4262" t="s">
        <v>7</v>
      </c>
      <c r="E4262" t="s">
        <v>139</v>
      </c>
    </row>
    <row r="4263" spans="1:5" ht="43.2" hidden="1" x14ac:dyDescent="0.3">
      <c r="A4263" s="3" t="s">
        <v>8061</v>
      </c>
      <c r="B4263" s="1" t="s">
        <v>7830</v>
      </c>
      <c r="C4263" s="1" t="s">
        <v>8066</v>
      </c>
      <c r="D4263" t="s">
        <v>7</v>
      </c>
      <c r="E4263" t="s">
        <v>139</v>
      </c>
    </row>
    <row r="4264" spans="1:5" ht="28.8" hidden="1" x14ac:dyDescent="0.3">
      <c r="A4264" s="3" t="s">
        <v>8061</v>
      </c>
      <c r="B4264" s="1" t="s">
        <v>7830</v>
      </c>
      <c r="C4264" s="1" t="s">
        <v>8067</v>
      </c>
      <c r="D4264" t="s">
        <v>7</v>
      </c>
      <c r="E4264" t="s">
        <v>139</v>
      </c>
    </row>
    <row r="4265" spans="1:5" ht="43.2" hidden="1" x14ac:dyDescent="0.3">
      <c r="A4265" s="3" t="s">
        <v>8061</v>
      </c>
      <c r="B4265" s="1" t="s">
        <v>7830</v>
      </c>
      <c r="C4265" s="1" t="s">
        <v>8068</v>
      </c>
      <c r="D4265" t="s">
        <v>7</v>
      </c>
      <c r="E4265" t="s">
        <v>139</v>
      </c>
    </row>
    <row r="4266" spans="1:5" ht="43.2" hidden="1" x14ac:dyDescent="0.3">
      <c r="A4266" s="3" t="s">
        <v>8061</v>
      </c>
      <c r="B4266" s="1" t="s">
        <v>7830</v>
      </c>
      <c r="C4266" s="1" t="s">
        <v>8069</v>
      </c>
      <c r="D4266" t="s">
        <v>7</v>
      </c>
      <c r="E4266" t="s">
        <v>139</v>
      </c>
    </row>
    <row r="4267" spans="1:5" ht="57.6" x14ac:dyDescent="0.3">
      <c r="A4267" s="3" t="s">
        <v>8070</v>
      </c>
      <c r="B4267" s="1" t="s">
        <v>8071</v>
      </c>
      <c r="C4267" s="1" t="s">
        <v>8072</v>
      </c>
      <c r="D4267" t="s">
        <v>12</v>
      </c>
      <c r="E4267" t="s">
        <v>8073</v>
      </c>
    </row>
    <row r="4268" spans="1:5" hidden="1" x14ac:dyDescent="0.3">
      <c r="A4268" s="3" t="s">
        <v>8070</v>
      </c>
      <c r="B4268" s="1" t="s">
        <v>8071</v>
      </c>
      <c r="C4268" s="1" t="s">
        <v>8074</v>
      </c>
      <c r="D4268" t="s">
        <v>7</v>
      </c>
      <c r="E4268" t="s">
        <v>139</v>
      </c>
    </row>
    <row r="4269" spans="1:5" ht="57.6" hidden="1" x14ac:dyDescent="0.3">
      <c r="A4269" s="3" t="s">
        <v>8070</v>
      </c>
      <c r="B4269" s="1" t="s">
        <v>8071</v>
      </c>
      <c r="C4269" s="1" t="s">
        <v>8075</v>
      </c>
      <c r="D4269" t="s">
        <v>7</v>
      </c>
      <c r="E4269" t="s">
        <v>682</v>
      </c>
    </row>
    <row r="4270" spans="1:5" ht="57.6" hidden="1" x14ac:dyDescent="0.3">
      <c r="A4270" s="3" t="s">
        <v>8070</v>
      </c>
      <c r="B4270" s="1" t="s">
        <v>8071</v>
      </c>
      <c r="C4270" s="1" t="s">
        <v>8076</v>
      </c>
      <c r="D4270" t="s">
        <v>7</v>
      </c>
      <c r="E4270" t="s">
        <v>139</v>
      </c>
    </row>
    <row r="4271" spans="1:5" ht="57.6" hidden="1" x14ac:dyDescent="0.3">
      <c r="A4271" s="3" t="s">
        <v>8070</v>
      </c>
      <c r="B4271" s="1" t="s">
        <v>8071</v>
      </c>
      <c r="C4271" s="1" t="s">
        <v>8077</v>
      </c>
      <c r="D4271" t="s">
        <v>7</v>
      </c>
      <c r="E4271" t="s">
        <v>139</v>
      </c>
    </row>
    <row r="4272" spans="1:5" ht="72" hidden="1" x14ac:dyDescent="0.3">
      <c r="A4272" s="3" t="s">
        <v>8070</v>
      </c>
      <c r="B4272" s="1" t="s">
        <v>8071</v>
      </c>
      <c r="C4272" s="1" t="s">
        <v>8078</v>
      </c>
      <c r="D4272" t="s">
        <v>7</v>
      </c>
      <c r="E4272" t="s">
        <v>139</v>
      </c>
    </row>
    <row r="4273" spans="1:5" ht="72" hidden="1" x14ac:dyDescent="0.3">
      <c r="A4273" s="3" t="s">
        <v>8079</v>
      </c>
      <c r="B4273" s="1" t="s">
        <v>8080</v>
      </c>
      <c r="C4273" s="1" t="s">
        <v>8081</v>
      </c>
      <c r="D4273" t="s">
        <v>7</v>
      </c>
      <c r="E4273" t="s">
        <v>2052</v>
      </c>
    </row>
    <row r="4274" spans="1:5" ht="28.8" hidden="1" x14ac:dyDescent="0.3">
      <c r="A4274" s="3" t="s">
        <v>8079</v>
      </c>
      <c r="B4274" s="1" t="s">
        <v>8080</v>
      </c>
      <c r="C4274" s="1" t="s">
        <v>8082</v>
      </c>
      <c r="D4274" t="s">
        <v>7</v>
      </c>
      <c r="E4274" t="s">
        <v>139</v>
      </c>
    </row>
    <row r="4275" spans="1:5" ht="57.6" hidden="1" x14ac:dyDescent="0.3">
      <c r="A4275" s="3" t="s">
        <v>8079</v>
      </c>
      <c r="B4275" s="1" t="s">
        <v>8080</v>
      </c>
      <c r="C4275" s="1" t="s">
        <v>8083</v>
      </c>
      <c r="D4275" t="s">
        <v>7</v>
      </c>
      <c r="E4275" t="s">
        <v>139</v>
      </c>
    </row>
    <row r="4276" spans="1:5" ht="57.6" hidden="1" x14ac:dyDescent="0.3">
      <c r="A4276" s="3" t="s">
        <v>8079</v>
      </c>
      <c r="B4276" s="1" t="s">
        <v>8080</v>
      </c>
      <c r="C4276" s="1" t="s">
        <v>8084</v>
      </c>
      <c r="D4276" t="s">
        <v>7</v>
      </c>
      <c r="E4276" t="s">
        <v>139</v>
      </c>
    </row>
    <row r="4277" spans="1:5" ht="72" hidden="1" x14ac:dyDescent="0.3">
      <c r="A4277" s="3" t="s">
        <v>8085</v>
      </c>
      <c r="B4277" s="1" t="s">
        <v>8086</v>
      </c>
      <c r="C4277" s="1" t="s">
        <v>8087</v>
      </c>
      <c r="D4277" t="s">
        <v>7</v>
      </c>
      <c r="E4277" t="s">
        <v>3228</v>
      </c>
    </row>
    <row r="4278" spans="1:5" ht="43.2" hidden="1" x14ac:dyDescent="0.3">
      <c r="A4278" s="3" t="s">
        <v>8085</v>
      </c>
      <c r="B4278" s="1" t="s">
        <v>8086</v>
      </c>
      <c r="C4278" s="1" t="s">
        <v>8088</v>
      </c>
      <c r="D4278" t="s">
        <v>7</v>
      </c>
      <c r="E4278" t="s">
        <v>139</v>
      </c>
    </row>
    <row r="4279" spans="1:5" ht="43.2" hidden="1" x14ac:dyDescent="0.3">
      <c r="A4279" s="3" t="s">
        <v>8085</v>
      </c>
      <c r="B4279" s="1" t="s">
        <v>8086</v>
      </c>
      <c r="C4279" s="1" t="s">
        <v>8089</v>
      </c>
      <c r="D4279" t="s">
        <v>7</v>
      </c>
      <c r="E4279" t="s">
        <v>139</v>
      </c>
    </row>
    <row r="4280" spans="1:5" ht="28.8" hidden="1" x14ac:dyDescent="0.3">
      <c r="A4280" s="3" t="s">
        <v>8085</v>
      </c>
      <c r="B4280" s="1" t="s">
        <v>8086</v>
      </c>
      <c r="C4280" s="1" t="s">
        <v>8090</v>
      </c>
      <c r="D4280" t="s">
        <v>7</v>
      </c>
      <c r="E4280" t="s">
        <v>139</v>
      </c>
    </row>
    <row r="4281" spans="1:5" ht="28.8" hidden="1" x14ac:dyDescent="0.3">
      <c r="A4281" s="3" t="s">
        <v>8085</v>
      </c>
      <c r="B4281" s="1" t="s">
        <v>8086</v>
      </c>
      <c r="C4281" s="1" t="s">
        <v>8091</v>
      </c>
      <c r="D4281" t="s">
        <v>7</v>
      </c>
      <c r="E4281" t="s">
        <v>139</v>
      </c>
    </row>
    <row r="4282" spans="1:5" ht="43.2" hidden="1" x14ac:dyDescent="0.3">
      <c r="A4282" s="3" t="s">
        <v>8092</v>
      </c>
      <c r="B4282" s="1" t="s">
        <v>8093</v>
      </c>
      <c r="C4282" s="1" t="s">
        <v>8094</v>
      </c>
      <c r="D4282" t="s">
        <v>7</v>
      </c>
      <c r="E4282" t="s">
        <v>3228</v>
      </c>
    </row>
    <row r="4283" spans="1:5" ht="28.8" hidden="1" x14ac:dyDescent="0.3">
      <c r="A4283" s="3" t="s">
        <v>8092</v>
      </c>
      <c r="B4283" s="1" t="s">
        <v>8093</v>
      </c>
      <c r="C4283" s="1" t="s">
        <v>8095</v>
      </c>
      <c r="D4283" t="s">
        <v>7</v>
      </c>
      <c r="E4283" t="s">
        <v>139</v>
      </c>
    </row>
    <row r="4284" spans="1:5" ht="72" hidden="1" x14ac:dyDescent="0.3">
      <c r="A4284" s="3" t="s">
        <v>8096</v>
      </c>
      <c r="B4284" s="1" t="s">
        <v>207</v>
      </c>
      <c r="C4284" s="1" t="s">
        <v>8097</v>
      </c>
      <c r="D4284" t="s">
        <v>7</v>
      </c>
      <c r="E4284" t="s">
        <v>139</v>
      </c>
    </row>
    <row r="4285" spans="1:5" ht="115.2" hidden="1" x14ac:dyDescent="0.3">
      <c r="A4285" s="3">
        <v>47.3</v>
      </c>
      <c r="B4285" s="1" t="s">
        <v>616</v>
      </c>
      <c r="C4285" s="1" t="s">
        <v>8098</v>
      </c>
      <c r="D4285" t="s">
        <v>7</v>
      </c>
      <c r="E4285" t="s">
        <v>256</v>
      </c>
    </row>
    <row r="4286" spans="1:5" ht="72" hidden="1" x14ac:dyDescent="0.3">
      <c r="A4286" s="3" t="s">
        <v>8099</v>
      </c>
      <c r="B4286" s="1" t="s">
        <v>424</v>
      </c>
      <c r="C4286" s="1" t="s">
        <v>8100</v>
      </c>
      <c r="D4286" t="s">
        <v>7</v>
      </c>
      <c r="E4286" t="s">
        <v>846</v>
      </c>
    </row>
    <row r="4287" spans="1:5" ht="72" hidden="1" x14ac:dyDescent="0.3">
      <c r="A4287" s="3" t="s">
        <v>8099</v>
      </c>
      <c r="B4287" s="1" t="s">
        <v>424</v>
      </c>
      <c r="C4287" s="1" t="s">
        <v>8101</v>
      </c>
      <c r="D4287" t="s">
        <v>7</v>
      </c>
      <c r="E4287" t="s">
        <v>873</v>
      </c>
    </row>
    <row r="4288" spans="1:5" ht="43.2" hidden="1" x14ac:dyDescent="0.3">
      <c r="A4288" s="3" t="s">
        <v>8099</v>
      </c>
      <c r="B4288" s="1" t="s">
        <v>424</v>
      </c>
      <c r="C4288" s="1" t="s">
        <v>8102</v>
      </c>
      <c r="D4288" t="s">
        <v>7</v>
      </c>
      <c r="E4288" t="s">
        <v>8103</v>
      </c>
    </row>
    <row r="4289" spans="1:5" ht="72" hidden="1" x14ac:dyDescent="0.3">
      <c r="A4289" s="3" t="s">
        <v>8104</v>
      </c>
      <c r="B4289" s="1" t="s">
        <v>8105</v>
      </c>
      <c r="C4289" s="1" t="s">
        <v>8106</v>
      </c>
      <c r="D4289" t="s">
        <v>7</v>
      </c>
      <c r="E4289" t="s">
        <v>8107</v>
      </c>
    </row>
    <row r="4290" spans="1:5" ht="28.8" hidden="1" x14ac:dyDescent="0.3">
      <c r="A4290" s="3" t="s">
        <v>8104</v>
      </c>
      <c r="B4290" s="1" t="s">
        <v>8105</v>
      </c>
      <c r="C4290" s="1" t="s">
        <v>8108</v>
      </c>
      <c r="D4290" t="s">
        <v>7</v>
      </c>
      <c r="E4290" t="s">
        <v>870</v>
      </c>
    </row>
    <row r="4291" spans="1:5" ht="72" hidden="1" x14ac:dyDescent="0.3">
      <c r="A4291" s="3" t="s">
        <v>8109</v>
      </c>
      <c r="B4291" s="1" t="s">
        <v>8110</v>
      </c>
      <c r="C4291" s="1" t="s">
        <v>8111</v>
      </c>
      <c r="D4291" t="s">
        <v>7</v>
      </c>
      <c r="E4291" t="s">
        <v>8112</v>
      </c>
    </row>
    <row r="4292" spans="1:5" ht="86.4" hidden="1" x14ac:dyDescent="0.3">
      <c r="A4292" s="3" t="s">
        <v>8109</v>
      </c>
      <c r="B4292" s="1" t="s">
        <v>8110</v>
      </c>
      <c r="C4292" s="1" t="s">
        <v>8113</v>
      </c>
      <c r="D4292" t="s">
        <v>7</v>
      </c>
      <c r="E4292" t="s">
        <v>8114</v>
      </c>
    </row>
    <row r="4293" spans="1:5" ht="43.2" x14ac:dyDescent="0.3">
      <c r="A4293" s="3" t="s">
        <v>8109</v>
      </c>
      <c r="B4293" s="1" t="s">
        <v>8110</v>
      </c>
      <c r="C4293" s="1" t="s">
        <v>8115</v>
      </c>
      <c r="D4293" t="s">
        <v>12</v>
      </c>
      <c r="E4293" t="s">
        <v>8116</v>
      </c>
    </row>
    <row r="4294" spans="1:5" ht="28.8" hidden="1" x14ac:dyDescent="0.3">
      <c r="A4294" s="3">
        <v>47.302</v>
      </c>
      <c r="B4294" s="1" t="s">
        <v>8117</v>
      </c>
      <c r="C4294" s="1" t="s">
        <v>8118</v>
      </c>
      <c r="D4294" t="s">
        <v>7</v>
      </c>
      <c r="E4294" t="s">
        <v>896</v>
      </c>
    </row>
    <row r="4295" spans="1:5" ht="43.2" hidden="1" x14ac:dyDescent="0.3">
      <c r="A4295" s="3">
        <v>47.302</v>
      </c>
      <c r="B4295" s="1" t="s">
        <v>8117</v>
      </c>
      <c r="C4295" s="1" t="s">
        <v>8119</v>
      </c>
      <c r="D4295" t="s">
        <v>7</v>
      </c>
      <c r="E4295" t="s">
        <v>1060</v>
      </c>
    </row>
    <row r="4296" spans="1:5" ht="43.2" x14ac:dyDescent="0.3">
      <c r="A4296" s="3">
        <v>47.302</v>
      </c>
      <c r="B4296" s="1" t="s">
        <v>8117</v>
      </c>
      <c r="C4296" s="1" t="s">
        <v>8120</v>
      </c>
      <c r="D4296" t="s">
        <v>12</v>
      </c>
      <c r="E4296" t="s">
        <v>8121</v>
      </c>
    </row>
    <row r="4297" spans="1:5" hidden="1" x14ac:dyDescent="0.3">
      <c r="A4297" s="3" t="s">
        <v>8122</v>
      </c>
      <c r="B4297" s="1" t="s">
        <v>8123</v>
      </c>
      <c r="C4297" s="1" t="s">
        <v>8124</v>
      </c>
      <c r="D4297" t="s">
        <v>7</v>
      </c>
      <c r="E4297" t="s">
        <v>8125</v>
      </c>
    </row>
    <row r="4298" spans="1:5" ht="28.8" hidden="1" x14ac:dyDescent="0.3">
      <c r="A4298" s="3" t="s">
        <v>8122</v>
      </c>
      <c r="B4298" s="1" t="s">
        <v>8123</v>
      </c>
      <c r="C4298" s="1" t="s">
        <v>8126</v>
      </c>
      <c r="D4298" t="s">
        <v>7</v>
      </c>
      <c r="E4298" t="s">
        <v>139</v>
      </c>
    </row>
    <row r="4299" spans="1:5" ht="28.8" hidden="1" x14ac:dyDescent="0.3">
      <c r="A4299" s="3" t="s">
        <v>8127</v>
      </c>
      <c r="B4299" s="1" t="s">
        <v>8128</v>
      </c>
      <c r="C4299" s="1" t="s">
        <v>8129</v>
      </c>
      <c r="D4299" t="s">
        <v>7</v>
      </c>
      <c r="E4299" t="s">
        <v>139</v>
      </c>
    </row>
    <row r="4300" spans="1:5" ht="28.8" hidden="1" x14ac:dyDescent="0.3">
      <c r="A4300" s="3" t="s">
        <v>8130</v>
      </c>
      <c r="B4300" s="1" t="s">
        <v>8131</v>
      </c>
      <c r="C4300" s="1" t="s">
        <v>8132</v>
      </c>
      <c r="D4300" t="s">
        <v>7</v>
      </c>
      <c r="E4300" t="s">
        <v>139</v>
      </c>
    </row>
    <row r="4301" spans="1:5" ht="57.6" hidden="1" x14ac:dyDescent="0.3">
      <c r="A4301" s="3" t="s">
        <v>8133</v>
      </c>
      <c r="B4301" s="1" t="s">
        <v>8134</v>
      </c>
      <c r="C4301" s="1" t="s">
        <v>8135</v>
      </c>
      <c r="D4301" t="s">
        <v>7</v>
      </c>
      <c r="E4301" t="s">
        <v>8136</v>
      </c>
    </row>
    <row r="4302" spans="1:5" ht="28.8" hidden="1" x14ac:dyDescent="0.3">
      <c r="A4302" s="3" t="s">
        <v>8133</v>
      </c>
      <c r="B4302" s="1" t="s">
        <v>8134</v>
      </c>
      <c r="C4302" s="1" t="s">
        <v>8137</v>
      </c>
      <c r="D4302" t="s">
        <v>7</v>
      </c>
      <c r="E4302" t="s">
        <v>139</v>
      </c>
    </row>
    <row r="4303" spans="1:5" ht="43.2" hidden="1" x14ac:dyDescent="0.3">
      <c r="A4303" s="3" t="s">
        <v>8138</v>
      </c>
      <c r="B4303" s="1" t="s">
        <v>8139</v>
      </c>
      <c r="C4303" s="1" t="s">
        <v>8140</v>
      </c>
      <c r="D4303" t="s">
        <v>32</v>
      </c>
      <c r="E4303" t="s">
        <v>8141</v>
      </c>
    </row>
    <row r="4304" spans="1:5" ht="57.6" hidden="1" x14ac:dyDescent="0.3">
      <c r="A4304" s="3" t="s">
        <v>8142</v>
      </c>
      <c r="B4304" s="1" t="s">
        <v>8143</v>
      </c>
      <c r="C4304" s="1" t="s">
        <v>8144</v>
      </c>
      <c r="D4304" t="s">
        <v>7</v>
      </c>
      <c r="E4304" t="s">
        <v>8145</v>
      </c>
    </row>
    <row r="4305" spans="1:5" ht="28.8" hidden="1" x14ac:dyDescent="0.3">
      <c r="A4305" s="3" t="s">
        <v>8142</v>
      </c>
      <c r="B4305" s="1" t="s">
        <v>8143</v>
      </c>
      <c r="C4305" s="1" t="s">
        <v>8146</v>
      </c>
      <c r="D4305" t="s">
        <v>7</v>
      </c>
      <c r="E4305" t="s">
        <v>139</v>
      </c>
    </row>
    <row r="4306" spans="1:5" ht="28.8" hidden="1" x14ac:dyDescent="0.3">
      <c r="A4306" s="3" t="s">
        <v>8147</v>
      </c>
      <c r="B4306" s="1" t="s">
        <v>8148</v>
      </c>
      <c r="C4306" s="1" t="s">
        <v>8149</v>
      </c>
      <c r="D4306" t="s">
        <v>7</v>
      </c>
      <c r="E4306" t="s">
        <v>139</v>
      </c>
    </row>
    <row r="4307" spans="1:5" ht="28.8" hidden="1" x14ac:dyDescent="0.3">
      <c r="A4307" s="3" t="s">
        <v>8150</v>
      </c>
      <c r="B4307" s="1" t="s">
        <v>8151</v>
      </c>
      <c r="C4307" s="1" t="s">
        <v>8152</v>
      </c>
      <c r="D4307" t="s">
        <v>7</v>
      </c>
      <c r="E4307" t="s">
        <v>139</v>
      </c>
    </row>
    <row r="4308" spans="1:5" ht="28.8" hidden="1" x14ac:dyDescent="0.3">
      <c r="A4308" s="3" t="s">
        <v>8153</v>
      </c>
      <c r="B4308" s="1" t="s">
        <v>8154</v>
      </c>
      <c r="C4308" s="1" t="s">
        <v>8155</v>
      </c>
      <c r="D4308" t="s">
        <v>7</v>
      </c>
      <c r="E4308" t="s">
        <v>139</v>
      </c>
    </row>
    <row r="4309" spans="1:5" ht="28.8" hidden="1" x14ac:dyDescent="0.3">
      <c r="A4309" s="3" t="s">
        <v>8156</v>
      </c>
      <c r="B4309" s="1" t="s">
        <v>8157</v>
      </c>
      <c r="C4309" s="1" t="s">
        <v>8158</v>
      </c>
      <c r="D4309" t="s">
        <v>7</v>
      </c>
      <c r="E4309" t="s">
        <v>139</v>
      </c>
    </row>
    <row r="4310" spans="1:5" ht="43.2" hidden="1" x14ac:dyDescent="0.3">
      <c r="A4310" s="3" t="s">
        <v>8159</v>
      </c>
      <c r="B4310" s="1" t="s">
        <v>8160</v>
      </c>
      <c r="C4310" s="1" t="s">
        <v>8161</v>
      </c>
      <c r="D4310" t="s">
        <v>7</v>
      </c>
      <c r="E4310" t="s">
        <v>139</v>
      </c>
    </row>
    <row r="4311" spans="1:5" ht="57.6" hidden="1" x14ac:dyDescent="0.3">
      <c r="A4311" s="3" t="s">
        <v>8162</v>
      </c>
      <c r="B4311" s="1" t="s">
        <v>8163</v>
      </c>
      <c r="C4311" s="1" t="s">
        <v>8164</v>
      </c>
      <c r="D4311" t="s">
        <v>7</v>
      </c>
      <c r="E4311" t="s">
        <v>139</v>
      </c>
    </row>
    <row r="4312" spans="1:5" ht="28.8" hidden="1" x14ac:dyDescent="0.3">
      <c r="A4312" s="3" t="s">
        <v>8165</v>
      </c>
      <c r="B4312" s="1" t="s">
        <v>8166</v>
      </c>
      <c r="C4312" s="1" t="s">
        <v>8167</v>
      </c>
      <c r="D4312" t="s">
        <v>7</v>
      </c>
      <c r="E4312" t="s">
        <v>139</v>
      </c>
    </row>
    <row r="4313" spans="1:5" ht="72" hidden="1" x14ac:dyDescent="0.3">
      <c r="A4313" s="3" t="s">
        <v>8168</v>
      </c>
      <c r="B4313" s="1" t="s">
        <v>8169</v>
      </c>
      <c r="C4313" s="1" t="s">
        <v>8170</v>
      </c>
      <c r="D4313" t="s">
        <v>7</v>
      </c>
      <c r="E4313" t="s">
        <v>8171</v>
      </c>
    </row>
    <row r="4314" spans="1:5" ht="28.8" hidden="1" x14ac:dyDescent="0.3">
      <c r="A4314" s="3" t="s">
        <v>8168</v>
      </c>
      <c r="B4314" s="1" t="s">
        <v>8169</v>
      </c>
      <c r="C4314" s="1" t="s">
        <v>8172</v>
      </c>
      <c r="D4314" t="s">
        <v>7</v>
      </c>
      <c r="E4314" t="s">
        <v>139</v>
      </c>
    </row>
    <row r="4315" spans="1:5" ht="28.8" hidden="1" x14ac:dyDescent="0.3">
      <c r="A4315" s="3" t="s">
        <v>8173</v>
      </c>
      <c r="B4315" s="1" t="s">
        <v>8174</v>
      </c>
      <c r="C4315" s="1" t="s">
        <v>8175</v>
      </c>
      <c r="D4315" t="s">
        <v>7</v>
      </c>
      <c r="E4315" t="s">
        <v>139</v>
      </c>
    </row>
    <row r="4316" spans="1:5" ht="28.8" hidden="1" x14ac:dyDescent="0.3">
      <c r="A4316" s="3" t="s">
        <v>8176</v>
      </c>
      <c r="B4316" s="1" t="s">
        <v>8177</v>
      </c>
      <c r="C4316" s="1" t="s">
        <v>8178</v>
      </c>
      <c r="D4316" t="s">
        <v>7</v>
      </c>
      <c r="E4316" t="s">
        <v>139</v>
      </c>
    </row>
    <row r="4317" spans="1:5" ht="57.6" hidden="1" x14ac:dyDescent="0.3">
      <c r="A4317" s="3" t="s">
        <v>8179</v>
      </c>
      <c r="B4317" s="1" t="s">
        <v>8180</v>
      </c>
      <c r="C4317" s="1" t="s">
        <v>8181</v>
      </c>
      <c r="D4317" t="s">
        <v>32</v>
      </c>
      <c r="E4317" t="s">
        <v>7748</v>
      </c>
    </row>
    <row r="4318" spans="1:5" ht="43.2" x14ac:dyDescent="0.3">
      <c r="A4318" s="3" t="s">
        <v>8179</v>
      </c>
      <c r="B4318" s="1" t="s">
        <v>8180</v>
      </c>
      <c r="C4318" s="1" t="s">
        <v>8182</v>
      </c>
      <c r="D4318" t="s">
        <v>12</v>
      </c>
      <c r="E4318" t="s">
        <v>8183</v>
      </c>
    </row>
    <row r="4319" spans="1:5" ht="72" hidden="1" x14ac:dyDescent="0.3">
      <c r="A4319" s="3" t="s">
        <v>8179</v>
      </c>
      <c r="B4319" s="1" t="s">
        <v>8180</v>
      </c>
      <c r="C4319" s="1" t="s">
        <v>8184</v>
      </c>
      <c r="D4319" t="s">
        <v>32</v>
      </c>
      <c r="E4319" t="s">
        <v>7748</v>
      </c>
    </row>
    <row r="4320" spans="1:5" ht="57.6" hidden="1" x14ac:dyDescent="0.3">
      <c r="A4320" s="3" t="s">
        <v>8179</v>
      </c>
      <c r="B4320" s="1" t="s">
        <v>8180</v>
      </c>
      <c r="C4320" s="1" t="s">
        <v>8185</v>
      </c>
      <c r="D4320" t="s">
        <v>32</v>
      </c>
      <c r="E4320" t="s">
        <v>8186</v>
      </c>
    </row>
    <row r="4321" spans="1:5" ht="57.6" hidden="1" x14ac:dyDescent="0.3">
      <c r="A4321" s="3" t="s">
        <v>8179</v>
      </c>
      <c r="B4321" s="1" t="s">
        <v>8180</v>
      </c>
      <c r="C4321" s="1" t="s">
        <v>8187</v>
      </c>
      <c r="D4321" t="s">
        <v>7</v>
      </c>
      <c r="E4321" t="s">
        <v>8188</v>
      </c>
    </row>
    <row r="4322" spans="1:5" ht="72" hidden="1" x14ac:dyDescent="0.3">
      <c r="A4322" s="3" t="s">
        <v>8179</v>
      </c>
      <c r="B4322" s="1" t="s">
        <v>8180</v>
      </c>
      <c r="C4322" s="1" t="s">
        <v>8189</v>
      </c>
      <c r="D4322" t="s">
        <v>32</v>
      </c>
      <c r="E4322" t="s">
        <v>4938</v>
      </c>
    </row>
    <row r="4323" spans="1:5" ht="72" hidden="1" x14ac:dyDescent="0.3">
      <c r="A4323" s="3" t="s">
        <v>8179</v>
      </c>
      <c r="B4323" s="1" t="s">
        <v>8180</v>
      </c>
      <c r="C4323" s="1" t="s">
        <v>8190</v>
      </c>
      <c r="D4323" t="s">
        <v>162</v>
      </c>
      <c r="E4323" t="s">
        <v>8191</v>
      </c>
    </row>
    <row r="4324" spans="1:5" ht="28.8" hidden="1" x14ac:dyDescent="0.3">
      <c r="A4324" s="3" t="s">
        <v>8179</v>
      </c>
      <c r="B4324" s="1" t="s">
        <v>8180</v>
      </c>
      <c r="C4324" s="1" t="s">
        <v>8192</v>
      </c>
      <c r="D4324" t="s">
        <v>7</v>
      </c>
      <c r="E4324" t="s">
        <v>139</v>
      </c>
    </row>
    <row r="4325" spans="1:5" hidden="1" x14ac:dyDescent="0.3">
      <c r="A4325" s="3" t="s">
        <v>8193</v>
      </c>
      <c r="B4325" s="1" t="s">
        <v>60</v>
      </c>
      <c r="C4325" s="1" t="s">
        <v>8194</v>
      </c>
      <c r="D4325" t="s">
        <v>7</v>
      </c>
      <c r="E4325" t="s">
        <v>2474</v>
      </c>
    </row>
    <row r="4326" spans="1:5" ht="43.2" hidden="1" x14ac:dyDescent="0.3">
      <c r="A4326" s="3" t="s">
        <v>8193</v>
      </c>
      <c r="B4326" s="1" t="s">
        <v>60</v>
      </c>
      <c r="C4326" s="1" t="s">
        <v>8195</v>
      </c>
      <c r="D4326" t="s">
        <v>32</v>
      </c>
      <c r="E4326" t="s">
        <v>8196</v>
      </c>
    </row>
    <row r="4327" spans="1:5" ht="43.2" hidden="1" x14ac:dyDescent="0.3">
      <c r="A4327" s="3" t="s">
        <v>8193</v>
      </c>
      <c r="B4327" s="1" t="s">
        <v>60</v>
      </c>
      <c r="C4327" s="1" t="s">
        <v>8197</v>
      </c>
      <c r="D4327" t="s">
        <v>7</v>
      </c>
      <c r="E4327" t="s">
        <v>1018</v>
      </c>
    </row>
    <row r="4328" spans="1:5" ht="43.2" hidden="1" x14ac:dyDescent="0.3">
      <c r="A4328" s="3" t="s">
        <v>8193</v>
      </c>
      <c r="B4328" s="1" t="s">
        <v>60</v>
      </c>
      <c r="C4328" s="1" t="s">
        <v>8198</v>
      </c>
      <c r="D4328" t="s">
        <v>7</v>
      </c>
      <c r="E4328" t="s">
        <v>1018</v>
      </c>
    </row>
    <row r="4329" spans="1:5" ht="43.2" hidden="1" x14ac:dyDescent="0.3">
      <c r="A4329" s="3" t="s">
        <v>8193</v>
      </c>
      <c r="B4329" s="1" t="s">
        <v>60</v>
      </c>
      <c r="C4329" s="1" t="s">
        <v>8199</v>
      </c>
      <c r="D4329" t="s">
        <v>7</v>
      </c>
      <c r="E4329" t="s">
        <v>8200</v>
      </c>
    </row>
    <row r="4330" spans="1:5" ht="86.4" hidden="1" x14ac:dyDescent="0.3">
      <c r="A4330" s="3" t="s">
        <v>8201</v>
      </c>
      <c r="B4330" s="1" t="s">
        <v>8202</v>
      </c>
      <c r="C4330" s="1" t="s">
        <v>8203</v>
      </c>
      <c r="D4330" t="s">
        <v>32</v>
      </c>
      <c r="E4330" t="s">
        <v>8204</v>
      </c>
    </row>
    <row r="4331" spans="1:5" ht="28.8" hidden="1" x14ac:dyDescent="0.3">
      <c r="A4331" s="3" t="s">
        <v>8201</v>
      </c>
      <c r="B4331" s="1" t="s">
        <v>8202</v>
      </c>
      <c r="C4331" s="1" t="s">
        <v>8205</v>
      </c>
      <c r="D4331" t="s">
        <v>32</v>
      </c>
      <c r="E4331" t="s">
        <v>7192</v>
      </c>
    </row>
    <row r="4332" spans="1:5" ht="28.8" hidden="1" x14ac:dyDescent="0.3">
      <c r="A4332" s="3" t="s">
        <v>8201</v>
      </c>
      <c r="B4332" s="1" t="s">
        <v>8202</v>
      </c>
      <c r="C4332" s="1" t="s">
        <v>8206</v>
      </c>
      <c r="D4332" t="s">
        <v>7</v>
      </c>
      <c r="E4332" t="s">
        <v>261</v>
      </c>
    </row>
    <row r="4333" spans="1:5" ht="86.4" hidden="1" x14ac:dyDescent="0.3">
      <c r="A4333" s="3" t="s">
        <v>8207</v>
      </c>
      <c r="B4333" s="1" t="s">
        <v>8208</v>
      </c>
      <c r="C4333" s="1" t="s">
        <v>8209</v>
      </c>
      <c r="D4333" t="s">
        <v>7</v>
      </c>
      <c r="E4333" t="s">
        <v>1625</v>
      </c>
    </row>
    <row r="4334" spans="1:5" ht="28.8" hidden="1" x14ac:dyDescent="0.3">
      <c r="A4334" s="3" t="s">
        <v>8210</v>
      </c>
      <c r="B4334" s="1" t="s">
        <v>564</v>
      </c>
      <c r="C4334" s="1" t="s">
        <v>8211</v>
      </c>
      <c r="D4334" t="s">
        <v>32</v>
      </c>
      <c r="E4334" t="s">
        <v>8212</v>
      </c>
    </row>
    <row r="4335" spans="1:5" ht="43.2" hidden="1" x14ac:dyDescent="0.3">
      <c r="A4335" s="3" t="s">
        <v>8210</v>
      </c>
      <c r="B4335" s="1" t="s">
        <v>564</v>
      </c>
      <c r="C4335" s="1" t="s">
        <v>8213</v>
      </c>
      <c r="D4335" t="s">
        <v>7</v>
      </c>
      <c r="E4335" t="s">
        <v>846</v>
      </c>
    </row>
    <row r="4336" spans="1:5" ht="43.2" hidden="1" x14ac:dyDescent="0.3">
      <c r="A4336" s="3">
        <v>47.305</v>
      </c>
      <c r="B4336" s="1" t="s">
        <v>8214</v>
      </c>
      <c r="C4336" s="1" t="s">
        <v>8215</v>
      </c>
      <c r="D4336" t="s">
        <v>7</v>
      </c>
      <c r="E4336" t="s">
        <v>6331</v>
      </c>
    </row>
    <row r="4337" spans="1:5" ht="57.6" hidden="1" x14ac:dyDescent="0.3">
      <c r="A4337" s="3">
        <v>47.305</v>
      </c>
      <c r="B4337" s="1" t="s">
        <v>8214</v>
      </c>
      <c r="C4337" s="1" t="s">
        <v>8216</v>
      </c>
      <c r="D4337" t="s">
        <v>7</v>
      </c>
      <c r="E4337" t="s">
        <v>8217</v>
      </c>
    </row>
    <row r="4338" spans="1:5" ht="72" hidden="1" x14ac:dyDescent="0.3">
      <c r="A4338" s="3" t="s">
        <v>8218</v>
      </c>
      <c r="B4338" s="1" t="s">
        <v>1639</v>
      </c>
      <c r="C4338" s="1" t="s">
        <v>8219</v>
      </c>
      <c r="D4338" t="s">
        <v>7</v>
      </c>
      <c r="E4338" t="s">
        <v>682</v>
      </c>
    </row>
    <row r="4339" spans="1:5" ht="28.8" hidden="1" x14ac:dyDescent="0.3">
      <c r="A4339" s="3" t="s">
        <v>8220</v>
      </c>
      <c r="B4339" s="1" t="s">
        <v>8221</v>
      </c>
      <c r="C4339" s="1" t="s">
        <v>8222</v>
      </c>
      <c r="D4339" t="s">
        <v>7</v>
      </c>
      <c r="E4339" t="s">
        <v>139</v>
      </c>
    </row>
    <row r="4340" spans="1:5" ht="43.2" hidden="1" x14ac:dyDescent="0.3">
      <c r="A4340" s="3" t="s">
        <v>8223</v>
      </c>
      <c r="B4340" s="1" t="s">
        <v>8224</v>
      </c>
      <c r="C4340" s="1" t="s">
        <v>8225</v>
      </c>
      <c r="D4340" t="s">
        <v>7</v>
      </c>
      <c r="E4340" t="s">
        <v>836</v>
      </c>
    </row>
    <row r="4341" spans="1:5" ht="57.6" hidden="1" x14ac:dyDescent="0.3">
      <c r="A4341" s="3" t="s">
        <v>8223</v>
      </c>
      <c r="B4341" s="1" t="s">
        <v>8224</v>
      </c>
      <c r="C4341" s="1" t="s">
        <v>8226</v>
      </c>
      <c r="D4341" t="s">
        <v>7</v>
      </c>
      <c r="E4341" t="s">
        <v>8227</v>
      </c>
    </row>
    <row r="4342" spans="1:5" ht="28.8" hidden="1" x14ac:dyDescent="0.3">
      <c r="A4342" s="3" t="s">
        <v>8223</v>
      </c>
      <c r="B4342" s="1" t="s">
        <v>8224</v>
      </c>
      <c r="C4342" s="1" t="s">
        <v>8228</v>
      </c>
      <c r="D4342" t="s">
        <v>7</v>
      </c>
      <c r="E4342" t="s">
        <v>139</v>
      </c>
    </row>
    <row r="4343" spans="1:5" ht="28.8" hidden="1" x14ac:dyDescent="0.3">
      <c r="A4343" s="3" t="s">
        <v>8223</v>
      </c>
      <c r="B4343" s="1" t="s">
        <v>8224</v>
      </c>
      <c r="C4343" s="1" t="s">
        <v>8229</v>
      </c>
      <c r="D4343" t="s">
        <v>7</v>
      </c>
      <c r="E4343" t="s">
        <v>139</v>
      </c>
    </row>
    <row r="4344" spans="1:5" ht="100.8" hidden="1" x14ac:dyDescent="0.3">
      <c r="A4344" s="3" t="s">
        <v>8223</v>
      </c>
      <c r="B4344" s="1" t="s">
        <v>8224</v>
      </c>
      <c r="C4344" s="1" t="s">
        <v>8230</v>
      </c>
      <c r="D4344" t="s">
        <v>32</v>
      </c>
      <c r="E4344" t="s">
        <v>3667</v>
      </c>
    </row>
    <row r="4345" spans="1:5" ht="43.2" hidden="1" x14ac:dyDescent="0.3">
      <c r="A4345" s="3" t="s">
        <v>8223</v>
      </c>
      <c r="B4345" s="1" t="s">
        <v>8224</v>
      </c>
      <c r="C4345" s="1" t="s">
        <v>8231</v>
      </c>
      <c r="D4345" t="s">
        <v>32</v>
      </c>
      <c r="E4345" t="s">
        <v>8232</v>
      </c>
    </row>
    <row r="4346" spans="1:5" ht="57.6" hidden="1" x14ac:dyDescent="0.3">
      <c r="A4346" s="3" t="s">
        <v>8223</v>
      </c>
      <c r="B4346" s="1" t="s">
        <v>8224</v>
      </c>
      <c r="C4346" s="1" t="s">
        <v>8233</v>
      </c>
      <c r="D4346" t="s">
        <v>32</v>
      </c>
      <c r="E4346" t="s">
        <v>8234</v>
      </c>
    </row>
    <row r="4347" spans="1:5" ht="28.8" hidden="1" x14ac:dyDescent="0.3">
      <c r="A4347" s="3" t="s">
        <v>8235</v>
      </c>
      <c r="B4347" s="1" t="s">
        <v>8236</v>
      </c>
      <c r="C4347" s="1" t="s">
        <v>8237</v>
      </c>
      <c r="D4347" t="s">
        <v>7</v>
      </c>
      <c r="E4347" t="s">
        <v>836</v>
      </c>
    </row>
    <row r="4348" spans="1:5" ht="28.8" hidden="1" x14ac:dyDescent="0.3">
      <c r="A4348" s="3" t="s">
        <v>8235</v>
      </c>
      <c r="B4348" s="1" t="s">
        <v>8236</v>
      </c>
      <c r="C4348" s="1" t="s">
        <v>8238</v>
      </c>
      <c r="D4348" t="s">
        <v>7</v>
      </c>
      <c r="E4348" t="s">
        <v>2542</v>
      </c>
    </row>
    <row r="4349" spans="1:5" ht="43.2" hidden="1" x14ac:dyDescent="0.3">
      <c r="A4349" s="3" t="s">
        <v>8235</v>
      </c>
      <c r="B4349" s="1" t="s">
        <v>8236</v>
      </c>
      <c r="C4349" s="1" t="s">
        <v>8239</v>
      </c>
      <c r="D4349" t="s">
        <v>7</v>
      </c>
      <c r="E4349" t="s">
        <v>139</v>
      </c>
    </row>
    <row r="4350" spans="1:5" ht="28.8" hidden="1" x14ac:dyDescent="0.3">
      <c r="A4350" s="3" t="s">
        <v>8240</v>
      </c>
      <c r="B4350" s="1" t="s">
        <v>8241</v>
      </c>
      <c r="C4350" s="1" t="s">
        <v>8242</v>
      </c>
      <c r="D4350" t="s">
        <v>7</v>
      </c>
      <c r="E4350" t="s">
        <v>682</v>
      </c>
    </row>
    <row r="4351" spans="1:5" ht="72" hidden="1" x14ac:dyDescent="0.3">
      <c r="A4351" s="3" t="s">
        <v>8240</v>
      </c>
      <c r="B4351" s="1" t="s">
        <v>8241</v>
      </c>
      <c r="C4351" s="1" t="s">
        <v>8243</v>
      </c>
      <c r="D4351" t="s">
        <v>7</v>
      </c>
      <c r="E4351" t="s">
        <v>8244</v>
      </c>
    </row>
    <row r="4352" spans="1:5" ht="43.2" hidden="1" x14ac:dyDescent="0.3">
      <c r="A4352" s="3" t="s">
        <v>8240</v>
      </c>
      <c r="B4352" s="1" t="s">
        <v>8241</v>
      </c>
      <c r="C4352" s="1" t="s">
        <v>8245</v>
      </c>
      <c r="D4352" t="s">
        <v>7</v>
      </c>
      <c r="E4352" t="s">
        <v>139</v>
      </c>
    </row>
    <row r="4353" spans="1:5" ht="43.2" hidden="1" x14ac:dyDescent="0.3">
      <c r="A4353" s="3" t="s">
        <v>8240</v>
      </c>
      <c r="B4353" s="1" t="s">
        <v>8241</v>
      </c>
      <c r="C4353" s="1" t="s">
        <v>8246</v>
      </c>
      <c r="D4353" t="s">
        <v>7</v>
      </c>
      <c r="E4353" t="s">
        <v>2542</v>
      </c>
    </row>
    <row r="4354" spans="1:5" ht="72" hidden="1" x14ac:dyDescent="0.3">
      <c r="A4354" s="3" t="s">
        <v>8240</v>
      </c>
      <c r="B4354" s="1" t="s">
        <v>8241</v>
      </c>
      <c r="C4354" s="1" t="s">
        <v>8247</v>
      </c>
      <c r="D4354" t="s">
        <v>7</v>
      </c>
      <c r="E4354" t="s">
        <v>139</v>
      </c>
    </row>
    <row r="4355" spans="1:5" ht="43.2" hidden="1" x14ac:dyDescent="0.3">
      <c r="A4355" s="3" t="s">
        <v>8240</v>
      </c>
      <c r="B4355" s="1" t="s">
        <v>8241</v>
      </c>
      <c r="C4355" s="1" t="s">
        <v>8248</v>
      </c>
      <c r="D4355" t="s">
        <v>7</v>
      </c>
      <c r="E4355" t="s">
        <v>2651</v>
      </c>
    </row>
    <row r="4356" spans="1:5" ht="72" hidden="1" x14ac:dyDescent="0.3">
      <c r="A4356" s="3" t="s">
        <v>8249</v>
      </c>
      <c r="B4356" s="1" t="s">
        <v>8250</v>
      </c>
      <c r="C4356" s="1" t="s">
        <v>8251</v>
      </c>
      <c r="D4356" t="s">
        <v>7</v>
      </c>
      <c r="E4356" t="s">
        <v>8252</v>
      </c>
    </row>
    <row r="4357" spans="1:5" hidden="1" x14ac:dyDescent="0.3">
      <c r="A4357" s="3" t="s">
        <v>8249</v>
      </c>
      <c r="B4357" s="1" t="s">
        <v>8250</v>
      </c>
      <c r="C4357" s="1" t="s">
        <v>8253</v>
      </c>
      <c r="D4357" t="s">
        <v>7</v>
      </c>
      <c r="E4357" t="s">
        <v>8254</v>
      </c>
    </row>
    <row r="4358" spans="1:5" ht="28.8" hidden="1" x14ac:dyDescent="0.3">
      <c r="A4358" s="3" t="s">
        <v>8249</v>
      </c>
      <c r="B4358" s="1" t="s">
        <v>8250</v>
      </c>
      <c r="C4358" s="1" t="s">
        <v>8255</v>
      </c>
      <c r="D4358" t="s">
        <v>7</v>
      </c>
      <c r="E4358" t="s">
        <v>8254</v>
      </c>
    </row>
    <row r="4359" spans="1:5" ht="43.2" hidden="1" x14ac:dyDescent="0.3">
      <c r="A4359" s="3" t="s">
        <v>8249</v>
      </c>
      <c r="B4359" s="1" t="s">
        <v>8250</v>
      </c>
      <c r="C4359" s="1" t="s">
        <v>8256</v>
      </c>
      <c r="D4359" t="s">
        <v>7</v>
      </c>
      <c r="E4359" t="s">
        <v>8254</v>
      </c>
    </row>
    <row r="4360" spans="1:5" hidden="1" x14ac:dyDescent="0.3">
      <c r="A4360" s="3" t="s">
        <v>8249</v>
      </c>
      <c r="B4360" s="1" t="s">
        <v>8250</v>
      </c>
      <c r="C4360" s="1" t="s">
        <v>8257</v>
      </c>
      <c r="D4360" t="s">
        <v>7</v>
      </c>
      <c r="E4360" t="s">
        <v>8254</v>
      </c>
    </row>
    <row r="4361" spans="1:5" ht="28.8" hidden="1" x14ac:dyDescent="0.3">
      <c r="A4361" s="3" t="s">
        <v>8249</v>
      </c>
      <c r="B4361" s="1" t="s">
        <v>8250</v>
      </c>
      <c r="C4361" s="1" t="s">
        <v>8258</v>
      </c>
      <c r="D4361" t="s">
        <v>7</v>
      </c>
      <c r="E4361" t="s">
        <v>8254</v>
      </c>
    </row>
    <row r="4362" spans="1:5" ht="86.4" hidden="1" x14ac:dyDescent="0.3">
      <c r="A4362" s="3" t="s">
        <v>8249</v>
      </c>
      <c r="B4362" s="1" t="s">
        <v>8250</v>
      </c>
      <c r="C4362" s="1" t="s">
        <v>8259</v>
      </c>
      <c r="D4362" t="s">
        <v>7</v>
      </c>
      <c r="E4362" t="s">
        <v>2542</v>
      </c>
    </row>
    <row r="4363" spans="1:5" ht="28.8" hidden="1" x14ac:dyDescent="0.3">
      <c r="A4363" s="3" t="s">
        <v>8249</v>
      </c>
      <c r="B4363" s="1" t="s">
        <v>8250</v>
      </c>
      <c r="C4363" s="1" t="s">
        <v>8260</v>
      </c>
      <c r="D4363" t="s">
        <v>7</v>
      </c>
      <c r="E4363" t="s">
        <v>139</v>
      </c>
    </row>
    <row r="4364" spans="1:5" ht="57.6" hidden="1" x14ac:dyDescent="0.3">
      <c r="A4364" s="3" t="s">
        <v>8249</v>
      </c>
      <c r="B4364" s="1" t="s">
        <v>8250</v>
      </c>
      <c r="C4364" s="1" t="s">
        <v>8261</v>
      </c>
      <c r="D4364" t="s">
        <v>7</v>
      </c>
      <c r="E4364" t="s">
        <v>256</v>
      </c>
    </row>
    <row r="4365" spans="1:5" ht="158.4" hidden="1" x14ac:dyDescent="0.3">
      <c r="A4365" s="3" t="s">
        <v>8249</v>
      </c>
      <c r="B4365" s="1" t="s">
        <v>8250</v>
      </c>
      <c r="C4365" s="1" t="s">
        <v>8262</v>
      </c>
      <c r="D4365" t="s">
        <v>7</v>
      </c>
      <c r="E4365" t="s">
        <v>3309</v>
      </c>
    </row>
    <row r="4366" spans="1:5" ht="72" hidden="1" x14ac:dyDescent="0.3">
      <c r="A4366" s="3" t="s">
        <v>8249</v>
      </c>
      <c r="B4366" s="1" t="s">
        <v>8250</v>
      </c>
      <c r="C4366" s="1" t="s">
        <v>8263</v>
      </c>
      <c r="D4366" t="s">
        <v>7</v>
      </c>
      <c r="E4366" t="s">
        <v>139</v>
      </c>
    </row>
    <row r="4367" spans="1:5" ht="72" hidden="1" x14ac:dyDescent="0.3">
      <c r="A4367" s="3" t="s">
        <v>8249</v>
      </c>
      <c r="B4367" s="1" t="s">
        <v>8250</v>
      </c>
      <c r="C4367" s="1" t="s">
        <v>8264</v>
      </c>
      <c r="D4367" t="s">
        <v>32</v>
      </c>
      <c r="E4367" t="s">
        <v>2681</v>
      </c>
    </row>
    <row r="4368" spans="1:5" ht="28.8" hidden="1" x14ac:dyDescent="0.3">
      <c r="A4368" s="3" t="s">
        <v>8249</v>
      </c>
      <c r="B4368" s="1" t="s">
        <v>8250</v>
      </c>
      <c r="C4368" s="1" t="s">
        <v>8265</v>
      </c>
      <c r="D4368" t="s">
        <v>7</v>
      </c>
      <c r="E4368" t="s">
        <v>8266</v>
      </c>
    </row>
    <row r="4369" spans="1:5" ht="43.2" hidden="1" x14ac:dyDescent="0.3">
      <c r="A4369" s="3" t="s">
        <v>8249</v>
      </c>
      <c r="B4369" s="1" t="s">
        <v>8250</v>
      </c>
      <c r="C4369" s="1" t="s">
        <v>8267</v>
      </c>
      <c r="D4369" t="s">
        <v>7</v>
      </c>
      <c r="E4369" t="s">
        <v>256</v>
      </c>
    </row>
    <row r="4370" spans="1:5" ht="43.2" hidden="1" x14ac:dyDescent="0.3">
      <c r="A4370" s="3" t="s">
        <v>8249</v>
      </c>
      <c r="B4370" s="1" t="s">
        <v>8250</v>
      </c>
      <c r="C4370" s="1" t="s">
        <v>8268</v>
      </c>
      <c r="D4370" t="s">
        <v>7</v>
      </c>
      <c r="E4370" t="s">
        <v>8269</v>
      </c>
    </row>
    <row r="4371" spans="1:5" ht="28.8" hidden="1" x14ac:dyDescent="0.3">
      <c r="A4371" s="3" t="s">
        <v>8270</v>
      </c>
      <c r="B4371" s="1" t="s">
        <v>8271</v>
      </c>
      <c r="C4371" s="1" t="s">
        <v>8272</v>
      </c>
      <c r="D4371" t="s">
        <v>7</v>
      </c>
      <c r="E4371" t="s">
        <v>269</v>
      </c>
    </row>
    <row r="4372" spans="1:5" ht="72" hidden="1" x14ac:dyDescent="0.3">
      <c r="A4372" s="3" t="s">
        <v>8270</v>
      </c>
      <c r="B4372" s="1" t="s">
        <v>8271</v>
      </c>
      <c r="C4372" s="1" t="s">
        <v>8273</v>
      </c>
      <c r="D4372" t="s">
        <v>7</v>
      </c>
      <c r="E4372" t="s">
        <v>1974</v>
      </c>
    </row>
    <row r="4373" spans="1:5" ht="72" hidden="1" x14ac:dyDescent="0.3">
      <c r="A4373" s="3" t="s">
        <v>8270</v>
      </c>
      <c r="B4373" s="1" t="s">
        <v>8271</v>
      </c>
      <c r="C4373" s="1" t="s">
        <v>8274</v>
      </c>
      <c r="D4373" t="s">
        <v>7</v>
      </c>
      <c r="E4373" t="s">
        <v>5432</v>
      </c>
    </row>
    <row r="4374" spans="1:5" ht="57.6" hidden="1" x14ac:dyDescent="0.3">
      <c r="A4374" s="3" t="s">
        <v>8275</v>
      </c>
      <c r="B4374" s="1" t="s">
        <v>8276</v>
      </c>
      <c r="C4374" s="1" t="s">
        <v>8277</v>
      </c>
      <c r="D4374" t="s">
        <v>7</v>
      </c>
      <c r="E4374" t="s">
        <v>8278</v>
      </c>
    </row>
    <row r="4375" spans="1:5" ht="43.2" hidden="1" x14ac:dyDescent="0.3">
      <c r="A4375" s="3" t="s">
        <v>8275</v>
      </c>
      <c r="B4375" s="1" t="s">
        <v>8276</v>
      </c>
      <c r="C4375" s="1" t="s">
        <v>8279</v>
      </c>
      <c r="D4375" t="s">
        <v>7</v>
      </c>
      <c r="E4375" t="s">
        <v>261</v>
      </c>
    </row>
    <row r="4376" spans="1:5" ht="57.6" hidden="1" x14ac:dyDescent="0.3">
      <c r="A4376" s="3" t="s">
        <v>8275</v>
      </c>
      <c r="B4376" s="1" t="s">
        <v>8276</v>
      </c>
      <c r="C4376" s="1" t="s">
        <v>8280</v>
      </c>
      <c r="D4376" t="s">
        <v>7</v>
      </c>
      <c r="E4376" t="s">
        <v>139</v>
      </c>
    </row>
    <row r="4377" spans="1:5" ht="43.2" hidden="1" x14ac:dyDescent="0.3">
      <c r="A4377" s="3" t="s">
        <v>8275</v>
      </c>
      <c r="B4377" s="1" t="s">
        <v>8276</v>
      </c>
      <c r="C4377" s="1" t="s">
        <v>8281</v>
      </c>
      <c r="D4377" t="s">
        <v>7</v>
      </c>
      <c r="E4377" t="s">
        <v>8282</v>
      </c>
    </row>
    <row r="4378" spans="1:5" ht="57.6" hidden="1" x14ac:dyDescent="0.3">
      <c r="A4378" s="3" t="s">
        <v>8275</v>
      </c>
      <c r="B4378" s="1" t="s">
        <v>8276</v>
      </c>
      <c r="C4378" s="1" t="s">
        <v>8283</v>
      </c>
      <c r="D4378" t="s">
        <v>7</v>
      </c>
      <c r="E4378" t="s">
        <v>1803</v>
      </c>
    </row>
    <row r="4379" spans="1:5" ht="43.2" hidden="1" x14ac:dyDescent="0.3">
      <c r="A4379" s="3" t="s">
        <v>8275</v>
      </c>
      <c r="B4379" s="1" t="s">
        <v>8276</v>
      </c>
      <c r="C4379" s="1" t="s">
        <v>8284</v>
      </c>
      <c r="D4379" t="s">
        <v>7</v>
      </c>
      <c r="E4379" t="s">
        <v>2987</v>
      </c>
    </row>
    <row r="4380" spans="1:5" ht="57.6" hidden="1" x14ac:dyDescent="0.3">
      <c r="A4380" s="3" t="s">
        <v>8285</v>
      </c>
      <c r="B4380" s="1" t="s">
        <v>8286</v>
      </c>
      <c r="C4380" s="1" t="s">
        <v>8287</v>
      </c>
      <c r="D4380" t="s">
        <v>7</v>
      </c>
      <c r="E4380" t="s">
        <v>8288</v>
      </c>
    </row>
    <row r="4381" spans="1:5" ht="43.2" hidden="1" x14ac:dyDescent="0.3">
      <c r="A4381" s="3" t="s">
        <v>8285</v>
      </c>
      <c r="B4381" s="1" t="s">
        <v>8286</v>
      </c>
      <c r="C4381" s="1" t="s">
        <v>8289</v>
      </c>
      <c r="D4381" t="s">
        <v>7</v>
      </c>
      <c r="E4381" t="s">
        <v>8290</v>
      </c>
    </row>
    <row r="4382" spans="1:5" ht="57.6" hidden="1" x14ac:dyDescent="0.3">
      <c r="A4382" s="3" t="s">
        <v>8285</v>
      </c>
      <c r="B4382" s="1" t="s">
        <v>8286</v>
      </c>
      <c r="C4382" s="1" t="s">
        <v>8291</v>
      </c>
      <c r="D4382" t="s">
        <v>7</v>
      </c>
      <c r="E4382" t="s">
        <v>2173</v>
      </c>
    </row>
    <row r="4383" spans="1:5" ht="28.8" hidden="1" x14ac:dyDescent="0.3">
      <c r="A4383" s="3" t="s">
        <v>8285</v>
      </c>
      <c r="B4383" s="1" t="s">
        <v>8286</v>
      </c>
      <c r="C4383" s="1" t="s">
        <v>8292</v>
      </c>
      <c r="D4383" t="s">
        <v>32</v>
      </c>
      <c r="E4383" t="s">
        <v>4014</v>
      </c>
    </row>
    <row r="4384" spans="1:5" ht="43.2" hidden="1" x14ac:dyDescent="0.3">
      <c r="A4384" s="3" t="s">
        <v>8285</v>
      </c>
      <c r="B4384" s="1" t="s">
        <v>8286</v>
      </c>
      <c r="C4384" s="1" t="s">
        <v>8293</v>
      </c>
      <c r="D4384" t="s">
        <v>7</v>
      </c>
      <c r="E4384" t="s">
        <v>8294</v>
      </c>
    </row>
    <row r="4385" spans="1:5" ht="43.2" hidden="1" x14ac:dyDescent="0.3">
      <c r="A4385" s="3" t="s">
        <v>8285</v>
      </c>
      <c r="B4385" s="1" t="s">
        <v>8286</v>
      </c>
      <c r="C4385" s="1" t="s">
        <v>8295</v>
      </c>
      <c r="D4385" t="s">
        <v>7</v>
      </c>
      <c r="E4385" t="s">
        <v>8296</v>
      </c>
    </row>
    <row r="4386" spans="1:5" ht="100.8" hidden="1" x14ac:dyDescent="0.3">
      <c r="A4386" s="3" t="s">
        <v>8297</v>
      </c>
      <c r="B4386" s="1" t="s">
        <v>8298</v>
      </c>
      <c r="C4386" s="1" t="s">
        <v>8299</v>
      </c>
      <c r="D4386" t="s">
        <v>32</v>
      </c>
      <c r="E4386" t="s">
        <v>1009</v>
      </c>
    </row>
    <row r="4387" spans="1:5" ht="72" hidden="1" x14ac:dyDescent="0.3">
      <c r="A4387" s="3" t="s">
        <v>8300</v>
      </c>
      <c r="B4387" s="1" t="s">
        <v>8301</v>
      </c>
      <c r="C4387" s="1" t="s">
        <v>8302</v>
      </c>
      <c r="D4387" t="s">
        <v>7</v>
      </c>
      <c r="E4387" t="s">
        <v>682</v>
      </c>
    </row>
    <row r="4388" spans="1:5" ht="28.8" hidden="1" x14ac:dyDescent="0.3">
      <c r="A4388" s="3" t="s">
        <v>8300</v>
      </c>
      <c r="B4388" s="1" t="s">
        <v>8301</v>
      </c>
      <c r="C4388" s="1" t="s">
        <v>8303</v>
      </c>
      <c r="D4388" t="s">
        <v>7</v>
      </c>
      <c r="E4388" t="s">
        <v>139</v>
      </c>
    </row>
    <row r="4389" spans="1:5" ht="57.6" hidden="1" x14ac:dyDescent="0.3">
      <c r="A4389" s="3" t="s">
        <v>8300</v>
      </c>
      <c r="B4389" s="1" t="s">
        <v>8301</v>
      </c>
      <c r="C4389" s="1" t="s">
        <v>8304</v>
      </c>
      <c r="D4389" t="s">
        <v>7</v>
      </c>
      <c r="E4389" t="s">
        <v>3132</v>
      </c>
    </row>
    <row r="4390" spans="1:5" ht="43.2" hidden="1" x14ac:dyDescent="0.3">
      <c r="A4390" s="3" t="s">
        <v>8305</v>
      </c>
      <c r="B4390" s="1" t="s">
        <v>8306</v>
      </c>
      <c r="C4390" s="1" t="s">
        <v>8307</v>
      </c>
      <c r="D4390" t="s">
        <v>7</v>
      </c>
      <c r="E4390" t="s">
        <v>1018</v>
      </c>
    </row>
    <row r="4391" spans="1:5" ht="28.8" hidden="1" x14ac:dyDescent="0.3">
      <c r="A4391" s="3" t="s">
        <v>8305</v>
      </c>
      <c r="B4391" s="1" t="s">
        <v>8306</v>
      </c>
      <c r="C4391" s="1" t="s">
        <v>8308</v>
      </c>
      <c r="D4391" t="s">
        <v>7</v>
      </c>
      <c r="E4391" t="s">
        <v>8309</v>
      </c>
    </row>
    <row r="4392" spans="1:5" ht="43.2" hidden="1" x14ac:dyDescent="0.3">
      <c r="A4392" s="3" t="s">
        <v>8305</v>
      </c>
      <c r="B4392" s="1" t="s">
        <v>8306</v>
      </c>
      <c r="C4392" s="1" t="s">
        <v>8310</v>
      </c>
      <c r="D4392" t="s">
        <v>32</v>
      </c>
      <c r="E4392" t="s">
        <v>8311</v>
      </c>
    </row>
    <row r="4393" spans="1:5" ht="57.6" hidden="1" x14ac:dyDescent="0.3">
      <c r="A4393" s="3" t="s">
        <v>8305</v>
      </c>
      <c r="B4393" s="1" t="s">
        <v>8306</v>
      </c>
      <c r="C4393" s="1" t="s">
        <v>8312</v>
      </c>
      <c r="D4393" t="s">
        <v>7</v>
      </c>
      <c r="E4393" t="s">
        <v>577</v>
      </c>
    </row>
    <row r="4394" spans="1:5" ht="43.2" hidden="1" x14ac:dyDescent="0.3">
      <c r="A4394" s="3" t="s">
        <v>8305</v>
      </c>
      <c r="B4394" s="1" t="s">
        <v>8306</v>
      </c>
      <c r="C4394" s="1" t="s">
        <v>8313</v>
      </c>
      <c r="D4394" t="s">
        <v>7</v>
      </c>
      <c r="E4394" t="s">
        <v>8314</v>
      </c>
    </row>
    <row r="4395" spans="1:5" ht="28.8" hidden="1" x14ac:dyDescent="0.3">
      <c r="A4395" s="3" t="s">
        <v>8305</v>
      </c>
      <c r="B4395" s="1" t="s">
        <v>8306</v>
      </c>
      <c r="C4395" s="1" t="s">
        <v>8315</v>
      </c>
      <c r="D4395" t="s">
        <v>7</v>
      </c>
      <c r="E4395" t="s">
        <v>99</v>
      </c>
    </row>
    <row r="4396" spans="1:5" ht="28.8" hidden="1" x14ac:dyDescent="0.3">
      <c r="A4396" s="3" t="s">
        <v>8305</v>
      </c>
      <c r="B4396" s="1" t="s">
        <v>8306</v>
      </c>
      <c r="C4396" s="1" t="s">
        <v>8316</v>
      </c>
      <c r="D4396" t="s">
        <v>7</v>
      </c>
      <c r="E4396" t="s">
        <v>8317</v>
      </c>
    </row>
    <row r="4397" spans="1:5" ht="28.8" x14ac:dyDescent="0.3">
      <c r="A4397" s="3" t="s">
        <v>8305</v>
      </c>
      <c r="B4397" s="1" t="s">
        <v>8306</v>
      </c>
      <c r="C4397" s="1" t="s">
        <v>8318</v>
      </c>
      <c r="D4397" t="s">
        <v>12</v>
      </c>
      <c r="E4397" t="s">
        <v>8319</v>
      </c>
    </row>
    <row r="4398" spans="1:5" ht="72" hidden="1" x14ac:dyDescent="0.3">
      <c r="A4398" s="3" t="s">
        <v>8305</v>
      </c>
      <c r="B4398" s="1" t="s">
        <v>8306</v>
      </c>
      <c r="C4398" s="1" t="s">
        <v>8320</v>
      </c>
      <c r="D4398" t="s">
        <v>32</v>
      </c>
      <c r="E4398" t="s">
        <v>8321</v>
      </c>
    </row>
    <row r="4399" spans="1:5" ht="28.8" x14ac:dyDescent="0.3">
      <c r="A4399" s="3" t="s">
        <v>8322</v>
      </c>
      <c r="B4399" s="1" t="s">
        <v>8323</v>
      </c>
      <c r="C4399" s="1" t="s">
        <v>8324</v>
      </c>
      <c r="D4399" t="s">
        <v>12</v>
      </c>
      <c r="E4399" t="s">
        <v>8325</v>
      </c>
    </row>
    <row r="4400" spans="1:5" ht="43.2" hidden="1" x14ac:dyDescent="0.3">
      <c r="A4400" s="3" t="s">
        <v>8322</v>
      </c>
      <c r="B4400" s="1" t="s">
        <v>8323</v>
      </c>
      <c r="C4400" s="1" t="s">
        <v>8326</v>
      </c>
      <c r="D4400" t="s">
        <v>7</v>
      </c>
      <c r="E4400" t="s">
        <v>2563</v>
      </c>
    </row>
    <row r="4401" spans="1:5" ht="28.8" hidden="1" x14ac:dyDescent="0.3">
      <c r="A4401" s="3" t="s">
        <v>8322</v>
      </c>
      <c r="B4401" s="1" t="s">
        <v>8323</v>
      </c>
      <c r="C4401" s="1" t="s">
        <v>8327</v>
      </c>
      <c r="D4401" t="s">
        <v>7</v>
      </c>
      <c r="E4401" t="s">
        <v>261</v>
      </c>
    </row>
    <row r="4402" spans="1:5" ht="43.2" hidden="1" x14ac:dyDescent="0.3">
      <c r="A4402" s="3" t="s">
        <v>8328</v>
      </c>
      <c r="B4402" s="1" t="s">
        <v>8329</v>
      </c>
      <c r="C4402" s="1" t="s">
        <v>8330</v>
      </c>
      <c r="D4402" t="s">
        <v>7</v>
      </c>
      <c r="E4402" t="s">
        <v>139</v>
      </c>
    </row>
    <row r="4403" spans="1:5" ht="86.4" hidden="1" x14ac:dyDescent="0.3">
      <c r="A4403" s="3" t="s">
        <v>8328</v>
      </c>
      <c r="B4403" s="1" t="s">
        <v>8329</v>
      </c>
      <c r="C4403" s="1" t="s">
        <v>8331</v>
      </c>
      <c r="D4403" t="s">
        <v>7</v>
      </c>
      <c r="E4403" t="s">
        <v>682</v>
      </c>
    </row>
    <row r="4404" spans="1:5" ht="28.8" hidden="1" x14ac:dyDescent="0.3">
      <c r="A4404" s="3" t="s">
        <v>8332</v>
      </c>
      <c r="B4404" s="1" t="s">
        <v>8333</v>
      </c>
      <c r="C4404" s="1" t="s">
        <v>8334</v>
      </c>
      <c r="D4404" t="s">
        <v>7</v>
      </c>
      <c r="E4404" t="s">
        <v>139</v>
      </c>
    </row>
    <row r="4405" spans="1:5" ht="43.2" hidden="1" x14ac:dyDescent="0.3">
      <c r="A4405" s="3" t="s">
        <v>8332</v>
      </c>
      <c r="B4405" s="1" t="s">
        <v>8333</v>
      </c>
      <c r="C4405" s="1" t="s">
        <v>8335</v>
      </c>
      <c r="D4405" t="s">
        <v>32</v>
      </c>
      <c r="E4405" t="s">
        <v>8336</v>
      </c>
    </row>
    <row r="4406" spans="1:5" ht="72" hidden="1" x14ac:dyDescent="0.3">
      <c r="A4406" s="3" t="s">
        <v>8332</v>
      </c>
      <c r="B4406" s="1" t="s">
        <v>8333</v>
      </c>
      <c r="C4406" s="1" t="s">
        <v>8337</v>
      </c>
      <c r="D4406" t="s">
        <v>7</v>
      </c>
      <c r="E4406" t="s">
        <v>139</v>
      </c>
    </row>
    <row r="4407" spans="1:5" ht="57.6" hidden="1" x14ac:dyDescent="0.3">
      <c r="A4407" s="3" t="s">
        <v>8332</v>
      </c>
      <c r="B4407" s="1" t="s">
        <v>8333</v>
      </c>
      <c r="C4407" s="1" t="s">
        <v>8338</v>
      </c>
      <c r="D4407" t="s">
        <v>7</v>
      </c>
      <c r="E4407" t="s">
        <v>8339</v>
      </c>
    </row>
    <row r="4408" spans="1:5" ht="28.8" hidden="1" x14ac:dyDescent="0.3">
      <c r="A4408" s="3" t="s">
        <v>8332</v>
      </c>
      <c r="B4408" s="1" t="s">
        <v>8333</v>
      </c>
      <c r="C4408" s="1" t="s">
        <v>8340</v>
      </c>
      <c r="D4408" t="s">
        <v>7</v>
      </c>
      <c r="E4408" t="s">
        <v>8341</v>
      </c>
    </row>
    <row r="4409" spans="1:5" ht="28.8" hidden="1" x14ac:dyDescent="0.3">
      <c r="A4409" s="3" t="s">
        <v>8332</v>
      </c>
      <c r="B4409" s="1" t="s">
        <v>8333</v>
      </c>
      <c r="C4409" s="1" t="s">
        <v>8342</v>
      </c>
      <c r="D4409" t="s">
        <v>7</v>
      </c>
      <c r="E4409" t="s">
        <v>139</v>
      </c>
    </row>
    <row r="4410" spans="1:5" ht="72" hidden="1" x14ac:dyDescent="0.3">
      <c r="A4410" s="3" t="s">
        <v>8332</v>
      </c>
      <c r="B4410" s="1" t="s">
        <v>8333</v>
      </c>
      <c r="C4410" s="1" t="s">
        <v>8343</v>
      </c>
      <c r="D4410" t="s">
        <v>7</v>
      </c>
      <c r="E4410" t="s">
        <v>6929</v>
      </c>
    </row>
    <row r="4411" spans="1:5" ht="72" hidden="1" x14ac:dyDescent="0.3">
      <c r="A4411" s="3" t="s">
        <v>8332</v>
      </c>
      <c r="B4411" s="1" t="s">
        <v>8333</v>
      </c>
      <c r="C4411" s="1" t="s">
        <v>8344</v>
      </c>
      <c r="D4411" t="s">
        <v>7</v>
      </c>
      <c r="E4411" t="s">
        <v>139</v>
      </c>
    </row>
    <row r="4412" spans="1:5" ht="57.6" hidden="1" x14ac:dyDescent="0.3">
      <c r="A4412" s="3" t="s">
        <v>8345</v>
      </c>
      <c r="B4412" s="1" t="s">
        <v>8346</v>
      </c>
      <c r="C4412" s="1" t="s">
        <v>8347</v>
      </c>
      <c r="D4412" t="s">
        <v>7</v>
      </c>
      <c r="E4412" t="s">
        <v>139</v>
      </c>
    </row>
    <row r="4413" spans="1:5" ht="43.2" hidden="1" x14ac:dyDescent="0.3">
      <c r="A4413" s="3">
        <v>47.305999999999997</v>
      </c>
      <c r="B4413" s="1" t="s">
        <v>8348</v>
      </c>
      <c r="C4413" s="1" t="s">
        <v>8349</v>
      </c>
      <c r="D4413" t="s">
        <v>7</v>
      </c>
      <c r="E4413" t="s">
        <v>4769</v>
      </c>
    </row>
    <row r="4414" spans="1:5" ht="57.6" hidden="1" x14ac:dyDescent="0.3">
      <c r="A4414" s="3" t="s">
        <v>8350</v>
      </c>
      <c r="B4414" s="1" t="s">
        <v>8351</v>
      </c>
      <c r="C4414" s="1" t="s">
        <v>8352</v>
      </c>
      <c r="D4414" t="s">
        <v>7</v>
      </c>
      <c r="E4414" t="s">
        <v>3284</v>
      </c>
    </row>
    <row r="4415" spans="1:5" ht="86.4" hidden="1" x14ac:dyDescent="0.3">
      <c r="A4415" s="3" t="s">
        <v>8353</v>
      </c>
      <c r="B4415" s="1" t="s">
        <v>8354</v>
      </c>
      <c r="C4415" s="1" t="s">
        <v>8355</v>
      </c>
      <c r="D4415" t="s">
        <v>7</v>
      </c>
      <c r="E4415" t="s">
        <v>256</v>
      </c>
    </row>
    <row r="4416" spans="1:5" ht="57.6" hidden="1" x14ac:dyDescent="0.3">
      <c r="A4416" s="3" t="s">
        <v>8356</v>
      </c>
      <c r="B4416" s="1" t="s">
        <v>8357</v>
      </c>
      <c r="C4416" s="1" t="s">
        <v>8358</v>
      </c>
      <c r="D4416" t="s">
        <v>7</v>
      </c>
      <c r="E4416" t="s">
        <v>1018</v>
      </c>
    </row>
    <row r="4417" spans="1:5" ht="43.2" hidden="1" x14ac:dyDescent="0.3">
      <c r="A4417" s="3" t="s">
        <v>8356</v>
      </c>
      <c r="B4417" s="1" t="s">
        <v>8357</v>
      </c>
      <c r="C4417" s="1" t="s">
        <v>8359</v>
      </c>
      <c r="D4417" t="s">
        <v>7</v>
      </c>
      <c r="E4417" t="s">
        <v>1018</v>
      </c>
    </row>
    <row r="4418" spans="1:5" ht="72" hidden="1" x14ac:dyDescent="0.3">
      <c r="A4418" s="3">
        <v>47.402000000000001</v>
      </c>
      <c r="B4418" s="1" t="s">
        <v>30</v>
      </c>
      <c r="C4418" s="1" t="s">
        <v>8360</v>
      </c>
      <c r="D4418" t="s">
        <v>7</v>
      </c>
      <c r="E4418" t="s">
        <v>8361</v>
      </c>
    </row>
    <row r="4419" spans="1:5" ht="57.6" hidden="1" x14ac:dyDescent="0.3">
      <c r="A4419" s="3" t="s">
        <v>8362</v>
      </c>
      <c r="B4419" s="1" t="s">
        <v>8363</v>
      </c>
      <c r="C4419" s="1" t="s">
        <v>8364</v>
      </c>
      <c r="D4419" t="s">
        <v>162</v>
      </c>
      <c r="E4419" t="s">
        <v>8365</v>
      </c>
    </row>
    <row r="4420" spans="1:5" ht="86.4" hidden="1" x14ac:dyDescent="0.3">
      <c r="A4420" s="3" t="s">
        <v>8366</v>
      </c>
      <c r="B4420" s="1" t="s">
        <v>8367</v>
      </c>
      <c r="C4420" s="1" t="s">
        <v>8368</v>
      </c>
      <c r="D4420" t="s">
        <v>7</v>
      </c>
      <c r="E4420" t="s">
        <v>8369</v>
      </c>
    </row>
    <row r="4421" spans="1:5" ht="72" hidden="1" x14ac:dyDescent="0.3">
      <c r="A4421" s="3" t="s">
        <v>8370</v>
      </c>
      <c r="B4421" s="1" t="s">
        <v>8371</v>
      </c>
      <c r="C4421" s="1" t="s">
        <v>8372</v>
      </c>
      <c r="D4421" t="s">
        <v>7</v>
      </c>
      <c r="E4421" t="s">
        <v>8373</v>
      </c>
    </row>
    <row r="4422" spans="1:5" ht="43.2" hidden="1" x14ac:dyDescent="0.3">
      <c r="A4422" s="3">
        <v>47.404000000000003</v>
      </c>
      <c r="B4422" s="1" t="s">
        <v>8374</v>
      </c>
      <c r="C4422" s="1" t="s">
        <v>8375</v>
      </c>
      <c r="D4422" t="s">
        <v>32</v>
      </c>
      <c r="E4422" t="s">
        <v>473</v>
      </c>
    </row>
    <row r="4423" spans="1:5" ht="86.4" hidden="1" x14ac:dyDescent="0.3">
      <c r="A4423" s="3">
        <v>47.404000000000003</v>
      </c>
      <c r="B4423" s="1" t="s">
        <v>8374</v>
      </c>
      <c r="C4423" s="1" t="s">
        <v>8376</v>
      </c>
      <c r="D4423" t="s">
        <v>7</v>
      </c>
      <c r="E4423" t="s">
        <v>8377</v>
      </c>
    </row>
    <row r="4424" spans="1:5" ht="72" hidden="1" x14ac:dyDescent="0.3">
      <c r="A4424" s="3">
        <v>47.405000000000001</v>
      </c>
      <c r="B4424" s="1" t="s">
        <v>207</v>
      </c>
      <c r="C4424" s="1" t="s">
        <v>8378</v>
      </c>
      <c r="D4424" t="s">
        <v>7</v>
      </c>
      <c r="E4424" t="s">
        <v>139</v>
      </c>
    </row>
    <row r="4425" spans="1:5" ht="100.8" hidden="1" x14ac:dyDescent="0.3">
      <c r="A4425" s="3">
        <v>47.502000000000002</v>
      </c>
      <c r="B4425" s="1" t="s">
        <v>30</v>
      </c>
      <c r="C4425" s="1" t="s">
        <v>8379</v>
      </c>
      <c r="D4425" t="s">
        <v>7</v>
      </c>
      <c r="E4425" t="s">
        <v>8380</v>
      </c>
    </row>
    <row r="4426" spans="1:5" ht="43.2" x14ac:dyDescent="0.3">
      <c r="A4426" s="3">
        <v>47.503</v>
      </c>
      <c r="B4426" s="1" t="s">
        <v>551</v>
      </c>
      <c r="C4426" s="1" t="s">
        <v>8381</v>
      </c>
      <c r="D4426" t="s">
        <v>12</v>
      </c>
      <c r="E4426" t="s">
        <v>8382</v>
      </c>
    </row>
    <row r="4427" spans="1:5" ht="43.2" hidden="1" x14ac:dyDescent="0.3">
      <c r="A4427" s="3">
        <v>47.505000000000003</v>
      </c>
      <c r="B4427" s="1" t="s">
        <v>1965</v>
      </c>
      <c r="C4427" s="1" t="s">
        <v>8383</v>
      </c>
      <c r="D4427" t="s">
        <v>7</v>
      </c>
      <c r="E4427" t="s">
        <v>8384</v>
      </c>
    </row>
    <row r="4428" spans="1:5" ht="72" x14ac:dyDescent="0.3">
      <c r="A4428" s="3">
        <v>47.505000000000003</v>
      </c>
      <c r="B4428" s="1" t="s">
        <v>1965</v>
      </c>
      <c r="C4428" s="1" t="s">
        <v>8385</v>
      </c>
      <c r="D4428" t="s">
        <v>12</v>
      </c>
      <c r="E4428" t="s">
        <v>8386</v>
      </c>
    </row>
    <row r="4429" spans="1:5" ht="72" hidden="1" x14ac:dyDescent="0.3">
      <c r="A4429" s="3">
        <v>47.506</v>
      </c>
      <c r="B4429" s="1" t="s">
        <v>270</v>
      </c>
      <c r="C4429" s="1" t="s">
        <v>8387</v>
      </c>
      <c r="D4429" t="s">
        <v>32</v>
      </c>
      <c r="E4429" t="s">
        <v>5197</v>
      </c>
    </row>
    <row r="4430" spans="1:5" ht="43.2" hidden="1" x14ac:dyDescent="0.3">
      <c r="A4430" s="3">
        <v>47.506</v>
      </c>
      <c r="B4430" s="1" t="s">
        <v>270</v>
      </c>
      <c r="C4430" s="1" t="s">
        <v>8388</v>
      </c>
      <c r="D4430" t="s">
        <v>7</v>
      </c>
      <c r="E4430" t="s">
        <v>5692</v>
      </c>
    </row>
    <row r="4431" spans="1:5" ht="28.8" hidden="1" x14ac:dyDescent="0.3">
      <c r="A4431" s="3">
        <v>47.506</v>
      </c>
      <c r="B4431" s="1" t="s">
        <v>270</v>
      </c>
      <c r="C4431" s="1" t="s">
        <v>8389</v>
      </c>
      <c r="D4431" t="s">
        <v>7</v>
      </c>
      <c r="E4431" t="s">
        <v>1951</v>
      </c>
    </row>
    <row r="4432" spans="1:5" ht="43.2" hidden="1" x14ac:dyDescent="0.3">
      <c r="A4432" s="3">
        <v>47.506999999999998</v>
      </c>
      <c r="B4432" s="1" t="s">
        <v>361</v>
      </c>
      <c r="C4432" s="1" t="s">
        <v>8390</v>
      </c>
      <c r="D4432" t="s">
        <v>32</v>
      </c>
      <c r="E4432" t="s">
        <v>5197</v>
      </c>
    </row>
    <row r="4433" spans="1:5" ht="43.2" hidden="1" x14ac:dyDescent="0.3">
      <c r="A4433" s="3">
        <v>47.506999999999998</v>
      </c>
      <c r="B4433" s="1" t="s">
        <v>361</v>
      </c>
      <c r="C4433" s="1" t="s">
        <v>8391</v>
      </c>
      <c r="D4433" t="s">
        <v>32</v>
      </c>
      <c r="E4433" t="s">
        <v>1929</v>
      </c>
    </row>
    <row r="4434" spans="1:5" ht="43.2" hidden="1" x14ac:dyDescent="0.3">
      <c r="A4434" s="3">
        <v>48.100999999999999</v>
      </c>
      <c r="B4434" s="1" t="s">
        <v>60</v>
      </c>
      <c r="C4434" s="1" t="s">
        <v>8392</v>
      </c>
      <c r="D4434" t="s">
        <v>7</v>
      </c>
      <c r="E4434" t="s">
        <v>6984</v>
      </c>
    </row>
    <row r="4435" spans="1:5" ht="28.8" hidden="1" x14ac:dyDescent="0.3">
      <c r="A4435" s="3">
        <v>48.101999999999997</v>
      </c>
      <c r="B4435" s="1" t="s">
        <v>6500</v>
      </c>
      <c r="C4435" s="1" t="s">
        <v>8393</v>
      </c>
      <c r="D4435" t="s">
        <v>7</v>
      </c>
      <c r="E4435" t="s">
        <v>8394</v>
      </c>
    </row>
    <row r="4436" spans="1:5" ht="28.8" hidden="1" x14ac:dyDescent="0.3">
      <c r="A4436" s="3">
        <v>48.101999999999997</v>
      </c>
      <c r="B4436" s="1" t="s">
        <v>6500</v>
      </c>
      <c r="C4436" s="1" t="s">
        <v>8395</v>
      </c>
      <c r="D4436" t="s">
        <v>7</v>
      </c>
      <c r="E4436" t="s">
        <v>2266</v>
      </c>
    </row>
    <row r="4437" spans="1:5" ht="28.8" hidden="1" x14ac:dyDescent="0.3">
      <c r="A4437" s="3">
        <v>48.101999999999997</v>
      </c>
      <c r="B4437" s="1" t="s">
        <v>6500</v>
      </c>
      <c r="C4437" s="1" t="s">
        <v>8396</v>
      </c>
      <c r="D4437" t="s">
        <v>7</v>
      </c>
      <c r="E4437" t="s">
        <v>8397</v>
      </c>
    </row>
    <row r="4438" spans="1:5" ht="43.2" hidden="1" x14ac:dyDescent="0.3">
      <c r="A4438" s="3">
        <v>48.101999999999997</v>
      </c>
      <c r="B4438" s="1" t="s">
        <v>6500</v>
      </c>
      <c r="C4438" s="1" t="s">
        <v>8398</v>
      </c>
      <c r="D4438" t="s">
        <v>7</v>
      </c>
      <c r="E4438" t="s">
        <v>1903</v>
      </c>
    </row>
    <row r="4439" spans="1:5" ht="43.2" hidden="1" x14ac:dyDescent="0.3">
      <c r="A4439" s="3">
        <v>48.101999999999997</v>
      </c>
      <c r="B4439" s="1" t="s">
        <v>6500</v>
      </c>
      <c r="C4439" s="1" t="s">
        <v>8399</v>
      </c>
      <c r="D4439" t="s">
        <v>7</v>
      </c>
      <c r="E4439" t="s">
        <v>8400</v>
      </c>
    </row>
    <row r="4440" spans="1:5" ht="28.8" hidden="1" x14ac:dyDescent="0.3">
      <c r="A4440" s="3">
        <v>48.101999999999997</v>
      </c>
      <c r="B4440" s="1" t="s">
        <v>6500</v>
      </c>
      <c r="C4440" s="1" t="s">
        <v>8401</v>
      </c>
      <c r="D4440" t="s">
        <v>7</v>
      </c>
      <c r="E4440" t="s">
        <v>1666</v>
      </c>
    </row>
    <row r="4441" spans="1:5" ht="57.6" hidden="1" x14ac:dyDescent="0.3">
      <c r="A4441" s="3">
        <v>48.103000000000002</v>
      </c>
      <c r="B4441" s="1" t="s">
        <v>8402</v>
      </c>
      <c r="C4441" s="1" t="s">
        <v>8403</v>
      </c>
      <c r="D4441" t="s">
        <v>7</v>
      </c>
      <c r="E4441" t="s">
        <v>8404</v>
      </c>
    </row>
    <row r="4442" spans="1:5" ht="43.2" hidden="1" x14ac:dyDescent="0.3">
      <c r="A4442" s="3">
        <v>48.103000000000002</v>
      </c>
      <c r="B4442" s="1" t="s">
        <v>8402</v>
      </c>
      <c r="C4442" s="1" t="s">
        <v>8405</v>
      </c>
      <c r="D4442" t="s">
        <v>7</v>
      </c>
      <c r="E4442" t="s">
        <v>531</v>
      </c>
    </row>
    <row r="4443" spans="1:5" ht="28.8" hidden="1" x14ac:dyDescent="0.3">
      <c r="A4443" s="3">
        <v>48.103000000000002</v>
      </c>
      <c r="B4443" s="1" t="s">
        <v>8402</v>
      </c>
      <c r="C4443" s="1" t="s">
        <v>8406</v>
      </c>
      <c r="D4443" t="s">
        <v>32</v>
      </c>
      <c r="E4443" t="s">
        <v>8407</v>
      </c>
    </row>
    <row r="4444" spans="1:5" ht="28.8" hidden="1" x14ac:dyDescent="0.3">
      <c r="A4444" s="3">
        <v>48.103000000000002</v>
      </c>
      <c r="B4444" s="1" t="s">
        <v>8402</v>
      </c>
      <c r="C4444" s="1" t="s">
        <v>8408</v>
      </c>
      <c r="D4444" t="s">
        <v>7</v>
      </c>
      <c r="E4444" t="s">
        <v>1463</v>
      </c>
    </row>
    <row r="4445" spans="1:5" ht="57.6" hidden="1" x14ac:dyDescent="0.3">
      <c r="A4445" s="3">
        <v>48.103000000000002</v>
      </c>
      <c r="B4445" s="1" t="s">
        <v>8402</v>
      </c>
      <c r="C4445" s="1" t="s">
        <v>8409</v>
      </c>
      <c r="D4445" t="s">
        <v>7</v>
      </c>
      <c r="E4445" t="s">
        <v>8410</v>
      </c>
    </row>
    <row r="4446" spans="1:5" ht="43.2" hidden="1" x14ac:dyDescent="0.3">
      <c r="A4446" s="3">
        <v>48.103000000000002</v>
      </c>
      <c r="B4446" s="1" t="s">
        <v>8402</v>
      </c>
      <c r="C4446" s="1" t="s">
        <v>8411</v>
      </c>
      <c r="D4446" t="s">
        <v>7</v>
      </c>
      <c r="E4446" t="s">
        <v>1151</v>
      </c>
    </row>
    <row r="4447" spans="1:5" ht="28.8" hidden="1" x14ac:dyDescent="0.3">
      <c r="A4447" s="3" t="s">
        <v>8412</v>
      </c>
      <c r="B4447" s="1" t="s">
        <v>8413</v>
      </c>
      <c r="C4447" s="1" t="s">
        <v>8414</v>
      </c>
      <c r="D4447" t="s">
        <v>7</v>
      </c>
      <c r="E4447" t="s">
        <v>5068</v>
      </c>
    </row>
    <row r="4448" spans="1:5" ht="57.6" hidden="1" x14ac:dyDescent="0.3">
      <c r="A4448" s="3" t="s">
        <v>8412</v>
      </c>
      <c r="B4448" s="1" t="s">
        <v>8413</v>
      </c>
      <c r="C4448" s="1" t="s">
        <v>8415</v>
      </c>
      <c r="D4448" t="s">
        <v>32</v>
      </c>
      <c r="E4448" t="s">
        <v>4824</v>
      </c>
    </row>
    <row r="4449" spans="1:5" ht="57.6" hidden="1" x14ac:dyDescent="0.3">
      <c r="A4449" s="3" t="s">
        <v>8416</v>
      </c>
      <c r="B4449" s="1" t="s">
        <v>8417</v>
      </c>
      <c r="C4449" s="1" t="s">
        <v>8418</v>
      </c>
      <c r="D4449" t="s">
        <v>162</v>
      </c>
      <c r="E4449" t="s">
        <v>8419</v>
      </c>
    </row>
    <row r="4450" spans="1:5" hidden="1" x14ac:dyDescent="0.3">
      <c r="A4450" s="3" t="s">
        <v>8416</v>
      </c>
      <c r="B4450" s="1" t="s">
        <v>8417</v>
      </c>
      <c r="C4450" s="1" t="s">
        <v>8420</v>
      </c>
      <c r="D4450" t="s">
        <v>32</v>
      </c>
      <c r="E4450" t="s">
        <v>8421</v>
      </c>
    </row>
    <row r="4451" spans="1:5" ht="72" hidden="1" x14ac:dyDescent="0.3">
      <c r="A4451" s="3" t="s">
        <v>8416</v>
      </c>
      <c r="B4451" s="1" t="s">
        <v>8417</v>
      </c>
      <c r="C4451" s="1" t="s">
        <v>8422</v>
      </c>
      <c r="D4451" t="s">
        <v>7</v>
      </c>
      <c r="E4451" t="s">
        <v>8423</v>
      </c>
    </row>
    <row r="4452" spans="1:5" ht="57.6" hidden="1" x14ac:dyDescent="0.3">
      <c r="A4452" s="3" t="s">
        <v>8416</v>
      </c>
      <c r="B4452" s="1" t="s">
        <v>8417</v>
      </c>
      <c r="C4452" s="1" t="s">
        <v>8424</v>
      </c>
      <c r="D4452" t="s">
        <v>7</v>
      </c>
      <c r="E4452" t="s">
        <v>573</v>
      </c>
    </row>
    <row r="4453" spans="1:5" ht="28.8" hidden="1" x14ac:dyDescent="0.3">
      <c r="A4453" s="3" t="s">
        <v>8416</v>
      </c>
      <c r="B4453" s="1" t="s">
        <v>8417</v>
      </c>
      <c r="C4453" s="1" t="s">
        <v>8425</v>
      </c>
      <c r="D4453" t="s">
        <v>7</v>
      </c>
      <c r="E4453" t="s">
        <v>1018</v>
      </c>
    </row>
    <row r="4454" spans="1:5" ht="72" hidden="1" x14ac:dyDescent="0.3">
      <c r="A4454" s="3" t="s">
        <v>8426</v>
      </c>
      <c r="B4454" s="1" t="s">
        <v>8427</v>
      </c>
      <c r="C4454" s="1" t="s">
        <v>8428</v>
      </c>
      <c r="D4454" t="s">
        <v>32</v>
      </c>
      <c r="E4454" t="s">
        <v>8429</v>
      </c>
    </row>
    <row r="4455" spans="1:5" hidden="1" x14ac:dyDescent="0.3">
      <c r="A4455" s="3" t="s">
        <v>8426</v>
      </c>
      <c r="B4455" s="1" t="s">
        <v>8427</v>
      </c>
      <c r="C4455" s="1" t="s">
        <v>8430</v>
      </c>
      <c r="D4455" t="s">
        <v>7</v>
      </c>
      <c r="E4455" t="s">
        <v>2184</v>
      </c>
    </row>
    <row r="4456" spans="1:5" ht="28.8" hidden="1" x14ac:dyDescent="0.3">
      <c r="A4456" s="3" t="s">
        <v>8426</v>
      </c>
      <c r="B4456" s="1" t="s">
        <v>8427</v>
      </c>
      <c r="C4456" s="1" t="s">
        <v>8431</v>
      </c>
      <c r="D4456" t="s">
        <v>7</v>
      </c>
      <c r="E4456" t="s">
        <v>1903</v>
      </c>
    </row>
    <row r="4457" spans="1:5" ht="57.6" hidden="1" x14ac:dyDescent="0.3">
      <c r="A4457" s="3" t="s">
        <v>8432</v>
      </c>
      <c r="B4457" s="1" t="s">
        <v>8433</v>
      </c>
      <c r="C4457" s="1" t="s">
        <v>8434</v>
      </c>
      <c r="D4457" t="s">
        <v>7</v>
      </c>
      <c r="E4457" t="s">
        <v>8435</v>
      </c>
    </row>
    <row r="4458" spans="1:5" ht="28.8" hidden="1" x14ac:dyDescent="0.3">
      <c r="A4458" s="3" t="s">
        <v>8432</v>
      </c>
      <c r="B4458" s="1" t="s">
        <v>8433</v>
      </c>
      <c r="C4458" s="1" t="s">
        <v>8436</v>
      </c>
      <c r="D4458" t="s">
        <v>7</v>
      </c>
      <c r="E4458" t="s">
        <v>8437</v>
      </c>
    </row>
    <row r="4459" spans="1:5" ht="57.6" hidden="1" x14ac:dyDescent="0.3">
      <c r="A4459" s="3">
        <v>48.201000000000001</v>
      </c>
      <c r="B4459" s="1" t="s">
        <v>8438</v>
      </c>
      <c r="C4459" s="1" t="s">
        <v>8439</v>
      </c>
      <c r="D4459" t="s">
        <v>7</v>
      </c>
      <c r="E4459" t="s">
        <v>139</v>
      </c>
    </row>
    <row r="4460" spans="1:5" ht="172.8" x14ac:dyDescent="0.3">
      <c r="A4460" s="3">
        <v>48.201000000000001</v>
      </c>
      <c r="B4460" s="1" t="s">
        <v>8438</v>
      </c>
      <c r="C4460" s="1" t="s">
        <v>8440</v>
      </c>
      <c r="D4460" t="s">
        <v>12</v>
      </c>
      <c r="E4460" t="s">
        <v>5139</v>
      </c>
    </row>
    <row r="4461" spans="1:5" ht="57.6" hidden="1" x14ac:dyDescent="0.3">
      <c r="A4461" s="3">
        <v>48.201000000000001</v>
      </c>
      <c r="B4461" s="1" t="s">
        <v>8438</v>
      </c>
      <c r="C4461" s="1" t="s">
        <v>8441</v>
      </c>
      <c r="D4461" t="s">
        <v>7</v>
      </c>
      <c r="E4461" t="s">
        <v>139</v>
      </c>
    </row>
    <row r="4462" spans="1:5" ht="72" hidden="1" x14ac:dyDescent="0.3">
      <c r="A4462" s="3">
        <v>48.201000000000001</v>
      </c>
      <c r="B4462" s="1" t="s">
        <v>8438</v>
      </c>
      <c r="C4462" s="1" t="s">
        <v>8442</v>
      </c>
      <c r="D4462" t="s">
        <v>7</v>
      </c>
      <c r="E4462" t="s">
        <v>256</v>
      </c>
    </row>
    <row r="4463" spans="1:5" ht="43.2" hidden="1" x14ac:dyDescent="0.3">
      <c r="A4463" s="3">
        <v>48.201000000000001</v>
      </c>
      <c r="B4463" s="1" t="s">
        <v>8438</v>
      </c>
      <c r="C4463" s="1" t="s">
        <v>8443</v>
      </c>
      <c r="D4463" t="s">
        <v>7</v>
      </c>
      <c r="E4463" t="s">
        <v>256</v>
      </c>
    </row>
    <row r="4464" spans="1:5" ht="43.2" hidden="1" x14ac:dyDescent="0.3">
      <c r="A4464" s="3">
        <v>48.201000000000001</v>
      </c>
      <c r="B4464" s="1" t="s">
        <v>8438</v>
      </c>
      <c r="C4464" s="1" t="s">
        <v>8444</v>
      </c>
      <c r="D4464" t="s">
        <v>7</v>
      </c>
      <c r="E4464" t="s">
        <v>8445</v>
      </c>
    </row>
    <row r="4465" spans="1:5" ht="100.8" hidden="1" x14ac:dyDescent="0.3">
      <c r="A4465" s="3">
        <v>48.201000000000001</v>
      </c>
      <c r="B4465" s="1" t="s">
        <v>8438</v>
      </c>
      <c r="C4465" s="1" t="s">
        <v>8446</v>
      </c>
      <c r="D4465" t="s">
        <v>7</v>
      </c>
      <c r="E4465" t="s">
        <v>256</v>
      </c>
    </row>
    <row r="4466" spans="1:5" ht="57.6" hidden="1" x14ac:dyDescent="0.3">
      <c r="A4466" s="3">
        <v>48.201000000000001</v>
      </c>
      <c r="B4466" s="1" t="s">
        <v>8438</v>
      </c>
      <c r="C4466" s="1" t="s">
        <v>8447</v>
      </c>
      <c r="D4466" t="s">
        <v>7</v>
      </c>
      <c r="E4466" t="s">
        <v>139</v>
      </c>
    </row>
    <row r="4467" spans="1:5" ht="244.8" hidden="1" x14ac:dyDescent="0.3">
      <c r="A4467" s="3">
        <v>48.201000000000001</v>
      </c>
      <c r="B4467" s="1" t="s">
        <v>8438</v>
      </c>
      <c r="C4467" s="1" t="s">
        <v>8448</v>
      </c>
      <c r="D4467" t="s">
        <v>7</v>
      </c>
      <c r="E4467" t="s">
        <v>4300</v>
      </c>
    </row>
    <row r="4468" spans="1:5" ht="129.6" hidden="1" x14ac:dyDescent="0.3">
      <c r="A4468" s="3">
        <v>48.201000000000001</v>
      </c>
      <c r="B4468" s="1" t="s">
        <v>8438</v>
      </c>
      <c r="C4468" s="1" t="s">
        <v>8449</v>
      </c>
      <c r="D4468" t="s">
        <v>7</v>
      </c>
      <c r="E4468" t="s">
        <v>4300</v>
      </c>
    </row>
    <row r="4469" spans="1:5" ht="57.6" hidden="1" x14ac:dyDescent="0.3">
      <c r="A4469" s="3">
        <v>48.201999999999998</v>
      </c>
      <c r="B4469" s="1" t="s">
        <v>8450</v>
      </c>
      <c r="C4469" s="1" t="s">
        <v>8451</v>
      </c>
      <c r="D4469" t="s">
        <v>7</v>
      </c>
      <c r="E4469" t="s">
        <v>139</v>
      </c>
    </row>
    <row r="4470" spans="1:5" ht="28.8" hidden="1" x14ac:dyDescent="0.3">
      <c r="A4470" s="3">
        <v>48.201999999999998</v>
      </c>
      <c r="B4470" s="1" t="s">
        <v>8450</v>
      </c>
      <c r="C4470" s="1" t="s">
        <v>8452</v>
      </c>
      <c r="D4470" t="s">
        <v>32</v>
      </c>
      <c r="E4470" t="s">
        <v>2057</v>
      </c>
    </row>
    <row r="4471" spans="1:5" ht="28.8" x14ac:dyDescent="0.3">
      <c r="A4471" s="3">
        <v>48.201999999999998</v>
      </c>
      <c r="B4471" s="1" t="s">
        <v>8450</v>
      </c>
      <c r="C4471" s="1" t="s">
        <v>8453</v>
      </c>
      <c r="D4471" t="s">
        <v>12</v>
      </c>
      <c r="E4471" t="s">
        <v>5139</v>
      </c>
    </row>
    <row r="4472" spans="1:5" ht="57.6" hidden="1" x14ac:dyDescent="0.3">
      <c r="A4472" s="3">
        <v>48.201999999999998</v>
      </c>
      <c r="B4472" s="1" t="s">
        <v>8450</v>
      </c>
      <c r="C4472" s="1" t="s">
        <v>8454</v>
      </c>
      <c r="D4472" t="s">
        <v>7</v>
      </c>
      <c r="E4472" t="s">
        <v>256</v>
      </c>
    </row>
    <row r="4473" spans="1:5" ht="28.8" hidden="1" x14ac:dyDescent="0.3">
      <c r="A4473" s="3">
        <v>49.002000000000002</v>
      </c>
      <c r="B4473" s="1" t="s">
        <v>551</v>
      </c>
      <c r="C4473" s="1" t="s">
        <v>8455</v>
      </c>
      <c r="D4473" t="s">
        <v>7</v>
      </c>
      <c r="E4473" t="s">
        <v>8456</v>
      </c>
    </row>
    <row r="4474" spans="1:5" ht="72" hidden="1" x14ac:dyDescent="0.3">
      <c r="A4474" s="3">
        <v>49.002000000000002</v>
      </c>
      <c r="B4474" s="1" t="s">
        <v>551</v>
      </c>
      <c r="C4474" s="1" t="s">
        <v>8457</v>
      </c>
      <c r="D4474" t="s">
        <v>7</v>
      </c>
      <c r="E4474" t="s">
        <v>256</v>
      </c>
    </row>
    <row r="4475" spans="1:5" ht="43.2" hidden="1" x14ac:dyDescent="0.3">
      <c r="A4475" s="3">
        <v>49.002000000000002</v>
      </c>
      <c r="B4475" s="1" t="s">
        <v>551</v>
      </c>
      <c r="C4475" s="1" t="s">
        <v>8458</v>
      </c>
      <c r="D4475" t="s">
        <v>32</v>
      </c>
      <c r="E4475" t="s">
        <v>1838</v>
      </c>
    </row>
    <row r="4476" spans="1:5" ht="28.8" hidden="1" x14ac:dyDescent="0.3">
      <c r="A4476" s="3">
        <v>49.100999999999999</v>
      </c>
      <c r="B4476" s="1" t="s">
        <v>8459</v>
      </c>
      <c r="C4476" s="1" t="s">
        <v>8460</v>
      </c>
      <c r="D4476" t="s">
        <v>7</v>
      </c>
      <c r="E4476" t="s">
        <v>3663</v>
      </c>
    </row>
    <row r="4477" spans="1:5" ht="72" hidden="1" x14ac:dyDescent="0.3">
      <c r="A4477" s="3">
        <v>49.100999999999999</v>
      </c>
      <c r="B4477" s="1" t="s">
        <v>8459</v>
      </c>
      <c r="C4477" s="1" t="s">
        <v>8461</v>
      </c>
      <c r="D4477" t="s">
        <v>7</v>
      </c>
      <c r="E4477" t="s">
        <v>7147</v>
      </c>
    </row>
    <row r="4478" spans="1:5" ht="28.8" hidden="1" x14ac:dyDescent="0.3">
      <c r="A4478" s="3">
        <v>49.101999999999997</v>
      </c>
      <c r="B4478" s="1" t="s">
        <v>8462</v>
      </c>
      <c r="C4478" s="1" t="s">
        <v>8463</v>
      </c>
      <c r="D4478" t="s">
        <v>7</v>
      </c>
      <c r="E4478" t="s">
        <v>3663</v>
      </c>
    </row>
    <row r="4479" spans="1:5" ht="115.2" hidden="1" x14ac:dyDescent="0.3">
      <c r="A4479" s="3">
        <v>49.101999999999997</v>
      </c>
      <c r="B4479" s="1" t="s">
        <v>8462</v>
      </c>
      <c r="C4479" s="1" t="s">
        <v>8464</v>
      </c>
      <c r="D4479" t="s">
        <v>7</v>
      </c>
      <c r="E4479" t="s">
        <v>8465</v>
      </c>
    </row>
    <row r="4480" spans="1:5" ht="43.2" hidden="1" x14ac:dyDescent="0.3">
      <c r="A4480" s="3">
        <v>49.101999999999997</v>
      </c>
      <c r="B4480" s="1" t="s">
        <v>8462</v>
      </c>
      <c r="C4480" s="1" t="s">
        <v>8466</v>
      </c>
      <c r="D4480" t="s">
        <v>7</v>
      </c>
      <c r="E4480" t="s">
        <v>8467</v>
      </c>
    </row>
    <row r="4481" spans="1:5" ht="72" hidden="1" x14ac:dyDescent="0.3">
      <c r="A4481" s="3">
        <v>49.101999999999997</v>
      </c>
      <c r="B4481" s="1" t="s">
        <v>8462</v>
      </c>
      <c r="C4481" s="1" t="s">
        <v>8468</v>
      </c>
      <c r="D4481" t="s">
        <v>32</v>
      </c>
      <c r="E4481" t="s">
        <v>3317</v>
      </c>
    </row>
    <row r="4482" spans="1:5" ht="86.4" hidden="1" x14ac:dyDescent="0.3">
      <c r="A4482" s="3">
        <v>49.101999999999997</v>
      </c>
      <c r="B4482" s="1" t="s">
        <v>8462</v>
      </c>
      <c r="C4482" s="1" t="s">
        <v>8469</v>
      </c>
      <c r="D4482" t="s">
        <v>32</v>
      </c>
      <c r="E4482" t="s">
        <v>8470</v>
      </c>
    </row>
    <row r="4483" spans="1:5" ht="43.2" hidden="1" x14ac:dyDescent="0.3">
      <c r="A4483" s="3">
        <v>49.103999999999999</v>
      </c>
      <c r="B4483" s="1" t="s">
        <v>8471</v>
      </c>
      <c r="C4483" s="1" t="s">
        <v>8472</v>
      </c>
      <c r="D4483" t="s">
        <v>7</v>
      </c>
      <c r="E4483" t="s">
        <v>4861</v>
      </c>
    </row>
    <row r="4484" spans="1:5" ht="28.8" hidden="1" x14ac:dyDescent="0.3">
      <c r="A4484" s="3">
        <v>49.104999999999997</v>
      </c>
      <c r="B4484" s="1" t="s">
        <v>8473</v>
      </c>
      <c r="C4484" s="1" t="s">
        <v>8474</v>
      </c>
      <c r="D4484" t="s">
        <v>7</v>
      </c>
      <c r="E4484" t="s">
        <v>8475</v>
      </c>
    </row>
    <row r="4485" spans="1:5" hidden="1" x14ac:dyDescent="0.3">
      <c r="A4485" s="3" t="s">
        <v>8476</v>
      </c>
      <c r="B4485" s="1" t="s">
        <v>8477</v>
      </c>
      <c r="C4485" s="1" t="s">
        <v>8478</v>
      </c>
      <c r="D4485" t="s">
        <v>7</v>
      </c>
      <c r="E4485" t="s">
        <v>8479</v>
      </c>
    </row>
    <row r="4486" spans="1:5" ht="43.2" hidden="1" x14ac:dyDescent="0.3">
      <c r="A4486" s="3" t="s">
        <v>8480</v>
      </c>
      <c r="B4486" s="1" t="s">
        <v>8481</v>
      </c>
      <c r="C4486" s="1" t="s">
        <v>8482</v>
      </c>
      <c r="D4486" t="s">
        <v>7</v>
      </c>
      <c r="E4486" t="s">
        <v>8483</v>
      </c>
    </row>
    <row r="4487" spans="1:5" ht="28.8" x14ac:dyDescent="0.3">
      <c r="A4487" s="3" t="s">
        <v>8480</v>
      </c>
      <c r="B4487" s="1" t="s">
        <v>8481</v>
      </c>
      <c r="C4487" s="1" t="s">
        <v>8484</v>
      </c>
      <c r="D4487" t="s">
        <v>12</v>
      </c>
      <c r="E4487" t="s">
        <v>8485</v>
      </c>
    </row>
    <row r="4488" spans="1:5" ht="43.2" hidden="1" x14ac:dyDescent="0.3">
      <c r="A4488" s="3" t="s">
        <v>8480</v>
      </c>
      <c r="B4488" s="1" t="s">
        <v>8481</v>
      </c>
      <c r="C4488" s="1" t="s">
        <v>8486</v>
      </c>
      <c r="D4488" t="s">
        <v>7</v>
      </c>
      <c r="E4488" t="s">
        <v>8487</v>
      </c>
    </row>
    <row r="4489" spans="1:5" ht="43.2" hidden="1" x14ac:dyDescent="0.3">
      <c r="A4489" s="3" t="s">
        <v>8480</v>
      </c>
      <c r="B4489" s="1" t="s">
        <v>8481</v>
      </c>
      <c r="C4489" s="1" t="s">
        <v>8488</v>
      </c>
      <c r="D4489" t="s">
        <v>7</v>
      </c>
      <c r="E4489" t="s">
        <v>8489</v>
      </c>
    </row>
    <row r="4490" spans="1:5" ht="28.8" hidden="1" x14ac:dyDescent="0.3">
      <c r="A4490" s="3" t="s">
        <v>8490</v>
      </c>
      <c r="B4490" s="1" t="s">
        <v>8491</v>
      </c>
      <c r="C4490" s="1" t="s">
        <v>8492</v>
      </c>
      <c r="D4490" t="s">
        <v>7</v>
      </c>
      <c r="E4490" t="s">
        <v>8493</v>
      </c>
    </row>
    <row r="4491" spans="1:5" ht="57.6" hidden="1" x14ac:dyDescent="0.3">
      <c r="A4491" s="3" t="s">
        <v>8494</v>
      </c>
      <c r="B4491" s="1" t="s">
        <v>8495</v>
      </c>
      <c r="C4491" s="1" t="s">
        <v>8496</v>
      </c>
      <c r="D4491" t="s">
        <v>7</v>
      </c>
      <c r="E4491" t="s">
        <v>8497</v>
      </c>
    </row>
    <row r="4492" spans="1:5" ht="57.6" hidden="1" x14ac:dyDescent="0.3">
      <c r="A4492" s="3">
        <v>49.106999999999999</v>
      </c>
      <c r="B4492" s="1" t="s">
        <v>8498</v>
      </c>
      <c r="C4492" s="1" t="s">
        <v>8499</v>
      </c>
      <c r="D4492" t="s">
        <v>7</v>
      </c>
      <c r="E4492" t="s">
        <v>8500</v>
      </c>
    </row>
    <row r="4493" spans="1:5" ht="43.2" hidden="1" x14ac:dyDescent="0.3">
      <c r="A4493" s="3">
        <v>49.106999999999999</v>
      </c>
      <c r="B4493" s="1" t="s">
        <v>8498</v>
      </c>
      <c r="C4493" s="1" t="s">
        <v>8501</v>
      </c>
      <c r="D4493" t="s">
        <v>7</v>
      </c>
      <c r="E4493" t="s">
        <v>8502</v>
      </c>
    </row>
    <row r="4494" spans="1:5" ht="28.8" hidden="1" x14ac:dyDescent="0.3">
      <c r="A4494" s="3">
        <v>49.106999999999999</v>
      </c>
      <c r="B4494" s="1" t="s">
        <v>8498</v>
      </c>
      <c r="C4494" s="1" t="s">
        <v>8503</v>
      </c>
      <c r="D4494" t="s">
        <v>7</v>
      </c>
      <c r="E4494" t="s">
        <v>6973</v>
      </c>
    </row>
    <row r="4495" spans="1:5" ht="28.8" hidden="1" x14ac:dyDescent="0.3">
      <c r="A4495" s="3">
        <v>49.106999999999999</v>
      </c>
      <c r="B4495" s="1" t="s">
        <v>8498</v>
      </c>
      <c r="C4495" s="1" t="s">
        <v>8504</v>
      </c>
      <c r="D4495" t="s">
        <v>7</v>
      </c>
      <c r="E4495" t="s">
        <v>3508</v>
      </c>
    </row>
    <row r="4496" spans="1:5" ht="72" hidden="1" x14ac:dyDescent="0.3">
      <c r="A4496" s="3">
        <v>49.106999999999999</v>
      </c>
      <c r="B4496" s="1" t="s">
        <v>8498</v>
      </c>
      <c r="C4496" s="1" t="s">
        <v>8505</v>
      </c>
      <c r="D4496" t="s">
        <v>7</v>
      </c>
      <c r="E4496" t="s">
        <v>8500</v>
      </c>
    </row>
    <row r="4497" spans="1:5" ht="28.8" hidden="1" x14ac:dyDescent="0.3">
      <c r="A4497" s="3">
        <v>49.106999999999999</v>
      </c>
      <c r="B4497" s="1" t="s">
        <v>8498</v>
      </c>
      <c r="C4497" s="1" t="s">
        <v>8506</v>
      </c>
      <c r="D4497" t="s">
        <v>7</v>
      </c>
      <c r="E4497" t="s">
        <v>3508</v>
      </c>
    </row>
    <row r="4498" spans="1:5" ht="115.2" hidden="1" x14ac:dyDescent="0.3">
      <c r="A4498" s="3">
        <v>49.106999999999999</v>
      </c>
      <c r="B4498" s="1" t="s">
        <v>8498</v>
      </c>
      <c r="C4498" s="1" t="s">
        <v>8507</v>
      </c>
      <c r="D4498" t="s">
        <v>7</v>
      </c>
      <c r="E4498" t="s">
        <v>8508</v>
      </c>
    </row>
    <row r="4499" spans="1:5" ht="43.2" hidden="1" x14ac:dyDescent="0.3">
      <c r="A4499" s="3">
        <v>49.106999999999999</v>
      </c>
      <c r="B4499" s="1" t="s">
        <v>8498</v>
      </c>
      <c r="C4499" s="1" t="s">
        <v>8509</v>
      </c>
      <c r="D4499" t="s">
        <v>7</v>
      </c>
      <c r="E4499" t="s">
        <v>8510</v>
      </c>
    </row>
    <row r="4500" spans="1:5" ht="28.8" x14ac:dyDescent="0.3">
      <c r="A4500" s="3">
        <v>49.106999999999999</v>
      </c>
      <c r="B4500" s="1" t="s">
        <v>8498</v>
      </c>
      <c r="C4500" s="1" t="s">
        <v>8511</v>
      </c>
      <c r="D4500" t="s">
        <v>12</v>
      </c>
      <c r="E4500" t="s">
        <v>8512</v>
      </c>
    </row>
    <row r="4501" spans="1:5" ht="57.6" hidden="1" x14ac:dyDescent="0.3">
      <c r="A4501" s="3">
        <v>49.106999999999999</v>
      </c>
      <c r="B4501" s="1" t="s">
        <v>8498</v>
      </c>
      <c r="C4501" s="1" t="s">
        <v>8513</v>
      </c>
      <c r="D4501" t="s">
        <v>7</v>
      </c>
      <c r="E4501" t="s">
        <v>8508</v>
      </c>
    </row>
    <row r="4502" spans="1:5" ht="28.8" hidden="1" x14ac:dyDescent="0.3">
      <c r="A4502" s="3" t="s">
        <v>8514</v>
      </c>
      <c r="B4502" s="1" t="s">
        <v>8515</v>
      </c>
      <c r="C4502" s="1" t="s">
        <v>8516</v>
      </c>
      <c r="D4502" t="s">
        <v>32</v>
      </c>
      <c r="E4502" t="s">
        <v>8517</v>
      </c>
    </row>
    <row r="4503" spans="1:5" ht="28.8" hidden="1" x14ac:dyDescent="0.3">
      <c r="A4503" s="3" t="s">
        <v>8518</v>
      </c>
      <c r="B4503" s="1" t="s">
        <v>8519</v>
      </c>
      <c r="C4503" s="1" t="s">
        <v>8520</v>
      </c>
      <c r="D4503" t="s">
        <v>7</v>
      </c>
      <c r="E4503" t="s">
        <v>8521</v>
      </c>
    </row>
    <row r="4504" spans="1:5" ht="57.6" hidden="1" x14ac:dyDescent="0.3">
      <c r="A4504" s="3" t="s">
        <v>8518</v>
      </c>
      <c r="B4504" s="1" t="s">
        <v>8519</v>
      </c>
      <c r="C4504" s="1" t="s">
        <v>8522</v>
      </c>
      <c r="D4504" t="s">
        <v>7</v>
      </c>
      <c r="E4504" t="s">
        <v>8523</v>
      </c>
    </row>
    <row r="4505" spans="1:5" ht="43.2" hidden="1" x14ac:dyDescent="0.3">
      <c r="A4505" s="3" t="s">
        <v>8524</v>
      </c>
      <c r="B4505" s="1" t="s">
        <v>8525</v>
      </c>
      <c r="C4505" s="1" t="s">
        <v>8526</v>
      </c>
      <c r="D4505" t="s">
        <v>7</v>
      </c>
      <c r="E4505" t="s">
        <v>8527</v>
      </c>
    </row>
    <row r="4506" spans="1:5" ht="57.6" hidden="1" x14ac:dyDescent="0.3">
      <c r="A4506" s="3" t="s">
        <v>8524</v>
      </c>
      <c r="B4506" s="1" t="s">
        <v>8525</v>
      </c>
      <c r="C4506" s="1" t="s">
        <v>8528</v>
      </c>
      <c r="D4506" t="s">
        <v>7</v>
      </c>
      <c r="E4506" t="s">
        <v>8529</v>
      </c>
    </row>
    <row r="4507" spans="1:5" ht="216" hidden="1" x14ac:dyDescent="0.3">
      <c r="A4507" s="3" t="s">
        <v>8530</v>
      </c>
      <c r="B4507" s="1" t="s">
        <v>8531</v>
      </c>
      <c r="C4507" s="1" t="s">
        <v>8532</v>
      </c>
      <c r="D4507" t="s">
        <v>7</v>
      </c>
      <c r="E4507" t="s">
        <v>8533</v>
      </c>
    </row>
    <row r="4508" spans="1:5" ht="57.6" hidden="1" x14ac:dyDescent="0.3">
      <c r="A4508" s="3" t="s">
        <v>8530</v>
      </c>
      <c r="B4508" s="1" t="s">
        <v>8531</v>
      </c>
      <c r="C4508" s="1" t="s">
        <v>8534</v>
      </c>
      <c r="D4508" t="s">
        <v>7</v>
      </c>
      <c r="E4508" t="s">
        <v>8535</v>
      </c>
    </row>
    <row r="4509" spans="1:5" ht="86.4" hidden="1" x14ac:dyDescent="0.3">
      <c r="A4509" s="3" t="s">
        <v>8530</v>
      </c>
      <c r="B4509" s="1" t="s">
        <v>8531</v>
      </c>
      <c r="C4509" s="1" t="s">
        <v>8536</v>
      </c>
      <c r="D4509" t="s">
        <v>7</v>
      </c>
      <c r="E4509" t="s">
        <v>8537</v>
      </c>
    </row>
    <row r="4510" spans="1:5" ht="28.8" hidden="1" x14ac:dyDescent="0.3">
      <c r="A4510" s="3" t="s">
        <v>8530</v>
      </c>
      <c r="B4510" s="1" t="s">
        <v>8531</v>
      </c>
      <c r="C4510" s="1" t="s">
        <v>8538</v>
      </c>
      <c r="D4510" t="s">
        <v>7</v>
      </c>
      <c r="E4510" t="s">
        <v>8539</v>
      </c>
    </row>
    <row r="4511" spans="1:5" ht="72" hidden="1" x14ac:dyDescent="0.3">
      <c r="A4511" s="3" t="s">
        <v>8530</v>
      </c>
      <c r="B4511" s="1" t="s">
        <v>8531</v>
      </c>
      <c r="C4511" s="1" t="s">
        <v>8540</v>
      </c>
      <c r="D4511" t="s">
        <v>7</v>
      </c>
      <c r="E4511" t="s">
        <v>8541</v>
      </c>
    </row>
    <row r="4512" spans="1:5" ht="28.8" hidden="1" x14ac:dyDescent="0.3">
      <c r="A4512" s="3" t="s">
        <v>8530</v>
      </c>
      <c r="B4512" s="1" t="s">
        <v>8531</v>
      </c>
      <c r="C4512" s="1" t="s">
        <v>8542</v>
      </c>
      <c r="D4512" t="s">
        <v>7</v>
      </c>
      <c r="E4512" t="s">
        <v>8533</v>
      </c>
    </row>
    <row r="4513" spans="1:5" ht="72" hidden="1" x14ac:dyDescent="0.3">
      <c r="A4513" s="3" t="s">
        <v>8530</v>
      </c>
      <c r="B4513" s="1" t="s">
        <v>8531</v>
      </c>
      <c r="C4513" s="1" t="s">
        <v>8543</v>
      </c>
      <c r="D4513" t="s">
        <v>7</v>
      </c>
      <c r="E4513" t="s">
        <v>8544</v>
      </c>
    </row>
    <row r="4514" spans="1:5" ht="43.2" hidden="1" x14ac:dyDescent="0.3">
      <c r="A4514" s="3" t="s">
        <v>8530</v>
      </c>
      <c r="B4514" s="1" t="s">
        <v>8531</v>
      </c>
      <c r="C4514" s="1" t="s">
        <v>8545</v>
      </c>
      <c r="D4514" t="s">
        <v>32</v>
      </c>
      <c r="E4514" t="s">
        <v>8546</v>
      </c>
    </row>
    <row r="4515" spans="1:5" ht="43.2" hidden="1" x14ac:dyDescent="0.3">
      <c r="A4515" s="3" t="s">
        <v>8547</v>
      </c>
      <c r="B4515" s="1" t="s">
        <v>8548</v>
      </c>
      <c r="C4515" s="1" t="s">
        <v>8549</v>
      </c>
      <c r="D4515" t="s">
        <v>32</v>
      </c>
      <c r="E4515" t="s">
        <v>8550</v>
      </c>
    </row>
    <row r="4516" spans="1:5" ht="28.8" x14ac:dyDescent="0.3">
      <c r="A4516" s="3" t="s">
        <v>8551</v>
      </c>
      <c r="B4516" s="1" t="s">
        <v>8552</v>
      </c>
      <c r="C4516" s="1" t="s">
        <v>8553</v>
      </c>
      <c r="D4516" t="s">
        <v>12</v>
      </c>
      <c r="E4516" t="s">
        <v>8554</v>
      </c>
    </row>
    <row r="4517" spans="1:5" ht="72" hidden="1" x14ac:dyDescent="0.3">
      <c r="A4517" s="3" t="s">
        <v>8555</v>
      </c>
      <c r="B4517" s="1" t="s">
        <v>60</v>
      </c>
      <c r="C4517" s="1" t="s">
        <v>8556</v>
      </c>
      <c r="D4517" t="s">
        <v>7</v>
      </c>
      <c r="E4517" t="s">
        <v>8557</v>
      </c>
    </row>
    <row r="4518" spans="1:5" ht="43.2" hidden="1" x14ac:dyDescent="0.3">
      <c r="A4518" s="3" t="s">
        <v>8558</v>
      </c>
      <c r="B4518" s="1" t="s">
        <v>8559</v>
      </c>
      <c r="C4518" s="1" t="s">
        <v>8560</v>
      </c>
      <c r="D4518" t="s">
        <v>7</v>
      </c>
      <c r="E4518" t="s">
        <v>8561</v>
      </c>
    </row>
    <row r="4519" spans="1:5" ht="57.6" hidden="1" x14ac:dyDescent="0.3">
      <c r="A4519" s="3" t="s">
        <v>8558</v>
      </c>
      <c r="B4519" s="1" t="s">
        <v>8559</v>
      </c>
      <c r="C4519" s="1" t="s">
        <v>8562</v>
      </c>
      <c r="D4519" t="s">
        <v>162</v>
      </c>
      <c r="E4519" t="s">
        <v>8563</v>
      </c>
    </row>
    <row r="4520" spans="1:5" ht="43.2" hidden="1" x14ac:dyDescent="0.3">
      <c r="A4520" s="3" t="s">
        <v>8564</v>
      </c>
      <c r="B4520" s="1" t="s">
        <v>8565</v>
      </c>
      <c r="C4520" s="1" t="s">
        <v>8566</v>
      </c>
      <c r="D4520" t="s">
        <v>7</v>
      </c>
      <c r="E4520" t="s">
        <v>8567</v>
      </c>
    </row>
    <row r="4521" spans="1:5" ht="28.8" x14ac:dyDescent="0.3">
      <c r="A4521" s="3" t="s">
        <v>8564</v>
      </c>
      <c r="B4521" s="1" t="s">
        <v>8565</v>
      </c>
      <c r="C4521" s="1" t="s">
        <v>8568</v>
      </c>
      <c r="D4521" t="s">
        <v>12</v>
      </c>
      <c r="E4521" t="s">
        <v>8569</v>
      </c>
    </row>
    <row r="4522" spans="1:5" ht="86.4" hidden="1" x14ac:dyDescent="0.3">
      <c r="A4522" s="3" t="s">
        <v>8564</v>
      </c>
      <c r="B4522" s="1" t="s">
        <v>8565</v>
      </c>
      <c r="C4522" s="1" t="s">
        <v>8570</v>
      </c>
      <c r="D4522" t="s">
        <v>162</v>
      </c>
      <c r="E4522" t="s">
        <v>8571</v>
      </c>
    </row>
    <row r="4523" spans="1:5" ht="43.2" hidden="1" x14ac:dyDescent="0.3">
      <c r="A4523" s="3" t="s">
        <v>8572</v>
      </c>
      <c r="B4523" s="1" t="s">
        <v>8573</v>
      </c>
      <c r="C4523" s="1" t="s">
        <v>8574</v>
      </c>
      <c r="D4523" t="s">
        <v>7</v>
      </c>
      <c r="E4523" t="s">
        <v>8575</v>
      </c>
    </row>
    <row r="4524" spans="1:5" ht="28.8" hidden="1" x14ac:dyDescent="0.3">
      <c r="A4524" s="3" t="s">
        <v>8572</v>
      </c>
      <c r="B4524" s="1" t="s">
        <v>8573</v>
      </c>
      <c r="C4524" s="1" t="s">
        <v>8576</v>
      </c>
      <c r="D4524" t="s">
        <v>7</v>
      </c>
      <c r="E4524" t="s">
        <v>8577</v>
      </c>
    </row>
    <row r="4525" spans="1:5" ht="72" hidden="1" x14ac:dyDescent="0.3">
      <c r="A4525" s="3" t="s">
        <v>8572</v>
      </c>
      <c r="B4525" s="1" t="s">
        <v>8573</v>
      </c>
      <c r="C4525" s="1" t="s">
        <v>8578</v>
      </c>
      <c r="D4525" t="s">
        <v>7</v>
      </c>
      <c r="E4525" t="s">
        <v>8579</v>
      </c>
    </row>
    <row r="4526" spans="1:5" ht="28.8" hidden="1" x14ac:dyDescent="0.3">
      <c r="A4526" s="3" t="s">
        <v>8572</v>
      </c>
      <c r="B4526" s="1" t="s">
        <v>8573</v>
      </c>
      <c r="C4526" s="1" t="s">
        <v>8580</v>
      </c>
      <c r="D4526" t="s">
        <v>32</v>
      </c>
      <c r="E4526" t="s">
        <v>381</v>
      </c>
    </row>
    <row r="4527" spans="1:5" ht="43.2" hidden="1" x14ac:dyDescent="0.3">
      <c r="A4527" s="3" t="s">
        <v>8572</v>
      </c>
      <c r="B4527" s="1" t="s">
        <v>8573</v>
      </c>
      <c r="C4527" s="1" t="s">
        <v>8581</v>
      </c>
      <c r="D4527" t="s">
        <v>32</v>
      </c>
      <c r="E4527" t="s">
        <v>8582</v>
      </c>
    </row>
    <row r="4528" spans="1:5" ht="28.8" hidden="1" x14ac:dyDescent="0.3">
      <c r="A4528" s="3" t="s">
        <v>8572</v>
      </c>
      <c r="B4528" s="1" t="s">
        <v>8573</v>
      </c>
      <c r="C4528" s="1" t="s">
        <v>8583</v>
      </c>
      <c r="D4528" t="s">
        <v>32</v>
      </c>
      <c r="E4528" t="s">
        <v>8584</v>
      </c>
    </row>
    <row r="4529" spans="1:5" ht="57.6" hidden="1" x14ac:dyDescent="0.3">
      <c r="A4529" s="3" t="s">
        <v>8572</v>
      </c>
      <c r="B4529" s="1" t="s">
        <v>8573</v>
      </c>
      <c r="C4529" s="1" t="s">
        <v>8585</v>
      </c>
      <c r="D4529" t="s">
        <v>32</v>
      </c>
      <c r="E4529" t="s">
        <v>8586</v>
      </c>
    </row>
    <row r="4530" spans="1:5" ht="57.6" hidden="1" x14ac:dyDescent="0.3">
      <c r="A4530" s="3" t="s">
        <v>8572</v>
      </c>
      <c r="B4530" s="1" t="s">
        <v>8573</v>
      </c>
      <c r="C4530" s="1" t="s">
        <v>8587</v>
      </c>
      <c r="D4530" t="s">
        <v>7</v>
      </c>
      <c r="E4530" t="s">
        <v>8561</v>
      </c>
    </row>
    <row r="4531" spans="1:5" ht="43.2" hidden="1" x14ac:dyDescent="0.3">
      <c r="A4531" s="3" t="s">
        <v>8572</v>
      </c>
      <c r="B4531" s="1" t="s">
        <v>8573</v>
      </c>
      <c r="C4531" s="1" t="s">
        <v>8588</v>
      </c>
      <c r="D4531" t="s">
        <v>32</v>
      </c>
      <c r="E4531" t="s">
        <v>4422</v>
      </c>
    </row>
    <row r="4532" spans="1:5" ht="57.6" hidden="1" x14ac:dyDescent="0.3">
      <c r="A4532" s="3" t="s">
        <v>8572</v>
      </c>
      <c r="B4532" s="1" t="s">
        <v>8573</v>
      </c>
      <c r="C4532" s="1" t="s">
        <v>8589</v>
      </c>
      <c r="D4532" t="s">
        <v>7</v>
      </c>
      <c r="E4532" t="s">
        <v>8590</v>
      </c>
    </row>
    <row r="4533" spans="1:5" ht="57.6" hidden="1" x14ac:dyDescent="0.3">
      <c r="A4533" s="3" t="s">
        <v>8572</v>
      </c>
      <c r="B4533" s="1" t="s">
        <v>8573</v>
      </c>
      <c r="C4533" s="1" t="s">
        <v>8591</v>
      </c>
      <c r="D4533" t="s">
        <v>32</v>
      </c>
      <c r="E4533" t="s">
        <v>4422</v>
      </c>
    </row>
    <row r="4534" spans="1:5" ht="43.2" x14ac:dyDescent="0.3">
      <c r="A4534" s="3" t="s">
        <v>8572</v>
      </c>
      <c r="B4534" s="1" t="s">
        <v>8573</v>
      </c>
      <c r="C4534" s="1" t="s">
        <v>8592</v>
      </c>
      <c r="D4534" t="s">
        <v>12</v>
      </c>
      <c r="E4534" t="s">
        <v>8593</v>
      </c>
    </row>
    <row r="4535" spans="1:5" ht="43.2" hidden="1" x14ac:dyDescent="0.3">
      <c r="A4535" s="3">
        <v>49.11</v>
      </c>
      <c r="B4535" s="1" t="s">
        <v>8594</v>
      </c>
      <c r="C4535" s="1" t="s">
        <v>8595</v>
      </c>
      <c r="D4535" t="s">
        <v>7</v>
      </c>
      <c r="E4535" t="s">
        <v>8596</v>
      </c>
    </row>
    <row r="4536" spans="1:5" ht="28.8" hidden="1" x14ac:dyDescent="0.3">
      <c r="A4536" s="3">
        <v>49.110999999999997</v>
      </c>
      <c r="B4536" s="1" t="s">
        <v>8597</v>
      </c>
      <c r="C4536" s="1" t="s">
        <v>8598</v>
      </c>
      <c r="D4536" t="s">
        <v>7</v>
      </c>
      <c r="E4536" t="s">
        <v>8599</v>
      </c>
    </row>
    <row r="4537" spans="1:5" ht="43.2" hidden="1" x14ac:dyDescent="0.3">
      <c r="A4537" s="3">
        <v>49.110999999999997</v>
      </c>
      <c r="B4537" s="1" t="s">
        <v>8597</v>
      </c>
      <c r="C4537" s="1" t="s">
        <v>8600</v>
      </c>
      <c r="D4537" t="s">
        <v>7</v>
      </c>
      <c r="E4537" t="s">
        <v>8601</v>
      </c>
    </row>
    <row r="4538" spans="1:5" ht="57.6" hidden="1" x14ac:dyDescent="0.3">
      <c r="A4538" s="3" t="s">
        <v>8602</v>
      </c>
      <c r="B4538" s="1" t="s">
        <v>8603</v>
      </c>
      <c r="C4538" s="1" t="s">
        <v>8604</v>
      </c>
      <c r="D4538" t="s">
        <v>32</v>
      </c>
      <c r="E4538" t="s">
        <v>188</v>
      </c>
    </row>
    <row r="4539" spans="1:5" ht="43.2" hidden="1" x14ac:dyDescent="0.3">
      <c r="A4539" s="3" t="s">
        <v>8602</v>
      </c>
      <c r="B4539" s="1" t="s">
        <v>8603</v>
      </c>
      <c r="C4539" s="1" t="s">
        <v>8605</v>
      </c>
      <c r="D4539" t="s">
        <v>7</v>
      </c>
      <c r="E4539" t="s">
        <v>8606</v>
      </c>
    </row>
    <row r="4540" spans="1:5" ht="43.2" hidden="1" x14ac:dyDescent="0.3">
      <c r="A4540" s="3" t="s">
        <v>8602</v>
      </c>
      <c r="B4540" s="1" t="s">
        <v>8603</v>
      </c>
      <c r="C4540" s="1" t="s">
        <v>8607</v>
      </c>
      <c r="D4540" t="s">
        <v>7</v>
      </c>
      <c r="E4540" t="s">
        <v>8608</v>
      </c>
    </row>
    <row r="4541" spans="1:5" ht="43.2" hidden="1" x14ac:dyDescent="0.3">
      <c r="A4541" s="3" t="s">
        <v>8602</v>
      </c>
      <c r="B4541" s="1" t="s">
        <v>8603</v>
      </c>
      <c r="C4541" s="1" t="s">
        <v>8609</v>
      </c>
      <c r="D4541" t="s">
        <v>7</v>
      </c>
      <c r="E4541" t="s">
        <v>8533</v>
      </c>
    </row>
    <row r="4542" spans="1:5" ht="43.2" x14ac:dyDescent="0.3">
      <c r="A4542" s="3" t="s">
        <v>8602</v>
      </c>
      <c r="B4542" s="1" t="s">
        <v>8603</v>
      </c>
      <c r="C4542" s="1" t="s">
        <v>8610</v>
      </c>
      <c r="D4542" t="s">
        <v>12</v>
      </c>
      <c r="E4542" t="s">
        <v>8611</v>
      </c>
    </row>
    <row r="4543" spans="1:5" ht="28.8" hidden="1" x14ac:dyDescent="0.3">
      <c r="A4543" s="3" t="s">
        <v>8602</v>
      </c>
      <c r="B4543" s="1" t="s">
        <v>8603</v>
      </c>
      <c r="C4543" s="1" t="s">
        <v>8612</v>
      </c>
      <c r="D4543" t="s">
        <v>7</v>
      </c>
      <c r="E4543" t="s">
        <v>8613</v>
      </c>
    </row>
    <row r="4544" spans="1:5" ht="100.8" hidden="1" x14ac:dyDescent="0.3">
      <c r="A4544" s="3" t="s">
        <v>8602</v>
      </c>
      <c r="B4544" s="1" t="s">
        <v>8603</v>
      </c>
      <c r="C4544" s="1" t="s">
        <v>8614</v>
      </c>
      <c r="D4544" t="s">
        <v>7</v>
      </c>
      <c r="E4544" t="s">
        <v>8615</v>
      </c>
    </row>
    <row r="4545" spans="1:5" ht="43.2" x14ac:dyDescent="0.3">
      <c r="A4545" s="3" t="s">
        <v>8602</v>
      </c>
      <c r="B4545" s="1" t="s">
        <v>8603</v>
      </c>
      <c r="C4545" s="1" t="s">
        <v>8616</v>
      </c>
      <c r="D4545" t="s">
        <v>12</v>
      </c>
      <c r="E4545" t="s">
        <v>6090</v>
      </c>
    </row>
    <row r="4546" spans="1:5" ht="43.2" hidden="1" x14ac:dyDescent="0.3">
      <c r="A4546" s="3" t="s">
        <v>8602</v>
      </c>
      <c r="B4546" s="1" t="s">
        <v>8603</v>
      </c>
      <c r="C4546" s="1" t="s">
        <v>8617</v>
      </c>
      <c r="D4546" t="s">
        <v>7</v>
      </c>
      <c r="E4546" t="s">
        <v>8618</v>
      </c>
    </row>
    <row r="4547" spans="1:5" ht="57.6" hidden="1" x14ac:dyDescent="0.3">
      <c r="A4547" s="3" t="s">
        <v>8602</v>
      </c>
      <c r="B4547" s="1" t="s">
        <v>8603</v>
      </c>
      <c r="C4547" s="1" t="s">
        <v>8619</v>
      </c>
      <c r="D4547" t="s">
        <v>7</v>
      </c>
      <c r="E4547" t="s">
        <v>8620</v>
      </c>
    </row>
    <row r="4548" spans="1:5" ht="28.8" hidden="1" x14ac:dyDescent="0.3">
      <c r="A4548" s="3" t="s">
        <v>8602</v>
      </c>
      <c r="B4548" s="1" t="s">
        <v>8603</v>
      </c>
      <c r="C4548" s="1" t="s">
        <v>8621</v>
      </c>
      <c r="D4548" t="s">
        <v>7</v>
      </c>
      <c r="E4548" t="s">
        <v>8622</v>
      </c>
    </row>
    <row r="4549" spans="1:5" ht="43.2" hidden="1" x14ac:dyDescent="0.3">
      <c r="A4549" s="3" t="s">
        <v>8623</v>
      </c>
      <c r="B4549" s="1" t="s">
        <v>8624</v>
      </c>
      <c r="C4549" s="1" t="s">
        <v>8625</v>
      </c>
      <c r="D4549" t="s">
        <v>7</v>
      </c>
      <c r="E4549" t="s">
        <v>2803</v>
      </c>
    </row>
    <row r="4550" spans="1:5" ht="86.4" hidden="1" x14ac:dyDescent="0.3">
      <c r="A4550" s="3" t="s">
        <v>8623</v>
      </c>
      <c r="B4550" s="1" t="s">
        <v>8624</v>
      </c>
      <c r="C4550" s="1" t="s">
        <v>8626</v>
      </c>
      <c r="D4550" t="s">
        <v>7</v>
      </c>
      <c r="E4550" t="s">
        <v>2803</v>
      </c>
    </row>
    <row r="4551" spans="1:5" ht="57.6" hidden="1" x14ac:dyDescent="0.3">
      <c r="A4551" s="3" t="s">
        <v>8623</v>
      </c>
      <c r="B4551" s="1" t="s">
        <v>8624</v>
      </c>
      <c r="C4551" s="1" t="s">
        <v>8627</v>
      </c>
      <c r="D4551" t="s">
        <v>32</v>
      </c>
      <c r="E4551" t="s">
        <v>381</v>
      </c>
    </row>
    <row r="4552" spans="1:5" ht="43.2" hidden="1" x14ac:dyDescent="0.3">
      <c r="A4552" s="3" t="s">
        <v>8623</v>
      </c>
      <c r="B4552" s="1" t="s">
        <v>8624</v>
      </c>
      <c r="C4552" s="1" t="s">
        <v>8628</v>
      </c>
      <c r="D4552" t="s">
        <v>7</v>
      </c>
      <c r="E4552" t="s">
        <v>1974</v>
      </c>
    </row>
    <row r="4553" spans="1:5" ht="28.8" hidden="1" x14ac:dyDescent="0.3">
      <c r="A4553" s="3" t="s">
        <v>8623</v>
      </c>
      <c r="B4553" s="1" t="s">
        <v>8624</v>
      </c>
      <c r="C4553" s="1" t="s">
        <v>8629</v>
      </c>
      <c r="D4553" t="s">
        <v>7</v>
      </c>
      <c r="E4553" t="s">
        <v>2474</v>
      </c>
    </row>
    <row r="4554" spans="1:5" ht="43.2" hidden="1" x14ac:dyDescent="0.3">
      <c r="A4554" s="3">
        <v>49.113999999999997</v>
      </c>
      <c r="B4554" s="1" t="s">
        <v>8630</v>
      </c>
      <c r="C4554" s="1" t="s">
        <v>8631</v>
      </c>
      <c r="D4554" t="s">
        <v>7</v>
      </c>
      <c r="E4554" t="s">
        <v>8533</v>
      </c>
    </row>
    <row r="4555" spans="1:5" ht="43.2" hidden="1" x14ac:dyDescent="0.3">
      <c r="A4555" s="3">
        <v>49.113999999999997</v>
      </c>
      <c r="B4555" s="1" t="s">
        <v>8630</v>
      </c>
      <c r="C4555" s="1" t="s">
        <v>8632</v>
      </c>
      <c r="D4555" t="s">
        <v>7</v>
      </c>
      <c r="E4555" t="s">
        <v>8633</v>
      </c>
    </row>
    <row r="4556" spans="1:5" hidden="1" x14ac:dyDescent="0.3">
      <c r="A4556" s="3">
        <v>49.113999999999997</v>
      </c>
      <c r="B4556" s="1" t="s">
        <v>8630</v>
      </c>
      <c r="C4556" s="1" t="s">
        <v>8634</v>
      </c>
      <c r="D4556" t="s">
        <v>32</v>
      </c>
      <c r="E4556" t="s">
        <v>8635</v>
      </c>
    </row>
    <row r="4557" spans="1:5" ht="43.2" hidden="1" x14ac:dyDescent="0.3">
      <c r="A4557" s="3">
        <v>49.115000000000002</v>
      </c>
      <c r="B4557" s="1" t="s">
        <v>8636</v>
      </c>
      <c r="C4557" s="1" t="s">
        <v>8637</v>
      </c>
      <c r="D4557" t="s">
        <v>32</v>
      </c>
      <c r="E4557" t="s">
        <v>188</v>
      </c>
    </row>
    <row r="4558" spans="1:5" ht="43.2" hidden="1" x14ac:dyDescent="0.3">
      <c r="A4558" s="3">
        <v>49.115000000000002</v>
      </c>
      <c r="B4558" s="1" t="s">
        <v>8636</v>
      </c>
      <c r="C4558" s="1" t="s">
        <v>8638</v>
      </c>
      <c r="D4558" t="s">
        <v>7</v>
      </c>
      <c r="E4558" t="s">
        <v>1214</v>
      </c>
    </row>
    <row r="4559" spans="1:5" ht="57.6" x14ac:dyDescent="0.3">
      <c r="A4559" s="3">
        <v>49.115000000000002</v>
      </c>
      <c r="B4559" s="1" t="s">
        <v>8636</v>
      </c>
      <c r="C4559" s="1" t="s">
        <v>8639</v>
      </c>
      <c r="D4559" t="s">
        <v>12</v>
      </c>
      <c r="E4559" t="s">
        <v>8640</v>
      </c>
    </row>
    <row r="4560" spans="1:5" ht="28.8" hidden="1" x14ac:dyDescent="0.3">
      <c r="A4560" s="3">
        <v>49.115000000000002</v>
      </c>
      <c r="B4560" s="1" t="s">
        <v>8636</v>
      </c>
      <c r="C4560" s="1" t="s">
        <v>8641</v>
      </c>
      <c r="D4560" t="s">
        <v>7</v>
      </c>
      <c r="E4560" t="s">
        <v>3347</v>
      </c>
    </row>
    <row r="4561" spans="1:5" ht="28.8" hidden="1" x14ac:dyDescent="0.3">
      <c r="A4561" s="3">
        <v>49.115000000000002</v>
      </c>
      <c r="B4561" s="1" t="s">
        <v>8636</v>
      </c>
      <c r="C4561" s="1" t="s">
        <v>8642</v>
      </c>
      <c r="D4561" t="s">
        <v>7</v>
      </c>
      <c r="E4561" t="s">
        <v>6355</v>
      </c>
    </row>
    <row r="4562" spans="1:5" ht="28.8" hidden="1" x14ac:dyDescent="0.3">
      <c r="A4562" s="3">
        <v>49.115000000000002</v>
      </c>
      <c r="B4562" s="1" t="s">
        <v>8636</v>
      </c>
      <c r="C4562" s="1" t="s">
        <v>8643</v>
      </c>
      <c r="D4562" t="s">
        <v>7</v>
      </c>
      <c r="E4562" t="s">
        <v>8644</v>
      </c>
    </row>
    <row r="4563" spans="1:5" ht="43.2" hidden="1" x14ac:dyDescent="0.3">
      <c r="A4563" s="3">
        <v>49.201000000000001</v>
      </c>
      <c r="B4563" s="1" t="s">
        <v>60</v>
      </c>
      <c r="C4563" s="1" t="s">
        <v>8645</v>
      </c>
      <c r="D4563" t="s">
        <v>7</v>
      </c>
      <c r="E4563" t="s">
        <v>8646</v>
      </c>
    </row>
    <row r="4564" spans="1:5" ht="43.2" hidden="1" x14ac:dyDescent="0.3">
      <c r="A4564" s="3">
        <v>49.201000000000001</v>
      </c>
      <c r="B4564" s="1" t="s">
        <v>60</v>
      </c>
      <c r="C4564" s="1" t="s">
        <v>8647</v>
      </c>
      <c r="D4564" t="s">
        <v>32</v>
      </c>
      <c r="E4564" t="s">
        <v>8648</v>
      </c>
    </row>
    <row r="4565" spans="1:5" ht="28.8" hidden="1" x14ac:dyDescent="0.3">
      <c r="A4565" s="3">
        <v>49.201000000000001</v>
      </c>
      <c r="B4565" s="1" t="s">
        <v>60</v>
      </c>
      <c r="C4565" s="1" t="s">
        <v>8649</v>
      </c>
      <c r="D4565" t="s">
        <v>32</v>
      </c>
      <c r="E4565" t="s">
        <v>8650</v>
      </c>
    </row>
    <row r="4566" spans="1:5" ht="28.8" hidden="1" x14ac:dyDescent="0.3">
      <c r="A4566" s="3">
        <v>49.201000000000001</v>
      </c>
      <c r="B4566" s="1" t="s">
        <v>60</v>
      </c>
      <c r="C4566" s="1" t="s">
        <v>8651</v>
      </c>
      <c r="D4566" t="s">
        <v>32</v>
      </c>
      <c r="E4566" t="s">
        <v>8652</v>
      </c>
    </row>
    <row r="4567" spans="1:5" ht="43.2" hidden="1" x14ac:dyDescent="0.3">
      <c r="A4567" s="3">
        <v>49.201999999999998</v>
      </c>
      <c r="B4567" s="1" t="s">
        <v>2808</v>
      </c>
      <c r="C4567" s="1" t="s">
        <v>8653</v>
      </c>
      <c r="D4567" t="s">
        <v>7</v>
      </c>
      <c r="E4567" t="s">
        <v>8523</v>
      </c>
    </row>
    <row r="4568" spans="1:5" ht="43.2" x14ac:dyDescent="0.3">
      <c r="A4568" s="3">
        <v>49.203000000000003</v>
      </c>
      <c r="B4568" s="1" t="s">
        <v>8654</v>
      </c>
      <c r="C4568" s="1" t="s">
        <v>8655</v>
      </c>
      <c r="D4568" t="s">
        <v>12</v>
      </c>
      <c r="E4568" t="s">
        <v>8656</v>
      </c>
    </row>
    <row r="4569" spans="1:5" ht="28.8" hidden="1" x14ac:dyDescent="0.3">
      <c r="A4569" s="3">
        <v>49.203000000000003</v>
      </c>
      <c r="B4569" s="1" t="s">
        <v>8654</v>
      </c>
      <c r="C4569" s="1" t="s">
        <v>8657</v>
      </c>
      <c r="D4569" t="s">
        <v>7</v>
      </c>
      <c r="E4569" t="s">
        <v>8608</v>
      </c>
    </row>
    <row r="4570" spans="1:5" ht="144" hidden="1" x14ac:dyDescent="0.3">
      <c r="A4570" s="3">
        <v>49.204000000000001</v>
      </c>
      <c r="B4570" s="1" t="s">
        <v>8658</v>
      </c>
      <c r="C4570" s="1" t="s">
        <v>8659</v>
      </c>
      <c r="D4570" t="s">
        <v>7</v>
      </c>
      <c r="E4570" t="s">
        <v>8615</v>
      </c>
    </row>
    <row r="4571" spans="1:5" ht="57.6" hidden="1" x14ac:dyDescent="0.3">
      <c r="A4571" s="3">
        <v>49.204999999999998</v>
      </c>
      <c r="B4571" s="1" t="s">
        <v>8660</v>
      </c>
      <c r="C4571" s="1" t="s">
        <v>8661</v>
      </c>
      <c r="D4571" t="s">
        <v>7</v>
      </c>
      <c r="E4571" t="s">
        <v>8662</v>
      </c>
    </row>
    <row r="4572" spans="1:5" ht="43.2" hidden="1" x14ac:dyDescent="0.3">
      <c r="A4572" s="3" t="s">
        <v>8663</v>
      </c>
      <c r="B4572" s="1" t="s">
        <v>8664</v>
      </c>
      <c r="C4572" s="1" t="s">
        <v>8665</v>
      </c>
      <c r="D4572" t="s">
        <v>7</v>
      </c>
      <c r="E4572" t="s">
        <v>8666</v>
      </c>
    </row>
    <row r="4573" spans="1:5" ht="28.8" hidden="1" x14ac:dyDescent="0.3">
      <c r="A4573" s="3" t="s">
        <v>8663</v>
      </c>
      <c r="B4573" s="1" t="s">
        <v>8664</v>
      </c>
      <c r="C4573" s="1" t="s">
        <v>8667</v>
      </c>
      <c r="D4573" t="s">
        <v>7</v>
      </c>
      <c r="E4573" t="s">
        <v>8668</v>
      </c>
    </row>
    <row r="4574" spans="1:5" ht="28.8" hidden="1" x14ac:dyDescent="0.3">
      <c r="A4574" s="3" t="s">
        <v>8663</v>
      </c>
      <c r="B4574" s="1" t="s">
        <v>8664</v>
      </c>
      <c r="C4574" s="1" t="s">
        <v>8669</v>
      </c>
      <c r="D4574" t="s">
        <v>7</v>
      </c>
      <c r="E4574" t="s">
        <v>8670</v>
      </c>
    </row>
    <row r="4575" spans="1:5" ht="43.2" hidden="1" x14ac:dyDescent="0.3">
      <c r="A4575" s="3" t="s">
        <v>8663</v>
      </c>
      <c r="B4575" s="1" t="s">
        <v>8664</v>
      </c>
      <c r="C4575" s="1" t="s">
        <v>8671</v>
      </c>
      <c r="D4575" t="s">
        <v>32</v>
      </c>
      <c r="E4575" t="s">
        <v>4371</v>
      </c>
    </row>
    <row r="4576" spans="1:5" ht="72" hidden="1" x14ac:dyDescent="0.3">
      <c r="A4576" s="3" t="s">
        <v>8672</v>
      </c>
      <c r="B4576" s="1" t="s">
        <v>8673</v>
      </c>
      <c r="C4576" s="1" t="s">
        <v>8674</v>
      </c>
      <c r="D4576" t="s">
        <v>7</v>
      </c>
      <c r="E4576" t="s">
        <v>8675</v>
      </c>
    </row>
    <row r="4577" spans="1:5" ht="43.2" hidden="1" x14ac:dyDescent="0.3">
      <c r="A4577" s="3" t="s">
        <v>8672</v>
      </c>
      <c r="B4577" s="1" t="s">
        <v>8673</v>
      </c>
      <c r="C4577" s="1" t="s">
        <v>8676</v>
      </c>
      <c r="D4577" t="s">
        <v>7</v>
      </c>
      <c r="E4577" t="s">
        <v>8677</v>
      </c>
    </row>
    <row r="4578" spans="1:5" ht="57.6" hidden="1" x14ac:dyDescent="0.3">
      <c r="A4578" s="3" t="s">
        <v>8678</v>
      </c>
      <c r="B4578" s="1" t="s">
        <v>8679</v>
      </c>
      <c r="C4578" s="1" t="s">
        <v>8680</v>
      </c>
      <c r="D4578" t="s">
        <v>7</v>
      </c>
      <c r="E4578" t="s">
        <v>2803</v>
      </c>
    </row>
    <row r="4579" spans="1:5" ht="43.2" hidden="1" x14ac:dyDescent="0.3">
      <c r="A4579" s="3">
        <v>49.207999999999998</v>
      </c>
      <c r="B4579" s="1" t="s">
        <v>8681</v>
      </c>
      <c r="C4579" s="1" t="s">
        <v>8682</v>
      </c>
      <c r="D4579" t="s">
        <v>32</v>
      </c>
      <c r="E4579" t="s">
        <v>188</v>
      </c>
    </row>
    <row r="4580" spans="1:5" ht="28.8" hidden="1" x14ac:dyDescent="0.3">
      <c r="A4580" s="3">
        <v>49.207999999999998</v>
      </c>
      <c r="B4580" s="1" t="s">
        <v>8681</v>
      </c>
      <c r="C4580" s="1" t="s">
        <v>8683</v>
      </c>
      <c r="D4580" t="s">
        <v>7</v>
      </c>
      <c r="E4580" t="s">
        <v>2803</v>
      </c>
    </row>
    <row r="4581" spans="1:5" ht="57.6" hidden="1" x14ac:dyDescent="0.3">
      <c r="A4581" s="3">
        <v>49.207999999999998</v>
      </c>
      <c r="B4581" s="1" t="s">
        <v>8681</v>
      </c>
      <c r="C4581" s="1" t="s">
        <v>8684</v>
      </c>
      <c r="D4581" t="s">
        <v>7</v>
      </c>
      <c r="E4581" t="s">
        <v>99</v>
      </c>
    </row>
    <row r="4582" spans="1:5" ht="28.8" hidden="1" x14ac:dyDescent="0.3">
      <c r="A4582" s="3">
        <v>49.207999999999998</v>
      </c>
      <c r="B4582" s="1" t="s">
        <v>8681</v>
      </c>
      <c r="C4582" s="1" t="s">
        <v>8685</v>
      </c>
      <c r="D4582" t="s">
        <v>7</v>
      </c>
      <c r="E4582" t="s">
        <v>8686</v>
      </c>
    </row>
    <row r="4583" spans="1:5" ht="28.8" hidden="1" x14ac:dyDescent="0.3">
      <c r="A4583" s="3">
        <v>49.301000000000002</v>
      </c>
      <c r="B4583" s="1" t="s">
        <v>60</v>
      </c>
      <c r="C4583" s="1" t="s">
        <v>8687</v>
      </c>
      <c r="D4583" t="s">
        <v>7</v>
      </c>
      <c r="E4583" t="s">
        <v>8688</v>
      </c>
    </row>
    <row r="4584" spans="1:5" ht="57.6" x14ac:dyDescent="0.3">
      <c r="A4584" s="3">
        <v>49.302</v>
      </c>
      <c r="B4584" s="1" t="s">
        <v>8689</v>
      </c>
      <c r="C4584" s="1" t="s">
        <v>8690</v>
      </c>
      <c r="D4584" t="s">
        <v>12</v>
      </c>
      <c r="E4584" t="s">
        <v>8691</v>
      </c>
    </row>
    <row r="4585" spans="1:5" ht="28.8" hidden="1" x14ac:dyDescent="0.3">
      <c r="A4585" s="3">
        <v>49.302</v>
      </c>
      <c r="B4585" s="1" t="s">
        <v>8689</v>
      </c>
      <c r="C4585" s="1" t="s">
        <v>8692</v>
      </c>
      <c r="D4585" t="s">
        <v>32</v>
      </c>
      <c r="E4585" t="s">
        <v>8693</v>
      </c>
    </row>
    <row r="4586" spans="1:5" ht="43.2" hidden="1" x14ac:dyDescent="0.3">
      <c r="A4586" s="3">
        <v>49.302</v>
      </c>
      <c r="B4586" s="1" t="s">
        <v>8689</v>
      </c>
      <c r="C4586" s="1" t="s">
        <v>8694</v>
      </c>
      <c r="D4586" t="s">
        <v>7</v>
      </c>
      <c r="E4586" t="s">
        <v>4369</v>
      </c>
    </row>
    <row r="4587" spans="1:5" ht="28.8" hidden="1" x14ac:dyDescent="0.3">
      <c r="A4587" s="3">
        <v>49.302</v>
      </c>
      <c r="B4587" s="1" t="s">
        <v>8689</v>
      </c>
      <c r="C4587" s="1" t="s">
        <v>8695</v>
      </c>
      <c r="D4587" t="s">
        <v>7</v>
      </c>
      <c r="E4587" t="s">
        <v>2803</v>
      </c>
    </row>
    <row r="4588" spans="1:5" hidden="1" x14ac:dyDescent="0.3">
      <c r="A4588" s="3">
        <v>49.302</v>
      </c>
      <c r="B4588" s="1" t="s">
        <v>8689</v>
      </c>
      <c r="C4588" s="1" t="s">
        <v>8696</v>
      </c>
      <c r="D4588" t="s">
        <v>7</v>
      </c>
      <c r="E4588" t="s">
        <v>8697</v>
      </c>
    </row>
    <row r="4589" spans="1:5" ht="57.6" hidden="1" x14ac:dyDescent="0.3">
      <c r="A4589" s="3" t="s">
        <v>8698</v>
      </c>
      <c r="B4589" s="1" t="s">
        <v>8699</v>
      </c>
      <c r="C4589" s="1" t="s">
        <v>8700</v>
      </c>
      <c r="D4589" t="s">
        <v>7</v>
      </c>
      <c r="E4589" t="s">
        <v>2803</v>
      </c>
    </row>
    <row r="4590" spans="1:5" ht="28.8" hidden="1" x14ac:dyDescent="0.3">
      <c r="A4590" s="3" t="s">
        <v>8698</v>
      </c>
      <c r="B4590" s="1" t="s">
        <v>8699</v>
      </c>
      <c r="C4590" s="1" t="s">
        <v>8701</v>
      </c>
      <c r="D4590" t="s">
        <v>7</v>
      </c>
      <c r="E4590" t="s">
        <v>4354</v>
      </c>
    </row>
    <row r="4591" spans="1:5" ht="57.6" x14ac:dyDescent="0.3">
      <c r="A4591" s="3" t="s">
        <v>8698</v>
      </c>
      <c r="B4591" s="1" t="s">
        <v>8699</v>
      </c>
      <c r="C4591" s="1" t="s">
        <v>8702</v>
      </c>
      <c r="D4591" t="s">
        <v>12</v>
      </c>
      <c r="E4591" t="s">
        <v>8703</v>
      </c>
    </row>
    <row r="4592" spans="1:5" ht="57.6" hidden="1" x14ac:dyDescent="0.3">
      <c r="A4592" s="3" t="s">
        <v>8704</v>
      </c>
      <c r="B4592" s="1" t="s">
        <v>8679</v>
      </c>
      <c r="C4592" s="1" t="s">
        <v>8680</v>
      </c>
      <c r="D4592" t="s">
        <v>7</v>
      </c>
      <c r="E4592" t="s">
        <v>2803</v>
      </c>
    </row>
    <row r="4593" spans="1:5" ht="72" hidden="1" x14ac:dyDescent="0.3">
      <c r="A4593" s="3" t="s">
        <v>8705</v>
      </c>
      <c r="B4593" s="1" t="s">
        <v>8706</v>
      </c>
      <c r="C4593" s="1" t="s">
        <v>8707</v>
      </c>
      <c r="D4593" t="s">
        <v>7</v>
      </c>
      <c r="E4593" t="s">
        <v>8708</v>
      </c>
    </row>
    <row r="4594" spans="1:5" ht="43.2" hidden="1" x14ac:dyDescent="0.3">
      <c r="A4594" s="3" t="s">
        <v>8709</v>
      </c>
      <c r="B4594" s="1" t="s">
        <v>8710</v>
      </c>
      <c r="C4594" s="1" t="s">
        <v>8711</v>
      </c>
      <c r="D4594" t="s">
        <v>7</v>
      </c>
      <c r="E4594" t="s">
        <v>8712</v>
      </c>
    </row>
    <row r="4595" spans="1:5" hidden="1" x14ac:dyDescent="0.3">
      <c r="A4595" s="3" t="s">
        <v>8709</v>
      </c>
      <c r="B4595" s="1" t="s">
        <v>8710</v>
      </c>
      <c r="C4595" s="1" t="s">
        <v>8713</v>
      </c>
      <c r="D4595" t="s">
        <v>7</v>
      </c>
      <c r="E4595" t="s">
        <v>8714</v>
      </c>
    </row>
    <row r="4596" spans="1:5" ht="43.2" hidden="1" x14ac:dyDescent="0.3">
      <c r="A4596" s="3" t="s">
        <v>8709</v>
      </c>
      <c r="B4596" s="1" t="s">
        <v>8710</v>
      </c>
      <c r="C4596" s="1" t="s">
        <v>8715</v>
      </c>
      <c r="D4596" t="s">
        <v>32</v>
      </c>
      <c r="E4596" t="s">
        <v>8716</v>
      </c>
    </row>
    <row r="4597" spans="1:5" ht="28.8" x14ac:dyDescent="0.3">
      <c r="A4597" s="3" t="s">
        <v>8709</v>
      </c>
      <c r="B4597" s="1" t="s">
        <v>8710</v>
      </c>
      <c r="C4597" s="1" t="s">
        <v>8717</v>
      </c>
      <c r="D4597" t="s">
        <v>12</v>
      </c>
      <c r="E4597" t="s">
        <v>8718</v>
      </c>
    </row>
    <row r="4598" spans="1:5" ht="28.8" hidden="1" x14ac:dyDescent="0.3">
      <c r="A4598" s="3" t="s">
        <v>8719</v>
      </c>
      <c r="B4598" s="1" t="s">
        <v>8720</v>
      </c>
      <c r="C4598" s="1" t="s">
        <v>8721</v>
      </c>
      <c r="D4598" t="s">
        <v>7</v>
      </c>
      <c r="E4598" t="s">
        <v>6252</v>
      </c>
    </row>
    <row r="4599" spans="1:5" ht="28.8" hidden="1" x14ac:dyDescent="0.3">
      <c r="A4599" s="3" t="s">
        <v>8719</v>
      </c>
      <c r="B4599" s="1" t="s">
        <v>8720</v>
      </c>
      <c r="C4599" s="1" t="s">
        <v>8722</v>
      </c>
      <c r="D4599" t="s">
        <v>7</v>
      </c>
      <c r="E4599" t="s">
        <v>8723</v>
      </c>
    </row>
    <row r="4600" spans="1:5" ht="57.6" hidden="1" x14ac:dyDescent="0.3">
      <c r="A4600" s="3" t="s">
        <v>8724</v>
      </c>
      <c r="B4600" s="1" t="s">
        <v>8725</v>
      </c>
      <c r="C4600" s="1" t="s">
        <v>8726</v>
      </c>
      <c r="D4600" t="s">
        <v>7</v>
      </c>
      <c r="E4600" t="s">
        <v>8727</v>
      </c>
    </row>
    <row r="4601" spans="1:5" ht="28.8" hidden="1" x14ac:dyDescent="0.3">
      <c r="A4601" s="3" t="s">
        <v>8728</v>
      </c>
      <c r="B4601" s="1" t="s">
        <v>60</v>
      </c>
      <c r="C4601" s="1" t="s">
        <v>8729</v>
      </c>
      <c r="D4601" t="s">
        <v>7</v>
      </c>
      <c r="E4601" t="s">
        <v>8561</v>
      </c>
    </row>
    <row r="4602" spans="1:5" ht="28.8" x14ac:dyDescent="0.3">
      <c r="A4602" s="3" t="s">
        <v>8728</v>
      </c>
      <c r="B4602" s="1" t="s">
        <v>60</v>
      </c>
      <c r="C4602" s="1" t="s">
        <v>8730</v>
      </c>
      <c r="D4602" t="s">
        <v>12</v>
      </c>
      <c r="E4602" t="s">
        <v>8731</v>
      </c>
    </row>
    <row r="4603" spans="1:5" ht="115.2" hidden="1" x14ac:dyDescent="0.3">
      <c r="A4603" s="3">
        <v>49.401000000000003</v>
      </c>
      <c r="B4603" s="1" t="s">
        <v>60</v>
      </c>
      <c r="C4603" s="1" t="s">
        <v>8732</v>
      </c>
      <c r="D4603" t="s">
        <v>32</v>
      </c>
      <c r="E4603" t="s">
        <v>8733</v>
      </c>
    </row>
    <row r="4604" spans="1:5" ht="57.6" x14ac:dyDescent="0.3">
      <c r="A4604" s="3" t="s">
        <v>8734</v>
      </c>
      <c r="B4604" s="1" t="s">
        <v>8735</v>
      </c>
      <c r="C4604" s="1" t="s">
        <v>8736</v>
      </c>
      <c r="D4604" t="s">
        <v>12</v>
      </c>
      <c r="E4604" t="s">
        <v>2124</v>
      </c>
    </row>
    <row r="4605" spans="1:5" ht="43.2" hidden="1" x14ac:dyDescent="0.3">
      <c r="A4605" s="3" t="s">
        <v>8734</v>
      </c>
      <c r="B4605" s="1" t="s">
        <v>8735</v>
      </c>
      <c r="C4605" s="1" t="s">
        <v>8737</v>
      </c>
      <c r="D4605" t="s">
        <v>32</v>
      </c>
      <c r="E4605" t="s">
        <v>4376</v>
      </c>
    </row>
    <row r="4606" spans="1:5" ht="72" hidden="1" x14ac:dyDescent="0.3">
      <c r="A4606" s="3" t="s">
        <v>8734</v>
      </c>
      <c r="B4606" s="1" t="s">
        <v>8735</v>
      </c>
      <c r="C4606" s="1" t="s">
        <v>8738</v>
      </c>
      <c r="D4606" t="s">
        <v>32</v>
      </c>
      <c r="E4606" t="s">
        <v>2331</v>
      </c>
    </row>
    <row r="4607" spans="1:5" ht="72" hidden="1" x14ac:dyDescent="0.3">
      <c r="A4607" s="3" t="s">
        <v>8734</v>
      </c>
      <c r="B4607" s="1" t="s">
        <v>8735</v>
      </c>
      <c r="C4607" s="1" t="s">
        <v>8739</v>
      </c>
      <c r="D4607" t="s">
        <v>7</v>
      </c>
      <c r="E4607" t="s">
        <v>1614</v>
      </c>
    </row>
    <row r="4608" spans="1:5" ht="43.2" hidden="1" x14ac:dyDescent="0.3">
      <c r="A4608" s="3" t="s">
        <v>8734</v>
      </c>
      <c r="B4608" s="1" t="s">
        <v>8735</v>
      </c>
      <c r="C4608" s="1" t="s">
        <v>8740</v>
      </c>
      <c r="D4608" t="s">
        <v>32</v>
      </c>
      <c r="E4608" t="s">
        <v>8741</v>
      </c>
    </row>
    <row r="4609" spans="1:5" ht="43.2" x14ac:dyDescent="0.3">
      <c r="A4609" s="3" t="s">
        <v>8742</v>
      </c>
      <c r="B4609" s="1" t="s">
        <v>8743</v>
      </c>
      <c r="C4609" s="1" t="s">
        <v>8744</v>
      </c>
      <c r="D4609" t="s">
        <v>12</v>
      </c>
      <c r="E4609" t="s">
        <v>8745</v>
      </c>
    </row>
    <row r="4610" spans="1:5" ht="57.6" hidden="1" x14ac:dyDescent="0.3">
      <c r="A4610" s="3" t="s">
        <v>8742</v>
      </c>
      <c r="B4610" s="1" t="s">
        <v>8743</v>
      </c>
      <c r="C4610" s="1" t="s">
        <v>8746</v>
      </c>
      <c r="D4610" t="s">
        <v>7</v>
      </c>
      <c r="E4610" t="s">
        <v>1923</v>
      </c>
    </row>
    <row r="4611" spans="1:5" hidden="1" x14ac:dyDescent="0.3">
      <c r="A4611" s="3" t="s">
        <v>8742</v>
      </c>
      <c r="B4611" s="1" t="s">
        <v>8743</v>
      </c>
      <c r="C4611" s="1" t="s">
        <v>8747</v>
      </c>
      <c r="D4611" t="s">
        <v>7</v>
      </c>
      <c r="E4611" t="s">
        <v>8748</v>
      </c>
    </row>
    <row r="4612" spans="1:5" ht="57.6" hidden="1" x14ac:dyDescent="0.3">
      <c r="A4612" s="3" t="s">
        <v>8742</v>
      </c>
      <c r="B4612" s="1" t="s">
        <v>8743</v>
      </c>
      <c r="C4612" s="1" t="s">
        <v>8749</v>
      </c>
      <c r="D4612" t="s">
        <v>7</v>
      </c>
      <c r="E4612" t="s">
        <v>3284</v>
      </c>
    </row>
    <row r="4613" spans="1:5" ht="43.2" hidden="1" x14ac:dyDescent="0.3">
      <c r="A4613" s="3" t="s">
        <v>8742</v>
      </c>
      <c r="B4613" s="1" t="s">
        <v>8743</v>
      </c>
      <c r="C4613" s="1" t="s">
        <v>8750</v>
      </c>
      <c r="D4613" t="s">
        <v>32</v>
      </c>
      <c r="E4613" t="s">
        <v>4014</v>
      </c>
    </row>
    <row r="4614" spans="1:5" ht="57.6" hidden="1" x14ac:dyDescent="0.3">
      <c r="A4614" s="3" t="s">
        <v>8742</v>
      </c>
      <c r="B4614" s="1" t="s">
        <v>8743</v>
      </c>
      <c r="C4614" s="1" t="s">
        <v>8751</v>
      </c>
      <c r="D4614" t="s">
        <v>7</v>
      </c>
      <c r="E4614" t="s">
        <v>8752</v>
      </c>
    </row>
    <row r="4615" spans="1:5" ht="28.8" hidden="1" x14ac:dyDescent="0.3">
      <c r="A4615" s="3" t="s">
        <v>8742</v>
      </c>
      <c r="B4615" s="1" t="s">
        <v>8743</v>
      </c>
      <c r="C4615" s="1" t="s">
        <v>8753</v>
      </c>
      <c r="D4615" t="s">
        <v>32</v>
      </c>
      <c r="E4615" t="s">
        <v>8754</v>
      </c>
    </row>
    <row r="4616" spans="1:5" ht="28.8" hidden="1" x14ac:dyDescent="0.3">
      <c r="A4616" s="3" t="s">
        <v>8742</v>
      </c>
      <c r="B4616" s="1" t="s">
        <v>8743</v>
      </c>
      <c r="C4616" s="1" t="s">
        <v>8755</v>
      </c>
      <c r="D4616" t="s">
        <v>7</v>
      </c>
      <c r="E4616" t="s">
        <v>1151</v>
      </c>
    </row>
    <row r="4617" spans="1:5" ht="43.2" hidden="1" x14ac:dyDescent="0.3">
      <c r="A4617" s="3" t="s">
        <v>8742</v>
      </c>
      <c r="B4617" s="1" t="s">
        <v>8743</v>
      </c>
      <c r="C4617" s="1" t="s">
        <v>8756</v>
      </c>
      <c r="D4617" t="s">
        <v>7</v>
      </c>
      <c r="E4617" t="s">
        <v>8757</v>
      </c>
    </row>
    <row r="4618" spans="1:5" ht="57.6" hidden="1" x14ac:dyDescent="0.3">
      <c r="A4618" s="3" t="s">
        <v>8742</v>
      </c>
      <c r="B4618" s="1" t="s">
        <v>8743</v>
      </c>
      <c r="C4618" s="1" t="s">
        <v>8758</v>
      </c>
      <c r="D4618" t="s">
        <v>7</v>
      </c>
      <c r="E4618" t="s">
        <v>8759</v>
      </c>
    </row>
    <row r="4619" spans="1:5" ht="43.2" hidden="1" x14ac:dyDescent="0.3">
      <c r="A4619" s="3" t="s">
        <v>8742</v>
      </c>
      <c r="B4619" s="1" t="s">
        <v>8743</v>
      </c>
      <c r="C4619" s="1" t="s">
        <v>8760</v>
      </c>
      <c r="D4619" t="s">
        <v>7</v>
      </c>
      <c r="E4619" t="s">
        <v>1018</v>
      </c>
    </row>
    <row r="4620" spans="1:5" ht="230.4" hidden="1" x14ac:dyDescent="0.3">
      <c r="A4620" s="3" t="s">
        <v>8742</v>
      </c>
      <c r="B4620" s="1" t="s">
        <v>8743</v>
      </c>
      <c r="C4620" s="1" t="s">
        <v>8761</v>
      </c>
      <c r="D4620" t="s">
        <v>7</v>
      </c>
      <c r="E4620" t="s">
        <v>2173</v>
      </c>
    </row>
    <row r="4621" spans="1:5" ht="28.8" hidden="1" x14ac:dyDescent="0.3">
      <c r="A4621" s="3" t="s">
        <v>8742</v>
      </c>
      <c r="B4621" s="1" t="s">
        <v>8743</v>
      </c>
      <c r="C4621" s="1" t="s">
        <v>8762</v>
      </c>
      <c r="D4621" t="s">
        <v>7</v>
      </c>
      <c r="E4621" t="s">
        <v>632</v>
      </c>
    </row>
    <row r="4622" spans="1:5" ht="43.2" hidden="1" x14ac:dyDescent="0.3">
      <c r="A4622" s="3" t="s">
        <v>8742</v>
      </c>
      <c r="B4622" s="1" t="s">
        <v>8743</v>
      </c>
      <c r="C4622" s="1" t="s">
        <v>8763</v>
      </c>
      <c r="D4622" t="s">
        <v>7</v>
      </c>
      <c r="E4622" t="s">
        <v>531</v>
      </c>
    </row>
    <row r="4623" spans="1:5" ht="57.6" hidden="1" x14ac:dyDescent="0.3">
      <c r="A4623" s="3" t="s">
        <v>8742</v>
      </c>
      <c r="B4623" s="1" t="s">
        <v>8743</v>
      </c>
      <c r="C4623" s="1" t="s">
        <v>8764</v>
      </c>
      <c r="D4623" t="s">
        <v>7</v>
      </c>
      <c r="E4623" t="s">
        <v>2474</v>
      </c>
    </row>
    <row r="4624" spans="1:5" ht="28.8" hidden="1" x14ac:dyDescent="0.3">
      <c r="A4624" s="3" t="s">
        <v>8742</v>
      </c>
      <c r="B4624" s="1" t="s">
        <v>8743</v>
      </c>
      <c r="C4624" s="1" t="s">
        <v>8765</v>
      </c>
      <c r="D4624" t="s">
        <v>32</v>
      </c>
      <c r="E4624" t="s">
        <v>1303</v>
      </c>
    </row>
    <row r="4625" spans="1:5" ht="72" hidden="1" x14ac:dyDescent="0.3">
      <c r="A4625" s="3" t="s">
        <v>8742</v>
      </c>
      <c r="B4625" s="1" t="s">
        <v>8743</v>
      </c>
      <c r="C4625" s="1" t="s">
        <v>8766</v>
      </c>
      <c r="D4625" t="s">
        <v>7</v>
      </c>
      <c r="E4625" t="s">
        <v>632</v>
      </c>
    </row>
    <row r="4626" spans="1:5" ht="57.6" hidden="1" x14ac:dyDescent="0.3">
      <c r="A4626" s="3" t="s">
        <v>8767</v>
      </c>
      <c r="B4626" s="1" t="s">
        <v>8768</v>
      </c>
      <c r="C4626" s="1" t="s">
        <v>8769</v>
      </c>
      <c r="D4626" t="s">
        <v>7</v>
      </c>
      <c r="E4626" t="s">
        <v>916</v>
      </c>
    </row>
    <row r="4627" spans="1:5" ht="43.2" hidden="1" x14ac:dyDescent="0.3">
      <c r="A4627" s="3" t="s">
        <v>8770</v>
      </c>
      <c r="B4627" s="1" t="s">
        <v>8771</v>
      </c>
      <c r="C4627" s="1" t="s">
        <v>8772</v>
      </c>
      <c r="D4627" t="s">
        <v>7</v>
      </c>
      <c r="E4627" t="s">
        <v>8773</v>
      </c>
    </row>
    <row r="4628" spans="1:5" ht="28.8" hidden="1" x14ac:dyDescent="0.3">
      <c r="A4628" s="3" t="s">
        <v>8770</v>
      </c>
      <c r="B4628" s="1" t="s">
        <v>8771</v>
      </c>
      <c r="C4628" s="1" t="s">
        <v>8774</v>
      </c>
      <c r="D4628" t="s">
        <v>7</v>
      </c>
      <c r="E4628" t="s">
        <v>8773</v>
      </c>
    </row>
    <row r="4629" spans="1:5" ht="72" hidden="1" x14ac:dyDescent="0.3">
      <c r="A4629" s="3" t="s">
        <v>8770</v>
      </c>
      <c r="B4629" s="1" t="s">
        <v>8771</v>
      </c>
      <c r="C4629" s="1" t="s">
        <v>8775</v>
      </c>
      <c r="D4629" t="s">
        <v>32</v>
      </c>
      <c r="E4629" t="s">
        <v>8776</v>
      </c>
    </row>
    <row r="4630" spans="1:5" ht="28.8" hidden="1" x14ac:dyDescent="0.3">
      <c r="A4630" s="3" t="s">
        <v>8770</v>
      </c>
      <c r="B4630" s="1" t="s">
        <v>8771</v>
      </c>
      <c r="C4630" s="1" t="s">
        <v>8777</v>
      </c>
      <c r="D4630" t="s">
        <v>7</v>
      </c>
      <c r="E4630" t="s">
        <v>261</v>
      </c>
    </row>
    <row r="4631" spans="1:5" hidden="1" x14ac:dyDescent="0.3">
      <c r="A4631" s="3" t="s">
        <v>8770</v>
      </c>
      <c r="B4631" s="1" t="s">
        <v>8771</v>
      </c>
      <c r="C4631" s="1" t="s">
        <v>8778</v>
      </c>
      <c r="D4631" t="s">
        <v>7</v>
      </c>
      <c r="E4631" t="s">
        <v>8779</v>
      </c>
    </row>
    <row r="4632" spans="1:5" ht="43.2" hidden="1" x14ac:dyDescent="0.3">
      <c r="A4632" s="3" t="s">
        <v>8770</v>
      </c>
      <c r="B4632" s="1" t="s">
        <v>8771</v>
      </c>
      <c r="C4632" s="1" t="s">
        <v>8780</v>
      </c>
      <c r="D4632" t="s">
        <v>7</v>
      </c>
      <c r="E4632" t="s">
        <v>8781</v>
      </c>
    </row>
    <row r="4633" spans="1:5" ht="43.2" hidden="1" x14ac:dyDescent="0.3">
      <c r="A4633" s="3" t="s">
        <v>8770</v>
      </c>
      <c r="B4633" s="1" t="s">
        <v>8771</v>
      </c>
      <c r="C4633" s="1" t="s">
        <v>8780</v>
      </c>
      <c r="D4633" t="s">
        <v>7</v>
      </c>
      <c r="E4633" t="s">
        <v>8781</v>
      </c>
    </row>
    <row r="4634" spans="1:5" ht="43.2" hidden="1" x14ac:dyDescent="0.3">
      <c r="A4634" s="3" t="s">
        <v>8770</v>
      </c>
      <c r="B4634" s="1" t="s">
        <v>8771</v>
      </c>
      <c r="C4634" s="1" t="s">
        <v>8782</v>
      </c>
      <c r="D4634" t="s">
        <v>7</v>
      </c>
      <c r="E4634" t="s">
        <v>428</v>
      </c>
    </row>
    <row r="4635" spans="1:5" ht="43.2" hidden="1" x14ac:dyDescent="0.3">
      <c r="A4635" s="3">
        <v>49.402999999999999</v>
      </c>
      <c r="B4635" s="1" t="s">
        <v>8783</v>
      </c>
      <c r="C4635" s="1" t="s">
        <v>8784</v>
      </c>
      <c r="D4635" t="s">
        <v>7</v>
      </c>
      <c r="E4635" t="s">
        <v>256</v>
      </c>
    </row>
    <row r="4636" spans="1:5" ht="28.8" hidden="1" x14ac:dyDescent="0.3">
      <c r="A4636" s="3">
        <v>49.404000000000003</v>
      </c>
      <c r="B4636" s="1" t="s">
        <v>8785</v>
      </c>
      <c r="C4636" s="1" t="s">
        <v>8786</v>
      </c>
      <c r="D4636" t="s">
        <v>7</v>
      </c>
      <c r="E4636" t="s">
        <v>1903</v>
      </c>
    </row>
    <row r="4637" spans="1:5" ht="43.2" hidden="1" x14ac:dyDescent="0.3">
      <c r="A4637" s="3">
        <v>49.404000000000003</v>
      </c>
      <c r="B4637" s="1" t="s">
        <v>8785</v>
      </c>
      <c r="C4637" s="1" t="s">
        <v>8787</v>
      </c>
      <c r="D4637" t="s">
        <v>7</v>
      </c>
      <c r="E4637" t="s">
        <v>242</v>
      </c>
    </row>
    <row r="4638" spans="1:5" ht="57.6" hidden="1" x14ac:dyDescent="0.3">
      <c r="A4638" s="3">
        <v>49.404000000000003</v>
      </c>
      <c r="B4638" s="1" t="s">
        <v>8785</v>
      </c>
      <c r="C4638" s="1" t="s">
        <v>8788</v>
      </c>
      <c r="D4638" t="s">
        <v>7</v>
      </c>
      <c r="E4638" t="s">
        <v>8789</v>
      </c>
    </row>
    <row r="4639" spans="1:5" ht="28.8" hidden="1" x14ac:dyDescent="0.3">
      <c r="A4639" s="3">
        <v>49.404000000000003</v>
      </c>
      <c r="B4639" s="1" t="s">
        <v>8785</v>
      </c>
      <c r="C4639" s="1" t="s">
        <v>8790</v>
      </c>
      <c r="D4639" t="s">
        <v>32</v>
      </c>
      <c r="E4639" t="s">
        <v>8791</v>
      </c>
    </row>
    <row r="4640" spans="1:5" ht="57.6" hidden="1" x14ac:dyDescent="0.3">
      <c r="A4640" s="3">
        <v>49.404000000000003</v>
      </c>
      <c r="B4640" s="1" t="s">
        <v>8785</v>
      </c>
      <c r="C4640" s="1" t="s">
        <v>8792</v>
      </c>
      <c r="D4640" t="s">
        <v>7</v>
      </c>
      <c r="E4640" t="s">
        <v>756</v>
      </c>
    </row>
    <row r="4641" spans="1:5" ht="158.4" hidden="1" x14ac:dyDescent="0.3">
      <c r="A4641" s="3">
        <v>49.404000000000003</v>
      </c>
      <c r="B4641" s="1" t="s">
        <v>8785</v>
      </c>
      <c r="C4641" s="1" t="s">
        <v>8793</v>
      </c>
      <c r="D4641" t="s">
        <v>7</v>
      </c>
      <c r="E4641" t="s">
        <v>8794</v>
      </c>
    </row>
    <row r="4642" spans="1:5" ht="43.2" x14ac:dyDescent="0.3">
      <c r="A4642" s="3">
        <v>49.404000000000003</v>
      </c>
      <c r="B4642" s="1" t="s">
        <v>8785</v>
      </c>
      <c r="C4642" s="1" t="s">
        <v>8795</v>
      </c>
      <c r="D4642" t="s">
        <v>12</v>
      </c>
      <c r="E4642" t="s">
        <v>8796</v>
      </c>
    </row>
    <row r="4643" spans="1:5" ht="28.8" hidden="1" x14ac:dyDescent="0.3">
      <c r="A4643" s="3">
        <v>49.405000000000001</v>
      </c>
      <c r="B4643" s="1" t="s">
        <v>8797</v>
      </c>
      <c r="C4643" s="1" t="s">
        <v>8798</v>
      </c>
      <c r="D4643" t="s">
        <v>7</v>
      </c>
      <c r="E4643" t="s">
        <v>630</v>
      </c>
    </row>
    <row r="4644" spans="1:5" ht="57.6" hidden="1" x14ac:dyDescent="0.3">
      <c r="A4644" s="3">
        <v>49.405999999999999</v>
      </c>
      <c r="B4644" s="1" t="s">
        <v>8799</v>
      </c>
      <c r="C4644" s="1" t="s">
        <v>8800</v>
      </c>
      <c r="D4644" t="s">
        <v>7</v>
      </c>
      <c r="E4644" t="s">
        <v>256</v>
      </c>
    </row>
    <row r="4645" spans="1:5" ht="43.2" hidden="1" x14ac:dyDescent="0.3">
      <c r="A4645" s="3">
        <v>49.405999999999999</v>
      </c>
      <c r="B4645" s="1" t="s">
        <v>8799</v>
      </c>
      <c r="C4645" s="1" t="s">
        <v>8801</v>
      </c>
      <c r="D4645" t="s">
        <v>7</v>
      </c>
      <c r="E4645" t="s">
        <v>1614</v>
      </c>
    </row>
    <row r="4646" spans="1:5" ht="28.8" hidden="1" x14ac:dyDescent="0.3">
      <c r="A4646" s="3">
        <v>49.500999999999998</v>
      </c>
      <c r="B4646" s="1" t="s">
        <v>60</v>
      </c>
      <c r="C4646" s="1" t="s">
        <v>8802</v>
      </c>
      <c r="D4646" t="s">
        <v>32</v>
      </c>
      <c r="E4646" t="s">
        <v>1368</v>
      </c>
    </row>
    <row r="4647" spans="1:5" ht="144" hidden="1" x14ac:dyDescent="0.3">
      <c r="A4647" s="3">
        <v>49.502000000000002</v>
      </c>
      <c r="B4647" s="1" t="s">
        <v>8803</v>
      </c>
      <c r="C4647" s="1" t="s">
        <v>8804</v>
      </c>
      <c r="D4647" t="s">
        <v>7</v>
      </c>
      <c r="E4647" t="s">
        <v>139</v>
      </c>
    </row>
    <row r="4648" spans="1:5" ht="57.6" hidden="1" x14ac:dyDescent="0.3">
      <c r="A4648" s="3">
        <v>49.502000000000002</v>
      </c>
      <c r="B4648" s="1" t="s">
        <v>8803</v>
      </c>
      <c r="C4648" s="1" t="s">
        <v>8805</v>
      </c>
      <c r="D4648" t="s">
        <v>7</v>
      </c>
      <c r="E4648" t="s">
        <v>256</v>
      </c>
    </row>
    <row r="4649" spans="1:5" ht="144" hidden="1" x14ac:dyDescent="0.3">
      <c r="A4649" s="3">
        <v>49.502000000000002</v>
      </c>
      <c r="B4649" s="1" t="s">
        <v>8803</v>
      </c>
      <c r="C4649" s="1" t="s">
        <v>8806</v>
      </c>
      <c r="D4649" t="s">
        <v>7</v>
      </c>
      <c r="E4649" t="s">
        <v>139</v>
      </c>
    </row>
    <row r="4650" spans="1:5" ht="28.8" hidden="1" x14ac:dyDescent="0.3">
      <c r="A4650" s="3">
        <v>49.502000000000002</v>
      </c>
      <c r="B4650" s="1" t="s">
        <v>8803</v>
      </c>
      <c r="C4650" s="1" t="s">
        <v>8807</v>
      </c>
      <c r="D4650" t="s">
        <v>7</v>
      </c>
      <c r="E4650" t="s">
        <v>256</v>
      </c>
    </row>
    <row r="4651" spans="1:5" ht="72" hidden="1" x14ac:dyDescent="0.3">
      <c r="A4651" s="3">
        <v>49.502000000000002</v>
      </c>
      <c r="B4651" s="1" t="s">
        <v>8803</v>
      </c>
      <c r="C4651" s="1" t="s">
        <v>8808</v>
      </c>
      <c r="D4651" t="s">
        <v>7</v>
      </c>
      <c r="E4651" t="s">
        <v>256</v>
      </c>
    </row>
    <row r="4652" spans="1:5" ht="28.8" hidden="1" x14ac:dyDescent="0.3">
      <c r="A4652" s="3">
        <v>49.502000000000002</v>
      </c>
      <c r="B4652" s="1" t="s">
        <v>8803</v>
      </c>
      <c r="C4652" s="1" t="s">
        <v>8809</v>
      </c>
      <c r="D4652" t="s">
        <v>7</v>
      </c>
      <c r="E4652" t="s">
        <v>256</v>
      </c>
    </row>
    <row r="4653" spans="1:5" ht="86.4" hidden="1" x14ac:dyDescent="0.3">
      <c r="A4653" s="3">
        <v>49.502000000000002</v>
      </c>
      <c r="B4653" s="1" t="s">
        <v>8803</v>
      </c>
      <c r="C4653" s="1" t="s">
        <v>8810</v>
      </c>
      <c r="D4653" t="s">
        <v>7</v>
      </c>
      <c r="E4653" t="s">
        <v>139</v>
      </c>
    </row>
    <row r="4654" spans="1:5" ht="72" hidden="1" x14ac:dyDescent="0.3">
      <c r="A4654" s="3">
        <v>49.502000000000002</v>
      </c>
      <c r="B4654" s="1" t="s">
        <v>8803</v>
      </c>
      <c r="C4654" s="1" t="s">
        <v>8811</v>
      </c>
      <c r="D4654" t="s">
        <v>7</v>
      </c>
      <c r="E4654" t="s">
        <v>256</v>
      </c>
    </row>
    <row r="4655" spans="1:5" ht="129.6" hidden="1" x14ac:dyDescent="0.3">
      <c r="A4655" s="3">
        <v>49.502000000000002</v>
      </c>
      <c r="B4655" s="1" t="s">
        <v>8803</v>
      </c>
      <c r="C4655" s="1" t="s">
        <v>8812</v>
      </c>
      <c r="D4655" t="s">
        <v>7</v>
      </c>
      <c r="E4655" t="s">
        <v>139</v>
      </c>
    </row>
    <row r="4656" spans="1:5" ht="86.4" hidden="1" x14ac:dyDescent="0.3">
      <c r="A4656" s="3">
        <v>49.502000000000002</v>
      </c>
      <c r="B4656" s="1" t="s">
        <v>8803</v>
      </c>
      <c r="C4656" s="1" t="s">
        <v>8813</v>
      </c>
      <c r="D4656" t="s">
        <v>7</v>
      </c>
      <c r="E4656" t="s">
        <v>139</v>
      </c>
    </row>
    <row r="4657" spans="1:5" ht="86.4" hidden="1" x14ac:dyDescent="0.3">
      <c r="A4657" s="3">
        <v>49.502000000000002</v>
      </c>
      <c r="B4657" s="1" t="s">
        <v>8803</v>
      </c>
      <c r="C4657" s="1" t="s">
        <v>8814</v>
      </c>
      <c r="D4657" t="s">
        <v>32</v>
      </c>
      <c r="E4657" t="s">
        <v>8815</v>
      </c>
    </row>
    <row r="4658" spans="1:5" ht="86.4" hidden="1" x14ac:dyDescent="0.3">
      <c r="A4658" s="3">
        <v>49.502000000000002</v>
      </c>
      <c r="B4658" s="1" t="s">
        <v>8803</v>
      </c>
      <c r="C4658" s="1" t="s">
        <v>8816</v>
      </c>
      <c r="D4658" t="s">
        <v>32</v>
      </c>
      <c r="E4658" t="s">
        <v>8815</v>
      </c>
    </row>
    <row r="4659" spans="1:5" ht="86.4" hidden="1" x14ac:dyDescent="0.3">
      <c r="A4659" s="3">
        <v>49.502000000000002</v>
      </c>
      <c r="B4659" s="1" t="s">
        <v>8803</v>
      </c>
      <c r="C4659" s="1" t="s">
        <v>8817</v>
      </c>
      <c r="D4659" t="s">
        <v>7</v>
      </c>
      <c r="E4659" t="s">
        <v>8818</v>
      </c>
    </row>
    <row r="4660" spans="1:5" ht="28.8" hidden="1" x14ac:dyDescent="0.3">
      <c r="A4660" s="3">
        <v>49.503</v>
      </c>
      <c r="B4660" s="1" t="s">
        <v>8819</v>
      </c>
      <c r="C4660" s="1" t="s">
        <v>8820</v>
      </c>
      <c r="D4660" t="s">
        <v>7</v>
      </c>
      <c r="E4660" t="s">
        <v>256</v>
      </c>
    </row>
    <row r="4661" spans="1:5" ht="72" hidden="1" x14ac:dyDescent="0.3">
      <c r="A4661" s="3">
        <v>49.503</v>
      </c>
      <c r="B4661" s="1" t="s">
        <v>8819</v>
      </c>
      <c r="C4661" s="1" t="s">
        <v>8808</v>
      </c>
      <c r="D4661" t="s">
        <v>7</v>
      </c>
      <c r="E4661" t="s">
        <v>256</v>
      </c>
    </row>
    <row r="4662" spans="1:5" ht="28.8" hidden="1" x14ac:dyDescent="0.3">
      <c r="A4662" s="3">
        <v>49.503</v>
      </c>
      <c r="B4662" s="1" t="s">
        <v>8819</v>
      </c>
      <c r="C4662" s="1" t="s">
        <v>8809</v>
      </c>
      <c r="D4662" t="s">
        <v>7</v>
      </c>
      <c r="E4662" t="s">
        <v>256</v>
      </c>
    </row>
    <row r="4663" spans="1:5" ht="28.8" hidden="1" x14ac:dyDescent="0.3">
      <c r="A4663" s="3">
        <v>49.503</v>
      </c>
      <c r="B4663" s="1" t="s">
        <v>8819</v>
      </c>
      <c r="C4663" s="1" t="s">
        <v>8821</v>
      </c>
      <c r="D4663" t="s">
        <v>7</v>
      </c>
      <c r="E4663" t="s">
        <v>256</v>
      </c>
    </row>
    <row r="4664" spans="1:5" ht="100.8" hidden="1" x14ac:dyDescent="0.3">
      <c r="A4664" s="3">
        <v>49.503</v>
      </c>
      <c r="B4664" s="1" t="s">
        <v>8819</v>
      </c>
      <c r="C4664" s="1" t="s">
        <v>8822</v>
      </c>
      <c r="D4664" t="s">
        <v>7</v>
      </c>
      <c r="E4664" t="s">
        <v>256</v>
      </c>
    </row>
    <row r="4665" spans="1:5" ht="57.6" hidden="1" x14ac:dyDescent="0.3">
      <c r="A4665" s="3">
        <v>49.503</v>
      </c>
      <c r="B4665" s="1" t="s">
        <v>8819</v>
      </c>
      <c r="C4665" s="1" t="s">
        <v>8823</v>
      </c>
      <c r="D4665" t="s">
        <v>32</v>
      </c>
      <c r="E4665" t="s">
        <v>8815</v>
      </c>
    </row>
    <row r="4666" spans="1:5" ht="57.6" hidden="1" x14ac:dyDescent="0.3">
      <c r="A4666" s="3">
        <v>49.503999999999998</v>
      </c>
      <c r="B4666" s="1" t="s">
        <v>8824</v>
      </c>
      <c r="C4666" s="1" t="s">
        <v>8825</v>
      </c>
      <c r="D4666" t="s">
        <v>7</v>
      </c>
      <c r="E4666" t="s">
        <v>139</v>
      </c>
    </row>
    <row r="4667" spans="1:5" ht="43.2" hidden="1" x14ac:dyDescent="0.3">
      <c r="A4667" s="3">
        <v>49.503999999999998</v>
      </c>
      <c r="B4667" s="1" t="s">
        <v>8824</v>
      </c>
      <c r="C4667" s="1" t="s">
        <v>8826</v>
      </c>
      <c r="D4667" t="s">
        <v>32</v>
      </c>
      <c r="E4667" t="s">
        <v>1838</v>
      </c>
    </row>
    <row r="4668" spans="1:5" ht="43.2" hidden="1" x14ac:dyDescent="0.3">
      <c r="A4668" s="3">
        <v>49.503999999999998</v>
      </c>
      <c r="B4668" s="1" t="s">
        <v>8824</v>
      </c>
      <c r="C4668" s="1" t="s">
        <v>8827</v>
      </c>
      <c r="D4668" t="s">
        <v>7</v>
      </c>
      <c r="E4668" t="s">
        <v>256</v>
      </c>
    </row>
    <row r="4669" spans="1:5" ht="86.4" hidden="1" x14ac:dyDescent="0.3">
      <c r="A4669" s="3">
        <v>49.503999999999998</v>
      </c>
      <c r="B4669" s="1" t="s">
        <v>8824</v>
      </c>
      <c r="C4669" s="1" t="s">
        <v>8828</v>
      </c>
      <c r="D4669" t="s">
        <v>7</v>
      </c>
      <c r="E4669" t="s">
        <v>139</v>
      </c>
    </row>
    <row r="4670" spans="1:5" ht="57.6" hidden="1" x14ac:dyDescent="0.3">
      <c r="A4670" s="3">
        <v>49.503999999999998</v>
      </c>
      <c r="B4670" s="1" t="s">
        <v>8824</v>
      </c>
      <c r="C4670" s="1" t="s">
        <v>8829</v>
      </c>
      <c r="D4670" t="s">
        <v>32</v>
      </c>
      <c r="E4670" t="s">
        <v>1838</v>
      </c>
    </row>
    <row r="4671" spans="1:5" ht="57.6" hidden="1" x14ac:dyDescent="0.3">
      <c r="A4671" s="3">
        <v>49.503999999999998</v>
      </c>
      <c r="B4671" s="1" t="s">
        <v>8824</v>
      </c>
      <c r="C4671" s="1" t="s">
        <v>8830</v>
      </c>
      <c r="D4671" t="s">
        <v>7</v>
      </c>
      <c r="E4671" t="s">
        <v>139</v>
      </c>
    </row>
    <row r="4672" spans="1:5" ht="43.2" hidden="1" x14ac:dyDescent="0.3">
      <c r="A4672" s="3">
        <v>49.503999999999998</v>
      </c>
      <c r="B4672" s="1" t="s">
        <v>8824</v>
      </c>
      <c r="C4672" s="1" t="s">
        <v>8831</v>
      </c>
      <c r="D4672" t="s">
        <v>32</v>
      </c>
      <c r="E4672" t="s">
        <v>1838</v>
      </c>
    </row>
    <row r="4673" spans="1:5" ht="43.2" hidden="1" x14ac:dyDescent="0.3">
      <c r="A4673" s="3">
        <v>49.503999999999998</v>
      </c>
      <c r="B4673" s="1" t="s">
        <v>8824</v>
      </c>
      <c r="C4673" s="1" t="s">
        <v>8832</v>
      </c>
      <c r="D4673" t="s">
        <v>7</v>
      </c>
      <c r="E4673" t="s">
        <v>256</v>
      </c>
    </row>
    <row r="4674" spans="1:5" ht="72" hidden="1" x14ac:dyDescent="0.3">
      <c r="A4674" s="3">
        <v>49.503999999999998</v>
      </c>
      <c r="B4674" s="1" t="s">
        <v>8824</v>
      </c>
      <c r="C4674" s="1" t="s">
        <v>8833</v>
      </c>
      <c r="D4674" t="s">
        <v>32</v>
      </c>
      <c r="E4674" t="s">
        <v>1838</v>
      </c>
    </row>
    <row r="4675" spans="1:5" ht="43.2" hidden="1" x14ac:dyDescent="0.3">
      <c r="A4675" s="3">
        <v>49.505000000000003</v>
      </c>
      <c r="B4675" s="1" t="s">
        <v>8834</v>
      </c>
      <c r="C4675" s="1" t="s">
        <v>8835</v>
      </c>
      <c r="D4675" t="s">
        <v>7</v>
      </c>
      <c r="E4675" t="s">
        <v>139</v>
      </c>
    </row>
    <row r="4676" spans="1:5" ht="57.6" hidden="1" x14ac:dyDescent="0.3">
      <c r="A4676" s="3">
        <v>49.505000000000003</v>
      </c>
      <c r="B4676" s="1" t="s">
        <v>8834</v>
      </c>
      <c r="C4676" s="1" t="s">
        <v>8836</v>
      </c>
      <c r="D4676" t="s">
        <v>7</v>
      </c>
      <c r="E4676" t="s">
        <v>139</v>
      </c>
    </row>
    <row r="4677" spans="1:5" ht="28.8" hidden="1" x14ac:dyDescent="0.3">
      <c r="A4677" s="3">
        <v>49.505000000000003</v>
      </c>
      <c r="B4677" s="1" t="s">
        <v>8834</v>
      </c>
      <c r="C4677" s="1" t="s">
        <v>8837</v>
      </c>
      <c r="D4677" t="s">
        <v>7</v>
      </c>
      <c r="E4677" t="s">
        <v>3334</v>
      </c>
    </row>
    <row r="4678" spans="1:5" ht="43.2" hidden="1" x14ac:dyDescent="0.3">
      <c r="A4678" s="3" t="s">
        <v>8838</v>
      </c>
      <c r="B4678" s="1" t="s">
        <v>8839</v>
      </c>
      <c r="C4678" s="1" t="s">
        <v>8840</v>
      </c>
      <c r="D4678" t="s">
        <v>32</v>
      </c>
      <c r="E4678" t="s">
        <v>4332</v>
      </c>
    </row>
    <row r="4679" spans="1:5" ht="43.2" hidden="1" x14ac:dyDescent="0.3">
      <c r="A4679" s="3" t="s">
        <v>8838</v>
      </c>
      <c r="B4679" s="1" t="s">
        <v>8839</v>
      </c>
      <c r="C4679" s="1" t="s">
        <v>8841</v>
      </c>
      <c r="D4679" t="s">
        <v>7</v>
      </c>
      <c r="E4679" t="s">
        <v>8842</v>
      </c>
    </row>
    <row r="4680" spans="1:5" ht="43.2" hidden="1" x14ac:dyDescent="0.3">
      <c r="A4680" s="3" t="s">
        <v>8843</v>
      </c>
      <c r="B4680" s="1" t="s">
        <v>8844</v>
      </c>
      <c r="C4680" s="1" t="s">
        <v>8845</v>
      </c>
      <c r="D4680" t="s">
        <v>7</v>
      </c>
      <c r="E4680" t="s">
        <v>8846</v>
      </c>
    </row>
    <row r="4681" spans="1:5" ht="100.8" hidden="1" x14ac:dyDescent="0.3">
      <c r="A4681" s="3" t="s">
        <v>8843</v>
      </c>
      <c r="B4681" s="1" t="s">
        <v>8844</v>
      </c>
      <c r="C4681" s="1" t="s">
        <v>8847</v>
      </c>
      <c r="D4681" t="s">
        <v>32</v>
      </c>
      <c r="E4681" t="s">
        <v>8848</v>
      </c>
    </row>
    <row r="4682" spans="1:5" ht="115.2" hidden="1" x14ac:dyDescent="0.3">
      <c r="A4682" s="3" t="s">
        <v>8849</v>
      </c>
      <c r="B4682" s="1" t="s">
        <v>8850</v>
      </c>
      <c r="C4682" s="1" t="s">
        <v>8851</v>
      </c>
      <c r="D4682" t="s">
        <v>7</v>
      </c>
      <c r="E4682" t="s">
        <v>8852</v>
      </c>
    </row>
    <row r="4683" spans="1:5" ht="86.4" hidden="1" x14ac:dyDescent="0.3">
      <c r="A4683" s="3" t="s">
        <v>8853</v>
      </c>
      <c r="B4683" s="1" t="s">
        <v>8854</v>
      </c>
      <c r="C4683" s="1" t="s">
        <v>8855</v>
      </c>
      <c r="D4683" t="s">
        <v>32</v>
      </c>
      <c r="E4683" t="s">
        <v>6400</v>
      </c>
    </row>
    <row r="4684" spans="1:5" ht="57.6" hidden="1" x14ac:dyDescent="0.3">
      <c r="A4684" s="3">
        <v>49.604999999999997</v>
      </c>
      <c r="B4684" s="1" t="s">
        <v>8856</v>
      </c>
      <c r="C4684" s="1" t="s">
        <v>8857</v>
      </c>
      <c r="D4684" t="s">
        <v>7</v>
      </c>
      <c r="E4684" t="s">
        <v>8858</v>
      </c>
    </row>
    <row r="4685" spans="1:5" ht="115.2" hidden="1" x14ac:dyDescent="0.3">
      <c r="A4685" s="3">
        <v>49.606000000000002</v>
      </c>
      <c r="B4685" s="1" t="s">
        <v>8859</v>
      </c>
      <c r="C4685" s="1" t="s">
        <v>8860</v>
      </c>
      <c r="D4685" t="s">
        <v>32</v>
      </c>
      <c r="E4685" t="s">
        <v>1009</v>
      </c>
    </row>
    <row r="4686" spans="1:5" ht="72" hidden="1" x14ac:dyDescent="0.3">
      <c r="A4686" s="3">
        <v>49.606000000000002</v>
      </c>
      <c r="B4686" s="1" t="s">
        <v>8859</v>
      </c>
      <c r="C4686" s="1" t="s">
        <v>8861</v>
      </c>
      <c r="D4686" t="s">
        <v>7</v>
      </c>
      <c r="E4686" t="s">
        <v>8862</v>
      </c>
    </row>
    <row r="4687" spans="1:5" ht="28.8" hidden="1" x14ac:dyDescent="0.3">
      <c r="A4687" s="3" t="s">
        <v>8863</v>
      </c>
      <c r="B4687" s="1" t="s">
        <v>30</v>
      </c>
      <c r="C4687" s="1" t="s">
        <v>8864</v>
      </c>
      <c r="D4687" t="s">
        <v>7</v>
      </c>
      <c r="E4687" t="s">
        <v>1939</v>
      </c>
    </row>
    <row r="4688" spans="1:5" ht="28.8" hidden="1" x14ac:dyDescent="0.3">
      <c r="A4688" s="3" t="s">
        <v>8865</v>
      </c>
      <c r="B4688" s="1" t="s">
        <v>233</v>
      </c>
      <c r="C4688" s="1" t="s">
        <v>8866</v>
      </c>
      <c r="D4688" t="s">
        <v>7</v>
      </c>
      <c r="E4688" t="s">
        <v>4150</v>
      </c>
    </row>
    <row r="4689" spans="1:5" ht="43.2" hidden="1" x14ac:dyDescent="0.3">
      <c r="A4689" s="3" t="s">
        <v>8865</v>
      </c>
      <c r="B4689" s="1" t="s">
        <v>233</v>
      </c>
      <c r="C4689" s="1" t="s">
        <v>8867</v>
      </c>
      <c r="D4689" t="s">
        <v>7</v>
      </c>
      <c r="E4689" t="s">
        <v>2668</v>
      </c>
    </row>
    <row r="4690" spans="1:5" hidden="1" x14ac:dyDescent="0.3">
      <c r="A4690" s="3" t="s">
        <v>8868</v>
      </c>
      <c r="B4690" s="1" t="s">
        <v>8869</v>
      </c>
      <c r="C4690" s="1" t="s">
        <v>8870</v>
      </c>
      <c r="D4690" t="s">
        <v>32</v>
      </c>
      <c r="E4690" t="s">
        <v>8871</v>
      </c>
    </row>
    <row r="4691" spans="1:5" ht="43.2" hidden="1" x14ac:dyDescent="0.3">
      <c r="A4691" s="3" t="s">
        <v>8872</v>
      </c>
      <c r="B4691" s="1" t="s">
        <v>8873</v>
      </c>
      <c r="C4691" s="1" t="s">
        <v>8874</v>
      </c>
      <c r="D4691" t="s">
        <v>32</v>
      </c>
      <c r="E4691" t="s">
        <v>62</v>
      </c>
    </row>
    <row r="4692" spans="1:5" ht="43.2" hidden="1" x14ac:dyDescent="0.3">
      <c r="A4692" s="3" t="s">
        <v>8872</v>
      </c>
      <c r="B4692" s="1" t="s">
        <v>8873</v>
      </c>
      <c r="C4692" s="1" t="s">
        <v>8875</v>
      </c>
      <c r="D4692" t="s">
        <v>32</v>
      </c>
      <c r="E4692" t="s">
        <v>8876</v>
      </c>
    </row>
    <row r="4693" spans="1:5" ht="28.8" hidden="1" x14ac:dyDescent="0.3">
      <c r="A4693" s="3" t="s">
        <v>8872</v>
      </c>
      <c r="B4693" s="1" t="s">
        <v>8873</v>
      </c>
      <c r="C4693" s="1" t="s">
        <v>8877</v>
      </c>
      <c r="D4693" t="s">
        <v>7</v>
      </c>
      <c r="E4693" t="s">
        <v>8878</v>
      </c>
    </row>
    <row r="4694" spans="1:5" ht="43.2" hidden="1" x14ac:dyDescent="0.3">
      <c r="A4694" s="3" t="s">
        <v>8879</v>
      </c>
      <c r="B4694" s="1" t="s">
        <v>8880</v>
      </c>
      <c r="C4694" s="1" t="s">
        <v>8881</v>
      </c>
      <c r="D4694" t="s">
        <v>7</v>
      </c>
      <c r="E4694" t="s">
        <v>8882</v>
      </c>
    </row>
    <row r="4695" spans="1:5" ht="43.2" x14ac:dyDescent="0.3">
      <c r="A4695" s="3" t="s">
        <v>8879</v>
      </c>
      <c r="B4695" s="1" t="s">
        <v>8880</v>
      </c>
      <c r="C4695" s="1" t="s">
        <v>8883</v>
      </c>
      <c r="D4695" t="s">
        <v>12</v>
      </c>
      <c r="E4695" t="s">
        <v>8884</v>
      </c>
    </row>
    <row r="4696" spans="1:5" ht="158.4" hidden="1" x14ac:dyDescent="0.3">
      <c r="A4696" s="3" t="s">
        <v>8879</v>
      </c>
      <c r="B4696" s="1" t="s">
        <v>8880</v>
      </c>
      <c r="C4696" s="1" t="s">
        <v>8885</v>
      </c>
      <c r="D4696" t="s">
        <v>7</v>
      </c>
      <c r="E4696" t="s">
        <v>8886</v>
      </c>
    </row>
    <row r="4697" spans="1:5" ht="43.2" hidden="1" x14ac:dyDescent="0.3">
      <c r="A4697" s="3" t="s">
        <v>8887</v>
      </c>
      <c r="B4697" s="1" t="s">
        <v>60</v>
      </c>
      <c r="C4697" s="1" t="s">
        <v>8888</v>
      </c>
      <c r="D4697" t="s">
        <v>32</v>
      </c>
      <c r="E4697" t="s">
        <v>8889</v>
      </c>
    </row>
    <row r="4698" spans="1:5" ht="43.2" hidden="1" x14ac:dyDescent="0.3">
      <c r="A4698" s="3" t="s">
        <v>8890</v>
      </c>
      <c r="B4698" s="1" t="s">
        <v>8891</v>
      </c>
      <c r="C4698" s="1" t="s">
        <v>8892</v>
      </c>
      <c r="D4698" t="s">
        <v>32</v>
      </c>
      <c r="E4698" t="s">
        <v>8893</v>
      </c>
    </row>
    <row r="4699" spans="1:5" ht="28.8" hidden="1" x14ac:dyDescent="0.3">
      <c r="A4699" s="3" t="s">
        <v>8890</v>
      </c>
      <c r="B4699" s="1" t="s">
        <v>8891</v>
      </c>
      <c r="C4699" s="1" t="s">
        <v>8894</v>
      </c>
      <c r="D4699" t="s">
        <v>32</v>
      </c>
      <c r="E4699" t="s">
        <v>8895</v>
      </c>
    </row>
    <row r="4700" spans="1:5" ht="28.8" hidden="1" x14ac:dyDescent="0.3">
      <c r="A4700" s="3" t="s">
        <v>8896</v>
      </c>
      <c r="B4700" s="1" t="s">
        <v>8897</v>
      </c>
      <c r="C4700" s="1" t="s">
        <v>8898</v>
      </c>
      <c r="D4700" t="s">
        <v>7</v>
      </c>
      <c r="E4700" t="s">
        <v>8899</v>
      </c>
    </row>
    <row r="4701" spans="1:5" ht="86.4" hidden="1" x14ac:dyDescent="0.3">
      <c r="A4701" s="3" t="s">
        <v>8900</v>
      </c>
      <c r="B4701" s="1" t="s">
        <v>8901</v>
      </c>
      <c r="C4701" s="1" t="s">
        <v>8902</v>
      </c>
      <c r="D4701" t="s">
        <v>7</v>
      </c>
      <c r="E4701" t="s">
        <v>5842</v>
      </c>
    </row>
    <row r="4702" spans="1:5" ht="43.2" hidden="1" x14ac:dyDescent="0.3">
      <c r="A4702" s="3" t="s">
        <v>8900</v>
      </c>
      <c r="B4702" s="1" t="s">
        <v>8901</v>
      </c>
      <c r="C4702" s="1" t="s">
        <v>8903</v>
      </c>
      <c r="D4702" t="s">
        <v>7</v>
      </c>
      <c r="E4702" t="s">
        <v>8904</v>
      </c>
    </row>
    <row r="4703" spans="1:5" ht="57.6" hidden="1" x14ac:dyDescent="0.3">
      <c r="A4703" s="3" t="s">
        <v>8905</v>
      </c>
      <c r="B4703" s="1" t="s">
        <v>8906</v>
      </c>
      <c r="C4703" s="1" t="s">
        <v>8907</v>
      </c>
      <c r="D4703" t="s">
        <v>7</v>
      </c>
      <c r="E4703" t="s">
        <v>8908</v>
      </c>
    </row>
    <row r="4704" spans="1:5" ht="43.2" hidden="1" x14ac:dyDescent="0.3">
      <c r="A4704" s="3" t="s">
        <v>8905</v>
      </c>
      <c r="B4704" s="1" t="s">
        <v>8906</v>
      </c>
      <c r="C4704" s="1" t="s">
        <v>8909</v>
      </c>
      <c r="D4704" t="s">
        <v>7</v>
      </c>
      <c r="E4704" t="s">
        <v>8910</v>
      </c>
    </row>
    <row r="4705" spans="1:5" ht="43.2" hidden="1" x14ac:dyDescent="0.3">
      <c r="A4705" s="3" t="s">
        <v>8905</v>
      </c>
      <c r="B4705" s="1" t="s">
        <v>8906</v>
      </c>
      <c r="C4705" s="1" t="s">
        <v>8911</v>
      </c>
      <c r="D4705" t="s">
        <v>162</v>
      </c>
      <c r="E4705" t="s">
        <v>8912</v>
      </c>
    </row>
    <row r="4706" spans="1:5" ht="43.2" hidden="1" x14ac:dyDescent="0.3">
      <c r="A4706" s="3" t="s">
        <v>8905</v>
      </c>
      <c r="B4706" s="1" t="s">
        <v>8906</v>
      </c>
      <c r="C4706" s="1" t="s">
        <v>8913</v>
      </c>
      <c r="D4706" t="s">
        <v>7</v>
      </c>
      <c r="E4706" t="s">
        <v>8914</v>
      </c>
    </row>
    <row r="4707" spans="1:5" ht="57.6" hidden="1" x14ac:dyDescent="0.3">
      <c r="A4707" s="3" t="s">
        <v>8905</v>
      </c>
      <c r="B4707" s="1" t="s">
        <v>8906</v>
      </c>
      <c r="C4707" s="1" t="s">
        <v>8915</v>
      </c>
      <c r="D4707" t="s">
        <v>7</v>
      </c>
      <c r="E4707" t="s">
        <v>7302</v>
      </c>
    </row>
    <row r="4708" spans="1:5" ht="187.2" hidden="1" x14ac:dyDescent="0.3">
      <c r="A4708" s="3" t="s">
        <v>8916</v>
      </c>
      <c r="B4708" s="1" t="s">
        <v>8917</v>
      </c>
      <c r="C4708" s="1" t="s">
        <v>8918</v>
      </c>
      <c r="D4708" t="s">
        <v>7</v>
      </c>
      <c r="E4708" t="s">
        <v>8919</v>
      </c>
    </row>
    <row r="4709" spans="1:5" ht="57.6" hidden="1" x14ac:dyDescent="0.3">
      <c r="A4709" s="3" t="s">
        <v>8920</v>
      </c>
      <c r="B4709" s="1" t="s">
        <v>8921</v>
      </c>
      <c r="C4709" s="1" t="s">
        <v>8922</v>
      </c>
      <c r="D4709" t="s">
        <v>32</v>
      </c>
      <c r="E4709" t="s">
        <v>8923</v>
      </c>
    </row>
    <row r="4710" spans="1:5" ht="86.4" hidden="1" x14ac:dyDescent="0.3">
      <c r="A4710" s="3" t="s">
        <v>8920</v>
      </c>
      <c r="B4710" s="1" t="s">
        <v>8921</v>
      </c>
      <c r="C4710" s="1" t="s">
        <v>8924</v>
      </c>
      <c r="D4710" t="s">
        <v>7</v>
      </c>
      <c r="E4710" t="s">
        <v>8925</v>
      </c>
    </row>
    <row r="4711" spans="1:5" ht="57.6" hidden="1" x14ac:dyDescent="0.3">
      <c r="A4711" s="3" t="s">
        <v>8926</v>
      </c>
      <c r="B4711" s="1" t="s">
        <v>60</v>
      </c>
      <c r="C4711" s="1" t="s">
        <v>8927</v>
      </c>
      <c r="D4711" t="s">
        <v>7</v>
      </c>
      <c r="E4711" t="s">
        <v>8919</v>
      </c>
    </row>
    <row r="4712" spans="1:5" ht="28.8" hidden="1" x14ac:dyDescent="0.3">
      <c r="A4712" s="3" t="s">
        <v>8926</v>
      </c>
      <c r="B4712" s="1" t="s">
        <v>60</v>
      </c>
      <c r="C4712" s="1" t="s">
        <v>8928</v>
      </c>
      <c r="D4712" t="s">
        <v>7</v>
      </c>
      <c r="E4712" t="s">
        <v>8929</v>
      </c>
    </row>
    <row r="4713" spans="1:5" ht="86.4" hidden="1" x14ac:dyDescent="0.3">
      <c r="A4713" s="3" t="s">
        <v>8930</v>
      </c>
      <c r="B4713" s="1" t="s">
        <v>8931</v>
      </c>
      <c r="C4713" s="1" t="s">
        <v>8932</v>
      </c>
      <c r="D4713" t="s">
        <v>7</v>
      </c>
      <c r="E4713" t="s">
        <v>8933</v>
      </c>
    </row>
    <row r="4714" spans="1:5" ht="43.2" hidden="1" x14ac:dyDescent="0.3">
      <c r="A4714" s="3" t="s">
        <v>8930</v>
      </c>
      <c r="B4714" s="1" t="s">
        <v>8931</v>
      </c>
      <c r="C4714" s="1" t="s">
        <v>8934</v>
      </c>
      <c r="D4714" t="s">
        <v>7</v>
      </c>
      <c r="E4714" t="s">
        <v>531</v>
      </c>
    </row>
    <row r="4715" spans="1:5" ht="43.2" hidden="1" x14ac:dyDescent="0.3">
      <c r="A4715" s="3" t="s">
        <v>8930</v>
      </c>
      <c r="B4715" s="1" t="s">
        <v>8931</v>
      </c>
      <c r="C4715" s="1" t="s">
        <v>8935</v>
      </c>
      <c r="D4715" t="s">
        <v>7</v>
      </c>
      <c r="E4715" t="s">
        <v>417</v>
      </c>
    </row>
    <row r="4716" spans="1:5" ht="216" hidden="1" x14ac:dyDescent="0.3">
      <c r="A4716" s="3" t="s">
        <v>8930</v>
      </c>
      <c r="B4716" s="1" t="s">
        <v>8931</v>
      </c>
      <c r="C4716" s="1" t="s">
        <v>8936</v>
      </c>
      <c r="D4716" t="s">
        <v>32</v>
      </c>
      <c r="E4716" t="s">
        <v>8937</v>
      </c>
    </row>
    <row r="4717" spans="1:5" ht="72" hidden="1" x14ac:dyDescent="0.3">
      <c r="A4717" s="3" t="s">
        <v>8930</v>
      </c>
      <c r="B4717" s="1" t="s">
        <v>8931</v>
      </c>
      <c r="C4717" s="1" t="s">
        <v>8938</v>
      </c>
      <c r="D4717" t="s">
        <v>32</v>
      </c>
      <c r="E4717" t="s">
        <v>3444</v>
      </c>
    </row>
    <row r="4718" spans="1:5" ht="57.6" hidden="1" x14ac:dyDescent="0.3">
      <c r="A4718" s="3" t="s">
        <v>8939</v>
      </c>
      <c r="B4718" s="1" t="s">
        <v>207</v>
      </c>
      <c r="C4718" s="1" t="s">
        <v>8940</v>
      </c>
      <c r="D4718" t="s">
        <v>7</v>
      </c>
      <c r="E4718" t="s">
        <v>139</v>
      </c>
    </row>
    <row r="4719" spans="1:5" ht="28.8" hidden="1" x14ac:dyDescent="0.3">
      <c r="A4719" s="3" t="s">
        <v>8939</v>
      </c>
      <c r="B4719" s="1" t="s">
        <v>207</v>
      </c>
      <c r="C4719" s="1" t="s">
        <v>8941</v>
      </c>
      <c r="D4719" t="s">
        <v>7</v>
      </c>
      <c r="E4719" t="s">
        <v>256</v>
      </c>
    </row>
    <row r="4720" spans="1:5" ht="43.2" x14ac:dyDescent="0.3">
      <c r="A4720" s="3">
        <v>50.204000000000001</v>
      </c>
      <c r="B4720" s="1" t="s">
        <v>30</v>
      </c>
      <c r="C4720" s="1" t="s">
        <v>8942</v>
      </c>
      <c r="D4720" t="s">
        <v>12</v>
      </c>
      <c r="E4720" t="s">
        <v>1671</v>
      </c>
    </row>
    <row r="4721" spans="1:5" ht="43.2" x14ac:dyDescent="0.3">
      <c r="A4721" s="3">
        <v>50.204000000000001</v>
      </c>
      <c r="B4721" s="1" t="s">
        <v>30</v>
      </c>
      <c r="C4721" s="1" t="s">
        <v>8943</v>
      </c>
      <c r="D4721" t="s">
        <v>12</v>
      </c>
      <c r="E4721" t="s">
        <v>1671</v>
      </c>
    </row>
    <row r="4722" spans="1:5" ht="57.6" hidden="1" x14ac:dyDescent="0.3">
      <c r="A4722" s="3" t="s">
        <v>8944</v>
      </c>
      <c r="B4722" s="1" t="s">
        <v>8945</v>
      </c>
      <c r="C4722" s="1" t="s">
        <v>8946</v>
      </c>
      <c r="D4722" t="s">
        <v>32</v>
      </c>
      <c r="E4722" t="s">
        <v>8947</v>
      </c>
    </row>
    <row r="4723" spans="1:5" hidden="1" x14ac:dyDescent="0.3">
      <c r="A4723" s="3" t="s">
        <v>8944</v>
      </c>
      <c r="B4723" s="1" t="s">
        <v>8945</v>
      </c>
      <c r="C4723" s="1" t="s">
        <v>8948</v>
      </c>
      <c r="D4723" t="s">
        <v>7</v>
      </c>
      <c r="E4723" t="s">
        <v>8949</v>
      </c>
    </row>
    <row r="4724" spans="1:5" ht="43.2" hidden="1" x14ac:dyDescent="0.3">
      <c r="A4724" s="3" t="s">
        <v>8944</v>
      </c>
      <c r="B4724" s="1" t="s">
        <v>8945</v>
      </c>
      <c r="C4724" s="1" t="s">
        <v>8950</v>
      </c>
      <c r="D4724" t="s">
        <v>7</v>
      </c>
      <c r="E4724" t="s">
        <v>8951</v>
      </c>
    </row>
    <row r="4725" spans="1:5" ht="28.8" hidden="1" x14ac:dyDescent="0.3">
      <c r="A4725" s="3" t="s">
        <v>8944</v>
      </c>
      <c r="B4725" s="1" t="s">
        <v>8945</v>
      </c>
      <c r="C4725" s="1" t="s">
        <v>8952</v>
      </c>
      <c r="D4725" t="s">
        <v>7</v>
      </c>
      <c r="E4725" t="s">
        <v>8953</v>
      </c>
    </row>
    <row r="4726" spans="1:5" ht="28.8" hidden="1" x14ac:dyDescent="0.3">
      <c r="A4726" s="3" t="s">
        <v>8944</v>
      </c>
      <c r="B4726" s="1" t="s">
        <v>8945</v>
      </c>
      <c r="C4726" s="1" t="s">
        <v>8954</v>
      </c>
      <c r="D4726" t="s">
        <v>7</v>
      </c>
      <c r="E4726" t="s">
        <v>8955</v>
      </c>
    </row>
    <row r="4727" spans="1:5" ht="57.6" hidden="1" x14ac:dyDescent="0.3">
      <c r="A4727" s="3" t="s">
        <v>8944</v>
      </c>
      <c r="B4727" s="1" t="s">
        <v>8945</v>
      </c>
      <c r="C4727" s="1" t="s">
        <v>8956</v>
      </c>
      <c r="D4727" t="s">
        <v>7</v>
      </c>
      <c r="E4727" t="s">
        <v>8957</v>
      </c>
    </row>
    <row r="4728" spans="1:5" ht="28.8" hidden="1" x14ac:dyDescent="0.3">
      <c r="A4728" s="3" t="s">
        <v>8944</v>
      </c>
      <c r="B4728" s="1" t="s">
        <v>8945</v>
      </c>
      <c r="C4728" s="1" t="s">
        <v>8958</v>
      </c>
      <c r="D4728" t="s">
        <v>7</v>
      </c>
      <c r="E4728" t="s">
        <v>8959</v>
      </c>
    </row>
    <row r="4729" spans="1:5" ht="28.8" hidden="1" x14ac:dyDescent="0.3">
      <c r="A4729" s="3" t="s">
        <v>8960</v>
      </c>
      <c r="B4729" s="1" t="s">
        <v>8961</v>
      </c>
      <c r="C4729" s="1" t="s">
        <v>8962</v>
      </c>
      <c r="D4729" t="s">
        <v>7</v>
      </c>
      <c r="E4729" t="s">
        <v>8963</v>
      </c>
    </row>
    <row r="4730" spans="1:5" ht="43.2" hidden="1" x14ac:dyDescent="0.3">
      <c r="A4730" s="3" t="s">
        <v>8960</v>
      </c>
      <c r="B4730" s="1" t="s">
        <v>8961</v>
      </c>
      <c r="C4730" s="1" t="s">
        <v>8964</v>
      </c>
      <c r="D4730" t="s">
        <v>7</v>
      </c>
      <c r="E4730" t="s">
        <v>1128</v>
      </c>
    </row>
    <row r="4731" spans="1:5" ht="43.2" hidden="1" x14ac:dyDescent="0.3">
      <c r="A4731" s="3" t="s">
        <v>8965</v>
      </c>
      <c r="B4731" s="1" t="s">
        <v>8966</v>
      </c>
      <c r="C4731" s="1" t="s">
        <v>8967</v>
      </c>
      <c r="D4731" t="s">
        <v>32</v>
      </c>
      <c r="E4731" t="s">
        <v>2360</v>
      </c>
    </row>
    <row r="4732" spans="1:5" ht="57.6" x14ac:dyDescent="0.3">
      <c r="A4732" s="3" t="s">
        <v>8965</v>
      </c>
      <c r="B4732" s="1" t="s">
        <v>8966</v>
      </c>
      <c r="C4732" s="1" t="s">
        <v>8968</v>
      </c>
      <c r="D4732" t="s">
        <v>12</v>
      </c>
      <c r="E4732" t="s">
        <v>8969</v>
      </c>
    </row>
    <row r="4733" spans="1:5" ht="129.6" hidden="1" x14ac:dyDescent="0.3">
      <c r="A4733" s="3" t="s">
        <v>8970</v>
      </c>
      <c r="B4733" s="1" t="s">
        <v>8971</v>
      </c>
      <c r="C4733" s="1" t="s">
        <v>8972</v>
      </c>
      <c r="D4733" t="s">
        <v>32</v>
      </c>
      <c r="E4733" t="s">
        <v>7047</v>
      </c>
    </row>
    <row r="4734" spans="1:5" ht="57.6" x14ac:dyDescent="0.3">
      <c r="A4734" s="3" t="s">
        <v>8970</v>
      </c>
      <c r="B4734" s="1" t="s">
        <v>8971</v>
      </c>
      <c r="C4734" s="1" t="s">
        <v>8973</v>
      </c>
      <c r="D4734" t="s">
        <v>12</v>
      </c>
      <c r="E4734" t="s">
        <v>8969</v>
      </c>
    </row>
    <row r="4735" spans="1:5" ht="43.2" hidden="1" x14ac:dyDescent="0.3">
      <c r="A4735" s="3">
        <v>50.206000000000003</v>
      </c>
      <c r="B4735" s="1" t="s">
        <v>712</v>
      </c>
      <c r="C4735" s="1" t="s">
        <v>8974</v>
      </c>
      <c r="D4735" t="s">
        <v>7</v>
      </c>
      <c r="E4735" t="s">
        <v>4988</v>
      </c>
    </row>
    <row r="4736" spans="1:5" ht="43.2" hidden="1" x14ac:dyDescent="0.3">
      <c r="A4736" s="3">
        <v>50.206000000000003</v>
      </c>
      <c r="B4736" s="1" t="s">
        <v>712</v>
      </c>
      <c r="C4736" s="1" t="s">
        <v>8974</v>
      </c>
      <c r="D4736" t="s">
        <v>7</v>
      </c>
      <c r="E4736" t="s">
        <v>4988</v>
      </c>
    </row>
    <row r="4737" spans="1:5" ht="115.2" hidden="1" x14ac:dyDescent="0.3">
      <c r="A4737" s="3">
        <v>51.100999999999999</v>
      </c>
      <c r="B4737" s="1" t="s">
        <v>30</v>
      </c>
      <c r="C4737" s="1" t="s">
        <v>8975</v>
      </c>
      <c r="D4737" t="s">
        <v>32</v>
      </c>
      <c r="E4737" t="s">
        <v>2360</v>
      </c>
    </row>
    <row r="4738" spans="1:5" ht="43.2" hidden="1" x14ac:dyDescent="0.3">
      <c r="A4738" s="3">
        <v>51.100999999999999</v>
      </c>
      <c r="B4738" s="1" t="s">
        <v>30</v>
      </c>
      <c r="C4738" s="1" t="s">
        <v>8976</v>
      </c>
      <c r="D4738" t="s">
        <v>32</v>
      </c>
      <c r="E4738" t="s">
        <v>8977</v>
      </c>
    </row>
    <row r="4739" spans="1:5" ht="100.8" hidden="1" x14ac:dyDescent="0.3">
      <c r="A4739" s="3">
        <v>51.100999999999999</v>
      </c>
      <c r="B4739" s="1" t="s">
        <v>30</v>
      </c>
      <c r="C4739" s="1" t="s">
        <v>8978</v>
      </c>
      <c r="D4739" t="s">
        <v>7</v>
      </c>
      <c r="E4739" t="s">
        <v>5090</v>
      </c>
    </row>
    <row r="4740" spans="1:5" ht="57.6" hidden="1" x14ac:dyDescent="0.3">
      <c r="A4740" s="3">
        <v>51.101999999999997</v>
      </c>
      <c r="B4740" s="1" t="s">
        <v>8979</v>
      </c>
      <c r="C4740" s="1" t="s">
        <v>8980</v>
      </c>
      <c r="D4740" t="s">
        <v>7</v>
      </c>
      <c r="E4740" t="s">
        <v>4856</v>
      </c>
    </row>
    <row r="4741" spans="1:5" ht="244.8" hidden="1" x14ac:dyDescent="0.3">
      <c r="A4741" s="3">
        <v>51.101999999999997</v>
      </c>
      <c r="B4741" s="1" t="s">
        <v>8979</v>
      </c>
      <c r="C4741" s="1" t="s">
        <v>8981</v>
      </c>
      <c r="D4741" t="s">
        <v>7</v>
      </c>
      <c r="E4741" t="s">
        <v>1625</v>
      </c>
    </row>
    <row r="4742" spans="1:5" ht="158.4" hidden="1" x14ac:dyDescent="0.3">
      <c r="A4742" s="3">
        <v>51.101999999999997</v>
      </c>
      <c r="B4742" s="1" t="s">
        <v>8979</v>
      </c>
      <c r="C4742" s="1" t="s">
        <v>8982</v>
      </c>
      <c r="D4742" t="s">
        <v>7</v>
      </c>
      <c r="E4742" t="s">
        <v>8983</v>
      </c>
    </row>
    <row r="4743" spans="1:5" ht="28.8" hidden="1" x14ac:dyDescent="0.3">
      <c r="A4743" s="3">
        <v>51.104999999999997</v>
      </c>
      <c r="B4743" s="1" t="s">
        <v>8984</v>
      </c>
      <c r="C4743" s="1" t="s">
        <v>8985</v>
      </c>
      <c r="D4743" t="s">
        <v>7</v>
      </c>
      <c r="E4743" t="s">
        <v>8986</v>
      </c>
    </row>
    <row r="4744" spans="1:5" ht="43.2" hidden="1" x14ac:dyDescent="0.3">
      <c r="A4744" s="3">
        <v>51.106000000000002</v>
      </c>
      <c r="B4744" s="1" t="s">
        <v>6606</v>
      </c>
      <c r="C4744" s="1" t="s">
        <v>8987</v>
      </c>
      <c r="D4744" t="s">
        <v>7</v>
      </c>
      <c r="E4744" t="s">
        <v>8988</v>
      </c>
    </row>
    <row r="4745" spans="1:5" hidden="1" x14ac:dyDescent="0.3">
      <c r="A4745" s="3">
        <v>51.106000000000002</v>
      </c>
      <c r="B4745" s="1" t="s">
        <v>6606</v>
      </c>
      <c r="C4745" s="1" t="s">
        <v>8989</v>
      </c>
      <c r="D4745" t="s">
        <v>32</v>
      </c>
      <c r="E4745" t="s">
        <v>8990</v>
      </c>
    </row>
    <row r="4746" spans="1:5" ht="57.6" hidden="1" x14ac:dyDescent="0.3">
      <c r="A4746" s="3">
        <v>51.106999999999999</v>
      </c>
      <c r="B4746" s="1" t="s">
        <v>207</v>
      </c>
      <c r="C4746" s="1" t="s">
        <v>8991</v>
      </c>
      <c r="D4746" t="s">
        <v>7</v>
      </c>
      <c r="E4746" t="s">
        <v>139</v>
      </c>
    </row>
    <row r="4747" spans="1:5" ht="86.4" hidden="1" x14ac:dyDescent="0.3">
      <c r="A4747" s="3">
        <v>51.201000000000001</v>
      </c>
      <c r="B4747" s="1" t="s">
        <v>30</v>
      </c>
      <c r="C4747" s="1" t="s">
        <v>8992</v>
      </c>
      <c r="D4747" t="s">
        <v>32</v>
      </c>
      <c r="E4747" t="s">
        <v>7748</v>
      </c>
    </row>
    <row r="4748" spans="1:5" ht="302.39999999999998" hidden="1" x14ac:dyDescent="0.3">
      <c r="A4748" s="3">
        <v>51.201999999999998</v>
      </c>
      <c r="B4748" s="1" t="s">
        <v>8993</v>
      </c>
      <c r="C4748" s="1" t="s">
        <v>8994</v>
      </c>
      <c r="D4748" t="s">
        <v>7</v>
      </c>
      <c r="E4748" t="s">
        <v>8995</v>
      </c>
    </row>
    <row r="4749" spans="1:5" ht="86.4" hidden="1" x14ac:dyDescent="0.3">
      <c r="A4749" s="3">
        <v>51.203000000000003</v>
      </c>
      <c r="B4749" s="1" t="s">
        <v>8996</v>
      </c>
      <c r="C4749" s="1" t="s">
        <v>8997</v>
      </c>
      <c r="D4749" t="s">
        <v>7</v>
      </c>
      <c r="E4749" t="s">
        <v>8998</v>
      </c>
    </row>
    <row r="4750" spans="1:5" ht="28.8" hidden="1" x14ac:dyDescent="0.3">
      <c r="A4750" s="3">
        <v>51.203000000000003</v>
      </c>
      <c r="B4750" s="1" t="s">
        <v>8996</v>
      </c>
      <c r="C4750" s="1" t="s">
        <v>8999</v>
      </c>
      <c r="D4750" t="s">
        <v>7</v>
      </c>
      <c r="E4750" t="s">
        <v>5785</v>
      </c>
    </row>
    <row r="4751" spans="1:5" ht="28.8" hidden="1" x14ac:dyDescent="0.3">
      <c r="A4751" s="3">
        <v>51.203000000000003</v>
      </c>
      <c r="B4751" s="1" t="s">
        <v>8996</v>
      </c>
      <c r="C4751" s="1" t="s">
        <v>9000</v>
      </c>
      <c r="D4751" t="s">
        <v>7</v>
      </c>
      <c r="E4751" t="s">
        <v>9001</v>
      </c>
    </row>
    <row r="4752" spans="1:5" ht="57.6" hidden="1" x14ac:dyDescent="0.3">
      <c r="A4752" s="3">
        <v>51.204000000000001</v>
      </c>
      <c r="B4752" s="1" t="s">
        <v>9002</v>
      </c>
      <c r="C4752" s="1" t="s">
        <v>9003</v>
      </c>
      <c r="D4752" t="s">
        <v>7</v>
      </c>
      <c r="E4752" t="s">
        <v>7169</v>
      </c>
    </row>
    <row r="4753" spans="1:5" ht="86.4" hidden="1" x14ac:dyDescent="0.3">
      <c r="A4753" s="3">
        <v>51.204999999999998</v>
      </c>
      <c r="B4753" s="1" t="s">
        <v>207</v>
      </c>
      <c r="C4753" s="1" t="s">
        <v>9004</v>
      </c>
      <c r="D4753" t="s">
        <v>32</v>
      </c>
      <c r="E4753" t="s">
        <v>7748</v>
      </c>
    </row>
    <row r="4754" spans="1:5" ht="57.6" hidden="1" x14ac:dyDescent="0.3">
      <c r="A4754" s="3">
        <v>52.100999999999999</v>
      </c>
      <c r="B4754" s="1" t="s">
        <v>9005</v>
      </c>
      <c r="C4754" s="1" t="s">
        <v>9006</v>
      </c>
      <c r="D4754" t="s">
        <v>7</v>
      </c>
      <c r="E4754" t="s">
        <v>9007</v>
      </c>
    </row>
    <row r="4755" spans="1:5" ht="28.8" hidden="1" x14ac:dyDescent="0.3">
      <c r="A4755" s="3">
        <v>52.101999999999997</v>
      </c>
      <c r="B4755" s="1" t="s">
        <v>9008</v>
      </c>
      <c r="C4755" s="1" t="s">
        <v>9009</v>
      </c>
      <c r="D4755" t="s">
        <v>32</v>
      </c>
      <c r="E4755" t="s">
        <v>9010</v>
      </c>
    </row>
    <row r="4756" spans="1:5" ht="43.2" hidden="1" x14ac:dyDescent="0.3">
      <c r="A4756" s="3">
        <v>52.103000000000002</v>
      </c>
      <c r="B4756" s="1" t="s">
        <v>9011</v>
      </c>
      <c r="C4756" s="1" t="s">
        <v>9012</v>
      </c>
      <c r="D4756" t="s">
        <v>7</v>
      </c>
      <c r="E4756" t="s">
        <v>9013</v>
      </c>
    </row>
    <row r="4757" spans="1:5" ht="28.8" x14ac:dyDescent="0.3">
      <c r="A4757" s="3">
        <v>52.103999999999999</v>
      </c>
      <c r="B4757" s="1" t="s">
        <v>9014</v>
      </c>
      <c r="C4757" s="1" t="s">
        <v>9015</v>
      </c>
      <c r="D4757" t="s">
        <v>12</v>
      </c>
      <c r="E4757" t="s">
        <v>9016</v>
      </c>
    </row>
    <row r="4758" spans="1:5" ht="72" hidden="1" x14ac:dyDescent="0.3">
      <c r="A4758" s="3">
        <v>52.103999999999999</v>
      </c>
      <c r="B4758" s="1" t="s">
        <v>9014</v>
      </c>
      <c r="C4758" s="1" t="s">
        <v>9017</v>
      </c>
      <c r="D4758" t="s">
        <v>32</v>
      </c>
      <c r="E4758" t="s">
        <v>6320</v>
      </c>
    </row>
    <row r="4759" spans="1:5" ht="43.2" hidden="1" x14ac:dyDescent="0.3">
      <c r="A4759" s="3">
        <v>52.106999999999999</v>
      </c>
      <c r="B4759" s="1" t="s">
        <v>9018</v>
      </c>
      <c r="C4759" s="1" t="s">
        <v>9019</v>
      </c>
      <c r="D4759" t="s">
        <v>7</v>
      </c>
      <c r="E4759" t="s">
        <v>139</v>
      </c>
    </row>
    <row r="4760" spans="1:5" ht="43.2" hidden="1" x14ac:dyDescent="0.3">
      <c r="A4760" s="3">
        <v>52.106999999999999</v>
      </c>
      <c r="B4760" s="1" t="s">
        <v>9018</v>
      </c>
      <c r="C4760" s="1" t="s">
        <v>9020</v>
      </c>
      <c r="D4760" t="s">
        <v>7</v>
      </c>
      <c r="E4760" t="s">
        <v>139</v>
      </c>
    </row>
    <row r="4761" spans="1:5" ht="57.6" hidden="1" x14ac:dyDescent="0.3">
      <c r="A4761" s="3">
        <v>52.106999999999999</v>
      </c>
      <c r="B4761" s="1" t="s">
        <v>9018</v>
      </c>
      <c r="C4761" s="1" t="s">
        <v>9021</v>
      </c>
      <c r="D4761" t="s">
        <v>7</v>
      </c>
      <c r="E4761" t="s">
        <v>139</v>
      </c>
    </row>
    <row r="4762" spans="1:5" ht="72" hidden="1" x14ac:dyDescent="0.3">
      <c r="A4762" s="3">
        <v>52.106999999999999</v>
      </c>
      <c r="B4762" s="1" t="s">
        <v>9018</v>
      </c>
      <c r="C4762" s="1" t="s">
        <v>9022</v>
      </c>
      <c r="D4762" t="s">
        <v>7</v>
      </c>
      <c r="E4762" t="s">
        <v>139</v>
      </c>
    </row>
    <row r="4763" spans="1:5" ht="43.2" hidden="1" x14ac:dyDescent="0.3">
      <c r="A4763" s="3">
        <v>52.106999999999999</v>
      </c>
      <c r="B4763" s="1" t="s">
        <v>9018</v>
      </c>
      <c r="C4763" s="1" t="s">
        <v>9023</v>
      </c>
      <c r="D4763" t="s">
        <v>7</v>
      </c>
      <c r="E4763" t="s">
        <v>139</v>
      </c>
    </row>
    <row r="4764" spans="1:5" ht="86.4" hidden="1" x14ac:dyDescent="0.3">
      <c r="A4764" s="3">
        <v>52.106999999999999</v>
      </c>
      <c r="B4764" s="1" t="s">
        <v>9018</v>
      </c>
      <c r="C4764" s="1" t="s">
        <v>9024</v>
      </c>
      <c r="D4764" t="s">
        <v>7</v>
      </c>
      <c r="E4764" t="s">
        <v>139</v>
      </c>
    </row>
    <row r="4765" spans="1:5" ht="43.2" hidden="1" x14ac:dyDescent="0.3">
      <c r="A4765" s="3">
        <v>52.106999999999999</v>
      </c>
      <c r="B4765" s="1" t="s">
        <v>9018</v>
      </c>
      <c r="C4765" s="1" t="s">
        <v>9025</v>
      </c>
      <c r="D4765" t="s">
        <v>7</v>
      </c>
      <c r="E4765" t="s">
        <v>139</v>
      </c>
    </row>
    <row r="4766" spans="1:5" ht="86.4" hidden="1" x14ac:dyDescent="0.3">
      <c r="A4766" s="3">
        <v>52.106999999999999</v>
      </c>
      <c r="B4766" s="1" t="s">
        <v>9018</v>
      </c>
      <c r="C4766" s="1" t="s">
        <v>9026</v>
      </c>
      <c r="D4766" t="s">
        <v>7</v>
      </c>
      <c r="E4766" t="s">
        <v>139</v>
      </c>
    </row>
    <row r="4767" spans="1:5" ht="43.2" hidden="1" x14ac:dyDescent="0.3">
      <c r="A4767" s="3" t="s">
        <v>9027</v>
      </c>
      <c r="B4767" s="1" t="s">
        <v>9028</v>
      </c>
      <c r="C4767" s="1" t="s">
        <v>9029</v>
      </c>
      <c r="D4767" t="s">
        <v>7</v>
      </c>
      <c r="E4767" t="s">
        <v>9030</v>
      </c>
    </row>
    <row r="4768" spans="1:5" ht="57.6" hidden="1" x14ac:dyDescent="0.3">
      <c r="A4768" s="3" t="s">
        <v>9031</v>
      </c>
      <c r="B4768" s="1" t="s">
        <v>9032</v>
      </c>
      <c r="C4768" s="1" t="s">
        <v>9033</v>
      </c>
      <c r="D4768" t="s">
        <v>7</v>
      </c>
      <c r="E4768" t="s">
        <v>2032</v>
      </c>
    </row>
    <row r="4769" spans="1:5" ht="100.8" x14ac:dyDescent="0.3">
      <c r="A4769" s="3" t="s">
        <v>9034</v>
      </c>
      <c r="B4769" s="1" t="s">
        <v>9035</v>
      </c>
      <c r="C4769" s="1" t="s">
        <v>9036</v>
      </c>
      <c r="D4769" t="s">
        <v>12</v>
      </c>
      <c r="E4769" t="s">
        <v>9037</v>
      </c>
    </row>
    <row r="4770" spans="1:5" ht="43.2" hidden="1" x14ac:dyDescent="0.3">
      <c r="A4770" s="3" t="s">
        <v>9038</v>
      </c>
      <c r="B4770" s="1" t="s">
        <v>9039</v>
      </c>
      <c r="C4770" s="1" t="s">
        <v>9040</v>
      </c>
      <c r="D4770" t="s">
        <v>7</v>
      </c>
      <c r="E4770" t="s">
        <v>9041</v>
      </c>
    </row>
    <row r="4771" spans="1:5" ht="28.8" hidden="1" x14ac:dyDescent="0.3">
      <c r="A4771" s="3" t="s">
        <v>9038</v>
      </c>
      <c r="B4771" s="1" t="s">
        <v>9039</v>
      </c>
      <c r="C4771" s="1" t="s">
        <v>9042</v>
      </c>
      <c r="D4771" t="s">
        <v>7</v>
      </c>
      <c r="E4771" t="s">
        <v>9043</v>
      </c>
    </row>
    <row r="4772" spans="1:5" ht="72" hidden="1" x14ac:dyDescent="0.3">
      <c r="A4772" s="3" t="s">
        <v>9044</v>
      </c>
      <c r="B4772" s="1" t="s">
        <v>9045</v>
      </c>
      <c r="C4772" s="1" t="s">
        <v>9046</v>
      </c>
      <c r="D4772" t="s">
        <v>7</v>
      </c>
      <c r="E4772" t="s">
        <v>9047</v>
      </c>
    </row>
    <row r="4773" spans="1:5" ht="86.4" x14ac:dyDescent="0.3">
      <c r="A4773" s="3" t="s">
        <v>9048</v>
      </c>
      <c r="B4773" s="1" t="s">
        <v>9049</v>
      </c>
      <c r="C4773" s="1" t="s">
        <v>9050</v>
      </c>
      <c r="D4773" t="s">
        <v>12</v>
      </c>
      <c r="E4773" t="s">
        <v>9051</v>
      </c>
    </row>
    <row r="4774" spans="1:5" ht="72" hidden="1" x14ac:dyDescent="0.3">
      <c r="A4774" s="3" t="s">
        <v>9048</v>
      </c>
      <c r="B4774" s="1" t="s">
        <v>9049</v>
      </c>
      <c r="C4774" s="1" t="s">
        <v>9052</v>
      </c>
      <c r="D4774" t="s">
        <v>32</v>
      </c>
      <c r="E4774" t="s">
        <v>9053</v>
      </c>
    </row>
    <row r="4775" spans="1:5" ht="100.8" hidden="1" x14ac:dyDescent="0.3">
      <c r="A4775" s="3" t="s">
        <v>9048</v>
      </c>
      <c r="B4775" s="1" t="s">
        <v>9049</v>
      </c>
      <c r="C4775" s="1" t="s">
        <v>9054</v>
      </c>
      <c r="D4775" t="s">
        <v>7</v>
      </c>
      <c r="E4775" t="s">
        <v>9055</v>
      </c>
    </row>
    <row r="4776" spans="1:5" ht="28.8" hidden="1" x14ac:dyDescent="0.3">
      <c r="A4776" s="3" t="s">
        <v>9048</v>
      </c>
      <c r="B4776" s="1" t="s">
        <v>9049</v>
      </c>
      <c r="C4776" s="1" t="s">
        <v>9056</v>
      </c>
      <c r="D4776" t="s">
        <v>32</v>
      </c>
      <c r="E4776" t="s">
        <v>9057</v>
      </c>
    </row>
    <row r="4777" spans="1:5" ht="86.4" hidden="1" x14ac:dyDescent="0.3">
      <c r="A4777" s="3" t="s">
        <v>9048</v>
      </c>
      <c r="B4777" s="1" t="s">
        <v>9049</v>
      </c>
      <c r="C4777" s="1" t="s">
        <v>9058</v>
      </c>
      <c r="D4777" t="s">
        <v>7</v>
      </c>
      <c r="E4777" t="s">
        <v>9059</v>
      </c>
    </row>
    <row r="4778" spans="1:5" ht="28.8" hidden="1" x14ac:dyDescent="0.3">
      <c r="A4778" s="3" t="s">
        <v>9048</v>
      </c>
      <c r="B4778" s="1" t="s">
        <v>9049</v>
      </c>
      <c r="C4778" s="1" t="s">
        <v>9060</v>
      </c>
      <c r="D4778" t="s">
        <v>7</v>
      </c>
      <c r="E4778" t="s">
        <v>9061</v>
      </c>
    </row>
    <row r="4779" spans="1:5" ht="43.2" hidden="1" x14ac:dyDescent="0.3">
      <c r="A4779" s="3" t="s">
        <v>9048</v>
      </c>
      <c r="B4779" s="1" t="s">
        <v>9049</v>
      </c>
      <c r="C4779" s="1" t="s">
        <v>9062</v>
      </c>
      <c r="D4779" t="s">
        <v>7</v>
      </c>
      <c r="E4779" t="s">
        <v>9063</v>
      </c>
    </row>
    <row r="4780" spans="1:5" ht="86.4" hidden="1" x14ac:dyDescent="0.3">
      <c r="A4780" s="3" t="s">
        <v>9064</v>
      </c>
      <c r="B4780" s="1" t="s">
        <v>9065</v>
      </c>
      <c r="C4780" s="1" t="s">
        <v>9066</v>
      </c>
      <c r="D4780" t="s">
        <v>7</v>
      </c>
      <c r="E4780" t="s">
        <v>9067</v>
      </c>
    </row>
    <row r="4781" spans="1:5" ht="57.6" hidden="1" x14ac:dyDescent="0.3">
      <c r="A4781" s="3" t="s">
        <v>9064</v>
      </c>
      <c r="B4781" s="1" t="s">
        <v>9065</v>
      </c>
      <c r="C4781" s="1" t="s">
        <v>9068</v>
      </c>
      <c r="D4781" t="s">
        <v>7</v>
      </c>
      <c r="E4781" t="s">
        <v>9069</v>
      </c>
    </row>
    <row r="4782" spans="1:5" ht="57.6" hidden="1" x14ac:dyDescent="0.3">
      <c r="A4782" s="3" t="s">
        <v>9064</v>
      </c>
      <c r="B4782" s="1" t="s">
        <v>9065</v>
      </c>
      <c r="C4782" s="1" t="s">
        <v>9070</v>
      </c>
      <c r="D4782" t="s">
        <v>32</v>
      </c>
      <c r="E4782" t="s">
        <v>9071</v>
      </c>
    </row>
    <row r="4783" spans="1:5" ht="100.8" hidden="1" x14ac:dyDescent="0.3">
      <c r="A4783" s="3" t="s">
        <v>9064</v>
      </c>
      <c r="B4783" s="1" t="s">
        <v>9065</v>
      </c>
      <c r="C4783" s="1" t="s">
        <v>9072</v>
      </c>
      <c r="D4783" t="s">
        <v>7</v>
      </c>
      <c r="E4783" t="s">
        <v>8539</v>
      </c>
    </row>
    <row r="4784" spans="1:5" ht="57.6" hidden="1" x14ac:dyDescent="0.3">
      <c r="A4784" s="3" t="s">
        <v>9064</v>
      </c>
      <c r="B4784" s="1" t="s">
        <v>9065</v>
      </c>
      <c r="C4784" s="1" t="s">
        <v>9073</v>
      </c>
      <c r="D4784" t="s">
        <v>7</v>
      </c>
      <c r="E4784" t="s">
        <v>9063</v>
      </c>
    </row>
    <row r="4785" spans="1:5" ht="57.6" hidden="1" x14ac:dyDescent="0.3">
      <c r="A4785" s="3" t="s">
        <v>9074</v>
      </c>
      <c r="B4785" s="1" t="s">
        <v>9075</v>
      </c>
      <c r="C4785" s="1" t="s">
        <v>9076</v>
      </c>
      <c r="D4785" t="s">
        <v>7</v>
      </c>
      <c r="E4785" t="s">
        <v>9077</v>
      </c>
    </row>
    <row r="4786" spans="1:5" ht="57.6" hidden="1" x14ac:dyDescent="0.3">
      <c r="A4786" s="3" t="s">
        <v>9078</v>
      </c>
      <c r="B4786" s="1" t="s">
        <v>9079</v>
      </c>
      <c r="C4786" s="1" t="s">
        <v>9080</v>
      </c>
      <c r="D4786" t="s">
        <v>7</v>
      </c>
      <c r="E4786" t="s">
        <v>9081</v>
      </c>
    </row>
    <row r="4787" spans="1:5" ht="43.2" hidden="1" x14ac:dyDescent="0.3">
      <c r="A4787" s="3" t="s">
        <v>9078</v>
      </c>
      <c r="B4787" s="1" t="s">
        <v>9079</v>
      </c>
      <c r="C4787" s="1" t="s">
        <v>9082</v>
      </c>
      <c r="D4787" t="s">
        <v>7</v>
      </c>
      <c r="E4787" t="s">
        <v>9063</v>
      </c>
    </row>
    <row r="4788" spans="1:5" ht="86.4" hidden="1" x14ac:dyDescent="0.3">
      <c r="A4788" s="3" t="s">
        <v>9083</v>
      </c>
      <c r="B4788" s="1" t="s">
        <v>9084</v>
      </c>
      <c r="C4788" s="1" t="s">
        <v>365</v>
      </c>
      <c r="D4788" t="s">
        <v>32</v>
      </c>
      <c r="E4788" t="s">
        <v>366</v>
      </c>
    </row>
    <row r="4789" spans="1:5" ht="57.6" hidden="1" x14ac:dyDescent="0.3">
      <c r="A4789" s="3" t="s">
        <v>9083</v>
      </c>
      <c r="B4789" s="1" t="s">
        <v>9084</v>
      </c>
      <c r="C4789" s="1" t="s">
        <v>367</v>
      </c>
      <c r="D4789" t="s">
        <v>32</v>
      </c>
      <c r="E4789" t="s">
        <v>368</v>
      </c>
    </row>
    <row r="4790" spans="1:5" ht="172.8" hidden="1" x14ac:dyDescent="0.3">
      <c r="A4790" s="3" t="s">
        <v>9083</v>
      </c>
      <c r="B4790" s="1" t="s">
        <v>9084</v>
      </c>
      <c r="C4790" s="1" t="s">
        <v>369</v>
      </c>
      <c r="D4790" t="s">
        <v>32</v>
      </c>
      <c r="E4790" t="s">
        <v>370</v>
      </c>
    </row>
    <row r="4791" spans="1:5" ht="72" hidden="1" x14ac:dyDescent="0.3">
      <c r="A4791" s="3" t="s">
        <v>9083</v>
      </c>
      <c r="B4791" s="1" t="s">
        <v>9084</v>
      </c>
      <c r="C4791" s="1" t="s">
        <v>373</v>
      </c>
      <c r="D4791" t="s">
        <v>32</v>
      </c>
      <c r="E4791" t="s">
        <v>374</v>
      </c>
    </row>
    <row r="4792" spans="1:5" ht="144" hidden="1" x14ac:dyDescent="0.3">
      <c r="A4792" s="3" t="s">
        <v>9083</v>
      </c>
      <c r="B4792" s="1" t="s">
        <v>9084</v>
      </c>
      <c r="C4792" s="1" t="s">
        <v>375</v>
      </c>
      <c r="D4792" t="s">
        <v>162</v>
      </c>
      <c r="E4792" t="s">
        <v>376</v>
      </c>
    </row>
    <row r="4793" spans="1:5" ht="28.8" hidden="1" x14ac:dyDescent="0.3">
      <c r="A4793" s="3" t="s">
        <v>9083</v>
      </c>
      <c r="B4793" s="1" t="s">
        <v>9084</v>
      </c>
      <c r="C4793" s="1" t="s">
        <v>9085</v>
      </c>
      <c r="D4793" t="s">
        <v>7</v>
      </c>
      <c r="E4793" t="s">
        <v>378</v>
      </c>
    </row>
    <row r="4794" spans="1:5" ht="86.4" hidden="1" x14ac:dyDescent="0.3">
      <c r="A4794" s="3" t="s">
        <v>9083</v>
      </c>
      <c r="B4794" s="1" t="s">
        <v>9084</v>
      </c>
      <c r="C4794" s="1" t="s">
        <v>9086</v>
      </c>
      <c r="D4794" t="s">
        <v>162</v>
      </c>
      <c r="E4794" t="s">
        <v>9087</v>
      </c>
    </row>
    <row r="4795" spans="1:5" ht="28.8" hidden="1" x14ac:dyDescent="0.3">
      <c r="A4795" s="3" t="s">
        <v>9083</v>
      </c>
      <c r="B4795" s="1" t="s">
        <v>9084</v>
      </c>
      <c r="C4795" s="1" t="s">
        <v>9088</v>
      </c>
      <c r="D4795" t="s">
        <v>7</v>
      </c>
      <c r="E4795" t="s">
        <v>9063</v>
      </c>
    </row>
    <row r="4796" spans="1:5" ht="43.2" hidden="1" x14ac:dyDescent="0.3">
      <c r="A4796" s="3" t="s">
        <v>9089</v>
      </c>
      <c r="B4796" s="1" t="s">
        <v>9090</v>
      </c>
      <c r="C4796" s="1" t="s">
        <v>9091</v>
      </c>
      <c r="D4796" t="s">
        <v>7</v>
      </c>
      <c r="E4796" t="s">
        <v>9092</v>
      </c>
    </row>
    <row r="4797" spans="1:5" ht="43.2" hidden="1" x14ac:dyDescent="0.3">
      <c r="A4797" s="3" t="s">
        <v>9089</v>
      </c>
      <c r="B4797" s="1" t="s">
        <v>9090</v>
      </c>
      <c r="C4797" s="1" t="s">
        <v>9093</v>
      </c>
      <c r="D4797" t="s">
        <v>7</v>
      </c>
      <c r="E4797" t="s">
        <v>9094</v>
      </c>
    </row>
    <row r="4798" spans="1:5" ht="115.2" x14ac:dyDescent="0.3">
      <c r="A4798" s="3" t="s">
        <v>9095</v>
      </c>
      <c r="B4798" s="1" t="s">
        <v>9096</v>
      </c>
      <c r="C4798" s="1" t="s">
        <v>9097</v>
      </c>
      <c r="D4798" t="s">
        <v>12</v>
      </c>
      <c r="E4798" t="s">
        <v>9098</v>
      </c>
    </row>
    <row r="4799" spans="1:5" ht="28.8" hidden="1" x14ac:dyDescent="0.3">
      <c r="A4799" s="3" t="s">
        <v>9095</v>
      </c>
      <c r="B4799" s="1" t="s">
        <v>9096</v>
      </c>
      <c r="C4799" s="1" t="s">
        <v>9099</v>
      </c>
      <c r="D4799" t="s">
        <v>7</v>
      </c>
      <c r="E4799" t="s">
        <v>9063</v>
      </c>
    </row>
    <row r="4800" spans="1:5" ht="57.6" hidden="1" x14ac:dyDescent="0.3">
      <c r="A4800" s="3" t="s">
        <v>9100</v>
      </c>
      <c r="B4800" s="1" t="s">
        <v>9101</v>
      </c>
      <c r="C4800" s="1" t="s">
        <v>9102</v>
      </c>
      <c r="D4800" t="s">
        <v>7</v>
      </c>
      <c r="E4800" t="s">
        <v>9103</v>
      </c>
    </row>
    <row r="4801" spans="1:5" ht="144" hidden="1" x14ac:dyDescent="0.3">
      <c r="A4801" s="3" t="s">
        <v>9100</v>
      </c>
      <c r="B4801" s="1" t="s">
        <v>9101</v>
      </c>
      <c r="C4801" s="1" t="s">
        <v>9104</v>
      </c>
      <c r="D4801" t="s">
        <v>7</v>
      </c>
      <c r="E4801" t="s">
        <v>9105</v>
      </c>
    </row>
    <row r="4802" spans="1:5" ht="43.2" hidden="1" x14ac:dyDescent="0.3">
      <c r="A4802" s="3" t="s">
        <v>9100</v>
      </c>
      <c r="B4802" s="1" t="s">
        <v>9101</v>
      </c>
      <c r="C4802" s="1" t="s">
        <v>9106</v>
      </c>
      <c r="D4802" t="s">
        <v>7</v>
      </c>
      <c r="E4802" t="s">
        <v>9107</v>
      </c>
    </row>
    <row r="4803" spans="1:5" ht="72" hidden="1" x14ac:dyDescent="0.3">
      <c r="A4803" s="3" t="s">
        <v>9100</v>
      </c>
      <c r="B4803" s="1" t="s">
        <v>9101</v>
      </c>
      <c r="C4803" s="1" t="s">
        <v>9108</v>
      </c>
      <c r="D4803" t="s">
        <v>32</v>
      </c>
      <c r="E4803" t="s">
        <v>9109</v>
      </c>
    </row>
    <row r="4804" spans="1:5" ht="100.8" hidden="1" x14ac:dyDescent="0.3">
      <c r="A4804" s="3" t="s">
        <v>9100</v>
      </c>
      <c r="B4804" s="1" t="s">
        <v>9101</v>
      </c>
      <c r="C4804" s="1" t="s">
        <v>9110</v>
      </c>
      <c r="D4804" t="s">
        <v>32</v>
      </c>
      <c r="E4804" t="s">
        <v>9111</v>
      </c>
    </row>
    <row r="4805" spans="1:5" ht="43.2" hidden="1" x14ac:dyDescent="0.3">
      <c r="A4805" s="3" t="s">
        <v>9100</v>
      </c>
      <c r="B4805" s="1" t="s">
        <v>9101</v>
      </c>
      <c r="C4805" s="1" t="s">
        <v>9112</v>
      </c>
      <c r="D4805" t="s">
        <v>7</v>
      </c>
      <c r="E4805" t="s">
        <v>9059</v>
      </c>
    </row>
    <row r="4806" spans="1:5" ht="57.6" hidden="1" x14ac:dyDescent="0.3">
      <c r="A4806" s="3" t="s">
        <v>9113</v>
      </c>
      <c r="B4806" s="1" t="s">
        <v>9114</v>
      </c>
      <c r="C4806" s="1" t="s">
        <v>9115</v>
      </c>
      <c r="D4806" t="s">
        <v>7</v>
      </c>
      <c r="E4806" t="s">
        <v>4988</v>
      </c>
    </row>
    <row r="4807" spans="1:5" ht="57.6" hidden="1" x14ac:dyDescent="0.3">
      <c r="A4807" s="3" t="s">
        <v>9113</v>
      </c>
      <c r="B4807" s="1" t="s">
        <v>9114</v>
      </c>
      <c r="C4807" s="1" t="s">
        <v>9116</v>
      </c>
      <c r="D4807" t="s">
        <v>32</v>
      </c>
      <c r="E4807" t="s">
        <v>9117</v>
      </c>
    </row>
    <row r="4808" spans="1:5" ht="28.8" hidden="1" x14ac:dyDescent="0.3">
      <c r="A4808" s="3" t="s">
        <v>9118</v>
      </c>
      <c r="B4808" s="1" t="s">
        <v>9119</v>
      </c>
      <c r="C4808" s="1" t="s">
        <v>9120</v>
      </c>
      <c r="D4808" t="s">
        <v>7</v>
      </c>
      <c r="E4808" t="s">
        <v>9121</v>
      </c>
    </row>
    <row r="4809" spans="1:5" ht="28.8" hidden="1" x14ac:dyDescent="0.3">
      <c r="A4809" s="3" t="s">
        <v>9122</v>
      </c>
      <c r="B4809" s="1" t="s">
        <v>3531</v>
      </c>
      <c r="C4809" s="1" t="s">
        <v>9120</v>
      </c>
      <c r="D4809" t="s">
        <v>7</v>
      </c>
      <c r="E4809" t="s">
        <v>9121</v>
      </c>
    </row>
    <row r="4810" spans="1:5" ht="86.4" hidden="1" x14ac:dyDescent="0.3">
      <c r="A4810" s="3" t="s">
        <v>9123</v>
      </c>
      <c r="B4810" s="1" t="s">
        <v>9124</v>
      </c>
      <c r="C4810" s="1" t="s">
        <v>9125</v>
      </c>
      <c r="D4810" t="s">
        <v>7</v>
      </c>
      <c r="E4810" t="s">
        <v>9103</v>
      </c>
    </row>
    <row r="4811" spans="1:5" ht="43.2" hidden="1" x14ac:dyDescent="0.3">
      <c r="A4811" s="3" t="s">
        <v>9123</v>
      </c>
      <c r="B4811" s="1" t="s">
        <v>9124</v>
      </c>
      <c r="C4811" s="1" t="s">
        <v>9126</v>
      </c>
      <c r="D4811" t="s">
        <v>7</v>
      </c>
      <c r="E4811" t="s">
        <v>9127</v>
      </c>
    </row>
    <row r="4812" spans="1:5" ht="57.6" hidden="1" x14ac:dyDescent="0.3">
      <c r="A4812" s="3" t="s">
        <v>9123</v>
      </c>
      <c r="B4812" s="1" t="s">
        <v>9124</v>
      </c>
      <c r="C4812" s="1" t="s">
        <v>9128</v>
      </c>
      <c r="D4812" t="s">
        <v>7</v>
      </c>
      <c r="E4812" t="s">
        <v>9094</v>
      </c>
    </row>
    <row r="4813" spans="1:5" ht="57.6" x14ac:dyDescent="0.3">
      <c r="A4813" s="3" t="s">
        <v>9129</v>
      </c>
      <c r="B4813" s="1" t="s">
        <v>9130</v>
      </c>
      <c r="C4813" s="1" t="s">
        <v>9131</v>
      </c>
      <c r="D4813" t="s">
        <v>12</v>
      </c>
      <c r="E4813" t="s">
        <v>9132</v>
      </c>
    </row>
    <row r="4814" spans="1:5" ht="28.8" hidden="1" x14ac:dyDescent="0.3">
      <c r="A4814" s="3" t="s">
        <v>9129</v>
      </c>
      <c r="B4814" s="1" t="s">
        <v>9130</v>
      </c>
      <c r="C4814" s="1" t="s">
        <v>9133</v>
      </c>
      <c r="D4814" t="s">
        <v>7</v>
      </c>
      <c r="E4814" t="s">
        <v>628</v>
      </c>
    </row>
    <row r="4815" spans="1:5" ht="57.6" hidden="1" x14ac:dyDescent="0.3">
      <c r="A4815" s="3" t="s">
        <v>9134</v>
      </c>
      <c r="B4815" s="1" t="s">
        <v>9135</v>
      </c>
      <c r="C4815" s="1" t="s">
        <v>9136</v>
      </c>
      <c r="D4815" t="s">
        <v>7</v>
      </c>
      <c r="E4815" t="s">
        <v>9137</v>
      </c>
    </row>
    <row r="4816" spans="1:5" ht="43.2" hidden="1" x14ac:dyDescent="0.3">
      <c r="A4816" s="3" t="s">
        <v>9138</v>
      </c>
      <c r="B4816" s="1" t="s">
        <v>9139</v>
      </c>
      <c r="C4816" s="1" t="s">
        <v>9140</v>
      </c>
      <c r="D4816" t="s">
        <v>7</v>
      </c>
      <c r="E4816" t="s">
        <v>9141</v>
      </c>
    </row>
    <row r="4817" spans="1:5" ht="100.8" hidden="1" x14ac:dyDescent="0.3">
      <c r="A4817" s="3" t="s">
        <v>9138</v>
      </c>
      <c r="B4817" s="1" t="s">
        <v>9139</v>
      </c>
      <c r="C4817" s="1" t="s">
        <v>9142</v>
      </c>
      <c r="D4817" t="s">
        <v>7</v>
      </c>
      <c r="E4817" t="s">
        <v>9143</v>
      </c>
    </row>
    <row r="4818" spans="1:5" ht="57.6" x14ac:dyDescent="0.3">
      <c r="A4818" s="3" t="s">
        <v>9138</v>
      </c>
      <c r="B4818" s="1" t="s">
        <v>9139</v>
      </c>
      <c r="C4818" s="1" t="s">
        <v>9144</v>
      </c>
      <c r="D4818" t="s">
        <v>12</v>
      </c>
      <c r="E4818" t="s">
        <v>9145</v>
      </c>
    </row>
    <row r="4819" spans="1:5" ht="28.8" hidden="1" x14ac:dyDescent="0.3">
      <c r="A4819" s="3" t="s">
        <v>9138</v>
      </c>
      <c r="B4819" s="1" t="s">
        <v>9139</v>
      </c>
      <c r="C4819" s="1" t="s">
        <v>9146</v>
      </c>
      <c r="D4819" t="s">
        <v>7</v>
      </c>
      <c r="E4819" t="s">
        <v>9137</v>
      </c>
    </row>
    <row r="4820" spans="1:5" ht="28.8" hidden="1" x14ac:dyDescent="0.3">
      <c r="A4820" s="3" t="s">
        <v>9138</v>
      </c>
      <c r="B4820" s="1" t="s">
        <v>9139</v>
      </c>
      <c r="C4820" s="1" t="s">
        <v>9147</v>
      </c>
      <c r="D4820" t="s">
        <v>32</v>
      </c>
      <c r="E4820" t="s">
        <v>9148</v>
      </c>
    </row>
    <row r="4821" spans="1:5" ht="28.8" hidden="1" x14ac:dyDescent="0.3">
      <c r="A4821" s="3" t="s">
        <v>9149</v>
      </c>
      <c r="B4821" s="1" t="s">
        <v>9150</v>
      </c>
      <c r="C4821" s="1" t="s">
        <v>9151</v>
      </c>
      <c r="D4821" t="s">
        <v>7</v>
      </c>
      <c r="E4821" t="s">
        <v>9152</v>
      </c>
    </row>
    <row r="4822" spans="1:5" ht="43.2" hidden="1" x14ac:dyDescent="0.3">
      <c r="A4822" s="3" t="s">
        <v>9149</v>
      </c>
      <c r="B4822" s="1" t="s">
        <v>9150</v>
      </c>
      <c r="C4822" s="1" t="s">
        <v>9153</v>
      </c>
      <c r="D4822" t="s">
        <v>7</v>
      </c>
      <c r="E4822" t="s">
        <v>9154</v>
      </c>
    </row>
    <row r="4823" spans="1:5" ht="28.8" hidden="1" x14ac:dyDescent="0.3">
      <c r="A4823" s="3" t="s">
        <v>9155</v>
      </c>
      <c r="B4823" s="1" t="s">
        <v>9156</v>
      </c>
      <c r="C4823" s="1" t="s">
        <v>9151</v>
      </c>
      <c r="D4823" t="s">
        <v>7</v>
      </c>
      <c r="E4823" t="s">
        <v>9152</v>
      </c>
    </row>
    <row r="4824" spans="1:5" ht="43.2" hidden="1" x14ac:dyDescent="0.3">
      <c r="A4824" s="3" t="s">
        <v>9155</v>
      </c>
      <c r="B4824" s="1" t="s">
        <v>9156</v>
      </c>
      <c r="C4824" s="1" t="s">
        <v>9153</v>
      </c>
      <c r="D4824" t="s">
        <v>7</v>
      </c>
      <c r="E4824" t="s">
        <v>9154</v>
      </c>
    </row>
    <row r="4825" spans="1:5" ht="43.2" hidden="1" x14ac:dyDescent="0.3">
      <c r="A4825" s="3" t="s">
        <v>9157</v>
      </c>
      <c r="B4825" s="1" t="s">
        <v>9158</v>
      </c>
      <c r="C4825" s="1" t="s">
        <v>9159</v>
      </c>
      <c r="D4825" t="s">
        <v>7</v>
      </c>
      <c r="E4825" t="s">
        <v>9160</v>
      </c>
    </row>
    <row r="4826" spans="1:5" ht="57.6" hidden="1" x14ac:dyDescent="0.3">
      <c r="A4826" s="3" t="s">
        <v>9157</v>
      </c>
      <c r="B4826" s="1" t="s">
        <v>9158</v>
      </c>
      <c r="C4826" s="1" t="s">
        <v>9161</v>
      </c>
      <c r="D4826" t="s">
        <v>32</v>
      </c>
      <c r="E4826" t="s">
        <v>9162</v>
      </c>
    </row>
    <row r="4827" spans="1:5" ht="57.6" hidden="1" x14ac:dyDescent="0.3">
      <c r="A4827" s="3" t="s">
        <v>9157</v>
      </c>
      <c r="B4827" s="1" t="s">
        <v>9158</v>
      </c>
      <c r="C4827" s="1" t="s">
        <v>9163</v>
      </c>
      <c r="D4827" t="s">
        <v>32</v>
      </c>
      <c r="E4827" t="s">
        <v>9164</v>
      </c>
    </row>
    <row r="4828" spans="1:5" ht="43.2" hidden="1" x14ac:dyDescent="0.3">
      <c r="A4828" s="3" t="s">
        <v>9165</v>
      </c>
      <c r="B4828" s="1" t="s">
        <v>9166</v>
      </c>
      <c r="C4828" s="1" t="s">
        <v>9167</v>
      </c>
      <c r="D4828" t="s">
        <v>7</v>
      </c>
      <c r="E4828" t="s">
        <v>9168</v>
      </c>
    </row>
    <row r="4829" spans="1:5" ht="28.8" hidden="1" x14ac:dyDescent="0.3">
      <c r="A4829" s="3" t="s">
        <v>9165</v>
      </c>
      <c r="B4829" s="1" t="s">
        <v>9166</v>
      </c>
      <c r="C4829" s="1" t="s">
        <v>9169</v>
      </c>
      <c r="D4829" t="s">
        <v>7</v>
      </c>
      <c r="E4829" t="s">
        <v>9170</v>
      </c>
    </row>
    <row r="4830" spans="1:5" ht="43.2" hidden="1" x14ac:dyDescent="0.3">
      <c r="A4830" s="3" t="s">
        <v>9165</v>
      </c>
      <c r="B4830" s="1" t="s">
        <v>9166</v>
      </c>
      <c r="C4830" s="1" t="s">
        <v>9171</v>
      </c>
      <c r="D4830" t="s">
        <v>7</v>
      </c>
      <c r="E4830" t="s">
        <v>9172</v>
      </c>
    </row>
    <row r="4831" spans="1:5" ht="43.2" hidden="1" x14ac:dyDescent="0.3">
      <c r="A4831" s="3" t="s">
        <v>9165</v>
      </c>
      <c r="B4831" s="1" t="s">
        <v>9166</v>
      </c>
      <c r="C4831" s="1" t="s">
        <v>9173</v>
      </c>
      <c r="D4831" t="s">
        <v>7</v>
      </c>
      <c r="E4831" t="s">
        <v>8145</v>
      </c>
    </row>
    <row r="4832" spans="1:5" ht="43.2" hidden="1" x14ac:dyDescent="0.3">
      <c r="A4832" s="3" t="s">
        <v>9174</v>
      </c>
      <c r="B4832" s="1" t="s">
        <v>9175</v>
      </c>
      <c r="C4832" s="1" t="s">
        <v>9176</v>
      </c>
      <c r="D4832" t="s">
        <v>32</v>
      </c>
      <c r="E4832" t="s">
        <v>9177</v>
      </c>
    </row>
    <row r="4833" spans="1:5" ht="43.2" hidden="1" x14ac:dyDescent="0.3">
      <c r="A4833" s="3" t="s">
        <v>9178</v>
      </c>
      <c r="B4833" s="1" t="s">
        <v>9179</v>
      </c>
      <c r="C4833" s="1" t="s">
        <v>9180</v>
      </c>
      <c r="D4833" t="s">
        <v>7</v>
      </c>
      <c r="E4833" t="s">
        <v>9181</v>
      </c>
    </row>
    <row r="4834" spans="1:5" ht="72" hidden="1" x14ac:dyDescent="0.3">
      <c r="A4834" s="3" t="s">
        <v>9178</v>
      </c>
      <c r="B4834" s="1" t="s">
        <v>9179</v>
      </c>
      <c r="C4834" s="1" t="s">
        <v>9182</v>
      </c>
      <c r="D4834" t="s">
        <v>7</v>
      </c>
      <c r="E4834" t="s">
        <v>9183</v>
      </c>
    </row>
    <row r="4835" spans="1:5" ht="86.4" hidden="1" x14ac:dyDescent="0.3">
      <c r="A4835" s="3" t="s">
        <v>9178</v>
      </c>
      <c r="B4835" s="1" t="s">
        <v>9179</v>
      </c>
      <c r="C4835" s="1" t="s">
        <v>9184</v>
      </c>
      <c r="D4835" t="s">
        <v>32</v>
      </c>
      <c r="E4835" t="s">
        <v>8517</v>
      </c>
    </row>
    <row r="4836" spans="1:5" ht="43.2" hidden="1" x14ac:dyDescent="0.3">
      <c r="A4836" s="3" t="s">
        <v>9185</v>
      </c>
      <c r="B4836" s="1" t="s">
        <v>9186</v>
      </c>
      <c r="C4836" s="1" t="s">
        <v>9187</v>
      </c>
      <c r="D4836" t="s">
        <v>162</v>
      </c>
      <c r="E4836" t="s">
        <v>9188</v>
      </c>
    </row>
    <row r="4837" spans="1:5" ht="28.8" hidden="1" x14ac:dyDescent="0.3">
      <c r="A4837" s="3" t="s">
        <v>9185</v>
      </c>
      <c r="B4837" s="1" t="s">
        <v>9186</v>
      </c>
      <c r="C4837" s="1" t="s">
        <v>9189</v>
      </c>
      <c r="D4837" t="s">
        <v>32</v>
      </c>
      <c r="E4837" t="s">
        <v>9190</v>
      </c>
    </row>
    <row r="4838" spans="1:5" ht="72" hidden="1" x14ac:dyDescent="0.3">
      <c r="A4838" s="3" t="s">
        <v>9191</v>
      </c>
      <c r="B4838" s="1" t="s">
        <v>9192</v>
      </c>
      <c r="C4838" s="1" t="s">
        <v>9193</v>
      </c>
      <c r="D4838" t="s">
        <v>7</v>
      </c>
      <c r="E4838" t="s">
        <v>9194</v>
      </c>
    </row>
    <row r="4839" spans="1:5" ht="100.8" hidden="1" x14ac:dyDescent="0.3">
      <c r="A4839" s="3" t="s">
        <v>9195</v>
      </c>
      <c r="B4839" s="1" t="s">
        <v>9196</v>
      </c>
      <c r="C4839" s="1" t="s">
        <v>9197</v>
      </c>
      <c r="D4839" t="s">
        <v>162</v>
      </c>
      <c r="E4839" t="s">
        <v>695</v>
      </c>
    </row>
    <row r="4840" spans="1:5" ht="100.8" hidden="1" x14ac:dyDescent="0.3">
      <c r="A4840" s="3" t="s">
        <v>9195</v>
      </c>
      <c r="B4840" s="1" t="s">
        <v>9196</v>
      </c>
      <c r="C4840" s="1" t="s">
        <v>9197</v>
      </c>
      <c r="D4840" t="s">
        <v>162</v>
      </c>
      <c r="E4840" t="s">
        <v>695</v>
      </c>
    </row>
    <row r="4841" spans="1:5" ht="72" hidden="1" x14ac:dyDescent="0.3">
      <c r="A4841" s="3" t="s">
        <v>9198</v>
      </c>
      <c r="B4841" s="1" t="s">
        <v>9199</v>
      </c>
      <c r="C4841" s="1" t="s">
        <v>9200</v>
      </c>
      <c r="D4841" t="s">
        <v>162</v>
      </c>
      <c r="E4841" t="s">
        <v>695</v>
      </c>
    </row>
    <row r="4842" spans="1:5" ht="72" hidden="1" x14ac:dyDescent="0.3">
      <c r="A4842" s="3" t="s">
        <v>9198</v>
      </c>
      <c r="B4842" s="1" t="s">
        <v>9199</v>
      </c>
      <c r="C4842" s="1" t="s">
        <v>9201</v>
      </c>
      <c r="D4842" t="s">
        <v>7</v>
      </c>
      <c r="E4842" t="s">
        <v>9194</v>
      </c>
    </row>
    <row r="4843" spans="1:5" ht="43.2" hidden="1" x14ac:dyDescent="0.3">
      <c r="A4843" s="3" t="s">
        <v>9202</v>
      </c>
      <c r="B4843" s="1" t="s">
        <v>9203</v>
      </c>
      <c r="C4843" s="1" t="s">
        <v>9204</v>
      </c>
      <c r="D4843" t="s">
        <v>32</v>
      </c>
      <c r="E4843" t="s">
        <v>6708</v>
      </c>
    </row>
    <row r="4844" spans="1:5" ht="57.6" hidden="1" x14ac:dyDescent="0.3">
      <c r="A4844" s="3" t="s">
        <v>9202</v>
      </c>
      <c r="B4844" s="1" t="s">
        <v>9203</v>
      </c>
      <c r="C4844" s="1" t="s">
        <v>9205</v>
      </c>
      <c r="D4844" t="s">
        <v>7</v>
      </c>
      <c r="E4844" t="s">
        <v>9206</v>
      </c>
    </row>
    <row r="4845" spans="1:5" ht="86.4" hidden="1" x14ac:dyDescent="0.3">
      <c r="A4845" s="3" t="s">
        <v>9207</v>
      </c>
      <c r="B4845" s="1" t="s">
        <v>9208</v>
      </c>
      <c r="C4845" s="1" t="s">
        <v>9209</v>
      </c>
      <c r="D4845" t="s">
        <v>7</v>
      </c>
      <c r="E4845" t="s">
        <v>9210</v>
      </c>
    </row>
    <row r="4846" spans="1:5" ht="43.2" hidden="1" x14ac:dyDescent="0.3">
      <c r="A4846" s="3" t="s">
        <v>9211</v>
      </c>
      <c r="B4846" s="1" t="s">
        <v>9212</v>
      </c>
      <c r="C4846" s="1" t="s">
        <v>9213</v>
      </c>
      <c r="D4846" t="s">
        <v>32</v>
      </c>
      <c r="E4846" t="s">
        <v>9214</v>
      </c>
    </row>
    <row r="4847" spans="1:5" ht="57.6" hidden="1" x14ac:dyDescent="0.3">
      <c r="A4847" s="3" t="s">
        <v>9215</v>
      </c>
      <c r="B4847" s="1" t="s">
        <v>9216</v>
      </c>
      <c r="C4847" s="1" t="s">
        <v>9217</v>
      </c>
      <c r="D4847" t="s">
        <v>7</v>
      </c>
      <c r="E4847" t="s">
        <v>9218</v>
      </c>
    </row>
    <row r="4848" spans="1:5" ht="28.8" hidden="1" x14ac:dyDescent="0.3">
      <c r="A4848" s="3" t="s">
        <v>9215</v>
      </c>
      <c r="B4848" s="1" t="s">
        <v>9216</v>
      </c>
      <c r="C4848" s="1" t="s">
        <v>9219</v>
      </c>
      <c r="D4848" t="s">
        <v>7</v>
      </c>
      <c r="E4848" t="s">
        <v>9220</v>
      </c>
    </row>
    <row r="4849" spans="1:5" ht="57.6" x14ac:dyDescent="0.3">
      <c r="A4849" s="3" t="s">
        <v>9215</v>
      </c>
      <c r="B4849" s="1" t="s">
        <v>9216</v>
      </c>
      <c r="C4849" s="1" t="s">
        <v>9221</v>
      </c>
      <c r="D4849" t="s">
        <v>12</v>
      </c>
      <c r="E4849" t="s">
        <v>9222</v>
      </c>
    </row>
    <row r="4850" spans="1:5" ht="57.6" x14ac:dyDescent="0.3">
      <c r="A4850" s="3" t="s">
        <v>9215</v>
      </c>
      <c r="B4850" s="1" t="s">
        <v>9216</v>
      </c>
      <c r="C4850" s="1" t="s">
        <v>9223</v>
      </c>
      <c r="D4850" t="s">
        <v>12</v>
      </c>
      <c r="E4850" t="s">
        <v>9222</v>
      </c>
    </row>
    <row r="4851" spans="1:5" ht="28.8" hidden="1" x14ac:dyDescent="0.3">
      <c r="A4851" s="3" t="s">
        <v>9215</v>
      </c>
      <c r="B4851" s="1" t="s">
        <v>9216</v>
      </c>
      <c r="C4851" s="1" t="s">
        <v>9224</v>
      </c>
      <c r="D4851" t="s">
        <v>7</v>
      </c>
      <c r="E4851" t="s">
        <v>6749</v>
      </c>
    </row>
    <row r="4852" spans="1:5" ht="57.6" hidden="1" x14ac:dyDescent="0.3">
      <c r="A4852" s="3" t="s">
        <v>9225</v>
      </c>
      <c r="B4852" s="1" t="s">
        <v>9226</v>
      </c>
      <c r="C4852" s="1" t="s">
        <v>9227</v>
      </c>
      <c r="D4852" t="s">
        <v>162</v>
      </c>
      <c r="E4852" t="s">
        <v>9228</v>
      </c>
    </row>
    <row r="4853" spans="1:5" ht="28.8" hidden="1" x14ac:dyDescent="0.3">
      <c r="A4853" s="3" t="s">
        <v>9229</v>
      </c>
      <c r="B4853" s="1" t="s">
        <v>9230</v>
      </c>
      <c r="C4853" s="1" t="s">
        <v>9231</v>
      </c>
      <c r="D4853" t="s">
        <v>7</v>
      </c>
      <c r="E4853" t="s">
        <v>9232</v>
      </c>
    </row>
    <row r="4854" spans="1:5" ht="43.2" hidden="1" x14ac:dyDescent="0.3">
      <c r="A4854" s="3" t="s">
        <v>9233</v>
      </c>
      <c r="B4854" s="1" t="s">
        <v>9234</v>
      </c>
      <c r="C4854" s="1" t="s">
        <v>9235</v>
      </c>
      <c r="D4854" t="s">
        <v>7</v>
      </c>
      <c r="E4854" t="s">
        <v>9236</v>
      </c>
    </row>
    <row r="4855" spans="1:5" ht="43.2" hidden="1" x14ac:dyDescent="0.3">
      <c r="A4855" s="3" t="s">
        <v>9233</v>
      </c>
      <c r="B4855" s="1" t="s">
        <v>9234</v>
      </c>
      <c r="C4855" s="1" t="s">
        <v>9237</v>
      </c>
      <c r="D4855" t="s">
        <v>7</v>
      </c>
      <c r="E4855" t="s">
        <v>9143</v>
      </c>
    </row>
    <row r="4856" spans="1:5" ht="57.6" hidden="1" x14ac:dyDescent="0.3">
      <c r="A4856" s="3" t="s">
        <v>9238</v>
      </c>
      <c r="B4856" s="1" t="s">
        <v>9239</v>
      </c>
      <c r="C4856" s="1" t="s">
        <v>9240</v>
      </c>
      <c r="D4856" t="s">
        <v>7</v>
      </c>
      <c r="E4856" t="s">
        <v>9241</v>
      </c>
    </row>
    <row r="4857" spans="1:5" ht="72" hidden="1" x14ac:dyDescent="0.3">
      <c r="A4857" s="3" t="s">
        <v>9242</v>
      </c>
      <c r="B4857" s="1" t="s">
        <v>9243</v>
      </c>
      <c r="C4857" s="1" t="s">
        <v>9244</v>
      </c>
      <c r="D4857" t="s">
        <v>7</v>
      </c>
      <c r="E4857" t="s">
        <v>9245</v>
      </c>
    </row>
    <row r="4858" spans="1:5" ht="57.6" hidden="1" x14ac:dyDescent="0.3">
      <c r="A4858" s="3" t="s">
        <v>9242</v>
      </c>
      <c r="B4858" s="1" t="s">
        <v>9243</v>
      </c>
      <c r="C4858" s="1" t="s">
        <v>9246</v>
      </c>
      <c r="D4858" t="s">
        <v>7</v>
      </c>
      <c r="E4858" t="s">
        <v>9247</v>
      </c>
    </row>
    <row r="4859" spans="1:5" ht="28.8" hidden="1" x14ac:dyDescent="0.3">
      <c r="A4859" s="3" t="s">
        <v>9248</v>
      </c>
      <c r="B4859" s="1" t="s">
        <v>9249</v>
      </c>
      <c r="C4859" s="1" t="s">
        <v>9250</v>
      </c>
      <c r="D4859" t="s">
        <v>7</v>
      </c>
      <c r="E4859" t="s">
        <v>9251</v>
      </c>
    </row>
    <row r="4860" spans="1:5" ht="43.2" hidden="1" x14ac:dyDescent="0.3">
      <c r="A4860" s="3" t="s">
        <v>9248</v>
      </c>
      <c r="B4860" s="1" t="s">
        <v>9249</v>
      </c>
      <c r="C4860" s="1" t="s">
        <v>9252</v>
      </c>
      <c r="D4860" t="s">
        <v>32</v>
      </c>
      <c r="E4860" t="s">
        <v>9253</v>
      </c>
    </row>
    <row r="4861" spans="1:5" ht="28.8" hidden="1" x14ac:dyDescent="0.3">
      <c r="A4861" s="3" t="s">
        <v>9248</v>
      </c>
      <c r="B4861" s="1" t="s">
        <v>9249</v>
      </c>
      <c r="C4861" s="1" t="s">
        <v>9254</v>
      </c>
      <c r="D4861" t="s">
        <v>7</v>
      </c>
      <c r="E4861" t="s">
        <v>9255</v>
      </c>
    </row>
    <row r="4862" spans="1:5" ht="43.2" x14ac:dyDescent="0.3">
      <c r="A4862" s="3" t="s">
        <v>9248</v>
      </c>
      <c r="B4862" s="1" t="s">
        <v>9249</v>
      </c>
      <c r="C4862" s="1" t="s">
        <v>9256</v>
      </c>
      <c r="D4862" t="s">
        <v>12</v>
      </c>
      <c r="E4862" t="s">
        <v>9257</v>
      </c>
    </row>
    <row r="4863" spans="1:5" ht="28.8" hidden="1" x14ac:dyDescent="0.3">
      <c r="A4863" s="3" t="s">
        <v>9248</v>
      </c>
      <c r="B4863" s="1" t="s">
        <v>9249</v>
      </c>
      <c r="C4863" s="1" t="s">
        <v>9258</v>
      </c>
      <c r="D4863" t="s">
        <v>7</v>
      </c>
      <c r="E4863" t="s">
        <v>9259</v>
      </c>
    </row>
    <row r="4864" spans="1:5" ht="28.8" hidden="1" x14ac:dyDescent="0.3">
      <c r="A4864" s="3" t="s">
        <v>9248</v>
      </c>
      <c r="B4864" s="1" t="s">
        <v>9249</v>
      </c>
      <c r="C4864" s="1" t="s">
        <v>9260</v>
      </c>
      <c r="D4864" t="s">
        <v>7</v>
      </c>
      <c r="E4864" t="s">
        <v>9261</v>
      </c>
    </row>
    <row r="4865" spans="1:5" ht="43.2" hidden="1" x14ac:dyDescent="0.3">
      <c r="A4865" s="3" t="s">
        <v>9248</v>
      </c>
      <c r="B4865" s="1" t="s">
        <v>9249</v>
      </c>
      <c r="C4865" s="1" t="s">
        <v>9262</v>
      </c>
      <c r="D4865" t="s">
        <v>7</v>
      </c>
      <c r="E4865" t="s">
        <v>9263</v>
      </c>
    </row>
    <row r="4866" spans="1:5" ht="28.8" hidden="1" x14ac:dyDescent="0.3">
      <c r="A4866" s="3" t="s">
        <v>9248</v>
      </c>
      <c r="B4866" s="1" t="s">
        <v>9249</v>
      </c>
      <c r="C4866" s="1" t="s">
        <v>9264</v>
      </c>
      <c r="D4866" t="s">
        <v>32</v>
      </c>
      <c r="E4866" t="s">
        <v>188</v>
      </c>
    </row>
    <row r="4867" spans="1:5" ht="43.2" hidden="1" x14ac:dyDescent="0.3">
      <c r="A4867" s="3" t="s">
        <v>9265</v>
      </c>
      <c r="B4867" s="1" t="s">
        <v>9266</v>
      </c>
      <c r="C4867" s="1" t="s">
        <v>9267</v>
      </c>
      <c r="D4867" t="s">
        <v>7</v>
      </c>
      <c r="E4867" t="s">
        <v>9268</v>
      </c>
    </row>
    <row r="4868" spans="1:5" ht="28.8" hidden="1" x14ac:dyDescent="0.3">
      <c r="A4868" s="3" t="s">
        <v>9265</v>
      </c>
      <c r="B4868" s="1" t="s">
        <v>9266</v>
      </c>
      <c r="C4868" s="1" t="s">
        <v>9269</v>
      </c>
      <c r="D4868" t="s">
        <v>7</v>
      </c>
      <c r="E4868" t="s">
        <v>9270</v>
      </c>
    </row>
    <row r="4869" spans="1:5" ht="28.8" hidden="1" x14ac:dyDescent="0.3">
      <c r="A4869" s="3" t="s">
        <v>9265</v>
      </c>
      <c r="B4869" s="1" t="s">
        <v>9266</v>
      </c>
      <c r="C4869" s="1" t="s">
        <v>9271</v>
      </c>
      <c r="D4869" t="s">
        <v>7</v>
      </c>
      <c r="E4869" t="s">
        <v>1641</v>
      </c>
    </row>
    <row r="4870" spans="1:5" ht="43.2" x14ac:dyDescent="0.3">
      <c r="A4870" s="3" t="s">
        <v>9265</v>
      </c>
      <c r="B4870" s="1" t="s">
        <v>9266</v>
      </c>
      <c r="C4870" s="1" t="s">
        <v>9256</v>
      </c>
      <c r="D4870" t="s">
        <v>12</v>
      </c>
      <c r="E4870" t="s">
        <v>9257</v>
      </c>
    </row>
    <row r="4871" spans="1:5" ht="28.8" hidden="1" x14ac:dyDescent="0.3">
      <c r="A4871" s="3" t="s">
        <v>9265</v>
      </c>
      <c r="B4871" s="1" t="s">
        <v>9266</v>
      </c>
      <c r="C4871" s="1" t="s">
        <v>9258</v>
      </c>
      <c r="D4871" t="s">
        <v>7</v>
      </c>
      <c r="E4871" t="s">
        <v>9259</v>
      </c>
    </row>
    <row r="4872" spans="1:5" ht="28.8" hidden="1" x14ac:dyDescent="0.3">
      <c r="A4872" s="3" t="s">
        <v>9265</v>
      </c>
      <c r="B4872" s="1" t="s">
        <v>9266</v>
      </c>
      <c r="C4872" s="1" t="s">
        <v>9260</v>
      </c>
      <c r="D4872" t="s">
        <v>7</v>
      </c>
      <c r="E4872" t="s">
        <v>9261</v>
      </c>
    </row>
    <row r="4873" spans="1:5" ht="43.2" hidden="1" x14ac:dyDescent="0.3">
      <c r="A4873" s="3" t="s">
        <v>9265</v>
      </c>
      <c r="B4873" s="1" t="s">
        <v>9266</v>
      </c>
      <c r="C4873" s="1" t="s">
        <v>9272</v>
      </c>
      <c r="D4873" t="s">
        <v>7</v>
      </c>
      <c r="E4873" t="s">
        <v>9263</v>
      </c>
    </row>
    <row r="4874" spans="1:5" ht="28.8" hidden="1" x14ac:dyDescent="0.3">
      <c r="A4874" s="3" t="s">
        <v>9265</v>
      </c>
      <c r="B4874" s="1" t="s">
        <v>9266</v>
      </c>
      <c r="C4874" s="1" t="s">
        <v>9273</v>
      </c>
      <c r="D4874" t="s">
        <v>32</v>
      </c>
      <c r="E4874" t="s">
        <v>9111</v>
      </c>
    </row>
    <row r="4875" spans="1:5" ht="273.60000000000002" hidden="1" x14ac:dyDescent="0.3">
      <c r="A4875" s="3" t="s">
        <v>9274</v>
      </c>
      <c r="B4875" s="1" t="s">
        <v>9275</v>
      </c>
      <c r="C4875" s="1" t="s">
        <v>9276</v>
      </c>
      <c r="D4875" t="s">
        <v>7</v>
      </c>
      <c r="E4875" t="s">
        <v>9277</v>
      </c>
    </row>
    <row r="4876" spans="1:5" ht="86.4" x14ac:dyDescent="0.3">
      <c r="A4876" s="3" t="s">
        <v>9278</v>
      </c>
      <c r="B4876" s="1" t="s">
        <v>9279</v>
      </c>
      <c r="C4876" s="1" t="s">
        <v>9280</v>
      </c>
      <c r="D4876" t="s">
        <v>12</v>
      </c>
      <c r="E4876" t="s">
        <v>9037</v>
      </c>
    </row>
    <row r="4877" spans="1:5" ht="100.8" hidden="1" x14ac:dyDescent="0.3">
      <c r="A4877" s="3" t="s">
        <v>9278</v>
      </c>
      <c r="B4877" s="1" t="s">
        <v>9279</v>
      </c>
      <c r="C4877" s="1" t="s">
        <v>9281</v>
      </c>
      <c r="D4877" t="s">
        <v>7</v>
      </c>
      <c r="E4877" t="s">
        <v>9282</v>
      </c>
    </row>
    <row r="4878" spans="1:5" ht="57.6" hidden="1" x14ac:dyDescent="0.3">
      <c r="A4878" s="3" t="s">
        <v>9278</v>
      </c>
      <c r="B4878" s="1" t="s">
        <v>9279</v>
      </c>
      <c r="C4878" s="1" t="s">
        <v>9283</v>
      </c>
      <c r="D4878" t="s">
        <v>7</v>
      </c>
      <c r="E4878" t="s">
        <v>9284</v>
      </c>
    </row>
    <row r="4879" spans="1:5" ht="86.4" hidden="1" x14ac:dyDescent="0.3">
      <c r="A4879" s="3" t="s">
        <v>9278</v>
      </c>
      <c r="B4879" s="1" t="s">
        <v>9279</v>
      </c>
      <c r="C4879" s="1" t="s">
        <v>9285</v>
      </c>
      <c r="D4879" t="s">
        <v>7</v>
      </c>
      <c r="E4879" t="s">
        <v>9063</v>
      </c>
    </row>
    <row r="4880" spans="1:5" ht="57.6" hidden="1" x14ac:dyDescent="0.3">
      <c r="A4880" s="3" t="s">
        <v>9286</v>
      </c>
      <c r="B4880" s="1" t="s">
        <v>9287</v>
      </c>
      <c r="C4880" s="1" t="s">
        <v>9288</v>
      </c>
      <c r="D4880" t="s">
        <v>7</v>
      </c>
      <c r="E4880" t="s">
        <v>9289</v>
      </c>
    </row>
    <row r="4881" spans="1:5" ht="72" hidden="1" x14ac:dyDescent="0.3">
      <c r="A4881" s="3" t="s">
        <v>9290</v>
      </c>
      <c r="B4881" s="1" t="s">
        <v>9291</v>
      </c>
      <c r="C4881" s="1" t="s">
        <v>9292</v>
      </c>
      <c r="D4881" t="s">
        <v>7</v>
      </c>
      <c r="E4881" t="s">
        <v>9293</v>
      </c>
    </row>
    <row r="4882" spans="1:5" ht="28.8" hidden="1" x14ac:dyDescent="0.3">
      <c r="A4882" s="3" t="s">
        <v>9290</v>
      </c>
      <c r="B4882" s="1" t="s">
        <v>9291</v>
      </c>
      <c r="C4882" s="1" t="s">
        <v>9294</v>
      </c>
      <c r="D4882" t="s">
        <v>7</v>
      </c>
      <c r="E4882" t="s">
        <v>9295</v>
      </c>
    </row>
    <row r="4883" spans="1:5" ht="72" hidden="1" x14ac:dyDescent="0.3">
      <c r="A4883" s="3" t="s">
        <v>9296</v>
      </c>
      <c r="B4883" s="1" t="s">
        <v>9297</v>
      </c>
      <c r="C4883" s="1" t="s">
        <v>9298</v>
      </c>
      <c r="D4883" t="s">
        <v>7</v>
      </c>
      <c r="E4883" t="s">
        <v>9210</v>
      </c>
    </row>
    <row r="4884" spans="1:5" ht="72" hidden="1" x14ac:dyDescent="0.3">
      <c r="A4884" s="3" t="s">
        <v>9299</v>
      </c>
      <c r="B4884" s="1" t="s">
        <v>9300</v>
      </c>
      <c r="C4884" s="1" t="s">
        <v>9301</v>
      </c>
      <c r="D4884" t="s">
        <v>7</v>
      </c>
      <c r="E4884" t="s">
        <v>9302</v>
      </c>
    </row>
    <row r="4885" spans="1:5" ht="57.6" hidden="1" x14ac:dyDescent="0.3">
      <c r="A4885" s="3" t="s">
        <v>9303</v>
      </c>
      <c r="B4885" s="1" t="s">
        <v>9304</v>
      </c>
      <c r="C4885" s="1" t="s">
        <v>9305</v>
      </c>
      <c r="D4885" t="s">
        <v>7</v>
      </c>
      <c r="E4885" t="s">
        <v>9143</v>
      </c>
    </row>
    <row r="4886" spans="1:5" ht="57.6" hidden="1" x14ac:dyDescent="0.3">
      <c r="A4886" s="3" t="s">
        <v>9303</v>
      </c>
      <c r="B4886" s="1" t="s">
        <v>9304</v>
      </c>
      <c r="C4886" s="1" t="s">
        <v>9306</v>
      </c>
      <c r="D4886" t="s">
        <v>7</v>
      </c>
      <c r="E4886" t="s">
        <v>9307</v>
      </c>
    </row>
    <row r="4887" spans="1:5" ht="43.2" hidden="1" x14ac:dyDescent="0.3">
      <c r="A4887" s="3" t="s">
        <v>9303</v>
      </c>
      <c r="B4887" s="1" t="s">
        <v>9304</v>
      </c>
      <c r="C4887" s="1" t="s">
        <v>9308</v>
      </c>
      <c r="D4887" t="s">
        <v>7</v>
      </c>
      <c r="E4887" t="s">
        <v>9309</v>
      </c>
    </row>
    <row r="4888" spans="1:5" ht="28.8" hidden="1" x14ac:dyDescent="0.3">
      <c r="A4888" s="3" t="s">
        <v>9310</v>
      </c>
      <c r="B4888" s="1" t="s">
        <v>9311</v>
      </c>
      <c r="C4888" s="1" t="s">
        <v>9312</v>
      </c>
      <c r="D4888" t="s">
        <v>7</v>
      </c>
      <c r="E4888" t="s">
        <v>1911</v>
      </c>
    </row>
    <row r="4889" spans="1:5" ht="43.2" hidden="1" x14ac:dyDescent="0.3">
      <c r="A4889" s="3" t="s">
        <v>9310</v>
      </c>
      <c r="B4889" s="1" t="s">
        <v>9311</v>
      </c>
      <c r="C4889" s="1" t="s">
        <v>9313</v>
      </c>
      <c r="D4889" t="s">
        <v>7</v>
      </c>
      <c r="E4889" t="s">
        <v>9314</v>
      </c>
    </row>
    <row r="4890" spans="1:5" ht="43.2" hidden="1" x14ac:dyDescent="0.3">
      <c r="A4890" s="3" t="s">
        <v>9315</v>
      </c>
      <c r="B4890" s="1" t="s">
        <v>9316</v>
      </c>
      <c r="C4890" s="1" t="s">
        <v>9317</v>
      </c>
      <c r="D4890" t="s">
        <v>32</v>
      </c>
      <c r="E4890" t="s">
        <v>6118</v>
      </c>
    </row>
    <row r="4891" spans="1:5" ht="43.2" hidden="1" x14ac:dyDescent="0.3">
      <c r="A4891" s="3" t="s">
        <v>9315</v>
      </c>
      <c r="B4891" s="1" t="s">
        <v>9316</v>
      </c>
      <c r="C4891" s="1" t="s">
        <v>9318</v>
      </c>
      <c r="D4891" t="s">
        <v>7</v>
      </c>
      <c r="E4891" t="s">
        <v>9030</v>
      </c>
    </row>
    <row r="4892" spans="1:5" ht="43.2" hidden="1" x14ac:dyDescent="0.3">
      <c r="A4892" s="3" t="s">
        <v>9315</v>
      </c>
      <c r="B4892" s="1" t="s">
        <v>9316</v>
      </c>
      <c r="C4892" s="1" t="s">
        <v>9319</v>
      </c>
      <c r="D4892" t="s">
        <v>32</v>
      </c>
      <c r="E4892" t="s">
        <v>2740</v>
      </c>
    </row>
    <row r="4893" spans="1:5" ht="57.6" hidden="1" x14ac:dyDescent="0.3">
      <c r="A4893" s="3" t="s">
        <v>9320</v>
      </c>
      <c r="B4893" s="1" t="s">
        <v>9321</v>
      </c>
      <c r="C4893" s="1" t="s">
        <v>9322</v>
      </c>
      <c r="D4893" t="s">
        <v>7</v>
      </c>
      <c r="E4893" t="s">
        <v>9323</v>
      </c>
    </row>
    <row r="4894" spans="1:5" ht="57.6" hidden="1" x14ac:dyDescent="0.3">
      <c r="A4894" s="3" t="s">
        <v>9320</v>
      </c>
      <c r="B4894" s="1" t="s">
        <v>9321</v>
      </c>
      <c r="C4894" s="1" t="s">
        <v>9324</v>
      </c>
      <c r="D4894" t="s">
        <v>32</v>
      </c>
      <c r="E4894" t="s">
        <v>6320</v>
      </c>
    </row>
    <row r="4895" spans="1:5" ht="57.6" hidden="1" x14ac:dyDescent="0.3">
      <c r="A4895" s="3" t="s">
        <v>9320</v>
      </c>
      <c r="B4895" s="1" t="s">
        <v>9321</v>
      </c>
      <c r="C4895" s="1" t="s">
        <v>9322</v>
      </c>
      <c r="D4895" t="s">
        <v>7</v>
      </c>
      <c r="E4895" t="s">
        <v>9323</v>
      </c>
    </row>
    <row r="4896" spans="1:5" ht="57.6" hidden="1" x14ac:dyDescent="0.3">
      <c r="A4896" s="3" t="s">
        <v>9320</v>
      </c>
      <c r="B4896" s="1" t="s">
        <v>9321</v>
      </c>
      <c r="C4896" s="1" t="s">
        <v>9325</v>
      </c>
      <c r="D4896" t="s">
        <v>32</v>
      </c>
      <c r="E4896" t="s">
        <v>6320</v>
      </c>
    </row>
    <row r="4897" spans="1:5" ht="43.2" hidden="1" x14ac:dyDescent="0.3">
      <c r="A4897" s="3" t="s">
        <v>9320</v>
      </c>
      <c r="B4897" s="1" t="s">
        <v>9321</v>
      </c>
      <c r="C4897" s="1" t="s">
        <v>9326</v>
      </c>
      <c r="D4897" t="s">
        <v>32</v>
      </c>
      <c r="E4897" t="s">
        <v>9327</v>
      </c>
    </row>
    <row r="4898" spans="1:5" ht="86.4" x14ac:dyDescent="0.3">
      <c r="A4898" s="3" t="s">
        <v>9328</v>
      </c>
      <c r="B4898" s="1" t="s">
        <v>9329</v>
      </c>
      <c r="C4898" s="1" t="s">
        <v>9330</v>
      </c>
      <c r="D4898" t="s">
        <v>12</v>
      </c>
      <c r="E4898" t="s">
        <v>9331</v>
      </c>
    </row>
    <row r="4899" spans="1:5" ht="57.6" hidden="1" x14ac:dyDescent="0.3">
      <c r="A4899" s="3" t="s">
        <v>9328</v>
      </c>
      <c r="B4899" s="1" t="s">
        <v>9329</v>
      </c>
      <c r="C4899" s="1" t="s">
        <v>9332</v>
      </c>
      <c r="D4899" t="s">
        <v>7</v>
      </c>
      <c r="E4899" t="s">
        <v>9333</v>
      </c>
    </row>
    <row r="4900" spans="1:5" ht="57.6" hidden="1" x14ac:dyDescent="0.3">
      <c r="A4900" s="3" t="s">
        <v>9328</v>
      </c>
      <c r="B4900" s="1" t="s">
        <v>9329</v>
      </c>
      <c r="C4900" s="1" t="s">
        <v>9324</v>
      </c>
      <c r="D4900" t="s">
        <v>32</v>
      </c>
      <c r="E4900" t="s">
        <v>6320</v>
      </c>
    </row>
    <row r="4901" spans="1:5" ht="57.6" hidden="1" x14ac:dyDescent="0.3">
      <c r="A4901" s="3" t="s">
        <v>9328</v>
      </c>
      <c r="B4901" s="1" t="s">
        <v>9329</v>
      </c>
      <c r="C4901" s="1" t="s">
        <v>9332</v>
      </c>
      <c r="D4901" t="s">
        <v>7</v>
      </c>
      <c r="E4901" t="s">
        <v>9333</v>
      </c>
    </row>
    <row r="4902" spans="1:5" ht="57.6" hidden="1" x14ac:dyDescent="0.3">
      <c r="A4902" s="3" t="s">
        <v>9328</v>
      </c>
      <c r="B4902" s="1" t="s">
        <v>9329</v>
      </c>
      <c r="C4902" s="1" t="s">
        <v>9334</v>
      </c>
      <c r="D4902" t="s">
        <v>32</v>
      </c>
      <c r="E4902" t="s">
        <v>6320</v>
      </c>
    </row>
    <row r="4903" spans="1:5" ht="43.2" hidden="1" x14ac:dyDescent="0.3">
      <c r="A4903" s="3" t="s">
        <v>9328</v>
      </c>
      <c r="B4903" s="1" t="s">
        <v>9329</v>
      </c>
      <c r="C4903" s="1" t="s">
        <v>9326</v>
      </c>
      <c r="D4903" t="s">
        <v>32</v>
      </c>
      <c r="E4903" t="s">
        <v>9327</v>
      </c>
    </row>
    <row r="4904" spans="1:5" ht="28.8" hidden="1" x14ac:dyDescent="0.3">
      <c r="A4904" s="3" t="s">
        <v>9335</v>
      </c>
      <c r="B4904" s="1" t="s">
        <v>9336</v>
      </c>
      <c r="C4904" s="1" t="s">
        <v>9337</v>
      </c>
      <c r="D4904" t="s">
        <v>7</v>
      </c>
      <c r="E4904" t="s">
        <v>9338</v>
      </c>
    </row>
    <row r="4905" spans="1:5" ht="57.6" hidden="1" x14ac:dyDescent="0.3">
      <c r="A4905" s="3" t="s">
        <v>9339</v>
      </c>
      <c r="B4905" s="1" t="s">
        <v>9340</v>
      </c>
      <c r="C4905" s="1" t="s">
        <v>9341</v>
      </c>
      <c r="D4905" t="s">
        <v>7</v>
      </c>
      <c r="E4905" t="s">
        <v>9342</v>
      </c>
    </row>
    <row r="4906" spans="1:5" ht="57.6" hidden="1" x14ac:dyDescent="0.3">
      <c r="A4906" s="3" t="s">
        <v>9343</v>
      </c>
      <c r="B4906" s="1" t="s">
        <v>9344</v>
      </c>
      <c r="C4906" s="1" t="s">
        <v>9345</v>
      </c>
      <c r="D4906" t="s">
        <v>32</v>
      </c>
      <c r="E4906" t="s">
        <v>9346</v>
      </c>
    </row>
    <row r="4907" spans="1:5" ht="57.6" hidden="1" x14ac:dyDescent="0.3">
      <c r="A4907" s="3" t="s">
        <v>9347</v>
      </c>
      <c r="B4907" s="1" t="s">
        <v>9348</v>
      </c>
      <c r="C4907" s="1" t="s">
        <v>9349</v>
      </c>
      <c r="D4907" t="s">
        <v>7</v>
      </c>
      <c r="E4907" t="s">
        <v>9350</v>
      </c>
    </row>
    <row r="4908" spans="1:5" ht="28.8" hidden="1" x14ac:dyDescent="0.3">
      <c r="A4908" s="3" t="s">
        <v>9351</v>
      </c>
      <c r="B4908" s="1" t="s">
        <v>9352</v>
      </c>
      <c r="C4908" s="1" t="s">
        <v>9353</v>
      </c>
      <c r="D4908" t="s">
        <v>7</v>
      </c>
      <c r="E4908" t="s">
        <v>9354</v>
      </c>
    </row>
    <row r="4909" spans="1:5" ht="72" hidden="1" x14ac:dyDescent="0.3">
      <c r="A4909" s="3" t="s">
        <v>9355</v>
      </c>
      <c r="B4909" s="1" t="s">
        <v>9356</v>
      </c>
      <c r="C4909" s="1" t="s">
        <v>9357</v>
      </c>
      <c r="D4909" t="s">
        <v>7</v>
      </c>
      <c r="E4909" t="s">
        <v>9358</v>
      </c>
    </row>
    <row r="4910" spans="1:5" ht="187.2" hidden="1" x14ac:dyDescent="0.3">
      <c r="A4910" s="3" t="s">
        <v>9355</v>
      </c>
      <c r="B4910" s="1" t="s">
        <v>9356</v>
      </c>
      <c r="C4910" s="1" t="s">
        <v>9359</v>
      </c>
      <c r="D4910" t="s">
        <v>7</v>
      </c>
      <c r="E4910" t="s">
        <v>9047</v>
      </c>
    </row>
    <row r="4911" spans="1:5" ht="28.8" hidden="1" x14ac:dyDescent="0.3">
      <c r="A4911" s="3" t="s">
        <v>9355</v>
      </c>
      <c r="B4911" s="1" t="s">
        <v>9356</v>
      </c>
      <c r="C4911" s="1" t="s">
        <v>9360</v>
      </c>
      <c r="D4911" t="s">
        <v>7</v>
      </c>
      <c r="E4911" t="s">
        <v>9361</v>
      </c>
    </row>
    <row r="4912" spans="1:5" ht="43.2" hidden="1" x14ac:dyDescent="0.3">
      <c r="A4912" s="3" t="s">
        <v>9355</v>
      </c>
      <c r="B4912" s="1" t="s">
        <v>9356</v>
      </c>
      <c r="C4912" s="1" t="s">
        <v>9362</v>
      </c>
      <c r="D4912" t="s">
        <v>7</v>
      </c>
      <c r="E4912" t="s">
        <v>9121</v>
      </c>
    </row>
    <row r="4913" spans="1:5" ht="28.8" x14ac:dyDescent="0.3">
      <c r="A4913" s="3" t="s">
        <v>9363</v>
      </c>
      <c r="B4913" s="1" t="s">
        <v>9364</v>
      </c>
      <c r="C4913" s="1" t="s">
        <v>9365</v>
      </c>
      <c r="D4913" t="s">
        <v>12</v>
      </c>
      <c r="E4913" t="s">
        <v>9366</v>
      </c>
    </row>
    <row r="4914" spans="1:5" ht="57.6" hidden="1" x14ac:dyDescent="0.3">
      <c r="A4914" s="3" t="s">
        <v>9363</v>
      </c>
      <c r="B4914" s="1" t="s">
        <v>9364</v>
      </c>
      <c r="C4914" s="1" t="s">
        <v>9367</v>
      </c>
      <c r="D4914" t="s">
        <v>32</v>
      </c>
      <c r="E4914" t="s">
        <v>9368</v>
      </c>
    </row>
    <row r="4915" spans="1:5" ht="187.2" hidden="1" x14ac:dyDescent="0.3">
      <c r="A4915" s="3" t="s">
        <v>9369</v>
      </c>
      <c r="B4915" s="1" t="s">
        <v>9370</v>
      </c>
      <c r="C4915" s="1" t="s">
        <v>9371</v>
      </c>
      <c r="D4915" t="s">
        <v>32</v>
      </c>
      <c r="E4915" t="s">
        <v>5028</v>
      </c>
    </row>
    <row r="4916" spans="1:5" ht="57.6" hidden="1" x14ac:dyDescent="0.3">
      <c r="A4916" s="3" t="s">
        <v>9369</v>
      </c>
      <c r="B4916" s="1" t="s">
        <v>9370</v>
      </c>
      <c r="C4916" s="1" t="s">
        <v>9176</v>
      </c>
      <c r="D4916" t="s">
        <v>32</v>
      </c>
      <c r="E4916" t="s">
        <v>9177</v>
      </c>
    </row>
    <row r="4917" spans="1:5" ht="57.6" hidden="1" x14ac:dyDescent="0.3">
      <c r="A4917" s="3" t="s">
        <v>9369</v>
      </c>
      <c r="B4917" s="1" t="s">
        <v>9370</v>
      </c>
      <c r="C4917" s="1" t="s">
        <v>9372</v>
      </c>
      <c r="D4917" t="s">
        <v>7</v>
      </c>
      <c r="E4917" t="s">
        <v>9373</v>
      </c>
    </row>
    <row r="4918" spans="1:5" ht="57.6" hidden="1" x14ac:dyDescent="0.3">
      <c r="A4918" s="3" t="s">
        <v>9369</v>
      </c>
      <c r="B4918" s="1" t="s">
        <v>9370</v>
      </c>
      <c r="C4918" s="1" t="s">
        <v>9374</v>
      </c>
      <c r="D4918" t="s">
        <v>7</v>
      </c>
      <c r="E4918" t="s">
        <v>9375</v>
      </c>
    </row>
    <row r="4919" spans="1:5" ht="57.6" hidden="1" x14ac:dyDescent="0.3">
      <c r="A4919" s="3" t="s">
        <v>9369</v>
      </c>
      <c r="B4919" s="1" t="s">
        <v>9370</v>
      </c>
      <c r="C4919" s="1" t="s">
        <v>9376</v>
      </c>
      <c r="D4919" t="s">
        <v>7</v>
      </c>
      <c r="E4919" t="s">
        <v>9373</v>
      </c>
    </row>
    <row r="4920" spans="1:5" ht="57.6" hidden="1" x14ac:dyDescent="0.3">
      <c r="A4920" s="3" t="s">
        <v>9369</v>
      </c>
      <c r="B4920" s="1" t="s">
        <v>9370</v>
      </c>
      <c r="C4920" s="1" t="s">
        <v>9377</v>
      </c>
      <c r="D4920" t="s">
        <v>7</v>
      </c>
      <c r="E4920" t="s">
        <v>9375</v>
      </c>
    </row>
    <row r="4921" spans="1:5" ht="72" hidden="1" x14ac:dyDescent="0.3">
      <c r="A4921" s="3" t="s">
        <v>9369</v>
      </c>
      <c r="B4921" s="1" t="s">
        <v>9370</v>
      </c>
      <c r="C4921" s="1" t="s">
        <v>9378</v>
      </c>
      <c r="D4921" t="s">
        <v>32</v>
      </c>
      <c r="E4921" t="s">
        <v>9379</v>
      </c>
    </row>
    <row r="4922" spans="1:5" ht="57.6" hidden="1" x14ac:dyDescent="0.3">
      <c r="A4922" s="3" t="s">
        <v>9369</v>
      </c>
      <c r="B4922" s="1" t="s">
        <v>9370</v>
      </c>
      <c r="C4922" s="1" t="s">
        <v>9380</v>
      </c>
      <c r="D4922" t="s">
        <v>7</v>
      </c>
      <c r="E4922" t="s">
        <v>9373</v>
      </c>
    </row>
    <row r="4923" spans="1:5" ht="57.6" hidden="1" x14ac:dyDescent="0.3">
      <c r="A4923" s="3" t="s">
        <v>9369</v>
      </c>
      <c r="B4923" s="1" t="s">
        <v>9370</v>
      </c>
      <c r="C4923" s="1" t="s">
        <v>9381</v>
      </c>
      <c r="D4923" t="s">
        <v>7</v>
      </c>
      <c r="E4923" t="s">
        <v>9375</v>
      </c>
    </row>
    <row r="4924" spans="1:5" ht="72" hidden="1" x14ac:dyDescent="0.3">
      <c r="A4924" s="3" t="s">
        <v>9369</v>
      </c>
      <c r="B4924" s="1" t="s">
        <v>9370</v>
      </c>
      <c r="C4924" s="1" t="s">
        <v>9046</v>
      </c>
      <c r="D4924" t="s">
        <v>7</v>
      </c>
      <c r="E4924" t="s">
        <v>9047</v>
      </c>
    </row>
    <row r="4925" spans="1:5" ht="72" hidden="1" x14ac:dyDescent="0.3">
      <c r="A4925" s="3" t="s">
        <v>9369</v>
      </c>
      <c r="B4925" s="1" t="s">
        <v>9370</v>
      </c>
      <c r="C4925" s="1" t="s">
        <v>9382</v>
      </c>
      <c r="D4925" t="s">
        <v>7</v>
      </c>
      <c r="E4925" t="s">
        <v>9383</v>
      </c>
    </row>
    <row r="4926" spans="1:5" ht="158.4" hidden="1" x14ac:dyDescent="0.3">
      <c r="A4926" s="3" t="s">
        <v>9369</v>
      </c>
      <c r="B4926" s="1" t="s">
        <v>9370</v>
      </c>
      <c r="C4926" s="1" t="s">
        <v>9384</v>
      </c>
      <c r="D4926" t="s">
        <v>7</v>
      </c>
      <c r="E4926" t="s">
        <v>9383</v>
      </c>
    </row>
    <row r="4927" spans="1:5" ht="72" hidden="1" x14ac:dyDescent="0.3">
      <c r="A4927" s="3" t="s">
        <v>9369</v>
      </c>
      <c r="B4927" s="1" t="s">
        <v>9370</v>
      </c>
      <c r="C4927" s="1" t="s">
        <v>9385</v>
      </c>
      <c r="D4927" t="s">
        <v>7</v>
      </c>
      <c r="E4927" t="s">
        <v>9383</v>
      </c>
    </row>
    <row r="4928" spans="1:5" ht="57.6" hidden="1" x14ac:dyDescent="0.3">
      <c r="A4928" s="3" t="s">
        <v>9369</v>
      </c>
      <c r="B4928" s="1" t="s">
        <v>9370</v>
      </c>
      <c r="C4928" s="1" t="s">
        <v>9386</v>
      </c>
      <c r="D4928" t="s">
        <v>7</v>
      </c>
      <c r="E4928" t="s">
        <v>9383</v>
      </c>
    </row>
    <row r="4929" spans="1:5" ht="57.6" hidden="1" x14ac:dyDescent="0.3">
      <c r="A4929" s="3" t="s">
        <v>9369</v>
      </c>
      <c r="B4929" s="1" t="s">
        <v>9370</v>
      </c>
      <c r="C4929" s="1" t="s">
        <v>9387</v>
      </c>
      <c r="D4929" t="s">
        <v>7</v>
      </c>
      <c r="E4929" t="s">
        <v>4708</v>
      </c>
    </row>
    <row r="4930" spans="1:5" ht="57.6" hidden="1" x14ac:dyDescent="0.3">
      <c r="A4930" s="3" t="s">
        <v>9369</v>
      </c>
      <c r="B4930" s="1" t="s">
        <v>9370</v>
      </c>
      <c r="C4930" s="1" t="s">
        <v>9388</v>
      </c>
      <c r="D4930" t="s">
        <v>32</v>
      </c>
      <c r="E4930" t="s">
        <v>9389</v>
      </c>
    </row>
    <row r="4931" spans="1:5" ht="100.8" hidden="1" x14ac:dyDescent="0.3">
      <c r="A4931" s="3" t="s">
        <v>9369</v>
      </c>
      <c r="B4931" s="1" t="s">
        <v>9370</v>
      </c>
      <c r="C4931" s="1" t="s">
        <v>9390</v>
      </c>
      <c r="D4931" t="s">
        <v>7</v>
      </c>
      <c r="E4931" t="s">
        <v>9391</v>
      </c>
    </row>
    <row r="4932" spans="1:5" ht="115.2" hidden="1" x14ac:dyDescent="0.3">
      <c r="A4932" s="3" t="s">
        <v>9369</v>
      </c>
      <c r="B4932" s="1" t="s">
        <v>9370</v>
      </c>
      <c r="C4932" s="1" t="s">
        <v>9392</v>
      </c>
      <c r="D4932" t="s">
        <v>7</v>
      </c>
      <c r="E4932" t="s">
        <v>9393</v>
      </c>
    </row>
    <row r="4933" spans="1:5" ht="72" hidden="1" x14ac:dyDescent="0.3">
      <c r="A4933" s="3" t="s">
        <v>9369</v>
      </c>
      <c r="B4933" s="1" t="s">
        <v>9370</v>
      </c>
      <c r="C4933" s="1" t="s">
        <v>9394</v>
      </c>
      <c r="D4933" t="s">
        <v>7</v>
      </c>
      <c r="E4933" t="s">
        <v>4988</v>
      </c>
    </row>
    <row r="4934" spans="1:5" ht="57.6" hidden="1" x14ac:dyDescent="0.3">
      <c r="A4934" s="3" t="s">
        <v>9369</v>
      </c>
      <c r="B4934" s="1" t="s">
        <v>9370</v>
      </c>
      <c r="C4934" s="1" t="s">
        <v>9395</v>
      </c>
      <c r="D4934" t="s">
        <v>7</v>
      </c>
      <c r="E4934" t="s">
        <v>9396</v>
      </c>
    </row>
    <row r="4935" spans="1:5" ht="57.6" hidden="1" x14ac:dyDescent="0.3">
      <c r="A4935" s="3" t="s">
        <v>9397</v>
      </c>
      <c r="B4935" s="1" t="s">
        <v>9398</v>
      </c>
      <c r="C4935" s="1" t="s">
        <v>9399</v>
      </c>
      <c r="D4935" t="s">
        <v>32</v>
      </c>
      <c r="E4935" t="s">
        <v>9400</v>
      </c>
    </row>
    <row r="4936" spans="1:5" ht="57.6" hidden="1" x14ac:dyDescent="0.3">
      <c r="A4936" s="3" t="s">
        <v>9397</v>
      </c>
      <c r="B4936" s="1" t="s">
        <v>9398</v>
      </c>
      <c r="C4936" s="1" t="s">
        <v>9401</v>
      </c>
      <c r="D4936" t="s">
        <v>32</v>
      </c>
      <c r="E4936" t="s">
        <v>9402</v>
      </c>
    </row>
    <row r="4937" spans="1:5" ht="43.2" hidden="1" x14ac:dyDescent="0.3">
      <c r="A4937" s="3" t="s">
        <v>9397</v>
      </c>
      <c r="B4937" s="1" t="s">
        <v>9398</v>
      </c>
      <c r="C4937" s="1" t="s">
        <v>9403</v>
      </c>
      <c r="D4937" t="s">
        <v>7</v>
      </c>
      <c r="E4937" t="s">
        <v>9255</v>
      </c>
    </row>
    <row r="4938" spans="1:5" ht="144" hidden="1" x14ac:dyDescent="0.3">
      <c r="A4938" s="3" t="s">
        <v>9397</v>
      </c>
      <c r="B4938" s="1" t="s">
        <v>9398</v>
      </c>
      <c r="C4938" s="1" t="s">
        <v>9404</v>
      </c>
      <c r="D4938" t="s">
        <v>7</v>
      </c>
      <c r="E4938" t="s">
        <v>6535</v>
      </c>
    </row>
    <row r="4939" spans="1:5" ht="43.2" hidden="1" x14ac:dyDescent="0.3">
      <c r="A4939" s="3" t="s">
        <v>9397</v>
      </c>
      <c r="B4939" s="1" t="s">
        <v>9398</v>
      </c>
      <c r="C4939" s="1" t="s">
        <v>9405</v>
      </c>
      <c r="D4939" t="s">
        <v>7</v>
      </c>
      <c r="E4939" t="s">
        <v>9406</v>
      </c>
    </row>
    <row r="4940" spans="1:5" ht="43.2" hidden="1" x14ac:dyDescent="0.3">
      <c r="A4940" s="3" t="s">
        <v>9397</v>
      </c>
      <c r="B4940" s="1" t="s">
        <v>9398</v>
      </c>
      <c r="C4940" s="1" t="s">
        <v>9407</v>
      </c>
      <c r="D4940" t="s">
        <v>7</v>
      </c>
      <c r="E4940" t="s">
        <v>6421</v>
      </c>
    </row>
    <row r="4941" spans="1:5" ht="86.4" hidden="1" x14ac:dyDescent="0.3">
      <c r="A4941" s="3" t="s">
        <v>9397</v>
      </c>
      <c r="B4941" s="1" t="s">
        <v>9398</v>
      </c>
      <c r="C4941" s="1" t="s">
        <v>9408</v>
      </c>
      <c r="D4941" t="s">
        <v>7</v>
      </c>
      <c r="E4941" t="s">
        <v>9409</v>
      </c>
    </row>
    <row r="4942" spans="1:5" ht="43.2" hidden="1" x14ac:dyDescent="0.3">
      <c r="A4942" s="3" t="s">
        <v>9397</v>
      </c>
      <c r="B4942" s="1" t="s">
        <v>9398</v>
      </c>
      <c r="C4942" s="1" t="s">
        <v>9410</v>
      </c>
      <c r="D4942" t="s">
        <v>7</v>
      </c>
      <c r="E4942" t="s">
        <v>9411</v>
      </c>
    </row>
    <row r="4943" spans="1:5" ht="72" hidden="1" x14ac:dyDescent="0.3">
      <c r="A4943" s="3" t="s">
        <v>9397</v>
      </c>
      <c r="B4943" s="1" t="s">
        <v>9398</v>
      </c>
      <c r="C4943" s="1" t="s">
        <v>9412</v>
      </c>
      <c r="D4943" t="s">
        <v>32</v>
      </c>
      <c r="E4943" t="s">
        <v>9053</v>
      </c>
    </row>
    <row r="4944" spans="1:5" ht="43.2" hidden="1" x14ac:dyDescent="0.3">
      <c r="A4944" s="3" t="s">
        <v>9397</v>
      </c>
      <c r="B4944" s="1" t="s">
        <v>9398</v>
      </c>
      <c r="C4944" s="1" t="s">
        <v>9413</v>
      </c>
      <c r="D4944" t="s">
        <v>7</v>
      </c>
      <c r="E4944" t="s">
        <v>9414</v>
      </c>
    </row>
    <row r="4945" spans="1:5" ht="57.6" hidden="1" x14ac:dyDescent="0.3">
      <c r="A4945" s="3" t="s">
        <v>9397</v>
      </c>
      <c r="B4945" s="1" t="s">
        <v>9398</v>
      </c>
      <c r="C4945" s="1" t="s">
        <v>9415</v>
      </c>
      <c r="D4945" t="s">
        <v>7</v>
      </c>
      <c r="E4945" t="s">
        <v>9232</v>
      </c>
    </row>
    <row r="4946" spans="1:5" ht="72" x14ac:dyDescent="0.3">
      <c r="A4946" s="3" t="s">
        <v>9397</v>
      </c>
      <c r="B4946" s="1" t="s">
        <v>9398</v>
      </c>
      <c r="C4946" s="1" t="s">
        <v>9416</v>
      </c>
      <c r="D4946" t="s">
        <v>12</v>
      </c>
      <c r="E4946" t="s">
        <v>9417</v>
      </c>
    </row>
    <row r="4947" spans="1:5" ht="57.6" hidden="1" x14ac:dyDescent="0.3">
      <c r="A4947" s="3" t="s">
        <v>9397</v>
      </c>
      <c r="B4947" s="1" t="s">
        <v>9398</v>
      </c>
      <c r="C4947" s="1" t="s">
        <v>9418</v>
      </c>
      <c r="D4947" t="s">
        <v>7</v>
      </c>
      <c r="E4947" t="s">
        <v>9419</v>
      </c>
    </row>
    <row r="4948" spans="1:5" ht="57.6" hidden="1" x14ac:dyDescent="0.3">
      <c r="A4948" s="3" t="s">
        <v>9397</v>
      </c>
      <c r="B4948" s="1" t="s">
        <v>9398</v>
      </c>
      <c r="C4948" s="1" t="s">
        <v>9420</v>
      </c>
      <c r="D4948" t="s">
        <v>7</v>
      </c>
      <c r="E4948" t="s">
        <v>9419</v>
      </c>
    </row>
    <row r="4949" spans="1:5" ht="72" x14ac:dyDescent="0.3">
      <c r="A4949" s="3" t="s">
        <v>9397</v>
      </c>
      <c r="B4949" s="1" t="s">
        <v>9398</v>
      </c>
      <c r="C4949" s="1" t="s">
        <v>9421</v>
      </c>
      <c r="D4949" t="s">
        <v>12</v>
      </c>
      <c r="E4949" t="s">
        <v>8073</v>
      </c>
    </row>
    <row r="4950" spans="1:5" ht="100.8" hidden="1" x14ac:dyDescent="0.3">
      <c r="A4950" s="3" t="s">
        <v>9397</v>
      </c>
      <c r="B4950" s="1" t="s">
        <v>9398</v>
      </c>
      <c r="C4950" s="1" t="s">
        <v>9422</v>
      </c>
      <c r="D4950" t="s">
        <v>7</v>
      </c>
      <c r="E4950" t="s">
        <v>9423</v>
      </c>
    </row>
    <row r="4951" spans="1:5" ht="86.4" hidden="1" x14ac:dyDescent="0.3">
      <c r="A4951" s="3" t="s">
        <v>9397</v>
      </c>
      <c r="B4951" s="1" t="s">
        <v>9398</v>
      </c>
      <c r="C4951" s="1" t="s">
        <v>9424</v>
      </c>
      <c r="D4951" t="s">
        <v>7</v>
      </c>
      <c r="E4951" t="s">
        <v>9425</v>
      </c>
    </row>
    <row r="4952" spans="1:5" ht="100.8" hidden="1" x14ac:dyDescent="0.3">
      <c r="A4952" s="3" t="s">
        <v>9397</v>
      </c>
      <c r="B4952" s="1" t="s">
        <v>9398</v>
      </c>
      <c r="C4952" s="1" t="s">
        <v>9426</v>
      </c>
      <c r="D4952" t="s">
        <v>7</v>
      </c>
      <c r="E4952" t="s">
        <v>9427</v>
      </c>
    </row>
    <row r="4953" spans="1:5" ht="43.2" hidden="1" x14ac:dyDescent="0.3">
      <c r="A4953" s="3" t="s">
        <v>9397</v>
      </c>
      <c r="B4953" s="1" t="s">
        <v>9398</v>
      </c>
      <c r="C4953" s="1" t="s">
        <v>9428</v>
      </c>
      <c r="D4953" t="s">
        <v>7</v>
      </c>
      <c r="E4953" t="s">
        <v>9406</v>
      </c>
    </row>
    <row r="4954" spans="1:5" ht="43.2" hidden="1" x14ac:dyDescent="0.3">
      <c r="A4954" s="3" t="s">
        <v>9397</v>
      </c>
      <c r="B4954" s="1" t="s">
        <v>9398</v>
      </c>
      <c r="C4954" s="1" t="s">
        <v>9407</v>
      </c>
      <c r="D4954" t="s">
        <v>7</v>
      </c>
      <c r="E4954" t="s">
        <v>6421</v>
      </c>
    </row>
    <row r="4955" spans="1:5" ht="43.2" hidden="1" x14ac:dyDescent="0.3">
      <c r="A4955" s="3" t="s">
        <v>9397</v>
      </c>
      <c r="B4955" s="1" t="s">
        <v>9398</v>
      </c>
      <c r="C4955" s="1" t="s">
        <v>9410</v>
      </c>
      <c r="D4955" t="s">
        <v>7</v>
      </c>
      <c r="E4955" t="s">
        <v>9411</v>
      </c>
    </row>
    <row r="4956" spans="1:5" ht="115.2" hidden="1" x14ac:dyDescent="0.3">
      <c r="A4956" s="3" t="s">
        <v>9397</v>
      </c>
      <c r="B4956" s="1" t="s">
        <v>9398</v>
      </c>
      <c r="C4956" s="1" t="s">
        <v>9429</v>
      </c>
      <c r="D4956" t="s">
        <v>32</v>
      </c>
      <c r="E4956" t="s">
        <v>9053</v>
      </c>
    </row>
    <row r="4957" spans="1:5" ht="115.2" hidden="1" x14ac:dyDescent="0.3">
      <c r="A4957" s="3" t="s">
        <v>9430</v>
      </c>
      <c r="B4957" s="1" t="s">
        <v>9431</v>
      </c>
      <c r="C4957" s="1" t="s">
        <v>9432</v>
      </c>
      <c r="D4957" t="s">
        <v>7</v>
      </c>
      <c r="E4957" t="s">
        <v>9103</v>
      </c>
    </row>
    <row r="4958" spans="1:5" ht="72" hidden="1" x14ac:dyDescent="0.3">
      <c r="A4958" s="3" t="s">
        <v>9430</v>
      </c>
      <c r="B4958" s="1" t="s">
        <v>9431</v>
      </c>
      <c r="C4958" s="1" t="s">
        <v>9433</v>
      </c>
      <c r="D4958" t="s">
        <v>7</v>
      </c>
      <c r="E4958" t="s">
        <v>9103</v>
      </c>
    </row>
    <row r="4959" spans="1:5" ht="43.2" hidden="1" x14ac:dyDescent="0.3">
      <c r="A4959" s="3" t="s">
        <v>9430</v>
      </c>
      <c r="B4959" s="1" t="s">
        <v>9431</v>
      </c>
      <c r="C4959" s="1" t="s">
        <v>9434</v>
      </c>
      <c r="D4959" t="s">
        <v>7</v>
      </c>
      <c r="E4959" t="s">
        <v>9435</v>
      </c>
    </row>
    <row r="4960" spans="1:5" ht="86.4" hidden="1" x14ac:dyDescent="0.3">
      <c r="A4960" s="3" t="s">
        <v>9430</v>
      </c>
      <c r="B4960" s="1" t="s">
        <v>9431</v>
      </c>
      <c r="C4960" s="1" t="s">
        <v>9436</v>
      </c>
      <c r="D4960" t="s">
        <v>7</v>
      </c>
      <c r="E4960" t="s">
        <v>9103</v>
      </c>
    </row>
    <row r="4961" spans="1:5" ht="72" hidden="1" x14ac:dyDescent="0.3">
      <c r="A4961" s="3" t="s">
        <v>9430</v>
      </c>
      <c r="B4961" s="1" t="s">
        <v>9431</v>
      </c>
      <c r="C4961" s="1" t="s">
        <v>9437</v>
      </c>
      <c r="D4961" t="s">
        <v>7</v>
      </c>
      <c r="E4961" t="s">
        <v>9263</v>
      </c>
    </row>
    <row r="4962" spans="1:5" ht="57.6" hidden="1" x14ac:dyDescent="0.3">
      <c r="A4962" s="3" t="s">
        <v>9430</v>
      </c>
      <c r="B4962" s="1" t="s">
        <v>9431</v>
      </c>
      <c r="C4962" s="1" t="s">
        <v>9438</v>
      </c>
      <c r="D4962" t="s">
        <v>7</v>
      </c>
      <c r="E4962" t="s">
        <v>9439</v>
      </c>
    </row>
    <row r="4963" spans="1:5" ht="100.8" hidden="1" x14ac:dyDescent="0.3">
      <c r="A4963" s="3" t="s">
        <v>9430</v>
      </c>
      <c r="B4963" s="1" t="s">
        <v>9431</v>
      </c>
      <c r="C4963" s="1" t="s">
        <v>9440</v>
      </c>
      <c r="D4963" t="s">
        <v>7</v>
      </c>
      <c r="E4963" t="s">
        <v>9441</v>
      </c>
    </row>
    <row r="4964" spans="1:5" ht="57.6" hidden="1" x14ac:dyDescent="0.3">
      <c r="A4964" s="3" t="s">
        <v>9430</v>
      </c>
      <c r="B4964" s="1" t="s">
        <v>9431</v>
      </c>
      <c r="C4964" s="1" t="s">
        <v>9438</v>
      </c>
      <c r="D4964" t="s">
        <v>7</v>
      </c>
      <c r="E4964" t="s">
        <v>9439</v>
      </c>
    </row>
    <row r="4965" spans="1:5" ht="43.2" hidden="1" x14ac:dyDescent="0.3">
      <c r="A4965" s="3" t="s">
        <v>9442</v>
      </c>
      <c r="B4965" s="1" t="s">
        <v>9443</v>
      </c>
      <c r="C4965" s="1" t="s">
        <v>9444</v>
      </c>
      <c r="D4965" t="s">
        <v>7</v>
      </c>
      <c r="E4965" t="s">
        <v>9445</v>
      </c>
    </row>
    <row r="4966" spans="1:5" ht="57.6" hidden="1" x14ac:dyDescent="0.3">
      <c r="A4966" s="3" t="s">
        <v>9442</v>
      </c>
      <c r="B4966" s="1" t="s">
        <v>9443</v>
      </c>
      <c r="C4966" s="1" t="s">
        <v>9446</v>
      </c>
      <c r="D4966" t="s">
        <v>7</v>
      </c>
      <c r="E4966" t="s">
        <v>9447</v>
      </c>
    </row>
    <row r="4967" spans="1:5" ht="72" hidden="1" x14ac:dyDescent="0.3">
      <c r="A4967" s="3" t="s">
        <v>9442</v>
      </c>
      <c r="B4967" s="1" t="s">
        <v>9443</v>
      </c>
      <c r="C4967" s="1" t="s">
        <v>9448</v>
      </c>
      <c r="D4967" t="s">
        <v>7</v>
      </c>
      <c r="E4967" t="s">
        <v>9063</v>
      </c>
    </row>
    <row r="4968" spans="1:5" ht="28.8" hidden="1" x14ac:dyDescent="0.3">
      <c r="A4968" s="3" t="s">
        <v>9442</v>
      </c>
      <c r="B4968" s="1" t="s">
        <v>9443</v>
      </c>
      <c r="C4968" s="1" t="s">
        <v>9449</v>
      </c>
      <c r="D4968" t="s">
        <v>7</v>
      </c>
      <c r="E4968" t="s">
        <v>9063</v>
      </c>
    </row>
    <row r="4969" spans="1:5" ht="28.8" hidden="1" x14ac:dyDescent="0.3">
      <c r="A4969" s="3" t="s">
        <v>9442</v>
      </c>
      <c r="B4969" s="1" t="s">
        <v>9443</v>
      </c>
      <c r="C4969" s="1" t="s">
        <v>9450</v>
      </c>
      <c r="D4969" t="s">
        <v>32</v>
      </c>
      <c r="E4969" t="s">
        <v>6551</v>
      </c>
    </row>
    <row r="4970" spans="1:5" ht="57.6" hidden="1" x14ac:dyDescent="0.3">
      <c r="A4970" s="3" t="s">
        <v>9451</v>
      </c>
      <c r="B4970" s="1" t="s">
        <v>9452</v>
      </c>
      <c r="C4970" s="1" t="s">
        <v>9453</v>
      </c>
      <c r="D4970" t="s">
        <v>7</v>
      </c>
      <c r="E4970" t="s">
        <v>9454</v>
      </c>
    </row>
    <row r="4971" spans="1:5" ht="43.2" hidden="1" x14ac:dyDescent="0.3">
      <c r="A4971" s="3" t="s">
        <v>9455</v>
      </c>
      <c r="B4971" s="1" t="s">
        <v>9456</v>
      </c>
      <c r="C4971" s="1" t="s">
        <v>9457</v>
      </c>
      <c r="D4971" t="s">
        <v>162</v>
      </c>
      <c r="E4971" t="s">
        <v>9458</v>
      </c>
    </row>
    <row r="4972" spans="1:5" ht="100.8" hidden="1" x14ac:dyDescent="0.3">
      <c r="A4972" s="3" t="s">
        <v>9459</v>
      </c>
      <c r="B4972" s="1" t="s">
        <v>9460</v>
      </c>
      <c r="C4972" s="1" t="s">
        <v>9461</v>
      </c>
      <c r="D4972" t="s">
        <v>7</v>
      </c>
      <c r="E4972" t="s">
        <v>9103</v>
      </c>
    </row>
    <row r="4973" spans="1:5" ht="86.4" hidden="1" x14ac:dyDescent="0.3">
      <c r="A4973" s="3" t="s">
        <v>9459</v>
      </c>
      <c r="B4973" s="1" t="s">
        <v>9460</v>
      </c>
      <c r="C4973" s="1" t="s">
        <v>9462</v>
      </c>
      <c r="D4973" t="s">
        <v>7</v>
      </c>
      <c r="E4973" t="s">
        <v>9103</v>
      </c>
    </row>
    <row r="4974" spans="1:5" ht="57.6" hidden="1" x14ac:dyDescent="0.3">
      <c r="A4974" s="3" t="s">
        <v>9459</v>
      </c>
      <c r="B4974" s="1" t="s">
        <v>9460</v>
      </c>
      <c r="C4974" s="1" t="s">
        <v>9463</v>
      </c>
      <c r="D4974" t="s">
        <v>32</v>
      </c>
      <c r="E4974" t="s">
        <v>4883</v>
      </c>
    </row>
    <row r="4975" spans="1:5" ht="57.6" hidden="1" x14ac:dyDescent="0.3">
      <c r="A4975" s="3" t="s">
        <v>9459</v>
      </c>
      <c r="B4975" s="1" t="s">
        <v>9460</v>
      </c>
      <c r="C4975" s="1" t="s">
        <v>9464</v>
      </c>
      <c r="D4975" t="s">
        <v>32</v>
      </c>
      <c r="E4975" t="s">
        <v>4883</v>
      </c>
    </row>
    <row r="4976" spans="1:5" ht="43.2" hidden="1" x14ac:dyDescent="0.3">
      <c r="A4976" s="3" t="s">
        <v>9459</v>
      </c>
      <c r="B4976" s="1" t="s">
        <v>9460</v>
      </c>
      <c r="C4976" s="1" t="s">
        <v>9465</v>
      </c>
      <c r="D4976" t="s">
        <v>32</v>
      </c>
      <c r="E4976" t="s">
        <v>6530</v>
      </c>
    </row>
    <row r="4977" spans="1:5" ht="43.2" hidden="1" x14ac:dyDescent="0.3">
      <c r="A4977" s="3" t="s">
        <v>9459</v>
      </c>
      <c r="B4977" s="1" t="s">
        <v>9460</v>
      </c>
      <c r="C4977" s="1" t="s">
        <v>9466</v>
      </c>
      <c r="D4977" t="s">
        <v>32</v>
      </c>
      <c r="E4977" t="s">
        <v>691</v>
      </c>
    </row>
    <row r="4978" spans="1:5" ht="43.2" hidden="1" x14ac:dyDescent="0.3">
      <c r="A4978" s="3" t="s">
        <v>9459</v>
      </c>
      <c r="B4978" s="1" t="s">
        <v>9460</v>
      </c>
      <c r="C4978" s="1" t="s">
        <v>9410</v>
      </c>
      <c r="D4978" t="s">
        <v>7</v>
      </c>
      <c r="E4978" t="s">
        <v>9411</v>
      </c>
    </row>
    <row r="4979" spans="1:5" ht="86.4" hidden="1" x14ac:dyDescent="0.3">
      <c r="A4979" s="3" t="s">
        <v>9459</v>
      </c>
      <c r="B4979" s="1" t="s">
        <v>9460</v>
      </c>
      <c r="C4979" s="1" t="s">
        <v>9467</v>
      </c>
      <c r="D4979" t="s">
        <v>32</v>
      </c>
      <c r="E4979" t="s">
        <v>9053</v>
      </c>
    </row>
    <row r="4980" spans="1:5" ht="86.4" hidden="1" x14ac:dyDescent="0.3">
      <c r="A4980" s="3" t="s">
        <v>9468</v>
      </c>
      <c r="B4980" s="1" t="s">
        <v>9469</v>
      </c>
      <c r="C4980" s="1" t="s">
        <v>9470</v>
      </c>
      <c r="D4980" t="s">
        <v>7</v>
      </c>
      <c r="E4980" t="s">
        <v>9471</v>
      </c>
    </row>
    <row r="4981" spans="1:5" ht="28.8" hidden="1" x14ac:dyDescent="0.3">
      <c r="A4981" s="3" t="s">
        <v>9468</v>
      </c>
      <c r="B4981" s="1" t="s">
        <v>9469</v>
      </c>
      <c r="C4981" s="1" t="s">
        <v>9472</v>
      </c>
      <c r="D4981" t="s">
        <v>7</v>
      </c>
      <c r="E4981" t="s">
        <v>9473</v>
      </c>
    </row>
    <row r="4982" spans="1:5" ht="43.2" hidden="1" x14ac:dyDescent="0.3">
      <c r="A4982" s="3" t="s">
        <v>9474</v>
      </c>
      <c r="B4982" s="1" t="s">
        <v>9475</v>
      </c>
      <c r="C4982" s="1" t="s">
        <v>9476</v>
      </c>
      <c r="D4982" t="s">
        <v>7</v>
      </c>
      <c r="E4982" t="s">
        <v>9477</v>
      </c>
    </row>
    <row r="4983" spans="1:5" ht="57.6" hidden="1" x14ac:dyDescent="0.3">
      <c r="A4983" s="3" t="s">
        <v>9478</v>
      </c>
      <c r="B4983" s="1" t="s">
        <v>9479</v>
      </c>
      <c r="C4983" s="1" t="s">
        <v>9480</v>
      </c>
      <c r="D4983" t="s">
        <v>7</v>
      </c>
      <c r="E4983" t="s">
        <v>9481</v>
      </c>
    </row>
    <row r="4984" spans="1:5" ht="28.8" hidden="1" x14ac:dyDescent="0.3">
      <c r="A4984" s="3" t="s">
        <v>9482</v>
      </c>
      <c r="B4984" s="1" t="s">
        <v>9483</v>
      </c>
      <c r="C4984" s="1" t="s">
        <v>9484</v>
      </c>
      <c r="D4984" t="s">
        <v>32</v>
      </c>
      <c r="E4984" t="s">
        <v>9368</v>
      </c>
    </row>
    <row r="4985" spans="1:5" ht="43.2" hidden="1" x14ac:dyDescent="0.3">
      <c r="A4985" s="3" t="s">
        <v>9482</v>
      </c>
      <c r="B4985" s="1" t="s">
        <v>9483</v>
      </c>
      <c r="C4985" s="1" t="s">
        <v>9485</v>
      </c>
      <c r="D4985" t="s">
        <v>7</v>
      </c>
      <c r="E4985" t="s">
        <v>9486</v>
      </c>
    </row>
    <row r="4986" spans="1:5" hidden="1" x14ac:dyDescent="0.3">
      <c r="A4986" s="3" t="s">
        <v>9487</v>
      </c>
      <c r="B4986" s="1" t="s">
        <v>9488</v>
      </c>
      <c r="C4986" s="1" t="s">
        <v>9489</v>
      </c>
      <c r="D4986" t="s">
        <v>7</v>
      </c>
      <c r="E4986" t="s">
        <v>9490</v>
      </c>
    </row>
    <row r="4987" spans="1:5" ht="28.8" hidden="1" x14ac:dyDescent="0.3">
      <c r="A4987" s="3" t="s">
        <v>9487</v>
      </c>
      <c r="B4987" s="1" t="s">
        <v>9488</v>
      </c>
      <c r="C4987" s="1" t="s">
        <v>9491</v>
      </c>
      <c r="D4987" t="s">
        <v>7</v>
      </c>
      <c r="E4987" t="s">
        <v>9492</v>
      </c>
    </row>
    <row r="4988" spans="1:5" ht="28.8" hidden="1" x14ac:dyDescent="0.3">
      <c r="A4988" s="3" t="s">
        <v>9487</v>
      </c>
      <c r="B4988" s="1" t="s">
        <v>9488</v>
      </c>
      <c r="C4988" s="1" t="s">
        <v>9493</v>
      </c>
      <c r="D4988" t="s">
        <v>7</v>
      </c>
      <c r="E4988" t="s">
        <v>9494</v>
      </c>
    </row>
    <row r="4989" spans="1:5" ht="28.8" hidden="1" x14ac:dyDescent="0.3">
      <c r="A4989" s="3" t="s">
        <v>9495</v>
      </c>
      <c r="B4989" s="1" t="s">
        <v>9496</v>
      </c>
      <c r="C4989" s="1" t="s">
        <v>9497</v>
      </c>
      <c r="D4989" t="s">
        <v>7</v>
      </c>
      <c r="E4989" t="s">
        <v>9498</v>
      </c>
    </row>
    <row r="4990" spans="1:5" ht="28.8" hidden="1" x14ac:dyDescent="0.3">
      <c r="A4990" s="3" t="s">
        <v>9499</v>
      </c>
      <c r="B4990" s="1" t="s">
        <v>9500</v>
      </c>
      <c r="C4990" s="1" t="s">
        <v>9501</v>
      </c>
      <c r="D4990" t="s">
        <v>32</v>
      </c>
      <c r="E4990" t="s">
        <v>9502</v>
      </c>
    </row>
    <row r="4991" spans="1:5" ht="28.8" hidden="1" x14ac:dyDescent="0.3">
      <c r="A4991" s="3" t="s">
        <v>9499</v>
      </c>
      <c r="B4991" s="1" t="s">
        <v>9500</v>
      </c>
      <c r="C4991" s="1" t="s">
        <v>9503</v>
      </c>
      <c r="D4991" t="s">
        <v>32</v>
      </c>
      <c r="E4991" t="s">
        <v>9504</v>
      </c>
    </row>
    <row r="4992" spans="1:5" ht="28.8" hidden="1" x14ac:dyDescent="0.3">
      <c r="A4992" s="3" t="s">
        <v>9505</v>
      </c>
      <c r="B4992" s="1" t="s">
        <v>9506</v>
      </c>
      <c r="C4992" s="1" t="s">
        <v>9507</v>
      </c>
      <c r="D4992" t="s">
        <v>7</v>
      </c>
      <c r="E4992" t="s">
        <v>9508</v>
      </c>
    </row>
    <row r="4993" spans="1:5" ht="57.6" hidden="1" x14ac:dyDescent="0.3">
      <c r="A4993" s="3" t="s">
        <v>9505</v>
      </c>
      <c r="B4993" s="1" t="s">
        <v>9506</v>
      </c>
      <c r="C4993" s="1" t="s">
        <v>9509</v>
      </c>
      <c r="D4993" t="s">
        <v>32</v>
      </c>
      <c r="E4993" t="s">
        <v>9510</v>
      </c>
    </row>
    <row r="4994" spans="1:5" ht="28.8" hidden="1" x14ac:dyDescent="0.3">
      <c r="A4994" s="3" t="s">
        <v>9505</v>
      </c>
      <c r="B4994" s="1" t="s">
        <v>9506</v>
      </c>
      <c r="C4994" s="1" t="s">
        <v>9511</v>
      </c>
      <c r="D4994" t="s">
        <v>7</v>
      </c>
      <c r="E4994" t="s">
        <v>9512</v>
      </c>
    </row>
    <row r="4995" spans="1:5" ht="43.2" hidden="1" x14ac:dyDescent="0.3">
      <c r="A4995" s="3" t="s">
        <v>9513</v>
      </c>
      <c r="B4995" s="1" t="s">
        <v>9514</v>
      </c>
      <c r="C4995" s="1" t="s">
        <v>9515</v>
      </c>
      <c r="D4995" t="s">
        <v>32</v>
      </c>
      <c r="E4995" t="s">
        <v>9368</v>
      </c>
    </row>
    <row r="4996" spans="1:5" hidden="1" x14ac:dyDescent="0.3">
      <c r="A4996" s="3" t="s">
        <v>9516</v>
      </c>
      <c r="B4996" s="1" t="s">
        <v>9517</v>
      </c>
      <c r="C4996" s="1" t="s">
        <v>9518</v>
      </c>
      <c r="D4996" t="s">
        <v>7</v>
      </c>
      <c r="E4996" t="s">
        <v>9519</v>
      </c>
    </row>
    <row r="4997" spans="1:5" ht="43.2" hidden="1" x14ac:dyDescent="0.3">
      <c r="A4997" s="3" t="s">
        <v>9516</v>
      </c>
      <c r="B4997" s="1" t="s">
        <v>9517</v>
      </c>
      <c r="C4997" s="1" t="s">
        <v>9520</v>
      </c>
      <c r="D4997" t="s">
        <v>7</v>
      </c>
      <c r="E4997" t="s">
        <v>9521</v>
      </c>
    </row>
    <row r="4998" spans="1:5" ht="57.6" hidden="1" x14ac:dyDescent="0.3">
      <c r="A4998" s="3" t="s">
        <v>9522</v>
      </c>
      <c r="B4998" s="1" t="s">
        <v>9523</v>
      </c>
      <c r="C4998" s="1" t="s">
        <v>9524</v>
      </c>
      <c r="D4998" t="s">
        <v>7</v>
      </c>
      <c r="E4998" t="s">
        <v>9525</v>
      </c>
    </row>
    <row r="4999" spans="1:5" ht="43.2" hidden="1" x14ac:dyDescent="0.3">
      <c r="A4999" s="3" t="s">
        <v>9522</v>
      </c>
      <c r="B4999" s="1" t="s">
        <v>9523</v>
      </c>
      <c r="C4999" s="1" t="s">
        <v>9526</v>
      </c>
      <c r="D4999" t="s">
        <v>162</v>
      </c>
      <c r="E4999" t="s">
        <v>9527</v>
      </c>
    </row>
    <row r="5000" spans="1:5" ht="57.6" hidden="1" x14ac:dyDescent="0.3">
      <c r="A5000" s="3" t="s">
        <v>9528</v>
      </c>
      <c r="B5000" s="1" t="s">
        <v>9529</v>
      </c>
      <c r="C5000" s="1" t="s">
        <v>9530</v>
      </c>
      <c r="D5000" t="s">
        <v>32</v>
      </c>
      <c r="E5000" t="s">
        <v>2331</v>
      </c>
    </row>
    <row r="5001" spans="1:5" ht="43.2" hidden="1" x14ac:dyDescent="0.3">
      <c r="A5001" s="3" t="s">
        <v>9531</v>
      </c>
      <c r="B5001" s="1" t="s">
        <v>9532</v>
      </c>
      <c r="C5001" s="1" t="s">
        <v>9533</v>
      </c>
      <c r="D5001" t="s">
        <v>32</v>
      </c>
      <c r="E5001" t="s">
        <v>9534</v>
      </c>
    </row>
    <row r="5002" spans="1:5" ht="43.2" hidden="1" x14ac:dyDescent="0.3">
      <c r="A5002" s="3" t="s">
        <v>9535</v>
      </c>
      <c r="B5002" s="1" t="s">
        <v>9536</v>
      </c>
      <c r="C5002" s="1" t="s">
        <v>9537</v>
      </c>
      <c r="D5002" t="s">
        <v>7</v>
      </c>
      <c r="E5002" t="s">
        <v>9094</v>
      </c>
    </row>
    <row r="5003" spans="1:5" ht="100.8" hidden="1" x14ac:dyDescent="0.3">
      <c r="A5003" s="3" t="s">
        <v>9538</v>
      </c>
      <c r="B5003" s="1" t="s">
        <v>9539</v>
      </c>
      <c r="C5003" s="1" t="s">
        <v>9540</v>
      </c>
      <c r="D5003" t="s">
        <v>7</v>
      </c>
      <c r="E5003" t="s">
        <v>9541</v>
      </c>
    </row>
    <row r="5004" spans="1:5" ht="216" hidden="1" x14ac:dyDescent="0.3">
      <c r="A5004" s="3" t="s">
        <v>9542</v>
      </c>
      <c r="B5004" s="1" t="s">
        <v>9543</v>
      </c>
      <c r="C5004" s="1" t="s">
        <v>9544</v>
      </c>
      <c r="D5004" t="s">
        <v>7</v>
      </c>
      <c r="E5004" t="s">
        <v>9282</v>
      </c>
    </row>
    <row r="5005" spans="1:5" ht="86.4" hidden="1" x14ac:dyDescent="0.3">
      <c r="A5005" s="3" t="s">
        <v>9542</v>
      </c>
      <c r="B5005" s="1" t="s">
        <v>9543</v>
      </c>
      <c r="C5005" s="1" t="s">
        <v>9545</v>
      </c>
      <c r="D5005" t="s">
        <v>7</v>
      </c>
      <c r="E5005" t="s">
        <v>9282</v>
      </c>
    </row>
    <row r="5006" spans="1:5" ht="57.6" hidden="1" x14ac:dyDescent="0.3">
      <c r="A5006" s="3" t="s">
        <v>9542</v>
      </c>
      <c r="B5006" s="1" t="s">
        <v>9543</v>
      </c>
      <c r="C5006" s="1" t="s">
        <v>9546</v>
      </c>
      <c r="D5006" t="s">
        <v>7</v>
      </c>
      <c r="E5006" t="s">
        <v>9094</v>
      </c>
    </row>
    <row r="5007" spans="1:5" ht="216" hidden="1" x14ac:dyDescent="0.3">
      <c r="A5007" s="3" t="s">
        <v>9542</v>
      </c>
      <c r="B5007" s="1" t="s">
        <v>9543</v>
      </c>
      <c r="C5007" s="1" t="s">
        <v>9547</v>
      </c>
      <c r="D5007" t="s">
        <v>7</v>
      </c>
      <c r="E5007" t="s">
        <v>9282</v>
      </c>
    </row>
    <row r="5008" spans="1:5" hidden="1" x14ac:dyDescent="0.3">
      <c r="A5008" s="3" t="s">
        <v>9548</v>
      </c>
      <c r="B5008" s="1" t="s">
        <v>9549</v>
      </c>
      <c r="C5008" s="1" t="s">
        <v>9550</v>
      </c>
      <c r="D5008" t="s">
        <v>32</v>
      </c>
      <c r="E5008" t="s">
        <v>9551</v>
      </c>
    </row>
    <row r="5009" spans="1:5" ht="28.8" hidden="1" x14ac:dyDescent="0.3">
      <c r="A5009" s="3" t="s">
        <v>9548</v>
      </c>
      <c r="B5009" s="1" t="s">
        <v>9549</v>
      </c>
      <c r="C5009" s="1" t="s">
        <v>9552</v>
      </c>
      <c r="D5009" t="s">
        <v>7</v>
      </c>
      <c r="E5009" t="s">
        <v>9553</v>
      </c>
    </row>
    <row r="5010" spans="1:5" hidden="1" x14ac:dyDescent="0.3">
      <c r="A5010" s="3" t="s">
        <v>9548</v>
      </c>
      <c r="B5010" s="1" t="s">
        <v>9549</v>
      </c>
      <c r="C5010" s="1" t="s">
        <v>9554</v>
      </c>
      <c r="D5010" t="s">
        <v>7</v>
      </c>
      <c r="E5010" t="s">
        <v>9555</v>
      </c>
    </row>
    <row r="5011" spans="1:5" ht="28.8" hidden="1" x14ac:dyDescent="0.3">
      <c r="A5011" s="3" t="s">
        <v>9556</v>
      </c>
      <c r="B5011" s="1" t="s">
        <v>9557</v>
      </c>
      <c r="C5011" s="1" t="s">
        <v>9558</v>
      </c>
      <c r="D5011" t="s">
        <v>7</v>
      </c>
      <c r="E5011" t="s">
        <v>9559</v>
      </c>
    </row>
    <row r="5012" spans="1:5" ht="28.8" hidden="1" x14ac:dyDescent="0.3">
      <c r="A5012" s="3" t="s">
        <v>9556</v>
      </c>
      <c r="B5012" s="1" t="s">
        <v>9557</v>
      </c>
      <c r="C5012" s="1" t="s">
        <v>9560</v>
      </c>
      <c r="D5012" t="s">
        <v>7</v>
      </c>
      <c r="E5012" t="s">
        <v>9561</v>
      </c>
    </row>
    <row r="5013" spans="1:5" ht="43.2" hidden="1" x14ac:dyDescent="0.3">
      <c r="A5013" s="3" t="s">
        <v>9556</v>
      </c>
      <c r="B5013" s="1" t="s">
        <v>9557</v>
      </c>
      <c r="C5013" s="1" t="s">
        <v>9562</v>
      </c>
      <c r="D5013" t="s">
        <v>7</v>
      </c>
      <c r="E5013" t="s">
        <v>9563</v>
      </c>
    </row>
    <row r="5014" spans="1:5" ht="28.8" hidden="1" x14ac:dyDescent="0.3">
      <c r="A5014" s="3" t="s">
        <v>9556</v>
      </c>
      <c r="B5014" s="1" t="s">
        <v>9557</v>
      </c>
      <c r="C5014" s="1" t="s">
        <v>9564</v>
      </c>
      <c r="D5014" t="s">
        <v>7</v>
      </c>
      <c r="E5014" t="s">
        <v>9565</v>
      </c>
    </row>
    <row r="5015" spans="1:5" ht="28.8" hidden="1" x14ac:dyDescent="0.3">
      <c r="A5015" s="3" t="s">
        <v>9556</v>
      </c>
      <c r="B5015" s="1" t="s">
        <v>9557</v>
      </c>
      <c r="C5015" s="1" t="s">
        <v>9566</v>
      </c>
      <c r="D5015" t="s">
        <v>32</v>
      </c>
      <c r="E5015" t="s">
        <v>6118</v>
      </c>
    </row>
    <row r="5016" spans="1:5" ht="57.6" hidden="1" x14ac:dyDescent="0.3">
      <c r="A5016" s="3" t="s">
        <v>9556</v>
      </c>
      <c r="B5016" s="1" t="s">
        <v>9557</v>
      </c>
      <c r="C5016" s="1" t="s">
        <v>9567</v>
      </c>
      <c r="D5016" t="s">
        <v>7</v>
      </c>
      <c r="E5016" t="s">
        <v>9568</v>
      </c>
    </row>
    <row r="5017" spans="1:5" ht="57.6" hidden="1" x14ac:dyDescent="0.3">
      <c r="A5017" s="3" t="s">
        <v>9556</v>
      </c>
      <c r="B5017" s="1" t="s">
        <v>9557</v>
      </c>
      <c r="C5017" s="1" t="s">
        <v>9569</v>
      </c>
      <c r="D5017" t="s">
        <v>7</v>
      </c>
      <c r="E5017" t="s">
        <v>2032</v>
      </c>
    </row>
    <row r="5018" spans="1:5" ht="28.8" hidden="1" x14ac:dyDescent="0.3">
      <c r="A5018" s="3" t="s">
        <v>9556</v>
      </c>
      <c r="B5018" s="1" t="s">
        <v>9557</v>
      </c>
      <c r="C5018" s="1" t="s">
        <v>9570</v>
      </c>
      <c r="D5018" t="s">
        <v>7</v>
      </c>
      <c r="E5018" t="s">
        <v>9571</v>
      </c>
    </row>
    <row r="5019" spans="1:5" ht="43.2" hidden="1" x14ac:dyDescent="0.3">
      <c r="A5019" s="3" t="s">
        <v>9556</v>
      </c>
      <c r="B5019" s="1" t="s">
        <v>9557</v>
      </c>
      <c r="C5019" s="1" t="s">
        <v>9572</v>
      </c>
      <c r="D5019" t="s">
        <v>32</v>
      </c>
      <c r="E5019" t="s">
        <v>9573</v>
      </c>
    </row>
    <row r="5020" spans="1:5" ht="57.6" hidden="1" x14ac:dyDescent="0.3">
      <c r="A5020" s="3" t="s">
        <v>9556</v>
      </c>
      <c r="B5020" s="1" t="s">
        <v>9557</v>
      </c>
      <c r="C5020" s="1" t="s">
        <v>9574</v>
      </c>
      <c r="D5020" t="s">
        <v>7</v>
      </c>
      <c r="E5020" t="s">
        <v>9575</v>
      </c>
    </row>
    <row r="5021" spans="1:5" ht="28.8" hidden="1" x14ac:dyDescent="0.3">
      <c r="A5021" s="3" t="s">
        <v>9556</v>
      </c>
      <c r="B5021" s="1" t="s">
        <v>9557</v>
      </c>
      <c r="C5021" s="1" t="s">
        <v>9576</v>
      </c>
      <c r="D5021" t="s">
        <v>7</v>
      </c>
      <c r="E5021" t="s">
        <v>9571</v>
      </c>
    </row>
    <row r="5022" spans="1:5" ht="28.8" hidden="1" x14ac:dyDescent="0.3">
      <c r="A5022" s="3" t="s">
        <v>9556</v>
      </c>
      <c r="B5022" s="1" t="s">
        <v>9557</v>
      </c>
      <c r="C5022" s="1" t="s">
        <v>9577</v>
      </c>
      <c r="D5022" t="s">
        <v>7</v>
      </c>
      <c r="E5022" t="s">
        <v>9578</v>
      </c>
    </row>
    <row r="5023" spans="1:5" ht="100.8" hidden="1" x14ac:dyDescent="0.3">
      <c r="A5023" s="3" t="s">
        <v>9579</v>
      </c>
      <c r="B5023" s="1" t="s">
        <v>9580</v>
      </c>
      <c r="C5023" s="1" t="s">
        <v>9581</v>
      </c>
      <c r="D5023" t="s">
        <v>7</v>
      </c>
      <c r="E5023" t="s">
        <v>9141</v>
      </c>
    </row>
    <row r="5024" spans="1:5" ht="43.2" hidden="1" x14ac:dyDescent="0.3">
      <c r="A5024" s="3" t="s">
        <v>9579</v>
      </c>
      <c r="B5024" s="1" t="s">
        <v>9580</v>
      </c>
      <c r="C5024" s="1" t="s">
        <v>9582</v>
      </c>
      <c r="D5024" t="s">
        <v>7</v>
      </c>
      <c r="E5024" t="s">
        <v>9583</v>
      </c>
    </row>
    <row r="5025" spans="1:5" ht="100.8" hidden="1" x14ac:dyDescent="0.3">
      <c r="A5025" s="3" t="s">
        <v>9579</v>
      </c>
      <c r="B5025" s="1" t="s">
        <v>9580</v>
      </c>
      <c r="C5025" s="1" t="s">
        <v>9584</v>
      </c>
      <c r="D5025" t="s">
        <v>7</v>
      </c>
      <c r="E5025" t="s">
        <v>9263</v>
      </c>
    </row>
    <row r="5026" spans="1:5" ht="115.2" hidden="1" x14ac:dyDescent="0.3">
      <c r="A5026" s="3" t="s">
        <v>9579</v>
      </c>
      <c r="B5026" s="1" t="s">
        <v>9580</v>
      </c>
      <c r="C5026" s="1" t="s">
        <v>9585</v>
      </c>
      <c r="D5026" t="s">
        <v>7</v>
      </c>
      <c r="E5026" t="s">
        <v>9094</v>
      </c>
    </row>
    <row r="5027" spans="1:5" ht="43.2" hidden="1" x14ac:dyDescent="0.3">
      <c r="A5027" s="3" t="s">
        <v>9579</v>
      </c>
      <c r="B5027" s="1" t="s">
        <v>9580</v>
      </c>
      <c r="C5027" s="1" t="s">
        <v>9586</v>
      </c>
      <c r="D5027" t="s">
        <v>7</v>
      </c>
      <c r="E5027" t="s">
        <v>9094</v>
      </c>
    </row>
    <row r="5028" spans="1:5" ht="100.8" hidden="1" x14ac:dyDescent="0.3">
      <c r="A5028" s="3" t="s">
        <v>9579</v>
      </c>
      <c r="B5028" s="1" t="s">
        <v>9580</v>
      </c>
      <c r="C5028" s="1" t="s">
        <v>9584</v>
      </c>
      <c r="D5028" t="s">
        <v>7</v>
      </c>
      <c r="E5028" t="s">
        <v>9263</v>
      </c>
    </row>
    <row r="5029" spans="1:5" ht="43.2" hidden="1" x14ac:dyDescent="0.3">
      <c r="A5029" s="3" t="s">
        <v>9587</v>
      </c>
      <c r="B5029" s="1" t="s">
        <v>9588</v>
      </c>
      <c r="C5029" s="1" t="s">
        <v>9589</v>
      </c>
      <c r="D5029" t="s">
        <v>7</v>
      </c>
      <c r="E5029" t="s">
        <v>9498</v>
      </c>
    </row>
    <row r="5030" spans="1:5" ht="43.2" hidden="1" x14ac:dyDescent="0.3">
      <c r="A5030" s="3" t="s">
        <v>9590</v>
      </c>
      <c r="B5030" s="1" t="s">
        <v>9591</v>
      </c>
      <c r="C5030" s="1" t="s">
        <v>9592</v>
      </c>
      <c r="D5030" t="s">
        <v>7</v>
      </c>
      <c r="E5030" t="s">
        <v>9593</v>
      </c>
    </row>
    <row r="5031" spans="1:5" ht="100.8" hidden="1" x14ac:dyDescent="0.3">
      <c r="A5031" s="3" t="s">
        <v>9594</v>
      </c>
      <c r="B5031" s="1" t="s">
        <v>9595</v>
      </c>
      <c r="C5031" s="1" t="s">
        <v>9596</v>
      </c>
      <c r="D5031" t="s">
        <v>7</v>
      </c>
      <c r="E5031" t="s">
        <v>9541</v>
      </c>
    </row>
    <row r="5032" spans="1:5" ht="216" hidden="1" x14ac:dyDescent="0.3">
      <c r="A5032" s="3" t="s">
        <v>9597</v>
      </c>
      <c r="B5032" s="1" t="s">
        <v>9598</v>
      </c>
      <c r="C5032" s="1" t="s">
        <v>9599</v>
      </c>
      <c r="D5032" t="s">
        <v>7</v>
      </c>
      <c r="E5032" t="s">
        <v>9282</v>
      </c>
    </row>
    <row r="5033" spans="1:5" ht="72" hidden="1" x14ac:dyDescent="0.3">
      <c r="A5033" s="3" t="s">
        <v>9597</v>
      </c>
      <c r="B5033" s="1" t="s">
        <v>9598</v>
      </c>
      <c r="C5033" s="1" t="s">
        <v>9600</v>
      </c>
      <c r="D5033" t="s">
        <v>7</v>
      </c>
      <c r="E5033" t="s">
        <v>9282</v>
      </c>
    </row>
    <row r="5034" spans="1:5" ht="100.8" hidden="1" x14ac:dyDescent="0.3">
      <c r="A5034" s="3" t="s">
        <v>9597</v>
      </c>
      <c r="B5034" s="1" t="s">
        <v>9598</v>
      </c>
      <c r="C5034" s="1" t="s">
        <v>9601</v>
      </c>
      <c r="D5034" t="s">
        <v>7</v>
      </c>
      <c r="E5034" t="s">
        <v>9094</v>
      </c>
    </row>
    <row r="5035" spans="1:5" ht="216" hidden="1" x14ac:dyDescent="0.3">
      <c r="A5035" s="3" t="s">
        <v>9597</v>
      </c>
      <c r="B5035" s="1" t="s">
        <v>9598</v>
      </c>
      <c r="C5035" s="1" t="s">
        <v>9602</v>
      </c>
      <c r="D5035" t="s">
        <v>7</v>
      </c>
      <c r="E5035" t="s">
        <v>9282</v>
      </c>
    </row>
    <row r="5036" spans="1:5" ht="201.6" hidden="1" x14ac:dyDescent="0.3">
      <c r="A5036" s="3" t="s">
        <v>9603</v>
      </c>
      <c r="B5036" s="1" t="s">
        <v>9604</v>
      </c>
      <c r="C5036" s="1" t="s">
        <v>9605</v>
      </c>
      <c r="D5036" t="s">
        <v>7</v>
      </c>
      <c r="E5036" t="s">
        <v>9282</v>
      </c>
    </row>
    <row r="5037" spans="1:5" ht="72" hidden="1" x14ac:dyDescent="0.3">
      <c r="A5037" s="3" t="s">
        <v>9603</v>
      </c>
      <c r="B5037" s="1" t="s">
        <v>9604</v>
      </c>
      <c r="C5037" s="1" t="s">
        <v>9606</v>
      </c>
      <c r="D5037" t="s">
        <v>7</v>
      </c>
      <c r="E5037" t="s">
        <v>9282</v>
      </c>
    </row>
    <row r="5038" spans="1:5" ht="57.6" hidden="1" x14ac:dyDescent="0.3">
      <c r="A5038" s="3" t="s">
        <v>9603</v>
      </c>
      <c r="B5038" s="1" t="s">
        <v>9604</v>
      </c>
      <c r="C5038" s="1" t="s">
        <v>9607</v>
      </c>
      <c r="D5038" t="s">
        <v>7</v>
      </c>
      <c r="E5038" t="s">
        <v>9094</v>
      </c>
    </row>
    <row r="5039" spans="1:5" ht="172.8" hidden="1" x14ac:dyDescent="0.3">
      <c r="A5039" s="3" t="s">
        <v>9603</v>
      </c>
      <c r="B5039" s="1" t="s">
        <v>9604</v>
      </c>
      <c r="C5039" s="1" t="s">
        <v>9608</v>
      </c>
      <c r="D5039" t="s">
        <v>7</v>
      </c>
      <c r="E5039" t="s">
        <v>9282</v>
      </c>
    </row>
    <row r="5040" spans="1:5" ht="28.8" hidden="1" x14ac:dyDescent="0.3">
      <c r="A5040" s="3" t="s">
        <v>9603</v>
      </c>
      <c r="B5040" s="1" t="s">
        <v>9604</v>
      </c>
      <c r="C5040" s="1" t="s">
        <v>9609</v>
      </c>
      <c r="D5040" t="s">
        <v>7</v>
      </c>
      <c r="E5040" t="s">
        <v>9094</v>
      </c>
    </row>
    <row r="5041" spans="1:5" ht="72" hidden="1" x14ac:dyDescent="0.3">
      <c r="A5041" s="3" t="s">
        <v>9610</v>
      </c>
      <c r="B5041" s="1" t="s">
        <v>9611</v>
      </c>
      <c r="C5041" s="1" t="s">
        <v>9612</v>
      </c>
      <c r="D5041" t="s">
        <v>7</v>
      </c>
      <c r="E5041" t="s">
        <v>9613</v>
      </c>
    </row>
    <row r="5042" spans="1:5" ht="43.2" hidden="1" x14ac:dyDescent="0.3">
      <c r="A5042" s="3" t="s">
        <v>9610</v>
      </c>
      <c r="B5042" s="1" t="s">
        <v>9611</v>
      </c>
      <c r="C5042" s="1" t="s">
        <v>9614</v>
      </c>
      <c r="D5042" t="s">
        <v>7</v>
      </c>
      <c r="E5042" t="s">
        <v>9615</v>
      </c>
    </row>
    <row r="5043" spans="1:5" ht="100.8" hidden="1" x14ac:dyDescent="0.3">
      <c r="A5043" s="3" t="s">
        <v>9610</v>
      </c>
      <c r="B5043" s="1" t="s">
        <v>9611</v>
      </c>
      <c r="C5043" s="1" t="s">
        <v>9616</v>
      </c>
      <c r="D5043" t="s">
        <v>7</v>
      </c>
      <c r="E5043" t="s">
        <v>9094</v>
      </c>
    </row>
    <row r="5044" spans="1:5" ht="57.6" hidden="1" x14ac:dyDescent="0.3">
      <c r="A5044" s="3" t="s">
        <v>9610</v>
      </c>
      <c r="B5044" s="1" t="s">
        <v>9611</v>
      </c>
      <c r="C5044" s="1" t="s">
        <v>9617</v>
      </c>
      <c r="D5044" t="s">
        <v>7</v>
      </c>
      <c r="E5044" t="s">
        <v>9615</v>
      </c>
    </row>
    <row r="5045" spans="1:5" ht="57.6" hidden="1" x14ac:dyDescent="0.3">
      <c r="A5045" s="3" t="s">
        <v>9618</v>
      </c>
      <c r="B5045" s="1" t="s">
        <v>9619</v>
      </c>
      <c r="C5045" s="1" t="s">
        <v>9620</v>
      </c>
      <c r="D5045" t="s">
        <v>7</v>
      </c>
      <c r="E5045" t="s">
        <v>9621</v>
      </c>
    </row>
    <row r="5046" spans="1:5" ht="57.6" hidden="1" x14ac:dyDescent="0.3">
      <c r="A5046" s="3" t="s">
        <v>9618</v>
      </c>
      <c r="B5046" s="1" t="s">
        <v>9619</v>
      </c>
      <c r="C5046" s="1" t="s">
        <v>9622</v>
      </c>
      <c r="D5046" t="s">
        <v>7</v>
      </c>
      <c r="E5046" t="s">
        <v>5876</v>
      </c>
    </row>
    <row r="5047" spans="1:5" ht="43.2" hidden="1" x14ac:dyDescent="0.3">
      <c r="A5047" s="3" t="s">
        <v>9618</v>
      </c>
      <c r="B5047" s="1" t="s">
        <v>9619</v>
      </c>
      <c r="C5047" s="1" t="s">
        <v>9623</v>
      </c>
      <c r="D5047" t="s">
        <v>7</v>
      </c>
      <c r="E5047" t="s">
        <v>9063</v>
      </c>
    </row>
    <row r="5048" spans="1:5" ht="57.6" hidden="1" x14ac:dyDescent="0.3">
      <c r="A5048" s="3" t="s">
        <v>9624</v>
      </c>
      <c r="B5048" s="1" t="s">
        <v>9625</v>
      </c>
      <c r="C5048" s="1" t="s">
        <v>9626</v>
      </c>
      <c r="D5048" t="s">
        <v>7</v>
      </c>
      <c r="E5048" t="s">
        <v>9621</v>
      </c>
    </row>
    <row r="5049" spans="1:5" ht="72" hidden="1" x14ac:dyDescent="0.3">
      <c r="A5049" s="3" t="s">
        <v>9624</v>
      </c>
      <c r="B5049" s="1" t="s">
        <v>9625</v>
      </c>
      <c r="C5049" s="1" t="s">
        <v>9627</v>
      </c>
      <c r="D5049" t="s">
        <v>7</v>
      </c>
      <c r="E5049" t="s">
        <v>9263</v>
      </c>
    </row>
    <row r="5050" spans="1:5" ht="72" hidden="1" x14ac:dyDescent="0.3">
      <c r="A5050" s="3" t="s">
        <v>9624</v>
      </c>
      <c r="B5050" s="1" t="s">
        <v>9625</v>
      </c>
      <c r="C5050" s="1" t="s">
        <v>9628</v>
      </c>
      <c r="D5050" t="s">
        <v>7</v>
      </c>
      <c r="E5050" t="s">
        <v>9629</v>
      </c>
    </row>
    <row r="5051" spans="1:5" ht="43.2" hidden="1" x14ac:dyDescent="0.3">
      <c r="A5051" s="3" t="s">
        <v>9624</v>
      </c>
      <c r="B5051" s="1" t="s">
        <v>9625</v>
      </c>
      <c r="C5051" s="1" t="s">
        <v>9630</v>
      </c>
      <c r="D5051" t="s">
        <v>7</v>
      </c>
      <c r="E5051" t="s">
        <v>9094</v>
      </c>
    </row>
    <row r="5052" spans="1:5" ht="86.4" hidden="1" x14ac:dyDescent="0.3">
      <c r="A5052" s="3" t="s">
        <v>9631</v>
      </c>
      <c r="B5052" s="1" t="s">
        <v>9632</v>
      </c>
      <c r="C5052" s="1" t="s">
        <v>9633</v>
      </c>
      <c r="D5052" t="s">
        <v>7</v>
      </c>
      <c r="E5052" t="s">
        <v>9423</v>
      </c>
    </row>
    <row r="5053" spans="1:5" ht="43.2" hidden="1" x14ac:dyDescent="0.3">
      <c r="A5053" s="3" t="s">
        <v>9631</v>
      </c>
      <c r="B5053" s="1" t="s">
        <v>9632</v>
      </c>
      <c r="C5053" s="1" t="s">
        <v>9634</v>
      </c>
      <c r="D5053" t="s">
        <v>7</v>
      </c>
      <c r="E5053" t="s">
        <v>9635</v>
      </c>
    </row>
    <row r="5054" spans="1:5" ht="43.2" hidden="1" x14ac:dyDescent="0.3">
      <c r="A5054" s="3" t="s">
        <v>9631</v>
      </c>
      <c r="B5054" s="1" t="s">
        <v>9632</v>
      </c>
      <c r="C5054" s="1" t="s">
        <v>9636</v>
      </c>
      <c r="D5054" t="s">
        <v>7</v>
      </c>
      <c r="E5054" t="s">
        <v>9063</v>
      </c>
    </row>
    <row r="5055" spans="1:5" ht="43.2" hidden="1" x14ac:dyDescent="0.3">
      <c r="A5055" s="3" t="s">
        <v>9637</v>
      </c>
      <c r="B5055" s="1" t="s">
        <v>9638</v>
      </c>
      <c r="C5055" s="1" t="s">
        <v>9639</v>
      </c>
      <c r="D5055" t="s">
        <v>32</v>
      </c>
      <c r="E5055" t="s">
        <v>9640</v>
      </c>
    </row>
    <row r="5056" spans="1:5" ht="57.6" hidden="1" x14ac:dyDescent="0.3">
      <c r="A5056" s="3" t="s">
        <v>9637</v>
      </c>
      <c r="B5056" s="1" t="s">
        <v>9638</v>
      </c>
      <c r="C5056" s="1" t="s">
        <v>9641</v>
      </c>
      <c r="D5056" t="s">
        <v>7</v>
      </c>
      <c r="E5056" t="s">
        <v>3700</v>
      </c>
    </row>
    <row r="5057" spans="1:5" ht="57.6" hidden="1" x14ac:dyDescent="0.3">
      <c r="A5057" s="3" t="s">
        <v>9637</v>
      </c>
      <c r="B5057" s="1" t="s">
        <v>9638</v>
      </c>
      <c r="C5057" s="1" t="s">
        <v>9642</v>
      </c>
      <c r="D5057" t="s">
        <v>32</v>
      </c>
      <c r="E5057" t="s">
        <v>9643</v>
      </c>
    </row>
    <row r="5058" spans="1:5" ht="100.8" hidden="1" x14ac:dyDescent="0.3">
      <c r="A5058" s="3" t="s">
        <v>9637</v>
      </c>
      <c r="B5058" s="1" t="s">
        <v>9638</v>
      </c>
      <c r="C5058" s="1" t="s">
        <v>9644</v>
      </c>
      <c r="D5058" t="s">
        <v>7</v>
      </c>
      <c r="E5058" t="s">
        <v>9645</v>
      </c>
    </row>
    <row r="5059" spans="1:5" ht="100.8" hidden="1" x14ac:dyDescent="0.3">
      <c r="A5059" s="3" t="s">
        <v>9637</v>
      </c>
      <c r="B5059" s="1" t="s">
        <v>9638</v>
      </c>
      <c r="C5059" s="1" t="s">
        <v>9646</v>
      </c>
      <c r="D5059" t="s">
        <v>7</v>
      </c>
      <c r="E5059" t="s">
        <v>3700</v>
      </c>
    </row>
    <row r="5060" spans="1:5" ht="43.2" hidden="1" x14ac:dyDescent="0.3">
      <c r="A5060" s="3" t="s">
        <v>9637</v>
      </c>
      <c r="B5060" s="1" t="s">
        <v>9638</v>
      </c>
      <c r="C5060" s="1" t="s">
        <v>9647</v>
      </c>
      <c r="D5060" t="s">
        <v>7</v>
      </c>
      <c r="E5060" t="s">
        <v>3700</v>
      </c>
    </row>
    <row r="5061" spans="1:5" ht="57.6" hidden="1" x14ac:dyDescent="0.3">
      <c r="A5061" s="3" t="s">
        <v>9648</v>
      </c>
      <c r="B5061" s="1" t="s">
        <v>9649</v>
      </c>
      <c r="C5061" s="1" t="s">
        <v>9650</v>
      </c>
      <c r="D5061" t="s">
        <v>7</v>
      </c>
      <c r="E5061" t="s">
        <v>9143</v>
      </c>
    </row>
    <row r="5062" spans="1:5" ht="57.6" hidden="1" x14ac:dyDescent="0.3">
      <c r="A5062" s="3" t="s">
        <v>9648</v>
      </c>
      <c r="B5062" s="1" t="s">
        <v>9649</v>
      </c>
      <c r="C5062" s="1" t="s">
        <v>9651</v>
      </c>
      <c r="D5062" t="s">
        <v>32</v>
      </c>
      <c r="E5062" t="s">
        <v>9643</v>
      </c>
    </row>
    <row r="5063" spans="1:5" ht="100.8" hidden="1" x14ac:dyDescent="0.3">
      <c r="A5063" s="3" t="s">
        <v>9648</v>
      </c>
      <c r="B5063" s="1" t="s">
        <v>9649</v>
      </c>
      <c r="C5063" s="1" t="s">
        <v>9652</v>
      </c>
      <c r="D5063" t="s">
        <v>7</v>
      </c>
      <c r="E5063" t="s">
        <v>9255</v>
      </c>
    </row>
    <row r="5064" spans="1:5" ht="86.4" hidden="1" x14ac:dyDescent="0.3">
      <c r="A5064" s="3" t="s">
        <v>9648</v>
      </c>
      <c r="B5064" s="1" t="s">
        <v>9649</v>
      </c>
      <c r="C5064" s="1" t="s">
        <v>9653</v>
      </c>
      <c r="D5064" t="s">
        <v>7</v>
      </c>
      <c r="E5064" t="s">
        <v>9255</v>
      </c>
    </row>
    <row r="5065" spans="1:5" ht="43.2" hidden="1" x14ac:dyDescent="0.3">
      <c r="A5065" s="3" t="s">
        <v>9654</v>
      </c>
      <c r="B5065" s="1" t="s">
        <v>9655</v>
      </c>
      <c r="C5065" s="1" t="s">
        <v>9656</v>
      </c>
      <c r="D5065" t="s">
        <v>7</v>
      </c>
      <c r="E5065" t="s">
        <v>9657</v>
      </c>
    </row>
    <row r="5066" spans="1:5" ht="57.6" hidden="1" x14ac:dyDescent="0.3">
      <c r="A5066" s="3" t="s">
        <v>9654</v>
      </c>
      <c r="B5066" s="1" t="s">
        <v>9655</v>
      </c>
      <c r="C5066" s="1" t="s">
        <v>9658</v>
      </c>
      <c r="D5066" t="s">
        <v>7</v>
      </c>
      <c r="E5066" t="s">
        <v>9659</v>
      </c>
    </row>
    <row r="5067" spans="1:5" ht="43.2" hidden="1" x14ac:dyDescent="0.3">
      <c r="A5067" s="3" t="s">
        <v>9654</v>
      </c>
      <c r="B5067" s="1" t="s">
        <v>9655</v>
      </c>
      <c r="C5067" s="1" t="s">
        <v>9660</v>
      </c>
      <c r="D5067" t="s">
        <v>7</v>
      </c>
      <c r="E5067" t="s">
        <v>9659</v>
      </c>
    </row>
    <row r="5068" spans="1:5" ht="57.6" hidden="1" x14ac:dyDescent="0.3">
      <c r="A5068" s="3" t="s">
        <v>9654</v>
      </c>
      <c r="B5068" s="1" t="s">
        <v>9655</v>
      </c>
      <c r="C5068" s="1" t="s">
        <v>9661</v>
      </c>
      <c r="D5068" t="s">
        <v>7</v>
      </c>
      <c r="E5068" t="s">
        <v>9659</v>
      </c>
    </row>
    <row r="5069" spans="1:5" ht="57.6" hidden="1" x14ac:dyDescent="0.3">
      <c r="A5069" s="3" t="s">
        <v>9662</v>
      </c>
      <c r="B5069" s="1" t="s">
        <v>9663</v>
      </c>
      <c r="C5069" s="1" t="s">
        <v>9664</v>
      </c>
      <c r="D5069" t="s">
        <v>162</v>
      </c>
      <c r="E5069" t="s">
        <v>9665</v>
      </c>
    </row>
    <row r="5070" spans="1:5" ht="72" hidden="1" x14ac:dyDescent="0.3">
      <c r="A5070" s="3" t="s">
        <v>9662</v>
      </c>
      <c r="B5070" s="1" t="s">
        <v>9663</v>
      </c>
      <c r="C5070" s="1" t="s">
        <v>9666</v>
      </c>
      <c r="D5070" t="s">
        <v>7</v>
      </c>
      <c r="E5070" t="s">
        <v>7702</v>
      </c>
    </row>
    <row r="5071" spans="1:5" ht="57.6" hidden="1" x14ac:dyDescent="0.3">
      <c r="A5071" s="3" t="s">
        <v>9662</v>
      </c>
      <c r="B5071" s="1" t="s">
        <v>9663</v>
      </c>
      <c r="C5071" s="1" t="s">
        <v>9667</v>
      </c>
      <c r="D5071" t="s">
        <v>7</v>
      </c>
      <c r="E5071" t="s">
        <v>7702</v>
      </c>
    </row>
    <row r="5072" spans="1:5" ht="43.2" hidden="1" x14ac:dyDescent="0.3">
      <c r="A5072" s="3" t="s">
        <v>9668</v>
      </c>
      <c r="B5072" s="1" t="s">
        <v>9669</v>
      </c>
      <c r="C5072" s="1" t="s">
        <v>9670</v>
      </c>
      <c r="D5072" t="s">
        <v>7</v>
      </c>
      <c r="E5072" t="s">
        <v>9621</v>
      </c>
    </row>
    <row r="5073" spans="1:5" ht="43.2" hidden="1" x14ac:dyDescent="0.3">
      <c r="A5073" s="3" t="s">
        <v>9668</v>
      </c>
      <c r="B5073" s="1" t="s">
        <v>9669</v>
      </c>
      <c r="C5073" s="1" t="s">
        <v>9671</v>
      </c>
      <c r="D5073" t="s">
        <v>7</v>
      </c>
      <c r="E5073" t="s">
        <v>9354</v>
      </c>
    </row>
    <row r="5074" spans="1:5" ht="100.8" x14ac:dyDescent="0.3">
      <c r="A5074" s="3" t="s">
        <v>9668</v>
      </c>
      <c r="B5074" s="1" t="s">
        <v>9669</v>
      </c>
      <c r="C5074" s="1" t="s">
        <v>9672</v>
      </c>
      <c r="D5074" t="s">
        <v>12</v>
      </c>
      <c r="E5074" t="s">
        <v>9673</v>
      </c>
    </row>
    <row r="5075" spans="1:5" ht="72" x14ac:dyDescent="0.3">
      <c r="A5075" s="3" t="s">
        <v>9668</v>
      </c>
      <c r="B5075" s="1" t="s">
        <v>9669</v>
      </c>
      <c r="C5075" s="1" t="s">
        <v>9674</v>
      </c>
      <c r="D5075" t="s">
        <v>12</v>
      </c>
      <c r="E5075" t="s">
        <v>9675</v>
      </c>
    </row>
    <row r="5076" spans="1:5" ht="72" hidden="1" x14ac:dyDescent="0.3">
      <c r="A5076" s="3" t="s">
        <v>9668</v>
      </c>
      <c r="B5076" s="1" t="s">
        <v>9669</v>
      </c>
      <c r="C5076" s="1" t="s">
        <v>9676</v>
      </c>
      <c r="D5076" t="s">
        <v>7</v>
      </c>
      <c r="E5076" t="s">
        <v>9107</v>
      </c>
    </row>
    <row r="5077" spans="1:5" ht="43.2" hidden="1" x14ac:dyDescent="0.3">
      <c r="A5077" s="3" t="s">
        <v>9677</v>
      </c>
      <c r="B5077" s="1" t="s">
        <v>9678</v>
      </c>
      <c r="C5077" s="1" t="s">
        <v>9670</v>
      </c>
      <c r="D5077" t="s">
        <v>7</v>
      </c>
      <c r="E5077" t="s">
        <v>9621</v>
      </c>
    </row>
    <row r="5078" spans="1:5" ht="43.2" hidden="1" x14ac:dyDescent="0.3">
      <c r="A5078" s="3" t="s">
        <v>9677</v>
      </c>
      <c r="B5078" s="1" t="s">
        <v>9678</v>
      </c>
      <c r="C5078" s="1" t="s">
        <v>9671</v>
      </c>
      <c r="D5078" t="s">
        <v>7</v>
      </c>
      <c r="E5078" t="s">
        <v>9354</v>
      </c>
    </row>
    <row r="5079" spans="1:5" ht="144" x14ac:dyDescent="0.3">
      <c r="A5079" s="3" t="s">
        <v>9677</v>
      </c>
      <c r="B5079" s="1" t="s">
        <v>9678</v>
      </c>
      <c r="C5079" s="1" t="s">
        <v>9679</v>
      </c>
      <c r="D5079" t="s">
        <v>12</v>
      </c>
      <c r="E5079" t="s">
        <v>9673</v>
      </c>
    </row>
    <row r="5080" spans="1:5" ht="72" x14ac:dyDescent="0.3">
      <c r="A5080" s="3" t="s">
        <v>9677</v>
      </c>
      <c r="B5080" s="1" t="s">
        <v>9678</v>
      </c>
      <c r="C5080" s="1" t="s">
        <v>9674</v>
      </c>
      <c r="D5080" t="s">
        <v>12</v>
      </c>
      <c r="E5080" t="s">
        <v>9675</v>
      </c>
    </row>
    <row r="5081" spans="1:5" ht="72" hidden="1" x14ac:dyDescent="0.3">
      <c r="A5081" s="3" t="s">
        <v>9677</v>
      </c>
      <c r="B5081" s="1" t="s">
        <v>9678</v>
      </c>
      <c r="C5081" s="1" t="s">
        <v>9676</v>
      </c>
      <c r="D5081" t="s">
        <v>7</v>
      </c>
      <c r="E5081" t="s">
        <v>9107</v>
      </c>
    </row>
    <row r="5082" spans="1:5" ht="57.6" hidden="1" x14ac:dyDescent="0.3">
      <c r="A5082" s="3" t="s">
        <v>9680</v>
      </c>
      <c r="B5082" s="1" t="s">
        <v>9681</v>
      </c>
      <c r="C5082" s="1" t="s">
        <v>9682</v>
      </c>
      <c r="D5082" t="s">
        <v>7</v>
      </c>
      <c r="E5082" t="s">
        <v>9423</v>
      </c>
    </row>
    <row r="5083" spans="1:5" ht="72" hidden="1" x14ac:dyDescent="0.3">
      <c r="A5083" s="3" t="s">
        <v>9680</v>
      </c>
      <c r="B5083" s="1" t="s">
        <v>9681</v>
      </c>
      <c r="C5083" s="1" t="s">
        <v>9683</v>
      </c>
      <c r="D5083" t="s">
        <v>7</v>
      </c>
      <c r="E5083" t="s">
        <v>1314</v>
      </c>
    </row>
    <row r="5084" spans="1:5" ht="86.4" hidden="1" x14ac:dyDescent="0.3">
      <c r="A5084" s="3" t="s">
        <v>9680</v>
      </c>
      <c r="B5084" s="1" t="s">
        <v>9681</v>
      </c>
      <c r="C5084" s="1" t="s">
        <v>9684</v>
      </c>
      <c r="D5084" t="s">
        <v>7</v>
      </c>
      <c r="E5084" t="s">
        <v>9685</v>
      </c>
    </row>
    <row r="5085" spans="1:5" ht="28.8" x14ac:dyDescent="0.3">
      <c r="A5085" s="3" t="s">
        <v>9680</v>
      </c>
      <c r="B5085" s="1" t="s">
        <v>9681</v>
      </c>
      <c r="C5085" s="1" t="s">
        <v>9686</v>
      </c>
      <c r="D5085" t="s">
        <v>12</v>
      </c>
      <c r="E5085" t="s">
        <v>9687</v>
      </c>
    </row>
    <row r="5086" spans="1:5" ht="28.8" x14ac:dyDescent="0.3">
      <c r="A5086" s="3" t="s">
        <v>9680</v>
      </c>
      <c r="B5086" s="1" t="s">
        <v>9681</v>
      </c>
      <c r="C5086" s="1" t="s">
        <v>9688</v>
      </c>
      <c r="D5086" t="s">
        <v>12</v>
      </c>
      <c r="E5086" t="s">
        <v>9673</v>
      </c>
    </row>
    <row r="5087" spans="1:5" ht="28.8" hidden="1" x14ac:dyDescent="0.3">
      <c r="A5087" s="3" t="s">
        <v>9689</v>
      </c>
      <c r="B5087" s="1" t="s">
        <v>9690</v>
      </c>
      <c r="C5087" s="1" t="s">
        <v>9691</v>
      </c>
      <c r="D5087" t="s">
        <v>7</v>
      </c>
      <c r="E5087" t="s">
        <v>9692</v>
      </c>
    </row>
    <row r="5088" spans="1:5" ht="43.2" hidden="1" x14ac:dyDescent="0.3">
      <c r="A5088" s="3" t="s">
        <v>9689</v>
      </c>
      <c r="B5088" s="1" t="s">
        <v>9690</v>
      </c>
      <c r="C5088" s="1" t="s">
        <v>9693</v>
      </c>
      <c r="D5088" t="s">
        <v>32</v>
      </c>
      <c r="E5088" t="s">
        <v>8648</v>
      </c>
    </row>
    <row r="5089" spans="1:5" ht="28.8" hidden="1" x14ac:dyDescent="0.3">
      <c r="A5089" s="3" t="s">
        <v>9689</v>
      </c>
      <c r="B5089" s="1" t="s">
        <v>9690</v>
      </c>
      <c r="C5089" s="1" t="s">
        <v>9694</v>
      </c>
      <c r="D5089" t="s">
        <v>7</v>
      </c>
      <c r="E5089" t="s">
        <v>9255</v>
      </c>
    </row>
    <row r="5090" spans="1:5" ht="129.6" hidden="1" x14ac:dyDescent="0.3">
      <c r="A5090" s="3" t="s">
        <v>9689</v>
      </c>
      <c r="B5090" s="1" t="s">
        <v>9690</v>
      </c>
      <c r="C5090" s="1" t="s">
        <v>9695</v>
      </c>
      <c r="D5090" t="s">
        <v>32</v>
      </c>
      <c r="E5090" t="s">
        <v>8648</v>
      </c>
    </row>
    <row r="5091" spans="1:5" ht="86.4" hidden="1" x14ac:dyDescent="0.3">
      <c r="A5091" s="3" t="s">
        <v>9689</v>
      </c>
      <c r="B5091" s="1" t="s">
        <v>9690</v>
      </c>
      <c r="C5091" s="1" t="s">
        <v>9696</v>
      </c>
      <c r="D5091" t="s">
        <v>32</v>
      </c>
      <c r="E5091" t="s">
        <v>8648</v>
      </c>
    </row>
    <row r="5092" spans="1:5" ht="28.8" hidden="1" x14ac:dyDescent="0.3">
      <c r="A5092" s="3" t="s">
        <v>9689</v>
      </c>
      <c r="B5092" s="1" t="s">
        <v>9690</v>
      </c>
      <c r="C5092" s="1" t="s">
        <v>9697</v>
      </c>
      <c r="D5092" t="s">
        <v>7</v>
      </c>
      <c r="E5092" t="s">
        <v>9698</v>
      </c>
    </row>
    <row r="5093" spans="1:5" ht="57.6" hidden="1" x14ac:dyDescent="0.3">
      <c r="A5093" s="3" t="s">
        <v>9689</v>
      </c>
      <c r="B5093" s="1" t="s">
        <v>9690</v>
      </c>
      <c r="C5093" s="1" t="s">
        <v>9699</v>
      </c>
      <c r="D5093" t="s">
        <v>7</v>
      </c>
      <c r="E5093" t="s">
        <v>9700</v>
      </c>
    </row>
    <row r="5094" spans="1:5" ht="72" hidden="1" x14ac:dyDescent="0.3">
      <c r="A5094" s="3" t="s">
        <v>9689</v>
      </c>
      <c r="B5094" s="1" t="s">
        <v>9690</v>
      </c>
      <c r="C5094" s="1" t="s">
        <v>9701</v>
      </c>
      <c r="D5094" t="s">
        <v>7</v>
      </c>
      <c r="E5094" t="s">
        <v>9702</v>
      </c>
    </row>
    <row r="5095" spans="1:5" ht="43.2" hidden="1" x14ac:dyDescent="0.3">
      <c r="A5095" s="3" t="s">
        <v>9689</v>
      </c>
      <c r="B5095" s="1" t="s">
        <v>9690</v>
      </c>
      <c r="C5095" s="1" t="s">
        <v>9703</v>
      </c>
      <c r="D5095" t="s">
        <v>7</v>
      </c>
      <c r="E5095" t="s">
        <v>9255</v>
      </c>
    </row>
    <row r="5096" spans="1:5" ht="72" hidden="1" x14ac:dyDescent="0.3">
      <c r="A5096" s="3" t="s">
        <v>9689</v>
      </c>
      <c r="B5096" s="1" t="s">
        <v>9690</v>
      </c>
      <c r="C5096" s="1" t="s">
        <v>9704</v>
      </c>
      <c r="D5096" t="s">
        <v>7</v>
      </c>
      <c r="E5096" t="s">
        <v>8644</v>
      </c>
    </row>
    <row r="5097" spans="1:5" ht="100.8" hidden="1" x14ac:dyDescent="0.3">
      <c r="A5097" s="3" t="s">
        <v>9689</v>
      </c>
      <c r="B5097" s="1" t="s">
        <v>9690</v>
      </c>
      <c r="C5097" s="1" t="s">
        <v>9705</v>
      </c>
      <c r="D5097" t="s">
        <v>7</v>
      </c>
      <c r="E5097" t="s">
        <v>9255</v>
      </c>
    </row>
    <row r="5098" spans="1:5" ht="86.4" hidden="1" x14ac:dyDescent="0.3">
      <c r="A5098" s="3" t="s">
        <v>9689</v>
      </c>
      <c r="B5098" s="1" t="s">
        <v>9690</v>
      </c>
      <c r="C5098" s="1" t="s">
        <v>9706</v>
      </c>
      <c r="D5098" t="s">
        <v>7</v>
      </c>
      <c r="E5098" t="s">
        <v>9707</v>
      </c>
    </row>
    <row r="5099" spans="1:5" ht="57.6" hidden="1" x14ac:dyDescent="0.3">
      <c r="A5099" s="3" t="s">
        <v>9689</v>
      </c>
      <c r="B5099" s="1" t="s">
        <v>9690</v>
      </c>
      <c r="C5099" s="1" t="s">
        <v>9708</v>
      </c>
      <c r="D5099" t="s">
        <v>7</v>
      </c>
      <c r="E5099" t="s">
        <v>9700</v>
      </c>
    </row>
    <row r="5100" spans="1:5" ht="28.8" hidden="1" x14ac:dyDescent="0.3">
      <c r="A5100" s="3" t="s">
        <v>9689</v>
      </c>
      <c r="B5100" s="1" t="s">
        <v>9690</v>
      </c>
      <c r="C5100" s="1" t="s">
        <v>9709</v>
      </c>
      <c r="D5100" t="s">
        <v>32</v>
      </c>
      <c r="E5100" t="s">
        <v>3138</v>
      </c>
    </row>
    <row r="5101" spans="1:5" ht="57.6" hidden="1" x14ac:dyDescent="0.3">
      <c r="A5101" s="3" t="s">
        <v>9689</v>
      </c>
      <c r="B5101" s="1" t="s">
        <v>9690</v>
      </c>
      <c r="C5101" s="1" t="s">
        <v>9710</v>
      </c>
      <c r="D5101" t="s">
        <v>7</v>
      </c>
      <c r="E5101" t="s">
        <v>9711</v>
      </c>
    </row>
    <row r="5102" spans="1:5" ht="28.8" hidden="1" x14ac:dyDescent="0.3">
      <c r="A5102" s="3" t="s">
        <v>9689</v>
      </c>
      <c r="B5102" s="1" t="s">
        <v>9690</v>
      </c>
      <c r="C5102" s="1" t="s">
        <v>9712</v>
      </c>
      <c r="D5102" t="s">
        <v>7</v>
      </c>
      <c r="E5102" t="s">
        <v>9713</v>
      </c>
    </row>
    <row r="5103" spans="1:5" ht="86.4" hidden="1" x14ac:dyDescent="0.3">
      <c r="A5103" s="3" t="s">
        <v>9714</v>
      </c>
      <c r="B5103" s="1" t="s">
        <v>9715</v>
      </c>
      <c r="C5103" s="1" t="s">
        <v>9716</v>
      </c>
      <c r="D5103" t="s">
        <v>32</v>
      </c>
      <c r="E5103" t="s">
        <v>8648</v>
      </c>
    </row>
    <row r="5104" spans="1:5" ht="57.6" hidden="1" x14ac:dyDescent="0.3">
      <c r="A5104" s="3" t="s">
        <v>9714</v>
      </c>
      <c r="B5104" s="1" t="s">
        <v>9715</v>
      </c>
      <c r="C5104" s="1" t="s">
        <v>9699</v>
      </c>
      <c r="D5104" t="s">
        <v>7</v>
      </c>
      <c r="E5104" t="s">
        <v>9700</v>
      </c>
    </row>
    <row r="5105" spans="1:5" ht="57.6" hidden="1" x14ac:dyDescent="0.3">
      <c r="A5105" s="3" t="s">
        <v>9714</v>
      </c>
      <c r="B5105" s="1" t="s">
        <v>9715</v>
      </c>
      <c r="C5105" s="1" t="s">
        <v>9717</v>
      </c>
      <c r="D5105" t="s">
        <v>7</v>
      </c>
      <c r="E5105" t="s">
        <v>9702</v>
      </c>
    </row>
    <row r="5106" spans="1:5" ht="43.2" hidden="1" x14ac:dyDescent="0.3">
      <c r="A5106" s="3" t="s">
        <v>9714</v>
      </c>
      <c r="B5106" s="1" t="s">
        <v>9715</v>
      </c>
      <c r="C5106" s="1" t="s">
        <v>9718</v>
      </c>
      <c r="D5106" t="s">
        <v>7</v>
      </c>
      <c r="E5106" t="s">
        <v>9255</v>
      </c>
    </row>
    <row r="5107" spans="1:5" ht="72" hidden="1" x14ac:dyDescent="0.3">
      <c r="A5107" s="3" t="s">
        <v>9714</v>
      </c>
      <c r="B5107" s="1" t="s">
        <v>9715</v>
      </c>
      <c r="C5107" s="1" t="s">
        <v>9719</v>
      </c>
      <c r="D5107" t="s">
        <v>7</v>
      </c>
      <c r="E5107" t="s">
        <v>8644</v>
      </c>
    </row>
    <row r="5108" spans="1:5" ht="100.8" hidden="1" x14ac:dyDescent="0.3">
      <c r="A5108" s="3" t="s">
        <v>9714</v>
      </c>
      <c r="B5108" s="1" t="s">
        <v>9715</v>
      </c>
      <c r="C5108" s="1" t="s">
        <v>9720</v>
      </c>
      <c r="D5108" t="s">
        <v>7</v>
      </c>
      <c r="E5108" t="s">
        <v>9255</v>
      </c>
    </row>
    <row r="5109" spans="1:5" ht="86.4" hidden="1" x14ac:dyDescent="0.3">
      <c r="A5109" s="3" t="s">
        <v>9714</v>
      </c>
      <c r="B5109" s="1" t="s">
        <v>9715</v>
      </c>
      <c r="C5109" s="1" t="s">
        <v>9721</v>
      </c>
      <c r="D5109" t="s">
        <v>7</v>
      </c>
      <c r="E5109" t="s">
        <v>9707</v>
      </c>
    </row>
    <row r="5110" spans="1:5" ht="57.6" hidden="1" x14ac:dyDescent="0.3">
      <c r="A5110" s="3" t="s">
        <v>9714</v>
      </c>
      <c r="B5110" s="1" t="s">
        <v>9715</v>
      </c>
      <c r="C5110" s="1" t="s">
        <v>9708</v>
      </c>
      <c r="D5110" t="s">
        <v>7</v>
      </c>
      <c r="E5110" t="s">
        <v>9700</v>
      </c>
    </row>
    <row r="5111" spans="1:5" ht="28.8" hidden="1" x14ac:dyDescent="0.3">
      <c r="A5111" s="3" t="s">
        <v>9714</v>
      </c>
      <c r="B5111" s="1" t="s">
        <v>9715</v>
      </c>
      <c r="C5111" s="1" t="s">
        <v>9709</v>
      </c>
      <c r="D5111" t="s">
        <v>32</v>
      </c>
      <c r="E5111" t="s">
        <v>3138</v>
      </c>
    </row>
    <row r="5112" spans="1:5" ht="57.6" hidden="1" x14ac:dyDescent="0.3">
      <c r="A5112" s="3" t="s">
        <v>9722</v>
      </c>
      <c r="B5112" s="1" t="s">
        <v>9723</v>
      </c>
      <c r="C5112" s="1" t="s">
        <v>9724</v>
      </c>
      <c r="D5112" t="s">
        <v>32</v>
      </c>
      <c r="E5112" t="s">
        <v>9725</v>
      </c>
    </row>
    <row r="5113" spans="1:5" ht="28.8" hidden="1" x14ac:dyDescent="0.3">
      <c r="A5113" s="3" t="s">
        <v>9722</v>
      </c>
      <c r="B5113" s="1" t="s">
        <v>9723</v>
      </c>
      <c r="C5113" s="1" t="s">
        <v>9726</v>
      </c>
      <c r="D5113" t="s">
        <v>32</v>
      </c>
      <c r="E5113" t="s">
        <v>9727</v>
      </c>
    </row>
    <row r="5114" spans="1:5" ht="43.2" hidden="1" x14ac:dyDescent="0.3">
      <c r="A5114" s="3" t="s">
        <v>9722</v>
      </c>
      <c r="B5114" s="1" t="s">
        <v>9723</v>
      </c>
      <c r="C5114" s="1" t="s">
        <v>9728</v>
      </c>
      <c r="D5114" t="s">
        <v>7</v>
      </c>
      <c r="E5114" t="s">
        <v>9729</v>
      </c>
    </row>
    <row r="5115" spans="1:5" ht="57.6" hidden="1" x14ac:dyDescent="0.3">
      <c r="A5115" s="3" t="s">
        <v>9722</v>
      </c>
      <c r="B5115" s="1" t="s">
        <v>9723</v>
      </c>
      <c r="C5115" s="1" t="s">
        <v>9730</v>
      </c>
      <c r="D5115" t="s">
        <v>7</v>
      </c>
      <c r="E5115" t="s">
        <v>9731</v>
      </c>
    </row>
    <row r="5116" spans="1:5" ht="57.6" hidden="1" x14ac:dyDescent="0.3">
      <c r="A5116" s="3" t="s">
        <v>9722</v>
      </c>
      <c r="B5116" s="1" t="s">
        <v>9723</v>
      </c>
      <c r="C5116" s="1" t="s">
        <v>9732</v>
      </c>
      <c r="D5116" t="s">
        <v>7</v>
      </c>
      <c r="E5116" t="s">
        <v>9293</v>
      </c>
    </row>
    <row r="5117" spans="1:5" ht="28.8" hidden="1" x14ac:dyDescent="0.3">
      <c r="A5117" s="3" t="s">
        <v>9722</v>
      </c>
      <c r="B5117" s="1" t="s">
        <v>9723</v>
      </c>
      <c r="C5117" s="1" t="s">
        <v>9733</v>
      </c>
      <c r="D5117" t="s">
        <v>7</v>
      </c>
      <c r="E5117" t="s">
        <v>9734</v>
      </c>
    </row>
    <row r="5118" spans="1:5" ht="86.4" hidden="1" x14ac:dyDescent="0.3">
      <c r="A5118" s="3" t="s">
        <v>9722</v>
      </c>
      <c r="B5118" s="1" t="s">
        <v>9723</v>
      </c>
      <c r="C5118" s="1" t="s">
        <v>9735</v>
      </c>
      <c r="D5118" t="s">
        <v>7</v>
      </c>
      <c r="E5118" t="s">
        <v>9736</v>
      </c>
    </row>
    <row r="5119" spans="1:5" ht="43.2" x14ac:dyDescent="0.3">
      <c r="A5119" s="3" t="s">
        <v>9722</v>
      </c>
      <c r="B5119" s="1" t="s">
        <v>9723</v>
      </c>
      <c r="C5119" s="1" t="s">
        <v>9737</v>
      </c>
      <c r="D5119" t="s">
        <v>12</v>
      </c>
      <c r="E5119" t="s">
        <v>9738</v>
      </c>
    </row>
    <row r="5120" spans="1:5" ht="57.6" hidden="1" x14ac:dyDescent="0.3">
      <c r="A5120" s="3" t="s">
        <v>9722</v>
      </c>
      <c r="B5120" s="1" t="s">
        <v>9723</v>
      </c>
      <c r="C5120" s="1" t="s">
        <v>9739</v>
      </c>
      <c r="D5120" t="s">
        <v>7</v>
      </c>
      <c r="E5120" t="s">
        <v>9255</v>
      </c>
    </row>
    <row r="5121" spans="1:5" ht="28.8" hidden="1" x14ac:dyDescent="0.3">
      <c r="A5121" s="3" t="s">
        <v>9722</v>
      </c>
      <c r="B5121" s="1" t="s">
        <v>9723</v>
      </c>
      <c r="C5121" s="1" t="s">
        <v>9740</v>
      </c>
      <c r="D5121" t="s">
        <v>7</v>
      </c>
      <c r="E5121" t="s">
        <v>9741</v>
      </c>
    </row>
    <row r="5122" spans="1:5" ht="72" hidden="1" x14ac:dyDescent="0.3">
      <c r="A5122" s="3" t="s">
        <v>9722</v>
      </c>
      <c r="B5122" s="1" t="s">
        <v>9723</v>
      </c>
      <c r="C5122" s="1" t="s">
        <v>9742</v>
      </c>
      <c r="D5122" t="s">
        <v>7</v>
      </c>
      <c r="E5122" t="s">
        <v>9743</v>
      </c>
    </row>
    <row r="5123" spans="1:5" ht="72" hidden="1" x14ac:dyDescent="0.3">
      <c r="A5123" s="3" t="s">
        <v>9722</v>
      </c>
      <c r="B5123" s="1" t="s">
        <v>9723</v>
      </c>
      <c r="C5123" s="1" t="s">
        <v>9744</v>
      </c>
      <c r="D5123" t="s">
        <v>7</v>
      </c>
      <c r="E5123" t="s">
        <v>9342</v>
      </c>
    </row>
    <row r="5124" spans="1:5" ht="43.2" hidden="1" x14ac:dyDescent="0.3">
      <c r="A5124" s="3" t="s">
        <v>9722</v>
      </c>
      <c r="B5124" s="1" t="s">
        <v>9723</v>
      </c>
      <c r="C5124" s="1" t="s">
        <v>9745</v>
      </c>
      <c r="D5124" t="s">
        <v>7</v>
      </c>
      <c r="E5124" t="s">
        <v>9746</v>
      </c>
    </row>
    <row r="5125" spans="1:5" ht="57.6" hidden="1" x14ac:dyDescent="0.3">
      <c r="A5125" s="3" t="s">
        <v>9722</v>
      </c>
      <c r="B5125" s="1" t="s">
        <v>9723</v>
      </c>
      <c r="C5125" s="1" t="s">
        <v>9724</v>
      </c>
      <c r="D5125" t="s">
        <v>32</v>
      </c>
      <c r="E5125" t="s">
        <v>9725</v>
      </c>
    </row>
    <row r="5126" spans="1:5" ht="57.6" hidden="1" x14ac:dyDescent="0.3">
      <c r="A5126" s="3" t="s">
        <v>9722</v>
      </c>
      <c r="B5126" s="1" t="s">
        <v>9723</v>
      </c>
      <c r="C5126" s="1" t="s">
        <v>9724</v>
      </c>
      <c r="D5126" t="s">
        <v>32</v>
      </c>
      <c r="E5126" t="s">
        <v>9725</v>
      </c>
    </row>
    <row r="5127" spans="1:5" ht="57.6" hidden="1" x14ac:dyDescent="0.3">
      <c r="A5127" s="3" t="s">
        <v>9722</v>
      </c>
      <c r="B5127" s="1" t="s">
        <v>9723</v>
      </c>
      <c r="C5127" s="1" t="s">
        <v>9724</v>
      </c>
      <c r="D5127" t="s">
        <v>32</v>
      </c>
      <c r="E5127" t="s">
        <v>9725</v>
      </c>
    </row>
    <row r="5128" spans="1:5" ht="28.8" hidden="1" x14ac:dyDescent="0.3">
      <c r="A5128" s="3" t="s">
        <v>9747</v>
      </c>
      <c r="B5128" s="1" t="s">
        <v>9748</v>
      </c>
      <c r="C5128" s="1" t="s">
        <v>9749</v>
      </c>
      <c r="D5128" t="s">
        <v>7</v>
      </c>
      <c r="E5128" t="s">
        <v>6749</v>
      </c>
    </row>
    <row r="5129" spans="1:5" ht="57.6" hidden="1" x14ac:dyDescent="0.3">
      <c r="A5129" s="3" t="s">
        <v>9750</v>
      </c>
      <c r="B5129" s="1" t="s">
        <v>9751</v>
      </c>
      <c r="C5129" s="1" t="s">
        <v>9752</v>
      </c>
      <c r="D5129" t="s">
        <v>7</v>
      </c>
      <c r="E5129" t="s">
        <v>6749</v>
      </c>
    </row>
    <row r="5130" spans="1:5" ht="28.8" hidden="1" x14ac:dyDescent="0.3">
      <c r="A5130" s="3" t="s">
        <v>9753</v>
      </c>
      <c r="B5130" s="1" t="s">
        <v>9754</v>
      </c>
      <c r="C5130" s="1" t="s">
        <v>9755</v>
      </c>
      <c r="D5130" t="s">
        <v>7</v>
      </c>
      <c r="E5130" t="s">
        <v>6749</v>
      </c>
    </row>
    <row r="5131" spans="1:5" ht="43.2" hidden="1" x14ac:dyDescent="0.3">
      <c r="A5131" s="3" t="s">
        <v>9753</v>
      </c>
      <c r="B5131" s="1" t="s">
        <v>9754</v>
      </c>
      <c r="C5131" s="1" t="s">
        <v>9756</v>
      </c>
      <c r="D5131" t="s">
        <v>7</v>
      </c>
      <c r="E5131" t="s">
        <v>6749</v>
      </c>
    </row>
    <row r="5132" spans="1:5" ht="28.8" x14ac:dyDescent="0.3">
      <c r="A5132" s="3" t="s">
        <v>9753</v>
      </c>
      <c r="B5132" s="1" t="s">
        <v>9754</v>
      </c>
      <c r="C5132" s="1" t="s">
        <v>9757</v>
      </c>
      <c r="D5132" t="s">
        <v>12</v>
      </c>
      <c r="E5132" t="s">
        <v>9758</v>
      </c>
    </row>
    <row r="5133" spans="1:5" ht="28.8" x14ac:dyDescent="0.3">
      <c r="A5133" s="3" t="s">
        <v>9759</v>
      </c>
      <c r="B5133" s="1" t="s">
        <v>9760</v>
      </c>
      <c r="C5133" s="1" t="s">
        <v>9761</v>
      </c>
      <c r="D5133" t="s">
        <v>12</v>
      </c>
      <c r="E5133" t="s">
        <v>5779</v>
      </c>
    </row>
    <row r="5134" spans="1:5" ht="28.8" x14ac:dyDescent="0.3">
      <c r="A5134" s="3" t="s">
        <v>9759</v>
      </c>
      <c r="B5134" s="1" t="s">
        <v>9760</v>
      </c>
      <c r="C5134" s="1" t="s">
        <v>9762</v>
      </c>
      <c r="D5134" t="s">
        <v>12</v>
      </c>
      <c r="E5134" t="s">
        <v>9763</v>
      </c>
    </row>
    <row r="5135" spans="1:5" ht="28.8" x14ac:dyDescent="0.3">
      <c r="A5135" s="3" t="s">
        <v>9764</v>
      </c>
      <c r="B5135" s="1" t="s">
        <v>9765</v>
      </c>
      <c r="C5135" s="1" t="s">
        <v>9766</v>
      </c>
      <c r="D5135" t="s">
        <v>12</v>
      </c>
      <c r="E5135" t="s">
        <v>5779</v>
      </c>
    </row>
    <row r="5136" spans="1:5" ht="43.2" x14ac:dyDescent="0.3">
      <c r="A5136" s="3" t="s">
        <v>9764</v>
      </c>
      <c r="B5136" s="1" t="s">
        <v>9765</v>
      </c>
      <c r="C5136" s="1" t="s">
        <v>9767</v>
      </c>
      <c r="D5136" t="s">
        <v>12</v>
      </c>
      <c r="E5136" t="s">
        <v>9763</v>
      </c>
    </row>
    <row r="5137" spans="1:5" ht="43.2" hidden="1" x14ac:dyDescent="0.3">
      <c r="A5137" s="3" t="s">
        <v>9768</v>
      </c>
      <c r="B5137" s="1" t="s">
        <v>9769</v>
      </c>
      <c r="C5137" s="1" t="s">
        <v>9728</v>
      </c>
      <c r="D5137" t="s">
        <v>7</v>
      </c>
      <c r="E5137" t="s">
        <v>9729</v>
      </c>
    </row>
    <row r="5138" spans="1:5" ht="57.6" hidden="1" x14ac:dyDescent="0.3">
      <c r="A5138" s="3" t="s">
        <v>9768</v>
      </c>
      <c r="B5138" s="1" t="s">
        <v>9769</v>
      </c>
      <c r="C5138" s="1" t="s">
        <v>9770</v>
      </c>
      <c r="D5138" t="s">
        <v>7</v>
      </c>
      <c r="E5138" t="s">
        <v>9771</v>
      </c>
    </row>
    <row r="5139" spans="1:5" ht="43.2" x14ac:dyDescent="0.3">
      <c r="A5139" s="3" t="s">
        <v>9768</v>
      </c>
      <c r="B5139" s="1" t="s">
        <v>9769</v>
      </c>
      <c r="C5139" s="1" t="s">
        <v>9772</v>
      </c>
      <c r="D5139" t="s">
        <v>12</v>
      </c>
      <c r="E5139" t="s">
        <v>9773</v>
      </c>
    </row>
    <row r="5140" spans="1:5" ht="72" hidden="1" x14ac:dyDescent="0.3">
      <c r="A5140" s="3" t="s">
        <v>9774</v>
      </c>
      <c r="B5140" s="1" t="s">
        <v>9775</v>
      </c>
      <c r="C5140" s="1" t="s">
        <v>9776</v>
      </c>
      <c r="D5140" t="s">
        <v>7</v>
      </c>
      <c r="E5140" t="s">
        <v>9255</v>
      </c>
    </row>
    <row r="5141" spans="1:5" ht="57.6" hidden="1" x14ac:dyDescent="0.3">
      <c r="A5141" s="3" t="s">
        <v>9774</v>
      </c>
      <c r="B5141" s="1" t="s">
        <v>9775</v>
      </c>
      <c r="C5141" s="1" t="s">
        <v>9699</v>
      </c>
      <c r="D5141" t="s">
        <v>7</v>
      </c>
      <c r="E5141" t="s">
        <v>9700</v>
      </c>
    </row>
    <row r="5142" spans="1:5" ht="129.6" hidden="1" x14ac:dyDescent="0.3">
      <c r="A5142" s="3" t="s">
        <v>9774</v>
      </c>
      <c r="B5142" s="1" t="s">
        <v>9775</v>
      </c>
      <c r="C5142" s="1" t="s">
        <v>9777</v>
      </c>
      <c r="D5142" t="s">
        <v>7</v>
      </c>
      <c r="E5142" t="s">
        <v>8644</v>
      </c>
    </row>
    <row r="5143" spans="1:5" ht="100.8" hidden="1" x14ac:dyDescent="0.3">
      <c r="A5143" s="3" t="s">
        <v>9774</v>
      </c>
      <c r="B5143" s="1" t="s">
        <v>9775</v>
      </c>
      <c r="C5143" s="1" t="s">
        <v>9778</v>
      </c>
      <c r="D5143" t="s">
        <v>32</v>
      </c>
      <c r="E5143" t="s">
        <v>8648</v>
      </c>
    </row>
    <row r="5144" spans="1:5" ht="43.2" hidden="1" x14ac:dyDescent="0.3">
      <c r="A5144" s="3" t="s">
        <v>9774</v>
      </c>
      <c r="B5144" s="1" t="s">
        <v>9775</v>
      </c>
      <c r="C5144" s="1" t="s">
        <v>9779</v>
      </c>
      <c r="D5144" t="s">
        <v>7</v>
      </c>
      <c r="E5144" t="s">
        <v>9255</v>
      </c>
    </row>
    <row r="5145" spans="1:5" ht="57.6" hidden="1" x14ac:dyDescent="0.3">
      <c r="A5145" s="3" t="s">
        <v>9774</v>
      </c>
      <c r="B5145" s="1" t="s">
        <v>9775</v>
      </c>
      <c r="C5145" s="1" t="s">
        <v>9780</v>
      </c>
      <c r="D5145" t="s">
        <v>7</v>
      </c>
      <c r="E5145" t="s">
        <v>8644</v>
      </c>
    </row>
    <row r="5146" spans="1:5" ht="57.6" hidden="1" x14ac:dyDescent="0.3">
      <c r="A5146" s="3" t="s">
        <v>9774</v>
      </c>
      <c r="B5146" s="1" t="s">
        <v>9775</v>
      </c>
      <c r="C5146" s="1" t="s">
        <v>9781</v>
      </c>
      <c r="D5146" t="s">
        <v>32</v>
      </c>
      <c r="E5146" t="s">
        <v>9782</v>
      </c>
    </row>
    <row r="5147" spans="1:5" ht="100.8" hidden="1" x14ac:dyDescent="0.3">
      <c r="A5147" s="3" t="s">
        <v>9774</v>
      </c>
      <c r="B5147" s="1" t="s">
        <v>9775</v>
      </c>
      <c r="C5147" s="1" t="s">
        <v>9783</v>
      </c>
      <c r="D5147" t="s">
        <v>7</v>
      </c>
      <c r="E5147" t="s">
        <v>9255</v>
      </c>
    </row>
    <row r="5148" spans="1:5" ht="86.4" hidden="1" x14ac:dyDescent="0.3">
      <c r="A5148" s="3" t="s">
        <v>9774</v>
      </c>
      <c r="B5148" s="1" t="s">
        <v>9775</v>
      </c>
      <c r="C5148" s="1" t="s">
        <v>9706</v>
      </c>
      <c r="D5148" t="s">
        <v>7</v>
      </c>
      <c r="E5148" t="s">
        <v>9707</v>
      </c>
    </row>
    <row r="5149" spans="1:5" ht="57.6" hidden="1" x14ac:dyDescent="0.3">
      <c r="A5149" s="3" t="s">
        <v>9774</v>
      </c>
      <c r="B5149" s="1" t="s">
        <v>9775</v>
      </c>
      <c r="C5149" s="1" t="s">
        <v>9708</v>
      </c>
      <c r="D5149" t="s">
        <v>7</v>
      </c>
      <c r="E5149" t="s">
        <v>9700</v>
      </c>
    </row>
    <row r="5150" spans="1:5" ht="28.8" hidden="1" x14ac:dyDescent="0.3">
      <c r="A5150" s="3" t="s">
        <v>9774</v>
      </c>
      <c r="B5150" s="1" t="s">
        <v>9775</v>
      </c>
      <c r="C5150" s="1" t="s">
        <v>9709</v>
      </c>
      <c r="D5150" t="s">
        <v>32</v>
      </c>
      <c r="E5150" t="s">
        <v>3138</v>
      </c>
    </row>
    <row r="5151" spans="1:5" ht="43.2" hidden="1" x14ac:dyDescent="0.3">
      <c r="A5151" s="3" t="s">
        <v>9774</v>
      </c>
      <c r="B5151" s="1" t="s">
        <v>9775</v>
      </c>
      <c r="C5151" s="1" t="s">
        <v>9784</v>
      </c>
      <c r="D5151" t="s">
        <v>32</v>
      </c>
      <c r="E5151" t="s">
        <v>8648</v>
      </c>
    </row>
    <row r="5152" spans="1:5" ht="28.8" hidden="1" x14ac:dyDescent="0.3">
      <c r="A5152" s="3" t="s">
        <v>9785</v>
      </c>
      <c r="B5152" s="1" t="s">
        <v>9786</v>
      </c>
      <c r="C5152" s="1" t="s">
        <v>9787</v>
      </c>
      <c r="D5152" t="s">
        <v>7</v>
      </c>
      <c r="E5152" t="s">
        <v>9255</v>
      </c>
    </row>
    <row r="5153" spans="1:5" ht="100.8" hidden="1" x14ac:dyDescent="0.3">
      <c r="A5153" s="3" t="s">
        <v>9785</v>
      </c>
      <c r="B5153" s="1" t="s">
        <v>9786</v>
      </c>
      <c r="C5153" s="1" t="s">
        <v>9788</v>
      </c>
      <c r="D5153" t="s">
        <v>32</v>
      </c>
      <c r="E5153" t="s">
        <v>8648</v>
      </c>
    </row>
    <row r="5154" spans="1:5" ht="115.2" hidden="1" x14ac:dyDescent="0.3">
      <c r="A5154" s="3" t="s">
        <v>9785</v>
      </c>
      <c r="B5154" s="1" t="s">
        <v>9786</v>
      </c>
      <c r="C5154" s="1" t="s">
        <v>9789</v>
      </c>
      <c r="D5154" t="s">
        <v>32</v>
      </c>
      <c r="E5154" t="s">
        <v>8648</v>
      </c>
    </row>
    <row r="5155" spans="1:5" ht="43.2" hidden="1" x14ac:dyDescent="0.3">
      <c r="A5155" s="3" t="s">
        <v>9785</v>
      </c>
      <c r="B5155" s="1" t="s">
        <v>9786</v>
      </c>
      <c r="C5155" s="1" t="s">
        <v>9790</v>
      </c>
      <c r="D5155" t="s">
        <v>7</v>
      </c>
      <c r="E5155" t="s">
        <v>9698</v>
      </c>
    </row>
    <row r="5156" spans="1:5" ht="57.6" hidden="1" x14ac:dyDescent="0.3">
      <c r="A5156" s="3" t="s">
        <v>9785</v>
      </c>
      <c r="B5156" s="1" t="s">
        <v>9786</v>
      </c>
      <c r="C5156" s="1" t="s">
        <v>9699</v>
      </c>
      <c r="D5156" t="s">
        <v>7</v>
      </c>
      <c r="E5156" t="s">
        <v>9700</v>
      </c>
    </row>
    <row r="5157" spans="1:5" ht="86.4" hidden="1" x14ac:dyDescent="0.3">
      <c r="A5157" s="3" t="s">
        <v>9785</v>
      </c>
      <c r="B5157" s="1" t="s">
        <v>9786</v>
      </c>
      <c r="C5157" s="1" t="s">
        <v>9791</v>
      </c>
      <c r="D5157" t="s">
        <v>7</v>
      </c>
      <c r="E5157" t="s">
        <v>8644</v>
      </c>
    </row>
    <row r="5158" spans="1:5" ht="72" hidden="1" x14ac:dyDescent="0.3">
      <c r="A5158" s="3" t="s">
        <v>9785</v>
      </c>
      <c r="B5158" s="1" t="s">
        <v>9786</v>
      </c>
      <c r="C5158" s="1" t="s">
        <v>9792</v>
      </c>
      <c r="D5158" t="s">
        <v>32</v>
      </c>
      <c r="E5158" t="s">
        <v>8648</v>
      </c>
    </row>
    <row r="5159" spans="1:5" ht="28.8" x14ac:dyDescent="0.3">
      <c r="A5159" s="3" t="s">
        <v>9785</v>
      </c>
      <c r="B5159" s="1" t="s">
        <v>9786</v>
      </c>
      <c r="C5159" s="1" t="s">
        <v>9793</v>
      </c>
      <c r="D5159" t="s">
        <v>12</v>
      </c>
      <c r="E5159" t="s">
        <v>9794</v>
      </c>
    </row>
    <row r="5160" spans="1:5" ht="158.4" hidden="1" x14ac:dyDescent="0.3">
      <c r="A5160" s="3" t="s">
        <v>9785</v>
      </c>
      <c r="B5160" s="1" t="s">
        <v>9786</v>
      </c>
      <c r="C5160" s="1" t="s">
        <v>9795</v>
      </c>
      <c r="D5160" t="s">
        <v>7</v>
      </c>
      <c r="E5160" t="s">
        <v>9255</v>
      </c>
    </row>
    <row r="5161" spans="1:5" ht="115.2" hidden="1" x14ac:dyDescent="0.3">
      <c r="A5161" s="3" t="s">
        <v>9785</v>
      </c>
      <c r="B5161" s="1" t="s">
        <v>9786</v>
      </c>
      <c r="C5161" s="1" t="s">
        <v>9796</v>
      </c>
      <c r="D5161" t="s">
        <v>7</v>
      </c>
      <c r="E5161" t="s">
        <v>8644</v>
      </c>
    </row>
    <row r="5162" spans="1:5" ht="100.8" hidden="1" x14ac:dyDescent="0.3">
      <c r="A5162" s="3" t="s">
        <v>9785</v>
      </c>
      <c r="B5162" s="1" t="s">
        <v>9786</v>
      </c>
      <c r="C5162" s="1" t="s">
        <v>9797</v>
      </c>
      <c r="D5162" t="s">
        <v>32</v>
      </c>
      <c r="E5162" t="s">
        <v>8648</v>
      </c>
    </row>
    <row r="5163" spans="1:5" ht="43.2" hidden="1" x14ac:dyDescent="0.3">
      <c r="A5163" s="3" t="s">
        <v>9785</v>
      </c>
      <c r="B5163" s="1" t="s">
        <v>9786</v>
      </c>
      <c r="C5163" s="1" t="s">
        <v>9779</v>
      </c>
      <c r="D5163" t="s">
        <v>7</v>
      </c>
      <c r="E5163" t="s">
        <v>9255</v>
      </c>
    </row>
    <row r="5164" spans="1:5" ht="57.6" hidden="1" x14ac:dyDescent="0.3">
      <c r="A5164" s="3" t="s">
        <v>9785</v>
      </c>
      <c r="B5164" s="1" t="s">
        <v>9786</v>
      </c>
      <c r="C5164" s="1" t="s">
        <v>9798</v>
      </c>
      <c r="D5164" t="s">
        <v>7</v>
      </c>
      <c r="E5164" t="s">
        <v>8644</v>
      </c>
    </row>
    <row r="5165" spans="1:5" ht="57.6" hidden="1" x14ac:dyDescent="0.3">
      <c r="A5165" s="3" t="s">
        <v>9785</v>
      </c>
      <c r="B5165" s="1" t="s">
        <v>9786</v>
      </c>
      <c r="C5165" s="1" t="s">
        <v>9799</v>
      </c>
      <c r="D5165" t="s">
        <v>32</v>
      </c>
      <c r="E5165" t="s">
        <v>9782</v>
      </c>
    </row>
    <row r="5166" spans="1:5" ht="100.8" hidden="1" x14ac:dyDescent="0.3">
      <c r="A5166" s="3" t="s">
        <v>9785</v>
      </c>
      <c r="B5166" s="1" t="s">
        <v>9786</v>
      </c>
      <c r="C5166" s="1" t="s">
        <v>9783</v>
      </c>
      <c r="D5166" t="s">
        <v>7</v>
      </c>
      <c r="E5166" t="s">
        <v>9255</v>
      </c>
    </row>
    <row r="5167" spans="1:5" ht="86.4" hidden="1" x14ac:dyDescent="0.3">
      <c r="A5167" s="3" t="s">
        <v>9785</v>
      </c>
      <c r="B5167" s="1" t="s">
        <v>9786</v>
      </c>
      <c r="C5167" s="1" t="s">
        <v>9706</v>
      </c>
      <c r="D5167" t="s">
        <v>7</v>
      </c>
      <c r="E5167" t="s">
        <v>9707</v>
      </c>
    </row>
    <row r="5168" spans="1:5" ht="57.6" hidden="1" x14ac:dyDescent="0.3">
      <c r="A5168" s="3" t="s">
        <v>9785</v>
      </c>
      <c r="B5168" s="1" t="s">
        <v>9786</v>
      </c>
      <c r="C5168" s="1" t="s">
        <v>9708</v>
      </c>
      <c r="D5168" t="s">
        <v>7</v>
      </c>
      <c r="E5168" t="s">
        <v>9700</v>
      </c>
    </row>
    <row r="5169" spans="1:5" ht="28.8" hidden="1" x14ac:dyDescent="0.3">
      <c r="A5169" s="3" t="s">
        <v>9785</v>
      </c>
      <c r="B5169" s="1" t="s">
        <v>9786</v>
      </c>
      <c r="C5169" s="1" t="s">
        <v>9709</v>
      </c>
      <c r="D5169" t="s">
        <v>32</v>
      </c>
      <c r="E5169" t="s">
        <v>3138</v>
      </c>
    </row>
    <row r="5170" spans="1:5" ht="43.2" hidden="1" x14ac:dyDescent="0.3">
      <c r="A5170" s="3" t="s">
        <v>9785</v>
      </c>
      <c r="B5170" s="1" t="s">
        <v>9786</v>
      </c>
      <c r="C5170" s="1" t="s">
        <v>9800</v>
      </c>
      <c r="D5170" t="s">
        <v>32</v>
      </c>
      <c r="E5170" t="s">
        <v>8648</v>
      </c>
    </row>
    <row r="5171" spans="1:5" ht="28.8" hidden="1" x14ac:dyDescent="0.3">
      <c r="A5171" s="3" t="s">
        <v>9801</v>
      </c>
      <c r="B5171" s="1" t="s">
        <v>3262</v>
      </c>
      <c r="C5171" s="1" t="s">
        <v>9802</v>
      </c>
      <c r="D5171" t="s">
        <v>7</v>
      </c>
      <c r="E5171" t="s">
        <v>3082</v>
      </c>
    </row>
    <row r="5172" spans="1:5" ht="72" hidden="1" x14ac:dyDescent="0.3">
      <c r="A5172" s="3" t="s">
        <v>9803</v>
      </c>
      <c r="B5172" s="1" t="s">
        <v>9804</v>
      </c>
      <c r="C5172" s="1" t="s">
        <v>9805</v>
      </c>
      <c r="D5172" t="s">
        <v>7</v>
      </c>
      <c r="E5172" t="s">
        <v>9806</v>
      </c>
    </row>
    <row r="5173" spans="1:5" ht="43.2" hidden="1" x14ac:dyDescent="0.3">
      <c r="A5173" s="3" t="s">
        <v>9807</v>
      </c>
      <c r="B5173" s="1" t="s">
        <v>9808</v>
      </c>
      <c r="C5173" s="1" t="s">
        <v>9809</v>
      </c>
      <c r="D5173" t="s">
        <v>7</v>
      </c>
      <c r="E5173" t="s">
        <v>9232</v>
      </c>
    </row>
    <row r="5174" spans="1:5" ht="72" hidden="1" x14ac:dyDescent="0.3">
      <c r="A5174" s="3" t="s">
        <v>9807</v>
      </c>
      <c r="B5174" s="1" t="s">
        <v>9808</v>
      </c>
      <c r="C5174" s="1" t="s">
        <v>9810</v>
      </c>
      <c r="D5174" t="s">
        <v>7</v>
      </c>
      <c r="E5174" t="s">
        <v>9811</v>
      </c>
    </row>
    <row r="5175" spans="1:5" ht="57.6" x14ac:dyDescent="0.3">
      <c r="A5175" s="3" t="s">
        <v>9812</v>
      </c>
      <c r="B5175" s="1" t="s">
        <v>357</v>
      </c>
      <c r="C5175" s="1" t="s">
        <v>9813</v>
      </c>
      <c r="D5175" t="s">
        <v>12</v>
      </c>
      <c r="E5175" t="s">
        <v>9814</v>
      </c>
    </row>
    <row r="5176" spans="1:5" ht="57.6" hidden="1" x14ac:dyDescent="0.3">
      <c r="A5176" s="3" t="s">
        <v>9812</v>
      </c>
      <c r="B5176" s="1" t="s">
        <v>357</v>
      </c>
      <c r="C5176" s="1" t="s">
        <v>9815</v>
      </c>
      <c r="D5176" t="s">
        <v>7</v>
      </c>
      <c r="E5176" t="s">
        <v>9232</v>
      </c>
    </row>
    <row r="5177" spans="1:5" ht="57.6" hidden="1" x14ac:dyDescent="0.3">
      <c r="A5177" s="3" t="s">
        <v>9812</v>
      </c>
      <c r="B5177" s="1" t="s">
        <v>357</v>
      </c>
      <c r="C5177" s="1" t="s">
        <v>9816</v>
      </c>
      <c r="D5177" t="s">
        <v>7</v>
      </c>
      <c r="E5177" t="s">
        <v>9817</v>
      </c>
    </row>
    <row r="5178" spans="1:5" ht="72" hidden="1" x14ac:dyDescent="0.3">
      <c r="A5178" s="3" t="s">
        <v>9812</v>
      </c>
      <c r="B5178" s="1" t="s">
        <v>357</v>
      </c>
      <c r="C5178" s="1" t="s">
        <v>9810</v>
      </c>
      <c r="D5178" t="s">
        <v>7</v>
      </c>
      <c r="E5178" t="s">
        <v>9811</v>
      </c>
    </row>
    <row r="5179" spans="1:5" ht="57.6" hidden="1" x14ac:dyDescent="0.3">
      <c r="A5179" s="3" t="s">
        <v>9812</v>
      </c>
      <c r="B5179" s="1" t="s">
        <v>357</v>
      </c>
      <c r="C5179" s="1" t="s">
        <v>9818</v>
      </c>
      <c r="D5179" t="s">
        <v>7</v>
      </c>
      <c r="E5179" t="s">
        <v>9817</v>
      </c>
    </row>
    <row r="5180" spans="1:5" ht="57.6" hidden="1" x14ac:dyDescent="0.3">
      <c r="A5180" s="3" t="s">
        <v>9812</v>
      </c>
      <c r="B5180" s="1" t="s">
        <v>357</v>
      </c>
      <c r="C5180" s="1" t="s">
        <v>9819</v>
      </c>
      <c r="D5180" t="s">
        <v>7</v>
      </c>
      <c r="E5180" t="s">
        <v>9817</v>
      </c>
    </row>
    <row r="5181" spans="1:5" ht="57.6" hidden="1" x14ac:dyDescent="0.3">
      <c r="A5181" s="3" t="s">
        <v>9812</v>
      </c>
      <c r="B5181" s="1" t="s">
        <v>357</v>
      </c>
      <c r="C5181" s="1" t="s">
        <v>9820</v>
      </c>
      <c r="D5181" t="s">
        <v>7</v>
      </c>
      <c r="E5181" t="s">
        <v>9821</v>
      </c>
    </row>
    <row r="5182" spans="1:5" ht="57.6" hidden="1" x14ac:dyDescent="0.3">
      <c r="A5182" s="3" t="s">
        <v>9812</v>
      </c>
      <c r="B5182" s="1" t="s">
        <v>357</v>
      </c>
      <c r="C5182" s="1" t="s">
        <v>9819</v>
      </c>
      <c r="D5182" t="s">
        <v>7</v>
      </c>
      <c r="E5182" t="s">
        <v>9817</v>
      </c>
    </row>
    <row r="5183" spans="1:5" ht="57.6" hidden="1" x14ac:dyDescent="0.3">
      <c r="A5183" s="3" t="s">
        <v>9812</v>
      </c>
      <c r="B5183" s="1" t="s">
        <v>357</v>
      </c>
      <c r="C5183" s="1" t="s">
        <v>9820</v>
      </c>
      <c r="D5183" t="s">
        <v>7</v>
      </c>
      <c r="E5183" t="s">
        <v>9821</v>
      </c>
    </row>
    <row r="5184" spans="1:5" ht="72" hidden="1" x14ac:dyDescent="0.3">
      <c r="A5184" s="3" t="s">
        <v>9822</v>
      </c>
      <c r="B5184" s="1" t="s">
        <v>9823</v>
      </c>
      <c r="C5184" s="1" t="s">
        <v>9824</v>
      </c>
      <c r="D5184" t="s">
        <v>7</v>
      </c>
      <c r="E5184" t="s">
        <v>9811</v>
      </c>
    </row>
    <row r="5185" spans="1:5" ht="72" hidden="1" x14ac:dyDescent="0.3">
      <c r="A5185" s="3" t="s">
        <v>9825</v>
      </c>
      <c r="B5185" s="1" t="s">
        <v>9826</v>
      </c>
      <c r="C5185" s="1" t="s">
        <v>9827</v>
      </c>
      <c r="D5185" t="s">
        <v>7</v>
      </c>
      <c r="E5185" t="s">
        <v>9828</v>
      </c>
    </row>
    <row r="5186" spans="1:5" ht="28.8" hidden="1" x14ac:dyDescent="0.3">
      <c r="A5186" s="3" t="s">
        <v>9825</v>
      </c>
      <c r="B5186" s="1" t="s">
        <v>9826</v>
      </c>
      <c r="C5186" s="1" t="s">
        <v>9829</v>
      </c>
      <c r="D5186" t="s">
        <v>7</v>
      </c>
      <c r="E5186" t="s">
        <v>9830</v>
      </c>
    </row>
    <row r="5187" spans="1:5" ht="28.8" hidden="1" x14ac:dyDescent="0.3">
      <c r="A5187" s="3" t="s">
        <v>9831</v>
      </c>
      <c r="B5187" s="1" t="s">
        <v>9832</v>
      </c>
      <c r="C5187" s="1" t="s">
        <v>9833</v>
      </c>
      <c r="D5187" t="s">
        <v>7</v>
      </c>
      <c r="E5187" t="s">
        <v>9830</v>
      </c>
    </row>
    <row r="5188" spans="1:5" ht="43.2" hidden="1" x14ac:dyDescent="0.3">
      <c r="A5188" s="3" t="s">
        <v>9831</v>
      </c>
      <c r="B5188" s="1" t="s">
        <v>9832</v>
      </c>
      <c r="C5188" s="1" t="s">
        <v>9834</v>
      </c>
      <c r="D5188" t="s">
        <v>7</v>
      </c>
      <c r="E5188" t="s">
        <v>4491</v>
      </c>
    </row>
    <row r="5189" spans="1:5" ht="57.6" x14ac:dyDescent="0.3">
      <c r="A5189" s="3" t="s">
        <v>9835</v>
      </c>
      <c r="B5189" s="1" t="s">
        <v>9836</v>
      </c>
      <c r="C5189" s="1" t="s">
        <v>9837</v>
      </c>
      <c r="D5189" t="s">
        <v>12</v>
      </c>
      <c r="E5189" t="s">
        <v>9838</v>
      </c>
    </row>
    <row r="5190" spans="1:5" ht="43.2" x14ac:dyDescent="0.3">
      <c r="A5190" s="3" t="s">
        <v>9835</v>
      </c>
      <c r="B5190" s="1" t="s">
        <v>9836</v>
      </c>
      <c r="C5190" s="1" t="s">
        <v>9839</v>
      </c>
      <c r="D5190" t="s">
        <v>12</v>
      </c>
      <c r="E5190" t="s">
        <v>9840</v>
      </c>
    </row>
    <row r="5191" spans="1:5" ht="72" hidden="1" x14ac:dyDescent="0.3">
      <c r="A5191" s="3" t="s">
        <v>9835</v>
      </c>
      <c r="B5191" s="1" t="s">
        <v>9836</v>
      </c>
      <c r="C5191" s="1" t="s">
        <v>9841</v>
      </c>
      <c r="D5191" t="s">
        <v>32</v>
      </c>
      <c r="E5191" t="s">
        <v>9725</v>
      </c>
    </row>
    <row r="5192" spans="1:5" ht="28.8" hidden="1" x14ac:dyDescent="0.3">
      <c r="A5192" s="3" t="s">
        <v>9835</v>
      </c>
      <c r="B5192" s="1" t="s">
        <v>9836</v>
      </c>
      <c r="C5192" s="1" t="s">
        <v>9726</v>
      </c>
      <c r="D5192" t="s">
        <v>32</v>
      </c>
      <c r="E5192" t="s">
        <v>9727</v>
      </c>
    </row>
    <row r="5193" spans="1:5" ht="72" hidden="1" x14ac:dyDescent="0.3">
      <c r="A5193" s="3" t="s">
        <v>9842</v>
      </c>
      <c r="B5193" s="1" t="s">
        <v>9843</v>
      </c>
      <c r="C5193" s="1" t="s">
        <v>9844</v>
      </c>
      <c r="D5193" t="s">
        <v>32</v>
      </c>
      <c r="E5193" t="s">
        <v>9845</v>
      </c>
    </row>
    <row r="5194" spans="1:5" ht="57.6" hidden="1" x14ac:dyDescent="0.3">
      <c r="A5194" s="3" t="s">
        <v>9846</v>
      </c>
      <c r="B5194" s="1" t="s">
        <v>9847</v>
      </c>
      <c r="C5194" s="1" t="s">
        <v>9848</v>
      </c>
      <c r="D5194" t="s">
        <v>7</v>
      </c>
      <c r="E5194" t="s">
        <v>9849</v>
      </c>
    </row>
    <row r="5195" spans="1:5" ht="201.6" hidden="1" x14ac:dyDescent="0.3">
      <c r="A5195" s="3" t="s">
        <v>9846</v>
      </c>
      <c r="B5195" s="1" t="s">
        <v>9847</v>
      </c>
      <c r="C5195" s="1" t="s">
        <v>9850</v>
      </c>
      <c r="D5195" t="s">
        <v>7</v>
      </c>
      <c r="E5195" t="s">
        <v>9851</v>
      </c>
    </row>
    <row r="5196" spans="1:5" ht="72" hidden="1" x14ac:dyDescent="0.3">
      <c r="A5196" s="3" t="s">
        <v>9852</v>
      </c>
      <c r="B5196" s="1" t="s">
        <v>9853</v>
      </c>
      <c r="C5196" s="1" t="s">
        <v>9854</v>
      </c>
      <c r="D5196" t="s">
        <v>7</v>
      </c>
      <c r="E5196" t="s">
        <v>9849</v>
      </c>
    </row>
    <row r="5197" spans="1:5" ht="43.2" hidden="1" x14ac:dyDescent="0.3">
      <c r="A5197" s="3" t="s">
        <v>9855</v>
      </c>
      <c r="B5197" s="1" t="s">
        <v>9856</v>
      </c>
      <c r="C5197" s="1" t="s">
        <v>9848</v>
      </c>
      <c r="D5197" t="s">
        <v>7</v>
      </c>
      <c r="E5197" t="s">
        <v>9849</v>
      </c>
    </row>
    <row r="5198" spans="1:5" ht="57.6" hidden="1" x14ac:dyDescent="0.3">
      <c r="A5198" s="3" t="s">
        <v>9855</v>
      </c>
      <c r="B5198" s="1" t="s">
        <v>9856</v>
      </c>
      <c r="C5198" s="1" t="s">
        <v>9857</v>
      </c>
      <c r="D5198" t="s">
        <v>7</v>
      </c>
      <c r="E5198" t="s">
        <v>9849</v>
      </c>
    </row>
    <row r="5199" spans="1:5" ht="57.6" hidden="1" x14ac:dyDescent="0.3">
      <c r="A5199" s="3" t="s">
        <v>9858</v>
      </c>
      <c r="B5199" s="1" t="s">
        <v>9859</v>
      </c>
      <c r="C5199" s="1" t="s">
        <v>9860</v>
      </c>
      <c r="D5199" t="s">
        <v>32</v>
      </c>
      <c r="E5199" t="s">
        <v>9861</v>
      </c>
    </row>
    <row r="5200" spans="1:5" ht="86.4" hidden="1" x14ac:dyDescent="0.3">
      <c r="A5200" s="3" t="s">
        <v>9862</v>
      </c>
      <c r="B5200" s="1" t="s">
        <v>9863</v>
      </c>
      <c r="C5200" s="1" t="s">
        <v>9864</v>
      </c>
      <c r="D5200" t="s">
        <v>7</v>
      </c>
      <c r="E5200" t="s">
        <v>9865</v>
      </c>
    </row>
    <row r="5201" spans="1:5" ht="172.8" hidden="1" x14ac:dyDescent="0.3">
      <c r="A5201" s="3" t="s">
        <v>9862</v>
      </c>
      <c r="B5201" s="1" t="s">
        <v>9863</v>
      </c>
      <c r="C5201" s="1" t="s">
        <v>9866</v>
      </c>
      <c r="D5201" t="s">
        <v>32</v>
      </c>
      <c r="E5201" t="s">
        <v>9867</v>
      </c>
    </row>
    <row r="5202" spans="1:5" ht="43.2" x14ac:dyDescent="0.3">
      <c r="A5202" s="3" t="s">
        <v>9862</v>
      </c>
      <c r="B5202" s="1" t="s">
        <v>9863</v>
      </c>
      <c r="C5202" s="1" t="s">
        <v>9868</v>
      </c>
      <c r="D5202" t="s">
        <v>12</v>
      </c>
      <c r="E5202" t="s">
        <v>9869</v>
      </c>
    </row>
    <row r="5203" spans="1:5" ht="43.2" hidden="1" x14ac:dyDescent="0.3">
      <c r="A5203" s="3" t="s">
        <v>9862</v>
      </c>
      <c r="B5203" s="1" t="s">
        <v>9863</v>
      </c>
      <c r="C5203" s="1" t="s">
        <v>9870</v>
      </c>
      <c r="D5203" t="s">
        <v>32</v>
      </c>
      <c r="E5203" t="s">
        <v>1964</v>
      </c>
    </row>
    <row r="5204" spans="1:5" ht="28.8" hidden="1" x14ac:dyDescent="0.3">
      <c r="A5204" s="3" t="s">
        <v>9871</v>
      </c>
      <c r="B5204" s="1" t="s">
        <v>9872</v>
      </c>
      <c r="C5204" s="1" t="s">
        <v>9873</v>
      </c>
      <c r="D5204" t="s">
        <v>7</v>
      </c>
      <c r="E5204" t="s">
        <v>9874</v>
      </c>
    </row>
    <row r="5205" spans="1:5" ht="28.8" hidden="1" x14ac:dyDescent="0.3">
      <c r="A5205" s="3" t="s">
        <v>9875</v>
      </c>
      <c r="B5205" s="1" t="s">
        <v>9876</v>
      </c>
      <c r="C5205" s="1" t="s">
        <v>9877</v>
      </c>
      <c r="D5205" t="s">
        <v>7</v>
      </c>
      <c r="E5205" t="s">
        <v>9874</v>
      </c>
    </row>
    <row r="5206" spans="1:5" ht="28.8" x14ac:dyDescent="0.3">
      <c r="A5206" s="3" t="s">
        <v>9878</v>
      </c>
      <c r="B5206" s="1" t="s">
        <v>9879</v>
      </c>
      <c r="C5206" s="1" t="s">
        <v>9880</v>
      </c>
      <c r="D5206" t="s">
        <v>12</v>
      </c>
      <c r="E5206" t="s">
        <v>9881</v>
      </c>
    </row>
    <row r="5207" spans="1:5" ht="43.2" hidden="1" x14ac:dyDescent="0.3">
      <c r="A5207" s="3" t="s">
        <v>9882</v>
      </c>
      <c r="B5207" s="1" t="s">
        <v>9883</v>
      </c>
      <c r="C5207" s="1" t="s">
        <v>9884</v>
      </c>
      <c r="D5207" t="s">
        <v>32</v>
      </c>
      <c r="E5207" t="s">
        <v>3243</v>
      </c>
    </row>
    <row r="5208" spans="1:5" ht="43.2" hidden="1" x14ac:dyDescent="0.3">
      <c r="A5208" s="3" t="s">
        <v>9885</v>
      </c>
      <c r="B5208" s="1" t="s">
        <v>9886</v>
      </c>
      <c r="C5208" s="1" t="s">
        <v>9887</v>
      </c>
      <c r="D5208" t="s">
        <v>7</v>
      </c>
      <c r="E5208" t="s">
        <v>9373</v>
      </c>
    </row>
    <row r="5209" spans="1:5" ht="43.2" hidden="1" x14ac:dyDescent="0.3">
      <c r="A5209" s="3" t="s">
        <v>9885</v>
      </c>
      <c r="B5209" s="1" t="s">
        <v>9886</v>
      </c>
      <c r="C5209" s="1" t="s">
        <v>9374</v>
      </c>
      <c r="D5209" t="s">
        <v>7</v>
      </c>
      <c r="E5209" t="s">
        <v>9375</v>
      </c>
    </row>
    <row r="5210" spans="1:5" ht="28.8" hidden="1" x14ac:dyDescent="0.3">
      <c r="A5210" s="3" t="s">
        <v>9885</v>
      </c>
      <c r="B5210" s="1" t="s">
        <v>9886</v>
      </c>
      <c r="C5210" s="1" t="s">
        <v>9888</v>
      </c>
      <c r="D5210" t="s">
        <v>7</v>
      </c>
      <c r="E5210" t="s">
        <v>9373</v>
      </c>
    </row>
    <row r="5211" spans="1:5" ht="28.8" hidden="1" x14ac:dyDescent="0.3">
      <c r="A5211" s="3" t="s">
        <v>9885</v>
      </c>
      <c r="B5211" s="1" t="s">
        <v>9886</v>
      </c>
      <c r="C5211" s="1" t="s">
        <v>9377</v>
      </c>
      <c r="D5211" t="s">
        <v>7</v>
      </c>
      <c r="E5211" t="s">
        <v>9375</v>
      </c>
    </row>
    <row r="5212" spans="1:5" ht="28.8" hidden="1" x14ac:dyDescent="0.3">
      <c r="A5212" s="3" t="s">
        <v>9885</v>
      </c>
      <c r="B5212" s="1" t="s">
        <v>9886</v>
      </c>
      <c r="C5212" s="1" t="s">
        <v>9889</v>
      </c>
      <c r="D5212" t="s">
        <v>7</v>
      </c>
      <c r="E5212" t="s">
        <v>9373</v>
      </c>
    </row>
    <row r="5213" spans="1:5" ht="43.2" hidden="1" x14ac:dyDescent="0.3">
      <c r="A5213" s="3" t="s">
        <v>9885</v>
      </c>
      <c r="B5213" s="1" t="s">
        <v>9886</v>
      </c>
      <c r="C5213" s="1" t="s">
        <v>9381</v>
      </c>
      <c r="D5213" t="s">
        <v>7</v>
      </c>
      <c r="E5213" t="s">
        <v>9375</v>
      </c>
    </row>
    <row r="5214" spans="1:5" hidden="1" x14ac:dyDescent="0.3">
      <c r="A5214" s="3" t="s">
        <v>9885</v>
      </c>
      <c r="B5214" s="1" t="s">
        <v>9886</v>
      </c>
      <c r="C5214" s="1" t="s">
        <v>9890</v>
      </c>
      <c r="D5214" t="s">
        <v>7</v>
      </c>
      <c r="E5214" t="s">
        <v>9891</v>
      </c>
    </row>
    <row r="5215" spans="1:5" ht="28.8" hidden="1" x14ac:dyDescent="0.3">
      <c r="A5215" s="3" t="s">
        <v>9892</v>
      </c>
      <c r="B5215" s="1" t="s">
        <v>9893</v>
      </c>
      <c r="C5215" s="1" t="s">
        <v>9894</v>
      </c>
      <c r="D5215" t="s">
        <v>32</v>
      </c>
      <c r="E5215" t="s">
        <v>9895</v>
      </c>
    </row>
    <row r="5216" spans="1:5" ht="57.6" hidden="1" x14ac:dyDescent="0.3">
      <c r="A5216" s="3" t="s">
        <v>9892</v>
      </c>
      <c r="B5216" s="1" t="s">
        <v>9893</v>
      </c>
      <c r="C5216" s="1" t="s">
        <v>9896</v>
      </c>
      <c r="D5216" t="s">
        <v>7</v>
      </c>
      <c r="E5216" t="s">
        <v>9897</v>
      </c>
    </row>
    <row r="5217" spans="1:5" ht="57.6" hidden="1" x14ac:dyDescent="0.3">
      <c r="A5217" s="3" t="s">
        <v>9892</v>
      </c>
      <c r="B5217" s="1" t="s">
        <v>9893</v>
      </c>
      <c r="C5217" s="1" t="s">
        <v>9898</v>
      </c>
      <c r="D5217" t="s">
        <v>7</v>
      </c>
      <c r="E5217" t="s">
        <v>9899</v>
      </c>
    </row>
    <row r="5218" spans="1:5" ht="57.6" hidden="1" x14ac:dyDescent="0.3">
      <c r="A5218" s="3" t="s">
        <v>9900</v>
      </c>
      <c r="B5218" s="1" t="s">
        <v>9901</v>
      </c>
      <c r="C5218" s="1" t="s">
        <v>9902</v>
      </c>
      <c r="D5218" t="s">
        <v>7</v>
      </c>
      <c r="E5218" t="s">
        <v>4861</v>
      </c>
    </row>
    <row r="5219" spans="1:5" ht="43.2" hidden="1" x14ac:dyDescent="0.3">
      <c r="A5219" s="3" t="s">
        <v>9900</v>
      </c>
      <c r="B5219" s="1" t="s">
        <v>9901</v>
      </c>
      <c r="C5219" s="1" t="s">
        <v>9903</v>
      </c>
      <c r="D5219" t="s">
        <v>32</v>
      </c>
      <c r="E5219" t="s">
        <v>9904</v>
      </c>
    </row>
    <row r="5220" spans="1:5" ht="43.2" hidden="1" x14ac:dyDescent="0.3">
      <c r="A5220" s="3" t="s">
        <v>9905</v>
      </c>
      <c r="B5220" s="1" t="s">
        <v>9906</v>
      </c>
      <c r="C5220" s="1" t="s">
        <v>9907</v>
      </c>
      <c r="D5220" t="s">
        <v>32</v>
      </c>
      <c r="E5220" t="s">
        <v>9908</v>
      </c>
    </row>
    <row r="5221" spans="1:5" ht="43.2" hidden="1" x14ac:dyDescent="0.3">
      <c r="A5221" s="3" t="s">
        <v>9905</v>
      </c>
      <c r="B5221" s="1" t="s">
        <v>9906</v>
      </c>
      <c r="C5221" s="1" t="s">
        <v>9903</v>
      </c>
      <c r="D5221" t="s">
        <v>32</v>
      </c>
      <c r="E5221" t="s">
        <v>9904</v>
      </c>
    </row>
    <row r="5222" spans="1:5" ht="28.8" hidden="1" x14ac:dyDescent="0.3">
      <c r="A5222" s="3" t="s">
        <v>9909</v>
      </c>
      <c r="B5222" s="1" t="s">
        <v>9910</v>
      </c>
      <c r="C5222" s="1" t="s">
        <v>9911</v>
      </c>
      <c r="D5222" t="s">
        <v>32</v>
      </c>
      <c r="E5222" t="s">
        <v>9912</v>
      </c>
    </row>
    <row r="5223" spans="1:5" ht="57.6" hidden="1" x14ac:dyDescent="0.3">
      <c r="A5223" s="3" t="s">
        <v>9909</v>
      </c>
      <c r="B5223" s="1" t="s">
        <v>9910</v>
      </c>
      <c r="C5223" s="1" t="s">
        <v>9913</v>
      </c>
      <c r="D5223" t="s">
        <v>32</v>
      </c>
      <c r="E5223" t="s">
        <v>9914</v>
      </c>
    </row>
    <row r="5224" spans="1:5" ht="115.2" hidden="1" x14ac:dyDescent="0.3">
      <c r="A5224" s="3" t="s">
        <v>9915</v>
      </c>
      <c r="B5224" s="1" t="s">
        <v>9916</v>
      </c>
      <c r="C5224" s="1" t="s">
        <v>9917</v>
      </c>
      <c r="D5224" t="s">
        <v>7</v>
      </c>
      <c r="E5224" t="s">
        <v>9918</v>
      </c>
    </row>
    <row r="5225" spans="1:5" ht="72" hidden="1" x14ac:dyDescent="0.3">
      <c r="A5225" s="3" t="s">
        <v>9915</v>
      </c>
      <c r="B5225" s="1" t="s">
        <v>9916</v>
      </c>
      <c r="C5225" s="1" t="s">
        <v>9919</v>
      </c>
      <c r="D5225" t="s">
        <v>32</v>
      </c>
      <c r="E5225" t="s">
        <v>9920</v>
      </c>
    </row>
    <row r="5226" spans="1:5" ht="43.2" hidden="1" x14ac:dyDescent="0.3">
      <c r="A5226" s="3" t="s">
        <v>9915</v>
      </c>
      <c r="B5226" s="1" t="s">
        <v>9916</v>
      </c>
      <c r="C5226" s="1" t="s">
        <v>9921</v>
      </c>
      <c r="D5226" t="s">
        <v>162</v>
      </c>
      <c r="E5226" t="s">
        <v>9922</v>
      </c>
    </row>
    <row r="5227" spans="1:5" ht="57.6" hidden="1" x14ac:dyDescent="0.3">
      <c r="A5227" s="3" t="s">
        <v>9915</v>
      </c>
      <c r="B5227" s="1" t="s">
        <v>9916</v>
      </c>
      <c r="C5227" s="1" t="s">
        <v>9923</v>
      </c>
      <c r="D5227" t="s">
        <v>7</v>
      </c>
      <c r="E5227" t="s">
        <v>9924</v>
      </c>
    </row>
    <row r="5228" spans="1:5" ht="86.4" hidden="1" x14ac:dyDescent="0.3">
      <c r="A5228" s="3" t="s">
        <v>9925</v>
      </c>
      <c r="B5228" s="1" t="s">
        <v>9926</v>
      </c>
      <c r="C5228" s="1" t="s">
        <v>9927</v>
      </c>
      <c r="D5228" t="s">
        <v>7</v>
      </c>
      <c r="E5228" t="s">
        <v>9928</v>
      </c>
    </row>
    <row r="5229" spans="1:5" ht="28.8" hidden="1" x14ac:dyDescent="0.3">
      <c r="A5229" s="3" t="s">
        <v>9925</v>
      </c>
      <c r="B5229" s="1" t="s">
        <v>9926</v>
      </c>
      <c r="C5229" s="1" t="s">
        <v>9929</v>
      </c>
      <c r="D5229" t="s">
        <v>7</v>
      </c>
      <c r="E5229" t="s">
        <v>9930</v>
      </c>
    </row>
    <row r="5230" spans="1:5" ht="86.4" hidden="1" x14ac:dyDescent="0.3">
      <c r="A5230" s="3" t="s">
        <v>9925</v>
      </c>
      <c r="B5230" s="1" t="s">
        <v>9926</v>
      </c>
      <c r="C5230" s="1" t="s">
        <v>9931</v>
      </c>
      <c r="D5230" t="s">
        <v>7</v>
      </c>
      <c r="E5230" t="s">
        <v>3959</v>
      </c>
    </row>
    <row r="5231" spans="1:5" ht="129.6" hidden="1" x14ac:dyDescent="0.3">
      <c r="A5231" s="3" t="s">
        <v>9925</v>
      </c>
      <c r="B5231" s="1" t="s">
        <v>9926</v>
      </c>
      <c r="C5231" s="1" t="s">
        <v>9932</v>
      </c>
      <c r="D5231" t="s">
        <v>7</v>
      </c>
      <c r="E5231" t="s">
        <v>3865</v>
      </c>
    </row>
    <row r="5232" spans="1:5" ht="57.6" hidden="1" x14ac:dyDescent="0.3">
      <c r="A5232" s="3" t="s">
        <v>9925</v>
      </c>
      <c r="B5232" s="1" t="s">
        <v>9926</v>
      </c>
      <c r="C5232" s="1" t="s">
        <v>9933</v>
      </c>
      <c r="D5232" t="s">
        <v>7</v>
      </c>
      <c r="E5232" t="s">
        <v>3865</v>
      </c>
    </row>
    <row r="5233" spans="1:5" ht="28.8" hidden="1" x14ac:dyDescent="0.3">
      <c r="A5233" s="3" t="s">
        <v>9925</v>
      </c>
      <c r="B5233" s="1" t="s">
        <v>9926</v>
      </c>
      <c r="C5233" s="1" t="s">
        <v>9934</v>
      </c>
      <c r="D5233" t="s">
        <v>162</v>
      </c>
      <c r="E5233" t="s">
        <v>9935</v>
      </c>
    </row>
    <row r="5234" spans="1:5" ht="57.6" hidden="1" x14ac:dyDescent="0.3">
      <c r="A5234" s="3" t="s">
        <v>9925</v>
      </c>
      <c r="B5234" s="1" t="s">
        <v>9926</v>
      </c>
      <c r="C5234" s="1" t="s">
        <v>9936</v>
      </c>
      <c r="D5234" t="s">
        <v>7</v>
      </c>
      <c r="E5234" t="s">
        <v>3870</v>
      </c>
    </row>
    <row r="5235" spans="1:5" ht="72" hidden="1" x14ac:dyDescent="0.3">
      <c r="A5235" s="3" t="s">
        <v>9925</v>
      </c>
      <c r="B5235" s="1" t="s">
        <v>9926</v>
      </c>
      <c r="C5235" s="1" t="s">
        <v>9937</v>
      </c>
      <c r="D5235" t="s">
        <v>32</v>
      </c>
      <c r="E5235" t="s">
        <v>9938</v>
      </c>
    </row>
    <row r="5236" spans="1:5" ht="158.4" hidden="1" x14ac:dyDescent="0.3">
      <c r="A5236" s="3" t="s">
        <v>9925</v>
      </c>
      <c r="B5236" s="1" t="s">
        <v>9926</v>
      </c>
      <c r="C5236" s="1" t="s">
        <v>9939</v>
      </c>
      <c r="D5236" t="s">
        <v>32</v>
      </c>
      <c r="E5236" t="s">
        <v>3881</v>
      </c>
    </row>
    <row r="5237" spans="1:5" ht="115.2" hidden="1" x14ac:dyDescent="0.3">
      <c r="A5237" s="3" t="s">
        <v>9925</v>
      </c>
      <c r="B5237" s="1" t="s">
        <v>9926</v>
      </c>
      <c r="C5237" s="1" t="s">
        <v>9940</v>
      </c>
      <c r="D5237" t="s">
        <v>7</v>
      </c>
      <c r="E5237" t="s">
        <v>9941</v>
      </c>
    </row>
    <row r="5238" spans="1:5" ht="172.8" hidden="1" x14ac:dyDescent="0.3">
      <c r="A5238" s="3" t="s">
        <v>9925</v>
      </c>
      <c r="B5238" s="1" t="s">
        <v>9926</v>
      </c>
      <c r="C5238" s="1" t="s">
        <v>9942</v>
      </c>
      <c r="D5238" t="s">
        <v>32</v>
      </c>
      <c r="E5238" t="s">
        <v>3883</v>
      </c>
    </row>
    <row r="5239" spans="1:5" ht="86.4" hidden="1" x14ac:dyDescent="0.3">
      <c r="A5239" s="3" t="s">
        <v>9925</v>
      </c>
      <c r="B5239" s="1" t="s">
        <v>9926</v>
      </c>
      <c r="C5239" s="1" t="s">
        <v>9943</v>
      </c>
      <c r="D5239" t="s">
        <v>7</v>
      </c>
      <c r="E5239" t="s">
        <v>2668</v>
      </c>
    </row>
    <row r="5240" spans="1:5" ht="115.2" hidden="1" x14ac:dyDescent="0.3">
      <c r="A5240" s="3" t="s">
        <v>9925</v>
      </c>
      <c r="B5240" s="1" t="s">
        <v>9926</v>
      </c>
      <c r="C5240" s="1" t="s">
        <v>9944</v>
      </c>
      <c r="D5240" t="s">
        <v>7</v>
      </c>
      <c r="E5240" t="s">
        <v>9593</v>
      </c>
    </row>
    <row r="5241" spans="1:5" ht="43.2" hidden="1" x14ac:dyDescent="0.3">
      <c r="A5241" s="3" t="s">
        <v>9925</v>
      </c>
      <c r="B5241" s="1" t="s">
        <v>9926</v>
      </c>
      <c r="C5241" s="1" t="s">
        <v>9945</v>
      </c>
      <c r="D5241" t="s">
        <v>7</v>
      </c>
      <c r="E5241" t="s">
        <v>9946</v>
      </c>
    </row>
    <row r="5242" spans="1:5" ht="43.2" hidden="1" x14ac:dyDescent="0.3">
      <c r="A5242" s="3" t="s">
        <v>9925</v>
      </c>
      <c r="B5242" s="1" t="s">
        <v>9926</v>
      </c>
      <c r="C5242" s="1" t="s">
        <v>9947</v>
      </c>
      <c r="D5242" t="s">
        <v>7</v>
      </c>
      <c r="E5242" t="s">
        <v>9948</v>
      </c>
    </row>
    <row r="5243" spans="1:5" hidden="1" x14ac:dyDescent="0.3">
      <c r="A5243" s="3" t="s">
        <v>9925</v>
      </c>
      <c r="B5243" s="1" t="s">
        <v>9926</v>
      </c>
      <c r="C5243" s="1" t="s">
        <v>9949</v>
      </c>
      <c r="D5243" t="s">
        <v>32</v>
      </c>
      <c r="E5243" t="s">
        <v>9950</v>
      </c>
    </row>
    <row r="5244" spans="1:5" ht="28.8" hidden="1" x14ac:dyDescent="0.3">
      <c r="A5244" s="3" t="s">
        <v>9925</v>
      </c>
      <c r="B5244" s="1" t="s">
        <v>9926</v>
      </c>
      <c r="C5244" s="1" t="s">
        <v>9951</v>
      </c>
      <c r="D5244" t="s">
        <v>7</v>
      </c>
      <c r="E5244" t="s">
        <v>9255</v>
      </c>
    </row>
    <row r="5245" spans="1:5" ht="28.8" hidden="1" x14ac:dyDescent="0.3">
      <c r="A5245" s="3" t="s">
        <v>9925</v>
      </c>
      <c r="B5245" s="1" t="s">
        <v>9926</v>
      </c>
      <c r="C5245" s="1" t="s">
        <v>9952</v>
      </c>
      <c r="D5245" t="s">
        <v>7</v>
      </c>
      <c r="E5245" t="s">
        <v>9255</v>
      </c>
    </row>
    <row r="5246" spans="1:5" ht="28.8" hidden="1" x14ac:dyDescent="0.3">
      <c r="A5246" s="3" t="s">
        <v>9925</v>
      </c>
      <c r="B5246" s="1" t="s">
        <v>9926</v>
      </c>
      <c r="C5246" s="1" t="s">
        <v>9953</v>
      </c>
      <c r="D5246" t="s">
        <v>7</v>
      </c>
      <c r="E5246" t="s">
        <v>378</v>
      </c>
    </row>
    <row r="5247" spans="1:5" ht="86.4" hidden="1" x14ac:dyDescent="0.3">
      <c r="A5247" s="3" t="s">
        <v>9925</v>
      </c>
      <c r="B5247" s="1" t="s">
        <v>9926</v>
      </c>
      <c r="C5247" s="1" t="s">
        <v>9954</v>
      </c>
      <c r="D5247" t="s">
        <v>7</v>
      </c>
      <c r="E5247" t="s">
        <v>9928</v>
      </c>
    </row>
    <row r="5248" spans="1:5" ht="28.8" hidden="1" x14ac:dyDescent="0.3">
      <c r="A5248" s="3" t="s">
        <v>9925</v>
      </c>
      <c r="B5248" s="1" t="s">
        <v>9926</v>
      </c>
      <c r="C5248" s="1" t="s">
        <v>9955</v>
      </c>
      <c r="D5248" t="s">
        <v>7</v>
      </c>
      <c r="E5248" t="s">
        <v>9930</v>
      </c>
    </row>
    <row r="5249" spans="1:5" ht="72" hidden="1" x14ac:dyDescent="0.3">
      <c r="A5249" s="3" t="s">
        <v>9925</v>
      </c>
      <c r="B5249" s="1" t="s">
        <v>9926</v>
      </c>
      <c r="C5249" s="1" t="s">
        <v>9956</v>
      </c>
      <c r="D5249" t="s">
        <v>7</v>
      </c>
      <c r="E5249" t="s">
        <v>8252</v>
      </c>
    </row>
    <row r="5250" spans="1:5" ht="86.4" hidden="1" x14ac:dyDescent="0.3">
      <c r="A5250" s="3" t="s">
        <v>9925</v>
      </c>
      <c r="B5250" s="1" t="s">
        <v>9926</v>
      </c>
      <c r="C5250" s="1" t="s">
        <v>9927</v>
      </c>
      <c r="D5250" t="s">
        <v>7</v>
      </c>
      <c r="E5250" t="s">
        <v>9928</v>
      </c>
    </row>
    <row r="5251" spans="1:5" ht="28.8" hidden="1" x14ac:dyDescent="0.3">
      <c r="A5251" s="3" t="s">
        <v>9925</v>
      </c>
      <c r="B5251" s="1" t="s">
        <v>9926</v>
      </c>
      <c r="C5251" s="1" t="s">
        <v>9957</v>
      </c>
      <c r="D5251" t="s">
        <v>7</v>
      </c>
      <c r="E5251" t="s">
        <v>9930</v>
      </c>
    </row>
    <row r="5252" spans="1:5" ht="115.2" hidden="1" x14ac:dyDescent="0.3">
      <c r="A5252" s="3" t="s">
        <v>9925</v>
      </c>
      <c r="B5252" s="1" t="s">
        <v>9926</v>
      </c>
      <c r="C5252" s="1" t="s">
        <v>9958</v>
      </c>
      <c r="D5252" t="s">
        <v>32</v>
      </c>
      <c r="E5252" t="s">
        <v>3881</v>
      </c>
    </row>
    <row r="5253" spans="1:5" ht="129.6" hidden="1" x14ac:dyDescent="0.3">
      <c r="A5253" s="3" t="s">
        <v>9925</v>
      </c>
      <c r="B5253" s="1" t="s">
        <v>9926</v>
      </c>
      <c r="C5253" s="1" t="s">
        <v>9959</v>
      </c>
      <c r="D5253" t="s">
        <v>7</v>
      </c>
      <c r="E5253" t="s">
        <v>9941</v>
      </c>
    </row>
    <row r="5254" spans="1:5" ht="28.8" hidden="1" x14ac:dyDescent="0.3">
      <c r="A5254" s="3" t="s">
        <v>9925</v>
      </c>
      <c r="B5254" s="1" t="s">
        <v>9926</v>
      </c>
      <c r="C5254" s="1" t="s">
        <v>9960</v>
      </c>
      <c r="D5254" t="s">
        <v>7</v>
      </c>
      <c r="E5254" t="s">
        <v>9255</v>
      </c>
    </row>
    <row r="5255" spans="1:5" ht="28.8" hidden="1" x14ac:dyDescent="0.3">
      <c r="A5255" s="3" t="s">
        <v>9925</v>
      </c>
      <c r="B5255" s="1" t="s">
        <v>9926</v>
      </c>
      <c r="C5255" s="1" t="s">
        <v>9953</v>
      </c>
      <c r="D5255" t="s">
        <v>7</v>
      </c>
      <c r="E5255" t="s">
        <v>378</v>
      </c>
    </row>
    <row r="5256" spans="1:5" ht="86.4" hidden="1" x14ac:dyDescent="0.3">
      <c r="A5256" s="3" t="s">
        <v>9925</v>
      </c>
      <c r="B5256" s="1" t="s">
        <v>9926</v>
      </c>
      <c r="C5256" s="1" t="s">
        <v>9961</v>
      </c>
      <c r="D5256" t="s">
        <v>7</v>
      </c>
      <c r="E5256" t="s">
        <v>9962</v>
      </c>
    </row>
    <row r="5257" spans="1:5" ht="100.8" hidden="1" x14ac:dyDescent="0.3">
      <c r="A5257" s="3" t="s">
        <v>9925</v>
      </c>
      <c r="B5257" s="1" t="s">
        <v>9926</v>
      </c>
      <c r="C5257" s="1" t="s">
        <v>9963</v>
      </c>
      <c r="D5257" t="s">
        <v>32</v>
      </c>
      <c r="E5257" t="s">
        <v>9920</v>
      </c>
    </row>
    <row r="5258" spans="1:5" ht="86.4" hidden="1" x14ac:dyDescent="0.3">
      <c r="A5258" s="3" t="s">
        <v>9925</v>
      </c>
      <c r="B5258" s="1" t="s">
        <v>9926</v>
      </c>
      <c r="C5258" s="1" t="s">
        <v>9964</v>
      </c>
      <c r="D5258" t="s">
        <v>7</v>
      </c>
      <c r="E5258" t="s">
        <v>3959</v>
      </c>
    </row>
    <row r="5259" spans="1:5" ht="129.6" hidden="1" x14ac:dyDescent="0.3">
      <c r="A5259" s="3" t="s">
        <v>9925</v>
      </c>
      <c r="B5259" s="1" t="s">
        <v>9926</v>
      </c>
      <c r="C5259" s="1" t="s">
        <v>9932</v>
      </c>
      <c r="D5259" t="s">
        <v>7</v>
      </c>
      <c r="E5259" t="s">
        <v>3865</v>
      </c>
    </row>
    <row r="5260" spans="1:5" ht="57.6" hidden="1" x14ac:dyDescent="0.3">
      <c r="A5260" s="3" t="s">
        <v>9925</v>
      </c>
      <c r="B5260" s="1" t="s">
        <v>9926</v>
      </c>
      <c r="C5260" s="1" t="s">
        <v>9933</v>
      </c>
      <c r="D5260" t="s">
        <v>7</v>
      </c>
      <c r="E5260" t="s">
        <v>3865</v>
      </c>
    </row>
    <row r="5261" spans="1:5" ht="28.8" hidden="1" x14ac:dyDescent="0.3">
      <c r="A5261" s="3" t="s">
        <v>9925</v>
      </c>
      <c r="B5261" s="1" t="s">
        <v>9926</v>
      </c>
      <c r="C5261" s="1" t="s">
        <v>9934</v>
      </c>
      <c r="D5261" t="s">
        <v>162</v>
      </c>
      <c r="E5261" t="s">
        <v>9935</v>
      </c>
    </row>
    <row r="5262" spans="1:5" ht="57.6" hidden="1" x14ac:dyDescent="0.3">
      <c r="A5262" s="3" t="s">
        <v>9925</v>
      </c>
      <c r="B5262" s="1" t="s">
        <v>9926</v>
      </c>
      <c r="C5262" s="1" t="s">
        <v>9965</v>
      </c>
      <c r="D5262" t="s">
        <v>7</v>
      </c>
      <c r="E5262" t="s">
        <v>3870</v>
      </c>
    </row>
    <row r="5263" spans="1:5" ht="158.4" hidden="1" x14ac:dyDescent="0.3">
      <c r="A5263" s="3" t="s">
        <v>9925</v>
      </c>
      <c r="B5263" s="1" t="s">
        <v>9926</v>
      </c>
      <c r="C5263" s="1" t="s">
        <v>9966</v>
      </c>
      <c r="D5263" t="s">
        <v>32</v>
      </c>
      <c r="E5263" t="s">
        <v>3881</v>
      </c>
    </row>
    <row r="5264" spans="1:5" ht="115.2" hidden="1" x14ac:dyDescent="0.3">
      <c r="A5264" s="3" t="s">
        <v>9925</v>
      </c>
      <c r="B5264" s="1" t="s">
        <v>9926</v>
      </c>
      <c r="C5264" s="1" t="s">
        <v>9940</v>
      </c>
      <c r="D5264" t="s">
        <v>7</v>
      </c>
      <c r="E5264" t="s">
        <v>9941</v>
      </c>
    </row>
    <row r="5265" spans="1:5" ht="172.8" hidden="1" x14ac:dyDescent="0.3">
      <c r="A5265" s="3" t="s">
        <v>9925</v>
      </c>
      <c r="B5265" s="1" t="s">
        <v>9926</v>
      </c>
      <c r="C5265" s="1" t="s">
        <v>9967</v>
      </c>
      <c r="D5265" t="s">
        <v>32</v>
      </c>
      <c r="E5265" t="s">
        <v>3883</v>
      </c>
    </row>
    <row r="5266" spans="1:5" ht="86.4" hidden="1" x14ac:dyDescent="0.3">
      <c r="A5266" s="3" t="s">
        <v>9925</v>
      </c>
      <c r="B5266" s="1" t="s">
        <v>9926</v>
      </c>
      <c r="C5266" s="1" t="s">
        <v>9943</v>
      </c>
      <c r="D5266" t="s">
        <v>7</v>
      </c>
      <c r="E5266" t="s">
        <v>2668</v>
      </c>
    </row>
    <row r="5267" spans="1:5" ht="43.2" hidden="1" x14ac:dyDescent="0.3">
      <c r="A5267" s="3" t="s">
        <v>9968</v>
      </c>
      <c r="B5267" s="1" t="s">
        <v>9969</v>
      </c>
      <c r="C5267" s="1" t="s">
        <v>9970</v>
      </c>
      <c r="D5267" t="s">
        <v>162</v>
      </c>
      <c r="E5267" t="s">
        <v>9971</v>
      </c>
    </row>
    <row r="5268" spans="1:5" ht="43.2" hidden="1" x14ac:dyDescent="0.3">
      <c r="A5268" s="3" t="s">
        <v>9972</v>
      </c>
      <c r="B5268" s="1" t="s">
        <v>9973</v>
      </c>
      <c r="C5268" s="1" t="s">
        <v>9974</v>
      </c>
      <c r="D5268" t="s">
        <v>7</v>
      </c>
      <c r="E5268" t="s">
        <v>9975</v>
      </c>
    </row>
    <row r="5269" spans="1:5" ht="28.8" hidden="1" x14ac:dyDescent="0.3">
      <c r="A5269" s="3" t="s">
        <v>9976</v>
      </c>
      <c r="B5269" s="1" t="s">
        <v>9977</v>
      </c>
      <c r="C5269" s="1" t="s">
        <v>9978</v>
      </c>
      <c r="D5269" t="s">
        <v>7</v>
      </c>
      <c r="E5269" t="s">
        <v>9979</v>
      </c>
    </row>
    <row r="5270" spans="1:5" ht="43.2" hidden="1" x14ac:dyDescent="0.3">
      <c r="A5270" s="3" t="s">
        <v>9976</v>
      </c>
      <c r="B5270" s="1" t="s">
        <v>9977</v>
      </c>
      <c r="C5270" s="1" t="s">
        <v>9980</v>
      </c>
      <c r="D5270" t="s">
        <v>7</v>
      </c>
      <c r="E5270" t="s">
        <v>9103</v>
      </c>
    </row>
    <row r="5271" spans="1:5" ht="43.2" hidden="1" x14ac:dyDescent="0.3">
      <c r="A5271" s="3" t="s">
        <v>9981</v>
      </c>
      <c r="B5271" s="1" t="s">
        <v>9982</v>
      </c>
      <c r="C5271" s="1" t="s">
        <v>9983</v>
      </c>
      <c r="D5271" t="s">
        <v>7</v>
      </c>
      <c r="E5271" t="s">
        <v>9984</v>
      </c>
    </row>
    <row r="5272" spans="1:5" ht="28.8" hidden="1" x14ac:dyDescent="0.3">
      <c r="A5272" s="3" t="s">
        <v>9981</v>
      </c>
      <c r="B5272" s="1" t="s">
        <v>9982</v>
      </c>
      <c r="C5272" s="1" t="s">
        <v>9985</v>
      </c>
      <c r="D5272" t="s">
        <v>32</v>
      </c>
      <c r="E5272" t="s">
        <v>3957</v>
      </c>
    </row>
    <row r="5273" spans="1:5" ht="100.8" hidden="1" x14ac:dyDescent="0.3">
      <c r="A5273" s="3" t="s">
        <v>9986</v>
      </c>
      <c r="B5273" s="1" t="s">
        <v>9987</v>
      </c>
      <c r="C5273" s="1" t="s">
        <v>9988</v>
      </c>
      <c r="D5273" t="s">
        <v>7</v>
      </c>
      <c r="E5273" t="s">
        <v>6680</v>
      </c>
    </row>
    <row r="5274" spans="1:5" ht="43.2" hidden="1" x14ac:dyDescent="0.3">
      <c r="A5274" s="3" t="s">
        <v>9986</v>
      </c>
      <c r="B5274" s="1" t="s">
        <v>9987</v>
      </c>
      <c r="C5274" s="1" t="s">
        <v>9989</v>
      </c>
      <c r="D5274" t="s">
        <v>7</v>
      </c>
      <c r="E5274" t="s">
        <v>9975</v>
      </c>
    </row>
    <row r="5275" spans="1:5" ht="57.6" hidden="1" x14ac:dyDescent="0.3">
      <c r="A5275" s="3" t="s">
        <v>9990</v>
      </c>
      <c r="B5275" s="1" t="s">
        <v>9991</v>
      </c>
      <c r="C5275" s="1" t="s">
        <v>9992</v>
      </c>
      <c r="D5275" t="s">
        <v>7</v>
      </c>
      <c r="E5275" t="s">
        <v>9993</v>
      </c>
    </row>
    <row r="5276" spans="1:5" ht="86.4" hidden="1" x14ac:dyDescent="0.3">
      <c r="A5276" s="3" t="s">
        <v>9994</v>
      </c>
      <c r="B5276" s="1" t="s">
        <v>9995</v>
      </c>
      <c r="C5276" s="1" t="s">
        <v>9996</v>
      </c>
      <c r="D5276" t="s">
        <v>7</v>
      </c>
      <c r="E5276" t="s">
        <v>9263</v>
      </c>
    </row>
    <row r="5277" spans="1:5" ht="43.2" hidden="1" x14ac:dyDescent="0.3">
      <c r="A5277" s="3" t="s">
        <v>9994</v>
      </c>
      <c r="B5277" s="1" t="s">
        <v>9995</v>
      </c>
      <c r="C5277" s="1" t="s">
        <v>9997</v>
      </c>
      <c r="D5277" t="s">
        <v>7</v>
      </c>
      <c r="E5277" t="s">
        <v>9445</v>
      </c>
    </row>
    <row r="5278" spans="1:5" ht="43.2" hidden="1" x14ac:dyDescent="0.3">
      <c r="A5278" s="3" t="s">
        <v>9994</v>
      </c>
      <c r="B5278" s="1" t="s">
        <v>9995</v>
      </c>
      <c r="C5278" s="1" t="s">
        <v>9374</v>
      </c>
      <c r="D5278" t="s">
        <v>7</v>
      </c>
      <c r="E5278" t="s">
        <v>9375</v>
      </c>
    </row>
    <row r="5279" spans="1:5" ht="43.2" hidden="1" x14ac:dyDescent="0.3">
      <c r="A5279" s="3" t="s">
        <v>9994</v>
      </c>
      <c r="B5279" s="1" t="s">
        <v>9995</v>
      </c>
      <c r="C5279" s="1" t="s">
        <v>9998</v>
      </c>
      <c r="D5279" t="s">
        <v>7</v>
      </c>
      <c r="E5279" t="s">
        <v>9445</v>
      </c>
    </row>
    <row r="5280" spans="1:5" ht="28.8" hidden="1" x14ac:dyDescent="0.3">
      <c r="A5280" s="3" t="s">
        <v>9994</v>
      </c>
      <c r="B5280" s="1" t="s">
        <v>9995</v>
      </c>
      <c r="C5280" s="1" t="s">
        <v>9377</v>
      </c>
      <c r="D5280" t="s">
        <v>7</v>
      </c>
      <c r="E5280" t="s">
        <v>9375</v>
      </c>
    </row>
    <row r="5281" spans="1:5" ht="28.8" hidden="1" x14ac:dyDescent="0.3">
      <c r="A5281" s="3" t="s">
        <v>9994</v>
      </c>
      <c r="B5281" s="1" t="s">
        <v>9995</v>
      </c>
      <c r="C5281" s="1" t="s">
        <v>9999</v>
      </c>
      <c r="D5281" t="s">
        <v>7</v>
      </c>
      <c r="E5281" t="s">
        <v>9445</v>
      </c>
    </row>
    <row r="5282" spans="1:5" ht="43.2" hidden="1" x14ac:dyDescent="0.3">
      <c r="A5282" s="3" t="s">
        <v>9994</v>
      </c>
      <c r="B5282" s="1" t="s">
        <v>9995</v>
      </c>
      <c r="C5282" s="1" t="s">
        <v>9381</v>
      </c>
      <c r="D5282" t="s">
        <v>7</v>
      </c>
      <c r="E5282" t="s">
        <v>9375</v>
      </c>
    </row>
    <row r="5283" spans="1:5" ht="57.6" hidden="1" x14ac:dyDescent="0.3">
      <c r="A5283" s="3" t="s">
        <v>10000</v>
      </c>
      <c r="B5283" s="1" t="s">
        <v>10001</v>
      </c>
      <c r="C5283" s="1" t="s">
        <v>10002</v>
      </c>
      <c r="D5283" t="s">
        <v>7</v>
      </c>
      <c r="E5283" t="s">
        <v>9993</v>
      </c>
    </row>
    <row r="5284" spans="1:5" ht="57.6" hidden="1" x14ac:dyDescent="0.3">
      <c r="A5284" s="3" t="s">
        <v>10003</v>
      </c>
      <c r="B5284" s="1" t="s">
        <v>10004</v>
      </c>
      <c r="C5284" s="1" t="s">
        <v>10005</v>
      </c>
      <c r="D5284" t="s">
        <v>7</v>
      </c>
      <c r="E5284" t="s">
        <v>10006</v>
      </c>
    </row>
    <row r="5285" spans="1:5" ht="43.2" hidden="1" x14ac:dyDescent="0.3">
      <c r="A5285" s="3" t="s">
        <v>10007</v>
      </c>
      <c r="B5285" s="1" t="s">
        <v>10008</v>
      </c>
      <c r="C5285" s="1" t="s">
        <v>10009</v>
      </c>
      <c r="D5285" t="s">
        <v>7</v>
      </c>
      <c r="E5285" t="s">
        <v>10010</v>
      </c>
    </row>
    <row r="5286" spans="1:5" ht="72" hidden="1" x14ac:dyDescent="0.3">
      <c r="A5286" s="3" t="s">
        <v>10011</v>
      </c>
      <c r="B5286" s="1" t="s">
        <v>10012</v>
      </c>
      <c r="C5286" s="1" t="s">
        <v>10013</v>
      </c>
      <c r="D5286" t="s">
        <v>7</v>
      </c>
      <c r="E5286" t="s">
        <v>10014</v>
      </c>
    </row>
    <row r="5287" spans="1:5" ht="86.4" x14ac:dyDescent="0.3">
      <c r="A5287" s="3" t="s">
        <v>10015</v>
      </c>
      <c r="B5287" s="1" t="s">
        <v>10016</v>
      </c>
      <c r="C5287" s="1" t="s">
        <v>10017</v>
      </c>
      <c r="D5287" t="s">
        <v>12</v>
      </c>
      <c r="E5287" t="s">
        <v>10018</v>
      </c>
    </row>
    <row r="5288" spans="1:5" ht="57.6" hidden="1" x14ac:dyDescent="0.3">
      <c r="A5288" s="3" t="s">
        <v>10019</v>
      </c>
      <c r="B5288" s="1" t="s">
        <v>10020</v>
      </c>
      <c r="C5288" s="1" t="s">
        <v>10021</v>
      </c>
      <c r="D5288" t="s">
        <v>7</v>
      </c>
      <c r="E5288" t="s">
        <v>10022</v>
      </c>
    </row>
    <row r="5289" spans="1:5" ht="57.6" hidden="1" x14ac:dyDescent="0.3">
      <c r="A5289" s="3" t="s">
        <v>10019</v>
      </c>
      <c r="B5289" s="1" t="s">
        <v>10020</v>
      </c>
      <c r="C5289" s="1" t="s">
        <v>10023</v>
      </c>
      <c r="D5289" t="s">
        <v>7</v>
      </c>
      <c r="E5289" t="s">
        <v>10024</v>
      </c>
    </row>
    <row r="5290" spans="1:5" ht="57.6" hidden="1" x14ac:dyDescent="0.3">
      <c r="A5290" s="3" t="s">
        <v>10019</v>
      </c>
      <c r="B5290" s="1" t="s">
        <v>10020</v>
      </c>
      <c r="C5290" s="1" t="s">
        <v>10025</v>
      </c>
      <c r="D5290" t="s">
        <v>7</v>
      </c>
      <c r="E5290" t="s">
        <v>10026</v>
      </c>
    </row>
    <row r="5291" spans="1:5" ht="57.6" hidden="1" x14ac:dyDescent="0.3">
      <c r="A5291" s="3" t="s">
        <v>10019</v>
      </c>
      <c r="B5291" s="1" t="s">
        <v>10020</v>
      </c>
      <c r="C5291" s="1" t="s">
        <v>10027</v>
      </c>
      <c r="D5291" t="s">
        <v>32</v>
      </c>
      <c r="E5291" t="s">
        <v>1009</v>
      </c>
    </row>
    <row r="5292" spans="1:5" ht="57.6" hidden="1" x14ac:dyDescent="0.3">
      <c r="A5292" s="3" t="s">
        <v>10028</v>
      </c>
      <c r="B5292" s="1" t="s">
        <v>10029</v>
      </c>
      <c r="C5292" s="1" t="s">
        <v>10030</v>
      </c>
      <c r="D5292" t="s">
        <v>7</v>
      </c>
      <c r="E5292" t="s">
        <v>9393</v>
      </c>
    </row>
    <row r="5293" spans="1:5" ht="43.2" hidden="1" x14ac:dyDescent="0.3">
      <c r="A5293" s="3" t="s">
        <v>10028</v>
      </c>
      <c r="B5293" s="1" t="s">
        <v>10029</v>
      </c>
      <c r="C5293" s="1" t="s">
        <v>10031</v>
      </c>
      <c r="D5293" t="s">
        <v>7</v>
      </c>
      <c r="E5293" t="s">
        <v>10032</v>
      </c>
    </row>
    <row r="5294" spans="1:5" ht="57.6" hidden="1" x14ac:dyDescent="0.3">
      <c r="A5294" s="3" t="s">
        <v>10028</v>
      </c>
      <c r="B5294" s="1" t="s">
        <v>10029</v>
      </c>
      <c r="C5294" s="1" t="s">
        <v>10033</v>
      </c>
      <c r="D5294" t="s">
        <v>7</v>
      </c>
      <c r="E5294" t="s">
        <v>10032</v>
      </c>
    </row>
    <row r="5295" spans="1:5" ht="100.8" hidden="1" x14ac:dyDescent="0.3">
      <c r="A5295" s="3" t="s">
        <v>10034</v>
      </c>
      <c r="B5295" s="1" t="s">
        <v>10035</v>
      </c>
      <c r="C5295" s="1" t="s">
        <v>10036</v>
      </c>
      <c r="D5295" t="s">
        <v>7</v>
      </c>
      <c r="E5295" t="s">
        <v>10024</v>
      </c>
    </row>
    <row r="5296" spans="1:5" ht="144" hidden="1" x14ac:dyDescent="0.3">
      <c r="A5296" s="3" t="s">
        <v>10034</v>
      </c>
      <c r="B5296" s="1" t="s">
        <v>10035</v>
      </c>
      <c r="C5296" s="1" t="s">
        <v>10037</v>
      </c>
      <c r="D5296" t="s">
        <v>7</v>
      </c>
      <c r="E5296" t="s">
        <v>9141</v>
      </c>
    </row>
    <row r="5297" spans="1:5" ht="72" hidden="1" x14ac:dyDescent="0.3">
      <c r="A5297" s="3" t="s">
        <v>10034</v>
      </c>
      <c r="B5297" s="1" t="s">
        <v>10035</v>
      </c>
      <c r="C5297" s="1" t="s">
        <v>10038</v>
      </c>
      <c r="D5297" t="s">
        <v>7</v>
      </c>
      <c r="E5297" t="s">
        <v>10039</v>
      </c>
    </row>
    <row r="5298" spans="1:5" ht="43.2" hidden="1" x14ac:dyDescent="0.3">
      <c r="A5298" s="3" t="s">
        <v>10034</v>
      </c>
      <c r="B5298" s="1" t="s">
        <v>10035</v>
      </c>
      <c r="C5298" s="1" t="s">
        <v>10040</v>
      </c>
      <c r="D5298" t="s">
        <v>7</v>
      </c>
      <c r="E5298" t="s">
        <v>10041</v>
      </c>
    </row>
    <row r="5299" spans="1:5" ht="72" hidden="1" x14ac:dyDescent="0.3">
      <c r="A5299" s="3" t="s">
        <v>10034</v>
      </c>
      <c r="B5299" s="1" t="s">
        <v>10035</v>
      </c>
      <c r="C5299" s="1" t="s">
        <v>10042</v>
      </c>
      <c r="D5299" t="s">
        <v>7</v>
      </c>
      <c r="E5299" t="s">
        <v>10022</v>
      </c>
    </row>
    <row r="5300" spans="1:5" ht="57.6" hidden="1" x14ac:dyDescent="0.3">
      <c r="A5300" s="3" t="s">
        <v>10034</v>
      </c>
      <c r="B5300" s="1" t="s">
        <v>10035</v>
      </c>
      <c r="C5300" s="1" t="s">
        <v>10043</v>
      </c>
      <c r="D5300" t="s">
        <v>32</v>
      </c>
      <c r="E5300" t="s">
        <v>10044</v>
      </c>
    </row>
    <row r="5301" spans="1:5" ht="57.6" hidden="1" x14ac:dyDescent="0.3">
      <c r="A5301" s="3" t="s">
        <v>10034</v>
      </c>
      <c r="B5301" s="1" t="s">
        <v>10035</v>
      </c>
      <c r="C5301" s="1" t="s">
        <v>10045</v>
      </c>
      <c r="D5301" t="s">
        <v>7</v>
      </c>
      <c r="E5301" t="s">
        <v>10046</v>
      </c>
    </row>
    <row r="5302" spans="1:5" ht="43.2" hidden="1" x14ac:dyDescent="0.3">
      <c r="A5302" s="3" t="s">
        <v>10034</v>
      </c>
      <c r="B5302" s="1" t="s">
        <v>10035</v>
      </c>
      <c r="C5302" s="1" t="s">
        <v>10047</v>
      </c>
      <c r="D5302" t="s">
        <v>7</v>
      </c>
      <c r="E5302" t="s">
        <v>10048</v>
      </c>
    </row>
    <row r="5303" spans="1:5" ht="43.2" hidden="1" x14ac:dyDescent="0.3">
      <c r="A5303" s="3" t="s">
        <v>10049</v>
      </c>
      <c r="B5303" s="1" t="s">
        <v>10050</v>
      </c>
      <c r="C5303" s="1" t="s">
        <v>10051</v>
      </c>
      <c r="D5303" t="s">
        <v>7</v>
      </c>
      <c r="E5303" t="s">
        <v>9103</v>
      </c>
    </row>
    <row r="5304" spans="1:5" ht="144" hidden="1" x14ac:dyDescent="0.3">
      <c r="A5304" s="3" t="s">
        <v>10052</v>
      </c>
      <c r="B5304" s="1" t="s">
        <v>10053</v>
      </c>
      <c r="C5304" s="1" t="s">
        <v>10054</v>
      </c>
      <c r="D5304" t="s">
        <v>7</v>
      </c>
      <c r="E5304" t="s">
        <v>9094</v>
      </c>
    </row>
    <row r="5305" spans="1:5" ht="86.4" hidden="1" x14ac:dyDescent="0.3">
      <c r="A5305" s="3" t="s">
        <v>10052</v>
      </c>
      <c r="B5305" s="1" t="s">
        <v>10053</v>
      </c>
      <c r="C5305" s="1" t="s">
        <v>10055</v>
      </c>
      <c r="D5305" t="s">
        <v>7</v>
      </c>
      <c r="E5305" t="s">
        <v>9268</v>
      </c>
    </row>
    <row r="5306" spans="1:5" ht="43.2" hidden="1" x14ac:dyDescent="0.3">
      <c r="A5306" s="3" t="s">
        <v>10052</v>
      </c>
      <c r="B5306" s="1" t="s">
        <v>10053</v>
      </c>
      <c r="C5306" s="1" t="s">
        <v>10056</v>
      </c>
      <c r="D5306" t="s">
        <v>7</v>
      </c>
      <c r="E5306" t="s">
        <v>9094</v>
      </c>
    </row>
    <row r="5307" spans="1:5" ht="43.2" hidden="1" x14ac:dyDescent="0.3">
      <c r="A5307" s="3" t="s">
        <v>10057</v>
      </c>
      <c r="B5307" s="1" t="s">
        <v>10058</v>
      </c>
      <c r="C5307" s="1" t="s">
        <v>10059</v>
      </c>
      <c r="D5307" t="s">
        <v>32</v>
      </c>
      <c r="E5307" t="s">
        <v>9389</v>
      </c>
    </row>
    <row r="5308" spans="1:5" ht="72" hidden="1" x14ac:dyDescent="0.3">
      <c r="A5308" s="3" t="s">
        <v>10060</v>
      </c>
      <c r="B5308" s="1" t="s">
        <v>10061</v>
      </c>
      <c r="C5308" s="1" t="s">
        <v>10062</v>
      </c>
      <c r="D5308" t="s">
        <v>32</v>
      </c>
      <c r="E5308" t="s">
        <v>10063</v>
      </c>
    </row>
    <row r="5309" spans="1:5" ht="28.8" hidden="1" x14ac:dyDescent="0.3">
      <c r="A5309" s="3" t="s">
        <v>10060</v>
      </c>
      <c r="B5309" s="1" t="s">
        <v>10061</v>
      </c>
      <c r="C5309" s="1" t="s">
        <v>10064</v>
      </c>
      <c r="D5309" t="s">
        <v>32</v>
      </c>
      <c r="E5309" t="s">
        <v>1737</v>
      </c>
    </row>
    <row r="5310" spans="1:5" ht="28.8" hidden="1" x14ac:dyDescent="0.3">
      <c r="A5310" s="3" t="s">
        <v>10060</v>
      </c>
      <c r="B5310" s="1" t="s">
        <v>10061</v>
      </c>
      <c r="C5310" s="1" t="s">
        <v>10065</v>
      </c>
      <c r="D5310" t="s">
        <v>32</v>
      </c>
      <c r="E5310" t="s">
        <v>1698</v>
      </c>
    </row>
    <row r="5311" spans="1:5" ht="43.2" hidden="1" x14ac:dyDescent="0.3">
      <c r="A5311" s="3" t="s">
        <v>10066</v>
      </c>
      <c r="B5311" s="1" t="s">
        <v>10067</v>
      </c>
      <c r="C5311" s="1" t="s">
        <v>10068</v>
      </c>
      <c r="D5311" t="s">
        <v>7</v>
      </c>
      <c r="E5311" t="s">
        <v>9063</v>
      </c>
    </row>
    <row r="5312" spans="1:5" ht="57.6" hidden="1" x14ac:dyDescent="0.3">
      <c r="A5312" s="3" t="s">
        <v>10069</v>
      </c>
      <c r="B5312" s="1" t="s">
        <v>10070</v>
      </c>
      <c r="C5312" s="1" t="s">
        <v>10071</v>
      </c>
      <c r="D5312" t="s">
        <v>7</v>
      </c>
      <c r="E5312" t="s">
        <v>9181</v>
      </c>
    </row>
    <row r="5313" spans="1:5" ht="72" hidden="1" x14ac:dyDescent="0.3">
      <c r="A5313" s="3" t="s">
        <v>10069</v>
      </c>
      <c r="B5313" s="1" t="s">
        <v>10070</v>
      </c>
      <c r="C5313" s="1" t="s">
        <v>10072</v>
      </c>
      <c r="D5313" t="s">
        <v>7</v>
      </c>
      <c r="E5313" t="s">
        <v>9143</v>
      </c>
    </row>
    <row r="5314" spans="1:5" ht="72" hidden="1" x14ac:dyDescent="0.3">
      <c r="A5314" s="3" t="s">
        <v>10069</v>
      </c>
      <c r="B5314" s="1" t="s">
        <v>10070</v>
      </c>
      <c r="C5314" s="1" t="s">
        <v>10073</v>
      </c>
      <c r="D5314" t="s">
        <v>7</v>
      </c>
      <c r="E5314" t="s">
        <v>10074</v>
      </c>
    </row>
    <row r="5315" spans="1:5" ht="86.4" hidden="1" x14ac:dyDescent="0.3">
      <c r="A5315" s="3" t="s">
        <v>10075</v>
      </c>
      <c r="B5315" s="1" t="s">
        <v>10076</v>
      </c>
      <c r="C5315" s="1" t="s">
        <v>10077</v>
      </c>
      <c r="D5315" t="s">
        <v>7</v>
      </c>
      <c r="E5315" t="s">
        <v>9103</v>
      </c>
    </row>
    <row r="5316" spans="1:5" ht="28.8" hidden="1" x14ac:dyDescent="0.3">
      <c r="A5316" s="3" t="s">
        <v>10075</v>
      </c>
      <c r="B5316" s="1" t="s">
        <v>10076</v>
      </c>
      <c r="C5316" s="1" t="s">
        <v>10078</v>
      </c>
      <c r="D5316" t="s">
        <v>7</v>
      </c>
      <c r="E5316" t="s">
        <v>9143</v>
      </c>
    </row>
    <row r="5317" spans="1:5" ht="57.6" hidden="1" x14ac:dyDescent="0.3">
      <c r="A5317" s="3" t="s">
        <v>10075</v>
      </c>
      <c r="B5317" s="1" t="s">
        <v>10076</v>
      </c>
      <c r="C5317" s="1" t="s">
        <v>10079</v>
      </c>
      <c r="D5317" t="s">
        <v>7</v>
      </c>
      <c r="E5317" t="s">
        <v>10080</v>
      </c>
    </row>
    <row r="5318" spans="1:5" ht="57.6" hidden="1" x14ac:dyDescent="0.3">
      <c r="A5318" s="3" t="s">
        <v>10075</v>
      </c>
      <c r="B5318" s="1" t="s">
        <v>10076</v>
      </c>
      <c r="C5318" s="1" t="s">
        <v>10081</v>
      </c>
      <c r="D5318" t="s">
        <v>7</v>
      </c>
      <c r="E5318" t="s">
        <v>10082</v>
      </c>
    </row>
    <row r="5319" spans="1:5" ht="43.2" hidden="1" x14ac:dyDescent="0.3">
      <c r="A5319" s="3" t="s">
        <v>10075</v>
      </c>
      <c r="B5319" s="1" t="s">
        <v>10076</v>
      </c>
      <c r="C5319" s="1" t="s">
        <v>10083</v>
      </c>
      <c r="D5319" t="s">
        <v>7</v>
      </c>
      <c r="E5319" t="s">
        <v>9081</v>
      </c>
    </row>
    <row r="5320" spans="1:5" ht="100.8" hidden="1" x14ac:dyDescent="0.3">
      <c r="A5320" s="3" t="s">
        <v>10075</v>
      </c>
      <c r="B5320" s="1" t="s">
        <v>10076</v>
      </c>
      <c r="C5320" s="1" t="s">
        <v>10084</v>
      </c>
      <c r="D5320" t="s">
        <v>7</v>
      </c>
      <c r="E5320" t="s">
        <v>10085</v>
      </c>
    </row>
    <row r="5321" spans="1:5" ht="28.8" hidden="1" x14ac:dyDescent="0.3">
      <c r="A5321" s="3" t="s">
        <v>10075</v>
      </c>
      <c r="B5321" s="1" t="s">
        <v>10076</v>
      </c>
      <c r="C5321" s="1" t="s">
        <v>10086</v>
      </c>
      <c r="D5321" t="s">
        <v>7</v>
      </c>
      <c r="E5321" t="s">
        <v>9103</v>
      </c>
    </row>
    <row r="5322" spans="1:5" ht="43.2" hidden="1" x14ac:dyDescent="0.3">
      <c r="A5322" s="3" t="s">
        <v>10075</v>
      </c>
      <c r="B5322" s="1" t="s">
        <v>10076</v>
      </c>
      <c r="C5322" s="1" t="s">
        <v>10087</v>
      </c>
      <c r="D5322" t="s">
        <v>7</v>
      </c>
      <c r="E5322" t="s">
        <v>9232</v>
      </c>
    </row>
    <row r="5323" spans="1:5" ht="72" hidden="1" x14ac:dyDescent="0.3">
      <c r="A5323" s="3" t="s">
        <v>10075</v>
      </c>
      <c r="B5323" s="1" t="s">
        <v>10076</v>
      </c>
      <c r="C5323" s="1" t="s">
        <v>10088</v>
      </c>
      <c r="D5323" t="s">
        <v>7</v>
      </c>
      <c r="E5323" t="s">
        <v>9063</v>
      </c>
    </row>
    <row r="5324" spans="1:5" ht="100.8" hidden="1" x14ac:dyDescent="0.3">
      <c r="A5324" s="3" t="s">
        <v>10075</v>
      </c>
      <c r="B5324" s="1" t="s">
        <v>10076</v>
      </c>
      <c r="C5324" s="1" t="s">
        <v>10089</v>
      </c>
      <c r="D5324" t="s">
        <v>32</v>
      </c>
      <c r="E5324" t="s">
        <v>9111</v>
      </c>
    </row>
    <row r="5325" spans="1:5" ht="28.8" hidden="1" x14ac:dyDescent="0.3">
      <c r="A5325" s="3" t="s">
        <v>10090</v>
      </c>
      <c r="B5325" s="1" t="s">
        <v>10091</v>
      </c>
      <c r="C5325" s="1" t="s">
        <v>10092</v>
      </c>
      <c r="D5325" t="s">
        <v>7</v>
      </c>
      <c r="E5325" t="s">
        <v>10093</v>
      </c>
    </row>
    <row r="5326" spans="1:5" ht="43.2" hidden="1" x14ac:dyDescent="0.3">
      <c r="A5326" s="3" t="s">
        <v>10090</v>
      </c>
      <c r="B5326" s="1" t="s">
        <v>10091</v>
      </c>
      <c r="C5326" s="1" t="s">
        <v>10094</v>
      </c>
      <c r="D5326" t="s">
        <v>7</v>
      </c>
      <c r="E5326" t="s">
        <v>10095</v>
      </c>
    </row>
    <row r="5327" spans="1:5" ht="72" hidden="1" x14ac:dyDescent="0.3">
      <c r="A5327" s="3" t="s">
        <v>10090</v>
      </c>
      <c r="B5327" s="1" t="s">
        <v>10091</v>
      </c>
      <c r="C5327" s="1" t="s">
        <v>10096</v>
      </c>
      <c r="D5327" t="s">
        <v>7</v>
      </c>
      <c r="E5327" t="s">
        <v>10097</v>
      </c>
    </row>
    <row r="5328" spans="1:5" ht="28.8" hidden="1" x14ac:dyDescent="0.3">
      <c r="A5328" s="3" t="s">
        <v>10090</v>
      </c>
      <c r="B5328" s="1" t="s">
        <v>10091</v>
      </c>
      <c r="C5328" s="1" t="s">
        <v>10098</v>
      </c>
      <c r="D5328" t="s">
        <v>7</v>
      </c>
      <c r="E5328" t="s">
        <v>10080</v>
      </c>
    </row>
    <row r="5329" spans="1:5" ht="43.2" hidden="1" x14ac:dyDescent="0.3">
      <c r="A5329" s="3" t="s">
        <v>10090</v>
      </c>
      <c r="B5329" s="1" t="s">
        <v>10091</v>
      </c>
      <c r="C5329" s="1" t="s">
        <v>10099</v>
      </c>
      <c r="D5329" t="s">
        <v>32</v>
      </c>
      <c r="E5329" t="s">
        <v>10100</v>
      </c>
    </row>
    <row r="5330" spans="1:5" ht="43.2" x14ac:dyDescent="0.3">
      <c r="A5330" s="3" t="s">
        <v>10090</v>
      </c>
      <c r="B5330" s="1" t="s">
        <v>10091</v>
      </c>
      <c r="C5330" s="1" t="s">
        <v>10101</v>
      </c>
      <c r="D5330" t="s">
        <v>12</v>
      </c>
      <c r="E5330" t="s">
        <v>9051</v>
      </c>
    </row>
    <row r="5331" spans="1:5" ht="57.6" hidden="1" x14ac:dyDescent="0.3">
      <c r="A5331" s="3" t="s">
        <v>10090</v>
      </c>
      <c r="B5331" s="1" t="s">
        <v>10091</v>
      </c>
      <c r="C5331" s="1" t="s">
        <v>10102</v>
      </c>
      <c r="D5331" t="s">
        <v>7</v>
      </c>
      <c r="E5331" t="s">
        <v>10103</v>
      </c>
    </row>
    <row r="5332" spans="1:5" ht="129.6" hidden="1" x14ac:dyDescent="0.3">
      <c r="A5332" s="3" t="s">
        <v>10104</v>
      </c>
      <c r="B5332" s="1" t="s">
        <v>10105</v>
      </c>
      <c r="C5332" s="1" t="s">
        <v>10106</v>
      </c>
      <c r="D5332" t="s">
        <v>7</v>
      </c>
      <c r="E5332" t="s">
        <v>9423</v>
      </c>
    </row>
    <row r="5333" spans="1:5" ht="57.6" hidden="1" x14ac:dyDescent="0.3">
      <c r="A5333" s="3" t="s">
        <v>10107</v>
      </c>
      <c r="B5333" s="1" t="s">
        <v>10108</v>
      </c>
      <c r="C5333" s="1" t="s">
        <v>10109</v>
      </c>
      <c r="D5333" t="s">
        <v>7</v>
      </c>
      <c r="E5333" t="s">
        <v>9143</v>
      </c>
    </row>
    <row r="5334" spans="1:5" ht="43.2" hidden="1" x14ac:dyDescent="0.3">
      <c r="A5334" s="3" t="s">
        <v>10107</v>
      </c>
      <c r="B5334" s="1" t="s">
        <v>10108</v>
      </c>
      <c r="C5334" s="1" t="s">
        <v>10110</v>
      </c>
      <c r="D5334" t="s">
        <v>7</v>
      </c>
      <c r="E5334" t="s">
        <v>1633</v>
      </c>
    </row>
    <row r="5335" spans="1:5" ht="43.2" hidden="1" x14ac:dyDescent="0.3">
      <c r="A5335" s="3" t="s">
        <v>10111</v>
      </c>
      <c r="B5335" s="1" t="s">
        <v>10112</v>
      </c>
      <c r="C5335" s="1" t="s">
        <v>10113</v>
      </c>
      <c r="D5335" t="s">
        <v>7</v>
      </c>
      <c r="E5335" t="s">
        <v>10114</v>
      </c>
    </row>
    <row r="5336" spans="1:5" ht="28.8" hidden="1" x14ac:dyDescent="0.3">
      <c r="A5336" s="3" t="s">
        <v>10111</v>
      </c>
      <c r="B5336" s="1" t="s">
        <v>10112</v>
      </c>
      <c r="C5336" s="1" t="s">
        <v>10115</v>
      </c>
      <c r="D5336" t="s">
        <v>7</v>
      </c>
      <c r="E5336" t="s">
        <v>3700</v>
      </c>
    </row>
    <row r="5337" spans="1:5" ht="43.2" hidden="1" x14ac:dyDescent="0.3">
      <c r="A5337" s="3" t="s">
        <v>10111</v>
      </c>
      <c r="B5337" s="1" t="s">
        <v>10112</v>
      </c>
      <c r="C5337" s="1" t="s">
        <v>10116</v>
      </c>
      <c r="D5337" t="s">
        <v>7</v>
      </c>
      <c r="E5337" t="s">
        <v>10114</v>
      </c>
    </row>
    <row r="5338" spans="1:5" ht="28.8" hidden="1" x14ac:dyDescent="0.3">
      <c r="A5338" s="3" t="s">
        <v>10111</v>
      </c>
      <c r="B5338" s="1" t="s">
        <v>10112</v>
      </c>
      <c r="C5338" s="1" t="s">
        <v>10117</v>
      </c>
      <c r="D5338" t="s">
        <v>7</v>
      </c>
      <c r="E5338" t="s">
        <v>3700</v>
      </c>
    </row>
    <row r="5339" spans="1:5" ht="72" hidden="1" x14ac:dyDescent="0.3">
      <c r="A5339" s="3" t="s">
        <v>10111</v>
      </c>
      <c r="B5339" s="1" t="s">
        <v>10112</v>
      </c>
      <c r="C5339" s="1" t="s">
        <v>10118</v>
      </c>
      <c r="D5339" t="s">
        <v>7</v>
      </c>
      <c r="E5339" t="s">
        <v>10114</v>
      </c>
    </row>
    <row r="5340" spans="1:5" ht="57.6" hidden="1" x14ac:dyDescent="0.3">
      <c r="A5340" s="3" t="s">
        <v>10119</v>
      </c>
      <c r="B5340" s="1" t="s">
        <v>10120</v>
      </c>
      <c r="C5340" s="1" t="s">
        <v>10121</v>
      </c>
      <c r="D5340" t="s">
        <v>7</v>
      </c>
      <c r="E5340" t="s">
        <v>9141</v>
      </c>
    </row>
    <row r="5341" spans="1:5" ht="43.2" hidden="1" x14ac:dyDescent="0.3">
      <c r="A5341" s="3" t="s">
        <v>10119</v>
      </c>
      <c r="B5341" s="1" t="s">
        <v>10120</v>
      </c>
      <c r="C5341" s="1" t="s">
        <v>10122</v>
      </c>
      <c r="D5341" t="s">
        <v>7</v>
      </c>
      <c r="E5341" t="s">
        <v>9141</v>
      </c>
    </row>
    <row r="5342" spans="1:5" ht="57.6" hidden="1" x14ac:dyDescent="0.3">
      <c r="A5342" s="3" t="s">
        <v>10123</v>
      </c>
      <c r="B5342" s="1" t="s">
        <v>10124</v>
      </c>
      <c r="C5342" s="1" t="s">
        <v>10125</v>
      </c>
      <c r="D5342" t="s">
        <v>7</v>
      </c>
      <c r="E5342" t="s">
        <v>10126</v>
      </c>
    </row>
    <row r="5343" spans="1:5" ht="72" hidden="1" x14ac:dyDescent="0.3">
      <c r="A5343" s="3" t="s">
        <v>10123</v>
      </c>
      <c r="B5343" s="1" t="s">
        <v>10124</v>
      </c>
      <c r="C5343" s="1" t="s">
        <v>10127</v>
      </c>
      <c r="D5343" t="s">
        <v>32</v>
      </c>
      <c r="E5343" t="s">
        <v>10128</v>
      </c>
    </row>
    <row r="5344" spans="1:5" ht="57.6" hidden="1" x14ac:dyDescent="0.3">
      <c r="A5344" s="3" t="s">
        <v>10123</v>
      </c>
      <c r="B5344" s="1" t="s">
        <v>10124</v>
      </c>
      <c r="C5344" s="1" t="s">
        <v>10129</v>
      </c>
      <c r="D5344" t="s">
        <v>7</v>
      </c>
      <c r="E5344" t="s">
        <v>9094</v>
      </c>
    </row>
    <row r="5345" spans="1:5" ht="129.6" hidden="1" x14ac:dyDescent="0.3">
      <c r="A5345" s="3" t="s">
        <v>10130</v>
      </c>
      <c r="B5345" s="1" t="s">
        <v>10131</v>
      </c>
      <c r="C5345" s="1" t="s">
        <v>10132</v>
      </c>
      <c r="D5345" t="s">
        <v>7</v>
      </c>
      <c r="E5345" t="s">
        <v>9081</v>
      </c>
    </row>
    <row r="5346" spans="1:5" ht="86.4" hidden="1" x14ac:dyDescent="0.3">
      <c r="A5346" s="3" t="s">
        <v>10130</v>
      </c>
      <c r="B5346" s="1" t="s">
        <v>10131</v>
      </c>
      <c r="C5346" s="1" t="s">
        <v>10133</v>
      </c>
      <c r="D5346" t="s">
        <v>7</v>
      </c>
      <c r="E5346" t="s">
        <v>10134</v>
      </c>
    </row>
    <row r="5347" spans="1:5" ht="28.8" hidden="1" x14ac:dyDescent="0.3">
      <c r="A5347" s="3" t="s">
        <v>10130</v>
      </c>
      <c r="B5347" s="1" t="s">
        <v>10131</v>
      </c>
      <c r="C5347" s="1" t="s">
        <v>10135</v>
      </c>
      <c r="D5347" t="s">
        <v>7</v>
      </c>
      <c r="E5347" t="s">
        <v>9103</v>
      </c>
    </row>
    <row r="5348" spans="1:5" ht="86.4" hidden="1" x14ac:dyDescent="0.3">
      <c r="A5348" s="3" t="s">
        <v>10130</v>
      </c>
      <c r="B5348" s="1" t="s">
        <v>10131</v>
      </c>
      <c r="C5348" s="1" t="s">
        <v>10136</v>
      </c>
      <c r="D5348" t="s">
        <v>7</v>
      </c>
      <c r="E5348" t="s">
        <v>9063</v>
      </c>
    </row>
    <row r="5349" spans="1:5" ht="28.8" x14ac:dyDescent="0.3">
      <c r="A5349" s="3" t="s">
        <v>10130</v>
      </c>
      <c r="B5349" s="1" t="s">
        <v>10131</v>
      </c>
      <c r="C5349" s="1" t="s">
        <v>10137</v>
      </c>
      <c r="D5349" t="s">
        <v>12</v>
      </c>
      <c r="E5349" t="s">
        <v>10138</v>
      </c>
    </row>
    <row r="5350" spans="1:5" ht="57.6" hidden="1" x14ac:dyDescent="0.3">
      <c r="A5350" s="3" t="s">
        <v>10130</v>
      </c>
      <c r="B5350" s="1" t="s">
        <v>10131</v>
      </c>
      <c r="C5350" s="1" t="s">
        <v>10139</v>
      </c>
      <c r="D5350" t="s">
        <v>7</v>
      </c>
      <c r="E5350" t="s">
        <v>10080</v>
      </c>
    </row>
    <row r="5351" spans="1:5" ht="72" hidden="1" x14ac:dyDescent="0.3">
      <c r="A5351" s="3" t="s">
        <v>10130</v>
      </c>
      <c r="B5351" s="1" t="s">
        <v>10131</v>
      </c>
      <c r="C5351" s="1" t="s">
        <v>10140</v>
      </c>
      <c r="D5351" t="s">
        <v>32</v>
      </c>
      <c r="E5351" t="s">
        <v>9111</v>
      </c>
    </row>
    <row r="5352" spans="1:5" ht="100.8" hidden="1" x14ac:dyDescent="0.3">
      <c r="A5352" s="3" t="s">
        <v>10141</v>
      </c>
      <c r="B5352" s="1" t="s">
        <v>10142</v>
      </c>
      <c r="C5352" s="1" t="s">
        <v>10143</v>
      </c>
      <c r="D5352" t="s">
        <v>7</v>
      </c>
      <c r="E5352" t="s">
        <v>10144</v>
      </c>
    </row>
    <row r="5353" spans="1:5" ht="86.4" hidden="1" x14ac:dyDescent="0.3">
      <c r="A5353" s="3" t="s">
        <v>10141</v>
      </c>
      <c r="B5353" s="1" t="s">
        <v>10142</v>
      </c>
      <c r="C5353" s="1" t="s">
        <v>10145</v>
      </c>
      <c r="D5353" t="s">
        <v>7</v>
      </c>
      <c r="E5353" t="s">
        <v>4642</v>
      </c>
    </row>
    <row r="5354" spans="1:5" ht="43.2" hidden="1" x14ac:dyDescent="0.3">
      <c r="A5354" s="3" t="s">
        <v>10141</v>
      </c>
      <c r="B5354" s="1" t="s">
        <v>10142</v>
      </c>
      <c r="C5354" s="1" t="s">
        <v>10146</v>
      </c>
      <c r="D5354" t="s">
        <v>7</v>
      </c>
      <c r="E5354" t="s">
        <v>10147</v>
      </c>
    </row>
    <row r="5355" spans="1:5" ht="72" hidden="1" x14ac:dyDescent="0.3">
      <c r="A5355" s="3" t="s">
        <v>10141</v>
      </c>
      <c r="B5355" s="1" t="s">
        <v>10142</v>
      </c>
      <c r="C5355" s="1" t="s">
        <v>10148</v>
      </c>
      <c r="D5355" t="s">
        <v>32</v>
      </c>
      <c r="E5355" t="s">
        <v>10149</v>
      </c>
    </row>
    <row r="5356" spans="1:5" ht="72" hidden="1" x14ac:dyDescent="0.3">
      <c r="A5356" s="3" t="s">
        <v>10141</v>
      </c>
      <c r="B5356" s="1" t="s">
        <v>10142</v>
      </c>
      <c r="C5356" s="1" t="s">
        <v>10150</v>
      </c>
      <c r="D5356" t="s">
        <v>7</v>
      </c>
      <c r="E5356" t="s">
        <v>10151</v>
      </c>
    </row>
    <row r="5357" spans="1:5" ht="43.2" hidden="1" x14ac:dyDescent="0.3">
      <c r="A5357" s="3" t="s">
        <v>10141</v>
      </c>
      <c r="B5357" s="1" t="s">
        <v>10142</v>
      </c>
      <c r="C5357" s="1" t="s">
        <v>10152</v>
      </c>
      <c r="D5357" t="s">
        <v>7</v>
      </c>
      <c r="E5357" t="s">
        <v>10153</v>
      </c>
    </row>
    <row r="5358" spans="1:5" ht="201.6" hidden="1" x14ac:dyDescent="0.3">
      <c r="A5358" s="3" t="s">
        <v>10141</v>
      </c>
      <c r="B5358" s="1" t="s">
        <v>10142</v>
      </c>
      <c r="C5358" s="1" t="s">
        <v>10154</v>
      </c>
      <c r="D5358" t="s">
        <v>7</v>
      </c>
      <c r="E5358" t="s">
        <v>10151</v>
      </c>
    </row>
    <row r="5359" spans="1:5" ht="72" hidden="1" x14ac:dyDescent="0.3">
      <c r="A5359" s="3" t="s">
        <v>10141</v>
      </c>
      <c r="B5359" s="1" t="s">
        <v>10142</v>
      </c>
      <c r="C5359" s="1" t="s">
        <v>10155</v>
      </c>
      <c r="D5359" t="s">
        <v>7</v>
      </c>
      <c r="E5359" t="s">
        <v>10156</v>
      </c>
    </row>
    <row r="5360" spans="1:5" ht="72" x14ac:dyDescent="0.3">
      <c r="A5360" s="3" t="s">
        <v>10141</v>
      </c>
      <c r="B5360" s="1" t="s">
        <v>10142</v>
      </c>
      <c r="C5360" s="1" t="s">
        <v>10157</v>
      </c>
      <c r="D5360" t="s">
        <v>12</v>
      </c>
      <c r="E5360" t="s">
        <v>10158</v>
      </c>
    </row>
    <row r="5361" spans="1:5" ht="28.8" hidden="1" x14ac:dyDescent="0.3">
      <c r="A5361" s="3" t="s">
        <v>10141</v>
      </c>
      <c r="B5361" s="1" t="s">
        <v>10142</v>
      </c>
      <c r="C5361" s="1" t="s">
        <v>10159</v>
      </c>
      <c r="D5361" t="s">
        <v>7</v>
      </c>
      <c r="E5361" t="s">
        <v>10160</v>
      </c>
    </row>
    <row r="5362" spans="1:5" ht="72" hidden="1" x14ac:dyDescent="0.3">
      <c r="A5362" s="3" t="s">
        <v>10141</v>
      </c>
      <c r="B5362" s="1" t="s">
        <v>10142</v>
      </c>
      <c r="C5362" s="1" t="s">
        <v>10161</v>
      </c>
      <c r="D5362" t="s">
        <v>7</v>
      </c>
      <c r="E5362" t="s">
        <v>10162</v>
      </c>
    </row>
    <row r="5363" spans="1:5" ht="43.2" hidden="1" x14ac:dyDescent="0.3">
      <c r="A5363" s="3" t="s">
        <v>10141</v>
      </c>
      <c r="B5363" s="1" t="s">
        <v>10142</v>
      </c>
      <c r="C5363" s="1" t="s">
        <v>10163</v>
      </c>
      <c r="D5363" t="s">
        <v>7</v>
      </c>
      <c r="E5363" t="s">
        <v>10164</v>
      </c>
    </row>
    <row r="5364" spans="1:5" ht="43.2" hidden="1" x14ac:dyDescent="0.3">
      <c r="A5364" s="3" t="s">
        <v>10141</v>
      </c>
      <c r="B5364" s="1" t="s">
        <v>10142</v>
      </c>
      <c r="C5364" s="1" t="s">
        <v>10165</v>
      </c>
      <c r="D5364" t="s">
        <v>7</v>
      </c>
      <c r="E5364" t="s">
        <v>10166</v>
      </c>
    </row>
    <row r="5365" spans="1:5" ht="72" hidden="1" x14ac:dyDescent="0.3">
      <c r="A5365" s="3" t="s">
        <v>10141</v>
      </c>
      <c r="B5365" s="1" t="s">
        <v>10142</v>
      </c>
      <c r="C5365" s="1" t="s">
        <v>10167</v>
      </c>
      <c r="D5365" t="s">
        <v>32</v>
      </c>
      <c r="E5365" t="s">
        <v>10168</v>
      </c>
    </row>
    <row r="5366" spans="1:5" ht="28.8" x14ac:dyDescent="0.3">
      <c r="A5366" s="3" t="s">
        <v>10141</v>
      </c>
      <c r="B5366" s="1" t="s">
        <v>10142</v>
      </c>
      <c r="C5366" s="1" t="s">
        <v>10169</v>
      </c>
      <c r="D5366" t="s">
        <v>12</v>
      </c>
      <c r="E5366" t="s">
        <v>10170</v>
      </c>
    </row>
    <row r="5367" spans="1:5" ht="144" hidden="1" x14ac:dyDescent="0.3">
      <c r="A5367" s="3" t="s">
        <v>10141</v>
      </c>
      <c r="B5367" s="1" t="s">
        <v>10142</v>
      </c>
      <c r="C5367" s="1" t="s">
        <v>10171</v>
      </c>
      <c r="D5367" t="s">
        <v>7</v>
      </c>
      <c r="E5367" t="s">
        <v>10172</v>
      </c>
    </row>
    <row r="5368" spans="1:5" ht="57.6" hidden="1" x14ac:dyDescent="0.3">
      <c r="A5368" s="3" t="s">
        <v>10173</v>
      </c>
      <c r="B5368" s="1" t="s">
        <v>10174</v>
      </c>
      <c r="C5368" s="1" t="s">
        <v>10175</v>
      </c>
      <c r="D5368" t="s">
        <v>7</v>
      </c>
      <c r="E5368" t="s">
        <v>10176</v>
      </c>
    </row>
    <row r="5369" spans="1:5" ht="57.6" hidden="1" x14ac:dyDescent="0.3">
      <c r="A5369" s="3" t="s">
        <v>10173</v>
      </c>
      <c r="B5369" s="1" t="s">
        <v>10174</v>
      </c>
      <c r="C5369" s="1" t="s">
        <v>10177</v>
      </c>
      <c r="D5369" t="s">
        <v>7</v>
      </c>
      <c r="E5369" t="s">
        <v>1633</v>
      </c>
    </row>
    <row r="5370" spans="1:5" ht="57.6" hidden="1" x14ac:dyDescent="0.3">
      <c r="A5370" s="3" t="s">
        <v>10173</v>
      </c>
      <c r="B5370" s="1" t="s">
        <v>10174</v>
      </c>
      <c r="C5370" s="1" t="s">
        <v>10178</v>
      </c>
      <c r="D5370" t="s">
        <v>7</v>
      </c>
      <c r="E5370" t="s">
        <v>10179</v>
      </c>
    </row>
    <row r="5371" spans="1:5" ht="43.2" hidden="1" x14ac:dyDescent="0.3">
      <c r="A5371" s="3" t="s">
        <v>10180</v>
      </c>
      <c r="B5371" s="1" t="s">
        <v>10181</v>
      </c>
      <c r="C5371" s="1" t="s">
        <v>10175</v>
      </c>
      <c r="D5371" t="s">
        <v>7</v>
      </c>
      <c r="E5371" t="s">
        <v>10176</v>
      </c>
    </row>
    <row r="5372" spans="1:5" ht="57.6" hidden="1" x14ac:dyDescent="0.3">
      <c r="A5372" s="3" t="s">
        <v>10180</v>
      </c>
      <c r="B5372" s="1" t="s">
        <v>10181</v>
      </c>
      <c r="C5372" s="1" t="s">
        <v>10182</v>
      </c>
      <c r="D5372" t="s">
        <v>7</v>
      </c>
      <c r="E5372" t="s">
        <v>1633</v>
      </c>
    </row>
    <row r="5373" spans="1:5" ht="28.8" hidden="1" x14ac:dyDescent="0.3">
      <c r="A5373" s="3" t="s">
        <v>10183</v>
      </c>
      <c r="B5373" s="1" t="s">
        <v>10184</v>
      </c>
      <c r="C5373" s="1" t="s">
        <v>10185</v>
      </c>
      <c r="D5373" t="s">
        <v>7</v>
      </c>
      <c r="E5373" t="s">
        <v>10186</v>
      </c>
    </row>
    <row r="5374" spans="1:5" ht="43.2" hidden="1" x14ac:dyDescent="0.3">
      <c r="A5374" s="3" t="s">
        <v>10183</v>
      </c>
      <c r="B5374" s="1" t="s">
        <v>10184</v>
      </c>
      <c r="C5374" s="1" t="s">
        <v>10187</v>
      </c>
      <c r="D5374" t="s">
        <v>32</v>
      </c>
      <c r="E5374" t="s">
        <v>10188</v>
      </c>
    </row>
    <row r="5375" spans="1:5" ht="72" hidden="1" x14ac:dyDescent="0.3">
      <c r="A5375" s="3" t="s">
        <v>10183</v>
      </c>
      <c r="B5375" s="1" t="s">
        <v>10184</v>
      </c>
      <c r="C5375" s="1" t="s">
        <v>10189</v>
      </c>
      <c r="D5375" t="s">
        <v>32</v>
      </c>
      <c r="E5375" t="s">
        <v>10190</v>
      </c>
    </row>
    <row r="5376" spans="1:5" ht="28.8" hidden="1" x14ac:dyDescent="0.3">
      <c r="A5376" s="3" t="s">
        <v>10183</v>
      </c>
      <c r="B5376" s="1" t="s">
        <v>10184</v>
      </c>
      <c r="C5376" s="1" t="s">
        <v>10191</v>
      </c>
      <c r="D5376" t="s">
        <v>32</v>
      </c>
      <c r="E5376" t="s">
        <v>10192</v>
      </c>
    </row>
    <row r="5377" spans="1:5" ht="57.6" hidden="1" x14ac:dyDescent="0.3">
      <c r="A5377" s="3" t="s">
        <v>10193</v>
      </c>
      <c r="B5377" s="1" t="s">
        <v>10194</v>
      </c>
      <c r="C5377" s="1" t="s">
        <v>10195</v>
      </c>
      <c r="D5377" t="s">
        <v>7</v>
      </c>
      <c r="E5377" t="s">
        <v>9891</v>
      </c>
    </row>
    <row r="5378" spans="1:5" ht="115.2" hidden="1" x14ac:dyDescent="0.3">
      <c r="A5378" s="3" t="s">
        <v>10193</v>
      </c>
      <c r="B5378" s="1" t="s">
        <v>10194</v>
      </c>
      <c r="C5378" s="1" t="s">
        <v>10196</v>
      </c>
      <c r="D5378" t="s">
        <v>7</v>
      </c>
      <c r="E5378" t="s">
        <v>9393</v>
      </c>
    </row>
    <row r="5379" spans="1:5" ht="409.6" x14ac:dyDescent="0.3">
      <c r="A5379" s="3" t="s">
        <v>10197</v>
      </c>
      <c r="B5379" s="1" t="s">
        <v>10198</v>
      </c>
      <c r="C5379" s="1" t="s">
        <v>10199</v>
      </c>
      <c r="D5379" t="s">
        <v>12</v>
      </c>
      <c r="E5379" t="s">
        <v>8640</v>
      </c>
    </row>
    <row r="5380" spans="1:5" ht="43.2" hidden="1" x14ac:dyDescent="0.3">
      <c r="A5380" s="3" t="s">
        <v>10197</v>
      </c>
      <c r="B5380" s="1" t="s">
        <v>10198</v>
      </c>
      <c r="C5380" s="1" t="s">
        <v>4728</v>
      </c>
      <c r="D5380" t="s">
        <v>7</v>
      </c>
      <c r="E5380" t="s">
        <v>4729</v>
      </c>
    </row>
    <row r="5381" spans="1:5" ht="43.2" hidden="1" x14ac:dyDescent="0.3">
      <c r="A5381" s="3" t="s">
        <v>10197</v>
      </c>
      <c r="B5381" s="1" t="s">
        <v>10198</v>
      </c>
      <c r="C5381" s="1" t="s">
        <v>4732</v>
      </c>
      <c r="D5381" t="s">
        <v>7</v>
      </c>
      <c r="E5381" t="s">
        <v>4733</v>
      </c>
    </row>
    <row r="5382" spans="1:5" ht="86.4" hidden="1" x14ac:dyDescent="0.3">
      <c r="A5382" s="3" t="s">
        <v>10197</v>
      </c>
      <c r="B5382" s="1" t="s">
        <v>10198</v>
      </c>
      <c r="C5382" s="1" t="s">
        <v>4734</v>
      </c>
      <c r="D5382" t="s">
        <v>7</v>
      </c>
      <c r="E5382" t="s">
        <v>4735</v>
      </c>
    </row>
    <row r="5383" spans="1:5" ht="72" hidden="1" x14ac:dyDescent="0.3">
      <c r="A5383" s="3" t="s">
        <v>10197</v>
      </c>
      <c r="B5383" s="1" t="s">
        <v>10198</v>
      </c>
      <c r="C5383" s="1" t="s">
        <v>10200</v>
      </c>
      <c r="D5383" t="s">
        <v>32</v>
      </c>
      <c r="E5383" t="s">
        <v>10201</v>
      </c>
    </row>
    <row r="5384" spans="1:5" ht="172.8" hidden="1" x14ac:dyDescent="0.3">
      <c r="A5384" s="3" t="s">
        <v>10197</v>
      </c>
      <c r="B5384" s="1" t="s">
        <v>10198</v>
      </c>
      <c r="C5384" s="1" t="s">
        <v>10202</v>
      </c>
      <c r="D5384" t="s">
        <v>7</v>
      </c>
      <c r="E5384" t="s">
        <v>9092</v>
      </c>
    </row>
    <row r="5385" spans="1:5" ht="43.2" hidden="1" x14ac:dyDescent="0.3">
      <c r="A5385" s="3" t="s">
        <v>10197</v>
      </c>
      <c r="B5385" s="1" t="s">
        <v>10198</v>
      </c>
      <c r="C5385" s="1" t="s">
        <v>10203</v>
      </c>
      <c r="D5385" t="s">
        <v>7</v>
      </c>
      <c r="E5385" t="s">
        <v>9092</v>
      </c>
    </row>
    <row r="5386" spans="1:5" ht="172.8" hidden="1" x14ac:dyDescent="0.3">
      <c r="A5386" s="3" t="s">
        <v>10197</v>
      </c>
      <c r="B5386" s="1" t="s">
        <v>10198</v>
      </c>
      <c r="C5386" s="1" t="s">
        <v>10204</v>
      </c>
      <c r="D5386" t="s">
        <v>32</v>
      </c>
      <c r="E5386" t="s">
        <v>10205</v>
      </c>
    </row>
    <row r="5387" spans="1:5" ht="57.6" hidden="1" x14ac:dyDescent="0.3">
      <c r="A5387" s="3" t="s">
        <v>10197</v>
      </c>
      <c r="B5387" s="1" t="s">
        <v>10198</v>
      </c>
      <c r="C5387" s="1" t="s">
        <v>10206</v>
      </c>
      <c r="D5387" t="s">
        <v>32</v>
      </c>
      <c r="E5387" t="s">
        <v>4744</v>
      </c>
    </row>
    <row r="5388" spans="1:5" ht="100.8" hidden="1" x14ac:dyDescent="0.3">
      <c r="A5388" s="3" t="s">
        <v>10197</v>
      </c>
      <c r="B5388" s="1" t="s">
        <v>10198</v>
      </c>
      <c r="C5388" s="1" t="s">
        <v>10207</v>
      </c>
      <c r="D5388" t="s">
        <v>7</v>
      </c>
      <c r="E5388" t="s">
        <v>9141</v>
      </c>
    </row>
    <row r="5389" spans="1:5" ht="72" hidden="1" x14ac:dyDescent="0.3">
      <c r="A5389" s="3" t="s">
        <v>10197</v>
      </c>
      <c r="B5389" s="1" t="s">
        <v>10198</v>
      </c>
      <c r="C5389" s="1" t="s">
        <v>10208</v>
      </c>
      <c r="D5389" t="s">
        <v>7</v>
      </c>
      <c r="E5389" t="s">
        <v>10209</v>
      </c>
    </row>
    <row r="5390" spans="1:5" ht="43.2" hidden="1" x14ac:dyDescent="0.3">
      <c r="A5390" s="3" t="s">
        <v>10197</v>
      </c>
      <c r="B5390" s="1" t="s">
        <v>10198</v>
      </c>
      <c r="C5390" s="1" t="s">
        <v>10210</v>
      </c>
      <c r="D5390" t="s">
        <v>7</v>
      </c>
      <c r="E5390" t="s">
        <v>9143</v>
      </c>
    </row>
    <row r="5391" spans="1:5" ht="28.8" hidden="1" x14ac:dyDescent="0.3">
      <c r="A5391" s="3" t="s">
        <v>10197</v>
      </c>
      <c r="B5391" s="1" t="s">
        <v>10198</v>
      </c>
      <c r="C5391" s="1" t="s">
        <v>10211</v>
      </c>
      <c r="D5391" t="s">
        <v>7</v>
      </c>
      <c r="E5391" t="s">
        <v>9143</v>
      </c>
    </row>
    <row r="5392" spans="1:5" ht="28.8" hidden="1" x14ac:dyDescent="0.3">
      <c r="A5392" s="3" t="s">
        <v>10197</v>
      </c>
      <c r="B5392" s="1" t="s">
        <v>10198</v>
      </c>
      <c r="C5392" s="1" t="s">
        <v>10212</v>
      </c>
      <c r="D5392" t="s">
        <v>7</v>
      </c>
      <c r="E5392" t="s">
        <v>9255</v>
      </c>
    </row>
    <row r="5393" spans="1:5" ht="28.8" hidden="1" x14ac:dyDescent="0.3">
      <c r="A5393" s="3" t="s">
        <v>10197</v>
      </c>
      <c r="B5393" s="1" t="s">
        <v>10198</v>
      </c>
      <c r="C5393" s="1" t="s">
        <v>10213</v>
      </c>
      <c r="D5393" t="s">
        <v>7</v>
      </c>
      <c r="E5393" t="s">
        <v>9063</v>
      </c>
    </row>
    <row r="5394" spans="1:5" hidden="1" x14ac:dyDescent="0.3">
      <c r="A5394" s="3" t="s">
        <v>10197</v>
      </c>
      <c r="B5394" s="1" t="s">
        <v>10198</v>
      </c>
      <c r="C5394" s="1" t="s">
        <v>10214</v>
      </c>
      <c r="D5394" t="s">
        <v>7</v>
      </c>
      <c r="E5394" t="s">
        <v>10215</v>
      </c>
    </row>
    <row r="5395" spans="1:5" ht="57.6" hidden="1" x14ac:dyDescent="0.3">
      <c r="A5395" s="3" t="s">
        <v>10216</v>
      </c>
      <c r="B5395" s="1" t="s">
        <v>10217</v>
      </c>
      <c r="C5395" s="1" t="s">
        <v>10218</v>
      </c>
      <c r="D5395" t="s">
        <v>7</v>
      </c>
      <c r="E5395" t="s">
        <v>10219</v>
      </c>
    </row>
    <row r="5396" spans="1:5" ht="57.6" hidden="1" x14ac:dyDescent="0.3">
      <c r="A5396" s="3" t="s">
        <v>10216</v>
      </c>
      <c r="B5396" s="1" t="s">
        <v>10217</v>
      </c>
      <c r="C5396" s="1" t="s">
        <v>10220</v>
      </c>
      <c r="D5396" t="s">
        <v>7</v>
      </c>
      <c r="E5396" t="s">
        <v>4523</v>
      </c>
    </row>
    <row r="5397" spans="1:5" ht="57.6" hidden="1" x14ac:dyDescent="0.3">
      <c r="A5397" s="3" t="s">
        <v>10216</v>
      </c>
      <c r="B5397" s="1" t="s">
        <v>10217</v>
      </c>
      <c r="C5397" s="1" t="s">
        <v>10221</v>
      </c>
      <c r="D5397" t="s">
        <v>7</v>
      </c>
      <c r="E5397" t="s">
        <v>9063</v>
      </c>
    </row>
    <row r="5398" spans="1:5" ht="43.2" hidden="1" x14ac:dyDescent="0.3">
      <c r="A5398" s="3" t="s">
        <v>10222</v>
      </c>
      <c r="B5398" s="1" t="s">
        <v>10223</v>
      </c>
      <c r="C5398" s="1" t="s">
        <v>10224</v>
      </c>
      <c r="D5398" t="s">
        <v>7</v>
      </c>
      <c r="E5398" t="s">
        <v>9891</v>
      </c>
    </row>
    <row r="5399" spans="1:5" ht="100.8" hidden="1" x14ac:dyDescent="0.3">
      <c r="A5399" s="3" t="s">
        <v>10222</v>
      </c>
      <c r="B5399" s="1" t="s">
        <v>10223</v>
      </c>
      <c r="C5399" s="1" t="s">
        <v>10225</v>
      </c>
      <c r="D5399" t="s">
        <v>7</v>
      </c>
      <c r="E5399" t="s">
        <v>9393</v>
      </c>
    </row>
    <row r="5400" spans="1:5" ht="57.6" hidden="1" x14ac:dyDescent="0.3">
      <c r="A5400" s="3" t="s">
        <v>10226</v>
      </c>
      <c r="B5400" s="1" t="s">
        <v>10227</v>
      </c>
      <c r="C5400" s="1" t="s">
        <v>10228</v>
      </c>
      <c r="D5400" t="s">
        <v>7</v>
      </c>
      <c r="E5400" t="s">
        <v>10219</v>
      </c>
    </row>
    <row r="5401" spans="1:5" ht="57.6" hidden="1" x14ac:dyDescent="0.3">
      <c r="A5401" s="3" t="s">
        <v>10226</v>
      </c>
      <c r="B5401" s="1" t="s">
        <v>10227</v>
      </c>
      <c r="C5401" s="1" t="s">
        <v>10229</v>
      </c>
      <c r="D5401" t="s">
        <v>7</v>
      </c>
      <c r="E5401" t="s">
        <v>4523</v>
      </c>
    </row>
    <row r="5402" spans="1:5" ht="72" hidden="1" x14ac:dyDescent="0.3">
      <c r="A5402" s="3" t="s">
        <v>10230</v>
      </c>
      <c r="B5402" s="1" t="s">
        <v>10231</v>
      </c>
      <c r="C5402" s="1" t="s">
        <v>10232</v>
      </c>
      <c r="D5402" t="s">
        <v>7</v>
      </c>
      <c r="E5402" t="s">
        <v>10233</v>
      </c>
    </row>
    <row r="5403" spans="1:5" ht="57.6" hidden="1" x14ac:dyDescent="0.3">
      <c r="A5403" s="3" t="s">
        <v>10230</v>
      </c>
      <c r="B5403" s="1" t="s">
        <v>10231</v>
      </c>
      <c r="C5403" s="1" t="s">
        <v>10234</v>
      </c>
      <c r="D5403" t="s">
        <v>7</v>
      </c>
      <c r="E5403" t="s">
        <v>10233</v>
      </c>
    </row>
    <row r="5404" spans="1:5" ht="28.8" hidden="1" x14ac:dyDescent="0.3">
      <c r="A5404" s="3" t="s">
        <v>10230</v>
      </c>
      <c r="B5404" s="1" t="s">
        <v>10231</v>
      </c>
      <c r="C5404" s="1" t="s">
        <v>10235</v>
      </c>
      <c r="D5404" t="s">
        <v>7</v>
      </c>
      <c r="E5404" t="s">
        <v>9103</v>
      </c>
    </row>
    <row r="5405" spans="1:5" ht="43.2" hidden="1" x14ac:dyDescent="0.3">
      <c r="A5405" s="3" t="s">
        <v>10236</v>
      </c>
      <c r="B5405" s="1" t="s">
        <v>10237</v>
      </c>
      <c r="C5405" s="1" t="s">
        <v>10238</v>
      </c>
      <c r="D5405" t="s">
        <v>7</v>
      </c>
      <c r="E5405" t="s">
        <v>9342</v>
      </c>
    </row>
    <row r="5406" spans="1:5" ht="43.2" hidden="1" x14ac:dyDescent="0.3">
      <c r="A5406" s="3" t="s">
        <v>10236</v>
      </c>
      <c r="B5406" s="1" t="s">
        <v>10237</v>
      </c>
      <c r="C5406" s="1" t="s">
        <v>10239</v>
      </c>
      <c r="D5406" t="s">
        <v>7</v>
      </c>
      <c r="E5406" t="s">
        <v>10240</v>
      </c>
    </row>
    <row r="5407" spans="1:5" ht="57.6" hidden="1" x14ac:dyDescent="0.3">
      <c r="A5407" s="3" t="s">
        <v>10236</v>
      </c>
      <c r="B5407" s="1" t="s">
        <v>10237</v>
      </c>
      <c r="C5407" s="1" t="s">
        <v>4758</v>
      </c>
      <c r="D5407" t="s">
        <v>7</v>
      </c>
      <c r="E5407" t="s">
        <v>3312</v>
      </c>
    </row>
    <row r="5408" spans="1:5" ht="28.8" hidden="1" x14ac:dyDescent="0.3">
      <c r="A5408" s="3" t="s">
        <v>10236</v>
      </c>
      <c r="B5408" s="1" t="s">
        <v>10237</v>
      </c>
      <c r="C5408" s="1" t="s">
        <v>10241</v>
      </c>
      <c r="D5408" t="s">
        <v>7</v>
      </c>
      <c r="E5408" t="s">
        <v>10242</v>
      </c>
    </row>
    <row r="5409" spans="1:5" ht="28.8" hidden="1" x14ac:dyDescent="0.3">
      <c r="A5409" s="3" t="s">
        <v>10236</v>
      </c>
      <c r="B5409" s="1" t="s">
        <v>10237</v>
      </c>
      <c r="C5409" s="1" t="s">
        <v>10243</v>
      </c>
      <c r="D5409" t="s">
        <v>7</v>
      </c>
      <c r="E5409" t="s">
        <v>9342</v>
      </c>
    </row>
    <row r="5410" spans="1:5" ht="57.6" x14ac:dyDescent="0.3">
      <c r="A5410" s="3" t="s">
        <v>10236</v>
      </c>
      <c r="B5410" s="1" t="s">
        <v>10237</v>
      </c>
      <c r="C5410" s="1" t="s">
        <v>10244</v>
      </c>
      <c r="D5410" t="s">
        <v>12</v>
      </c>
      <c r="E5410" t="s">
        <v>10245</v>
      </c>
    </row>
    <row r="5411" spans="1:5" ht="57.6" hidden="1" x14ac:dyDescent="0.3">
      <c r="A5411" s="3" t="s">
        <v>10236</v>
      </c>
      <c r="B5411" s="1" t="s">
        <v>10237</v>
      </c>
      <c r="C5411" s="1" t="s">
        <v>10246</v>
      </c>
      <c r="D5411" t="s">
        <v>7</v>
      </c>
      <c r="E5411" t="s">
        <v>10247</v>
      </c>
    </row>
    <row r="5412" spans="1:5" ht="28.8" hidden="1" x14ac:dyDescent="0.3">
      <c r="A5412" s="3" t="s">
        <v>10236</v>
      </c>
      <c r="B5412" s="1" t="s">
        <v>10237</v>
      </c>
      <c r="C5412" s="1" t="s">
        <v>10248</v>
      </c>
      <c r="D5412" t="s">
        <v>7</v>
      </c>
      <c r="E5412" t="s">
        <v>9342</v>
      </c>
    </row>
    <row r="5413" spans="1:5" ht="57.6" hidden="1" x14ac:dyDescent="0.3">
      <c r="A5413" s="3" t="s">
        <v>10236</v>
      </c>
      <c r="B5413" s="1" t="s">
        <v>10237</v>
      </c>
      <c r="C5413" s="1" t="s">
        <v>10249</v>
      </c>
      <c r="D5413" t="s">
        <v>7</v>
      </c>
      <c r="E5413" t="s">
        <v>9350</v>
      </c>
    </row>
    <row r="5414" spans="1:5" ht="57.6" hidden="1" x14ac:dyDescent="0.3">
      <c r="A5414" s="3" t="s">
        <v>10236</v>
      </c>
      <c r="B5414" s="1" t="s">
        <v>10237</v>
      </c>
      <c r="C5414" s="1" t="s">
        <v>10250</v>
      </c>
      <c r="D5414" t="s">
        <v>7</v>
      </c>
      <c r="E5414" t="s">
        <v>9081</v>
      </c>
    </row>
    <row r="5415" spans="1:5" ht="57.6" hidden="1" x14ac:dyDescent="0.3">
      <c r="A5415" s="3" t="s">
        <v>10236</v>
      </c>
      <c r="B5415" s="1" t="s">
        <v>10237</v>
      </c>
      <c r="C5415" s="1" t="s">
        <v>10251</v>
      </c>
      <c r="D5415" t="s">
        <v>7</v>
      </c>
      <c r="E5415" t="s">
        <v>9263</v>
      </c>
    </row>
    <row r="5416" spans="1:5" ht="43.2" hidden="1" x14ac:dyDescent="0.3">
      <c r="A5416" s="3" t="s">
        <v>10236</v>
      </c>
      <c r="B5416" s="1" t="s">
        <v>10237</v>
      </c>
      <c r="C5416" s="1" t="s">
        <v>10252</v>
      </c>
      <c r="D5416" t="s">
        <v>7</v>
      </c>
      <c r="E5416" t="s">
        <v>9263</v>
      </c>
    </row>
    <row r="5417" spans="1:5" ht="43.2" hidden="1" x14ac:dyDescent="0.3">
      <c r="A5417" s="3" t="s">
        <v>10236</v>
      </c>
      <c r="B5417" s="1" t="s">
        <v>10237</v>
      </c>
      <c r="C5417" s="1" t="s">
        <v>10253</v>
      </c>
      <c r="D5417" t="s">
        <v>7</v>
      </c>
      <c r="E5417" t="s">
        <v>9263</v>
      </c>
    </row>
    <row r="5418" spans="1:5" ht="172.8" hidden="1" x14ac:dyDescent="0.3">
      <c r="A5418" s="3" t="s">
        <v>10254</v>
      </c>
      <c r="B5418" s="1" t="s">
        <v>10255</v>
      </c>
      <c r="C5418" s="1" t="s">
        <v>10256</v>
      </c>
      <c r="D5418" t="s">
        <v>7</v>
      </c>
      <c r="E5418" t="s">
        <v>6744</v>
      </c>
    </row>
    <row r="5419" spans="1:5" ht="57.6" hidden="1" x14ac:dyDescent="0.3">
      <c r="A5419" s="3" t="s">
        <v>10257</v>
      </c>
      <c r="B5419" s="1" t="s">
        <v>10258</v>
      </c>
      <c r="C5419" s="1" t="s">
        <v>10259</v>
      </c>
      <c r="D5419" t="s">
        <v>32</v>
      </c>
      <c r="E5419" t="s">
        <v>4791</v>
      </c>
    </row>
    <row r="5420" spans="1:5" ht="100.8" hidden="1" x14ac:dyDescent="0.3">
      <c r="A5420" s="3" t="s">
        <v>10257</v>
      </c>
      <c r="B5420" s="1" t="s">
        <v>10258</v>
      </c>
      <c r="C5420" s="1" t="s">
        <v>10260</v>
      </c>
      <c r="D5420" t="s">
        <v>162</v>
      </c>
      <c r="E5420" t="s">
        <v>10261</v>
      </c>
    </row>
    <row r="5421" spans="1:5" ht="100.8" hidden="1" x14ac:dyDescent="0.3">
      <c r="A5421" s="3" t="s">
        <v>10257</v>
      </c>
      <c r="B5421" s="1" t="s">
        <v>10258</v>
      </c>
      <c r="C5421" s="1" t="s">
        <v>10262</v>
      </c>
      <c r="D5421" t="s">
        <v>7</v>
      </c>
      <c r="E5421" t="s">
        <v>9263</v>
      </c>
    </row>
    <row r="5422" spans="1:5" ht="43.2" hidden="1" x14ac:dyDescent="0.3">
      <c r="A5422" s="3" t="s">
        <v>10257</v>
      </c>
      <c r="B5422" s="1" t="s">
        <v>10258</v>
      </c>
      <c r="C5422" s="1" t="s">
        <v>10263</v>
      </c>
      <c r="D5422" t="s">
        <v>7</v>
      </c>
      <c r="E5422" t="s">
        <v>10264</v>
      </c>
    </row>
    <row r="5423" spans="1:5" ht="72" hidden="1" x14ac:dyDescent="0.3">
      <c r="A5423" s="3" t="s">
        <v>10257</v>
      </c>
      <c r="B5423" s="1" t="s">
        <v>10258</v>
      </c>
      <c r="C5423" s="1" t="s">
        <v>10265</v>
      </c>
      <c r="D5423" t="s">
        <v>7</v>
      </c>
      <c r="E5423" t="s">
        <v>10264</v>
      </c>
    </row>
    <row r="5424" spans="1:5" ht="86.4" x14ac:dyDescent="0.3">
      <c r="A5424" s="3" t="s">
        <v>10257</v>
      </c>
      <c r="B5424" s="1" t="s">
        <v>10258</v>
      </c>
      <c r="C5424" s="1" t="s">
        <v>10266</v>
      </c>
      <c r="D5424" t="s">
        <v>12</v>
      </c>
      <c r="E5424" t="s">
        <v>10267</v>
      </c>
    </row>
    <row r="5425" spans="1:5" ht="115.2" x14ac:dyDescent="0.3">
      <c r="A5425" s="3" t="s">
        <v>10257</v>
      </c>
      <c r="B5425" s="1" t="s">
        <v>10258</v>
      </c>
      <c r="C5425" s="1" t="s">
        <v>10268</v>
      </c>
      <c r="D5425" t="s">
        <v>12</v>
      </c>
      <c r="E5425" t="s">
        <v>10245</v>
      </c>
    </row>
    <row r="5426" spans="1:5" ht="72" hidden="1" x14ac:dyDescent="0.3">
      <c r="A5426" s="3" t="s">
        <v>10269</v>
      </c>
      <c r="B5426" s="1" t="s">
        <v>10270</v>
      </c>
      <c r="C5426" s="1" t="s">
        <v>10271</v>
      </c>
      <c r="D5426" t="s">
        <v>7</v>
      </c>
      <c r="E5426" t="s">
        <v>5874</v>
      </c>
    </row>
    <row r="5427" spans="1:5" ht="28.8" hidden="1" x14ac:dyDescent="0.3">
      <c r="A5427" s="3" t="s">
        <v>10272</v>
      </c>
      <c r="B5427" s="1" t="s">
        <v>10273</v>
      </c>
      <c r="C5427" s="1" t="s">
        <v>10274</v>
      </c>
      <c r="D5427" t="s">
        <v>7</v>
      </c>
      <c r="E5427" t="s">
        <v>10275</v>
      </c>
    </row>
    <row r="5428" spans="1:5" ht="43.2" hidden="1" x14ac:dyDescent="0.3">
      <c r="A5428" s="3" t="s">
        <v>10272</v>
      </c>
      <c r="B5428" s="1" t="s">
        <v>10273</v>
      </c>
      <c r="C5428" s="1" t="s">
        <v>10276</v>
      </c>
      <c r="D5428" t="s">
        <v>32</v>
      </c>
      <c r="E5428" t="s">
        <v>10277</v>
      </c>
    </row>
    <row r="5429" spans="1:5" ht="72" hidden="1" x14ac:dyDescent="0.3">
      <c r="A5429" s="3" t="s">
        <v>10272</v>
      </c>
      <c r="B5429" s="1" t="s">
        <v>10273</v>
      </c>
      <c r="C5429" s="1" t="s">
        <v>10278</v>
      </c>
      <c r="D5429" t="s">
        <v>7</v>
      </c>
      <c r="E5429" t="s">
        <v>9621</v>
      </c>
    </row>
    <row r="5430" spans="1:5" ht="57.6" hidden="1" x14ac:dyDescent="0.3">
      <c r="A5430" s="3" t="s">
        <v>10272</v>
      </c>
      <c r="B5430" s="1" t="s">
        <v>10273</v>
      </c>
      <c r="C5430" s="1" t="s">
        <v>10279</v>
      </c>
      <c r="D5430" t="s">
        <v>7</v>
      </c>
      <c r="E5430" t="s">
        <v>10153</v>
      </c>
    </row>
    <row r="5431" spans="1:5" ht="43.2" hidden="1" x14ac:dyDescent="0.3">
      <c r="A5431" s="3" t="s">
        <v>10272</v>
      </c>
      <c r="B5431" s="1" t="s">
        <v>10273</v>
      </c>
      <c r="C5431" s="1" t="s">
        <v>10280</v>
      </c>
      <c r="D5431" t="s">
        <v>7</v>
      </c>
      <c r="E5431" t="s">
        <v>9063</v>
      </c>
    </row>
    <row r="5432" spans="1:5" ht="43.2" hidden="1" x14ac:dyDescent="0.3">
      <c r="A5432" s="3" t="s">
        <v>10272</v>
      </c>
      <c r="B5432" s="1" t="s">
        <v>10273</v>
      </c>
      <c r="C5432" s="1" t="s">
        <v>10281</v>
      </c>
      <c r="D5432" t="s">
        <v>7</v>
      </c>
      <c r="E5432" t="s">
        <v>9143</v>
      </c>
    </row>
    <row r="5433" spans="1:5" ht="43.2" hidden="1" x14ac:dyDescent="0.3">
      <c r="A5433" s="3" t="s">
        <v>10282</v>
      </c>
      <c r="B5433" s="1" t="s">
        <v>10283</v>
      </c>
      <c r="C5433" s="1" t="s">
        <v>10284</v>
      </c>
      <c r="D5433" t="s">
        <v>7</v>
      </c>
      <c r="E5433" t="s">
        <v>9143</v>
      </c>
    </row>
    <row r="5434" spans="1:5" ht="158.4" hidden="1" x14ac:dyDescent="0.3">
      <c r="A5434" s="3" t="s">
        <v>10285</v>
      </c>
      <c r="B5434" s="1" t="s">
        <v>10286</v>
      </c>
      <c r="C5434" s="1" t="s">
        <v>10287</v>
      </c>
      <c r="D5434" t="s">
        <v>7</v>
      </c>
      <c r="E5434" t="s">
        <v>1314</v>
      </c>
    </row>
    <row r="5435" spans="1:5" ht="28.8" hidden="1" x14ac:dyDescent="0.3">
      <c r="A5435" s="3" t="s">
        <v>10288</v>
      </c>
      <c r="B5435" s="1" t="s">
        <v>10289</v>
      </c>
      <c r="C5435" s="1" t="s">
        <v>10290</v>
      </c>
      <c r="D5435" t="s">
        <v>7</v>
      </c>
      <c r="E5435" t="s">
        <v>9423</v>
      </c>
    </row>
    <row r="5436" spans="1:5" ht="72" hidden="1" x14ac:dyDescent="0.3">
      <c r="A5436" s="3" t="s">
        <v>10288</v>
      </c>
      <c r="B5436" s="1" t="s">
        <v>10289</v>
      </c>
      <c r="C5436" s="1" t="s">
        <v>10291</v>
      </c>
      <c r="D5436" t="s">
        <v>7</v>
      </c>
      <c r="E5436" t="s">
        <v>10292</v>
      </c>
    </row>
    <row r="5437" spans="1:5" ht="72" hidden="1" x14ac:dyDescent="0.3">
      <c r="A5437" s="3" t="s">
        <v>10288</v>
      </c>
      <c r="B5437" s="1" t="s">
        <v>10289</v>
      </c>
      <c r="C5437" s="1" t="s">
        <v>10293</v>
      </c>
      <c r="D5437" t="s">
        <v>32</v>
      </c>
      <c r="E5437" t="s">
        <v>9111</v>
      </c>
    </row>
    <row r="5438" spans="1:5" ht="57.6" hidden="1" x14ac:dyDescent="0.3">
      <c r="A5438" s="3" t="s">
        <v>10294</v>
      </c>
      <c r="B5438" s="1" t="s">
        <v>10295</v>
      </c>
      <c r="C5438" s="1" t="s">
        <v>10296</v>
      </c>
      <c r="D5438" t="s">
        <v>7</v>
      </c>
      <c r="E5438" t="s">
        <v>9729</v>
      </c>
    </row>
    <row r="5439" spans="1:5" ht="57.6" hidden="1" x14ac:dyDescent="0.3">
      <c r="A5439" s="3" t="s">
        <v>10294</v>
      </c>
      <c r="B5439" s="1" t="s">
        <v>10295</v>
      </c>
      <c r="C5439" s="1" t="s">
        <v>10297</v>
      </c>
      <c r="D5439" t="s">
        <v>7</v>
      </c>
      <c r="E5439" t="s">
        <v>10298</v>
      </c>
    </row>
    <row r="5440" spans="1:5" ht="86.4" hidden="1" x14ac:dyDescent="0.3">
      <c r="A5440" s="3" t="s">
        <v>10299</v>
      </c>
      <c r="B5440" s="1" t="s">
        <v>10300</v>
      </c>
      <c r="C5440" s="1" t="s">
        <v>10301</v>
      </c>
      <c r="D5440" t="s">
        <v>7</v>
      </c>
      <c r="E5440" t="s">
        <v>10302</v>
      </c>
    </row>
    <row r="5441" spans="1:5" ht="43.2" hidden="1" x14ac:dyDescent="0.3">
      <c r="A5441" s="3" t="s">
        <v>10303</v>
      </c>
      <c r="B5441" s="1" t="s">
        <v>10304</v>
      </c>
      <c r="C5441" s="1" t="s">
        <v>10305</v>
      </c>
      <c r="D5441" t="s">
        <v>7</v>
      </c>
      <c r="E5441" t="s">
        <v>9103</v>
      </c>
    </row>
    <row r="5442" spans="1:5" ht="100.8" hidden="1" x14ac:dyDescent="0.3">
      <c r="A5442" s="3" t="s">
        <v>10303</v>
      </c>
      <c r="B5442" s="1" t="s">
        <v>10304</v>
      </c>
      <c r="C5442" s="1" t="s">
        <v>10306</v>
      </c>
      <c r="D5442" t="s">
        <v>7</v>
      </c>
      <c r="E5442" t="s">
        <v>10307</v>
      </c>
    </row>
    <row r="5443" spans="1:5" ht="72" hidden="1" x14ac:dyDescent="0.3">
      <c r="A5443" s="3" t="s">
        <v>10308</v>
      </c>
      <c r="B5443" s="1" t="s">
        <v>10309</v>
      </c>
      <c r="C5443" s="1" t="s">
        <v>10310</v>
      </c>
      <c r="D5443" t="s">
        <v>7</v>
      </c>
      <c r="E5443" t="s">
        <v>9268</v>
      </c>
    </row>
    <row r="5444" spans="1:5" ht="86.4" hidden="1" x14ac:dyDescent="0.3">
      <c r="A5444" s="3" t="s">
        <v>10308</v>
      </c>
      <c r="B5444" s="1" t="s">
        <v>10309</v>
      </c>
      <c r="C5444" s="1" t="s">
        <v>10311</v>
      </c>
      <c r="D5444" t="s">
        <v>7</v>
      </c>
      <c r="E5444" t="s">
        <v>9268</v>
      </c>
    </row>
    <row r="5445" spans="1:5" ht="57.6" hidden="1" x14ac:dyDescent="0.3">
      <c r="A5445" s="3" t="s">
        <v>10312</v>
      </c>
      <c r="B5445" s="1" t="s">
        <v>10313</v>
      </c>
      <c r="C5445" s="1" t="s">
        <v>10314</v>
      </c>
      <c r="D5445" t="s">
        <v>7</v>
      </c>
      <c r="E5445" t="s">
        <v>9268</v>
      </c>
    </row>
    <row r="5446" spans="1:5" ht="86.4" hidden="1" x14ac:dyDescent="0.3">
      <c r="A5446" s="3" t="s">
        <v>10312</v>
      </c>
      <c r="B5446" s="1" t="s">
        <v>10313</v>
      </c>
      <c r="C5446" s="1" t="s">
        <v>10315</v>
      </c>
      <c r="D5446" t="s">
        <v>7</v>
      </c>
      <c r="E5446" t="s">
        <v>9268</v>
      </c>
    </row>
    <row r="5447" spans="1:5" ht="115.2" hidden="1" x14ac:dyDescent="0.3">
      <c r="A5447" s="3" t="s">
        <v>10316</v>
      </c>
      <c r="B5447" s="1" t="s">
        <v>10317</v>
      </c>
      <c r="C5447" s="1" t="s">
        <v>10318</v>
      </c>
      <c r="D5447" t="s">
        <v>7</v>
      </c>
      <c r="E5447" t="s">
        <v>9137</v>
      </c>
    </row>
    <row r="5448" spans="1:5" ht="28.8" hidden="1" x14ac:dyDescent="0.3">
      <c r="A5448" s="3" t="s">
        <v>10319</v>
      </c>
      <c r="B5448" s="1" t="s">
        <v>10320</v>
      </c>
      <c r="C5448" s="1" t="s">
        <v>4872</v>
      </c>
      <c r="D5448" t="s">
        <v>7</v>
      </c>
      <c r="E5448" t="s">
        <v>4873</v>
      </c>
    </row>
    <row r="5449" spans="1:5" ht="28.8" hidden="1" x14ac:dyDescent="0.3">
      <c r="A5449" s="3" t="s">
        <v>10319</v>
      </c>
      <c r="B5449" s="1" t="s">
        <v>10320</v>
      </c>
      <c r="C5449" s="1" t="s">
        <v>4874</v>
      </c>
      <c r="D5449" t="s">
        <v>32</v>
      </c>
      <c r="E5449" t="s">
        <v>4875</v>
      </c>
    </row>
    <row r="5450" spans="1:5" ht="72" hidden="1" x14ac:dyDescent="0.3">
      <c r="A5450" s="3" t="s">
        <v>10319</v>
      </c>
      <c r="B5450" s="1" t="s">
        <v>10320</v>
      </c>
      <c r="C5450" s="1" t="s">
        <v>10321</v>
      </c>
      <c r="D5450" t="s">
        <v>7</v>
      </c>
      <c r="E5450" t="s">
        <v>9268</v>
      </c>
    </row>
    <row r="5451" spans="1:5" ht="86.4" hidden="1" x14ac:dyDescent="0.3">
      <c r="A5451" s="3" t="s">
        <v>10319</v>
      </c>
      <c r="B5451" s="1" t="s">
        <v>10320</v>
      </c>
      <c r="C5451" s="1" t="s">
        <v>10322</v>
      </c>
      <c r="D5451" t="s">
        <v>7</v>
      </c>
      <c r="E5451" t="s">
        <v>9268</v>
      </c>
    </row>
    <row r="5452" spans="1:5" ht="100.8" hidden="1" x14ac:dyDescent="0.3">
      <c r="A5452" s="3" t="s">
        <v>10323</v>
      </c>
      <c r="B5452" s="1" t="s">
        <v>10324</v>
      </c>
      <c r="C5452" s="1" t="s">
        <v>10325</v>
      </c>
      <c r="D5452" t="s">
        <v>7</v>
      </c>
      <c r="E5452" t="s">
        <v>9263</v>
      </c>
    </row>
    <row r="5453" spans="1:5" ht="86.4" hidden="1" x14ac:dyDescent="0.3">
      <c r="A5453" s="3" t="s">
        <v>10326</v>
      </c>
      <c r="B5453" s="1" t="s">
        <v>10327</v>
      </c>
      <c r="C5453" s="1" t="s">
        <v>10328</v>
      </c>
      <c r="D5453" t="s">
        <v>7</v>
      </c>
      <c r="E5453" t="s">
        <v>10329</v>
      </c>
    </row>
    <row r="5454" spans="1:5" ht="57.6" hidden="1" x14ac:dyDescent="0.3">
      <c r="A5454" s="3" t="s">
        <v>10330</v>
      </c>
      <c r="B5454" s="1" t="s">
        <v>10331</v>
      </c>
      <c r="C5454" s="1" t="s">
        <v>10332</v>
      </c>
      <c r="D5454" t="s">
        <v>7</v>
      </c>
      <c r="E5454" t="s">
        <v>10307</v>
      </c>
    </row>
    <row r="5455" spans="1:5" ht="72" hidden="1" x14ac:dyDescent="0.3">
      <c r="A5455" s="3" t="s">
        <v>10330</v>
      </c>
      <c r="B5455" s="1" t="s">
        <v>10331</v>
      </c>
      <c r="C5455" s="1" t="s">
        <v>10333</v>
      </c>
      <c r="D5455" t="s">
        <v>7</v>
      </c>
      <c r="E5455" t="s">
        <v>10219</v>
      </c>
    </row>
    <row r="5456" spans="1:5" ht="28.8" hidden="1" x14ac:dyDescent="0.3">
      <c r="A5456" s="3" t="s">
        <v>10330</v>
      </c>
      <c r="B5456" s="1" t="s">
        <v>10331</v>
      </c>
      <c r="C5456" s="1" t="s">
        <v>10334</v>
      </c>
      <c r="D5456" t="s">
        <v>7</v>
      </c>
      <c r="E5456" t="s">
        <v>10335</v>
      </c>
    </row>
    <row r="5457" spans="1:5" ht="72" hidden="1" x14ac:dyDescent="0.3">
      <c r="A5457" s="3" t="s">
        <v>10336</v>
      </c>
      <c r="B5457" s="1" t="s">
        <v>10337</v>
      </c>
      <c r="C5457" s="1" t="s">
        <v>10338</v>
      </c>
      <c r="D5457" t="s">
        <v>7</v>
      </c>
      <c r="E5457" t="s">
        <v>10307</v>
      </c>
    </row>
    <row r="5458" spans="1:5" ht="72" hidden="1" x14ac:dyDescent="0.3">
      <c r="A5458" s="3" t="s">
        <v>10336</v>
      </c>
      <c r="B5458" s="1" t="s">
        <v>10337</v>
      </c>
      <c r="C5458" s="1" t="s">
        <v>10339</v>
      </c>
      <c r="D5458" t="s">
        <v>7</v>
      </c>
      <c r="E5458" t="s">
        <v>10219</v>
      </c>
    </row>
    <row r="5459" spans="1:5" ht="28.8" hidden="1" x14ac:dyDescent="0.3">
      <c r="A5459" s="3" t="s">
        <v>10336</v>
      </c>
      <c r="B5459" s="1" t="s">
        <v>10337</v>
      </c>
      <c r="C5459" s="1" t="s">
        <v>10334</v>
      </c>
      <c r="D5459" t="s">
        <v>7</v>
      </c>
      <c r="E5459" t="s">
        <v>10335</v>
      </c>
    </row>
    <row r="5460" spans="1:5" ht="100.8" hidden="1" x14ac:dyDescent="0.3">
      <c r="A5460" s="3" t="s">
        <v>10340</v>
      </c>
      <c r="B5460" s="1" t="s">
        <v>10341</v>
      </c>
      <c r="C5460" s="1" t="s">
        <v>10342</v>
      </c>
      <c r="D5460" t="s">
        <v>7</v>
      </c>
      <c r="E5460" t="s">
        <v>9137</v>
      </c>
    </row>
    <row r="5461" spans="1:5" ht="43.2" hidden="1" x14ac:dyDescent="0.3">
      <c r="A5461" s="3" t="s">
        <v>10340</v>
      </c>
      <c r="B5461" s="1" t="s">
        <v>10341</v>
      </c>
      <c r="C5461" s="1" t="s">
        <v>10343</v>
      </c>
      <c r="D5461" t="s">
        <v>7</v>
      </c>
      <c r="E5461" t="s">
        <v>4912</v>
      </c>
    </row>
    <row r="5462" spans="1:5" hidden="1" x14ac:dyDescent="0.3">
      <c r="A5462" s="3" t="s">
        <v>10340</v>
      </c>
      <c r="B5462" s="1" t="s">
        <v>10341</v>
      </c>
      <c r="C5462" s="1" t="s">
        <v>10344</v>
      </c>
      <c r="D5462" t="s">
        <v>7</v>
      </c>
      <c r="E5462" t="s">
        <v>4914</v>
      </c>
    </row>
    <row r="5463" spans="1:5" ht="43.2" hidden="1" x14ac:dyDescent="0.3">
      <c r="A5463" s="3" t="s">
        <v>10340</v>
      </c>
      <c r="B5463" s="1" t="s">
        <v>10341</v>
      </c>
      <c r="C5463" s="1" t="s">
        <v>10345</v>
      </c>
      <c r="D5463" t="s">
        <v>7</v>
      </c>
      <c r="E5463" t="s">
        <v>9141</v>
      </c>
    </row>
    <row r="5464" spans="1:5" ht="86.4" x14ac:dyDescent="0.3">
      <c r="A5464" s="3" t="s">
        <v>10340</v>
      </c>
      <c r="B5464" s="1" t="s">
        <v>10341</v>
      </c>
      <c r="C5464" s="1" t="s">
        <v>10346</v>
      </c>
      <c r="D5464" t="s">
        <v>12</v>
      </c>
      <c r="E5464" t="s">
        <v>10347</v>
      </c>
    </row>
    <row r="5465" spans="1:5" ht="72" hidden="1" x14ac:dyDescent="0.3">
      <c r="A5465" s="3" t="s">
        <v>10348</v>
      </c>
      <c r="B5465" s="1" t="s">
        <v>10349</v>
      </c>
      <c r="C5465" s="1" t="s">
        <v>9382</v>
      </c>
      <c r="D5465" t="s">
        <v>7</v>
      </c>
      <c r="E5465" t="s">
        <v>9383</v>
      </c>
    </row>
    <row r="5466" spans="1:5" ht="28.8" hidden="1" x14ac:dyDescent="0.3">
      <c r="A5466" s="3" t="s">
        <v>10350</v>
      </c>
      <c r="B5466" s="1" t="s">
        <v>10351</v>
      </c>
      <c r="C5466" s="1" t="s">
        <v>10352</v>
      </c>
      <c r="D5466" t="s">
        <v>32</v>
      </c>
      <c r="E5466" t="s">
        <v>10353</v>
      </c>
    </row>
    <row r="5467" spans="1:5" ht="129.6" hidden="1" x14ac:dyDescent="0.3">
      <c r="A5467" s="3" t="s">
        <v>10354</v>
      </c>
      <c r="B5467" s="1" t="s">
        <v>10355</v>
      </c>
      <c r="C5467" s="1" t="s">
        <v>10356</v>
      </c>
      <c r="D5467" t="s">
        <v>7</v>
      </c>
      <c r="E5467" t="s">
        <v>9383</v>
      </c>
    </row>
    <row r="5468" spans="1:5" ht="72" hidden="1" x14ac:dyDescent="0.3">
      <c r="A5468" s="3" t="s">
        <v>10354</v>
      </c>
      <c r="B5468" s="1" t="s">
        <v>10355</v>
      </c>
      <c r="C5468" s="1" t="s">
        <v>9385</v>
      </c>
      <c r="D5468" t="s">
        <v>7</v>
      </c>
      <c r="E5468" t="s">
        <v>9383</v>
      </c>
    </row>
    <row r="5469" spans="1:5" ht="28.8" hidden="1" x14ac:dyDescent="0.3">
      <c r="A5469" s="3" t="s">
        <v>10357</v>
      </c>
      <c r="B5469" s="1" t="s">
        <v>10358</v>
      </c>
      <c r="C5469" s="1" t="s">
        <v>10359</v>
      </c>
      <c r="D5469" t="s">
        <v>7</v>
      </c>
      <c r="E5469" t="s">
        <v>9383</v>
      </c>
    </row>
    <row r="5470" spans="1:5" ht="57.6" x14ac:dyDescent="0.3">
      <c r="A5470" s="3" t="s">
        <v>10360</v>
      </c>
      <c r="B5470" s="1" t="s">
        <v>10361</v>
      </c>
      <c r="C5470" s="1" t="s">
        <v>10362</v>
      </c>
      <c r="D5470" t="s">
        <v>12</v>
      </c>
      <c r="E5470" t="s">
        <v>10363</v>
      </c>
    </row>
    <row r="5471" spans="1:5" ht="28.8" hidden="1" x14ac:dyDescent="0.3">
      <c r="A5471" s="3" t="s">
        <v>10360</v>
      </c>
      <c r="B5471" s="1" t="s">
        <v>10361</v>
      </c>
      <c r="C5471" s="1" t="s">
        <v>10364</v>
      </c>
      <c r="D5471" t="s">
        <v>7</v>
      </c>
      <c r="E5471" t="s">
        <v>10365</v>
      </c>
    </row>
    <row r="5472" spans="1:5" ht="57.6" x14ac:dyDescent="0.3">
      <c r="A5472" s="3" t="s">
        <v>10360</v>
      </c>
      <c r="B5472" s="1" t="s">
        <v>10361</v>
      </c>
      <c r="C5472" s="1" t="s">
        <v>10366</v>
      </c>
      <c r="D5472" t="s">
        <v>12</v>
      </c>
      <c r="E5472" t="s">
        <v>9758</v>
      </c>
    </row>
    <row r="5473" spans="1:5" ht="86.4" hidden="1" x14ac:dyDescent="0.3">
      <c r="A5473" s="3" t="s">
        <v>10360</v>
      </c>
      <c r="B5473" s="1" t="s">
        <v>10361</v>
      </c>
      <c r="C5473" s="1" t="s">
        <v>10367</v>
      </c>
      <c r="D5473" t="s">
        <v>7</v>
      </c>
      <c r="E5473" t="s">
        <v>10368</v>
      </c>
    </row>
    <row r="5474" spans="1:5" ht="28.8" hidden="1" x14ac:dyDescent="0.3">
      <c r="A5474" s="3" t="s">
        <v>10360</v>
      </c>
      <c r="B5474" s="1" t="s">
        <v>10361</v>
      </c>
      <c r="C5474" s="1" t="s">
        <v>10369</v>
      </c>
      <c r="D5474" t="s">
        <v>7</v>
      </c>
      <c r="E5474" t="s">
        <v>10365</v>
      </c>
    </row>
    <row r="5475" spans="1:5" ht="72" hidden="1" x14ac:dyDescent="0.3">
      <c r="A5475" s="3" t="s">
        <v>10360</v>
      </c>
      <c r="B5475" s="1" t="s">
        <v>10361</v>
      </c>
      <c r="C5475" s="1" t="s">
        <v>10370</v>
      </c>
      <c r="D5475" t="s">
        <v>7</v>
      </c>
      <c r="E5475" t="s">
        <v>9063</v>
      </c>
    </row>
    <row r="5476" spans="1:5" ht="100.8" hidden="1" x14ac:dyDescent="0.3">
      <c r="A5476" s="3" t="s">
        <v>10371</v>
      </c>
      <c r="B5476" s="1" t="s">
        <v>10372</v>
      </c>
      <c r="C5476" s="1" t="s">
        <v>10373</v>
      </c>
      <c r="D5476" t="s">
        <v>7</v>
      </c>
      <c r="E5476" t="s">
        <v>6132</v>
      </c>
    </row>
    <row r="5477" spans="1:5" ht="43.2" hidden="1" x14ac:dyDescent="0.3">
      <c r="A5477" s="3" t="s">
        <v>10371</v>
      </c>
      <c r="B5477" s="1" t="s">
        <v>10372</v>
      </c>
      <c r="C5477" s="1" t="s">
        <v>10374</v>
      </c>
      <c r="D5477" t="s">
        <v>7</v>
      </c>
      <c r="E5477" t="s">
        <v>10375</v>
      </c>
    </row>
    <row r="5478" spans="1:5" ht="43.2" hidden="1" x14ac:dyDescent="0.3">
      <c r="A5478" s="3" t="s">
        <v>10371</v>
      </c>
      <c r="B5478" s="1" t="s">
        <v>10372</v>
      </c>
      <c r="C5478" s="1" t="s">
        <v>10376</v>
      </c>
      <c r="D5478" t="s">
        <v>7</v>
      </c>
      <c r="E5478" t="s">
        <v>10377</v>
      </c>
    </row>
    <row r="5479" spans="1:5" ht="57.6" hidden="1" x14ac:dyDescent="0.3">
      <c r="A5479" s="3" t="s">
        <v>10371</v>
      </c>
      <c r="B5479" s="1" t="s">
        <v>10372</v>
      </c>
      <c r="C5479" s="1" t="s">
        <v>10378</v>
      </c>
      <c r="D5479" t="s">
        <v>162</v>
      </c>
      <c r="E5479" t="s">
        <v>10379</v>
      </c>
    </row>
    <row r="5480" spans="1:5" ht="57.6" hidden="1" x14ac:dyDescent="0.3">
      <c r="A5480" s="3" t="s">
        <v>10371</v>
      </c>
      <c r="B5480" s="1" t="s">
        <v>10372</v>
      </c>
      <c r="C5480" s="1" t="s">
        <v>10380</v>
      </c>
      <c r="D5480" t="s">
        <v>7</v>
      </c>
      <c r="E5480" t="s">
        <v>9063</v>
      </c>
    </row>
    <row r="5481" spans="1:5" ht="43.2" hidden="1" x14ac:dyDescent="0.3">
      <c r="A5481" s="3" t="s">
        <v>10381</v>
      </c>
      <c r="B5481" s="1" t="s">
        <v>10382</v>
      </c>
      <c r="C5481" s="1" t="s">
        <v>10383</v>
      </c>
      <c r="D5481" t="s">
        <v>7</v>
      </c>
      <c r="E5481" t="s">
        <v>10384</v>
      </c>
    </row>
    <row r="5482" spans="1:5" ht="43.2" hidden="1" x14ac:dyDescent="0.3">
      <c r="A5482" s="3" t="s">
        <v>10381</v>
      </c>
      <c r="B5482" s="1" t="s">
        <v>10382</v>
      </c>
      <c r="C5482" s="1" t="s">
        <v>10385</v>
      </c>
      <c r="D5482" t="s">
        <v>7</v>
      </c>
      <c r="E5482" t="s">
        <v>2702</v>
      </c>
    </row>
    <row r="5483" spans="1:5" ht="57.6" hidden="1" x14ac:dyDescent="0.3">
      <c r="A5483" s="3" t="s">
        <v>10381</v>
      </c>
      <c r="B5483" s="1" t="s">
        <v>10382</v>
      </c>
      <c r="C5483" s="1" t="s">
        <v>10386</v>
      </c>
      <c r="D5483" t="s">
        <v>7</v>
      </c>
      <c r="E5483" t="s">
        <v>2702</v>
      </c>
    </row>
    <row r="5484" spans="1:5" ht="86.4" hidden="1" x14ac:dyDescent="0.3">
      <c r="A5484" s="3" t="s">
        <v>10381</v>
      </c>
      <c r="B5484" s="1" t="s">
        <v>10382</v>
      </c>
      <c r="C5484" s="1" t="s">
        <v>10387</v>
      </c>
      <c r="D5484" t="s">
        <v>7</v>
      </c>
      <c r="E5484" t="s">
        <v>3700</v>
      </c>
    </row>
    <row r="5485" spans="1:5" ht="57.6" hidden="1" x14ac:dyDescent="0.3">
      <c r="A5485" s="3" t="s">
        <v>10381</v>
      </c>
      <c r="B5485" s="1" t="s">
        <v>10382</v>
      </c>
      <c r="C5485" s="1" t="s">
        <v>10388</v>
      </c>
      <c r="D5485" t="s">
        <v>7</v>
      </c>
      <c r="E5485" t="s">
        <v>10389</v>
      </c>
    </row>
    <row r="5486" spans="1:5" ht="43.2" hidden="1" x14ac:dyDescent="0.3">
      <c r="A5486" s="3" t="s">
        <v>10390</v>
      </c>
      <c r="B5486" s="1" t="s">
        <v>10391</v>
      </c>
      <c r="C5486" s="1" t="s">
        <v>10392</v>
      </c>
      <c r="D5486" t="s">
        <v>7</v>
      </c>
      <c r="E5486" t="s">
        <v>10393</v>
      </c>
    </row>
    <row r="5487" spans="1:5" ht="100.8" hidden="1" x14ac:dyDescent="0.3">
      <c r="A5487" s="3" t="s">
        <v>10390</v>
      </c>
      <c r="B5487" s="1" t="s">
        <v>10391</v>
      </c>
      <c r="C5487" s="1" t="s">
        <v>10394</v>
      </c>
      <c r="D5487" t="s">
        <v>7</v>
      </c>
      <c r="E5487" t="s">
        <v>6132</v>
      </c>
    </row>
    <row r="5488" spans="1:5" ht="43.2" hidden="1" x14ac:dyDescent="0.3">
      <c r="A5488" s="3" t="s">
        <v>10390</v>
      </c>
      <c r="B5488" s="1" t="s">
        <v>10391</v>
      </c>
      <c r="C5488" s="1" t="s">
        <v>10374</v>
      </c>
      <c r="D5488" t="s">
        <v>7</v>
      </c>
      <c r="E5488" t="s">
        <v>10375</v>
      </c>
    </row>
    <row r="5489" spans="1:5" ht="43.2" hidden="1" x14ac:dyDescent="0.3">
      <c r="A5489" s="3" t="s">
        <v>10390</v>
      </c>
      <c r="B5489" s="1" t="s">
        <v>10391</v>
      </c>
      <c r="C5489" s="1" t="s">
        <v>10376</v>
      </c>
      <c r="D5489" t="s">
        <v>7</v>
      </c>
      <c r="E5489" t="s">
        <v>10377</v>
      </c>
    </row>
    <row r="5490" spans="1:5" ht="57.6" hidden="1" x14ac:dyDescent="0.3">
      <c r="A5490" s="3" t="s">
        <v>10390</v>
      </c>
      <c r="B5490" s="1" t="s">
        <v>10391</v>
      </c>
      <c r="C5490" s="1" t="s">
        <v>10378</v>
      </c>
      <c r="D5490" t="s">
        <v>162</v>
      </c>
      <c r="E5490" t="s">
        <v>10379</v>
      </c>
    </row>
    <row r="5491" spans="1:5" ht="57.6" hidden="1" x14ac:dyDescent="0.3">
      <c r="A5491" s="3" t="s">
        <v>10390</v>
      </c>
      <c r="B5491" s="1" t="s">
        <v>10391</v>
      </c>
      <c r="C5491" s="1" t="s">
        <v>10380</v>
      </c>
      <c r="D5491" t="s">
        <v>7</v>
      </c>
      <c r="E5491" t="s">
        <v>9063</v>
      </c>
    </row>
    <row r="5492" spans="1:5" ht="57.6" hidden="1" x14ac:dyDescent="0.3">
      <c r="A5492" s="3" t="s">
        <v>10390</v>
      </c>
      <c r="B5492" s="1" t="s">
        <v>10391</v>
      </c>
      <c r="C5492" s="1" t="s">
        <v>10395</v>
      </c>
      <c r="D5492" t="s">
        <v>7</v>
      </c>
      <c r="E5492" t="s">
        <v>10393</v>
      </c>
    </row>
    <row r="5493" spans="1:5" ht="43.2" hidden="1" x14ac:dyDescent="0.3">
      <c r="A5493" s="3" t="s">
        <v>10396</v>
      </c>
      <c r="B5493" s="1" t="s">
        <v>10397</v>
      </c>
      <c r="C5493" s="1" t="s">
        <v>10383</v>
      </c>
      <c r="D5493" t="s">
        <v>7</v>
      </c>
      <c r="E5493" t="s">
        <v>10384</v>
      </c>
    </row>
    <row r="5494" spans="1:5" ht="43.2" hidden="1" x14ac:dyDescent="0.3">
      <c r="A5494" s="3" t="s">
        <v>10396</v>
      </c>
      <c r="B5494" s="1" t="s">
        <v>10397</v>
      </c>
      <c r="C5494" s="1" t="s">
        <v>10398</v>
      </c>
      <c r="D5494" t="s">
        <v>7</v>
      </c>
      <c r="E5494" t="s">
        <v>2702</v>
      </c>
    </row>
    <row r="5495" spans="1:5" ht="57.6" hidden="1" x14ac:dyDescent="0.3">
      <c r="A5495" s="3" t="s">
        <v>10396</v>
      </c>
      <c r="B5495" s="1" t="s">
        <v>10397</v>
      </c>
      <c r="C5495" s="1" t="s">
        <v>10386</v>
      </c>
      <c r="D5495" t="s">
        <v>7</v>
      </c>
      <c r="E5495" t="s">
        <v>2702</v>
      </c>
    </row>
    <row r="5496" spans="1:5" ht="86.4" hidden="1" x14ac:dyDescent="0.3">
      <c r="A5496" s="3" t="s">
        <v>10396</v>
      </c>
      <c r="B5496" s="1" t="s">
        <v>10397</v>
      </c>
      <c r="C5496" s="1" t="s">
        <v>10399</v>
      </c>
      <c r="D5496" t="s">
        <v>7</v>
      </c>
      <c r="E5496" t="s">
        <v>3700</v>
      </c>
    </row>
    <row r="5497" spans="1:5" ht="57.6" hidden="1" x14ac:dyDescent="0.3">
      <c r="A5497" s="3" t="s">
        <v>10396</v>
      </c>
      <c r="B5497" s="1" t="s">
        <v>10397</v>
      </c>
      <c r="C5497" s="1" t="s">
        <v>10400</v>
      </c>
      <c r="D5497" t="s">
        <v>7</v>
      </c>
      <c r="E5497" t="s">
        <v>10389</v>
      </c>
    </row>
    <row r="5498" spans="1:5" ht="86.4" hidden="1" x14ac:dyDescent="0.3">
      <c r="A5498" s="3" t="s">
        <v>10396</v>
      </c>
      <c r="B5498" s="1" t="s">
        <v>10397</v>
      </c>
      <c r="C5498" s="1" t="s">
        <v>10399</v>
      </c>
      <c r="D5498" t="s">
        <v>7</v>
      </c>
      <c r="E5498" t="s">
        <v>3700</v>
      </c>
    </row>
    <row r="5499" spans="1:5" ht="100.8" x14ac:dyDescent="0.3">
      <c r="A5499" s="3" t="s">
        <v>10401</v>
      </c>
      <c r="B5499" s="1" t="s">
        <v>10402</v>
      </c>
      <c r="C5499" s="1" t="s">
        <v>10403</v>
      </c>
      <c r="D5499" t="s">
        <v>12</v>
      </c>
      <c r="E5499" t="s">
        <v>10404</v>
      </c>
    </row>
    <row r="5500" spans="1:5" ht="28.8" hidden="1" x14ac:dyDescent="0.3">
      <c r="A5500" s="3" t="s">
        <v>10401</v>
      </c>
      <c r="B5500" s="1" t="s">
        <v>10402</v>
      </c>
      <c r="C5500" s="1" t="s">
        <v>10405</v>
      </c>
      <c r="D5500" t="s">
        <v>7</v>
      </c>
      <c r="E5500" t="s">
        <v>9094</v>
      </c>
    </row>
    <row r="5501" spans="1:5" ht="43.2" hidden="1" x14ac:dyDescent="0.3">
      <c r="A5501" s="3" t="s">
        <v>10406</v>
      </c>
      <c r="B5501" s="1" t="s">
        <v>10407</v>
      </c>
      <c r="C5501" s="1" t="s">
        <v>10408</v>
      </c>
      <c r="D5501" t="s">
        <v>7</v>
      </c>
      <c r="E5501" t="s">
        <v>10409</v>
      </c>
    </row>
    <row r="5502" spans="1:5" ht="100.8" hidden="1" x14ac:dyDescent="0.3">
      <c r="A5502" s="3" t="s">
        <v>10410</v>
      </c>
      <c r="B5502" s="1" t="s">
        <v>10411</v>
      </c>
      <c r="C5502" s="1" t="s">
        <v>10412</v>
      </c>
      <c r="D5502" t="s">
        <v>7</v>
      </c>
      <c r="E5502" t="s">
        <v>9391</v>
      </c>
    </row>
    <row r="5503" spans="1:5" ht="57.6" hidden="1" x14ac:dyDescent="0.3">
      <c r="A5503" s="3" t="s">
        <v>10413</v>
      </c>
      <c r="B5503" s="1" t="s">
        <v>10414</v>
      </c>
      <c r="C5503" s="1" t="s">
        <v>10415</v>
      </c>
      <c r="D5503" t="s">
        <v>32</v>
      </c>
      <c r="E5503" t="s">
        <v>10416</v>
      </c>
    </row>
    <row r="5504" spans="1:5" ht="72" hidden="1" x14ac:dyDescent="0.3">
      <c r="A5504" s="3" t="s">
        <v>10413</v>
      </c>
      <c r="B5504" s="1" t="s">
        <v>10414</v>
      </c>
      <c r="C5504" s="1" t="s">
        <v>10417</v>
      </c>
      <c r="D5504" t="s">
        <v>7</v>
      </c>
      <c r="E5504" t="s">
        <v>9137</v>
      </c>
    </row>
    <row r="5505" spans="1:5" ht="244.8" hidden="1" x14ac:dyDescent="0.3">
      <c r="A5505" s="3" t="s">
        <v>10413</v>
      </c>
      <c r="B5505" s="1" t="s">
        <v>10414</v>
      </c>
      <c r="C5505" s="1" t="s">
        <v>10418</v>
      </c>
      <c r="D5505" t="s">
        <v>32</v>
      </c>
      <c r="E5505" t="s">
        <v>10419</v>
      </c>
    </row>
    <row r="5506" spans="1:5" ht="57.6" hidden="1" x14ac:dyDescent="0.3">
      <c r="A5506" s="3" t="s">
        <v>10413</v>
      </c>
      <c r="B5506" s="1" t="s">
        <v>10414</v>
      </c>
      <c r="C5506" s="1" t="s">
        <v>10420</v>
      </c>
      <c r="D5506" t="s">
        <v>7</v>
      </c>
      <c r="E5506" t="s">
        <v>9729</v>
      </c>
    </row>
    <row r="5507" spans="1:5" ht="57.6" hidden="1" x14ac:dyDescent="0.3">
      <c r="A5507" s="3" t="s">
        <v>10413</v>
      </c>
      <c r="B5507" s="1" t="s">
        <v>10414</v>
      </c>
      <c r="C5507" s="1" t="s">
        <v>10421</v>
      </c>
      <c r="D5507" t="s">
        <v>7</v>
      </c>
      <c r="E5507" t="s">
        <v>9137</v>
      </c>
    </row>
    <row r="5508" spans="1:5" ht="57.6" hidden="1" x14ac:dyDescent="0.3">
      <c r="A5508" s="3" t="s">
        <v>10413</v>
      </c>
      <c r="B5508" s="1" t="s">
        <v>10414</v>
      </c>
      <c r="C5508" s="1" t="s">
        <v>10422</v>
      </c>
      <c r="D5508" t="s">
        <v>7</v>
      </c>
      <c r="E5508" t="s">
        <v>9143</v>
      </c>
    </row>
    <row r="5509" spans="1:5" ht="144" hidden="1" x14ac:dyDescent="0.3">
      <c r="A5509" s="3" t="s">
        <v>10413</v>
      </c>
      <c r="B5509" s="1" t="s">
        <v>10414</v>
      </c>
      <c r="C5509" s="1" t="s">
        <v>10423</v>
      </c>
      <c r="D5509" t="s">
        <v>7</v>
      </c>
      <c r="E5509" t="s">
        <v>9137</v>
      </c>
    </row>
    <row r="5510" spans="1:5" ht="57.6" hidden="1" x14ac:dyDescent="0.3">
      <c r="A5510" s="3" t="s">
        <v>10413</v>
      </c>
      <c r="B5510" s="1" t="s">
        <v>10414</v>
      </c>
      <c r="C5510" s="1" t="s">
        <v>10424</v>
      </c>
      <c r="D5510" t="s">
        <v>7</v>
      </c>
      <c r="E5510" t="s">
        <v>9137</v>
      </c>
    </row>
    <row r="5511" spans="1:5" ht="57.6" hidden="1" x14ac:dyDescent="0.3">
      <c r="A5511" s="3" t="s">
        <v>10413</v>
      </c>
      <c r="B5511" s="1" t="s">
        <v>10414</v>
      </c>
      <c r="C5511" s="1" t="s">
        <v>10425</v>
      </c>
      <c r="D5511" t="s">
        <v>7</v>
      </c>
      <c r="E5511" t="s">
        <v>10426</v>
      </c>
    </row>
    <row r="5512" spans="1:5" ht="57.6" hidden="1" x14ac:dyDescent="0.3">
      <c r="A5512" s="3" t="s">
        <v>10413</v>
      </c>
      <c r="B5512" s="1" t="s">
        <v>10414</v>
      </c>
      <c r="C5512" s="1" t="s">
        <v>10427</v>
      </c>
      <c r="D5512" t="s">
        <v>7</v>
      </c>
      <c r="E5512" t="s">
        <v>10428</v>
      </c>
    </row>
    <row r="5513" spans="1:5" ht="57.6" hidden="1" x14ac:dyDescent="0.3">
      <c r="A5513" s="3" t="s">
        <v>10413</v>
      </c>
      <c r="B5513" s="1" t="s">
        <v>10414</v>
      </c>
      <c r="C5513" s="1" t="s">
        <v>10429</v>
      </c>
      <c r="D5513" t="s">
        <v>32</v>
      </c>
      <c r="E5513" t="s">
        <v>10430</v>
      </c>
    </row>
    <row r="5514" spans="1:5" ht="57.6" hidden="1" x14ac:dyDescent="0.3">
      <c r="A5514" s="3" t="s">
        <v>10413</v>
      </c>
      <c r="B5514" s="1" t="s">
        <v>10414</v>
      </c>
      <c r="C5514" s="1" t="s">
        <v>10431</v>
      </c>
      <c r="D5514" t="s">
        <v>7</v>
      </c>
      <c r="E5514" t="s">
        <v>9141</v>
      </c>
    </row>
    <row r="5515" spans="1:5" ht="57.6" hidden="1" x14ac:dyDescent="0.3">
      <c r="A5515" s="3" t="s">
        <v>10413</v>
      </c>
      <c r="B5515" s="1" t="s">
        <v>10414</v>
      </c>
      <c r="C5515" s="1" t="s">
        <v>10432</v>
      </c>
      <c r="D5515" t="s">
        <v>32</v>
      </c>
      <c r="E5515" t="s">
        <v>10433</v>
      </c>
    </row>
    <row r="5516" spans="1:5" ht="187.2" hidden="1" x14ac:dyDescent="0.3">
      <c r="A5516" s="3" t="s">
        <v>10434</v>
      </c>
      <c r="B5516" s="1" t="s">
        <v>10435</v>
      </c>
      <c r="C5516" s="1" t="s">
        <v>9371</v>
      </c>
      <c r="D5516" t="s">
        <v>32</v>
      </c>
      <c r="E5516" t="s">
        <v>5028</v>
      </c>
    </row>
    <row r="5517" spans="1:5" ht="144" hidden="1" x14ac:dyDescent="0.3">
      <c r="A5517" s="3" t="s">
        <v>10436</v>
      </c>
      <c r="B5517" s="1" t="s">
        <v>10437</v>
      </c>
      <c r="C5517" s="1" t="s">
        <v>10438</v>
      </c>
      <c r="D5517" t="s">
        <v>7</v>
      </c>
      <c r="E5517" t="s">
        <v>5001</v>
      </c>
    </row>
    <row r="5518" spans="1:5" ht="43.2" hidden="1" x14ac:dyDescent="0.3">
      <c r="A5518" s="3" t="s">
        <v>10436</v>
      </c>
      <c r="B5518" s="1" t="s">
        <v>10437</v>
      </c>
      <c r="C5518" s="1" t="s">
        <v>10439</v>
      </c>
      <c r="D5518" t="s">
        <v>7</v>
      </c>
      <c r="E5518" t="s">
        <v>10393</v>
      </c>
    </row>
    <row r="5519" spans="1:5" ht="100.8" hidden="1" x14ac:dyDescent="0.3">
      <c r="A5519" s="3" t="s">
        <v>10436</v>
      </c>
      <c r="B5519" s="1" t="s">
        <v>10437</v>
      </c>
      <c r="C5519" s="1" t="s">
        <v>10440</v>
      </c>
      <c r="D5519" t="s">
        <v>7</v>
      </c>
      <c r="E5519" t="s">
        <v>6132</v>
      </c>
    </row>
    <row r="5520" spans="1:5" ht="43.2" hidden="1" x14ac:dyDescent="0.3">
      <c r="A5520" s="3" t="s">
        <v>10436</v>
      </c>
      <c r="B5520" s="1" t="s">
        <v>10437</v>
      </c>
      <c r="C5520" s="1" t="s">
        <v>10441</v>
      </c>
      <c r="D5520" t="s">
        <v>7</v>
      </c>
      <c r="E5520" t="s">
        <v>10375</v>
      </c>
    </row>
    <row r="5521" spans="1:5" ht="43.2" hidden="1" x14ac:dyDescent="0.3">
      <c r="A5521" s="3" t="s">
        <v>10436</v>
      </c>
      <c r="B5521" s="1" t="s">
        <v>10437</v>
      </c>
      <c r="C5521" s="1" t="s">
        <v>10442</v>
      </c>
      <c r="D5521" t="s">
        <v>7</v>
      </c>
      <c r="E5521" t="s">
        <v>10377</v>
      </c>
    </row>
    <row r="5522" spans="1:5" ht="57.6" hidden="1" x14ac:dyDescent="0.3">
      <c r="A5522" s="3" t="s">
        <v>10436</v>
      </c>
      <c r="B5522" s="1" t="s">
        <v>10437</v>
      </c>
      <c r="C5522" s="1" t="s">
        <v>10378</v>
      </c>
      <c r="D5522" t="s">
        <v>162</v>
      </c>
      <c r="E5522" t="s">
        <v>10379</v>
      </c>
    </row>
    <row r="5523" spans="1:5" ht="57.6" hidden="1" x14ac:dyDescent="0.3">
      <c r="A5523" s="3" t="s">
        <v>10436</v>
      </c>
      <c r="B5523" s="1" t="s">
        <v>10437</v>
      </c>
      <c r="C5523" s="1" t="s">
        <v>10380</v>
      </c>
      <c r="D5523" t="s">
        <v>7</v>
      </c>
      <c r="E5523" t="s">
        <v>9063</v>
      </c>
    </row>
    <row r="5524" spans="1:5" ht="57.6" hidden="1" x14ac:dyDescent="0.3">
      <c r="A5524" s="3" t="s">
        <v>10443</v>
      </c>
      <c r="B5524" s="1" t="s">
        <v>10444</v>
      </c>
      <c r="C5524" s="1" t="s">
        <v>10445</v>
      </c>
      <c r="D5524" t="s">
        <v>7</v>
      </c>
      <c r="E5524" t="s">
        <v>10384</v>
      </c>
    </row>
    <row r="5525" spans="1:5" ht="57.6" hidden="1" x14ac:dyDescent="0.3">
      <c r="A5525" s="3" t="s">
        <v>10443</v>
      </c>
      <c r="B5525" s="1" t="s">
        <v>10444</v>
      </c>
      <c r="C5525" s="1" t="s">
        <v>10446</v>
      </c>
      <c r="D5525" t="s">
        <v>7</v>
      </c>
      <c r="E5525" t="s">
        <v>2702</v>
      </c>
    </row>
    <row r="5526" spans="1:5" ht="72" hidden="1" x14ac:dyDescent="0.3">
      <c r="A5526" s="3" t="s">
        <v>10443</v>
      </c>
      <c r="B5526" s="1" t="s">
        <v>10444</v>
      </c>
      <c r="C5526" s="1" t="s">
        <v>10447</v>
      </c>
      <c r="D5526" t="s">
        <v>7</v>
      </c>
      <c r="E5526" t="s">
        <v>2702</v>
      </c>
    </row>
    <row r="5527" spans="1:5" ht="86.4" hidden="1" x14ac:dyDescent="0.3">
      <c r="A5527" s="3" t="s">
        <v>10443</v>
      </c>
      <c r="B5527" s="1" t="s">
        <v>10444</v>
      </c>
      <c r="C5527" s="1" t="s">
        <v>10448</v>
      </c>
      <c r="D5527" t="s">
        <v>7</v>
      </c>
      <c r="E5527" t="s">
        <v>3700</v>
      </c>
    </row>
    <row r="5528" spans="1:5" ht="57.6" hidden="1" x14ac:dyDescent="0.3">
      <c r="A5528" s="3" t="s">
        <v>10443</v>
      </c>
      <c r="B5528" s="1" t="s">
        <v>10444</v>
      </c>
      <c r="C5528" s="1" t="s">
        <v>10449</v>
      </c>
      <c r="D5528" t="s">
        <v>7</v>
      </c>
      <c r="E5528" t="s">
        <v>10389</v>
      </c>
    </row>
    <row r="5529" spans="1:5" ht="172.8" hidden="1" x14ac:dyDescent="0.3">
      <c r="A5529" s="3" t="s">
        <v>10450</v>
      </c>
      <c r="B5529" s="1" t="s">
        <v>10451</v>
      </c>
      <c r="C5529" s="1" t="s">
        <v>10452</v>
      </c>
      <c r="D5529" t="s">
        <v>7</v>
      </c>
      <c r="E5529" t="s">
        <v>5001</v>
      </c>
    </row>
    <row r="5530" spans="1:5" ht="72" hidden="1" x14ac:dyDescent="0.3">
      <c r="A5530" s="3" t="s">
        <v>10450</v>
      </c>
      <c r="B5530" s="1" t="s">
        <v>10451</v>
      </c>
      <c r="C5530" s="1" t="s">
        <v>10453</v>
      </c>
      <c r="D5530" t="s">
        <v>7</v>
      </c>
      <c r="E5530" t="s">
        <v>10393</v>
      </c>
    </row>
    <row r="5531" spans="1:5" ht="100.8" hidden="1" x14ac:dyDescent="0.3">
      <c r="A5531" s="3" t="s">
        <v>10450</v>
      </c>
      <c r="B5531" s="1" t="s">
        <v>10451</v>
      </c>
      <c r="C5531" s="1" t="s">
        <v>10440</v>
      </c>
      <c r="D5531" t="s">
        <v>7</v>
      </c>
      <c r="E5531" t="s">
        <v>6132</v>
      </c>
    </row>
    <row r="5532" spans="1:5" ht="57.6" hidden="1" x14ac:dyDescent="0.3">
      <c r="A5532" s="3" t="s">
        <v>10450</v>
      </c>
      <c r="B5532" s="1" t="s">
        <v>10451</v>
      </c>
      <c r="C5532" s="1" t="s">
        <v>10441</v>
      </c>
      <c r="D5532" t="s">
        <v>7</v>
      </c>
      <c r="E5532" t="s">
        <v>10375</v>
      </c>
    </row>
    <row r="5533" spans="1:5" ht="57.6" hidden="1" x14ac:dyDescent="0.3">
      <c r="A5533" s="3" t="s">
        <v>10450</v>
      </c>
      <c r="B5533" s="1" t="s">
        <v>10451</v>
      </c>
      <c r="C5533" s="1" t="s">
        <v>10442</v>
      </c>
      <c r="D5533" t="s">
        <v>7</v>
      </c>
      <c r="E5533" t="s">
        <v>10377</v>
      </c>
    </row>
    <row r="5534" spans="1:5" ht="57.6" hidden="1" x14ac:dyDescent="0.3">
      <c r="A5534" s="3" t="s">
        <v>10450</v>
      </c>
      <c r="B5534" s="1" t="s">
        <v>10451</v>
      </c>
      <c r="C5534" s="1" t="s">
        <v>10378</v>
      </c>
      <c r="D5534" t="s">
        <v>162</v>
      </c>
      <c r="E5534" t="s">
        <v>10379</v>
      </c>
    </row>
    <row r="5535" spans="1:5" ht="57.6" hidden="1" x14ac:dyDescent="0.3">
      <c r="A5535" s="3" t="s">
        <v>10450</v>
      </c>
      <c r="B5535" s="1" t="s">
        <v>10451</v>
      </c>
      <c r="C5535" s="1" t="s">
        <v>10380</v>
      </c>
      <c r="D5535" t="s">
        <v>7</v>
      </c>
      <c r="E5535" t="s">
        <v>9063</v>
      </c>
    </row>
    <row r="5536" spans="1:5" ht="172.8" hidden="1" x14ac:dyDescent="0.3">
      <c r="A5536" s="3" t="s">
        <v>10450</v>
      </c>
      <c r="B5536" s="1" t="s">
        <v>10451</v>
      </c>
      <c r="C5536" s="1" t="s">
        <v>10454</v>
      </c>
      <c r="D5536" t="s">
        <v>7</v>
      </c>
      <c r="E5536" t="s">
        <v>5001</v>
      </c>
    </row>
    <row r="5537" spans="1:5" ht="72" hidden="1" x14ac:dyDescent="0.3">
      <c r="A5537" s="3" t="s">
        <v>10450</v>
      </c>
      <c r="B5537" s="1" t="s">
        <v>10451</v>
      </c>
      <c r="C5537" s="1" t="s">
        <v>10455</v>
      </c>
      <c r="D5537" t="s">
        <v>7</v>
      </c>
      <c r="E5537" t="s">
        <v>10393</v>
      </c>
    </row>
    <row r="5538" spans="1:5" ht="57.6" hidden="1" x14ac:dyDescent="0.3">
      <c r="A5538" s="3" t="s">
        <v>10456</v>
      </c>
      <c r="B5538" s="1" t="s">
        <v>10457</v>
      </c>
      <c r="C5538" s="1" t="s">
        <v>10445</v>
      </c>
      <c r="D5538" t="s">
        <v>7</v>
      </c>
      <c r="E5538" t="s">
        <v>10384</v>
      </c>
    </row>
    <row r="5539" spans="1:5" ht="57.6" hidden="1" x14ac:dyDescent="0.3">
      <c r="A5539" s="3" t="s">
        <v>10456</v>
      </c>
      <c r="B5539" s="1" t="s">
        <v>10457</v>
      </c>
      <c r="C5539" s="1" t="s">
        <v>10458</v>
      </c>
      <c r="D5539" t="s">
        <v>7</v>
      </c>
      <c r="E5539" t="s">
        <v>2702</v>
      </c>
    </row>
    <row r="5540" spans="1:5" ht="72" hidden="1" x14ac:dyDescent="0.3">
      <c r="A5540" s="3" t="s">
        <v>10456</v>
      </c>
      <c r="B5540" s="1" t="s">
        <v>10457</v>
      </c>
      <c r="C5540" s="1" t="s">
        <v>10447</v>
      </c>
      <c r="D5540" t="s">
        <v>7</v>
      </c>
      <c r="E5540" t="s">
        <v>2702</v>
      </c>
    </row>
    <row r="5541" spans="1:5" ht="86.4" hidden="1" x14ac:dyDescent="0.3">
      <c r="A5541" s="3" t="s">
        <v>10456</v>
      </c>
      <c r="B5541" s="1" t="s">
        <v>10457</v>
      </c>
      <c r="C5541" s="1" t="s">
        <v>10459</v>
      </c>
      <c r="D5541" t="s">
        <v>7</v>
      </c>
      <c r="E5541" t="s">
        <v>3700</v>
      </c>
    </row>
    <row r="5542" spans="1:5" ht="57.6" hidden="1" x14ac:dyDescent="0.3">
      <c r="A5542" s="3" t="s">
        <v>10456</v>
      </c>
      <c r="B5542" s="1" t="s">
        <v>10457</v>
      </c>
      <c r="C5542" s="1" t="s">
        <v>10460</v>
      </c>
      <c r="D5542" t="s">
        <v>7</v>
      </c>
      <c r="E5542" t="s">
        <v>10389</v>
      </c>
    </row>
    <row r="5543" spans="1:5" ht="86.4" hidden="1" x14ac:dyDescent="0.3">
      <c r="A5543" s="3" t="s">
        <v>10456</v>
      </c>
      <c r="B5543" s="1" t="s">
        <v>10457</v>
      </c>
      <c r="C5543" s="1" t="s">
        <v>10459</v>
      </c>
      <c r="D5543" t="s">
        <v>7</v>
      </c>
      <c r="E5543" t="s">
        <v>3700</v>
      </c>
    </row>
    <row r="5544" spans="1:5" ht="57.6" hidden="1" x14ac:dyDescent="0.3">
      <c r="A5544" s="3" t="s">
        <v>10461</v>
      </c>
      <c r="B5544" s="1" t="s">
        <v>10462</v>
      </c>
      <c r="C5544" s="1" t="s">
        <v>10463</v>
      </c>
      <c r="D5544" t="s">
        <v>7</v>
      </c>
      <c r="E5544" t="s">
        <v>9396</v>
      </c>
    </row>
    <row r="5545" spans="1:5" ht="28.8" hidden="1" x14ac:dyDescent="0.3">
      <c r="A5545" s="3" t="s">
        <v>10464</v>
      </c>
      <c r="B5545" s="1" t="s">
        <v>10465</v>
      </c>
      <c r="C5545" s="1" t="s">
        <v>10466</v>
      </c>
      <c r="D5545" t="s">
        <v>32</v>
      </c>
      <c r="E5545" t="s">
        <v>9111</v>
      </c>
    </row>
    <row r="5546" spans="1:5" ht="28.8" hidden="1" x14ac:dyDescent="0.3">
      <c r="A5546" s="3" t="s">
        <v>10467</v>
      </c>
      <c r="B5546" s="1" t="s">
        <v>10468</v>
      </c>
      <c r="C5546" s="1" t="s">
        <v>10469</v>
      </c>
      <c r="D5546" t="s">
        <v>32</v>
      </c>
      <c r="E5546" t="s">
        <v>10470</v>
      </c>
    </row>
    <row r="5547" spans="1:5" ht="43.2" hidden="1" x14ac:dyDescent="0.3">
      <c r="A5547" s="3" t="s">
        <v>10467</v>
      </c>
      <c r="B5547" s="1" t="s">
        <v>10468</v>
      </c>
      <c r="C5547" s="1" t="s">
        <v>10471</v>
      </c>
      <c r="D5547" t="s">
        <v>7</v>
      </c>
      <c r="E5547" t="s">
        <v>10472</v>
      </c>
    </row>
    <row r="5548" spans="1:5" ht="28.8" hidden="1" x14ac:dyDescent="0.3">
      <c r="A5548" s="3" t="s">
        <v>10467</v>
      </c>
      <c r="B5548" s="1" t="s">
        <v>10468</v>
      </c>
      <c r="C5548" s="1" t="s">
        <v>10473</v>
      </c>
      <c r="D5548" t="s">
        <v>32</v>
      </c>
      <c r="E5548" t="s">
        <v>2559</v>
      </c>
    </row>
    <row r="5549" spans="1:5" ht="57.6" hidden="1" x14ac:dyDescent="0.3">
      <c r="A5549" s="3" t="s">
        <v>10474</v>
      </c>
      <c r="B5549" s="1" t="s">
        <v>10475</v>
      </c>
      <c r="C5549" s="1" t="s">
        <v>10476</v>
      </c>
      <c r="D5549" t="s">
        <v>7</v>
      </c>
      <c r="E5549" t="s">
        <v>10477</v>
      </c>
    </row>
    <row r="5550" spans="1:5" ht="57.6" hidden="1" x14ac:dyDescent="0.3">
      <c r="A5550" s="3" t="s">
        <v>10478</v>
      </c>
      <c r="B5550" s="1" t="s">
        <v>10479</v>
      </c>
      <c r="C5550" s="1" t="s">
        <v>10480</v>
      </c>
      <c r="D5550" t="s">
        <v>7</v>
      </c>
      <c r="E5550" t="s">
        <v>9063</v>
      </c>
    </row>
    <row r="5551" spans="1:5" ht="100.8" hidden="1" x14ac:dyDescent="0.3">
      <c r="A5551" s="3" t="s">
        <v>10481</v>
      </c>
      <c r="B5551" s="1" t="s">
        <v>10482</v>
      </c>
      <c r="C5551" s="1" t="s">
        <v>10483</v>
      </c>
      <c r="D5551" t="s">
        <v>7</v>
      </c>
      <c r="E5551" t="s">
        <v>9232</v>
      </c>
    </row>
    <row r="5552" spans="1:5" ht="57.6" hidden="1" x14ac:dyDescent="0.3">
      <c r="A5552" s="3" t="s">
        <v>10481</v>
      </c>
      <c r="B5552" s="1" t="s">
        <v>10482</v>
      </c>
      <c r="C5552" s="1" t="s">
        <v>10484</v>
      </c>
      <c r="D5552" t="s">
        <v>7</v>
      </c>
      <c r="E5552" t="s">
        <v>9063</v>
      </c>
    </row>
    <row r="5553" spans="1:5" ht="144" hidden="1" x14ac:dyDescent="0.3">
      <c r="A5553" s="3" t="s">
        <v>10485</v>
      </c>
      <c r="B5553" s="1" t="s">
        <v>10486</v>
      </c>
      <c r="C5553" s="1" t="s">
        <v>10487</v>
      </c>
      <c r="D5553" t="s">
        <v>7</v>
      </c>
      <c r="E5553" t="s">
        <v>10488</v>
      </c>
    </row>
    <row r="5554" spans="1:5" ht="72" x14ac:dyDescent="0.3">
      <c r="A5554" s="3" t="s">
        <v>10485</v>
      </c>
      <c r="B5554" s="1" t="s">
        <v>10486</v>
      </c>
      <c r="C5554" s="1" t="s">
        <v>10489</v>
      </c>
      <c r="D5554" t="s">
        <v>12</v>
      </c>
      <c r="E5554" t="s">
        <v>10490</v>
      </c>
    </row>
    <row r="5555" spans="1:5" ht="144" x14ac:dyDescent="0.3">
      <c r="A5555" s="3" t="s">
        <v>10485</v>
      </c>
      <c r="B5555" s="1" t="s">
        <v>10486</v>
      </c>
      <c r="C5555" s="1" t="s">
        <v>10491</v>
      </c>
      <c r="D5555" t="s">
        <v>12</v>
      </c>
      <c r="E5555" t="s">
        <v>10490</v>
      </c>
    </row>
    <row r="5556" spans="1:5" ht="43.2" x14ac:dyDescent="0.3">
      <c r="A5556" s="3" t="s">
        <v>10485</v>
      </c>
      <c r="B5556" s="1" t="s">
        <v>10486</v>
      </c>
      <c r="C5556" s="1" t="s">
        <v>10492</v>
      </c>
      <c r="D5556" t="s">
        <v>12</v>
      </c>
      <c r="E5556" t="s">
        <v>10493</v>
      </c>
    </row>
    <row r="5557" spans="1:5" ht="43.2" hidden="1" x14ac:dyDescent="0.3">
      <c r="A5557" s="3" t="s">
        <v>10485</v>
      </c>
      <c r="B5557" s="1" t="s">
        <v>10486</v>
      </c>
      <c r="C5557" s="1" t="s">
        <v>10494</v>
      </c>
      <c r="D5557" t="s">
        <v>7</v>
      </c>
      <c r="E5557" t="s">
        <v>10495</v>
      </c>
    </row>
    <row r="5558" spans="1:5" ht="129.6" hidden="1" x14ac:dyDescent="0.3">
      <c r="A5558" s="3" t="s">
        <v>10485</v>
      </c>
      <c r="B5558" s="1" t="s">
        <v>10486</v>
      </c>
      <c r="C5558" s="1" t="s">
        <v>10496</v>
      </c>
      <c r="D5558" t="s">
        <v>7</v>
      </c>
      <c r="E5558" t="s">
        <v>10497</v>
      </c>
    </row>
    <row r="5559" spans="1:5" ht="129.6" hidden="1" x14ac:dyDescent="0.3">
      <c r="A5559" s="3" t="s">
        <v>10498</v>
      </c>
      <c r="B5559" s="1" t="s">
        <v>10499</v>
      </c>
      <c r="C5559" s="1" t="s">
        <v>10500</v>
      </c>
      <c r="D5559" t="s">
        <v>7</v>
      </c>
      <c r="E5559" t="s">
        <v>10488</v>
      </c>
    </row>
    <row r="5560" spans="1:5" ht="57.6" x14ac:dyDescent="0.3">
      <c r="A5560" s="3" t="s">
        <v>10498</v>
      </c>
      <c r="B5560" s="1" t="s">
        <v>10499</v>
      </c>
      <c r="C5560" s="1" t="s">
        <v>10501</v>
      </c>
      <c r="D5560" t="s">
        <v>12</v>
      </c>
      <c r="E5560" t="s">
        <v>10493</v>
      </c>
    </row>
    <row r="5561" spans="1:5" ht="57.6" hidden="1" x14ac:dyDescent="0.3">
      <c r="A5561" s="3" t="s">
        <v>10502</v>
      </c>
      <c r="B5561" s="1" t="s">
        <v>10503</v>
      </c>
      <c r="C5561" s="1" t="s">
        <v>10504</v>
      </c>
      <c r="D5561" t="s">
        <v>7</v>
      </c>
      <c r="E5561" t="s">
        <v>10472</v>
      </c>
    </row>
    <row r="5562" spans="1:5" ht="57.6" hidden="1" x14ac:dyDescent="0.3">
      <c r="A5562" s="3" t="s">
        <v>10505</v>
      </c>
      <c r="B5562" s="1" t="s">
        <v>10506</v>
      </c>
      <c r="C5562" s="1" t="s">
        <v>10507</v>
      </c>
      <c r="D5562" t="s">
        <v>7</v>
      </c>
      <c r="E5562" t="s">
        <v>9232</v>
      </c>
    </row>
    <row r="5563" spans="1:5" ht="86.4" hidden="1" x14ac:dyDescent="0.3">
      <c r="A5563" s="3" t="s">
        <v>10505</v>
      </c>
      <c r="B5563" s="1" t="s">
        <v>10506</v>
      </c>
      <c r="C5563" s="1" t="s">
        <v>10508</v>
      </c>
      <c r="D5563" t="s">
        <v>7</v>
      </c>
      <c r="E5563" t="s">
        <v>9621</v>
      </c>
    </row>
    <row r="5564" spans="1:5" ht="100.8" hidden="1" x14ac:dyDescent="0.3">
      <c r="A5564" s="3" t="s">
        <v>10509</v>
      </c>
      <c r="B5564" s="1" t="s">
        <v>10510</v>
      </c>
      <c r="C5564" s="1" t="s">
        <v>10511</v>
      </c>
      <c r="D5564" t="s">
        <v>7</v>
      </c>
      <c r="E5564" t="s">
        <v>9232</v>
      </c>
    </row>
    <row r="5565" spans="1:5" ht="86.4" x14ac:dyDescent="0.3">
      <c r="A5565" s="3" t="s">
        <v>10509</v>
      </c>
      <c r="B5565" s="1" t="s">
        <v>10510</v>
      </c>
      <c r="C5565" s="1" t="s">
        <v>10512</v>
      </c>
      <c r="D5565" t="s">
        <v>12</v>
      </c>
      <c r="E5565" t="s">
        <v>10513</v>
      </c>
    </row>
    <row r="5566" spans="1:5" ht="72" hidden="1" x14ac:dyDescent="0.3">
      <c r="A5566" s="3" t="s">
        <v>10509</v>
      </c>
      <c r="B5566" s="1" t="s">
        <v>10510</v>
      </c>
      <c r="C5566" s="1" t="s">
        <v>10514</v>
      </c>
      <c r="D5566" t="s">
        <v>7</v>
      </c>
      <c r="E5566" t="s">
        <v>10515</v>
      </c>
    </row>
    <row r="5567" spans="1:5" ht="43.2" hidden="1" x14ac:dyDescent="0.3">
      <c r="A5567" s="3" t="s">
        <v>10509</v>
      </c>
      <c r="B5567" s="1" t="s">
        <v>10510</v>
      </c>
      <c r="C5567" s="1" t="s">
        <v>10516</v>
      </c>
      <c r="D5567" t="s">
        <v>7</v>
      </c>
      <c r="E5567" t="s">
        <v>9063</v>
      </c>
    </row>
    <row r="5568" spans="1:5" ht="28.8" hidden="1" x14ac:dyDescent="0.3">
      <c r="A5568" s="3" t="s">
        <v>10517</v>
      </c>
      <c r="B5568" s="1" t="s">
        <v>10518</v>
      </c>
      <c r="C5568" s="1" t="s">
        <v>10519</v>
      </c>
      <c r="D5568" t="s">
        <v>7</v>
      </c>
      <c r="E5568" t="s">
        <v>10520</v>
      </c>
    </row>
    <row r="5569" spans="1:5" ht="57.6" hidden="1" x14ac:dyDescent="0.3">
      <c r="A5569" s="3" t="s">
        <v>10517</v>
      </c>
      <c r="B5569" s="1" t="s">
        <v>10518</v>
      </c>
      <c r="C5569" s="1" t="s">
        <v>10521</v>
      </c>
      <c r="D5569" t="s">
        <v>7</v>
      </c>
      <c r="E5569" t="s">
        <v>10522</v>
      </c>
    </row>
    <row r="5570" spans="1:5" ht="57.6" hidden="1" x14ac:dyDescent="0.3">
      <c r="A5570" s="3" t="s">
        <v>10517</v>
      </c>
      <c r="B5570" s="1" t="s">
        <v>10518</v>
      </c>
      <c r="C5570" s="1" t="s">
        <v>10523</v>
      </c>
      <c r="D5570" t="s">
        <v>7</v>
      </c>
      <c r="E5570" t="s">
        <v>9621</v>
      </c>
    </row>
    <row r="5571" spans="1:5" ht="43.2" hidden="1" x14ac:dyDescent="0.3">
      <c r="A5571" s="3" t="s">
        <v>10517</v>
      </c>
      <c r="B5571" s="1" t="s">
        <v>10518</v>
      </c>
      <c r="C5571" s="1" t="s">
        <v>10524</v>
      </c>
      <c r="D5571" t="s">
        <v>7</v>
      </c>
      <c r="E5571" t="s">
        <v>10525</v>
      </c>
    </row>
    <row r="5572" spans="1:5" ht="43.2" hidden="1" x14ac:dyDescent="0.3">
      <c r="A5572" s="3" t="s">
        <v>10517</v>
      </c>
      <c r="B5572" s="1" t="s">
        <v>10518</v>
      </c>
      <c r="C5572" s="1" t="s">
        <v>10526</v>
      </c>
      <c r="D5572" t="s">
        <v>7</v>
      </c>
      <c r="E5572" t="s">
        <v>10527</v>
      </c>
    </row>
    <row r="5573" spans="1:5" ht="28.8" hidden="1" x14ac:dyDescent="0.3">
      <c r="A5573" s="3" t="s">
        <v>10517</v>
      </c>
      <c r="B5573" s="1" t="s">
        <v>10518</v>
      </c>
      <c r="C5573" s="1" t="s">
        <v>10528</v>
      </c>
      <c r="D5573" t="s">
        <v>32</v>
      </c>
      <c r="E5573" t="s">
        <v>9111</v>
      </c>
    </row>
    <row r="5574" spans="1:5" ht="72" hidden="1" x14ac:dyDescent="0.3">
      <c r="A5574" s="3" t="s">
        <v>10517</v>
      </c>
      <c r="B5574" s="1" t="s">
        <v>10518</v>
      </c>
      <c r="C5574" s="1" t="s">
        <v>10529</v>
      </c>
      <c r="D5574" t="s">
        <v>32</v>
      </c>
      <c r="E5574" t="s">
        <v>7338</v>
      </c>
    </row>
    <row r="5575" spans="1:5" ht="86.4" hidden="1" x14ac:dyDescent="0.3">
      <c r="A5575" s="3" t="s">
        <v>10517</v>
      </c>
      <c r="B5575" s="1" t="s">
        <v>10518</v>
      </c>
      <c r="C5575" s="1" t="s">
        <v>10530</v>
      </c>
      <c r="D5575" t="s">
        <v>7</v>
      </c>
      <c r="E5575" t="s">
        <v>9107</v>
      </c>
    </row>
    <row r="5576" spans="1:5" ht="57.6" hidden="1" x14ac:dyDescent="0.3">
      <c r="A5576" s="3" t="s">
        <v>10517</v>
      </c>
      <c r="B5576" s="1" t="s">
        <v>10518</v>
      </c>
      <c r="C5576" s="1" t="s">
        <v>10531</v>
      </c>
      <c r="D5576" t="s">
        <v>7</v>
      </c>
      <c r="E5576" t="s">
        <v>2032</v>
      </c>
    </row>
    <row r="5577" spans="1:5" ht="115.2" hidden="1" x14ac:dyDescent="0.3">
      <c r="A5577" s="3" t="s">
        <v>10517</v>
      </c>
      <c r="B5577" s="1" t="s">
        <v>10518</v>
      </c>
      <c r="C5577" s="1" t="s">
        <v>10532</v>
      </c>
      <c r="D5577" t="s">
        <v>32</v>
      </c>
      <c r="E5577" t="s">
        <v>10533</v>
      </c>
    </row>
    <row r="5578" spans="1:5" ht="28.8" hidden="1" x14ac:dyDescent="0.3">
      <c r="A5578" s="3" t="s">
        <v>10517</v>
      </c>
      <c r="B5578" s="1" t="s">
        <v>10518</v>
      </c>
      <c r="C5578" s="1" t="s">
        <v>10534</v>
      </c>
      <c r="D5578" t="s">
        <v>7</v>
      </c>
      <c r="E5578" t="s">
        <v>10535</v>
      </c>
    </row>
    <row r="5579" spans="1:5" ht="86.4" hidden="1" x14ac:dyDescent="0.3">
      <c r="A5579" s="3" t="s">
        <v>10517</v>
      </c>
      <c r="B5579" s="1" t="s">
        <v>10518</v>
      </c>
      <c r="C5579" s="1" t="s">
        <v>10536</v>
      </c>
      <c r="D5579" t="s">
        <v>7</v>
      </c>
      <c r="E5579" t="s">
        <v>9423</v>
      </c>
    </row>
    <row r="5580" spans="1:5" ht="86.4" hidden="1" x14ac:dyDescent="0.3">
      <c r="A5580" s="3" t="s">
        <v>10517</v>
      </c>
      <c r="B5580" s="1" t="s">
        <v>10518</v>
      </c>
      <c r="C5580" s="1" t="s">
        <v>10537</v>
      </c>
      <c r="D5580" t="s">
        <v>7</v>
      </c>
      <c r="E5580" t="s">
        <v>9063</v>
      </c>
    </row>
    <row r="5581" spans="1:5" ht="57.6" hidden="1" x14ac:dyDescent="0.3">
      <c r="A5581" s="3" t="s">
        <v>10517</v>
      </c>
      <c r="B5581" s="1" t="s">
        <v>10518</v>
      </c>
      <c r="C5581" s="1" t="s">
        <v>10538</v>
      </c>
      <c r="D5581" t="s">
        <v>7</v>
      </c>
      <c r="E5581" t="s">
        <v>10539</v>
      </c>
    </row>
    <row r="5582" spans="1:5" ht="86.4" hidden="1" x14ac:dyDescent="0.3">
      <c r="A5582" s="3" t="s">
        <v>10517</v>
      </c>
      <c r="B5582" s="1" t="s">
        <v>10518</v>
      </c>
      <c r="C5582" s="1" t="s">
        <v>10540</v>
      </c>
      <c r="D5582" t="s">
        <v>7</v>
      </c>
      <c r="E5582" t="s">
        <v>10541</v>
      </c>
    </row>
    <row r="5583" spans="1:5" ht="86.4" hidden="1" x14ac:dyDescent="0.3">
      <c r="A5583" s="3" t="s">
        <v>10517</v>
      </c>
      <c r="B5583" s="1" t="s">
        <v>10518</v>
      </c>
      <c r="C5583" s="1" t="s">
        <v>10542</v>
      </c>
      <c r="D5583" t="s">
        <v>32</v>
      </c>
      <c r="E5583" t="s">
        <v>10543</v>
      </c>
    </row>
    <row r="5584" spans="1:5" ht="57.6" hidden="1" x14ac:dyDescent="0.3">
      <c r="A5584" s="3" t="s">
        <v>10517</v>
      </c>
      <c r="B5584" s="1" t="s">
        <v>10518</v>
      </c>
      <c r="C5584" s="1" t="s">
        <v>10544</v>
      </c>
      <c r="D5584" t="s">
        <v>7</v>
      </c>
      <c r="E5584" t="s">
        <v>9063</v>
      </c>
    </row>
    <row r="5585" spans="1:5" ht="43.2" hidden="1" x14ac:dyDescent="0.3">
      <c r="A5585" s="3" t="s">
        <v>10517</v>
      </c>
      <c r="B5585" s="1" t="s">
        <v>10518</v>
      </c>
      <c r="C5585" s="1" t="s">
        <v>10545</v>
      </c>
      <c r="D5585" t="s">
        <v>7</v>
      </c>
      <c r="E5585" t="s">
        <v>9063</v>
      </c>
    </row>
    <row r="5586" spans="1:5" ht="72" hidden="1" x14ac:dyDescent="0.3">
      <c r="A5586" s="3" t="s">
        <v>10517</v>
      </c>
      <c r="B5586" s="1" t="s">
        <v>10518</v>
      </c>
      <c r="C5586" s="1" t="s">
        <v>10546</v>
      </c>
      <c r="D5586" t="s">
        <v>7</v>
      </c>
      <c r="E5586" t="s">
        <v>10547</v>
      </c>
    </row>
    <row r="5587" spans="1:5" ht="86.4" hidden="1" x14ac:dyDescent="0.3">
      <c r="A5587" s="3" t="s">
        <v>10517</v>
      </c>
      <c r="B5587" s="1" t="s">
        <v>10518</v>
      </c>
      <c r="C5587" s="1" t="s">
        <v>10548</v>
      </c>
      <c r="D5587" t="s">
        <v>7</v>
      </c>
      <c r="E5587" t="s">
        <v>9729</v>
      </c>
    </row>
    <row r="5588" spans="1:5" ht="72" hidden="1" x14ac:dyDescent="0.3">
      <c r="A5588" s="3" t="s">
        <v>10549</v>
      </c>
      <c r="B5588" s="1" t="s">
        <v>10550</v>
      </c>
      <c r="C5588" s="1" t="s">
        <v>10551</v>
      </c>
      <c r="D5588" t="s">
        <v>7</v>
      </c>
      <c r="E5588" t="s">
        <v>9143</v>
      </c>
    </row>
    <row r="5589" spans="1:5" ht="28.8" hidden="1" x14ac:dyDescent="0.3">
      <c r="A5589" s="3" t="s">
        <v>10549</v>
      </c>
      <c r="B5589" s="1" t="s">
        <v>10550</v>
      </c>
      <c r="C5589" s="1" t="s">
        <v>10552</v>
      </c>
      <c r="D5589" t="s">
        <v>7</v>
      </c>
      <c r="E5589" t="s">
        <v>9232</v>
      </c>
    </row>
    <row r="5590" spans="1:5" ht="43.2" hidden="1" x14ac:dyDescent="0.3">
      <c r="A5590" s="3" t="s">
        <v>10549</v>
      </c>
      <c r="B5590" s="1" t="s">
        <v>10550</v>
      </c>
      <c r="C5590" s="1" t="s">
        <v>10553</v>
      </c>
      <c r="D5590" t="s">
        <v>7</v>
      </c>
      <c r="E5590" t="s">
        <v>9255</v>
      </c>
    </row>
    <row r="5591" spans="1:5" ht="57.6" hidden="1" x14ac:dyDescent="0.3">
      <c r="A5591" s="3" t="s">
        <v>10549</v>
      </c>
      <c r="B5591" s="1" t="s">
        <v>10550</v>
      </c>
      <c r="C5591" s="1" t="s">
        <v>10554</v>
      </c>
      <c r="D5591" t="s">
        <v>7</v>
      </c>
      <c r="E5591" t="s">
        <v>10539</v>
      </c>
    </row>
    <row r="5592" spans="1:5" ht="43.2" hidden="1" x14ac:dyDescent="0.3">
      <c r="A5592" s="3" t="s">
        <v>10549</v>
      </c>
      <c r="B5592" s="1" t="s">
        <v>10550</v>
      </c>
      <c r="C5592" s="1" t="s">
        <v>10555</v>
      </c>
      <c r="D5592" t="s">
        <v>7</v>
      </c>
      <c r="E5592" t="s">
        <v>9143</v>
      </c>
    </row>
    <row r="5593" spans="1:5" ht="57.6" hidden="1" x14ac:dyDescent="0.3">
      <c r="A5593" s="3" t="s">
        <v>10549</v>
      </c>
      <c r="B5593" s="1" t="s">
        <v>10550</v>
      </c>
      <c r="C5593" s="1" t="s">
        <v>10556</v>
      </c>
      <c r="D5593" t="s">
        <v>7</v>
      </c>
      <c r="E5593" t="s">
        <v>9729</v>
      </c>
    </row>
    <row r="5594" spans="1:5" ht="72" hidden="1" x14ac:dyDescent="0.3">
      <c r="A5594" s="3" t="s">
        <v>10549</v>
      </c>
      <c r="B5594" s="1" t="s">
        <v>10550</v>
      </c>
      <c r="C5594" s="1" t="s">
        <v>10557</v>
      </c>
      <c r="D5594" t="s">
        <v>7</v>
      </c>
      <c r="E5594" t="s">
        <v>3044</v>
      </c>
    </row>
    <row r="5595" spans="1:5" ht="43.2" hidden="1" x14ac:dyDescent="0.3">
      <c r="A5595" s="3" t="s">
        <v>10549</v>
      </c>
      <c r="B5595" s="1" t="s">
        <v>10550</v>
      </c>
      <c r="C5595" s="1" t="s">
        <v>10558</v>
      </c>
      <c r="D5595" t="s">
        <v>7</v>
      </c>
      <c r="E5595" t="s">
        <v>9232</v>
      </c>
    </row>
    <row r="5596" spans="1:5" ht="100.8" hidden="1" x14ac:dyDescent="0.3">
      <c r="A5596" s="3" t="s">
        <v>10549</v>
      </c>
      <c r="B5596" s="1" t="s">
        <v>10550</v>
      </c>
      <c r="C5596" s="1" t="s">
        <v>10559</v>
      </c>
      <c r="D5596" t="s">
        <v>7</v>
      </c>
      <c r="E5596" t="s">
        <v>10560</v>
      </c>
    </row>
    <row r="5597" spans="1:5" ht="28.8" hidden="1" x14ac:dyDescent="0.3">
      <c r="A5597" s="3" t="s">
        <v>10549</v>
      </c>
      <c r="B5597" s="1" t="s">
        <v>10550</v>
      </c>
      <c r="C5597" s="1" t="s">
        <v>10561</v>
      </c>
      <c r="D5597" t="s">
        <v>7</v>
      </c>
      <c r="E5597" t="s">
        <v>10520</v>
      </c>
    </row>
    <row r="5598" spans="1:5" ht="57.6" hidden="1" x14ac:dyDescent="0.3">
      <c r="A5598" s="3" t="s">
        <v>10549</v>
      </c>
      <c r="B5598" s="1" t="s">
        <v>10550</v>
      </c>
      <c r="C5598" s="1" t="s">
        <v>10562</v>
      </c>
      <c r="D5598" t="s">
        <v>7</v>
      </c>
      <c r="E5598" t="s">
        <v>10522</v>
      </c>
    </row>
    <row r="5599" spans="1:5" ht="57.6" hidden="1" x14ac:dyDescent="0.3">
      <c r="A5599" s="3" t="s">
        <v>10549</v>
      </c>
      <c r="B5599" s="1" t="s">
        <v>10550</v>
      </c>
      <c r="C5599" s="1" t="s">
        <v>10523</v>
      </c>
      <c r="D5599" t="s">
        <v>7</v>
      </c>
      <c r="E5599" t="s">
        <v>9621</v>
      </c>
    </row>
    <row r="5600" spans="1:5" ht="86.4" hidden="1" x14ac:dyDescent="0.3">
      <c r="A5600" s="3" t="s">
        <v>10549</v>
      </c>
      <c r="B5600" s="1" t="s">
        <v>10550</v>
      </c>
      <c r="C5600" s="1" t="s">
        <v>10563</v>
      </c>
      <c r="D5600" t="s">
        <v>7</v>
      </c>
      <c r="E5600" t="s">
        <v>9232</v>
      </c>
    </row>
    <row r="5601" spans="1:5" ht="115.2" hidden="1" x14ac:dyDescent="0.3">
      <c r="A5601" s="3" t="s">
        <v>10549</v>
      </c>
      <c r="B5601" s="1" t="s">
        <v>10550</v>
      </c>
      <c r="C5601" s="1" t="s">
        <v>10564</v>
      </c>
      <c r="D5601" t="s">
        <v>32</v>
      </c>
      <c r="E5601" t="s">
        <v>10533</v>
      </c>
    </row>
    <row r="5602" spans="1:5" ht="28.8" hidden="1" x14ac:dyDescent="0.3">
      <c r="A5602" s="3" t="s">
        <v>10549</v>
      </c>
      <c r="B5602" s="1" t="s">
        <v>10550</v>
      </c>
      <c r="C5602" s="1" t="s">
        <v>10565</v>
      </c>
      <c r="D5602" t="s">
        <v>7</v>
      </c>
      <c r="E5602" t="s">
        <v>10535</v>
      </c>
    </row>
    <row r="5603" spans="1:5" ht="43.2" hidden="1" x14ac:dyDescent="0.3">
      <c r="A5603" s="3" t="s">
        <v>10549</v>
      </c>
      <c r="B5603" s="1" t="s">
        <v>10550</v>
      </c>
      <c r="C5603" s="1" t="s">
        <v>10566</v>
      </c>
      <c r="D5603" t="s">
        <v>7</v>
      </c>
      <c r="E5603" t="s">
        <v>10560</v>
      </c>
    </row>
    <row r="5604" spans="1:5" ht="72" hidden="1" x14ac:dyDescent="0.3">
      <c r="A5604" s="3" t="s">
        <v>10549</v>
      </c>
      <c r="B5604" s="1" t="s">
        <v>10550</v>
      </c>
      <c r="C5604" s="1" t="s">
        <v>10567</v>
      </c>
      <c r="D5604" t="s">
        <v>7</v>
      </c>
      <c r="E5604" t="s">
        <v>10541</v>
      </c>
    </row>
    <row r="5605" spans="1:5" ht="43.2" hidden="1" x14ac:dyDescent="0.3">
      <c r="A5605" s="3" t="s">
        <v>10549</v>
      </c>
      <c r="B5605" s="1" t="s">
        <v>10550</v>
      </c>
      <c r="C5605" s="1" t="s">
        <v>10568</v>
      </c>
      <c r="D5605" t="s">
        <v>7</v>
      </c>
      <c r="E5605" t="s">
        <v>9063</v>
      </c>
    </row>
    <row r="5606" spans="1:5" ht="86.4" hidden="1" x14ac:dyDescent="0.3">
      <c r="A5606" s="3" t="s">
        <v>10549</v>
      </c>
      <c r="B5606" s="1" t="s">
        <v>10550</v>
      </c>
      <c r="C5606" s="1" t="s">
        <v>10569</v>
      </c>
      <c r="D5606" t="s">
        <v>32</v>
      </c>
      <c r="E5606" t="s">
        <v>10570</v>
      </c>
    </row>
    <row r="5607" spans="1:5" ht="72" hidden="1" x14ac:dyDescent="0.3">
      <c r="A5607" s="3" t="s">
        <v>10549</v>
      </c>
      <c r="B5607" s="1" t="s">
        <v>10550</v>
      </c>
      <c r="C5607" s="1" t="s">
        <v>10571</v>
      </c>
      <c r="D5607" t="s">
        <v>7</v>
      </c>
      <c r="E5607" t="s">
        <v>9621</v>
      </c>
    </row>
    <row r="5608" spans="1:5" ht="43.2" hidden="1" x14ac:dyDescent="0.3">
      <c r="A5608" s="3" t="s">
        <v>10549</v>
      </c>
      <c r="B5608" s="1" t="s">
        <v>10550</v>
      </c>
      <c r="C5608" s="1" t="s">
        <v>10572</v>
      </c>
      <c r="D5608" t="s">
        <v>7</v>
      </c>
      <c r="E5608" t="s">
        <v>9232</v>
      </c>
    </row>
    <row r="5609" spans="1:5" ht="144" hidden="1" x14ac:dyDescent="0.3">
      <c r="A5609" s="3" t="s">
        <v>10573</v>
      </c>
      <c r="B5609" s="1" t="s">
        <v>10574</v>
      </c>
      <c r="C5609" s="1" t="s">
        <v>10575</v>
      </c>
      <c r="D5609" t="s">
        <v>7</v>
      </c>
      <c r="E5609" t="s">
        <v>2032</v>
      </c>
    </row>
    <row r="5610" spans="1:5" hidden="1" x14ac:dyDescent="0.3">
      <c r="A5610" s="3" t="s">
        <v>10573</v>
      </c>
      <c r="B5610" s="1" t="s">
        <v>10574</v>
      </c>
      <c r="C5610" s="1" t="s">
        <v>10576</v>
      </c>
      <c r="D5610" t="s">
        <v>7</v>
      </c>
      <c r="E5610" t="s">
        <v>9984</v>
      </c>
    </row>
    <row r="5611" spans="1:5" ht="57.6" hidden="1" x14ac:dyDescent="0.3">
      <c r="A5611" s="3" t="s">
        <v>10573</v>
      </c>
      <c r="B5611" s="1" t="s">
        <v>10574</v>
      </c>
      <c r="C5611" s="1" t="s">
        <v>10577</v>
      </c>
      <c r="D5611" t="s">
        <v>7</v>
      </c>
      <c r="E5611" t="s">
        <v>10578</v>
      </c>
    </row>
    <row r="5612" spans="1:5" ht="144" hidden="1" x14ac:dyDescent="0.3">
      <c r="A5612" s="3" t="s">
        <v>10573</v>
      </c>
      <c r="B5612" s="1" t="s">
        <v>10574</v>
      </c>
      <c r="C5612" s="1" t="s">
        <v>10579</v>
      </c>
      <c r="D5612" t="s">
        <v>7</v>
      </c>
      <c r="E5612" t="s">
        <v>10580</v>
      </c>
    </row>
    <row r="5613" spans="1:5" ht="129.6" hidden="1" x14ac:dyDescent="0.3">
      <c r="A5613" s="3" t="s">
        <v>10573</v>
      </c>
      <c r="B5613" s="1" t="s">
        <v>10574</v>
      </c>
      <c r="C5613" s="1" t="s">
        <v>10581</v>
      </c>
      <c r="D5613" t="s">
        <v>7</v>
      </c>
      <c r="E5613" t="s">
        <v>10582</v>
      </c>
    </row>
    <row r="5614" spans="1:5" ht="28.8" hidden="1" x14ac:dyDescent="0.3">
      <c r="A5614" s="3" t="s">
        <v>10573</v>
      </c>
      <c r="B5614" s="1" t="s">
        <v>10574</v>
      </c>
      <c r="C5614" s="1" t="s">
        <v>10583</v>
      </c>
      <c r="D5614" t="s">
        <v>7</v>
      </c>
      <c r="E5614" t="s">
        <v>7520</v>
      </c>
    </row>
    <row r="5615" spans="1:5" ht="129.6" hidden="1" x14ac:dyDescent="0.3">
      <c r="A5615" s="3" t="s">
        <v>10573</v>
      </c>
      <c r="B5615" s="1" t="s">
        <v>10574</v>
      </c>
      <c r="C5615" s="1" t="s">
        <v>10584</v>
      </c>
      <c r="D5615" t="s">
        <v>7</v>
      </c>
      <c r="E5615" t="s">
        <v>2032</v>
      </c>
    </row>
    <row r="5616" spans="1:5" ht="86.4" hidden="1" x14ac:dyDescent="0.3">
      <c r="A5616" s="3" t="s">
        <v>10573</v>
      </c>
      <c r="B5616" s="1" t="s">
        <v>10574</v>
      </c>
      <c r="C5616" s="1" t="s">
        <v>10585</v>
      </c>
      <c r="D5616" t="s">
        <v>32</v>
      </c>
      <c r="E5616" t="s">
        <v>3135</v>
      </c>
    </row>
    <row r="5617" spans="1:5" ht="43.2" hidden="1" x14ac:dyDescent="0.3">
      <c r="A5617" s="3" t="s">
        <v>10573</v>
      </c>
      <c r="B5617" s="1" t="s">
        <v>10574</v>
      </c>
      <c r="C5617" s="1" t="s">
        <v>10586</v>
      </c>
      <c r="D5617" t="s">
        <v>32</v>
      </c>
      <c r="E5617" t="s">
        <v>10587</v>
      </c>
    </row>
    <row r="5618" spans="1:5" ht="57.6" hidden="1" x14ac:dyDescent="0.3">
      <c r="A5618" s="3" t="s">
        <v>10573</v>
      </c>
      <c r="B5618" s="1" t="s">
        <v>10574</v>
      </c>
      <c r="C5618" s="1" t="s">
        <v>10588</v>
      </c>
      <c r="D5618" t="s">
        <v>7</v>
      </c>
      <c r="E5618" t="s">
        <v>9621</v>
      </c>
    </row>
    <row r="5619" spans="1:5" ht="43.2" hidden="1" x14ac:dyDescent="0.3">
      <c r="A5619" s="3" t="s">
        <v>10573</v>
      </c>
      <c r="B5619" s="1" t="s">
        <v>10574</v>
      </c>
      <c r="C5619" s="1" t="s">
        <v>10589</v>
      </c>
      <c r="D5619" t="s">
        <v>7</v>
      </c>
      <c r="E5619" t="s">
        <v>10590</v>
      </c>
    </row>
    <row r="5620" spans="1:5" ht="57.6" hidden="1" x14ac:dyDescent="0.3">
      <c r="A5620" s="3" t="s">
        <v>10573</v>
      </c>
      <c r="B5620" s="1" t="s">
        <v>10574</v>
      </c>
      <c r="C5620" s="1" t="s">
        <v>10591</v>
      </c>
      <c r="D5620" t="s">
        <v>32</v>
      </c>
      <c r="E5620" t="s">
        <v>10592</v>
      </c>
    </row>
    <row r="5621" spans="1:5" ht="72" hidden="1" x14ac:dyDescent="0.3">
      <c r="A5621" s="3" t="s">
        <v>10573</v>
      </c>
      <c r="B5621" s="1" t="s">
        <v>10574</v>
      </c>
      <c r="C5621" s="1" t="s">
        <v>10593</v>
      </c>
      <c r="D5621" t="s">
        <v>7</v>
      </c>
      <c r="E5621" t="s">
        <v>10578</v>
      </c>
    </row>
    <row r="5622" spans="1:5" ht="115.2" hidden="1" x14ac:dyDescent="0.3">
      <c r="A5622" s="3" t="s">
        <v>10573</v>
      </c>
      <c r="B5622" s="1" t="s">
        <v>10574</v>
      </c>
      <c r="C5622" s="1" t="s">
        <v>10594</v>
      </c>
      <c r="D5622" t="s">
        <v>32</v>
      </c>
      <c r="E5622" t="s">
        <v>10595</v>
      </c>
    </row>
    <row r="5623" spans="1:5" ht="72" hidden="1" x14ac:dyDescent="0.3">
      <c r="A5623" s="3" t="s">
        <v>10573</v>
      </c>
      <c r="B5623" s="1" t="s">
        <v>10574</v>
      </c>
      <c r="C5623" s="1" t="s">
        <v>10596</v>
      </c>
      <c r="D5623" t="s">
        <v>32</v>
      </c>
      <c r="E5623" t="s">
        <v>10592</v>
      </c>
    </row>
    <row r="5624" spans="1:5" ht="100.8" hidden="1" x14ac:dyDescent="0.3">
      <c r="A5624" s="3" t="s">
        <v>10573</v>
      </c>
      <c r="B5624" s="1" t="s">
        <v>10574</v>
      </c>
      <c r="C5624" s="1" t="s">
        <v>10597</v>
      </c>
      <c r="D5624" t="s">
        <v>7</v>
      </c>
      <c r="E5624" t="s">
        <v>10578</v>
      </c>
    </row>
    <row r="5625" spans="1:5" ht="86.4" hidden="1" x14ac:dyDescent="0.3">
      <c r="A5625" s="3" t="s">
        <v>10573</v>
      </c>
      <c r="B5625" s="1" t="s">
        <v>10574</v>
      </c>
      <c r="C5625" s="1" t="s">
        <v>10598</v>
      </c>
      <c r="D5625" t="s">
        <v>7</v>
      </c>
      <c r="E5625" t="s">
        <v>10578</v>
      </c>
    </row>
    <row r="5626" spans="1:5" ht="43.2" hidden="1" x14ac:dyDescent="0.3">
      <c r="A5626" s="3" t="s">
        <v>10599</v>
      </c>
      <c r="B5626" s="1" t="s">
        <v>10600</v>
      </c>
      <c r="C5626" s="1" t="s">
        <v>10601</v>
      </c>
      <c r="D5626" t="s">
        <v>32</v>
      </c>
      <c r="E5626" t="s">
        <v>10587</v>
      </c>
    </row>
    <row r="5627" spans="1:5" ht="57.6" hidden="1" x14ac:dyDescent="0.3">
      <c r="A5627" s="3" t="s">
        <v>10602</v>
      </c>
      <c r="B5627" s="1" t="s">
        <v>10603</v>
      </c>
      <c r="C5627" s="1" t="s">
        <v>10604</v>
      </c>
      <c r="D5627" t="s">
        <v>7</v>
      </c>
      <c r="E5627" t="s">
        <v>10605</v>
      </c>
    </row>
    <row r="5628" spans="1:5" ht="43.2" hidden="1" x14ac:dyDescent="0.3">
      <c r="A5628" s="3" t="s">
        <v>10606</v>
      </c>
      <c r="B5628" s="1" t="s">
        <v>10607</v>
      </c>
      <c r="C5628" s="1" t="s">
        <v>10608</v>
      </c>
      <c r="D5628" t="s">
        <v>7</v>
      </c>
      <c r="E5628" t="s">
        <v>2032</v>
      </c>
    </row>
    <row r="5629" spans="1:5" ht="86.4" hidden="1" x14ac:dyDescent="0.3">
      <c r="A5629" s="3" t="s">
        <v>10606</v>
      </c>
      <c r="B5629" s="1" t="s">
        <v>10607</v>
      </c>
      <c r="C5629" s="1" t="s">
        <v>10609</v>
      </c>
      <c r="D5629" t="s">
        <v>7</v>
      </c>
      <c r="E5629" t="s">
        <v>10578</v>
      </c>
    </row>
    <row r="5630" spans="1:5" ht="57.6" x14ac:dyDescent="0.3">
      <c r="A5630" s="3" t="s">
        <v>10606</v>
      </c>
      <c r="B5630" s="1" t="s">
        <v>10607</v>
      </c>
      <c r="C5630" s="1" t="s">
        <v>10610</v>
      </c>
      <c r="D5630" t="s">
        <v>12</v>
      </c>
      <c r="E5630" t="s">
        <v>9051</v>
      </c>
    </row>
    <row r="5631" spans="1:5" ht="100.8" hidden="1" x14ac:dyDescent="0.3">
      <c r="A5631" s="3" t="s">
        <v>10611</v>
      </c>
      <c r="B5631" s="1" t="s">
        <v>10612</v>
      </c>
      <c r="C5631" s="1" t="s">
        <v>10613</v>
      </c>
      <c r="D5631" t="s">
        <v>7</v>
      </c>
      <c r="E5631" t="s">
        <v>10488</v>
      </c>
    </row>
    <row r="5632" spans="1:5" ht="28.8" hidden="1" x14ac:dyDescent="0.3">
      <c r="A5632" s="3" t="s">
        <v>10614</v>
      </c>
      <c r="B5632" s="1" t="s">
        <v>10615</v>
      </c>
      <c r="C5632" s="1" t="s">
        <v>10616</v>
      </c>
      <c r="D5632" t="s">
        <v>7</v>
      </c>
      <c r="E5632" t="s">
        <v>10617</v>
      </c>
    </row>
    <row r="5633" spans="1:5" ht="86.4" hidden="1" x14ac:dyDescent="0.3">
      <c r="A5633" s="3" t="s">
        <v>10614</v>
      </c>
      <c r="B5633" s="1" t="s">
        <v>10615</v>
      </c>
      <c r="C5633" s="1" t="s">
        <v>10618</v>
      </c>
      <c r="D5633" t="s">
        <v>32</v>
      </c>
      <c r="E5633" t="s">
        <v>10619</v>
      </c>
    </row>
    <row r="5634" spans="1:5" ht="172.8" hidden="1" x14ac:dyDescent="0.3">
      <c r="A5634" s="3" t="s">
        <v>10620</v>
      </c>
      <c r="B5634" s="1" t="s">
        <v>10621</v>
      </c>
      <c r="C5634" s="1" t="s">
        <v>10622</v>
      </c>
      <c r="D5634" t="s">
        <v>7</v>
      </c>
      <c r="E5634" t="s">
        <v>2032</v>
      </c>
    </row>
    <row r="5635" spans="1:5" hidden="1" x14ac:dyDescent="0.3">
      <c r="A5635" s="3" t="s">
        <v>10620</v>
      </c>
      <c r="B5635" s="1" t="s">
        <v>10621</v>
      </c>
      <c r="C5635" s="1" t="s">
        <v>10576</v>
      </c>
      <c r="D5635" t="s">
        <v>7</v>
      </c>
      <c r="E5635" t="s">
        <v>9984</v>
      </c>
    </row>
    <row r="5636" spans="1:5" ht="43.2" hidden="1" x14ac:dyDescent="0.3">
      <c r="A5636" s="3" t="s">
        <v>10620</v>
      </c>
      <c r="B5636" s="1" t="s">
        <v>10621</v>
      </c>
      <c r="C5636" s="1" t="s">
        <v>10623</v>
      </c>
      <c r="D5636" t="s">
        <v>7</v>
      </c>
      <c r="E5636" t="s">
        <v>10578</v>
      </c>
    </row>
    <row r="5637" spans="1:5" ht="28.8" hidden="1" x14ac:dyDescent="0.3">
      <c r="A5637" s="3" t="s">
        <v>10620</v>
      </c>
      <c r="B5637" s="1" t="s">
        <v>10621</v>
      </c>
      <c r="C5637" s="1" t="s">
        <v>10624</v>
      </c>
      <c r="D5637" t="s">
        <v>7</v>
      </c>
      <c r="E5637" t="s">
        <v>10625</v>
      </c>
    </row>
    <row r="5638" spans="1:5" ht="57.6" hidden="1" x14ac:dyDescent="0.3">
      <c r="A5638" s="3" t="s">
        <v>10620</v>
      </c>
      <c r="B5638" s="1" t="s">
        <v>10621</v>
      </c>
      <c r="C5638" s="1" t="s">
        <v>10626</v>
      </c>
      <c r="D5638" t="s">
        <v>7</v>
      </c>
      <c r="E5638" t="s">
        <v>9621</v>
      </c>
    </row>
    <row r="5639" spans="1:5" ht="43.2" hidden="1" x14ac:dyDescent="0.3">
      <c r="A5639" s="3" t="s">
        <v>10620</v>
      </c>
      <c r="B5639" s="1" t="s">
        <v>10621</v>
      </c>
      <c r="C5639" s="1" t="s">
        <v>10589</v>
      </c>
      <c r="D5639" t="s">
        <v>7</v>
      </c>
      <c r="E5639" t="s">
        <v>10590</v>
      </c>
    </row>
    <row r="5640" spans="1:5" ht="100.8" hidden="1" x14ac:dyDescent="0.3">
      <c r="A5640" s="3" t="s">
        <v>10627</v>
      </c>
      <c r="B5640" s="1" t="s">
        <v>10628</v>
      </c>
      <c r="C5640" s="1" t="s">
        <v>10629</v>
      </c>
      <c r="D5640" t="s">
        <v>7</v>
      </c>
      <c r="E5640" t="s">
        <v>2032</v>
      </c>
    </row>
    <row r="5641" spans="1:5" ht="86.4" hidden="1" x14ac:dyDescent="0.3">
      <c r="A5641" s="3" t="s">
        <v>10630</v>
      </c>
      <c r="B5641" s="1" t="s">
        <v>10631</v>
      </c>
      <c r="C5641" s="1" t="s">
        <v>10632</v>
      </c>
      <c r="D5641" t="s">
        <v>7</v>
      </c>
      <c r="E5641" t="s">
        <v>2032</v>
      </c>
    </row>
    <row r="5642" spans="1:5" ht="72" hidden="1" x14ac:dyDescent="0.3">
      <c r="A5642" s="3" t="s">
        <v>10633</v>
      </c>
      <c r="B5642" s="1" t="s">
        <v>10634</v>
      </c>
      <c r="C5642" s="1" t="s">
        <v>10635</v>
      </c>
      <c r="D5642" t="s">
        <v>7</v>
      </c>
      <c r="E5642" t="s">
        <v>9490</v>
      </c>
    </row>
    <row r="5643" spans="1:5" ht="158.4" hidden="1" x14ac:dyDescent="0.3">
      <c r="A5643" s="3" t="s">
        <v>10636</v>
      </c>
      <c r="B5643" s="1" t="s">
        <v>10637</v>
      </c>
      <c r="C5643" s="1" t="s">
        <v>10638</v>
      </c>
      <c r="D5643" t="s">
        <v>7</v>
      </c>
      <c r="E5643" t="s">
        <v>10639</v>
      </c>
    </row>
    <row r="5644" spans="1:5" ht="28.8" hidden="1" x14ac:dyDescent="0.3">
      <c r="A5644" s="3" t="s">
        <v>10640</v>
      </c>
      <c r="B5644" s="1" t="s">
        <v>10641</v>
      </c>
      <c r="C5644" s="1" t="s">
        <v>10642</v>
      </c>
      <c r="D5644" t="s">
        <v>7</v>
      </c>
      <c r="E5644" t="s">
        <v>9094</v>
      </c>
    </row>
    <row r="5645" spans="1:5" ht="86.4" hidden="1" x14ac:dyDescent="0.3">
      <c r="A5645" s="3" t="s">
        <v>10643</v>
      </c>
      <c r="B5645" s="1" t="s">
        <v>10644</v>
      </c>
      <c r="C5645" s="1" t="s">
        <v>10645</v>
      </c>
      <c r="D5645" t="s">
        <v>32</v>
      </c>
      <c r="E5645" t="s">
        <v>10646</v>
      </c>
    </row>
    <row r="5646" spans="1:5" ht="100.8" hidden="1" x14ac:dyDescent="0.3">
      <c r="A5646" s="3" t="s">
        <v>10643</v>
      </c>
      <c r="B5646" s="1" t="s">
        <v>10644</v>
      </c>
      <c r="C5646" s="1" t="s">
        <v>10647</v>
      </c>
      <c r="D5646" t="s">
        <v>7</v>
      </c>
      <c r="E5646" t="s">
        <v>10648</v>
      </c>
    </row>
    <row r="5647" spans="1:5" ht="86.4" hidden="1" x14ac:dyDescent="0.3">
      <c r="A5647" s="3" t="s">
        <v>10643</v>
      </c>
      <c r="B5647" s="1" t="s">
        <v>10644</v>
      </c>
      <c r="C5647" s="1" t="s">
        <v>10649</v>
      </c>
      <c r="D5647" t="s">
        <v>7</v>
      </c>
      <c r="E5647" t="s">
        <v>9094</v>
      </c>
    </row>
    <row r="5648" spans="1:5" ht="86.4" hidden="1" x14ac:dyDescent="0.3">
      <c r="A5648" s="3" t="s">
        <v>10650</v>
      </c>
      <c r="B5648" s="1" t="s">
        <v>10651</v>
      </c>
      <c r="C5648" s="1" t="s">
        <v>10652</v>
      </c>
      <c r="D5648" t="s">
        <v>7</v>
      </c>
      <c r="E5648" t="s">
        <v>10653</v>
      </c>
    </row>
    <row r="5649" spans="1:5" ht="72" hidden="1" x14ac:dyDescent="0.3">
      <c r="A5649" s="3" t="s">
        <v>10650</v>
      </c>
      <c r="B5649" s="1" t="s">
        <v>10651</v>
      </c>
      <c r="C5649" s="1" t="s">
        <v>10654</v>
      </c>
      <c r="D5649" t="s">
        <v>7</v>
      </c>
      <c r="E5649" t="s">
        <v>9094</v>
      </c>
    </row>
    <row r="5650" spans="1:5" ht="72" hidden="1" x14ac:dyDescent="0.3">
      <c r="A5650" s="3" t="s">
        <v>10655</v>
      </c>
      <c r="B5650" s="1" t="s">
        <v>10656</v>
      </c>
      <c r="C5650" s="1" t="s">
        <v>10657</v>
      </c>
      <c r="D5650" t="s">
        <v>7</v>
      </c>
      <c r="E5650" t="s">
        <v>9143</v>
      </c>
    </row>
    <row r="5651" spans="1:5" ht="57.6" hidden="1" x14ac:dyDescent="0.3">
      <c r="A5651" s="3" t="s">
        <v>10655</v>
      </c>
      <c r="B5651" s="1" t="s">
        <v>10656</v>
      </c>
      <c r="C5651" s="1" t="s">
        <v>10658</v>
      </c>
      <c r="D5651" t="s">
        <v>7</v>
      </c>
      <c r="E5651" t="s">
        <v>10659</v>
      </c>
    </row>
    <row r="5652" spans="1:5" ht="86.4" x14ac:dyDescent="0.3">
      <c r="A5652" s="3" t="s">
        <v>10655</v>
      </c>
      <c r="B5652" s="1" t="s">
        <v>10656</v>
      </c>
      <c r="C5652" s="1" t="s">
        <v>10660</v>
      </c>
      <c r="D5652" t="s">
        <v>12</v>
      </c>
      <c r="E5652" t="s">
        <v>10661</v>
      </c>
    </row>
    <row r="5653" spans="1:5" ht="57.6" hidden="1" x14ac:dyDescent="0.3">
      <c r="A5653" s="3" t="s">
        <v>10662</v>
      </c>
      <c r="B5653" s="1" t="s">
        <v>10663</v>
      </c>
      <c r="C5653" s="1" t="s">
        <v>10664</v>
      </c>
      <c r="D5653" t="s">
        <v>7</v>
      </c>
      <c r="E5653" t="s">
        <v>9143</v>
      </c>
    </row>
    <row r="5654" spans="1:5" ht="86.4" hidden="1" x14ac:dyDescent="0.3">
      <c r="A5654" s="3" t="s">
        <v>10662</v>
      </c>
      <c r="B5654" s="1" t="s">
        <v>10663</v>
      </c>
      <c r="C5654" s="1" t="s">
        <v>10665</v>
      </c>
      <c r="D5654" t="s">
        <v>7</v>
      </c>
      <c r="E5654" t="s">
        <v>10653</v>
      </c>
    </row>
    <row r="5655" spans="1:5" ht="28.8" hidden="1" x14ac:dyDescent="0.3">
      <c r="A5655" s="3" t="s">
        <v>10662</v>
      </c>
      <c r="B5655" s="1" t="s">
        <v>10663</v>
      </c>
      <c r="C5655" s="1" t="s">
        <v>10666</v>
      </c>
      <c r="D5655" t="s">
        <v>7</v>
      </c>
      <c r="E5655" t="s">
        <v>10667</v>
      </c>
    </row>
    <row r="5656" spans="1:5" ht="43.2" x14ac:dyDescent="0.3">
      <c r="A5656" s="3" t="s">
        <v>10662</v>
      </c>
      <c r="B5656" s="1" t="s">
        <v>10663</v>
      </c>
      <c r="C5656" s="1" t="s">
        <v>10668</v>
      </c>
      <c r="D5656" t="s">
        <v>12</v>
      </c>
      <c r="E5656" t="s">
        <v>10669</v>
      </c>
    </row>
    <row r="5657" spans="1:5" ht="28.8" hidden="1" x14ac:dyDescent="0.3">
      <c r="A5657" s="3" t="s">
        <v>10670</v>
      </c>
      <c r="B5657" s="1" t="s">
        <v>10671</v>
      </c>
      <c r="C5657" s="1" t="s">
        <v>10672</v>
      </c>
      <c r="D5657" t="s">
        <v>7</v>
      </c>
      <c r="E5657" t="s">
        <v>10673</v>
      </c>
    </row>
    <row r="5658" spans="1:5" ht="43.2" hidden="1" x14ac:dyDescent="0.3">
      <c r="A5658" s="3" t="s">
        <v>10670</v>
      </c>
      <c r="B5658" s="1" t="s">
        <v>10671</v>
      </c>
      <c r="C5658" s="1" t="s">
        <v>10674</v>
      </c>
      <c r="D5658" t="s">
        <v>7</v>
      </c>
      <c r="E5658" t="s">
        <v>10675</v>
      </c>
    </row>
    <row r="5659" spans="1:5" ht="172.8" hidden="1" x14ac:dyDescent="0.3">
      <c r="A5659" s="3" t="s">
        <v>10676</v>
      </c>
      <c r="B5659" s="1" t="s">
        <v>10677</v>
      </c>
      <c r="C5659" s="1" t="s">
        <v>10678</v>
      </c>
      <c r="D5659" t="s">
        <v>7</v>
      </c>
      <c r="E5659" t="s">
        <v>5558</v>
      </c>
    </row>
    <row r="5660" spans="1:5" ht="86.4" hidden="1" x14ac:dyDescent="0.3">
      <c r="A5660" s="3" t="s">
        <v>10679</v>
      </c>
      <c r="B5660" s="1" t="s">
        <v>10680</v>
      </c>
      <c r="C5660" s="1" t="s">
        <v>10681</v>
      </c>
      <c r="D5660" t="s">
        <v>7</v>
      </c>
      <c r="E5660" t="s">
        <v>10682</v>
      </c>
    </row>
    <row r="5661" spans="1:5" ht="57.6" hidden="1" x14ac:dyDescent="0.3">
      <c r="A5661" s="3" t="s">
        <v>10683</v>
      </c>
      <c r="B5661" s="1" t="s">
        <v>10684</v>
      </c>
      <c r="C5661" s="1" t="s">
        <v>10685</v>
      </c>
      <c r="D5661" t="s">
        <v>7</v>
      </c>
      <c r="E5661" t="s">
        <v>9255</v>
      </c>
    </row>
    <row r="5662" spans="1:5" ht="28.8" hidden="1" x14ac:dyDescent="0.3">
      <c r="A5662" s="3" t="s">
        <v>10683</v>
      </c>
      <c r="B5662" s="1" t="s">
        <v>10684</v>
      </c>
      <c r="C5662" s="1" t="s">
        <v>10686</v>
      </c>
      <c r="D5662" t="s">
        <v>7</v>
      </c>
      <c r="E5662" t="s">
        <v>10687</v>
      </c>
    </row>
    <row r="5663" spans="1:5" ht="28.8" hidden="1" x14ac:dyDescent="0.3">
      <c r="A5663" s="3" t="s">
        <v>10683</v>
      </c>
      <c r="B5663" s="1" t="s">
        <v>10684</v>
      </c>
      <c r="C5663" s="1" t="s">
        <v>10688</v>
      </c>
      <c r="D5663" t="s">
        <v>7</v>
      </c>
      <c r="E5663" t="s">
        <v>10689</v>
      </c>
    </row>
    <row r="5664" spans="1:5" ht="28.8" hidden="1" x14ac:dyDescent="0.3">
      <c r="A5664" s="3" t="s">
        <v>10690</v>
      </c>
      <c r="B5664" s="1" t="s">
        <v>10691</v>
      </c>
      <c r="C5664" s="1" t="s">
        <v>10692</v>
      </c>
      <c r="D5664" t="s">
        <v>7</v>
      </c>
      <c r="E5664" t="s">
        <v>10693</v>
      </c>
    </row>
    <row r="5665" spans="1:5" ht="43.2" hidden="1" x14ac:dyDescent="0.3">
      <c r="A5665" s="3" t="s">
        <v>10690</v>
      </c>
      <c r="B5665" s="1" t="s">
        <v>10691</v>
      </c>
      <c r="C5665" s="1" t="s">
        <v>10694</v>
      </c>
      <c r="D5665" t="s">
        <v>7</v>
      </c>
      <c r="E5665" t="s">
        <v>9143</v>
      </c>
    </row>
    <row r="5666" spans="1:5" ht="144" hidden="1" x14ac:dyDescent="0.3">
      <c r="A5666" s="3" t="s">
        <v>10690</v>
      </c>
      <c r="B5666" s="1" t="s">
        <v>10691</v>
      </c>
      <c r="C5666" s="1" t="s">
        <v>10695</v>
      </c>
      <c r="D5666" t="s">
        <v>7</v>
      </c>
      <c r="E5666" t="s">
        <v>10696</v>
      </c>
    </row>
    <row r="5667" spans="1:5" ht="72" hidden="1" x14ac:dyDescent="0.3">
      <c r="A5667" s="3" t="s">
        <v>10697</v>
      </c>
      <c r="B5667" s="1" t="s">
        <v>10698</v>
      </c>
      <c r="C5667" s="1" t="s">
        <v>10699</v>
      </c>
      <c r="D5667" t="s">
        <v>7</v>
      </c>
      <c r="E5667" t="s">
        <v>10472</v>
      </c>
    </row>
    <row r="5668" spans="1:5" ht="28.8" hidden="1" x14ac:dyDescent="0.3">
      <c r="A5668" s="3" t="s">
        <v>10700</v>
      </c>
      <c r="B5668" s="1" t="s">
        <v>10701</v>
      </c>
      <c r="C5668" s="1" t="s">
        <v>10702</v>
      </c>
      <c r="D5668" t="s">
        <v>7</v>
      </c>
      <c r="E5668" t="s">
        <v>9232</v>
      </c>
    </row>
    <row r="5669" spans="1:5" ht="43.2" hidden="1" x14ac:dyDescent="0.3">
      <c r="A5669" s="3" t="s">
        <v>10700</v>
      </c>
      <c r="B5669" s="1" t="s">
        <v>10701</v>
      </c>
      <c r="C5669" s="1" t="s">
        <v>10703</v>
      </c>
      <c r="D5669" t="s">
        <v>7</v>
      </c>
      <c r="E5669" t="s">
        <v>9232</v>
      </c>
    </row>
    <row r="5670" spans="1:5" ht="57.6" hidden="1" x14ac:dyDescent="0.3">
      <c r="A5670" s="3" t="s">
        <v>10700</v>
      </c>
      <c r="B5670" s="1" t="s">
        <v>10701</v>
      </c>
      <c r="C5670" s="1" t="s">
        <v>10704</v>
      </c>
      <c r="D5670" t="s">
        <v>7</v>
      </c>
      <c r="E5670" t="s">
        <v>9232</v>
      </c>
    </row>
    <row r="5671" spans="1:5" ht="43.2" hidden="1" x14ac:dyDescent="0.3">
      <c r="A5671" s="3" t="s">
        <v>10705</v>
      </c>
      <c r="B5671" s="1" t="s">
        <v>10706</v>
      </c>
      <c r="C5671" s="1" t="s">
        <v>10707</v>
      </c>
      <c r="D5671" t="s">
        <v>7</v>
      </c>
      <c r="E5671" t="s">
        <v>10708</v>
      </c>
    </row>
    <row r="5672" spans="1:5" ht="57.6" hidden="1" x14ac:dyDescent="0.3">
      <c r="A5672" s="3" t="s">
        <v>10705</v>
      </c>
      <c r="B5672" s="1" t="s">
        <v>10706</v>
      </c>
      <c r="C5672" s="1" t="s">
        <v>10709</v>
      </c>
      <c r="D5672" t="s">
        <v>7</v>
      </c>
      <c r="E5672" t="s">
        <v>9232</v>
      </c>
    </row>
    <row r="5673" spans="1:5" ht="57.6" hidden="1" x14ac:dyDescent="0.3">
      <c r="A5673" s="3" t="s">
        <v>10705</v>
      </c>
      <c r="B5673" s="1" t="s">
        <v>10706</v>
      </c>
      <c r="C5673" s="1" t="s">
        <v>10710</v>
      </c>
      <c r="D5673" t="s">
        <v>7</v>
      </c>
      <c r="E5673" t="s">
        <v>10711</v>
      </c>
    </row>
    <row r="5674" spans="1:5" ht="57.6" hidden="1" x14ac:dyDescent="0.3">
      <c r="A5674" s="3" t="s">
        <v>10705</v>
      </c>
      <c r="B5674" s="1" t="s">
        <v>10706</v>
      </c>
      <c r="C5674" s="1" t="s">
        <v>10712</v>
      </c>
      <c r="D5674" t="s">
        <v>7</v>
      </c>
      <c r="E5674" t="s">
        <v>10713</v>
      </c>
    </row>
    <row r="5675" spans="1:5" ht="57.6" hidden="1" x14ac:dyDescent="0.3">
      <c r="A5675" s="3" t="s">
        <v>10714</v>
      </c>
      <c r="B5675" s="1" t="s">
        <v>10715</v>
      </c>
      <c r="C5675" s="1" t="s">
        <v>10716</v>
      </c>
      <c r="D5675" t="s">
        <v>7</v>
      </c>
      <c r="E5675" t="s">
        <v>9621</v>
      </c>
    </row>
    <row r="5676" spans="1:5" ht="72" hidden="1" x14ac:dyDescent="0.3">
      <c r="A5676" s="3" t="s">
        <v>10717</v>
      </c>
      <c r="B5676" s="1" t="s">
        <v>10718</v>
      </c>
      <c r="C5676" s="1" t="s">
        <v>10719</v>
      </c>
      <c r="D5676" t="s">
        <v>7</v>
      </c>
      <c r="E5676" t="s">
        <v>9621</v>
      </c>
    </row>
    <row r="5677" spans="1:5" ht="57.6" hidden="1" x14ac:dyDescent="0.3">
      <c r="A5677" s="3" t="s">
        <v>10720</v>
      </c>
      <c r="B5677" s="1" t="s">
        <v>10721</v>
      </c>
      <c r="C5677" s="1" t="s">
        <v>10722</v>
      </c>
      <c r="D5677" t="s">
        <v>7</v>
      </c>
      <c r="E5677" t="s">
        <v>9621</v>
      </c>
    </row>
    <row r="5678" spans="1:5" ht="43.2" x14ac:dyDescent="0.3">
      <c r="A5678" s="3" t="s">
        <v>10723</v>
      </c>
      <c r="B5678" s="1" t="s">
        <v>10724</v>
      </c>
      <c r="C5678" s="1" t="s">
        <v>10725</v>
      </c>
      <c r="D5678" t="s">
        <v>12</v>
      </c>
      <c r="E5678" t="s">
        <v>9675</v>
      </c>
    </row>
    <row r="5679" spans="1:5" ht="72" hidden="1" x14ac:dyDescent="0.3">
      <c r="A5679" s="3" t="s">
        <v>10726</v>
      </c>
      <c r="B5679" s="1" t="s">
        <v>10727</v>
      </c>
      <c r="C5679" s="1" t="s">
        <v>10728</v>
      </c>
      <c r="D5679" t="s">
        <v>7</v>
      </c>
      <c r="E5679" t="s">
        <v>9342</v>
      </c>
    </row>
    <row r="5680" spans="1:5" ht="57.6" hidden="1" x14ac:dyDescent="0.3">
      <c r="A5680" s="3" t="s">
        <v>10726</v>
      </c>
      <c r="B5680" s="1" t="s">
        <v>10727</v>
      </c>
      <c r="C5680" s="1" t="s">
        <v>10729</v>
      </c>
      <c r="D5680" t="s">
        <v>7</v>
      </c>
      <c r="E5680" t="s">
        <v>9255</v>
      </c>
    </row>
    <row r="5681" spans="1:5" ht="43.2" hidden="1" x14ac:dyDescent="0.3">
      <c r="A5681" s="3" t="s">
        <v>10726</v>
      </c>
      <c r="B5681" s="1" t="s">
        <v>10727</v>
      </c>
      <c r="C5681" s="1" t="s">
        <v>10730</v>
      </c>
      <c r="D5681" t="s">
        <v>7</v>
      </c>
      <c r="E5681" t="s">
        <v>9143</v>
      </c>
    </row>
    <row r="5682" spans="1:5" ht="28.8" x14ac:dyDescent="0.3">
      <c r="A5682" s="3" t="s">
        <v>10726</v>
      </c>
      <c r="B5682" s="1" t="s">
        <v>10727</v>
      </c>
      <c r="C5682" s="1" t="s">
        <v>10731</v>
      </c>
      <c r="D5682" t="s">
        <v>12</v>
      </c>
      <c r="E5682" t="s">
        <v>10732</v>
      </c>
    </row>
    <row r="5683" spans="1:5" ht="57.6" x14ac:dyDescent="0.3">
      <c r="A5683" s="3" t="s">
        <v>10726</v>
      </c>
      <c r="B5683" s="1" t="s">
        <v>10727</v>
      </c>
      <c r="C5683" s="1" t="s">
        <v>10733</v>
      </c>
      <c r="D5683" t="s">
        <v>12</v>
      </c>
      <c r="E5683" t="s">
        <v>10734</v>
      </c>
    </row>
    <row r="5684" spans="1:5" ht="43.2" hidden="1" x14ac:dyDescent="0.3">
      <c r="A5684" s="3" t="s">
        <v>10735</v>
      </c>
      <c r="B5684" s="1" t="s">
        <v>10736</v>
      </c>
      <c r="C5684" s="1" t="s">
        <v>10737</v>
      </c>
      <c r="D5684" t="s">
        <v>7</v>
      </c>
      <c r="E5684" t="s">
        <v>10738</v>
      </c>
    </row>
    <row r="5685" spans="1:5" ht="86.4" hidden="1" x14ac:dyDescent="0.3">
      <c r="A5685" s="3" t="s">
        <v>10739</v>
      </c>
      <c r="B5685" s="1" t="s">
        <v>10740</v>
      </c>
      <c r="C5685" s="1" t="s">
        <v>10741</v>
      </c>
      <c r="D5685" t="s">
        <v>7</v>
      </c>
      <c r="E5685" t="s">
        <v>9063</v>
      </c>
    </row>
    <row r="5686" spans="1:5" ht="72" hidden="1" x14ac:dyDescent="0.3">
      <c r="A5686" s="3" t="s">
        <v>10739</v>
      </c>
      <c r="B5686" s="1" t="s">
        <v>10740</v>
      </c>
      <c r="C5686" s="1" t="s">
        <v>10742</v>
      </c>
      <c r="D5686" t="s">
        <v>7</v>
      </c>
      <c r="E5686" t="s">
        <v>10743</v>
      </c>
    </row>
    <row r="5687" spans="1:5" ht="43.2" hidden="1" x14ac:dyDescent="0.3">
      <c r="A5687" s="3" t="s">
        <v>10744</v>
      </c>
      <c r="B5687" s="1" t="s">
        <v>10745</v>
      </c>
      <c r="C5687" s="1" t="s">
        <v>10746</v>
      </c>
      <c r="D5687" t="s">
        <v>7</v>
      </c>
      <c r="E5687" t="s">
        <v>10747</v>
      </c>
    </row>
    <row r="5688" spans="1:5" ht="43.2" hidden="1" x14ac:dyDescent="0.3">
      <c r="A5688" s="3" t="s">
        <v>10744</v>
      </c>
      <c r="B5688" s="1" t="s">
        <v>10745</v>
      </c>
      <c r="C5688" s="1" t="s">
        <v>10748</v>
      </c>
      <c r="D5688" t="s">
        <v>32</v>
      </c>
      <c r="E5688" t="s">
        <v>10749</v>
      </c>
    </row>
    <row r="5689" spans="1:5" ht="43.2" hidden="1" x14ac:dyDescent="0.3">
      <c r="A5689" s="3" t="s">
        <v>10744</v>
      </c>
      <c r="B5689" s="1" t="s">
        <v>10745</v>
      </c>
      <c r="C5689" s="1" t="s">
        <v>10750</v>
      </c>
      <c r="D5689" t="s">
        <v>162</v>
      </c>
      <c r="E5689" t="s">
        <v>10751</v>
      </c>
    </row>
    <row r="5690" spans="1:5" ht="43.2" hidden="1" x14ac:dyDescent="0.3">
      <c r="A5690" s="3" t="s">
        <v>10744</v>
      </c>
      <c r="B5690" s="1" t="s">
        <v>10745</v>
      </c>
      <c r="C5690" s="1" t="s">
        <v>10752</v>
      </c>
      <c r="D5690" t="s">
        <v>7</v>
      </c>
      <c r="E5690" t="s">
        <v>9391</v>
      </c>
    </row>
    <row r="5691" spans="1:5" ht="72" hidden="1" x14ac:dyDescent="0.3">
      <c r="A5691" s="3" t="s">
        <v>10744</v>
      </c>
      <c r="B5691" s="1" t="s">
        <v>10745</v>
      </c>
      <c r="C5691" s="1" t="s">
        <v>10753</v>
      </c>
      <c r="D5691" t="s">
        <v>162</v>
      </c>
      <c r="E5691" t="s">
        <v>10754</v>
      </c>
    </row>
    <row r="5692" spans="1:5" ht="57.6" hidden="1" x14ac:dyDescent="0.3">
      <c r="A5692" s="3" t="s">
        <v>10744</v>
      </c>
      <c r="B5692" s="1" t="s">
        <v>10745</v>
      </c>
      <c r="C5692" s="1" t="s">
        <v>10755</v>
      </c>
      <c r="D5692" t="s">
        <v>7</v>
      </c>
      <c r="E5692" t="s">
        <v>9391</v>
      </c>
    </row>
    <row r="5693" spans="1:5" ht="72" hidden="1" x14ac:dyDescent="0.3">
      <c r="A5693" s="3" t="s">
        <v>10756</v>
      </c>
      <c r="B5693" s="1" t="s">
        <v>2036</v>
      </c>
      <c r="C5693" s="1" t="s">
        <v>10757</v>
      </c>
      <c r="D5693" t="s">
        <v>7</v>
      </c>
      <c r="E5693" t="s">
        <v>10758</v>
      </c>
    </row>
    <row r="5694" spans="1:5" ht="115.2" hidden="1" x14ac:dyDescent="0.3">
      <c r="A5694" s="3" t="s">
        <v>10756</v>
      </c>
      <c r="B5694" s="1" t="s">
        <v>2036</v>
      </c>
      <c r="C5694" s="1" t="s">
        <v>10759</v>
      </c>
      <c r="D5694" t="s">
        <v>7</v>
      </c>
      <c r="E5694" t="s">
        <v>9063</v>
      </c>
    </row>
    <row r="5695" spans="1:5" ht="72" x14ac:dyDescent="0.3">
      <c r="A5695" s="3" t="s">
        <v>10756</v>
      </c>
      <c r="B5695" s="1" t="s">
        <v>2036</v>
      </c>
      <c r="C5695" s="1" t="s">
        <v>10760</v>
      </c>
      <c r="D5695" t="s">
        <v>12</v>
      </c>
      <c r="E5695" t="s">
        <v>10761</v>
      </c>
    </row>
    <row r="5696" spans="1:5" ht="72" hidden="1" x14ac:dyDescent="0.3">
      <c r="A5696" s="3" t="s">
        <v>10762</v>
      </c>
      <c r="B5696" s="1" t="s">
        <v>10763</v>
      </c>
      <c r="C5696" s="1" t="s">
        <v>10764</v>
      </c>
      <c r="D5696" t="s">
        <v>7</v>
      </c>
      <c r="E5696" t="s">
        <v>10758</v>
      </c>
    </row>
    <row r="5697" spans="1:5" ht="100.8" hidden="1" x14ac:dyDescent="0.3">
      <c r="A5697" s="3" t="s">
        <v>10762</v>
      </c>
      <c r="B5697" s="1" t="s">
        <v>10763</v>
      </c>
      <c r="C5697" s="1" t="s">
        <v>10765</v>
      </c>
      <c r="D5697" t="s">
        <v>7</v>
      </c>
      <c r="E5697" t="s">
        <v>9063</v>
      </c>
    </row>
    <row r="5698" spans="1:5" ht="43.2" x14ac:dyDescent="0.3">
      <c r="A5698" s="3" t="s">
        <v>10762</v>
      </c>
      <c r="B5698" s="1" t="s">
        <v>10763</v>
      </c>
      <c r="C5698" s="1" t="s">
        <v>10766</v>
      </c>
      <c r="D5698" t="s">
        <v>12</v>
      </c>
      <c r="E5698" t="s">
        <v>10761</v>
      </c>
    </row>
    <row r="5699" spans="1:5" ht="72" hidden="1" x14ac:dyDescent="0.3">
      <c r="A5699" s="3" t="s">
        <v>10767</v>
      </c>
      <c r="B5699" s="1" t="s">
        <v>10768</v>
      </c>
      <c r="C5699" s="1" t="s">
        <v>10769</v>
      </c>
      <c r="D5699" t="s">
        <v>7</v>
      </c>
      <c r="E5699" t="s">
        <v>10758</v>
      </c>
    </row>
    <row r="5700" spans="1:5" ht="100.8" hidden="1" x14ac:dyDescent="0.3">
      <c r="A5700" s="3" t="s">
        <v>10767</v>
      </c>
      <c r="B5700" s="1" t="s">
        <v>10768</v>
      </c>
      <c r="C5700" s="1" t="s">
        <v>10770</v>
      </c>
      <c r="D5700" t="s">
        <v>7</v>
      </c>
      <c r="E5700" t="s">
        <v>9063</v>
      </c>
    </row>
    <row r="5701" spans="1:5" ht="43.2" x14ac:dyDescent="0.3">
      <c r="A5701" s="3" t="s">
        <v>10767</v>
      </c>
      <c r="B5701" s="1" t="s">
        <v>10768</v>
      </c>
      <c r="C5701" s="1" t="s">
        <v>10766</v>
      </c>
      <c r="D5701" t="s">
        <v>12</v>
      </c>
      <c r="E5701" t="s">
        <v>10761</v>
      </c>
    </row>
    <row r="5702" spans="1:5" ht="72" hidden="1" x14ac:dyDescent="0.3">
      <c r="A5702" s="3" t="s">
        <v>10771</v>
      </c>
      <c r="B5702" s="1" t="s">
        <v>10772</v>
      </c>
      <c r="C5702" s="1" t="s">
        <v>10757</v>
      </c>
      <c r="D5702" t="s">
        <v>7</v>
      </c>
      <c r="E5702" t="s">
        <v>10758</v>
      </c>
    </row>
    <row r="5703" spans="1:5" ht="230.4" x14ac:dyDescent="0.3">
      <c r="A5703" s="3" t="s">
        <v>10771</v>
      </c>
      <c r="B5703" s="1" t="s">
        <v>10772</v>
      </c>
      <c r="C5703" s="1" t="s">
        <v>10773</v>
      </c>
      <c r="D5703" t="s">
        <v>12</v>
      </c>
      <c r="E5703" t="s">
        <v>10761</v>
      </c>
    </row>
    <row r="5704" spans="1:5" ht="72" hidden="1" x14ac:dyDescent="0.3">
      <c r="A5704" s="3" t="s">
        <v>10774</v>
      </c>
      <c r="B5704" s="1" t="s">
        <v>10775</v>
      </c>
      <c r="C5704" s="1" t="s">
        <v>10776</v>
      </c>
      <c r="D5704" t="s">
        <v>7</v>
      </c>
      <c r="E5704" t="s">
        <v>10080</v>
      </c>
    </row>
    <row r="5705" spans="1:5" ht="57.6" hidden="1" x14ac:dyDescent="0.3">
      <c r="A5705" s="3" t="s">
        <v>10774</v>
      </c>
      <c r="B5705" s="1" t="s">
        <v>10775</v>
      </c>
      <c r="C5705" s="1" t="s">
        <v>10777</v>
      </c>
      <c r="D5705" t="s">
        <v>32</v>
      </c>
      <c r="E5705" t="s">
        <v>5788</v>
      </c>
    </row>
    <row r="5706" spans="1:5" ht="86.4" hidden="1" x14ac:dyDescent="0.3">
      <c r="A5706" s="3" t="s">
        <v>10774</v>
      </c>
      <c r="B5706" s="1" t="s">
        <v>10775</v>
      </c>
      <c r="C5706" s="1" t="s">
        <v>10778</v>
      </c>
      <c r="D5706" t="s">
        <v>7</v>
      </c>
      <c r="E5706" t="s">
        <v>10779</v>
      </c>
    </row>
    <row r="5707" spans="1:5" ht="72" hidden="1" x14ac:dyDescent="0.3">
      <c r="A5707" s="3" t="s">
        <v>10774</v>
      </c>
      <c r="B5707" s="1" t="s">
        <v>10775</v>
      </c>
      <c r="C5707" s="1" t="s">
        <v>10780</v>
      </c>
      <c r="D5707" t="s">
        <v>32</v>
      </c>
      <c r="E5707" t="s">
        <v>5792</v>
      </c>
    </row>
    <row r="5708" spans="1:5" ht="86.4" hidden="1" x14ac:dyDescent="0.3">
      <c r="A5708" s="3" t="s">
        <v>10774</v>
      </c>
      <c r="B5708" s="1" t="s">
        <v>10775</v>
      </c>
      <c r="C5708" s="1" t="s">
        <v>10781</v>
      </c>
      <c r="D5708" t="s">
        <v>7</v>
      </c>
      <c r="E5708" t="s">
        <v>10779</v>
      </c>
    </row>
    <row r="5709" spans="1:5" ht="57.6" hidden="1" x14ac:dyDescent="0.3">
      <c r="A5709" s="3" t="s">
        <v>10782</v>
      </c>
      <c r="B5709" s="1" t="s">
        <v>10783</v>
      </c>
      <c r="C5709" s="1" t="s">
        <v>10784</v>
      </c>
      <c r="D5709" t="s">
        <v>7</v>
      </c>
      <c r="E5709" t="s">
        <v>9891</v>
      </c>
    </row>
    <row r="5710" spans="1:5" ht="57.6" hidden="1" x14ac:dyDescent="0.3">
      <c r="A5710" s="3" t="s">
        <v>10785</v>
      </c>
      <c r="B5710" s="1" t="s">
        <v>10786</v>
      </c>
      <c r="C5710" s="1" t="s">
        <v>10787</v>
      </c>
      <c r="D5710" t="s">
        <v>7</v>
      </c>
      <c r="E5710" t="s">
        <v>10788</v>
      </c>
    </row>
    <row r="5711" spans="1:5" ht="57.6" hidden="1" x14ac:dyDescent="0.3">
      <c r="A5711" s="3" t="s">
        <v>10785</v>
      </c>
      <c r="B5711" s="1" t="s">
        <v>10786</v>
      </c>
      <c r="C5711" s="1" t="s">
        <v>10789</v>
      </c>
      <c r="D5711" t="s">
        <v>7</v>
      </c>
      <c r="E5711" t="s">
        <v>9232</v>
      </c>
    </row>
    <row r="5712" spans="1:5" ht="43.2" x14ac:dyDescent="0.3">
      <c r="A5712" s="3" t="s">
        <v>10785</v>
      </c>
      <c r="B5712" s="1" t="s">
        <v>10786</v>
      </c>
      <c r="C5712" s="1" t="s">
        <v>10790</v>
      </c>
      <c r="D5712" t="s">
        <v>12</v>
      </c>
      <c r="E5712" t="s">
        <v>6090</v>
      </c>
    </row>
    <row r="5713" spans="1:5" ht="28.8" hidden="1" x14ac:dyDescent="0.3">
      <c r="A5713" s="3" t="s">
        <v>10791</v>
      </c>
      <c r="B5713" s="1" t="s">
        <v>10792</v>
      </c>
      <c r="C5713" s="1" t="s">
        <v>10793</v>
      </c>
      <c r="D5713" t="s">
        <v>7</v>
      </c>
      <c r="E5713" t="s">
        <v>10794</v>
      </c>
    </row>
    <row r="5714" spans="1:5" ht="28.8" hidden="1" x14ac:dyDescent="0.3">
      <c r="A5714" s="3" t="s">
        <v>10791</v>
      </c>
      <c r="B5714" s="1" t="s">
        <v>10792</v>
      </c>
      <c r="C5714" s="1" t="s">
        <v>10795</v>
      </c>
      <c r="D5714" t="s">
        <v>32</v>
      </c>
      <c r="E5714" t="s">
        <v>9727</v>
      </c>
    </row>
    <row r="5715" spans="1:5" ht="43.2" x14ac:dyDescent="0.3">
      <c r="A5715" s="3" t="s">
        <v>10791</v>
      </c>
      <c r="B5715" s="1" t="s">
        <v>10792</v>
      </c>
      <c r="C5715" s="1" t="s">
        <v>10796</v>
      </c>
      <c r="D5715" t="s">
        <v>12</v>
      </c>
      <c r="E5715" t="s">
        <v>8073</v>
      </c>
    </row>
    <row r="5716" spans="1:5" ht="72" x14ac:dyDescent="0.3">
      <c r="A5716" s="3" t="s">
        <v>10791</v>
      </c>
      <c r="B5716" s="1" t="s">
        <v>10792</v>
      </c>
      <c r="C5716" s="1" t="s">
        <v>10797</v>
      </c>
      <c r="D5716" t="s">
        <v>12</v>
      </c>
      <c r="E5716" t="s">
        <v>9417</v>
      </c>
    </row>
    <row r="5717" spans="1:5" ht="28.8" hidden="1" x14ac:dyDescent="0.3">
      <c r="A5717" s="3" t="s">
        <v>10791</v>
      </c>
      <c r="B5717" s="1" t="s">
        <v>10792</v>
      </c>
      <c r="C5717" s="1" t="s">
        <v>10798</v>
      </c>
      <c r="D5717" t="s">
        <v>7</v>
      </c>
      <c r="E5717" t="s">
        <v>9621</v>
      </c>
    </row>
    <row r="5718" spans="1:5" ht="72" x14ac:dyDescent="0.3">
      <c r="A5718" s="3" t="s">
        <v>10791</v>
      </c>
      <c r="B5718" s="1" t="s">
        <v>10792</v>
      </c>
      <c r="C5718" s="1" t="s">
        <v>10799</v>
      </c>
      <c r="D5718" t="s">
        <v>12</v>
      </c>
      <c r="E5718" t="s">
        <v>8073</v>
      </c>
    </row>
    <row r="5719" spans="1:5" ht="100.8" hidden="1" x14ac:dyDescent="0.3">
      <c r="A5719" s="3" t="s">
        <v>10791</v>
      </c>
      <c r="B5719" s="1" t="s">
        <v>10792</v>
      </c>
      <c r="C5719" s="1" t="s">
        <v>9422</v>
      </c>
      <c r="D5719" t="s">
        <v>7</v>
      </c>
      <c r="E5719" t="s">
        <v>9423</v>
      </c>
    </row>
    <row r="5720" spans="1:5" ht="86.4" hidden="1" x14ac:dyDescent="0.3">
      <c r="A5720" s="3" t="s">
        <v>10791</v>
      </c>
      <c r="B5720" s="1" t="s">
        <v>10792</v>
      </c>
      <c r="C5720" s="1" t="s">
        <v>10800</v>
      </c>
      <c r="D5720" t="s">
        <v>7</v>
      </c>
      <c r="E5720" t="s">
        <v>9425</v>
      </c>
    </row>
    <row r="5721" spans="1:5" ht="100.8" hidden="1" x14ac:dyDescent="0.3">
      <c r="A5721" s="3" t="s">
        <v>10791</v>
      </c>
      <c r="B5721" s="1" t="s">
        <v>10792</v>
      </c>
      <c r="C5721" s="1" t="s">
        <v>9426</v>
      </c>
      <c r="D5721" t="s">
        <v>7</v>
      </c>
      <c r="E5721" t="s">
        <v>9427</v>
      </c>
    </row>
    <row r="5722" spans="1:5" ht="86.4" hidden="1" x14ac:dyDescent="0.3">
      <c r="A5722" s="3" t="s">
        <v>10791</v>
      </c>
      <c r="B5722" s="1" t="s">
        <v>10792</v>
      </c>
      <c r="C5722" s="1" t="s">
        <v>10801</v>
      </c>
      <c r="D5722" t="s">
        <v>7</v>
      </c>
      <c r="E5722" t="s">
        <v>9743</v>
      </c>
    </row>
    <row r="5723" spans="1:5" ht="43.2" hidden="1" x14ac:dyDescent="0.3">
      <c r="A5723" s="3" t="s">
        <v>10802</v>
      </c>
      <c r="B5723" s="1" t="s">
        <v>10803</v>
      </c>
      <c r="C5723" s="1" t="s">
        <v>10804</v>
      </c>
      <c r="D5723" t="s">
        <v>32</v>
      </c>
      <c r="E5723" t="s">
        <v>10805</v>
      </c>
    </row>
    <row r="5724" spans="1:5" ht="259.2" x14ac:dyDescent="0.3">
      <c r="A5724" s="3" t="s">
        <v>10806</v>
      </c>
      <c r="B5724" s="1" t="s">
        <v>10807</v>
      </c>
      <c r="C5724" s="1" t="s">
        <v>10808</v>
      </c>
      <c r="D5724" t="s">
        <v>12</v>
      </c>
      <c r="E5724" t="s">
        <v>9687</v>
      </c>
    </row>
    <row r="5725" spans="1:5" ht="43.2" x14ac:dyDescent="0.3">
      <c r="A5725" s="3" t="s">
        <v>10809</v>
      </c>
      <c r="B5725" s="1" t="s">
        <v>10810</v>
      </c>
      <c r="C5725" s="1" t="s">
        <v>10811</v>
      </c>
      <c r="D5725" t="s">
        <v>12</v>
      </c>
      <c r="E5725" t="s">
        <v>6090</v>
      </c>
    </row>
    <row r="5726" spans="1:5" ht="43.2" hidden="1" x14ac:dyDescent="0.3">
      <c r="A5726" s="3" t="s">
        <v>10812</v>
      </c>
      <c r="B5726" s="1" t="s">
        <v>10813</v>
      </c>
      <c r="C5726" s="1" t="s">
        <v>10814</v>
      </c>
      <c r="D5726" t="s">
        <v>7</v>
      </c>
      <c r="E5726" t="s">
        <v>10815</v>
      </c>
    </row>
    <row r="5727" spans="1:5" ht="72" hidden="1" x14ac:dyDescent="0.3">
      <c r="A5727" s="3" t="s">
        <v>10812</v>
      </c>
      <c r="B5727" s="1" t="s">
        <v>10813</v>
      </c>
      <c r="C5727" s="1" t="s">
        <v>10816</v>
      </c>
      <c r="D5727" t="s">
        <v>7</v>
      </c>
      <c r="E5727" t="s">
        <v>10817</v>
      </c>
    </row>
    <row r="5728" spans="1:5" ht="43.2" hidden="1" x14ac:dyDescent="0.3">
      <c r="A5728" s="3" t="s">
        <v>10812</v>
      </c>
      <c r="B5728" s="1" t="s">
        <v>10813</v>
      </c>
      <c r="C5728" s="1" t="s">
        <v>10818</v>
      </c>
      <c r="D5728" t="s">
        <v>7</v>
      </c>
      <c r="E5728" t="s">
        <v>10819</v>
      </c>
    </row>
    <row r="5729" spans="1:5" ht="43.2" hidden="1" x14ac:dyDescent="0.3">
      <c r="A5729" s="3" t="s">
        <v>10812</v>
      </c>
      <c r="B5729" s="1" t="s">
        <v>10813</v>
      </c>
      <c r="C5729" s="1" t="s">
        <v>10820</v>
      </c>
      <c r="D5729" t="s">
        <v>7</v>
      </c>
      <c r="E5729" t="s">
        <v>10821</v>
      </c>
    </row>
    <row r="5730" spans="1:5" ht="28.8" hidden="1" x14ac:dyDescent="0.3">
      <c r="A5730" s="3" t="s">
        <v>10812</v>
      </c>
      <c r="B5730" s="1" t="s">
        <v>10813</v>
      </c>
      <c r="C5730" s="1" t="s">
        <v>10822</v>
      </c>
      <c r="D5730" t="s">
        <v>7</v>
      </c>
      <c r="E5730" t="s">
        <v>10823</v>
      </c>
    </row>
    <row r="5731" spans="1:5" ht="43.2" hidden="1" x14ac:dyDescent="0.3">
      <c r="A5731" s="3" t="s">
        <v>10812</v>
      </c>
      <c r="B5731" s="1" t="s">
        <v>10813</v>
      </c>
      <c r="C5731" s="1" t="s">
        <v>10824</v>
      </c>
      <c r="D5731" t="s">
        <v>7</v>
      </c>
      <c r="E5731" t="s">
        <v>9342</v>
      </c>
    </row>
    <row r="5732" spans="1:5" ht="43.2" hidden="1" x14ac:dyDescent="0.3">
      <c r="A5732" s="3" t="s">
        <v>10812</v>
      </c>
      <c r="B5732" s="1" t="s">
        <v>10813</v>
      </c>
      <c r="C5732" s="1" t="s">
        <v>10825</v>
      </c>
      <c r="D5732" t="s">
        <v>7</v>
      </c>
      <c r="E5732" t="s">
        <v>10826</v>
      </c>
    </row>
    <row r="5733" spans="1:5" ht="57.6" hidden="1" x14ac:dyDescent="0.3">
      <c r="A5733" s="3" t="s">
        <v>10812</v>
      </c>
      <c r="B5733" s="1" t="s">
        <v>10813</v>
      </c>
      <c r="C5733" s="1" t="s">
        <v>10827</v>
      </c>
      <c r="D5733" t="s">
        <v>7</v>
      </c>
      <c r="E5733" t="s">
        <v>9342</v>
      </c>
    </row>
    <row r="5734" spans="1:5" ht="86.4" hidden="1" x14ac:dyDescent="0.3">
      <c r="A5734" s="3" t="s">
        <v>10812</v>
      </c>
      <c r="B5734" s="1" t="s">
        <v>10813</v>
      </c>
      <c r="C5734" s="1" t="s">
        <v>10828</v>
      </c>
      <c r="D5734" t="s">
        <v>7</v>
      </c>
      <c r="E5734" t="s">
        <v>10829</v>
      </c>
    </row>
    <row r="5735" spans="1:5" ht="28.8" hidden="1" x14ac:dyDescent="0.3">
      <c r="A5735" s="3" t="s">
        <v>10812</v>
      </c>
      <c r="B5735" s="1" t="s">
        <v>10813</v>
      </c>
      <c r="C5735" s="1" t="s">
        <v>10830</v>
      </c>
      <c r="D5735" t="s">
        <v>7</v>
      </c>
      <c r="E5735" t="s">
        <v>10831</v>
      </c>
    </row>
    <row r="5736" spans="1:5" ht="57.6" hidden="1" x14ac:dyDescent="0.3">
      <c r="A5736" s="3" t="s">
        <v>10812</v>
      </c>
      <c r="B5736" s="1" t="s">
        <v>10813</v>
      </c>
      <c r="C5736" s="1" t="s">
        <v>10832</v>
      </c>
      <c r="D5736" t="s">
        <v>7</v>
      </c>
      <c r="E5736" t="s">
        <v>10625</v>
      </c>
    </row>
    <row r="5737" spans="1:5" ht="43.2" hidden="1" x14ac:dyDescent="0.3">
      <c r="A5737" s="3" t="s">
        <v>10812</v>
      </c>
      <c r="B5737" s="1" t="s">
        <v>10813</v>
      </c>
      <c r="C5737" s="1" t="s">
        <v>10833</v>
      </c>
      <c r="D5737" t="s">
        <v>7</v>
      </c>
      <c r="E5737" t="s">
        <v>10834</v>
      </c>
    </row>
    <row r="5738" spans="1:5" ht="100.8" hidden="1" x14ac:dyDescent="0.3">
      <c r="A5738" s="3" t="s">
        <v>10812</v>
      </c>
      <c r="B5738" s="1" t="s">
        <v>10813</v>
      </c>
      <c r="C5738" s="1" t="s">
        <v>10835</v>
      </c>
      <c r="D5738" t="s">
        <v>7</v>
      </c>
      <c r="E5738" t="s">
        <v>9141</v>
      </c>
    </row>
    <row r="5739" spans="1:5" ht="115.2" hidden="1" x14ac:dyDescent="0.3">
      <c r="A5739" s="3" t="s">
        <v>10812</v>
      </c>
      <c r="B5739" s="1" t="s">
        <v>10813</v>
      </c>
      <c r="C5739" s="1" t="s">
        <v>10836</v>
      </c>
      <c r="D5739" t="s">
        <v>32</v>
      </c>
      <c r="E5739" t="s">
        <v>10837</v>
      </c>
    </row>
    <row r="5740" spans="1:5" ht="43.2" x14ac:dyDescent="0.3">
      <c r="A5740" s="3" t="s">
        <v>10812</v>
      </c>
      <c r="B5740" s="1" t="s">
        <v>10813</v>
      </c>
      <c r="C5740" s="1" t="s">
        <v>10838</v>
      </c>
      <c r="D5740" t="s">
        <v>12</v>
      </c>
      <c r="E5740" t="s">
        <v>10839</v>
      </c>
    </row>
    <row r="5741" spans="1:5" ht="72" hidden="1" x14ac:dyDescent="0.3">
      <c r="A5741" s="3" t="s">
        <v>10812</v>
      </c>
      <c r="B5741" s="1" t="s">
        <v>10813</v>
      </c>
      <c r="C5741" s="1" t="s">
        <v>10840</v>
      </c>
      <c r="D5741" t="s">
        <v>7</v>
      </c>
      <c r="E5741" t="s">
        <v>9232</v>
      </c>
    </row>
    <row r="5742" spans="1:5" ht="57.6" hidden="1" x14ac:dyDescent="0.3">
      <c r="A5742" s="3" t="s">
        <v>10812</v>
      </c>
      <c r="B5742" s="1" t="s">
        <v>10813</v>
      </c>
      <c r="C5742" s="1" t="s">
        <v>10841</v>
      </c>
      <c r="D5742" t="s">
        <v>7</v>
      </c>
      <c r="E5742" t="s">
        <v>10819</v>
      </c>
    </row>
    <row r="5743" spans="1:5" ht="43.2" hidden="1" x14ac:dyDescent="0.3">
      <c r="A5743" s="3" t="s">
        <v>10812</v>
      </c>
      <c r="B5743" s="1" t="s">
        <v>10813</v>
      </c>
      <c r="C5743" s="1" t="s">
        <v>10842</v>
      </c>
      <c r="D5743" t="s">
        <v>7</v>
      </c>
      <c r="E5743" t="s">
        <v>10821</v>
      </c>
    </row>
    <row r="5744" spans="1:5" ht="43.2" hidden="1" x14ac:dyDescent="0.3">
      <c r="A5744" s="3" t="s">
        <v>10812</v>
      </c>
      <c r="B5744" s="1" t="s">
        <v>10813</v>
      </c>
      <c r="C5744" s="1" t="s">
        <v>10843</v>
      </c>
      <c r="D5744" t="s">
        <v>7</v>
      </c>
      <c r="E5744" t="s">
        <v>10375</v>
      </c>
    </row>
    <row r="5745" spans="1:5" ht="28.8" hidden="1" x14ac:dyDescent="0.3">
      <c r="A5745" s="3" t="s">
        <v>10812</v>
      </c>
      <c r="B5745" s="1" t="s">
        <v>10813</v>
      </c>
      <c r="C5745" s="1" t="s">
        <v>10822</v>
      </c>
      <c r="D5745" t="s">
        <v>7</v>
      </c>
      <c r="E5745" t="s">
        <v>10823</v>
      </c>
    </row>
    <row r="5746" spans="1:5" ht="43.2" hidden="1" x14ac:dyDescent="0.3">
      <c r="A5746" s="3" t="s">
        <v>10812</v>
      </c>
      <c r="B5746" s="1" t="s">
        <v>10813</v>
      </c>
      <c r="C5746" s="1" t="s">
        <v>10824</v>
      </c>
      <c r="D5746" t="s">
        <v>7</v>
      </c>
      <c r="E5746" t="s">
        <v>9342</v>
      </c>
    </row>
    <row r="5747" spans="1:5" ht="43.2" hidden="1" x14ac:dyDescent="0.3">
      <c r="A5747" s="3" t="s">
        <v>10812</v>
      </c>
      <c r="B5747" s="1" t="s">
        <v>10813</v>
      </c>
      <c r="C5747" s="1" t="s">
        <v>10844</v>
      </c>
      <c r="D5747" t="s">
        <v>7</v>
      </c>
      <c r="E5747" t="s">
        <v>10826</v>
      </c>
    </row>
    <row r="5748" spans="1:5" ht="28.8" x14ac:dyDescent="0.3">
      <c r="A5748" s="3" t="s">
        <v>10812</v>
      </c>
      <c r="B5748" s="1" t="s">
        <v>10813</v>
      </c>
      <c r="C5748" s="1" t="s">
        <v>10845</v>
      </c>
      <c r="D5748" t="s">
        <v>12</v>
      </c>
      <c r="E5748" t="s">
        <v>10846</v>
      </c>
    </row>
    <row r="5749" spans="1:5" ht="43.2" hidden="1" x14ac:dyDescent="0.3">
      <c r="A5749" s="3" t="s">
        <v>10812</v>
      </c>
      <c r="B5749" s="1" t="s">
        <v>10813</v>
      </c>
      <c r="C5749" s="1" t="s">
        <v>10814</v>
      </c>
      <c r="D5749" t="s">
        <v>7</v>
      </c>
      <c r="E5749" t="s">
        <v>10815</v>
      </c>
    </row>
    <row r="5750" spans="1:5" ht="72" hidden="1" x14ac:dyDescent="0.3">
      <c r="A5750" s="3" t="s">
        <v>10812</v>
      </c>
      <c r="B5750" s="1" t="s">
        <v>10813</v>
      </c>
      <c r="C5750" s="1" t="s">
        <v>10847</v>
      </c>
      <c r="D5750" t="s">
        <v>7</v>
      </c>
      <c r="E5750" t="s">
        <v>10817</v>
      </c>
    </row>
    <row r="5751" spans="1:5" ht="28.8" hidden="1" x14ac:dyDescent="0.3">
      <c r="A5751" s="3" t="s">
        <v>10812</v>
      </c>
      <c r="B5751" s="1" t="s">
        <v>10813</v>
      </c>
      <c r="C5751" s="1" t="s">
        <v>10848</v>
      </c>
      <c r="D5751" t="s">
        <v>7</v>
      </c>
      <c r="E5751" t="s">
        <v>10819</v>
      </c>
    </row>
    <row r="5752" spans="1:5" ht="43.2" hidden="1" x14ac:dyDescent="0.3">
      <c r="A5752" s="3" t="s">
        <v>10812</v>
      </c>
      <c r="B5752" s="1" t="s">
        <v>10813</v>
      </c>
      <c r="C5752" s="1" t="s">
        <v>10820</v>
      </c>
      <c r="D5752" t="s">
        <v>7</v>
      </c>
      <c r="E5752" t="s">
        <v>10821</v>
      </c>
    </row>
    <row r="5753" spans="1:5" ht="28.8" hidden="1" x14ac:dyDescent="0.3">
      <c r="A5753" s="3" t="s">
        <v>10812</v>
      </c>
      <c r="B5753" s="1" t="s">
        <v>10813</v>
      </c>
      <c r="C5753" s="1" t="s">
        <v>10822</v>
      </c>
      <c r="D5753" t="s">
        <v>7</v>
      </c>
      <c r="E5753" t="s">
        <v>10823</v>
      </c>
    </row>
    <row r="5754" spans="1:5" ht="43.2" hidden="1" x14ac:dyDescent="0.3">
      <c r="A5754" s="3" t="s">
        <v>10812</v>
      </c>
      <c r="B5754" s="1" t="s">
        <v>10813</v>
      </c>
      <c r="C5754" s="1" t="s">
        <v>10849</v>
      </c>
      <c r="D5754" t="s">
        <v>7</v>
      </c>
      <c r="E5754" t="s">
        <v>9342</v>
      </c>
    </row>
    <row r="5755" spans="1:5" ht="43.2" hidden="1" x14ac:dyDescent="0.3">
      <c r="A5755" s="3" t="s">
        <v>10812</v>
      </c>
      <c r="B5755" s="1" t="s">
        <v>10813</v>
      </c>
      <c r="C5755" s="1" t="s">
        <v>10825</v>
      </c>
      <c r="D5755" t="s">
        <v>7</v>
      </c>
      <c r="E5755" t="s">
        <v>10826</v>
      </c>
    </row>
    <row r="5756" spans="1:5" ht="57.6" hidden="1" x14ac:dyDescent="0.3">
      <c r="A5756" s="3" t="s">
        <v>10812</v>
      </c>
      <c r="B5756" s="1" t="s">
        <v>10813</v>
      </c>
      <c r="C5756" s="1" t="s">
        <v>10827</v>
      </c>
      <c r="D5756" t="s">
        <v>7</v>
      </c>
      <c r="E5756" t="s">
        <v>9342</v>
      </c>
    </row>
    <row r="5757" spans="1:5" ht="57.6" hidden="1" x14ac:dyDescent="0.3">
      <c r="A5757" s="3" t="s">
        <v>10812</v>
      </c>
      <c r="B5757" s="1" t="s">
        <v>10813</v>
      </c>
      <c r="C5757" s="1" t="s">
        <v>10832</v>
      </c>
      <c r="D5757" t="s">
        <v>7</v>
      </c>
      <c r="E5757" t="s">
        <v>10625</v>
      </c>
    </row>
    <row r="5758" spans="1:5" ht="43.2" hidden="1" x14ac:dyDescent="0.3">
      <c r="A5758" s="3" t="s">
        <v>10812</v>
      </c>
      <c r="B5758" s="1" t="s">
        <v>10813</v>
      </c>
      <c r="C5758" s="1" t="s">
        <v>10850</v>
      </c>
      <c r="D5758" t="s">
        <v>7</v>
      </c>
      <c r="E5758" t="s">
        <v>10834</v>
      </c>
    </row>
    <row r="5759" spans="1:5" ht="100.8" hidden="1" x14ac:dyDescent="0.3">
      <c r="A5759" s="3" t="s">
        <v>10812</v>
      </c>
      <c r="B5759" s="1" t="s">
        <v>10813</v>
      </c>
      <c r="C5759" s="1" t="s">
        <v>10835</v>
      </c>
      <c r="D5759" t="s">
        <v>7</v>
      </c>
      <c r="E5759" t="s">
        <v>9141</v>
      </c>
    </row>
    <row r="5760" spans="1:5" ht="115.2" hidden="1" x14ac:dyDescent="0.3">
      <c r="A5760" s="3" t="s">
        <v>10812</v>
      </c>
      <c r="B5760" s="1" t="s">
        <v>10813</v>
      </c>
      <c r="C5760" s="1" t="s">
        <v>10851</v>
      </c>
      <c r="D5760" t="s">
        <v>32</v>
      </c>
      <c r="E5760" t="s">
        <v>10837</v>
      </c>
    </row>
    <row r="5761" spans="1:5" ht="43.2" x14ac:dyDescent="0.3">
      <c r="A5761" s="3" t="s">
        <v>10812</v>
      </c>
      <c r="B5761" s="1" t="s">
        <v>10813</v>
      </c>
      <c r="C5761" s="1" t="s">
        <v>10838</v>
      </c>
      <c r="D5761" t="s">
        <v>12</v>
      </c>
      <c r="E5761" t="s">
        <v>10839</v>
      </c>
    </row>
    <row r="5762" spans="1:5" ht="72" hidden="1" x14ac:dyDescent="0.3">
      <c r="A5762" s="3" t="s">
        <v>10812</v>
      </c>
      <c r="B5762" s="1" t="s">
        <v>10813</v>
      </c>
      <c r="C5762" s="1" t="s">
        <v>10840</v>
      </c>
      <c r="D5762" t="s">
        <v>7</v>
      </c>
      <c r="E5762" t="s">
        <v>9232</v>
      </c>
    </row>
    <row r="5763" spans="1:5" ht="72" hidden="1" x14ac:dyDescent="0.3">
      <c r="A5763" s="3" t="s">
        <v>10852</v>
      </c>
      <c r="B5763" s="1" t="s">
        <v>10853</v>
      </c>
      <c r="C5763" s="1" t="s">
        <v>10854</v>
      </c>
      <c r="D5763" t="s">
        <v>32</v>
      </c>
      <c r="E5763" t="s">
        <v>6315</v>
      </c>
    </row>
    <row r="5764" spans="1:5" ht="57.6" x14ac:dyDescent="0.3">
      <c r="A5764" s="3" t="s">
        <v>10855</v>
      </c>
      <c r="B5764" s="1" t="s">
        <v>10856</v>
      </c>
      <c r="C5764" s="1" t="s">
        <v>10857</v>
      </c>
      <c r="D5764" t="s">
        <v>12</v>
      </c>
      <c r="E5764" t="s">
        <v>10363</v>
      </c>
    </row>
    <row r="5765" spans="1:5" ht="57.6" hidden="1" x14ac:dyDescent="0.3">
      <c r="A5765" s="3" t="s">
        <v>10855</v>
      </c>
      <c r="B5765" s="1" t="s">
        <v>10856</v>
      </c>
      <c r="C5765" s="1" t="s">
        <v>10858</v>
      </c>
      <c r="D5765" t="s">
        <v>32</v>
      </c>
      <c r="E5765" t="s">
        <v>10859</v>
      </c>
    </row>
    <row r="5766" spans="1:5" ht="28.8" x14ac:dyDescent="0.3">
      <c r="A5766" s="3" t="s">
        <v>10855</v>
      </c>
      <c r="B5766" s="1" t="s">
        <v>10856</v>
      </c>
      <c r="C5766" s="1" t="s">
        <v>10860</v>
      </c>
      <c r="D5766" t="s">
        <v>12</v>
      </c>
      <c r="E5766" t="s">
        <v>6090</v>
      </c>
    </row>
    <row r="5767" spans="1:5" ht="57.6" hidden="1" x14ac:dyDescent="0.3">
      <c r="A5767" s="3" t="s">
        <v>10855</v>
      </c>
      <c r="B5767" s="1" t="s">
        <v>10856</v>
      </c>
      <c r="C5767" s="1" t="s">
        <v>10861</v>
      </c>
      <c r="D5767" t="s">
        <v>7</v>
      </c>
      <c r="E5767" t="s">
        <v>10817</v>
      </c>
    </row>
    <row r="5768" spans="1:5" ht="28.8" hidden="1" x14ac:dyDescent="0.3">
      <c r="A5768" s="3" t="s">
        <v>10855</v>
      </c>
      <c r="B5768" s="1" t="s">
        <v>10856</v>
      </c>
      <c r="C5768" s="1" t="s">
        <v>10862</v>
      </c>
      <c r="D5768" t="s">
        <v>7</v>
      </c>
      <c r="E5768" t="s">
        <v>10863</v>
      </c>
    </row>
    <row r="5769" spans="1:5" ht="43.2" hidden="1" x14ac:dyDescent="0.3">
      <c r="A5769" s="3" t="s">
        <v>10855</v>
      </c>
      <c r="B5769" s="1" t="s">
        <v>10856</v>
      </c>
      <c r="C5769" s="1" t="s">
        <v>10864</v>
      </c>
      <c r="D5769" t="s">
        <v>32</v>
      </c>
      <c r="E5769" t="s">
        <v>10865</v>
      </c>
    </row>
    <row r="5770" spans="1:5" ht="43.2" hidden="1" x14ac:dyDescent="0.3">
      <c r="A5770" s="3" t="s">
        <v>10855</v>
      </c>
      <c r="B5770" s="1" t="s">
        <v>10856</v>
      </c>
      <c r="C5770" s="1" t="s">
        <v>10866</v>
      </c>
      <c r="D5770" t="s">
        <v>7</v>
      </c>
      <c r="E5770" t="s">
        <v>10867</v>
      </c>
    </row>
    <row r="5771" spans="1:5" ht="100.8" hidden="1" x14ac:dyDescent="0.3">
      <c r="A5771" s="3" t="s">
        <v>10855</v>
      </c>
      <c r="B5771" s="1" t="s">
        <v>10856</v>
      </c>
      <c r="C5771" s="1" t="s">
        <v>10868</v>
      </c>
      <c r="D5771" t="s">
        <v>7</v>
      </c>
      <c r="E5771" t="s">
        <v>10869</v>
      </c>
    </row>
    <row r="5772" spans="1:5" ht="43.2" x14ac:dyDescent="0.3">
      <c r="A5772" s="3" t="s">
        <v>10855</v>
      </c>
      <c r="B5772" s="1" t="s">
        <v>10856</v>
      </c>
      <c r="C5772" s="1" t="s">
        <v>10870</v>
      </c>
      <c r="D5772" t="s">
        <v>12</v>
      </c>
      <c r="E5772" t="s">
        <v>10871</v>
      </c>
    </row>
    <row r="5773" spans="1:5" ht="57.6" hidden="1" x14ac:dyDescent="0.3">
      <c r="A5773" s="3" t="s">
        <v>10855</v>
      </c>
      <c r="B5773" s="1" t="s">
        <v>10856</v>
      </c>
      <c r="C5773" s="1" t="s">
        <v>10872</v>
      </c>
      <c r="D5773" t="s">
        <v>7</v>
      </c>
      <c r="E5773" t="s">
        <v>10639</v>
      </c>
    </row>
    <row r="5774" spans="1:5" ht="28.8" hidden="1" x14ac:dyDescent="0.3">
      <c r="A5774" s="3" t="s">
        <v>10855</v>
      </c>
      <c r="B5774" s="1" t="s">
        <v>10856</v>
      </c>
      <c r="C5774" s="1" t="s">
        <v>10873</v>
      </c>
      <c r="D5774" t="s">
        <v>7</v>
      </c>
      <c r="E5774" t="s">
        <v>9210</v>
      </c>
    </row>
    <row r="5775" spans="1:5" ht="43.2" hidden="1" x14ac:dyDescent="0.3">
      <c r="A5775" s="3" t="s">
        <v>10855</v>
      </c>
      <c r="B5775" s="1" t="s">
        <v>10856</v>
      </c>
      <c r="C5775" s="1" t="s">
        <v>10874</v>
      </c>
      <c r="D5775" t="s">
        <v>7</v>
      </c>
      <c r="E5775" t="s">
        <v>9232</v>
      </c>
    </row>
    <row r="5776" spans="1:5" ht="28.8" hidden="1" x14ac:dyDescent="0.3">
      <c r="A5776" s="3" t="s">
        <v>10855</v>
      </c>
      <c r="B5776" s="1" t="s">
        <v>10856</v>
      </c>
      <c r="C5776" s="1" t="s">
        <v>10875</v>
      </c>
      <c r="D5776" t="s">
        <v>7</v>
      </c>
      <c r="E5776" t="s">
        <v>10876</v>
      </c>
    </row>
    <row r="5777" spans="1:5" ht="72" hidden="1" x14ac:dyDescent="0.3">
      <c r="A5777" s="3" t="s">
        <v>10855</v>
      </c>
      <c r="B5777" s="1" t="s">
        <v>10856</v>
      </c>
      <c r="C5777" s="1" t="s">
        <v>10877</v>
      </c>
      <c r="D5777" t="s">
        <v>7</v>
      </c>
      <c r="E5777" t="s">
        <v>10869</v>
      </c>
    </row>
    <row r="5778" spans="1:5" ht="57.6" hidden="1" x14ac:dyDescent="0.3">
      <c r="A5778" s="3" t="s">
        <v>10855</v>
      </c>
      <c r="B5778" s="1" t="s">
        <v>10856</v>
      </c>
      <c r="C5778" s="1" t="s">
        <v>10878</v>
      </c>
      <c r="D5778" t="s">
        <v>7</v>
      </c>
      <c r="E5778" t="s">
        <v>9143</v>
      </c>
    </row>
    <row r="5779" spans="1:5" ht="43.2" hidden="1" x14ac:dyDescent="0.3">
      <c r="A5779" s="3" t="s">
        <v>10855</v>
      </c>
      <c r="B5779" s="1" t="s">
        <v>10856</v>
      </c>
      <c r="C5779" s="1" t="s">
        <v>10879</v>
      </c>
      <c r="D5779" t="s">
        <v>162</v>
      </c>
      <c r="E5779" t="s">
        <v>5957</v>
      </c>
    </row>
    <row r="5780" spans="1:5" ht="43.2" hidden="1" x14ac:dyDescent="0.3">
      <c r="A5780" s="3" t="s">
        <v>10855</v>
      </c>
      <c r="B5780" s="1" t="s">
        <v>10856</v>
      </c>
      <c r="C5780" s="1" t="s">
        <v>10880</v>
      </c>
      <c r="D5780" t="s">
        <v>7</v>
      </c>
      <c r="E5780" t="s">
        <v>10881</v>
      </c>
    </row>
    <row r="5781" spans="1:5" ht="57.6" x14ac:dyDescent="0.3">
      <c r="A5781" s="3" t="s">
        <v>10855</v>
      </c>
      <c r="B5781" s="1" t="s">
        <v>10856</v>
      </c>
      <c r="C5781" s="1" t="s">
        <v>10882</v>
      </c>
      <c r="D5781" t="s">
        <v>12</v>
      </c>
      <c r="E5781" t="s">
        <v>10883</v>
      </c>
    </row>
    <row r="5782" spans="1:5" ht="28.8" hidden="1" x14ac:dyDescent="0.3">
      <c r="A5782" s="3" t="s">
        <v>10855</v>
      </c>
      <c r="B5782" s="1" t="s">
        <v>10856</v>
      </c>
      <c r="C5782" s="1" t="s">
        <v>10884</v>
      </c>
      <c r="D5782" t="s">
        <v>32</v>
      </c>
      <c r="E5782" t="s">
        <v>5297</v>
      </c>
    </row>
    <row r="5783" spans="1:5" ht="43.2" hidden="1" x14ac:dyDescent="0.3">
      <c r="A5783" s="3" t="s">
        <v>10855</v>
      </c>
      <c r="B5783" s="1" t="s">
        <v>10856</v>
      </c>
      <c r="C5783" s="1" t="s">
        <v>10885</v>
      </c>
      <c r="D5783" t="s">
        <v>7</v>
      </c>
      <c r="E5783" t="s">
        <v>10886</v>
      </c>
    </row>
    <row r="5784" spans="1:5" x14ac:dyDescent="0.3">
      <c r="A5784" s="3" t="s">
        <v>10855</v>
      </c>
      <c r="B5784" s="1" t="s">
        <v>10856</v>
      </c>
      <c r="C5784" s="1" t="s">
        <v>10887</v>
      </c>
      <c r="D5784" t="s">
        <v>12</v>
      </c>
      <c r="E5784" t="s">
        <v>6090</v>
      </c>
    </row>
    <row r="5785" spans="1:5" ht="72" hidden="1" x14ac:dyDescent="0.3">
      <c r="A5785" s="3" t="s">
        <v>10888</v>
      </c>
      <c r="B5785" s="1" t="s">
        <v>6239</v>
      </c>
      <c r="C5785" s="1" t="s">
        <v>10889</v>
      </c>
      <c r="D5785" t="s">
        <v>7</v>
      </c>
      <c r="E5785" t="s">
        <v>9406</v>
      </c>
    </row>
    <row r="5786" spans="1:5" ht="28.8" hidden="1" x14ac:dyDescent="0.3">
      <c r="A5786" s="3" t="s">
        <v>10888</v>
      </c>
      <c r="B5786" s="1" t="s">
        <v>6239</v>
      </c>
      <c r="C5786" s="1" t="s">
        <v>10890</v>
      </c>
      <c r="D5786" t="s">
        <v>32</v>
      </c>
      <c r="E5786" t="s">
        <v>10891</v>
      </c>
    </row>
    <row r="5787" spans="1:5" ht="43.2" hidden="1" x14ac:dyDescent="0.3">
      <c r="A5787" s="3" t="s">
        <v>10888</v>
      </c>
      <c r="B5787" s="1" t="s">
        <v>6239</v>
      </c>
      <c r="C5787" s="1" t="s">
        <v>10892</v>
      </c>
      <c r="D5787" t="s">
        <v>7</v>
      </c>
      <c r="E5787" t="s">
        <v>6421</v>
      </c>
    </row>
    <row r="5788" spans="1:5" ht="57.6" hidden="1" x14ac:dyDescent="0.3">
      <c r="A5788" s="3" t="s">
        <v>10893</v>
      </c>
      <c r="B5788" s="1" t="s">
        <v>10894</v>
      </c>
      <c r="C5788" s="1" t="s">
        <v>10895</v>
      </c>
      <c r="D5788" t="s">
        <v>32</v>
      </c>
      <c r="E5788" t="s">
        <v>10896</v>
      </c>
    </row>
    <row r="5789" spans="1:5" ht="72" hidden="1" x14ac:dyDescent="0.3">
      <c r="A5789" s="3" t="s">
        <v>10897</v>
      </c>
      <c r="B5789" s="1" t="s">
        <v>10898</v>
      </c>
      <c r="C5789" s="1" t="s">
        <v>10899</v>
      </c>
      <c r="D5789" t="s">
        <v>32</v>
      </c>
      <c r="E5789" t="s">
        <v>10896</v>
      </c>
    </row>
    <row r="5790" spans="1:5" ht="43.2" hidden="1" x14ac:dyDescent="0.3">
      <c r="A5790" s="3" t="s">
        <v>10900</v>
      </c>
      <c r="B5790" s="1" t="s">
        <v>10901</v>
      </c>
      <c r="C5790" s="1" t="s">
        <v>10902</v>
      </c>
      <c r="D5790" t="s">
        <v>7</v>
      </c>
      <c r="E5790" t="s">
        <v>9143</v>
      </c>
    </row>
    <row r="5791" spans="1:5" ht="28.8" hidden="1" x14ac:dyDescent="0.3">
      <c r="A5791" s="3" t="s">
        <v>10903</v>
      </c>
      <c r="B5791" s="1" t="s">
        <v>10904</v>
      </c>
      <c r="C5791" s="1" t="s">
        <v>10905</v>
      </c>
      <c r="D5791" t="s">
        <v>7</v>
      </c>
      <c r="E5791" t="s">
        <v>2981</v>
      </c>
    </row>
    <row r="5792" spans="1:5" ht="72" hidden="1" x14ac:dyDescent="0.3">
      <c r="A5792" s="3" t="s">
        <v>10903</v>
      </c>
      <c r="B5792" s="1" t="s">
        <v>10904</v>
      </c>
      <c r="C5792" s="1" t="s">
        <v>10906</v>
      </c>
      <c r="D5792" t="s">
        <v>7</v>
      </c>
      <c r="E5792" t="s">
        <v>9423</v>
      </c>
    </row>
    <row r="5793" spans="1:5" ht="57.6" hidden="1" x14ac:dyDescent="0.3">
      <c r="A5793" s="3" t="s">
        <v>10903</v>
      </c>
      <c r="B5793" s="1" t="s">
        <v>10904</v>
      </c>
      <c r="C5793" s="1" t="s">
        <v>10907</v>
      </c>
      <c r="D5793" t="s">
        <v>32</v>
      </c>
      <c r="E5793" t="s">
        <v>10908</v>
      </c>
    </row>
    <row r="5794" spans="1:5" ht="187.2" hidden="1" x14ac:dyDescent="0.3">
      <c r="A5794" s="3" t="s">
        <v>10903</v>
      </c>
      <c r="B5794" s="1" t="s">
        <v>10904</v>
      </c>
      <c r="C5794" s="1" t="s">
        <v>10909</v>
      </c>
      <c r="D5794" t="s">
        <v>7</v>
      </c>
      <c r="E5794" t="s">
        <v>10910</v>
      </c>
    </row>
    <row r="5795" spans="1:5" ht="28.8" hidden="1" x14ac:dyDescent="0.3">
      <c r="A5795" s="3" t="s">
        <v>10903</v>
      </c>
      <c r="B5795" s="1" t="s">
        <v>10904</v>
      </c>
      <c r="C5795" s="1" t="s">
        <v>10911</v>
      </c>
      <c r="D5795" t="s">
        <v>7</v>
      </c>
      <c r="E5795" t="s">
        <v>10912</v>
      </c>
    </row>
    <row r="5796" spans="1:5" ht="72" hidden="1" x14ac:dyDescent="0.3">
      <c r="A5796" s="3" t="s">
        <v>10913</v>
      </c>
      <c r="B5796" s="1" t="s">
        <v>10914</v>
      </c>
      <c r="C5796" s="1" t="s">
        <v>10915</v>
      </c>
      <c r="D5796" t="s">
        <v>7</v>
      </c>
      <c r="E5796" t="s">
        <v>10916</v>
      </c>
    </row>
    <row r="5797" spans="1:5" ht="57.6" x14ac:dyDescent="0.3">
      <c r="A5797" s="3" t="s">
        <v>10913</v>
      </c>
      <c r="B5797" s="1" t="s">
        <v>10914</v>
      </c>
      <c r="C5797" s="1" t="s">
        <v>10917</v>
      </c>
      <c r="D5797" t="s">
        <v>12</v>
      </c>
      <c r="E5797" t="s">
        <v>10918</v>
      </c>
    </row>
    <row r="5798" spans="1:5" ht="28.8" hidden="1" x14ac:dyDescent="0.3">
      <c r="A5798" s="3" t="s">
        <v>10919</v>
      </c>
      <c r="B5798" s="1" t="s">
        <v>10920</v>
      </c>
      <c r="C5798" s="1" t="s">
        <v>10921</v>
      </c>
      <c r="D5798" t="s">
        <v>7</v>
      </c>
      <c r="E5798" t="s">
        <v>6535</v>
      </c>
    </row>
    <row r="5799" spans="1:5" ht="43.2" hidden="1" x14ac:dyDescent="0.3">
      <c r="A5799" s="3" t="s">
        <v>10919</v>
      </c>
      <c r="B5799" s="1" t="s">
        <v>10920</v>
      </c>
      <c r="C5799" s="1" t="s">
        <v>10922</v>
      </c>
      <c r="D5799" t="s">
        <v>32</v>
      </c>
      <c r="E5799" t="s">
        <v>6551</v>
      </c>
    </row>
    <row r="5800" spans="1:5" ht="100.8" hidden="1" x14ac:dyDescent="0.3">
      <c r="A5800" s="3" t="s">
        <v>10919</v>
      </c>
      <c r="B5800" s="1" t="s">
        <v>10920</v>
      </c>
      <c r="C5800" s="1" t="s">
        <v>10923</v>
      </c>
      <c r="D5800" t="s">
        <v>7</v>
      </c>
      <c r="E5800" t="s">
        <v>2803</v>
      </c>
    </row>
    <row r="5801" spans="1:5" ht="28.8" hidden="1" x14ac:dyDescent="0.3">
      <c r="A5801" s="3" t="s">
        <v>10924</v>
      </c>
      <c r="B5801" s="1" t="s">
        <v>10925</v>
      </c>
      <c r="C5801" s="1" t="s">
        <v>10926</v>
      </c>
      <c r="D5801" t="s">
        <v>7</v>
      </c>
      <c r="E5801" t="s">
        <v>6535</v>
      </c>
    </row>
    <row r="5802" spans="1:5" ht="43.2" hidden="1" x14ac:dyDescent="0.3">
      <c r="A5802" s="3" t="s">
        <v>10924</v>
      </c>
      <c r="B5802" s="1" t="s">
        <v>10925</v>
      </c>
      <c r="C5802" s="1" t="s">
        <v>10922</v>
      </c>
      <c r="D5802" t="s">
        <v>32</v>
      </c>
      <c r="E5802" t="s">
        <v>6551</v>
      </c>
    </row>
    <row r="5803" spans="1:5" ht="72" hidden="1" x14ac:dyDescent="0.3">
      <c r="A5803" s="3" t="s">
        <v>10927</v>
      </c>
      <c r="B5803" s="1" t="s">
        <v>10928</v>
      </c>
      <c r="C5803" s="1" t="s">
        <v>10929</v>
      </c>
      <c r="D5803" t="s">
        <v>32</v>
      </c>
      <c r="E5803" t="s">
        <v>2565</v>
      </c>
    </row>
    <row r="5804" spans="1:5" ht="28.8" hidden="1" x14ac:dyDescent="0.3">
      <c r="A5804" s="3" t="s">
        <v>10927</v>
      </c>
      <c r="B5804" s="1" t="s">
        <v>10928</v>
      </c>
      <c r="C5804" s="1" t="s">
        <v>10930</v>
      </c>
      <c r="D5804" t="s">
        <v>7</v>
      </c>
      <c r="E5804" t="s">
        <v>6535</v>
      </c>
    </row>
    <row r="5805" spans="1:5" ht="43.2" hidden="1" x14ac:dyDescent="0.3">
      <c r="A5805" s="3" t="s">
        <v>10927</v>
      </c>
      <c r="B5805" s="1" t="s">
        <v>10928</v>
      </c>
      <c r="C5805" s="1" t="s">
        <v>10931</v>
      </c>
      <c r="D5805" t="s">
        <v>7</v>
      </c>
      <c r="E5805" t="s">
        <v>6542</v>
      </c>
    </row>
    <row r="5806" spans="1:5" ht="43.2" hidden="1" x14ac:dyDescent="0.3">
      <c r="A5806" s="3" t="s">
        <v>10927</v>
      </c>
      <c r="B5806" s="1" t="s">
        <v>10928</v>
      </c>
      <c r="C5806" s="1" t="s">
        <v>10922</v>
      </c>
      <c r="D5806" t="s">
        <v>32</v>
      </c>
      <c r="E5806" t="s">
        <v>6551</v>
      </c>
    </row>
    <row r="5807" spans="1:5" ht="72" x14ac:dyDescent="0.3">
      <c r="A5807" s="3" t="s">
        <v>10927</v>
      </c>
      <c r="B5807" s="1" t="s">
        <v>10928</v>
      </c>
      <c r="C5807" s="1" t="s">
        <v>10932</v>
      </c>
      <c r="D5807" t="s">
        <v>12</v>
      </c>
      <c r="E5807" t="s">
        <v>10933</v>
      </c>
    </row>
    <row r="5808" spans="1:5" ht="28.8" hidden="1" x14ac:dyDescent="0.3">
      <c r="A5808" s="3" t="s">
        <v>10927</v>
      </c>
      <c r="B5808" s="1" t="s">
        <v>10928</v>
      </c>
      <c r="C5808" s="1" t="s">
        <v>10934</v>
      </c>
      <c r="D5808" t="s">
        <v>162</v>
      </c>
      <c r="E5808" t="s">
        <v>10935</v>
      </c>
    </row>
    <row r="5809" spans="1:5" ht="86.4" x14ac:dyDescent="0.3">
      <c r="A5809" s="3" t="s">
        <v>10936</v>
      </c>
      <c r="B5809" s="1" t="s">
        <v>10937</v>
      </c>
      <c r="C5809" s="1" t="s">
        <v>10938</v>
      </c>
      <c r="D5809" t="s">
        <v>12</v>
      </c>
      <c r="E5809" t="s">
        <v>10939</v>
      </c>
    </row>
    <row r="5810" spans="1:5" ht="72" hidden="1" x14ac:dyDescent="0.3">
      <c r="A5810" s="3" t="s">
        <v>10936</v>
      </c>
      <c r="B5810" s="1" t="s">
        <v>10937</v>
      </c>
      <c r="C5810" s="1" t="s">
        <v>10940</v>
      </c>
      <c r="D5810" t="s">
        <v>7</v>
      </c>
      <c r="E5810" t="s">
        <v>10941</v>
      </c>
    </row>
    <row r="5811" spans="1:5" ht="57.6" hidden="1" x14ac:dyDescent="0.3">
      <c r="A5811" s="3" t="s">
        <v>10942</v>
      </c>
      <c r="B5811" s="1" t="s">
        <v>10943</v>
      </c>
      <c r="C5811" s="1" t="s">
        <v>10944</v>
      </c>
      <c r="D5811" t="s">
        <v>7</v>
      </c>
      <c r="E5811" t="s">
        <v>10682</v>
      </c>
    </row>
    <row r="5812" spans="1:5" ht="115.2" hidden="1" x14ac:dyDescent="0.3">
      <c r="A5812" s="3" t="s">
        <v>10942</v>
      </c>
      <c r="B5812" s="1" t="s">
        <v>10943</v>
      </c>
      <c r="C5812" s="1" t="s">
        <v>10945</v>
      </c>
      <c r="D5812" t="s">
        <v>7</v>
      </c>
      <c r="E5812" t="s">
        <v>10946</v>
      </c>
    </row>
    <row r="5813" spans="1:5" ht="43.2" hidden="1" x14ac:dyDescent="0.3">
      <c r="A5813" s="3" t="s">
        <v>10942</v>
      </c>
      <c r="B5813" s="1" t="s">
        <v>10943</v>
      </c>
      <c r="C5813" s="1" t="s">
        <v>10947</v>
      </c>
      <c r="D5813" t="s">
        <v>7</v>
      </c>
      <c r="E5813" t="s">
        <v>10948</v>
      </c>
    </row>
    <row r="5814" spans="1:5" ht="43.2" x14ac:dyDescent="0.3">
      <c r="A5814" s="3" t="s">
        <v>10949</v>
      </c>
      <c r="B5814" s="1" t="s">
        <v>10950</v>
      </c>
      <c r="C5814" s="1" t="s">
        <v>10951</v>
      </c>
      <c r="D5814" t="s">
        <v>12</v>
      </c>
      <c r="E5814" t="s">
        <v>10952</v>
      </c>
    </row>
    <row r="5815" spans="1:5" ht="57.6" hidden="1" x14ac:dyDescent="0.3">
      <c r="A5815" s="3" t="s">
        <v>10949</v>
      </c>
      <c r="B5815" s="1" t="s">
        <v>10950</v>
      </c>
      <c r="C5815" s="1" t="s">
        <v>10944</v>
      </c>
      <c r="D5815" t="s">
        <v>7</v>
      </c>
      <c r="E5815" t="s">
        <v>10682</v>
      </c>
    </row>
    <row r="5816" spans="1:5" ht="86.4" hidden="1" x14ac:dyDescent="0.3">
      <c r="A5816" s="3" t="s">
        <v>10949</v>
      </c>
      <c r="B5816" s="1" t="s">
        <v>10950</v>
      </c>
      <c r="C5816" s="1" t="s">
        <v>10953</v>
      </c>
      <c r="D5816" t="s">
        <v>7</v>
      </c>
      <c r="E5816" t="s">
        <v>10817</v>
      </c>
    </row>
    <row r="5817" spans="1:5" ht="100.8" hidden="1" x14ac:dyDescent="0.3">
      <c r="A5817" s="3" t="s">
        <v>10949</v>
      </c>
      <c r="B5817" s="1" t="s">
        <v>10950</v>
      </c>
      <c r="C5817" s="1" t="s">
        <v>10954</v>
      </c>
      <c r="D5817" t="s">
        <v>7</v>
      </c>
      <c r="E5817" t="s">
        <v>10946</v>
      </c>
    </row>
    <row r="5818" spans="1:5" ht="43.2" hidden="1" x14ac:dyDescent="0.3">
      <c r="A5818" s="3" t="s">
        <v>10955</v>
      </c>
      <c r="B5818" s="1" t="s">
        <v>10956</v>
      </c>
      <c r="C5818" s="1" t="s">
        <v>10957</v>
      </c>
      <c r="D5818" t="s">
        <v>7</v>
      </c>
      <c r="E5818" t="s">
        <v>10958</v>
      </c>
    </row>
    <row r="5819" spans="1:5" ht="158.4" x14ac:dyDescent="0.3">
      <c r="A5819" s="3" t="s">
        <v>10955</v>
      </c>
      <c r="B5819" s="1" t="s">
        <v>10956</v>
      </c>
      <c r="C5819" s="1" t="s">
        <v>10959</v>
      </c>
      <c r="D5819" t="s">
        <v>12</v>
      </c>
      <c r="E5819" t="s">
        <v>6090</v>
      </c>
    </row>
    <row r="5820" spans="1:5" ht="86.4" hidden="1" x14ac:dyDescent="0.3">
      <c r="A5820" s="3" t="s">
        <v>10955</v>
      </c>
      <c r="B5820" s="1" t="s">
        <v>10956</v>
      </c>
      <c r="C5820" s="1" t="s">
        <v>10960</v>
      </c>
      <c r="D5820" t="s">
        <v>7</v>
      </c>
      <c r="E5820" t="s">
        <v>10961</v>
      </c>
    </row>
    <row r="5821" spans="1:5" ht="43.2" hidden="1" x14ac:dyDescent="0.3">
      <c r="A5821" s="3" t="s">
        <v>10955</v>
      </c>
      <c r="B5821" s="1" t="s">
        <v>10956</v>
      </c>
      <c r="C5821" s="1" t="s">
        <v>10962</v>
      </c>
      <c r="D5821" t="s">
        <v>7</v>
      </c>
      <c r="E5821" t="s">
        <v>5624</v>
      </c>
    </row>
    <row r="5822" spans="1:5" ht="28.8" hidden="1" x14ac:dyDescent="0.3">
      <c r="A5822" s="3" t="s">
        <v>10963</v>
      </c>
      <c r="B5822" s="1" t="s">
        <v>10964</v>
      </c>
      <c r="C5822" s="1" t="s">
        <v>10965</v>
      </c>
      <c r="D5822" t="s">
        <v>7</v>
      </c>
      <c r="E5822" t="s">
        <v>4197</v>
      </c>
    </row>
    <row r="5823" spans="1:5" ht="43.2" hidden="1" x14ac:dyDescent="0.3">
      <c r="A5823" s="3" t="s">
        <v>10963</v>
      </c>
      <c r="B5823" s="1" t="s">
        <v>10964</v>
      </c>
      <c r="C5823" s="1" t="s">
        <v>10966</v>
      </c>
      <c r="D5823" t="s">
        <v>7</v>
      </c>
      <c r="E5823" t="s">
        <v>10817</v>
      </c>
    </row>
    <row r="5824" spans="1:5" ht="28.8" hidden="1" x14ac:dyDescent="0.3">
      <c r="A5824" s="3" t="s">
        <v>10963</v>
      </c>
      <c r="B5824" s="1" t="s">
        <v>10964</v>
      </c>
      <c r="C5824" s="1" t="s">
        <v>10862</v>
      </c>
      <c r="D5824" t="s">
        <v>7</v>
      </c>
      <c r="E5824" t="s">
        <v>10863</v>
      </c>
    </row>
    <row r="5825" spans="1:5" ht="72" hidden="1" x14ac:dyDescent="0.3">
      <c r="A5825" s="3" t="s">
        <v>10963</v>
      </c>
      <c r="B5825" s="1" t="s">
        <v>10964</v>
      </c>
      <c r="C5825" s="1" t="s">
        <v>10967</v>
      </c>
      <c r="D5825" t="s">
        <v>32</v>
      </c>
      <c r="E5825" t="s">
        <v>10865</v>
      </c>
    </row>
    <row r="5826" spans="1:5" ht="43.2" hidden="1" x14ac:dyDescent="0.3">
      <c r="A5826" s="3" t="s">
        <v>10963</v>
      </c>
      <c r="B5826" s="1" t="s">
        <v>10964</v>
      </c>
      <c r="C5826" s="1" t="s">
        <v>10968</v>
      </c>
      <c r="D5826" t="s">
        <v>7</v>
      </c>
      <c r="E5826" t="s">
        <v>9059</v>
      </c>
    </row>
    <row r="5827" spans="1:5" ht="86.4" hidden="1" x14ac:dyDescent="0.3">
      <c r="A5827" s="3" t="s">
        <v>10963</v>
      </c>
      <c r="B5827" s="1" t="s">
        <v>10964</v>
      </c>
      <c r="C5827" s="1" t="s">
        <v>10969</v>
      </c>
      <c r="D5827" t="s">
        <v>7</v>
      </c>
      <c r="E5827" t="s">
        <v>10970</v>
      </c>
    </row>
    <row r="5828" spans="1:5" ht="100.8" hidden="1" x14ac:dyDescent="0.3">
      <c r="A5828" s="3" t="s">
        <v>10963</v>
      </c>
      <c r="B5828" s="1" t="s">
        <v>10964</v>
      </c>
      <c r="C5828" s="1" t="s">
        <v>10971</v>
      </c>
      <c r="D5828" t="s">
        <v>7</v>
      </c>
      <c r="E5828" t="s">
        <v>10869</v>
      </c>
    </row>
    <row r="5829" spans="1:5" ht="43.2" x14ac:dyDescent="0.3">
      <c r="A5829" s="3" t="s">
        <v>10963</v>
      </c>
      <c r="B5829" s="1" t="s">
        <v>10964</v>
      </c>
      <c r="C5829" s="1" t="s">
        <v>10870</v>
      </c>
      <c r="D5829" t="s">
        <v>12</v>
      </c>
      <c r="E5829" t="s">
        <v>10871</v>
      </c>
    </row>
    <row r="5830" spans="1:5" ht="86.4" hidden="1" x14ac:dyDescent="0.3">
      <c r="A5830" s="3" t="s">
        <v>10963</v>
      </c>
      <c r="B5830" s="1" t="s">
        <v>10964</v>
      </c>
      <c r="C5830" s="1" t="s">
        <v>10972</v>
      </c>
      <c r="D5830" t="s">
        <v>7</v>
      </c>
      <c r="E5830" t="s">
        <v>10970</v>
      </c>
    </row>
    <row r="5831" spans="1:5" ht="86.4" hidden="1" x14ac:dyDescent="0.3">
      <c r="A5831" s="3" t="s">
        <v>10963</v>
      </c>
      <c r="B5831" s="1" t="s">
        <v>10964</v>
      </c>
      <c r="C5831" s="1" t="s">
        <v>10973</v>
      </c>
      <c r="D5831" t="s">
        <v>7</v>
      </c>
      <c r="E5831" t="s">
        <v>10869</v>
      </c>
    </row>
    <row r="5832" spans="1:5" ht="115.2" hidden="1" x14ac:dyDescent="0.3">
      <c r="A5832" s="3" t="s">
        <v>10963</v>
      </c>
      <c r="B5832" s="1" t="s">
        <v>10964</v>
      </c>
      <c r="C5832" s="1" t="s">
        <v>10974</v>
      </c>
      <c r="D5832" t="s">
        <v>7</v>
      </c>
      <c r="E5832" t="s">
        <v>10946</v>
      </c>
    </row>
    <row r="5833" spans="1:5" ht="288" hidden="1" x14ac:dyDescent="0.3">
      <c r="A5833" s="3" t="s">
        <v>10963</v>
      </c>
      <c r="B5833" s="1" t="s">
        <v>10964</v>
      </c>
      <c r="C5833" s="1" t="s">
        <v>10975</v>
      </c>
      <c r="D5833" t="s">
        <v>7</v>
      </c>
      <c r="E5833" t="s">
        <v>9263</v>
      </c>
    </row>
    <row r="5834" spans="1:5" ht="86.4" hidden="1" x14ac:dyDescent="0.3">
      <c r="A5834" s="3" t="s">
        <v>10976</v>
      </c>
      <c r="B5834" s="1" t="s">
        <v>10977</v>
      </c>
      <c r="C5834" s="1" t="s">
        <v>10978</v>
      </c>
      <c r="D5834" t="s">
        <v>32</v>
      </c>
      <c r="E5834" t="s">
        <v>10979</v>
      </c>
    </row>
    <row r="5835" spans="1:5" ht="86.4" hidden="1" x14ac:dyDescent="0.3">
      <c r="A5835" s="3" t="s">
        <v>10976</v>
      </c>
      <c r="B5835" s="1" t="s">
        <v>10977</v>
      </c>
      <c r="C5835" s="1" t="s">
        <v>10980</v>
      </c>
      <c r="D5835" t="s">
        <v>7</v>
      </c>
      <c r="E5835" t="s">
        <v>10497</v>
      </c>
    </row>
    <row r="5836" spans="1:5" ht="72" hidden="1" x14ac:dyDescent="0.3">
      <c r="A5836" s="3" t="s">
        <v>10976</v>
      </c>
      <c r="B5836" s="1" t="s">
        <v>10977</v>
      </c>
      <c r="C5836" s="1" t="s">
        <v>10981</v>
      </c>
      <c r="D5836" t="s">
        <v>7</v>
      </c>
      <c r="E5836" t="s">
        <v>10982</v>
      </c>
    </row>
    <row r="5837" spans="1:5" ht="43.2" hidden="1" x14ac:dyDescent="0.3">
      <c r="A5837" s="3" t="s">
        <v>10976</v>
      </c>
      <c r="B5837" s="1" t="s">
        <v>10977</v>
      </c>
      <c r="C5837" s="1" t="s">
        <v>10983</v>
      </c>
      <c r="D5837" t="s">
        <v>7</v>
      </c>
      <c r="E5837" t="s">
        <v>10497</v>
      </c>
    </row>
    <row r="5838" spans="1:5" ht="43.2" hidden="1" x14ac:dyDescent="0.3">
      <c r="A5838" s="3" t="s">
        <v>10976</v>
      </c>
      <c r="B5838" s="1" t="s">
        <v>10977</v>
      </c>
      <c r="C5838" s="1" t="s">
        <v>10984</v>
      </c>
      <c r="D5838" t="s">
        <v>7</v>
      </c>
      <c r="E5838" t="s">
        <v>10985</v>
      </c>
    </row>
    <row r="5839" spans="1:5" ht="43.2" hidden="1" x14ac:dyDescent="0.3">
      <c r="A5839" s="3" t="s">
        <v>10986</v>
      </c>
      <c r="B5839" s="1" t="s">
        <v>10987</v>
      </c>
      <c r="C5839" s="1" t="s">
        <v>10988</v>
      </c>
      <c r="D5839" t="s">
        <v>7</v>
      </c>
      <c r="E5839" t="s">
        <v>9143</v>
      </c>
    </row>
    <row r="5840" spans="1:5" ht="43.2" hidden="1" x14ac:dyDescent="0.3">
      <c r="A5840" s="3" t="s">
        <v>10986</v>
      </c>
      <c r="B5840" s="1" t="s">
        <v>10987</v>
      </c>
      <c r="C5840" s="1" t="s">
        <v>10989</v>
      </c>
      <c r="D5840" t="s">
        <v>7</v>
      </c>
      <c r="E5840" t="s">
        <v>10990</v>
      </c>
    </row>
    <row r="5841" spans="1:5" ht="57.6" hidden="1" x14ac:dyDescent="0.3">
      <c r="A5841" s="3" t="s">
        <v>10986</v>
      </c>
      <c r="B5841" s="1" t="s">
        <v>10987</v>
      </c>
      <c r="C5841" s="1" t="s">
        <v>10991</v>
      </c>
      <c r="D5841" t="s">
        <v>7</v>
      </c>
      <c r="E5841" t="s">
        <v>10992</v>
      </c>
    </row>
    <row r="5842" spans="1:5" ht="43.2" hidden="1" x14ac:dyDescent="0.3">
      <c r="A5842" s="3" t="s">
        <v>10986</v>
      </c>
      <c r="B5842" s="1" t="s">
        <v>10987</v>
      </c>
      <c r="C5842" s="1" t="s">
        <v>10993</v>
      </c>
      <c r="D5842" t="s">
        <v>32</v>
      </c>
      <c r="E5842" t="s">
        <v>9111</v>
      </c>
    </row>
    <row r="5843" spans="1:5" ht="57.6" hidden="1" x14ac:dyDescent="0.3">
      <c r="A5843" s="3" t="s">
        <v>10986</v>
      </c>
      <c r="B5843" s="1" t="s">
        <v>10987</v>
      </c>
      <c r="C5843" s="1" t="s">
        <v>10994</v>
      </c>
      <c r="D5843" t="s">
        <v>7</v>
      </c>
      <c r="E5843" t="s">
        <v>10995</v>
      </c>
    </row>
    <row r="5844" spans="1:5" ht="72" x14ac:dyDescent="0.3">
      <c r="A5844" s="3" t="s">
        <v>10986</v>
      </c>
      <c r="B5844" s="1" t="s">
        <v>10987</v>
      </c>
      <c r="C5844" s="1" t="s">
        <v>10996</v>
      </c>
      <c r="D5844" t="s">
        <v>12</v>
      </c>
      <c r="E5844" t="s">
        <v>8611</v>
      </c>
    </row>
    <row r="5845" spans="1:5" ht="86.4" hidden="1" x14ac:dyDescent="0.3">
      <c r="A5845" s="3" t="s">
        <v>10986</v>
      </c>
      <c r="B5845" s="1" t="s">
        <v>10987</v>
      </c>
      <c r="C5845" s="1" t="s">
        <v>10997</v>
      </c>
      <c r="D5845" t="s">
        <v>7</v>
      </c>
      <c r="E5845" t="s">
        <v>10998</v>
      </c>
    </row>
    <row r="5846" spans="1:5" ht="43.2" hidden="1" x14ac:dyDescent="0.3">
      <c r="A5846" s="3" t="s">
        <v>10986</v>
      </c>
      <c r="B5846" s="1" t="s">
        <v>10987</v>
      </c>
      <c r="C5846" s="1" t="s">
        <v>10983</v>
      </c>
      <c r="D5846" t="s">
        <v>7</v>
      </c>
      <c r="E5846" t="s">
        <v>10497</v>
      </c>
    </row>
    <row r="5847" spans="1:5" ht="43.2" hidden="1" x14ac:dyDescent="0.3">
      <c r="A5847" s="3" t="s">
        <v>10986</v>
      </c>
      <c r="B5847" s="1" t="s">
        <v>10987</v>
      </c>
      <c r="C5847" s="1" t="s">
        <v>10999</v>
      </c>
      <c r="D5847" t="s">
        <v>7</v>
      </c>
      <c r="E5847" t="s">
        <v>10985</v>
      </c>
    </row>
    <row r="5848" spans="1:5" ht="86.4" hidden="1" x14ac:dyDescent="0.3">
      <c r="A5848" s="3" t="s">
        <v>10986</v>
      </c>
      <c r="B5848" s="1" t="s">
        <v>10987</v>
      </c>
      <c r="C5848" s="1" t="s">
        <v>11000</v>
      </c>
      <c r="D5848" t="s">
        <v>7</v>
      </c>
      <c r="E5848" t="s">
        <v>11001</v>
      </c>
    </row>
    <row r="5849" spans="1:5" ht="43.2" hidden="1" x14ac:dyDescent="0.3">
      <c r="A5849" s="3" t="s">
        <v>11002</v>
      </c>
      <c r="B5849" s="1" t="s">
        <v>11003</v>
      </c>
      <c r="C5849" s="1" t="s">
        <v>11004</v>
      </c>
      <c r="D5849" t="s">
        <v>7</v>
      </c>
      <c r="E5849" t="s">
        <v>10085</v>
      </c>
    </row>
    <row r="5850" spans="1:5" ht="43.2" hidden="1" x14ac:dyDescent="0.3">
      <c r="A5850" s="3" t="s">
        <v>11005</v>
      </c>
      <c r="B5850" s="1" t="s">
        <v>11006</v>
      </c>
      <c r="C5850" s="1" t="s">
        <v>11007</v>
      </c>
      <c r="D5850" t="s">
        <v>32</v>
      </c>
      <c r="E5850" t="s">
        <v>9111</v>
      </c>
    </row>
    <row r="5851" spans="1:5" ht="86.4" hidden="1" x14ac:dyDescent="0.3">
      <c r="A5851" s="3" t="s">
        <v>11005</v>
      </c>
      <c r="B5851" s="1" t="s">
        <v>11006</v>
      </c>
      <c r="C5851" s="1" t="s">
        <v>11008</v>
      </c>
      <c r="D5851" t="s">
        <v>7</v>
      </c>
      <c r="E5851" t="s">
        <v>9263</v>
      </c>
    </row>
    <row r="5852" spans="1:5" ht="72" hidden="1" x14ac:dyDescent="0.3">
      <c r="A5852" s="3" t="s">
        <v>11005</v>
      </c>
      <c r="B5852" s="1" t="s">
        <v>11006</v>
      </c>
      <c r="C5852" s="1" t="s">
        <v>11009</v>
      </c>
      <c r="D5852" t="s">
        <v>7</v>
      </c>
      <c r="E5852" t="s">
        <v>9263</v>
      </c>
    </row>
    <row r="5853" spans="1:5" ht="72" hidden="1" x14ac:dyDescent="0.3">
      <c r="A5853" s="3" t="s">
        <v>11005</v>
      </c>
      <c r="B5853" s="1" t="s">
        <v>11006</v>
      </c>
      <c r="C5853" s="1" t="s">
        <v>11010</v>
      </c>
      <c r="D5853" t="s">
        <v>7</v>
      </c>
      <c r="E5853" t="s">
        <v>11011</v>
      </c>
    </row>
    <row r="5854" spans="1:5" ht="28.8" hidden="1" x14ac:dyDescent="0.3">
      <c r="A5854" s="3" t="s">
        <v>11005</v>
      </c>
      <c r="B5854" s="1" t="s">
        <v>11006</v>
      </c>
      <c r="C5854" s="1" t="s">
        <v>11012</v>
      </c>
      <c r="D5854" t="s">
        <v>7</v>
      </c>
      <c r="E5854" t="s">
        <v>9811</v>
      </c>
    </row>
    <row r="5855" spans="1:5" ht="57.6" hidden="1" x14ac:dyDescent="0.3">
      <c r="A5855" s="3" t="s">
        <v>11005</v>
      </c>
      <c r="B5855" s="1" t="s">
        <v>11006</v>
      </c>
      <c r="C5855" s="1" t="s">
        <v>11013</v>
      </c>
      <c r="D5855" t="s">
        <v>7</v>
      </c>
      <c r="E5855" t="s">
        <v>9059</v>
      </c>
    </row>
    <row r="5856" spans="1:5" ht="57.6" hidden="1" x14ac:dyDescent="0.3">
      <c r="A5856" s="3" t="s">
        <v>11014</v>
      </c>
      <c r="B5856" s="1" t="s">
        <v>11015</v>
      </c>
      <c r="C5856" s="1" t="s">
        <v>11016</v>
      </c>
      <c r="D5856" t="s">
        <v>7</v>
      </c>
      <c r="E5856" t="s">
        <v>9314</v>
      </c>
    </row>
    <row r="5857" spans="1:5" ht="72" hidden="1" x14ac:dyDescent="0.3">
      <c r="A5857" s="3" t="s">
        <v>11014</v>
      </c>
      <c r="B5857" s="1" t="s">
        <v>11015</v>
      </c>
      <c r="C5857" s="1" t="s">
        <v>11017</v>
      </c>
      <c r="D5857" t="s">
        <v>7</v>
      </c>
      <c r="E5857" t="s">
        <v>11018</v>
      </c>
    </row>
    <row r="5858" spans="1:5" ht="100.8" hidden="1" x14ac:dyDescent="0.3">
      <c r="A5858" s="3" t="s">
        <v>11019</v>
      </c>
      <c r="B5858" s="1" t="s">
        <v>11020</v>
      </c>
      <c r="C5858" s="1" t="s">
        <v>11021</v>
      </c>
      <c r="D5858" t="s">
        <v>7</v>
      </c>
      <c r="E5858" t="s">
        <v>9263</v>
      </c>
    </row>
    <row r="5859" spans="1:5" ht="86.4" hidden="1" x14ac:dyDescent="0.3">
      <c r="A5859" s="3" t="s">
        <v>11022</v>
      </c>
      <c r="B5859" s="1" t="s">
        <v>1329</v>
      </c>
      <c r="C5859" s="1" t="s">
        <v>11023</v>
      </c>
      <c r="D5859" t="s">
        <v>7</v>
      </c>
      <c r="E5859" t="s">
        <v>6744</v>
      </c>
    </row>
    <row r="5860" spans="1:5" ht="43.2" hidden="1" x14ac:dyDescent="0.3">
      <c r="A5860" s="3" t="s">
        <v>11022</v>
      </c>
      <c r="B5860" s="1" t="s">
        <v>1329</v>
      </c>
      <c r="C5860" s="1" t="s">
        <v>11024</v>
      </c>
      <c r="D5860" t="s">
        <v>7</v>
      </c>
      <c r="E5860" t="s">
        <v>9092</v>
      </c>
    </row>
    <row r="5861" spans="1:5" ht="57.6" hidden="1" x14ac:dyDescent="0.3">
      <c r="A5861" s="3" t="s">
        <v>11025</v>
      </c>
      <c r="B5861" s="1" t="s">
        <v>11026</v>
      </c>
      <c r="C5861" s="1" t="s">
        <v>11027</v>
      </c>
      <c r="D5861" t="s">
        <v>7</v>
      </c>
      <c r="E5861" t="s">
        <v>11028</v>
      </c>
    </row>
    <row r="5862" spans="1:5" ht="43.2" hidden="1" x14ac:dyDescent="0.3">
      <c r="A5862" s="3" t="s">
        <v>11029</v>
      </c>
      <c r="B5862" s="1" t="s">
        <v>11030</v>
      </c>
      <c r="C5862" s="1" t="s">
        <v>11031</v>
      </c>
      <c r="D5862" t="s">
        <v>7</v>
      </c>
      <c r="E5862" t="s">
        <v>10335</v>
      </c>
    </row>
    <row r="5863" spans="1:5" ht="28.8" hidden="1" x14ac:dyDescent="0.3">
      <c r="A5863" s="3" t="s">
        <v>11029</v>
      </c>
      <c r="B5863" s="1" t="s">
        <v>11030</v>
      </c>
      <c r="C5863" s="1" t="s">
        <v>11032</v>
      </c>
      <c r="D5863" t="s">
        <v>7</v>
      </c>
      <c r="E5863" t="s">
        <v>9251</v>
      </c>
    </row>
    <row r="5864" spans="1:5" ht="72" hidden="1" x14ac:dyDescent="0.3">
      <c r="A5864" s="3" t="s">
        <v>11033</v>
      </c>
      <c r="B5864" s="1" t="s">
        <v>11034</v>
      </c>
      <c r="C5864" s="1" t="s">
        <v>11035</v>
      </c>
      <c r="D5864" t="s">
        <v>7</v>
      </c>
      <c r="E5864" t="s">
        <v>9314</v>
      </c>
    </row>
    <row r="5865" spans="1:5" ht="57.6" hidden="1" x14ac:dyDescent="0.3">
      <c r="A5865" s="3" t="s">
        <v>11033</v>
      </c>
      <c r="B5865" s="1" t="s">
        <v>11034</v>
      </c>
      <c r="C5865" s="1" t="s">
        <v>11036</v>
      </c>
      <c r="D5865" t="s">
        <v>7</v>
      </c>
      <c r="E5865" t="s">
        <v>3700</v>
      </c>
    </row>
    <row r="5866" spans="1:5" ht="43.2" hidden="1" x14ac:dyDescent="0.3">
      <c r="A5866" s="3" t="s">
        <v>11033</v>
      </c>
      <c r="B5866" s="1" t="s">
        <v>11034</v>
      </c>
      <c r="C5866" s="1" t="s">
        <v>11037</v>
      </c>
      <c r="D5866" t="s">
        <v>7</v>
      </c>
      <c r="E5866" t="s">
        <v>9314</v>
      </c>
    </row>
    <row r="5867" spans="1:5" ht="43.2" hidden="1" x14ac:dyDescent="0.3">
      <c r="A5867" s="3" t="s">
        <v>11033</v>
      </c>
      <c r="B5867" s="1" t="s">
        <v>11034</v>
      </c>
      <c r="C5867" s="1" t="s">
        <v>11038</v>
      </c>
      <c r="D5867" t="s">
        <v>7</v>
      </c>
      <c r="E5867" t="s">
        <v>11039</v>
      </c>
    </row>
    <row r="5868" spans="1:5" ht="72" hidden="1" x14ac:dyDescent="0.3">
      <c r="A5868" s="3" t="s">
        <v>11040</v>
      </c>
      <c r="B5868" s="1" t="s">
        <v>11041</v>
      </c>
      <c r="C5868" s="1" t="s">
        <v>11042</v>
      </c>
      <c r="D5868" t="s">
        <v>7</v>
      </c>
      <c r="E5868" t="s">
        <v>9314</v>
      </c>
    </row>
    <row r="5869" spans="1:5" ht="57.6" hidden="1" x14ac:dyDescent="0.3">
      <c r="A5869" s="3" t="s">
        <v>11040</v>
      </c>
      <c r="B5869" s="1" t="s">
        <v>11041</v>
      </c>
      <c r="C5869" s="1" t="s">
        <v>11036</v>
      </c>
      <c r="D5869" t="s">
        <v>7</v>
      </c>
      <c r="E5869" t="s">
        <v>3700</v>
      </c>
    </row>
    <row r="5870" spans="1:5" ht="43.2" hidden="1" x14ac:dyDescent="0.3">
      <c r="A5870" s="3" t="s">
        <v>11040</v>
      </c>
      <c r="B5870" s="1" t="s">
        <v>11041</v>
      </c>
      <c r="C5870" s="1" t="s">
        <v>11037</v>
      </c>
      <c r="D5870" t="s">
        <v>7</v>
      </c>
      <c r="E5870" t="s">
        <v>9314</v>
      </c>
    </row>
    <row r="5871" spans="1:5" ht="43.2" hidden="1" x14ac:dyDescent="0.3">
      <c r="A5871" s="3" t="s">
        <v>11040</v>
      </c>
      <c r="B5871" s="1" t="s">
        <v>11041</v>
      </c>
      <c r="C5871" s="1" t="s">
        <v>11038</v>
      </c>
      <c r="D5871" t="s">
        <v>7</v>
      </c>
      <c r="E5871" t="s">
        <v>11039</v>
      </c>
    </row>
    <row r="5872" spans="1:5" ht="72" hidden="1" x14ac:dyDescent="0.3">
      <c r="A5872" s="3" t="s">
        <v>11043</v>
      </c>
      <c r="B5872" s="1" t="s">
        <v>11044</v>
      </c>
      <c r="C5872" s="1" t="s">
        <v>11045</v>
      </c>
      <c r="D5872" t="s">
        <v>7</v>
      </c>
      <c r="E5872" t="s">
        <v>9143</v>
      </c>
    </row>
    <row r="5873" spans="1:5" ht="158.4" hidden="1" x14ac:dyDescent="0.3">
      <c r="A5873" s="3" t="s">
        <v>11046</v>
      </c>
      <c r="B5873" s="1" t="s">
        <v>11047</v>
      </c>
      <c r="C5873" s="1" t="s">
        <v>11048</v>
      </c>
      <c r="D5873" t="s">
        <v>32</v>
      </c>
      <c r="E5873" t="s">
        <v>11049</v>
      </c>
    </row>
    <row r="5874" spans="1:5" ht="72" hidden="1" x14ac:dyDescent="0.3">
      <c r="A5874" s="3" t="s">
        <v>11046</v>
      </c>
      <c r="B5874" s="1" t="s">
        <v>11047</v>
      </c>
      <c r="C5874" s="1" t="s">
        <v>11050</v>
      </c>
      <c r="D5874" t="s">
        <v>32</v>
      </c>
      <c r="E5874" t="s">
        <v>11049</v>
      </c>
    </row>
    <row r="5875" spans="1:5" ht="43.2" hidden="1" x14ac:dyDescent="0.3">
      <c r="A5875" s="3" t="s">
        <v>11051</v>
      </c>
      <c r="B5875" s="1" t="s">
        <v>11052</v>
      </c>
      <c r="C5875" s="1" t="s">
        <v>11053</v>
      </c>
      <c r="D5875" t="s">
        <v>7</v>
      </c>
      <c r="E5875" t="s">
        <v>9059</v>
      </c>
    </row>
    <row r="5876" spans="1:5" ht="57.6" hidden="1" x14ac:dyDescent="0.3">
      <c r="A5876" s="3" t="s">
        <v>11051</v>
      </c>
      <c r="B5876" s="1" t="s">
        <v>11052</v>
      </c>
      <c r="C5876" s="1" t="s">
        <v>11054</v>
      </c>
      <c r="D5876" t="s">
        <v>7</v>
      </c>
      <c r="E5876" t="s">
        <v>9232</v>
      </c>
    </row>
    <row r="5877" spans="1:5" ht="57.6" hidden="1" x14ac:dyDescent="0.3">
      <c r="A5877" s="3" t="s">
        <v>11051</v>
      </c>
      <c r="B5877" s="1" t="s">
        <v>11052</v>
      </c>
      <c r="C5877" s="1" t="s">
        <v>11055</v>
      </c>
      <c r="D5877" t="s">
        <v>7</v>
      </c>
      <c r="E5877" t="s">
        <v>11056</v>
      </c>
    </row>
    <row r="5878" spans="1:5" ht="28.8" hidden="1" x14ac:dyDescent="0.3">
      <c r="A5878" s="3" t="s">
        <v>11051</v>
      </c>
      <c r="B5878" s="1" t="s">
        <v>11052</v>
      </c>
      <c r="C5878" s="1" t="s">
        <v>11057</v>
      </c>
      <c r="D5878" t="s">
        <v>7</v>
      </c>
      <c r="E5878" t="s">
        <v>9143</v>
      </c>
    </row>
    <row r="5879" spans="1:5" ht="28.8" hidden="1" x14ac:dyDescent="0.3">
      <c r="A5879" s="3" t="s">
        <v>11051</v>
      </c>
      <c r="B5879" s="1" t="s">
        <v>11052</v>
      </c>
      <c r="C5879" s="1" t="s">
        <v>11058</v>
      </c>
      <c r="D5879" t="s">
        <v>7</v>
      </c>
      <c r="E5879" t="s">
        <v>9255</v>
      </c>
    </row>
    <row r="5880" spans="1:5" ht="72" hidden="1" x14ac:dyDescent="0.3">
      <c r="A5880" s="3" t="s">
        <v>11059</v>
      </c>
      <c r="B5880" s="1" t="s">
        <v>11060</v>
      </c>
      <c r="C5880" s="1" t="s">
        <v>11061</v>
      </c>
      <c r="D5880" t="s">
        <v>7</v>
      </c>
      <c r="E5880" t="s">
        <v>11062</v>
      </c>
    </row>
    <row r="5881" spans="1:5" ht="72" hidden="1" x14ac:dyDescent="0.3">
      <c r="A5881" s="3" t="s">
        <v>11063</v>
      </c>
      <c r="B5881" s="1" t="s">
        <v>11064</v>
      </c>
      <c r="C5881" s="1" t="s">
        <v>11065</v>
      </c>
      <c r="D5881" t="s">
        <v>7</v>
      </c>
      <c r="E5881" t="s">
        <v>11066</v>
      </c>
    </row>
    <row r="5882" spans="1:5" ht="72" hidden="1" x14ac:dyDescent="0.3">
      <c r="A5882" s="3" t="s">
        <v>11063</v>
      </c>
      <c r="B5882" s="1" t="s">
        <v>11064</v>
      </c>
      <c r="C5882" s="1" t="s">
        <v>11067</v>
      </c>
      <c r="D5882" t="s">
        <v>7</v>
      </c>
      <c r="E5882" t="s">
        <v>11068</v>
      </c>
    </row>
    <row r="5883" spans="1:5" ht="57.6" hidden="1" x14ac:dyDescent="0.3">
      <c r="A5883" s="3" t="s">
        <v>11063</v>
      </c>
      <c r="B5883" s="1" t="s">
        <v>11064</v>
      </c>
      <c r="C5883" s="1" t="s">
        <v>11069</v>
      </c>
      <c r="D5883" t="s">
        <v>7</v>
      </c>
      <c r="E5883" t="s">
        <v>11070</v>
      </c>
    </row>
    <row r="5884" spans="1:5" ht="57.6" hidden="1" x14ac:dyDescent="0.3">
      <c r="A5884" s="3" t="s">
        <v>11071</v>
      </c>
      <c r="B5884" s="1" t="s">
        <v>11072</v>
      </c>
      <c r="C5884" s="1" t="s">
        <v>11073</v>
      </c>
      <c r="D5884" t="s">
        <v>7</v>
      </c>
      <c r="E5884" t="s">
        <v>11074</v>
      </c>
    </row>
    <row r="5885" spans="1:5" ht="43.2" hidden="1" x14ac:dyDescent="0.3">
      <c r="A5885" s="3" t="s">
        <v>11071</v>
      </c>
      <c r="B5885" s="1" t="s">
        <v>11072</v>
      </c>
      <c r="C5885" s="1" t="s">
        <v>11075</v>
      </c>
      <c r="D5885" t="s">
        <v>7</v>
      </c>
      <c r="E5885" t="s">
        <v>11076</v>
      </c>
    </row>
    <row r="5886" spans="1:5" ht="28.8" hidden="1" x14ac:dyDescent="0.3">
      <c r="A5886" s="3" t="s">
        <v>11071</v>
      </c>
      <c r="B5886" s="1" t="s">
        <v>11072</v>
      </c>
      <c r="C5886" s="1" t="s">
        <v>11077</v>
      </c>
      <c r="D5886" t="s">
        <v>7</v>
      </c>
      <c r="E5886" t="s">
        <v>11070</v>
      </c>
    </row>
    <row r="5887" spans="1:5" ht="43.2" x14ac:dyDescent="0.3">
      <c r="A5887" s="3" t="s">
        <v>11078</v>
      </c>
      <c r="B5887" s="1" t="s">
        <v>11079</v>
      </c>
      <c r="C5887" s="1" t="s">
        <v>11080</v>
      </c>
      <c r="D5887" t="s">
        <v>12</v>
      </c>
      <c r="E5887" t="s">
        <v>11081</v>
      </c>
    </row>
    <row r="5888" spans="1:5" ht="43.2" hidden="1" x14ac:dyDescent="0.3">
      <c r="A5888" s="3" t="s">
        <v>11082</v>
      </c>
      <c r="B5888" s="1" t="s">
        <v>11083</v>
      </c>
      <c r="C5888" s="1" t="s">
        <v>11084</v>
      </c>
      <c r="D5888" t="s">
        <v>7</v>
      </c>
      <c r="E5888" t="s">
        <v>11085</v>
      </c>
    </row>
    <row r="5889" spans="1:5" ht="28.8" hidden="1" x14ac:dyDescent="0.3">
      <c r="A5889" s="3" t="s">
        <v>11082</v>
      </c>
      <c r="B5889" s="1" t="s">
        <v>11083</v>
      </c>
      <c r="C5889" s="1" t="s">
        <v>11086</v>
      </c>
      <c r="D5889" t="s">
        <v>7</v>
      </c>
      <c r="E5889" t="s">
        <v>11087</v>
      </c>
    </row>
    <row r="5890" spans="1:5" ht="100.8" hidden="1" x14ac:dyDescent="0.3">
      <c r="A5890" s="3" t="s">
        <v>11088</v>
      </c>
      <c r="B5890" s="1" t="s">
        <v>11089</v>
      </c>
      <c r="C5890" s="1" t="s">
        <v>11090</v>
      </c>
      <c r="D5890" t="s">
        <v>7</v>
      </c>
      <c r="E5890" t="s">
        <v>9143</v>
      </c>
    </row>
    <row r="5891" spans="1:5" ht="86.4" hidden="1" x14ac:dyDescent="0.3">
      <c r="A5891" s="3" t="s">
        <v>11088</v>
      </c>
      <c r="B5891" s="1" t="s">
        <v>11089</v>
      </c>
      <c r="C5891" s="1" t="s">
        <v>11091</v>
      </c>
      <c r="D5891" t="s">
        <v>7</v>
      </c>
      <c r="E5891" t="s">
        <v>9103</v>
      </c>
    </row>
    <row r="5892" spans="1:5" ht="28.8" hidden="1" x14ac:dyDescent="0.3">
      <c r="A5892" s="3" t="s">
        <v>11088</v>
      </c>
      <c r="B5892" s="1" t="s">
        <v>11089</v>
      </c>
      <c r="C5892" s="1" t="s">
        <v>11092</v>
      </c>
      <c r="D5892" t="s">
        <v>7</v>
      </c>
      <c r="E5892" t="s">
        <v>11093</v>
      </c>
    </row>
    <row r="5893" spans="1:5" ht="43.2" hidden="1" x14ac:dyDescent="0.3">
      <c r="A5893" s="3" t="s">
        <v>11088</v>
      </c>
      <c r="B5893" s="1" t="s">
        <v>11089</v>
      </c>
      <c r="C5893" s="1" t="s">
        <v>11094</v>
      </c>
      <c r="D5893" t="s">
        <v>7</v>
      </c>
      <c r="E5893" t="s">
        <v>9094</v>
      </c>
    </row>
    <row r="5894" spans="1:5" ht="100.8" hidden="1" x14ac:dyDescent="0.3">
      <c r="A5894" s="3" t="s">
        <v>11088</v>
      </c>
      <c r="B5894" s="1" t="s">
        <v>11089</v>
      </c>
      <c r="C5894" s="1" t="s">
        <v>11095</v>
      </c>
      <c r="D5894" t="s">
        <v>32</v>
      </c>
      <c r="E5894" t="s">
        <v>11096</v>
      </c>
    </row>
    <row r="5895" spans="1:5" ht="72" hidden="1" x14ac:dyDescent="0.3">
      <c r="A5895" s="3" t="s">
        <v>11088</v>
      </c>
      <c r="B5895" s="1" t="s">
        <v>11089</v>
      </c>
      <c r="C5895" s="1" t="s">
        <v>11097</v>
      </c>
      <c r="D5895" t="s">
        <v>7</v>
      </c>
      <c r="E5895" t="s">
        <v>3959</v>
      </c>
    </row>
    <row r="5896" spans="1:5" ht="28.8" hidden="1" x14ac:dyDescent="0.3">
      <c r="A5896" s="3" t="s">
        <v>11098</v>
      </c>
      <c r="B5896" s="1" t="s">
        <v>11099</v>
      </c>
      <c r="C5896" s="1" t="s">
        <v>7016</v>
      </c>
      <c r="D5896" t="s">
        <v>7</v>
      </c>
      <c r="E5896" t="s">
        <v>2311</v>
      </c>
    </row>
    <row r="5897" spans="1:5" ht="43.2" hidden="1" x14ac:dyDescent="0.3">
      <c r="A5897" s="3" t="s">
        <v>11098</v>
      </c>
      <c r="B5897" s="1" t="s">
        <v>11099</v>
      </c>
      <c r="C5897" s="1" t="s">
        <v>11100</v>
      </c>
      <c r="D5897" t="s">
        <v>7</v>
      </c>
      <c r="E5897" t="s">
        <v>10958</v>
      </c>
    </row>
    <row r="5898" spans="1:5" ht="43.2" hidden="1" x14ac:dyDescent="0.3">
      <c r="A5898" s="3" t="s">
        <v>11098</v>
      </c>
      <c r="B5898" s="1" t="s">
        <v>11099</v>
      </c>
      <c r="C5898" s="1" t="s">
        <v>11101</v>
      </c>
      <c r="D5898" t="s">
        <v>7</v>
      </c>
      <c r="E5898" t="s">
        <v>11085</v>
      </c>
    </row>
    <row r="5899" spans="1:5" ht="43.2" hidden="1" x14ac:dyDescent="0.3">
      <c r="A5899" s="3" t="s">
        <v>11102</v>
      </c>
      <c r="B5899" s="1" t="s">
        <v>11103</v>
      </c>
      <c r="C5899" s="1" t="s">
        <v>11104</v>
      </c>
      <c r="D5899" t="s">
        <v>7</v>
      </c>
      <c r="E5899" t="s">
        <v>9445</v>
      </c>
    </row>
    <row r="5900" spans="1:5" ht="57.6" hidden="1" x14ac:dyDescent="0.3">
      <c r="A5900" s="3" t="s">
        <v>11102</v>
      </c>
      <c r="B5900" s="1" t="s">
        <v>11103</v>
      </c>
      <c r="C5900" s="1" t="s">
        <v>11105</v>
      </c>
      <c r="D5900" t="s">
        <v>7</v>
      </c>
      <c r="E5900" t="s">
        <v>10080</v>
      </c>
    </row>
    <row r="5901" spans="1:5" ht="100.8" hidden="1" x14ac:dyDescent="0.3">
      <c r="A5901" s="3" t="s">
        <v>11106</v>
      </c>
      <c r="B5901" s="1" t="s">
        <v>11107</v>
      </c>
      <c r="C5901" s="1" t="s">
        <v>11108</v>
      </c>
      <c r="D5901" t="s">
        <v>32</v>
      </c>
      <c r="E5901" t="s">
        <v>1929</v>
      </c>
    </row>
    <row r="5902" spans="1:5" ht="57.6" hidden="1" x14ac:dyDescent="0.3">
      <c r="A5902" s="3" t="s">
        <v>11106</v>
      </c>
      <c r="B5902" s="1" t="s">
        <v>11107</v>
      </c>
      <c r="C5902" s="1" t="s">
        <v>11109</v>
      </c>
      <c r="D5902" t="s">
        <v>7</v>
      </c>
      <c r="E5902" t="s">
        <v>11110</v>
      </c>
    </row>
    <row r="5903" spans="1:5" ht="100.8" hidden="1" x14ac:dyDescent="0.3">
      <c r="A5903" s="3" t="s">
        <v>11111</v>
      </c>
      <c r="B5903" s="1" t="s">
        <v>11112</v>
      </c>
      <c r="C5903" s="1" t="s">
        <v>11113</v>
      </c>
      <c r="D5903" t="s">
        <v>7</v>
      </c>
      <c r="E5903" t="s">
        <v>11114</v>
      </c>
    </row>
    <row r="5904" spans="1:5" ht="86.4" hidden="1" x14ac:dyDescent="0.3">
      <c r="A5904" s="3" t="s">
        <v>11115</v>
      </c>
      <c r="B5904" s="1" t="s">
        <v>11116</v>
      </c>
      <c r="C5904" s="1" t="s">
        <v>11117</v>
      </c>
      <c r="D5904" t="s">
        <v>7</v>
      </c>
      <c r="E5904" t="s">
        <v>9255</v>
      </c>
    </row>
    <row r="5905" spans="1:5" ht="43.2" hidden="1" x14ac:dyDescent="0.3">
      <c r="A5905" s="3" t="s">
        <v>11118</v>
      </c>
      <c r="B5905" s="1" t="s">
        <v>11119</v>
      </c>
      <c r="C5905" s="1" t="s">
        <v>11120</v>
      </c>
      <c r="D5905" t="s">
        <v>7</v>
      </c>
      <c r="E5905" t="s">
        <v>10264</v>
      </c>
    </row>
    <row r="5906" spans="1:5" ht="28.8" hidden="1" x14ac:dyDescent="0.3">
      <c r="A5906" s="3" t="s">
        <v>11118</v>
      </c>
      <c r="B5906" s="1" t="s">
        <v>11119</v>
      </c>
      <c r="C5906" s="1" t="s">
        <v>11121</v>
      </c>
      <c r="D5906" t="s">
        <v>7</v>
      </c>
      <c r="E5906" t="s">
        <v>11122</v>
      </c>
    </row>
    <row r="5907" spans="1:5" ht="43.2" hidden="1" x14ac:dyDescent="0.3">
      <c r="A5907" s="3" t="s">
        <v>11118</v>
      </c>
      <c r="B5907" s="1" t="s">
        <v>11119</v>
      </c>
      <c r="C5907" s="1" t="s">
        <v>11123</v>
      </c>
      <c r="D5907" t="s">
        <v>7</v>
      </c>
      <c r="E5907" t="s">
        <v>11124</v>
      </c>
    </row>
    <row r="5908" spans="1:5" ht="100.8" hidden="1" x14ac:dyDescent="0.3">
      <c r="A5908" s="3" t="s">
        <v>11118</v>
      </c>
      <c r="B5908" s="1" t="s">
        <v>11119</v>
      </c>
      <c r="C5908" s="1" t="s">
        <v>11125</v>
      </c>
      <c r="D5908" t="s">
        <v>7</v>
      </c>
      <c r="E5908" t="s">
        <v>11126</v>
      </c>
    </row>
    <row r="5909" spans="1:5" ht="57.6" hidden="1" x14ac:dyDescent="0.3">
      <c r="A5909" s="3" t="s">
        <v>11118</v>
      </c>
      <c r="B5909" s="1" t="s">
        <v>11119</v>
      </c>
      <c r="C5909" s="1" t="s">
        <v>11127</v>
      </c>
      <c r="D5909" t="s">
        <v>7</v>
      </c>
      <c r="E5909" t="s">
        <v>11128</v>
      </c>
    </row>
    <row r="5910" spans="1:5" ht="43.2" hidden="1" x14ac:dyDescent="0.3">
      <c r="A5910" s="3" t="s">
        <v>11118</v>
      </c>
      <c r="B5910" s="1" t="s">
        <v>11119</v>
      </c>
      <c r="C5910" s="1" t="s">
        <v>11129</v>
      </c>
      <c r="D5910" t="s">
        <v>7</v>
      </c>
      <c r="E5910" t="s">
        <v>9194</v>
      </c>
    </row>
    <row r="5911" spans="1:5" ht="43.2" hidden="1" x14ac:dyDescent="0.3">
      <c r="A5911" s="3" t="s">
        <v>11118</v>
      </c>
      <c r="B5911" s="1" t="s">
        <v>11119</v>
      </c>
      <c r="C5911" s="1" t="s">
        <v>11130</v>
      </c>
      <c r="D5911" t="s">
        <v>7</v>
      </c>
      <c r="E5911" t="s">
        <v>9255</v>
      </c>
    </row>
    <row r="5912" spans="1:5" ht="86.4" hidden="1" x14ac:dyDescent="0.3">
      <c r="A5912" s="3" t="s">
        <v>11131</v>
      </c>
      <c r="B5912" s="1" t="s">
        <v>11132</v>
      </c>
      <c r="C5912" s="1" t="s">
        <v>11133</v>
      </c>
      <c r="D5912" t="s">
        <v>7</v>
      </c>
      <c r="E5912" t="s">
        <v>11134</v>
      </c>
    </row>
    <row r="5913" spans="1:5" ht="57.6" hidden="1" x14ac:dyDescent="0.3">
      <c r="A5913" s="3" t="s">
        <v>11131</v>
      </c>
      <c r="B5913" s="1" t="s">
        <v>11132</v>
      </c>
      <c r="C5913" s="1" t="s">
        <v>11135</v>
      </c>
      <c r="D5913" t="s">
        <v>7</v>
      </c>
      <c r="E5913" t="s">
        <v>1463</v>
      </c>
    </row>
    <row r="5914" spans="1:5" ht="57.6" hidden="1" x14ac:dyDescent="0.3">
      <c r="A5914" s="3" t="s">
        <v>11131</v>
      </c>
      <c r="B5914" s="1" t="s">
        <v>11132</v>
      </c>
      <c r="C5914" s="1" t="s">
        <v>11136</v>
      </c>
      <c r="D5914" t="s">
        <v>7</v>
      </c>
      <c r="E5914" t="s">
        <v>11137</v>
      </c>
    </row>
    <row r="5915" spans="1:5" ht="28.8" hidden="1" x14ac:dyDescent="0.3">
      <c r="A5915" s="3" t="s">
        <v>11138</v>
      </c>
      <c r="B5915" s="1" t="s">
        <v>11139</v>
      </c>
      <c r="C5915" s="1" t="s">
        <v>11140</v>
      </c>
      <c r="D5915" t="s">
        <v>7</v>
      </c>
      <c r="E5915" t="s">
        <v>11141</v>
      </c>
    </row>
    <row r="5916" spans="1:5" ht="57.6" hidden="1" x14ac:dyDescent="0.3">
      <c r="A5916" s="3" t="s">
        <v>11138</v>
      </c>
      <c r="B5916" s="1" t="s">
        <v>11139</v>
      </c>
      <c r="C5916" s="1" t="s">
        <v>11142</v>
      </c>
      <c r="D5916" t="s">
        <v>32</v>
      </c>
      <c r="E5916" t="s">
        <v>9510</v>
      </c>
    </row>
    <row r="5917" spans="1:5" ht="43.2" hidden="1" x14ac:dyDescent="0.3">
      <c r="A5917" s="3" t="s">
        <v>11138</v>
      </c>
      <c r="B5917" s="1" t="s">
        <v>11139</v>
      </c>
      <c r="C5917" s="1" t="s">
        <v>11143</v>
      </c>
      <c r="D5917" t="s">
        <v>7</v>
      </c>
      <c r="E5917" t="s">
        <v>11144</v>
      </c>
    </row>
    <row r="5918" spans="1:5" ht="100.8" hidden="1" x14ac:dyDescent="0.3">
      <c r="A5918" s="3" t="s">
        <v>11145</v>
      </c>
      <c r="B5918" s="1" t="s">
        <v>11146</v>
      </c>
      <c r="C5918" s="1" t="s">
        <v>11147</v>
      </c>
      <c r="D5918" t="s">
        <v>32</v>
      </c>
      <c r="E5918" t="s">
        <v>2910</v>
      </c>
    </row>
    <row r="5919" spans="1:5" ht="72" hidden="1" x14ac:dyDescent="0.3">
      <c r="A5919" s="3" t="s">
        <v>11148</v>
      </c>
      <c r="B5919" s="1" t="s">
        <v>11149</v>
      </c>
      <c r="C5919" s="1" t="s">
        <v>11150</v>
      </c>
      <c r="D5919" t="s">
        <v>7</v>
      </c>
      <c r="E5919" t="s">
        <v>10393</v>
      </c>
    </row>
    <row r="5920" spans="1:5" ht="43.2" hidden="1" x14ac:dyDescent="0.3">
      <c r="A5920" s="3" t="s">
        <v>11148</v>
      </c>
      <c r="B5920" s="1" t="s">
        <v>11149</v>
      </c>
      <c r="C5920" s="1" t="s">
        <v>11151</v>
      </c>
      <c r="D5920" t="s">
        <v>7</v>
      </c>
      <c r="E5920" t="s">
        <v>11152</v>
      </c>
    </row>
    <row r="5921" spans="1:5" ht="43.2" hidden="1" x14ac:dyDescent="0.3">
      <c r="A5921" s="3" t="s">
        <v>11153</v>
      </c>
      <c r="B5921" s="1" t="s">
        <v>11154</v>
      </c>
      <c r="C5921" s="1" t="s">
        <v>11155</v>
      </c>
      <c r="D5921" t="s">
        <v>7</v>
      </c>
      <c r="E5921" t="s">
        <v>11156</v>
      </c>
    </row>
    <row r="5922" spans="1:5" ht="43.2" hidden="1" x14ac:dyDescent="0.3">
      <c r="A5922" s="3" t="s">
        <v>11153</v>
      </c>
      <c r="B5922" s="1" t="s">
        <v>11154</v>
      </c>
      <c r="C5922" s="1" t="s">
        <v>11157</v>
      </c>
      <c r="D5922" t="s">
        <v>7</v>
      </c>
      <c r="E5922" t="s">
        <v>11158</v>
      </c>
    </row>
    <row r="5923" spans="1:5" ht="72" hidden="1" x14ac:dyDescent="0.3">
      <c r="A5923" s="3" t="s">
        <v>11159</v>
      </c>
      <c r="B5923" s="1" t="s">
        <v>11160</v>
      </c>
      <c r="C5923" s="1" t="s">
        <v>11161</v>
      </c>
      <c r="D5923" t="s">
        <v>32</v>
      </c>
      <c r="E5923" t="s">
        <v>7204</v>
      </c>
    </row>
    <row r="5924" spans="1:5" ht="43.2" hidden="1" x14ac:dyDescent="0.3">
      <c r="A5924" s="3" t="s">
        <v>11159</v>
      </c>
      <c r="B5924" s="1" t="s">
        <v>11160</v>
      </c>
      <c r="C5924" s="1" t="s">
        <v>11162</v>
      </c>
      <c r="D5924" t="s">
        <v>7</v>
      </c>
      <c r="E5924" t="s">
        <v>10958</v>
      </c>
    </row>
    <row r="5925" spans="1:5" ht="43.2" hidden="1" x14ac:dyDescent="0.3">
      <c r="A5925" s="3" t="s">
        <v>11159</v>
      </c>
      <c r="B5925" s="1" t="s">
        <v>11160</v>
      </c>
      <c r="C5925" s="1" t="s">
        <v>11163</v>
      </c>
      <c r="D5925" t="s">
        <v>7</v>
      </c>
      <c r="E5925" t="s">
        <v>11164</v>
      </c>
    </row>
    <row r="5926" spans="1:5" ht="57.6" hidden="1" x14ac:dyDescent="0.3">
      <c r="A5926" s="3" t="s">
        <v>11159</v>
      </c>
      <c r="B5926" s="1" t="s">
        <v>11160</v>
      </c>
      <c r="C5926" s="1" t="s">
        <v>11165</v>
      </c>
      <c r="D5926" t="s">
        <v>7</v>
      </c>
      <c r="E5926" t="s">
        <v>10869</v>
      </c>
    </row>
    <row r="5927" spans="1:5" ht="43.2" hidden="1" x14ac:dyDescent="0.3">
      <c r="A5927" s="3" t="s">
        <v>11159</v>
      </c>
      <c r="B5927" s="1" t="s">
        <v>11160</v>
      </c>
      <c r="C5927" s="1" t="s">
        <v>11166</v>
      </c>
      <c r="D5927" t="s">
        <v>7</v>
      </c>
      <c r="E5927" t="s">
        <v>10958</v>
      </c>
    </row>
    <row r="5928" spans="1:5" ht="57.6" hidden="1" x14ac:dyDescent="0.3">
      <c r="A5928" s="3" t="s">
        <v>11159</v>
      </c>
      <c r="B5928" s="1" t="s">
        <v>11160</v>
      </c>
      <c r="C5928" s="1" t="s">
        <v>11167</v>
      </c>
      <c r="D5928" t="s">
        <v>7</v>
      </c>
      <c r="E5928" t="s">
        <v>11168</v>
      </c>
    </row>
    <row r="5929" spans="1:5" ht="158.4" hidden="1" x14ac:dyDescent="0.3">
      <c r="A5929" s="3" t="s">
        <v>11169</v>
      </c>
      <c r="B5929" s="1" t="s">
        <v>11170</v>
      </c>
      <c r="C5929" s="1" t="s">
        <v>11171</v>
      </c>
      <c r="D5929" t="s">
        <v>7</v>
      </c>
      <c r="E5929" t="s">
        <v>11164</v>
      </c>
    </row>
    <row r="5930" spans="1:5" ht="43.2" hidden="1" x14ac:dyDescent="0.3">
      <c r="A5930" s="3" t="s">
        <v>11169</v>
      </c>
      <c r="B5930" s="1" t="s">
        <v>11170</v>
      </c>
      <c r="C5930" s="1" t="s">
        <v>11172</v>
      </c>
      <c r="D5930" t="s">
        <v>7</v>
      </c>
      <c r="E5930" t="s">
        <v>10869</v>
      </c>
    </row>
    <row r="5931" spans="1:5" ht="28.8" hidden="1" x14ac:dyDescent="0.3">
      <c r="A5931" s="3" t="s">
        <v>11169</v>
      </c>
      <c r="B5931" s="1" t="s">
        <v>11170</v>
      </c>
      <c r="C5931" s="1" t="s">
        <v>11173</v>
      </c>
      <c r="D5931" t="s">
        <v>7</v>
      </c>
      <c r="E5931" t="s">
        <v>11174</v>
      </c>
    </row>
    <row r="5932" spans="1:5" ht="57.6" hidden="1" x14ac:dyDescent="0.3">
      <c r="A5932" s="3" t="s">
        <v>11169</v>
      </c>
      <c r="B5932" s="1" t="s">
        <v>11170</v>
      </c>
      <c r="C5932" s="1" t="s">
        <v>11175</v>
      </c>
      <c r="D5932" t="s">
        <v>7</v>
      </c>
      <c r="E5932" t="s">
        <v>9593</v>
      </c>
    </row>
    <row r="5933" spans="1:5" ht="158.4" hidden="1" x14ac:dyDescent="0.3">
      <c r="A5933" s="3" t="s">
        <v>11176</v>
      </c>
      <c r="B5933" s="1" t="s">
        <v>11177</v>
      </c>
      <c r="C5933" s="1" t="s">
        <v>11178</v>
      </c>
      <c r="D5933" t="s">
        <v>7</v>
      </c>
      <c r="E5933" t="s">
        <v>9593</v>
      </c>
    </row>
    <row r="5934" spans="1:5" ht="28.8" hidden="1" x14ac:dyDescent="0.3">
      <c r="A5934" s="3" t="s">
        <v>11176</v>
      </c>
      <c r="B5934" s="1" t="s">
        <v>11177</v>
      </c>
      <c r="C5934" s="1" t="s">
        <v>11179</v>
      </c>
      <c r="D5934" t="s">
        <v>7</v>
      </c>
      <c r="E5934" t="s">
        <v>9263</v>
      </c>
    </row>
    <row r="5935" spans="1:5" ht="43.2" hidden="1" x14ac:dyDescent="0.3">
      <c r="A5935" s="3" t="s">
        <v>11176</v>
      </c>
      <c r="B5935" s="1" t="s">
        <v>11177</v>
      </c>
      <c r="C5935" s="1" t="s">
        <v>11180</v>
      </c>
      <c r="D5935" t="s">
        <v>7</v>
      </c>
      <c r="E5935" t="s">
        <v>11164</v>
      </c>
    </row>
    <row r="5936" spans="1:5" ht="43.2" hidden="1" x14ac:dyDescent="0.3">
      <c r="A5936" s="3" t="s">
        <v>11176</v>
      </c>
      <c r="B5936" s="1" t="s">
        <v>11177</v>
      </c>
      <c r="C5936" s="1" t="s">
        <v>11181</v>
      </c>
      <c r="D5936" t="s">
        <v>7</v>
      </c>
      <c r="E5936" t="s">
        <v>11182</v>
      </c>
    </row>
    <row r="5937" spans="1:5" ht="28.8" hidden="1" x14ac:dyDescent="0.3">
      <c r="A5937" s="3" t="s">
        <v>11176</v>
      </c>
      <c r="B5937" s="1" t="s">
        <v>11177</v>
      </c>
      <c r="C5937" s="1" t="s">
        <v>11183</v>
      </c>
      <c r="D5937" t="s">
        <v>7</v>
      </c>
      <c r="E5937" t="s">
        <v>11174</v>
      </c>
    </row>
    <row r="5938" spans="1:5" ht="72" hidden="1" x14ac:dyDescent="0.3">
      <c r="A5938" s="3" t="s">
        <v>11184</v>
      </c>
      <c r="B5938" s="1" t="s">
        <v>11185</v>
      </c>
      <c r="C5938" s="1" t="s">
        <v>11186</v>
      </c>
      <c r="D5938" t="s">
        <v>7</v>
      </c>
      <c r="E5938" t="s">
        <v>11187</v>
      </c>
    </row>
    <row r="5939" spans="1:5" ht="57.6" hidden="1" x14ac:dyDescent="0.3">
      <c r="A5939" s="3" t="s">
        <v>11184</v>
      </c>
      <c r="B5939" s="1" t="s">
        <v>11185</v>
      </c>
      <c r="C5939" s="1" t="s">
        <v>11188</v>
      </c>
      <c r="D5939" t="s">
        <v>7</v>
      </c>
      <c r="E5939" t="s">
        <v>9094</v>
      </c>
    </row>
    <row r="5940" spans="1:5" ht="43.2" hidden="1" x14ac:dyDescent="0.3">
      <c r="A5940" s="3" t="s">
        <v>11184</v>
      </c>
      <c r="B5940" s="1" t="s">
        <v>11185</v>
      </c>
      <c r="C5940" s="1" t="s">
        <v>11189</v>
      </c>
      <c r="D5940" t="s">
        <v>7</v>
      </c>
      <c r="E5940" t="s">
        <v>9232</v>
      </c>
    </row>
    <row r="5941" spans="1:5" ht="28.8" hidden="1" x14ac:dyDescent="0.3">
      <c r="A5941" s="3" t="s">
        <v>11190</v>
      </c>
      <c r="B5941" s="1" t="s">
        <v>11191</v>
      </c>
      <c r="C5941" s="1" t="s">
        <v>11192</v>
      </c>
      <c r="D5941" t="s">
        <v>7</v>
      </c>
      <c r="E5941" t="s">
        <v>2702</v>
      </c>
    </row>
    <row r="5942" spans="1:5" ht="72" x14ac:dyDescent="0.3">
      <c r="A5942" s="3" t="s">
        <v>11193</v>
      </c>
      <c r="B5942" s="1" t="s">
        <v>11194</v>
      </c>
      <c r="C5942" s="1" t="s">
        <v>11195</v>
      </c>
      <c r="D5942" t="s">
        <v>12</v>
      </c>
      <c r="E5942" t="s">
        <v>11196</v>
      </c>
    </row>
    <row r="5943" spans="1:5" ht="72" hidden="1" x14ac:dyDescent="0.3">
      <c r="A5943" s="3" t="s">
        <v>11193</v>
      </c>
      <c r="B5943" s="1" t="s">
        <v>11194</v>
      </c>
      <c r="C5943" s="1" t="s">
        <v>11197</v>
      </c>
      <c r="D5943" t="s">
        <v>7</v>
      </c>
      <c r="E5943" t="s">
        <v>11198</v>
      </c>
    </row>
    <row r="5944" spans="1:5" ht="57.6" hidden="1" x14ac:dyDescent="0.3">
      <c r="A5944" s="3" t="s">
        <v>11193</v>
      </c>
      <c r="B5944" s="1" t="s">
        <v>11194</v>
      </c>
      <c r="C5944" s="1" t="s">
        <v>11199</v>
      </c>
      <c r="D5944" t="s">
        <v>7</v>
      </c>
      <c r="E5944" t="s">
        <v>11200</v>
      </c>
    </row>
    <row r="5945" spans="1:5" ht="28.8" hidden="1" x14ac:dyDescent="0.3">
      <c r="A5945" s="3" t="s">
        <v>11201</v>
      </c>
      <c r="B5945" s="1" t="s">
        <v>11202</v>
      </c>
      <c r="C5945" s="1" t="s">
        <v>11203</v>
      </c>
      <c r="D5945" t="s">
        <v>7</v>
      </c>
      <c r="E5945" t="s">
        <v>3700</v>
      </c>
    </row>
    <row r="5946" spans="1:5" ht="86.4" hidden="1" x14ac:dyDescent="0.3">
      <c r="A5946" s="3" t="s">
        <v>11204</v>
      </c>
      <c r="B5946" s="1" t="s">
        <v>11205</v>
      </c>
      <c r="C5946" s="1" t="s">
        <v>11206</v>
      </c>
      <c r="D5946" t="s">
        <v>7</v>
      </c>
      <c r="E5946" t="s">
        <v>3082</v>
      </c>
    </row>
    <row r="5947" spans="1:5" ht="43.2" hidden="1" x14ac:dyDescent="0.3">
      <c r="A5947" s="3" t="s">
        <v>11207</v>
      </c>
      <c r="B5947" s="1" t="s">
        <v>11208</v>
      </c>
      <c r="C5947" s="1" t="s">
        <v>11209</v>
      </c>
      <c r="D5947" t="s">
        <v>7</v>
      </c>
      <c r="E5947" t="s">
        <v>9143</v>
      </c>
    </row>
    <row r="5948" spans="1:5" ht="57.6" hidden="1" x14ac:dyDescent="0.3">
      <c r="A5948" s="3" t="s">
        <v>11210</v>
      </c>
      <c r="B5948" s="1" t="s">
        <v>11211</v>
      </c>
      <c r="C5948" s="1" t="s">
        <v>11212</v>
      </c>
      <c r="D5948" t="s">
        <v>7</v>
      </c>
      <c r="E5948" t="s">
        <v>11213</v>
      </c>
    </row>
    <row r="5949" spans="1:5" ht="72" hidden="1" x14ac:dyDescent="0.3">
      <c r="A5949" s="3" t="s">
        <v>11214</v>
      </c>
      <c r="B5949" s="1" t="s">
        <v>11215</v>
      </c>
      <c r="C5949" s="1" t="s">
        <v>11216</v>
      </c>
      <c r="D5949" t="s">
        <v>7</v>
      </c>
      <c r="E5949" t="s">
        <v>11217</v>
      </c>
    </row>
    <row r="5950" spans="1:5" ht="43.2" hidden="1" x14ac:dyDescent="0.3">
      <c r="A5950" s="3" t="s">
        <v>11214</v>
      </c>
      <c r="B5950" s="1" t="s">
        <v>11215</v>
      </c>
      <c r="C5950" s="1" t="s">
        <v>11218</v>
      </c>
      <c r="D5950" t="s">
        <v>7</v>
      </c>
      <c r="E5950" t="s">
        <v>9059</v>
      </c>
    </row>
    <row r="5951" spans="1:5" ht="57.6" hidden="1" x14ac:dyDescent="0.3">
      <c r="A5951" s="3" t="s">
        <v>11219</v>
      </c>
      <c r="B5951" s="1" t="s">
        <v>11220</v>
      </c>
      <c r="C5951" s="1" t="s">
        <v>11221</v>
      </c>
      <c r="D5951" t="s">
        <v>7</v>
      </c>
      <c r="E5951" t="s">
        <v>11222</v>
      </c>
    </row>
    <row r="5952" spans="1:5" ht="43.2" hidden="1" x14ac:dyDescent="0.3">
      <c r="A5952" s="3" t="s">
        <v>11219</v>
      </c>
      <c r="B5952" s="1" t="s">
        <v>11220</v>
      </c>
      <c r="C5952" s="1" t="s">
        <v>11223</v>
      </c>
      <c r="D5952" t="s">
        <v>7</v>
      </c>
      <c r="E5952" t="s">
        <v>11224</v>
      </c>
    </row>
    <row r="5953" spans="1:5" ht="43.2" hidden="1" x14ac:dyDescent="0.3">
      <c r="A5953" s="3" t="s">
        <v>11219</v>
      </c>
      <c r="B5953" s="1" t="s">
        <v>11220</v>
      </c>
      <c r="C5953" s="1" t="s">
        <v>11225</v>
      </c>
      <c r="D5953" t="s">
        <v>7</v>
      </c>
      <c r="E5953" t="s">
        <v>9263</v>
      </c>
    </row>
    <row r="5954" spans="1:5" ht="57.6" hidden="1" x14ac:dyDescent="0.3">
      <c r="A5954" s="3" t="s">
        <v>11219</v>
      </c>
      <c r="B5954" s="1" t="s">
        <v>11220</v>
      </c>
      <c r="C5954" s="1" t="s">
        <v>11226</v>
      </c>
      <c r="D5954" t="s">
        <v>7</v>
      </c>
      <c r="E5954" t="s">
        <v>11227</v>
      </c>
    </row>
    <row r="5955" spans="1:5" ht="28.8" hidden="1" x14ac:dyDescent="0.3">
      <c r="A5955" s="3" t="s">
        <v>11228</v>
      </c>
      <c r="B5955" s="1" t="s">
        <v>11229</v>
      </c>
      <c r="C5955" s="1" t="s">
        <v>11230</v>
      </c>
      <c r="D5955" t="s">
        <v>7</v>
      </c>
      <c r="E5955" t="s">
        <v>11231</v>
      </c>
    </row>
    <row r="5956" spans="1:5" ht="43.2" hidden="1" x14ac:dyDescent="0.3">
      <c r="A5956" s="3" t="s">
        <v>11228</v>
      </c>
      <c r="B5956" s="1" t="s">
        <v>11229</v>
      </c>
      <c r="C5956" s="1" t="s">
        <v>11232</v>
      </c>
      <c r="D5956" t="s">
        <v>7</v>
      </c>
      <c r="E5956" t="s">
        <v>11233</v>
      </c>
    </row>
    <row r="5957" spans="1:5" ht="28.8" hidden="1" x14ac:dyDescent="0.3">
      <c r="A5957" s="3" t="s">
        <v>11234</v>
      </c>
      <c r="B5957" s="1" t="s">
        <v>11235</v>
      </c>
      <c r="C5957" s="1" t="s">
        <v>11236</v>
      </c>
      <c r="D5957" t="s">
        <v>32</v>
      </c>
      <c r="E5957" t="s">
        <v>4647</v>
      </c>
    </row>
    <row r="5958" spans="1:5" ht="57.6" hidden="1" x14ac:dyDescent="0.3">
      <c r="A5958" s="3" t="s">
        <v>11237</v>
      </c>
      <c r="B5958" s="1" t="s">
        <v>11238</v>
      </c>
      <c r="C5958" s="1" t="s">
        <v>11239</v>
      </c>
      <c r="D5958" t="s">
        <v>7</v>
      </c>
      <c r="E5958" t="s">
        <v>11240</v>
      </c>
    </row>
    <row r="5959" spans="1:5" ht="86.4" hidden="1" x14ac:dyDescent="0.3">
      <c r="A5959" s="3" t="s">
        <v>11237</v>
      </c>
      <c r="B5959" s="1" t="s">
        <v>11238</v>
      </c>
      <c r="C5959" s="1" t="s">
        <v>11241</v>
      </c>
      <c r="D5959" t="s">
        <v>7</v>
      </c>
      <c r="E5959" t="s">
        <v>9621</v>
      </c>
    </row>
    <row r="5960" spans="1:5" ht="72" hidden="1" x14ac:dyDescent="0.3">
      <c r="A5960" s="3" t="s">
        <v>11237</v>
      </c>
      <c r="B5960" s="1" t="s">
        <v>11238</v>
      </c>
      <c r="C5960" s="1" t="s">
        <v>11242</v>
      </c>
      <c r="D5960" t="s">
        <v>7</v>
      </c>
      <c r="E5960" t="s">
        <v>11243</v>
      </c>
    </row>
    <row r="5961" spans="1:5" ht="72" hidden="1" x14ac:dyDescent="0.3">
      <c r="A5961" s="3" t="s">
        <v>11237</v>
      </c>
      <c r="B5961" s="1" t="s">
        <v>11238</v>
      </c>
      <c r="C5961" s="1" t="s">
        <v>11244</v>
      </c>
      <c r="D5961" t="s">
        <v>7</v>
      </c>
      <c r="E5961" t="s">
        <v>9342</v>
      </c>
    </row>
    <row r="5962" spans="1:5" ht="86.4" hidden="1" x14ac:dyDescent="0.3">
      <c r="A5962" s="3" t="s">
        <v>11237</v>
      </c>
      <c r="B5962" s="1" t="s">
        <v>11238</v>
      </c>
      <c r="C5962" s="1" t="s">
        <v>11245</v>
      </c>
      <c r="D5962" t="s">
        <v>7</v>
      </c>
      <c r="E5962" t="s">
        <v>9984</v>
      </c>
    </row>
    <row r="5963" spans="1:5" ht="86.4" hidden="1" x14ac:dyDescent="0.3">
      <c r="A5963" s="3" t="s">
        <v>11237</v>
      </c>
      <c r="B5963" s="1" t="s">
        <v>11238</v>
      </c>
      <c r="C5963" s="1" t="s">
        <v>11246</v>
      </c>
      <c r="D5963" t="s">
        <v>7</v>
      </c>
      <c r="E5963" t="s">
        <v>11247</v>
      </c>
    </row>
    <row r="5964" spans="1:5" ht="57.6" hidden="1" x14ac:dyDescent="0.3">
      <c r="A5964" s="3" t="s">
        <v>11237</v>
      </c>
      <c r="B5964" s="1" t="s">
        <v>11238</v>
      </c>
      <c r="C5964" s="1" t="s">
        <v>11248</v>
      </c>
      <c r="D5964" t="s">
        <v>7</v>
      </c>
      <c r="E5964" t="s">
        <v>9984</v>
      </c>
    </row>
    <row r="5965" spans="1:5" ht="86.4" hidden="1" x14ac:dyDescent="0.3">
      <c r="A5965" s="3" t="s">
        <v>11237</v>
      </c>
      <c r="B5965" s="1" t="s">
        <v>11238</v>
      </c>
      <c r="C5965" s="1" t="s">
        <v>11246</v>
      </c>
      <c r="D5965" t="s">
        <v>7</v>
      </c>
      <c r="E5965" t="s">
        <v>11247</v>
      </c>
    </row>
    <row r="5966" spans="1:5" ht="28.8" hidden="1" x14ac:dyDescent="0.3">
      <c r="A5966" s="3" t="s">
        <v>11249</v>
      </c>
      <c r="B5966" s="1" t="s">
        <v>11250</v>
      </c>
      <c r="C5966" s="1" t="s">
        <v>11251</v>
      </c>
      <c r="D5966" t="s">
        <v>7</v>
      </c>
      <c r="E5966" t="s">
        <v>6749</v>
      </c>
    </row>
    <row r="5967" spans="1:5" ht="57.6" hidden="1" x14ac:dyDescent="0.3">
      <c r="A5967" s="3" t="s">
        <v>11252</v>
      </c>
      <c r="B5967" s="1" t="s">
        <v>11253</v>
      </c>
      <c r="C5967" s="1" t="s">
        <v>11254</v>
      </c>
      <c r="D5967" t="s">
        <v>7</v>
      </c>
      <c r="E5967" t="s">
        <v>11255</v>
      </c>
    </row>
    <row r="5968" spans="1:5" ht="43.2" hidden="1" x14ac:dyDescent="0.3">
      <c r="A5968" s="3" t="s">
        <v>11256</v>
      </c>
      <c r="B5968" s="1" t="s">
        <v>11257</v>
      </c>
      <c r="C5968" s="1" t="s">
        <v>11258</v>
      </c>
      <c r="D5968" t="s">
        <v>7</v>
      </c>
      <c r="E5968" t="s">
        <v>9232</v>
      </c>
    </row>
    <row r="5969" spans="1:5" ht="28.8" hidden="1" x14ac:dyDescent="0.3">
      <c r="A5969" s="3" t="s">
        <v>11256</v>
      </c>
      <c r="B5969" s="1" t="s">
        <v>11257</v>
      </c>
      <c r="C5969" s="1" t="s">
        <v>11259</v>
      </c>
      <c r="D5969" t="s">
        <v>7</v>
      </c>
      <c r="E5969" t="s">
        <v>11260</v>
      </c>
    </row>
    <row r="5970" spans="1:5" ht="43.2" x14ac:dyDescent="0.3">
      <c r="A5970" s="3" t="s">
        <v>11261</v>
      </c>
      <c r="B5970" s="1" t="s">
        <v>11262</v>
      </c>
      <c r="C5970" s="1" t="s">
        <v>11263</v>
      </c>
      <c r="D5970" t="s">
        <v>12</v>
      </c>
      <c r="E5970" t="s">
        <v>11264</v>
      </c>
    </row>
    <row r="5971" spans="1:5" ht="43.2" hidden="1" x14ac:dyDescent="0.3">
      <c r="A5971" s="3" t="s">
        <v>11265</v>
      </c>
      <c r="B5971" s="1" t="s">
        <v>11266</v>
      </c>
      <c r="C5971" s="1" t="s">
        <v>11267</v>
      </c>
      <c r="D5971" t="s">
        <v>7</v>
      </c>
      <c r="E5971" t="s">
        <v>11268</v>
      </c>
    </row>
    <row r="5972" spans="1:5" ht="43.2" x14ac:dyDescent="0.3">
      <c r="A5972" s="3" t="s">
        <v>11269</v>
      </c>
      <c r="B5972" s="1" t="s">
        <v>11270</v>
      </c>
      <c r="C5972" s="1" t="s">
        <v>11271</v>
      </c>
      <c r="D5972" t="s">
        <v>12</v>
      </c>
      <c r="E5972" t="s">
        <v>10363</v>
      </c>
    </row>
    <row r="5973" spans="1:5" ht="43.2" hidden="1" x14ac:dyDescent="0.3">
      <c r="A5973" s="3" t="s">
        <v>11272</v>
      </c>
      <c r="B5973" s="1" t="s">
        <v>11273</v>
      </c>
      <c r="C5973" s="1" t="s">
        <v>11274</v>
      </c>
      <c r="D5973" t="s">
        <v>7</v>
      </c>
      <c r="E5973" t="s">
        <v>11275</v>
      </c>
    </row>
    <row r="5974" spans="1:5" ht="72" hidden="1" x14ac:dyDescent="0.3">
      <c r="A5974" s="3" t="s">
        <v>11276</v>
      </c>
      <c r="B5974" s="1" t="s">
        <v>11277</v>
      </c>
      <c r="C5974" s="1" t="s">
        <v>11278</v>
      </c>
      <c r="D5974" t="s">
        <v>7</v>
      </c>
      <c r="E5974" t="s">
        <v>4471</v>
      </c>
    </row>
    <row r="5975" spans="1:5" ht="115.2" x14ac:dyDescent="0.3">
      <c r="A5975" s="3" t="s">
        <v>11279</v>
      </c>
      <c r="B5975" s="1" t="s">
        <v>11280</v>
      </c>
      <c r="C5975" s="1" t="s">
        <v>11281</v>
      </c>
      <c r="D5975" t="s">
        <v>12</v>
      </c>
      <c r="E5975" t="s">
        <v>10761</v>
      </c>
    </row>
    <row r="5976" spans="1:5" ht="72" hidden="1" x14ac:dyDescent="0.3">
      <c r="A5976" s="3" t="s">
        <v>11282</v>
      </c>
      <c r="B5976" s="1" t="s">
        <v>11283</v>
      </c>
      <c r="C5976" s="1" t="s">
        <v>11284</v>
      </c>
      <c r="D5976" t="s">
        <v>32</v>
      </c>
      <c r="E5976" t="s">
        <v>8648</v>
      </c>
    </row>
    <row r="5977" spans="1:5" ht="57.6" hidden="1" x14ac:dyDescent="0.3">
      <c r="A5977" s="3" t="s">
        <v>11282</v>
      </c>
      <c r="B5977" s="1" t="s">
        <v>11283</v>
      </c>
      <c r="C5977" s="1" t="s">
        <v>11027</v>
      </c>
      <c r="D5977" t="s">
        <v>7</v>
      </c>
      <c r="E5977" t="s">
        <v>11028</v>
      </c>
    </row>
    <row r="5978" spans="1:5" ht="43.2" hidden="1" x14ac:dyDescent="0.3">
      <c r="A5978" s="3" t="s">
        <v>11282</v>
      </c>
      <c r="B5978" s="1" t="s">
        <v>11283</v>
      </c>
      <c r="C5978" s="1" t="s">
        <v>11285</v>
      </c>
      <c r="D5978" t="s">
        <v>7</v>
      </c>
      <c r="E5978" t="s">
        <v>11286</v>
      </c>
    </row>
    <row r="5979" spans="1:5" ht="28.8" hidden="1" x14ac:dyDescent="0.3">
      <c r="A5979" s="3" t="s">
        <v>11287</v>
      </c>
      <c r="B5979" s="1" t="s">
        <v>11288</v>
      </c>
      <c r="C5979" s="1" t="s">
        <v>11289</v>
      </c>
      <c r="D5979" t="s">
        <v>7</v>
      </c>
      <c r="E5979" t="s">
        <v>10247</v>
      </c>
    </row>
    <row r="5980" spans="1:5" ht="28.8" hidden="1" x14ac:dyDescent="0.3">
      <c r="A5980" s="3" t="s">
        <v>11290</v>
      </c>
      <c r="B5980" s="1" t="s">
        <v>11291</v>
      </c>
      <c r="C5980" s="1" t="s">
        <v>11289</v>
      </c>
      <c r="D5980" t="s">
        <v>7</v>
      </c>
      <c r="E5980" t="s">
        <v>10247</v>
      </c>
    </row>
    <row r="5981" spans="1:5" ht="28.8" hidden="1" x14ac:dyDescent="0.3">
      <c r="A5981" s="3" t="s">
        <v>11292</v>
      </c>
      <c r="B5981" s="1" t="s">
        <v>11293</v>
      </c>
      <c r="C5981" s="1" t="s">
        <v>11294</v>
      </c>
      <c r="D5981" t="s">
        <v>7</v>
      </c>
      <c r="E5981" t="s">
        <v>11295</v>
      </c>
    </row>
    <row r="5982" spans="1:5" ht="57.6" hidden="1" x14ac:dyDescent="0.3">
      <c r="A5982" s="3" t="s">
        <v>11296</v>
      </c>
      <c r="B5982" s="1" t="s">
        <v>11297</v>
      </c>
      <c r="C5982" s="1" t="s">
        <v>11298</v>
      </c>
      <c r="D5982" t="s">
        <v>7</v>
      </c>
      <c r="E5982" t="s">
        <v>11299</v>
      </c>
    </row>
    <row r="5983" spans="1:5" ht="57.6" hidden="1" x14ac:dyDescent="0.3">
      <c r="A5983" s="3" t="s">
        <v>11300</v>
      </c>
      <c r="B5983" s="1" t="s">
        <v>11301</v>
      </c>
      <c r="C5983" s="1" t="s">
        <v>11302</v>
      </c>
      <c r="D5983" t="s">
        <v>7</v>
      </c>
      <c r="E5983" t="s">
        <v>9621</v>
      </c>
    </row>
    <row r="5984" spans="1:5" ht="57.6" hidden="1" x14ac:dyDescent="0.3">
      <c r="A5984" s="3" t="s">
        <v>11303</v>
      </c>
      <c r="B5984" s="1" t="s">
        <v>11304</v>
      </c>
      <c r="C5984" s="1" t="s">
        <v>11305</v>
      </c>
      <c r="D5984" t="s">
        <v>32</v>
      </c>
      <c r="E5984" t="s">
        <v>1929</v>
      </c>
    </row>
    <row r="5985" spans="1:5" ht="72" hidden="1" x14ac:dyDescent="0.3">
      <c r="A5985" s="3" t="s">
        <v>11306</v>
      </c>
      <c r="B5985" s="1" t="s">
        <v>11307</v>
      </c>
      <c r="C5985" s="1" t="s">
        <v>11308</v>
      </c>
      <c r="D5985" t="s">
        <v>7</v>
      </c>
      <c r="E5985" t="s">
        <v>11309</v>
      </c>
    </row>
    <row r="5986" spans="1:5" ht="288" hidden="1" x14ac:dyDescent="0.3">
      <c r="A5986" s="3" t="s">
        <v>11306</v>
      </c>
      <c r="B5986" s="1" t="s">
        <v>11307</v>
      </c>
      <c r="C5986" s="1" t="s">
        <v>11310</v>
      </c>
      <c r="D5986" t="s">
        <v>7</v>
      </c>
      <c r="E5986" t="s">
        <v>11311</v>
      </c>
    </row>
    <row r="5987" spans="1:5" ht="129.6" hidden="1" x14ac:dyDescent="0.3">
      <c r="A5987" s="3" t="s">
        <v>11306</v>
      </c>
      <c r="B5987" s="1" t="s">
        <v>11307</v>
      </c>
      <c r="C5987" s="1" t="s">
        <v>11312</v>
      </c>
      <c r="D5987" t="s">
        <v>7</v>
      </c>
      <c r="E5987" t="s">
        <v>9107</v>
      </c>
    </row>
    <row r="5988" spans="1:5" ht="86.4" hidden="1" x14ac:dyDescent="0.3">
      <c r="A5988" s="3" t="s">
        <v>11306</v>
      </c>
      <c r="B5988" s="1" t="s">
        <v>11307</v>
      </c>
      <c r="C5988" s="1" t="s">
        <v>11313</v>
      </c>
      <c r="D5988" t="s">
        <v>7</v>
      </c>
      <c r="E5988" t="s">
        <v>11299</v>
      </c>
    </row>
    <row r="5989" spans="1:5" ht="57.6" x14ac:dyDescent="0.3">
      <c r="A5989" s="3" t="s">
        <v>11306</v>
      </c>
      <c r="B5989" s="1" t="s">
        <v>11307</v>
      </c>
      <c r="C5989" s="1" t="s">
        <v>11314</v>
      </c>
      <c r="D5989" t="s">
        <v>12</v>
      </c>
      <c r="E5989" t="s">
        <v>11315</v>
      </c>
    </row>
    <row r="5990" spans="1:5" ht="43.2" hidden="1" x14ac:dyDescent="0.3">
      <c r="A5990" s="3" t="s">
        <v>11316</v>
      </c>
      <c r="B5990" s="1" t="s">
        <v>5237</v>
      </c>
      <c r="C5990" s="1" t="s">
        <v>11317</v>
      </c>
      <c r="D5990" t="s">
        <v>7</v>
      </c>
      <c r="E5990" t="s">
        <v>11318</v>
      </c>
    </row>
    <row r="5991" spans="1:5" ht="86.4" hidden="1" x14ac:dyDescent="0.3">
      <c r="A5991" s="3" t="s">
        <v>11316</v>
      </c>
      <c r="B5991" s="1" t="s">
        <v>5237</v>
      </c>
      <c r="C5991" s="1" t="s">
        <v>11319</v>
      </c>
      <c r="D5991" t="s">
        <v>7</v>
      </c>
      <c r="E5991" t="s">
        <v>11320</v>
      </c>
    </row>
    <row r="5992" spans="1:5" ht="57.6" x14ac:dyDescent="0.3">
      <c r="A5992" s="3" t="s">
        <v>11316</v>
      </c>
      <c r="B5992" s="1" t="s">
        <v>5237</v>
      </c>
      <c r="C5992" s="1" t="s">
        <v>11321</v>
      </c>
      <c r="D5992" t="s">
        <v>12</v>
      </c>
      <c r="E5992" t="s">
        <v>11322</v>
      </c>
    </row>
    <row r="5993" spans="1:5" ht="28.8" hidden="1" x14ac:dyDescent="0.3">
      <c r="A5993" s="3" t="s">
        <v>11316</v>
      </c>
      <c r="B5993" s="1" t="s">
        <v>5237</v>
      </c>
      <c r="C5993" s="1" t="s">
        <v>11323</v>
      </c>
      <c r="D5993" t="s">
        <v>7</v>
      </c>
      <c r="E5993" t="s">
        <v>4471</v>
      </c>
    </row>
    <row r="5994" spans="1:5" ht="57.6" hidden="1" x14ac:dyDescent="0.3">
      <c r="A5994" s="3" t="s">
        <v>11324</v>
      </c>
      <c r="B5994" s="1" t="s">
        <v>11325</v>
      </c>
      <c r="C5994" s="1" t="s">
        <v>11326</v>
      </c>
      <c r="D5994" t="s">
        <v>7</v>
      </c>
      <c r="E5994" t="s">
        <v>11327</v>
      </c>
    </row>
    <row r="5995" spans="1:5" ht="57.6" hidden="1" x14ac:dyDescent="0.3">
      <c r="A5995" s="3" t="s">
        <v>11328</v>
      </c>
      <c r="B5995" s="1" t="s">
        <v>11329</v>
      </c>
      <c r="C5995" s="1" t="s">
        <v>11330</v>
      </c>
      <c r="D5995" t="s">
        <v>7</v>
      </c>
      <c r="E5995" t="s">
        <v>11331</v>
      </c>
    </row>
    <row r="5996" spans="1:5" ht="57.6" hidden="1" x14ac:dyDescent="0.3">
      <c r="A5996" s="3" t="s">
        <v>11328</v>
      </c>
      <c r="B5996" s="1" t="s">
        <v>11329</v>
      </c>
      <c r="C5996" s="1" t="s">
        <v>9438</v>
      </c>
      <c r="D5996" t="s">
        <v>7</v>
      </c>
      <c r="E5996" t="s">
        <v>9439</v>
      </c>
    </row>
    <row r="5997" spans="1:5" ht="28.8" hidden="1" x14ac:dyDescent="0.3">
      <c r="A5997" s="3" t="s">
        <v>11328</v>
      </c>
      <c r="B5997" s="1" t="s">
        <v>11329</v>
      </c>
      <c r="C5997" s="1" t="s">
        <v>11332</v>
      </c>
      <c r="D5997" t="s">
        <v>7</v>
      </c>
      <c r="E5997" t="s">
        <v>9063</v>
      </c>
    </row>
    <row r="5998" spans="1:5" ht="28.8" hidden="1" x14ac:dyDescent="0.3">
      <c r="A5998" s="3" t="s">
        <v>11333</v>
      </c>
      <c r="B5998" s="1" t="s">
        <v>11334</v>
      </c>
      <c r="C5998" s="1" t="s">
        <v>7706</v>
      </c>
      <c r="D5998" t="s">
        <v>32</v>
      </c>
      <c r="E5998" t="s">
        <v>7707</v>
      </c>
    </row>
    <row r="5999" spans="1:5" ht="43.2" hidden="1" x14ac:dyDescent="0.3">
      <c r="A5999" s="3" t="s">
        <v>11333</v>
      </c>
      <c r="B5999" s="1" t="s">
        <v>11334</v>
      </c>
      <c r="C5999" s="1" t="s">
        <v>11335</v>
      </c>
      <c r="D5999" t="s">
        <v>7</v>
      </c>
      <c r="E5999" t="s">
        <v>9984</v>
      </c>
    </row>
    <row r="6000" spans="1:5" ht="43.2" hidden="1" x14ac:dyDescent="0.3">
      <c r="A6000" s="3" t="s">
        <v>11333</v>
      </c>
      <c r="B6000" s="1" t="s">
        <v>11334</v>
      </c>
      <c r="C6000" s="1" t="s">
        <v>11336</v>
      </c>
      <c r="D6000" t="s">
        <v>7</v>
      </c>
      <c r="E6000" t="s">
        <v>10233</v>
      </c>
    </row>
    <row r="6001" spans="1:5" ht="43.2" hidden="1" x14ac:dyDescent="0.3">
      <c r="A6001" s="3" t="s">
        <v>11333</v>
      </c>
      <c r="B6001" s="1" t="s">
        <v>11334</v>
      </c>
      <c r="C6001" s="1" t="s">
        <v>11337</v>
      </c>
      <c r="D6001" t="s">
        <v>7</v>
      </c>
      <c r="E6001" t="s">
        <v>9063</v>
      </c>
    </row>
    <row r="6002" spans="1:5" ht="43.2" hidden="1" x14ac:dyDescent="0.3">
      <c r="A6002" s="3" t="s">
        <v>11333</v>
      </c>
      <c r="B6002" s="1" t="s">
        <v>11334</v>
      </c>
      <c r="C6002" s="1" t="s">
        <v>11338</v>
      </c>
      <c r="D6002" t="s">
        <v>7</v>
      </c>
      <c r="E6002" t="s">
        <v>9729</v>
      </c>
    </row>
    <row r="6003" spans="1:5" ht="43.2" x14ac:dyDescent="0.3">
      <c r="A6003" s="3" t="s">
        <v>11333</v>
      </c>
      <c r="B6003" s="1" t="s">
        <v>11334</v>
      </c>
      <c r="C6003" s="1" t="s">
        <v>11339</v>
      </c>
      <c r="D6003" t="s">
        <v>12</v>
      </c>
      <c r="E6003" t="s">
        <v>11340</v>
      </c>
    </row>
    <row r="6004" spans="1:5" ht="28.8" hidden="1" x14ac:dyDescent="0.3">
      <c r="A6004" s="3" t="s">
        <v>11333</v>
      </c>
      <c r="B6004" s="1" t="s">
        <v>11334</v>
      </c>
      <c r="C6004" s="1" t="s">
        <v>11341</v>
      </c>
      <c r="D6004" t="s">
        <v>32</v>
      </c>
      <c r="E6004" t="s">
        <v>11342</v>
      </c>
    </row>
    <row r="6005" spans="1:5" ht="57.6" hidden="1" x14ac:dyDescent="0.3">
      <c r="A6005" s="3" t="s">
        <v>11333</v>
      </c>
      <c r="B6005" s="1" t="s">
        <v>11334</v>
      </c>
      <c r="C6005" s="1" t="s">
        <v>11343</v>
      </c>
      <c r="D6005" t="s">
        <v>7</v>
      </c>
      <c r="E6005" t="s">
        <v>9414</v>
      </c>
    </row>
    <row r="6006" spans="1:5" ht="43.2" hidden="1" x14ac:dyDescent="0.3">
      <c r="A6006" s="3" t="s">
        <v>11333</v>
      </c>
      <c r="B6006" s="1" t="s">
        <v>11334</v>
      </c>
      <c r="C6006" s="1" t="s">
        <v>11344</v>
      </c>
      <c r="D6006" t="s">
        <v>7</v>
      </c>
      <c r="E6006" t="s">
        <v>11345</v>
      </c>
    </row>
    <row r="6007" spans="1:5" ht="100.8" hidden="1" x14ac:dyDescent="0.3">
      <c r="A6007" s="3" t="s">
        <v>11333</v>
      </c>
      <c r="B6007" s="1" t="s">
        <v>11334</v>
      </c>
      <c r="C6007" s="1" t="s">
        <v>11346</v>
      </c>
      <c r="D6007" t="s">
        <v>7</v>
      </c>
      <c r="E6007" t="s">
        <v>11347</v>
      </c>
    </row>
    <row r="6008" spans="1:5" ht="28.8" hidden="1" x14ac:dyDescent="0.3">
      <c r="A6008" s="3" t="s">
        <v>11333</v>
      </c>
      <c r="B6008" s="1" t="s">
        <v>11334</v>
      </c>
      <c r="C6008" s="1" t="s">
        <v>11348</v>
      </c>
      <c r="D6008" t="s">
        <v>7</v>
      </c>
      <c r="E6008" t="s">
        <v>11349</v>
      </c>
    </row>
    <row r="6009" spans="1:5" ht="43.2" hidden="1" x14ac:dyDescent="0.3">
      <c r="A6009" s="3" t="s">
        <v>11333</v>
      </c>
      <c r="B6009" s="1" t="s">
        <v>11334</v>
      </c>
      <c r="C6009" s="1" t="s">
        <v>11350</v>
      </c>
      <c r="D6009" t="s">
        <v>7</v>
      </c>
      <c r="E6009" t="s">
        <v>11351</v>
      </c>
    </row>
    <row r="6010" spans="1:5" ht="57.6" hidden="1" x14ac:dyDescent="0.3">
      <c r="A6010" s="3" t="s">
        <v>11333</v>
      </c>
      <c r="B6010" s="1" t="s">
        <v>11334</v>
      </c>
      <c r="C6010" s="1" t="s">
        <v>11352</v>
      </c>
      <c r="D6010" t="s">
        <v>7</v>
      </c>
      <c r="E6010" t="s">
        <v>9729</v>
      </c>
    </row>
    <row r="6011" spans="1:5" ht="72" hidden="1" x14ac:dyDescent="0.3">
      <c r="A6011" s="3" t="s">
        <v>11333</v>
      </c>
      <c r="B6011" s="1" t="s">
        <v>11334</v>
      </c>
      <c r="C6011" s="1" t="s">
        <v>11353</v>
      </c>
      <c r="D6011" t="s">
        <v>7</v>
      </c>
      <c r="E6011" t="s">
        <v>2032</v>
      </c>
    </row>
    <row r="6012" spans="1:5" ht="100.8" hidden="1" x14ac:dyDescent="0.3">
      <c r="A6012" s="3" t="s">
        <v>11333</v>
      </c>
      <c r="B6012" s="1" t="s">
        <v>11334</v>
      </c>
      <c r="C6012" s="1" t="s">
        <v>11354</v>
      </c>
      <c r="D6012" t="s">
        <v>7</v>
      </c>
      <c r="E6012" t="s">
        <v>11268</v>
      </c>
    </row>
    <row r="6013" spans="1:5" ht="72" hidden="1" x14ac:dyDescent="0.3">
      <c r="A6013" s="3" t="s">
        <v>11333</v>
      </c>
      <c r="B6013" s="1" t="s">
        <v>11334</v>
      </c>
      <c r="C6013" s="1" t="s">
        <v>11355</v>
      </c>
      <c r="D6013" t="s">
        <v>32</v>
      </c>
      <c r="E6013" t="s">
        <v>11356</v>
      </c>
    </row>
    <row r="6014" spans="1:5" ht="28.8" hidden="1" x14ac:dyDescent="0.3">
      <c r="A6014" s="3" t="s">
        <v>11333</v>
      </c>
      <c r="B6014" s="1" t="s">
        <v>11334</v>
      </c>
      <c r="C6014" s="1" t="s">
        <v>11357</v>
      </c>
      <c r="D6014" t="s">
        <v>7</v>
      </c>
      <c r="E6014" t="s">
        <v>10080</v>
      </c>
    </row>
    <row r="6015" spans="1:5" ht="28.8" hidden="1" x14ac:dyDescent="0.3">
      <c r="A6015" s="3" t="s">
        <v>11333</v>
      </c>
      <c r="B6015" s="1" t="s">
        <v>11334</v>
      </c>
      <c r="C6015" s="1" t="s">
        <v>11358</v>
      </c>
      <c r="D6015" t="s">
        <v>7</v>
      </c>
      <c r="E6015" t="s">
        <v>11359</v>
      </c>
    </row>
    <row r="6016" spans="1:5" ht="43.2" hidden="1" x14ac:dyDescent="0.3">
      <c r="A6016" s="3" t="s">
        <v>11333</v>
      </c>
      <c r="B6016" s="1" t="s">
        <v>11334</v>
      </c>
      <c r="C6016" s="1" t="s">
        <v>11360</v>
      </c>
      <c r="D6016" t="s">
        <v>7</v>
      </c>
      <c r="E6016" t="s">
        <v>11361</v>
      </c>
    </row>
    <row r="6017" spans="1:5" ht="43.2" x14ac:dyDescent="0.3">
      <c r="A6017" s="3" t="s">
        <v>11333</v>
      </c>
      <c r="B6017" s="1" t="s">
        <v>11334</v>
      </c>
      <c r="C6017" s="1" t="s">
        <v>11362</v>
      </c>
      <c r="D6017" t="s">
        <v>12</v>
      </c>
      <c r="E6017" t="s">
        <v>11363</v>
      </c>
    </row>
    <row r="6018" spans="1:5" ht="43.2" hidden="1" x14ac:dyDescent="0.3">
      <c r="A6018" s="3" t="s">
        <v>11333</v>
      </c>
      <c r="B6018" s="1" t="s">
        <v>11334</v>
      </c>
      <c r="C6018" s="1" t="s">
        <v>11364</v>
      </c>
      <c r="D6018" t="s">
        <v>32</v>
      </c>
      <c r="E6018" t="s">
        <v>11365</v>
      </c>
    </row>
    <row r="6019" spans="1:5" ht="57.6" hidden="1" x14ac:dyDescent="0.3">
      <c r="A6019" s="3" t="s">
        <v>11333</v>
      </c>
      <c r="B6019" s="1" t="s">
        <v>11334</v>
      </c>
      <c r="C6019" s="1" t="s">
        <v>11366</v>
      </c>
      <c r="D6019" t="s">
        <v>32</v>
      </c>
      <c r="E6019" t="s">
        <v>11367</v>
      </c>
    </row>
    <row r="6020" spans="1:5" ht="43.2" x14ac:dyDescent="0.3">
      <c r="A6020" s="3" t="s">
        <v>11333</v>
      </c>
      <c r="B6020" s="1" t="s">
        <v>11334</v>
      </c>
      <c r="C6020" s="1" t="s">
        <v>11368</v>
      </c>
      <c r="D6020" t="s">
        <v>12</v>
      </c>
      <c r="E6020" t="s">
        <v>11369</v>
      </c>
    </row>
    <row r="6021" spans="1:5" ht="72" hidden="1" x14ac:dyDescent="0.3">
      <c r="A6021" s="3" t="s">
        <v>11333</v>
      </c>
      <c r="B6021" s="1" t="s">
        <v>11334</v>
      </c>
      <c r="C6021" s="1" t="s">
        <v>11370</v>
      </c>
      <c r="D6021" t="s">
        <v>7</v>
      </c>
      <c r="E6021" t="s">
        <v>11085</v>
      </c>
    </row>
    <row r="6022" spans="1:5" ht="43.2" hidden="1" x14ac:dyDescent="0.3">
      <c r="A6022" s="3" t="s">
        <v>11333</v>
      </c>
      <c r="B6022" s="1" t="s">
        <v>11334</v>
      </c>
      <c r="C6022" s="1" t="s">
        <v>11371</v>
      </c>
      <c r="D6022" t="s">
        <v>7</v>
      </c>
      <c r="E6022" t="s">
        <v>11372</v>
      </c>
    </row>
    <row r="6023" spans="1:5" ht="28.8" x14ac:dyDescent="0.3">
      <c r="A6023" s="3" t="s">
        <v>11333</v>
      </c>
      <c r="B6023" s="1" t="s">
        <v>11334</v>
      </c>
      <c r="C6023" s="1" t="s">
        <v>11373</v>
      </c>
      <c r="D6023" t="s">
        <v>12</v>
      </c>
      <c r="E6023" t="s">
        <v>11374</v>
      </c>
    </row>
    <row r="6024" spans="1:5" ht="43.2" hidden="1" x14ac:dyDescent="0.3">
      <c r="A6024" s="3" t="s">
        <v>11333</v>
      </c>
      <c r="B6024" s="1" t="s">
        <v>11334</v>
      </c>
      <c r="C6024" s="1" t="s">
        <v>11375</v>
      </c>
      <c r="D6024" t="s">
        <v>7</v>
      </c>
      <c r="E6024" t="s">
        <v>11376</v>
      </c>
    </row>
    <row r="6025" spans="1:5" ht="43.2" hidden="1" x14ac:dyDescent="0.3">
      <c r="A6025" s="3" t="s">
        <v>11377</v>
      </c>
      <c r="B6025" s="1" t="s">
        <v>11378</v>
      </c>
      <c r="C6025" s="1" t="s">
        <v>11379</v>
      </c>
      <c r="D6025" t="s">
        <v>7</v>
      </c>
      <c r="E6025" t="s">
        <v>11085</v>
      </c>
    </row>
    <row r="6026" spans="1:5" ht="57.6" x14ac:dyDescent="0.3">
      <c r="A6026" s="3" t="s">
        <v>11380</v>
      </c>
      <c r="B6026" s="1" t="s">
        <v>11381</v>
      </c>
      <c r="C6026" s="1" t="s">
        <v>11382</v>
      </c>
      <c r="D6026" t="s">
        <v>12</v>
      </c>
      <c r="E6026" t="s">
        <v>9051</v>
      </c>
    </row>
    <row r="6027" spans="1:5" ht="28.8" hidden="1" x14ac:dyDescent="0.3">
      <c r="A6027" s="3" t="s">
        <v>11380</v>
      </c>
      <c r="B6027" s="1" t="s">
        <v>11381</v>
      </c>
      <c r="C6027" s="1" t="s">
        <v>11383</v>
      </c>
      <c r="D6027" t="s">
        <v>32</v>
      </c>
      <c r="E6027" t="s">
        <v>8648</v>
      </c>
    </row>
    <row r="6028" spans="1:5" ht="72" hidden="1" x14ac:dyDescent="0.3">
      <c r="A6028" s="3" t="s">
        <v>11380</v>
      </c>
      <c r="B6028" s="1" t="s">
        <v>11381</v>
      </c>
      <c r="C6028" s="1" t="s">
        <v>11384</v>
      </c>
      <c r="D6028" t="s">
        <v>32</v>
      </c>
      <c r="E6028" t="s">
        <v>2077</v>
      </c>
    </row>
    <row r="6029" spans="1:5" ht="28.8" hidden="1" x14ac:dyDescent="0.3">
      <c r="A6029" s="3" t="s">
        <v>11380</v>
      </c>
      <c r="B6029" s="1" t="s">
        <v>11381</v>
      </c>
      <c r="C6029" s="1" t="s">
        <v>11385</v>
      </c>
      <c r="D6029" t="s">
        <v>32</v>
      </c>
      <c r="E6029" t="s">
        <v>11386</v>
      </c>
    </row>
    <row r="6030" spans="1:5" ht="72" hidden="1" x14ac:dyDescent="0.3">
      <c r="A6030" s="3" t="s">
        <v>11387</v>
      </c>
      <c r="B6030" s="1" t="s">
        <v>11388</v>
      </c>
      <c r="C6030" s="1" t="s">
        <v>11389</v>
      </c>
      <c r="D6030" t="s">
        <v>7</v>
      </c>
      <c r="E6030" t="s">
        <v>9143</v>
      </c>
    </row>
    <row r="6031" spans="1:5" ht="28.8" hidden="1" x14ac:dyDescent="0.3">
      <c r="A6031" s="3" t="s">
        <v>11387</v>
      </c>
      <c r="B6031" s="1" t="s">
        <v>11388</v>
      </c>
      <c r="C6031" s="1" t="s">
        <v>11390</v>
      </c>
      <c r="D6031" t="s">
        <v>7</v>
      </c>
      <c r="E6031" t="s">
        <v>11268</v>
      </c>
    </row>
    <row r="6032" spans="1:5" ht="28.8" hidden="1" x14ac:dyDescent="0.3">
      <c r="A6032" s="3" t="s">
        <v>11387</v>
      </c>
      <c r="B6032" s="1" t="s">
        <v>11388</v>
      </c>
      <c r="C6032" s="1" t="s">
        <v>11391</v>
      </c>
      <c r="D6032" t="s">
        <v>7</v>
      </c>
      <c r="E6032" t="s">
        <v>11085</v>
      </c>
    </row>
    <row r="6033" spans="1:5" ht="86.4" hidden="1" x14ac:dyDescent="0.3">
      <c r="A6033" s="3" t="s">
        <v>11387</v>
      </c>
      <c r="B6033" s="1" t="s">
        <v>11388</v>
      </c>
      <c r="C6033" s="1" t="s">
        <v>11392</v>
      </c>
      <c r="D6033" t="s">
        <v>7</v>
      </c>
      <c r="E6033" t="s">
        <v>9232</v>
      </c>
    </row>
    <row r="6034" spans="1:5" ht="43.2" x14ac:dyDescent="0.3">
      <c r="A6034" s="3" t="s">
        <v>11387</v>
      </c>
      <c r="B6034" s="1" t="s">
        <v>11388</v>
      </c>
      <c r="C6034" s="1" t="s">
        <v>11393</v>
      </c>
      <c r="D6034" t="s">
        <v>12</v>
      </c>
      <c r="E6034" t="s">
        <v>11394</v>
      </c>
    </row>
    <row r="6035" spans="1:5" ht="28.8" hidden="1" x14ac:dyDescent="0.3">
      <c r="A6035" s="3" t="s">
        <v>11387</v>
      </c>
      <c r="B6035" s="1" t="s">
        <v>11388</v>
      </c>
      <c r="C6035" s="1" t="s">
        <v>11395</v>
      </c>
      <c r="D6035" t="s">
        <v>7</v>
      </c>
      <c r="E6035" t="s">
        <v>11396</v>
      </c>
    </row>
    <row r="6036" spans="1:5" ht="43.2" x14ac:dyDescent="0.3">
      <c r="A6036" s="3" t="s">
        <v>11387</v>
      </c>
      <c r="B6036" s="1" t="s">
        <v>11388</v>
      </c>
      <c r="C6036" s="1" t="s">
        <v>11397</v>
      </c>
      <c r="D6036" t="s">
        <v>12</v>
      </c>
      <c r="E6036" t="s">
        <v>11398</v>
      </c>
    </row>
    <row r="6037" spans="1:5" ht="100.8" hidden="1" x14ac:dyDescent="0.3">
      <c r="A6037" s="3" t="s">
        <v>11387</v>
      </c>
      <c r="B6037" s="1" t="s">
        <v>11388</v>
      </c>
      <c r="C6037" s="1" t="s">
        <v>11399</v>
      </c>
      <c r="D6037" t="s">
        <v>7</v>
      </c>
      <c r="E6037" t="s">
        <v>2032</v>
      </c>
    </row>
    <row r="6038" spans="1:5" ht="28.8" hidden="1" x14ac:dyDescent="0.3">
      <c r="A6038" s="3" t="s">
        <v>11387</v>
      </c>
      <c r="B6038" s="1" t="s">
        <v>11388</v>
      </c>
      <c r="C6038" s="1" t="s">
        <v>11391</v>
      </c>
      <c r="D6038" t="s">
        <v>7</v>
      </c>
      <c r="E6038" t="s">
        <v>11085</v>
      </c>
    </row>
    <row r="6039" spans="1:5" ht="100.8" hidden="1" x14ac:dyDescent="0.3">
      <c r="A6039" s="3" t="s">
        <v>11387</v>
      </c>
      <c r="B6039" s="1" t="s">
        <v>11388</v>
      </c>
      <c r="C6039" s="1" t="s">
        <v>11400</v>
      </c>
      <c r="D6039" t="s">
        <v>7</v>
      </c>
      <c r="E6039" t="s">
        <v>2032</v>
      </c>
    </row>
    <row r="6040" spans="1:5" ht="57.6" hidden="1" x14ac:dyDescent="0.3">
      <c r="A6040" s="3" t="s">
        <v>11387</v>
      </c>
      <c r="B6040" s="1" t="s">
        <v>11388</v>
      </c>
      <c r="C6040" s="1" t="s">
        <v>11401</v>
      </c>
      <c r="D6040" t="s">
        <v>7</v>
      </c>
      <c r="E6040" t="s">
        <v>11085</v>
      </c>
    </row>
    <row r="6041" spans="1:5" ht="100.8" hidden="1" x14ac:dyDescent="0.3">
      <c r="A6041" s="3" t="s">
        <v>11387</v>
      </c>
      <c r="B6041" s="1" t="s">
        <v>11388</v>
      </c>
      <c r="C6041" s="1" t="s">
        <v>11402</v>
      </c>
      <c r="D6041" t="s">
        <v>7</v>
      </c>
      <c r="E6041" t="s">
        <v>2032</v>
      </c>
    </row>
    <row r="6042" spans="1:5" ht="43.2" hidden="1" x14ac:dyDescent="0.3">
      <c r="A6042" s="3" t="s">
        <v>11403</v>
      </c>
      <c r="B6042" s="1" t="s">
        <v>11404</v>
      </c>
      <c r="C6042" s="1" t="s">
        <v>11405</v>
      </c>
      <c r="D6042" t="s">
        <v>7</v>
      </c>
      <c r="E6042" t="s">
        <v>9143</v>
      </c>
    </row>
    <row r="6043" spans="1:5" ht="57.6" hidden="1" x14ac:dyDescent="0.3">
      <c r="A6043" s="3" t="s">
        <v>11403</v>
      </c>
      <c r="B6043" s="1" t="s">
        <v>11404</v>
      </c>
      <c r="C6043" s="1" t="s">
        <v>11406</v>
      </c>
      <c r="D6043" t="s">
        <v>7</v>
      </c>
      <c r="E6043" t="s">
        <v>9232</v>
      </c>
    </row>
    <row r="6044" spans="1:5" ht="43.2" hidden="1" x14ac:dyDescent="0.3">
      <c r="A6044" s="3" t="s">
        <v>11403</v>
      </c>
      <c r="B6044" s="1" t="s">
        <v>11404</v>
      </c>
      <c r="C6044" s="1" t="s">
        <v>11407</v>
      </c>
      <c r="D6044" t="s">
        <v>7</v>
      </c>
      <c r="E6044" t="s">
        <v>11396</v>
      </c>
    </row>
    <row r="6045" spans="1:5" ht="57.6" hidden="1" x14ac:dyDescent="0.3">
      <c r="A6045" s="3" t="s">
        <v>11403</v>
      </c>
      <c r="B6045" s="1" t="s">
        <v>11404</v>
      </c>
      <c r="C6045" s="1" t="s">
        <v>11408</v>
      </c>
      <c r="D6045" t="s">
        <v>7</v>
      </c>
      <c r="E6045" t="s">
        <v>9984</v>
      </c>
    </row>
    <row r="6046" spans="1:5" ht="28.8" hidden="1" x14ac:dyDescent="0.3">
      <c r="A6046" s="3" t="s">
        <v>11409</v>
      </c>
      <c r="B6046" s="1" t="s">
        <v>11410</v>
      </c>
      <c r="C6046" s="1" t="s">
        <v>11411</v>
      </c>
      <c r="D6046" t="s">
        <v>7</v>
      </c>
      <c r="E6046" t="s">
        <v>9143</v>
      </c>
    </row>
    <row r="6047" spans="1:5" ht="28.8" hidden="1" x14ac:dyDescent="0.3">
      <c r="A6047" s="3" t="s">
        <v>11412</v>
      </c>
      <c r="B6047" s="1" t="s">
        <v>11413</v>
      </c>
      <c r="C6047" s="1" t="s">
        <v>11411</v>
      </c>
      <c r="D6047" t="s">
        <v>7</v>
      </c>
      <c r="E6047" t="s">
        <v>9143</v>
      </c>
    </row>
    <row r="6048" spans="1:5" ht="43.2" hidden="1" x14ac:dyDescent="0.3">
      <c r="A6048" s="3" t="s">
        <v>11414</v>
      </c>
      <c r="B6048" s="1" t="s">
        <v>11415</v>
      </c>
      <c r="C6048" s="1" t="s">
        <v>11416</v>
      </c>
      <c r="D6048" t="s">
        <v>7</v>
      </c>
      <c r="E6048" t="s">
        <v>9143</v>
      </c>
    </row>
    <row r="6049" spans="1:5" ht="57.6" hidden="1" x14ac:dyDescent="0.3">
      <c r="A6049" s="3" t="s">
        <v>11414</v>
      </c>
      <c r="B6049" s="1" t="s">
        <v>11415</v>
      </c>
      <c r="C6049" s="1" t="s">
        <v>11406</v>
      </c>
      <c r="D6049" t="s">
        <v>7</v>
      </c>
      <c r="E6049" t="s">
        <v>9232</v>
      </c>
    </row>
    <row r="6050" spans="1:5" ht="57.6" hidden="1" x14ac:dyDescent="0.3">
      <c r="A6050" s="3" t="s">
        <v>11414</v>
      </c>
      <c r="B6050" s="1" t="s">
        <v>11415</v>
      </c>
      <c r="C6050" s="1" t="s">
        <v>11417</v>
      </c>
      <c r="D6050" t="s">
        <v>7</v>
      </c>
      <c r="E6050" t="s">
        <v>11396</v>
      </c>
    </row>
    <row r="6051" spans="1:5" ht="43.2" hidden="1" x14ac:dyDescent="0.3">
      <c r="A6051" s="3" t="s">
        <v>11418</v>
      </c>
      <c r="B6051" s="1" t="s">
        <v>11419</v>
      </c>
      <c r="C6051" s="1" t="s">
        <v>11420</v>
      </c>
      <c r="D6051" t="s">
        <v>7</v>
      </c>
      <c r="E6051" t="s">
        <v>9143</v>
      </c>
    </row>
    <row r="6052" spans="1:5" ht="72" hidden="1" x14ac:dyDescent="0.3">
      <c r="A6052" s="3" t="s">
        <v>11418</v>
      </c>
      <c r="B6052" s="1" t="s">
        <v>11419</v>
      </c>
      <c r="C6052" s="1" t="s">
        <v>11421</v>
      </c>
      <c r="D6052" t="s">
        <v>7</v>
      </c>
      <c r="E6052" t="s">
        <v>9232</v>
      </c>
    </row>
    <row r="6053" spans="1:5" ht="28.8" hidden="1" x14ac:dyDescent="0.3">
      <c r="A6053" s="3" t="s">
        <v>11418</v>
      </c>
      <c r="B6053" s="1" t="s">
        <v>11419</v>
      </c>
      <c r="C6053" s="1" t="s">
        <v>11422</v>
      </c>
      <c r="D6053" t="s">
        <v>7</v>
      </c>
      <c r="E6053" t="s">
        <v>11396</v>
      </c>
    </row>
    <row r="6054" spans="1:5" ht="43.2" x14ac:dyDescent="0.3">
      <c r="A6054" s="3" t="s">
        <v>11418</v>
      </c>
      <c r="B6054" s="1" t="s">
        <v>11419</v>
      </c>
      <c r="C6054" s="1" t="s">
        <v>11423</v>
      </c>
      <c r="D6054" t="s">
        <v>12</v>
      </c>
      <c r="E6054" t="s">
        <v>11081</v>
      </c>
    </row>
    <row r="6055" spans="1:5" ht="28.8" hidden="1" x14ac:dyDescent="0.3">
      <c r="A6055" s="3" t="s">
        <v>11424</v>
      </c>
      <c r="B6055" s="1" t="s">
        <v>11425</v>
      </c>
      <c r="C6055" s="1" t="s">
        <v>11426</v>
      </c>
      <c r="D6055" t="s">
        <v>7</v>
      </c>
      <c r="E6055" t="s">
        <v>9143</v>
      </c>
    </row>
    <row r="6056" spans="1:5" ht="57.6" hidden="1" x14ac:dyDescent="0.3">
      <c r="A6056" s="3" t="s">
        <v>11424</v>
      </c>
      <c r="B6056" s="1" t="s">
        <v>11425</v>
      </c>
      <c r="C6056" s="1" t="s">
        <v>11427</v>
      </c>
      <c r="D6056" t="s">
        <v>7</v>
      </c>
      <c r="E6056" t="s">
        <v>9232</v>
      </c>
    </row>
    <row r="6057" spans="1:5" ht="43.2" hidden="1" x14ac:dyDescent="0.3">
      <c r="A6057" s="3" t="s">
        <v>11424</v>
      </c>
      <c r="B6057" s="1" t="s">
        <v>11425</v>
      </c>
      <c r="C6057" s="1" t="s">
        <v>11428</v>
      </c>
      <c r="D6057" t="s">
        <v>7</v>
      </c>
      <c r="E6057" t="s">
        <v>11396</v>
      </c>
    </row>
    <row r="6058" spans="1:5" ht="28.8" hidden="1" x14ac:dyDescent="0.3">
      <c r="A6058" s="3" t="s">
        <v>11424</v>
      </c>
      <c r="B6058" s="1" t="s">
        <v>11425</v>
      </c>
      <c r="C6058" s="1" t="s">
        <v>11429</v>
      </c>
      <c r="D6058" t="s">
        <v>7</v>
      </c>
      <c r="E6058" t="s">
        <v>10497</v>
      </c>
    </row>
    <row r="6059" spans="1:5" ht="57.6" hidden="1" x14ac:dyDescent="0.3">
      <c r="A6059" s="3" t="s">
        <v>11430</v>
      </c>
      <c r="B6059" s="1" t="s">
        <v>11431</v>
      </c>
      <c r="C6059" s="1" t="s">
        <v>11432</v>
      </c>
      <c r="D6059" t="s">
        <v>7</v>
      </c>
      <c r="E6059" t="s">
        <v>9232</v>
      </c>
    </row>
    <row r="6060" spans="1:5" ht="28.8" hidden="1" x14ac:dyDescent="0.3">
      <c r="A6060" s="3" t="s">
        <v>11433</v>
      </c>
      <c r="B6060" s="1" t="s">
        <v>11434</v>
      </c>
      <c r="C6060" s="1" t="s">
        <v>11435</v>
      </c>
      <c r="D6060" t="s">
        <v>7</v>
      </c>
      <c r="E6060" t="s">
        <v>9103</v>
      </c>
    </row>
    <row r="6061" spans="1:5" ht="129.6" hidden="1" x14ac:dyDescent="0.3">
      <c r="A6061" s="3" t="s">
        <v>11433</v>
      </c>
      <c r="B6061" s="1" t="s">
        <v>11434</v>
      </c>
      <c r="C6061" s="1" t="s">
        <v>11436</v>
      </c>
      <c r="D6061" t="s">
        <v>7</v>
      </c>
      <c r="E6061" t="s">
        <v>9063</v>
      </c>
    </row>
    <row r="6062" spans="1:5" ht="43.2" hidden="1" x14ac:dyDescent="0.3">
      <c r="A6062" s="3" t="s">
        <v>11437</v>
      </c>
      <c r="B6062" s="1" t="s">
        <v>11438</v>
      </c>
      <c r="C6062" s="1" t="s">
        <v>11439</v>
      </c>
      <c r="D6062" t="s">
        <v>7</v>
      </c>
      <c r="E6062" t="s">
        <v>9141</v>
      </c>
    </row>
    <row r="6063" spans="1:5" ht="57.6" hidden="1" x14ac:dyDescent="0.3">
      <c r="A6063" s="3" t="s">
        <v>11437</v>
      </c>
      <c r="B6063" s="1" t="s">
        <v>11438</v>
      </c>
      <c r="C6063" s="1" t="s">
        <v>11440</v>
      </c>
      <c r="D6063" t="s">
        <v>7</v>
      </c>
      <c r="E6063" t="s">
        <v>10639</v>
      </c>
    </row>
    <row r="6064" spans="1:5" ht="57.6" hidden="1" x14ac:dyDescent="0.3">
      <c r="A6064" s="3" t="s">
        <v>11437</v>
      </c>
      <c r="B6064" s="1" t="s">
        <v>11438</v>
      </c>
      <c r="C6064" s="1" t="s">
        <v>11441</v>
      </c>
      <c r="D6064" t="s">
        <v>7</v>
      </c>
      <c r="E6064" t="s">
        <v>11396</v>
      </c>
    </row>
    <row r="6065" spans="1:5" ht="72" x14ac:dyDescent="0.3">
      <c r="A6065" s="3" t="s">
        <v>11442</v>
      </c>
      <c r="B6065" s="1" t="s">
        <v>11443</v>
      </c>
      <c r="C6065" s="1" t="s">
        <v>7885</v>
      </c>
      <c r="D6065" t="s">
        <v>12</v>
      </c>
      <c r="E6065" t="s">
        <v>2124</v>
      </c>
    </row>
    <row r="6066" spans="1:5" hidden="1" x14ac:dyDescent="0.3">
      <c r="A6066" s="3" t="s">
        <v>11444</v>
      </c>
      <c r="B6066" s="1" t="s">
        <v>11445</v>
      </c>
      <c r="C6066" s="1" t="s">
        <v>11446</v>
      </c>
      <c r="D6066" t="s">
        <v>7</v>
      </c>
      <c r="E6066" t="s">
        <v>11447</v>
      </c>
    </row>
    <row r="6067" spans="1:5" ht="72" hidden="1" x14ac:dyDescent="0.3">
      <c r="A6067" s="3" t="s">
        <v>11448</v>
      </c>
      <c r="B6067" s="1" t="s">
        <v>11449</v>
      </c>
      <c r="C6067" s="1" t="s">
        <v>11450</v>
      </c>
      <c r="D6067" t="s">
        <v>7</v>
      </c>
      <c r="E6067" t="s">
        <v>9414</v>
      </c>
    </row>
    <row r="6068" spans="1:5" ht="86.4" hidden="1" x14ac:dyDescent="0.3">
      <c r="A6068" s="3" t="s">
        <v>11448</v>
      </c>
      <c r="B6068" s="1" t="s">
        <v>11449</v>
      </c>
      <c r="C6068" s="1" t="s">
        <v>11451</v>
      </c>
      <c r="D6068" t="s">
        <v>7</v>
      </c>
      <c r="E6068" t="s">
        <v>7940</v>
      </c>
    </row>
    <row r="6069" spans="1:5" ht="57.6" x14ac:dyDescent="0.3">
      <c r="A6069" s="3" t="s">
        <v>11452</v>
      </c>
      <c r="B6069" s="1" t="s">
        <v>11453</v>
      </c>
      <c r="C6069" s="1" t="s">
        <v>11454</v>
      </c>
      <c r="D6069" t="s">
        <v>12</v>
      </c>
      <c r="E6069" t="s">
        <v>11455</v>
      </c>
    </row>
    <row r="6070" spans="1:5" ht="100.8" hidden="1" x14ac:dyDescent="0.3">
      <c r="A6070" s="3" t="s">
        <v>11452</v>
      </c>
      <c r="B6070" s="1" t="s">
        <v>11453</v>
      </c>
      <c r="C6070" s="1" t="s">
        <v>11456</v>
      </c>
      <c r="D6070" t="s">
        <v>7</v>
      </c>
      <c r="E6070" t="s">
        <v>11457</v>
      </c>
    </row>
    <row r="6071" spans="1:5" ht="158.4" hidden="1" x14ac:dyDescent="0.3">
      <c r="A6071" s="3" t="s">
        <v>11458</v>
      </c>
      <c r="B6071" s="1" t="s">
        <v>11459</v>
      </c>
      <c r="C6071" s="1" t="s">
        <v>11460</v>
      </c>
      <c r="D6071" t="s">
        <v>7</v>
      </c>
      <c r="E6071" t="s">
        <v>11461</v>
      </c>
    </row>
    <row r="6072" spans="1:5" ht="43.2" hidden="1" x14ac:dyDescent="0.3">
      <c r="A6072" s="3" t="s">
        <v>11458</v>
      </c>
      <c r="B6072" s="1" t="s">
        <v>11459</v>
      </c>
      <c r="C6072" s="1" t="s">
        <v>11462</v>
      </c>
      <c r="D6072" t="s">
        <v>7</v>
      </c>
      <c r="E6072" t="s">
        <v>9621</v>
      </c>
    </row>
    <row r="6073" spans="1:5" ht="57.6" hidden="1" x14ac:dyDescent="0.3">
      <c r="A6073" s="3" t="s">
        <v>11458</v>
      </c>
      <c r="B6073" s="1" t="s">
        <v>11459</v>
      </c>
      <c r="C6073" s="1" t="s">
        <v>11463</v>
      </c>
      <c r="D6073" t="s">
        <v>7</v>
      </c>
      <c r="E6073" t="s">
        <v>11464</v>
      </c>
    </row>
    <row r="6074" spans="1:5" ht="43.2" hidden="1" x14ac:dyDescent="0.3">
      <c r="A6074" s="3" t="s">
        <v>11465</v>
      </c>
      <c r="B6074" s="1" t="s">
        <v>11466</v>
      </c>
      <c r="C6074" s="1" t="s">
        <v>11467</v>
      </c>
      <c r="D6074" t="s">
        <v>32</v>
      </c>
      <c r="E6074" t="s">
        <v>1929</v>
      </c>
    </row>
    <row r="6075" spans="1:5" ht="43.2" hidden="1" x14ac:dyDescent="0.3">
      <c r="A6075" s="3" t="s">
        <v>11465</v>
      </c>
      <c r="B6075" s="1" t="s">
        <v>11466</v>
      </c>
      <c r="C6075" s="1" t="s">
        <v>11468</v>
      </c>
      <c r="D6075" t="s">
        <v>7</v>
      </c>
      <c r="E6075" t="s">
        <v>10497</v>
      </c>
    </row>
    <row r="6076" spans="1:5" ht="43.2" hidden="1" x14ac:dyDescent="0.3">
      <c r="A6076" s="3" t="s">
        <v>11465</v>
      </c>
      <c r="B6076" s="1" t="s">
        <v>11466</v>
      </c>
      <c r="C6076" s="1" t="s">
        <v>11469</v>
      </c>
      <c r="D6076" t="s">
        <v>7</v>
      </c>
      <c r="E6076" t="s">
        <v>9255</v>
      </c>
    </row>
    <row r="6077" spans="1:5" ht="43.2" hidden="1" x14ac:dyDescent="0.3">
      <c r="A6077" s="3" t="s">
        <v>11465</v>
      </c>
      <c r="B6077" s="1" t="s">
        <v>11466</v>
      </c>
      <c r="C6077" s="1" t="s">
        <v>11470</v>
      </c>
      <c r="D6077" t="s">
        <v>7</v>
      </c>
      <c r="E6077" t="s">
        <v>11471</v>
      </c>
    </row>
    <row r="6078" spans="1:5" ht="57.6" hidden="1" x14ac:dyDescent="0.3">
      <c r="A6078" s="3" t="s">
        <v>11465</v>
      </c>
      <c r="B6078" s="1" t="s">
        <v>11466</v>
      </c>
      <c r="C6078" s="1" t="s">
        <v>11472</v>
      </c>
      <c r="D6078" t="s">
        <v>7</v>
      </c>
      <c r="E6078" t="s">
        <v>11464</v>
      </c>
    </row>
    <row r="6079" spans="1:5" ht="43.2" hidden="1" x14ac:dyDescent="0.3">
      <c r="A6079" s="3" t="s">
        <v>11465</v>
      </c>
      <c r="B6079" s="1" t="s">
        <v>11466</v>
      </c>
      <c r="C6079" s="1" t="s">
        <v>11473</v>
      </c>
      <c r="D6079" t="s">
        <v>7</v>
      </c>
      <c r="E6079" t="s">
        <v>9255</v>
      </c>
    </row>
    <row r="6080" spans="1:5" ht="43.2" hidden="1" x14ac:dyDescent="0.3">
      <c r="A6080" s="3" t="s">
        <v>11465</v>
      </c>
      <c r="B6080" s="1" t="s">
        <v>11466</v>
      </c>
      <c r="C6080" s="1" t="s">
        <v>11474</v>
      </c>
      <c r="D6080" t="s">
        <v>7</v>
      </c>
      <c r="E6080" t="s">
        <v>11475</v>
      </c>
    </row>
    <row r="6081" spans="1:5" ht="43.2" hidden="1" x14ac:dyDescent="0.3">
      <c r="A6081" s="3" t="s">
        <v>11476</v>
      </c>
      <c r="B6081" s="1" t="s">
        <v>11477</v>
      </c>
      <c r="C6081" s="1" t="s">
        <v>11478</v>
      </c>
      <c r="D6081" t="s">
        <v>7</v>
      </c>
      <c r="E6081" t="s">
        <v>11479</v>
      </c>
    </row>
    <row r="6082" spans="1:5" ht="129.6" hidden="1" x14ac:dyDescent="0.3">
      <c r="A6082" s="3" t="s">
        <v>11480</v>
      </c>
      <c r="B6082" s="1" t="s">
        <v>11481</v>
      </c>
      <c r="C6082" s="1" t="s">
        <v>11482</v>
      </c>
      <c r="D6082" t="s">
        <v>32</v>
      </c>
      <c r="E6082" t="s">
        <v>1929</v>
      </c>
    </row>
    <row r="6083" spans="1:5" ht="28.8" hidden="1" x14ac:dyDescent="0.3">
      <c r="A6083" s="3" t="s">
        <v>11480</v>
      </c>
      <c r="B6083" s="1" t="s">
        <v>11481</v>
      </c>
      <c r="C6083" s="1" t="s">
        <v>11483</v>
      </c>
      <c r="D6083" t="s">
        <v>7</v>
      </c>
      <c r="E6083" t="s">
        <v>11484</v>
      </c>
    </row>
    <row r="6084" spans="1:5" ht="43.2" hidden="1" x14ac:dyDescent="0.3">
      <c r="A6084" s="3" t="s">
        <v>11480</v>
      </c>
      <c r="B6084" s="1" t="s">
        <v>11481</v>
      </c>
      <c r="C6084" s="1" t="s">
        <v>11485</v>
      </c>
      <c r="D6084" t="s">
        <v>7</v>
      </c>
      <c r="E6084" t="s">
        <v>11484</v>
      </c>
    </row>
    <row r="6085" spans="1:5" ht="28.8" hidden="1" x14ac:dyDescent="0.3">
      <c r="A6085" s="3" t="s">
        <v>11480</v>
      </c>
      <c r="B6085" s="1" t="s">
        <v>11481</v>
      </c>
      <c r="C6085" s="1" t="s">
        <v>11486</v>
      </c>
      <c r="D6085" t="s">
        <v>7</v>
      </c>
      <c r="E6085" t="s">
        <v>11487</v>
      </c>
    </row>
    <row r="6086" spans="1:5" ht="72" hidden="1" x14ac:dyDescent="0.3">
      <c r="A6086" s="3" t="s">
        <v>11480</v>
      </c>
      <c r="B6086" s="1" t="s">
        <v>11481</v>
      </c>
      <c r="C6086" s="1" t="s">
        <v>11488</v>
      </c>
      <c r="D6086" t="s">
        <v>7</v>
      </c>
      <c r="E6086" t="s">
        <v>11487</v>
      </c>
    </row>
    <row r="6087" spans="1:5" ht="28.8" hidden="1" x14ac:dyDescent="0.3">
      <c r="A6087" s="3" t="s">
        <v>11480</v>
      </c>
      <c r="B6087" s="1" t="s">
        <v>11481</v>
      </c>
      <c r="C6087" s="1" t="s">
        <v>11489</v>
      </c>
      <c r="D6087" t="s">
        <v>7</v>
      </c>
      <c r="E6087" t="s">
        <v>11490</v>
      </c>
    </row>
    <row r="6088" spans="1:5" ht="57.6" hidden="1" x14ac:dyDescent="0.3">
      <c r="A6088" s="3" t="s">
        <v>11480</v>
      </c>
      <c r="B6088" s="1" t="s">
        <v>11481</v>
      </c>
      <c r="C6088" s="1" t="s">
        <v>11491</v>
      </c>
      <c r="D6088" t="s">
        <v>7</v>
      </c>
      <c r="E6088" t="s">
        <v>2032</v>
      </c>
    </row>
    <row r="6089" spans="1:5" ht="43.2" x14ac:dyDescent="0.3">
      <c r="A6089" s="3" t="s">
        <v>11480</v>
      </c>
      <c r="B6089" s="1" t="s">
        <v>11481</v>
      </c>
      <c r="C6089" s="1" t="s">
        <v>11492</v>
      </c>
      <c r="D6089" t="s">
        <v>12</v>
      </c>
      <c r="E6089" t="s">
        <v>11493</v>
      </c>
    </row>
    <row r="6090" spans="1:5" ht="86.4" hidden="1" x14ac:dyDescent="0.3">
      <c r="A6090" s="3" t="s">
        <v>11480</v>
      </c>
      <c r="B6090" s="1" t="s">
        <v>11481</v>
      </c>
      <c r="C6090" s="1" t="s">
        <v>11494</v>
      </c>
      <c r="D6090" t="s">
        <v>32</v>
      </c>
      <c r="E6090" t="s">
        <v>1119</v>
      </c>
    </row>
    <row r="6091" spans="1:5" ht="43.2" hidden="1" x14ac:dyDescent="0.3">
      <c r="A6091" s="3" t="s">
        <v>11480</v>
      </c>
      <c r="B6091" s="1" t="s">
        <v>11481</v>
      </c>
      <c r="C6091" s="1" t="s">
        <v>11495</v>
      </c>
      <c r="D6091" t="s">
        <v>7</v>
      </c>
      <c r="E6091" t="s">
        <v>9282</v>
      </c>
    </row>
    <row r="6092" spans="1:5" ht="57.6" x14ac:dyDescent="0.3">
      <c r="A6092" s="3" t="s">
        <v>11496</v>
      </c>
      <c r="B6092" s="1" t="s">
        <v>11497</v>
      </c>
      <c r="C6092" s="1" t="s">
        <v>11498</v>
      </c>
      <c r="D6092" t="s">
        <v>12</v>
      </c>
      <c r="E6092" t="s">
        <v>10933</v>
      </c>
    </row>
    <row r="6093" spans="1:5" ht="72" hidden="1" x14ac:dyDescent="0.3">
      <c r="A6093" s="3" t="s">
        <v>11496</v>
      </c>
      <c r="B6093" s="1" t="s">
        <v>11497</v>
      </c>
      <c r="C6093" s="1" t="s">
        <v>11499</v>
      </c>
      <c r="D6093" t="s">
        <v>7</v>
      </c>
      <c r="E6093" t="s">
        <v>10497</v>
      </c>
    </row>
    <row r="6094" spans="1:5" ht="172.8" x14ac:dyDescent="0.3">
      <c r="A6094" s="3" t="s">
        <v>11500</v>
      </c>
      <c r="B6094" s="1" t="s">
        <v>11501</v>
      </c>
      <c r="C6094" s="1" t="s">
        <v>11502</v>
      </c>
      <c r="D6094" t="s">
        <v>12</v>
      </c>
      <c r="E6094" t="s">
        <v>11503</v>
      </c>
    </row>
    <row r="6095" spans="1:5" ht="72" x14ac:dyDescent="0.3">
      <c r="A6095" s="3" t="s">
        <v>11500</v>
      </c>
      <c r="B6095" s="1" t="s">
        <v>11501</v>
      </c>
      <c r="C6095" s="1" t="s">
        <v>11504</v>
      </c>
      <c r="D6095" t="s">
        <v>12</v>
      </c>
      <c r="E6095" t="s">
        <v>11505</v>
      </c>
    </row>
    <row r="6096" spans="1:5" ht="172.8" hidden="1" x14ac:dyDescent="0.3">
      <c r="A6096" s="3" t="s">
        <v>11500</v>
      </c>
      <c r="B6096" s="1" t="s">
        <v>11501</v>
      </c>
      <c r="C6096" s="1" t="s">
        <v>11506</v>
      </c>
      <c r="D6096" t="s">
        <v>7</v>
      </c>
      <c r="E6096" t="s">
        <v>9094</v>
      </c>
    </row>
    <row r="6097" spans="1:5" ht="43.2" x14ac:dyDescent="0.3">
      <c r="A6097" s="3" t="s">
        <v>11500</v>
      </c>
      <c r="B6097" s="1" t="s">
        <v>11501</v>
      </c>
      <c r="C6097" s="1" t="s">
        <v>11507</v>
      </c>
      <c r="D6097" t="s">
        <v>12</v>
      </c>
      <c r="E6097" t="s">
        <v>11508</v>
      </c>
    </row>
    <row r="6098" spans="1:5" ht="28.8" x14ac:dyDescent="0.3">
      <c r="A6098" s="3" t="s">
        <v>11500</v>
      </c>
      <c r="B6098" s="1" t="s">
        <v>11501</v>
      </c>
      <c r="C6098" s="1" t="s">
        <v>11509</v>
      </c>
      <c r="D6098" t="s">
        <v>12</v>
      </c>
      <c r="E6098" t="s">
        <v>11510</v>
      </c>
    </row>
    <row r="6099" spans="1:5" ht="115.2" hidden="1" x14ac:dyDescent="0.3">
      <c r="A6099" s="3" t="s">
        <v>11511</v>
      </c>
      <c r="B6099" s="1" t="s">
        <v>11512</v>
      </c>
      <c r="C6099" s="1" t="s">
        <v>11513</v>
      </c>
      <c r="D6099" t="s">
        <v>7</v>
      </c>
      <c r="E6099" t="s">
        <v>9137</v>
      </c>
    </row>
    <row r="6100" spans="1:5" ht="43.2" hidden="1" x14ac:dyDescent="0.3">
      <c r="A6100" s="3" t="s">
        <v>11514</v>
      </c>
      <c r="B6100" s="1" t="s">
        <v>11515</v>
      </c>
      <c r="C6100" s="1" t="s">
        <v>11516</v>
      </c>
      <c r="D6100" t="s">
        <v>7</v>
      </c>
      <c r="E6100" t="s">
        <v>10472</v>
      </c>
    </row>
    <row r="6101" spans="1:5" ht="57.6" hidden="1" x14ac:dyDescent="0.3">
      <c r="A6101" s="3" t="s">
        <v>11517</v>
      </c>
      <c r="B6101" s="1" t="s">
        <v>11518</v>
      </c>
      <c r="C6101" s="1" t="s">
        <v>11519</v>
      </c>
      <c r="D6101" t="s">
        <v>7</v>
      </c>
      <c r="E6101" t="s">
        <v>11520</v>
      </c>
    </row>
    <row r="6102" spans="1:5" ht="115.2" hidden="1" x14ac:dyDescent="0.3">
      <c r="A6102" s="3" t="s">
        <v>11517</v>
      </c>
      <c r="B6102" s="1" t="s">
        <v>11518</v>
      </c>
      <c r="C6102" s="1" t="s">
        <v>11521</v>
      </c>
      <c r="D6102" t="s">
        <v>7</v>
      </c>
      <c r="E6102" t="s">
        <v>9103</v>
      </c>
    </row>
    <row r="6103" spans="1:5" ht="100.8" hidden="1" x14ac:dyDescent="0.3">
      <c r="A6103" s="3" t="s">
        <v>11522</v>
      </c>
      <c r="B6103" s="1" t="s">
        <v>11523</v>
      </c>
      <c r="C6103" s="1" t="s">
        <v>11524</v>
      </c>
      <c r="D6103" t="s">
        <v>32</v>
      </c>
      <c r="E6103" t="s">
        <v>2910</v>
      </c>
    </row>
    <row r="6104" spans="1:5" ht="100.8" hidden="1" x14ac:dyDescent="0.3">
      <c r="A6104" s="3" t="s">
        <v>11525</v>
      </c>
      <c r="B6104" s="1" t="s">
        <v>11526</v>
      </c>
      <c r="C6104" s="1" t="s">
        <v>11527</v>
      </c>
      <c r="D6104" t="s">
        <v>7</v>
      </c>
      <c r="E6104" t="s">
        <v>11528</v>
      </c>
    </row>
    <row r="6105" spans="1:5" ht="86.4" hidden="1" x14ac:dyDescent="0.3">
      <c r="A6105" s="3" t="s">
        <v>11529</v>
      </c>
      <c r="B6105" s="1" t="s">
        <v>11530</v>
      </c>
      <c r="C6105" s="1" t="s">
        <v>11531</v>
      </c>
      <c r="D6105" t="s">
        <v>32</v>
      </c>
      <c r="E6105" t="s">
        <v>7439</v>
      </c>
    </row>
    <row r="6106" spans="1:5" ht="144" hidden="1" x14ac:dyDescent="0.3">
      <c r="A6106" s="3" t="s">
        <v>11532</v>
      </c>
      <c r="B6106" s="1" t="s">
        <v>11533</v>
      </c>
      <c r="C6106" s="1" t="s">
        <v>11534</v>
      </c>
      <c r="D6106" t="s">
        <v>32</v>
      </c>
      <c r="E6106" t="s">
        <v>9845</v>
      </c>
    </row>
    <row r="6107" spans="1:5" ht="72" hidden="1" x14ac:dyDescent="0.3">
      <c r="A6107" s="3" t="s">
        <v>11535</v>
      </c>
      <c r="B6107" s="1" t="s">
        <v>11536</v>
      </c>
      <c r="C6107" s="1" t="s">
        <v>11537</v>
      </c>
      <c r="D6107" t="s">
        <v>7</v>
      </c>
      <c r="E6107" t="s">
        <v>11538</v>
      </c>
    </row>
    <row r="6108" spans="1:5" ht="28.8" hidden="1" x14ac:dyDescent="0.3">
      <c r="A6108" s="3" t="s">
        <v>11539</v>
      </c>
      <c r="B6108" s="1" t="s">
        <v>11540</v>
      </c>
      <c r="C6108" s="1" t="s">
        <v>11541</v>
      </c>
      <c r="D6108" t="s">
        <v>7</v>
      </c>
      <c r="E6108" t="s">
        <v>11542</v>
      </c>
    </row>
    <row r="6109" spans="1:5" ht="28.8" hidden="1" x14ac:dyDescent="0.3">
      <c r="A6109" s="3" t="s">
        <v>11543</v>
      </c>
      <c r="B6109" s="1" t="s">
        <v>11544</v>
      </c>
      <c r="C6109" s="1" t="s">
        <v>11545</v>
      </c>
      <c r="D6109" t="s">
        <v>7</v>
      </c>
      <c r="E6109" t="s">
        <v>11546</v>
      </c>
    </row>
    <row r="6110" spans="1:5" ht="28.8" hidden="1" x14ac:dyDescent="0.3">
      <c r="A6110" s="3" t="s">
        <v>11543</v>
      </c>
      <c r="B6110" s="1" t="s">
        <v>11544</v>
      </c>
      <c r="C6110" s="1" t="s">
        <v>11547</v>
      </c>
      <c r="D6110" t="s">
        <v>7</v>
      </c>
      <c r="E6110" t="s">
        <v>11548</v>
      </c>
    </row>
    <row r="6111" spans="1:5" ht="100.8" hidden="1" x14ac:dyDescent="0.3">
      <c r="A6111" s="3" t="s">
        <v>11549</v>
      </c>
      <c r="B6111" s="1" t="s">
        <v>11550</v>
      </c>
      <c r="C6111" s="1" t="s">
        <v>11551</v>
      </c>
      <c r="D6111" t="s">
        <v>7</v>
      </c>
      <c r="E6111" t="s">
        <v>9232</v>
      </c>
    </row>
    <row r="6112" spans="1:5" ht="72" hidden="1" x14ac:dyDescent="0.3">
      <c r="A6112" s="3" t="s">
        <v>11552</v>
      </c>
      <c r="B6112" s="1" t="s">
        <v>11553</v>
      </c>
      <c r="C6112" s="1" t="s">
        <v>11554</v>
      </c>
      <c r="D6112" t="s">
        <v>7</v>
      </c>
      <c r="E6112" t="s">
        <v>11555</v>
      </c>
    </row>
    <row r="6113" spans="1:5" ht="72" hidden="1" x14ac:dyDescent="0.3">
      <c r="A6113" s="3" t="s">
        <v>11556</v>
      </c>
      <c r="B6113" s="1" t="s">
        <v>11557</v>
      </c>
      <c r="C6113" s="1" t="s">
        <v>11558</v>
      </c>
      <c r="D6113" t="s">
        <v>7</v>
      </c>
      <c r="E6113" t="s">
        <v>11559</v>
      </c>
    </row>
    <row r="6114" spans="1:5" ht="28.8" hidden="1" x14ac:dyDescent="0.3">
      <c r="A6114" s="3" t="s">
        <v>11556</v>
      </c>
      <c r="B6114" s="1" t="s">
        <v>11557</v>
      </c>
      <c r="C6114" s="1" t="s">
        <v>11560</v>
      </c>
      <c r="D6114" t="s">
        <v>7</v>
      </c>
      <c r="E6114" t="s">
        <v>11561</v>
      </c>
    </row>
    <row r="6115" spans="1:5" ht="43.2" hidden="1" x14ac:dyDescent="0.3">
      <c r="A6115" s="3" t="s">
        <v>11562</v>
      </c>
      <c r="B6115" s="1" t="s">
        <v>11563</v>
      </c>
      <c r="C6115" s="1" t="s">
        <v>11564</v>
      </c>
      <c r="D6115" t="s">
        <v>7</v>
      </c>
      <c r="E6115" t="s">
        <v>9141</v>
      </c>
    </row>
    <row r="6116" spans="1:5" ht="86.4" hidden="1" x14ac:dyDescent="0.3">
      <c r="A6116" s="3" t="s">
        <v>11565</v>
      </c>
      <c r="B6116" s="1" t="s">
        <v>11566</v>
      </c>
      <c r="C6116" s="1" t="s">
        <v>11567</v>
      </c>
      <c r="D6116" t="s">
        <v>7</v>
      </c>
      <c r="E6116" t="s">
        <v>11568</v>
      </c>
    </row>
    <row r="6117" spans="1:5" ht="28.8" hidden="1" x14ac:dyDescent="0.3">
      <c r="A6117" s="3" t="s">
        <v>11569</v>
      </c>
      <c r="B6117" s="1" t="s">
        <v>11570</v>
      </c>
      <c r="C6117" s="1" t="s">
        <v>11571</v>
      </c>
      <c r="D6117" t="s">
        <v>7</v>
      </c>
      <c r="E6117" t="s">
        <v>10488</v>
      </c>
    </row>
    <row r="6118" spans="1:5" ht="28.8" hidden="1" x14ac:dyDescent="0.3">
      <c r="A6118" s="3" t="s">
        <v>11572</v>
      </c>
      <c r="B6118" s="1" t="s">
        <v>11573</v>
      </c>
      <c r="C6118" s="1" t="s">
        <v>11574</v>
      </c>
      <c r="D6118" t="s">
        <v>7</v>
      </c>
      <c r="E6118" t="s">
        <v>1124</v>
      </c>
    </row>
    <row r="6119" spans="1:5" ht="57.6" hidden="1" x14ac:dyDescent="0.3">
      <c r="A6119" s="3" t="s">
        <v>11575</v>
      </c>
      <c r="B6119" s="1" t="s">
        <v>11576</v>
      </c>
      <c r="C6119" s="1" t="s">
        <v>11577</v>
      </c>
      <c r="D6119" t="s">
        <v>7</v>
      </c>
      <c r="E6119" t="s">
        <v>11578</v>
      </c>
    </row>
    <row r="6120" spans="1:5" ht="57.6" hidden="1" x14ac:dyDescent="0.3">
      <c r="A6120" s="3" t="s">
        <v>11579</v>
      </c>
      <c r="B6120" s="1" t="s">
        <v>11580</v>
      </c>
      <c r="C6120" s="1" t="s">
        <v>11581</v>
      </c>
      <c r="D6120" t="s">
        <v>7</v>
      </c>
      <c r="E6120" t="s">
        <v>9255</v>
      </c>
    </row>
    <row r="6121" spans="1:5" hidden="1" x14ac:dyDescent="0.3">
      <c r="A6121" s="3" t="s">
        <v>11582</v>
      </c>
      <c r="B6121" s="1" t="s">
        <v>11583</v>
      </c>
      <c r="C6121" s="1" t="s">
        <v>8124</v>
      </c>
      <c r="D6121" t="s">
        <v>7</v>
      </c>
      <c r="E6121" t="s">
        <v>8125</v>
      </c>
    </row>
    <row r="6122" spans="1:5" ht="100.8" hidden="1" x14ac:dyDescent="0.3">
      <c r="A6122" s="3" t="s">
        <v>11582</v>
      </c>
      <c r="B6122" s="1" t="s">
        <v>11583</v>
      </c>
      <c r="C6122" s="1" t="s">
        <v>11584</v>
      </c>
      <c r="D6122" t="s">
        <v>7</v>
      </c>
      <c r="E6122" t="s">
        <v>9268</v>
      </c>
    </row>
    <row r="6123" spans="1:5" ht="72" hidden="1" x14ac:dyDescent="0.3">
      <c r="A6123" s="3" t="s">
        <v>11582</v>
      </c>
      <c r="B6123" s="1" t="s">
        <v>11583</v>
      </c>
      <c r="C6123" s="1" t="s">
        <v>11585</v>
      </c>
      <c r="D6123" t="s">
        <v>7</v>
      </c>
      <c r="E6123" t="s">
        <v>9268</v>
      </c>
    </row>
    <row r="6124" spans="1:5" hidden="1" x14ac:dyDescent="0.3">
      <c r="A6124" s="3" t="s">
        <v>11586</v>
      </c>
      <c r="B6124" s="1" t="s">
        <v>11587</v>
      </c>
      <c r="C6124" s="1" t="s">
        <v>8124</v>
      </c>
      <c r="D6124" t="s">
        <v>7</v>
      </c>
      <c r="E6124" t="s">
        <v>8125</v>
      </c>
    </row>
    <row r="6125" spans="1:5" hidden="1" x14ac:dyDescent="0.3">
      <c r="A6125" s="3" t="s">
        <v>11588</v>
      </c>
      <c r="B6125" s="1" t="s">
        <v>11589</v>
      </c>
      <c r="C6125" s="1" t="s">
        <v>8124</v>
      </c>
      <c r="D6125" t="s">
        <v>7</v>
      </c>
      <c r="E6125" t="s">
        <v>8125</v>
      </c>
    </row>
    <row r="6126" spans="1:5" ht="100.8" hidden="1" x14ac:dyDescent="0.3">
      <c r="A6126" s="3" t="s">
        <v>11588</v>
      </c>
      <c r="B6126" s="1" t="s">
        <v>11589</v>
      </c>
      <c r="C6126" s="1" t="s">
        <v>11584</v>
      </c>
      <c r="D6126" t="s">
        <v>7</v>
      </c>
      <c r="E6126" t="s">
        <v>9268</v>
      </c>
    </row>
    <row r="6127" spans="1:5" ht="72" hidden="1" x14ac:dyDescent="0.3">
      <c r="A6127" s="3" t="s">
        <v>11588</v>
      </c>
      <c r="B6127" s="1" t="s">
        <v>11589</v>
      </c>
      <c r="C6127" s="1" t="s">
        <v>11590</v>
      </c>
      <c r="D6127" t="s">
        <v>7</v>
      </c>
      <c r="E6127" t="s">
        <v>9268</v>
      </c>
    </row>
    <row r="6128" spans="1:5" hidden="1" x14ac:dyDescent="0.3">
      <c r="A6128" s="3" t="s">
        <v>11591</v>
      </c>
      <c r="B6128" s="1" t="s">
        <v>11592</v>
      </c>
      <c r="C6128" s="1" t="s">
        <v>8124</v>
      </c>
      <c r="D6128" t="s">
        <v>7</v>
      </c>
      <c r="E6128" t="s">
        <v>8125</v>
      </c>
    </row>
    <row r="6129" spans="1:5" ht="100.8" hidden="1" x14ac:dyDescent="0.3">
      <c r="A6129" s="3" t="s">
        <v>11591</v>
      </c>
      <c r="B6129" s="1" t="s">
        <v>11592</v>
      </c>
      <c r="C6129" s="1" t="s">
        <v>11584</v>
      </c>
      <c r="D6129" t="s">
        <v>7</v>
      </c>
      <c r="E6129" t="s">
        <v>9268</v>
      </c>
    </row>
    <row r="6130" spans="1:5" ht="72" hidden="1" x14ac:dyDescent="0.3">
      <c r="A6130" s="3" t="s">
        <v>11591</v>
      </c>
      <c r="B6130" s="1" t="s">
        <v>11592</v>
      </c>
      <c r="C6130" s="1" t="s">
        <v>11593</v>
      </c>
      <c r="D6130" t="s">
        <v>7</v>
      </c>
      <c r="E6130" t="s">
        <v>9268</v>
      </c>
    </row>
    <row r="6131" spans="1:5" hidden="1" x14ac:dyDescent="0.3">
      <c r="A6131" s="3" t="s">
        <v>11594</v>
      </c>
      <c r="B6131" s="1" t="s">
        <v>11595</v>
      </c>
      <c r="C6131" s="1" t="s">
        <v>8124</v>
      </c>
      <c r="D6131" t="s">
        <v>7</v>
      </c>
      <c r="E6131" t="s">
        <v>8125</v>
      </c>
    </row>
    <row r="6132" spans="1:5" ht="72" hidden="1" x14ac:dyDescent="0.3">
      <c r="A6132" s="3" t="s">
        <v>11594</v>
      </c>
      <c r="B6132" s="1" t="s">
        <v>11595</v>
      </c>
      <c r="C6132" s="1" t="s">
        <v>11596</v>
      </c>
      <c r="D6132" t="s">
        <v>32</v>
      </c>
      <c r="E6132" t="s">
        <v>11597</v>
      </c>
    </row>
    <row r="6133" spans="1:5" ht="28.8" hidden="1" x14ac:dyDescent="0.3">
      <c r="A6133" s="3" t="s">
        <v>11594</v>
      </c>
      <c r="B6133" s="1" t="s">
        <v>11595</v>
      </c>
      <c r="C6133" s="1" t="s">
        <v>11598</v>
      </c>
      <c r="D6133" t="s">
        <v>32</v>
      </c>
      <c r="E6133" t="s">
        <v>11599</v>
      </c>
    </row>
    <row r="6134" spans="1:5" ht="43.2" hidden="1" x14ac:dyDescent="0.3">
      <c r="A6134" s="3" t="s">
        <v>11594</v>
      </c>
      <c r="B6134" s="1" t="s">
        <v>11595</v>
      </c>
      <c r="C6134" s="1" t="s">
        <v>11600</v>
      </c>
      <c r="D6134" t="s">
        <v>32</v>
      </c>
      <c r="E6134" t="s">
        <v>11601</v>
      </c>
    </row>
    <row r="6135" spans="1:5" ht="86.4" hidden="1" x14ac:dyDescent="0.3">
      <c r="A6135" s="3" t="s">
        <v>11594</v>
      </c>
      <c r="B6135" s="1" t="s">
        <v>11595</v>
      </c>
      <c r="C6135" s="1" t="s">
        <v>11602</v>
      </c>
      <c r="D6135" t="s">
        <v>7</v>
      </c>
      <c r="E6135" t="s">
        <v>9063</v>
      </c>
    </row>
    <row r="6136" spans="1:5" ht="72" hidden="1" x14ac:dyDescent="0.3">
      <c r="A6136" s="3" t="s">
        <v>11594</v>
      </c>
      <c r="B6136" s="1" t="s">
        <v>11595</v>
      </c>
      <c r="C6136" s="1" t="s">
        <v>11603</v>
      </c>
      <c r="D6136" t="s">
        <v>7</v>
      </c>
      <c r="E6136" t="s">
        <v>10958</v>
      </c>
    </row>
    <row r="6137" spans="1:5" ht="57.6" hidden="1" x14ac:dyDescent="0.3">
      <c r="A6137" s="3" t="s">
        <v>11604</v>
      </c>
      <c r="B6137" s="1" t="s">
        <v>11605</v>
      </c>
      <c r="C6137" s="1" t="s">
        <v>11606</v>
      </c>
      <c r="D6137" t="s">
        <v>7</v>
      </c>
      <c r="E6137" t="s">
        <v>8145</v>
      </c>
    </row>
    <row r="6138" spans="1:5" ht="57.6" hidden="1" x14ac:dyDescent="0.3">
      <c r="A6138" s="3" t="s">
        <v>11607</v>
      </c>
      <c r="B6138" s="1" t="s">
        <v>11608</v>
      </c>
      <c r="C6138" s="1" t="s">
        <v>11609</v>
      </c>
      <c r="D6138" t="s">
        <v>7</v>
      </c>
      <c r="E6138" t="s">
        <v>11610</v>
      </c>
    </row>
    <row r="6139" spans="1:5" ht="57.6" hidden="1" x14ac:dyDescent="0.3">
      <c r="A6139" s="3" t="s">
        <v>11611</v>
      </c>
      <c r="B6139" s="1" t="s">
        <v>11612</v>
      </c>
      <c r="C6139" s="1" t="s">
        <v>11613</v>
      </c>
      <c r="D6139" t="s">
        <v>7</v>
      </c>
      <c r="E6139" t="s">
        <v>11614</v>
      </c>
    </row>
    <row r="6140" spans="1:5" ht="43.2" hidden="1" x14ac:dyDescent="0.3">
      <c r="A6140" s="3" t="s">
        <v>11611</v>
      </c>
      <c r="B6140" s="1" t="s">
        <v>11612</v>
      </c>
      <c r="C6140" s="1" t="s">
        <v>11615</v>
      </c>
      <c r="D6140" t="s">
        <v>32</v>
      </c>
      <c r="E6140" t="s">
        <v>11616</v>
      </c>
    </row>
    <row r="6141" spans="1:5" ht="57.6" hidden="1" x14ac:dyDescent="0.3">
      <c r="A6141" s="3" t="s">
        <v>11611</v>
      </c>
      <c r="B6141" s="1" t="s">
        <v>11612</v>
      </c>
      <c r="C6141" s="1" t="s">
        <v>11617</v>
      </c>
      <c r="D6141" t="s">
        <v>7</v>
      </c>
      <c r="E6141" t="s">
        <v>11618</v>
      </c>
    </row>
    <row r="6142" spans="1:5" ht="28.8" hidden="1" x14ac:dyDescent="0.3">
      <c r="A6142" s="3" t="s">
        <v>11611</v>
      </c>
      <c r="B6142" s="1" t="s">
        <v>11612</v>
      </c>
      <c r="C6142" s="1" t="s">
        <v>11619</v>
      </c>
      <c r="D6142" t="s">
        <v>7</v>
      </c>
      <c r="E6142" t="s">
        <v>11620</v>
      </c>
    </row>
    <row r="6143" spans="1:5" ht="28.8" hidden="1" x14ac:dyDescent="0.3">
      <c r="A6143" s="3" t="s">
        <v>11611</v>
      </c>
      <c r="B6143" s="1" t="s">
        <v>11612</v>
      </c>
      <c r="C6143" s="1" t="s">
        <v>11621</v>
      </c>
      <c r="D6143" t="s">
        <v>7</v>
      </c>
      <c r="E6143" t="s">
        <v>11622</v>
      </c>
    </row>
    <row r="6144" spans="1:5" ht="288" hidden="1" x14ac:dyDescent="0.3">
      <c r="A6144" s="3" t="s">
        <v>11623</v>
      </c>
      <c r="B6144" s="1" t="s">
        <v>11624</v>
      </c>
      <c r="C6144" s="1" t="s">
        <v>11625</v>
      </c>
      <c r="D6144" t="s">
        <v>7</v>
      </c>
      <c r="E6144" t="s">
        <v>9059</v>
      </c>
    </row>
    <row r="6145" spans="1:5" ht="43.2" hidden="1" x14ac:dyDescent="0.3">
      <c r="A6145" s="3" t="s">
        <v>11623</v>
      </c>
      <c r="B6145" s="1" t="s">
        <v>11624</v>
      </c>
      <c r="C6145" s="1" t="s">
        <v>11626</v>
      </c>
      <c r="D6145" t="s">
        <v>7</v>
      </c>
      <c r="E6145" t="s">
        <v>9154</v>
      </c>
    </row>
    <row r="6146" spans="1:5" ht="86.4" hidden="1" x14ac:dyDescent="0.3">
      <c r="A6146" s="3" t="s">
        <v>11623</v>
      </c>
      <c r="B6146" s="1" t="s">
        <v>11624</v>
      </c>
      <c r="C6146" s="1" t="s">
        <v>11627</v>
      </c>
      <c r="D6146" t="s">
        <v>7</v>
      </c>
      <c r="E6146" t="s">
        <v>9143</v>
      </c>
    </row>
    <row r="6147" spans="1:5" ht="129.6" hidden="1" x14ac:dyDescent="0.3">
      <c r="A6147" s="3" t="s">
        <v>11623</v>
      </c>
      <c r="B6147" s="1" t="s">
        <v>11624</v>
      </c>
      <c r="C6147" s="1" t="s">
        <v>11628</v>
      </c>
      <c r="D6147" t="s">
        <v>7</v>
      </c>
      <c r="E6147" t="s">
        <v>9232</v>
      </c>
    </row>
    <row r="6148" spans="1:5" ht="158.4" hidden="1" x14ac:dyDescent="0.3">
      <c r="A6148" s="3" t="s">
        <v>11623</v>
      </c>
      <c r="B6148" s="1" t="s">
        <v>11624</v>
      </c>
      <c r="C6148" s="1" t="s">
        <v>11629</v>
      </c>
      <c r="D6148" t="s">
        <v>7</v>
      </c>
      <c r="E6148" t="s">
        <v>11630</v>
      </c>
    </row>
    <row r="6149" spans="1:5" ht="100.8" hidden="1" x14ac:dyDescent="0.3">
      <c r="A6149" s="3" t="s">
        <v>11631</v>
      </c>
      <c r="B6149" s="1" t="s">
        <v>11632</v>
      </c>
      <c r="C6149" s="1" t="s">
        <v>11633</v>
      </c>
      <c r="D6149" t="s">
        <v>32</v>
      </c>
      <c r="E6149" t="s">
        <v>11634</v>
      </c>
    </row>
    <row r="6150" spans="1:5" ht="57.6" hidden="1" x14ac:dyDescent="0.3">
      <c r="A6150" s="3" t="s">
        <v>11631</v>
      </c>
      <c r="B6150" s="1" t="s">
        <v>11632</v>
      </c>
      <c r="C6150" s="1" t="s">
        <v>11635</v>
      </c>
      <c r="D6150" t="s">
        <v>7</v>
      </c>
      <c r="E6150" t="s">
        <v>11636</v>
      </c>
    </row>
    <row r="6151" spans="1:5" ht="72" hidden="1" x14ac:dyDescent="0.3">
      <c r="A6151" s="3" t="s">
        <v>11637</v>
      </c>
      <c r="B6151" s="1" t="s">
        <v>11638</v>
      </c>
      <c r="C6151" s="1" t="s">
        <v>11639</v>
      </c>
      <c r="D6151" t="s">
        <v>7</v>
      </c>
      <c r="E6151" t="s">
        <v>11640</v>
      </c>
    </row>
    <row r="6152" spans="1:5" ht="86.4" hidden="1" x14ac:dyDescent="0.3">
      <c r="A6152" s="3" t="s">
        <v>11641</v>
      </c>
      <c r="B6152" s="1" t="s">
        <v>11642</v>
      </c>
      <c r="C6152" s="1" t="s">
        <v>11643</v>
      </c>
      <c r="D6152" t="s">
        <v>32</v>
      </c>
      <c r="E6152" t="s">
        <v>8311</v>
      </c>
    </row>
    <row r="6153" spans="1:5" ht="129.6" hidden="1" x14ac:dyDescent="0.3">
      <c r="A6153" s="3" t="s">
        <v>11644</v>
      </c>
      <c r="B6153" s="1" t="s">
        <v>11645</v>
      </c>
      <c r="C6153" s="1" t="s">
        <v>11646</v>
      </c>
      <c r="D6153" t="s">
        <v>32</v>
      </c>
      <c r="E6153" t="s">
        <v>8321</v>
      </c>
    </row>
    <row r="6154" spans="1:5" ht="72" hidden="1" x14ac:dyDescent="0.3">
      <c r="A6154" s="3" t="s">
        <v>11644</v>
      </c>
      <c r="B6154" s="1" t="s">
        <v>11645</v>
      </c>
      <c r="C6154" s="1" t="s">
        <v>11647</v>
      </c>
      <c r="D6154" t="s">
        <v>7</v>
      </c>
      <c r="E6154" t="s">
        <v>11648</v>
      </c>
    </row>
    <row r="6155" spans="1:5" ht="43.2" hidden="1" x14ac:dyDescent="0.3">
      <c r="A6155" s="3" t="s">
        <v>11649</v>
      </c>
      <c r="B6155" s="1" t="s">
        <v>11650</v>
      </c>
      <c r="C6155" s="1" t="s">
        <v>11651</v>
      </c>
      <c r="D6155" t="s">
        <v>32</v>
      </c>
      <c r="E6155" t="s">
        <v>8336</v>
      </c>
    </row>
    <row r="6156" spans="1:5" ht="100.8" hidden="1" x14ac:dyDescent="0.3">
      <c r="A6156" s="3" t="s">
        <v>11652</v>
      </c>
      <c r="B6156" s="1" t="s">
        <v>11653</v>
      </c>
      <c r="C6156" s="1" t="s">
        <v>11654</v>
      </c>
      <c r="D6156" t="s">
        <v>32</v>
      </c>
      <c r="E6156" t="s">
        <v>11655</v>
      </c>
    </row>
    <row r="6157" spans="1:5" ht="28.8" x14ac:dyDescent="0.3">
      <c r="A6157" s="3" t="s">
        <v>11652</v>
      </c>
      <c r="B6157" s="1" t="s">
        <v>11653</v>
      </c>
      <c r="C6157" s="1" t="s">
        <v>11656</v>
      </c>
      <c r="D6157" t="s">
        <v>12</v>
      </c>
      <c r="E6157" t="s">
        <v>11657</v>
      </c>
    </row>
    <row r="6158" spans="1:5" ht="144" hidden="1" x14ac:dyDescent="0.3">
      <c r="A6158" s="3" t="s">
        <v>11658</v>
      </c>
      <c r="B6158" s="1" t="s">
        <v>11659</v>
      </c>
      <c r="C6158" s="1" t="s">
        <v>11660</v>
      </c>
      <c r="D6158" t="s">
        <v>32</v>
      </c>
      <c r="E6158" t="s">
        <v>5197</v>
      </c>
    </row>
    <row r="6159" spans="1:5" ht="100.8" hidden="1" x14ac:dyDescent="0.3">
      <c r="A6159" s="3" t="s">
        <v>11661</v>
      </c>
      <c r="B6159" s="1" t="s">
        <v>11662</v>
      </c>
      <c r="C6159" s="1" t="s">
        <v>11663</v>
      </c>
      <c r="D6159" t="s">
        <v>7</v>
      </c>
      <c r="E6159" t="s">
        <v>11664</v>
      </c>
    </row>
    <row r="6160" spans="1:5" ht="57.6" hidden="1" x14ac:dyDescent="0.3">
      <c r="A6160" s="3" t="s">
        <v>11661</v>
      </c>
      <c r="B6160" s="1" t="s">
        <v>11662</v>
      </c>
      <c r="C6160" s="1" t="s">
        <v>11665</v>
      </c>
      <c r="D6160" t="s">
        <v>7</v>
      </c>
      <c r="E6160" t="s">
        <v>9232</v>
      </c>
    </row>
    <row r="6161" spans="1:5" ht="28.8" hidden="1" x14ac:dyDescent="0.3">
      <c r="A6161" s="3" t="s">
        <v>11661</v>
      </c>
      <c r="B6161" s="1" t="s">
        <v>11662</v>
      </c>
      <c r="C6161" s="1" t="s">
        <v>11666</v>
      </c>
      <c r="D6161" t="s">
        <v>7</v>
      </c>
      <c r="E6161" t="s">
        <v>11667</v>
      </c>
    </row>
    <row r="6162" spans="1:5" ht="43.2" hidden="1" x14ac:dyDescent="0.3">
      <c r="A6162" s="3" t="s">
        <v>11661</v>
      </c>
      <c r="B6162" s="1" t="s">
        <v>11662</v>
      </c>
      <c r="C6162" s="1" t="s">
        <v>11668</v>
      </c>
      <c r="D6162" t="s">
        <v>7</v>
      </c>
      <c r="E6162" t="s">
        <v>9094</v>
      </c>
    </row>
    <row r="6163" spans="1:5" ht="72" hidden="1" x14ac:dyDescent="0.3">
      <c r="A6163" s="3" t="s">
        <v>11661</v>
      </c>
      <c r="B6163" s="1" t="s">
        <v>11662</v>
      </c>
      <c r="C6163" s="1" t="s">
        <v>11669</v>
      </c>
      <c r="D6163" t="s">
        <v>7</v>
      </c>
      <c r="E6163" t="s">
        <v>9423</v>
      </c>
    </row>
    <row r="6164" spans="1:5" ht="72" hidden="1" x14ac:dyDescent="0.3">
      <c r="A6164" s="3" t="s">
        <v>11670</v>
      </c>
      <c r="B6164" s="1" t="s">
        <v>11671</v>
      </c>
      <c r="C6164" s="1" t="s">
        <v>11672</v>
      </c>
      <c r="D6164" t="s">
        <v>7</v>
      </c>
      <c r="E6164" t="s">
        <v>11673</v>
      </c>
    </row>
    <row r="6165" spans="1:5" ht="43.2" hidden="1" x14ac:dyDescent="0.3">
      <c r="A6165" s="3" t="s">
        <v>11670</v>
      </c>
      <c r="B6165" s="1" t="s">
        <v>11671</v>
      </c>
      <c r="C6165" s="1" t="s">
        <v>11674</v>
      </c>
      <c r="D6165" t="s">
        <v>7</v>
      </c>
      <c r="E6165" t="s">
        <v>11675</v>
      </c>
    </row>
    <row r="6166" spans="1:5" ht="28.8" hidden="1" x14ac:dyDescent="0.3">
      <c r="A6166" s="3" t="s">
        <v>11670</v>
      </c>
      <c r="B6166" s="1" t="s">
        <v>11671</v>
      </c>
      <c r="C6166" s="1" t="s">
        <v>11676</v>
      </c>
      <c r="D6166" t="s">
        <v>7</v>
      </c>
      <c r="E6166" t="s">
        <v>11677</v>
      </c>
    </row>
    <row r="6167" spans="1:5" ht="28.8" hidden="1" x14ac:dyDescent="0.3">
      <c r="A6167" s="3" t="s">
        <v>11670</v>
      </c>
      <c r="B6167" s="1" t="s">
        <v>11671</v>
      </c>
      <c r="C6167" s="1" t="s">
        <v>11678</v>
      </c>
      <c r="D6167" t="s">
        <v>7</v>
      </c>
      <c r="E6167" t="s">
        <v>11679</v>
      </c>
    </row>
    <row r="6168" spans="1:5" ht="28.8" hidden="1" x14ac:dyDescent="0.3">
      <c r="A6168" s="3" t="s">
        <v>11680</v>
      </c>
      <c r="B6168" s="1" t="s">
        <v>11681</v>
      </c>
      <c r="C6168" s="1" t="s">
        <v>11682</v>
      </c>
      <c r="D6168" t="s">
        <v>7</v>
      </c>
      <c r="E6168" t="s">
        <v>11683</v>
      </c>
    </row>
    <row r="6169" spans="1:5" ht="28.8" hidden="1" x14ac:dyDescent="0.3">
      <c r="A6169" s="3" t="s">
        <v>11680</v>
      </c>
      <c r="B6169" s="1" t="s">
        <v>11681</v>
      </c>
      <c r="C6169" s="1" t="s">
        <v>11684</v>
      </c>
      <c r="D6169" t="s">
        <v>7</v>
      </c>
      <c r="E6169" t="s">
        <v>11685</v>
      </c>
    </row>
    <row r="6170" spans="1:5" ht="57.6" hidden="1" x14ac:dyDescent="0.3">
      <c r="A6170" s="3" t="s">
        <v>11680</v>
      </c>
      <c r="B6170" s="1" t="s">
        <v>11681</v>
      </c>
      <c r="C6170" s="1" t="s">
        <v>11686</v>
      </c>
      <c r="D6170" t="s">
        <v>7</v>
      </c>
      <c r="E6170" t="s">
        <v>6749</v>
      </c>
    </row>
    <row r="6171" spans="1:5" hidden="1" x14ac:dyDescent="0.3">
      <c r="A6171" s="3" t="s">
        <v>11680</v>
      </c>
      <c r="B6171" s="1" t="s">
        <v>11681</v>
      </c>
      <c r="C6171" s="1" t="s">
        <v>11687</v>
      </c>
      <c r="D6171" t="s">
        <v>7</v>
      </c>
      <c r="E6171" t="s">
        <v>11688</v>
      </c>
    </row>
    <row r="6172" spans="1:5" ht="100.8" hidden="1" x14ac:dyDescent="0.3">
      <c r="A6172" s="3" t="s">
        <v>11680</v>
      </c>
      <c r="B6172" s="1" t="s">
        <v>11681</v>
      </c>
      <c r="C6172" s="1" t="s">
        <v>11689</v>
      </c>
      <c r="D6172" t="s">
        <v>7</v>
      </c>
      <c r="E6172" t="s">
        <v>9342</v>
      </c>
    </row>
    <row r="6173" spans="1:5" ht="86.4" hidden="1" x14ac:dyDescent="0.3">
      <c r="A6173" s="3" t="s">
        <v>11690</v>
      </c>
      <c r="B6173" s="1" t="s">
        <v>11691</v>
      </c>
      <c r="C6173" s="1" t="s">
        <v>11692</v>
      </c>
      <c r="D6173" t="s">
        <v>7</v>
      </c>
      <c r="E6173" t="s">
        <v>9255</v>
      </c>
    </row>
    <row r="6174" spans="1:5" ht="28.8" hidden="1" x14ac:dyDescent="0.3">
      <c r="A6174" s="3" t="s">
        <v>11690</v>
      </c>
      <c r="B6174" s="1" t="s">
        <v>11691</v>
      </c>
      <c r="C6174" s="1" t="s">
        <v>11693</v>
      </c>
      <c r="D6174" t="s">
        <v>7</v>
      </c>
      <c r="E6174" t="s">
        <v>11694</v>
      </c>
    </row>
    <row r="6175" spans="1:5" ht="28.8" hidden="1" x14ac:dyDescent="0.3">
      <c r="A6175" s="3" t="s">
        <v>11690</v>
      </c>
      <c r="B6175" s="1" t="s">
        <v>11691</v>
      </c>
      <c r="C6175" s="1" t="s">
        <v>11695</v>
      </c>
      <c r="D6175" t="s">
        <v>7</v>
      </c>
      <c r="E6175" t="s">
        <v>11696</v>
      </c>
    </row>
    <row r="6176" spans="1:5" ht="28.8" hidden="1" x14ac:dyDescent="0.3">
      <c r="A6176" s="3" t="s">
        <v>11697</v>
      </c>
      <c r="B6176" s="1" t="s">
        <v>11698</v>
      </c>
      <c r="C6176" s="1" t="s">
        <v>11699</v>
      </c>
      <c r="D6176" t="s">
        <v>7</v>
      </c>
      <c r="E6176" t="s">
        <v>9063</v>
      </c>
    </row>
    <row r="6177" spans="1:5" ht="57.6" hidden="1" x14ac:dyDescent="0.3">
      <c r="A6177" s="3" t="s">
        <v>11697</v>
      </c>
      <c r="B6177" s="1" t="s">
        <v>11698</v>
      </c>
      <c r="C6177" s="1" t="s">
        <v>11700</v>
      </c>
      <c r="D6177" t="s">
        <v>7</v>
      </c>
      <c r="E6177" t="s">
        <v>11701</v>
      </c>
    </row>
    <row r="6178" spans="1:5" ht="43.2" hidden="1" x14ac:dyDescent="0.3">
      <c r="A6178" s="3" t="s">
        <v>11697</v>
      </c>
      <c r="B6178" s="1" t="s">
        <v>11698</v>
      </c>
      <c r="C6178" s="1" t="s">
        <v>11702</v>
      </c>
      <c r="D6178" t="s">
        <v>7</v>
      </c>
      <c r="E6178" t="s">
        <v>9255</v>
      </c>
    </row>
    <row r="6179" spans="1:5" ht="28.8" hidden="1" x14ac:dyDescent="0.3">
      <c r="A6179" s="3" t="s">
        <v>11697</v>
      </c>
      <c r="B6179" s="1" t="s">
        <v>11698</v>
      </c>
      <c r="C6179" s="1" t="s">
        <v>11703</v>
      </c>
      <c r="D6179" t="s">
        <v>7</v>
      </c>
      <c r="E6179" t="s">
        <v>9593</v>
      </c>
    </row>
    <row r="6180" spans="1:5" ht="43.2" hidden="1" x14ac:dyDescent="0.3">
      <c r="A6180" s="3" t="s">
        <v>11697</v>
      </c>
      <c r="B6180" s="1" t="s">
        <v>11698</v>
      </c>
      <c r="C6180" s="1" t="s">
        <v>11704</v>
      </c>
      <c r="D6180" t="s">
        <v>7</v>
      </c>
      <c r="E6180" t="s">
        <v>11361</v>
      </c>
    </row>
    <row r="6181" spans="1:5" ht="43.2" hidden="1" x14ac:dyDescent="0.3">
      <c r="A6181" s="3" t="s">
        <v>11697</v>
      </c>
      <c r="B6181" s="1" t="s">
        <v>11698</v>
      </c>
      <c r="C6181" s="1" t="s">
        <v>11705</v>
      </c>
      <c r="D6181" t="s">
        <v>7</v>
      </c>
      <c r="E6181" t="s">
        <v>11706</v>
      </c>
    </row>
    <row r="6182" spans="1:5" ht="86.4" hidden="1" x14ac:dyDescent="0.3">
      <c r="A6182" s="3" t="s">
        <v>11697</v>
      </c>
      <c r="B6182" s="1" t="s">
        <v>11698</v>
      </c>
      <c r="C6182" s="1" t="s">
        <v>11707</v>
      </c>
      <c r="D6182" t="s">
        <v>7</v>
      </c>
      <c r="E6182" t="s">
        <v>3312</v>
      </c>
    </row>
    <row r="6183" spans="1:5" ht="57.6" x14ac:dyDescent="0.3">
      <c r="A6183" s="3" t="s">
        <v>11697</v>
      </c>
      <c r="B6183" s="1" t="s">
        <v>11698</v>
      </c>
      <c r="C6183" s="1" t="s">
        <v>11708</v>
      </c>
      <c r="D6183" t="s">
        <v>12</v>
      </c>
      <c r="E6183" t="s">
        <v>11709</v>
      </c>
    </row>
    <row r="6184" spans="1:5" ht="43.2" hidden="1" x14ac:dyDescent="0.3">
      <c r="A6184" s="3" t="s">
        <v>11710</v>
      </c>
      <c r="B6184" s="1" t="s">
        <v>11711</v>
      </c>
      <c r="C6184" s="1" t="s">
        <v>11712</v>
      </c>
      <c r="D6184" t="s">
        <v>7</v>
      </c>
      <c r="E6184" t="s">
        <v>5915</v>
      </c>
    </row>
    <row r="6185" spans="1:5" ht="43.2" hidden="1" x14ac:dyDescent="0.3">
      <c r="A6185" s="3" t="s">
        <v>11710</v>
      </c>
      <c r="B6185" s="1" t="s">
        <v>11711</v>
      </c>
      <c r="C6185" s="1" t="s">
        <v>11713</v>
      </c>
      <c r="D6185" t="s">
        <v>7</v>
      </c>
      <c r="E6185" t="s">
        <v>11714</v>
      </c>
    </row>
    <row r="6186" spans="1:5" ht="43.2" hidden="1" x14ac:dyDescent="0.3">
      <c r="A6186" s="3" t="s">
        <v>11710</v>
      </c>
      <c r="B6186" s="1" t="s">
        <v>11711</v>
      </c>
      <c r="C6186" s="1" t="s">
        <v>11715</v>
      </c>
      <c r="D6186" t="s">
        <v>32</v>
      </c>
      <c r="E6186" t="s">
        <v>1071</v>
      </c>
    </row>
    <row r="6187" spans="1:5" ht="86.4" hidden="1" x14ac:dyDescent="0.3">
      <c r="A6187" s="3" t="s">
        <v>11710</v>
      </c>
      <c r="B6187" s="1" t="s">
        <v>11711</v>
      </c>
      <c r="C6187" s="1" t="s">
        <v>11716</v>
      </c>
      <c r="D6187" t="s">
        <v>7</v>
      </c>
      <c r="E6187" t="s">
        <v>8662</v>
      </c>
    </row>
    <row r="6188" spans="1:5" ht="28.8" hidden="1" x14ac:dyDescent="0.3">
      <c r="A6188" s="3" t="s">
        <v>11710</v>
      </c>
      <c r="B6188" s="1" t="s">
        <v>11711</v>
      </c>
      <c r="C6188" s="1" t="s">
        <v>11717</v>
      </c>
      <c r="D6188" t="s">
        <v>32</v>
      </c>
      <c r="E6188" t="s">
        <v>5788</v>
      </c>
    </row>
    <row r="6189" spans="1:5" ht="28.8" hidden="1" x14ac:dyDescent="0.3">
      <c r="A6189" s="3" t="s">
        <v>11718</v>
      </c>
      <c r="B6189" s="1" t="s">
        <v>11719</v>
      </c>
      <c r="C6189" s="1" t="s">
        <v>11720</v>
      </c>
      <c r="D6189" t="s">
        <v>7</v>
      </c>
      <c r="E6189" t="s">
        <v>9063</v>
      </c>
    </row>
    <row r="6190" spans="1:5" ht="57.6" hidden="1" x14ac:dyDescent="0.3">
      <c r="A6190" s="3" t="s">
        <v>11718</v>
      </c>
      <c r="B6190" s="1" t="s">
        <v>11719</v>
      </c>
      <c r="C6190" s="1" t="s">
        <v>11700</v>
      </c>
      <c r="D6190" t="s">
        <v>7</v>
      </c>
      <c r="E6190" t="s">
        <v>11701</v>
      </c>
    </row>
    <row r="6191" spans="1:5" ht="43.2" hidden="1" x14ac:dyDescent="0.3">
      <c r="A6191" s="3" t="s">
        <v>11718</v>
      </c>
      <c r="B6191" s="1" t="s">
        <v>11719</v>
      </c>
      <c r="C6191" s="1" t="s">
        <v>11721</v>
      </c>
      <c r="D6191" t="s">
        <v>7</v>
      </c>
      <c r="E6191" t="s">
        <v>9593</v>
      </c>
    </row>
    <row r="6192" spans="1:5" ht="86.4" hidden="1" x14ac:dyDescent="0.3">
      <c r="A6192" s="3" t="s">
        <v>11718</v>
      </c>
      <c r="B6192" s="1" t="s">
        <v>11719</v>
      </c>
      <c r="C6192" s="1" t="s">
        <v>11722</v>
      </c>
      <c r="D6192" t="s">
        <v>7</v>
      </c>
      <c r="E6192" t="s">
        <v>3312</v>
      </c>
    </row>
    <row r="6193" spans="1:5" ht="43.2" x14ac:dyDescent="0.3">
      <c r="A6193" s="3" t="s">
        <v>11718</v>
      </c>
      <c r="B6193" s="1" t="s">
        <v>11719</v>
      </c>
      <c r="C6193" s="1" t="s">
        <v>11723</v>
      </c>
      <c r="D6193" t="s">
        <v>12</v>
      </c>
      <c r="E6193" t="s">
        <v>11709</v>
      </c>
    </row>
    <row r="6194" spans="1:5" ht="100.8" hidden="1" x14ac:dyDescent="0.3">
      <c r="A6194" s="3" t="s">
        <v>11724</v>
      </c>
      <c r="B6194" s="1" t="s">
        <v>11725</v>
      </c>
      <c r="C6194" s="1" t="s">
        <v>11726</v>
      </c>
      <c r="D6194" t="s">
        <v>7</v>
      </c>
      <c r="E6194" t="s">
        <v>11727</v>
      </c>
    </row>
    <row r="6195" spans="1:5" ht="72" hidden="1" x14ac:dyDescent="0.3">
      <c r="A6195" s="3" t="s">
        <v>11728</v>
      </c>
      <c r="B6195" s="1" t="s">
        <v>11729</v>
      </c>
      <c r="C6195" s="1" t="s">
        <v>11730</v>
      </c>
      <c r="D6195" t="s">
        <v>7</v>
      </c>
      <c r="E6195" t="s">
        <v>11731</v>
      </c>
    </row>
    <row r="6196" spans="1:5" ht="57.6" hidden="1" x14ac:dyDescent="0.3">
      <c r="A6196" s="3" t="s">
        <v>11728</v>
      </c>
      <c r="B6196" s="1" t="s">
        <v>11729</v>
      </c>
      <c r="C6196" s="1" t="s">
        <v>11732</v>
      </c>
      <c r="D6196" t="s">
        <v>7</v>
      </c>
      <c r="E6196" t="s">
        <v>9255</v>
      </c>
    </row>
    <row r="6197" spans="1:5" ht="43.2" hidden="1" x14ac:dyDescent="0.3">
      <c r="A6197" s="3" t="s">
        <v>11728</v>
      </c>
      <c r="B6197" s="1" t="s">
        <v>11729</v>
      </c>
      <c r="C6197" s="1" t="s">
        <v>11733</v>
      </c>
      <c r="D6197" t="s">
        <v>7</v>
      </c>
      <c r="E6197" t="s">
        <v>9255</v>
      </c>
    </row>
    <row r="6198" spans="1:5" ht="28.8" hidden="1" x14ac:dyDescent="0.3">
      <c r="A6198" s="3" t="s">
        <v>11728</v>
      </c>
      <c r="B6198" s="1" t="s">
        <v>11729</v>
      </c>
      <c r="C6198" s="1" t="s">
        <v>11734</v>
      </c>
      <c r="D6198" t="s">
        <v>32</v>
      </c>
      <c r="E6198" t="s">
        <v>11735</v>
      </c>
    </row>
    <row r="6199" spans="1:5" ht="28.8" x14ac:dyDescent="0.3">
      <c r="A6199" s="3" t="s">
        <v>11728</v>
      </c>
      <c r="B6199" s="1" t="s">
        <v>11729</v>
      </c>
      <c r="C6199" s="1" t="s">
        <v>11736</v>
      </c>
      <c r="D6199" t="s">
        <v>12</v>
      </c>
      <c r="E6199" t="s">
        <v>10933</v>
      </c>
    </row>
    <row r="6200" spans="1:5" ht="86.4" hidden="1" x14ac:dyDescent="0.3">
      <c r="A6200" s="3" t="s">
        <v>11728</v>
      </c>
      <c r="B6200" s="1" t="s">
        <v>11729</v>
      </c>
      <c r="C6200" s="1" t="s">
        <v>11737</v>
      </c>
      <c r="D6200" t="s">
        <v>7</v>
      </c>
      <c r="E6200" t="s">
        <v>9984</v>
      </c>
    </row>
    <row r="6201" spans="1:5" ht="43.2" hidden="1" x14ac:dyDescent="0.3">
      <c r="A6201" s="3" t="s">
        <v>11728</v>
      </c>
      <c r="B6201" s="1" t="s">
        <v>11729</v>
      </c>
      <c r="C6201" s="1" t="s">
        <v>11738</v>
      </c>
      <c r="D6201" t="s">
        <v>7</v>
      </c>
      <c r="E6201" t="s">
        <v>9141</v>
      </c>
    </row>
    <row r="6202" spans="1:5" ht="57.6" hidden="1" x14ac:dyDescent="0.3">
      <c r="A6202" s="3" t="s">
        <v>11739</v>
      </c>
      <c r="B6202" s="1" t="s">
        <v>11740</v>
      </c>
      <c r="C6202" s="1" t="s">
        <v>11741</v>
      </c>
      <c r="D6202" t="s">
        <v>7</v>
      </c>
      <c r="E6202" t="s">
        <v>11727</v>
      </c>
    </row>
    <row r="6203" spans="1:5" ht="57.6" hidden="1" x14ac:dyDescent="0.3">
      <c r="A6203" s="3" t="s">
        <v>11739</v>
      </c>
      <c r="B6203" s="1" t="s">
        <v>11740</v>
      </c>
      <c r="C6203" s="1" t="s">
        <v>11742</v>
      </c>
      <c r="D6203" t="s">
        <v>7</v>
      </c>
      <c r="E6203" t="s">
        <v>11731</v>
      </c>
    </row>
    <row r="6204" spans="1:5" ht="57.6" hidden="1" x14ac:dyDescent="0.3">
      <c r="A6204" s="3" t="s">
        <v>11739</v>
      </c>
      <c r="B6204" s="1" t="s">
        <v>11740</v>
      </c>
      <c r="C6204" s="1" t="s">
        <v>11732</v>
      </c>
      <c r="D6204" t="s">
        <v>7</v>
      </c>
      <c r="E6204" t="s">
        <v>9255</v>
      </c>
    </row>
    <row r="6205" spans="1:5" ht="43.2" hidden="1" x14ac:dyDescent="0.3">
      <c r="A6205" s="3" t="s">
        <v>11739</v>
      </c>
      <c r="B6205" s="1" t="s">
        <v>11740</v>
      </c>
      <c r="C6205" s="1" t="s">
        <v>11733</v>
      </c>
      <c r="D6205" t="s">
        <v>7</v>
      </c>
      <c r="E6205" t="s">
        <v>9255</v>
      </c>
    </row>
    <row r="6206" spans="1:5" ht="43.2" hidden="1" x14ac:dyDescent="0.3">
      <c r="A6206" s="3" t="s">
        <v>11739</v>
      </c>
      <c r="B6206" s="1" t="s">
        <v>11740</v>
      </c>
      <c r="C6206" s="1" t="s">
        <v>11734</v>
      </c>
      <c r="D6206" t="s">
        <v>32</v>
      </c>
      <c r="E6206" t="s">
        <v>11735</v>
      </c>
    </row>
    <row r="6207" spans="1:5" ht="43.2" x14ac:dyDescent="0.3">
      <c r="A6207" s="3" t="s">
        <v>11739</v>
      </c>
      <c r="B6207" s="1" t="s">
        <v>11740</v>
      </c>
      <c r="C6207" s="1" t="s">
        <v>11736</v>
      </c>
      <c r="D6207" t="s">
        <v>12</v>
      </c>
      <c r="E6207" t="s">
        <v>10933</v>
      </c>
    </row>
    <row r="6208" spans="1:5" ht="86.4" hidden="1" x14ac:dyDescent="0.3">
      <c r="A6208" s="3" t="s">
        <v>11739</v>
      </c>
      <c r="B6208" s="1" t="s">
        <v>11740</v>
      </c>
      <c r="C6208" s="1" t="s">
        <v>11743</v>
      </c>
      <c r="D6208" t="s">
        <v>7</v>
      </c>
      <c r="E6208" t="s">
        <v>9984</v>
      </c>
    </row>
    <row r="6209" spans="1:5" ht="43.2" hidden="1" x14ac:dyDescent="0.3">
      <c r="A6209" s="3" t="s">
        <v>11739</v>
      </c>
      <c r="B6209" s="1" t="s">
        <v>11740</v>
      </c>
      <c r="C6209" s="1" t="s">
        <v>11738</v>
      </c>
      <c r="D6209" t="s">
        <v>7</v>
      </c>
      <c r="E6209" t="s">
        <v>9141</v>
      </c>
    </row>
    <row r="6210" spans="1:5" ht="43.2" hidden="1" x14ac:dyDescent="0.3">
      <c r="A6210" s="3" t="s">
        <v>11744</v>
      </c>
      <c r="B6210" s="1" t="s">
        <v>11745</v>
      </c>
      <c r="C6210" s="1" t="s">
        <v>11746</v>
      </c>
      <c r="D6210" t="s">
        <v>7</v>
      </c>
      <c r="E6210" t="s">
        <v>11731</v>
      </c>
    </row>
    <row r="6211" spans="1:5" ht="57.6" hidden="1" x14ac:dyDescent="0.3">
      <c r="A6211" s="3" t="s">
        <v>11744</v>
      </c>
      <c r="B6211" s="1" t="s">
        <v>11745</v>
      </c>
      <c r="C6211" s="1" t="s">
        <v>11732</v>
      </c>
      <c r="D6211" t="s">
        <v>7</v>
      </c>
      <c r="E6211" t="s">
        <v>9255</v>
      </c>
    </row>
    <row r="6212" spans="1:5" ht="43.2" hidden="1" x14ac:dyDescent="0.3">
      <c r="A6212" s="3" t="s">
        <v>11744</v>
      </c>
      <c r="B6212" s="1" t="s">
        <v>11745</v>
      </c>
      <c r="C6212" s="1" t="s">
        <v>11747</v>
      </c>
      <c r="D6212" t="s">
        <v>7</v>
      </c>
      <c r="E6212" t="s">
        <v>9255</v>
      </c>
    </row>
    <row r="6213" spans="1:5" ht="72" hidden="1" x14ac:dyDescent="0.3">
      <c r="A6213" s="3" t="s">
        <v>11744</v>
      </c>
      <c r="B6213" s="1" t="s">
        <v>11745</v>
      </c>
      <c r="C6213" s="1" t="s">
        <v>11748</v>
      </c>
      <c r="D6213" t="s">
        <v>32</v>
      </c>
      <c r="E6213" t="s">
        <v>11735</v>
      </c>
    </row>
    <row r="6214" spans="1:5" ht="187.2" hidden="1" x14ac:dyDescent="0.3">
      <c r="A6214" s="3" t="s">
        <v>11744</v>
      </c>
      <c r="B6214" s="1" t="s">
        <v>11745</v>
      </c>
      <c r="C6214" s="1" t="s">
        <v>11749</v>
      </c>
      <c r="D6214" t="s">
        <v>7</v>
      </c>
      <c r="E6214" t="s">
        <v>11750</v>
      </c>
    </row>
    <row r="6215" spans="1:5" ht="72" hidden="1" x14ac:dyDescent="0.3">
      <c r="A6215" s="3" t="s">
        <v>11751</v>
      </c>
      <c r="B6215" s="1" t="s">
        <v>11752</v>
      </c>
      <c r="C6215" s="1" t="s">
        <v>11753</v>
      </c>
      <c r="D6215" t="s">
        <v>7</v>
      </c>
      <c r="E6215" t="s">
        <v>11731</v>
      </c>
    </row>
    <row r="6216" spans="1:5" ht="57.6" hidden="1" x14ac:dyDescent="0.3">
      <c r="A6216" s="3" t="s">
        <v>11751</v>
      </c>
      <c r="B6216" s="1" t="s">
        <v>11752</v>
      </c>
      <c r="C6216" s="1" t="s">
        <v>11754</v>
      </c>
      <c r="D6216" t="s">
        <v>7</v>
      </c>
      <c r="E6216" t="s">
        <v>9255</v>
      </c>
    </row>
    <row r="6217" spans="1:5" ht="43.2" hidden="1" x14ac:dyDescent="0.3">
      <c r="A6217" s="3" t="s">
        <v>11751</v>
      </c>
      <c r="B6217" s="1" t="s">
        <v>11752</v>
      </c>
      <c r="C6217" s="1" t="s">
        <v>11755</v>
      </c>
      <c r="D6217" t="s">
        <v>7</v>
      </c>
      <c r="E6217" t="s">
        <v>9255</v>
      </c>
    </row>
    <row r="6218" spans="1:5" ht="144" hidden="1" x14ac:dyDescent="0.3">
      <c r="A6218" s="3" t="s">
        <v>11751</v>
      </c>
      <c r="B6218" s="1" t="s">
        <v>11752</v>
      </c>
      <c r="C6218" s="1" t="s">
        <v>11756</v>
      </c>
      <c r="D6218" t="s">
        <v>7</v>
      </c>
      <c r="E6218" t="s">
        <v>11757</v>
      </c>
    </row>
    <row r="6219" spans="1:5" ht="72" hidden="1" x14ac:dyDescent="0.3">
      <c r="A6219" s="3" t="s">
        <v>11751</v>
      </c>
      <c r="B6219" s="1" t="s">
        <v>11752</v>
      </c>
      <c r="C6219" s="1" t="s">
        <v>11758</v>
      </c>
      <c r="D6219" t="s">
        <v>7</v>
      </c>
      <c r="E6219" t="s">
        <v>11759</v>
      </c>
    </row>
    <row r="6220" spans="1:5" ht="86.4" hidden="1" x14ac:dyDescent="0.3">
      <c r="A6220" s="3" t="s">
        <v>11751</v>
      </c>
      <c r="B6220" s="1" t="s">
        <v>11752</v>
      </c>
      <c r="C6220" s="1" t="s">
        <v>11760</v>
      </c>
      <c r="D6220" t="s">
        <v>7</v>
      </c>
      <c r="E6220" t="s">
        <v>9984</v>
      </c>
    </row>
    <row r="6221" spans="1:5" ht="72" hidden="1" x14ac:dyDescent="0.3">
      <c r="A6221" s="3" t="s">
        <v>11751</v>
      </c>
      <c r="B6221" s="1" t="s">
        <v>11752</v>
      </c>
      <c r="C6221" s="1" t="s">
        <v>11761</v>
      </c>
      <c r="D6221" t="s">
        <v>7</v>
      </c>
      <c r="E6221" t="s">
        <v>11759</v>
      </c>
    </row>
    <row r="6222" spans="1:5" ht="72" hidden="1" x14ac:dyDescent="0.3">
      <c r="A6222" s="3" t="s">
        <v>11751</v>
      </c>
      <c r="B6222" s="1" t="s">
        <v>11752</v>
      </c>
      <c r="C6222" s="1" t="s">
        <v>11761</v>
      </c>
      <c r="D6222" t="s">
        <v>7</v>
      </c>
      <c r="E6222" t="s">
        <v>11759</v>
      </c>
    </row>
    <row r="6223" spans="1:5" ht="316.8" hidden="1" x14ac:dyDescent="0.3">
      <c r="A6223" s="3" t="s">
        <v>11751</v>
      </c>
      <c r="B6223" s="1" t="s">
        <v>11752</v>
      </c>
      <c r="C6223" s="1" t="s">
        <v>11762</v>
      </c>
      <c r="D6223" t="s">
        <v>7</v>
      </c>
      <c r="E6223" t="s">
        <v>11757</v>
      </c>
    </row>
    <row r="6224" spans="1:5" ht="316.8" hidden="1" x14ac:dyDescent="0.3">
      <c r="A6224" s="3" t="s">
        <v>11751</v>
      </c>
      <c r="B6224" s="1" t="s">
        <v>11752</v>
      </c>
      <c r="C6224" s="1" t="s">
        <v>11763</v>
      </c>
      <c r="D6224" t="s">
        <v>7</v>
      </c>
      <c r="E6224" t="s">
        <v>11757</v>
      </c>
    </row>
    <row r="6225" spans="1:5" ht="72" hidden="1" x14ac:dyDescent="0.3">
      <c r="A6225" s="3" t="s">
        <v>11764</v>
      </c>
      <c r="B6225" s="1" t="s">
        <v>11765</v>
      </c>
      <c r="C6225" s="1" t="s">
        <v>11766</v>
      </c>
      <c r="D6225" t="s">
        <v>32</v>
      </c>
      <c r="E6225" t="s">
        <v>5218</v>
      </c>
    </row>
    <row r="6226" spans="1:5" hidden="1" x14ac:dyDescent="0.3">
      <c r="A6226" s="3" t="s">
        <v>11764</v>
      </c>
      <c r="B6226" s="1" t="s">
        <v>11765</v>
      </c>
      <c r="C6226" s="1" t="s">
        <v>11767</v>
      </c>
      <c r="D6226" t="s">
        <v>7</v>
      </c>
      <c r="E6226" t="s">
        <v>9107</v>
      </c>
    </row>
    <row r="6227" spans="1:5" ht="43.2" hidden="1" x14ac:dyDescent="0.3">
      <c r="A6227" s="3" t="s">
        <v>11764</v>
      </c>
      <c r="B6227" s="1" t="s">
        <v>11765</v>
      </c>
      <c r="C6227" s="1" t="s">
        <v>11768</v>
      </c>
      <c r="D6227" t="s">
        <v>7</v>
      </c>
      <c r="E6227" t="s">
        <v>11769</v>
      </c>
    </row>
    <row r="6228" spans="1:5" ht="28.8" hidden="1" x14ac:dyDescent="0.3">
      <c r="A6228" s="3" t="s">
        <v>11764</v>
      </c>
      <c r="B6228" s="1" t="s">
        <v>11765</v>
      </c>
      <c r="C6228" s="1" t="s">
        <v>11770</v>
      </c>
      <c r="D6228" t="s">
        <v>7</v>
      </c>
      <c r="E6228" t="s">
        <v>6749</v>
      </c>
    </row>
    <row r="6229" spans="1:5" ht="72" hidden="1" x14ac:dyDescent="0.3">
      <c r="A6229" s="3" t="s">
        <v>11771</v>
      </c>
      <c r="B6229" s="1" t="s">
        <v>11772</v>
      </c>
      <c r="C6229" s="1" t="s">
        <v>11773</v>
      </c>
      <c r="D6229" t="s">
        <v>32</v>
      </c>
      <c r="E6229" t="s">
        <v>5218</v>
      </c>
    </row>
    <row r="6230" spans="1:5" ht="28.8" hidden="1" x14ac:dyDescent="0.3">
      <c r="A6230" s="3" t="s">
        <v>11771</v>
      </c>
      <c r="B6230" s="1" t="s">
        <v>11772</v>
      </c>
      <c r="C6230" s="1" t="s">
        <v>11767</v>
      </c>
      <c r="D6230" t="s">
        <v>7</v>
      </c>
      <c r="E6230" t="s">
        <v>9107</v>
      </c>
    </row>
    <row r="6231" spans="1:5" ht="43.2" hidden="1" x14ac:dyDescent="0.3">
      <c r="A6231" s="3" t="s">
        <v>11771</v>
      </c>
      <c r="B6231" s="1" t="s">
        <v>11772</v>
      </c>
      <c r="C6231" s="1" t="s">
        <v>11768</v>
      </c>
      <c r="D6231" t="s">
        <v>7</v>
      </c>
      <c r="E6231" t="s">
        <v>11769</v>
      </c>
    </row>
    <row r="6232" spans="1:5" ht="86.4" hidden="1" x14ac:dyDescent="0.3">
      <c r="A6232" s="3" t="s">
        <v>11771</v>
      </c>
      <c r="B6232" s="1" t="s">
        <v>11772</v>
      </c>
      <c r="C6232" s="1" t="s">
        <v>11774</v>
      </c>
      <c r="D6232" t="s">
        <v>7</v>
      </c>
      <c r="E6232" t="s">
        <v>6749</v>
      </c>
    </row>
    <row r="6233" spans="1:5" ht="57.6" hidden="1" x14ac:dyDescent="0.3">
      <c r="A6233" s="3" t="s">
        <v>11775</v>
      </c>
      <c r="B6233" s="1" t="s">
        <v>11776</v>
      </c>
      <c r="C6233" s="1" t="s">
        <v>11777</v>
      </c>
      <c r="D6233" t="s">
        <v>7</v>
      </c>
      <c r="E6233" t="s">
        <v>11727</v>
      </c>
    </row>
    <row r="6234" spans="1:5" ht="57.6" hidden="1" x14ac:dyDescent="0.3">
      <c r="A6234" s="3" t="s">
        <v>11775</v>
      </c>
      <c r="B6234" s="1" t="s">
        <v>11776</v>
      </c>
      <c r="C6234" s="1" t="s">
        <v>11777</v>
      </c>
      <c r="D6234" t="s">
        <v>7</v>
      </c>
      <c r="E6234" t="s">
        <v>11727</v>
      </c>
    </row>
    <row r="6235" spans="1:5" ht="43.2" x14ac:dyDescent="0.3">
      <c r="A6235" s="3" t="s">
        <v>11778</v>
      </c>
      <c r="B6235" s="1" t="s">
        <v>11779</v>
      </c>
      <c r="C6235" s="1" t="s">
        <v>11780</v>
      </c>
      <c r="D6235" t="s">
        <v>12</v>
      </c>
      <c r="E6235" t="s">
        <v>11781</v>
      </c>
    </row>
    <row r="6236" spans="1:5" ht="57.6" hidden="1" x14ac:dyDescent="0.3">
      <c r="A6236" s="3" t="s">
        <v>11778</v>
      </c>
      <c r="B6236" s="1" t="s">
        <v>11779</v>
      </c>
      <c r="C6236" s="1" t="s">
        <v>11782</v>
      </c>
      <c r="D6236" t="s">
        <v>7</v>
      </c>
      <c r="E6236" t="s">
        <v>11783</v>
      </c>
    </row>
    <row r="6237" spans="1:5" ht="28.8" hidden="1" x14ac:dyDescent="0.3">
      <c r="A6237" s="3" t="s">
        <v>11778</v>
      </c>
      <c r="B6237" s="1" t="s">
        <v>11779</v>
      </c>
      <c r="C6237" s="1" t="s">
        <v>11784</v>
      </c>
      <c r="D6237" t="s">
        <v>7</v>
      </c>
      <c r="E6237" t="s">
        <v>11785</v>
      </c>
    </row>
    <row r="6238" spans="1:5" ht="28.8" hidden="1" x14ac:dyDescent="0.3">
      <c r="A6238" s="3" t="s">
        <v>11778</v>
      </c>
      <c r="B6238" s="1" t="s">
        <v>11779</v>
      </c>
      <c r="C6238" s="1" t="s">
        <v>11786</v>
      </c>
      <c r="D6238" t="s">
        <v>32</v>
      </c>
      <c r="E6238" t="s">
        <v>5197</v>
      </c>
    </row>
    <row r="6239" spans="1:5" ht="43.2" hidden="1" x14ac:dyDescent="0.3">
      <c r="A6239" s="3" t="s">
        <v>11787</v>
      </c>
      <c r="B6239" s="1" t="s">
        <v>11788</v>
      </c>
      <c r="C6239" s="1" t="s">
        <v>11789</v>
      </c>
      <c r="D6239" t="s">
        <v>7</v>
      </c>
      <c r="E6239" t="s">
        <v>11790</v>
      </c>
    </row>
    <row r="6240" spans="1:5" ht="43.2" hidden="1" x14ac:dyDescent="0.3">
      <c r="A6240" s="3" t="s">
        <v>11791</v>
      </c>
      <c r="B6240" s="1" t="s">
        <v>11792</v>
      </c>
      <c r="C6240" s="1" t="s">
        <v>11793</v>
      </c>
      <c r="D6240" t="s">
        <v>7</v>
      </c>
      <c r="E6240" t="s">
        <v>11790</v>
      </c>
    </row>
    <row r="6241" spans="1:5" ht="28.8" hidden="1" x14ac:dyDescent="0.3">
      <c r="A6241" s="3" t="s">
        <v>11794</v>
      </c>
      <c r="B6241" s="1" t="s">
        <v>11795</v>
      </c>
      <c r="C6241" s="1" t="s">
        <v>11796</v>
      </c>
      <c r="D6241" t="s">
        <v>7</v>
      </c>
      <c r="E6241" t="s">
        <v>9107</v>
      </c>
    </row>
    <row r="6242" spans="1:5" ht="43.2" hidden="1" x14ac:dyDescent="0.3">
      <c r="A6242" s="3" t="s">
        <v>11797</v>
      </c>
      <c r="B6242" s="1" t="s">
        <v>11798</v>
      </c>
      <c r="C6242" s="1" t="s">
        <v>11799</v>
      </c>
      <c r="D6242" t="s">
        <v>7</v>
      </c>
      <c r="E6242" t="s">
        <v>8988</v>
      </c>
    </row>
    <row r="6243" spans="1:5" ht="43.2" hidden="1" x14ac:dyDescent="0.3">
      <c r="A6243" s="3" t="s">
        <v>11800</v>
      </c>
      <c r="B6243" s="1" t="s">
        <v>11801</v>
      </c>
      <c r="C6243" s="1" t="s">
        <v>11802</v>
      </c>
      <c r="D6243" t="s">
        <v>32</v>
      </c>
      <c r="E6243" t="s">
        <v>11803</v>
      </c>
    </row>
    <row r="6244" spans="1:5" ht="43.2" hidden="1" x14ac:dyDescent="0.3">
      <c r="A6244" s="3" t="s">
        <v>11800</v>
      </c>
      <c r="B6244" s="1" t="s">
        <v>11801</v>
      </c>
      <c r="C6244" s="1" t="s">
        <v>11804</v>
      </c>
      <c r="D6244" t="s">
        <v>32</v>
      </c>
      <c r="E6244" t="s">
        <v>11805</v>
      </c>
    </row>
    <row r="6245" spans="1:5" ht="86.4" hidden="1" x14ac:dyDescent="0.3">
      <c r="A6245" s="3" t="s">
        <v>11806</v>
      </c>
      <c r="B6245" s="1" t="s">
        <v>11807</v>
      </c>
      <c r="C6245" s="1" t="s">
        <v>11808</v>
      </c>
      <c r="D6245" t="s">
        <v>7</v>
      </c>
      <c r="E6245" t="s">
        <v>139</v>
      </c>
    </row>
    <row r="6246" spans="1:5" ht="86.4" hidden="1" x14ac:dyDescent="0.3">
      <c r="A6246" s="3" t="s">
        <v>11809</v>
      </c>
      <c r="B6246" s="1" t="s">
        <v>11810</v>
      </c>
      <c r="C6246" s="1" t="s">
        <v>11811</v>
      </c>
      <c r="D6246" t="s">
        <v>7</v>
      </c>
      <c r="E6246" t="s">
        <v>139</v>
      </c>
    </row>
    <row r="6247" spans="1:5" ht="28.8" hidden="1" x14ac:dyDescent="0.3">
      <c r="A6247" s="3">
        <v>53.101999999999997</v>
      </c>
      <c r="B6247" s="1" t="s">
        <v>11812</v>
      </c>
      <c r="C6247" s="1" t="s">
        <v>11813</v>
      </c>
      <c r="D6247" t="s">
        <v>7</v>
      </c>
      <c r="E6247" t="s">
        <v>575</v>
      </c>
    </row>
    <row r="6248" spans="1:5" ht="28.8" hidden="1" x14ac:dyDescent="0.3">
      <c r="A6248" s="3">
        <v>53.106000000000002</v>
      </c>
      <c r="B6248" s="1" t="s">
        <v>11814</v>
      </c>
      <c r="C6248" s="1" t="s">
        <v>11815</v>
      </c>
      <c r="D6248" t="s">
        <v>32</v>
      </c>
      <c r="E6248" t="s">
        <v>11816</v>
      </c>
    </row>
    <row r="6249" spans="1:5" ht="43.2" hidden="1" x14ac:dyDescent="0.3">
      <c r="A6249" s="3">
        <v>53.106999999999999</v>
      </c>
      <c r="B6249" s="1" t="s">
        <v>11817</v>
      </c>
      <c r="C6249" s="1" t="s">
        <v>11818</v>
      </c>
      <c r="D6249" t="s">
        <v>7</v>
      </c>
      <c r="E6249" t="s">
        <v>8269</v>
      </c>
    </row>
    <row r="6250" spans="1:5" ht="43.2" hidden="1" x14ac:dyDescent="0.3">
      <c r="A6250" s="3">
        <v>53.107999999999997</v>
      </c>
      <c r="B6250" s="1" t="s">
        <v>11819</v>
      </c>
      <c r="C6250" s="1" t="s">
        <v>11820</v>
      </c>
      <c r="D6250" t="s">
        <v>32</v>
      </c>
      <c r="E6250" t="s">
        <v>11821</v>
      </c>
    </row>
    <row r="6251" spans="1:5" ht="72" hidden="1" x14ac:dyDescent="0.3">
      <c r="A6251" s="3">
        <v>53.110999999999997</v>
      </c>
      <c r="B6251" s="1" t="s">
        <v>207</v>
      </c>
      <c r="C6251" s="1" t="s">
        <v>11822</v>
      </c>
      <c r="D6251" t="s">
        <v>7</v>
      </c>
      <c r="E6251" t="s">
        <v>1063</v>
      </c>
    </row>
    <row r="6252" spans="1:5" ht="28.8" hidden="1" x14ac:dyDescent="0.3">
      <c r="A6252" s="3">
        <v>53.212000000000003</v>
      </c>
      <c r="B6252" s="1" t="s">
        <v>11823</v>
      </c>
      <c r="C6252" s="1" t="s">
        <v>11824</v>
      </c>
      <c r="D6252" t="s">
        <v>32</v>
      </c>
      <c r="E6252" t="s">
        <v>4824</v>
      </c>
    </row>
    <row r="6253" spans="1:5" ht="28.8" hidden="1" x14ac:dyDescent="0.3">
      <c r="A6253" s="3">
        <v>53.213999999999999</v>
      </c>
      <c r="B6253" s="1" t="s">
        <v>11825</v>
      </c>
      <c r="C6253" s="1" t="s">
        <v>11824</v>
      </c>
      <c r="D6253" t="s">
        <v>32</v>
      </c>
      <c r="E6253" t="s">
        <v>4824</v>
      </c>
    </row>
    <row r="6254" spans="1:5" ht="28.8" hidden="1" x14ac:dyDescent="0.3">
      <c r="A6254" s="3">
        <v>53.3</v>
      </c>
      <c r="B6254" s="1" t="s">
        <v>11826</v>
      </c>
      <c r="C6254" s="1" t="s">
        <v>11827</v>
      </c>
      <c r="D6254" t="s">
        <v>32</v>
      </c>
      <c r="E6254" t="s">
        <v>11828</v>
      </c>
    </row>
    <row r="6255" spans="1:5" ht="28.8" hidden="1" x14ac:dyDescent="0.3">
      <c r="A6255" s="3">
        <v>53.3</v>
      </c>
      <c r="B6255" s="1" t="s">
        <v>11826</v>
      </c>
      <c r="C6255" s="1" t="s">
        <v>11829</v>
      </c>
      <c r="D6255" t="s">
        <v>32</v>
      </c>
      <c r="E6255" t="s">
        <v>11828</v>
      </c>
    </row>
    <row r="6256" spans="1:5" ht="100.8" hidden="1" x14ac:dyDescent="0.3">
      <c r="A6256" s="3">
        <v>201.17</v>
      </c>
      <c r="B6256" s="1" t="s">
        <v>11830</v>
      </c>
      <c r="C6256" s="1" t="s">
        <v>11831</v>
      </c>
      <c r="D6256" t="s">
        <v>7</v>
      </c>
      <c r="E6256" t="s">
        <v>276</v>
      </c>
    </row>
    <row r="6257" spans="1:5" ht="86.4" hidden="1" x14ac:dyDescent="0.3">
      <c r="A6257" s="3">
        <v>201.17</v>
      </c>
      <c r="B6257" s="1" t="s">
        <v>11830</v>
      </c>
      <c r="C6257" s="1" t="s">
        <v>11832</v>
      </c>
      <c r="D6257" t="s">
        <v>7</v>
      </c>
      <c r="E6257" t="s">
        <v>8394</v>
      </c>
    </row>
    <row r="6258" spans="1:5" ht="57.6" hidden="1" x14ac:dyDescent="0.3">
      <c r="A6258" s="3" t="s">
        <v>11833</v>
      </c>
      <c r="B6258" s="1" t="s">
        <v>27</v>
      </c>
      <c r="C6258" s="1" t="s">
        <v>11834</v>
      </c>
      <c r="D6258" t="s">
        <v>32</v>
      </c>
      <c r="E6258" t="s">
        <v>11835</v>
      </c>
    </row>
    <row r="6259" spans="1:5" ht="43.2" hidden="1" x14ac:dyDescent="0.3">
      <c r="A6259" s="3">
        <v>201.303</v>
      </c>
      <c r="B6259" s="1" t="s">
        <v>11836</v>
      </c>
      <c r="C6259" s="1" t="s">
        <v>11837</v>
      </c>
      <c r="D6259" t="s">
        <v>7</v>
      </c>
      <c r="E6259" t="s">
        <v>11838</v>
      </c>
    </row>
    <row r="6260" spans="1:5" ht="43.2" hidden="1" x14ac:dyDescent="0.3">
      <c r="A6260" s="3">
        <v>201.304</v>
      </c>
      <c r="B6260" s="1" t="s">
        <v>43</v>
      </c>
      <c r="C6260" s="1" t="s">
        <v>11839</v>
      </c>
      <c r="D6260" t="s">
        <v>32</v>
      </c>
      <c r="E6260" t="s">
        <v>11840</v>
      </c>
    </row>
    <row r="6261" spans="1:5" ht="72" hidden="1" x14ac:dyDescent="0.3">
      <c r="A6261" s="3">
        <v>201.304</v>
      </c>
      <c r="B6261" s="1" t="s">
        <v>43</v>
      </c>
      <c r="C6261" s="1" t="s">
        <v>11841</v>
      </c>
      <c r="D6261" t="s">
        <v>7</v>
      </c>
      <c r="E6261" t="s">
        <v>11842</v>
      </c>
    </row>
    <row r="6262" spans="1:5" ht="57.6" hidden="1" x14ac:dyDescent="0.3">
      <c r="A6262" s="3">
        <v>201.304</v>
      </c>
      <c r="B6262" s="1" t="s">
        <v>43</v>
      </c>
      <c r="C6262" s="1" t="s">
        <v>11843</v>
      </c>
      <c r="D6262" t="s">
        <v>7</v>
      </c>
      <c r="E6262" t="s">
        <v>11844</v>
      </c>
    </row>
    <row r="6263" spans="1:5" ht="43.2" hidden="1" x14ac:dyDescent="0.3">
      <c r="A6263" s="3">
        <v>201.304</v>
      </c>
      <c r="B6263" s="1" t="s">
        <v>43</v>
      </c>
      <c r="C6263" s="1" t="s">
        <v>11845</v>
      </c>
      <c r="D6263" t="s">
        <v>7</v>
      </c>
      <c r="E6263" t="s">
        <v>11846</v>
      </c>
    </row>
    <row r="6264" spans="1:5" ht="43.2" hidden="1" x14ac:dyDescent="0.3">
      <c r="A6264" s="3">
        <v>201.304</v>
      </c>
      <c r="B6264" s="1" t="s">
        <v>43</v>
      </c>
      <c r="C6264" s="1" t="s">
        <v>11847</v>
      </c>
      <c r="D6264" t="s">
        <v>7</v>
      </c>
      <c r="E6264" t="s">
        <v>11848</v>
      </c>
    </row>
    <row r="6265" spans="1:5" ht="28.8" hidden="1" x14ac:dyDescent="0.3">
      <c r="A6265" s="3" t="s">
        <v>11849</v>
      </c>
      <c r="B6265" s="1" t="s">
        <v>83</v>
      </c>
      <c r="C6265" s="1" t="s">
        <v>11850</v>
      </c>
      <c r="D6265" t="s">
        <v>32</v>
      </c>
      <c r="E6265" t="s">
        <v>11851</v>
      </c>
    </row>
    <row r="6266" spans="1:5" ht="28.8" hidden="1" x14ac:dyDescent="0.3">
      <c r="A6266" s="3">
        <v>201.67</v>
      </c>
      <c r="B6266" s="1" t="s">
        <v>11852</v>
      </c>
      <c r="C6266" s="1" t="s">
        <v>11853</v>
      </c>
      <c r="D6266" t="s">
        <v>7</v>
      </c>
      <c r="E6266" t="s">
        <v>11854</v>
      </c>
    </row>
    <row r="6267" spans="1:5" ht="43.2" hidden="1" x14ac:dyDescent="0.3">
      <c r="A6267" s="3">
        <v>201.67</v>
      </c>
      <c r="B6267" s="1" t="s">
        <v>11852</v>
      </c>
      <c r="C6267" s="1" t="s">
        <v>11855</v>
      </c>
      <c r="D6267" t="s">
        <v>7</v>
      </c>
      <c r="E6267" t="s">
        <v>7153</v>
      </c>
    </row>
    <row r="6268" spans="1:5" ht="43.2" hidden="1" x14ac:dyDescent="0.3">
      <c r="A6268" s="3">
        <v>202.101</v>
      </c>
      <c r="B6268" s="1" t="s">
        <v>364</v>
      </c>
      <c r="C6268" s="1" t="s">
        <v>11856</v>
      </c>
      <c r="D6268" t="s">
        <v>32</v>
      </c>
      <c r="E6268" t="s">
        <v>11857</v>
      </c>
    </row>
    <row r="6269" spans="1:5" ht="72" hidden="1" x14ac:dyDescent="0.3">
      <c r="A6269" s="3">
        <v>202.101</v>
      </c>
      <c r="B6269" s="1" t="s">
        <v>364</v>
      </c>
      <c r="C6269" s="1" t="s">
        <v>11858</v>
      </c>
      <c r="D6269" t="s">
        <v>32</v>
      </c>
      <c r="E6269" t="s">
        <v>11859</v>
      </c>
    </row>
    <row r="6270" spans="1:5" ht="100.8" hidden="1" x14ac:dyDescent="0.3">
      <c r="A6270" s="3">
        <v>202.101</v>
      </c>
      <c r="B6270" s="1" t="s">
        <v>364</v>
      </c>
      <c r="C6270" s="1" t="s">
        <v>11860</v>
      </c>
      <c r="D6270" t="s">
        <v>32</v>
      </c>
      <c r="E6270" t="s">
        <v>1838</v>
      </c>
    </row>
    <row r="6271" spans="1:5" ht="72" x14ac:dyDescent="0.3">
      <c r="A6271" s="3">
        <v>203.17</v>
      </c>
      <c r="B6271" s="1" t="s">
        <v>11861</v>
      </c>
      <c r="C6271" s="1" t="s">
        <v>11862</v>
      </c>
      <c r="D6271" t="s">
        <v>12</v>
      </c>
      <c r="E6271" t="s">
        <v>11863</v>
      </c>
    </row>
    <row r="6272" spans="1:5" ht="72" hidden="1" x14ac:dyDescent="0.3">
      <c r="A6272" s="3">
        <v>203.17</v>
      </c>
      <c r="B6272" s="1" t="s">
        <v>11861</v>
      </c>
      <c r="C6272" s="1" t="s">
        <v>11864</v>
      </c>
      <c r="D6272" t="s">
        <v>7</v>
      </c>
      <c r="E6272" t="s">
        <v>11865</v>
      </c>
    </row>
    <row r="6273" spans="1:5" ht="43.2" hidden="1" x14ac:dyDescent="0.3">
      <c r="A6273" s="3">
        <v>203.17</v>
      </c>
      <c r="B6273" s="1" t="s">
        <v>11861</v>
      </c>
      <c r="C6273" s="1" t="s">
        <v>11866</v>
      </c>
      <c r="D6273" t="s">
        <v>7</v>
      </c>
      <c r="E6273" t="s">
        <v>11867</v>
      </c>
    </row>
    <row r="6274" spans="1:5" ht="100.8" hidden="1" x14ac:dyDescent="0.3">
      <c r="A6274" s="3" t="s">
        <v>11868</v>
      </c>
      <c r="B6274" s="1" t="s">
        <v>30</v>
      </c>
      <c r="C6274" s="1" t="s">
        <v>11869</v>
      </c>
      <c r="D6274" t="s">
        <v>32</v>
      </c>
      <c r="E6274" t="s">
        <v>11870</v>
      </c>
    </row>
    <row r="6275" spans="1:5" ht="86.4" hidden="1" x14ac:dyDescent="0.3">
      <c r="A6275" s="3" t="s">
        <v>11868</v>
      </c>
      <c r="B6275" s="1" t="s">
        <v>30</v>
      </c>
      <c r="C6275" s="1" t="s">
        <v>11871</v>
      </c>
      <c r="D6275" t="s">
        <v>162</v>
      </c>
      <c r="E6275" t="s">
        <v>11872</v>
      </c>
    </row>
    <row r="6276" spans="1:5" ht="28.8" hidden="1" x14ac:dyDescent="0.3">
      <c r="A6276" s="3" t="s">
        <v>11873</v>
      </c>
      <c r="B6276" s="1" t="s">
        <v>11874</v>
      </c>
      <c r="C6276" s="1" t="s">
        <v>11875</v>
      </c>
      <c r="D6276" t="s">
        <v>7</v>
      </c>
      <c r="E6276" t="s">
        <v>1124</v>
      </c>
    </row>
    <row r="6277" spans="1:5" ht="43.2" hidden="1" x14ac:dyDescent="0.3">
      <c r="A6277" s="3">
        <v>203.90299999999999</v>
      </c>
      <c r="B6277" s="1" t="s">
        <v>30</v>
      </c>
      <c r="C6277" s="1" t="s">
        <v>11876</v>
      </c>
      <c r="D6277" t="s">
        <v>7</v>
      </c>
      <c r="E6277" t="s">
        <v>11877</v>
      </c>
    </row>
    <row r="6278" spans="1:5" ht="100.8" hidden="1" x14ac:dyDescent="0.3">
      <c r="A6278" s="3">
        <v>203.90600000000001</v>
      </c>
      <c r="B6278" s="1" t="s">
        <v>297</v>
      </c>
      <c r="C6278" s="1" t="s">
        <v>11878</v>
      </c>
      <c r="D6278" t="s">
        <v>7</v>
      </c>
      <c r="E6278" t="s">
        <v>7190</v>
      </c>
    </row>
    <row r="6279" spans="1:5" ht="72" hidden="1" x14ac:dyDescent="0.3">
      <c r="A6279" s="3">
        <v>203.90600000000001</v>
      </c>
      <c r="B6279" s="1" t="s">
        <v>297</v>
      </c>
      <c r="C6279" s="1" t="s">
        <v>11879</v>
      </c>
      <c r="D6279" t="s">
        <v>7</v>
      </c>
      <c r="E6279" t="s">
        <v>323</v>
      </c>
    </row>
    <row r="6280" spans="1:5" ht="72" hidden="1" x14ac:dyDescent="0.3">
      <c r="A6280" s="3">
        <v>203.90600000000001</v>
      </c>
      <c r="B6280" s="1" t="s">
        <v>297</v>
      </c>
      <c r="C6280" s="1" t="s">
        <v>11880</v>
      </c>
      <c r="D6280" t="s">
        <v>7</v>
      </c>
      <c r="E6280" t="s">
        <v>301</v>
      </c>
    </row>
    <row r="6281" spans="1:5" ht="43.2" hidden="1" x14ac:dyDescent="0.3">
      <c r="A6281" s="3">
        <v>203.90600000000001</v>
      </c>
      <c r="B6281" s="1" t="s">
        <v>297</v>
      </c>
      <c r="C6281" s="1" t="s">
        <v>11881</v>
      </c>
      <c r="D6281" t="s">
        <v>32</v>
      </c>
      <c r="E6281" t="s">
        <v>303</v>
      </c>
    </row>
    <row r="6282" spans="1:5" hidden="1" x14ac:dyDescent="0.3">
      <c r="A6282" s="3">
        <v>203.90600000000001</v>
      </c>
      <c r="B6282" s="1" t="s">
        <v>297</v>
      </c>
      <c r="C6282" s="1" t="s">
        <v>11882</v>
      </c>
      <c r="D6282" t="s">
        <v>7</v>
      </c>
      <c r="E6282" t="s">
        <v>307</v>
      </c>
    </row>
    <row r="6283" spans="1:5" ht="28.8" x14ac:dyDescent="0.3">
      <c r="A6283" s="3">
        <v>203.90600000000001</v>
      </c>
      <c r="B6283" s="1" t="s">
        <v>297</v>
      </c>
      <c r="C6283" s="1" t="s">
        <v>11883</v>
      </c>
      <c r="D6283" t="s">
        <v>12</v>
      </c>
      <c r="E6283" t="s">
        <v>342</v>
      </c>
    </row>
    <row r="6284" spans="1:5" ht="86.4" hidden="1" x14ac:dyDescent="0.3">
      <c r="A6284" s="3">
        <v>203.1003</v>
      </c>
      <c r="B6284" s="1" t="s">
        <v>357</v>
      </c>
      <c r="C6284" s="1" t="s">
        <v>11884</v>
      </c>
      <c r="D6284" t="s">
        <v>32</v>
      </c>
      <c r="E6284" t="s">
        <v>4332</v>
      </c>
    </row>
    <row r="6285" spans="1:5" ht="43.2" hidden="1" x14ac:dyDescent="0.3">
      <c r="A6285" s="3">
        <v>204.20099999999999</v>
      </c>
      <c r="B6285" s="1" t="s">
        <v>270</v>
      </c>
      <c r="C6285" s="1" t="s">
        <v>11885</v>
      </c>
      <c r="D6285" t="s">
        <v>7</v>
      </c>
      <c r="E6285" t="s">
        <v>405</v>
      </c>
    </row>
    <row r="6286" spans="1:5" ht="28.8" hidden="1" x14ac:dyDescent="0.3">
      <c r="A6286" s="3">
        <v>204.40299999999999</v>
      </c>
      <c r="B6286" s="1" t="s">
        <v>424</v>
      </c>
      <c r="C6286" s="1" t="s">
        <v>11886</v>
      </c>
      <c r="D6286" t="s">
        <v>7</v>
      </c>
      <c r="E6286" t="s">
        <v>826</v>
      </c>
    </row>
    <row r="6287" spans="1:5" ht="57.6" hidden="1" x14ac:dyDescent="0.3">
      <c r="A6287" s="3">
        <v>204.60400000000001</v>
      </c>
      <c r="B6287" s="1" t="s">
        <v>451</v>
      </c>
      <c r="C6287" s="1" t="s">
        <v>11887</v>
      </c>
      <c r="D6287" t="s">
        <v>32</v>
      </c>
      <c r="E6287" t="s">
        <v>11888</v>
      </c>
    </row>
    <row r="6288" spans="1:5" ht="86.4" hidden="1" x14ac:dyDescent="0.3">
      <c r="A6288" s="3">
        <v>204.60400000000001</v>
      </c>
      <c r="B6288" s="1" t="s">
        <v>451</v>
      </c>
      <c r="C6288" s="1" t="s">
        <v>11889</v>
      </c>
      <c r="D6288" t="s">
        <v>7</v>
      </c>
      <c r="E6288" t="s">
        <v>11890</v>
      </c>
    </row>
    <row r="6289" spans="1:5" ht="43.2" hidden="1" x14ac:dyDescent="0.3">
      <c r="A6289" s="3">
        <v>204.804</v>
      </c>
      <c r="B6289" s="1" t="s">
        <v>11891</v>
      </c>
      <c r="C6289" s="1" t="s">
        <v>11892</v>
      </c>
      <c r="D6289" t="s">
        <v>7</v>
      </c>
      <c r="E6289" t="s">
        <v>11893</v>
      </c>
    </row>
    <row r="6290" spans="1:5" ht="28.8" hidden="1" x14ac:dyDescent="0.3">
      <c r="A6290" s="3">
        <v>204.804</v>
      </c>
      <c r="B6290" s="1" t="s">
        <v>11891</v>
      </c>
      <c r="C6290" s="1" t="s">
        <v>11894</v>
      </c>
      <c r="D6290" t="s">
        <v>7</v>
      </c>
      <c r="E6290" t="s">
        <v>11895</v>
      </c>
    </row>
    <row r="6291" spans="1:5" ht="43.2" hidden="1" x14ac:dyDescent="0.3">
      <c r="A6291" s="3">
        <v>204.804</v>
      </c>
      <c r="B6291" s="1" t="s">
        <v>11891</v>
      </c>
      <c r="C6291" s="1" t="s">
        <v>11896</v>
      </c>
      <c r="D6291" t="s">
        <v>7</v>
      </c>
      <c r="E6291" t="s">
        <v>11897</v>
      </c>
    </row>
    <row r="6292" spans="1:5" ht="144" hidden="1" x14ac:dyDescent="0.3">
      <c r="A6292" s="3">
        <v>204.804</v>
      </c>
      <c r="B6292" s="1" t="s">
        <v>11891</v>
      </c>
      <c r="C6292" s="1" t="s">
        <v>11898</v>
      </c>
      <c r="D6292" t="s">
        <v>32</v>
      </c>
      <c r="E6292" t="s">
        <v>11899</v>
      </c>
    </row>
    <row r="6293" spans="1:5" ht="57.6" hidden="1" x14ac:dyDescent="0.3">
      <c r="A6293" s="3">
        <v>204.804</v>
      </c>
      <c r="B6293" s="1" t="s">
        <v>11891</v>
      </c>
      <c r="C6293" s="1" t="s">
        <v>11900</v>
      </c>
      <c r="D6293" t="s">
        <v>7</v>
      </c>
      <c r="E6293" t="s">
        <v>11349</v>
      </c>
    </row>
    <row r="6294" spans="1:5" ht="43.2" hidden="1" x14ac:dyDescent="0.3">
      <c r="A6294" s="3">
        <v>204.804</v>
      </c>
      <c r="B6294" s="1" t="s">
        <v>11891</v>
      </c>
      <c r="C6294" s="1" t="s">
        <v>11901</v>
      </c>
      <c r="D6294" t="s">
        <v>7</v>
      </c>
      <c r="E6294" t="s">
        <v>916</v>
      </c>
    </row>
    <row r="6295" spans="1:5" ht="28.8" hidden="1" x14ac:dyDescent="0.3">
      <c r="A6295" s="3">
        <v>204.80500000000001</v>
      </c>
      <c r="B6295" s="1" t="s">
        <v>11902</v>
      </c>
      <c r="C6295" s="1" t="s">
        <v>11903</v>
      </c>
      <c r="D6295" t="s">
        <v>7</v>
      </c>
      <c r="E6295" t="s">
        <v>11904</v>
      </c>
    </row>
    <row r="6296" spans="1:5" ht="72" hidden="1" x14ac:dyDescent="0.3">
      <c r="A6296" s="3">
        <v>204.1103</v>
      </c>
      <c r="B6296" s="1" t="s">
        <v>270</v>
      </c>
      <c r="C6296" s="1" t="s">
        <v>11905</v>
      </c>
      <c r="D6296" t="s">
        <v>7</v>
      </c>
      <c r="E6296" t="s">
        <v>2222</v>
      </c>
    </row>
    <row r="6297" spans="1:5" ht="57.6" hidden="1" x14ac:dyDescent="0.3">
      <c r="A6297" s="3">
        <v>204.1601</v>
      </c>
      <c r="B6297" s="1" t="s">
        <v>30</v>
      </c>
      <c r="C6297" s="1" t="s">
        <v>11906</v>
      </c>
      <c r="D6297" t="s">
        <v>7</v>
      </c>
      <c r="E6297" t="s">
        <v>11907</v>
      </c>
    </row>
    <row r="6298" spans="1:5" ht="129.6" hidden="1" x14ac:dyDescent="0.3">
      <c r="A6298" s="3">
        <v>204.1601</v>
      </c>
      <c r="B6298" s="1" t="s">
        <v>30</v>
      </c>
      <c r="C6298" s="1" t="s">
        <v>11908</v>
      </c>
      <c r="D6298" t="s">
        <v>7</v>
      </c>
      <c r="E6298" t="s">
        <v>9409</v>
      </c>
    </row>
    <row r="6299" spans="1:5" ht="28.8" hidden="1" x14ac:dyDescent="0.3">
      <c r="A6299" s="3">
        <v>204.16030000000001</v>
      </c>
      <c r="B6299" s="1" t="s">
        <v>270</v>
      </c>
      <c r="C6299" s="1" t="s">
        <v>11909</v>
      </c>
      <c r="D6299" t="s">
        <v>7</v>
      </c>
      <c r="E6299" t="s">
        <v>11910</v>
      </c>
    </row>
    <row r="6300" spans="1:5" ht="28.8" hidden="1" x14ac:dyDescent="0.3">
      <c r="A6300" s="3">
        <v>204.16030000000001</v>
      </c>
      <c r="B6300" s="1" t="s">
        <v>270</v>
      </c>
      <c r="C6300" s="1" t="s">
        <v>11911</v>
      </c>
      <c r="D6300" t="s">
        <v>32</v>
      </c>
      <c r="E6300" t="s">
        <v>11912</v>
      </c>
    </row>
    <row r="6301" spans="1:5" ht="115.2" x14ac:dyDescent="0.3">
      <c r="A6301" s="3">
        <v>204.21019999999999</v>
      </c>
      <c r="B6301" s="1" t="s">
        <v>693</v>
      </c>
      <c r="C6301" s="1" t="s">
        <v>11913</v>
      </c>
      <c r="D6301" t="s">
        <v>12</v>
      </c>
      <c r="E6301" t="s">
        <v>11914</v>
      </c>
    </row>
    <row r="6302" spans="1:5" ht="57.6" hidden="1" x14ac:dyDescent="0.3">
      <c r="A6302" s="3">
        <v>204.21029999999999</v>
      </c>
      <c r="B6302" s="1" t="s">
        <v>270</v>
      </c>
      <c r="C6302" s="1" t="s">
        <v>11915</v>
      </c>
      <c r="D6302" t="s">
        <v>32</v>
      </c>
      <c r="E6302" t="s">
        <v>350</v>
      </c>
    </row>
    <row r="6303" spans="1:5" ht="57.6" hidden="1" x14ac:dyDescent="0.3">
      <c r="A6303" s="3">
        <v>204.21029999999999</v>
      </c>
      <c r="B6303" s="1" t="s">
        <v>270</v>
      </c>
      <c r="C6303" s="1" t="s">
        <v>11916</v>
      </c>
      <c r="D6303" t="s">
        <v>7</v>
      </c>
      <c r="E6303" t="s">
        <v>1067</v>
      </c>
    </row>
    <row r="6304" spans="1:5" ht="43.2" hidden="1" x14ac:dyDescent="0.3">
      <c r="A6304" s="3">
        <v>204.21029999999999</v>
      </c>
      <c r="B6304" s="1" t="s">
        <v>270</v>
      </c>
      <c r="C6304" s="1" t="s">
        <v>11917</v>
      </c>
      <c r="D6304" t="s">
        <v>7</v>
      </c>
      <c r="E6304" t="s">
        <v>701</v>
      </c>
    </row>
    <row r="6305" spans="1:5" ht="57.6" hidden="1" x14ac:dyDescent="0.3">
      <c r="A6305" s="3">
        <v>204.21029999999999</v>
      </c>
      <c r="B6305" s="1" t="s">
        <v>270</v>
      </c>
      <c r="C6305" s="1" t="s">
        <v>11918</v>
      </c>
      <c r="D6305" t="s">
        <v>32</v>
      </c>
      <c r="E6305" t="s">
        <v>350</v>
      </c>
    </row>
    <row r="6306" spans="1:5" ht="57.6" hidden="1" x14ac:dyDescent="0.3">
      <c r="A6306" s="3">
        <v>204.21029999999999</v>
      </c>
      <c r="B6306" s="1" t="s">
        <v>270</v>
      </c>
      <c r="C6306" s="1" t="s">
        <v>11919</v>
      </c>
      <c r="D6306" t="s">
        <v>7</v>
      </c>
      <c r="E6306" t="s">
        <v>1067</v>
      </c>
    </row>
    <row r="6307" spans="1:5" ht="43.2" hidden="1" x14ac:dyDescent="0.3">
      <c r="A6307" s="3">
        <v>204.21029999999999</v>
      </c>
      <c r="B6307" s="1" t="s">
        <v>270</v>
      </c>
      <c r="C6307" s="1" t="s">
        <v>11920</v>
      </c>
      <c r="D6307" t="s">
        <v>7</v>
      </c>
      <c r="E6307" t="s">
        <v>11921</v>
      </c>
    </row>
    <row r="6308" spans="1:5" ht="72" hidden="1" x14ac:dyDescent="0.3">
      <c r="A6308" s="3">
        <v>204.71019999999999</v>
      </c>
      <c r="B6308" s="1" t="s">
        <v>30</v>
      </c>
      <c r="C6308" s="1" t="s">
        <v>11922</v>
      </c>
      <c r="D6308" t="s">
        <v>7</v>
      </c>
      <c r="E6308" t="s">
        <v>553</v>
      </c>
    </row>
    <row r="6309" spans="1:5" ht="28.8" hidden="1" x14ac:dyDescent="0.3">
      <c r="A6309" s="3" t="s">
        <v>11923</v>
      </c>
      <c r="B6309" s="1" t="s">
        <v>11924</v>
      </c>
      <c r="C6309" s="1" t="s">
        <v>11925</v>
      </c>
      <c r="D6309" t="s">
        <v>7</v>
      </c>
      <c r="E6309" t="s">
        <v>11926</v>
      </c>
    </row>
    <row r="6310" spans="1:5" ht="57.6" hidden="1" x14ac:dyDescent="0.3">
      <c r="A6310" s="3" t="s">
        <v>11923</v>
      </c>
      <c r="B6310" s="1" t="s">
        <v>11924</v>
      </c>
      <c r="C6310" s="1" t="s">
        <v>11927</v>
      </c>
      <c r="D6310" t="s">
        <v>32</v>
      </c>
      <c r="E6310" t="s">
        <v>11928</v>
      </c>
    </row>
    <row r="6311" spans="1:5" hidden="1" x14ac:dyDescent="0.3">
      <c r="A6311" s="3" t="s">
        <v>11923</v>
      </c>
      <c r="B6311" s="1" t="s">
        <v>11924</v>
      </c>
      <c r="C6311" s="1" t="s">
        <v>11929</v>
      </c>
      <c r="D6311" t="s">
        <v>7</v>
      </c>
      <c r="E6311" t="s">
        <v>562</v>
      </c>
    </row>
    <row r="6312" spans="1:5" ht="144" hidden="1" x14ac:dyDescent="0.3">
      <c r="A6312" s="3" t="s">
        <v>11923</v>
      </c>
      <c r="B6312" s="1" t="s">
        <v>11924</v>
      </c>
      <c r="C6312" s="1" t="s">
        <v>11930</v>
      </c>
      <c r="D6312" t="s">
        <v>32</v>
      </c>
      <c r="E6312" t="s">
        <v>568</v>
      </c>
    </row>
    <row r="6313" spans="1:5" ht="43.2" hidden="1" x14ac:dyDescent="0.3">
      <c r="A6313" s="3" t="s">
        <v>11923</v>
      </c>
      <c r="B6313" s="1" t="s">
        <v>11924</v>
      </c>
      <c r="C6313" s="1" t="s">
        <v>11931</v>
      </c>
      <c r="D6313" t="s">
        <v>7</v>
      </c>
      <c r="E6313" t="s">
        <v>11932</v>
      </c>
    </row>
    <row r="6314" spans="1:5" ht="57.6" hidden="1" x14ac:dyDescent="0.3">
      <c r="A6314" s="3" t="s">
        <v>11923</v>
      </c>
      <c r="B6314" s="1" t="s">
        <v>11924</v>
      </c>
      <c r="C6314" s="1" t="s">
        <v>11933</v>
      </c>
      <c r="D6314" t="s">
        <v>32</v>
      </c>
      <c r="E6314" t="s">
        <v>11934</v>
      </c>
    </row>
    <row r="6315" spans="1:5" ht="28.8" hidden="1" x14ac:dyDescent="0.3">
      <c r="A6315" s="3" t="s">
        <v>11923</v>
      </c>
      <c r="B6315" s="1" t="s">
        <v>11924</v>
      </c>
      <c r="C6315" s="1" t="s">
        <v>11935</v>
      </c>
      <c r="D6315" t="s">
        <v>7</v>
      </c>
      <c r="E6315" t="s">
        <v>11936</v>
      </c>
    </row>
    <row r="6316" spans="1:5" ht="57.6" hidden="1" x14ac:dyDescent="0.3">
      <c r="A6316" s="3" t="s">
        <v>11923</v>
      </c>
      <c r="B6316" s="1" t="s">
        <v>11924</v>
      </c>
      <c r="C6316" s="1" t="s">
        <v>11937</v>
      </c>
      <c r="D6316" t="s">
        <v>7</v>
      </c>
      <c r="E6316" t="s">
        <v>11938</v>
      </c>
    </row>
    <row r="6317" spans="1:5" ht="28.8" hidden="1" x14ac:dyDescent="0.3">
      <c r="A6317" s="3" t="s">
        <v>11939</v>
      </c>
      <c r="B6317" s="1" t="s">
        <v>11924</v>
      </c>
      <c r="C6317" s="1" t="s">
        <v>11940</v>
      </c>
      <c r="D6317" t="s">
        <v>32</v>
      </c>
      <c r="E6317" t="s">
        <v>11941</v>
      </c>
    </row>
    <row r="6318" spans="1:5" ht="28.8" hidden="1" x14ac:dyDescent="0.3">
      <c r="A6318" s="3" t="s">
        <v>11939</v>
      </c>
      <c r="B6318" s="1" t="s">
        <v>11924</v>
      </c>
      <c r="C6318" s="1" t="s">
        <v>11942</v>
      </c>
      <c r="D6318" t="s">
        <v>7</v>
      </c>
      <c r="E6318" t="s">
        <v>562</v>
      </c>
    </row>
    <row r="6319" spans="1:5" ht="28.8" hidden="1" x14ac:dyDescent="0.3">
      <c r="A6319" s="3">
        <v>204.7106</v>
      </c>
      <c r="B6319" s="1" t="s">
        <v>11943</v>
      </c>
      <c r="C6319" s="1" t="s">
        <v>11944</v>
      </c>
      <c r="D6319" t="s">
        <v>7</v>
      </c>
      <c r="E6319" t="s">
        <v>571</v>
      </c>
    </row>
    <row r="6320" spans="1:5" ht="72" hidden="1" x14ac:dyDescent="0.3">
      <c r="A6320" s="3">
        <v>204.7106</v>
      </c>
      <c r="B6320" s="1" t="s">
        <v>11943</v>
      </c>
      <c r="C6320" s="1" t="s">
        <v>11945</v>
      </c>
      <c r="D6320" t="s">
        <v>7</v>
      </c>
      <c r="E6320" t="s">
        <v>11946</v>
      </c>
    </row>
    <row r="6321" spans="1:5" ht="57.6" hidden="1" x14ac:dyDescent="0.3">
      <c r="A6321" s="3">
        <v>204.7106</v>
      </c>
      <c r="B6321" s="1" t="s">
        <v>11943</v>
      </c>
      <c r="C6321" s="1" t="s">
        <v>11947</v>
      </c>
      <c r="D6321" t="s">
        <v>7</v>
      </c>
      <c r="E6321" t="s">
        <v>11948</v>
      </c>
    </row>
    <row r="6322" spans="1:5" ht="72" hidden="1" x14ac:dyDescent="0.3">
      <c r="A6322" s="3">
        <v>204.7106</v>
      </c>
      <c r="B6322" s="1" t="s">
        <v>11943</v>
      </c>
      <c r="C6322" s="1" t="s">
        <v>11949</v>
      </c>
      <c r="D6322" t="s">
        <v>7</v>
      </c>
      <c r="E6322" t="s">
        <v>11948</v>
      </c>
    </row>
    <row r="6323" spans="1:5" ht="43.2" x14ac:dyDescent="0.3">
      <c r="A6323" s="3">
        <v>204.7106</v>
      </c>
      <c r="B6323" s="1" t="s">
        <v>11943</v>
      </c>
      <c r="C6323" s="1" t="s">
        <v>11950</v>
      </c>
      <c r="D6323" t="s">
        <v>12</v>
      </c>
      <c r="E6323" t="s">
        <v>8745</v>
      </c>
    </row>
    <row r="6324" spans="1:5" ht="28.8" hidden="1" x14ac:dyDescent="0.3">
      <c r="A6324" s="3" t="s">
        <v>11951</v>
      </c>
      <c r="B6324" s="1" t="s">
        <v>11952</v>
      </c>
      <c r="C6324" s="1" t="s">
        <v>11953</v>
      </c>
      <c r="D6324" t="s">
        <v>7</v>
      </c>
      <c r="E6324" t="s">
        <v>9007</v>
      </c>
    </row>
    <row r="6325" spans="1:5" ht="72" hidden="1" x14ac:dyDescent="0.3">
      <c r="A6325" s="3" t="s">
        <v>11951</v>
      </c>
      <c r="B6325" s="1" t="s">
        <v>11952</v>
      </c>
      <c r="C6325" s="1" t="s">
        <v>11954</v>
      </c>
      <c r="D6325" t="s">
        <v>32</v>
      </c>
      <c r="E6325" t="s">
        <v>7611</v>
      </c>
    </row>
    <row r="6326" spans="1:5" ht="43.2" hidden="1" x14ac:dyDescent="0.3">
      <c r="A6326" s="3" t="s">
        <v>11951</v>
      </c>
      <c r="B6326" s="1" t="s">
        <v>11952</v>
      </c>
      <c r="C6326" s="1" t="s">
        <v>11955</v>
      </c>
      <c r="D6326" t="s">
        <v>7</v>
      </c>
      <c r="E6326" t="s">
        <v>1067</v>
      </c>
    </row>
    <row r="6327" spans="1:5" ht="43.2" hidden="1" x14ac:dyDescent="0.3">
      <c r="A6327" s="3" t="s">
        <v>11951</v>
      </c>
      <c r="B6327" s="1" t="s">
        <v>11952</v>
      </c>
      <c r="C6327" s="1" t="s">
        <v>11956</v>
      </c>
      <c r="D6327" t="s">
        <v>7</v>
      </c>
      <c r="E6327" t="s">
        <v>1018</v>
      </c>
    </row>
    <row r="6328" spans="1:5" ht="172.8" hidden="1" x14ac:dyDescent="0.3">
      <c r="A6328" s="3" t="s">
        <v>11957</v>
      </c>
      <c r="B6328" s="1" t="s">
        <v>697</v>
      </c>
      <c r="C6328" s="1" t="s">
        <v>11958</v>
      </c>
      <c r="D6328" t="s">
        <v>7</v>
      </c>
      <c r="E6328" t="s">
        <v>402</v>
      </c>
    </row>
    <row r="6329" spans="1:5" ht="172.8" hidden="1" x14ac:dyDescent="0.3">
      <c r="A6329" s="3">
        <v>204.7303</v>
      </c>
      <c r="B6329" s="1" t="s">
        <v>270</v>
      </c>
      <c r="C6329" s="1" t="s">
        <v>11958</v>
      </c>
      <c r="D6329" t="s">
        <v>7</v>
      </c>
      <c r="E6329" t="s">
        <v>402</v>
      </c>
    </row>
    <row r="6330" spans="1:5" ht="72" hidden="1" x14ac:dyDescent="0.3">
      <c r="A6330" s="3">
        <v>204.74019999999999</v>
      </c>
      <c r="B6330" s="1" t="s">
        <v>30</v>
      </c>
      <c r="C6330" s="1" t="s">
        <v>11959</v>
      </c>
      <c r="D6330" t="s">
        <v>7</v>
      </c>
      <c r="E6330" t="s">
        <v>826</v>
      </c>
    </row>
    <row r="6331" spans="1:5" ht="28.8" hidden="1" x14ac:dyDescent="0.3">
      <c r="A6331" s="3">
        <v>204.7501</v>
      </c>
      <c r="B6331" s="1" t="s">
        <v>30</v>
      </c>
      <c r="C6331" s="1" t="s">
        <v>11960</v>
      </c>
      <c r="D6331" t="s">
        <v>7</v>
      </c>
      <c r="E6331" t="s">
        <v>682</v>
      </c>
    </row>
    <row r="6332" spans="1:5" ht="43.2" x14ac:dyDescent="0.3">
      <c r="A6332" s="3">
        <v>204.7501</v>
      </c>
      <c r="B6332" s="1" t="s">
        <v>30</v>
      </c>
      <c r="C6332" s="1" t="s">
        <v>11961</v>
      </c>
      <c r="D6332" t="s">
        <v>12</v>
      </c>
      <c r="E6332" t="s">
        <v>1578</v>
      </c>
    </row>
    <row r="6333" spans="1:5" ht="72" x14ac:dyDescent="0.3">
      <c r="A6333" s="3">
        <v>204.7501</v>
      </c>
      <c r="B6333" s="1" t="s">
        <v>30</v>
      </c>
      <c r="C6333" s="1" t="s">
        <v>11962</v>
      </c>
      <c r="D6333" t="s">
        <v>12</v>
      </c>
      <c r="E6333" t="s">
        <v>11963</v>
      </c>
    </row>
    <row r="6334" spans="1:5" ht="72" x14ac:dyDescent="0.3">
      <c r="A6334" s="3">
        <v>204.7501</v>
      </c>
      <c r="B6334" s="1" t="s">
        <v>30</v>
      </c>
      <c r="C6334" s="1" t="s">
        <v>11964</v>
      </c>
      <c r="D6334" t="s">
        <v>12</v>
      </c>
      <c r="E6334" t="s">
        <v>11965</v>
      </c>
    </row>
    <row r="6335" spans="1:5" ht="43.2" hidden="1" x14ac:dyDescent="0.3">
      <c r="A6335" s="3">
        <v>204.75020000000001</v>
      </c>
      <c r="B6335" s="1" t="s">
        <v>270</v>
      </c>
      <c r="C6335" s="1" t="s">
        <v>11966</v>
      </c>
      <c r="D6335" t="s">
        <v>7</v>
      </c>
      <c r="E6335" t="s">
        <v>575</v>
      </c>
    </row>
    <row r="6336" spans="1:5" ht="72" hidden="1" x14ac:dyDescent="0.3">
      <c r="A6336" s="3">
        <v>205.203</v>
      </c>
      <c r="B6336" s="1" t="s">
        <v>750</v>
      </c>
      <c r="C6336" s="1" t="s">
        <v>11967</v>
      </c>
      <c r="D6336" t="s">
        <v>7</v>
      </c>
      <c r="E6336" t="s">
        <v>4531</v>
      </c>
    </row>
    <row r="6337" spans="1:5" ht="57.6" hidden="1" x14ac:dyDescent="0.3">
      <c r="A6337" s="3" t="s">
        <v>11968</v>
      </c>
      <c r="B6337" s="1" t="s">
        <v>11969</v>
      </c>
      <c r="C6337" s="1" t="s">
        <v>11970</v>
      </c>
      <c r="D6337" t="s">
        <v>7</v>
      </c>
      <c r="E6337" t="s">
        <v>4471</v>
      </c>
    </row>
    <row r="6338" spans="1:5" ht="100.8" hidden="1" x14ac:dyDescent="0.3">
      <c r="A6338" s="3">
        <v>205.30099999999999</v>
      </c>
      <c r="B6338" s="1" t="s">
        <v>60</v>
      </c>
      <c r="C6338" s="1" t="s">
        <v>11971</v>
      </c>
      <c r="D6338" t="s">
        <v>7</v>
      </c>
      <c r="E6338" t="s">
        <v>3995</v>
      </c>
    </row>
    <row r="6339" spans="1:5" ht="28.8" hidden="1" x14ac:dyDescent="0.3">
      <c r="A6339" s="3">
        <v>206.202</v>
      </c>
      <c r="B6339" s="1" t="s">
        <v>875</v>
      </c>
      <c r="C6339" s="1" t="s">
        <v>11972</v>
      </c>
      <c r="D6339" t="s">
        <v>32</v>
      </c>
      <c r="E6339" t="s">
        <v>473</v>
      </c>
    </row>
    <row r="6340" spans="1:5" ht="57.6" hidden="1" x14ac:dyDescent="0.3">
      <c r="A6340" s="3" t="s">
        <v>11973</v>
      </c>
      <c r="B6340" s="1" t="s">
        <v>11974</v>
      </c>
      <c r="C6340" s="1" t="s">
        <v>11975</v>
      </c>
      <c r="D6340" t="s">
        <v>32</v>
      </c>
      <c r="E6340" t="s">
        <v>473</v>
      </c>
    </row>
    <row r="6341" spans="1:5" ht="57.6" hidden="1" x14ac:dyDescent="0.3">
      <c r="A6341" s="3" t="s">
        <v>11973</v>
      </c>
      <c r="B6341" s="1" t="s">
        <v>11974</v>
      </c>
      <c r="C6341" s="1" t="s">
        <v>11976</v>
      </c>
      <c r="D6341" t="s">
        <v>7</v>
      </c>
      <c r="E6341" t="s">
        <v>11977</v>
      </c>
    </row>
    <row r="6342" spans="1:5" ht="28.8" hidden="1" x14ac:dyDescent="0.3">
      <c r="A6342" s="3" t="s">
        <v>11973</v>
      </c>
      <c r="B6342" s="1" t="s">
        <v>11974</v>
      </c>
      <c r="C6342" s="1" t="s">
        <v>11978</v>
      </c>
      <c r="D6342" t="s">
        <v>32</v>
      </c>
      <c r="E6342" t="s">
        <v>11979</v>
      </c>
    </row>
    <row r="6343" spans="1:5" hidden="1" x14ac:dyDescent="0.3">
      <c r="A6343" s="3" t="s">
        <v>11973</v>
      </c>
      <c r="B6343" s="1" t="s">
        <v>11974</v>
      </c>
      <c r="C6343" s="1" t="s">
        <v>11980</v>
      </c>
      <c r="D6343" t="s">
        <v>7</v>
      </c>
      <c r="E6343" t="s">
        <v>1566</v>
      </c>
    </row>
    <row r="6344" spans="1:5" ht="100.8" x14ac:dyDescent="0.3">
      <c r="A6344" s="3" t="s">
        <v>11981</v>
      </c>
      <c r="B6344" s="1" t="s">
        <v>357</v>
      </c>
      <c r="C6344" s="1" t="s">
        <v>11982</v>
      </c>
      <c r="D6344" t="s">
        <v>12</v>
      </c>
      <c r="E6344" t="s">
        <v>1578</v>
      </c>
    </row>
    <row r="6345" spans="1:5" ht="43.2" hidden="1" x14ac:dyDescent="0.3">
      <c r="A6345" s="3" t="s">
        <v>11983</v>
      </c>
      <c r="B6345" s="1" t="s">
        <v>924</v>
      </c>
      <c r="C6345" s="1" t="s">
        <v>11984</v>
      </c>
      <c r="D6345" t="s">
        <v>7</v>
      </c>
      <c r="E6345" t="s">
        <v>930</v>
      </c>
    </row>
    <row r="6346" spans="1:5" ht="43.2" hidden="1" x14ac:dyDescent="0.3">
      <c r="A6346" s="3">
        <v>207.10400000000001</v>
      </c>
      <c r="B6346" s="1" t="s">
        <v>962</v>
      </c>
      <c r="C6346" s="1" t="s">
        <v>11985</v>
      </c>
      <c r="D6346" t="s">
        <v>7</v>
      </c>
      <c r="E6346" t="s">
        <v>11986</v>
      </c>
    </row>
    <row r="6347" spans="1:5" ht="28.8" hidden="1" x14ac:dyDescent="0.3">
      <c r="A6347" s="3">
        <v>207.10499999999999</v>
      </c>
      <c r="B6347" s="1" t="s">
        <v>986</v>
      </c>
      <c r="C6347" s="1" t="s">
        <v>11987</v>
      </c>
      <c r="D6347" t="s">
        <v>7</v>
      </c>
      <c r="E6347" t="s">
        <v>11988</v>
      </c>
    </row>
    <row r="6348" spans="1:5" ht="28.8" hidden="1" x14ac:dyDescent="0.3">
      <c r="A6348" s="3">
        <v>207.10599999999999</v>
      </c>
      <c r="B6348" s="1" t="s">
        <v>1010</v>
      </c>
      <c r="C6348" s="1" t="s">
        <v>11989</v>
      </c>
      <c r="D6348" t="s">
        <v>32</v>
      </c>
      <c r="E6348" t="s">
        <v>11990</v>
      </c>
    </row>
    <row r="6349" spans="1:5" ht="100.8" hidden="1" x14ac:dyDescent="0.3">
      <c r="A6349" s="3">
        <v>207.10599999999999</v>
      </c>
      <c r="B6349" s="1" t="s">
        <v>1010</v>
      </c>
      <c r="C6349" s="1" t="s">
        <v>11991</v>
      </c>
      <c r="D6349" t="s">
        <v>7</v>
      </c>
      <c r="E6349" t="s">
        <v>11992</v>
      </c>
    </row>
    <row r="6350" spans="1:5" ht="72" hidden="1" x14ac:dyDescent="0.3">
      <c r="A6350" s="3">
        <v>207.10599999999999</v>
      </c>
      <c r="B6350" s="1" t="s">
        <v>1010</v>
      </c>
      <c r="C6350" s="1" t="s">
        <v>11993</v>
      </c>
      <c r="D6350" t="s">
        <v>7</v>
      </c>
      <c r="E6350" t="s">
        <v>9183</v>
      </c>
    </row>
    <row r="6351" spans="1:5" ht="28.8" hidden="1" x14ac:dyDescent="0.3">
      <c r="A6351" s="3">
        <v>207.10599999999999</v>
      </c>
      <c r="B6351" s="1" t="s">
        <v>1010</v>
      </c>
      <c r="C6351" s="1" t="s">
        <v>11994</v>
      </c>
      <c r="D6351" t="s">
        <v>7</v>
      </c>
      <c r="E6351" t="s">
        <v>3959</v>
      </c>
    </row>
    <row r="6352" spans="1:5" ht="57.6" hidden="1" x14ac:dyDescent="0.3">
      <c r="A6352" s="3" t="s">
        <v>11995</v>
      </c>
      <c r="B6352" s="1" t="s">
        <v>4811</v>
      </c>
      <c r="C6352" s="1" t="s">
        <v>11996</v>
      </c>
      <c r="D6352" t="s">
        <v>32</v>
      </c>
      <c r="E6352" t="s">
        <v>11997</v>
      </c>
    </row>
    <row r="6353" spans="1:5" ht="86.4" hidden="1" x14ac:dyDescent="0.3">
      <c r="A6353" s="3" t="s">
        <v>11998</v>
      </c>
      <c r="B6353" s="1" t="s">
        <v>30</v>
      </c>
      <c r="C6353" s="1" t="s">
        <v>11999</v>
      </c>
      <c r="D6353" t="s">
        <v>7</v>
      </c>
      <c r="E6353" t="s">
        <v>12000</v>
      </c>
    </row>
    <row r="6354" spans="1:5" ht="86.4" hidden="1" x14ac:dyDescent="0.3">
      <c r="A6354" s="3" t="s">
        <v>11998</v>
      </c>
      <c r="B6354" s="1" t="s">
        <v>30</v>
      </c>
      <c r="C6354" s="1" t="s">
        <v>12001</v>
      </c>
      <c r="D6354" t="s">
        <v>7</v>
      </c>
      <c r="E6354" t="s">
        <v>5892</v>
      </c>
    </row>
    <row r="6355" spans="1:5" ht="28.8" hidden="1" x14ac:dyDescent="0.3">
      <c r="A6355" s="3" t="s">
        <v>12002</v>
      </c>
      <c r="B6355" s="1" t="s">
        <v>270</v>
      </c>
      <c r="C6355" s="1" t="s">
        <v>12003</v>
      </c>
      <c r="D6355" t="s">
        <v>7</v>
      </c>
      <c r="E6355" t="s">
        <v>6962</v>
      </c>
    </row>
    <row r="6356" spans="1:5" ht="43.2" hidden="1" x14ac:dyDescent="0.3">
      <c r="A6356" s="3">
        <v>207.40100000000001</v>
      </c>
      <c r="B6356" s="1" t="s">
        <v>1072</v>
      </c>
      <c r="C6356" s="1" t="s">
        <v>12004</v>
      </c>
      <c r="D6356" t="s">
        <v>7</v>
      </c>
      <c r="E6356" t="s">
        <v>12005</v>
      </c>
    </row>
    <row r="6357" spans="1:5" ht="115.2" x14ac:dyDescent="0.3">
      <c r="A6357" s="3">
        <v>207.47</v>
      </c>
      <c r="B6357" s="1" t="s">
        <v>225</v>
      </c>
      <c r="C6357" s="1" t="s">
        <v>12006</v>
      </c>
      <c r="D6357" t="s">
        <v>12</v>
      </c>
      <c r="E6357" t="s">
        <v>12007</v>
      </c>
    </row>
    <row r="6358" spans="1:5" ht="100.8" x14ac:dyDescent="0.3">
      <c r="A6358" s="3">
        <v>207.47</v>
      </c>
      <c r="B6358" s="1" t="s">
        <v>225</v>
      </c>
      <c r="C6358" s="1" t="s">
        <v>12008</v>
      </c>
      <c r="D6358" t="s">
        <v>12</v>
      </c>
      <c r="E6358" t="s">
        <v>12007</v>
      </c>
    </row>
    <row r="6359" spans="1:5" ht="72" hidden="1" x14ac:dyDescent="0.3">
      <c r="A6359" s="3">
        <v>207.47</v>
      </c>
      <c r="B6359" s="1" t="s">
        <v>225</v>
      </c>
      <c r="C6359" s="1" t="s">
        <v>12009</v>
      </c>
      <c r="D6359" t="s">
        <v>32</v>
      </c>
      <c r="E6359" t="s">
        <v>1838</v>
      </c>
    </row>
    <row r="6360" spans="1:5" ht="57.6" hidden="1" x14ac:dyDescent="0.3">
      <c r="A6360" s="3">
        <v>207.50299999999999</v>
      </c>
      <c r="B6360" s="1" t="s">
        <v>30</v>
      </c>
      <c r="C6360" s="1" t="s">
        <v>12010</v>
      </c>
      <c r="D6360" t="s">
        <v>32</v>
      </c>
      <c r="E6360" t="s">
        <v>3376</v>
      </c>
    </row>
    <row r="6361" spans="1:5" ht="57.6" hidden="1" x14ac:dyDescent="0.3">
      <c r="A6361" s="3">
        <v>208.404</v>
      </c>
      <c r="B6361" s="1" t="s">
        <v>1120</v>
      </c>
      <c r="C6361" s="1" t="s">
        <v>12011</v>
      </c>
      <c r="D6361" t="s">
        <v>7</v>
      </c>
      <c r="E6361" t="s">
        <v>636</v>
      </c>
    </row>
    <row r="6362" spans="1:5" ht="43.2" hidden="1" x14ac:dyDescent="0.3">
      <c r="A6362" s="3">
        <v>208.404</v>
      </c>
      <c r="B6362" s="1" t="s">
        <v>1120</v>
      </c>
      <c r="C6362" s="1" t="s">
        <v>12012</v>
      </c>
      <c r="D6362" t="s">
        <v>7</v>
      </c>
      <c r="E6362" t="s">
        <v>12013</v>
      </c>
    </row>
    <row r="6363" spans="1:5" ht="57.6" hidden="1" x14ac:dyDescent="0.3">
      <c r="A6363" s="3">
        <v>208.404</v>
      </c>
      <c r="B6363" s="1" t="s">
        <v>1120</v>
      </c>
      <c r="C6363" s="1" t="s">
        <v>12014</v>
      </c>
      <c r="D6363" t="s">
        <v>7</v>
      </c>
      <c r="E6363" t="s">
        <v>12015</v>
      </c>
    </row>
    <row r="6364" spans="1:5" ht="100.8" hidden="1" x14ac:dyDescent="0.3">
      <c r="A6364" s="3" t="s">
        <v>12016</v>
      </c>
      <c r="B6364" s="1" t="s">
        <v>12017</v>
      </c>
      <c r="C6364" s="1" t="s">
        <v>12018</v>
      </c>
      <c r="D6364" t="s">
        <v>7</v>
      </c>
      <c r="E6364" t="s">
        <v>12019</v>
      </c>
    </row>
    <row r="6365" spans="1:5" ht="100.8" hidden="1" x14ac:dyDescent="0.3">
      <c r="A6365" s="3" t="s">
        <v>12020</v>
      </c>
      <c r="B6365" s="1" t="s">
        <v>12021</v>
      </c>
      <c r="C6365" s="1" t="s">
        <v>12022</v>
      </c>
      <c r="D6365" t="s">
        <v>7</v>
      </c>
      <c r="E6365" t="s">
        <v>12023</v>
      </c>
    </row>
    <row r="6366" spans="1:5" ht="86.4" hidden="1" x14ac:dyDescent="0.3">
      <c r="A6366" s="3" t="s">
        <v>12020</v>
      </c>
      <c r="B6366" s="1" t="s">
        <v>12021</v>
      </c>
      <c r="C6366" s="1" t="s">
        <v>12024</v>
      </c>
      <c r="D6366" t="s">
        <v>7</v>
      </c>
      <c r="E6366" t="s">
        <v>12025</v>
      </c>
    </row>
    <row r="6367" spans="1:5" ht="57.6" hidden="1" x14ac:dyDescent="0.3">
      <c r="A6367" s="3" t="s">
        <v>12020</v>
      </c>
      <c r="B6367" s="1" t="s">
        <v>12021</v>
      </c>
      <c r="C6367" s="1" t="s">
        <v>12026</v>
      </c>
      <c r="D6367" t="s">
        <v>32</v>
      </c>
      <c r="E6367" t="s">
        <v>12027</v>
      </c>
    </row>
    <row r="6368" spans="1:5" ht="43.2" hidden="1" x14ac:dyDescent="0.3">
      <c r="A6368" s="3" t="s">
        <v>12020</v>
      </c>
      <c r="B6368" s="1" t="s">
        <v>12021</v>
      </c>
      <c r="C6368" s="1" t="s">
        <v>12028</v>
      </c>
      <c r="D6368" t="s">
        <v>32</v>
      </c>
      <c r="E6368" t="s">
        <v>12029</v>
      </c>
    </row>
    <row r="6369" spans="1:5" ht="28.8" hidden="1" x14ac:dyDescent="0.3">
      <c r="A6369" s="3" t="s">
        <v>12020</v>
      </c>
      <c r="B6369" s="1" t="s">
        <v>12021</v>
      </c>
      <c r="C6369" s="1" t="s">
        <v>12030</v>
      </c>
      <c r="D6369" t="s">
        <v>32</v>
      </c>
      <c r="E6369" t="s">
        <v>12031</v>
      </c>
    </row>
    <row r="6370" spans="1:5" ht="43.2" hidden="1" x14ac:dyDescent="0.3">
      <c r="A6370" s="3">
        <v>208.71010000000001</v>
      </c>
      <c r="B6370" s="1" t="s">
        <v>30</v>
      </c>
      <c r="C6370" s="1" t="s">
        <v>12032</v>
      </c>
      <c r="D6370" t="s">
        <v>7</v>
      </c>
      <c r="E6370" t="s">
        <v>4724</v>
      </c>
    </row>
    <row r="6371" spans="1:5" ht="57.6" hidden="1" x14ac:dyDescent="0.3">
      <c r="A6371" s="3">
        <v>208.7302</v>
      </c>
      <c r="B6371" s="1" t="s">
        <v>30</v>
      </c>
      <c r="C6371" s="1" t="s">
        <v>12033</v>
      </c>
      <c r="D6371" t="s">
        <v>7</v>
      </c>
      <c r="E6371" t="s">
        <v>12034</v>
      </c>
    </row>
    <row r="6372" spans="1:5" ht="57.6" hidden="1" x14ac:dyDescent="0.3">
      <c r="A6372" s="3">
        <v>208.73050000000001</v>
      </c>
      <c r="B6372" s="1" t="s">
        <v>207</v>
      </c>
      <c r="C6372" s="1" t="s">
        <v>12035</v>
      </c>
      <c r="D6372" t="s">
        <v>7</v>
      </c>
      <c r="E6372" t="s">
        <v>1067</v>
      </c>
    </row>
    <row r="6373" spans="1:5" ht="57.6" hidden="1" x14ac:dyDescent="0.3">
      <c r="A6373" s="3">
        <v>208.74019999999999</v>
      </c>
      <c r="B6373" s="1" t="s">
        <v>60</v>
      </c>
      <c r="C6373" s="1" t="s">
        <v>12036</v>
      </c>
      <c r="D6373" t="s">
        <v>7</v>
      </c>
      <c r="E6373" t="s">
        <v>12037</v>
      </c>
    </row>
    <row r="6374" spans="1:5" ht="115.2" hidden="1" x14ac:dyDescent="0.3">
      <c r="A6374" s="3" t="s">
        <v>12038</v>
      </c>
      <c r="B6374" s="1" t="s">
        <v>12039</v>
      </c>
      <c r="C6374" s="1" t="s">
        <v>12040</v>
      </c>
      <c r="D6374" t="s">
        <v>7</v>
      </c>
      <c r="E6374" t="s">
        <v>12041</v>
      </c>
    </row>
    <row r="6375" spans="1:5" ht="57.6" hidden="1" x14ac:dyDescent="0.3">
      <c r="A6375" s="3" t="s">
        <v>12038</v>
      </c>
      <c r="B6375" s="1" t="s">
        <v>12039</v>
      </c>
      <c r="C6375" s="1" t="s">
        <v>12042</v>
      </c>
      <c r="D6375" t="s">
        <v>32</v>
      </c>
      <c r="E6375" t="s">
        <v>12043</v>
      </c>
    </row>
    <row r="6376" spans="1:5" ht="72" hidden="1" x14ac:dyDescent="0.3">
      <c r="A6376" s="3" t="s">
        <v>12044</v>
      </c>
      <c r="B6376" s="1" t="s">
        <v>1485</v>
      </c>
      <c r="C6376" s="1" t="s">
        <v>12045</v>
      </c>
      <c r="D6376" t="s">
        <v>7</v>
      </c>
      <c r="E6376" t="s">
        <v>1625</v>
      </c>
    </row>
    <row r="6377" spans="1:5" ht="43.2" hidden="1" x14ac:dyDescent="0.3">
      <c r="A6377" s="3" t="s">
        <v>12046</v>
      </c>
      <c r="B6377" s="1" t="s">
        <v>1520</v>
      </c>
      <c r="C6377" s="1" t="s">
        <v>12047</v>
      </c>
      <c r="D6377" t="s">
        <v>7</v>
      </c>
      <c r="E6377" t="s">
        <v>1627</v>
      </c>
    </row>
    <row r="6378" spans="1:5" ht="144" hidden="1" x14ac:dyDescent="0.3">
      <c r="A6378" s="3" t="s">
        <v>12048</v>
      </c>
      <c r="B6378" s="1" t="s">
        <v>12049</v>
      </c>
      <c r="C6378" s="1" t="s">
        <v>12050</v>
      </c>
      <c r="D6378" t="s">
        <v>7</v>
      </c>
      <c r="E6378" t="s">
        <v>6265</v>
      </c>
    </row>
    <row r="6379" spans="1:5" ht="115.2" hidden="1" x14ac:dyDescent="0.3">
      <c r="A6379" s="3" t="s">
        <v>12051</v>
      </c>
      <c r="B6379" s="1" t="s">
        <v>364</v>
      </c>
      <c r="C6379" s="1" t="s">
        <v>12052</v>
      </c>
      <c r="D6379" t="s">
        <v>32</v>
      </c>
      <c r="E6379" t="s">
        <v>12053</v>
      </c>
    </row>
    <row r="6380" spans="1:5" ht="72" hidden="1" x14ac:dyDescent="0.3">
      <c r="A6380" s="3" t="s">
        <v>12051</v>
      </c>
      <c r="B6380" s="1" t="s">
        <v>364</v>
      </c>
      <c r="C6380" s="1" t="s">
        <v>12054</v>
      </c>
      <c r="D6380" t="s">
        <v>32</v>
      </c>
      <c r="E6380" t="s">
        <v>12053</v>
      </c>
    </row>
    <row r="6381" spans="1:5" ht="57.6" hidden="1" x14ac:dyDescent="0.3">
      <c r="A6381" s="3" t="s">
        <v>12055</v>
      </c>
      <c r="B6381" s="1" t="s">
        <v>30</v>
      </c>
      <c r="C6381" s="1" t="s">
        <v>12056</v>
      </c>
      <c r="D6381" t="s">
        <v>32</v>
      </c>
      <c r="E6381" t="s">
        <v>12057</v>
      </c>
    </row>
    <row r="6382" spans="1:5" ht="57.6" hidden="1" x14ac:dyDescent="0.3">
      <c r="A6382" s="3" t="s">
        <v>12058</v>
      </c>
      <c r="B6382" s="1" t="s">
        <v>207</v>
      </c>
      <c r="C6382" s="1" t="s">
        <v>12059</v>
      </c>
      <c r="D6382" t="s">
        <v>7</v>
      </c>
      <c r="E6382" t="s">
        <v>139</v>
      </c>
    </row>
    <row r="6383" spans="1:5" ht="57.6" hidden="1" x14ac:dyDescent="0.3">
      <c r="A6383" s="3">
        <v>209.40199999999999</v>
      </c>
      <c r="B6383" s="1" t="s">
        <v>30</v>
      </c>
      <c r="C6383" s="1" t="s">
        <v>12060</v>
      </c>
      <c r="D6383" t="s">
        <v>7</v>
      </c>
      <c r="E6383" t="s">
        <v>1124</v>
      </c>
    </row>
    <row r="6384" spans="1:5" ht="86.4" hidden="1" x14ac:dyDescent="0.3">
      <c r="A6384" s="3">
        <v>209.405</v>
      </c>
      <c r="B6384" s="1" t="s">
        <v>1667</v>
      </c>
      <c r="C6384" s="1" t="s">
        <v>12061</v>
      </c>
      <c r="D6384" t="s">
        <v>7</v>
      </c>
      <c r="E6384" t="s">
        <v>12062</v>
      </c>
    </row>
    <row r="6385" spans="1:5" ht="100.8" hidden="1" x14ac:dyDescent="0.3">
      <c r="A6385" s="3">
        <v>209.405</v>
      </c>
      <c r="B6385" s="1" t="s">
        <v>1667</v>
      </c>
      <c r="C6385" s="1" t="s">
        <v>12063</v>
      </c>
      <c r="D6385" t="s">
        <v>32</v>
      </c>
      <c r="E6385" t="s">
        <v>12064</v>
      </c>
    </row>
    <row r="6386" spans="1:5" ht="57.6" hidden="1" x14ac:dyDescent="0.3">
      <c r="A6386" s="3">
        <v>209.405</v>
      </c>
      <c r="B6386" s="1" t="s">
        <v>1667</v>
      </c>
      <c r="C6386" s="1" t="s">
        <v>12065</v>
      </c>
      <c r="D6386" t="s">
        <v>32</v>
      </c>
      <c r="E6386" t="s">
        <v>12066</v>
      </c>
    </row>
    <row r="6387" spans="1:5" ht="43.2" hidden="1" x14ac:dyDescent="0.3">
      <c r="A6387" s="3">
        <v>209.405</v>
      </c>
      <c r="B6387" s="1" t="s">
        <v>1667</v>
      </c>
      <c r="C6387" s="1" t="s">
        <v>12067</v>
      </c>
      <c r="D6387" t="s">
        <v>32</v>
      </c>
      <c r="E6387" t="s">
        <v>8871</v>
      </c>
    </row>
    <row r="6388" spans="1:5" ht="72" x14ac:dyDescent="0.3">
      <c r="A6388" s="3" t="s">
        <v>12068</v>
      </c>
      <c r="B6388" s="1" t="s">
        <v>1682</v>
      </c>
      <c r="C6388" s="1" t="s">
        <v>12069</v>
      </c>
      <c r="D6388" t="s">
        <v>12</v>
      </c>
      <c r="E6388" t="s">
        <v>12070</v>
      </c>
    </row>
    <row r="6389" spans="1:5" ht="86.4" hidden="1" x14ac:dyDescent="0.3">
      <c r="A6389" s="3" t="s">
        <v>12071</v>
      </c>
      <c r="B6389" s="1" t="s">
        <v>60</v>
      </c>
      <c r="C6389" s="1" t="s">
        <v>12072</v>
      </c>
      <c r="D6389" t="s">
        <v>32</v>
      </c>
      <c r="E6389" t="s">
        <v>12073</v>
      </c>
    </row>
    <row r="6390" spans="1:5" ht="72" hidden="1" x14ac:dyDescent="0.3">
      <c r="A6390" s="3" t="s">
        <v>12071</v>
      </c>
      <c r="B6390" s="1" t="s">
        <v>60</v>
      </c>
      <c r="C6390" s="1" t="s">
        <v>12074</v>
      </c>
      <c r="D6390" t="s">
        <v>7</v>
      </c>
      <c r="E6390" t="s">
        <v>3261</v>
      </c>
    </row>
    <row r="6391" spans="1:5" hidden="1" x14ac:dyDescent="0.3">
      <c r="A6391" s="3" t="s">
        <v>12075</v>
      </c>
      <c r="B6391" s="1" t="s">
        <v>270</v>
      </c>
      <c r="C6391" s="1" t="s">
        <v>12076</v>
      </c>
      <c r="D6391" t="s">
        <v>32</v>
      </c>
      <c r="E6391" t="s">
        <v>12077</v>
      </c>
    </row>
    <row r="6392" spans="1:5" hidden="1" x14ac:dyDescent="0.3">
      <c r="A6392" s="3" t="s">
        <v>12078</v>
      </c>
      <c r="B6392" s="1" t="s">
        <v>270</v>
      </c>
      <c r="C6392" s="1" t="s">
        <v>12076</v>
      </c>
      <c r="D6392" t="s">
        <v>32</v>
      </c>
      <c r="E6392" t="s">
        <v>12077</v>
      </c>
    </row>
    <row r="6393" spans="1:5" ht="86.4" hidden="1" x14ac:dyDescent="0.3">
      <c r="A6393" s="3" t="s">
        <v>12079</v>
      </c>
      <c r="B6393" s="1" t="s">
        <v>30</v>
      </c>
      <c r="C6393" s="1" t="s">
        <v>12080</v>
      </c>
      <c r="D6393" t="s">
        <v>7</v>
      </c>
      <c r="E6393" t="s">
        <v>5513</v>
      </c>
    </row>
    <row r="6394" spans="1:5" ht="57.6" x14ac:dyDescent="0.3">
      <c r="A6394" s="3" t="s">
        <v>12079</v>
      </c>
      <c r="B6394" s="1" t="s">
        <v>30</v>
      </c>
      <c r="C6394" s="1" t="s">
        <v>12081</v>
      </c>
      <c r="D6394" t="s">
        <v>12</v>
      </c>
      <c r="E6394" t="s">
        <v>12082</v>
      </c>
    </row>
    <row r="6395" spans="1:5" ht="28.8" hidden="1" x14ac:dyDescent="0.3">
      <c r="A6395" s="3" t="s">
        <v>12083</v>
      </c>
      <c r="B6395" s="1" t="s">
        <v>12084</v>
      </c>
      <c r="C6395" s="1" t="s">
        <v>12085</v>
      </c>
      <c r="D6395" t="s">
        <v>32</v>
      </c>
      <c r="E6395" t="s">
        <v>12086</v>
      </c>
    </row>
    <row r="6396" spans="1:5" ht="43.2" hidden="1" x14ac:dyDescent="0.3">
      <c r="A6396" s="3" t="s">
        <v>12083</v>
      </c>
      <c r="B6396" s="1" t="s">
        <v>12084</v>
      </c>
      <c r="C6396" s="1" t="s">
        <v>12087</v>
      </c>
      <c r="D6396" t="s">
        <v>7</v>
      </c>
      <c r="E6396" t="s">
        <v>12088</v>
      </c>
    </row>
    <row r="6397" spans="1:5" ht="144" hidden="1" x14ac:dyDescent="0.3">
      <c r="A6397" s="3" t="s">
        <v>12089</v>
      </c>
      <c r="B6397" s="1" t="s">
        <v>12090</v>
      </c>
      <c r="C6397" s="1" t="s">
        <v>12091</v>
      </c>
      <c r="D6397" t="s">
        <v>7</v>
      </c>
      <c r="E6397" t="s">
        <v>4769</v>
      </c>
    </row>
    <row r="6398" spans="1:5" ht="72" hidden="1" x14ac:dyDescent="0.3">
      <c r="A6398" s="3" t="s">
        <v>12092</v>
      </c>
      <c r="B6398" s="1" t="s">
        <v>12093</v>
      </c>
      <c r="C6398" s="1" t="s">
        <v>12094</v>
      </c>
      <c r="D6398" t="s">
        <v>7</v>
      </c>
      <c r="E6398" t="s">
        <v>5513</v>
      </c>
    </row>
    <row r="6399" spans="1:5" ht="86.4" hidden="1" x14ac:dyDescent="0.3">
      <c r="A6399" s="3" t="s">
        <v>12092</v>
      </c>
      <c r="B6399" s="1" t="s">
        <v>12093</v>
      </c>
      <c r="C6399" s="1" t="s">
        <v>12095</v>
      </c>
      <c r="D6399" t="s">
        <v>7</v>
      </c>
      <c r="E6399" t="s">
        <v>12096</v>
      </c>
    </row>
    <row r="6400" spans="1:5" ht="43.2" hidden="1" x14ac:dyDescent="0.3">
      <c r="A6400" s="3">
        <v>210.001</v>
      </c>
      <c r="B6400" s="1" t="s">
        <v>30</v>
      </c>
      <c r="C6400" s="1" t="s">
        <v>12097</v>
      </c>
      <c r="D6400" t="s">
        <v>7</v>
      </c>
      <c r="E6400" t="s">
        <v>12098</v>
      </c>
    </row>
    <row r="6401" spans="1:5" ht="57.6" hidden="1" x14ac:dyDescent="0.3">
      <c r="A6401" s="3">
        <v>210.001</v>
      </c>
      <c r="B6401" s="1" t="s">
        <v>30</v>
      </c>
      <c r="C6401" s="1" t="s">
        <v>12099</v>
      </c>
      <c r="D6401" t="s">
        <v>7</v>
      </c>
      <c r="E6401" t="s">
        <v>682</v>
      </c>
    </row>
    <row r="6402" spans="1:5" ht="43.2" hidden="1" x14ac:dyDescent="0.3">
      <c r="A6402" s="3">
        <v>210.001</v>
      </c>
      <c r="B6402" s="1" t="s">
        <v>30</v>
      </c>
      <c r="C6402" s="1" t="s">
        <v>12100</v>
      </c>
      <c r="D6402" t="s">
        <v>7</v>
      </c>
      <c r="E6402" t="s">
        <v>575</v>
      </c>
    </row>
    <row r="6403" spans="1:5" ht="57.6" hidden="1" x14ac:dyDescent="0.3">
      <c r="A6403" s="3">
        <v>211.10599999999999</v>
      </c>
      <c r="B6403" s="1" t="s">
        <v>1872</v>
      </c>
      <c r="C6403" s="1" t="s">
        <v>12101</v>
      </c>
      <c r="D6403" t="s">
        <v>7</v>
      </c>
      <c r="E6403" t="s">
        <v>7613</v>
      </c>
    </row>
    <row r="6404" spans="1:5" ht="57.6" hidden="1" x14ac:dyDescent="0.3">
      <c r="A6404" s="3">
        <v>211.10599999999999</v>
      </c>
      <c r="B6404" s="1" t="s">
        <v>1872</v>
      </c>
      <c r="C6404" s="1" t="s">
        <v>12102</v>
      </c>
      <c r="D6404" t="s">
        <v>7</v>
      </c>
      <c r="E6404" t="s">
        <v>6866</v>
      </c>
    </row>
    <row r="6405" spans="1:5" ht="43.2" hidden="1" x14ac:dyDescent="0.3">
      <c r="A6405" s="3">
        <v>211.10599999999999</v>
      </c>
      <c r="B6405" s="1" t="s">
        <v>1872</v>
      </c>
      <c r="C6405" s="1" t="s">
        <v>12103</v>
      </c>
      <c r="D6405" t="s">
        <v>7</v>
      </c>
      <c r="E6405" t="s">
        <v>6866</v>
      </c>
    </row>
    <row r="6406" spans="1:5" ht="43.2" hidden="1" x14ac:dyDescent="0.3">
      <c r="A6406" s="3" t="s">
        <v>12104</v>
      </c>
      <c r="B6406" s="1" t="s">
        <v>30</v>
      </c>
      <c r="C6406" s="1" t="s">
        <v>12105</v>
      </c>
      <c r="D6406" t="s">
        <v>7</v>
      </c>
      <c r="E6406" t="s">
        <v>12106</v>
      </c>
    </row>
    <row r="6407" spans="1:5" ht="57.6" hidden="1" x14ac:dyDescent="0.3">
      <c r="A6407" s="3">
        <v>211.50299999999999</v>
      </c>
      <c r="B6407" s="1" t="s">
        <v>361</v>
      </c>
      <c r="C6407" s="1" t="s">
        <v>12107</v>
      </c>
      <c r="D6407" t="s">
        <v>162</v>
      </c>
      <c r="E6407" t="s">
        <v>12108</v>
      </c>
    </row>
    <row r="6408" spans="1:5" ht="86.4" hidden="1" x14ac:dyDescent="0.3">
      <c r="A6408" s="3">
        <v>212.001</v>
      </c>
      <c r="B6408" s="1" t="s">
        <v>364</v>
      </c>
      <c r="C6408" s="1" t="s">
        <v>12109</v>
      </c>
      <c r="D6408" t="s">
        <v>7</v>
      </c>
      <c r="E6408" t="s">
        <v>12110</v>
      </c>
    </row>
    <row r="6409" spans="1:5" ht="57.6" hidden="1" x14ac:dyDescent="0.3">
      <c r="A6409" s="3">
        <v>212.102</v>
      </c>
      <c r="B6409" s="1" t="s">
        <v>551</v>
      </c>
      <c r="C6409" s="1" t="s">
        <v>12111</v>
      </c>
      <c r="D6409" t="s">
        <v>32</v>
      </c>
      <c r="E6409" t="s">
        <v>12112</v>
      </c>
    </row>
    <row r="6410" spans="1:5" ht="100.8" hidden="1" x14ac:dyDescent="0.3">
      <c r="A6410" s="3">
        <v>212.102</v>
      </c>
      <c r="B6410" s="1" t="s">
        <v>551</v>
      </c>
      <c r="C6410" s="1" t="s">
        <v>12113</v>
      </c>
      <c r="D6410" t="s">
        <v>7</v>
      </c>
      <c r="E6410" t="s">
        <v>1625</v>
      </c>
    </row>
    <row r="6411" spans="1:5" ht="86.4" hidden="1" x14ac:dyDescent="0.3">
      <c r="A6411" s="3">
        <v>212.102</v>
      </c>
      <c r="B6411" s="1" t="s">
        <v>551</v>
      </c>
      <c r="C6411" s="1" t="s">
        <v>12114</v>
      </c>
      <c r="D6411" t="s">
        <v>32</v>
      </c>
      <c r="E6411" t="s">
        <v>4795</v>
      </c>
    </row>
    <row r="6412" spans="1:5" ht="28.8" hidden="1" x14ac:dyDescent="0.3">
      <c r="A6412" s="3">
        <v>212.20500000000001</v>
      </c>
      <c r="B6412" s="1" t="s">
        <v>2002</v>
      </c>
      <c r="C6412" s="1" t="s">
        <v>12115</v>
      </c>
      <c r="D6412" t="s">
        <v>7</v>
      </c>
      <c r="E6412" t="s">
        <v>428</v>
      </c>
    </row>
    <row r="6413" spans="1:5" ht="57.6" hidden="1" x14ac:dyDescent="0.3">
      <c r="A6413" s="3">
        <v>212.209</v>
      </c>
      <c r="B6413" s="1" t="s">
        <v>2018</v>
      </c>
      <c r="C6413" s="1" t="s">
        <v>12116</v>
      </c>
      <c r="D6413" t="s">
        <v>7</v>
      </c>
      <c r="E6413" t="s">
        <v>7299</v>
      </c>
    </row>
    <row r="6414" spans="1:5" ht="129.6" hidden="1" x14ac:dyDescent="0.3">
      <c r="A6414" s="3">
        <v>212.209</v>
      </c>
      <c r="B6414" s="1" t="s">
        <v>2018</v>
      </c>
      <c r="C6414" s="1" t="s">
        <v>12117</v>
      </c>
      <c r="D6414" t="s">
        <v>7</v>
      </c>
      <c r="E6414" t="s">
        <v>1018</v>
      </c>
    </row>
    <row r="6415" spans="1:5" ht="57.6" hidden="1" x14ac:dyDescent="0.3">
      <c r="A6415" s="3">
        <v>212.209</v>
      </c>
      <c r="B6415" s="1" t="s">
        <v>2018</v>
      </c>
      <c r="C6415" s="1" t="s">
        <v>12118</v>
      </c>
      <c r="D6415" t="s">
        <v>7</v>
      </c>
      <c r="E6415" t="s">
        <v>1018</v>
      </c>
    </row>
    <row r="6416" spans="1:5" ht="72" hidden="1" x14ac:dyDescent="0.3">
      <c r="A6416" s="3">
        <v>212.209</v>
      </c>
      <c r="B6416" s="1" t="s">
        <v>2018</v>
      </c>
      <c r="C6416" s="1" t="s">
        <v>12119</v>
      </c>
      <c r="D6416" t="s">
        <v>7</v>
      </c>
      <c r="E6416" t="s">
        <v>2716</v>
      </c>
    </row>
    <row r="6417" spans="1:5" ht="57.6" hidden="1" x14ac:dyDescent="0.3">
      <c r="A6417" s="3">
        <v>212.209</v>
      </c>
      <c r="B6417" s="1" t="s">
        <v>2018</v>
      </c>
      <c r="C6417" s="1" t="s">
        <v>12120</v>
      </c>
      <c r="D6417" t="s">
        <v>32</v>
      </c>
      <c r="E6417" t="s">
        <v>12121</v>
      </c>
    </row>
    <row r="6418" spans="1:5" ht="72" hidden="1" x14ac:dyDescent="0.3">
      <c r="A6418" s="3">
        <v>212.209</v>
      </c>
      <c r="B6418" s="1" t="s">
        <v>2018</v>
      </c>
      <c r="C6418" s="1" t="s">
        <v>12122</v>
      </c>
      <c r="D6418" t="s">
        <v>32</v>
      </c>
      <c r="E6418" t="s">
        <v>2692</v>
      </c>
    </row>
    <row r="6419" spans="1:5" ht="86.4" hidden="1" x14ac:dyDescent="0.3">
      <c r="A6419" s="3">
        <v>212.21199999999999</v>
      </c>
      <c r="B6419" s="1" t="s">
        <v>2030</v>
      </c>
      <c r="C6419" s="1" t="s">
        <v>12123</v>
      </c>
      <c r="D6419" t="s">
        <v>7</v>
      </c>
      <c r="E6419" t="s">
        <v>7233</v>
      </c>
    </row>
    <row r="6420" spans="1:5" ht="100.8" hidden="1" x14ac:dyDescent="0.3">
      <c r="A6420" s="3">
        <v>212.27199999999999</v>
      </c>
      <c r="B6420" s="1" t="s">
        <v>12124</v>
      </c>
      <c r="C6420" s="1" t="s">
        <v>12125</v>
      </c>
      <c r="D6420" t="s">
        <v>162</v>
      </c>
      <c r="E6420" t="s">
        <v>12126</v>
      </c>
    </row>
    <row r="6421" spans="1:5" ht="72" hidden="1" x14ac:dyDescent="0.3">
      <c r="A6421" s="3" t="s">
        <v>12127</v>
      </c>
      <c r="B6421" s="1" t="s">
        <v>12128</v>
      </c>
      <c r="C6421" s="1" t="s">
        <v>12129</v>
      </c>
      <c r="D6421" t="s">
        <v>7</v>
      </c>
      <c r="E6421" t="s">
        <v>1018</v>
      </c>
    </row>
    <row r="6422" spans="1:5" ht="115.2" hidden="1" x14ac:dyDescent="0.3">
      <c r="A6422" s="3">
        <v>212.70009999999999</v>
      </c>
      <c r="B6422" s="1" t="s">
        <v>270</v>
      </c>
      <c r="C6422" s="1" t="s">
        <v>12130</v>
      </c>
      <c r="D6422" t="s">
        <v>7</v>
      </c>
      <c r="E6422" t="s">
        <v>11538</v>
      </c>
    </row>
    <row r="6423" spans="1:5" ht="43.2" hidden="1" x14ac:dyDescent="0.3">
      <c r="A6423" s="3" t="s">
        <v>12131</v>
      </c>
      <c r="B6423" s="1" t="s">
        <v>12132</v>
      </c>
      <c r="C6423" s="1" t="s">
        <v>12133</v>
      </c>
      <c r="D6423" t="s">
        <v>32</v>
      </c>
      <c r="E6423" t="s">
        <v>12134</v>
      </c>
    </row>
    <row r="6424" spans="1:5" ht="28.8" hidden="1" x14ac:dyDescent="0.3">
      <c r="A6424" s="3" t="s">
        <v>12135</v>
      </c>
      <c r="B6424" s="1" t="s">
        <v>656</v>
      </c>
      <c r="C6424" s="1" t="s">
        <v>12136</v>
      </c>
      <c r="D6424" t="s">
        <v>7</v>
      </c>
      <c r="E6424" t="s">
        <v>7584</v>
      </c>
    </row>
    <row r="6425" spans="1:5" ht="57.6" hidden="1" x14ac:dyDescent="0.3">
      <c r="A6425" s="3" t="s">
        <v>12137</v>
      </c>
      <c r="B6425" s="1" t="s">
        <v>2245</v>
      </c>
      <c r="C6425" s="1" t="s">
        <v>12138</v>
      </c>
      <c r="D6425" t="s">
        <v>7</v>
      </c>
      <c r="E6425" t="s">
        <v>12139</v>
      </c>
    </row>
    <row r="6426" spans="1:5" ht="43.2" hidden="1" x14ac:dyDescent="0.3">
      <c r="A6426" s="3" t="s">
        <v>12140</v>
      </c>
      <c r="B6426" s="1" t="s">
        <v>2272</v>
      </c>
      <c r="C6426" s="1" t="s">
        <v>12141</v>
      </c>
      <c r="D6426" t="s">
        <v>7</v>
      </c>
      <c r="E6426" t="s">
        <v>12142</v>
      </c>
    </row>
    <row r="6427" spans="1:5" ht="43.2" hidden="1" x14ac:dyDescent="0.3">
      <c r="A6427" s="3">
        <v>213.40199999999999</v>
      </c>
      <c r="B6427" s="1" t="s">
        <v>2272</v>
      </c>
      <c r="C6427" s="1" t="s">
        <v>12143</v>
      </c>
      <c r="D6427" t="s">
        <v>32</v>
      </c>
      <c r="E6427" t="s">
        <v>12144</v>
      </c>
    </row>
    <row r="6428" spans="1:5" ht="43.2" hidden="1" x14ac:dyDescent="0.3">
      <c r="A6428" s="3">
        <v>213.70009999999999</v>
      </c>
      <c r="B6428" s="1" t="s">
        <v>270</v>
      </c>
      <c r="C6428" s="1" t="s">
        <v>12145</v>
      </c>
      <c r="D6428" t="s">
        <v>32</v>
      </c>
      <c r="E6428" t="s">
        <v>731</v>
      </c>
    </row>
    <row r="6429" spans="1:5" ht="43.2" x14ac:dyDescent="0.3">
      <c r="A6429" s="3">
        <v>213.70009999999999</v>
      </c>
      <c r="B6429" s="1" t="s">
        <v>270</v>
      </c>
      <c r="C6429" s="1" t="s">
        <v>12146</v>
      </c>
      <c r="D6429" t="s">
        <v>12</v>
      </c>
      <c r="E6429" t="s">
        <v>6625</v>
      </c>
    </row>
    <row r="6430" spans="1:5" ht="28.8" x14ac:dyDescent="0.3">
      <c r="A6430" s="3">
        <v>213.70009999999999</v>
      </c>
      <c r="B6430" s="1" t="s">
        <v>270</v>
      </c>
      <c r="C6430" s="1" t="s">
        <v>12147</v>
      </c>
      <c r="D6430" t="s">
        <v>12</v>
      </c>
      <c r="E6430" t="s">
        <v>12148</v>
      </c>
    </row>
    <row r="6431" spans="1:5" ht="57.6" hidden="1" x14ac:dyDescent="0.3">
      <c r="A6431" s="3">
        <v>214.209</v>
      </c>
      <c r="B6431" s="1" t="s">
        <v>12149</v>
      </c>
      <c r="C6431" s="1" t="s">
        <v>12150</v>
      </c>
      <c r="D6431" t="s">
        <v>7</v>
      </c>
      <c r="E6431" t="s">
        <v>2630</v>
      </c>
    </row>
    <row r="6432" spans="1:5" ht="28.8" hidden="1" x14ac:dyDescent="0.3">
      <c r="A6432" s="3" t="s">
        <v>12151</v>
      </c>
      <c r="B6432" s="1" t="s">
        <v>2411</v>
      </c>
      <c r="C6432" s="1" t="s">
        <v>12152</v>
      </c>
      <c r="D6432" t="s">
        <v>7</v>
      </c>
      <c r="E6432" t="s">
        <v>632</v>
      </c>
    </row>
    <row r="6433" spans="1:5" ht="345.6" hidden="1" x14ac:dyDescent="0.3">
      <c r="A6433" s="3" t="s">
        <v>12153</v>
      </c>
      <c r="B6433" s="1" t="s">
        <v>12154</v>
      </c>
      <c r="C6433" s="1" t="s">
        <v>12155</v>
      </c>
      <c r="D6433" t="s">
        <v>32</v>
      </c>
      <c r="E6433" t="s">
        <v>12156</v>
      </c>
    </row>
    <row r="6434" spans="1:5" ht="100.8" hidden="1" x14ac:dyDescent="0.3">
      <c r="A6434" s="3" t="s">
        <v>12153</v>
      </c>
      <c r="B6434" s="1" t="s">
        <v>12154</v>
      </c>
      <c r="C6434" s="1" t="s">
        <v>12157</v>
      </c>
      <c r="D6434" t="s">
        <v>7</v>
      </c>
      <c r="E6434" t="s">
        <v>12158</v>
      </c>
    </row>
    <row r="6435" spans="1:5" ht="129.6" hidden="1" x14ac:dyDescent="0.3">
      <c r="A6435" s="3" t="s">
        <v>12153</v>
      </c>
      <c r="B6435" s="1" t="s">
        <v>12154</v>
      </c>
      <c r="C6435" s="1" t="s">
        <v>12159</v>
      </c>
      <c r="D6435" t="s">
        <v>32</v>
      </c>
      <c r="E6435" t="s">
        <v>12160</v>
      </c>
    </row>
    <row r="6436" spans="1:5" ht="86.4" x14ac:dyDescent="0.3">
      <c r="A6436" s="3" t="s">
        <v>12153</v>
      </c>
      <c r="B6436" s="1" t="s">
        <v>12154</v>
      </c>
      <c r="C6436" s="1" t="s">
        <v>12161</v>
      </c>
      <c r="D6436" t="s">
        <v>12</v>
      </c>
      <c r="E6436" t="s">
        <v>6625</v>
      </c>
    </row>
    <row r="6437" spans="1:5" ht="43.2" hidden="1" x14ac:dyDescent="0.3">
      <c r="A6437" s="3" t="s">
        <v>12153</v>
      </c>
      <c r="B6437" s="1" t="s">
        <v>12154</v>
      </c>
      <c r="C6437" s="1" t="s">
        <v>12162</v>
      </c>
      <c r="D6437" t="s">
        <v>7</v>
      </c>
      <c r="E6437" t="s">
        <v>577</v>
      </c>
    </row>
    <row r="6438" spans="1:5" ht="43.2" hidden="1" x14ac:dyDescent="0.3">
      <c r="A6438" s="3" t="s">
        <v>12163</v>
      </c>
      <c r="B6438" s="1" t="s">
        <v>12164</v>
      </c>
      <c r="C6438" s="1" t="s">
        <v>12165</v>
      </c>
      <c r="D6438" t="s">
        <v>7</v>
      </c>
      <c r="E6438" t="s">
        <v>1770</v>
      </c>
    </row>
    <row r="6439" spans="1:5" ht="115.2" hidden="1" x14ac:dyDescent="0.3">
      <c r="A6439" s="3" t="s">
        <v>12166</v>
      </c>
      <c r="B6439" s="1" t="s">
        <v>12167</v>
      </c>
      <c r="C6439" s="1" t="s">
        <v>12168</v>
      </c>
      <c r="D6439" t="s">
        <v>162</v>
      </c>
      <c r="E6439" t="s">
        <v>2413</v>
      </c>
    </row>
    <row r="6440" spans="1:5" ht="43.2" hidden="1" x14ac:dyDescent="0.3">
      <c r="A6440" s="3">
        <v>215.209</v>
      </c>
      <c r="B6440" s="1" t="s">
        <v>1501</v>
      </c>
      <c r="C6440" s="1" t="s">
        <v>12169</v>
      </c>
      <c r="D6440" t="s">
        <v>7</v>
      </c>
      <c r="E6440" t="s">
        <v>2143</v>
      </c>
    </row>
    <row r="6441" spans="1:5" hidden="1" x14ac:dyDescent="0.3">
      <c r="A6441" s="3">
        <v>215.27</v>
      </c>
      <c r="B6441" s="1" t="s">
        <v>12170</v>
      </c>
      <c r="C6441" s="1" t="s">
        <v>12171</v>
      </c>
      <c r="D6441" t="s">
        <v>7</v>
      </c>
      <c r="E6441" t="s">
        <v>12172</v>
      </c>
    </row>
    <row r="6442" spans="1:5" ht="72" hidden="1" x14ac:dyDescent="0.3">
      <c r="A6442" s="3">
        <v>215.3</v>
      </c>
      <c r="B6442" s="1" t="s">
        <v>616</v>
      </c>
      <c r="C6442" s="1" t="s">
        <v>12173</v>
      </c>
      <c r="D6442" t="s">
        <v>7</v>
      </c>
      <c r="E6442" t="s">
        <v>1951</v>
      </c>
    </row>
    <row r="6443" spans="1:5" ht="43.2" hidden="1" x14ac:dyDescent="0.3">
      <c r="A6443" s="3">
        <v>215.303</v>
      </c>
      <c r="B6443" s="1" t="s">
        <v>451</v>
      </c>
      <c r="C6443" s="1" t="s">
        <v>12174</v>
      </c>
      <c r="D6443" t="s">
        <v>7</v>
      </c>
      <c r="E6443" t="s">
        <v>12175</v>
      </c>
    </row>
    <row r="6444" spans="1:5" ht="43.2" hidden="1" x14ac:dyDescent="0.3">
      <c r="A6444" s="3">
        <v>215.304</v>
      </c>
      <c r="B6444" s="1" t="s">
        <v>2645</v>
      </c>
      <c r="C6444" s="1" t="s">
        <v>12176</v>
      </c>
      <c r="D6444" t="s">
        <v>7</v>
      </c>
      <c r="E6444" t="s">
        <v>1925</v>
      </c>
    </row>
    <row r="6445" spans="1:5" ht="57.6" hidden="1" x14ac:dyDescent="0.3">
      <c r="A6445" s="3">
        <v>215.30500000000001</v>
      </c>
      <c r="B6445" s="1" t="s">
        <v>2652</v>
      </c>
      <c r="C6445" s="1" t="s">
        <v>12177</v>
      </c>
      <c r="D6445" t="s">
        <v>7</v>
      </c>
      <c r="E6445" t="s">
        <v>12178</v>
      </c>
    </row>
    <row r="6446" spans="1:5" ht="57.6" hidden="1" x14ac:dyDescent="0.3">
      <c r="A6446" s="3">
        <v>215.30500000000001</v>
      </c>
      <c r="B6446" s="1" t="s">
        <v>2652</v>
      </c>
      <c r="C6446" s="1" t="s">
        <v>12179</v>
      </c>
      <c r="D6446" t="s">
        <v>7</v>
      </c>
      <c r="E6446" t="s">
        <v>12178</v>
      </c>
    </row>
    <row r="6447" spans="1:5" ht="57.6" hidden="1" x14ac:dyDescent="0.3">
      <c r="A6447" s="3">
        <v>215.30500000000001</v>
      </c>
      <c r="B6447" s="1" t="s">
        <v>2652</v>
      </c>
      <c r="C6447" s="1" t="s">
        <v>12180</v>
      </c>
      <c r="D6447" t="s">
        <v>7</v>
      </c>
      <c r="E6447" t="s">
        <v>4769</v>
      </c>
    </row>
    <row r="6448" spans="1:5" ht="28.8" hidden="1" x14ac:dyDescent="0.3">
      <c r="A6448" s="3">
        <v>215.30600000000001</v>
      </c>
      <c r="B6448" s="1" t="s">
        <v>2671</v>
      </c>
      <c r="C6448" s="1" t="s">
        <v>12181</v>
      </c>
      <c r="D6448" t="s">
        <v>7</v>
      </c>
      <c r="E6448" t="s">
        <v>12182</v>
      </c>
    </row>
    <row r="6449" spans="1:5" ht="57.6" hidden="1" x14ac:dyDescent="0.3">
      <c r="A6449" s="3" t="s">
        <v>12183</v>
      </c>
      <c r="B6449" s="1" t="s">
        <v>12184</v>
      </c>
      <c r="C6449" s="1" t="s">
        <v>12185</v>
      </c>
      <c r="D6449" t="s">
        <v>32</v>
      </c>
      <c r="E6449" t="s">
        <v>1838</v>
      </c>
    </row>
    <row r="6450" spans="1:5" ht="144" hidden="1" x14ac:dyDescent="0.3">
      <c r="A6450" s="3" t="s">
        <v>12186</v>
      </c>
      <c r="B6450" s="1" t="s">
        <v>12187</v>
      </c>
      <c r="C6450" s="1" t="s">
        <v>12188</v>
      </c>
      <c r="D6450" t="s">
        <v>7</v>
      </c>
      <c r="E6450" t="s">
        <v>372</v>
      </c>
    </row>
    <row r="6451" spans="1:5" ht="43.2" hidden="1" x14ac:dyDescent="0.3">
      <c r="A6451" s="3" t="s">
        <v>12186</v>
      </c>
      <c r="B6451" s="1" t="s">
        <v>12187</v>
      </c>
      <c r="C6451" s="1" t="s">
        <v>12189</v>
      </c>
      <c r="D6451" t="s">
        <v>7</v>
      </c>
      <c r="E6451" t="s">
        <v>261</v>
      </c>
    </row>
    <row r="6452" spans="1:5" ht="43.2" hidden="1" x14ac:dyDescent="0.3">
      <c r="A6452" s="3" t="s">
        <v>12186</v>
      </c>
      <c r="B6452" s="1" t="s">
        <v>12187</v>
      </c>
      <c r="C6452" s="1" t="s">
        <v>12190</v>
      </c>
      <c r="D6452" t="s">
        <v>7</v>
      </c>
      <c r="E6452" t="s">
        <v>6265</v>
      </c>
    </row>
    <row r="6453" spans="1:5" ht="43.2" x14ac:dyDescent="0.3">
      <c r="A6453" s="3" t="s">
        <v>12186</v>
      </c>
      <c r="B6453" s="1" t="s">
        <v>12187</v>
      </c>
      <c r="C6453" s="1" t="s">
        <v>12191</v>
      </c>
      <c r="D6453" t="s">
        <v>12</v>
      </c>
      <c r="E6453" t="s">
        <v>12192</v>
      </c>
    </row>
    <row r="6454" spans="1:5" ht="158.4" hidden="1" x14ac:dyDescent="0.3">
      <c r="A6454" s="3">
        <v>215.40199999999999</v>
      </c>
      <c r="B6454" s="1" t="s">
        <v>2700</v>
      </c>
      <c r="C6454" s="1" t="s">
        <v>12193</v>
      </c>
      <c r="D6454" t="s">
        <v>7</v>
      </c>
      <c r="E6454" t="s">
        <v>372</v>
      </c>
    </row>
    <row r="6455" spans="1:5" ht="72" hidden="1" x14ac:dyDescent="0.3">
      <c r="A6455" s="3" t="s">
        <v>12194</v>
      </c>
      <c r="B6455" s="1" t="s">
        <v>2707</v>
      </c>
      <c r="C6455" s="1" t="s">
        <v>12195</v>
      </c>
      <c r="D6455" t="s">
        <v>7</v>
      </c>
      <c r="E6455" t="s">
        <v>276</v>
      </c>
    </row>
    <row r="6456" spans="1:5" ht="86.4" hidden="1" x14ac:dyDescent="0.3">
      <c r="A6456" s="3" t="s">
        <v>12194</v>
      </c>
      <c r="B6456" s="1" t="s">
        <v>2707</v>
      </c>
      <c r="C6456" s="1" t="s">
        <v>12196</v>
      </c>
      <c r="D6456" t="s">
        <v>7</v>
      </c>
      <c r="E6456" t="s">
        <v>372</v>
      </c>
    </row>
    <row r="6457" spans="1:5" ht="86.4" hidden="1" x14ac:dyDescent="0.3">
      <c r="A6457" s="3" t="s">
        <v>12197</v>
      </c>
      <c r="B6457" s="1" t="s">
        <v>2738</v>
      </c>
      <c r="C6457" s="1" t="s">
        <v>12198</v>
      </c>
      <c r="D6457" t="s">
        <v>7</v>
      </c>
      <c r="E6457" t="s">
        <v>372</v>
      </c>
    </row>
    <row r="6458" spans="1:5" ht="43.2" hidden="1" x14ac:dyDescent="0.3">
      <c r="A6458" s="3" t="s">
        <v>12197</v>
      </c>
      <c r="B6458" s="1" t="s">
        <v>2738</v>
      </c>
      <c r="C6458" s="1" t="s">
        <v>12199</v>
      </c>
      <c r="D6458" t="s">
        <v>7</v>
      </c>
      <c r="E6458" t="s">
        <v>2716</v>
      </c>
    </row>
    <row r="6459" spans="1:5" ht="57.6" hidden="1" x14ac:dyDescent="0.3">
      <c r="A6459" s="3" t="s">
        <v>12197</v>
      </c>
      <c r="B6459" s="1" t="s">
        <v>2738</v>
      </c>
      <c r="C6459" s="1" t="s">
        <v>12200</v>
      </c>
      <c r="D6459" t="s">
        <v>7</v>
      </c>
      <c r="E6459" t="s">
        <v>1625</v>
      </c>
    </row>
    <row r="6460" spans="1:5" ht="115.2" hidden="1" x14ac:dyDescent="0.3">
      <c r="A6460" s="3" t="s">
        <v>12201</v>
      </c>
      <c r="B6460" s="1" t="s">
        <v>2743</v>
      </c>
      <c r="C6460" s="1" t="s">
        <v>12202</v>
      </c>
      <c r="D6460" t="s">
        <v>7</v>
      </c>
      <c r="E6460" t="s">
        <v>1018</v>
      </c>
    </row>
    <row r="6461" spans="1:5" ht="57.6" hidden="1" x14ac:dyDescent="0.3">
      <c r="A6461" s="3" t="s">
        <v>12201</v>
      </c>
      <c r="B6461" s="1" t="s">
        <v>2743</v>
      </c>
      <c r="C6461" s="1" t="s">
        <v>12203</v>
      </c>
      <c r="D6461" t="s">
        <v>7</v>
      </c>
      <c r="E6461" t="s">
        <v>1018</v>
      </c>
    </row>
    <row r="6462" spans="1:5" ht="57.6" hidden="1" x14ac:dyDescent="0.3">
      <c r="A6462" s="3" t="s">
        <v>12201</v>
      </c>
      <c r="B6462" s="1" t="s">
        <v>2743</v>
      </c>
      <c r="C6462" s="1" t="s">
        <v>12204</v>
      </c>
      <c r="D6462" t="s">
        <v>7</v>
      </c>
      <c r="E6462" t="s">
        <v>2716</v>
      </c>
    </row>
    <row r="6463" spans="1:5" ht="72" hidden="1" x14ac:dyDescent="0.3">
      <c r="A6463" s="3" t="s">
        <v>12201</v>
      </c>
      <c r="B6463" s="1" t="s">
        <v>2743</v>
      </c>
      <c r="C6463" s="1" t="s">
        <v>12205</v>
      </c>
      <c r="D6463" t="s">
        <v>32</v>
      </c>
      <c r="E6463" t="s">
        <v>12121</v>
      </c>
    </row>
    <row r="6464" spans="1:5" ht="57.6" hidden="1" x14ac:dyDescent="0.3">
      <c r="A6464" s="3" t="s">
        <v>12201</v>
      </c>
      <c r="B6464" s="1" t="s">
        <v>2743</v>
      </c>
      <c r="C6464" s="1" t="s">
        <v>12206</v>
      </c>
      <c r="D6464" t="s">
        <v>7</v>
      </c>
      <c r="E6464" t="s">
        <v>1625</v>
      </c>
    </row>
    <row r="6465" spans="1:5" ht="43.2" hidden="1" x14ac:dyDescent="0.3">
      <c r="A6465" s="3" t="s">
        <v>12201</v>
      </c>
      <c r="B6465" s="1" t="s">
        <v>2743</v>
      </c>
      <c r="C6465" s="1" t="s">
        <v>12207</v>
      </c>
      <c r="D6465" t="s">
        <v>7</v>
      </c>
      <c r="E6465" t="s">
        <v>1018</v>
      </c>
    </row>
    <row r="6466" spans="1:5" ht="43.2" hidden="1" x14ac:dyDescent="0.3">
      <c r="A6466" s="3" t="s">
        <v>12201</v>
      </c>
      <c r="B6466" s="1" t="s">
        <v>2743</v>
      </c>
      <c r="C6466" s="1" t="s">
        <v>12208</v>
      </c>
      <c r="D6466" t="s">
        <v>7</v>
      </c>
      <c r="E6466" t="s">
        <v>1481</v>
      </c>
    </row>
    <row r="6467" spans="1:5" ht="28.8" hidden="1" x14ac:dyDescent="0.3">
      <c r="A6467" s="3" t="s">
        <v>12201</v>
      </c>
      <c r="B6467" s="1" t="s">
        <v>2743</v>
      </c>
      <c r="C6467" s="1" t="s">
        <v>12209</v>
      </c>
      <c r="D6467" t="s">
        <v>7</v>
      </c>
      <c r="E6467" t="s">
        <v>1018</v>
      </c>
    </row>
    <row r="6468" spans="1:5" ht="43.2" hidden="1" x14ac:dyDescent="0.3">
      <c r="A6468" s="3" t="s">
        <v>12201</v>
      </c>
      <c r="B6468" s="1" t="s">
        <v>2743</v>
      </c>
      <c r="C6468" s="1" t="s">
        <v>12210</v>
      </c>
      <c r="D6468" t="s">
        <v>32</v>
      </c>
      <c r="E6468" t="s">
        <v>8741</v>
      </c>
    </row>
    <row r="6469" spans="1:5" ht="28.8" hidden="1" x14ac:dyDescent="0.3">
      <c r="A6469" s="3" t="s">
        <v>12201</v>
      </c>
      <c r="B6469" s="1" t="s">
        <v>2743</v>
      </c>
      <c r="C6469" s="1" t="s">
        <v>12211</v>
      </c>
      <c r="D6469" t="s">
        <v>7</v>
      </c>
      <c r="E6469" t="s">
        <v>12212</v>
      </c>
    </row>
    <row r="6470" spans="1:5" ht="28.8" hidden="1" x14ac:dyDescent="0.3">
      <c r="A6470" s="3" t="s">
        <v>12201</v>
      </c>
      <c r="B6470" s="1" t="s">
        <v>2743</v>
      </c>
      <c r="C6470" s="1" t="s">
        <v>12213</v>
      </c>
      <c r="D6470" t="s">
        <v>7</v>
      </c>
      <c r="E6470" t="s">
        <v>12214</v>
      </c>
    </row>
    <row r="6471" spans="1:5" ht="43.2" hidden="1" x14ac:dyDescent="0.3">
      <c r="A6471" s="3" t="s">
        <v>12201</v>
      </c>
      <c r="B6471" s="1" t="s">
        <v>2743</v>
      </c>
      <c r="C6471" s="1" t="s">
        <v>12215</v>
      </c>
      <c r="D6471" t="s">
        <v>7</v>
      </c>
      <c r="E6471" t="s">
        <v>1625</v>
      </c>
    </row>
    <row r="6472" spans="1:5" ht="28.8" hidden="1" x14ac:dyDescent="0.3">
      <c r="A6472" s="3" t="s">
        <v>12201</v>
      </c>
      <c r="B6472" s="1" t="s">
        <v>2743</v>
      </c>
      <c r="C6472" s="1" t="s">
        <v>12216</v>
      </c>
      <c r="D6472" t="s">
        <v>7</v>
      </c>
      <c r="E6472" t="s">
        <v>1625</v>
      </c>
    </row>
    <row r="6473" spans="1:5" ht="57.6" hidden="1" x14ac:dyDescent="0.3">
      <c r="A6473" s="3" t="s">
        <v>12201</v>
      </c>
      <c r="B6473" s="1" t="s">
        <v>2743</v>
      </c>
      <c r="C6473" s="1" t="s">
        <v>12217</v>
      </c>
      <c r="D6473" t="s">
        <v>7</v>
      </c>
      <c r="E6473" t="s">
        <v>1018</v>
      </c>
    </row>
    <row r="6474" spans="1:5" ht="28.8" hidden="1" x14ac:dyDescent="0.3">
      <c r="A6474" s="3" t="s">
        <v>12201</v>
      </c>
      <c r="B6474" s="1" t="s">
        <v>2743</v>
      </c>
      <c r="C6474" s="1" t="s">
        <v>12218</v>
      </c>
      <c r="D6474" t="s">
        <v>32</v>
      </c>
      <c r="E6474" t="s">
        <v>2692</v>
      </c>
    </row>
    <row r="6475" spans="1:5" ht="43.2" hidden="1" x14ac:dyDescent="0.3">
      <c r="A6475" s="3" t="s">
        <v>12201</v>
      </c>
      <c r="B6475" s="1" t="s">
        <v>2743</v>
      </c>
      <c r="C6475" s="1" t="s">
        <v>12219</v>
      </c>
      <c r="D6475" t="s">
        <v>32</v>
      </c>
      <c r="E6475" t="s">
        <v>12220</v>
      </c>
    </row>
    <row r="6476" spans="1:5" ht="86.4" hidden="1" x14ac:dyDescent="0.3">
      <c r="A6476" s="3" t="s">
        <v>12221</v>
      </c>
      <c r="B6476" s="1" t="s">
        <v>2808</v>
      </c>
      <c r="C6476" s="1" t="s">
        <v>12222</v>
      </c>
      <c r="D6476" t="s">
        <v>7</v>
      </c>
      <c r="E6476" t="s">
        <v>575</v>
      </c>
    </row>
    <row r="6477" spans="1:5" ht="43.2" hidden="1" x14ac:dyDescent="0.3">
      <c r="A6477" s="3" t="s">
        <v>12221</v>
      </c>
      <c r="B6477" s="1" t="s">
        <v>2808</v>
      </c>
      <c r="C6477" s="1" t="s">
        <v>12223</v>
      </c>
      <c r="D6477" t="s">
        <v>32</v>
      </c>
      <c r="E6477" t="s">
        <v>3898</v>
      </c>
    </row>
    <row r="6478" spans="1:5" ht="43.2" hidden="1" x14ac:dyDescent="0.3">
      <c r="A6478" s="3" t="s">
        <v>12221</v>
      </c>
      <c r="B6478" s="1" t="s">
        <v>2808</v>
      </c>
      <c r="C6478" s="1" t="s">
        <v>12224</v>
      </c>
      <c r="D6478" t="s">
        <v>7</v>
      </c>
      <c r="E6478" t="s">
        <v>12225</v>
      </c>
    </row>
    <row r="6479" spans="1:5" ht="28.8" hidden="1" x14ac:dyDescent="0.3">
      <c r="A6479" s="3" t="s">
        <v>12226</v>
      </c>
      <c r="B6479" s="1" t="s">
        <v>60</v>
      </c>
      <c r="C6479" s="1" t="s">
        <v>12227</v>
      </c>
      <c r="D6479" t="s">
        <v>7</v>
      </c>
      <c r="E6479" t="s">
        <v>630</v>
      </c>
    </row>
    <row r="6480" spans="1:5" hidden="1" x14ac:dyDescent="0.3">
      <c r="A6480" s="3" t="s">
        <v>12228</v>
      </c>
      <c r="B6480" s="1" t="s">
        <v>12229</v>
      </c>
      <c r="C6480" s="1" t="s">
        <v>12230</v>
      </c>
      <c r="D6480" t="s">
        <v>7</v>
      </c>
      <c r="E6480" t="s">
        <v>12231</v>
      </c>
    </row>
    <row r="6481" spans="1:5" ht="43.2" hidden="1" x14ac:dyDescent="0.3">
      <c r="A6481" s="3" t="s">
        <v>12228</v>
      </c>
      <c r="B6481" s="1" t="s">
        <v>12229</v>
      </c>
      <c r="C6481" s="1" t="s">
        <v>12232</v>
      </c>
      <c r="D6481" t="s">
        <v>32</v>
      </c>
      <c r="E6481" t="s">
        <v>731</v>
      </c>
    </row>
    <row r="6482" spans="1:5" ht="28.8" hidden="1" x14ac:dyDescent="0.3">
      <c r="A6482" s="3" t="s">
        <v>12228</v>
      </c>
      <c r="B6482" s="1" t="s">
        <v>12229</v>
      </c>
      <c r="C6482" s="1" t="s">
        <v>12233</v>
      </c>
      <c r="D6482" t="s">
        <v>32</v>
      </c>
      <c r="E6482" t="s">
        <v>642</v>
      </c>
    </row>
    <row r="6483" spans="1:5" ht="57.6" hidden="1" x14ac:dyDescent="0.3">
      <c r="A6483" s="3" t="s">
        <v>12228</v>
      </c>
      <c r="B6483" s="1" t="s">
        <v>12229</v>
      </c>
      <c r="C6483" s="1" t="s">
        <v>12234</v>
      </c>
      <c r="D6483" t="s">
        <v>32</v>
      </c>
      <c r="E6483" t="s">
        <v>12235</v>
      </c>
    </row>
    <row r="6484" spans="1:5" ht="28.8" hidden="1" x14ac:dyDescent="0.3">
      <c r="A6484" s="3" t="s">
        <v>12228</v>
      </c>
      <c r="B6484" s="1" t="s">
        <v>12229</v>
      </c>
      <c r="C6484" s="1" t="s">
        <v>12236</v>
      </c>
      <c r="D6484" t="s">
        <v>32</v>
      </c>
      <c r="E6484" t="s">
        <v>642</v>
      </c>
    </row>
    <row r="6485" spans="1:5" ht="43.2" hidden="1" x14ac:dyDescent="0.3">
      <c r="A6485" s="3" t="s">
        <v>12228</v>
      </c>
      <c r="B6485" s="1" t="s">
        <v>12229</v>
      </c>
      <c r="C6485" s="1" t="s">
        <v>12237</v>
      </c>
      <c r="D6485" t="s">
        <v>32</v>
      </c>
      <c r="E6485" t="s">
        <v>642</v>
      </c>
    </row>
    <row r="6486" spans="1:5" ht="43.2" hidden="1" x14ac:dyDescent="0.3">
      <c r="A6486" s="3" t="s">
        <v>12228</v>
      </c>
      <c r="B6486" s="1" t="s">
        <v>12229</v>
      </c>
      <c r="C6486" s="1" t="s">
        <v>12238</v>
      </c>
      <c r="D6486" t="s">
        <v>32</v>
      </c>
      <c r="E6486" t="s">
        <v>642</v>
      </c>
    </row>
    <row r="6487" spans="1:5" ht="43.2" hidden="1" x14ac:dyDescent="0.3">
      <c r="A6487" s="3" t="s">
        <v>12228</v>
      </c>
      <c r="B6487" s="1" t="s">
        <v>12229</v>
      </c>
      <c r="C6487" s="1" t="s">
        <v>12239</v>
      </c>
      <c r="D6487" t="s">
        <v>7</v>
      </c>
      <c r="E6487" t="s">
        <v>756</v>
      </c>
    </row>
    <row r="6488" spans="1:5" ht="28.8" hidden="1" x14ac:dyDescent="0.3">
      <c r="A6488" s="3" t="s">
        <v>12228</v>
      </c>
      <c r="B6488" s="1" t="s">
        <v>12229</v>
      </c>
      <c r="C6488" s="1" t="s">
        <v>12240</v>
      </c>
      <c r="D6488" t="s">
        <v>7</v>
      </c>
      <c r="E6488" t="s">
        <v>756</v>
      </c>
    </row>
    <row r="6489" spans="1:5" ht="43.2" hidden="1" x14ac:dyDescent="0.3">
      <c r="A6489" s="3" t="s">
        <v>12228</v>
      </c>
      <c r="B6489" s="1" t="s">
        <v>12229</v>
      </c>
      <c r="C6489" s="1" t="s">
        <v>12241</v>
      </c>
      <c r="D6489" t="s">
        <v>32</v>
      </c>
      <c r="E6489" t="s">
        <v>1838</v>
      </c>
    </row>
    <row r="6490" spans="1:5" hidden="1" x14ac:dyDescent="0.3">
      <c r="A6490" s="3" t="s">
        <v>12228</v>
      </c>
      <c r="B6490" s="1" t="s">
        <v>12229</v>
      </c>
      <c r="C6490" s="1" t="s">
        <v>12242</v>
      </c>
      <c r="D6490" t="s">
        <v>7</v>
      </c>
      <c r="E6490" t="s">
        <v>6863</v>
      </c>
    </row>
    <row r="6491" spans="1:5" ht="28.8" hidden="1" x14ac:dyDescent="0.3">
      <c r="A6491" s="3" t="s">
        <v>12228</v>
      </c>
      <c r="B6491" s="1" t="s">
        <v>12229</v>
      </c>
      <c r="C6491" s="1" t="s">
        <v>12243</v>
      </c>
      <c r="D6491" t="s">
        <v>32</v>
      </c>
      <c r="E6491" t="s">
        <v>642</v>
      </c>
    </row>
    <row r="6492" spans="1:5" ht="72" hidden="1" x14ac:dyDescent="0.3">
      <c r="A6492" s="3" t="s">
        <v>12228</v>
      </c>
      <c r="B6492" s="1" t="s">
        <v>12229</v>
      </c>
      <c r="C6492" s="1" t="s">
        <v>12244</v>
      </c>
      <c r="D6492" t="s">
        <v>32</v>
      </c>
      <c r="E6492" t="s">
        <v>12245</v>
      </c>
    </row>
    <row r="6493" spans="1:5" ht="100.8" hidden="1" x14ac:dyDescent="0.3">
      <c r="A6493" s="3" t="s">
        <v>12228</v>
      </c>
      <c r="B6493" s="1" t="s">
        <v>12229</v>
      </c>
      <c r="C6493" s="1" t="s">
        <v>12246</v>
      </c>
      <c r="D6493" t="s">
        <v>32</v>
      </c>
      <c r="E6493" t="s">
        <v>1119</v>
      </c>
    </row>
    <row r="6494" spans="1:5" ht="28.8" hidden="1" x14ac:dyDescent="0.3">
      <c r="A6494" s="3" t="s">
        <v>12228</v>
      </c>
      <c r="B6494" s="1" t="s">
        <v>12229</v>
      </c>
      <c r="C6494" s="1" t="s">
        <v>12247</v>
      </c>
      <c r="D6494" t="s">
        <v>32</v>
      </c>
      <c r="E6494" t="s">
        <v>642</v>
      </c>
    </row>
    <row r="6495" spans="1:5" ht="28.8" x14ac:dyDescent="0.3">
      <c r="A6495" s="3" t="s">
        <v>12248</v>
      </c>
      <c r="B6495" s="1" t="s">
        <v>12249</v>
      </c>
      <c r="C6495" s="1" t="s">
        <v>12250</v>
      </c>
      <c r="D6495" t="s">
        <v>12</v>
      </c>
      <c r="E6495" t="s">
        <v>12251</v>
      </c>
    </row>
    <row r="6496" spans="1:5" ht="28.8" x14ac:dyDescent="0.3">
      <c r="A6496" s="3" t="s">
        <v>12248</v>
      </c>
      <c r="B6496" s="1" t="s">
        <v>12249</v>
      </c>
      <c r="C6496" s="1" t="s">
        <v>12252</v>
      </c>
      <c r="D6496" t="s">
        <v>12</v>
      </c>
      <c r="E6496" t="s">
        <v>12253</v>
      </c>
    </row>
    <row r="6497" spans="1:5" ht="28.8" x14ac:dyDescent="0.3">
      <c r="A6497" s="3" t="s">
        <v>12248</v>
      </c>
      <c r="B6497" s="1" t="s">
        <v>12249</v>
      </c>
      <c r="C6497" s="1" t="s">
        <v>12254</v>
      </c>
      <c r="D6497" t="s">
        <v>12</v>
      </c>
      <c r="E6497" t="s">
        <v>12255</v>
      </c>
    </row>
    <row r="6498" spans="1:5" ht="28.8" hidden="1" x14ac:dyDescent="0.3">
      <c r="A6498" s="3" t="s">
        <v>12248</v>
      </c>
      <c r="B6498" s="1" t="s">
        <v>12249</v>
      </c>
      <c r="C6498" s="1" t="s">
        <v>12256</v>
      </c>
      <c r="D6498" t="s">
        <v>32</v>
      </c>
      <c r="E6498" t="s">
        <v>12257</v>
      </c>
    </row>
    <row r="6499" spans="1:5" ht="144" hidden="1" x14ac:dyDescent="0.3">
      <c r="A6499" s="3" t="s">
        <v>12248</v>
      </c>
      <c r="B6499" s="1" t="s">
        <v>12249</v>
      </c>
      <c r="C6499" s="1" t="s">
        <v>12258</v>
      </c>
      <c r="D6499" t="s">
        <v>7</v>
      </c>
      <c r="E6499" t="s">
        <v>756</v>
      </c>
    </row>
    <row r="6500" spans="1:5" ht="43.2" hidden="1" x14ac:dyDescent="0.3">
      <c r="A6500" s="3" t="s">
        <v>12248</v>
      </c>
      <c r="B6500" s="1" t="s">
        <v>12249</v>
      </c>
      <c r="C6500" s="1" t="s">
        <v>12259</v>
      </c>
      <c r="D6500" t="s">
        <v>7</v>
      </c>
      <c r="E6500" t="s">
        <v>12260</v>
      </c>
    </row>
    <row r="6501" spans="1:5" ht="43.2" hidden="1" x14ac:dyDescent="0.3">
      <c r="A6501" s="3" t="s">
        <v>12248</v>
      </c>
      <c r="B6501" s="1" t="s">
        <v>12249</v>
      </c>
      <c r="C6501" s="1" t="s">
        <v>12261</v>
      </c>
      <c r="D6501" t="s">
        <v>32</v>
      </c>
      <c r="E6501" t="s">
        <v>642</v>
      </c>
    </row>
    <row r="6502" spans="1:5" ht="100.8" hidden="1" x14ac:dyDescent="0.3">
      <c r="A6502" s="3" t="s">
        <v>12248</v>
      </c>
      <c r="B6502" s="1" t="s">
        <v>12249</v>
      </c>
      <c r="C6502" s="1" t="s">
        <v>12262</v>
      </c>
      <c r="D6502" t="s">
        <v>7</v>
      </c>
      <c r="E6502" t="s">
        <v>12263</v>
      </c>
    </row>
    <row r="6503" spans="1:5" ht="72" hidden="1" x14ac:dyDescent="0.3">
      <c r="A6503" s="3" t="s">
        <v>12248</v>
      </c>
      <c r="B6503" s="1" t="s">
        <v>12249</v>
      </c>
      <c r="C6503" s="1" t="s">
        <v>12264</v>
      </c>
      <c r="D6503" t="s">
        <v>7</v>
      </c>
      <c r="E6503" t="s">
        <v>12265</v>
      </c>
    </row>
    <row r="6504" spans="1:5" ht="28.8" hidden="1" x14ac:dyDescent="0.3">
      <c r="A6504" s="3" t="s">
        <v>12248</v>
      </c>
      <c r="B6504" s="1" t="s">
        <v>12249</v>
      </c>
      <c r="C6504" s="1" t="s">
        <v>12266</v>
      </c>
      <c r="D6504" t="s">
        <v>32</v>
      </c>
      <c r="E6504" t="s">
        <v>642</v>
      </c>
    </row>
    <row r="6505" spans="1:5" ht="144" hidden="1" x14ac:dyDescent="0.3">
      <c r="A6505" s="3" t="s">
        <v>12248</v>
      </c>
      <c r="B6505" s="1" t="s">
        <v>12249</v>
      </c>
      <c r="C6505" s="1" t="s">
        <v>12267</v>
      </c>
      <c r="D6505" t="s">
        <v>32</v>
      </c>
      <c r="E6505" t="s">
        <v>2093</v>
      </c>
    </row>
    <row r="6506" spans="1:5" ht="28.8" hidden="1" x14ac:dyDescent="0.3">
      <c r="A6506" s="3" t="s">
        <v>12248</v>
      </c>
      <c r="B6506" s="1" t="s">
        <v>12249</v>
      </c>
      <c r="C6506" s="1" t="s">
        <v>12268</v>
      </c>
      <c r="D6506" t="s">
        <v>32</v>
      </c>
      <c r="E6506" t="s">
        <v>642</v>
      </c>
    </row>
    <row r="6507" spans="1:5" ht="57.6" hidden="1" x14ac:dyDescent="0.3">
      <c r="A6507" s="3" t="s">
        <v>12269</v>
      </c>
      <c r="B6507" s="1" t="s">
        <v>12270</v>
      </c>
      <c r="C6507" s="1" t="s">
        <v>12271</v>
      </c>
      <c r="D6507" t="s">
        <v>7</v>
      </c>
      <c r="E6507" t="s">
        <v>4038</v>
      </c>
    </row>
    <row r="6508" spans="1:5" ht="43.2" hidden="1" x14ac:dyDescent="0.3">
      <c r="A6508" s="3" t="s">
        <v>12269</v>
      </c>
      <c r="B6508" s="1" t="s">
        <v>12270</v>
      </c>
      <c r="C6508" s="1" t="s">
        <v>12272</v>
      </c>
      <c r="D6508" t="s">
        <v>32</v>
      </c>
      <c r="E6508" t="s">
        <v>642</v>
      </c>
    </row>
    <row r="6509" spans="1:5" ht="43.2" hidden="1" x14ac:dyDescent="0.3">
      <c r="A6509" s="3" t="s">
        <v>12269</v>
      </c>
      <c r="B6509" s="1" t="s">
        <v>12270</v>
      </c>
      <c r="C6509" s="1" t="s">
        <v>12273</v>
      </c>
      <c r="D6509" t="s">
        <v>32</v>
      </c>
      <c r="E6509" t="s">
        <v>642</v>
      </c>
    </row>
    <row r="6510" spans="1:5" ht="86.4" hidden="1" x14ac:dyDescent="0.3">
      <c r="A6510" s="3" t="s">
        <v>12269</v>
      </c>
      <c r="B6510" s="1" t="s">
        <v>12270</v>
      </c>
      <c r="C6510" s="1" t="s">
        <v>12274</v>
      </c>
      <c r="D6510" t="s">
        <v>32</v>
      </c>
      <c r="E6510" t="s">
        <v>642</v>
      </c>
    </row>
    <row r="6511" spans="1:5" ht="57.6" hidden="1" x14ac:dyDescent="0.3">
      <c r="A6511" s="3" t="s">
        <v>12269</v>
      </c>
      <c r="B6511" s="1" t="s">
        <v>12270</v>
      </c>
      <c r="C6511" s="1" t="s">
        <v>12275</v>
      </c>
      <c r="D6511" t="s">
        <v>32</v>
      </c>
      <c r="E6511" t="s">
        <v>642</v>
      </c>
    </row>
    <row r="6512" spans="1:5" ht="72" hidden="1" x14ac:dyDescent="0.3">
      <c r="A6512" s="3" t="s">
        <v>12276</v>
      </c>
      <c r="B6512" s="1" t="s">
        <v>12277</v>
      </c>
      <c r="C6512" s="1" t="s">
        <v>12278</v>
      </c>
      <c r="D6512" t="s">
        <v>32</v>
      </c>
      <c r="E6512" t="s">
        <v>12279</v>
      </c>
    </row>
    <row r="6513" spans="1:5" ht="144" hidden="1" x14ac:dyDescent="0.3">
      <c r="A6513" s="3" t="s">
        <v>12276</v>
      </c>
      <c r="B6513" s="1" t="s">
        <v>12277</v>
      </c>
      <c r="C6513" s="1" t="s">
        <v>12280</v>
      </c>
      <c r="D6513" t="s">
        <v>7</v>
      </c>
      <c r="E6513" t="s">
        <v>1018</v>
      </c>
    </row>
    <row r="6514" spans="1:5" ht="129.6" hidden="1" x14ac:dyDescent="0.3">
      <c r="A6514" s="3" t="s">
        <v>12276</v>
      </c>
      <c r="B6514" s="1" t="s">
        <v>12277</v>
      </c>
      <c r="C6514" s="1" t="s">
        <v>12281</v>
      </c>
      <c r="D6514" t="s">
        <v>32</v>
      </c>
      <c r="E6514" t="s">
        <v>12282</v>
      </c>
    </row>
    <row r="6515" spans="1:5" ht="43.2" hidden="1" x14ac:dyDescent="0.3">
      <c r="A6515" s="3" t="s">
        <v>12276</v>
      </c>
      <c r="B6515" s="1" t="s">
        <v>12277</v>
      </c>
      <c r="C6515" s="1" t="s">
        <v>12283</v>
      </c>
      <c r="D6515" t="s">
        <v>7</v>
      </c>
      <c r="E6515" t="s">
        <v>1018</v>
      </c>
    </row>
    <row r="6516" spans="1:5" ht="28.8" hidden="1" x14ac:dyDescent="0.3">
      <c r="A6516" s="3" t="s">
        <v>12284</v>
      </c>
      <c r="B6516" s="1" t="s">
        <v>12285</v>
      </c>
      <c r="C6516" s="1" t="s">
        <v>12286</v>
      </c>
      <c r="D6516" t="s">
        <v>32</v>
      </c>
      <c r="E6516" t="s">
        <v>1838</v>
      </c>
    </row>
    <row r="6517" spans="1:5" ht="57.6" hidden="1" x14ac:dyDescent="0.3">
      <c r="A6517" s="3" t="s">
        <v>12284</v>
      </c>
      <c r="B6517" s="1" t="s">
        <v>12285</v>
      </c>
      <c r="C6517" s="1" t="s">
        <v>12287</v>
      </c>
      <c r="D6517" t="s">
        <v>7</v>
      </c>
      <c r="E6517" t="s">
        <v>3004</v>
      </c>
    </row>
    <row r="6518" spans="1:5" ht="57.6" hidden="1" x14ac:dyDescent="0.3">
      <c r="A6518" s="3" t="s">
        <v>12284</v>
      </c>
      <c r="B6518" s="1" t="s">
        <v>12285</v>
      </c>
      <c r="C6518" s="1" t="s">
        <v>12288</v>
      </c>
      <c r="D6518" t="s">
        <v>7</v>
      </c>
      <c r="E6518" t="s">
        <v>3386</v>
      </c>
    </row>
    <row r="6519" spans="1:5" ht="86.4" hidden="1" x14ac:dyDescent="0.3">
      <c r="A6519" s="3" t="s">
        <v>12289</v>
      </c>
      <c r="B6519" s="1" t="s">
        <v>12290</v>
      </c>
      <c r="C6519" s="1" t="s">
        <v>12291</v>
      </c>
      <c r="D6519" t="s">
        <v>7</v>
      </c>
      <c r="E6519" t="s">
        <v>12292</v>
      </c>
    </row>
    <row r="6520" spans="1:5" ht="43.2" hidden="1" x14ac:dyDescent="0.3">
      <c r="A6520" s="3" t="s">
        <v>12293</v>
      </c>
      <c r="B6520" s="1" t="s">
        <v>2860</v>
      </c>
      <c r="C6520" s="1" t="s">
        <v>12294</v>
      </c>
      <c r="D6520" t="s">
        <v>7</v>
      </c>
      <c r="E6520" t="s">
        <v>4697</v>
      </c>
    </row>
    <row r="6521" spans="1:5" ht="43.2" hidden="1" x14ac:dyDescent="0.3">
      <c r="A6521" s="3" t="s">
        <v>12293</v>
      </c>
      <c r="B6521" s="1" t="s">
        <v>2860</v>
      </c>
      <c r="C6521" s="1" t="s">
        <v>12295</v>
      </c>
      <c r="D6521" t="s">
        <v>7</v>
      </c>
      <c r="E6521" t="s">
        <v>4697</v>
      </c>
    </row>
    <row r="6522" spans="1:5" ht="43.2" hidden="1" x14ac:dyDescent="0.3">
      <c r="A6522" s="3" t="s">
        <v>12296</v>
      </c>
      <c r="B6522" s="1" t="s">
        <v>2916</v>
      </c>
      <c r="C6522" s="1" t="s">
        <v>12297</v>
      </c>
      <c r="D6522" t="s">
        <v>32</v>
      </c>
      <c r="E6522" t="s">
        <v>12298</v>
      </c>
    </row>
    <row r="6523" spans="1:5" ht="57.6" hidden="1" x14ac:dyDescent="0.3">
      <c r="A6523" s="3" t="s">
        <v>12296</v>
      </c>
      <c r="B6523" s="1" t="s">
        <v>2916</v>
      </c>
      <c r="C6523" s="1" t="s">
        <v>12299</v>
      </c>
      <c r="D6523" t="s">
        <v>7</v>
      </c>
      <c r="E6523" t="s">
        <v>12300</v>
      </c>
    </row>
    <row r="6524" spans="1:5" ht="43.2" hidden="1" x14ac:dyDescent="0.3">
      <c r="A6524" s="3" t="s">
        <v>12296</v>
      </c>
      <c r="B6524" s="1" t="s">
        <v>2916</v>
      </c>
      <c r="C6524" s="1" t="s">
        <v>12301</v>
      </c>
      <c r="D6524" t="s">
        <v>32</v>
      </c>
      <c r="E6524" t="s">
        <v>12302</v>
      </c>
    </row>
    <row r="6525" spans="1:5" ht="86.4" hidden="1" x14ac:dyDescent="0.3">
      <c r="A6525" s="3" t="s">
        <v>12296</v>
      </c>
      <c r="B6525" s="1" t="s">
        <v>2916</v>
      </c>
      <c r="C6525" s="1" t="s">
        <v>12303</v>
      </c>
      <c r="D6525" t="s">
        <v>7</v>
      </c>
      <c r="E6525" t="s">
        <v>12304</v>
      </c>
    </row>
    <row r="6526" spans="1:5" ht="57.6" hidden="1" x14ac:dyDescent="0.3">
      <c r="A6526" s="3" t="s">
        <v>12296</v>
      </c>
      <c r="B6526" s="1" t="s">
        <v>2916</v>
      </c>
      <c r="C6526" s="1" t="s">
        <v>12305</v>
      </c>
      <c r="D6526" t="s">
        <v>7</v>
      </c>
      <c r="E6526" t="s">
        <v>12306</v>
      </c>
    </row>
    <row r="6527" spans="1:5" ht="43.2" hidden="1" x14ac:dyDescent="0.3">
      <c r="A6527" s="3" t="s">
        <v>12307</v>
      </c>
      <c r="B6527" s="1" t="s">
        <v>12308</v>
      </c>
      <c r="C6527" s="1" t="s">
        <v>12309</v>
      </c>
      <c r="D6527" t="s">
        <v>7</v>
      </c>
      <c r="E6527" t="s">
        <v>9069</v>
      </c>
    </row>
    <row r="6528" spans="1:5" ht="43.2" hidden="1" x14ac:dyDescent="0.3">
      <c r="A6528" s="3" t="s">
        <v>12307</v>
      </c>
      <c r="B6528" s="1" t="s">
        <v>12308</v>
      </c>
      <c r="C6528" s="1" t="s">
        <v>12310</v>
      </c>
      <c r="D6528" t="s">
        <v>7</v>
      </c>
      <c r="E6528" t="s">
        <v>12311</v>
      </c>
    </row>
    <row r="6529" spans="1:5" ht="230.4" hidden="1" x14ac:dyDescent="0.3">
      <c r="A6529" s="3" t="s">
        <v>12307</v>
      </c>
      <c r="B6529" s="1" t="s">
        <v>12308</v>
      </c>
      <c r="C6529" s="1" t="s">
        <v>12312</v>
      </c>
      <c r="D6529" t="s">
        <v>7</v>
      </c>
      <c r="E6529" t="s">
        <v>1235</v>
      </c>
    </row>
    <row r="6530" spans="1:5" ht="57.6" hidden="1" x14ac:dyDescent="0.3">
      <c r="A6530" s="3" t="s">
        <v>12307</v>
      </c>
      <c r="B6530" s="1" t="s">
        <v>12308</v>
      </c>
      <c r="C6530" s="1" t="s">
        <v>12313</v>
      </c>
      <c r="D6530" t="s">
        <v>7</v>
      </c>
      <c r="E6530" t="s">
        <v>632</v>
      </c>
    </row>
    <row r="6531" spans="1:5" ht="28.8" hidden="1" x14ac:dyDescent="0.3">
      <c r="A6531" s="3" t="s">
        <v>12307</v>
      </c>
      <c r="B6531" s="1" t="s">
        <v>12308</v>
      </c>
      <c r="C6531" s="1" t="s">
        <v>12314</v>
      </c>
      <c r="D6531" t="s">
        <v>7</v>
      </c>
      <c r="E6531" t="s">
        <v>10365</v>
      </c>
    </row>
    <row r="6532" spans="1:5" ht="43.2" hidden="1" x14ac:dyDescent="0.3">
      <c r="A6532" s="3" t="s">
        <v>12307</v>
      </c>
      <c r="B6532" s="1" t="s">
        <v>12308</v>
      </c>
      <c r="C6532" s="1" t="s">
        <v>12315</v>
      </c>
      <c r="D6532" t="s">
        <v>7</v>
      </c>
      <c r="E6532" t="s">
        <v>12316</v>
      </c>
    </row>
    <row r="6533" spans="1:5" ht="86.4" hidden="1" x14ac:dyDescent="0.3">
      <c r="A6533" s="3" t="s">
        <v>12307</v>
      </c>
      <c r="B6533" s="1" t="s">
        <v>12308</v>
      </c>
      <c r="C6533" s="1" t="s">
        <v>12317</v>
      </c>
      <c r="D6533" t="s">
        <v>7</v>
      </c>
      <c r="E6533" t="s">
        <v>12318</v>
      </c>
    </row>
    <row r="6534" spans="1:5" ht="86.4" hidden="1" x14ac:dyDescent="0.3">
      <c r="A6534" s="3">
        <v>215.40799999999999</v>
      </c>
      <c r="B6534" s="1" t="s">
        <v>1501</v>
      </c>
      <c r="C6534" s="1" t="s">
        <v>12319</v>
      </c>
      <c r="D6534" t="s">
        <v>32</v>
      </c>
      <c r="E6534" t="s">
        <v>5297</v>
      </c>
    </row>
    <row r="6535" spans="1:5" ht="57.6" hidden="1" x14ac:dyDescent="0.3">
      <c r="A6535" s="3">
        <v>215.40799999999999</v>
      </c>
      <c r="B6535" s="1" t="s">
        <v>1501</v>
      </c>
      <c r="C6535" s="1" t="s">
        <v>12320</v>
      </c>
      <c r="D6535" t="s">
        <v>7</v>
      </c>
      <c r="E6535" t="s">
        <v>12321</v>
      </c>
    </row>
    <row r="6536" spans="1:5" ht="72" hidden="1" x14ac:dyDescent="0.3">
      <c r="A6536" s="3">
        <v>215.47</v>
      </c>
      <c r="B6536" s="1" t="s">
        <v>12322</v>
      </c>
      <c r="C6536" s="1" t="s">
        <v>12323</v>
      </c>
      <c r="D6536" t="s">
        <v>7</v>
      </c>
      <c r="E6536" t="s">
        <v>99</v>
      </c>
    </row>
    <row r="6537" spans="1:5" ht="28.8" hidden="1" x14ac:dyDescent="0.3">
      <c r="A6537" s="3">
        <v>215.47</v>
      </c>
      <c r="B6537" s="1" t="s">
        <v>12322</v>
      </c>
      <c r="C6537" s="1" t="s">
        <v>12324</v>
      </c>
      <c r="D6537" t="s">
        <v>7</v>
      </c>
      <c r="E6537" t="s">
        <v>12325</v>
      </c>
    </row>
    <row r="6538" spans="1:5" ht="57.6" x14ac:dyDescent="0.3">
      <c r="A6538" s="3">
        <v>215.506</v>
      </c>
      <c r="B6538" s="1" t="s">
        <v>3017</v>
      </c>
      <c r="C6538" s="1" t="s">
        <v>12326</v>
      </c>
      <c r="D6538" t="s">
        <v>12</v>
      </c>
      <c r="E6538" t="s">
        <v>3026</v>
      </c>
    </row>
    <row r="6539" spans="1:5" ht="43.2" hidden="1" x14ac:dyDescent="0.3">
      <c r="A6539" s="3">
        <v>216.102</v>
      </c>
      <c r="B6539" s="1" t="s">
        <v>6500</v>
      </c>
      <c r="C6539" s="1" t="s">
        <v>12327</v>
      </c>
      <c r="D6539" t="s">
        <v>7</v>
      </c>
      <c r="E6539" t="s">
        <v>3622</v>
      </c>
    </row>
    <row r="6540" spans="1:5" ht="72" hidden="1" x14ac:dyDescent="0.3">
      <c r="A6540" s="3">
        <v>216.10400000000001</v>
      </c>
      <c r="B6540" s="1" t="s">
        <v>12328</v>
      </c>
      <c r="C6540" s="1" t="s">
        <v>12329</v>
      </c>
      <c r="D6540" t="s">
        <v>7</v>
      </c>
      <c r="E6540" t="s">
        <v>1951</v>
      </c>
    </row>
    <row r="6541" spans="1:5" ht="28.8" hidden="1" x14ac:dyDescent="0.3">
      <c r="A6541" s="3" t="s">
        <v>12330</v>
      </c>
      <c r="B6541" s="1" t="s">
        <v>12331</v>
      </c>
      <c r="C6541" s="1" t="s">
        <v>12332</v>
      </c>
      <c r="D6541" t="s">
        <v>7</v>
      </c>
      <c r="E6541" t="s">
        <v>12333</v>
      </c>
    </row>
    <row r="6542" spans="1:5" ht="57.6" x14ac:dyDescent="0.3">
      <c r="A6542" s="3" t="s">
        <v>12334</v>
      </c>
      <c r="B6542" s="1" t="s">
        <v>864</v>
      </c>
      <c r="C6542" s="1" t="s">
        <v>12335</v>
      </c>
      <c r="D6542" t="s">
        <v>12</v>
      </c>
      <c r="E6542" t="s">
        <v>6625</v>
      </c>
    </row>
    <row r="6543" spans="1:5" ht="43.2" hidden="1" x14ac:dyDescent="0.3">
      <c r="A6543" s="3">
        <v>216.30600000000001</v>
      </c>
      <c r="B6543" s="1" t="s">
        <v>3149</v>
      </c>
      <c r="C6543" s="1" t="s">
        <v>12336</v>
      </c>
      <c r="D6543" t="s">
        <v>7</v>
      </c>
      <c r="E6543" t="s">
        <v>12337</v>
      </c>
    </row>
    <row r="6544" spans="1:5" ht="28.8" hidden="1" x14ac:dyDescent="0.3">
      <c r="A6544" s="3" t="s">
        <v>12338</v>
      </c>
      <c r="B6544" s="1" t="s">
        <v>12339</v>
      </c>
      <c r="C6544" s="1" t="s">
        <v>12340</v>
      </c>
      <c r="D6544" t="s">
        <v>7</v>
      </c>
      <c r="E6544" t="s">
        <v>575</v>
      </c>
    </row>
    <row r="6545" spans="1:5" ht="129.6" hidden="1" x14ac:dyDescent="0.3">
      <c r="A6545" s="3" t="s">
        <v>12341</v>
      </c>
      <c r="B6545" s="1" t="s">
        <v>12342</v>
      </c>
      <c r="C6545" s="1" t="s">
        <v>12343</v>
      </c>
      <c r="D6545" t="s">
        <v>7</v>
      </c>
      <c r="E6545" t="s">
        <v>826</v>
      </c>
    </row>
    <row r="6546" spans="1:5" ht="43.2" hidden="1" x14ac:dyDescent="0.3">
      <c r="A6546" s="3" t="s">
        <v>12344</v>
      </c>
      <c r="B6546" s="1" t="s">
        <v>3192</v>
      </c>
      <c r="C6546" s="1" t="s">
        <v>12345</v>
      </c>
      <c r="D6546" t="s">
        <v>7</v>
      </c>
      <c r="E6546" t="s">
        <v>3284</v>
      </c>
    </row>
    <row r="6547" spans="1:5" ht="57.6" hidden="1" x14ac:dyDescent="0.3">
      <c r="A6547" s="3" t="s">
        <v>12344</v>
      </c>
      <c r="B6547" s="1" t="s">
        <v>3192</v>
      </c>
      <c r="C6547" s="1" t="s">
        <v>12346</v>
      </c>
      <c r="D6547" t="s">
        <v>7</v>
      </c>
      <c r="E6547" t="s">
        <v>12347</v>
      </c>
    </row>
    <row r="6548" spans="1:5" ht="72" hidden="1" x14ac:dyDescent="0.3">
      <c r="A6548" s="3" t="s">
        <v>12348</v>
      </c>
      <c r="B6548" s="1" t="s">
        <v>3216</v>
      </c>
      <c r="C6548" s="1" t="s">
        <v>12349</v>
      </c>
      <c r="D6548" t="s">
        <v>7</v>
      </c>
      <c r="E6548" t="s">
        <v>12350</v>
      </c>
    </row>
    <row r="6549" spans="1:5" ht="28.8" x14ac:dyDescent="0.3">
      <c r="A6549" s="3" t="s">
        <v>12348</v>
      </c>
      <c r="B6549" s="1" t="s">
        <v>3216</v>
      </c>
      <c r="C6549" s="1" t="s">
        <v>12351</v>
      </c>
      <c r="D6549" t="s">
        <v>12</v>
      </c>
      <c r="E6549" t="s">
        <v>2822</v>
      </c>
    </row>
    <row r="6550" spans="1:5" ht="115.2" hidden="1" x14ac:dyDescent="0.3">
      <c r="A6550" s="3" t="s">
        <v>12352</v>
      </c>
      <c r="B6550" s="1" t="s">
        <v>12353</v>
      </c>
      <c r="C6550" s="1" t="s">
        <v>12354</v>
      </c>
      <c r="D6550" t="s">
        <v>7</v>
      </c>
      <c r="E6550" t="s">
        <v>682</v>
      </c>
    </row>
    <row r="6551" spans="1:5" ht="86.4" hidden="1" x14ac:dyDescent="0.3">
      <c r="A6551" s="3" t="s">
        <v>12352</v>
      </c>
      <c r="B6551" s="1" t="s">
        <v>12353</v>
      </c>
      <c r="C6551" s="1" t="s">
        <v>12355</v>
      </c>
      <c r="D6551" t="s">
        <v>7</v>
      </c>
      <c r="E6551" t="s">
        <v>1018</v>
      </c>
    </row>
    <row r="6552" spans="1:5" ht="115.2" hidden="1" x14ac:dyDescent="0.3">
      <c r="A6552" s="3" t="s">
        <v>12356</v>
      </c>
      <c r="B6552" s="1" t="s">
        <v>12357</v>
      </c>
      <c r="C6552" s="1" t="s">
        <v>12358</v>
      </c>
      <c r="D6552" t="s">
        <v>7</v>
      </c>
      <c r="E6552" t="s">
        <v>682</v>
      </c>
    </row>
    <row r="6553" spans="1:5" ht="86.4" hidden="1" x14ac:dyDescent="0.3">
      <c r="A6553" s="3" t="s">
        <v>12356</v>
      </c>
      <c r="B6553" s="1" t="s">
        <v>12357</v>
      </c>
      <c r="C6553" s="1" t="s">
        <v>12359</v>
      </c>
      <c r="D6553" t="s">
        <v>7</v>
      </c>
      <c r="E6553" t="s">
        <v>1018</v>
      </c>
    </row>
    <row r="6554" spans="1:5" ht="43.2" hidden="1" x14ac:dyDescent="0.3">
      <c r="A6554" s="3" t="s">
        <v>12360</v>
      </c>
      <c r="B6554" s="1" t="s">
        <v>60</v>
      </c>
      <c r="C6554" s="1" t="s">
        <v>12361</v>
      </c>
      <c r="D6554" t="s">
        <v>7</v>
      </c>
      <c r="E6554" t="s">
        <v>12362</v>
      </c>
    </row>
    <row r="6555" spans="1:5" ht="72" hidden="1" x14ac:dyDescent="0.3">
      <c r="A6555" s="3">
        <v>216.50399999999999</v>
      </c>
      <c r="B6555" s="1" t="s">
        <v>3234</v>
      </c>
      <c r="C6555" s="1" t="s">
        <v>12363</v>
      </c>
      <c r="D6555" t="s">
        <v>7</v>
      </c>
      <c r="E6555" t="s">
        <v>12364</v>
      </c>
    </row>
    <row r="6556" spans="1:5" ht="57.6" hidden="1" x14ac:dyDescent="0.3">
      <c r="A6556" s="3">
        <v>216.505</v>
      </c>
      <c r="B6556" s="1" t="s">
        <v>3262</v>
      </c>
      <c r="C6556" s="1" t="s">
        <v>12365</v>
      </c>
      <c r="D6556" t="s">
        <v>7</v>
      </c>
      <c r="E6556" t="s">
        <v>636</v>
      </c>
    </row>
    <row r="6557" spans="1:5" ht="43.2" hidden="1" x14ac:dyDescent="0.3">
      <c r="A6557" s="3" t="s">
        <v>12366</v>
      </c>
      <c r="B6557" s="1" t="s">
        <v>3792</v>
      </c>
      <c r="C6557" s="1" t="s">
        <v>12367</v>
      </c>
      <c r="D6557" t="s">
        <v>7</v>
      </c>
      <c r="E6557" t="s">
        <v>428</v>
      </c>
    </row>
    <row r="6558" spans="1:5" ht="28.8" hidden="1" x14ac:dyDescent="0.3">
      <c r="A6558" s="3">
        <v>216.601</v>
      </c>
      <c r="B6558" s="1" t="s">
        <v>3307</v>
      </c>
      <c r="C6558" s="1" t="s">
        <v>12368</v>
      </c>
      <c r="D6558" t="s">
        <v>7</v>
      </c>
      <c r="E6558" t="s">
        <v>12369</v>
      </c>
    </row>
    <row r="6559" spans="1:5" ht="57.6" hidden="1" x14ac:dyDescent="0.3">
      <c r="A6559" s="3">
        <v>216.601</v>
      </c>
      <c r="B6559" s="1" t="s">
        <v>3307</v>
      </c>
      <c r="C6559" s="1" t="s">
        <v>12370</v>
      </c>
      <c r="D6559" t="s">
        <v>7</v>
      </c>
      <c r="E6559" t="s">
        <v>12371</v>
      </c>
    </row>
    <row r="6560" spans="1:5" ht="28.8" hidden="1" x14ac:dyDescent="0.3">
      <c r="A6560" s="3">
        <v>216.703</v>
      </c>
      <c r="B6560" s="1" t="s">
        <v>3353</v>
      </c>
      <c r="C6560" s="1" t="s">
        <v>12372</v>
      </c>
      <c r="D6560" t="s">
        <v>162</v>
      </c>
      <c r="E6560" t="s">
        <v>12373</v>
      </c>
    </row>
    <row r="6561" spans="1:5" ht="43.2" hidden="1" x14ac:dyDescent="0.3">
      <c r="A6561" s="3">
        <v>217.10300000000001</v>
      </c>
      <c r="B6561" s="1" t="s">
        <v>364</v>
      </c>
      <c r="C6561" s="1" t="s">
        <v>12374</v>
      </c>
      <c r="D6561" t="s">
        <v>32</v>
      </c>
      <c r="E6561" t="s">
        <v>12375</v>
      </c>
    </row>
    <row r="6562" spans="1:5" ht="43.2" hidden="1" x14ac:dyDescent="0.3">
      <c r="A6562" s="3">
        <v>217.17</v>
      </c>
      <c r="B6562" s="1" t="s">
        <v>60</v>
      </c>
      <c r="C6562" s="1" t="s">
        <v>12376</v>
      </c>
      <c r="D6562" t="s">
        <v>7</v>
      </c>
      <c r="E6562" t="s">
        <v>12377</v>
      </c>
    </row>
    <row r="6563" spans="1:5" ht="57.6" hidden="1" x14ac:dyDescent="0.3">
      <c r="A6563" s="3">
        <v>217.17</v>
      </c>
      <c r="B6563" s="1" t="s">
        <v>60</v>
      </c>
      <c r="C6563" s="1" t="s">
        <v>12378</v>
      </c>
      <c r="D6563" t="s">
        <v>7</v>
      </c>
      <c r="E6563" t="s">
        <v>12379</v>
      </c>
    </row>
    <row r="6564" spans="1:5" ht="43.2" hidden="1" x14ac:dyDescent="0.3">
      <c r="A6564" s="3">
        <v>217.17</v>
      </c>
      <c r="B6564" s="1" t="s">
        <v>60</v>
      </c>
      <c r="C6564" s="1" t="s">
        <v>12380</v>
      </c>
      <c r="D6564" t="s">
        <v>7</v>
      </c>
      <c r="E6564" t="s">
        <v>12381</v>
      </c>
    </row>
    <row r="6565" spans="1:5" ht="57.6" hidden="1" x14ac:dyDescent="0.3">
      <c r="A6565" s="3">
        <v>217.17</v>
      </c>
      <c r="B6565" s="1" t="s">
        <v>60</v>
      </c>
      <c r="C6565" s="1" t="s">
        <v>12382</v>
      </c>
      <c r="D6565" t="s">
        <v>7</v>
      </c>
      <c r="E6565" t="s">
        <v>12383</v>
      </c>
    </row>
    <row r="6566" spans="1:5" ht="43.2" hidden="1" x14ac:dyDescent="0.3">
      <c r="A6566" s="3">
        <v>217.17</v>
      </c>
      <c r="B6566" s="1" t="s">
        <v>60</v>
      </c>
      <c r="C6566" s="1" t="s">
        <v>12384</v>
      </c>
      <c r="D6566" t="s">
        <v>7</v>
      </c>
      <c r="E6566" t="s">
        <v>12385</v>
      </c>
    </row>
    <row r="6567" spans="1:5" ht="72" hidden="1" x14ac:dyDescent="0.3">
      <c r="A6567" s="3">
        <v>217.17</v>
      </c>
      <c r="B6567" s="1" t="s">
        <v>60</v>
      </c>
      <c r="C6567" s="1" t="s">
        <v>12386</v>
      </c>
      <c r="D6567" t="s">
        <v>7</v>
      </c>
      <c r="E6567" t="s">
        <v>12387</v>
      </c>
    </row>
    <row r="6568" spans="1:5" ht="28.8" hidden="1" x14ac:dyDescent="0.3">
      <c r="A6568" s="3">
        <v>217.17</v>
      </c>
      <c r="B6568" s="1" t="s">
        <v>60</v>
      </c>
      <c r="C6568" s="1" t="s">
        <v>12388</v>
      </c>
      <c r="D6568" t="s">
        <v>7</v>
      </c>
      <c r="E6568" t="s">
        <v>12389</v>
      </c>
    </row>
    <row r="6569" spans="1:5" ht="115.2" hidden="1" x14ac:dyDescent="0.3">
      <c r="A6569" s="3">
        <v>217.17</v>
      </c>
      <c r="B6569" s="1" t="s">
        <v>60</v>
      </c>
      <c r="C6569" s="1" t="s">
        <v>12390</v>
      </c>
      <c r="D6569" t="s">
        <v>7</v>
      </c>
      <c r="E6569" t="s">
        <v>1124</v>
      </c>
    </row>
    <row r="6570" spans="1:5" ht="72" hidden="1" x14ac:dyDescent="0.3">
      <c r="A6570" s="3">
        <v>217.17099999999999</v>
      </c>
      <c r="B6570" s="1" t="s">
        <v>12391</v>
      </c>
      <c r="C6570" s="1" t="s">
        <v>12392</v>
      </c>
      <c r="D6570" t="s">
        <v>32</v>
      </c>
      <c r="E6570" t="s">
        <v>3376</v>
      </c>
    </row>
    <row r="6571" spans="1:5" ht="86.4" x14ac:dyDescent="0.3">
      <c r="A6571" s="3">
        <v>217.17099999999999</v>
      </c>
      <c r="B6571" s="1" t="s">
        <v>12391</v>
      </c>
      <c r="C6571" s="1" t="s">
        <v>12393</v>
      </c>
      <c r="D6571" t="s">
        <v>12</v>
      </c>
      <c r="E6571" t="s">
        <v>12394</v>
      </c>
    </row>
    <row r="6572" spans="1:5" ht="57.6" hidden="1" x14ac:dyDescent="0.3">
      <c r="A6572" s="3">
        <v>217.17099999999999</v>
      </c>
      <c r="B6572" s="1" t="s">
        <v>12391</v>
      </c>
      <c r="C6572" s="1" t="s">
        <v>12395</v>
      </c>
      <c r="D6572" t="s">
        <v>7</v>
      </c>
      <c r="E6572" t="s">
        <v>4944</v>
      </c>
    </row>
    <row r="6573" spans="1:5" ht="57.6" hidden="1" x14ac:dyDescent="0.3">
      <c r="A6573" s="3">
        <v>217.17099999999999</v>
      </c>
      <c r="B6573" s="1" t="s">
        <v>12391</v>
      </c>
      <c r="C6573" s="1" t="s">
        <v>12396</v>
      </c>
      <c r="D6573" t="s">
        <v>162</v>
      </c>
      <c r="E6573" t="s">
        <v>12397</v>
      </c>
    </row>
    <row r="6574" spans="1:5" ht="57.6" hidden="1" x14ac:dyDescent="0.3">
      <c r="A6574" s="3">
        <v>217.172</v>
      </c>
      <c r="B6574" s="1" t="s">
        <v>12398</v>
      </c>
      <c r="C6574" s="1" t="s">
        <v>12399</v>
      </c>
      <c r="D6574" t="s">
        <v>32</v>
      </c>
      <c r="E6574" t="s">
        <v>3376</v>
      </c>
    </row>
    <row r="6575" spans="1:5" ht="72" hidden="1" x14ac:dyDescent="0.3">
      <c r="A6575" s="3">
        <v>217.172</v>
      </c>
      <c r="B6575" s="1" t="s">
        <v>12398</v>
      </c>
      <c r="C6575" s="1" t="s">
        <v>12400</v>
      </c>
      <c r="D6575" t="s">
        <v>162</v>
      </c>
      <c r="E6575" t="s">
        <v>12397</v>
      </c>
    </row>
    <row r="6576" spans="1:5" ht="216" x14ac:dyDescent="0.3">
      <c r="A6576" s="3">
        <v>217.172</v>
      </c>
      <c r="B6576" s="1" t="s">
        <v>12398</v>
      </c>
      <c r="C6576" s="1" t="s">
        <v>12401</v>
      </c>
      <c r="D6576" t="s">
        <v>12</v>
      </c>
      <c r="E6576" t="s">
        <v>12402</v>
      </c>
    </row>
    <row r="6577" spans="1:5" ht="72" x14ac:dyDescent="0.3">
      <c r="A6577" s="3">
        <v>217.172</v>
      </c>
      <c r="B6577" s="1" t="s">
        <v>12398</v>
      </c>
      <c r="C6577" s="1" t="s">
        <v>12403</v>
      </c>
      <c r="D6577" t="s">
        <v>12</v>
      </c>
      <c r="E6577" t="s">
        <v>12404</v>
      </c>
    </row>
    <row r="6578" spans="1:5" ht="72" hidden="1" x14ac:dyDescent="0.3">
      <c r="A6578" s="3">
        <v>217.172</v>
      </c>
      <c r="B6578" s="1" t="s">
        <v>12398</v>
      </c>
      <c r="C6578" s="1" t="s">
        <v>12405</v>
      </c>
      <c r="D6578" t="s">
        <v>7</v>
      </c>
      <c r="E6578" t="s">
        <v>12406</v>
      </c>
    </row>
    <row r="6579" spans="1:5" ht="115.2" hidden="1" x14ac:dyDescent="0.3">
      <c r="A6579" s="3">
        <v>217.172</v>
      </c>
      <c r="B6579" s="1" t="s">
        <v>12398</v>
      </c>
      <c r="C6579" s="1" t="s">
        <v>12407</v>
      </c>
      <c r="D6579" t="s">
        <v>32</v>
      </c>
      <c r="E6579" t="s">
        <v>3376</v>
      </c>
    </row>
    <row r="6580" spans="1:5" ht="57.6" hidden="1" x14ac:dyDescent="0.3">
      <c r="A6580" s="3">
        <v>217.172</v>
      </c>
      <c r="B6580" s="1" t="s">
        <v>12398</v>
      </c>
      <c r="C6580" s="1" t="s">
        <v>12408</v>
      </c>
      <c r="D6580" t="s">
        <v>7</v>
      </c>
      <c r="E6580" t="s">
        <v>12409</v>
      </c>
    </row>
    <row r="6581" spans="1:5" ht="86.4" hidden="1" x14ac:dyDescent="0.3">
      <c r="A6581" s="3">
        <v>217.172</v>
      </c>
      <c r="B6581" s="1" t="s">
        <v>12398</v>
      </c>
      <c r="C6581" s="1" t="s">
        <v>12410</v>
      </c>
      <c r="D6581" t="s">
        <v>7</v>
      </c>
      <c r="E6581" t="s">
        <v>3510</v>
      </c>
    </row>
    <row r="6582" spans="1:5" ht="43.2" hidden="1" x14ac:dyDescent="0.3">
      <c r="A6582" s="3">
        <v>217.172</v>
      </c>
      <c r="B6582" s="1" t="s">
        <v>12398</v>
      </c>
      <c r="C6582" s="1" t="s">
        <v>12411</v>
      </c>
      <c r="D6582" t="s">
        <v>7</v>
      </c>
      <c r="E6582" t="s">
        <v>3508</v>
      </c>
    </row>
    <row r="6583" spans="1:5" ht="43.2" hidden="1" x14ac:dyDescent="0.3">
      <c r="A6583" s="3">
        <v>217.172</v>
      </c>
      <c r="B6583" s="1" t="s">
        <v>12398</v>
      </c>
      <c r="C6583" s="1" t="s">
        <v>12412</v>
      </c>
      <c r="D6583" t="s">
        <v>7</v>
      </c>
      <c r="E6583" t="s">
        <v>3508</v>
      </c>
    </row>
    <row r="6584" spans="1:5" ht="144" hidden="1" x14ac:dyDescent="0.3">
      <c r="A6584" s="3">
        <v>217.172</v>
      </c>
      <c r="B6584" s="1" t="s">
        <v>12398</v>
      </c>
      <c r="C6584" s="1" t="s">
        <v>12413</v>
      </c>
      <c r="D6584" t="s">
        <v>7</v>
      </c>
      <c r="E6584" t="s">
        <v>1124</v>
      </c>
    </row>
    <row r="6585" spans="1:5" ht="57.6" hidden="1" x14ac:dyDescent="0.3">
      <c r="A6585" s="3">
        <v>217.172</v>
      </c>
      <c r="B6585" s="1" t="s">
        <v>12398</v>
      </c>
      <c r="C6585" s="1" t="s">
        <v>12414</v>
      </c>
      <c r="D6585" t="s">
        <v>7</v>
      </c>
      <c r="E6585" t="s">
        <v>12415</v>
      </c>
    </row>
    <row r="6586" spans="1:5" ht="28.8" hidden="1" x14ac:dyDescent="0.3">
      <c r="A6586" s="3">
        <v>217.172</v>
      </c>
      <c r="B6586" s="1" t="s">
        <v>12398</v>
      </c>
      <c r="C6586" s="1" t="s">
        <v>12416</v>
      </c>
      <c r="D6586" t="s">
        <v>32</v>
      </c>
      <c r="E6586" t="s">
        <v>7338</v>
      </c>
    </row>
    <row r="6587" spans="1:5" ht="72" hidden="1" x14ac:dyDescent="0.3">
      <c r="A6587" s="3">
        <v>217.173</v>
      </c>
      <c r="B6587" s="1" t="s">
        <v>12417</v>
      </c>
      <c r="C6587" s="1" t="s">
        <v>12418</v>
      </c>
      <c r="D6587" t="s">
        <v>32</v>
      </c>
      <c r="E6587" t="s">
        <v>3376</v>
      </c>
    </row>
    <row r="6588" spans="1:5" ht="57.6" hidden="1" x14ac:dyDescent="0.3">
      <c r="A6588" s="3">
        <v>217.17400000000001</v>
      </c>
      <c r="B6588" s="1" t="s">
        <v>12419</v>
      </c>
      <c r="C6588" s="1" t="s">
        <v>12420</v>
      </c>
      <c r="D6588" t="s">
        <v>32</v>
      </c>
      <c r="E6588" t="s">
        <v>12421</v>
      </c>
    </row>
    <row r="6589" spans="1:5" ht="129.6" hidden="1" x14ac:dyDescent="0.3">
      <c r="A6589" s="3">
        <v>217.17400000000001</v>
      </c>
      <c r="B6589" s="1" t="s">
        <v>12419</v>
      </c>
      <c r="C6589" s="1" t="s">
        <v>12422</v>
      </c>
      <c r="D6589" t="s">
        <v>32</v>
      </c>
      <c r="E6589" t="s">
        <v>12423</v>
      </c>
    </row>
    <row r="6590" spans="1:5" ht="57.6" x14ac:dyDescent="0.3">
      <c r="A6590" s="3">
        <v>217.208</v>
      </c>
      <c r="B6590" s="1" t="s">
        <v>1501</v>
      </c>
      <c r="C6590" s="1" t="s">
        <v>12424</v>
      </c>
      <c r="D6590" t="s">
        <v>12</v>
      </c>
      <c r="E6590" t="s">
        <v>12425</v>
      </c>
    </row>
    <row r="6591" spans="1:5" ht="72" hidden="1" x14ac:dyDescent="0.3">
      <c r="A6591" s="3">
        <v>217.77</v>
      </c>
      <c r="B6591" s="1" t="s">
        <v>270</v>
      </c>
      <c r="C6591" s="1" t="s">
        <v>12426</v>
      </c>
      <c r="D6591" t="s">
        <v>7</v>
      </c>
      <c r="E6591" t="s">
        <v>8394</v>
      </c>
    </row>
    <row r="6592" spans="1:5" ht="28.8" hidden="1" x14ac:dyDescent="0.3">
      <c r="A6592" s="3">
        <v>217.77</v>
      </c>
      <c r="B6592" s="1" t="s">
        <v>270</v>
      </c>
      <c r="C6592" s="1" t="s">
        <v>12427</v>
      </c>
      <c r="D6592" t="s">
        <v>7</v>
      </c>
      <c r="E6592" t="s">
        <v>3044</v>
      </c>
    </row>
    <row r="6593" spans="1:5" ht="43.2" hidden="1" x14ac:dyDescent="0.3">
      <c r="A6593" s="3">
        <v>217.7004</v>
      </c>
      <c r="B6593" s="1" t="s">
        <v>12428</v>
      </c>
      <c r="C6593" s="1" t="s">
        <v>12429</v>
      </c>
      <c r="D6593" t="s">
        <v>32</v>
      </c>
      <c r="E6593" t="s">
        <v>3477</v>
      </c>
    </row>
    <row r="6594" spans="1:5" ht="57.6" hidden="1" x14ac:dyDescent="0.3">
      <c r="A6594" s="3">
        <v>217.71019999999999</v>
      </c>
      <c r="B6594" s="1" t="s">
        <v>60</v>
      </c>
      <c r="C6594" s="1" t="s">
        <v>12430</v>
      </c>
      <c r="D6594" t="s">
        <v>7</v>
      </c>
      <c r="E6594" t="s">
        <v>12431</v>
      </c>
    </row>
    <row r="6595" spans="1:5" ht="28.8" hidden="1" x14ac:dyDescent="0.3">
      <c r="A6595" s="3">
        <v>217.71019999999999</v>
      </c>
      <c r="B6595" s="1" t="s">
        <v>60</v>
      </c>
      <c r="C6595" s="1" t="s">
        <v>12432</v>
      </c>
      <c r="D6595" t="s">
        <v>32</v>
      </c>
      <c r="E6595" t="s">
        <v>12433</v>
      </c>
    </row>
    <row r="6596" spans="1:5" ht="43.2" hidden="1" x14ac:dyDescent="0.3">
      <c r="A6596" s="3">
        <v>217.71019999999999</v>
      </c>
      <c r="B6596" s="1" t="s">
        <v>60</v>
      </c>
      <c r="C6596" s="1" t="s">
        <v>12434</v>
      </c>
      <c r="D6596" t="s">
        <v>32</v>
      </c>
      <c r="E6596" t="s">
        <v>12435</v>
      </c>
    </row>
    <row r="6597" spans="1:5" ht="43.2" hidden="1" x14ac:dyDescent="0.3">
      <c r="A6597" s="3">
        <v>217.71019999999999</v>
      </c>
      <c r="B6597" s="1" t="s">
        <v>60</v>
      </c>
      <c r="C6597" s="1" t="s">
        <v>12436</v>
      </c>
      <c r="D6597" t="s">
        <v>7</v>
      </c>
      <c r="E6597" t="s">
        <v>12437</v>
      </c>
    </row>
    <row r="6598" spans="1:5" ht="43.2" hidden="1" x14ac:dyDescent="0.3">
      <c r="A6598" s="3" t="s">
        <v>12438</v>
      </c>
      <c r="B6598" s="1" t="s">
        <v>12439</v>
      </c>
      <c r="C6598" s="1" t="s">
        <v>12440</v>
      </c>
      <c r="D6598" t="s">
        <v>7</v>
      </c>
      <c r="E6598" t="s">
        <v>111</v>
      </c>
    </row>
    <row r="6599" spans="1:5" ht="28.8" hidden="1" x14ac:dyDescent="0.3">
      <c r="A6599" s="3" t="s">
        <v>12441</v>
      </c>
      <c r="B6599" s="1" t="s">
        <v>12442</v>
      </c>
      <c r="C6599" s="1" t="s">
        <v>12443</v>
      </c>
      <c r="D6599" t="s">
        <v>32</v>
      </c>
      <c r="E6599" t="s">
        <v>12444</v>
      </c>
    </row>
    <row r="6600" spans="1:5" ht="28.8" x14ac:dyDescent="0.3">
      <c r="A6600" s="3" t="s">
        <v>12441</v>
      </c>
      <c r="B6600" s="1" t="s">
        <v>12442</v>
      </c>
      <c r="C6600" s="1" t="s">
        <v>12445</v>
      </c>
      <c r="D6600" t="s">
        <v>12</v>
      </c>
      <c r="E6600" t="s">
        <v>3343</v>
      </c>
    </row>
    <row r="6601" spans="1:5" hidden="1" x14ac:dyDescent="0.3">
      <c r="A6601" s="3">
        <v>217.73009999999999</v>
      </c>
      <c r="B6601" s="1" t="s">
        <v>30</v>
      </c>
      <c r="C6601" s="1" t="s">
        <v>12446</v>
      </c>
      <c r="D6601" t="s">
        <v>7</v>
      </c>
      <c r="E6601" t="s">
        <v>12447</v>
      </c>
    </row>
    <row r="6602" spans="1:5" ht="57.6" hidden="1" x14ac:dyDescent="0.3">
      <c r="A6602" s="3">
        <v>217.7302</v>
      </c>
      <c r="B6602" s="1" t="s">
        <v>270</v>
      </c>
      <c r="C6602" s="1" t="s">
        <v>12448</v>
      </c>
      <c r="D6602" t="s">
        <v>7</v>
      </c>
      <c r="E6602" t="s">
        <v>12449</v>
      </c>
    </row>
    <row r="6603" spans="1:5" ht="43.2" hidden="1" x14ac:dyDescent="0.3">
      <c r="A6603" s="3">
        <v>217.74019999999999</v>
      </c>
      <c r="B6603" s="1" t="s">
        <v>564</v>
      </c>
      <c r="C6603" s="1" t="s">
        <v>12450</v>
      </c>
      <c r="D6603" t="s">
        <v>7</v>
      </c>
      <c r="E6603" t="s">
        <v>3567</v>
      </c>
    </row>
    <row r="6604" spans="1:5" ht="100.8" hidden="1" x14ac:dyDescent="0.3">
      <c r="A6604" s="3">
        <v>217.74019999999999</v>
      </c>
      <c r="B6604" s="1" t="s">
        <v>564</v>
      </c>
      <c r="C6604" s="1" t="s">
        <v>12451</v>
      </c>
      <c r="D6604" t="s">
        <v>7</v>
      </c>
      <c r="E6604" t="s">
        <v>1151</v>
      </c>
    </row>
    <row r="6605" spans="1:5" ht="72" hidden="1" x14ac:dyDescent="0.3">
      <c r="A6605" s="3">
        <v>217.74029999999999</v>
      </c>
      <c r="B6605" s="1" t="s">
        <v>30</v>
      </c>
      <c r="C6605" s="1" t="s">
        <v>12452</v>
      </c>
      <c r="D6605" t="s">
        <v>32</v>
      </c>
      <c r="E6605" t="s">
        <v>12453</v>
      </c>
    </row>
    <row r="6606" spans="1:5" ht="28.8" hidden="1" x14ac:dyDescent="0.3">
      <c r="A6606" s="3">
        <v>217.74039999999999</v>
      </c>
      <c r="B6606" s="1" t="s">
        <v>864</v>
      </c>
      <c r="C6606" s="1" t="s">
        <v>12454</v>
      </c>
      <c r="D6606" t="s">
        <v>162</v>
      </c>
      <c r="E6606" t="s">
        <v>12126</v>
      </c>
    </row>
    <row r="6607" spans="1:5" ht="43.2" hidden="1" x14ac:dyDescent="0.3">
      <c r="A6607" s="3">
        <v>217.74039999999999</v>
      </c>
      <c r="B6607" s="1" t="s">
        <v>864</v>
      </c>
      <c r="C6607" s="1" t="s">
        <v>12455</v>
      </c>
      <c r="D6607" t="s">
        <v>32</v>
      </c>
      <c r="E6607" t="s">
        <v>1589</v>
      </c>
    </row>
    <row r="6608" spans="1:5" ht="28.8" hidden="1" x14ac:dyDescent="0.3">
      <c r="A6608" s="3" t="s">
        <v>12456</v>
      </c>
      <c r="B6608" s="1" t="s">
        <v>8993</v>
      </c>
      <c r="C6608" s="1" t="s">
        <v>12457</v>
      </c>
      <c r="D6608" t="s">
        <v>7</v>
      </c>
      <c r="E6608" t="s">
        <v>261</v>
      </c>
    </row>
    <row r="6609" spans="1:5" ht="43.2" hidden="1" x14ac:dyDescent="0.3">
      <c r="A6609" s="3" t="s">
        <v>12456</v>
      </c>
      <c r="B6609" s="1" t="s">
        <v>8993</v>
      </c>
      <c r="C6609" s="1" t="s">
        <v>12458</v>
      </c>
      <c r="D6609" t="s">
        <v>7</v>
      </c>
      <c r="E6609" t="s">
        <v>12459</v>
      </c>
    </row>
    <row r="6610" spans="1:5" ht="43.2" hidden="1" x14ac:dyDescent="0.3">
      <c r="A6610" s="3" t="s">
        <v>12456</v>
      </c>
      <c r="B6610" s="1" t="s">
        <v>8993</v>
      </c>
      <c r="C6610" s="1" t="s">
        <v>12460</v>
      </c>
      <c r="D6610" t="s">
        <v>7</v>
      </c>
      <c r="E6610" t="s">
        <v>12461</v>
      </c>
    </row>
    <row r="6611" spans="1:5" ht="28.8" hidden="1" x14ac:dyDescent="0.3">
      <c r="A6611" s="3" t="s">
        <v>12456</v>
      </c>
      <c r="B6611" s="1" t="s">
        <v>8993</v>
      </c>
      <c r="C6611" s="1" t="s">
        <v>12462</v>
      </c>
      <c r="D6611" t="s">
        <v>7</v>
      </c>
      <c r="E6611" t="s">
        <v>12461</v>
      </c>
    </row>
    <row r="6612" spans="1:5" hidden="1" x14ac:dyDescent="0.3">
      <c r="A6612" s="3" t="s">
        <v>12463</v>
      </c>
      <c r="B6612" s="1" t="s">
        <v>12464</v>
      </c>
      <c r="C6612" s="1" t="s">
        <v>12465</v>
      </c>
      <c r="D6612" t="s">
        <v>7</v>
      </c>
      <c r="E6612" t="s">
        <v>12466</v>
      </c>
    </row>
    <row r="6613" spans="1:5" ht="43.2" hidden="1" x14ac:dyDescent="0.3">
      <c r="A6613" s="3" t="s">
        <v>12467</v>
      </c>
      <c r="B6613" s="1" t="s">
        <v>12468</v>
      </c>
      <c r="C6613" s="1" t="s">
        <v>12469</v>
      </c>
      <c r="D6613" t="s">
        <v>32</v>
      </c>
      <c r="E6613" t="s">
        <v>4866</v>
      </c>
    </row>
    <row r="6614" spans="1:5" ht="28.8" x14ac:dyDescent="0.3">
      <c r="A6614" s="3" t="s">
        <v>12470</v>
      </c>
      <c r="B6614" s="1" t="s">
        <v>12471</v>
      </c>
      <c r="C6614" s="1" t="s">
        <v>12472</v>
      </c>
      <c r="D6614" t="s">
        <v>12</v>
      </c>
      <c r="E6614" t="s">
        <v>12473</v>
      </c>
    </row>
    <row r="6615" spans="1:5" ht="57.6" hidden="1" x14ac:dyDescent="0.3">
      <c r="A6615" s="3" t="s">
        <v>12470</v>
      </c>
      <c r="B6615" s="1" t="s">
        <v>12471</v>
      </c>
      <c r="C6615" s="1" t="s">
        <v>12474</v>
      </c>
      <c r="D6615" t="s">
        <v>7</v>
      </c>
      <c r="E6615" t="s">
        <v>12260</v>
      </c>
    </row>
    <row r="6616" spans="1:5" ht="57.6" hidden="1" x14ac:dyDescent="0.3">
      <c r="A6616" s="3" t="s">
        <v>12475</v>
      </c>
      <c r="B6616" s="1" t="s">
        <v>564</v>
      </c>
      <c r="C6616" s="1" t="s">
        <v>12476</v>
      </c>
      <c r="D6616" t="s">
        <v>32</v>
      </c>
      <c r="E6616" t="s">
        <v>4669</v>
      </c>
    </row>
    <row r="6617" spans="1:5" ht="72" hidden="1" x14ac:dyDescent="0.3">
      <c r="A6617" s="3" t="s">
        <v>12477</v>
      </c>
      <c r="B6617" s="1" t="s">
        <v>12478</v>
      </c>
      <c r="C6617" s="1" t="s">
        <v>12479</v>
      </c>
      <c r="D6617" t="s">
        <v>7</v>
      </c>
      <c r="E6617" t="s">
        <v>1283</v>
      </c>
    </row>
    <row r="6618" spans="1:5" ht="144" hidden="1" x14ac:dyDescent="0.3">
      <c r="A6618" s="3" t="s">
        <v>12477</v>
      </c>
      <c r="B6618" s="1" t="s">
        <v>12478</v>
      </c>
      <c r="C6618" s="1" t="s">
        <v>12480</v>
      </c>
      <c r="D6618" t="s">
        <v>7</v>
      </c>
      <c r="E6618" t="s">
        <v>12263</v>
      </c>
    </row>
    <row r="6619" spans="1:5" ht="57.6" x14ac:dyDescent="0.3">
      <c r="A6619" s="3">
        <v>217.75049999999999</v>
      </c>
      <c r="B6619" s="1" t="s">
        <v>12481</v>
      </c>
      <c r="C6619" s="1" t="s">
        <v>12482</v>
      </c>
      <c r="D6619" t="s">
        <v>12</v>
      </c>
      <c r="E6619" t="s">
        <v>921</v>
      </c>
    </row>
    <row r="6620" spans="1:5" ht="43.2" hidden="1" x14ac:dyDescent="0.3">
      <c r="A6620" s="3">
        <v>217.75049999999999</v>
      </c>
      <c r="B6620" s="1" t="s">
        <v>12481</v>
      </c>
      <c r="C6620" s="1" t="s">
        <v>12483</v>
      </c>
      <c r="D6620" t="s">
        <v>32</v>
      </c>
      <c r="E6620" t="s">
        <v>5627</v>
      </c>
    </row>
    <row r="6621" spans="1:5" ht="100.8" hidden="1" x14ac:dyDescent="0.3">
      <c r="A6621" s="3">
        <v>217.75049999999999</v>
      </c>
      <c r="B6621" s="1" t="s">
        <v>12481</v>
      </c>
      <c r="C6621" s="1" t="s">
        <v>12484</v>
      </c>
      <c r="D6621" t="s">
        <v>32</v>
      </c>
      <c r="E6621" t="s">
        <v>3477</v>
      </c>
    </row>
    <row r="6622" spans="1:5" ht="57.6" hidden="1" x14ac:dyDescent="0.3">
      <c r="A6622" s="3">
        <v>217.75049999999999</v>
      </c>
      <c r="B6622" s="1" t="s">
        <v>12481</v>
      </c>
      <c r="C6622" s="1" t="s">
        <v>12485</v>
      </c>
      <c r="D6622" t="s">
        <v>32</v>
      </c>
      <c r="E6622" t="s">
        <v>12486</v>
      </c>
    </row>
    <row r="6623" spans="1:5" ht="86.4" hidden="1" x14ac:dyDescent="0.3">
      <c r="A6623" s="3">
        <v>217.7801</v>
      </c>
      <c r="B6623" s="1" t="s">
        <v>693</v>
      </c>
      <c r="C6623" s="1" t="s">
        <v>12487</v>
      </c>
      <c r="D6623" t="s">
        <v>32</v>
      </c>
      <c r="E6623" t="s">
        <v>12160</v>
      </c>
    </row>
    <row r="6624" spans="1:5" ht="43.2" hidden="1" x14ac:dyDescent="0.3">
      <c r="A6624" s="3">
        <v>218.17</v>
      </c>
      <c r="B6624" s="1" t="s">
        <v>12488</v>
      </c>
      <c r="C6624" s="1" t="s">
        <v>12489</v>
      </c>
      <c r="D6624" t="s">
        <v>32</v>
      </c>
      <c r="E6624" t="s">
        <v>12490</v>
      </c>
    </row>
    <row r="6625" spans="1:5" ht="57.6" hidden="1" x14ac:dyDescent="0.3">
      <c r="A6625" s="3">
        <v>218.17</v>
      </c>
      <c r="B6625" s="1" t="s">
        <v>12488</v>
      </c>
      <c r="C6625" s="1" t="s">
        <v>12491</v>
      </c>
      <c r="D6625" t="s">
        <v>32</v>
      </c>
      <c r="E6625" t="s">
        <v>2378</v>
      </c>
    </row>
    <row r="6626" spans="1:5" ht="43.2" hidden="1" x14ac:dyDescent="0.3">
      <c r="A6626" s="3">
        <v>218.17</v>
      </c>
      <c r="B6626" s="1" t="s">
        <v>12488</v>
      </c>
      <c r="C6626" s="1" t="s">
        <v>12492</v>
      </c>
      <c r="D6626" t="s">
        <v>32</v>
      </c>
      <c r="E6626" t="s">
        <v>12493</v>
      </c>
    </row>
    <row r="6627" spans="1:5" ht="72" hidden="1" x14ac:dyDescent="0.3">
      <c r="A6627" s="3">
        <v>218.20099999999999</v>
      </c>
      <c r="B6627" s="1" t="s">
        <v>12494</v>
      </c>
      <c r="C6627" s="1" t="s">
        <v>12495</v>
      </c>
      <c r="D6627" t="s">
        <v>32</v>
      </c>
      <c r="E6627" t="s">
        <v>12496</v>
      </c>
    </row>
    <row r="6628" spans="1:5" ht="57.6" hidden="1" x14ac:dyDescent="0.3">
      <c r="A6628" s="3">
        <v>218.20099999999999</v>
      </c>
      <c r="B6628" s="1" t="s">
        <v>12494</v>
      </c>
      <c r="C6628" s="1" t="s">
        <v>12497</v>
      </c>
      <c r="D6628" t="s">
        <v>32</v>
      </c>
      <c r="E6628" t="s">
        <v>4669</v>
      </c>
    </row>
    <row r="6629" spans="1:5" ht="72" hidden="1" x14ac:dyDescent="0.3">
      <c r="A6629" s="3" t="s">
        <v>12498</v>
      </c>
      <c r="B6629" s="1" t="s">
        <v>270</v>
      </c>
      <c r="C6629" s="1" t="s">
        <v>12499</v>
      </c>
      <c r="D6629" t="s">
        <v>7</v>
      </c>
      <c r="E6629" t="s">
        <v>402</v>
      </c>
    </row>
    <row r="6630" spans="1:5" ht="57.6" hidden="1" x14ac:dyDescent="0.3">
      <c r="A6630" s="3" t="s">
        <v>12500</v>
      </c>
      <c r="B6630" s="1" t="s">
        <v>12501</v>
      </c>
      <c r="C6630" s="1" t="s">
        <v>12502</v>
      </c>
      <c r="D6630" t="s">
        <v>7</v>
      </c>
      <c r="E6630" t="s">
        <v>12503</v>
      </c>
    </row>
    <row r="6631" spans="1:5" ht="57.6" hidden="1" x14ac:dyDescent="0.3">
      <c r="A6631" s="3" t="s">
        <v>12500</v>
      </c>
      <c r="B6631" s="1" t="s">
        <v>12501</v>
      </c>
      <c r="C6631" s="1" t="s">
        <v>12504</v>
      </c>
      <c r="D6631" t="s">
        <v>7</v>
      </c>
      <c r="E6631" t="s">
        <v>12505</v>
      </c>
    </row>
    <row r="6632" spans="1:5" ht="57.6" hidden="1" x14ac:dyDescent="0.3">
      <c r="A6632" s="3" t="s">
        <v>12500</v>
      </c>
      <c r="B6632" s="1" t="s">
        <v>12501</v>
      </c>
      <c r="C6632" s="1" t="s">
        <v>12506</v>
      </c>
      <c r="D6632" t="s">
        <v>7</v>
      </c>
      <c r="E6632" t="s">
        <v>12507</v>
      </c>
    </row>
    <row r="6633" spans="1:5" ht="100.8" hidden="1" x14ac:dyDescent="0.3">
      <c r="A6633" s="3" t="s">
        <v>12500</v>
      </c>
      <c r="B6633" s="1" t="s">
        <v>12501</v>
      </c>
      <c r="C6633" s="1" t="s">
        <v>12508</v>
      </c>
      <c r="D6633" t="s">
        <v>7</v>
      </c>
      <c r="E6633" t="s">
        <v>3284</v>
      </c>
    </row>
    <row r="6634" spans="1:5" ht="57.6" hidden="1" x14ac:dyDescent="0.3">
      <c r="A6634" s="3" t="s">
        <v>12500</v>
      </c>
      <c r="B6634" s="1" t="s">
        <v>12501</v>
      </c>
      <c r="C6634" s="1" t="s">
        <v>12509</v>
      </c>
      <c r="D6634" t="s">
        <v>32</v>
      </c>
      <c r="E6634" t="s">
        <v>6627</v>
      </c>
    </row>
    <row r="6635" spans="1:5" ht="57.6" hidden="1" x14ac:dyDescent="0.3">
      <c r="A6635" s="3" t="s">
        <v>12500</v>
      </c>
      <c r="B6635" s="1" t="s">
        <v>12501</v>
      </c>
      <c r="C6635" s="1" t="s">
        <v>12510</v>
      </c>
      <c r="D6635" t="s">
        <v>7</v>
      </c>
      <c r="E6635" t="s">
        <v>1235</v>
      </c>
    </row>
    <row r="6636" spans="1:5" ht="57.6" hidden="1" x14ac:dyDescent="0.3">
      <c r="A6636" s="3" t="s">
        <v>12500</v>
      </c>
      <c r="B6636" s="1" t="s">
        <v>12501</v>
      </c>
      <c r="C6636" s="1" t="s">
        <v>12511</v>
      </c>
      <c r="D6636" t="s">
        <v>7</v>
      </c>
      <c r="E6636" t="s">
        <v>2173</v>
      </c>
    </row>
    <row r="6637" spans="1:5" ht="57.6" hidden="1" x14ac:dyDescent="0.3">
      <c r="A6637" s="3" t="s">
        <v>12500</v>
      </c>
      <c r="B6637" s="1" t="s">
        <v>12501</v>
      </c>
      <c r="C6637" s="1" t="s">
        <v>12512</v>
      </c>
      <c r="D6637" t="s">
        <v>7</v>
      </c>
      <c r="E6637" t="s">
        <v>12513</v>
      </c>
    </row>
    <row r="6638" spans="1:5" ht="57.6" hidden="1" x14ac:dyDescent="0.3">
      <c r="A6638" s="3" t="s">
        <v>12500</v>
      </c>
      <c r="B6638" s="1" t="s">
        <v>12501</v>
      </c>
      <c r="C6638" s="1" t="s">
        <v>12514</v>
      </c>
      <c r="D6638" t="s">
        <v>7</v>
      </c>
      <c r="E6638" t="s">
        <v>12515</v>
      </c>
    </row>
    <row r="6639" spans="1:5" ht="57.6" hidden="1" x14ac:dyDescent="0.3">
      <c r="A6639" s="3">
        <v>219.70400000000001</v>
      </c>
      <c r="B6639" s="1" t="s">
        <v>3879</v>
      </c>
      <c r="C6639" s="1" t="s">
        <v>12516</v>
      </c>
      <c r="D6639" t="s">
        <v>7</v>
      </c>
      <c r="E6639" t="s">
        <v>12517</v>
      </c>
    </row>
    <row r="6640" spans="1:5" ht="28.8" hidden="1" x14ac:dyDescent="0.3">
      <c r="A6640" s="3" t="s">
        <v>12518</v>
      </c>
      <c r="B6640" s="1" t="s">
        <v>3919</v>
      </c>
      <c r="C6640" s="1" t="s">
        <v>12519</v>
      </c>
      <c r="D6640" t="s">
        <v>32</v>
      </c>
      <c r="E6640" t="s">
        <v>1838</v>
      </c>
    </row>
    <row r="6641" spans="1:5" ht="28.8" hidden="1" x14ac:dyDescent="0.3">
      <c r="A6641" s="3">
        <v>219.8</v>
      </c>
      <c r="B6641" s="1" t="s">
        <v>60</v>
      </c>
      <c r="C6641" s="1" t="s">
        <v>12520</v>
      </c>
      <c r="D6641" t="s">
        <v>32</v>
      </c>
      <c r="E6641" t="s">
        <v>2279</v>
      </c>
    </row>
    <row r="6642" spans="1:5" ht="57.6" hidden="1" x14ac:dyDescent="0.3">
      <c r="A6642" s="3">
        <v>219.80600000000001</v>
      </c>
      <c r="B6642" s="1" t="s">
        <v>4030</v>
      </c>
      <c r="C6642" s="1" t="s">
        <v>12521</v>
      </c>
      <c r="D6642" t="s">
        <v>7</v>
      </c>
      <c r="E6642" t="s">
        <v>261</v>
      </c>
    </row>
    <row r="6643" spans="1:5" ht="57.6" hidden="1" x14ac:dyDescent="0.3">
      <c r="A6643" s="3">
        <v>219.80600000000001</v>
      </c>
      <c r="B6643" s="1" t="s">
        <v>4030</v>
      </c>
      <c r="C6643" s="1" t="s">
        <v>12522</v>
      </c>
      <c r="D6643" t="s">
        <v>7</v>
      </c>
      <c r="E6643" t="s">
        <v>531</v>
      </c>
    </row>
    <row r="6644" spans="1:5" ht="28.8" hidden="1" x14ac:dyDescent="0.3">
      <c r="A6644" s="3">
        <v>219.71039999999999</v>
      </c>
      <c r="B6644" s="1" t="s">
        <v>12523</v>
      </c>
      <c r="C6644" s="1" t="s">
        <v>12524</v>
      </c>
      <c r="D6644" t="s">
        <v>7</v>
      </c>
      <c r="E6644" t="s">
        <v>12525</v>
      </c>
    </row>
    <row r="6645" spans="1:5" ht="57.6" hidden="1" x14ac:dyDescent="0.3">
      <c r="A6645" s="3">
        <v>219.71039999999999</v>
      </c>
      <c r="B6645" s="1" t="s">
        <v>12523</v>
      </c>
      <c r="C6645" s="1" t="s">
        <v>12526</v>
      </c>
      <c r="D6645" t="s">
        <v>7</v>
      </c>
      <c r="E6645" t="s">
        <v>12527</v>
      </c>
    </row>
    <row r="6646" spans="1:5" ht="28.8" hidden="1" x14ac:dyDescent="0.3">
      <c r="A6646" s="3">
        <v>219.71039999999999</v>
      </c>
      <c r="B6646" s="1" t="s">
        <v>12523</v>
      </c>
      <c r="C6646" s="1" t="s">
        <v>12528</v>
      </c>
      <c r="D6646" t="s">
        <v>7</v>
      </c>
      <c r="E6646" t="s">
        <v>12529</v>
      </c>
    </row>
    <row r="6647" spans="1:5" ht="28.8" hidden="1" x14ac:dyDescent="0.3">
      <c r="A6647" s="3">
        <v>219.7105</v>
      </c>
      <c r="B6647" s="1" t="s">
        <v>6021</v>
      </c>
      <c r="C6647" s="1" t="s">
        <v>12530</v>
      </c>
      <c r="D6647" t="s">
        <v>7</v>
      </c>
      <c r="E6647" t="s">
        <v>12531</v>
      </c>
    </row>
    <row r="6648" spans="1:5" ht="28.8" hidden="1" x14ac:dyDescent="0.3">
      <c r="A6648" s="3" t="s">
        <v>12532</v>
      </c>
      <c r="B6648" s="1" t="s">
        <v>12533</v>
      </c>
      <c r="C6648" s="1" t="s">
        <v>12534</v>
      </c>
      <c r="D6648" t="s">
        <v>7</v>
      </c>
      <c r="E6648" t="s">
        <v>7190</v>
      </c>
    </row>
    <row r="6649" spans="1:5" ht="28.8" hidden="1" x14ac:dyDescent="0.3">
      <c r="A6649" s="3" t="s">
        <v>12532</v>
      </c>
      <c r="B6649" s="1" t="s">
        <v>12533</v>
      </c>
      <c r="C6649" s="1" t="s">
        <v>12535</v>
      </c>
      <c r="D6649" t="s">
        <v>7</v>
      </c>
      <c r="E6649" t="s">
        <v>12536</v>
      </c>
    </row>
    <row r="6650" spans="1:5" ht="57.6" hidden="1" x14ac:dyDescent="0.3">
      <c r="A6650" s="3" t="s">
        <v>12532</v>
      </c>
      <c r="B6650" s="1" t="s">
        <v>12533</v>
      </c>
      <c r="C6650" s="1" t="s">
        <v>12537</v>
      </c>
      <c r="D6650" t="s">
        <v>7</v>
      </c>
      <c r="E6650" t="s">
        <v>12538</v>
      </c>
    </row>
    <row r="6651" spans="1:5" ht="28.8" hidden="1" x14ac:dyDescent="0.3">
      <c r="A6651" s="3" t="s">
        <v>12539</v>
      </c>
      <c r="B6651" s="1" t="s">
        <v>4176</v>
      </c>
      <c r="C6651" s="1" t="s">
        <v>12540</v>
      </c>
      <c r="D6651" t="s">
        <v>32</v>
      </c>
      <c r="E6651" t="s">
        <v>12541</v>
      </c>
    </row>
    <row r="6652" spans="1:5" ht="57.6" hidden="1" x14ac:dyDescent="0.3">
      <c r="A6652" s="3" t="s">
        <v>12542</v>
      </c>
      <c r="B6652" s="1" t="s">
        <v>4199</v>
      </c>
      <c r="C6652" s="1" t="s">
        <v>12543</v>
      </c>
      <c r="D6652" t="s">
        <v>32</v>
      </c>
      <c r="E6652" t="s">
        <v>350</v>
      </c>
    </row>
    <row r="6653" spans="1:5" ht="86.4" hidden="1" x14ac:dyDescent="0.3">
      <c r="A6653" s="3">
        <v>222.30199999999999</v>
      </c>
      <c r="B6653" s="1" t="s">
        <v>4208</v>
      </c>
      <c r="C6653" s="1" t="s">
        <v>12544</v>
      </c>
      <c r="D6653" t="s">
        <v>7</v>
      </c>
      <c r="E6653" t="s">
        <v>12545</v>
      </c>
    </row>
    <row r="6654" spans="1:5" ht="115.2" hidden="1" x14ac:dyDescent="0.3">
      <c r="A6654" s="3">
        <v>222.30199999999999</v>
      </c>
      <c r="B6654" s="1" t="s">
        <v>4208</v>
      </c>
      <c r="C6654" s="1" t="s">
        <v>12546</v>
      </c>
      <c r="D6654" t="s">
        <v>7</v>
      </c>
      <c r="E6654" t="s">
        <v>12547</v>
      </c>
    </row>
    <row r="6655" spans="1:5" ht="72" hidden="1" x14ac:dyDescent="0.3">
      <c r="A6655" s="3">
        <v>222.30199999999999</v>
      </c>
      <c r="B6655" s="1" t="s">
        <v>4208</v>
      </c>
      <c r="C6655" s="1" t="s">
        <v>12548</v>
      </c>
      <c r="D6655" t="s">
        <v>7</v>
      </c>
      <c r="E6655" t="s">
        <v>6261</v>
      </c>
    </row>
    <row r="6656" spans="1:5" ht="28.8" hidden="1" x14ac:dyDescent="0.3">
      <c r="A6656" s="3">
        <v>222.30199999999999</v>
      </c>
      <c r="B6656" s="1" t="s">
        <v>4208</v>
      </c>
      <c r="C6656" s="1" t="s">
        <v>12549</v>
      </c>
      <c r="D6656" t="s">
        <v>7</v>
      </c>
      <c r="E6656" t="s">
        <v>12550</v>
      </c>
    </row>
    <row r="6657" spans="1:5" ht="28.8" hidden="1" x14ac:dyDescent="0.3">
      <c r="A6657" s="3" t="s">
        <v>12551</v>
      </c>
      <c r="B6657" s="1" t="s">
        <v>12552</v>
      </c>
      <c r="C6657" s="1" t="s">
        <v>12553</v>
      </c>
      <c r="D6657" t="s">
        <v>7</v>
      </c>
      <c r="E6657" t="s">
        <v>12554</v>
      </c>
    </row>
    <row r="6658" spans="1:5" ht="43.2" hidden="1" x14ac:dyDescent="0.3">
      <c r="A6658" s="3" t="s">
        <v>12551</v>
      </c>
      <c r="B6658" s="1" t="s">
        <v>12552</v>
      </c>
      <c r="C6658" s="1" t="s">
        <v>12555</v>
      </c>
      <c r="D6658" t="s">
        <v>162</v>
      </c>
      <c r="E6658" t="s">
        <v>12556</v>
      </c>
    </row>
    <row r="6659" spans="1:5" ht="43.2" hidden="1" x14ac:dyDescent="0.3">
      <c r="A6659" s="3">
        <v>222.404</v>
      </c>
      <c r="B6659" s="1" t="s">
        <v>12557</v>
      </c>
      <c r="C6659" s="1" t="s">
        <v>12558</v>
      </c>
      <c r="D6659" t="s">
        <v>7</v>
      </c>
      <c r="E6659" t="s">
        <v>1441</v>
      </c>
    </row>
    <row r="6660" spans="1:5" hidden="1" x14ac:dyDescent="0.3">
      <c r="A6660" s="3" t="s">
        <v>12559</v>
      </c>
      <c r="B6660" s="1" t="s">
        <v>30</v>
      </c>
      <c r="C6660" s="1" t="s">
        <v>12560</v>
      </c>
      <c r="D6660" t="s">
        <v>7</v>
      </c>
      <c r="E6660" t="s">
        <v>12561</v>
      </c>
    </row>
    <row r="6661" spans="1:5" ht="28.8" hidden="1" x14ac:dyDescent="0.3">
      <c r="A6661" s="3" t="s">
        <v>12559</v>
      </c>
      <c r="B6661" s="1" t="s">
        <v>30</v>
      </c>
      <c r="C6661" s="1" t="s">
        <v>12562</v>
      </c>
      <c r="D6661" t="s">
        <v>7</v>
      </c>
      <c r="E6661" t="s">
        <v>1151</v>
      </c>
    </row>
    <row r="6662" spans="1:5" ht="57.6" hidden="1" x14ac:dyDescent="0.3">
      <c r="A6662" s="3" t="s">
        <v>12559</v>
      </c>
      <c r="B6662" s="1" t="s">
        <v>30</v>
      </c>
      <c r="C6662" s="1" t="s">
        <v>12563</v>
      </c>
      <c r="D6662" t="s">
        <v>7</v>
      </c>
      <c r="E6662" t="s">
        <v>12564</v>
      </c>
    </row>
    <row r="6663" spans="1:5" ht="57.6" hidden="1" x14ac:dyDescent="0.3">
      <c r="A6663" s="3" t="s">
        <v>12559</v>
      </c>
      <c r="B6663" s="1" t="s">
        <v>30</v>
      </c>
      <c r="C6663" s="1" t="s">
        <v>12565</v>
      </c>
      <c r="D6663" t="s">
        <v>7</v>
      </c>
      <c r="E6663" t="s">
        <v>12566</v>
      </c>
    </row>
    <row r="6664" spans="1:5" ht="43.2" hidden="1" x14ac:dyDescent="0.3">
      <c r="A6664" s="3" t="s">
        <v>12567</v>
      </c>
      <c r="B6664" s="1" t="s">
        <v>4367</v>
      </c>
      <c r="C6664" s="1" t="s">
        <v>12568</v>
      </c>
      <c r="D6664" t="s">
        <v>7</v>
      </c>
      <c r="E6664" t="s">
        <v>12569</v>
      </c>
    </row>
    <row r="6665" spans="1:5" ht="57.6" hidden="1" x14ac:dyDescent="0.3">
      <c r="A6665" s="3" t="s">
        <v>12570</v>
      </c>
      <c r="B6665" s="1" t="s">
        <v>4384</v>
      </c>
      <c r="C6665" s="1" t="s">
        <v>12571</v>
      </c>
      <c r="D6665" t="s">
        <v>7</v>
      </c>
      <c r="E6665" t="s">
        <v>12572</v>
      </c>
    </row>
    <row r="6666" spans="1:5" ht="43.2" hidden="1" x14ac:dyDescent="0.3">
      <c r="A6666" s="3" t="s">
        <v>12570</v>
      </c>
      <c r="B6666" s="1" t="s">
        <v>4384</v>
      </c>
      <c r="C6666" s="1" t="s">
        <v>12573</v>
      </c>
      <c r="D6666" t="s">
        <v>7</v>
      </c>
      <c r="E6666" t="s">
        <v>12574</v>
      </c>
    </row>
    <row r="6667" spans="1:5" ht="43.2" hidden="1" x14ac:dyDescent="0.3">
      <c r="A6667" s="3" t="s">
        <v>12570</v>
      </c>
      <c r="B6667" s="1" t="s">
        <v>4384</v>
      </c>
      <c r="C6667" s="1" t="s">
        <v>12575</v>
      </c>
      <c r="D6667" t="s">
        <v>7</v>
      </c>
      <c r="E6667" t="s">
        <v>12576</v>
      </c>
    </row>
    <row r="6668" spans="1:5" ht="28.8" hidden="1" x14ac:dyDescent="0.3">
      <c r="A6668" s="3" t="s">
        <v>12570</v>
      </c>
      <c r="B6668" s="1" t="s">
        <v>4384</v>
      </c>
      <c r="C6668" s="1" t="s">
        <v>12577</v>
      </c>
      <c r="D6668" t="s">
        <v>7</v>
      </c>
      <c r="E6668" t="s">
        <v>2222</v>
      </c>
    </row>
    <row r="6669" spans="1:5" ht="57.6" hidden="1" x14ac:dyDescent="0.3">
      <c r="A6669" s="3" t="s">
        <v>12578</v>
      </c>
      <c r="B6669" s="1" t="s">
        <v>4405</v>
      </c>
      <c r="C6669" s="1" t="s">
        <v>12579</v>
      </c>
      <c r="D6669" t="s">
        <v>7</v>
      </c>
      <c r="E6669" t="s">
        <v>386</v>
      </c>
    </row>
    <row r="6670" spans="1:5" ht="72" hidden="1" x14ac:dyDescent="0.3">
      <c r="A6670" s="3" t="s">
        <v>12578</v>
      </c>
      <c r="B6670" s="1" t="s">
        <v>4405</v>
      </c>
      <c r="C6670" s="1" t="s">
        <v>12580</v>
      </c>
      <c r="D6670" t="s">
        <v>32</v>
      </c>
      <c r="E6670" t="s">
        <v>12581</v>
      </c>
    </row>
    <row r="6671" spans="1:5" ht="43.2" hidden="1" x14ac:dyDescent="0.3">
      <c r="A6671" s="3" t="s">
        <v>12578</v>
      </c>
      <c r="B6671" s="1" t="s">
        <v>4405</v>
      </c>
      <c r="C6671" s="1" t="s">
        <v>12582</v>
      </c>
      <c r="D6671" t="s">
        <v>32</v>
      </c>
      <c r="E6671" t="s">
        <v>12583</v>
      </c>
    </row>
    <row r="6672" spans="1:5" ht="28.8" x14ac:dyDescent="0.3">
      <c r="A6672" s="3" t="s">
        <v>12584</v>
      </c>
      <c r="B6672" s="1" t="s">
        <v>4439</v>
      </c>
      <c r="C6672" s="1" t="s">
        <v>12585</v>
      </c>
      <c r="D6672" t="s">
        <v>12</v>
      </c>
      <c r="E6672" t="s">
        <v>12586</v>
      </c>
    </row>
    <row r="6673" spans="1:5" ht="187.2" hidden="1" x14ac:dyDescent="0.3">
      <c r="A6673" s="3" t="s">
        <v>12584</v>
      </c>
      <c r="B6673" s="1" t="s">
        <v>4439</v>
      </c>
      <c r="C6673" s="1" t="s">
        <v>12587</v>
      </c>
      <c r="D6673" t="s">
        <v>7</v>
      </c>
      <c r="E6673" t="s">
        <v>12588</v>
      </c>
    </row>
    <row r="6674" spans="1:5" ht="28.8" hidden="1" x14ac:dyDescent="0.3">
      <c r="A6674" s="3">
        <v>222.1403</v>
      </c>
      <c r="B6674" s="1" t="s">
        <v>707</v>
      </c>
      <c r="C6674" s="1" t="s">
        <v>12589</v>
      </c>
      <c r="D6674" t="s">
        <v>7</v>
      </c>
      <c r="E6674" t="s">
        <v>1627</v>
      </c>
    </row>
    <row r="6675" spans="1:5" hidden="1" x14ac:dyDescent="0.3">
      <c r="A6675" s="3">
        <v>222.14060000000001</v>
      </c>
      <c r="B6675" s="1" t="s">
        <v>4682</v>
      </c>
      <c r="C6675" s="1" t="s">
        <v>12590</v>
      </c>
      <c r="D6675" t="s">
        <v>7</v>
      </c>
      <c r="E6675" t="s">
        <v>531</v>
      </c>
    </row>
    <row r="6676" spans="1:5" ht="72" hidden="1" x14ac:dyDescent="0.3">
      <c r="A6676" s="3">
        <v>222.7002</v>
      </c>
      <c r="B6676" s="1" t="s">
        <v>60</v>
      </c>
      <c r="C6676" s="1" t="s">
        <v>12591</v>
      </c>
      <c r="D6676" t="s">
        <v>7</v>
      </c>
      <c r="E6676" t="s">
        <v>12592</v>
      </c>
    </row>
    <row r="6677" spans="1:5" ht="28.8" hidden="1" x14ac:dyDescent="0.3">
      <c r="A6677" s="3">
        <v>222.7003</v>
      </c>
      <c r="B6677" s="1" t="s">
        <v>707</v>
      </c>
      <c r="C6677" s="1" t="s">
        <v>12593</v>
      </c>
      <c r="D6677" t="s">
        <v>32</v>
      </c>
      <c r="E6677" t="s">
        <v>4669</v>
      </c>
    </row>
    <row r="6678" spans="1:5" ht="43.2" hidden="1" x14ac:dyDescent="0.3">
      <c r="A6678" s="3">
        <v>222.74039999999999</v>
      </c>
      <c r="B6678" s="1" t="s">
        <v>1573</v>
      </c>
      <c r="C6678" s="1" t="s">
        <v>12594</v>
      </c>
      <c r="D6678" t="s">
        <v>7</v>
      </c>
      <c r="E6678" t="s">
        <v>12595</v>
      </c>
    </row>
    <row r="6679" spans="1:5" ht="28.8" hidden="1" x14ac:dyDescent="0.3">
      <c r="A6679" s="3">
        <v>222.74039999999999</v>
      </c>
      <c r="B6679" s="1" t="s">
        <v>1573</v>
      </c>
      <c r="C6679" s="1" t="s">
        <v>12596</v>
      </c>
      <c r="D6679" t="s">
        <v>7</v>
      </c>
      <c r="E6679" t="s">
        <v>1627</v>
      </c>
    </row>
    <row r="6680" spans="1:5" ht="43.2" hidden="1" x14ac:dyDescent="0.3">
      <c r="A6680" s="3">
        <v>223.30199999999999</v>
      </c>
      <c r="B6680" s="1" t="s">
        <v>30</v>
      </c>
      <c r="C6680" s="1" t="s">
        <v>12597</v>
      </c>
      <c r="D6680" t="s">
        <v>7</v>
      </c>
      <c r="E6680" t="s">
        <v>3601</v>
      </c>
    </row>
    <row r="6681" spans="1:5" ht="57.6" hidden="1" x14ac:dyDescent="0.3">
      <c r="A6681" s="3" t="s">
        <v>12598</v>
      </c>
      <c r="B6681" s="1" t="s">
        <v>30</v>
      </c>
      <c r="C6681" s="1" t="s">
        <v>12599</v>
      </c>
      <c r="D6681" t="s">
        <v>32</v>
      </c>
      <c r="E6681" t="s">
        <v>1838</v>
      </c>
    </row>
    <row r="6682" spans="1:5" ht="100.8" hidden="1" x14ac:dyDescent="0.3">
      <c r="A6682" s="3">
        <v>223.803</v>
      </c>
      <c r="B6682" s="1" t="s">
        <v>30</v>
      </c>
      <c r="C6682" s="1" t="s">
        <v>12600</v>
      </c>
      <c r="D6682" t="s">
        <v>32</v>
      </c>
      <c r="E6682" t="s">
        <v>1964</v>
      </c>
    </row>
    <row r="6683" spans="1:5" ht="86.4" hidden="1" x14ac:dyDescent="0.3">
      <c r="A6683" s="3">
        <v>223.71029999999999</v>
      </c>
      <c r="B6683" s="1" t="s">
        <v>270</v>
      </c>
      <c r="C6683" s="1" t="s">
        <v>12601</v>
      </c>
      <c r="D6683" t="s">
        <v>7</v>
      </c>
      <c r="E6683" t="s">
        <v>3309</v>
      </c>
    </row>
    <row r="6684" spans="1:5" ht="28.8" hidden="1" x14ac:dyDescent="0.3">
      <c r="A6684" s="3">
        <v>223.71029999999999</v>
      </c>
      <c r="B6684" s="1" t="s">
        <v>270</v>
      </c>
      <c r="C6684" s="1" t="s">
        <v>12602</v>
      </c>
      <c r="D6684" t="s">
        <v>7</v>
      </c>
      <c r="E6684" t="s">
        <v>6872</v>
      </c>
    </row>
    <row r="6685" spans="1:5" ht="57.6" hidden="1" x14ac:dyDescent="0.3">
      <c r="A6685" s="3">
        <v>223.71029999999999</v>
      </c>
      <c r="B6685" s="1" t="s">
        <v>270</v>
      </c>
      <c r="C6685" s="1" t="s">
        <v>12603</v>
      </c>
      <c r="D6685" t="s">
        <v>7</v>
      </c>
      <c r="E6685" t="s">
        <v>1939</v>
      </c>
    </row>
    <row r="6686" spans="1:5" ht="43.2" hidden="1" x14ac:dyDescent="0.3">
      <c r="A6686" s="3">
        <v>223.7201</v>
      </c>
      <c r="B6686" s="1" t="s">
        <v>30</v>
      </c>
      <c r="C6686" s="1" t="s">
        <v>12604</v>
      </c>
      <c r="D6686" t="s">
        <v>7</v>
      </c>
      <c r="E6686" t="s">
        <v>12605</v>
      </c>
    </row>
    <row r="6687" spans="1:5" ht="43.2" hidden="1" x14ac:dyDescent="0.3">
      <c r="A6687" s="3">
        <v>223.72020000000001</v>
      </c>
      <c r="B6687" s="1" t="s">
        <v>12606</v>
      </c>
      <c r="C6687" s="1" t="s">
        <v>12607</v>
      </c>
      <c r="D6687" t="s">
        <v>7</v>
      </c>
      <c r="E6687" t="s">
        <v>12608</v>
      </c>
    </row>
    <row r="6688" spans="1:5" ht="86.4" hidden="1" x14ac:dyDescent="0.3">
      <c r="A6688" s="3">
        <v>223.7303</v>
      </c>
      <c r="B6688" s="1" t="s">
        <v>693</v>
      </c>
      <c r="C6688" s="1" t="s">
        <v>12609</v>
      </c>
      <c r="D6688" t="s">
        <v>32</v>
      </c>
      <c r="E6688" t="s">
        <v>1964</v>
      </c>
    </row>
    <row r="6689" spans="1:5" ht="28.8" hidden="1" x14ac:dyDescent="0.3">
      <c r="A6689" s="3">
        <v>223.73050000000001</v>
      </c>
      <c r="B6689" s="1" t="s">
        <v>12610</v>
      </c>
      <c r="C6689" s="1" t="s">
        <v>12611</v>
      </c>
      <c r="D6689" t="s">
        <v>32</v>
      </c>
      <c r="E6689" t="s">
        <v>12612</v>
      </c>
    </row>
    <row r="6690" spans="1:5" ht="28.8" hidden="1" x14ac:dyDescent="0.3">
      <c r="A6690" s="3">
        <v>225.17</v>
      </c>
      <c r="B6690" s="1" t="s">
        <v>12613</v>
      </c>
      <c r="C6690" s="1" t="s">
        <v>12614</v>
      </c>
      <c r="D6690" t="s">
        <v>7</v>
      </c>
      <c r="E6690" t="s">
        <v>12615</v>
      </c>
    </row>
    <row r="6691" spans="1:5" ht="72" hidden="1" x14ac:dyDescent="0.3">
      <c r="A6691" s="3" t="s">
        <v>12616</v>
      </c>
      <c r="B6691" s="1" t="s">
        <v>207</v>
      </c>
      <c r="C6691" s="1" t="s">
        <v>12617</v>
      </c>
      <c r="D6691" t="s">
        <v>7</v>
      </c>
      <c r="E6691" t="s">
        <v>2207</v>
      </c>
    </row>
    <row r="6692" spans="1:5" ht="72" hidden="1" x14ac:dyDescent="0.3">
      <c r="A6692" s="3" t="s">
        <v>12618</v>
      </c>
      <c r="B6692" s="1" t="s">
        <v>4811</v>
      </c>
      <c r="C6692" s="1" t="s">
        <v>12619</v>
      </c>
      <c r="D6692" t="s">
        <v>32</v>
      </c>
      <c r="E6692" t="s">
        <v>4968</v>
      </c>
    </row>
    <row r="6693" spans="1:5" ht="57.6" hidden="1" x14ac:dyDescent="0.3">
      <c r="A6693" s="3" t="s">
        <v>12620</v>
      </c>
      <c r="B6693" s="1" t="s">
        <v>4970</v>
      </c>
      <c r="C6693" s="1" t="s">
        <v>12621</v>
      </c>
      <c r="D6693" t="s">
        <v>32</v>
      </c>
      <c r="E6693" t="s">
        <v>12622</v>
      </c>
    </row>
    <row r="6694" spans="1:5" ht="86.4" hidden="1" x14ac:dyDescent="0.3">
      <c r="A6694" s="3" t="s">
        <v>12620</v>
      </c>
      <c r="B6694" s="1" t="s">
        <v>4970</v>
      </c>
      <c r="C6694" s="1" t="s">
        <v>12623</v>
      </c>
      <c r="D6694" t="s">
        <v>162</v>
      </c>
      <c r="E6694" t="s">
        <v>4972</v>
      </c>
    </row>
    <row r="6695" spans="1:5" ht="115.2" hidden="1" x14ac:dyDescent="0.3">
      <c r="A6695" s="3" t="s">
        <v>12620</v>
      </c>
      <c r="B6695" s="1" t="s">
        <v>4970</v>
      </c>
      <c r="C6695" s="1" t="s">
        <v>12624</v>
      </c>
      <c r="D6695" t="s">
        <v>7</v>
      </c>
      <c r="E6695" t="s">
        <v>2052</v>
      </c>
    </row>
    <row r="6696" spans="1:5" ht="72" hidden="1" x14ac:dyDescent="0.3">
      <c r="A6696" s="3" t="s">
        <v>12620</v>
      </c>
      <c r="B6696" s="1" t="s">
        <v>4970</v>
      </c>
      <c r="C6696" s="1" t="s">
        <v>12625</v>
      </c>
      <c r="D6696" t="s">
        <v>7</v>
      </c>
      <c r="E6696" t="s">
        <v>1151</v>
      </c>
    </row>
    <row r="6697" spans="1:5" ht="57.6" hidden="1" x14ac:dyDescent="0.3">
      <c r="A6697" s="3" t="s">
        <v>12620</v>
      </c>
      <c r="B6697" s="1" t="s">
        <v>4970</v>
      </c>
      <c r="C6697" s="1" t="s">
        <v>12626</v>
      </c>
      <c r="D6697" t="s">
        <v>7</v>
      </c>
      <c r="E6697" t="s">
        <v>12627</v>
      </c>
    </row>
    <row r="6698" spans="1:5" ht="43.2" hidden="1" x14ac:dyDescent="0.3">
      <c r="A6698" s="3" t="s">
        <v>12628</v>
      </c>
      <c r="B6698" s="1" t="s">
        <v>12629</v>
      </c>
      <c r="C6698" s="1" t="s">
        <v>12630</v>
      </c>
      <c r="D6698" t="s">
        <v>32</v>
      </c>
      <c r="E6698" t="s">
        <v>7748</v>
      </c>
    </row>
    <row r="6699" spans="1:5" ht="28.8" hidden="1" x14ac:dyDescent="0.3">
      <c r="A6699" s="3" t="s">
        <v>12628</v>
      </c>
      <c r="B6699" s="1" t="s">
        <v>12629</v>
      </c>
      <c r="C6699" s="1" t="s">
        <v>12631</v>
      </c>
      <c r="D6699" t="s">
        <v>7</v>
      </c>
      <c r="E6699" t="s">
        <v>12632</v>
      </c>
    </row>
    <row r="6700" spans="1:5" ht="28.8" hidden="1" x14ac:dyDescent="0.3">
      <c r="A6700" s="3" t="s">
        <v>12628</v>
      </c>
      <c r="B6700" s="1" t="s">
        <v>12629</v>
      </c>
      <c r="C6700" s="1" t="s">
        <v>12633</v>
      </c>
      <c r="D6700" t="s">
        <v>7</v>
      </c>
      <c r="E6700" t="s">
        <v>3309</v>
      </c>
    </row>
    <row r="6701" spans="1:5" ht="86.4" hidden="1" x14ac:dyDescent="0.3">
      <c r="A6701" s="3">
        <v>225.40100000000001</v>
      </c>
      <c r="B6701" s="1" t="s">
        <v>564</v>
      </c>
      <c r="C6701" s="1" t="s">
        <v>12634</v>
      </c>
      <c r="D6701" t="s">
        <v>32</v>
      </c>
      <c r="E6701" t="s">
        <v>12635</v>
      </c>
    </row>
    <row r="6702" spans="1:5" ht="72" hidden="1" x14ac:dyDescent="0.3">
      <c r="A6702" s="3">
        <v>225.40299999999999</v>
      </c>
      <c r="B6702" s="1" t="s">
        <v>12636</v>
      </c>
      <c r="C6702" s="1" t="s">
        <v>12637</v>
      </c>
      <c r="D6702" t="s">
        <v>32</v>
      </c>
      <c r="E6702" t="s">
        <v>3418</v>
      </c>
    </row>
    <row r="6703" spans="1:5" ht="72" hidden="1" x14ac:dyDescent="0.3">
      <c r="A6703" s="3" t="s">
        <v>12638</v>
      </c>
      <c r="B6703" s="1" t="s">
        <v>12639</v>
      </c>
      <c r="C6703" s="1" t="s">
        <v>12640</v>
      </c>
      <c r="D6703" t="s">
        <v>7</v>
      </c>
      <c r="E6703" t="s">
        <v>12641</v>
      </c>
    </row>
    <row r="6704" spans="1:5" ht="57.6" hidden="1" x14ac:dyDescent="0.3">
      <c r="A6704" s="3" t="s">
        <v>12642</v>
      </c>
      <c r="B6704" s="1" t="s">
        <v>12643</v>
      </c>
      <c r="C6704" s="1" t="s">
        <v>12644</v>
      </c>
      <c r="D6704" t="s">
        <v>7</v>
      </c>
      <c r="E6704" t="s">
        <v>12645</v>
      </c>
    </row>
    <row r="6705" spans="1:5" ht="57.6" x14ac:dyDescent="0.3">
      <c r="A6705" s="3" t="s">
        <v>12646</v>
      </c>
      <c r="B6705" s="1" t="s">
        <v>693</v>
      </c>
      <c r="C6705" s="1" t="s">
        <v>12647</v>
      </c>
      <c r="D6705" t="s">
        <v>12</v>
      </c>
      <c r="E6705" t="s">
        <v>921</v>
      </c>
    </row>
    <row r="6706" spans="1:5" ht="28.8" x14ac:dyDescent="0.3">
      <c r="A6706" s="3" t="s">
        <v>12648</v>
      </c>
      <c r="B6706" s="1" t="s">
        <v>3067</v>
      </c>
      <c r="C6706" s="1" t="s">
        <v>12649</v>
      </c>
      <c r="D6706" t="s">
        <v>12</v>
      </c>
      <c r="E6706" t="s">
        <v>921</v>
      </c>
    </row>
    <row r="6707" spans="1:5" ht="72" x14ac:dyDescent="0.3">
      <c r="A6707" s="3" t="s">
        <v>12650</v>
      </c>
      <c r="B6707" s="1" t="s">
        <v>270</v>
      </c>
      <c r="C6707" s="1" t="s">
        <v>12651</v>
      </c>
      <c r="D6707" t="s">
        <v>12</v>
      </c>
      <c r="E6707" t="s">
        <v>921</v>
      </c>
    </row>
    <row r="6708" spans="1:5" ht="86.4" hidden="1" x14ac:dyDescent="0.3">
      <c r="A6708" s="3" t="s">
        <v>12650</v>
      </c>
      <c r="B6708" s="1" t="s">
        <v>270</v>
      </c>
      <c r="C6708" s="1" t="s">
        <v>12652</v>
      </c>
      <c r="D6708" t="s">
        <v>7</v>
      </c>
      <c r="E6708" t="s">
        <v>1235</v>
      </c>
    </row>
    <row r="6709" spans="1:5" ht="57.6" hidden="1" x14ac:dyDescent="0.3">
      <c r="A6709" s="3" t="s">
        <v>12650</v>
      </c>
      <c r="B6709" s="1" t="s">
        <v>270</v>
      </c>
      <c r="C6709" s="1" t="s">
        <v>12653</v>
      </c>
      <c r="D6709" t="s">
        <v>32</v>
      </c>
      <c r="E6709" t="s">
        <v>350</v>
      </c>
    </row>
    <row r="6710" spans="1:5" ht="57.6" hidden="1" x14ac:dyDescent="0.3">
      <c r="A6710" s="3" t="s">
        <v>12650</v>
      </c>
      <c r="B6710" s="1" t="s">
        <v>270</v>
      </c>
      <c r="C6710" s="1" t="s">
        <v>12654</v>
      </c>
      <c r="D6710" t="s">
        <v>7</v>
      </c>
      <c r="E6710" t="s">
        <v>1067</v>
      </c>
    </row>
    <row r="6711" spans="1:5" ht="86.4" hidden="1" x14ac:dyDescent="0.3">
      <c r="A6711" s="3" t="s">
        <v>12655</v>
      </c>
      <c r="B6711" s="1" t="s">
        <v>12656</v>
      </c>
      <c r="C6711" s="1" t="s">
        <v>12657</v>
      </c>
      <c r="D6711" t="s">
        <v>7</v>
      </c>
      <c r="E6711" t="s">
        <v>417</v>
      </c>
    </row>
    <row r="6712" spans="1:5" ht="86.4" hidden="1" x14ac:dyDescent="0.3">
      <c r="A6712" s="3" t="s">
        <v>12658</v>
      </c>
      <c r="B6712" s="1" t="s">
        <v>12659</v>
      </c>
      <c r="C6712" s="1" t="s">
        <v>12660</v>
      </c>
      <c r="D6712" t="s">
        <v>32</v>
      </c>
      <c r="E6712" t="s">
        <v>12661</v>
      </c>
    </row>
    <row r="6713" spans="1:5" ht="28.8" hidden="1" x14ac:dyDescent="0.3">
      <c r="A6713" s="3" t="s">
        <v>12662</v>
      </c>
      <c r="B6713" s="1" t="s">
        <v>12663</v>
      </c>
      <c r="C6713" s="1" t="s">
        <v>12664</v>
      </c>
      <c r="D6713" t="s">
        <v>7</v>
      </c>
      <c r="E6713" t="s">
        <v>12665</v>
      </c>
    </row>
    <row r="6714" spans="1:5" ht="57.6" hidden="1" x14ac:dyDescent="0.3">
      <c r="A6714" s="3" t="s">
        <v>12666</v>
      </c>
      <c r="B6714" s="1" t="s">
        <v>12667</v>
      </c>
      <c r="C6714" s="1" t="s">
        <v>12668</v>
      </c>
      <c r="D6714" t="s">
        <v>7</v>
      </c>
      <c r="E6714" t="s">
        <v>372</v>
      </c>
    </row>
    <row r="6715" spans="1:5" ht="129.6" hidden="1" x14ac:dyDescent="0.3">
      <c r="A6715" s="3" t="s">
        <v>12666</v>
      </c>
      <c r="B6715" s="1" t="s">
        <v>12667</v>
      </c>
      <c r="C6715" s="1" t="s">
        <v>12669</v>
      </c>
      <c r="D6715" t="s">
        <v>7</v>
      </c>
      <c r="E6715" t="s">
        <v>12670</v>
      </c>
    </row>
    <row r="6716" spans="1:5" ht="86.4" hidden="1" x14ac:dyDescent="0.3">
      <c r="A6716" s="3" t="s">
        <v>12666</v>
      </c>
      <c r="B6716" s="1" t="s">
        <v>12667</v>
      </c>
      <c r="C6716" s="1" t="s">
        <v>12671</v>
      </c>
      <c r="D6716" t="s">
        <v>7</v>
      </c>
      <c r="E6716" t="s">
        <v>256</v>
      </c>
    </row>
    <row r="6717" spans="1:5" ht="72" hidden="1" x14ac:dyDescent="0.3">
      <c r="A6717" s="3" t="s">
        <v>12672</v>
      </c>
      <c r="B6717" s="1" t="s">
        <v>60</v>
      </c>
      <c r="C6717" s="1" t="s">
        <v>12673</v>
      </c>
      <c r="D6717" t="s">
        <v>32</v>
      </c>
      <c r="E6717" t="s">
        <v>12674</v>
      </c>
    </row>
    <row r="6718" spans="1:5" ht="43.2" hidden="1" x14ac:dyDescent="0.3">
      <c r="A6718" s="3" t="s">
        <v>12672</v>
      </c>
      <c r="B6718" s="1" t="s">
        <v>60</v>
      </c>
      <c r="C6718" s="1" t="s">
        <v>12675</v>
      </c>
      <c r="D6718" t="s">
        <v>7</v>
      </c>
      <c r="E6718" t="s">
        <v>12676</v>
      </c>
    </row>
    <row r="6719" spans="1:5" ht="28.8" hidden="1" x14ac:dyDescent="0.3">
      <c r="A6719" s="3" t="s">
        <v>12677</v>
      </c>
      <c r="B6719" s="1" t="s">
        <v>12678</v>
      </c>
      <c r="C6719" s="1" t="s">
        <v>12679</v>
      </c>
      <c r="D6719" t="s">
        <v>7</v>
      </c>
      <c r="E6719" t="s">
        <v>12680</v>
      </c>
    </row>
    <row r="6720" spans="1:5" ht="43.2" hidden="1" x14ac:dyDescent="0.3">
      <c r="A6720" s="3" t="s">
        <v>12681</v>
      </c>
      <c r="B6720" s="1" t="s">
        <v>3426</v>
      </c>
      <c r="C6720" s="1" t="s">
        <v>12682</v>
      </c>
      <c r="D6720" t="s">
        <v>7</v>
      </c>
      <c r="E6720" t="s">
        <v>276</v>
      </c>
    </row>
    <row r="6721" spans="1:5" ht="28.8" hidden="1" x14ac:dyDescent="0.3">
      <c r="A6721" s="3" t="s">
        <v>12681</v>
      </c>
      <c r="B6721" s="1" t="s">
        <v>3426</v>
      </c>
      <c r="C6721" s="1" t="s">
        <v>12683</v>
      </c>
      <c r="D6721" t="s">
        <v>7</v>
      </c>
      <c r="E6721" t="s">
        <v>1314</v>
      </c>
    </row>
    <row r="6722" spans="1:5" ht="57.6" hidden="1" x14ac:dyDescent="0.3">
      <c r="A6722" s="3" t="s">
        <v>12684</v>
      </c>
      <c r="B6722" s="1" t="s">
        <v>12685</v>
      </c>
      <c r="C6722" s="1" t="s">
        <v>12686</v>
      </c>
      <c r="D6722" t="s">
        <v>7</v>
      </c>
      <c r="E6722" t="s">
        <v>5892</v>
      </c>
    </row>
    <row r="6723" spans="1:5" ht="28.8" hidden="1" x14ac:dyDescent="0.3">
      <c r="A6723" s="3" t="s">
        <v>12684</v>
      </c>
      <c r="B6723" s="1" t="s">
        <v>12685</v>
      </c>
      <c r="C6723" s="1" t="s">
        <v>12687</v>
      </c>
      <c r="D6723" t="s">
        <v>32</v>
      </c>
      <c r="E6723" t="s">
        <v>12688</v>
      </c>
    </row>
    <row r="6724" spans="1:5" ht="86.4" hidden="1" x14ac:dyDescent="0.3">
      <c r="A6724" s="3" t="s">
        <v>12689</v>
      </c>
      <c r="B6724" s="1" t="s">
        <v>12690</v>
      </c>
      <c r="C6724" s="1" t="s">
        <v>12691</v>
      </c>
      <c r="D6724" t="s">
        <v>7</v>
      </c>
      <c r="E6724" t="s">
        <v>99</v>
      </c>
    </row>
    <row r="6725" spans="1:5" ht="43.2" hidden="1" x14ac:dyDescent="0.3">
      <c r="A6725" s="3" t="s">
        <v>12692</v>
      </c>
      <c r="B6725" s="1" t="s">
        <v>30</v>
      </c>
      <c r="C6725" s="1" t="s">
        <v>12693</v>
      </c>
      <c r="D6725" t="s">
        <v>7</v>
      </c>
      <c r="E6725" t="s">
        <v>1625</v>
      </c>
    </row>
    <row r="6726" spans="1:5" ht="43.2" hidden="1" x14ac:dyDescent="0.3">
      <c r="A6726" s="3">
        <v>225.90299999999999</v>
      </c>
      <c r="B6726" s="1" t="s">
        <v>5059</v>
      </c>
      <c r="C6726" s="1" t="s">
        <v>12694</v>
      </c>
      <c r="D6726" t="s">
        <v>7</v>
      </c>
      <c r="E6726" t="s">
        <v>3500</v>
      </c>
    </row>
    <row r="6727" spans="1:5" ht="43.2" hidden="1" x14ac:dyDescent="0.3">
      <c r="A6727" s="3">
        <v>225.11009999999999</v>
      </c>
      <c r="B6727" s="1" t="s">
        <v>5075</v>
      </c>
      <c r="C6727" s="1" t="s">
        <v>12695</v>
      </c>
      <c r="D6727" t="s">
        <v>32</v>
      </c>
      <c r="E6727" t="s">
        <v>12696</v>
      </c>
    </row>
    <row r="6728" spans="1:5" ht="43.2" hidden="1" x14ac:dyDescent="0.3">
      <c r="A6728" s="3">
        <v>225.11009999999999</v>
      </c>
      <c r="B6728" s="1" t="s">
        <v>5075</v>
      </c>
      <c r="C6728" s="1" t="s">
        <v>12697</v>
      </c>
      <c r="D6728" t="s">
        <v>32</v>
      </c>
      <c r="E6728" t="s">
        <v>12696</v>
      </c>
    </row>
    <row r="6729" spans="1:5" ht="57.6" hidden="1" x14ac:dyDescent="0.3">
      <c r="A6729" s="3" t="s">
        <v>12698</v>
      </c>
      <c r="B6729" s="1" t="s">
        <v>564</v>
      </c>
      <c r="C6729" s="1" t="s">
        <v>12699</v>
      </c>
      <c r="D6729" t="s">
        <v>7</v>
      </c>
      <c r="E6729" t="s">
        <v>12700</v>
      </c>
    </row>
    <row r="6730" spans="1:5" ht="43.2" hidden="1" x14ac:dyDescent="0.3">
      <c r="A6730" s="3" t="s">
        <v>12701</v>
      </c>
      <c r="B6730" s="1" t="s">
        <v>564</v>
      </c>
      <c r="C6730" s="1" t="s">
        <v>12702</v>
      </c>
      <c r="D6730" t="s">
        <v>32</v>
      </c>
      <c r="E6730" t="s">
        <v>12703</v>
      </c>
    </row>
    <row r="6731" spans="1:5" ht="72" hidden="1" x14ac:dyDescent="0.3">
      <c r="A6731" s="3" t="s">
        <v>12701</v>
      </c>
      <c r="B6731" s="1" t="s">
        <v>564</v>
      </c>
      <c r="C6731" s="1" t="s">
        <v>12704</v>
      </c>
      <c r="D6731" t="s">
        <v>7</v>
      </c>
      <c r="E6731" t="s">
        <v>3508</v>
      </c>
    </row>
    <row r="6732" spans="1:5" ht="57.6" hidden="1" x14ac:dyDescent="0.3">
      <c r="A6732" s="3" t="s">
        <v>12701</v>
      </c>
      <c r="B6732" s="1" t="s">
        <v>564</v>
      </c>
      <c r="C6732" s="1" t="s">
        <v>12705</v>
      </c>
      <c r="D6732" t="s">
        <v>7</v>
      </c>
      <c r="E6732" t="s">
        <v>12700</v>
      </c>
    </row>
    <row r="6733" spans="1:5" ht="43.2" hidden="1" x14ac:dyDescent="0.3">
      <c r="A6733" s="3" t="s">
        <v>12701</v>
      </c>
      <c r="B6733" s="1" t="s">
        <v>564</v>
      </c>
      <c r="C6733" s="1" t="s">
        <v>12706</v>
      </c>
      <c r="D6733" t="s">
        <v>7</v>
      </c>
      <c r="E6733" t="s">
        <v>1627</v>
      </c>
    </row>
    <row r="6734" spans="1:5" ht="72" hidden="1" x14ac:dyDescent="0.3">
      <c r="A6734" s="3" t="s">
        <v>12701</v>
      </c>
      <c r="B6734" s="1" t="s">
        <v>564</v>
      </c>
      <c r="C6734" s="1" t="s">
        <v>12707</v>
      </c>
      <c r="D6734" t="s">
        <v>7</v>
      </c>
      <c r="E6734" t="s">
        <v>81</v>
      </c>
    </row>
    <row r="6735" spans="1:5" ht="86.4" x14ac:dyDescent="0.3">
      <c r="A6735" s="3" t="s">
        <v>12708</v>
      </c>
      <c r="B6735" s="1" t="s">
        <v>4442</v>
      </c>
      <c r="C6735" s="1" t="s">
        <v>12709</v>
      </c>
      <c r="D6735" t="s">
        <v>12</v>
      </c>
      <c r="E6735" t="s">
        <v>12710</v>
      </c>
    </row>
    <row r="6736" spans="1:5" ht="72" hidden="1" x14ac:dyDescent="0.3">
      <c r="A6736" s="3" t="s">
        <v>12711</v>
      </c>
      <c r="B6736" s="1" t="s">
        <v>1573</v>
      </c>
      <c r="C6736" s="1" t="s">
        <v>12712</v>
      </c>
      <c r="D6736" t="s">
        <v>32</v>
      </c>
      <c r="E6736" t="s">
        <v>12713</v>
      </c>
    </row>
    <row r="6737" spans="1:5" x14ac:dyDescent="0.3">
      <c r="A6737" s="3">
        <v>225.70079999999999</v>
      </c>
      <c r="B6737" s="1" t="s">
        <v>12714</v>
      </c>
      <c r="C6737" s="1" t="s">
        <v>12715</v>
      </c>
      <c r="D6737" t="s">
        <v>12</v>
      </c>
      <c r="E6737" t="s">
        <v>12716</v>
      </c>
    </row>
    <row r="6738" spans="1:5" ht="57.6" hidden="1" x14ac:dyDescent="0.3">
      <c r="A6738" s="3">
        <v>225.70079999999999</v>
      </c>
      <c r="B6738" s="1" t="s">
        <v>12714</v>
      </c>
      <c r="C6738" s="1" t="s">
        <v>12717</v>
      </c>
      <c r="D6738" t="s">
        <v>32</v>
      </c>
      <c r="E6738" t="s">
        <v>1589</v>
      </c>
    </row>
    <row r="6739" spans="1:5" ht="57.6" hidden="1" x14ac:dyDescent="0.3">
      <c r="A6739" s="3" t="s">
        <v>12718</v>
      </c>
      <c r="B6739" s="1" t="s">
        <v>7044</v>
      </c>
      <c r="C6739" s="1" t="s">
        <v>12719</v>
      </c>
      <c r="D6739" t="s">
        <v>7</v>
      </c>
      <c r="E6739" t="s">
        <v>12720</v>
      </c>
    </row>
    <row r="6740" spans="1:5" ht="86.4" hidden="1" x14ac:dyDescent="0.3">
      <c r="A6740" s="3" t="s">
        <v>12721</v>
      </c>
      <c r="B6740" s="1" t="s">
        <v>1573</v>
      </c>
      <c r="C6740" s="1" t="s">
        <v>12722</v>
      </c>
      <c r="D6740" t="s">
        <v>32</v>
      </c>
      <c r="E6740" t="s">
        <v>12713</v>
      </c>
    </row>
    <row r="6741" spans="1:5" ht="57.6" hidden="1" x14ac:dyDescent="0.3">
      <c r="A6741" s="3" t="s">
        <v>12723</v>
      </c>
      <c r="B6741" s="1" t="s">
        <v>12724</v>
      </c>
      <c r="C6741" s="1" t="s">
        <v>12725</v>
      </c>
      <c r="D6741" t="s">
        <v>7</v>
      </c>
      <c r="E6741" t="s">
        <v>10617</v>
      </c>
    </row>
    <row r="6742" spans="1:5" ht="43.2" hidden="1" x14ac:dyDescent="0.3">
      <c r="A6742" s="3" t="s">
        <v>12726</v>
      </c>
      <c r="B6742" s="1" t="s">
        <v>564</v>
      </c>
      <c r="C6742" s="1" t="s">
        <v>12727</v>
      </c>
      <c r="D6742" t="s">
        <v>32</v>
      </c>
      <c r="E6742" t="s">
        <v>12728</v>
      </c>
    </row>
    <row r="6743" spans="1:5" ht="57.6" hidden="1" x14ac:dyDescent="0.3">
      <c r="A6743" s="3" t="s">
        <v>12729</v>
      </c>
      <c r="B6743" s="1" t="s">
        <v>12730</v>
      </c>
      <c r="C6743" s="1" t="s">
        <v>12731</v>
      </c>
      <c r="D6743" t="s">
        <v>7</v>
      </c>
      <c r="E6743" t="s">
        <v>12700</v>
      </c>
    </row>
    <row r="6744" spans="1:5" ht="43.2" hidden="1" x14ac:dyDescent="0.3">
      <c r="A6744" s="3" t="s">
        <v>12732</v>
      </c>
      <c r="B6744" s="1" t="s">
        <v>564</v>
      </c>
      <c r="C6744" s="1" t="s">
        <v>12733</v>
      </c>
      <c r="D6744" t="s">
        <v>32</v>
      </c>
      <c r="E6744" t="s">
        <v>12734</v>
      </c>
    </row>
    <row r="6745" spans="1:5" ht="28.8" hidden="1" x14ac:dyDescent="0.3">
      <c r="A6745" s="3" t="s">
        <v>12735</v>
      </c>
      <c r="B6745" s="1" t="s">
        <v>1573</v>
      </c>
      <c r="C6745" s="1" t="s">
        <v>12736</v>
      </c>
      <c r="D6745" t="s">
        <v>32</v>
      </c>
      <c r="E6745" t="s">
        <v>2319</v>
      </c>
    </row>
    <row r="6746" spans="1:5" ht="72" hidden="1" x14ac:dyDescent="0.3">
      <c r="A6746" s="3" t="s">
        <v>12737</v>
      </c>
      <c r="B6746" s="1" t="s">
        <v>12738</v>
      </c>
      <c r="C6746" s="1" t="s">
        <v>12739</v>
      </c>
      <c r="D6746" t="s">
        <v>7</v>
      </c>
      <c r="E6746" t="s">
        <v>6331</v>
      </c>
    </row>
    <row r="6747" spans="1:5" ht="172.8" hidden="1" x14ac:dyDescent="0.3">
      <c r="A6747" s="3">
        <v>225.7302</v>
      </c>
      <c r="B6747" s="1" t="s">
        <v>12740</v>
      </c>
      <c r="C6747" s="1" t="s">
        <v>12741</v>
      </c>
      <c r="D6747" t="s">
        <v>7</v>
      </c>
      <c r="E6747" t="s">
        <v>12742</v>
      </c>
    </row>
    <row r="6748" spans="1:5" ht="57.6" hidden="1" x14ac:dyDescent="0.3">
      <c r="A6748" s="3">
        <v>225.7302</v>
      </c>
      <c r="B6748" s="1" t="s">
        <v>12740</v>
      </c>
      <c r="C6748" s="1" t="s">
        <v>12743</v>
      </c>
      <c r="D6748" t="s">
        <v>7</v>
      </c>
      <c r="E6748" t="s">
        <v>12744</v>
      </c>
    </row>
    <row r="6749" spans="1:5" ht="43.2" hidden="1" x14ac:dyDescent="0.3">
      <c r="A6749" s="3">
        <v>225.7303</v>
      </c>
      <c r="B6749" s="1" t="s">
        <v>12745</v>
      </c>
      <c r="C6749" s="1" t="s">
        <v>12746</v>
      </c>
      <c r="D6749" t="s">
        <v>32</v>
      </c>
      <c r="E6749" t="s">
        <v>12696</v>
      </c>
    </row>
    <row r="6750" spans="1:5" ht="43.2" x14ac:dyDescent="0.3">
      <c r="A6750" s="3">
        <v>225.7303</v>
      </c>
      <c r="B6750" s="1" t="s">
        <v>12745</v>
      </c>
      <c r="C6750" s="1" t="s">
        <v>12747</v>
      </c>
      <c r="D6750" t="s">
        <v>12</v>
      </c>
      <c r="E6750" t="s">
        <v>2709</v>
      </c>
    </row>
    <row r="6751" spans="1:5" ht="43.2" hidden="1" x14ac:dyDescent="0.3">
      <c r="A6751" s="3">
        <v>225.7303</v>
      </c>
      <c r="B6751" s="1" t="s">
        <v>12745</v>
      </c>
      <c r="C6751" s="1" t="s">
        <v>12748</v>
      </c>
      <c r="D6751" t="s">
        <v>7</v>
      </c>
      <c r="E6751" t="s">
        <v>2085</v>
      </c>
    </row>
    <row r="6752" spans="1:5" ht="57.6" hidden="1" x14ac:dyDescent="0.3">
      <c r="A6752" s="3" t="s">
        <v>12749</v>
      </c>
      <c r="B6752" s="1" t="s">
        <v>12750</v>
      </c>
      <c r="C6752" s="1" t="s">
        <v>12751</v>
      </c>
      <c r="D6752" t="s">
        <v>32</v>
      </c>
      <c r="E6752" t="s">
        <v>12752</v>
      </c>
    </row>
    <row r="6753" spans="1:5" ht="43.2" hidden="1" x14ac:dyDescent="0.3">
      <c r="A6753" s="3" t="s">
        <v>12753</v>
      </c>
      <c r="B6753" s="1" t="s">
        <v>12754</v>
      </c>
      <c r="C6753" s="1" t="s">
        <v>12755</v>
      </c>
      <c r="D6753" t="s">
        <v>162</v>
      </c>
      <c r="E6753" t="s">
        <v>12756</v>
      </c>
    </row>
    <row r="6754" spans="1:5" ht="28.8" hidden="1" x14ac:dyDescent="0.3">
      <c r="A6754" s="3">
        <v>225.7304</v>
      </c>
      <c r="B6754" s="1" t="s">
        <v>12757</v>
      </c>
      <c r="C6754" s="1" t="s">
        <v>12758</v>
      </c>
      <c r="D6754" t="s">
        <v>32</v>
      </c>
      <c r="E6754" t="s">
        <v>12759</v>
      </c>
    </row>
    <row r="6755" spans="1:5" ht="43.2" hidden="1" x14ac:dyDescent="0.3">
      <c r="A6755" s="3">
        <v>225.7304</v>
      </c>
      <c r="B6755" s="1" t="s">
        <v>12757</v>
      </c>
      <c r="C6755" s="1" t="s">
        <v>12760</v>
      </c>
      <c r="D6755" t="s">
        <v>7</v>
      </c>
      <c r="E6755" t="s">
        <v>12761</v>
      </c>
    </row>
    <row r="6756" spans="1:5" ht="28.8" hidden="1" x14ac:dyDescent="0.3">
      <c r="A6756" s="3">
        <v>225.7304</v>
      </c>
      <c r="B6756" s="1" t="s">
        <v>12757</v>
      </c>
      <c r="C6756" s="1" t="s">
        <v>12762</v>
      </c>
      <c r="D6756" t="s">
        <v>7</v>
      </c>
      <c r="E6756" t="s">
        <v>1151</v>
      </c>
    </row>
    <row r="6757" spans="1:5" ht="57.6" hidden="1" x14ac:dyDescent="0.3">
      <c r="A6757" s="3">
        <v>225.7304</v>
      </c>
      <c r="B6757" s="1" t="s">
        <v>12757</v>
      </c>
      <c r="C6757" s="1" t="s">
        <v>12763</v>
      </c>
      <c r="D6757" t="s">
        <v>32</v>
      </c>
      <c r="E6757" t="s">
        <v>12764</v>
      </c>
    </row>
    <row r="6758" spans="1:5" ht="86.4" hidden="1" x14ac:dyDescent="0.3">
      <c r="A6758" s="3">
        <v>225.7304</v>
      </c>
      <c r="B6758" s="1" t="s">
        <v>12757</v>
      </c>
      <c r="C6758" s="1" t="s">
        <v>12765</v>
      </c>
      <c r="D6758" t="s">
        <v>32</v>
      </c>
      <c r="E6758" t="s">
        <v>12766</v>
      </c>
    </row>
    <row r="6759" spans="1:5" ht="72" hidden="1" x14ac:dyDescent="0.3">
      <c r="A6759" s="3">
        <v>225.7304</v>
      </c>
      <c r="B6759" s="1" t="s">
        <v>12757</v>
      </c>
      <c r="C6759" s="1" t="s">
        <v>12767</v>
      </c>
      <c r="D6759" t="s">
        <v>32</v>
      </c>
      <c r="E6759" t="s">
        <v>12768</v>
      </c>
    </row>
    <row r="6760" spans="1:5" ht="43.2" hidden="1" x14ac:dyDescent="0.3">
      <c r="A6760" s="3" t="s">
        <v>12769</v>
      </c>
      <c r="B6760" s="1" t="s">
        <v>12770</v>
      </c>
      <c r="C6760" s="1" t="s">
        <v>12771</v>
      </c>
      <c r="D6760" t="s">
        <v>7</v>
      </c>
      <c r="E6760" t="s">
        <v>1060</v>
      </c>
    </row>
    <row r="6761" spans="1:5" ht="86.4" hidden="1" x14ac:dyDescent="0.3">
      <c r="A6761" s="3" t="s">
        <v>12772</v>
      </c>
      <c r="B6761" s="1" t="s">
        <v>12773</v>
      </c>
      <c r="C6761" s="1" t="s">
        <v>12774</v>
      </c>
      <c r="D6761" t="s">
        <v>7</v>
      </c>
      <c r="E6761" t="s">
        <v>12775</v>
      </c>
    </row>
    <row r="6762" spans="1:5" ht="28.8" hidden="1" x14ac:dyDescent="0.3">
      <c r="A6762" s="3" t="s">
        <v>12772</v>
      </c>
      <c r="B6762" s="1" t="s">
        <v>12773</v>
      </c>
      <c r="C6762" s="1" t="s">
        <v>12776</v>
      </c>
      <c r="D6762" t="s">
        <v>7</v>
      </c>
      <c r="E6762" t="s">
        <v>12777</v>
      </c>
    </row>
    <row r="6763" spans="1:5" ht="28.8" hidden="1" x14ac:dyDescent="0.3">
      <c r="A6763" s="3" t="s">
        <v>12778</v>
      </c>
      <c r="B6763" s="1" t="s">
        <v>1501</v>
      </c>
      <c r="C6763" s="1" t="s">
        <v>12779</v>
      </c>
      <c r="D6763" t="s">
        <v>32</v>
      </c>
      <c r="E6763" t="s">
        <v>1318</v>
      </c>
    </row>
    <row r="6764" spans="1:5" ht="86.4" x14ac:dyDescent="0.3">
      <c r="A6764" s="3" t="s">
        <v>12780</v>
      </c>
      <c r="B6764" s="1" t="s">
        <v>693</v>
      </c>
      <c r="C6764" s="1" t="s">
        <v>12781</v>
      </c>
      <c r="D6764" t="s">
        <v>12</v>
      </c>
      <c r="E6764" t="s">
        <v>12782</v>
      </c>
    </row>
    <row r="6765" spans="1:5" ht="187.2" x14ac:dyDescent="0.3">
      <c r="A6765" s="3" t="s">
        <v>12783</v>
      </c>
      <c r="B6765" s="1" t="s">
        <v>270</v>
      </c>
      <c r="C6765" s="1" t="s">
        <v>12784</v>
      </c>
      <c r="D6765" t="s">
        <v>12</v>
      </c>
      <c r="E6765" t="s">
        <v>12782</v>
      </c>
    </row>
    <row r="6766" spans="1:5" ht="72" hidden="1" x14ac:dyDescent="0.3">
      <c r="A6766" s="3" t="s">
        <v>12783</v>
      </c>
      <c r="B6766" s="1" t="s">
        <v>270</v>
      </c>
      <c r="C6766" s="1" t="s">
        <v>12785</v>
      </c>
      <c r="D6766" t="s">
        <v>7</v>
      </c>
      <c r="E6766" t="s">
        <v>1235</v>
      </c>
    </row>
    <row r="6767" spans="1:5" ht="72" hidden="1" x14ac:dyDescent="0.3">
      <c r="A6767" s="3" t="s">
        <v>12783</v>
      </c>
      <c r="B6767" s="1" t="s">
        <v>270</v>
      </c>
      <c r="C6767" s="1" t="s">
        <v>12786</v>
      </c>
      <c r="D6767" t="s">
        <v>7</v>
      </c>
      <c r="E6767" t="s">
        <v>1067</v>
      </c>
    </row>
    <row r="6768" spans="1:5" ht="86.4" hidden="1" x14ac:dyDescent="0.3">
      <c r="A6768" s="3" t="s">
        <v>12787</v>
      </c>
      <c r="B6768" s="1" t="s">
        <v>12788</v>
      </c>
      <c r="C6768" s="1" t="s">
        <v>12789</v>
      </c>
      <c r="D6768" t="s">
        <v>7</v>
      </c>
      <c r="E6768" t="s">
        <v>12790</v>
      </c>
    </row>
    <row r="6769" spans="1:5" ht="115.2" hidden="1" x14ac:dyDescent="0.3">
      <c r="A6769" s="3" t="s">
        <v>12791</v>
      </c>
      <c r="B6769" s="1" t="s">
        <v>270</v>
      </c>
      <c r="C6769" s="1" t="s">
        <v>12792</v>
      </c>
      <c r="D6769" t="s">
        <v>7</v>
      </c>
      <c r="E6769" t="s">
        <v>12793</v>
      </c>
    </row>
    <row r="6770" spans="1:5" ht="57.6" hidden="1" x14ac:dyDescent="0.3">
      <c r="A6770" s="3" t="s">
        <v>12791</v>
      </c>
      <c r="B6770" s="1" t="s">
        <v>270</v>
      </c>
      <c r="C6770" s="1" t="s">
        <v>12794</v>
      </c>
      <c r="D6770" t="s">
        <v>7</v>
      </c>
      <c r="E6770" t="s">
        <v>12795</v>
      </c>
    </row>
    <row r="6771" spans="1:5" ht="43.2" hidden="1" x14ac:dyDescent="0.3">
      <c r="A6771" s="3" t="s">
        <v>12796</v>
      </c>
      <c r="B6771" s="1" t="s">
        <v>594</v>
      </c>
      <c r="C6771" s="1" t="s">
        <v>12797</v>
      </c>
      <c r="D6771" t="s">
        <v>7</v>
      </c>
      <c r="E6771" t="s">
        <v>3108</v>
      </c>
    </row>
    <row r="6772" spans="1:5" ht="86.4" hidden="1" x14ac:dyDescent="0.3">
      <c r="A6772" s="3">
        <v>226.71039999999999</v>
      </c>
      <c r="B6772" s="1" t="s">
        <v>12798</v>
      </c>
      <c r="C6772" s="1" t="s">
        <v>12799</v>
      </c>
      <c r="D6772" t="s">
        <v>7</v>
      </c>
      <c r="E6772" t="s">
        <v>4769</v>
      </c>
    </row>
    <row r="6773" spans="1:5" ht="57.6" hidden="1" x14ac:dyDescent="0.3">
      <c r="A6773" s="3">
        <v>226.72020000000001</v>
      </c>
      <c r="B6773" s="1" t="s">
        <v>12800</v>
      </c>
      <c r="C6773" s="1" t="s">
        <v>12801</v>
      </c>
      <c r="D6773" t="s">
        <v>32</v>
      </c>
      <c r="E6773" t="s">
        <v>731</v>
      </c>
    </row>
    <row r="6774" spans="1:5" ht="57.6" hidden="1" x14ac:dyDescent="0.3">
      <c r="A6774" s="3">
        <v>226.72020000000001</v>
      </c>
      <c r="B6774" s="1" t="s">
        <v>12800</v>
      </c>
      <c r="C6774" s="1" t="s">
        <v>12802</v>
      </c>
      <c r="D6774" t="s">
        <v>32</v>
      </c>
      <c r="E6774" t="s">
        <v>731</v>
      </c>
    </row>
    <row r="6775" spans="1:5" ht="43.2" hidden="1" x14ac:dyDescent="0.3">
      <c r="A6775" s="3">
        <v>226.72020000000001</v>
      </c>
      <c r="B6775" s="1" t="s">
        <v>12800</v>
      </c>
      <c r="C6775" s="1" t="s">
        <v>12803</v>
      </c>
      <c r="D6775" t="s">
        <v>7</v>
      </c>
      <c r="E6775" t="s">
        <v>685</v>
      </c>
    </row>
    <row r="6776" spans="1:5" ht="57.6" hidden="1" x14ac:dyDescent="0.3">
      <c r="A6776" s="3">
        <v>226.72020000000001</v>
      </c>
      <c r="B6776" s="1" t="s">
        <v>12800</v>
      </c>
      <c r="C6776" s="1" t="s">
        <v>12804</v>
      </c>
      <c r="D6776" t="s">
        <v>32</v>
      </c>
      <c r="E6776" t="s">
        <v>12805</v>
      </c>
    </row>
    <row r="6777" spans="1:5" ht="28.8" hidden="1" x14ac:dyDescent="0.3">
      <c r="A6777" s="3">
        <v>227.4</v>
      </c>
      <c r="B6777" s="1" t="s">
        <v>616</v>
      </c>
      <c r="C6777" s="1" t="s">
        <v>12806</v>
      </c>
      <c r="D6777" t="s">
        <v>7</v>
      </c>
      <c r="E6777" t="s">
        <v>1141</v>
      </c>
    </row>
    <row r="6778" spans="1:5" ht="72" hidden="1" x14ac:dyDescent="0.3">
      <c r="A6778" s="3">
        <v>227.67099999999999</v>
      </c>
      <c r="B6778" s="1" t="s">
        <v>60</v>
      </c>
      <c r="C6778" s="1" t="s">
        <v>12807</v>
      </c>
      <c r="D6778" t="s">
        <v>32</v>
      </c>
      <c r="E6778" t="s">
        <v>12808</v>
      </c>
    </row>
    <row r="6779" spans="1:5" ht="230.4" hidden="1" x14ac:dyDescent="0.3">
      <c r="A6779" s="3">
        <v>227.673</v>
      </c>
      <c r="B6779" s="1" t="s">
        <v>12809</v>
      </c>
      <c r="C6779" s="1" t="s">
        <v>12810</v>
      </c>
      <c r="D6779" t="s">
        <v>7</v>
      </c>
      <c r="E6779" t="s">
        <v>12811</v>
      </c>
    </row>
    <row r="6780" spans="1:5" ht="43.2" hidden="1" x14ac:dyDescent="0.3">
      <c r="A6780" s="3" t="s">
        <v>12812</v>
      </c>
      <c r="B6780" s="1" t="s">
        <v>12813</v>
      </c>
      <c r="C6780" s="1" t="s">
        <v>12814</v>
      </c>
      <c r="D6780" t="s">
        <v>32</v>
      </c>
      <c r="E6780" t="s">
        <v>12815</v>
      </c>
    </row>
    <row r="6781" spans="1:5" ht="201.6" hidden="1" x14ac:dyDescent="0.3">
      <c r="A6781" s="3" t="s">
        <v>12812</v>
      </c>
      <c r="B6781" s="1" t="s">
        <v>12813</v>
      </c>
      <c r="C6781" s="1" t="s">
        <v>12816</v>
      </c>
      <c r="D6781" t="s">
        <v>7</v>
      </c>
      <c r="E6781" t="s">
        <v>12817</v>
      </c>
    </row>
    <row r="6782" spans="1:5" ht="72" hidden="1" x14ac:dyDescent="0.3">
      <c r="A6782" s="3" t="s">
        <v>12812</v>
      </c>
      <c r="B6782" s="1" t="s">
        <v>12813</v>
      </c>
      <c r="C6782" s="1" t="s">
        <v>12818</v>
      </c>
      <c r="D6782" t="s">
        <v>7</v>
      </c>
      <c r="E6782" t="s">
        <v>12819</v>
      </c>
    </row>
    <row r="6783" spans="1:5" ht="28.8" hidden="1" x14ac:dyDescent="0.3">
      <c r="A6783" s="3" t="s">
        <v>12812</v>
      </c>
      <c r="B6783" s="1" t="s">
        <v>12813</v>
      </c>
      <c r="C6783" s="1" t="s">
        <v>12820</v>
      </c>
      <c r="D6783" t="s">
        <v>7</v>
      </c>
      <c r="E6783" t="s">
        <v>3339</v>
      </c>
    </row>
    <row r="6784" spans="1:5" ht="28.8" hidden="1" x14ac:dyDescent="0.3">
      <c r="A6784" s="3">
        <v>227.67599999999999</v>
      </c>
      <c r="B6784" s="1" t="s">
        <v>12821</v>
      </c>
      <c r="C6784" s="1" t="s">
        <v>12822</v>
      </c>
      <c r="D6784" t="s">
        <v>7</v>
      </c>
      <c r="E6784" t="s">
        <v>99</v>
      </c>
    </row>
    <row r="6785" spans="1:5" ht="43.2" hidden="1" x14ac:dyDescent="0.3">
      <c r="A6785" s="3">
        <v>227.7004</v>
      </c>
      <c r="B6785" s="1" t="s">
        <v>12823</v>
      </c>
      <c r="C6785" s="1" t="s">
        <v>12824</v>
      </c>
      <c r="D6785" t="s">
        <v>7</v>
      </c>
      <c r="E6785" t="s">
        <v>12825</v>
      </c>
    </row>
    <row r="6786" spans="1:5" ht="57.6" hidden="1" x14ac:dyDescent="0.3">
      <c r="A6786" s="3">
        <v>227.7004</v>
      </c>
      <c r="B6786" s="1" t="s">
        <v>12823</v>
      </c>
      <c r="C6786" s="1" t="s">
        <v>12826</v>
      </c>
      <c r="D6786" t="s">
        <v>32</v>
      </c>
      <c r="E6786" t="s">
        <v>7483</v>
      </c>
    </row>
    <row r="6787" spans="1:5" ht="72" hidden="1" x14ac:dyDescent="0.3">
      <c r="A6787" s="3">
        <v>227.70050000000001</v>
      </c>
      <c r="B6787" s="1" t="s">
        <v>12827</v>
      </c>
      <c r="C6787" s="1" t="s">
        <v>12828</v>
      </c>
      <c r="D6787" t="s">
        <v>32</v>
      </c>
      <c r="E6787" t="s">
        <v>7649</v>
      </c>
    </row>
    <row r="6788" spans="1:5" ht="57.6" hidden="1" x14ac:dyDescent="0.3">
      <c r="A6788" s="3">
        <v>227.70070000000001</v>
      </c>
      <c r="B6788" s="1" t="s">
        <v>12829</v>
      </c>
      <c r="C6788" s="1" t="s">
        <v>12830</v>
      </c>
      <c r="D6788" t="s">
        <v>7</v>
      </c>
      <c r="E6788" t="s">
        <v>12831</v>
      </c>
    </row>
    <row r="6789" spans="1:5" ht="100.8" hidden="1" x14ac:dyDescent="0.3">
      <c r="A6789" s="3" t="s">
        <v>12832</v>
      </c>
      <c r="B6789" s="1" t="s">
        <v>12833</v>
      </c>
      <c r="C6789" s="1" t="s">
        <v>12834</v>
      </c>
      <c r="D6789" t="s">
        <v>7</v>
      </c>
      <c r="E6789" t="s">
        <v>5385</v>
      </c>
    </row>
    <row r="6790" spans="1:5" ht="43.2" hidden="1" x14ac:dyDescent="0.3">
      <c r="A6790" s="3" t="s">
        <v>12835</v>
      </c>
      <c r="B6790" s="1" t="s">
        <v>12836</v>
      </c>
      <c r="C6790" s="1" t="s">
        <v>12837</v>
      </c>
      <c r="D6790" t="s">
        <v>7</v>
      </c>
      <c r="E6790" t="s">
        <v>12838</v>
      </c>
    </row>
    <row r="6791" spans="1:5" ht="115.2" x14ac:dyDescent="0.3">
      <c r="A6791" s="3" t="s">
        <v>12839</v>
      </c>
      <c r="B6791" s="1" t="s">
        <v>30</v>
      </c>
      <c r="C6791" s="1" t="s">
        <v>12840</v>
      </c>
      <c r="D6791" t="s">
        <v>12</v>
      </c>
      <c r="E6791" t="s">
        <v>12841</v>
      </c>
    </row>
    <row r="6792" spans="1:5" ht="57.6" hidden="1" x14ac:dyDescent="0.3">
      <c r="A6792" s="3" t="s">
        <v>12839</v>
      </c>
      <c r="B6792" s="1" t="s">
        <v>30</v>
      </c>
      <c r="C6792" s="1" t="s">
        <v>12842</v>
      </c>
      <c r="D6792" t="s">
        <v>7</v>
      </c>
      <c r="E6792" t="s">
        <v>12843</v>
      </c>
    </row>
    <row r="6793" spans="1:5" ht="43.2" hidden="1" x14ac:dyDescent="0.3">
      <c r="A6793" s="3" t="s">
        <v>12844</v>
      </c>
      <c r="B6793" s="1" t="s">
        <v>12845</v>
      </c>
      <c r="C6793" s="1" t="s">
        <v>12846</v>
      </c>
      <c r="D6793" t="s">
        <v>7</v>
      </c>
      <c r="E6793" t="s">
        <v>12847</v>
      </c>
    </row>
    <row r="6794" spans="1:5" ht="43.2" hidden="1" x14ac:dyDescent="0.3">
      <c r="A6794" s="3" t="s">
        <v>12844</v>
      </c>
      <c r="B6794" s="1" t="s">
        <v>12845</v>
      </c>
      <c r="C6794" s="1" t="s">
        <v>12848</v>
      </c>
      <c r="D6794" t="s">
        <v>7</v>
      </c>
      <c r="E6794" t="s">
        <v>12849</v>
      </c>
    </row>
    <row r="6795" spans="1:5" ht="43.2" hidden="1" x14ac:dyDescent="0.3">
      <c r="A6795" s="3" t="s">
        <v>12850</v>
      </c>
      <c r="B6795" s="1" t="s">
        <v>12851</v>
      </c>
      <c r="C6795" s="1" t="s">
        <v>12852</v>
      </c>
      <c r="D6795" t="s">
        <v>162</v>
      </c>
      <c r="E6795" t="s">
        <v>12853</v>
      </c>
    </row>
    <row r="6796" spans="1:5" ht="57.6" hidden="1" x14ac:dyDescent="0.3">
      <c r="A6796" s="3" t="s">
        <v>12850</v>
      </c>
      <c r="B6796" s="1" t="s">
        <v>12851</v>
      </c>
      <c r="C6796" s="1" t="s">
        <v>12854</v>
      </c>
      <c r="D6796" t="s">
        <v>32</v>
      </c>
      <c r="E6796" t="s">
        <v>12855</v>
      </c>
    </row>
    <row r="6797" spans="1:5" ht="43.2" hidden="1" x14ac:dyDescent="0.3">
      <c r="A6797" s="3" t="s">
        <v>12856</v>
      </c>
      <c r="B6797" s="1" t="s">
        <v>12857</v>
      </c>
      <c r="C6797" s="1" t="s">
        <v>12858</v>
      </c>
      <c r="D6797" t="s">
        <v>162</v>
      </c>
      <c r="E6797" t="s">
        <v>12859</v>
      </c>
    </row>
    <row r="6798" spans="1:5" hidden="1" x14ac:dyDescent="0.3">
      <c r="A6798" s="3" t="s">
        <v>12856</v>
      </c>
      <c r="B6798" s="1" t="s">
        <v>12857</v>
      </c>
      <c r="C6798" s="1" t="s">
        <v>12860</v>
      </c>
      <c r="D6798" t="s">
        <v>32</v>
      </c>
      <c r="E6798" t="s">
        <v>4647</v>
      </c>
    </row>
    <row r="6799" spans="1:5" ht="43.2" hidden="1" x14ac:dyDescent="0.3">
      <c r="A6799" s="3" t="s">
        <v>12856</v>
      </c>
      <c r="B6799" s="1" t="s">
        <v>12857</v>
      </c>
      <c r="C6799" s="1" t="s">
        <v>12861</v>
      </c>
      <c r="D6799" t="s">
        <v>162</v>
      </c>
      <c r="E6799" t="s">
        <v>12862</v>
      </c>
    </row>
    <row r="6800" spans="1:5" ht="72" hidden="1" x14ac:dyDescent="0.3">
      <c r="A6800" s="3" t="s">
        <v>12856</v>
      </c>
      <c r="B6800" s="1" t="s">
        <v>12857</v>
      </c>
      <c r="C6800" s="1" t="s">
        <v>12863</v>
      </c>
      <c r="D6800" t="s">
        <v>7</v>
      </c>
      <c r="E6800" t="s">
        <v>12864</v>
      </c>
    </row>
    <row r="6801" spans="1:5" ht="43.2" hidden="1" x14ac:dyDescent="0.3">
      <c r="A6801" s="3" t="s">
        <v>12856</v>
      </c>
      <c r="B6801" s="1" t="s">
        <v>12857</v>
      </c>
      <c r="C6801" s="1" t="s">
        <v>12865</v>
      </c>
      <c r="D6801" t="s">
        <v>7</v>
      </c>
      <c r="E6801" t="s">
        <v>12866</v>
      </c>
    </row>
    <row r="6802" spans="1:5" ht="57.6" hidden="1" x14ac:dyDescent="0.3">
      <c r="A6802" s="3" t="s">
        <v>12856</v>
      </c>
      <c r="B6802" s="1" t="s">
        <v>12857</v>
      </c>
      <c r="C6802" s="1" t="s">
        <v>12867</v>
      </c>
      <c r="D6802" t="s">
        <v>7</v>
      </c>
      <c r="E6802" t="s">
        <v>12868</v>
      </c>
    </row>
    <row r="6803" spans="1:5" ht="129.6" hidden="1" x14ac:dyDescent="0.3">
      <c r="A6803" s="3" t="s">
        <v>12856</v>
      </c>
      <c r="B6803" s="1" t="s">
        <v>12857</v>
      </c>
      <c r="C6803" s="1" t="s">
        <v>12869</v>
      </c>
      <c r="D6803" t="s">
        <v>7</v>
      </c>
      <c r="E6803" t="s">
        <v>12870</v>
      </c>
    </row>
    <row r="6804" spans="1:5" ht="57.6" hidden="1" x14ac:dyDescent="0.3">
      <c r="A6804" s="3" t="s">
        <v>12856</v>
      </c>
      <c r="B6804" s="1" t="s">
        <v>12857</v>
      </c>
      <c r="C6804" s="1" t="s">
        <v>12871</v>
      </c>
      <c r="D6804" t="s">
        <v>32</v>
      </c>
      <c r="E6804" t="s">
        <v>7649</v>
      </c>
    </row>
    <row r="6805" spans="1:5" ht="43.2" hidden="1" x14ac:dyDescent="0.3">
      <c r="A6805" s="3" t="s">
        <v>12856</v>
      </c>
      <c r="B6805" s="1" t="s">
        <v>12857</v>
      </c>
      <c r="C6805" s="1" t="s">
        <v>12872</v>
      </c>
      <c r="D6805" t="s">
        <v>7</v>
      </c>
      <c r="E6805" t="s">
        <v>12873</v>
      </c>
    </row>
    <row r="6806" spans="1:5" ht="57.6" hidden="1" x14ac:dyDescent="0.3">
      <c r="A6806" s="3" t="s">
        <v>12856</v>
      </c>
      <c r="B6806" s="1" t="s">
        <v>12857</v>
      </c>
      <c r="C6806" s="1" t="s">
        <v>12874</v>
      </c>
      <c r="D6806" t="s">
        <v>7</v>
      </c>
      <c r="E6806" t="s">
        <v>4963</v>
      </c>
    </row>
    <row r="6807" spans="1:5" ht="43.2" hidden="1" x14ac:dyDescent="0.3">
      <c r="A6807" s="3" t="s">
        <v>12875</v>
      </c>
      <c r="B6807" s="1" t="s">
        <v>12876</v>
      </c>
      <c r="C6807" s="1" t="s">
        <v>12877</v>
      </c>
      <c r="D6807" t="s">
        <v>162</v>
      </c>
      <c r="E6807" t="s">
        <v>12878</v>
      </c>
    </row>
    <row r="6808" spans="1:5" ht="72" hidden="1" x14ac:dyDescent="0.3">
      <c r="A6808" s="3" t="s">
        <v>12875</v>
      </c>
      <c r="B6808" s="1" t="s">
        <v>12876</v>
      </c>
      <c r="C6808" s="1" t="s">
        <v>12879</v>
      </c>
      <c r="D6808" t="s">
        <v>32</v>
      </c>
      <c r="E6808" t="s">
        <v>2077</v>
      </c>
    </row>
    <row r="6809" spans="1:5" ht="28.8" hidden="1" x14ac:dyDescent="0.3">
      <c r="A6809" s="3" t="s">
        <v>12880</v>
      </c>
      <c r="B6809" s="1" t="s">
        <v>12881</v>
      </c>
      <c r="C6809" s="1" t="s">
        <v>12882</v>
      </c>
      <c r="D6809" t="s">
        <v>7</v>
      </c>
      <c r="E6809" t="s">
        <v>12883</v>
      </c>
    </row>
    <row r="6810" spans="1:5" ht="28.8" hidden="1" x14ac:dyDescent="0.3">
      <c r="A6810" s="3" t="s">
        <v>12880</v>
      </c>
      <c r="B6810" s="1" t="s">
        <v>12881</v>
      </c>
      <c r="C6810" s="1" t="s">
        <v>12884</v>
      </c>
      <c r="D6810" t="s">
        <v>7</v>
      </c>
      <c r="E6810" t="s">
        <v>531</v>
      </c>
    </row>
    <row r="6811" spans="1:5" ht="72" hidden="1" x14ac:dyDescent="0.3">
      <c r="A6811" s="3" t="s">
        <v>12880</v>
      </c>
      <c r="B6811" s="1" t="s">
        <v>12881</v>
      </c>
      <c r="C6811" s="1" t="s">
        <v>12885</v>
      </c>
      <c r="D6811" t="s">
        <v>32</v>
      </c>
      <c r="E6811" t="s">
        <v>12886</v>
      </c>
    </row>
    <row r="6812" spans="1:5" ht="43.2" hidden="1" x14ac:dyDescent="0.3">
      <c r="A6812" s="3" t="s">
        <v>12887</v>
      </c>
      <c r="B6812" s="1" t="s">
        <v>12888</v>
      </c>
      <c r="C6812" s="1" t="s">
        <v>12889</v>
      </c>
      <c r="D6812" t="s">
        <v>7</v>
      </c>
      <c r="E6812" t="s">
        <v>12890</v>
      </c>
    </row>
    <row r="6813" spans="1:5" ht="43.2" hidden="1" x14ac:dyDescent="0.3">
      <c r="A6813" s="3" t="s">
        <v>12887</v>
      </c>
      <c r="B6813" s="1" t="s">
        <v>12888</v>
      </c>
      <c r="C6813" s="1" t="s">
        <v>12891</v>
      </c>
      <c r="D6813" t="s">
        <v>7</v>
      </c>
      <c r="E6813" t="s">
        <v>12892</v>
      </c>
    </row>
    <row r="6814" spans="1:5" ht="57.6" hidden="1" x14ac:dyDescent="0.3">
      <c r="A6814" s="3" t="s">
        <v>12887</v>
      </c>
      <c r="B6814" s="1" t="s">
        <v>12888</v>
      </c>
      <c r="C6814" s="1" t="s">
        <v>12893</v>
      </c>
      <c r="D6814" t="s">
        <v>7</v>
      </c>
      <c r="E6814" t="s">
        <v>12894</v>
      </c>
    </row>
    <row r="6815" spans="1:5" ht="43.2" hidden="1" x14ac:dyDescent="0.3">
      <c r="A6815" s="3" t="s">
        <v>12887</v>
      </c>
      <c r="B6815" s="1" t="s">
        <v>12888</v>
      </c>
      <c r="C6815" s="1" t="s">
        <v>12895</v>
      </c>
      <c r="D6815" t="s">
        <v>32</v>
      </c>
      <c r="E6815" t="s">
        <v>188</v>
      </c>
    </row>
    <row r="6816" spans="1:5" ht="57.6" hidden="1" x14ac:dyDescent="0.3">
      <c r="A6816" s="3" t="s">
        <v>12887</v>
      </c>
      <c r="B6816" s="1" t="s">
        <v>12888</v>
      </c>
      <c r="C6816" s="1" t="s">
        <v>12896</v>
      </c>
      <c r="D6816" t="s">
        <v>7</v>
      </c>
      <c r="E6816" t="s">
        <v>12897</v>
      </c>
    </row>
    <row r="6817" spans="1:5" ht="72" hidden="1" x14ac:dyDescent="0.3">
      <c r="A6817" s="3" t="s">
        <v>12898</v>
      </c>
      <c r="B6817" s="1" t="s">
        <v>12899</v>
      </c>
      <c r="C6817" s="1" t="s">
        <v>12900</v>
      </c>
      <c r="D6817" t="s">
        <v>7</v>
      </c>
      <c r="E6817" t="s">
        <v>12901</v>
      </c>
    </row>
    <row r="6818" spans="1:5" ht="57.6" hidden="1" x14ac:dyDescent="0.3">
      <c r="A6818" s="3" t="s">
        <v>12898</v>
      </c>
      <c r="B6818" s="1" t="s">
        <v>12899</v>
      </c>
      <c r="C6818" s="1" t="s">
        <v>12902</v>
      </c>
      <c r="D6818" t="s">
        <v>32</v>
      </c>
      <c r="E6818" t="s">
        <v>12903</v>
      </c>
    </row>
    <row r="6819" spans="1:5" ht="57.6" hidden="1" x14ac:dyDescent="0.3">
      <c r="A6819" s="3" t="s">
        <v>12898</v>
      </c>
      <c r="B6819" s="1" t="s">
        <v>12899</v>
      </c>
      <c r="C6819" s="1" t="s">
        <v>12904</v>
      </c>
      <c r="D6819" t="s">
        <v>32</v>
      </c>
      <c r="E6819" t="s">
        <v>12905</v>
      </c>
    </row>
    <row r="6820" spans="1:5" ht="43.2" hidden="1" x14ac:dyDescent="0.3">
      <c r="A6820" s="3" t="s">
        <v>12906</v>
      </c>
      <c r="B6820" s="1" t="s">
        <v>12907</v>
      </c>
      <c r="C6820" s="1" t="s">
        <v>12908</v>
      </c>
      <c r="D6820" t="s">
        <v>7</v>
      </c>
      <c r="E6820" t="s">
        <v>12909</v>
      </c>
    </row>
    <row r="6821" spans="1:5" ht="57.6" hidden="1" x14ac:dyDescent="0.3">
      <c r="A6821" s="3" t="s">
        <v>12906</v>
      </c>
      <c r="B6821" s="1" t="s">
        <v>12907</v>
      </c>
      <c r="C6821" s="1" t="s">
        <v>12910</v>
      </c>
      <c r="D6821" t="s">
        <v>32</v>
      </c>
      <c r="E6821" t="s">
        <v>12911</v>
      </c>
    </row>
    <row r="6822" spans="1:5" ht="57.6" hidden="1" x14ac:dyDescent="0.3">
      <c r="A6822" s="3" t="s">
        <v>12906</v>
      </c>
      <c r="B6822" s="1" t="s">
        <v>12907</v>
      </c>
      <c r="C6822" s="1" t="s">
        <v>12912</v>
      </c>
      <c r="D6822" t="s">
        <v>7</v>
      </c>
      <c r="E6822" t="s">
        <v>12913</v>
      </c>
    </row>
    <row r="6823" spans="1:5" ht="244.8" hidden="1" x14ac:dyDescent="0.3">
      <c r="A6823" s="3" t="s">
        <v>12906</v>
      </c>
      <c r="B6823" s="1" t="s">
        <v>12907</v>
      </c>
      <c r="C6823" s="1" t="s">
        <v>12914</v>
      </c>
      <c r="D6823" t="s">
        <v>7</v>
      </c>
      <c r="E6823" t="s">
        <v>12915</v>
      </c>
    </row>
    <row r="6824" spans="1:5" ht="72" hidden="1" x14ac:dyDescent="0.3">
      <c r="A6824" s="3" t="s">
        <v>12906</v>
      </c>
      <c r="B6824" s="1" t="s">
        <v>12907</v>
      </c>
      <c r="C6824" s="1" t="s">
        <v>12916</v>
      </c>
      <c r="D6824" t="s">
        <v>32</v>
      </c>
      <c r="E6824" t="s">
        <v>946</v>
      </c>
    </row>
    <row r="6825" spans="1:5" ht="115.2" hidden="1" x14ac:dyDescent="0.3">
      <c r="A6825" s="3" t="s">
        <v>12906</v>
      </c>
      <c r="B6825" s="1" t="s">
        <v>12907</v>
      </c>
      <c r="C6825" s="1" t="s">
        <v>12917</v>
      </c>
      <c r="D6825" t="s">
        <v>7</v>
      </c>
      <c r="E6825" t="s">
        <v>12918</v>
      </c>
    </row>
    <row r="6826" spans="1:5" ht="43.2" x14ac:dyDescent="0.3">
      <c r="A6826" s="3" t="s">
        <v>12906</v>
      </c>
      <c r="B6826" s="1" t="s">
        <v>12907</v>
      </c>
      <c r="C6826" s="1" t="s">
        <v>12919</v>
      </c>
      <c r="D6826" t="s">
        <v>12</v>
      </c>
      <c r="E6826" t="s">
        <v>8745</v>
      </c>
    </row>
    <row r="6827" spans="1:5" ht="43.2" hidden="1" x14ac:dyDescent="0.3">
      <c r="A6827" s="3" t="s">
        <v>12906</v>
      </c>
      <c r="B6827" s="1" t="s">
        <v>12907</v>
      </c>
      <c r="C6827" s="1" t="s">
        <v>12920</v>
      </c>
      <c r="D6827" t="s">
        <v>32</v>
      </c>
      <c r="E6827" t="s">
        <v>12921</v>
      </c>
    </row>
    <row r="6828" spans="1:5" ht="43.2" hidden="1" x14ac:dyDescent="0.3">
      <c r="A6828" s="3" t="s">
        <v>12906</v>
      </c>
      <c r="B6828" s="1" t="s">
        <v>12907</v>
      </c>
      <c r="C6828" s="1" t="s">
        <v>12922</v>
      </c>
      <c r="D6828" t="s">
        <v>7</v>
      </c>
      <c r="E6828" t="s">
        <v>1314</v>
      </c>
    </row>
    <row r="6829" spans="1:5" ht="43.2" hidden="1" x14ac:dyDescent="0.3">
      <c r="A6829" s="3" t="s">
        <v>12906</v>
      </c>
      <c r="B6829" s="1" t="s">
        <v>12907</v>
      </c>
      <c r="C6829" s="1" t="s">
        <v>12923</v>
      </c>
      <c r="D6829" t="s">
        <v>7</v>
      </c>
      <c r="E6829" t="s">
        <v>12924</v>
      </c>
    </row>
    <row r="6830" spans="1:5" ht="72" hidden="1" x14ac:dyDescent="0.3">
      <c r="A6830" s="3" t="s">
        <v>12906</v>
      </c>
      <c r="B6830" s="1" t="s">
        <v>12907</v>
      </c>
      <c r="C6830" s="1" t="s">
        <v>12925</v>
      </c>
      <c r="D6830" t="s">
        <v>7</v>
      </c>
      <c r="E6830" t="s">
        <v>1067</v>
      </c>
    </row>
    <row r="6831" spans="1:5" ht="28.8" hidden="1" x14ac:dyDescent="0.3">
      <c r="A6831" s="3" t="s">
        <v>12926</v>
      </c>
      <c r="B6831" s="1" t="s">
        <v>12927</v>
      </c>
      <c r="C6831" s="1" t="s">
        <v>12928</v>
      </c>
      <c r="D6831" t="s">
        <v>7</v>
      </c>
      <c r="E6831" t="s">
        <v>12929</v>
      </c>
    </row>
    <row r="6832" spans="1:5" ht="100.8" hidden="1" x14ac:dyDescent="0.3">
      <c r="A6832" s="3" t="s">
        <v>12926</v>
      </c>
      <c r="B6832" s="1" t="s">
        <v>12927</v>
      </c>
      <c r="C6832" s="1" t="s">
        <v>12930</v>
      </c>
      <c r="D6832" t="s">
        <v>32</v>
      </c>
      <c r="E6832" t="s">
        <v>12931</v>
      </c>
    </row>
    <row r="6833" spans="1:5" ht="43.2" hidden="1" x14ac:dyDescent="0.3">
      <c r="A6833" s="3" t="s">
        <v>12932</v>
      </c>
      <c r="B6833" s="1" t="s">
        <v>12933</v>
      </c>
      <c r="C6833" s="1" t="s">
        <v>12934</v>
      </c>
      <c r="D6833" t="s">
        <v>7</v>
      </c>
      <c r="E6833" t="s">
        <v>12935</v>
      </c>
    </row>
    <row r="6834" spans="1:5" ht="43.2" hidden="1" x14ac:dyDescent="0.3">
      <c r="A6834" s="3" t="s">
        <v>12936</v>
      </c>
      <c r="B6834" s="1" t="s">
        <v>12937</v>
      </c>
      <c r="C6834" s="1" t="s">
        <v>12938</v>
      </c>
      <c r="D6834" t="s">
        <v>7</v>
      </c>
      <c r="E6834" t="s">
        <v>12939</v>
      </c>
    </row>
    <row r="6835" spans="1:5" ht="43.2" hidden="1" x14ac:dyDescent="0.3">
      <c r="A6835" s="3" t="s">
        <v>12940</v>
      </c>
      <c r="B6835" s="1" t="s">
        <v>60</v>
      </c>
      <c r="C6835" s="1" t="s">
        <v>12941</v>
      </c>
      <c r="D6835" t="s">
        <v>7</v>
      </c>
      <c r="E6835" t="s">
        <v>12942</v>
      </c>
    </row>
    <row r="6836" spans="1:5" ht="57.6" hidden="1" x14ac:dyDescent="0.3">
      <c r="A6836" s="3" t="s">
        <v>12940</v>
      </c>
      <c r="B6836" s="1" t="s">
        <v>60</v>
      </c>
      <c r="C6836" s="1" t="s">
        <v>12943</v>
      </c>
      <c r="D6836" t="s">
        <v>32</v>
      </c>
      <c r="E6836" t="s">
        <v>3135</v>
      </c>
    </row>
    <row r="6837" spans="1:5" ht="100.8" hidden="1" x14ac:dyDescent="0.3">
      <c r="A6837" s="3" t="s">
        <v>12940</v>
      </c>
      <c r="B6837" s="1" t="s">
        <v>60</v>
      </c>
      <c r="C6837" s="1" t="s">
        <v>12944</v>
      </c>
      <c r="D6837" t="s">
        <v>32</v>
      </c>
      <c r="E6837" t="s">
        <v>3135</v>
      </c>
    </row>
    <row r="6838" spans="1:5" ht="129.6" hidden="1" x14ac:dyDescent="0.3">
      <c r="A6838" s="3" t="s">
        <v>12945</v>
      </c>
      <c r="B6838" s="1" t="s">
        <v>12946</v>
      </c>
      <c r="C6838" s="1" t="s">
        <v>12947</v>
      </c>
      <c r="D6838" t="s">
        <v>32</v>
      </c>
      <c r="E6838" t="s">
        <v>3135</v>
      </c>
    </row>
    <row r="6839" spans="1:5" ht="115.2" hidden="1" x14ac:dyDescent="0.3">
      <c r="A6839" s="3">
        <v>227.7106</v>
      </c>
      <c r="B6839" s="1" t="s">
        <v>12948</v>
      </c>
      <c r="C6839" s="1" t="s">
        <v>12949</v>
      </c>
      <c r="D6839" t="s">
        <v>32</v>
      </c>
      <c r="E6839" t="s">
        <v>3135</v>
      </c>
    </row>
    <row r="6840" spans="1:5" ht="100.8" hidden="1" x14ac:dyDescent="0.3">
      <c r="A6840" s="3">
        <v>227.7106</v>
      </c>
      <c r="B6840" s="1" t="s">
        <v>12948</v>
      </c>
      <c r="C6840" s="1" t="s">
        <v>12950</v>
      </c>
      <c r="D6840" t="s">
        <v>7</v>
      </c>
      <c r="E6840" t="s">
        <v>12951</v>
      </c>
    </row>
    <row r="6841" spans="1:5" ht="28.8" hidden="1" x14ac:dyDescent="0.3">
      <c r="A6841" s="3">
        <v>227.7106</v>
      </c>
      <c r="B6841" s="1" t="s">
        <v>12948</v>
      </c>
      <c r="C6841" s="1" t="s">
        <v>12952</v>
      </c>
      <c r="D6841" t="s">
        <v>7</v>
      </c>
      <c r="E6841" t="s">
        <v>12951</v>
      </c>
    </row>
    <row r="6842" spans="1:5" ht="43.2" hidden="1" x14ac:dyDescent="0.3">
      <c r="A6842" s="3">
        <v>227.7106</v>
      </c>
      <c r="B6842" s="1" t="s">
        <v>12948</v>
      </c>
      <c r="C6842" s="1" t="s">
        <v>12953</v>
      </c>
      <c r="D6842" t="s">
        <v>7</v>
      </c>
      <c r="E6842" t="s">
        <v>12954</v>
      </c>
    </row>
    <row r="6843" spans="1:5" ht="43.2" hidden="1" x14ac:dyDescent="0.3">
      <c r="A6843" s="3" t="s">
        <v>12955</v>
      </c>
      <c r="B6843" s="1" t="s">
        <v>12956</v>
      </c>
      <c r="C6843" s="1" t="s">
        <v>12957</v>
      </c>
      <c r="D6843" t="s">
        <v>7</v>
      </c>
      <c r="E6843" t="s">
        <v>12958</v>
      </c>
    </row>
    <row r="6844" spans="1:5" ht="244.8" hidden="1" x14ac:dyDescent="0.3">
      <c r="A6844" s="3">
        <v>227.71080000000001</v>
      </c>
      <c r="B6844" s="1" t="s">
        <v>12959</v>
      </c>
      <c r="C6844" s="1" t="s">
        <v>12960</v>
      </c>
      <c r="D6844" t="s">
        <v>7</v>
      </c>
      <c r="E6844" t="s">
        <v>12961</v>
      </c>
    </row>
    <row r="6845" spans="1:5" ht="72" hidden="1" x14ac:dyDescent="0.3">
      <c r="A6845" s="3">
        <v>227.71080000000001</v>
      </c>
      <c r="B6845" s="1" t="s">
        <v>12959</v>
      </c>
      <c r="C6845" s="1" t="s">
        <v>12962</v>
      </c>
      <c r="D6845" t="s">
        <v>7</v>
      </c>
      <c r="E6845" t="s">
        <v>12963</v>
      </c>
    </row>
    <row r="6846" spans="1:5" ht="57.6" hidden="1" x14ac:dyDescent="0.3">
      <c r="A6846" s="3">
        <v>227.71080000000001</v>
      </c>
      <c r="B6846" s="1" t="s">
        <v>12959</v>
      </c>
      <c r="C6846" s="1" t="s">
        <v>12964</v>
      </c>
      <c r="D6846" t="s">
        <v>32</v>
      </c>
      <c r="E6846" t="s">
        <v>12965</v>
      </c>
    </row>
    <row r="6847" spans="1:5" ht="28.8" hidden="1" x14ac:dyDescent="0.3">
      <c r="A6847" s="3">
        <v>227.71080000000001</v>
      </c>
      <c r="B6847" s="1" t="s">
        <v>12959</v>
      </c>
      <c r="C6847" s="1" t="s">
        <v>12966</v>
      </c>
      <c r="D6847" t="s">
        <v>7</v>
      </c>
      <c r="E6847" t="s">
        <v>12967</v>
      </c>
    </row>
    <row r="6848" spans="1:5" ht="43.2" hidden="1" x14ac:dyDescent="0.3">
      <c r="A6848" s="3" t="s">
        <v>12968</v>
      </c>
      <c r="B6848" s="1" t="s">
        <v>12969</v>
      </c>
      <c r="C6848" s="1" t="s">
        <v>12970</v>
      </c>
      <c r="D6848" t="s">
        <v>7</v>
      </c>
      <c r="E6848" t="s">
        <v>2032</v>
      </c>
    </row>
    <row r="6849" spans="1:5" ht="72" hidden="1" x14ac:dyDescent="0.3">
      <c r="A6849" s="3" t="s">
        <v>12971</v>
      </c>
      <c r="B6849" s="1" t="s">
        <v>30</v>
      </c>
      <c r="C6849" s="1" t="s">
        <v>12972</v>
      </c>
      <c r="D6849" t="s">
        <v>7</v>
      </c>
      <c r="E6849" t="s">
        <v>12843</v>
      </c>
    </row>
    <row r="6850" spans="1:5" ht="57.6" hidden="1" x14ac:dyDescent="0.3">
      <c r="A6850" s="3" t="s">
        <v>12973</v>
      </c>
      <c r="B6850" s="1" t="s">
        <v>12974</v>
      </c>
      <c r="C6850" s="1" t="s">
        <v>12975</v>
      </c>
      <c r="D6850" t="s">
        <v>7</v>
      </c>
      <c r="E6850" t="s">
        <v>12847</v>
      </c>
    </row>
    <row r="6851" spans="1:5" ht="86.4" hidden="1" x14ac:dyDescent="0.3">
      <c r="A6851" s="3" t="s">
        <v>12973</v>
      </c>
      <c r="B6851" s="1" t="s">
        <v>12974</v>
      </c>
      <c r="C6851" s="1" t="s">
        <v>12976</v>
      </c>
      <c r="D6851" t="s">
        <v>7</v>
      </c>
      <c r="E6851" t="s">
        <v>12977</v>
      </c>
    </row>
    <row r="6852" spans="1:5" ht="57.6" hidden="1" x14ac:dyDescent="0.3">
      <c r="A6852" s="3" t="s">
        <v>12973</v>
      </c>
      <c r="B6852" s="1" t="s">
        <v>12974</v>
      </c>
      <c r="C6852" s="1" t="s">
        <v>12978</v>
      </c>
      <c r="D6852" t="s">
        <v>7</v>
      </c>
      <c r="E6852" t="s">
        <v>12849</v>
      </c>
    </row>
    <row r="6853" spans="1:5" ht="57.6" hidden="1" x14ac:dyDescent="0.3">
      <c r="A6853" s="3" t="s">
        <v>12979</v>
      </c>
      <c r="B6853" s="1" t="s">
        <v>12851</v>
      </c>
      <c r="C6853" s="1" t="s">
        <v>12980</v>
      </c>
      <c r="D6853" t="s">
        <v>32</v>
      </c>
      <c r="E6853" t="s">
        <v>12855</v>
      </c>
    </row>
    <row r="6854" spans="1:5" ht="43.2" hidden="1" x14ac:dyDescent="0.3">
      <c r="A6854" s="3" t="s">
        <v>12981</v>
      </c>
      <c r="B6854" s="1" t="s">
        <v>12857</v>
      </c>
      <c r="C6854" s="1" t="s">
        <v>12982</v>
      </c>
      <c r="D6854" t="s">
        <v>162</v>
      </c>
      <c r="E6854" t="s">
        <v>12859</v>
      </c>
    </row>
    <row r="6855" spans="1:5" hidden="1" x14ac:dyDescent="0.3">
      <c r="A6855" s="3" t="s">
        <v>12981</v>
      </c>
      <c r="B6855" s="1" t="s">
        <v>12857</v>
      </c>
      <c r="C6855" s="1" t="s">
        <v>12860</v>
      </c>
      <c r="D6855" t="s">
        <v>32</v>
      </c>
      <c r="E6855" t="s">
        <v>4647</v>
      </c>
    </row>
    <row r="6856" spans="1:5" ht="72" hidden="1" x14ac:dyDescent="0.3">
      <c r="A6856" s="3" t="s">
        <v>12981</v>
      </c>
      <c r="B6856" s="1" t="s">
        <v>12857</v>
      </c>
      <c r="C6856" s="1" t="s">
        <v>12983</v>
      </c>
      <c r="D6856" t="s">
        <v>7</v>
      </c>
      <c r="E6856" t="s">
        <v>12864</v>
      </c>
    </row>
    <row r="6857" spans="1:5" ht="43.2" hidden="1" x14ac:dyDescent="0.3">
      <c r="A6857" s="3" t="s">
        <v>12981</v>
      </c>
      <c r="B6857" s="1" t="s">
        <v>12857</v>
      </c>
      <c r="C6857" s="1" t="s">
        <v>12865</v>
      </c>
      <c r="D6857" t="s">
        <v>7</v>
      </c>
      <c r="E6857" t="s">
        <v>12866</v>
      </c>
    </row>
    <row r="6858" spans="1:5" ht="72" hidden="1" x14ac:dyDescent="0.3">
      <c r="A6858" s="3" t="s">
        <v>12981</v>
      </c>
      <c r="B6858" s="1" t="s">
        <v>12857</v>
      </c>
      <c r="C6858" s="1" t="s">
        <v>12984</v>
      </c>
      <c r="D6858" t="s">
        <v>7</v>
      </c>
      <c r="E6858" t="s">
        <v>12868</v>
      </c>
    </row>
    <row r="6859" spans="1:5" ht="43.2" hidden="1" x14ac:dyDescent="0.3">
      <c r="A6859" s="3" t="s">
        <v>12981</v>
      </c>
      <c r="B6859" s="1" t="s">
        <v>12857</v>
      </c>
      <c r="C6859" s="1" t="s">
        <v>12985</v>
      </c>
      <c r="D6859" t="s">
        <v>7</v>
      </c>
      <c r="E6859" t="s">
        <v>12986</v>
      </c>
    </row>
    <row r="6860" spans="1:5" ht="28.8" hidden="1" x14ac:dyDescent="0.3">
      <c r="A6860" s="3" t="s">
        <v>12981</v>
      </c>
      <c r="B6860" s="1" t="s">
        <v>12857</v>
      </c>
      <c r="C6860" s="1" t="s">
        <v>12987</v>
      </c>
      <c r="D6860" t="s">
        <v>7</v>
      </c>
      <c r="E6860" t="s">
        <v>12988</v>
      </c>
    </row>
    <row r="6861" spans="1:5" ht="57.6" hidden="1" x14ac:dyDescent="0.3">
      <c r="A6861" s="3" t="s">
        <v>12981</v>
      </c>
      <c r="B6861" s="1" t="s">
        <v>12857</v>
      </c>
      <c r="C6861" s="1" t="s">
        <v>12989</v>
      </c>
      <c r="D6861" t="s">
        <v>32</v>
      </c>
      <c r="E6861" t="s">
        <v>7649</v>
      </c>
    </row>
    <row r="6862" spans="1:5" ht="57.6" hidden="1" x14ac:dyDescent="0.3">
      <c r="A6862" s="3" t="s">
        <v>12981</v>
      </c>
      <c r="B6862" s="1" t="s">
        <v>12857</v>
      </c>
      <c r="C6862" s="1" t="s">
        <v>12990</v>
      </c>
      <c r="D6862" t="s">
        <v>32</v>
      </c>
      <c r="E6862" t="s">
        <v>12991</v>
      </c>
    </row>
    <row r="6863" spans="1:5" ht="43.2" hidden="1" x14ac:dyDescent="0.3">
      <c r="A6863" s="3" t="s">
        <v>12992</v>
      </c>
      <c r="B6863" s="1" t="s">
        <v>12993</v>
      </c>
      <c r="C6863" s="1" t="s">
        <v>12994</v>
      </c>
      <c r="D6863" t="s">
        <v>7</v>
      </c>
      <c r="E6863" t="s">
        <v>12883</v>
      </c>
    </row>
    <row r="6864" spans="1:5" ht="43.2" hidden="1" x14ac:dyDescent="0.3">
      <c r="A6864" s="3" t="s">
        <v>12992</v>
      </c>
      <c r="B6864" s="1" t="s">
        <v>12993</v>
      </c>
      <c r="C6864" s="1" t="s">
        <v>12995</v>
      </c>
      <c r="D6864" t="s">
        <v>7</v>
      </c>
      <c r="E6864" t="s">
        <v>531</v>
      </c>
    </row>
    <row r="6865" spans="1:5" ht="86.4" hidden="1" x14ac:dyDescent="0.3">
      <c r="A6865" s="3" t="s">
        <v>12992</v>
      </c>
      <c r="B6865" s="1" t="s">
        <v>12993</v>
      </c>
      <c r="C6865" s="1" t="s">
        <v>12996</v>
      </c>
      <c r="D6865" t="s">
        <v>32</v>
      </c>
      <c r="E6865" t="s">
        <v>12886</v>
      </c>
    </row>
    <row r="6866" spans="1:5" ht="57.6" hidden="1" x14ac:dyDescent="0.3">
      <c r="A6866" s="3" t="s">
        <v>12997</v>
      </c>
      <c r="B6866" s="1" t="s">
        <v>12998</v>
      </c>
      <c r="C6866" s="1" t="s">
        <v>12889</v>
      </c>
      <c r="D6866" t="s">
        <v>7</v>
      </c>
      <c r="E6866" t="s">
        <v>12890</v>
      </c>
    </row>
    <row r="6867" spans="1:5" ht="57.6" hidden="1" x14ac:dyDescent="0.3">
      <c r="A6867" s="3" t="s">
        <v>12997</v>
      </c>
      <c r="B6867" s="1" t="s">
        <v>12998</v>
      </c>
      <c r="C6867" s="1" t="s">
        <v>12999</v>
      </c>
      <c r="D6867" t="s">
        <v>7</v>
      </c>
      <c r="E6867" t="s">
        <v>12892</v>
      </c>
    </row>
    <row r="6868" spans="1:5" ht="72" hidden="1" x14ac:dyDescent="0.3">
      <c r="A6868" s="3" t="s">
        <v>12997</v>
      </c>
      <c r="B6868" s="1" t="s">
        <v>12998</v>
      </c>
      <c r="C6868" s="1" t="s">
        <v>13000</v>
      </c>
      <c r="D6868" t="s">
        <v>7</v>
      </c>
      <c r="E6868" t="s">
        <v>12894</v>
      </c>
    </row>
    <row r="6869" spans="1:5" ht="57.6" hidden="1" x14ac:dyDescent="0.3">
      <c r="A6869" s="3" t="s">
        <v>12997</v>
      </c>
      <c r="B6869" s="1" t="s">
        <v>12998</v>
      </c>
      <c r="C6869" s="1" t="s">
        <v>13001</v>
      </c>
      <c r="D6869" t="s">
        <v>32</v>
      </c>
      <c r="E6869" t="s">
        <v>188</v>
      </c>
    </row>
    <row r="6870" spans="1:5" ht="57.6" hidden="1" x14ac:dyDescent="0.3">
      <c r="A6870" s="3" t="s">
        <v>12997</v>
      </c>
      <c r="B6870" s="1" t="s">
        <v>12998</v>
      </c>
      <c r="C6870" s="1" t="s">
        <v>13002</v>
      </c>
      <c r="D6870" t="s">
        <v>7</v>
      </c>
      <c r="E6870" t="s">
        <v>12897</v>
      </c>
    </row>
    <row r="6871" spans="1:5" ht="72" hidden="1" x14ac:dyDescent="0.3">
      <c r="A6871" s="3" t="s">
        <v>13003</v>
      </c>
      <c r="B6871" s="1" t="s">
        <v>12899</v>
      </c>
      <c r="C6871" s="1" t="s">
        <v>13004</v>
      </c>
      <c r="D6871" t="s">
        <v>7</v>
      </c>
      <c r="E6871" t="s">
        <v>12901</v>
      </c>
    </row>
    <row r="6872" spans="1:5" ht="57.6" hidden="1" x14ac:dyDescent="0.3">
      <c r="A6872" s="3" t="s">
        <v>13003</v>
      </c>
      <c r="B6872" s="1" t="s">
        <v>12899</v>
      </c>
      <c r="C6872" s="1" t="s">
        <v>13005</v>
      </c>
      <c r="D6872" t="s">
        <v>32</v>
      </c>
      <c r="E6872" t="s">
        <v>12903</v>
      </c>
    </row>
    <row r="6873" spans="1:5" ht="57.6" hidden="1" x14ac:dyDescent="0.3">
      <c r="A6873" s="3" t="s">
        <v>13003</v>
      </c>
      <c r="B6873" s="1" t="s">
        <v>12899</v>
      </c>
      <c r="C6873" s="1" t="s">
        <v>12904</v>
      </c>
      <c r="D6873" t="s">
        <v>32</v>
      </c>
      <c r="E6873" t="s">
        <v>12905</v>
      </c>
    </row>
    <row r="6874" spans="1:5" ht="43.2" hidden="1" x14ac:dyDescent="0.3">
      <c r="A6874" s="3" t="s">
        <v>13006</v>
      </c>
      <c r="B6874" s="1" t="s">
        <v>12907</v>
      </c>
      <c r="C6874" s="1" t="s">
        <v>13007</v>
      </c>
      <c r="D6874" t="s">
        <v>7</v>
      </c>
      <c r="E6874" t="s">
        <v>6780</v>
      </c>
    </row>
    <row r="6875" spans="1:5" ht="72" hidden="1" x14ac:dyDescent="0.3">
      <c r="A6875" s="3" t="s">
        <v>13006</v>
      </c>
      <c r="B6875" s="1" t="s">
        <v>12907</v>
      </c>
      <c r="C6875" s="1" t="s">
        <v>13008</v>
      </c>
      <c r="D6875" t="s">
        <v>7</v>
      </c>
      <c r="E6875" t="s">
        <v>12918</v>
      </c>
    </row>
    <row r="6876" spans="1:5" ht="43.2" hidden="1" x14ac:dyDescent="0.3">
      <c r="A6876" s="3" t="s">
        <v>13006</v>
      </c>
      <c r="B6876" s="1" t="s">
        <v>12907</v>
      </c>
      <c r="C6876" s="1" t="s">
        <v>13009</v>
      </c>
      <c r="D6876" t="s">
        <v>7</v>
      </c>
      <c r="E6876" t="s">
        <v>13010</v>
      </c>
    </row>
    <row r="6877" spans="1:5" ht="72" hidden="1" x14ac:dyDescent="0.3">
      <c r="A6877" s="3" t="s">
        <v>13006</v>
      </c>
      <c r="B6877" s="1" t="s">
        <v>12907</v>
      </c>
      <c r="C6877" s="1" t="s">
        <v>13011</v>
      </c>
      <c r="D6877" t="s">
        <v>32</v>
      </c>
      <c r="E6877" t="s">
        <v>946</v>
      </c>
    </row>
    <row r="6878" spans="1:5" ht="43.2" hidden="1" x14ac:dyDescent="0.3">
      <c r="A6878" s="3" t="s">
        <v>13006</v>
      </c>
      <c r="B6878" s="1" t="s">
        <v>12907</v>
      </c>
      <c r="C6878" s="1" t="s">
        <v>13012</v>
      </c>
      <c r="D6878" t="s">
        <v>7</v>
      </c>
      <c r="E6878" t="s">
        <v>13013</v>
      </c>
    </row>
    <row r="6879" spans="1:5" ht="72" hidden="1" x14ac:dyDescent="0.3">
      <c r="A6879" s="3" t="s">
        <v>13006</v>
      </c>
      <c r="B6879" s="1" t="s">
        <v>12907</v>
      </c>
      <c r="C6879" s="1" t="s">
        <v>12925</v>
      </c>
      <c r="D6879" t="s">
        <v>7</v>
      </c>
      <c r="E6879" t="s">
        <v>1067</v>
      </c>
    </row>
    <row r="6880" spans="1:5" ht="43.2" hidden="1" x14ac:dyDescent="0.3">
      <c r="A6880" s="3" t="s">
        <v>13014</v>
      </c>
      <c r="B6880" s="1" t="s">
        <v>13015</v>
      </c>
      <c r="C6880" s="1" t="s">
        <v>13016</v>
      </c>
      <c r="D6880" t="s">
        <v>7</v>
      </c>
      <c r="E6880" t="s">
        <v>13017</v>
      </c>
    </row>
    <row r="6881" spans="1:5" ht="72" hidden="1" x14ac:dyDescent="0.3">
      <c r="A6881" s="3" t="s">
        <v>13018</v>
      </c>
      <c r="B6881" s="1" t="s">
        <v>13019</v>
      </c>
      <c r="C6881" s="1" t="s">
        <v>13020</v>
      </c>
      <c r="D6881" t="s">
        <v>7</v>
      </c>
      <c r="E6881" t="s">
        <v>12935</v>
      </c>
    </row>
    <row r="6882" spans="1:5" ht="43.2" hidden="1" x14ac:dyDescent="0.3">
      <c r="A6882" s="3" t="s">
        <v>13021</v>
      </c>
      <c r="B6882" s="1" t="s">
        <v>12937</v>
      </c>
      <c r="C6882" s="1" t="s">
        <v>13022</v>
      </c>
      <c r="D6882" t="s">
        <v>7</v>
      </c>
      <c r="E6882" t="s">
        <v>12939</v>
      </c>
    </row>
    <row r="6883" spans="1:5" ht="129.6" hidden="1" x14ac:dyDescent="0.3">
      <c r="A6883" s="3">
        <v>227.72049999999999</v>
      </c>
      <c r="B6883" s="1" t="s">
        <v>12948</v>
      </c>
      <c r="C6883" s="1" t="s">
        <v>13023</v>
      </c>
      <c r="D6883" t="s">
        <v>32</v>
      </c>
      <c r="E6883" t="s">
        <v>3135</v>
      </c>
    </row>
    <row r="6884" spans="1:5" ht="129.6" hidden="1" x14ac:dyDescent="0.3">
      <c r="A6884" s="3">
        <v>227.72049999999999</v>
      </c>
      <c r="B6884" s="1" t="s">
        <v>12948</v>
      </c>
      <c r="C6884" s="1" t="s">
        <v>13024</v>
      </c>
      <c r="D6884" t="s">
        <v>7</v>
      </c>
      <c r="E6884" t="s">
        <v>12951</v>
      </c>
    </row>
    <row r="6885" spans="1:5" ht="43.2" hidden="1" x14ac:dyDescent="0.3">
      <c r="A6885" s="3">
        <v>227.72049999999999</v>
      </c>
      <c r="B6885" s="1" t="s">
        <v>12948</v>
      </c>
      <c r="C6885" s="1" t="s">
        <v>13025</v>
      </c>
      <c r="D6885" t="s">
        <v>7</v>
      </c>
      <c r="E6885" t="s">
        <v>12951</v>
      </c>
    </row>
    <row r="6886" spans="1:5" ht="43.2" hidden="1" x14ac:dyDescent="0.3">
      <c r="A6886" s="3">
        <v>227.72049999999999</v>
      </c>
      <c r="B6886" s="1" t="s">
        <v>12948</v>
      </c>
      <c r="C6886" s="1" t="s">
        <v>12953</v>
      </c>
      <c r="D6886" t="s">
        <v>7</v>
      </c>
      <c r="E6886" t="s">
        <v>12954</v>
      </c>
    </row>
    <row r="6887" spans="1:5" ht="28.8" hidden="1" x14ac:dyDescent="0.3">
      <c r="A6887" s="3">
        <v>227.72069999999999</v>
      </c>
      <c r="B6887" s="1" t="s">
        <v>12959</v>
      </c>
      <c r="C6887" s="1" t="s">
        <v>13026</v>
      </c>
      <c r="D6887" t="s">
        <v>7</v>
      </c>
      <c r="E6887" t="s">
        <v>13027</v>
      </c>
    </row>
    <row r="6888" spans="1:5" ht="86.4" hidden="1" x14ac:dyDescent="0.3">
      <c r="A6888" s="3" t="s">
        <v>13028</v>
      </c>
      <c r="B6888" s="1" t="s">
        <v>13029</v>
      </c>
      <c r="C6888" s="1" t="s">
        <v>13030</v>
      </c>
      <c r="D6888" t="s">
        <v>7</v>
      </c>
      <c r="E6888" t="s">
        <v>13031</v>
      </c>
    </row>
    <row r="6889" spans="1:5" ht="28.8" hidden="1" x14ac:dyDescent="0.3">
      <c r="A6889" s="3">
        <v>228.37</v>
      </c>
      <c r="B6889" s="1" t="s">
        <v>13032</v>
      </c>
      <c r="C6889" s="1" t="s">
        <v>13033</v>
      </c>
      <c r="D6889" t="s">
        <v>7</v>
      </c>
      <c r="E6889" t="s">
        <v>13034</v>
      </c>
    </row>
    <row r="6890" spans="1:5" ht="57.6" hidden="1" x14ac:dyDescent="0.3">
      <c r="A6890" s="3">
        <v>228.37</v>
      </c>
      <c r="B6890" s="1" t="s">
        <v>13032</v>
      </c>
      <c r="C6890" s="1" t="s">
        <v>13035</v>
      </c>
      <c r="D6890" t="s">
        <v>32</v>
      </c>
      <c r="E6890" t="s">
        <v>13036</v>
      </c>
    </row>
    <row r="6891" spans="1:5" ht="57.6" hidden="1" x14ac:dyDescent="0.3">
      <c r="A6891" s="3" t="s">
        <v>13037</v>
      </c>
      <c r="B6891" s="1" t="s">
        <v>30</v>
      </c>
      <c r="C6891" s="1" t="s">
        <v>13038</v>
      </c>
      <c r="D6891" t="s">
        <v>7</v>
      </c>
      <c r="E6891" t="s">
        <v>13039</v>
      </c>
    </row>
    <row r="6892" spans="1:5" ht="57.6" hidden="1" x14ac:dyDescent="0.3">
      <c r="A6892" s="3" t="s">
        <v>13037</v>
      </c>
      <c r="B6892" s="1" t="s">
        <v>30</v>
      </c>
      <c r="C6892" s="1" t="s">
        <v>13040</v>
      </c>
      <c r="D6892" t="s">
        <v>7</v>
      </c>
      <c r="E6892" t="s">
        <v>13041</v>
      </c>
    </row>
    <row r="6893" spans="1:5" ht="57.6" hidden="1" x14ac:dyDescent="0.3">
      <c r="A6893" s="3" t="s">
        <v>13042</v>
      </c>
      <c r="B6893" s="1" t="s">
        <v>1545</v>
      </c>
      <c r="C6893" s="1" t="s">
        <v>13043</v>
      </c>
      <c r="D6893" t="s">
        <v>7</v>
      </c>
      <c r="E6893" t="s">
        <v>1627</v>
      </c>
    </row>
    <row r="6894" spans="1:5" ht="43.2" x14ac:dyDescent="0.3">
      <c r="A6894" s="3" t="s">
        <v>13044</v>
      </c>
      <c r="B6894" s="1" t="s">
        <v>1573</v>
      </c>
      <c r="C6894" s="1" t="s">
        <v>13045</v>
      </c>
      <c r="D6894" t="s">
        <v>12</v>
      </c>
      <c r="E6894" t="s">
        <v>13046</v>
      </c>
    </row>
    <row r="6895" spans="1:5" ht="72" hidden="1" x14ac:dyDescent="0.3">
      <c r="A6895" s="3" t="s">
        <v>13044</v>
      </c>
      <c r="B6895" s="1" t="s">
        <v>1573</v>
      </c>
      <c r="C6895" s="1" t="s">
        <v>13047</v>
      </c>
      <c r="D6895" t="s">
        <v>7</v>
      </c>
      <c r="E6895" t="s">
        <v>13048</v>
      </c>
    </row>
    <row r="6896" spans="1:5" ht="28.8" x14ac:dyDescent="0.3">
      <c r="A6896" s="3" t="s">
        <v>13049</v>
      </c>
      <c r="B6896" s="1" t="s">
        <v>5925</v>
      </c>
      <c r="C6896" s="1" t="s">
        <v>13050</v>
      </c>
      <c r="D6896" t="s">
        <v>12</v>
      </c>
      <c r="E6896" t="s">
        <v>13051</v>
      </c>
    </row>
    <row r="6897" spans="1:5" ht="129.6" x14ac:dyDescent="0.3">
      <c r="A6897" s="3" t="s">
        <v>13049</v>
      </c>
      <c r="B6897" s="1" t="s">
        <v>5925</v>
      </c>
      <c r="C6897" s="1" t="s">
        <v>13052</v>
      </c>
      <c r="D6897" t="s">
        <v>12</v>
      </c>
      <c r="E6897" t="s">
        <v>13053</v>
      </c>
    </row>
    <row r="6898" spans="1:5" ht="57.6" hidden="1" x14ac:dyDescent="0.3">
      <c r="A6898" s="3" t="s">
        <v>13049</v>
      </c>
      <c r="B6898" s="1" t="s">
        <v>5925</v>
      </c>
      <c r="C6898" s="1" t="s">
        <v>13054</v>
      </c>
      <c r="D6898" t="s">
        <v>7</v>
      </c>
      <c r="E6898" t="s">
        <v>1561</v>
      </c>
    </row>
    <row r="6899" spans="1:5" ht="28.8" hidden="1" x14ac:dyDescent="0.3">
      <c r="A6899" s="3" t="s">
        <v>13055</v>
      </c>
      <c r="B6899" s="1" t="s">
        <v>13056</v>
      </c>
      <c r="C6899" s="1" t="s">
        <v>13057</v>
      </c>
      <c r="D6899" t="s">
        <v>7</v>
      </c>
      <c r="E6899" t="s">
        <v>13058</v>
      </c>
    </row>
    <row r="6900" spans="1:5" ht="43.2" hidden="1" x14ac:dyDescent="0.3">
      <c r="A6900" s="3" t="s">
        <v>13055</v>
      </c>
      <c r="B6900" s="1" t="s">
        <v>13056</v>
      </c>
      <c r="C6900" s="1" t="s">
        <v>13059</v>
      </c>
      <c r="D6900" t="s">
        <v>7</v>
      </c>
      <c r="E6900" t="s">
        <v>13060</v>
      </c>
    </row>
    <row r="6901" spans="1:5" ht="57.6" hidden="1" x14ac:dyDescent="0.3">
      <c r="A6901" s="3">
        <v>231.303</v>
      </c>
      <c r="B6901" s="1" t="s">
        <v>357</v>
      </c>
      <c r="C6901" s="1" t="s">
        <v>13061</v>
      </c>
      <c r="D6901" t="s">
        <v>32</v>
      </c>
      <c r="E6901" t="s">
        <v>2319</v>
      </c>
    </row>
    <row r="6902" spans="1:5" ht="57.6" hidden="1" x14ac:dyDescent="0.3">
      <c r="A6902" s="3">
        <v>232.00700000000001</v>
      </c>
      <c r="B6902" s="1" t="s">
        <v>6024</v>
      </c>
      <c r="C6902" s="1" t="s">
        <v>13062</v>
      </c>
      <c r="D6902" t="s">
        <v>7</v>
      </c>
      <c r="E6902" t="s">
        <v>139</v>
      </c>
    </row>
    <row r="6903" spans="1:5" ht="43.2" hidden="1" x14ac:dyDescent="0.3">
      <c r="A6903" s="3">
        <v>232.00700000000001</v>
      </c>
      <c r="B6903" s="1" t="s">
        <v>6024</v>
      </c>
      <c r="C6903" s="1" t="s">
        <v>13063</v>
      </c>
      <c r="D6903" t="s">
        <v>7</v>
      </c>
      <c r="E6903" t="s">
        <v>13064</v>
      </c>
    </row>
    <row r="6904" spans="1:5" ht="28.8" hidden="1" x14ac:dyDescent="0.3">
      <c r="A6904" s="3">
        <v>232.00700000000001</v>
      </c>
      <c r="B6904" s="1" t="s">
        <v>6024</v>
      </c>
      <c r="C6904" s="1" t="s">
        <v>13065</v>
      </c>
      <c r="D6904" t="s">
        <v>32</v>
      </c>
      <c r="E6904" t="s">
        <v>1929</v>
      </c>
    </row>
    <row r="6905" spans="1:5" ht="43.2" hidden="1" x14ac:dyDescent="0.3">
      <c r="A6905" s="3">
        <v>232.00700000000001</v>
      </c>
      <c r="B6905" s="1" t="s">
        <v>6024</v>
      </c>
      <c r="C6905" s="1" t="s">
        <v>13066</v>
      </c>
      <c r="D6905" t="s">
        <v>32</v>
      </c>
      <c r="E6905" t="s">
        <v>9904</v>
      </c>
    </row>
    <row r="6906" spans="1:5" ht="43.2" hidden="1" x14ac:dyDescent="0.3">
      <c r="A6906" s="3" t="s">
        <v>13067</v>
      </c>
      <c r="B6906" s="1" t="s">
        <v>13068</v>
      </c>
      <c r="C6906" s="1" t="s">
        <v>13069</v>
      </c>
      <c r="D6906" t="s">
        <v>7</v>
      </c>
      <c r="E6906" t="s">
        <v>12350</v>
      </c>
    </row>
    <row r="6907" spans="1:5" ht="129.6" hidden="1" x14ac:dyDescent="0.3">
      <c r="A6907" s="3" t="s">
        <v>13067</v>
      </c>
      <c r="B6907" s="1" t="s">
        <v>13068</v>
      </c>
      <c r="C6907" s="1" t="s">
        <v>13070</v>
      </c>
      <c r="D6907" t="s">
        <v>32</v>
      </c>
      <c r="E6907" t="s">
        <v>7204</v>
      </c>
    </row>
    <row r="6908" spans="1:5" ht="43.2" hidden="1" x14ac:dyDescent="0.3">
      <c r="A6908" s="3" t="s">
        <v>13071</v>
      </c>
      <c r="B6908" s="1" t="s">
        <v>13072</v>
      </c>
      <c r="C6908" s="1" t="s">
        <v>13073</v>
      </c>
      <c r="D6908" t="s">
        <v>7</v>
      </c>
      <c r="E6908" t="s">
        <v>261</v>
      </c>
    </row>
    <row r="6909" spans="1:5" ht="43.2" hidden="1" x14ac:dyDescent="0.3">
      <c r="A6909" s="3" t="s">
        <v>13071</v>
      </c>
      <c r="B6909" s="1" t="s">
        <v>13072</v>
      </c>
      <c r="C6909" s="1" t="s">
        <v>13074</v>
      </c>
      <c r="D6909" t="s">
        <v>7</v>
      </c>
      <c r="E6909" t="s">
        <v>13075</v>
      </c>
    </row>
    <row r="6910" spans="1:5" ht="28.8" hidden="1" x14ac:dyDescent="0.3">
      <c r="A6910" s="3" t="s">
        <v>13071</v>
      </c>
      <c r="B6910" s="1" t="s">
        <v>13072</v>
      </c>
      <c r="C6910" s="1" t="s">
        <v>13076</v>
      </c>
      <c r="D6910" t="s">
        <v>7</v>
      </c>
      <c r="E6910" t="s">
        <v>261</v>
      </c>
    </row>
    <row r="6911" spans="1:5" ht="72" hidden="1" x14ac:dyDescent="0.3">
      <c r="A6911" s="3" t="s">
        <v>13071</v>
      </c>
      <c r="B6911" s="1" t="s">
        <v>13072</v>
      </c>
      <c r="C6911" s="1" t="s">
        <v>13077</v>
      </c>
      <c r="D6911" t="s">
        <v>7</v>
      </c>
      <c r="E6911" t="s">
        <v>261</v>
      </c>
    </row>
    <row r="6912" spans="1:5" ht="115.2" hidden="1" x14ac:dyDescent="0.3">
      <c r="A6912" s="3" t="s">
        <v>13071</v>
      </c>
      <c r="B6912" s="1" t="s">
        <v>13072</v>
      </c>
      <c r="C6912" s="1" t="s">
        <v>13078</v>
      </c>
      <c r="D6912" t="s">
        <v>32</v>
      </c>
      <c r="E6912" t="s">
        <v>13079</v>
      </c>
    </row>
    <row r="6913" spans="1:5" ht="43.2" hidden="1" x14ac:dyDescent="0.3">
      <c r="A6913" s="3" t="s">
        <v>13080</v>
      </c>
      <c r="B6913" s="1" t="s">
        <v>13081</v>
      </c>
      <c r="C6913" s="1" t="s">
        <v>13082</v>
      </c>
      <c r="D6913" t="s">
        <v>7</v>
      </c>
      <c r="E6913" t="s">
        <v>2772</v>
      </c>
    </row>
    <row r="6914" spans="1:5" ht="28.8" hidden="1" x14ac:dyDescent="0.3">
      <c r="A6914" s="3" t="s">
        <v>13080</v>
      </c>
      <c r="B6914" s="1" t="s">
        <v>13081</v>
      </c>
      <c r="C6914" s="1" t="s">
        <v>13083</v>
      </c>
      <c r="D6914" t="s">
        <v>7</v>
      </c>
      <c r="E6914" t="s">
        <v>13084</v>
      </c>
    </row>
    <row r="6915" spans="1:5" ht="72" hidden="1" x14ac:dyDescent="0.3">
      <c r="A6915" s="3" t="s">
        <v>13080</v>
      </c>
      <c r="B6915" s="1" t="s">
        <v>13081</v>
      </c>
      <c r="C6915" s="1" t="s">
        <v>13085</v>
      </c>
      <c r="D6915" t="s">
        <v>7</v>
      </c>
      <c r="E6915" t="s">
        <v>2085</v>
      </c>
    </row>
    <row r="6916" spans="1:5" ht="57.6" hidden="1" x14ac:dyDescent="0.3">
      <c r="A6916" s="3" t="s">
        <v>13086</v>
      </c>
      <c r="B6916" s="1" t="s">
        <v>13087</v>
      </c>
      <c r="C6916" s="1" t="s">
        <v>13088</v>
      </c>
      <c r="D6916" t="s">
        <v>32</v>
      </c>
      <c r="E6916" t="s">
        <v>3914</v>
      </c>
    </row>
    <row r="6917" spans="1:5" ht="28.8" hidden="1" x14ac:dyDescent="0.3">
      <c r="A6917" s="3">
        <v>232.20599999999999</v>
      </c>
      <c r="B6917" s="1" t="s">
        <v>1501</v>
      </c>
      <c r="C6917" s="1" t="s">
        <v>13089</v>
      </c>
      <c r="D6917" t="s">
        <v>7</v>
      </c>
      <c r="E6917" t="s">
        <v>593</v>
      </c>
    </row>
    <row r="6918" spans="1:5" ht="57.6" hidden="1" x14ac:dyDescent="0.3">
      <c r="A6918" s="3">
        <v>232.20599999999999</v>
      </c>
      <c r="B6918" s="1" t="s">
        <v>1501</v>
      </c>
      <c r="C6918" s="1" t="s">
        <v>13090</v>
      </c>
      <c r="D6918" t="s">
        <v>7</v>
      </c>
      <c r="E6918" t="s">
        <v>256</v>
      </c>
    </row>
    <row r="6919" spans="1:5" ht="43.2" hidden="1" x14ac:dyDescent="0.3">
      <c r="A6919" s="3" t="s">
        <v>13091</v>
      </c>
      <c r="B6919" s="1" t="s">
        <v>6299</v>
      </c>
      <c r="C6919" s="1" t="s">
        <v>13092</v>
      </c>
      <c r="D6919" t="s">
        <v>32</v>
      </c>
      <c r="E6919" t="s">
        <v>3444</v>
      </c>
    </row>
    <row r="6920" spans="1:5" ht="57.6" hidden="1" x14ac:dyDescent="0.3">
      <c r="A6920" s="3" t="s">
        <v>13093</v>
      </c>
      <c r="B6920" s="1" t="s">
        <v>6333</v>
      </c>
      <c r="C6920" s="1" t="s">
        <v>13094</v>
      </c>
      <c r="D6920" t="s">
        <v>7</v>
      </c>
      <c r="E6920" t="s">
        <v>4397</v>
      </c>
    </row>
    <row r="6921" spans="1:5" ht="72" hidden="1" x14ac:dyDescent="0.3">
      <c r="A6921" s="3" t="s">
        <v>13093</v>
      </c>
      <c r="B6921" s="1" t="s">
        <v>6333</v>
      </c>
      <c r="C6921" s="1" t="s">
        <v>13095</v>
      </c>
      <c r="D6921" t="s">
        <v>32</v>
      </c>
      <c r="E6921" t="s">
        <v>2692</v>
      </c>
    </row>
    <row r="6922" spans="1:5" ht="72" hidden="1" x14ac:dyDescent="0.3">
      <c r="A6922" s="3" t="s">
        <v>13096</v>
      </c>
      <c r="B6922" s="1" t="s">
        <v>6474</v>
      </c>
      <c r="C6922" s="1" t="s">
        <v>13097</v>
      </c>
      <c r="D6922" t="s">
        <v>32</v>
      </c>
      <c r="E6922" t="s">
        <v>3374</v>
      </c>
    </row>
    <row r="6923" spans="1:5" ht="100.8" hidden="1" x14ac:dyDescent="0.3">
      <c r="A6923" s="3" t="s">
        <v>13098</v>
      </c>
      <c r="B6923" s="1" t="s">
        <v>13099</v>
      </c>
      <c r="C6923" s="1" t="s">
        <v>13100</v>
      </c>
      <c r="D6923" t="s">
        <v>7</v>
      </c>
      <c r="E6923" t="s">
        <v>5501</v>
      </c>
    </row>
    <row r="6924" spans="1:5" ht="57.6" hidden="1" x14ac:dyDescent="0.3">
      <c r="A6924" s="3" t="s">
        <v>13098</v>
      </c>
      <c r="B6924" s="1" t="s">
        <v>13099</v>
      </c>
      <c r="C6924" s="1" t="s">
        <v>13101</v>
      </c>
      <c r="D6924" t="s">
        <v>7</v>
      </c>
      <c r="E6924" t="s">
        <v>6481</v>
      </c>
    </row>
    <row r="6925" spans="1:5" ht="72" hidden="1" x14ac:dyDescent="0.3">
      <c r="A6925" s="3" t="s">
        <v>13098</v>
      </c>
      <c r="B6925" s="1" t="s">
        <v>13099</v>
      </c>
      <c r="C6925" s="1" t="s">
        <v>13102</v>
      </c>
      <c r="D6925" t="s">
        <v>7</v>
      </c>
      <c r="E6925" t="s">
        <v>99</v>
      </c>
    </row>
    <row r="6926" spans="1:5" ht="43.2" hidden="1" x14ac:dyDescent="0.3">
      <c r="A6926" s="3" t="s">
        <v>13103</v>
      </c>
      <c r="B6926" s="1" t="s">
        <v>13104</v>
      </c>
      <c r="C6926" s="1" t="s">
        <v>13105</v>
      </c>
      <c r="D6926" t="s">
        <v>32</v>
      </c>
      <c r="E6926" t="s">
        <v>5451</v>
      </c>
    </row>
    <row r="6927" spans="1:5" ht="28.8" hidden="1" x14ac:dyDescent="0.3">
      <c r="A6927" s="3">
        <v>232.803</v>
      </c>
      <c r="B6927" s="1" t="s">
        <v>6500</v>
      </c>
      <c r="C6927" s="1" t="s">
        <v>13106</v>
      </c>
      <c r="D6927" t="s">
        <v>32</v>
      </c>
      <c r="E6927" t="s">
        <v>13107</v>
      </c>
    </row>
    <row r="6928" spans="1:5" ht="57.6" hidden="1" x14ac:dyDescent="0.3">
      <c r="A6928" s="3">
        <v>232.803</v>
      </c>
      <c r="B6928" s="1" t="s">
        <v>6500</v>
      </c>
      <c r="C6928" s="1" t="s">
        <v>13108</v>
      </c>
      <c r="D6928" t="s">
        <v>32</v>
      </c>
      <c r="E6928" t="s">
        <v>13109</v>
      </c>
    </row>
    <row r="6929" spans="1:5" ht="43.2" hidden="1" x14ac:dyDescent="0.3">
      <c r="A6929" s="3">
        <v>232.80500000000001</v>
      </c>
      <c r="B6929" s="1" t="s">
        <v>6507</v>
      </c>
      <c r="C6929" s="1" t="s">
        <v>13110</v>
      </c>
      <c r="D6929" t="s">
        <v>7</v>
      </c>
      <c r="E6929" t="s">
        <v>13111</v>
      </c>
    </row>
    <row r="6930" spans="1:5" ht="43.2" hidden="1" x14ac:dyDescent="0.3">
      <c r="A6930" s="3">
        <v>232.80500000000001</v>
      </c>
      <c r="B6930" s="1" t="s">
        <v>6507</v>
      </c>
      <c r="C6930" s="1" t="s">
        <v>13112</v>
      </c>
      <c r="D6930" t="s">
        <v>7</v>
      </c>
      <c r="E6930" t="s">
        <v>13113</v>
      </c>
    </row>
    <row r="6931" spans="1:5" ht="57.6" hidden="1" x14ac:dyDescent="0.3">
      <c r="A6931" s="3">
        <v>232.90100000000001</v>
      </c>
      <c r="B6931" s="1" t="s">
        <v>551</v>
      </c>
      <c r="C6931" s="1" t="s">
        <v>13114</v>
      </c>
      <c r="D6931" t="s">
        <v>7</v>
      </c>
      <c r="E6931" t="s">
        <v>8963</v>
      </c>
    </row>
    <row r="6932" spans="1:5" ht="57.6" hidden="1" x14ac:dyDescent="0.3">
      <c r="A6932" s="3">
        <v>232.90100000000001</v>
      </c>
      <c r="B6932" s="1" t="s">
        <v>551</v>
      </c>
      <c r="C6932" s="1" t="s">
        <v>13115</v>
      </c>
      <c r="D6932" t="s">
        <v>7</v>
      </c>
      <c r="E6932" t="s">
        <v>531</v>
      </c>
    </row>
    <row r="6933" spans="1:5" ht="43.2" hidden="1" x14ac:dyDescent="0.3">
      <c r="A6933" s="3">
        <v>232.904</v>
      </c>
      <c r="B6933" s="1" t="s">
        <v>6514</v>
      </c>
      <c r="C6933" s="1" t="s">
        <v>13116</v>
      </c>
      <c r="D6933" t="s">
        <v>32</v>
      </c>
      <c r="E6933" t="s">
        <v>13117</v>
      </c>
    </row>
    <row r="6934" spans="1:5" ht="57.6" hidden="1" x14ac:dyDescent="0.3">
      <c r="A6934" s="3">
        <v>232.904</v>
      </c>
      <c r="B6934" s="1" t="s">
        <v>6514</v>
      </c>
      <c r="C6934" s="1" t="s">
        <v>13118</v>
      </c>
      <c r="D6934" t="s">
        <v>32</v>
      </c>
      <c r="E6934" t="s">
        <v>5297</v>
      </c>
    </row>
    <row r="6935" spans="1:5" ht="43.2" hidden="1" x14ac:dyDescent="0.3">
      <c r="A6935" s="3">
        <v>232.905</v>
      </c>
      <c r="B6935" s="1" t="s">
        <v>6533</v>
      </c>
      <c r="C6935" s="1" t="s">
        <v>13119</v>
      </c>
      <c r="D6935" t="s">
        <v>32</v>
      </c>
      <c r="E6935" t="s">
        <v>13120</v>
      </c>
    </row>
    <row r="6936" spans="1:5" ht="28.8" hidden="1" x14ac:dyDescent="0.3">
      <c r="A6936" s="3">
        <v>232.905</v>
      </c>
      <c r="B6936" s="1" t="s">
        <v>6533</v>
      </c>
      <c r="C6936" s="1" t="s">
        <v>13121</v>
      </c>
      <c r="D6936" t="s">
        <v>32</v>
      </c>
      <c r="E6936" t="s">
        <v>4746</v>
      </c>
    </row>
    <row r="6937" spans="1:5" ht="57.6" hidden="1" x14ac:dyDescent="0.3">
      <c r="A6937" s="3">
        <v>232.905</v>
      </c>
      <c r="B6937" s="1" t="s">
        <v>6533</v>
      </c>
      <c r="C6937" s="1" t="s">
        <v>13122</v>
      </c>
      <c r="D6937" t="s">
        <v>7</v>
      </c>
      <c r="E6937" t="s">
        <v>13123</v>
      </c>
    </row>
    <row r="6938" spans="1:5" ht="86.4" hidden="1" x14ac:dyDescent="0.3">
      <c r="A6938" s="3">
        <v>232.90600000000001</v>
      </c>
      <c r="B6938" s="1" t="s">
        <v>6549</v>
      </c>
      <c r="C6938" s="1" t="s">
        <v>13124</v>
      </c>
      <c r="D6938" t="s">
        <v>7</v>
      </c>
      <c r="E6938" t="s">
        <v>139</v>
      </c>
    </row>
    <row r="6939" spans="1:5" ht="57.6" hidden="1" x14ac:dyDescent="0.3">
      <c r="A6939" s="3">
        <v>232.1001</v>
      </c>
      <c r="B6939" s="1" t="s">
        <v>30</v>
      </c>
      <c r="C6939" s="1" t="s">
        <v>13125</v>
      </c>
      <c r="D6939" t="s">
        <v>7</v>
      </c>
      <c r="E6939" t="s">
        <v>256</v>
      </c>
    </row>
    <row r="6940" spans="1:5" ht="43.2" hidden="1" x14ac:dyDescent="0.3">
      <c r="A6940" s="3">
        <v>232.10040000000001</v>
      </c>
      <c r="B6940" s="1" t="s">
        <v>270</v>
      </c>
      <c r="C6940" s="1" t="s">
        <v>13126</v>
      </c>
      <c r="D6940" t="s">
        <v>7</v>
      </c>
      <c r="E6940" t="s">
        <v>12321</v>
      </c>
    </row>
    <row r="6941" spans="1:5" ht="28.8" hidden="1" x14ac:dyDescent="0.3">
      <c r="A6941" s="3">
        <v>232.10040000000001</v>
      </c>
      <c r="B6941" s="1" t="s">
        <v>270</v>
      </c>
      <c r="C6941" s="1" t="s">
        <v>13127</v>
      </c>
      <c r="D6941" t="s">
        <v>7</v>
      </c>
      <c r="E6941" t="s">
        <v>8435</v>
      </c>
    </row>
    <row r="6942" spans="1:5" ht="43.2" hidden="1" x14ac:dyDescent="0.3">
      <c r="A6942" s="3">
        <v>232.10040000000001</v>
      </c>
      <c r="B6942" s="1" t="s">
        <v>270</v>
      </c>
      <c r="C6942" s="1" t="s">
        <v>13128</v>
      </c>
      <c r="D6942" t="s">
        <v>7</v>
      </c>
      <c r="E6942" t="s">
        <v>13129</v>
      </c>
    </row>
    <row r="6943" spans="1:5" ht="57.6" hidden="1" x14ac:dyDescent="0.3">
      <c r="A6943" s="3">
        <v>232.10040000000001</v>
      </c>
      <c r="B6943" s="1" t="s">
        <v>270</v>
      </c>
      <c r="C6943" s="1" t="s">
        <v>13130</v>
      </c>
      <c r="D6943" t="s">
        <v>7</v>
      </c>
      <c r="E6943" t="s">
        <v>1060</v>
      </c>
    </row>
    <row r="6944" spans="1:5" ht="43.2" hidden="1" x14ac:dyDescent="0.3">
      <c r="A6944" s="3">
        <v>232.10040000000001</v>
      </c>
      <c r="B6944" s="1" t="s">
        <v>270</v>
      </c>
      <c r="C6944" s="1" t="s">
        <v>13131</v>
      </c>
      <c r="D6944" t="s">
        <v>7</v>
      </c>
      <c r="E6944" t="s">
        <v>1151</v>
      </c>
    </row>
    <row r="6945" spans="1:5" ht="72" hidden="1" x14ac:dyDescent="0.3">
      <c r="A6945" s="3" t="s">
        <v>13132</v>
      </c>
      <c r="B6945" s="1" t="s">
        <v>1501</v>
      </c>
      <c r="C6945" s="1" t="s">
        <v>13133</v>
      </c>
      <c r="D6945" t="s">
        <v>7</v>
      </c>
      <c r="E6945" t="s">
        <v>682</v>
      </c>
    </row>
    <row r="6946" spans="1:5" ht="43.2" hidden="1" x14ac:dyDescent="0.3">
      <c r="A6946" s="3" t="s">
        <v>13132</v>
      </c>
      <c r="B6946" s="1" t="s">
        <v>1501</v>
      </c>
      <c r="C6946" s="1" t="s">
        <v>13134</v>
      </c>
      <c r="D6946" t="s">
        <v>32</v>
      </c>
      <c r="E6946" t="s">
        <v>1964</v>
      </c>
    </row>
    <row r="6947" spans="1:5" ht="259.2" hidden="1" x14ac:dyDescent="0.3">
      <c r="A6947" s="3">
        <v>232.7002</v>
      </c>
      <c r="B6947" s="1" t="s">
        <v>30</v>
      </c>
      <c r="C6947" s="1" t="s">
        <v>13135</v>
      </c>
      <c r="D6947" t="s">
        <v>32</v>
      </c>
      <c r="E6947" t="s">
        <v>13136</v>
      </c>
    </row>
    <row r="6948" spans="1:5" ht="28.8" hidden="1" x14ac:dyDescent="0.3">
      <c r="A6948" s="3">
        <v>232.7003</v>
      </c>
      <c r="B6948" s="1" t="s">
        <v>270</v>
      </c>
      <c r="C6948" s="1" t="s">
        <v>13137</v>
      </c>
      <c r="D6948" t="s">
        <v>7</v>
      </c>
      <c r="E6948" t="s">
        <v>13138</v>
      </c>
    </row>
    <row r="6949" spans="1:5" ht="28.8" hidden="1" x14ac:dyDescent="0.3">
      <c r="A6949" s="3">
        <v>232.7003</v>
      </c>
      <c r="B6949" s="1" t="s">
        <v>270</v>
      </c>
      <c r="C6949" s="1" t="s">
        <v>13139</v>
      </c>
      <c r="D6949" t="s">
        <v>7</v>
      </c>
      <c r="E6949" t="s">
        <v>13140</v>
      </c>
    </row>
    <row r="6950" spans="1:5" ht="57.6" hidden="1" x14ac:dyDescent="0.3">
      <c r="A6950" s="3">
        <v>232.71010000000001</v>
      </c>
      <c r="B6950" s="1" t="s">
        <v>12800</v>
      </c>
      <c r="C6950" s="1" t="s">
        <v>13141</v>
      </c>
      <c r="D6950" t="s">
        <v>32</v>
      </c>
      <c r="E6950" t="s">
        <v>13142</v>
      </c>
    </row>
    <row r="6951" spans="1:5" ht="57.6" hidden="1" x14ac:dyDescent="0.3">
      <c r="A6951" s="3">
        <v>232.71010000000001</v>
      </c>
      <c r="B6951" s="1" t="s">
        <v>12800</v>
      </c>
      <c r="C6951" s="1" t="s">
        <v>13143</v>
      </c>
      <c r="D6951" t="s">
        <v>7</v>
      </c>
      <c r="E6951" t="s">
        <v>2522</v>
      </c>
    </row>
    <row r="6952" spans="1:5" ht="43.2" hidden="1" x14ac:dyDescent="0.3">
      <c r="A6952" s="3">
        <v>232.71010000000001</v>
      </c>
      <c r="B6952" s="1" t="s">
        <v>12800</v>
      </c>
      <c r="C6952" s="1" t="s">
        <v>13144</v>
      </c>
      <c r="D6952" t="s">
        <v>7</v>
      </c>
      <c r="E6952" t="s">
        <v>1648</v>
      </c>
    </row>
    <row r="6953" spans="1:5" ht="115.2" hidden="1" x14ac:dyDescent="0.3">
      <c r="A6953" s="3">
        <v>233.215</v>
      </c>
      <c r="B6953" s="1" t="s">
        <v>207</v>
      </c>
      <c r="C6953" s="1" t="s">
        <v>13145</v>
      </c>
      <c r="D6953" t="s">
        <v>32</v>
      </c>
      <c r="E6953" t="s">
        <v>258</v>
      </c>
    </row>
    <row r="6954" spans="1:5" ht="72" hidden="1" x14ac:dyDescent="0.3">
      <c r="A6954" s="3">
        <v>234.00399999999999</v>
      </c>
      <c r="B6954" s="1" t="s">
        <v>13146</v>
      </c>
      <c r="C6954" s="1" t="s">
        <v>13147</v>
      </c>
      <c r="D6954" t="s">
        <v>7</v>
      </c>
      <c r="E6954" t="s">
        <v>13148</v>
      </c>
    </row>
    <row r="6955" spans="1:5" ht="158.4" hidden="1" x14ac:dyDescent="0.3">
      <c r="A6955" s="3">
        <v>234.00399999999999</v>
      </c>
      <c r="B6955" s="1" t="s">
        <v>13146</v>
      </c>
      <c r="C6955" s="1" t="s">
        <v>13149</v>
      </c>
      <c r="D6955" t="s">
        <v>7</v>
      </c>
      <c r="E6955" t="s">
        <v>3090</v>
      </c>
    </row>
    <row r="6956" spans="1:5" ht="28.8" hidden="1" x14ac:dyDescent="0.3">
      <c r="A6956" s="3">
        <v>234.00399999999999</v>
      </c>
      <c r="B6956" s="1" t="s">
        <v>13146</v>
      </c>
      <c r="C6956" s="1" t="s">
        <v>13150</v>
      </c>
      <c r="D6956" t="s">
        <v>7</v>
      </c>
      <c r="E6956" t="s">
        <v>1618</v>
      </c>
    </row>
    <row r="6957" spans="1:5" ht="187.2" hidden="1" x14ac:dyDescent="0.3">
      <c r="A6957" s="3">
        <v>234.00399999999999</v>
      </c>
      <c r="B6957" s="1" t="s">
        <v>13146</v>
      </c>
      <c r="C6957" s="1" t="s">
        <v>13151</v>
      </c>
      <c r="D6957" t="s">
        <v>7</v>
      </c>
      <c r="E6957" t="s">
        <v>682</v>
      </c>
    </row>
    <row r="6958" spans="1:5" ht="158.4" hidden="1" x14ac:dyDescent="0.3">
      <c r="A6958" s="3" t="s">
        <v>13152</v>
      </c>
      <c r="B6958" s="1" t="s">
        <v>1622</v>
      </c>
      <c r="C6958" s="1" t="s">
        <v>13153</v>
      </c>
      <c r="D6958" t="s">
        <v>32</v>
      </c>
      <c r="E6958" t="s">
        <v>13154</v>
      </c>
    </row>
    <row r="6959" spans="1:5" ht="43.2" x14ac:dyDescent="0.3">
      <c r="A6959" s="3" t="s">
        <v>13152</v>
      </c>
      <c r="B6959" s="1" t="s">
        <v>1622</v>
      </c>
      <c r="C6959" s="1" t="s">
        <v>13155</v>
      </c>
      <c r="D6959" t="s">
        <v>12</v>
      </c>
      <c r="E6959" t="s">
        <v>13156</v>
      </c>
    </row>
    <row r="6960" spans="1:5" ht="86.4" hidden="1" x14ac:dyDescent="0.3">
      <c r="A6960" s="3">
        <v>234.20099999999999</v>
      </c>
      <c r="B6960" s="1" t="s">
        <v>30</v>
      </c>
      <c r="C6960" s="1" t="s">
        <v>13157</v>
      </c>
      <c r="D6960" t="s">
        <v>7</v>
      </c>
      <c r="E6960" t="s">
        <v>13158</v>
      </c>
    </row>
    <row r="6961" spans="1:5" ht="57.6" hidden="1" x14ac:dyDescent="0.3">
      <c r="A6961" s="3">
        <v>234.20099999999999</v>
      </c>
      <c r="B6961" s="1" t="s">
        <v>30</v>
      </c>
      <c r="C6961" s="1" t="s">
        <v>13159</v>
      </c>
      <c r="D6961" t="s">
        <v>7</v>
      </c>
      <c r="E6961" t="s">
        <v>13160</v>
      </c>
    </row>
    <row r="6962" spans="1:5" ht="57.6" hidden="1" x14ac:dyDescent="0.3">
      <c r="A6962" s="3">
        <v>234.20099999999999</v>
      </c>
      <c r="B6962" s="1" t="s">
        <v>30</v>
      </c>
      <c r="C6962" s="1" t="s">
        <v>13161</v>
      </c>
      <c r="D6962" t="s">
        <v>7</v>
      </c>
      <c r="E6962" t="s">
        <v>12311</v>
      </c>
    </row>
    <row r="6963" spans="1:5" ht="230.4" hidden="1" x14ac:dyDescent="0.3">
      <c r="A6963" s="3">
        <v>234.20099999999999</v>
      </c>
      <c r="B6963" s="1" t="s">
        <v>30</v>
      </c>
      <c r="C6963" s="1" t="s">
        <v>13162</v>
      </c>
      <c r="D6963" t="s">
        <v>7</v>
      </c>
      <c r="E6963" t="s">
        <v>1235</v>
      </c>
    </row>
    <row r="6964" spans="1:5" ht="57.6" hidden="1" x14ac:dyDescent="0.3">
      <c r="A6964" s="3">
        <v>234.20099999999999</v>
      </c>
      <c r="B6964" s="1" t="s">
        <v>30</v>
      </c>
      <c r="C6964" s="1" t="s">
        <v>13163</v>
      </c>
      <c r="D6964" t="s">
        <v>7</v>
      </c>
      <c r="E6964" t="s">
        <v>632</v>
      </c>
    </row>
    <row r="6965" spans="1:5" ht="28.8" hidden="1" x14ac:dyDescent="0.3">
      <c r="A6965" s="3">
        <v>234.20099999999999</v>
      </c>
      <c r="B6965" s="1" t="s">
        <v>30</v>
      </c>
      <c r="C6965" s="1" t="s">
        <v>12314</v>
      </c>
      <c r="D6965" t="s">
        <v>7</v>
      </c>
      <c r="E6965" t="s">
        <v>10365</v>
      </c>
    </row>
    <row r="6966" spans="1:5" ht="100.8" hidden="1" x14ac:dyDescent="0.3">
      <c r="A6966" s="3">
        <v>234.20099999999999</v>
      </c>
      <c r="B6966" s="1" t="s">
        <v>30</v>
      </c>
      <c r="C6966" s="1" t="s">
        <v>13164</v>
      </c>
      <c r="D6966" t="s">
        <v>7</v>
      </c>
      <c r="E6966" t="s">
        <v>256</v>
      </c>
    </row>
    <row r="6967" spans="1:5" ht="57.6" hidden="1" x14ac:dyDescent="0.3">
      <c r="A6967" s="3">
        <v>234.20099999999999</v>
      </c>
      <c r="B6967" s="1" t="s">
        <v>30</v>
      </c>
      <c r="C6967" s="1" t="s">
        <v>13165</v>
      </c>
      <c r="D6967" t="s">
        <v>7</v>
      </c>
      <c r="E6967" t="s">
        <v>12316</v>
      </c>
    </row>
    <row r="6968" spans="1:5" ht="86.4" hidden="1" x14ac:dyDescent="0.3">
      <c r="A6968" s="3">
        <v>234.20099999999999</v>
      </c>
      <c r="B6968" s="1" t="s">
        <v>30</v>
      </c>
      <c r="C6968" s="1" t="s">
        <v>13166</v>
      </c>
      <c r="D6968" t="s">
        <v>7</v>
      </c>
      <c r="E6968" t="s">
        <v>12318</v>
      </c>
    </row>
    <row r="6969" spans="1:5" ht="57.6" hidden="1" x14ac:dyDescent="0.3">
      <c r="A6969" s="3">
        <v>234.7002</v>
      </c>
      <c r="B6969" s="1" t="s">
        <v>30</v>
      </c>
      <c r="C6969" s="1" t="s">
        <v>13167</v>
      </c>
      <c r="D6969" t="s">
        <v>7</v>
      </c>
      <c r="E6969" t="s">
        <v>372</v>
      </c>
    </row>
    <row r="6970" spans="1:5" ht="72" hidden="1" x14ac:dyDescent="0.3">
      <c r="A6970" s="3">
        <v>234.7002</v>
      </c>
      <c r="B6970" s="1" t="s">
        <v>30</v>
      </c>
      <c r="C6970" s="1" t="s">
        <v>13168</v>
      </c>
      <c r="D6970" t="s">
        <v>7</v>
      </c>
      <c r="E6970" t="s">
        <v>1625</v>
      </c>
    </row>
    <row r="6971" spans="1:5" ht="57.6" hidden="1" x14ac:dyDescent="0.3">
      <c r="A6971" s="3">
        <v>234.7002</v>
      </c>
      <c r="B6971" s="1" t="s">
        <v>30</v>
      </c>
      <c r="C6971" s="1" t="s">
        <v>13169</v>
      </c>
      <c r="D6971" t="s">
        <v>32</v>
      </c>
      <c r="E6971" t="s">
        <v>12121</v>
      </c>
    </row>
    <row r="6972" spans="1:5" ht="72" hidden="1" x14ac:dyDescent="0.3">
      <c r="A6972" s="3">
        <v>234.7002</v>
      </c>
      <c r="B6972" s="1" t="s">
        <v>30</v>
      </c>
      <c r="C6972" s="1" t="s">
        <v>13170</v>
      </c>
      <c r="D6972" t="s">
        <v>7</v>
      </c>
      <c r="E6972" t="s">
        <v>1625</v>
      </c>
    </row>
    <row r="6973" spans="1:5" ht="43.2" hidden="1" x14ac:dyDescent="0.3">
      <c r="A6973" s="3">
        <v>234.7002</v>
      </c>
      <c r="B6973" s="1" t="s">
        <v>30</v>
      </c>
      <c r="C6973" s="1" t="s">
        <v>13171</v>
      </c>
      <c r="D6973" t="s">
        <v>32</v>
      </c>
      <c r="E6973" t="s">
        <v>2740</v>
      </c>
    </row>
    <row r="6974" spans="1:5" ht="43.2" hidden="1" x14ac:dyDescent="0.3">
      <c r="A6974" s="3">
        <v>234.7002</v>
      </c>
      <c r="B6974" s="1" t="s">
        <v>30</v>
      </c>
      <c r="C6974" s="1" t="s">
        <v>13172</v>
      </c>
      <c r="D6974" t="s">
        <v>32</v>
      </c>
      <c r="E6974" t="s">
        <v>4742</v>
      </c>
    </row>
    <row r="6975" spans="1:5" ht="86.4" hidden="1" x14ac:dyDescent="0.3">
      <c r="A6975" s="3">
        <v>234.71</v>
      </c>
      <c r="B6975" s="1" t="s">
        <v>30</v>
      </c>
      <c r="C6975" s="1" t="s">
        <v>13173</v>
      </c>
      <c r="D6975" t="s">
        <v>7</v>
      </c>
      <c r="E6975" t="s">
        <v>584</v>
      </c>
    </row>
    <row r="6976" spans="1:5" ht="144" hidden="1" x14ac:dyDescent="0.3">
      <c r="A6976" s="3" t="s">
        <v>13174</v>
      </c>
      <c r="B6976" s="1" t="s">
        <v>13175</v>
      </c>
      <c r="C6976" s="1" t="s">
        <v>13176</v>
      </c>
      <c r="D6976" t="s">
        <v>32</v>
      </c>
      <c r="E6976" t="s">
        <v>3418</v>
      </c>
    </row>
    <row r="6977" spans="1:5" ht="129.6" hidden="1" x14ac:dyDescent="0.3">
      <c r="A6977" s="3" t="s">
        <v>13177</v>
      </c>
      <c r="B6977" s="1" t="s">
        <v>13178</v>
      </c>
      <c r="C6977" s="1" t="s">
        <v>13179</v>
      </c>
      <c r="D6977" t="s">
        <v>32</v>
      </c>
      <c r="E6977" t="s">
        <v>13180</v>
      </c>
    </row>
    <row r="6978" spans="1:5" ht="43.2" hidden="1" x14ac:dyDescent="0.3">
      <c r="A6978" s="3" t="s">
        <v>13181</v>
      </c>
      <c r="B6978" s="1" t="s">
        <v>13182</v>
      </c>
      <c r="C6978" s="1" t="s">
        <v>13183</v>
      </c>
      <c r="D6978" t="s">
        <v>32</v>
      </c>
      <c r="E6978" t="s">
        <v>3225</v>
      </c>
    </row>
    <row r="6979" spans="1:5" ht="28.8" hidden="1" x14ac:dyDescent="0.3">
      <c r="A6979" s="3">
        <v>236.27</v>
      </c>
      <c r="B6979" s="1" t="s">
        <v>13184</v>
      </c>
      <c r="C6979" s="1" t="s">
        <v>13185</v>
      </c>
      <c r="D6979" t="s">
        <v>32</v>
      </c>
      <c r="E6979" t="s">
        <v>3444</v>
      </c>
    </row>
    <row r="6980" spans="1:5" ht="115.2" hidden="1" x14ac:dyDescent="0.3">
      <c r="A6980" s="3">
        <v>236.27199999999999</v>
      </c>
      <c r="B6980" s="1" t="s">
        <v>13186</v>
      </c>
      <c r="C6980" s="1" t="s">
        <v>13187</v>
      </c>
      <c r="D6980" t="s">
        <v>7</v>
      </c>
      <c r="E6980" t="s">
        <v>13188</v>
      </c>
    </row>
    <row r="6981" spans="1:5" ht="43.2" x14ac:dyDescent="0.3">
      <c r="A6981" s="3" t="s">
        <v>13189</v>
      </c>
      <c r="B6981" s="1" t="s">
        <v>6977</v>
      </c>
      <c r="C6981" s="1" t="s">
        <v>13190</v>
      </c>
      <c r="D6981" t="s">
        <v>12</v>
      </c>
      <c r="E6981" t="s">
        <v>13191</v>
      </c>
    </row>
    <row r="6982" spans="1:5" ht="28.8" hidden="1" x14ac:dyDescent="0.3">
      <c r="A6982" s="3" t="s">
        <v>13192</v>
      </c>
      <c r="B6982" s="1" t="s">
        <v>13193</v>
      </c>
      <c r="C6982" s="1" t="s">
        <v>13194</v>
      </c>
      <c r="D6982" t="s">
        <v>162</v>
      </c>
      <c r="E6982" t="s">
        <v>13195</v>
      </c>
    </row>
    <row r="6983" spans="1:5" ht="43.2" x14ac:dyDescent="0.3">
      <c r="A6983" s="3">
        <v>237.102</v>
      </c>
      <c r="B6983" s="1" t="s">
        <v>30</v>
      </c>
      <c r="C6983" s="1" t="s">
        <v>13196</v>
      </c>
      <c r="D6983" t="s">
        <v>12</v>
      </c>
      <c r="E6983" t="s">
        <v>1578</v>
      </c>
    </row>
    <row r="6984" spans="1:5" ht="28.8" hidden="1" x14ac:dyDescent="0.3">
      <c r="A6984" s="3">
        <v>237.102</v>
      </c>
      <c r="B6984" s="1" t="s">
        <v>30</v>
      </c>
      <c r="C6984" s="1" t="s">
        <v>13197</v>
      </c>
      <c r="D6984" t="s">
        <v>7</v>
      </c>
      <c r="E6984" t="s">
        <v>13198</v>
      </c>
    </row>
    <row r="6985" spans="1:5" ht="28.8" hidden="1" x14ac:dyDescent="0.3">
      <c r="A6985" s="3" t="s">
        <v>13199</v>
      </c>
      <c r="B6985" s="1" t="s">
        <v>13200</v>
      </c>
      <c r="C6985" s="1" t="s">
        <v>13201</v>
      </c>
      <c r="D6985" t="s">
        <v>7</v>
      </c>
      <c r="E6985" t="s">
        <v>13202</v>
      </c>
    </row>
    <row r="6986" spans="1:5" ht="57.6" hidden="1" x14ac:dyDescent="0.3">
      <c r="A6986" s="3" t="s">
        <v>13199</v>
      </c>
      <c r="B6986" s="1" t="s">
        <v>13200</v>
      </c>
      <c r="C6986" s="1" t="s">
        <v>13203</v>
      </c>
      <c r="D6986" t="s">
        <v>7</v>
      </c>
      <c r="E6986" t="s">
        <v>531</v>
      </c>
    </row>
    <row r="6987" spans="1:5" ht="43.2" hidden="1" x14ac:dyDescent="0.3">
      <c r="A6987" s="3" t="s">
        <v>13199</v>
      </c>
      <c r="B6987" s="1" t="s">
        <v>13200</v>
      </c>
      <c r="C6987" s="1" t="s">
        <v>13204</v>
      </c>
      <c r="D6987" t="s">
        <v>7</v>
      </c>
      <c r="E6987" t="s">
        <v>428</v>
      </c>
    </row>
    <row r="6988" spans="1:5" ht="57.6" hidden="1" x14ac:dyDescent="0.3">
      <c r="A6988" s="3" t="s">
        <v>13205</v>
      </c>
      <c r="B6988" s="1" t="s">
        <v>13206</v>
      </c>
      <c r="C6988" s="1" t="s">
        <v>13207</v>
      </c>
      <c r="D6988" t="s">
        <v>162</v>
      </c>
      <c r="E6988" t="s">
        <v>13208</v>
      </c>
    </row>
    <row r="6989" spans="1:5" ht="43.2" hidden="1" x14ac:dyDescent="0.3">
      <c r="A6989" s="3" t="s">
        <v>13209</v>
      </c>
      <c r="B6989" s="1" t="s">
        <v>13210</v>
      </c>
      <c r="C6989" s="1" t="s">
        <v>13211</v>
      </c>
      <c r="D6989" t="s">
        <v>7</v>
      </c>
      <c r="E6989" t="s">
        <v>870</v>
      </c>
    </row>
    <row r="6990" spans="1:5" ht="28.8" hidden="1" x14ac:dyDescent="0.3">
      <c r="A6990" s="3">
        <v>237.10400000000001</v>
      </c>
      <c r="B6990" s="1" t="s">
        <v>7144</v>
      </c>
      <c r="C6990" s="1" t="s">
        <v>13212</v>
      </c>
      <c r="D6990" t="s">
        <v>32</v>
      </c>
      <c r="E6990" t="s">
        <v>13213</v>
      </c>
    </row>
    <row r="6991" spans="1:5" ht="28.8" hidden="1" x14ac:dyDescent="0.3">
      <c r="A6991" s="3">
        <v>237.10400000000001</v>
      </c>
      <c r="B6991" s="1" t="s">
        <v>7144</v>
      </c>
      <c r="C6991" s="1" t="s">
        <v>13214</v>
      </c>
      <c r="D6991" t="s">
        <v>7</v>
      </c>
      <c r="E6991" t="s">
        <v>536</v>
      </c>
    </row>
    <row r="6992" spans="1:5" ht="28.8" hidden="1" x14ac:dyDescent="0.3">
      <c r="A6992" s="3">
        <v>237.10400000000001</v>
      </c>
      <c r="B6992" s="1" t="s">
        <v>7144</v>
      </c>
      <c r="C6992" s="1" t="s">
        <v>13215</v>
      </c>
      <c r="D6992" t="s">
        <v>7</v>
      </c>
      <c r="E6992" t="s">
        <v>3275</v>
      </c>
    </row>
    <row r="6993" spans="1:5" ht="28.8" hidden="1" x14ac:dyDescent="0.3">
      <c r="A6993" s="3">
        <v>237.10400000000001</v>
      </c>
      <c r="B6993" s="1" t="s">
        <v>7144</v>
      </c>
      <c r="C6993" s="1" t="s">
        <v>13216</v>
      </c>
      <c r="D6993" t="s">
        <v>7</v>
      </c>
      <c r="E6993" t="s">
        <v>9284</v>
      </c>
    </row>
    <row r="6994" spans="1:5" ht="28.8" hidden="1" x14ac:dyDescent="0.3">
      <c r="A6994" s="3">
        <v>237.10400000000001</v>
      </c>
      <c r="B6994" s="1" t="s">
        <v>7144</v>
      </c>
      <c r="C6994" s="1" t="s">
        <v>13217</v>
      </c>
      <c r="D6994" t="s">
        <v>7</v>
      </c>
      <c r="E6994" t="s">
        <v>896</v>
      </c>
    </row>
    <row r="6995" spans="1:5" ht="43.2" hidden="1" x14ac:dyDescent="0.3">
      <c r="A6995" s="3">
        <v>237.10400000000001</v>
      </c>
      <c r="B6995" s="1" t="s">
        <v>7144</v>
      </c>
      <c r="C6995" s="1" t="s">
        <v>13218</v>
      </c>
      <c r="D6995" t="s">
        <v>7</v>
      </c>
      <c r="E6995" t="s">
        <v>1151</v>
      </c>
    </row>
    <row r="6996" spans="1:5" ht="43.2" hidden="1" x14ac:dyDescent="0.3">
      <c r="A6996" s="3">
        <v>237.10400000000001</v>
      </c>
      <c r="B6996" s="1" t="s">
        <v>7144</v>
      </c>
      <c r="C6996" s="1" t="s">
        <v>13219</v>
      </c>
      <c r="D6996" t="s">
        <v>7</v>
      </c>
      <c r="E6996" t="s">
        <v>13220</v>
      </c>
    </row>
    <row r="6997" spans="1:5" ht="43.2" hidden="1" x14ac:dyDescent="0.3">
      <c r="A6997" s="3">
        <v>237.10400000000001</v>
      </c>
      <c r="B6997" s="1" t="s">
        <v>7144</v>
      </c>
      <c r="C6997" s="1" t="s">
        <v>13221</v>
      </c>
      <c r="D6997" t="s">
        <v>7</v>
      </c>
      <c r="E6997" t="s">
        <v>3663</v>
      </c>
    </row>
    <row r="6998" spans="1:5" ht="43.2" hidden="1" x14ac:dyDescent="0.3">
      <c r="A6998" s="3">
        <v>237.10400000000001</v>
      </c>
      <c r="B6998" s="1" t="s">
        <v>7144</v>
      </c>
      <c r="C6998" s="1" t="s">
        <v>13222</v>
      </c>
      <c r="D6998" t="s">
        <v>7</v>
      </c>
      <c r="E6998" t="s">
        <v>13223</v>
      </c>
    </row>
    <row r="6999" spans="1:5" ht="115.2" hidden="1" x14ac:dyDescent="0.3">
      <c r="A6999" s="3">
        <v>237.10400000000001</v>
      </c>
      <c r="B6999" s="1" t="s">
        <v>7144</v>
      </c>
      <c r="C6999" s="1" t="s">
        <v>13224</v>
      </c>
      <c r="D6999" t="s">
        <v>32</v>
      </c>
      <c r="E6999" t="s">
        <v>3376</v>
      </c>
    </row>
    <row r="7000" spans="1:5" ht="28.8" hidden="1" x14ac:dyDescent="0.3">
      <c r="A7000" s="3">
        <v>237.10400000000001</v>
      </c>
      <c r="B7000" s="1" t="s">
        <v>7144</v>
      </c>
      <c r="C7000" s="1" t="s">
        <v>13225</v>
      </c>
      <c r="D7000" t="s">
        <v>7</v>
      </c>
      <c r="E7000" t="s">
        <v>7700</v>
      </c>
    </row>
    <row r="7001" spans="1:5" ht="43.2" hidden="1" x14ac:dyDescent="0.3">
      <c r="A7001" s="3">
        <v>237.10400000000001</v>
      </c>
      <c r="B7001" s="1" t="s">
        <v>7144</v>
      </c>
      <c r="C7001" s="1" t="s">
        <v>13226</v>
      </c>
      <c r="D7001" t="s">
        <v>7</v>
      </c>
      <c r="E7001" t="s">
        <v>99</v>
      </c>
    </row>
    <row r="7002" spans="1:5" ht="57.6" hidden="1" x14ac:dyDescent="0.3">
      <c r="A7002" s="3">
        <v>237.10400000000001</v>
      </c>
      <c r="B7002" s="1" t="s">
        <v>7144</v>
      </c>
      <c r="C7002" s="1" t="s">
        <v>13227</v>
      </c>
      <c r="D7002" t="s">
        <v>32</v>
      </c>
      <c r="E7002" t="s">
        <v>3138</v>
      </c>
    </row>
    <row r="7003" spans="1:5" ht="28.8" x14ac:dyDescent="0.3">
      <c r="A7003" s="3">
        <v>237.10599999999999</v>
      </c>
      <c r="B7003" s="1" t="s">
        <v>7151</v>
      </c>
      <c r="C7003" s="1" t="s">
        <v>13228</v>
      </c>
      <c r="D7003" t="s">
        <v>12</v>
      </c>
      <c r="E7003" t="s">
        <v>13229</v>
      </c>
    </row>
    <row r="7004" spans="1:5" ht="72" hidden="1" x14ac:dyDescent="0.3">
      <c r="A7004" s="3">
        <v>237.10599999999999</v>
      </c>
      <c r="B7004" s="1" t="s">
        <v>7151</v>
      </c>
      <c r="C7004" s="1" t="s">
        <v>13230</v>
      </c>
      <c r="D7004" t="s">
        <v>32</v>
      </c>
      <c r="E7004" t="s">
        <v>3374</v>
      </c>
    </row>
    <row r="7005" spans="1:5" ht="100.8" hidden="1" x14ac:dyDescent="0.3">
      <c r="A7005" s="3" t="s">
        <v>13231</v>
      </c>
      <c r="B7005" s="1" t="s">
        <v>30</v>
      </c>
      <c r="C7005" s="1" t="s">
        <v>13232</v>
      </c>
      <c r="D7005" t="s">
        <v>7</v>
      </c>
      <c r="E7005" t="s">
        <v>13233</v>
      </c>
    </row>
    <row r="7006" spans="1:5" ht="28.8" hidden="1" x14ac:dyDescent="0.3">
      <c r="A7006" s="3">
        <v>237.27</v>
      </c>
      <c r="B7006" s="1" t="s">
        <v>13234</v>
      </c>
      <c r="C7006" s="1" t="s">
        <v>13235</v>
      </c>
      <c r="D7006" t="s">
        <v>7</v>
      </c>
      <c r="E7006" t="s">
        <v>7302</v>
      </c>
    </row>
    <row r="7007" spans="1:5" ht="57.6" hidden="1" x14ac:dyDescent="0.3">
      <c r="A7007" s="3">
        <v>237.50299999999999</v>
      </c>
      <c r="B7007" s="1" t="s">
        <v>957</v>
      </c>
      <c r="C7007" s="1" t="s">
        <v>13236</v>
      </c>
      <c r="D7007" t="s">
        <v>7</v>
      </c>
      <c r="E7007" t="s">
        <v>13237</v>
      </c>
    </row>
    <row r="7008" spans="1:5" ht="43.2" hidden="1" x14ac:dyDescent="0.3">
      <c r="A7008" s="3">
        <v>237.50299999999999</v>
      </c>
      <c r="B7008" s="1" t="s">
        <v>957</v>
      </c>
      <c r="C7008" s="1" t="s">
        <v>13238</v>
      </c>
      <c r="D7008" t="s">
        <v>7</v>
      </c>
      <c r="E7008" t="s">
        <v>1951</v>
      </c>
    </row>
    <row r="7009" spans="1:5" ht="57.6" hidden="1" x14ac:dyDescent="0.3">
      <c r="A7009" s="3">
        <v>237.50299999999999</v>
      </c>
      <c r="B7009" s="1" t="s">
        <v>957</v>
      </c>
      <c r="C7009" s="1" t="s">
        <v>13239</v>
      </c>
      <c r="D7009" t="s">
        <v>7</v>
      </c>
      <c r="E7009" t="s">
        <v>13240</v>
      </c>
    </row>
    <row r="7010" spans="1:5" ht="28.8" hidden="1" x14ac:dyDescent="0.3">
      <c r="A7010" s="3">
        <v>237.7201</v>
      </c>
      <c r="B7010" s="1" t="s">
        <v>13241</v>
      </c>
      <c r="C7010" s="1" t="s">
        <v>13242</v>
      </c>
      <c r="D7010" t="s">
        <v>32</v>
      </c>
      <c r="E7010" t="s">
        <v>13243</v>
      </c>
    </row>
    <row r="7011" spans="1:5" ht="28.8" hidden="1" x14ac:dyDescent="0.3">
      <c r="A7011" s="3">
        <v>237.72030000000001</v>
      </c>
      <c r="B7011" s="1" t="s">
        <v>13244</v>
      </c>
      <c r="C7011" s="1" t="s">
        <v>13245</v>
      </c>
      <c r="D7011" t="s">
        <v>7</v>
      </c>
      <c r="E7011" t="s">
        <v>13246</v>
      </c>
    </row>
    <row r="7012" spans="1:5" ht="28.8" hidden="1" x14ac:dyDescent="0.3">
      <c r="A7012" s="3">
        <v>237.72030000000001</v>
      </c>
      <c r="B7012" s="1" t="s">
        <v>13244</v>
      </c>
      <c r="C7012" s="1" t="s">
        <v>13247</v>
      </c>
      <c r="D7012" t="s">
        <v>7</v>
      </c>
      <c r="E7012" t="s">
        <v>13248</v>
      </c>
    </row>
    <row r="7013" spans="1:5" ht="28.8" hidden="1" x14ac:dyDescent="0.3">
      <c r="A7013" s="3">
        <v>237.72040000000001</v>
      </c>
      <c r="B7013" s="1" t="s">
        <v>13249</v>
      </c>
      <c r="C7013" s="1" t="s">
        <v>13250</v>
      </c>
      <c r="D7013" t="s">
        <v>32</v>
      </c>
      <c r="E7013" t="s">
        <v>13251</v>
      </c>
    </row>
    <row r="7014" spans="1:5" ht="28.8" hidden="1" x14ac:dyDescent="0.3">
      <c r="A7014" s="3">
        <v>237.72040000000001</v>
      </c>
      <c r="B7014" s="1" t="s">
        <v>13249</v>
      </c>
      <c r="C7014" s="1" t="s">
        <v>13252</v>
      </c>
      <c r="D7014" t="s">
        <v>7</v>
      </c>
      <c r="E7014" t="s">
        <v>13253</v>
      </c>
    </row>
    <row r="7015" spans="1:5" ht="43.2" hidden="1" x14ac:dyDescent="0.3">
      <c r="A7015" s="3">
        <v>237.72040000000001</v>
      </c>
      <c r="B7015" s="1" t="s">
        <v>13249</v>
      </c>
      <c r="C7015" s="1" t="s">
        <v>13254</v>
      </c>
      <c r="D7015" t="s">
        <v>7</v>
      </c>
      <c r="E7015" t="s">
        <v>13255</v>
      </c>
    </row>
    <row r="7016" spans="1:5" ht="57.6" hidden="1" x14ac:dyDescent="0.3">
      <c r="A7016" s="3">
        <v>237.72040000000001</v>
      </c>
      <c r="B7016" s="1" t="s">
        <v>13249</v>
      </c>
      <c r="C7016" s="1" t="s">
        <v>13256</v>
      </c>
      <c r="D7016" t="s">
        <v>7</v>
      </c>
      <c r="E7016" t="s">
        <v>13257</v>
      </c>
    </row>
    <row r="7017" spans="1:5" ht="43.2" x14ac:dyDescent="0.3">
      <c r="A7017" s="3">
        <v>237.72040000000001</v>
      </c>
      <c r="B7017" s="1" t="s">
        <v>13249</v>
      </c>
      <c r="C7017" s="1" t="s">
        <v>13258</v>
      </c>
      <c r="D7017" t="s">
        <v>12</v>
      </c>
      <c r="E7017" t="s">
        <v>10918</v>
      </c>
    </row>
    <row r="7018" spans="1:5" ht="43.2" hidden="1" x14ac:dyDescent="0.3">
      <c r="A7018" s="3">
        <v>237.72040000000001</v>
      </c>
      <c r="B7018" s="1" t="s">
        <v>13249</v>
      </c>
      <c r="C7018" s="1" t="s">
        <v>13259</v>
      </c>
      <c r="D7018" t="s">
        <v>7</v>
      </c>
      <c r="E7018" t="s">
        <v>6749</v>
      </c>
    </row>
    <row r="7019" spans="1:5" ht="28.8" x14ac:dyDescent="0.3">
      <c r="A7019" s="3">
        <v>237.72040000000001</v>
      </c>
      <c r="B7019" s="1" t="s">
        <v>13249</v>
      </c>
      <c r="C7019" s="1" t="s">
        <v>13260</v>
      </c>
      <c r="D7019" t="s">
        <v>12</v>
      </c>
      <c r="E7019" t="s">
        <v>13261</v>
      </c>
    </row>
    <row r="7020" spans="1:5" ht="28.8" hidden="1" x14ac:dyDescent="0.3">
      <c r="A7020" s="3">
        <v>237.72040000000001</v>
      </c>
      <c r="B7020" s="1" t="s">
        <v>13249</v>
      </c>
      <c r="C7020" s="1" t="s">
        <v>13262</v>
      </c>
      <c r="D7020" t="s">
        <v>7</v>
      </c>
      <c r="E7020" t="s">
        <v>13263</v>
      </c>
    </row>
    <row r="7021" spans="1:5" ht="43.2" hidden="1" x14ac:dyDescent="0.3">
      <c r="A7021" s="3">
        <v>237.72040000000001</v>
      </c>
      <c r="B7021" s="1" t="s">
        <v>13249</v>
      </c>
      <c r="C7021" s="1" t="s">
        <v>13264</v>
      </c>
      <c r="D7021" t="s">
        <v>32</v>
      </c>
      <c r="E7021" t="s">
        <v>13265</v>
      </c>
    </row>
    <row r="7022" spans="1:5" ht="72" x14ac:dyDescent="0.3">
      <c r="A7022" s="3">
        <v>237.72040000000001</v>
      </c>
      <c r="B7022" s="1" t="s">
        <v>13249</v>
      </c>
      <c r="C7022" s="1" t="s">
        <v>13266</v>
      </c>
      <c r="D7022" t="s">
        <v>12</v>
      </c>
      <c r="E7022" t="s">
        <v>13267</v>
      </c>
    </row>
    <row r="7023" spans="1:5" ht="28.8" hidden="1" x14ac:dyDescent="0.3">
      <c r="A7023" s="3">
        <v>237.72040000000001</v>
      </c>
      <c r="B7023" s="1" t="s">
        <v>13249</v>
      </c>
      <c r="C7023" s="1" t="s">
        <v>13268</v>
      </c>
      <c r="D7023" t="s">
        <v>7</v>
      </c>
      <c r="E7023" t="s">
        <v>13269</v>
      </c>
    </row>
    <row r="7024" spans="1:5" ht="28.8" hidden="1" x14ac:dyDescent="0.3">
      <c r="A7024" s="3">
        <v>237.72040000000001</v>
      </c>
      <c r="B7024" s="1" t="s">
        <v>13249</v>
      </c>
      <c r="C7024" s="1" t="s">
        <v>13270</v>
      </c>
      <c r="D7024" t="s">
        <v>7</v>
      </c>
      <c r="E7024" t="s">
        <v>9255</v>
      </c>
    </row>
    <row r="7025" spans="1:5" ht="28.8" hidden="1" x14ac:dyDescent="0.3">
      <c r="A7025" s="3">
        <v>237.72040000000001</v>
      </c>
      <c r="B7025" s="1" t="s">
        <v>13249</v>
      </c>
      <c r="C7025" s="1" t="s">
        <v>13271</v>
      </c>
      <c r="D7025" t="s">
        <v>7</v>
      </c>
      <c r="E7025" t="s">
        <v>13272</v>
      </c>
    </row>
    <row r="7026" spans="1:5" ht="43.2" hidden="1" x14ac:dyDescent="0.3">
      <c r="A7026" s="3">
        <v>237.72040000000001</v>
      </c>
      <c r="B7026" s="1" t="s">
        <v>13249</v>
      </c>
      <c r="C7026" s="1" t="s">
        <v>13273</v>
      </c>
      <c r="D7026" t="s">
        <v>7</v>
      </c>
      <c r="E7026" t="s">
        <v>9268</v>
      </c>
    </row>
    <row r="7027" spans="1:5" ht="28.8" hidden="1" x14ac:dyDescent="0.3">
      <c r="A7027" s="3">
        <v>237.72040000000001</v>
      </c>
      <c r="B7027" s="1" t="s">
        <v>13249</v>
      </c>
      <c r="C7027" s="1" t="s">
        <v>13274</v>
      </c>
      <c r="D7027" t="s">
        <v>32</v>
      </c>
      <c r="E7027" t="s">
        <v>9111</v>
      </c>
    </row>
    <row r="7028" spans="1:5" ht="72" hidden="1" x14ac:dyDescent="0.3">
      <c r="A7028" s="3">
        <v>237.72040000000001</v>
      </c>
      <c r="B7028" s="1" t="s">
        <v>13249</v>
      </c>
      <c r="C7028" s="1" t="s">
        <v>13275</v>
      </c>
      <c r="D7028" t="s">
        <v>7</v>
      </c>
      <c r="E7028" t="s">
        <v>10085</v>
      </c>
    </row>
    <row r="7029" spans="1:5" ht="28.8" hidden="1" x14ac:dyDescent="0.3">
      <c r="A7029" s="3">
        <v>237.72040000000001</v>
      </c>
      <c r="B7029" s="1" t="s">
        <v>13249</v>
      </c>
      <c r="C7029" s="1" t="s">
        <v>13276</v>
      </c>
      <c r="D7029" t="s">
        <v>32</v>
      </c>
      <c r="E7029" t="s">
        <v>13277</v>
      </c>
    </row>
    <row r="7030" spans="1:5" ht="72" hidden="1" x14ac:dyDescent="0.3">
      <c r="A7030" s="3">
        <v>237.72040000000001</v>
      </c>
      <c r="B7030" s="1" t="s">
        <v>13249</v>
      </c>
      <c r="C7030" s="1" t="s">
        <v>13278</v>
      </c>
      <c r="D7030" t="s">
        <v>7</v>
      </c>
      <c r="E7030" t="s">
        <v>2032</v>
      </c>
    </row>
    <row r="7031" spans="1:5" ht="43.2" hidden="1" x14ac:dyDescent="0.3">
      <c r="A7031" s="3">
        <v>237.72040000000001</v>
      </c>
      <c r="B7031" s="1" t="s">
        <v>13249</v>
      </c>
      <c r="C7031" s="1" t="s">
        <v>13279</v>
      </c>
      <c r="D7031" t="s">
        <v>7</v>
      </c>
      <c r="E7031" t="s">
        <v>13280</v>
      </c>
    </row>
    <row r="7032" spans="1:5" ht="57.6" x14ac:dyDescent="0.3">
      <c r="A7032" s="3">
        <v>237.72040000000001</v>
      </c>
      <c r="B7032" s="1" t="s">
        <v>13249</v>
      </c>
      <c r="C7032" s="1" t="s">
        <v>13281</v>
      </c>
      <c r="D7032" t="s">
        <v>12</v>
      </c>
      <c r="E7032" t="s">
        <v>13282</v>
      </c>
    </row>
    <row r="7033" spans="1:5" ht="57.6" hidden="1" x14ac:dyDescent="0.3">
      <c r="A7033" s="3">
        <v>237.72040000000001</v>
      </c>
      <c r="B7033" s="1" t="s">
        <v>13249</v>
      </c>
      <c r="C7033" s="1" t="s">
        <v>13283</v>
      </c>
      <c r="D7033" t="s">
        <v>7</v>
      </c>
      <c r="E7033" t="s">
        <v>13284</v>
      </c>
    </row>
    <row r="7034" spans="1:5" ht="43.2" hidden="1" x14ac:dyDescent="0.3">
      <c r="A7034" s="3">
        <v>237.73009999999999</v>
      </c>
      <c r="B7034" s="1" t="s">
        <v>364</v>
      </c>
      <c r="C7034" s="1" t="s">
        <v>13285</v>
      </c>
      <c r="D7034" t="s">
        <v>7</v>
      </c>
      <c r="E7034" t="s">
        <v>13286</v>
      </c>
    </row>
    <row r="7035" spans="1:5" ht="72" hidden="1" x14ac:dyDescent="0.3">
      <c r="A7035" s="3">
        <v>237.75020000000001</v>
      </c>
      <c r="B7035" s="1" t="s">
        <v>30</v>
      </c>
      <c r="C7035" s="1" t="s">
        <v>13287</v>
      </c>
      <c r="D7035" t="s">
        <v>7</v>
      </c>
      <c r="E7035" t="s">
        <v>13288</v>
      </c>
    </row>
    <row r="7036" spans="1:5" ht="43.2" hidden="1" x14ac:dyDescent="0.3">
      <c r="A7036" s="3">
        <v>237.7602</v>
      </c>
      <c r="B7036" s="1" t="s">
        <v>30</v>
      </c>
      <c r="C7036" s="1" t="s">
        <v>13289</v>
      </c>
      <c r="D7036" t="s">
        <v>7</v>
      </c>
      <c r="E7036" t="s">
        <v>13290</v>
      </c>
    </row>
    <row r="7037" spans="1:5" ht="28.8" hidden="1" x14ac:dyDescent="0.3">
      <c r="A7037" s="3">
        <v>237.7602</v>
      </c>
      <c r="B7037" s="1" t="s">
        <v>30</v>
      </c>
      <c r="C7037" s="1" t="s">
        <v>13291</v>
      </c>
      <c r="D7037" t="s">
        <v>7</v>
      </c>
      <c r="E7037" t="s">
        <v>584</v>
      </c>
    </row>
    <row r="7038" spans="1:5" ht="28.8" hidden="1" x14ac:dyDescent="0.3">
      <c r="A7038" s="3">
        <v>237.7602</v>
      </c>
      <c r="B7038" s="1" t="s">
        <v>30</v>
      </c>
      <c r="C7038" s="1" t="s">
        <v>13292</v>
      </c>
      <c r="D7038" t="s">
        <v>7</v>
      </c>
      <c r="E7038" t="s">
        <v>428</v>
      </c>
    </row>
    <row r="7039" spans="1:5" ht="100.8" hidden="1" x14ac:dyDescent="0.3">
      <c r="A7039" s="3">
        <v>239.101</v>
      </c>
      <c r="B7039" s="1" t="s">
        <v>30</v>
      </c>
      <c r="C7039" s="1" t="s">
        <v>13293</v>
      </c>
      <c r="D7039" t="s">
        <v>162</v>
      </c>
      <c r="E7039" t="s">
        <v>12126</v>
      </c>
    </row>
    <row r="7040" spans="1:5" ht="57.6" hidden="1" x14ac:dyDescent="0.3">
      <c r="A7040" s="3">
        <v>239.70009999999999</v>
      </c>
      <c r="B7040" s="1" t="s">
        <v>30</v>
      </c>
      <c r="C7040" s="1" t="s">
        <v>13294</v>
      </c>
      <c r="D7040" t="s">
        <v>7</v>
      </c>
      <c r="E7040" t="s">
        <v>6962</v>
      </c>
    </row>
    <row r="7041" spans="1:5" ht="144" hidden="1" x14ac:dyDescent="0.3">
      <c r="A7041" s="3" t="s">
        <v>13295</v>
      </c>
      <c r="B7041" s="1" t="s">
        <v>60</v>
      </c>
      <c r="C7041" s="1" t="s">
        <v>13296</v>
      </c>
      <c r="D7041" t="s">
        <v>7</v>
      </c>
      <c r="E7041" t="s">
        <v>620</v>
      </c>
    </row>
    <row r="7042" spans="1:5" ht="28.8" hidden="1" x14ac:dyDescent="0.3">
      <c r="A7042" s="3">
        <v>239.7201</v>
      </c>
      <c r="B7042" s="1" t="s">
        <v>1639</v>
      </c>
      <c r="C7042" s="1" t="s">
        <v>13297</v>
      </c>
      <c r="D7042" t="s">
        <v>7</v>
      </c>
      <c r="E7042" t="s">
        <v>826</v>
      </c>
    </row>
    <row r="7043" spans="1:5" ht="57.6" hidden="1" x14ac:dyDescent="0.3">
      <c r="A7043" s="3">
        <v>239.73009999999999</v>
      </c>
      <c r="B7043" s="1" t="s">
        <v>364</v>
      </c>
      <c r="C7043" s="1" t="s">
        <v>13298</v>
      </c>
      <c r="D7043" t="s">
        <v>32</v>
      </c>
      <c r="E7043" t="s">
        <v>13299</v>
      </c>
    </row>
    <row r="7044" spans="1:5" ht="86.4" hidden="1" x14ac:dyDescent="0.3">
      <c r="A7044" s="3">
        <v>239.73009999999999</v>
      </c>
      <c r="B7044" s="1" t="s">
        <v>364</v>
      </c>
      <c r="C7044" s="1" t="s">
        <v>13300</v>
      </c>
      <c r="D7044" t="s">
        <v>32</v>
      </c>
      <c r="E7044" t="s">
        <v>13301</v>
      </c>
    </row>
    <row r="7045" spans="1:5" ht="129.6" hidden="1" x14ac:dyDescent="0.3">
      <c r="A7045" s="3">
        <v>239.7304</v>
      </c>
      <c r="B7045" s="1" t="s">
        <v>13302</v>
      </c>
      <c r="C7045" s="1" t="s">
        <v>13303</v>
      </c>
      <c r="D7045" t="s">
        <v>7</v>
      </c>
      <c r="E7045" t="s">
        <v>1314</v>
      </c>
    </row>
    <row r="7046" spans="1:5" ht="158.4" hidden="1" x14ac:dyDescent="0.3">
      <c r="A7046" s="3">
        <v>239.7304</v>
      </c>
      <c r="B7046" s="1" t="s">
        <v>13302</v>
      </c>
      <c r="C7046" s="1" t="s">
        <v>13304</v>
      </c>
      <c r="D7046" t="s">
        <v>32</v>
      </c>
      <c r="E7046" t="s">
        <v>928</v>
      </c>
    </row>
    <row r="7047" spans="1:5" ht="28.8" hidden="1" x14ac:dyDescent="0.3">
      <c r="A7047" s="3">
        <v>239.74019999999999</v>
      </c>
      <c r="B7047" s="1" t="s">
        <v>30</v>
      </c>
      <c r="C7047" s="1" t="s">
        <v>13305</v>
      </c>
      <c r="D7047" t="s">
        <v>7</v>
      </c>
      <c r="E7047" t="s">
        <v>99</v>
      </c>
    </row>
    <row r="7048" spans="1:5" ht="43.2" hidden="1" x14ac:dyDescent="0.3">
      <c r="A7048" s="3">
        <v>239.74019999999999</v>
      </c>
      <c r="B7048" s="1" t="s">
        <v>30</v>
      </c>
      <c r="C7048" s="1" t="s">
        <v>13306</v>
      </c>
      <c r="D7048" t="s">
        <v>7</v>
      </c>
      <c r="E7048" t="s">
        <v>13307</v>
      </c>
    </row>
    <row r="7049" spans="1:5" ht="57.6" hidden="1" x14ac:dyDescent="0.3">
      <c r="A7049" s="3">
        <v>239.74019999999999</v>
      </c>
      <c r="B7049" s="1" t="s">
        <v>30</v>
      </c>
      <c r="C7049" s="1" t="s">
        <v>13308</v>
      </c>
      <c r="D7049" t="s">
        <v>7</v>
      </c>
      <c r="E7049" t="s">
        <v>13309</v>
      </c>
    </row>
    <row r="7050" spans="1:5" ht="43.2" hidden="1" x14ac:dyDescent="0.3">
      <c r="A7050" s="3">
        <v>239.74019999999999</v>
      </c>
      <c r="B7050" s="1" t="s">
        <v>30</v>
      </c>
      <c r="C7050" s="1" t="s">
        <v>13310</v>
      </c>
      <c r="D7050" t="s">
        <v>7</v>
      </c>
      <c r="E7050" t="s">
        <v>13311</v>
      </c>
    </row>
    <row r="7051" spans="1:5" ht="43.2" hidden="1" x14ac:dyDescent="0.3">
      <c r="A7051" s="3">
        <v>239.74019999999999</v>
      </c>
      <c r="B7051" s="1" t="s">
        <v>30</v>
      </c>
      <c r="C7051" s="1" t="s">
        <v>13312</v>
      </c>
      <c r="D7051" t="s">
        <v>32</v>
      </c>
      <c r="E7051" t="s">
        <v>6219</v>
      </c>
    </row>
    <row r="7052" spans="1:5" ht="43.2" hidden="1" x14ac:dyDescent="0.3">
      <c r="A7052" s="3">
        <v>239.7405</v>
      </c>
      <c r="B7052" s="1" t="s">
        <v>13313</v>
      </c>
      <c r="C7052" s="1" t="s">
        <v>13314</v>
      </c>
      <c r="D7052" t="s">
        <v>32</v>
      </c>
      <c r="E7052" t="s">
        <v>3374</v>
      </c>
    </row>
    <row r="7053" spans="1:5" ht="28.8" hidden="1" x14ac:dyDescent="0.3">
      <c r="A7053" s="3">
        <v>239.7406</v>
      </c>
      <c r="B7053" s="1" t="s">
        <v>13315</v>
      </c>
      <c r="C7053" s="1" t="s">
        <v>13316</v>
      </c>
      <c r="D7053" t="s">
        <v>7</v>
      </c>
      <c r="E7053" t="s">
        <v>846</v>
      </c>
    </row>
    <row r="7054" spans="1:5" ht="43.2" hidden="1" x14ac:dyDescent="0.3">
      <c r="A7054" s="3">
        <v>239.7407</v>
      </c>
      <c r="B7054" s="1" t="s">
        <v>13317</v>
      </c>
      <c r="C7054" s="1" t="s">
        <v>13318</v>
      </c>
      <c r="D7054" t="s">
        <v>32</v>
      </c>
      <c r="E7054" t="s">
        <v>1838</v>
      </c>
    </row>
    <row r="7055" spans="1:5" ht="57.6" hidden="1" x14ac:dyDescent="0.3">
      <c r="A7055" s="3" t="s">
        <v>13319</v>
      </c>
      <c r="B7055" s="1" t="s">
        <v>60</v>
      </c>
      <c r="C7055" s="1" t="s">
        <v>13320</v>
      </c>
      <c r="D7055" t="s">
        <v>32</v>
      </c>
      <c r="E7055" t="s">
        <v>512</v>
      </c>
    </row>
    <row r="7056" spans="1:5" ht="43.2" hidden="1" x14ac:dyDescent="0.3">
      <c r="A7056" s="3" t="s">
        <v>13319</v>
      </c>
      <c r="B7056" s="1" t="s">
        <v>60</v>
      </c>
      <c r="C7056" s="1" t="s">
        <v>13321</v>
      </c>
      <c r="D7056" t="s">
        <v>7</v>
      </c>
      <c r="E7056" t="s">
        <v>372</v>
      </c>
    </row>
    <row r="7057" spans="1:5" ht="28.8" hidden="1" x14ac:dyDescent="0.3">
      <c r="A7057" s="3" t="s">
        <v>13319</v>
      </c>
      <c r="B7057" s="1" t="s">
        <v>60</v>
      </c>
      <c r="C7057" s="1" t="s">
        <v>13322</v>
      </c>
      <c r="D7057" t="s">
        <v>7</v>
      </c>
      <c r="E7057" t="s">
        <v>13323</v>
      </c>
    </row>
    <row r="7058" spans="1:5" ht="43.2" hidden="1" x14ac:dyDescent="0.3">
      <c r="A7058" s="3" t="s">
        <v>13324</v>
      </c>
      <c r="B7058" s="1" t="s">
        <v>13325</v>
      </c>
      <c r="C7058" s="1" t="s">
        <v>13326</v>
      </c>
      <c r="D7058" t="s">
        <v>32</v>
      </c>
      <c r="E7058" t="s">
        <v>13327</v>
      </c>
    </row>
    <row r="7059" spans="1:5" ht="28.8" hidden="1" x14ac:dyDescent="0.3">
      <c r="A7059" s="3">
        <v>239.74090000000001</v>
      </c>
      <c r="B7059" s="1" t="s">
        <v>13328</v>
      </c>
      <c r="C7059" s="1" t="s">
        <v>13329</v>
      </c>
      <c r="D7059" t="s">
        <v>7</v>
      </c>
      <c r="E7059" t="s">
        <v>3178</v>
      </c>
    </row>
    <row r="7060" spans="1:5" ht="43.2" hidden="1" x14ac:dyDescent="0.3">
      <c r="A7060" s="3" t="s">
        <v>13330</v>
      </c>
      <c r="B7060" s="1" t="s">
        <v>60</v>
      </c>
      <c r="C7060" s="1" t="s">
        <v>13331</v>
      </c>
      <c r="D7060" t="s">
        <v>7</v>
      </c>
      <c r="E7060" t="s">
        <v>13332</v>
      </c>
    </row>
    <row r="7061" spans="1:5" ht="43.2" hidden="1" x14ac:dyDescent="0.3">
      <c r="A7061" s="3" t="s">
        <v>13330</v>
      </c>
      <c r="B7061" s="1" t="s">
        <v>60</v>
      </c>
      <c r="C7061" s="1" t="s">
        <v>13333</v>
      </c>
      <c r="D7061" t="s">
        <v>7</v>
      </c>
      <c r="E7061" t="s">
        <v>13334</v>
      </c>
    </row>
    <row r="7062" spans="1:5" ht="144" hidden="1" x14ac:dyDescent="0.3">
      <c r="A7062" s="3" t="s">
        <v>13330</v>
      </c>
      <c r="B7062" s="1" t="s">
        <v>60</v>
      </c>
      <c r="C7062" s="1" t="s">
        <v>13335</v>
      </c>
      <c r="D7062" t="s">
        <v>7</v>
      </c>
      <c r="E7062" t="s">
        <v>13336</v>
      </c>
    </row>
    <row r="7063" spans="1:5" ht="43.2" hidden="1" x14ac:dyDescent="0.3">
      <c r="A7063" s="3" t="s">
        <v>13330</v>
      </c>
      <c r="B7063" s="1" t="s">
        <v>60</v>
      </c>
      <c r="C7063" s="1" t="s">
        <v>13337</v>
      </c>
      <c r="D7063" t="s">
        <v>32</v>
      </c>
      <c r="E7063" t="s">
        <v>3477</v>
      </c>
    </row>
    <row r="7064" spans="1:5" ht="28.8" hidden="1" x14ac:dyDescent="0.3">
      <c r="A7064" s="3" t="s">
        <v>13330</v>
      </c>
      <c r="B7064" s="1" t="s">
        <v>60</v>
      </c>
      <c r="C7064" s="1" t="s">
        <v>13338</v>
      </c>
      <c r="D7064" t="s">
        <v>7</v>
      </c>
      <c r="E7064" t="s">
        <v>13339</v>
      </c>
    </row>
    <row r="7065" spans="1:5" ht="43.2" hidden="1" x14ac:dyDescent="0.3">
      <c r="A7065" s="3" t="s">
        <v>13330</v>
      </c>
      <c r="B7065" s="1" t="s">
        <v>60</v>
      </c>
      <c r="C7065" s="1" t="s">
        <v>13340</v>
      </c>
      <c r="D7065" t="s">
        <v>7</v>
      </c>
      <c r="E7065" t="s">
        <v>99</v>
      </c>
    </row>
    <row r="7066" spans="1:5" ht="57.6" hidden="1" x14ac:dyDescent="0.3">
      <c r="A7066" s="3" t="s">
        <v>13330</v>
      </c>
      <c r="B7066" s="1" t="s">
        <v>60</v>
      </c>
      <c r="C7066" s="1" t="s">
        <v>13341</v>
      </c>
      <c r="D7066" t="s">
        <v>7</v>
      </c>
      <c r="E7066" t="s">
        <v>13342</v>
      </c>
    </row>
    <row r="7067" spans="1:5" ht="57.6" hidden="1" x14ac:dyDescent="0.3">
      <c r="A7067" s="3" t="s">
        <v>13343</v>
      </c>
      <c r="B7067" s="1" t="s">
        <v>13344</v>
      </c>
      <c r="C7067" s="1" t="s">
        <v>13345</v>
      </c>
      <c r="D7067" t="s">
        <v>7</v>
      </c>
      <c r="E7067" t="s">
        <v>1151</v>
      </c>
    </row>
    <row r="7068" spans="1:5" ht="43.2" hidden="1" x14ac:dyDescent="0.3">
      <c r="A7068" s="3">
        <v>241.10300000000001</v>
      </c>
      <c r="B7068" s="1" t="s">
        <v>13346</v>
      </c>
      <c r="C7068" s="1" t="s">
        <v>13347</v>
      </c>
      <c r="D7068" t="s">
        <v>32</v>
      </c>
      <c r="E7068" t="s">
        <v>3374</v>
      </c>
    </row>
    <row r="7069" spans="1:5" ht="28.8" hidden="1" x14ac:dyDescent="0.3">
      <c r="A7069" s="3">
        <v>241.10300000000001</v>
      </c>
      <c r="B7069" s="1" t="s">
        <v>13346</v>
      </c>
      <c r="C7069" s="1" t="s">
        <v>13348</v>
      </c>
      <c r="D7069" t="s">
        <v>32</v>
      </c>
      <c r="E7069" t="s">
        <v>3374</v>
      </c>
    </row>
    <row r="7070" spans="1:5" ht="28.8" x14ac:dyDescent="0.3">
      <c r="A7070" s="3">
        <v>241.202</v>
      </c>
      <c r="B7070" s="1" t="s">
        <v>270</v>
      </c>
      <c r="C7070" s="1" t="s">
        <v>13349</v>
      </c>
      <c r="D7070" t="s">
        <v>12</v>
      </c>
      <c r="E7070" t="s">
        <v>13350</v>
      </c>
    </row>
    <row r="7071" spans="1:5" ht="43.2" hidden="1" x14ac:dyDescent="0.3">
      <c r="A7071" s="3">
        <v>241.202</v>
      </c>
      <c r="B7071" s="1" t="s">
        <v>270</v>
      </c>
      <c r="C7071" s="1" t="s">
        <v>13351</v>
      </c>
      <c r="D7071" t="s">
        <v>7</v>
      </c>
      <c r="E7071" t="s">
        <v>13352</v>
      </c>
    </row>
    <row r="7072" spans="1:5" ht="43.2" hidden="1" x14ac:dyDescent="0.3">
      <c r="A7072" s="3" t="s">
        <v>13353</v>
      </c>
      <c r="B7072" s="1" t="s">
        <v>13032</v>
      </c>
      <c r="C7072" s="1" t="s">
        <v>13354</v>
      </c>
      <c r="D7072" t="s">
        <v>7</v>
      </c>
      <c r="E7072" t="s">
        <v>13355</v>
      </c>
    </row>
    <row r="7073" spans="1:5" ht="43.2" hidden="1" x14ac:dyDescent="0.3">
      <c r="A7073" s="3">
        <v>242.00200000000001</v>
      </c>
      <c r="B7073" s="1" t="s">
        <v>7324</v>
      </c>
      <c r="C7073" s="1" t="s">
        <v>13356</v>
      </c>
      <c r="D7073" t="s">
        <v>32</v>
      </c>
      <c r="E7073" t="s">
        <v>13357</v>
      </c>
    </row>
    <row r="7074" spans="1:5" ht="28.8" hidden="1" x14ac:dyDescent="0.3">
      <c r="A7074" s="3">
        <v>242.00200000000001</v>
      </c>
      <c r="B7074" s="1" t="s">
        <v>7324</v>
      </c>
      <c r="C7074" s="1" t="s">
        <v>13358</v>
      </c>
      <c r="D7074" t="s">
        <v>7</v>
      </c>
      <c r="E7074" t="s">
        <v>13359</v>
      </c>
    </row>
    <row r="7075" spans="1:5" ht="43.2" hidden="1" x14ac:dyDescent="0.3">
      <c r="A7075" s="3">
        <v>242.00200000000001</v>
      </c>
      <c r="B7075" s="1" t="s">
        <v>7324</v>
      </c>
      <c r="C7075" s="1" t="s">
        <v>13360</v>
      </c>
      <c r="D7075" t="s">
        <v>7</v>
      </c>
      <c r="E7075" t="s">
        <v>6039</v>
      </c>
    </row>
    <row r="7076" spans="1:5" ht="43.2" hidden="1" x14ac:dyDescent="0.3">
      <c r="A7076" s="3">
        <v>242.00200000000001</v>
      </c>
      <c r="B7076" s="1" t="s">
        <v>7324</v>
      </c>
      <c r="C7076" s="1" t="s">
        <v>13361</v>
      </c>
      <c r="D7076" t="s">
        <v>32</v>
      </c>
      <c r="E7076" t="s">
        <v>13362</v>
      </c>
    </row>
    <row r="7077" spans="1:5" ht="316.8" hidden="1" x14ac:dyDescent="0.3">
      <c r="A7077" s="3">
        <v>242.202</v>
      </c>
      <c r="B7077" s="1" t="s">
        <v>7377</v>
      </c>
      <c r="C7077" s="1" t="s">
        <v>13363</v>
      </c>
      <c r="D7077" t="s">
        <v>32</v>
      </c>
      <c r="E7077" t="s">
        <v>13364</v>
      </c>
    </row>
    <row r="7078" spans="1:5" ht="28.8" hidden="1" x14ac:dyDescent="0.3">
      <c r="A7078" s="3">
        <v>242.202</v>
      </c>
      <c r="B7078" s="1" t="s">
        <v>7377</v>
      </c>
      <c r="C7078" s="1" t="s">
        <v>13365</v>
      </c>
      <c r="D7078" t="s">
        <v>7</v>
      </c>
      <c r="E7078" t="s">
        <v>13366</v>
      </c>
    </row>
    <row r="7079" spans="1:5" ht="28.8" hidden="1" x14ac:dyDescent="0.3">
      <c r="A7079" s="3">
        <v>242.202</v>
      </c>
      <c r="B7079" s="1" t="s">
        <v>7377</v>
      </c>
      <c r="C7079" s="1" t="s">
        <v>13367</v>
      </c>
      <c r="D7079" t="s">
        <v>7</v>
      </c>
      <c r="E7079" t="s">
        <v>13368</v>
      </c>
    </row>
    <row r="7080" spans="1:5" ht="57.6" x14ac:dyDescent="0.3">
      <c r="A7080" s="3">
        <v>242.202</v>
      </c>
      <c r="B7080" s="1" t="s">
        <v>7377</v>
      </c>
      <c r="C7080" s="1" t="s">
        <v>13369</v>
      </c>
      <c r="D7080" t="s">
        <v>12</v>
      </c>
      <c r="E7080" t="s">
        <v>13370</v>
      </c>
    </row>
    <row r="7081" spans="1:5" ht="57.6" hidden="1" x14ac:dyDescent="0.3">
      <c r="A7081" s="3">
        <v>242.202</v>
      </c>
      <c r="B7081" s="1" t="s">
        <v>7377</v>
      </c>
      <c r="C7081" s="1" t="s">
        <v>13371</v>
      </c>
      <c r="D7081" t="s">
        <v>32</v>
      </c>
      <c r="E7081" t="s">
        <v>13372</v>
      </c>
    </row>
    <row r="7082" spans="1:5" x14ac:dyDescent="0.3">
      <c r="A7082" s="3">
        <v>242.30199999999999</v>
      </c>
      <c r="B7082" s="1" t="s">
        <v>7394</v>
      </c>
      <c r="C7082" s="1" t="s">
        <v>13373</v>
      </c>
      <c r="D7082" t="s">
        <v>12</v>
      </c>
      <c r="E7082" t="s">
        <v>13374</v>
      </c>
    </row>
    <row r="7083" spans="1:5" ht="100.8" hidden="1" x14ac:dyDescent="0.3">
      <c r="A7083" s="3" t="s">
        <v>13375</v>
      </c>
      <c r="B7083" s="1" t="s">
        <v>13376</v>
      </c>
      <c r="C7083" s="1" t="s">
        <v>13377</v>
      </c>
      <c r="D7083" t="s">
        <v>7</v>
      </c>
      <c r="E7083" t="s">
        <v>13378</v>
      </c>
    </row>
    <row r="7084" spans="1:5" ht="28.8" hidden="1" x14ac:dyDescent="0.3">
      <c r="A7084" s="3">
        <v>242.602</v>
      </c>
      <c r="B7084" s="1" t="s">
        <v>7444</v>
      </c>
      <c r="C7084" s="1" t="s">
        <v>13379</v>
      </c>
      <c r="D7084" t="s">
        <v>162</v>
      </c>
      <c r="E7084" t="s">
        <v>13380</v>
      </c>
    </row>
    <row r="7085" spans="1:5" ht="43.2" hidden="1" x14ac:dyDescent="0.3">
      <c r="A7085" s="3" t="s">
        <v>13381</v>
      </c>
      <c r="B7085" s="1" t="s">
        <v>7463</v>
      </c>
      <c r="C7085" s="1" t="s">
        <v>13382</v>
      </c>
      <c r="D7085" t="s">
        <v>7</v>
      </c>
      <c r="E7085" t="s">
        <v>13383</v>
      </c>
    </row>
    <row r="7086" spans="1:5" ht="115.2" hidden="1" x14ac:dyDescent="0.3">
      <c r="A7086" s="3">
        <v>242.1104</v>
      </c>
      <c r="B7086" s="1" t="s">
        <v>7530</v>
      </c>
      <c r="C7086" s="1" t="s">
        <v>13384</v>
      </c>
      <c r="D7086" t="s">
        <v>7</v>
      </c>
      <c r="E7086" t="s">
        <v>13385</v>
      </c>
    </row>
    <row r="7087" spans="1:5" hidden="1" x14ac:dyDescent="0.3">
      <c r="A7087" s="3">
        <v>242.1105</v>
      </c>
      <c r="B7087" s="1" t="s">
        <v>7535</v>
      </c>
      <c r="C7087" s="1" t="s">
        <v>13386</v>
      </c>
      <c r="D7087" t="s">
        <v>7</v>
      </c>
      <c r="E7087" t="s">
        <v>3396</v>
      </c>
    </row>
    <row r="7088" spans="1:5" ht="43.2" hidden="1" x14ac:dyDescent="0.3">
      <c r="A7088" s="3">
        <v>242.12029999999999</v>
      </c>
      <c r="B7088" s="1" t="s">
        <v>7542</v>
      </c>
      <c r="C7088" s="1" t="s">
        <v>13387</v>
      </c>
      <c r="D7088" t="s">
        <v>7</v>
      </c>
      <c r="E7088" t="s">
        <v>2222</v>
      </c>
    </row>
    <row r="7089" spans="1:5" ht="72" hidden="1" x14ac:dyDescent="0.3">
      <c r="A7089" s="3">
        <v>242.12039999999999</v>
      </c>
      <c r="B7089" s="1" t="s">
        <v>13388</v>
      </c>
      <c r="C7089" s="1" t="s">
        <v>13389</v>
      </c>
      <c r="D7089" t="s">
        <v>7</v>
      </c>
      <c r="E7089" t="s">
        <v>682</v>
      </c>
    </row>
    <row r="7090" spans="1:5" ht="86.4" hidden="1" x14ac:dyDescent="0.3">
      <c r="A7090" s="3">
        <v>242.7</v>
      </c>
      <c r="B7090" s="1" t="s">
        <v>13390</v>
      </c>
      <c r="C7090" s="1" t="s">
        <v>13391</v>
      </c>
      <c r="D7090" t="s">
        <v>7</v>
      </c>
      <c r="E7090" t="s">
        <v>99</v>
      </c>
    </row>
    <row r="7091" spans="1:5" ht="86.4" hidden="1" x14ac:dyDescent="0.3">
      <c r="A7091" s="3">
        <v>242.7</v>
      </c>
      <c r="B7091" s="1" t="s">
        <v>13390</v>
      </c>
      <c r="C7091" s="1" t="s">
        <v>13392</v>
      </c>
      <c r="D7091" t="s">
        <v>7</v>
      </c>
      <c r="E7091" t="s">
        <v>99</v>
      </c>
    </row>
    <row r="7092" spans="1:5" ht="57.6" hidden="1" x14ac:dyDescent="0.3">
      <c r="A7092" s="3">
        <v>242.7</v>
      </c>
      <c r="B7092" s="1" t="s">
        <v>13390</v>
      </c>
      <c r="C7092" s="1" t="s">
        <v>13393</v>
      </c>
      <c r="D7092" t="s">
        <v>7</v>
      </c>
      <c r="E7092" t="s">
        <v>3601</v>
      </c>
    </row>
    <row r="7093" spans="1:5" ht="43.2" hidden="1" x14ac:dyDescent="0.3">
      <c r="A7093" s="3">
        <v>242.7</v>
      </c>
      <c r="B7093" s="1" t="s">
        <v>13390</v>
      </c>
      <c r="C7093" s="1" t="s">
        <v>13394</v>
      </c>
      <c r="D7093" t="s">
        <v>7</v>
      </c>
      <c r="E7093" t="s">
        <v>531</v>
      </c>
    </row>
    <row r="7094" spans="1:5" ht="57.6" hidden="1" x14ac:dyDescent="0.3">
      <c r="A7094" s="3">
        <v>242.7</v>
      </c>
      <c r="B7094" s="1" t="s">
        <v>13390</v>
      </c>
      <c r="C7094" s="1" t="s">
        <v>13395</v>
      </c>
      <c r="D7094" t="s">
        <v>7</v>
      </c>
      <c r="E7094" t="s">
        <v>1625</v>
      </c>
    </row>
    <row r="7095" spans="1:5" ht="86.4" hidden="1" x14ac:dyDescent="0.3">
      <c r="A7095" s="3">
        <v>242.7</v>
      </c>
      <c r="B7095" s="1" t="s">
        <v>13390</v>
      </c>
      <c r="C7095" s="1" t="s">
        <v>13396</v>
      </c>
      <c r="D7095" t="s">
        <v>7</v>
      </c>
      <c r="E7095" t="s">
        <v>13397</v>
      </c>
    </row>
    <row r="7096" spans="1:5" ht="115.2" hidden="1" x14ac:dyDescent="0.3">
      <c r="A7096" s="3">
        <v>242.7</v>
      </c>
      <c r="B7096" s="1" t="s">
        <v>13390</v>
      </c>
      <c r="C7096" s="1" t="s">
        <v>13398</v>
      </c>
      <c r="D7096" t="s">
        <v>32</v>
      </c>
      <c r="E7096" t="s">
        <v>13399</v>
      </c>
    </row>
    <row r="7097" spans="1:5" ht="28.8" hidden="1" x14ac:dyDescent="0.3">
      <c r="A7097" s="3">
        <v>242.72030000000001</v>
      </c>
      <c r="B7097" s="1" t="s">
        <v>2253</v>
      </c>
      <c r="C7097" s="1" t="s">
        <v>13400</v>
      </c>
      <c r="D7097" t="s">
        <v>7</v>
      </c>
      <c r="E7097" t="s">
        <v>13401</v>
      </c>
    </row>
    <row r="7098" spans="1:5" ht="43.2" hidden="1" x14ac:dyDescent="0.3">
      <c r="A7098" s="3">
        <v>242.72030000000001</v>
      </c>
      <c r="B7098" s="1" t="s">
        <v>2253</v>
      </c>
      <c r="C7098" s="1" t="s">
        <v>13402</v>
      </c>
      <c r="D7098" t="s">
        <v>7</v>
      </c>
      <c r="E7098" t="s">
        <v>12311</v>
      </c>
    </row>
    <row r="7099" spans="1:5" ht="230.4" hidden="1" x14ac:dyDescent="0.3">
      <c r="A7099" s="3">
        <v>242.72030000000001</v>
      </c>
      <c r="B7099" s="1" t="s">
        <v>2253</v>
      </c>
      <c r="C7099" s="1" t="s">
        <v>13403</v>
      </c>
      <c r="D7099" t="s">
        <v>7</v>
      </c>
      <c r="E7099" t="s">
        <v>1235</v>
      </c>
    </row>
    <row r="7100" spans="1:5" ht="28.8" hidden="1" x14ac:dyDescent="0.3">
      <c r="A7100" s="3">
        <v>242.72030000000001</v>
      </c>
      <c r="B7100" s="1" t="s">
        <v>2253</v>
      </c>
      <c r="C7100" s="1" t="s">
        <v>12314</v>
      </c>
      <c r="D7100" t="s">
        <v>7</v>
      </c>
      <c r="E7100" t="s">
        <v>10365</v>
      </c>
    </row>
    <row r="7101" spans="1:5" ht="43.2" hidden="1" x14ac:dyDescent="0.3">
      <c r="A7101" s="3">
        <v>242.72030000000001</v>
      </c>
      <c r="B7101" s="1" t="s">
        <v>2253</v>
      </c>
      <c r="C7101" s="1" t="s">
        <v>13404</v>
      </c>
      <c r="D7101" t="s">
        <v>7</v>
      </c>
      <c r="E7101" t="s">
        <v>12316</v>
      </c>
    </row>
    <row r="7102" spans="1:5" ht="86.4" hidden="1" x14ac:dyDescent="0.3">
      <c r="A7102" s="3">
        <v>242.72030000000001</v>
      </c>
      <c r="B7102" s="1" t="s">
        <v>2253</v>
      </c>
      <c r="C7102" s="1" t="s">
        <v>13166</v>
      </c>
      <c r="D7102" t="s">
        <v>7</v>
      </c>
      <c r="E7102" t="s">
        <v>12318</v>
      </c>
    </row>
    <row r="7103" spans="1:5" ht="43.2" hidden="1" x14ac:dyDescent="0.3">
      <c r="A7103" s="3">
        <v>242.7302</v>
      </c>
      <c r="B7103" s="1" t="s">
        <v>357</v>
      </c>
      <c r="C7103" s="1" t="s">
        <v>13405</v>
      </c>
      <c r="D7103" t="s">
        <v>7</v>
      </c>
      <c r="E7103" t="s">
        <v>13406</v>
      </c>
    </row>
    <row r="7104" spans="1:5" ht="43.2" hidden="1" x14ac:dyDescent="0.3">
      <c r="A7104" s="3">
        <v>242.7302</v>
      </c>
      <c r="B7104" s="1" t="s">
        <v>357</v>
      </c>
      <c r="C7104" s="1" t="s">
        <v>13407</v>
      </c>
      <c r="D7104" t="s">
        <v>7</v>
      </c>
      <c r="E7104" t="s">
        <v>13408</v>
      </c>
    </row>
    <row r="7105" spans="1:5" ht="57.6" hidden="1" x14ac:dyDescent="0.3">
      <c r="A7105" s="3">
        <v>242.74</v>
      </c>
      <c r="B7105" s="1" t="s">
        <v>60</v>
      </c>
      <c r="C7105" s="1" t="s">
        <v>13409</v>
      </c>
      <c r="D7105" t="s">
        <v>32</v>
      </c>
      <c r="E7105" t="s">
        <v>13410</v>
      </c>
    </row>
    <row r="7106" spans="1:5" ht="28.8" hidden="1" x14ac:dyDescent="0.3">
      <c r="A7106" s="3">
        <v>242.74</v>
      </c>
      <c r="B7106" s="1" t="s">
        <v>60</v>
      </c>
      <c r="C7106" s="1" t="s">
        <v>13411</v>
      </c>
      <c r="D7106" t="s">
        <v>32</v>
      </c>
      <c r="E7106" t="s">
        <v>13412</v>
      </c>
    </row>
    <row r="7107" spans="1:5" ht="43.2" hidden="1" x14ac:dyDescent="0.3">
      <c r="A7107" s="3">
        <v>242.75020000000001</v>
      </c>
      <c r="B7107" s="1" t="s">
        <v>30</v>
      </c>
      <c r="C7107" s="1" t="s">
        <v>13413</v>
      </c>
      <c r="D7107" t="s">
        <v>7</v>
      </c>
      <c r="E7107" t="s">
        <v>12311</v>
      </c>
    </row>
    <row r="7108" spans="1:5" ht="216" hidden="1" x14ac:dyDescent="0.3">
      <c r="A7108" s="3">
        <v>242.75020000000001</v>
      </c>
      <c r="B7108" s="1" t="s">
        <v>30</v>
      </c>
      <c r="C7108" s="1" t="s">
        <v>13414</v>
      </c>
      <c r="D7108" t="s">
        <v>7</v>
      </c>
      <c r="E7108" t="s">
        <v>1235</v>
      </c>
    </row>
    <row r="7109" spans="1:5" ht="57.6" hidden="1" x14ac:dyDescent="0.3">
      <c r="A7109" s="3">
        <v>242.75020000000001</v>
      </c>
      <c r="B7109" s="1" t="s">
        <v>30</v>
      </c>
      <c r="C7109" s="1" t="s">
        <v>13415</v>
      </c>
      <c r="D7109" t="s">
        <v>7</v>
      </c>
      <c r="E7109" t="s">
        <v>632</v>
      </c>
    </row>
    <row r="7110" spans="1:5" ht="28.8" hidden="1" x14ac:dyDescent="0.3">
      <c r="A7110" s="3">
        <v>242.75020000000001</v>
      </c>
      <c r="B7110" s="1" t="s">
        <v>30</v>
      </c>
      <c r="C7110" s="1" t="s">
        <v>12314</v>
      </c>
      <c r="D7110" t="s">
        <v>7</v>
      </c>
      <c r="E7110" t="s">
        <v>10365</v>
      </c>
    </row>
    <row r="7111" spans="1:5" ht="43.2" hidden="1" x14ac:dyDescent="0.3">
      <c r="A7111" s="3">
        <v>242.75020000000001</v>
      </c>
      <c r="B7111" s="1" t="s">
        <v>30</v>
      </c>
      <c r="C7111" s="1" t="s">
        <v>13416</v>
      </c>
      <c r="D7111" t="s">
        <v>7</v>
      </c>
      <c r="E7111" t="s">
        <v>12316</v>
      </c>
    </row>
    <row r="7112" spans="1:5" ht="86.4" hidden="1" x14ac:dyDescent="0.3">
      <c r="A7112" s="3">
        <v>242.75020000000001</v>
      </c>
      <c r="B7112" s="1" t="s">
        <v>30</v>
      </c>
      <c r="C7112" s="1" t="s">
        <v>13166</v>
      </c>
      <c r="D7112" t="s">
        <v>7</v>
      </c>
      <c r="E7112" t="s">
        <v>12318</v>
      </c>
    </row>
    <row r="7113" spans="1:5" ht="43.2" hidden="1" x14ac:dyDescent="0.3">
      <c r="A7113" s="3">
        <v>242.75020000000001</v>
      </c>
      <c r="B7113" s="1" t="s">
        <v>30</v>
      </c>
      <c r="C7113" s="1" t="s">
        <v>13417</v>
      </c>
      <c r="D7113" t="s">
        <v>7</v>
      </c>
      <c r="E7113" t="s">
        <v>13418</v>
      </c>
    </row>
    <row r="7114" spans="1:5" ht="43.2" hidden="1" x14ac:dyDescent="0.3">
      <c r="A7114" s="3">
        <v>242.75020000000001</v>
      </c>
      <c r="B7114" s="1" t="s">
        <v>30</v>
      </c>
      <c r="C7114" s="1" t="s">
        <v>13419</v>
      </c>
      <c r="D7114" t="s">
        <v>7</v>
      </c>
      <c r="E7114" t="s">
        <v>13420</v>
      </c>
    </row>
    <row r="7115" spans="1:5" hidden="1" x14ac:dyDescent="0.3">
      <c r="A7115" s="3">
        <v>242.75020000000001</v>
      </c>
      <c r="B7115" s="1" t="s">
        <v>30</v>
      </c>
      <c r="C7115" s="1" t="s">
        <v>13421</v>
      </c>
      <c r="D7115" t="s">
        <v>7</v>
      </c>
      <c r="E7115" t="s">
        <v>13422</v>
      </c>
    </row>
    <row r="7116" spans="1:5" ht="28.8" hidden="1" x14ac:dyDescent="0.3">
      <c r="A7116" s="3">
        <v>242.75020000000001</v>
      </c>
      <c r="B7116" s="1" t="s">
        <v>30</v>
      </c>
      <c r="C7116" s="1" t="s">
        <v>13423</v>
      </c>
      <c r="D7116" t="s">
        <v>7</v>
      </c>
      <c r="E7116" t="s">
        <v>756</v>
      </c>
    </row>
    <row r="7117" spans="1:5" ht="57.6" hidden="1" x14ac:dyDescent="0.3">
      <c r="A7117" s="3" t="s">
        <v>13424</v>
      </c>
      <c r="B7117" s="1" t="s">
        <v>4811</v>
      </c>
      <c r="C7117" s="1" t="s">
        <v>13425</v>
      </c>
      <c r="D7117" t="s">
        <v>7</v>
      </c>
      <c r="E7117" t="s">
        <v>3567</v>
      </c>
    </row>
    <row r="7118" spans="1:5" ht="100.8" hidden="1" x14ac:dyDescent="0.3">
      <c r="A7118" s="3" t="s">
        <v>13424</v>
      </c>
      <c r="B7118" s="1" t="s">
        <v>4811</v>
      </c>
      <c r="C7118" s="1" t="s">
        <v>13426</v>
      </c>
      <c r="D7118" t="s">
        <v>7</v>
      </c>
      <c r="E7118" t="s">
        <v>1151</v>
      </c>
    </row>
    <row r="7119" spans="1:5" hidden="1" x14ac:dyDescent="0.3">
      <c r="A7119" s="3" t="s">
        <v>13427</v>
      </c>
      <c r="B7119" s="1" t="s">
        <v>12464</v>
      </c>
      <c r="C7119" s="1" t="s">
        <v>13428</v>
      </c>
      <c r="D7119" t="s">
        <v>7</v>
      </c>
      <c r="E7119" t="s">
        <v>13429</v>
      </c>
    </row>
    <row r="7120" spans="1:5" ht="100.8" hidden="1" x14ac:dyDescent="0.3">
      <c r="A7120" s="3" t="s">
        <v>13430</v>
      </c>
      <c r="B7120" s="1" t="s">
        <v>12468</v>
      </c>
      <c r="C7120" s="1" t="s">
        <v>13431</v>
      </c>
      <c r="D7120" t="s">
        <v>7</v>
      </c>
      <c r="E7120" t="s">
        <v>13432</v>
      </c>
    </row>
    <row r="7121" spans="1:5" ht="43.2" hidden="1" x14ac:dyDescent="0.3">
      <c r="A7121" s="3" t="s">
        <v>13430</v>
      </c>
      <c r="B7121" s="1" t="s">
        <v>12468</v>
      </c>
      <c r="C7121" s="1" t="s">
        <v>12469</v>
      </c>
      <c r="D7121" t="s">
        <v>32</v>
      </c>
      <c r="E7121" t="s">
        <v>4866</v>
      </c>
    </row>
    <row r="7122" spans="1:5" ht="28.8" x14ac:dyDescent="0.3">
      <c r="A7122" s="3" t="s">
        <v>13433</v>
      </c>
      <c r="B7122" s="1" t="s">
        <v>12471</v>
      </c>
      <c r="C7122" s="1" t="s">
        <v>12472</v>
      </c>
      <c r="D7122" t="s">
        <v>12</v>
      </c>
      <c r="E7122" t="s">
        <v>12473</v>
      </c>
    </row>
    <row r="7123" spans="1:5" ht="57.6" hidden="1" x14ac:dyDescent="0.3">
      <c r="A7123" s="3" t="s">
        <v>13434</v>
      </c>
      <c r="B7123" s="1" t="s">
        <v>564</v>
      </c>
      <c r="C7123" s="1" t="s">
        <v>13435</v>
      </c>
      <c r="D7123" t="s">
        <v>32</v>
      </c>
      <c r="E7123" t="s">
        <v>4669</v>
      </c>
    </row>
    <row r="7124" spans="1:5" ht="129.6" hidden="1" x14ac:dyDescent="0.3">
      <c r="A7124" s="3" t="s">
        <v>13436</v>
      </c>
      <c r="B7124" s="1" t="s">
        <v>12478</v>
      </c>
      <c r="C7124" s="1" t="s">
        <v>13437</v>
      </c>
      <c r="D7124" t="s">
        <v>7</v>
      </c>
      <c r="E7124" t="s">
        <v>1283</v>
      </c>
    </row>
    <row r="7125" spans="1:5" ht="57.6" hidden="1" x14ac:dyDescent="0.3">
      <c r="A7125" s="3" t="s">
        <v>13438</v>
      </c>
      <c r="B7125" s="1" t="s">
        <v>13439</v>
      </c>
      <c r="C7125" s="1" t="s">
        <v>13440</v>
      </c>
      <c r="D7125" t="s">
        <v>7</v>
      </c>
      <c r="E7125" t="s">
        <v>13441</v>
      </c>
    </row>
    <row r="7126" spans="1:5" ht="72" x14ac:dyDescent="0.3">
      <c r="A7126" s="3" t="s">
        <v>13442</v>
      </c>
      <c r="B7126" s="1" t="s">
        <v>7665</v>
      </c>
      <c r="C7126" s="1" t="s">
        <v>13443</v>
      </c>
      <c r="D7126" t="s">
        <v>12</v>
      </c>
      <c r="E7126" t="s">
        <v>13444</v>
      </c>
    </row>
    <row r="7127" spans="1:5" ht="43.2" hidden="1" x14ac:dyDescent="0.3">
      <c r="A7127" s="3">
        <v>244.30099999999999</v>
      </c>
      <c r="B7127" s="1" t="s">
        <v>13445</v>
      </c>
      <c r="C7127" s="1" t="s">
        <v>13446</v>
      </c>
      <c r="D7127" t="s">
        <v>32</v>
      </c>
      <c r="E7127" t="s">
        <v>13362</v>
      </c>
    </row>
    <row r="7128" spans="1:5" ht="57.6" hidden="1" x14ac:dyDescent="0.3">
      <c r="A7128" s="3" t="s">
        <v>13447</v>
      </c>
      <c r="B7128" s="1" t="s">
        <v>30</v>
      </c>
      <c r="C7128" s="1" t="s">
        <v>13448</v>
      </c>
      <c r="D7128" t="s">
        <v>7</v>
      </c>
      <c r="E7128" t="s">
        <v>12311</v>
      </c>
    </row>
    <row r="7129" spans="1:5" ht="216" hidden="1" x14ac:dyDescent="0.3">
      <c r="A7129" s="3" t="s">
        <v>13447</v>
      </c>
      <c r="B7129" s="1" t="s">
        <v>30</v>
      </c>
      <c r="C7129" s="1" t="s">
        <v>13449</v>
      </c>
      <c r="D7129" t="s">
        <v>7</v>
      </c>
      <c r="E7129" t="s">
        <v>1235</v>
      </c>
    </row>
    <row r="7130" spans="1:5" ht="57.6" hidden="1" x14ac:dyDescent="0.3">
      <c r="A7130" s="3" t="s">
        <v>13447</v>
      </c>
      <c r="B7130" s="1" t="s">
        <v>30</v>
      </c>
      <c r="C7130" s="1" t="s">
        <v>13450</v>
      </c>
      <c r="D7130" t="s">
        <v>7</v>
      </c>
      <c r="E7130" t="s">
        <v>632</v>
      </c>
    </row>
    <row r="7131" spans="1:5" ht="28.8" hidden="1" x14ac:dyDescent="0.3">
      <c r="A7131" s="3" t="s">
        <v>13447</v>
      </c>
      <c r="B7131" s="1" t="s">
        <v>30</v>
      </c>
      <c r="C7131" s="1" t="s">
        <v>12314</v>
      </c>
      <c r="D7131" t="s">
        <v>7</v>
      </c>
      <c r="E7131" t="s">
        <v>10365</v>
      </c>
    </row>
    <row r="7132" spans="1:5" ht="43.2" hidden="1" x14ac:dyDescent="0.3">
      <c r="A7132" s="3" t="s">
        <v>13447</v>
      </c>
      <c r="B7132" s="1" t="s">
        <v>30</v>
      </c>
      <c r="C7132" s="1" t="s">
        <v>13451</v>
      </c>
      <c r="D7132" t="s">
        <v>7</v>
      </c>
      <c r="E7132" t="s">
        <v>12316</v>
      </c>
    </row>
    <row r="7133" spans="1:5" ht="86.4" hidden="1" x14ac:dyDescent="0.3">
      <c r="A7133" s="3" t="s">
        <v>13447</v>
      </c>
      <c r="B7133" s="1" t="s">
        <v>30</v>
      </c>
      <c r="C7133" s="1" t="s">
        <v>13166</v>
      </c>
      <c r="D7133" t="s">
        <v>7</v>
      </c>
      <c r="E7133" t="s">
        <v>12318</v>
      </c>
    </row>
    <row r="7134" spans="1:5" ht="43.2" hidden="1" x14ac:dyDescent="0.3">
      <c r="A7134" s="3" t="s">
        <v>13447</v>
      </c>
      <c r="B7134" s="1" t="s">
        <v>30</v>
      </c>
      <c r="C7134" s="1" t="s">
        <v>13452</v>
      </c>
      <c r="D7134" t="s">
        <v>7</v>
      </c>
      <c r="E7134" t="s">
        <v>13418</v>
      </c>
    </row>
    <row r="7135" spans="1:5" ht="43.2" hidden="1" x14ac:dyDescent="0.3">
      <c r="A7135" s="3" t="s">
        <v>13447</v>
      </c>
      <c r="B7135" s="1" t="s">
        <v>30</v>
      </c>
      <c r="C7135" s="1" t="s">
        <v>13453</v>
      </c>
      <c r="D7135" t="s">
        <v>7</v>
      </c>
      <c r="E7135" t="s">
        <v>13420</v>
      </c>
    </row>
    <row r="7136" spans="1:5" hidden="1" x14ac:dyDescent="0.3">
      <c r="A7136" s="3" t="s">
        <v>13447</v>
      </c>
      <c r="B7136" s="1" t="s">
        <v>30</v>
      </c>
      <c r="C7136" s="1" t="s">
        <v>13421</v>
      </c>
      <c r="D7136" t="s">
        <v>7</v>
      </c>
      <c r="E7136" t="s">
        <v>13422</v>
      </c>
    </row>
    <row r="7137" spans="1:5" ht="28.8" hidden="1" x14ac:dyDescent="0.3">
      <c r="A7137" s="3" t="s">
        <v>13447</v>
      </c>
      <c r="B7137" s="1" t="s">
        <v>30</v>
      </c>
      <c r="C7137" s="1" t="s">
        <v>13423</v>
      </c>
      <c r="D7137" t="s">
        <v>7</v>
      </c>
      <c r="E7137" t="s">
        <v>756</v>
      </c>
    </row>
    <row r="7138" spans="1:5" ht="100.8" hidden="1" x14ac:dyDescent="0.3">
      <c r="A7138" s="3">
        <v>244.40199999999999</v>
      </c>
      <c r="B7138" s="1" t="s">
        <v>7703</v>
      </c>
      <c r="C7138" s="1" t="s">
        <v>13454</v>
      </c>
      <c r="D7138" t="s">
        <v>162</v>
      </c>
      <c r="E7138" t="s">
        <v>13455</v>
      </c>
    </row>
    <row r="7139" spans="1:5" ht="72" hidden="1" x14ac:dyDescent="0.3">
      <c r="A7139" s="3" t="s">
        <v>13456</v>
      </c>
      <c r="B7139" s="1" t="s">
        <v>13457</v>
      </c>
      <c r="C7139" s="1" t="s">
        <v>13458</v>
      </c>
      <c r="D7139" t="s">
        <v>7</v>
      </c>
      <c r="E7139" t="s">
        <v>575</v>
      </c>
    </row>
    <row r="7140" spans="1:5" ht="43.2" hidden="1" x14ac:dyDescent="0.3">
      <c r="A7140" s="3">
        <v>245.10499999999999</v>
      </c>
      <c r="B7140" s="1" t="s">
        <v>7713</v>
      </c>
      <c r="C7140" s="1" t="s">
        <v>13459</v>
      </c>
      <c r="D7140" t="s">
        <v>7</v>
      </c>
      <c r="E7140" t="s">
        <v>12311</v>
      </c>
    </row>
    <row r="7141" spans="1:5" ht="230.4" hidden="1" x14ac:dyDescent="0.3">
      <c r="A7141" s="3">
        <v>245.10499999999999</v>
      </c>
      <c r="B7141" s="1" t="s">
        <v>7713</v>
      </c>
      <c r="C7141" s="1" t="s">
        <v>13460</v>
      </c>
      <c r="D7141" t="s">
        <v>7</v>
      </c>
      <c r="E7141" t="s">
        <v>1235</v>
      </c>
    </row>
    <row r="7142" spans="1:5" ht="57.6" hidden="1" x14ac:dyDescent="0.3">
      <c r="A7142" s="3">
        <v>245.10499999999999</v>
      </c>
      <c r="B7142" s="1" t="s">
        <v>7713</v>
      </c>
      <c r="C7142" s="1" t="s">
        <v>13461</v>
      </c>
      <c r="D7142" t="s">
        <v>7</v>
      </c>
      <c r="E7142" t="s">
        <v>632</v>
      </c>
    </row>
    <row r="7143" spans="1:5" ht="28.8" hidden="1" x14ac:dyDescent="0.3">
      <c r="A7143" s="3">
        <v>245.10499999999999</v>
      </c>
      <c r="B7143" s="1" t="s">
        <v>7713</v>
      </c>
      <c r="C7143" s="1" t="s">
        <v>12314</v>
      </c>
      <c r="D7143" t="s">
        <v>7</v>
      </c>
      <c r="E7143" t="s">
        <v>10365</v>
      </c>
    </row>
    <row r="7144" spans="1:5" ht="57.6" hidden="1" x14ac:dyDescent="0.3">
      <c r="A7144" s="3">
        <v>245.10499999999999</v>
      </c>
      <c r="B7144" s="1" t="s">
        <v>7713</v>
      </c>
      <c r="C7144" s="1" t="s">
        <v>13462</v>
      </c>
      <c r="D7144" t="s">
        <v>7</v>
      </c>
      <c r="E7144" t="s">
        <v>12316</v>
      </c>
    </row>
    <row r="7145" spans="1:5" ht="86.4" hidden="1" x14ac:dyDescent="0.3">
      <c r="A7145" s="3">
        <v>245.10499999999999</v>
      </c>
      <c r="B7145" s="1" t="s">
        <v>7713</v>
      </c>
      <c r="C7145" s="1" t="s">
        <v>13166</v>
      </c>
      <c r="D7145" t="s">
        <v>7</v>
      </c>
      <c r="E7145" t="s">
        <v>12318</v>
      </c>
    </row>
    <row r="7146" spans="1:5" ht="43.2" hidden="1" x14ac:dyDescent="0.3">
      <c r="A7146" s="3">
        <v>245.30199999999999</v>
      </c>
      <c r="B7146" s="1" t="s">
        <v>13463</v>
      </c>
      <c r="C7146" s="1" t="s">
        <v>13464</v>
      </c>
      <c r="D7146" t="s">
        <v>32</v>
      </c>
      <c r="E7146" t="s">
        <v>4371</v>
      </c>
    </row>
    <row r="7147" spans="1:5" ht="28.8" hidden="1" x14ac:dyDescent="0.3">
      <c r="A7147" s="3">
        <v>245.30199999999999</v>
      </c>
      <c r="B7147" s="1" t="s">
        <v>13463</v>
      </c>
      <c r="C7147" s="1" t="s">
        <v>13465</v>
      </c>
      <c r="D7147" t="s">
        <v>32</v>
      </c>
      <c r="E7147" t="s">
        <v>5214</v>
      </c>
    </row>
    <row r="7148" spans="1:5" ht="57.6" hidden="1" x14ac:dyDescent="0.3">
      <c r="A7148" s="3">
        <v>245.30199999999999</v>
      </c>
      <c r="B7148" s="1" t="s">
        <v>13463</v>
      </c>
      <c r="C7148" s="1" t="s">
        <v>13466</v>
      </c>
      <c r="D7148" t="s">
        <v>7</v>
      </c>
      <c r="E7148" t="s">
        <v>12260</v>
      </c>
    </row>
    <row r="7149" spans="1:5" ht="43.2" hidden="1" x14ac:dyDescent="0.3">
      <c r="A7149" s="3" t="s">
        <v>13467</v>
      </c>
      <c r="B7149" s="1" t="s">
        <v>7762</v>
      </c>
      <c r="C7149" s="1" t="s">
        <v>13468</v>
      </c>
      <c r="D7149" t="s">
        <v>7</v>
      </c>
      <c r="E7149" t="s">
        <v>685</v>
      </c>
    </row>
    <row r="7150" spans="1:5" hidden="1" x14ac:dyDescent="0.3">
      <c r="A7150" s="3" t="s">
        <v>13469</v>
      </c>
      <c r="B7150" s="1" t="s">
        <v>7776</v>
      </c>
      <c r="C7150" s="1" t="s">
        <v>13470</v>
      </c>
      <c r="D7150" t="s">
        <v>7</v>
      </c>
      <c r="E7150" t="s">
        <v>13471</v>
      </c>
    </row>
    <row r="7151" spans="1:5" ht="72" hidden="1" x14ac:dyDescent="0.3">
      <c r="A7151" s="3" t="s">
        <v>13469</v>
      </c>
      <c r="B7151" s="1" t="s">
        <v>7776</v>
      </c>
      <c r="C7151" s="1" t="s">
        <v>13472</v>
      </c>
      <c r="D7151" t="s">
        <v>7</v>
      </c>
      <c r="E7151" t="s">
        <v>4473</v>
      </c>
    </row>
    <row r="7152" spans="1:5" ht="43.2" hidden="1" x14ac:dyDescent="0.3">
      <c r="A7152" s="3" t="s">
        <v>13473</v>
      </c>
      <c r="B7152" s="1" t="s">
        <v>13474</v>
      </c>
      <c r="C7152" s="1" t="s">
        <v>13475</v>
      </c>
      <c r="D7152" t="s">
        <v>7</v>
      </c>
      <c r="E7152" t="s">
        <v>13476</v>
      </c>
    </row>
    <row r="7153" spans="1:5" ht="57.6" hidden="1" x14ac:dyDescent="0.3">
      <c r="A7153" s="3" t="s">
        <v>13473</v>
      </c>
      <c r="B7153" s="1" t="s">
        <v>13474</v>
      </c>
      <c r="C7153" s="1" t="s">
        <v>13477</v>
      </c>
      <c r="D7153" t="s">
        <v>32</v>
      </c>
      <c r="E7153" t="s">
        <v>248</v>
      </c>
    </row>
    <row r="7154" spans="1:5" ht="72" x14ac:dyDescent="0.3">
      <c r="A7154" s="3" t="s">
        <v>13473</v>
      </c>
      <c r="B7154" s="1" t="s">
        <v>13474</v>
      </c>
      <c r="C7154" s="1" t="s">
        <v>13478</v>
      </c>
      <c r="D7154" t="s">
        <v>12</v>
      </c>
      <c r="E7154" t="s">
        <v>6429</v>
      </c>
    </row>
    <row r="7155" spans="1:5" ht="72" hidden="1" x14ac:dyDescent="0.3">
      <c r="A7155" s="3" t="s">
        <v>13473</v>
      </c>
      <c r="B7155" s="1" t="s">
        <v>13474</v>
      </c>
      <c r="C7155" s="1" t="s">
        <v>13479</v>
      </c>
      <c r="D7155" t="s">
        <v>7</v>
      </c>
      <c r="E7155" t="s">
        <v>4769</v>
      </c>
    </row>
    <row r="7156" spans="1:5" ht="28.8" hidden="1" x14ac:dyDescent="0.3">
      <c r="A7156" s="3" t="s">
        <v>13480</v>
      </c>
      <c r="B7156" s="1" t="s">
        <v>13481</v>
      </c>
      <c r="C7156" s="1" t="s">
        <v>13482</v>
      </c>
      <c r="D7156" t="s">
        <v>7</v>
      </c>
      <c r="E7156" t="s">
        <v>2014</v>
      </c>
    </row>
    <row r="7157" spans="1:5" ht="28.8" hidden="1" x14ac:dyDescent="0.3">
      <c r="A7157" s="3">
        <v>246.10300000000001</v>
      </c>
      <c r="B7157" s="1" t="s">
        <v>13483</v>
      </c>
      <c r="C7157" s="1" t="s">
        <v>13484</v>
      </c>
      <c r="D7157" t="s">
        <v>7</v>
      </c>
      <c r="E7157" t="s">
        <v>13485</v>
      </c>
    </row>
    <row r="7158" spans="1:5" ht="57.6" hidden="1" x14ac:dyDescent="0.3">
      <c r="A7158" s="3">
        <v>246.10300000000001</v>
      </c>
      <c r="B7158" s="1" t="s">
        <v>13483</v>
      </c>
      <c r="C7158" s="1" t="s">
        <v>13486</v>
      </c>
      <c r="D7158" t="s">
        <v>32</v>
      </c>
      <c r="E7158" t="s">
        <v>13487</v>
      </c>
    </row>
    <row r="7159" spans="1:5" ht="86.4" hidden="1" x14ac:dyDescent="0.3">
      <c r="A7159" s="3" t="s">
        <v>13488</v>
      </c>
      <c r="B7159" s="1" t="s">
        <v>30</v>
      </c>
      <c r="C7159" s="1" t="s">
        <v>13489</v>
      </c>
      <c r="D7159" t="s">
        <v>7</v>
      </c>
      <c r="E7159" t="s">
        <v>13490</v>
      </c>
    </row>
    <row r="7160" spans="1:5" ht="43.2" hidden="1" x14ac:dyDescent="0.3">
      <c r="A7160" s="3" t="s">
        <v>13491</v>
      </c>
      <c r="B7160" s="1" t="s">
        <v>564</v>
      </c>
      <c r="C7160" s="1" t="s">
        <v>13492</v>
      </c>
      <c r="D7160" t="s">
        <v>32</v>
      </c>
      <c r="E7160" t="s">
        <v>13493</v>
      </c>
    </row>
    <row r="7161" spans="1:5" ht="43.2" hidden="1" x14ac:dyDescent="0.3">
      <c r="A7161" s="3">
        <v>246.40100000000001</v>
      </c>
      <c r="B7161" s="1" t="s">
        <v>60</v>
      </c>
      <c r="C7161" s="1" t="s">
        <v>13494</v>
      </c>
      <c r="D7161" t="s">
        <v>7</v>
      </c>
      <c r="E7161" t="s">
        <v>13495</v>
      </c>
    </row>
    <row r="7162" spans="1:5" ht="28.8" hidden="1" x14ac:dyDescent="0.3">
      <c r="A7162" s="3">
        <v>246.40100000000001</v>
      </c>
      <c r="B7162" s="1" t="s">
        <v>60</v>
      </c>
      <c r="C7162" s="1" t="s">
        <v>13496</v>
      </c>
      <c r="D7162" t="s">
        <v>7</v>
      </c>
      <c r="E7162" t="s">
        <v>13497</v>
      </c>
    </row>
    <row r="7163" spans="1:5" ht="57.6" hidden="1" x14ac:dyDescent="0.3">
      <c r="A7163" s="3">
        <v>246.40600000000001</v>
      </c>
      <c r="B7163" s="1" t="s">
        <v>13498</v>
      </c>
      <c r="C7163" s="1" t="s">
        <v>13499</v>
      </c>
      <c r="D7163" t="s">
        <v>7</v>
      </c>
      <c r="E7163" t="s">
        <v>5223</v>
      </c>
    </row>
    <row r="7164" spans="1:5" ht="43.2" hidden="1" x14ac:dyDescent="0.3">
      <c r="A7164" s="3">
        <v>246.40600000000001</v>
      </c>
      <c r="B7164" s="1" t="s">
        <v>13498</v>
      </c>
      <c r="C7164" s="1" t="s">
        <v>13500</v>
      </c>
      <c r="D7164" t="s">
        <v>32</v>
      </c>
      <c r="E7164" t="s">
        <v>13501</v>
      </c>
    </row>
    <row r="7165" spans="1:5" ht="43.2" hidden="1" x14ac:dyDescent="0.3">
      <c r="A7165" s="3" t="s">
        <v>13502</v>
      </c>
      <c r="B7165" s="1" t="s">
        <v>13503</v>
      </c>
      <c r="C7165" s="1" t="s">
        <v>13504</v>
      </c>
      <c r="D7165" t="s">
        <v>32</v>
      </c>
      <c r="E7165" t="s">
        <v>13505</v>
      </c>
    </row>
    <row r="7166" spans="1:5" ht="43.2" hidden="1" x14ac:dyDescent="0.3">
      <c r="A7166" s="3" t="s">
        <v>13506</v>
      </c>
      <c r="B7166" s="1" t="s">
        <v>13507</v>
      </c>
      <c r="C7166" s="1" t="s">
        <v>13508</v>
      </c>
      <c r="D7166" t="s">
        <v>7</v>
      </c>
      <c r="E7166" t="s">
        <v>3728</v>
      </c>
    </row>
    <row r="7167" spans="1:5" ht="72" hidden="1" x14ac:dyDescent="0.3">
      <c r="A7167" s="3" t="s">
        <v>13506</v>
      </c>
      <c r="B7167" s="1" t="s">
        <v>13507</v>
      </c>
      <c r="C7167" s="1" t="s">
        <v>13509</v>
      </c>
      <c r="D7167" t="s">
        <v>7</v>
      </c>
      <c r="E7167" t="s">
        <v>1018</v>
      </c>
    </row>
    <row r="7168" spans="1:5" ht="43.2" hidden="1" x14ac:dyDescent="0.3">
      <c r="A7168" s="3" t="s">
        <v>13510</v>
      </c>
      <c r="B7168" s="1" t="s">
        <v>13511</v>
      </c>
      <c r="C7168" s="1" t="s">
        <v>13512</v>
      </c>
      <c r="D7168" t="s">
        <v>7</v>
      </c>
      <c r="E7168" t="s">
        <v>13513</v>
      </c>
    </row>
    <row r="7169" spans="1:5" ht="28.8" hidden="1" x14ac:dyDescent="0.3">
      <c r="A7169" s="3">
        <v>246.471</v>
      </c>
      <c r="B7169" s="1" t="s">
        <v>13514</v>
      </c>
      <c r="C7169" s="1" t="s">
        <v>13515</v>
      </c>
      <c r="D7169" t="s">
        <v>32</v>
      </c>
      <c r="E7169" t="s">
        <v>13516</v>
      </c>
    </row>
    <row r="7170" spans="1:5" ht="28.8" hidden="1" x14ac:dyDescent="0.3">
      <c r="A7170" s="3">
        <v>246.471</v>
      </c>
      <c r="B7170" s="1" t="s">
        <v>13514</v>
      </c>
      <c r="C7170" s="1" t="s">
        <v>13517</v>
      </c>
      <c r="D7170" t="s">
        <v>32</v>
      </c>
      <c r="E7170" t="s">
        <v>13518</v>
      </c>
    </row>
    <row r="7171" spans="1:5" ht="43.2" hidden="1" x14ac:dyDescent="0.3">
      <c r="A7171" s="3">
        <v>246.471</v>
      </c>
      <c r="B7171" s="1" t="s">
        <v>13514</v>
      </c>
      <c r="C7171" s="1" t="s">
        <v>13519</v>
      </c>
      <c r="D7171" t="s">
        <v>7</v>
      </c>
      <c r="E7171" t="s">
        <v>13520</v>
      </c>
    </row>
    <row r="7172" spans="1:5" ht="28.8" hidden="1" x14ac:dyDescent="0.3">
      <c r="A7172" s="3">
        <v>246.47200000000001</v>
      </c>
      <c r="B7172" s="1" t="s">
        <v>13521</v>
      </c>
      <c r="C7172" s="1" t="s">
        <v>13522</v>
      </c>
      <c r="D7172" t="s">
        <v>7</v>
      </c>
      <c r="E7172" t="s">
        <v>13523</v>
      </c>
    </row>
    <row r="7173" spans="1:5" ht="115.2" hidden="1" x14ac:dyDescent="0.3">
      <c r="A7173" s="3">
        <v>246.70400000000001</v>
      </c>
      <c r="B7173" s="1" t="s">
        <v>13524</v>
      </c>
      <c r="C7173" s="1" t="s">
        <v>13525</v>
      </c>
      <c r="D7173" t="s">
        <v>7</v>
      </c>
      <c r="E7173" t="s">
        <v>13526</v>
      </c>
    </row>
    <row r="7174" spans="1:5" ht="28.8" hidden="1" x14ac:dyDescent="0.3">
      <c r="A7174" s="3">
        <v>246.70400000000001</v>
      </c>
      <c r="B7174" s="1" t="s">
        <v>13524</v>
      </c>
      <c r="C7174" s="1" t="s">
        <v>13527</v>
      </c>
      <c r="D7174" t="s">
        <v>7</v>
      </c>
      <c r="E7174" t="s">
        <v>13528</v>
      </c>
    </row>
    <row r="7175" spans="1:5" ht="187.2" hidden="1" x14ac:dyDescent="0.3">
      <c r="A7175" s="3" t="s">
        <v>13529</v>
      </c>
      <c r="B7175" s="1" t="s">
        <v>30</v>
      </c>
      <c r="C7175" s="1" t="s">
        <v>13530</v>
      </c>
      <c r="D7175" t="s">
        <v>32</v>
      </c>
      <c r="E7175" t="s">
        <v>13531</v>
      </c>
    </row>
    <row r="7176" spans="1:5" ht="72" hidden="1" x14ac:dyDescent="0.3">
      <c r="A7176" s="3" t="s">
        <v>13529</v>
      </c>
      <c r="B7176" s="1" t="s">
        <v>30</v>
      </c>
      <c r="C7176" s="1" t="s">
        <v>13532</v>
      </c>
      <c r="D7176" t="s">
        <v>7</v>
      </c>
      <c r="E7176" t="s">
        <v>13533</v>
      </c>
    </row>
    <row r="7177" spans="1:5" ht="28.8" hidden="1" x14ac:dyDescent="0.3">
      <c r="A7177" s="3" t="s">
        <v>13534</v>
      </c>
      <c r="B7177" s="1" t="s">
        <v>30</v>
      </c>
      <c r="C7177" s="1" t="s">
        <v>13535</v>
      </c>
      <c r="D7177" t="s">
        <v>32</v>
      </c>
      <c r="E7177" t="s">
        <v>13536</v>
      </c>
    </row>
    <row r="7178" spans="1:5" ht="28.8" hidden="1" x14ac:dyDescent="0.3">
      <c r="A7178" s="3">
        <v>247.37100000000001</v>
      </c>
      <c r="B7178" s="1" t="s">
        <v>13537</v>
      </c>
      <c r="C7178" s="1" t="s">
        <v>13538</v>
      </c>
      <c r="D7178" t="s">
        <v>7</v>
      </c>
      <c r="E7178" t="s">
        <v>13539</v>
      </c>
    </row>
    <row r="7179" spans="1:5" ht="43.2" hidden="1" x14ac:dyDescent="0.3">
      <c r="A7179" s="3">
        <v>247.37200000000001</v>
      </c>
      <c r="B7179" s="1" t="s">
        <v>13540</v>
      </c>
      <c r="C7179" s="1" t="s">
        <v>13541</v>
      </c>
      <c r="D7179" t="s">
        <v>32</v>
      </c>
      <c r="E7179" t="s">
        <v>13542</v>
      </c>
    </row>
    <row r="7180" spans="1:5" ht="86.4" hidden="1" x14ac:dyDescent="0.3">
      <c r="A7180" s="3">
        <v>247.572</v>
      </c>
      <c r="B7180" s="1" t="s">
        <v>30</v>
      </c>
      <c r="C7180" s="1" t="s">
        <v>13543</v>
      </c>
      <c r="D7180" t="s">
        <v>7</v>
      </c>
      <c r="E7180" t="s">
        <v>13544</v>
      </c>
    </row>
    <row r="7181" spans="1:5" ht="43.2" hidden="1" x14ac:dyDescent="0.3">
      <c r="A7181" s="3">
        <v>247.572</v>
      </c>
      <c r="B7181" s="1" t="s">
        <v>30</v>
      </c>
      <c r="C7181" s="1" t="s">
        <v>13545</v>
      </c>
      <c r="D7181" t="s">
        <v>7</v>
      </c>
      <c r="E7181" t="s">
        <v>13546</v>
      </c>
    </row>
    <row r="7182" spans="1:5" ht="115.2" hidden="1" x14ac:dyDescent="0.3">
      <c r="A7182" s="3">
        <v>247.572</v>
      </c>
      <c r="B7182" s="1" t="s">
        <v>30</v>
      </c>
      <c r="C7182" s="1" t="s">
        <v>13547</v>
      </c>
      <c r="D7182" t="s">
        <v>7</v>
      </c>
      <c r="E7182" t="s">
        <v>311</v>
      </c>
    </row>
    <row r="7183" spans="1:5" ht="129.6" hidden="1" x14ac:dyDescent="0.3">
      <c r="A7183" s="3">
        <v>247.572</v>
      </c>
      <c r="B7183" s="1" t="s">
        <v>30</v>
      </c>
      <c r="C7183" s="1" t="s">
        <v>13548</v>
      </c>
      <c r="D7183" t="s">
        <v>7</v>
      </c>
      <c r="E7183" t="s">
        <v>1903</v>
      </c>
    </row>
    <row r="7184" spans="1:5" ht="43.2" hidden="1" x14ac:dyDescent="0.3">
      <c r="A7184" s="3">
        <v>247.57300000000001</v>
      </c>
      <c r="B7184" s="1" t="s">
        <v>60</v>
      </c>
      <c r="C7184" s="1" t="s">
        <v>13549</v>
      </c>
      <c r="D7184" t="s">
        <v>7</v>
      </c>
      <c r="E7184" t="s">
        <v>1951</v>
      </c>
    </row>
    <row r="7185" spans="1:5" ht="43.2" hidden="1" x14ac:dyDescent="0.3">
      <c r="A7185" s="3">
        <v>247.57300000000001</v>
      </c>
      <c r="B7185" s="1" t="s">
        <v>60</v>
      </c>
      <c r="C7185" s="1" t="s">
        <v>13550</v>
      </c>
      <c r="D7185" t="s">
        <v>7</v>
      </c>
      <c r="E7185" t="s">
        <v>1951</v>
      </c>
    </row>
    <row r="7186" spans="1:5" ht="57.6" hidden="1" x14ac:dyDescent="0.3">
      <c r="A7186" s="3" t="s">
        <v>13551</v>
      </c>
      <c r="B7186" s="1" t="s">
        <v>13552</v>
      </c>
      <c r="C7186" s="1" t="s">
        <v>13553</v>
      </c>
      <c r="D7186" t="s">
        <v>7</v>
      </c>
      <c r="E7186" t="s">
        <v>13554</v>
      </c>
    </row>
    <row r="7187" spans="1:5" hidden="1" x14ac:dyDescent="0.3">
      <c r="A7187" s="3" t="s">
        <v>13551</v>
      </c>
      <c r="B7187" s="1" t="s">
        <v>13552</v>
      </c>
      <c r="C7187" s="1" t="s">
        <v>13555</v>
      </c>
      <c r="D7187" t="s">
        <v>32</v>
      </c>
      <c r="E7187" t="s">
        <v>13556</v>
      </c>
    </row>
    <row r="7188" spans="1:5" ht="57.6" hidden="1" x14ac:dyDescent="0.3">
      <c r="A7188" s="3">
        <v>249.7</v>
      </c>
      <c r="B7188" s="1" t="s">
        <v>13557</v>
      </c>
      <c r="C7188" s="1" t="s">
        <v>13558</v>
      </c>
      <c r="D7188" t="s">
        <v>7</v>
      </c>
      <c r="E7188" t="s">
        <v>826</v>
      </c>
    </row>
    <row r="7189" spans="1:5" ht="86.4" hidden="1" x14ac:dyDescent="0.3">
      <c r="A7189" s="3">
        <v>249.7</v>
      </c>
      <c r="B7189" s="1" t="s">
        <v>13557</v>
      </c>
      <c r="C7189" s="1" t="s">
        <v>13559</v>
      </c>
      <c r="D7189" t="s">
        <v>7</v>
      </c>
      <c r="E7189" t="s">
        <v>13560</v>
      </c>
    </row>
    <row r="7190" spans="1:5" ht="72" hidden="1" x14ac:dyDescent="0.3">
      <c r="A7190" s="3">
        <v>249.7</v>
      </c>
      <c r="B7190" s="1" t="s">
        <v>13557</v>
      </c>
      <c r="C7190" s="1" t="s">
        <v>13561</v>
      </c>
      <c r="D7190" t="s">
        <v>7</v>
      </c>
      <c r="E7190" t="s">
        <v>8533</v>
      </c>
    </row>
    <row r="7191" spans="1:5" ht="43.2" hidden="1" x14ac:dyDescent="0.3">
      <c r="A7191" s="3" t="s">
        <v>13562</v>
      </c>
      <c r="B7191" s="1" t="s">
        <v>13563</v>
      </c>
      <c r="C7191" s="1" t="s">
        <v>13564</v>
      </c>
      <c r="D7191" t="s">
        <v>32</v>
      </c>
      <c r="E7191" t="s">
        <v>13565</v>
      </c>
    </row>
    <row r="7192" spans="1:5" ht="28.8" hidden="1" x14ac:dyDescent="0.3">
      <c r="A7192" s="3" t="s">
        <v>13562</v>
      </c>
      <c r="B7192" s="1" t="s">
        <v>13563</v>
      </c>
      <c r="C7192" s="1" t="s">
        <v>13566</v>
      </c>
      <c r="D7192" t="s">
        <v>7</v>
      </c>
      <c r="E7192" t="s">
        <v>13567</v>
      </c>
    </row>
    <row r="7193" spans="1:5" ht="28.8" hidden="1" x14ac:dyDescent="0.3">
      <c r="A7193" s="3" t="s">
        <v>13562</v>
      </c>
      <c r="B7193" s="1" t="s">
        <v>13563</v>
      </c>
      <c r="C7193" s="1" t="s">
        <v>13568</v>
      </c>
      <c r="D7193" t="s">
        <v>7</v>
      </c>
      <c r="E7193" t="s">
        <v>13569</v>
      </c>
    </row>
    <row r="7194" spans="1:5" ht="57.6" hidden="1" x14ac:dyDescent="0.3">
      <c r="A7194" s="3" t="s">
        <v>13570</v>
      </c>
      <c r="B7194" s="1" t="s">
        <v>8906</v>
      </c>
      <c r="C7194" s="1" t="s">
        <v>13571</v>
      </c>
      <c r="D7194" t="s">
        <v>7</v>
      </c>
      <c r="E7194" t="s">
        <v>13572</v>
      </c>
    </row>
    <row r="7195" spans="1:5" ht="28.8" x14ac:dyDescent="0.3">
      <c r="A7195" s="3" t="s">
        <v>13570</v>
      </c>
      <c r="B7195" s="1" t="s">
        <v>8906</v>
      </c>
      <c r="C7195" s="1" t="s">
        <v>13573</v>
      </c>
      <c r="D7195" t="s">
        <v>12</v>
      </c>
      <c r="E7195" t="s">
        <v>13574</v>
      </c>
    </row>
    <row r="7196" spans="1:5" ht="57.6" hidden="1" x14ac:dyDescent="0.3">
      <c r="A7196" s="3" t="s">
        <v>13575</v>
      </c>
      <c r="B7196" s="1" t="s">
        <v>13182</v>
      </c>
      <c r="C7196" s="1" t="s">
        <v>13576</v>
      </c>
      <c r="D7196" t="s">
        <v>7</v>
      </c>
      <c r="E7196" t="s">
        <v>139</v>
      </c>
    </row>
    <row r="7197" spans="1:5" ht="57.6" hidden="1" x14ac:dyDescent="0.3">
      <c r="A7197" s="3">
        <v>251.101</v>
      </c>
      <c r="B7197" s="1" t="s">
        <v>30</v>
      </c>
      <c r="C7197" s="1" t="s">
        <v>13577</v>
      </c>
      <c r="D7197" t="s">
        <v>32</v>
      </c>
      <c r="E7197" t="s">
        <v>2360</v>
      </c>
    </row>
    <row r="7198" spans="1:5" ht="43.2" hidden="1" x14ac:dyDescent="0.3">
      <c r="A7198" s="3" t="s">
        <v>13578</v>
      </c>
      <c r="B7198" s="1" t="s">
        <v>13579</v>
      </c>
      <c r="C7198" s="1" t="s">
        <v>13580</v>
      </c>
      <c r="D7198" t="s">
        <v>32</v>
      </c>
      <c r="E7198" t="s">
        <v>10044</v>
      </c>
    </row>
    <row r="7199" spans="1:5" ht="57.6" hidden="1" x14ac:dyDescent="0.3">
      <c r="A7199" s="3" t="s">
        <v>13581</v>
      </c>
      <c r="B7199" s="1" t="s">
        <v>13582</v>
      </c>
      <c r="C7199" s="1" t="s">
        <v>13583</v>
      </c>
      <c r="D7199" t="s">
        <v>7</v>
      </c>
      <c r="E7199" t="s">
        <v>13584</v>
      </c>
    </row>
    <row r="7200" spans="1:5" ht="86.4" hidden="1" x14ac:dyDescent="0.3">
      <c r="A7200" s="3" t="s">
        <v>13581</v>
      </c>
      <c r="B7200" s="1" t="s">
        <v>13582</v>
      </c>
      <c r="C7200" s="1" t="s">
        <v>13585</v>
      </c>
      <c r="D7200" t="s">
        <v>32</v>
      </c>
      <c r="E7200" t="s">
        <v>13586</v>
      </c>
    </row>
    <row r="7201" spans="1:5" ht="72" hidden="1" x14ac:dyDescent="0.3">
      <c r="A7201" s="3" t="s">
        <v>13587</v>
      </c>
      <c r="B7201" s="1" t="s">
        <v>13588</v>
      </c>
      <c r="C7201" s="1" t="s">
        <v>13589</v>
      </c>
      <c r="D7201" t="s">
        <v>7</v>
      </c>
      <c r="E7201" t="s">
        <v>9092</v>
      </c>
    </row>
    <row r="7202" spans="1:5" ht="28.8" hidden="1" x14ac:dyDescent="0.3">
      <c r="A7202" s="3" t="s">
        <v>13587</v>
      </c>
      <c r="B7202" s="1" t="s">
        <v>13588</v>
      </c>
      <c r="C7202" s="1" t="s">
        <v>13590</v>
      </c>
      <c r="D7202" t="s">
        <v>7</v>
      </c>
      <c r="E7202" t="s">
        <v>9063</v>
      </c>
    </row>
    <row r="7203" spans="1:5" ht="72" hidden="1" x14ac:dyDescent="0.3">
      <c r="A7203" s="3" t="s">
        <v>13591</v>
      </c>
      <c r="B7203" s="1" t="s">
        <v>13592</v>
      </c>
      <c r="C7203" s="1" t="s">
        <v>13593</v>
      </c>
      <c r="D7203" t="s">
        <v>32</v>
      </c>
      <c r="E7203" t="s">
        <v>4332</v>
      </c>
    </row>
    <row r="7204" spans="1:5" ht="288" hidden="1" x14ac:dyDescent="0.3">
      <c r="A7204" s="3" t="s">
        <v>13594</v>
      </c>
      <c r="B7204" s="1" t="s">
        <v>13595</v>
      </c>
      <c r="C7204" s="1" t="s">
        <v>13596</v>
      </c>
      <c r="D7204" t="s">
        <v>162</v>
      </c>
      <c r="E7204" t="s">
        <v>13597</v>
      </c>
    </row>
    <row r="7205" spans="1:5" ht="28.8" hidden="1" x14ac:dyDescent="0.3">
      <c r="A7205" s="3" t="s">
        <v>13594</v>
      </c>
      <c r="B7205" s="1" t="s">
        <v>13595</v>
      </c>
      <c r="C7205" s="1" t="s">
        <v>13598</v>
      </c>
      <c r="D7205" t="s">
        <v>7</v>
      </c>
      <c r="E7205" t="s">
        <v>13599</v>
      </c>
    </row>
    <row r="7206" spans="1:5" ht="57.6" x14ac:dyDescent="0.3">
      <c r="A7206" s="3" t="s">
        <v>13600</v>
      </c>
      <c r="B7206" s="1" t="s">
        <v>13601</v>
      </c>
      <c r="C7206" s="1" t="s">
        <v>13602</v>
      </c>
      <c r="D7206" t="s">
        <v>12</v>
      </c>
      <c r="E7206" t="s">
        <v>13603</v>
      </c>
    </row>
    <row r="7207" spans="1:5" ht="72" x14ac:dyDescent="0.3">
      <c r="A7207" s="3" t="s">
        <v>13604</v>
      </c>
      <c r="B7207" s="1" t="s">
        <v>13605</v>
      </c>
      <c r="C7207" s="1" t="s">
        <v>13606</v>
      </c>
      <c r="D7207" t="s">
        <v>12</v>
      </c>
      <c r="E7207" t="s">
        <v>13607</v>
      </c>
    </row>
    <row r="7208" spans="1:5" ht="57.6" hidden="1" x14ac:dyDescent="0.3">
      <c r="A7208" s="3" t="s">
        <v>13608</v>
      </c>
      <c r="B7208" s="1" t="s">
        <v>13609</v>
      </c>
      <c r="C7208" s="1" t="s">
        <v>13610</v>
      </c>
      <c r="D7208" t="s">
        <v>7</v>
      </c>
      <c r="E7208" t="s">
        <v>13611</v>
      </c>
    </row>
    <row r="7209" spans="1:5" ht="144" hidden="1" x14ac:dyDescent="0.3">
      <c r="A7209" s="3" t="s">
        <v>13612</v>
      </c>
      <c r="B7209" s="1" t="s">
        <v>13613</v>
      </c>
      <c r="C7209" s="1" t="s">
        <v>13614</v>
      </c>
      <c r="D7209" t="s">
        <v>7</v>
      </c>
      <c r="E7209" t="s">
        <v>13615</v>
      </c>
    </row>
    <row r="7210" spans="1:5" ht="43.2" hidden="1" x14ac:dyDescent="0.3">
      <c r="A7210" s="3" t="s">
        <v>13612</v>
      </c>
      <c r="B7210" s="1" t="s">
        <v>13613</v>
      </c>
      <c r="C7210" s="1" t="s">
        <v>13616</v>
      </c>
      <c r="D7210" t="s">
        <v>7</v>
      </c>
      <c r="E7210" t="s">
        <v>11070</v>
      </c>
    </row>
    <row r="7211" spans="1:5" ht="43.2" hidden="1" x14ac:dyDescent="0.3">
      <c r="A7211" s="3" t="s">
        <v>13612</v>
      </c>
      <c r="B7211" s="1" t="s">
        <v>13613</v>
      </c>
      <c r="C7211" s="1" t="s">
        <v>13617</v>
      </c>
      <c r="D7211" t="s">
        <v>7</v>
      </c>
      <c r="E7211" t="s">
        <v>9137</v>
      </c>
    </row>
    <row r="7212" spans="1:5" ht="86.4" hidden="1" x14ac:dyDescent="0.3">
      <c r="A7212" s="3" t="s">
        <v>13612</v>
      </c>
      <c r="B7212" s="1" t="s">
        <v>13613</v>
      </c>
      <c r="C7212" s="1" t="s">
        <v>13618</v>
      </c>
      <c r="D7212" t="s">
        <v>32</v>
      </c>
      <c r="E7212" t="s">
        <v>13619</v>
      </c>
    </row>
    <row r="7213" spans="1:5" ht="72" hidden="1" x14ac:dyDescent="0.3">
      <c r="A7213" s="3" t="s">
        <v>13620</v>
      </c>
      <c r="B7213" s="1" t="s">
        <v>13621</v>
      </c>
      <c r="C7213" s="1" t="s">
        <v>13622</v>
      </c>
      <c r="D7213" t="s">
        <v>7</v>
      </c>
      <c r="E7213" t="s">
        <v>9143</v>
      </c>
    </row>
    <row r="7214" spans="1:5" ht="72" x14ac:dyDescent="0.3">
      <c r="A7214" s="3" t="s">
        <v>13620</v>
      </c>
      <c r="B7214" s="1" t="s">
        <v>13621</v>
      </c>
      <c r="C7214" s="1" t="s">
        <v>13623</v>
      </c>
      <c r="D7214" t="s">
        <v>12</v>
      </c>
      <c r="E7214" t="s">
        <v>13624</v>
      </c>
    </row>
    <row r="7215" spans="1:5" ht="72" hidden="1" x14ac:dyDescent="0.3">
      <c r="A7215" s="3" t="s">
        <v>13620</v>
      </c>
      <c r="B7215" s="1" t="s">
        <v>13621</v>
      </c>
      <c r="C7215" s="1" t="s">
        <v>13625</v>
      </c>
      <c r="D7215" t="s">
        <v>7</v>
      </c>
      <c r="E7215" t="s">
        <v>9181</v>
      </c>
    </row>
    <row r="7216" spans="1:5" ht="72" x14ac:dyDescent="0.3">
      <c r="A7216" s="3" t="s">
        <v>13620</v>
      </c>
      <c r="B7216" s="1" t="s">
        <v>13621</v>
      </c>
      <c r="C7216" s="1" t="s">
        <v>13626</v>
      </c>
      <c r="D7216" t="s">
        <v>12</v>
      </c>
      <c r="E7216" t="s">
        <v>13627</v>
      </c>
    </row>
    <row r="7217" spans="1:5" ht="100.8" hidden="1" x14ac:dyDescent="0.3">
      <c r="A7217" s="3" t="s">
        <v>13628</v>
      </c>
      <c r="B7217" s="1" t="s">
        <v>13629</v>
      </c>
      <c r="C7217" s="1" t="s">
        <v>13630</v>
      </c>
      <c r="D7217" t="s">
        <v>7</v>
      </c>
      <c r="E7217" t="s">
        <v>10093</v>
      </c>
    </row>
    <row r="7218" spans="1:5" ht="28.8" hidden="1" x14ac:dyDescent="0.3">
      <c r="A7218" s="3" t="s">
        <v>13628</v>
      </c>
      <c r="B7218" s="1" t="s">
        <v>13629</v>
      </c>
      <c r="C7218" s="1" t="s">
        <v>13631</v>
      </c>
      <c r="D7218" t="s">
        <v>7</v>
      </c>
      <c r="E7218" t="s">
        <v>9255</v>
      </c>
    </row>
    <row r="7219" spans="1:5" ht="100.8" hidden="1" x14ac:dyDescent="0.3">
      <c r="A7219" s="3" t="s">
        <v>13628</v>
      </c>
      <c r="B7219" s="1" t="s">
        <v>13629</v>
      </c>
      <c r="C7219" s="1" t="s">
        <v>13632</v>
      </c>
      <c r="D7219" t="s">
        <v>7</v>
      </c>
      <c r="E7219" t="s">
        <v>13633</v>
      </c>
    </row>
    <row r="7220" spans="1:5" ht="43.2" hidden="1" x14ac:dyDescent="0.3">
      <c r="A7220" s="3" t="s">
        <v>13628</v>
      </c>
      <c r="B7220" s="1" t="s">
        <v>13629</v>
      </c>
      <c r="C7220" s="1" t="s">
        <v>13634</v>
      </c>
      <c r="D7220" t="s">
        <v>7</v>
      </c>
      <c r="E7220" t="s">
        <v>13635</v>
      </c>
    </row>
    <row r="7221" spans="1:5" ht="86.4" hidden="1" x14ac:dyDescent="0.3">
      <c r="A7221" s="3" t="s">
        <v>13628</v>
      </c>
      <c r="B7221" s="1" t="s">
        <v>13629</v>
      </c>
      <c r="C7221" s="1" t="s">
        <v>13636</v>
      </c>
      <c r="D7221" t="s">
        <v>7</v>
      </c>
      <c r="E7221" t="s">
        <v>11066</v>
      </c>
    </row>
    <row r="7222" spans="1:5" ht="43.2" hidden="1" x14ac:dyDescent="0.3">
      <c r="A7222" s="3" t="s">
        <v>13628</v>
      </c>
      <c r="B7222" s="1" t="s">
        <v>13629</v>
      </c>
      <c r="C7222" s="1" t="s">
        <v>13637</v>
      </c>
      <c r="D7222" t="s">
        <v>7</v>
      </c>
      <c r="E7222" t="s">
        <v>9143</v>
      </c>
    </row>
    <row r="7223" spans="1:5" ht="28.8" hidden="1" x14ac:dyDescent="0.3">
      <c r="A7223" s="3" t="s">
        <v>13628</v>
      </c>
      <c r="B7223" s="1" t="s">
        <v>13629</v>
      </c>
      <c r="C7223" s="1" t="s">
        <v>13638</v>
      </c>
      <c r="D7223" t="s">
        <v>7</v>
      </c>
      <c r="E7223" t="s">
        <v>10625</v>
      </c>
    </row>
    <row r="7224" spans="1:5" ht="172.8" hidden="1" x14ac:dyDescent="0.3">
      <c r="A7224" s="3" t="s">
        <v>13639</v>
      </c>
      <c r="B7224" s="1" t="s">
        <v>13640</v>
      </c>
      <c r="C7224" s="1" t="s">
        <v>13641</v>
      </c>
      <c r="D7224" t="s">
        <v>7</v>
      </c>
      <c r="E7224" t="s">
        <v>13642</v>
      </c>
    </row>
    <row r="7225" spans="1:5" ht="115.2" x14ac:dyDescent="0.3">
      <c r="A7225" s="3" t="s">
        <v>13643</v>
      </c>
      <c r="B7225" s="1" t="s">
        <v>13644</v>
      </c>
      <c r="C7225" s="1" t="s">
        <v>13645</v>
      </c>
      <c r="D7225" t="s">
        <v>12</v>
      </c>
      <c r="E7225" t="s">
        <v>13646</v>
      </c>
    </row>
    <row r="7226" spans="1:5" ht="72" hidden="1" x14ac:dyDescent="0.3">
      <c r="A7226" s="3" t="s">
        <v>13643</v>
      </c>
      <c r="B7226" s="1" t="s">
        <v>13644</v>
      </c>
      <c r="C7226" s="1" t="s">
        <v>13647</v>
      </c>
      <c r="D7226" t="s">
        <v>7</v>
      </c>
      <c r="E7226" t="s">
        <v>9194</v>
      </c>
    </row>
    <row r="7227" spans="1:5" ht="28.8" hidden="1" x14ac:dyDescent="0.3">
      <c r="A7227" s="3" t="s">
        <v>13648</v>
      </c>
      <c r="B7227" s="1" t="s">
        <v>13649</v>
      </c>
      <c r="C7227" s="1" t="s">
        <v>13650</v>
      </c>
      <c r="D7227" t="s">
        <v>7</v>
      </c>
      <c r="E7227" t="s">
        <v>13651</v>
      </c>
    </row>
    <row r="7228" spans="1:5" ht="57.6" hidden="1" x14ac:dyDescent="0.3">
      <c r="A7228" s="3" t="s">
        <v>13652</v>
      </c>
      <c r="B7228" s="1" t="s">
        <v>13653</v>
      </c>
      <c r="C7228" s="1" t="s">
        <v>13654</v>
      </c>
      <c r="D7228" t="s">
        <v>32</v>
      </c>
      <c r="E7228" t="s">
        <v>381</v>
      </c>
    </row>
    <row r="7229" spans="1:5" ht="28.8" hidden="1" x14ac:dyDescent="0.3">
      <c r="A7229" s="3" t="s">
        <v>13652</v>
      </c>
      <c r="B7229" s="1" t="s">
        <v>13653</v>
      </c>
      <c r="C7229" s="1" t="s">
        <v>13655</v>
      </c>
      <c r="D7229" t="s">
        <v>7</v>
      </c>
      <c r="E7229" t="s">
        <v>13651</v>
      </c>
    </row>
    <row r="7230" spans="1:5" ht="57.6" hidden="1" x14ac:dyDescent="0.3">
      <c r="A7230" s="3" t="s">
        <v>13652</v>
      </c>
      <c r="B7230" s="1" t="s">
        <v>13653</v>
      </c>
      <c r="C7230" s="1" t="s">
        <v>13656</v>
      </c>
      <c r="D7230" t="s">
        <v>7</v>
      </c>
      <c r="E7230" t="s">
        <v>9094</v>
      </c>
    </row>
    <row r="7231" spans="1:5" ht="144" x14ac:dyDescent="0.3">
      <c r="A7231" s="3" t="s">
        <v>13652</v>
      </c>
      <c r="B7231" s="1" t="s">
        <v>13653</v>
      </c>
      <c r="C7231" s="1" t="s">
        <v>13657</v>
      </c>
      <c r="D7231" t="s">
        <v>12</v>
      </c>
      <c r="E7231" t="s">
        <v>13658</v>
      </c>
    </row>
    <row r="7232" spans="1:5" ht="100.8" hidden="1" x14ac:dyDescent="0.3">
      <c r="A7232" s="3" t="s">
        <v>13652</v>
      </c>
      <c r="B7232" s="1" t="s">
        <v>13653</v>
      </c>
      <c r="C7232" s="1" t="s">
        <v>13659</v>
      </c>
      <c r="D7232" t="s">
        <v>32</v>
      </c>
      <c r="E7232" t="s">
        <v>13660</v>
      </c>
    </row>
    <row r="7233" spans="1:5" ht="43.2" hidden="1" x14ac:dyDescent="0.3">
      <c r="A7233" s="3" t="s">
        <v>13661</v>
      </c>
      <c r="B7233" s="1" t="s">
        <v>13662</v>
      </c>
      <c r="C7233" s="1" t="s">
        <v>13663</v>
      </c>
      <c r="D7233" t="s">
        <v>7</v>
      </c>
      <c r="E7233" t="s">
        <v>9143</v>
      </c>
    </row>
    <row r="7234" spans="1:5" ht="28.8" hidden="1" x14ac:dyDescent="0.3">
      <c r="A7234" s="3" t="s">
        <v>13661</v>
      </c>
      <c r="B7234" s="1" t="s">
        <v>13662</v>
      </c>
      <c r="C7234" s="1" t="s">
        <v>13664</v>
      </c>
      <c r="D7234" t="s">
        <v>7</v>
      </c>
      <c r="E7234" t="s">
        <v>13665</v>
      </c>
    </row>
    <row r="7235" spans="1:5" ht="57.6" hidden="1" x14ac:dyDescent="0.3">
      <c r="A7235" s="3" t="s">
        <v>13666</v>
      </c>
      <c r="B7235" s="1" t="s">
        <v>13667</v>
      </c>
      <c r="C7235" s="1" t="s">
        <v>13668</v>
      </c>
      <c r="D7235" t="s">
        <v>7</v>
      </c>
      <c r="E7235" t="s">
        <v>13669</v>
      </c>
    </row>
    <row r="7236" spans="1:5" ht="129.6" x14ac:dyDescent="0.3">
      <c r="A7236" s="3" t="s">
        <v>13670</v>
      </c>
      <c r="B7236" s="1" t="s">
        <v>13671</v>
      </c>
      <c r="C7236" s="1" t="s">
        <v>13672</v>
      </c>
      <c r="D7236" t="s">
        <v>12</v>
      </c>
      <c r="E7236" t="s">
        <v>9037</v>
      </c>
    </row>
    <row r="7237" spans="1:5" ht="57.6" hidden="1" x14ac:dyDescent="0.3">
      <c r="A7237" s="3" t="s">
        <v>13670</v>
      </c>
      <c r="B7237" s="1" t="s">
        <v>13671</v>
      </c>
      <c r="C7237" s="1" t="s">
        <v>13673</v>
      </c>
      <c r="D7237" t="s">
        <v>7</v>
      </c>
      <c r="E7237" t="s">
        <v>9284</v>
      </c>
    </row>
    <row r="7238" spans="1:5" ht="57.6" hidden="1" x14ac:dyDescent="0.3">
      <c r="A7238" s="3" t="s">
        <v>13674</v>
      </c>
      <c r="B7238" s="1" t="s">
        <v>13675</v>
      </c>
      <c r="C7238" s="1" t="s">
        <v>13676</v>
      </c>
      <c r="D7238" t="s">
        <v>7</v>
      </c>
      <c r="E7238" t="s">
        <v>13677</v>
      </c>
    </row>
    <row r="7239" spans="1:5" ht="72" x14ac:dyDescent="0.3">
      <c r="A7239" s="3" t="s">
        <v>13678</v>
      </c>
      <c r="B7239" s="1" t="s">
        <v>13679</v>
      </c>
      <c r="C7239" s="1" t="s">
        <v>13680</v>
      </c>
      <c r="D7239" t="s">
        <v>12</v>
      </c>
      <c r="E7239" t="s">
        <v>13681</v>
      </c>
    </row>
    <row r="7240" spans="1:5" ht="57.6" hidden="1" x14ac:dyDescent="0.3">
      <c r="A7240" s="3" t="s">
        <v>13682</v>
      </c>
      <c r="B7240" s="1" t="s">
        <v>13683</v>
      </c>
      <c r="C7240" s="1" t="s">
        <v>13684</v>
      </c>
      <c r="D7240" t="s">
        <v>7</v>
      </c>
      <c r="E7240" t="s">
        <v>3700</v>
      </c>
    </row>
    <row r="7241" spans="1:5" ht="72" hidden="1" x14ac:dyDescent="0.3">
      <c r="A7241" s="3" t="s">
        <v>13685</v>
      </c>
      <c r="B7241" s="1" t="s">
        <v>13686</v>
      </c>
      <c r="C7241" s="1" t="s">
        <v>13687</v>
      </c>
      <c r="D7241" t="s">
        <v>32</v>
      </c>
      <c r="E7241" t="s">
        <v>12053</v>
      </c>
    </row>
    <row r="7242" spans="1:5" ht="43.2" hidden="1" x14ac:dyDescent="0.3">
      <c r="A7242" s="3" t="s">
        <v>13685</v>
      </c>
      <c r="B7242" s="1" t="s">
        <v>13686</v>
      </c>
      <c r="C7242" s="1" t="s">
        <v>13688</v>
      </c>
      <c r="D7242" t="s">
        <v>32</v>
      </c>
      <c r="E7242" t="s">
        <v>12053</v>
      </c>
    </row>
    <row r="7243" spans="1:5" ht="43.2" hidden="1" x14ac:dyDescent="0.3">
      <c r="A7243" s="3" t="s">
        <v>13689</v>
      </c>
      <c r="B7243" s="1" t="s">
        <v>13690</v>
      </c>
      <c r="C7243" s="1" t="s">
        <v>13691</v>
      </c>
      <c r="D7243" t="s">
        <v>7</v>
      </c>
      <c r="E7243" t="s">
        <v>13692</v>
      </c>
    </row>
    <row r="7244" spans="1:5" ht="57.6" hidden="1" x14ac:dyDescent="0.3">
      <c r="A7244" s="3" t="s">
        <v>13689</v>
      </c>
      <c r="B7244" s="1" t="s">
        <v>13690</v>
      </c>
      <c r="C7244" s="1" t="s">
        <v>13693</v>
      </c>
      <c r="D7244" t="s">
        <v>7</v>
      </c>
      <c r="E7244" t="s">
        <v>13692</v>
      </c>
    </row>
    <row r="7245" spans="1:5" ht="28.8" hidden="1" x14ac:dyDescent="0.3">
      <c r="A7245" s="3" t="s">
        <v>13689</v>
      </c>
      <c r="B7245" s="1" t="s">
        <v>13690</v>
      </c>
      <c r="C7245" s="1" t="s">
        <v>13694</v>
      </c>
      <c r="D7245" t="s">
        <v>7</v>
      </c>
      <c r="E7245" t="s">
        <v>9268</v>
      </c>
    </row>
    <row r="7246" spans="1:5" ht="115.2" hidden="1" x14ac:dyDescent="0.3">
      <c r="A7246" s="3" t="s">
        <v>13689</v>
      </c>
      <c r="B7246" s="1" t="s">
        <v>13690</v>
      </c>
      <c r="C7246" s="1" t="s">
        <v>13695</v>
      </c>
      <c r="D7246" t="s">
        <v>7</v>
      </c>
      <c r="E7246" t="s">
        <v>9143</v>
      </c>
    </row>
    <row r="7247" spans="1:5" ht="43.2" hidden="1" x14ac:dyDescent="0.3">
      <c r="A7247" s="3" t="s">
        <v>13689</v>
      </c>
      <c r="B7247" s="1" t="s">
        <v>13690</v>
      </c>
      <c r="C7247" s="1" t="s">
        <v>13696</v>
      </c>
      <c r="D7247" t="s">
        <v>7</v>
      </c>
      <c r="E7247" t="s">
        <v>4354</v>
      </c>
    </row>
    <row r="7248" spans="1:5" ht="57.6" hidden="1" x14ac:dyDescent="0.3">
      <c r="A7248" s="3" t="s">
        <v>13689</v>
      </c>
      <c r="B7248" s="1" t="s">
        <v>13690</v>
      </c>
      <c r="C7248" s="1" t="s">
        <v>13697</v>
      </c>
      <c r="D7248" t="s">
        <v>7</v>
      </c>
      <c r="E7248" t="s">
        <v>9255</v>
      </c>
    </row>
    <row r="7249" spans="1:5" ht="72" hidden="1" x14ac:dyDescent="0.3">
      <c r="A7249" s="3" t="s">
        <v>13689</v>
      </c>
      <c r="B7249" s="1" t="s">
        <v>13690</v>
      </c>
      <c r="C7249" s="1" t="s">
        <v>13698</v>
      </c>
      <c r="D7249" t="s">
        <v>7</v>
      </c>
      <c r="E7249" t="s">
        <v>9063</v>
      </c>
    </row>
    <row r="7250" spans="1:5" ht="100.8" hidden="1" x14ac:dyDescent="0.3">
      <c r="A7250" s="3" t="s">
        <v>13699</v>
      </c>
      <c r="B7250" s="1" t="s">
        <v>13700</v>
      </c>
      <c r="C7250" s="1" t="s">
        <v>13701</v>
      </c>
      <c r="D7250" t="s">
        <v>7</v>
      </c>
      <c r="E7250" t="s">
        <v>10578</v>
      </c>
    </row>
    <row r="7251" spans="1:5" ht="43.2" hidden="1" x14ac:dyDescent="0.3">
      <c r="A7251" s="3" t="s">
        <v>13699</v>
      </c>
      <c r="B7251" s="1" t="s">
        <v>13700</v>
      </c>
      <c r="C7251" s="1" t="s">
        <v>13702</v>
      </c>
      <c r="D7251" t="s">
        <v>7</v>
      </c>
      <c r="E7251" t="s">
        <v>12106</v>
      </c>
    </row>
    <row r="7252" spans="1:5" ht="72" hidden="1" x14ac:dyDescent="0.3">
      <c r="A7252" s="3" t="s">
        <v>13703</v>
      </c>
      <c r="B7252" s="1" t="s">
        <v>13704</v>
      </c>
      <c r="C7252" s="1" t="s">
        <v>13705</v>
      </c>
      <c r="D7252" t="s">
        <v>7</v>
      </c>
      <c r="E7252" t="s">
        <v>13706</v>
      </c>
    </row>
    <row r="7253" spans="1:5" ht="43.2" hidden="1" x14ac:dyDescent="0.3">
      <c r="A7253" s="3" t="s">
        <v>13703</v>
      </c>
      <c r="B7253" s="1" t="s">
        <v>13704</v>
      </c>
      <c r="C7253" s="1" t="s">
        <v>13707</v>
      </c>
      <c r="D7253" t="s">
        <v>7</v>
      </c>
      <c r="E7253" t="s">
        <v>9168</v>
      </c>
    </row>
    <row r="7254" spans="1:5" ht="86.4" hidden="1" x14ac:dyDescent="0.3">
      <c r="A7254" s="3" t="s">
        <v>13703</v>
      </c>
      <c r="B7254" s="1" t="s">
        <v>13704</v>
      </c>
      <c r="C7254" s="1" t="s">
        <v>13708</v>
      </c>
      <c r="D7254" t="s">
        <v>7</v>
      </c>
      <c r="E7254" t="s">
        <v>9729</v>
      </c>
    </row>
    <row r="7255" spans="1:5" ht="158.4" hidden="1" x14ac:dyDescent="0.3">
      <c r="A7255" s="3" t="s">
        <v>13703</v>
      </c>
      <c r="B7255" s="1" t="s">
        <v>13704</v>
      </c>
      <c r="C7255" s="1" t="s">
        <v>13709</v>
      </c>
      <c r="D7255" t="s">
        <v>7</v>
      </c>
      <c r="E7255" t="s">
        <v>9293</v>
      </c>
    </row>
    <row r="7256" spans="1:5" ht="28.8" hidden="1" x14ac:dyDescent="0.3">
      <c r="A7256" s="3" t="s">
        <v>13703</v>
      </c>
      <c r="B7256" s="1" t="s">
        <v>13704</v>
      </c>
      <c r="C7256" s="1" t="s">
        <v>13710</v>
      </c>
      <c r="D7256" t="s">
        <v>7</v>
      </c>
      <c r="E7256" t="s">
        <v>2806</v>
      </c>
    </row>
    <row r="7257" spans="1:5" ht="57.6" hidden="1" x14ac:dyDescent="0.3">
      <c r="A7257" s="3" t="s">
        <v>13711</v>
      </c>
      <c r="B7257" s="1" t="s">
        <v>13712</v>
      </c>
      <c r="C7257" s="1" t="s">
        <v>13713</v>
      </c>
      <c r="D7257" t="s">
        <v>7</v>
      </c>
      <c r="E7257" t="s">
        <v>13714</v>
      </c>
    </row>
    <row r="7258" spans="1:5" ht="28.8" hidden="1" x14ac:dyDescent="0.3">
      <c r="A7258" s="3" t="s">
        <v>13711</v>
      </c>
      <c r="B7258" s="1" t="s">
        <v>13712</v>
      </c>
      <c r="C7258" s="1" t="s">
        <v>13715</v>
      </c>
      <c r="D7258" t="s">
        <v>7</v>
      </c>
      <c r="E7258" t="s">
        <v>9729</v>
      </c>
    </row>
    <row r="7259" spans="1:5" ht="57.6" hidden="1" x14ac:dyDescent="0.3">
      <c r="A7259" s="3" t="s">
        <v>13716</v>
      </c>
      <c r="B7259" s="1" t="s">
        <v>13717</v>
      </c>
      <c r="C7259" s="1" t="s">
        <v>13718</v>
      </c>
      <c r="D7259" t="s">
        <v>7</v>
      </c>
      <c r="E7259" t="s">
        <v>9069</v>
      </c>
    </row>
    <row r="7260" spans="1:5" ht="43.2" hidden="1" x14ac:dyDescent="0.3">
      <c r="A7260" s="3" t="s">
        <v>13716</v>
      </c>
      <c r="B7260" s="1" t="s">
        <v>13717</v>
      </c>
      <c r="C7260" s="1" t="s">
        <v>13719</v>
      </c>
      <c r="D7260" t="s">
        <v>7</v>
      </c>
      <c r="E7260" t="s">
        <v>13720</v>
      </c>
    </row>
    <row r="7261" spans="1:5" ht="43.2" hidden="1" x14ac:dyDescent="0.3">
      <c r="A7261" s="3" t="s">
        <v>13716</v>
      </c>
      <c r="B7261" s="1" t="s">
        <v>13717</v>
      </c>
      <c r="C7261" s="1" t="s">
        <v>13721</v>
      </c>
      <c r="D7261" t="s">
        <v>7</v>
      </c>
      <c r="E7261" t="s">
        <v>13722</v>
      </c>
    </row>
    <row r="7262" spans="1:5" ht="57.6" hidden="1" x14ac:dyDescent="0.3">
      <c r="A7262" s="3" t="s">
        <v>13723</v>
      </c>
      <c r="B7262" s="1" t="s">
        <v>13724</v>
      </c>
      <c r="C7262" s="1" t="s">
        <v>13725</v>
      </c>
      <c r="D7262" t="s">
        <v>7</v>
      </c>
      <c r="E7262" t="s">
        <v>9731</v>
      </c>
    </row>
    <row r="7263" spans="1:5" ht="86.4" hidden="1" x14ac:dyDescent="0.3">
      <c r="A7263" s="3" t="s">
        <v>13723</v>
      </c>
      <c r="B7263" s="1" t="s">
        <v>13724</v>
      </c>
      <c r="C7263" s="1" t="s">
        <v>13726</v>
      </c>
      <c r="D7263" t="s">
        <v>32</v>
      </c>
      <c r="E7263" t="s">
        <v>13727</v>
      </c>
    </row>
    <row r="7264" spans="1:5" ht="57.6" hidden="1" x14ac:dyDescent="0.3">
      <c r="A7264" s="3" t="s">
        <v>13728</v>
      </c>
      <c r="B7264" s="1" t="s">
        <v>13729</v>
      </c>
      <c r="C7264" s="1" t="s">
        <v>13730</v>
      </c>
      <c r="D7264" t="s">
        <v>7</v>
      </c>
      <c r="E7264" t="s">
        <v>9047</v>
      </c>
    </row>
    <row r="7265" spans="1:5" ht="43.2" hidden="1" x14ac:dyDescent="0.3">
      <c r="A7265" s="3" t="s">
        <v>13728</v>
      </c>
      <c r="B7265" s="1" t="s">
        <v>13729</v>
      </c>
      <c r="C7265" s="1" t="s">
        <v>13731</v>
      </c>
      <c r="D7265" t="s">
        <v>32</v>
      </c>
      <c r="E7265" t="s">
        <v>13732</v>
      </c>
    </row>
    <row r="7266" spans="1:5" ht="43.2" hidden="1" x14ac:dyDescent="0.3">
      <c r="A7266" s="3" t="s">
        <v>13733</v>
      </c>
      <c r="B7266" s="1" t="s">
        <v>9638</v>
      </c>
      <c r="C7266" s="1" t="s">
        <v>13734</v>
      </c>
      <c r="D7266" t="s">
        <v>7</v>
      </c>
      <c r="E7266" t="s">
        <v>3022</v>
      </c>
    </row>
    <row r="7267" spans="1:5" ht="57.6" hidden="1" x14ac:dyDescent="0.3">
      <c r="A7267" s="3" t="s">
        <v>13733</v>
      </c>
      <c r="B7267" s="1" t="s">
        <v>9638</v>
      </c>
      <c r="C7267" s="1" t="s">
        <v>13735</v>
      </c>
      <c r="D7267" t="s">
        <v>7</v>
      </c>
      <c r="E7267" t="s">
        <v>13736</v>
      </c>
    </row>
    <row r="7268" spans="1:5" ht="43.2" hidden="1" x14ac:dyDescent="0.3">
      <c r="A7268" s="3" t="s">
        <v>13733</v>
      </c>
      <c r="B7268" s="1" t="s">
        <v>9638</v>
      </c>
      <c r="C7268" s="1" t="s">
        <v>13734</v>
      </c>
      <c r="D7268" t="s">
        <v>7</v>
      </c>
      <c r="E7268" t="s">
        <v>3022</v>
      </c>
    </row>
    <row r="7269" spans="1:5" ht="57.6" hidden="1" x14ac:dyDescent="0.3">
      <c r="A7269" s="3" t="s">
        <v>13733</v>
      </c>
      <c r="B7269" s="1" t="s">
        <v>9638</v>
      </c>
      <c r="C7269" s="1" t="s">
        <v>13737</v>
      </c>
      <c r="D7269" t="s">
        <v>7</v>
      </c>
      <c r="E7269" t="s">
        <v>13736</v>
      </c>
    </row>
    <row r="7270" spans="1:5" ht="43.2" hidden="1" x14ac:dyDescent="0.3">
      <c r="A7270" s="3" t="s">
        <v>13738</v>
      </c>
      <c r="B7270" s="1" t="s">
        <v>13739</v>
      </c>
      <c r="C7270" s="1" t="s">
        <v>11856</v>
      </c>
      <c r="D7270" t="s">
        <v>32</v>
      </c>
      <c r="E7270" t="s">
        <v>11857</v>
      </c>
    </row>
    <row r="7271" spans="1:5" ht="72" hidden="1" x14ac:dyDescent="0.3">
      <c r="A7271" s="3" t="s">
        <v>13738</v>
      </c>
      <c r="B7271" s="1" t="s">
        <v>13739</v>
      </c>
      <c r="C7271" s="1" t="s">
        <v>11858</v>
      </c>
      <c r="D7271" t="s">
        <v>32</v>
      </c>
      <c r="E7271" t="s">
        <v>11859</v>
      </c>
    </row>
    <row r="7272" spans="1:5" ht="57.6" hidden="1" x14ac:dyDescent="0.3">
      <c r="A7272" s="3" t="s">
        <v>13740</v>
      </c>
      <c r="B7272" s="1" t="s">
        <v>13741</v>
      </c>
      <c r="C7272" s="1" t="s">
        <v>13742</v>
      </c>
      <c r="D7272" t="s">
        <v>7</v>
      </c>
      <c r="E7272" t="s">
        <v>9143</v>
      </c>
    </row>
    <row r="7273" spans="1:5" ht="43.2" hidden="1" x14ac:dyDescent="0.3">
      <c r="A7273" s="3" t="s">
        <v>13743</v>
      </c>
      <c r="B7273" s="1" t="s">
        <v>13744</v>
      </c>
      <c r="C7273" s="1" t="s">
        <v>13745</v>
      </c>
      <c r="D7273" t="s">
        <v>7</v>
      </c>
      <c r="E7273" t="s">
        <v>9621</v>
      </c>
    </row>
    <row r="7274" spans="1:5" ht="43.2" hidden="1" x14ac:dyDescent="0.3">
      <c r="A7274" s="3" t="s">
        <v>13743</v>
      </c>
      <c r="B7274" s="1" t="s">
        <v>13744</v>
      </c>
      <c r="C7274" s="1" t="s">
        <v>13746</v>
      </c>
      <c r="D7274" t="s">
        <v>7</v>
      </c>
      <c r="E7274" t="s">
        <v>9354</v>
      </c>
    </row>
    <row r="7275" spans="1:5" ht="158.4" x14ac:dyDescent="0.3">
      <c r="A7275" s="3" t="s">
        <v>13743</v>
      </c>
      <c r="B7275" s="1" t="s">
        <v>13744</v>
      </c>
      <c r="C7275" s="1" t="s">
        <v>13747</v>
      </c>
      <c r="D7275" t="s">
        <v>12</v>
      </c>
      <c r="E7275" t="s">
        <v>8073</v>
      </c>
    </row>
    <row r="7276" spans="1:5" ht="100.8" x14ac:dyDescent="0.3">
      <c r="A7276" s="3" t="s">
        <v>13743</v>
      </c>
      <c r="B7276" s="1" t="s">
        <v>13744</v>
      </c>
      <c r="C7276" s="1" t="s">
        <v>13748</v>
      </c>
      <c r="D7276" t="s">
        <v>12</v>
      </c>
      <c r="E7276" t="s">
        <v>9675</v>
      </c>
    </row>
    <row r="7277" spans="1:5" ht="43.2" hidden="1" x14ac:dyDescent="0.3">
      <c r="A7277" s="3" t="s">
        <v>13743</v>
      </c>
      <c r="B7277" s="1" t="s">
        <v>13744</v>
      </c>
      <c r="C7277" s="1" t="s">
        <v>13749</v>
      </c>
      <c r="D7277" t="s">
        <v>7</v>
      </c>
      <c r="E7277" t="s">
        <v>6749</v>
      </c>
    </row>
    <row r="7278" spans="1:5" ht="43.2" hidden="1" x14ac:dyDescent="0.3">
      <c r="A7278" s="3" t="s">
        <v>13743</v>
      </c>
      <c r="B7278" s="1" t="s">
        <v>13744</v>
      </c>
      <c r="C7278" s="1" t="s">
        <v>13750</v>
      </c>
      <c r="D7278" t="s">
        <v>7</v>
      </c>
      <c r="E7278" t="s">
        <v>9107</v>
      </c>
    </row>
    <row r="7279" spans="1:5" ht="43.2" hidden="1" x14ac:dyDescent="0.3">
      <c r="A7279" s="3" t="s">
        <v>13751</v>
      </c>
      <c r="B7279" s="1" t="s">
        <v>13752</v>
      </c>
      <c r="C7279" s="1" t="s">
        <v>13753</v>
      </c>
      <c r="D7279" t="s">
        <v>7</v>
      </c>
      <c r="E7279" t="s">
        <v>13754</v>
      </c>
    </row>
    <row r="7280" spans="1:5" ht="28.8" x14ac:dyDescent="0.3">
      <c r="A7280" s="3" t="s">
        <v>13751</v>
      </c>
      <c r="B7280" s="1" t="s">
        <v>13752</v>
      </c>
      <c r="C7280" s="1" t="s">
        <v>13755</v>
      </c>
      <c r="D7280" t="s">
        <v>12</v>
      </c>
      <c r="E7280" t="s">
        <v>8073</v>
      </c>
    </row>
    <row r="7281" spans="1:5" ht="43.2" hidden="1" x14ac:dyDescent="0.3">
      <c r="A7281" s="3" t="s">
        <v>13751</v>
      </c>
      <c r="B7281" s="1" t="s">
        <v>13752</v>
      </c>
      <c r="C7281" s="1" t="s">
        <v>13756</v>
      </c>
      <c r="D7281" t="s">
        <v>7</v>
      </c>
      <c r="E7281" t="s">
        <v>9232</v>
      </c>
    </row>
    <row r="7282" spans="1:5" ht="28.8" hidden="1" x14ac:dyDescent="0.3">
      <c r="A7282" s="3" t="s">
        <v>13751</v>
      </c>
      <c r="B7282" s="1" t="s">
        <v>13752</v>
      </c>
      <c r="C7282" s="1" t="s">
        <v>13757</v>
      </c>
      <c r="D7282" t="s">
        <v>7</v>
      </c>
      <c r="E7282" t="s">
        <v>9263</v>
      </c>
    </row>
    <row r="7283" spans="1:5" ht="57.6" hidden="1" x14ac:dyDescent="0.3">
      <c r="A7283" s="3" t="s">
        <v>13751</v>
      </c>
      <c r="B7283" s="1" t="s">
        <v>13752</v>
      </c>
      <c r="C7283" s="1" t="s">
        <v>13758</v>
      </c>
      <c r="D7283" t="s">
        <v>7</v>
      </c>
      <c r="E7283" t="s">
        <v>4491</v>
      </c>
    </row>
    <row r="7284" spans="1:5" ht="57.6" hidden="1" x14ac:dyDescent="0.3">
      <c r="A7284" s="3" t="s">
        <v>13751</v>
      </c>
      <c r="B7284" s="1" t="s">
        <v>13752</v>
      </c>
      <c r="C7284" s="1" t="s">
        <v>13759</v>
      </c>
      <c r="D7284" t="s">
        <v>32</v>
      </c>
      <c r="E7284" t="s">
        <v>13760</v>
      </c>
    </row>
    <row r="7285" spans="1:5" ht="100.8" hidden="1" x14ac:dyDescent="0.3">
      <c r="A7285" s="3" t="s">
        <v>13761</v>
      </c>
      <c r="B7285" s="1" t="s">
        <v>13762</v>
      </c>
      <c r="C7285" s="1" t="s">
        <v>13763</v>
      </c>
      <c r="D7285" t="s">
        <v>7</v>
      </c>
      <c r="E7285" t="s">
        <v>9851</v>
      </c>
    </row>
    <row r="7286" spans="1:5" ht="43.2" hidden="1" x14ac:dyDescent="0.3">
      <c r="A7286" s="3" t="s">
        <v>13764</v>
      </c>
      <c r="B7286" s="1" t="s">
        <v>13765</v>
      </c>
      <c r="C7286" s="1" t="s">
        <v>13766</v>
      </c>
      <c r="D7286" t="s">
        <v>32</v>
      </c>
      <c r="E7286" t="s">
        <v>3438</v>
      </c>
    </row>
    <row r="7287" spans="1:5" ht="72" hidden="1" x14ac:dyDescent="0.3">
      <c r="A7287" s="3" t="s">
        <v>13764</v>
      </c>
      <c r="B7287" s="1" t="s">
        <v>13765</v>
      </c>
      <c r="C7287" s="1" t="s">
        <v>13767</v>
      </c>
      <c r="D7287" t="s">
        <v>32</v>
      </c>
      <c r="E7287" t="s">
        <v>3438</v>
      </c>
    </row>
    <row r="7288" spans="1:5" ht="43.2" hidden="1" x14ac:dyDescent="0.3">
      <c r="A7288" s="3" t="s">
        <v>13768</v>
      </c>
      <c r="B7288" s="1" t="s">
        <v>13769</v>
      </c>
      <c r="C7288" s="1" t="s">
        <v>13770</v>
      </c>
      <c r="D7288" t="s">
        <v>7</v>
      </c>
      <c r="E7288" t="s">
        <v>13771</v>
      </c>
    </row>
    <row r="7289" spans="1:5" ht="28.8" x14ac:dyDescent="0.3">
      <c r="A7289" s="3" t="s">
        <v>13768</v>
      </c>
      <c r="B7289" s="1" t="s">
        <v>13769</v>
      </c>
      <c r="C7289" s="1" t="s">
        <v>13772</v>
      </c>
      <c r="D7289" t="s">
        <v>12</v>
      </c>
      <c r="E7289" t="s">
        <v>13773</v>
      </c>
    </row>
    <row r="7290" spans="1:5" ht="43.2" hidden="1" x14ac:dyDescent="0.3">
      <c r="A7290" s="3" t="s">
        <v>13768</v>
      </c>
      <c r="B7290" s="1" t="s">
        <v>13769</v>
      </c>
      <c r="C7290" s="1" t="s">
        <v>13774</v>
      </c>
      <c r="D7290" t="s">
        <v>7</v>
      </c>
      <c r="E7290" t="s">
        <v>13775</v>
      </c>
    </row>
    <row r="7291" spans="1:5" ht="43.2" hidden="1" x14ac:dyDescent="0.3">
      <c r="A7291" s="3" t="s">
        <v>13768</v>
      </c>
      <c r="B7291" s="1" t="s">
        <v>13769</v>
      </c>
      <c r="C7291" s="1" t="s">
        <v>13776</v>
      </c>
      <c r="D7291" t="s">
        <v>7</v>
      </c>
      <c r="E7291" t="s">
        <v>10247</v>
      </c>
    </row>
    <row r="7292" spans="1:5" ht="28.8" hidden="1" x14ac:dyDescent="0.3">
      <c r="A7292" s="3" t="s">
        <v>13777</v>
      </c>
      <c r="B7292" s="1" t="s">
        <v>13778</v>
      </c>
      <c r="C7292" s="1" t="s">
        <v>13779</v>
      </c>
      <c r="D7292" t="s">
        <v>32</v>
      </c>
      <c r="E7292" t="s">
        <v>13780</v>
      </c>
    </row>
    <row r="7293" spans="1:5" ht="57.6" hidden="1" x14ac:dyDescent="0.3">
      <c r="A7293" s="3" t="s">
        <v>13781</v>
      </c>
      <c r="B7293" s="1" t="s">
        <v>11297</v>
      </c>
      <c r="C7293" s="1" t="s">
        <v>13782</v>
      </c>
      <c r="D7293" t="s">
        <v>7</v>
      </c>
      <c r="E7293" t="s">
        <v>9255</v>
      </c>
    </row>
    <row r="7294" spans="1:5" ht="57.6" hidden="1" x14ac:dyDescent="0.3">
      <c r="A7294" s="3" t="s">
        <v>13781</v>
      </c>
      <c r="B7294" s="1" t="s">
        <v>11297</v>
      </c>
      <c r="C7294" s="1" t="s">
        <v>13783</v>
      </c>
      <c r="D7294" t="s">
        <v>162</v>
      </c>
      <c r="E7294" t="s">
        <v>10261</v>
      </c>
    </row>
    <row r="7295" spans="1:5" ht="28.8" hidden="1" x14ac:dyDescent="0.3">
      <c r="A7295" s="3" t="s">
        <v>13781</v>
      </c>
      <c r="B7295" s="1" t="s">
        <v>11297</v>
      </c>
      <c r="C7295" s="1" t="s">
        <v>13784</v>
      </c>
      <c r="D7295" t="s">
        <v>7</v>
      </c>
      <c r="E7295" t="s">
        <v>10247</v>
      </c>
    </row>
    <row r="7296" spans="1:5" ht="28.8" hidden="1" x14ac:dyDescent="0.3">
      <c r="A7296" s="3" t="s">
        <v>13785</v>
      </c>
      <c r="B7296" s="1" t="s">
        <v>13786</v>
      </c>
      <c r="C7296" s="1" t="s">
        <v>13787</v>
      </c>
      <c r="D7296" t="s">
        <v>7</v>
      </c>
      <c r="E7296" t="s">
        <v>13788</v>
      </c>
    </row>
    <row r="7297" spans="1:5" ht="43.2" hidden="1" x14ac:dyDescent="0.3">
      <c r="A7297" s="3" t="s">
        <v>13785</v>
      </c>
      <c r="B7297" s="1" t="s">
        <v>13786</v>
      </c>
      <c r="C7297" s="1" t="s">
        <v>13789</v>
      </c>
      <c r="D7297" t="s">
        <v>7</v>
      </c>
      <c r="E7297" t="s">
        <v>13790</v>
      </c>
    </row>
    <row r="7298" spans="1:5" ht="28.8" hidden="1" x14ac:dyDescent="0.3">
      <c r="A7298" s="3" t="s">
        <v>13785</v>
      </c>
      <c r="B7298" s="1" t="s">
        <v>13786</v>
      </c>
      <c r="C7298" s="1" t="s">
        <v>13791</v>
      </c>
      <c r="D7298" t="s">
        <v>7</v>
      </c>
      <c r="E7298" t="s">
        <v>13792</v>
      </c>
    </row>
    <row r="7299" spans="1:5" ht="28.8" hidden="1" x14ac:dyDescent="0.3">
      <c r="A7299" s="3" t="s">
        <v>13785</v>
      </c>
      <c r="B7299" s="1" t="s">
        <v>13786</v>
      </c>
      <c r="C7299" s="1" t="s">
        <v>13793</v>
      </c>
      <c r="D7299" t="s">
        <v>7</v>
      </c>
      <c r="E7299" t="s">
        <v>13794</v>
      </c>
    </row>
    <row r="7300" spans="1:5" ht="28.8" hidden="1" x14ac:dyDescent="0.3">
      <c r="A7300" s="3" t="s">
        <v>13785</v>
      </c>
      <c r="B7300" s="1" t="s">
        <v>13786</v>
      </c>
      <c r="C7300" s="1" t="s">
        <v>13791</v>
      </c>
      <c r="D7300" t="s">
        <v>7</v>
      </c>
      <c r="E7300" t="s">
        <v>13792</v>
      </c>
    </row>
    <row r="7301" spans="1:5" ht="57.6" hidden="1" x14ac:dyDescent="0.3">
      <c r="A7301" s="3" t="s">
        <v>13795</v>
      </c>
      <c r="B7301" s="1" t="s">
        <v>13796</v>
      </c>
      <c r="C7301" s="1" t="s">
        <v>13797</v>
      </c>
      <c r="D7301" t="s">
        <v>7</v>
      </c>
      <c r="E7301" t="s">
        <v>9593</v>
      </c>
    </row>
    <row r="7302" spans="1:5" ht="28.8" hidden="1" x14ac:dyDescent="0.3">
      <c r="A7302" s="3" t="s">
        <v>13795</v>
      </c>
      <c r="B7302" s="1" t="s">
        <v>13796</v>
      </c>
      <c r="C7302" s="1" t="s">
        <v>13798</v>
      </c>
      <c r="D7302" t="s">
        <v>7</v>
      </c>
      <c r="E7302" t="s">
        <v>9350</v>
      </c>
    </row>
    <row r="7303" spans="1:5" hidden="1" x14ac:dyDescent="0.3">
      <c r="A7303" s="3" t="s">
        <v>13795</v>
      </c>
      <c r="B7303" s="1" t="s">
        <v>13796</v>
      </c>
      <c r="C7303" s="1" t="s">
        <v>13799</v>
      </c>
      <c r="D7303" t="s">
        <v>7</v>
      </c>
      <c r="E7303" t="s">
        <v>13800</v>
      </c>
    </row>
    <row r="7304" spans="1:5" ht="28.8" hidden="1" x14ac:dyDescent="0.3">
      <c r="A7304" s="3" t="s">
        <v>13795</v>
      </c>
      <c r="B7304" s="1" t="s">
        <v>13796</v>
      </c>
      <c r="C7304" s="1" t="s">
        <v>13801</v>
      </c>
      <c r="D7304" t="s">
        <v>7</v>
      </c>
      <c r="E7304" t="s">
        <v>9143</v>
      </c>
    </row>
    <row r="7305" spans="1:5" ht="43.2" hidden="1" x14ac:dyDescent="0.3">
      <c r="A7305" s="3" t="s">
        <v>13795</v>
      </c>
      <c r="B7305" s="1" t="s">
        <v>13796</v>
      </c>
      <c r="C7305" s="1" t="s">
        <v>13802</v>
      </c>
      <c r="D7305" t="s">
        <v>7</v>
      </c>
      <c r="E7305" t="s">
        <v>9141</v>
      </c>
    </row>
    <row r="7306" spans="1:5" ht="57.6" x14ac:dyDescent="0.3">
      <c r="A7306" s="3" t="s">
        <v>13795</v>
      </c>
      <c r="B7306" s="1" t="s">
        <v>13796</v>
      </c>
      <c r="C7306" s="1" t="s">
        <v>13803</v>
      </c>
      <c r="D7306" t="s">
        <v>12</v>
      </c>
      <c r="E7306" t="s">
        <v>13804</v>
      </c>
    </row>
    <row r="7307" spans="1:5" ht="86.4" hidden="1" x14ac:dyDescent="0.3">
      <c r="A7307" s="3" t="s">
        <v>13795</v>
      </c>
      <c r="B7307" s="1" t="s">
        <v>13796</v>
      </c>
      <c r="C7307" s="1" t="s">
        <v>13805</v>
      </c>
      <c r="D7307" t="s">
        <v>7</v>
      </c>
      <c r="E7307" t="s">
        <v>10080</v>
      </c>
    </row>
    <row r="7308" spans="1:5" ht="28.8" x14ac:dyDescent="0.3">
      <c r="A7308" s="3" t="s">
        <v>13795</v>
      </c>
      <c r="B7308" s="1" t="s">
        <v>13796</v>
      </c>
      <c r="C7308" s="1" t="s">
        <v>13806</v>
      </c>
      <c r="D7308" t="s">
        <v>12</v>
      </c>
      <c r="E7308" t="s">
        <v>13807</v>
      </c>
    </row>
    <row r="7309" spans="1:5" ht="43.2" hidden="1" x14ac:dyDescent="0.3">
      <c r="A7309" s="3" t="s">
        <v>13795</v>
      </c>
      <c r="B7309" s="1" t="s">
        <v>13796</v>
      </c>
      <c r="C7309" s="1" t="s">
        <v>13808</v>
      </c>
      <c r="D7309" t="s">
        <v>7</v>
      </c>
      <c r="E7309" t="s">
        <v>11085</v>
      </c>
    </row>
    <row r="7310" spans="1:5" ht="72" hidden="1" x14ac:dyDescent="0.3">
      <c r="A7310" s="3" t="s">
        <v>13809</v>
      </c>
      <c r="B7310" s="1" t="s">
        <v>6606</v>
      </c>
      <c r="C7310" s="1" t="s">
        <v>13810</v>
      </c>
      <c r="D7310" t="s">
        <v>7</v>
      </c>
      <c r="E7310" t="s">
        <v>13811</v>
      </c>
    </row>
    <row r="7311" spans="1:5" ht="57.6" hidden="1" x14ac:dyDescent="0.3">
      <c r="A7311" s="3" t="s">
        <v>13812</v>
      </c>
      <c r="B7311" s="1" t="s">
        <v>13813</v>
      </c>
      <c r="C7311" s="1" t="s">
        <v>13814</v>
      </c>
      <c r="D7311" t="s">
        <v>7</v>
      </c>
      <c r="E7311" t="s">
        <v>9342</v>
      </c>
    </row>
    <row r="7312" spans="1:5" ht="43.2" hidden="1" x14ac:dyDescent="0.3">
      <c r="A7312" s="3" t="s">
        <v>13815</v>
      </c>
      <c r="B7312" s="1" t="s">
        <v>13816</v>
      </c>
      <c r="C7312" s="1" t="s">
        <v>13817</v>
      </c>
      <c r="D7312" t="s">
        <v>7</v>
      </c>
      <c r="E7312" t="s">
        <v>13818</v>
      </c>
    </row>
    <row r="7313" spans="1:5" ht="28.8" hidden="1" x14ac:dyDescent="0.3">
      <c r="A7313" s="3" t="s">
        <v>13815</v>
      </c>
      <c r="B7313" s="1" t="s">
        <v>13816</v>
      </c>
      <c r="C7313" s="1" t="s">
        <v>13819</v>
      </c>
      <c r="D7313" t="s">
        <v>7</v>
      </c>
      <c r="E7313" t="s">
        <v>13820</v>
      </c>
    </row>
    <row r="7314" spans="1:5" ht="28.8" hidden="1" x14ac:dyDescent="0.3">
      <c r="A7314" s="3" t="s">
        <v>13815</v>
      </c>
      <c r="B7314" s="1" t="s">
        <v>13816</v>
      </c>
      <c r="C7314" s="1" t="s">
        <v>13821</v>
      </c>
      <c r="D7314" t="s">
        <v>7</v>
      </c>
      <c r="E7314" t="s">
        <v>11396</v>
      </c>
    </row>
    <row r="7315" spans="1:5" ht="28.8" x14ac:dyDescent="0.3">
      <c r="A7315" s="3" t="s">
        <v>13815</v>
      </c>
      <c r="B7315" s="1" t="s">
        <v>13816</v>
      </c>
      <c r="C7315" s="1" t="s">
        <v>13822</v>
      </c>
      <c r="D7315" t="s">
        <v>12</v>
      </c>
      <c r="E7315" t="s">
        <v>13823</v>
      </c>
    </row>
    <row r="7316" spans="1:5" ht="28.8" hidden="1" x14ac:dyDescent="0.3">
      <c r="A7316" s="3" t="s">
        <v>13815</v>
      </c>
      <c r="B7316" s="1" t="s">
        <v>13816</v>
      </c>
      <c r="C7316" s="1" t="s">
        <v>13824</v>
      </c>
      <c r="D7316" t="s">
        <v>7</v>
      </c>
      <c r="E7316" t="s">
        <v>9143</v>
      </c>
    </row>
    <row r="7317" spans="1:5" ht="115.2" hidden="1" x14ac:dyDescent="0.3">
      <c r="A7317" s="3" t="s">
        <v>13825</v>
      </c>
      <c r="B7317" s="1" t="s">
        <v>13826</v>
      </c>
      <c r="C7317" s="1" t="s">
        <v>13827</v>
      </c>
      <c r="D7317" t="s">
        <v>7</v>
      </c>
      <c r="E7317" t="s">
        <v>13828</v>
      </c>
    </row>
    <row r="7318" spans="1:5" ht="28.8" hidden="1" x14ac:dyDescent="0.3">
      <c r="A7318" s="3" t="s">
        <v>13825</v>
      </c>
      <c r="B7318" s="1" t="s">
        <v>13826</v>
      </c>
      <c r="C7318" s="1" t="s">
        <v>13829</v>
      </c>
      <c r="D7318" t="s">
        <v>7</v>
      </c>
      <c r="E7318" t="s">
        <v>13830</v>
      </c>
    </row>
    <row r="7319" spans="1:5" ht="57.6" hidden="1" x14ac:dyDescent="0.3">
      <c r="A7319" s="3" t="s">
        <v>13831</v>
      </c>
      <c r="B7319" s="1" t="s">
        <v>8080</v>
      </c>
      <c r="C7319" s="1" t="s">
        <v>13832</v>
      </c>
      <c r="D7319" t="s">
        <v>7</v>
      </c>
      <c r="E7319" t="s">
        <v>13833</v>
      </c>
    </row>
    <row r="7320" spans="1:5" ht="72" x14ac:dyDescent="0.3">
      <c r="A7320" s="3" t="s">
        <v>13831</v>
      </c>
      <c r="B7320" s="1" t="s">
        <v>8080</v>
      </c>
      <c r="C7320" s="1" t="s">
        <v>13834</v>
      </c>
      <c r="D7320" t="s">
        <v>12</v>
      </c>
      <c r="E7320" t="s">
        <v>13835</v>
      </c>
    </row>
    <row r="7321" spans="1:5" ht="43.2" hidden="1" x14ac:dyDescent="0.3">
      <c r="A7321" s="3" t="s">
        <v>13831</v>
      </c>
      <c r="B7321" s="1" t="s">
        <v>8080</v>
      </c>
      <c r="C7321" s="1" t="s">
        <v>13836</v>
      </c>
      <c r="D7321" t="s">
        <v>7</v>
      </c>
      <c r="E7321" t="s">
        <v>9984</v>
      </c>
    </row>
    <row r="7322" spans="1:5" ht="57.6" hidden="1" x14ac:dyDescent="0.3">
      <c r="A7322" s="3" t="s">
        <v>13831</v>
      </c>
      <c r="B7322" s="1" t="s">
        <v>8080</v>
      </c>
      <c r="C7322" s="1" t="s">
        <v>13837</v>
      </c>
      <c r="D7322" t="s">
        <v>7</v>
      </c>
      <c r="E7322" t="s">
        <v>13838</v>
      </c>
    </row>
    <row r="7323" spans="1:5" ht="43.2" x14ac:dyDescent="0.3">
      <c r="A7323" s="3" t="s">
        <v>13831</v>
      </c>
      <c r="B7323" s="1" t="s">
        <v>8080</v>
      </c>
      <c r="C7323" s="1" t="s">
        <v>13839</v>
      </c>
      <c r="D7323" t="s">
        <v>12</v>
      </c>
      <c r="E7323" t="s">
        <v>9840</v>
      </c>
    </row>
    <row r="7324" spans="1:5" ht="43.2" hidden="1" x14ac:dyDescent="0.3">
      <c r="A7324" s="3" t="s">
        <v>13831</v>
      </c>
      <c r="B7324" s="1" t="s">
        <v>8080</v>
      </c>
      <c r="C7324" s="1" t="s">
        <v>13840</v>
      </c>
      <c r="D7324" t="s">
        <v>7</v>
      </c>
      <c r="E7324" t="s">
        <v>9137</v>
      </c>
    </row>
    <row r="7325" spans="1:5" ht="28.8" hidden="1" x14ac:dyDescent="0.3">
      <c r="A7325" s="3" t="s">
        <v>13831</v>
      </c>
      <c r="B7325" s="1" t="s">
        <v>8080</v>
      </c>
      <c r="C7325" s="1" t="s">
        <v>13841</v>
      </c>
      <c r="D7325" t="s">
        <v>7</v>
      </c>
      <c r="E7325" t="s">
        <v>9143</v>
      </c>
    </row>
    <row r="7326" spans="1:5" ht="57.6" x14ac:dyDescent="0.3">
      <c r="A7326" s="3" t="s">
        <v>13831</v>
      </c>
      <c r="B7326" s="1" t="s">
        <v>8080</v>
      </c>
      <c r="C7326" s="1" t="s">
        <v>13842</v>
      </c>
      <c r="D7326" t="s">
        <v>12</v>
      </c>
      <c r="E7326" t="s">
        <v>13843</v>
      </c>
    </row>
    <row r="7327" spans="1:5" ht="43.2" hidden="1" x14ac:dyDescent="0.3">
      <c r="A7327" s="3" t="s">
        <v>13831</v>
      </c>
      <c r="B7327" s="1" t="s">
        <v>8080</v>
      </c>
      <c r="C7327" s="1" t="s">
        <v>13844</v>
      </c>
      <c r="D7327" t="s">
        <v>7</v>
      </c>
      <c r="E7327" t="s">
        <v>9210</v>
      </c>
    </row>
    <row r="7328" spans="1:5" hidden="1" x14ac:dyDescent="0.3">
      <c r="A7328" s="3" t="s">
        <v>13831</v>
      </c>
      <c r="B7328" s="1" t="s">
        <v>8080</v>
      </c>
      <c r="C7328" s="1" t="s">
        <v>13845</v>
      </c>
      <c r="D7328" t="s">
        <v>7</v>
      </c>
      <c r="E7328" t="s">
        <v>1633</v>
      </c>
    </row>
    <row r="7329" spans="1:5" ht="57.6" hidden="1" x14ac:dyDescent="0.3">
      <c r="A7329" s="3" t="s">
        <v>13831</v>
      </c>
      <c r="B7329" s="1" t="s">
        <v>8080</v>
      </c>
      <c r="C7329" s="1" t="s">
        <v>13846</v>
      </c>
      <c r="D7329" t="s">
        <v>7</v>
      </c>
      <c r="E7329" t="s">
        <v>13847</v>
      </c>
    </row>
    <row r="7330" spans="1:5" ht="43.2" hidden="1" x14ac:dyDescent="0.3">
      <c r="A7330" s="3" t="s">
        <v>13831</v>
      </c>
      <c r="B7330" s="1" t="s">
        <v>8080</v>
      </c>
      <c r="C7330" s="1" t="s">
        <v>13848</v>
      </c>
      <c r="D7330" t="s">
        <v>7</v>
      </c>
      <c r="E7330" t="s">
        <v>9043</v>
      </c>
    </row>
    <row r="7331" spans="1:5" ht="57.6" hidden="1" x14ac:dyDescent="0.3">
      <c r="A7331" s="3" t="s">
        <v>13831</v>
      </c>
      <c r="B7331" s="1" t="s">
        <v>8080</v>
      </c>
      <c r="C7331" s="1" t="s">
        <v>13849</v>
      </c>
      <c r="D7331" t="s">
        <v>7</v>
      </c>
      <c r="E7331" t="s">
        <v>9621</v>
      </c>
    </row>
    <row r="7332" spans="1:5" ht="57.6" hidden="1" x14ac:dyDescent="0.3">
      <c r="A7332" s="3" t="s">
        <v>13831</v>
      </c>
      <c r="B7332" s="1" t="s">
        <v>8080</v>
      </c>
      <c r="C7332" s="1" t="s">
        <v>13850</v>
      </c>
      <c r="D7332" t="s">
        <v>7</v>
      </c>
      <c r="E7332" t="s">
        <v>13851</v>
      </c>
    </row>
    <row r="7333" spans="1:5" ht="43.2" hidden="1" x14ac:dyDescent="0.3">
      <c r="A7333" s="3" t="s">
        <v>13852</v>
      </c>
      <c r="B7333" s="1" t="s">
        <v>13853</v>
      </c>
      <c r="C7333" s="1" t="s">
        <v>13854</v>
      </c>
      <c r="D7333" t="s">
        <v>7</v>
      </c>
      <c r="E7333" t="s">
        <v>13855</v>
      </c>
    </row>
    <row r="7334" spans="1:5" ht="28.8" hidden="1" x14ac:dyDescent="0.3">
      <c r="A7334" s="3" t="s">
        <v>13852</v>
      </c>
      <c r="B7334" s="1" t="s">
        <v>13853</v>
      </c>
      <c r="C7334" s="1" t="s">
        <v>13856</v>
      </c>
      <c r="D7334" t="s">
        <v>7</v>
      </c>
      <c r="E7334" t="s">
        <v>13857</v>
      </c>
    </row>
    <row r="7335" spans="1:5" ht="43.2" hidden="1" x14ac:dyDescent="0.3">
      <c r="A7335" s="3" t="s">
        <v>13852</v>
      </c>
      <c r="B7335" s="1" t="s">
        <v>13853</v>
      </c>
      <c r="C7335" s="1" t="s">
        <v>13858</v>
      </c>
      <c r="D7335" t="s">
        <v>7</v>
      </c>
      <c r="E7335" t="s">
        <v>13859</v>
      </c>
    </row>
    <row r="7336" spans="1:5" ht="28.8" hidden="1" x14ac:dyDescent="0.3">
      <c r="A7336" s="3" t="s">
        <v>13852</v>
      </c>
      <c r="B7336" s="1" t="s">
        <v>13853</v>
      </c>
      <c r="C7336" s="1" t="s">
        <v>13860</v>
      </c>
      <c r="D7336" t="s">
        <v>7</v>
      </c>
      <c r="E7336" t="s">
        <v>13861</v>
      </c>
    </row>
    <row r="7337" spans="1:5" ht="72" hidden="1" x14ac:dyDescent="0.3">
      <c r="A7337" s="3" t="s">
        <v>13862</v>
      </c>
      <c r="B7337" s="1" t="s">
        <v>13863</v>
      </c>
      <c r="C7337" s="1" t="s">
        <v>13864</v>
      </c>
      <c r="D7337" t="s">
        <v>7</v>
      </c>
      <c r="E7337" t="s">
        <v>13865</v>
      </c>
    </row>
    <row r="7338" spans="1:5" ht="72" hidden="1" x14ac:dyDescent="0.3">
      <c r="A7338" s="3" t="s">
        <v>13866</v>
      </c>
      <c r="B7338" s="1" t="s">
        <v>13867</v>
      </c>
      <c r="C7338" s="1" t="s">
        <v>13868</v>
      </c>
      <c r="D7338" t="s">
        <v>32</v>
      </c>
      <c r="E7338" t="s">
        <v>2077</v>
      </c>
    </row>
    <row r="7339" spans="1:5" ht="57.6" hidden="1" x14ac:dyDescent="0.3">
      <c r="A7339" s="3" t="s">
        <v>13869</v>
      </c>
      <c r="B7339" s="1" t="s">
        <v>13870</v>
      </c>
      <c r="C7339" s="1" t="s">
        <v>13871</v>
      </c>
      <c r="D7339" t="s">
        <v>7</v>
      </c>
      <c r="E7339" t="s">
        <v>9143</v>
      </c>
    </row>
    <row r="7340" spans="1:5" ht="43.2" hidden="1" x14ac:dyDescent="0.3">
      <c r="A7340" s="3" t="s">
        <v>13869</v>
      </c>
      <c r="B7340" s="1" t="s">
        <v>13870</v>
      </c>
      <c r="C7340" s="1" t="s">
        <v>13872</v>
      </c>
      <c r="D7340" t="s">
        <v>7</v>
      </c>
      <c r="E7340" t="s">
        <v>11001</v>
      </c>
    </row>
    <row r="7341" spans="1:5" ht="43.2" hidden="1" x14ac:dyDescent="0.3">
      <c r="A7341" s="3" t="s">
        <v>13869</v>
      </c>
      <c r="B7341" s="1" t="s">
        <v>13870</v>
      </c>
      <c r="C7341" s="1" t="s">
        <v>13873</v>
      </c>
      <c r="D7341" t="s">
        <v>7</v>
      </c>
      <c r="E7341" t="s">
        <v>10869</v>
      </c>
    </row>
    <row r="7342" spans="1:5" ht="28.8" hidden="1" x14ac:dyDescent="0.3">
      <c r="A7342" s="3" t="s">
        <v>13869</v>
      </c>
      <c r="B7342" s="1" t="s">
        <v>13870</v>
      </c>
      <c r="C7342" s="1" t="s">
        <v>13874</v>
      </c>
      <c r="D7342" t="s">
        <v>7</v>
      </c>
      <c r="E7342" t="s">
        <v>9103</v>
      </c>
    </row>
    <row r="7343" spans="1:5" ht="28.8" hidden="1" x14ac:dyDescent="0.3">
      <c r="A7343" s="3" t="s">
        <v>13869</v>
      </c>
      <c r="B7343" s="1" t="s">
        <v>13870</v>
      </c>
      <c r="C7343" s="1" t="s">
        <v>13875</v>
      </c>
      <c r="D7343" t="s">
        <v>7</v>
      </c>
      <c r="E7343" t="s">
        <v>13876</v>
      </c>
    </row>
    <row r="7344" spans="1:5" ht="28.8" hidden="1" x14ac:dyDescent="0.3">
      <c r="A7344" s="3" t="s">
        <v>13877</v>
      </c>
      <c r="B7344" s="1" t="s">
        <v>13878</v>
      </c>
      <c r="C7344" s="1" t="s">
        <v>9833</v>
      </c>
      <c r="D7344" t="s">
        <v>7</v>
      </c>
      <c r="E7344" t="s">
        <v>9830</v>
      </c>
    </row>
    <row r="7345" spans="1:5" ht="57.6" hidden="1" x14ac:dyDescent="0.3">
      <c r="A7345" s="3" t="s">
        <v>13877</v>
      </c>
      <c r="B7345" s="1" t="s">
        <v>13878</v>
      </c>
      <c r="C7345" s="1" t="s">
        <v>13879</v>
      </c>
      <c r="D7345" t="s">
        <v>7</v>
      </c>
      <c r="E7345" t="s">
        <v>13880</v>
      </c>
    </row>
    <row r="7346" spans="1:5" ht="43.2" hidden="1" x14ac:dyDescent="0.3">
      <c r="A7346" s="3" t="s">
        <v>13881</v>
      </c>
      <c r="B7346" s="1" t="s">
        <v>13882</v>
      </c>
      <c r="C7346" s="1" t="s">
        <v>13883</v>
      </c>
      <c r="D7346" t="s">
        <v>162</v>
      </c>
      <c r="E7346" t="s">
        <v>13884</v>
      </c>
    </row>
    <row r="7347" spans="1:5" ht="43.2" hidden="1" x14ac:dyDescent="0.3">
      <c r="A7347" s="3" t="s">
        <v>13881</v>
      </c>
      <c r="B7347" s="1" t="s">
        <v>13882</v>
      </c>
      <c r="C7347" s="1" t="s">
        <v>13885</v>
      </c>
      <c r="D7347" t="s">
        <v>7</v>
      </c>
      <c r="E7347" t="s">
        <v>13886</v>
      </c>
    </row>
    <row r="7348" spans="1:5" ht="43.2" hidden="1" x14ac:dyDescent="0.3">
      <c r="A7348" s="3" t="s">
        <v>13881</v>
      </c>
      <c r="B7348" s="1" t="s">
        <v>13882</v>
      </c>
      <c r="C7348" s="1" t="s">
        <v>13887</v>
      </c>
      <c r="D7348" t="s">
        <v>7</v>
      </c>
      <c r="E7348" t="s">
        <v>11268</v>
      </c>
    </row>
    <row r="7349" spans="1:5" ht="28.8" hidden="1" x14ac:dyDescent="0.3">
      <c r="A7349" s="3" t="s">
        <v>13881</v>
      </c>
      <c r="B7349" s="1" t="s">
        <v>13882</v>
      </c>
      <c r="C7349" s="1" t="s">
        <v>13888</v>
      </c>
      <c r="D7349" t="s">
        <v>7</v>
      </c>
      <c r="E7349" t="s">
        <v>13889</v>
      </c>
    </row>
    <row r="7350" spans="1:5" ht="28.8" hidden="1" x14ac:dyDescent="0.3">
      <c r="A7350" s="3" t="s">
        <v>13890</v>
      </c>
      <c r="B7350" s="1" t="s">
        <v>13891</v>
      </c>
      <c r="C7350" s="1" t="s">
        <v>13892</v>
      </c>
      <c r="D7350" t="s">
        <v>7</v>
      </c>
      <c r="E7350" t="s">
        <v>9255</v>
      </c>
    </row>
    <row r="7351" spans="1:5" ht="43.2" hidden="1" x14ac:dyDescent="0.3">
      <c r="A7351" s="3" t="s">
        <v>13890</v>
      </c>
      <c r="B7351" s="1" t="s">
        <v>13891</v>
      </c>
      <c r="C7351" s="1" t="s">
        <v>13893</v>
      </c>
      <c r="D7351" t="s">
        <v>7</v>
      </c>
      <c r="E7351" t="s">
        <v>9255</v>
      </c>
    </row>
    <row r="7352" spans="1:5" ht="28.8" hidden="1" x14ac:dyDescent="0.3">
      <c r="A7352" s="3" t="s">
        <v>13890</v>
      </c>
      <c r="B7352" s="1" t="s">
        <v>13891</v>
      </c>
      <c r="C7352" s="1" t="s">
        <v>13892</v>
      </c>
      <c r="D7352" t="s">
        <v>7</v>
      </c>
      <c r="E7352" t="s">
        <v>9255</v>
      </c>
    </row>
    <row r="7353" spans="1:5" ht="72" hidden="1" x14ac:dyDescent="0.3">
      <c r="A7353" s="3" t="s">
        <v>13894</v>
      </c>
      <c r="B7353" s="1" t="s">
        <v>13895</v>
      </c>
      <c r="C7353" s="1" t="s">
        <v>13896</v>
      </c>
      <c r="D7353" t="s">
        <v>32</v>
      </c>
      <c r="E7353" t="s">
        <v>3883</v>
      </c>
    </row>
    <row r="7354" spans="1:5" ht="28.8" hidden="1" x14ac:dyDescent="0.3">
      <c r="A7354" s="3" t="s">
        <v>13894</v>
      </c>
      <c r="B7354" s="1" t="s">
        <v>13895</v>
      </c>
      <c r="C7354" s="1" t="s">
        <v>13897</v>
      </c>
      <c r="D7354" t="s">
        <v>7</v>
      </c>
      <c r="E7354" t="s">
        <v>9255</v>
      </c>
    </row>
    <row r="7355" spans="1:5" ht="72" hidden="1" x14ac:dyDescent="0.3">
      <c r="A7355" s="3" t="s">
        <v>13894</v>
      </c>
      <c r="B7355" s="1" t="s">
        <v>13895</v>
      </c>
      <c r="C7355" s="1" t="s">
        <v>13898</v>
      </c>
      <c r="D7355" t="s">
        <v>7</v>
      </c>
      <c r="E7355" t="s">
        <v>9941</v>
      </c>
    </row>
    <row r="7356" spans="1:5" ht="43.2" hidden="1" x14ac:dyDescent="0.3">
      <c r="A7356" s="3" t="s">
        <v>13894</v>
      </c>
      <c r="B7356" s="1" t="s">
        <v>13895</v>
      </c>
      <c r="C7356" s="1" t="s">
        <v>13899</v>
      </c>
      <c r="D7356" t="s">
        <v>7</v>
      </c>
      <c r="E7356" t="s">
        <v>9984</v>
      </c>
    </row>
    <row r="7357" spans="1:5" ht="86.4" hidden="1" x14ac:dyDescent="0.3">
      <c r="A7357" s="3" t="s">
        <v>13900</v>
      </c>
      <c r="B7357" s="1" t="s">
        <v>13901</v>
      </c>
      <c r="C7357" s="1" t="s">
        <v>13902</v>
      </c>
      <c r="D7357" t="s">
        <v>7</v>
      </c>
      <c r="E7357" t="s">
        <v>13903</v>
      </c>
    </row>
    <row r="7358" spans="1:5" ht="28.8" hidden="1" x14ac:dyDescent="0.3">
      <c r="A7358" s="3" t="s">
        <v>13900</v>
      </c>
      <c r="B7358" s="1" t="s">
        <v>13901</v>
      </c>
      <c r="C7358" s="1" t="s">
        <v>13904</v>
      </c>
      <c r="D7358" t="s">
        <v>32</v>
      </c>
      <c r="E7358" t="s">
        <v>13905</v>
      </c>
    </row>
    <row r="7359" spans="1:5" ht="57.6" hidden="1" x14ac:dyDescent="0.3">
      <c r="A7359" s="3" t="s">
        <v>13900</v>
      </c>
      <c r="B7359" s="1" t="s">
        <v>13901</v>
      </c>
      <c r="C7359" s="1" t="s">
        <v>13906</v>
      </c>
      <c r="D7359" t="s">
        <v>7</v>
      </c>
      <c r="E7359" t="s">
        <v>13907</v>
      </c>
    </row>
    <row r="7360" spans="1:5" ht="43.2" x14ac:dyDescent="0.3">
      <c r="A7360" s="3" t="s">
        <v>13908</v>
      </c>
      <c r="B7360" s="1" t="s">
        <v>13909</v>
      </c>
      <c r="C7360" s="1" t="s">
        <v>13910</v>
      </c>
      <c r="D7360" t="s">
        <v>12</v>
      </c>
      <c r="E7360" t="s">
        <v>13911</v>
      </c>
    </row>
    <row r="7361" spans="1:5" ht="72" hidden="1" x14ac:dyDescent="0.3">
      <c r="A7361" s="3" t="s">
        <v>13908</v>
      </c>
      <c r="B7361" s="1" t="s">
        <v>13909</v>
      </c>
      <c r="C7361" s="1" t="s">
        <v>13912</v>
      </c>
      <c r="D7361" t="s">
        <v>32</v>
      </c>
      <c r="E7361" t="s">
        <v>13913</v>
      </c>
    </row>
    <row r="7362" spans="1:5" ht="72" hidden="1" x14ac:dyDescent="0.3">
      <c r="A7362" s="3" t="s">
        <v>13914</v>
      </c>
      <c r="B7362" s="1" t="s">
        <v>13915</v>
      </c>
      <c r="C7362" s="1" t="s">
        <v>13916</v>
      </c>
      <c r="D7362" t="s">
        <v>7</v>
      </c>
      <c r="E7362" t="s">
        <v>13917</v>
      </c>
    </row>
    <row r="7363" spans="1:5" ht="28.8" hidden="1" x14ac:dyDescent="0.3">
      <c r="A7363" s="3" t="s">
        <v>13914</v>
      </c>
      <c r="B7363" s="1" t="s">
        <v>13915</v>
      </c>
      <c r="C7363" s="1" t="s">
        <v>13918</v>
      </c>
      <c r="D7363" t="s">
        <v>7</v>
      </c>
      <c r="E7363" t="s">
        <v>9094</v>
      </c>
    </row>
    <row r="7364" spans="1:5" ht="72" hidden="1" x14ac:dyDescent="0.3">
      <c r="A7364" s="3" t="s">
        <v>13919</v>
      </c>
      <c r="B7364" s="1" t="s">
        <v>13920</v>
      </c>
      <c r="C7364" s="1" t="s">
        <v>13921</v>
      </c>
      <c r="D7364" t="s">
        <v>7</v>
      </c>
      <c r="E7364" t="s">
        <v>9103</v>
      </c>
    </row>
    <row r="7365" spans="1:5" ht="72" hidden="1" x14ac:dyDescent="0.3">
      <c r="A7365" s="3" t="s">
        <v>13922</v>
      </c>
      <c r="B7365" s="1" t="s">
        <v>13923</v>
      </c>
      <c r="C7365" s="1" t="s">
        <v>13924</v>
      </c>
      <c r="D7365" t="s">
        <v>7</v>
      </c>
      <c r="E7365" t="s">
        <v>9059</v>
      </c>
    </row>
    <row r="7366" spans="1:5" ht="43.2" hidden="1" x14ac:dyDescent="0.3">
      <c r="A7366" s="3" t="s">
        <v>13922</v>
      </c>
      <c r="B7366" s="1" t="s">
        <v>13923</v>
      </c>
      <c r="C7366" s="1" t="s">
        <v>13925</v>
      </c>
      <c r="D7366" t="s">
        <v>32</v>
      </c>
      <c r="E7366" t="s">
        <v>13926</v>
      </c>
    </row>
    <row r="7367" spans="1:5" ht="43.2" hidden="1" x14ac:dyDescent="0.3">
      <c r="A7367" s="3" t="s">
        <v>13927</v>
      </c>
      <c r="B7367" s="1" t="s">
        <v>13928</v>
      </c>
      <c r="C7367" s="1" t="s">
        <v>13929</v>
      </c>
      <c r="D7367" t="s">
        <v>7</v>
      </c>
      <c r="E7367" t="s">
        <v>9103</v>
      </c>
    </row>
    <row r="7368" spans="1:5" ht="72" hidden="1" x14ac:dyDescent="0.3">
      <c r="A7368" s="3" t="s">
        <v>13927</v>
      </c>
      <c r="B7368" s="1" t="s">
        <v>13928</v>
      </c>
      <c r="C7368" s="1" t="s">
        <v>13930</v>
      </c>
      <c r="D7368" t="s">
        <v>7</v>
      </c>
      <c r="E7368" t="s">
        <v>9137</v>
      </c>
    </row>
    <row r="7369" spans="1:5" ht="43.2" hidden="1" x14ac:dyDescent="0.3">
      <c r="A7369" s="3" t="s">
        <v>13927</v>
      </c>
      <c r="B7369" s="1" t="s">
        <v>13928</v>
      </c>
      <c r="C7369" s="1" t="s">
        <v>13931</v>
      </c>
      <c r="D7369" t="s">
        <v>32</v>
      </c>
      <c r="E7369" t="s">
        <v>10205</v>
      </c>
    </row>
    <row r="7370" spans="1:5" ht="43.2" hidden="1" x14ac:dyDescent="0.3">
      <c r="A7370" s="3" t="s">
        <v>13932</v>
      </c>
      <c r="B7370" s="1" t="s">
        <v>13933</v>
      </c>
      <c r="C7370" s="1" t="s">
        <v>13934</v>
      </c>
      <c r="D7370" t="s">
        <v>7</v>
      </c>
      <c r="E7370" t="s">
        <v>13935</v>
      </c>
    </row>
    <row r="7371" spans="1:5" ht="57.6" hidden="1" x14ac:dyDescent="0.3">
      <c r="A7371" s="3" t="s">
        <v>13936</v>
      </c>
      <c r="B7371" s="1" t="s">
        <v>13937</v>
      </c>
      <c r="C7371" s="1" t="s">
        <v>13938</v>
      </c>
      <c r="D7371" t="s">
        <v>7</v>
      </c>
      <c r="E7371" t="s">
        <v>9103</v>
      </c>
    </row>
    <row r="7372" spans="1:5" ht="28.8" hidden="1" x14ac:dyDescent="0.3">
      <c r="A7372" s="3" t="s">
        <v>13936</v>
      </c>
      <c r="B7372" s="1" t="s">
        <v>13937</v>
      </c>
      <c r="C7372" s="1" t="s">
        <v>13939</v>
      </c>
      <c r="D7372" t="s">
        <v>7</v>
      </c>
      <c r="E7372" t="s">
        <v>11158</v>
      </c>
    </row>
    <row r="7373" spans="1:5" ht="43.2" hidden="1" x14ac:dyDescent="0.3">
      <c r="A7373" s="3" t="s">
        <v>13936</v>
      </c>
      <c r="B7373" s="1" t="s">
        <v>13937</v>
      </c>
      <c r="C7373" s="1" t="s">
        <v>13940</v>
      </c>
      <c r="D7373" t="s">
        <v>7</v>
      </c>
      <c r="E7373" t="s">
        <v>10080</v>
      </c>
    </row>
    <row r="7374" spans="1:5" ht="57.6" hidden="1" x14ac:dyDescent="0.3">
      <c r="A7374" s="3" t="s">
        <v>13936</v>
      </c>
      <c r="B7374" s="1" t="s">
        <v>13937</v>
      </c>
      <c r="C7374" s="1" t="s">
        <v>13941</v>
      </c>
      <c r="D7374" t="s">
        <v>7</v>
      </c>
      <c r="E7374" t="s">
        <v>10153</v>
      </c>
    </row>
    <row r="7375" spans="1:5" ht="28.8" hidden="1" x14ac:dyDescent="0.3">
      <c r="A7375" s="3" t="s">
        <v>13936</v>
      </c>
      <c r="B7375" s="1" t="s">
        <v>13937</v>
      </c>
      <c r="C7375" s="1" t="s">
        <v>13942</v>
      </c>
      <c r="D7375" t="s">
        <v>7</v>
      </c>
      <c r="E7375" t="s">
        <v>9094</v>
      </c>
    </row>
    <row r="7376" spans="1:5" ht="43.2" hidden="1" x14ac:dyDescent="0.3">
      <c r="A7376" s="3" t="s">
        <v>13936</v>
      </c>
      <c r="B7376" s="1" t="s">
        <v>13937</v>
      </c>
      <c r="C7376" s="1" t="s">
        <v>13943</v>
      </c>
      <c r="D7376" t="s">
        <v>7</v>
      </c>
      <c r="E7376" t="s">
        <v>6132</v>
      </c>
    </row>
    <row r="7377" spans="1:5" ht="43.2" hidden="1" x14ac:dyDescent="0.3">
      <c r="A7377" s="3" t="s">
        <v>13936</v>
      </c>
      <c r="B7377" s="1" t="s">
        <v>13937</v>
      </c>
      <c r="C7377" s="1" t="s">
        <v>13944</v>
      </c>
      <c r="D7377" t="s">
        <v>7</v>
      </c>
      <c r="E7377" t="s">
        <v>4094</v>
      </c>
    </row>
    <row r="7378" spans="1:5" ht="28.8" hidden="1" x14ac:dyDescent="0.3">
      <c r="A7378" s="3" t="s">
        <v>13936</v>
      </c>
      <c r="B7378" s="1" t="s">
        <v>13937</v>
      </c>
      <c r="C7378" s="1" t="s">
        <v>13945</v>
      </c>
      <c r="D7378" t="s">
        <v>32</v>
      </c>
      <c r="E7378" t="s">
        <v>13946</v>
      </c>
    </row>
    <row r="7379" spans="1:5" ht="28.8" hidden="1" x14ac:dyDescent="0.3">
      <c r="A7379" s="3" t="s">
        <v>13936</v>
      </c>
      <c r="B7379" s="1" t="s">
        <v>13937</v>
      </c>
      <c r="C7379" s="1" t="s">
        <v>13947</v>
      </c>
      <c r="D7379" t="s">
        <v>7</v>
      </c>
      <c r="E7379" t="s">
        <v>13948</v>
      </c>
    </row>
    <row r="7380" spans="1:5" ht="57.6" hidden="1" x14ac:dyDescent="0.3">
      <c r="A7380" s="3" t="s">
        <v>13936</v>
      </c>
      <c r="B7380" s="1" t="s">
        <v>13937</v>
      </c>
      <c r="C7380" s="1" t="s">
        <v>13949</v>
      </c>
      <c r="D7380" t="s">
        <v>7</v>
      </c>
      <c r="E7380" t="s">
        <v>13950</v>
      </c>
    </row>
    <row r="7381" spans="1:5" ht="57.6" hidden="1" x14ac:dyDescent="0.3">
      <c r="A7381" s="3" t="s">
        <v>13936</v>
      </c>
      <c r="B7381" s="1" t="s">
        <v>13937</v>
      </c>
      <c r="C7381" s="1" t="s">
        <v>13951</v>
      </c>
      <c r="D7381" t="s">
        <v>7</v>
      </c>
      <c r="E7381" t="s">
        <v>9137</v>
      </c>
    </row>
    <row r="7382" spans="1:5" ht="57.6" hidden="1" x14ac:dyDescent="0.3">
      <c r="A7382" s="3" t="s">
        <v>13936</v>
      </c>
      <c r="B7382" s="1" t="s">
        <v>13937</v>
      </c>
      <c r="C7382" s="1" t="s">
        <v>13952</v>
      </c>
      <c r="D7382" t="s">
        <v>7</v>
      </c>
      <c r="E7382" t="s">
        <v>11630</v>
      </c>
    </row>
    <row r="7383" spans="1:5" ht="43.2" hidden="1" x14ac:dyDescent="0.3">
      <c r="A7383" s="3" t="s">
        <v>13953</v>
      </c>
      <c r="B7383" s="1" t="s">
        <v>13954</v>
      </c>
      <c r="C7383" s="1" t="s">
        <v>13955</v>
      </c>
      <c r="D7383" t="s">
        <v>32</v>
      </c>
      <c r="E7383" t="s">
        <v>13956</v>
      </c>
    </row>
    <row r="7384" spans="1:5" ht="129.6" hidden="1" x14ac:dyDescent="0.3">
      <c r="A7384" s="3" t="s">
        <v>13957</v>
      </c>
      <c r="B7384" s="1" t="s">
        <v>13958</v>
      </c>
      <c r="C7384" s="1" t="s">
        <v>13959</v>
      </c>
      <c r="D7384" t="s">
        <v>7</v>
      </c>
      <c r="E7384" t="s">
        <v>13960</v>
      </c>
    </row>
    <row r="7385" spans="1:5" ht="86.4" hidden="1" x14ac:dyDescent="0.3">
      <c r="A7385" s="3" t="s">
        <v>13957</v>
      </c>
      <c r="B7385" s="1" t="s">
        <v>13958</v>
      </c>
      <c r="C7385" s="1" t="s">
        <v>13961</v>
      </c>
      <c r="D7385" t="s">
        <v>32</v>
      </c>
      <c r="E7385" t="s">
        <v>13962</v>
      </c>
    </row>
    <row r="7386" spans="1:5" ht="28.8" hidden="1" x14ac:dyDescent="0.3">
      <c r="A7386" s="3" t="s">
        <v>13957</v>
      </c>
      <c r="B7386" s="1" t="s">
        <v>13958</v>
      </c>
      <c r="C7386" s="1" t="s">
        <v>13963</v>
      </c>
      <c r="D7386" t="s">
        <v>7</v>
      </c>
      <c r="E7386" t="s">
        <v>13964</v>
      </c>
    </row>
    <row r="7387" spans="1:5" ht="72" hidden="1" x14ac:dyDescent="0.3">
      <c r="A7387" s="3" t="s">
        <v>13957</v>
      </c>
      <c r="B7387" s="1" t="s">
        <v>13958</v>
      </c>
      <c r="C7387" s="1" t="s">
        <v>13965</v>
      </c>
      <c r="D7387" t="s">
        <v>32</v>
      </c>
      <c r="E7387" t="s">
        <v>13966</v>
      </c>
    </row>
    <row r="7388" spans="1:5" ht="72" x14ac:dyDescent="0.3">
      <c r="A7388" s="3" t="s">
        <v>13957</v>
      </c>
      <c r="B7388" s="1" t="s">
        <v>13958</v>
      </c>
      <c r="C7388" s="1" t="s">
        <v>13967</v>
      </c>
      <c r="D7388" t="s">
        <v>12</v>
      </c>
      <c r="E7388" t="s">
        <v>13968</v>
      </c>
    </row>
    <row r="7389" spans="1:5" ht="43.2" hidden="1" x14ac:dyDescent="0.3">
      <c r="A7389" s="3" t="s">
        <v>13969</v>
      </c>
      <c r="B7389" s="1" t="s">
        <v>13970</v>
      </c>
      <c r="C7389" s="1" t="s">
        <v>13971</v>
      </c>
      <c r="D7389" t="s">
        <v>7</v>
      </c>
      <c r="E7389" t="s">
        <v>9063</v>
      </c>
    </row>
    <row r="7390" spans="1:5" ht="57.6" hidden="1" x14ac:dyDescent="0.3">
      <c r="A7390" s="3" t="s">
        <v>13969</v>
      </c>
      <c r="B7390" s="1" t="s">
        <v>13970</v>
      </c>
      <c r="C7390" s="1" t="s">
        <v>13972</v>
      </c>
      <c r="D7390" t="s">
        <v>7</v>
      </c>
      <c r="E7390" t="s">
        <v>10488</v>
      </c>
    </row>
    <row r="7391" spans="1:5" ht="43.2" hidden="1" x14ac:dyDescent="0.3">
      <c r="A7391" s="3" t="s">
        <v>13969</v>
      </c>
      <c r="B7391" s="1" t="s">
        <v>13970</v>
      </c>
      <c r="C7391" s="1" t="s">
        <v>13973</v>
      </c>
      <c r="D7391" t="s">
        <v>7</v>
      </c>
      <c r="E7391" t="s">
        <v>9063</v>
      </c>
    </row>
    <row r="7392" spans="1:5" ht="72" hidden="1" x14ac:dyDescent="0.3">
      <c r="A7392" s="3" t="s">
        <v>13974</v>
      </c>
      <c r="B7392" s="1" t="s">
        <v>13975</v>
      </c>
      <c r="C7392" s="1" t="s">
        <v>13976</v>
      </c>
      <c r="D7392" t="s">
        <v>7</v>
      </c>
      <c r="E7392" t="s">
        <v>9103</v>
      </c>
    </row>
    <row r="7393" spans="1:5" ht="28.8" hidden="1" x14ac:dyDescent="0.3">
      <c r="A7393" s="3" t="s">
        <v>13974</v>
      </c>
      <c r="B7393" s="1" t="s">
        <v>13975</v>
      </c>
      <c r="C7393" s="1" t="s">
        <v>13977</v>
      </c>
      <c r="D7393" t="s">
        <v>7</v>
      </c>
      <c r="E7393" t="s">
        <v>13978</v>
      </c>
    </row>
    <row r="7394" spans="1:5" ht="86.4" hidden="1" x14ac:dyDescent="0.3">
      <c r="A7394" s="3" t="s">
        <v>13974</v>
      </c>
      <c r="B7394" s="1" t="s">
        <v>13975</v>
      </c>
      <c r="C7394" s="1" t="s">
        <v>13979</v>
      </c>
      <c r="D7394" t="s">
        <v>7</v>
      </c>
      <c r="E7394" t="s">
        <v>11158</v>
      </c>
    </row>
    <row r="7395" spans="1:5" ht="57.6" hidden="1" x14ac:dyDescent="0.3">
      <c r="A7395" s="3" t="s">
        <v>13974</v>
      </c>
      <c r="B7395" s="1" t="s">
        <v>13975</v>
      </c>
      <c r="C7395" s="1" t="s">
        <v>13980</v>
      </c>
      <c r="D7395" t="s">
        <v>7</v>
      </c>
      <c r="E7395" t="s">
        <v>9137</v>
      </c>
    </row>
    <row r="7396" spans="1:5" ht="57.6" hidden="1" x14ac:dyDescent="0.3">
      <c r="A7396" s="3" t="s">
        <v>13974</v>
      </c>
      <c r="B7396" s="1" t="s">
        <v>13975</v>
      </c>
      <c r="C7396" s="1" t="s">
        <v>13981</v>
      </c>
      <c r="D7396" t="s">
        <v>7</v>
      </c>
      <c r="E7396" t="s">
        <v>10153</v>
      </c>
    </row>
    <row r="7397" spans="1:5" ht="100.8" x14ac:dyDescent="0.3">
      <c r="A7397" s="3" t="s">
        <v>13982</v>
      </c>
      <c r="B7397" s="1" t="s">
        <v>13983</v>
      </c>
      <c r="C7397" s="1" t="s">
        <v>13984</v>
      </c>
      <c r="D7397" t="s">
        <v>12</v>
      </c>
      <c r="E7397" t="s">
        <v>13985</v>
      </c>
    </row>
    <row r="7398" spans="1:5" ht="43.2" hidden="1" x14ac:dyDescent="0.3">
      <c r="A7398" s="3" t="s">
        <v>13982</v>
      </c>
      <c r="B7398" s="1" t="s">
        <v>13983</v>
      </c>
      <c r="C7398" s="1" t="s">
        <v>13986</v>
      </c>
      <c r="D7398" t="s">
        <v>7</v>
      </c>
      <c r="E7398" t="s">
        <v>9255</v>
      </c>
    </row>
    <row r="7399" spans="1:5" ht="43.2" hidden="1" x14ac:dyDescent="0.3">
      <c r="A7399" s="3" t="s">
        <v>13987</v>
      </c>
      <c r="B7399" s="1" t="s">
        <v>13988</v>
      </c>
      <c r="C7399" s="1" t="s">
        <v>13989</v>
      </c>
      <c r="D7399" t="s">
        <v>7</v>
      </c>
      <c r="E7399" t="s">
        <v>9268</v>
      </c>
    </row>
    <row r="7400" spans="1:5" ht="43.2" hidden="1" x14ac:dyDescent="0.3">
      <c r="A7400" s="3" t="s">
        <v>13987</v>
      </c>
      <c r="B7400" s="1" t="s">
        <v>13988</v>
      </c>
      <c r="C7400" s="1" t="s">
        <v>13990</v>
      </c>
      <c r="D7400" t="s">
        <v>7</v>
      </c>
      <c r="E7400" t="s">
        <v>9268</v>
      </c>
    </row>
    <row r="7401" spans="1:5" ht="43.2" hidden="1" x14ac:dyDescent="0.3">
      <c r="A7401" s="3" t="s">
        <v>13987</v>
      </c>
      <c r="B7401" s="1" t="s">
        <v>13988</v>
      </c>
      <c r="C7401" s="1" t="s">
        <v>13991</v>
      </c>
      <c r="D7401" t="s">
        <v>7</v>
      </c>
      <c r="E7401" t="s">
        <v>9268</v>
      </c>
    </row>
    <row r="7402" spans="1:5" ht="57.6" hidden="1" x14ac:dyDescent="0.3">
      <c r="A7402" s="3" t="s">
        <v>13987</v>
      </c>
      <c r="B7402" s="1" t="s">
        <v>13988</v>
      </c>
      <c r="C7402" s="1" t="s">
        <v>13992</v>
      </c>
      <c r="D7402" t="s">
        <v>7</v>
      </c>
      <c r="E7402" t="s">
        <v>9268</v>
      </c>
    </row>
    <row r="7403" spans="1:5" ht="57.6" x14ac:dyDescent="0.3">
      <c r="A7403" s="3" t="s">
        <v>13993</v>
      </c>
      <c r="B7403" s="1" t="s">
        <v>13994</v>
      </c>
      <c r="C7403" s="1" t="s">
        <v>13995</v>
      </c>
      <c r="D7403" t="s">
        <v>12</v>
      </c>
      <c r="E7403" t="s">
        <v>13996</v>
      </c>
    </row>
    <row r="7404" spans="1:5" ht="86.4" hidden="1" x14ac:dyDescent="0.3">
      <c r="A7404" s="3" t="s">
        <v>13997</v>
      </c>
      <c r="B7404" s="1" t="s">
        <v>13998</v>
      </c>
      <c r="C7404" s="1" t="s">
        <v>13999</v>
      </c>
      <c r="D7404" t="s">
        <v>7</v>
      </c>
      <c r="E7404" t="s">
        <v>3700</v>
      </c>
    </row>
    <row r="7405" spans="1:5" ht="43.2" hidden="1" x14ac:dyDescent="0.3">
      <c r="A7405" s="3" t="s">
        <v>13997</v>
      </c>
      <c r="B7405" s="1" t="s">
        <v>13998</v>
      </c>
      <c r="C7405" s="1" t="s">
        <v>14000</v>
      </c>
      <c r="D7405" t="s">
        <v>7</v>
      </c>
      <c r="E7405" t="s">
        <v>3700</v>
      </c>
    </row>
    <row r="7406" spans="1:5" ht="43.2" hidden="1" x14ac:dyDescent="0.3">
      <c r="A7406" s="3" t="s">
        <v>13997</v>
      </c>
      <c r="B7406" s="1" t="s">
        <v>13998</v>
      </c>
      <c r="C7406" s="1" t="s">
        <v>14001</v>
      </c>
      <c r="D7406" t="s">
        <v>32</v>
      </c>
      <c r="E7406" t="s">
        <v>14002</v>
      </c>
    </row>
    <row r="7407" spans="1:5" ht="43.2" hidden="1" x14ac:dyDescent="0.3">
      <c r="A7407" s="3" t="s">
        <v>14003</v>
      </c>
      <c r="B7407" s="1" t="s">
        <v>14004</v>
      </c>
      <c r="C7407" s="1" t="s">
        <v>14005</v>
      </c>
      <c r="D7407" t="s">
        <v>7</v>
      </c>
      <c r="E7407" t="s">
        <v>10625</v>
      </c>
    </row>
    <row r="7408" spans="1:5" ht="43.2" hidden="1" x14ac:dyDescent="0.3">
      <c r="A7408" s="3" t="s">
        <v>14006</v>
      </c>
      <c r="B7408" s="1" t="s">
        <v>14007</v>
      </c>
      <c r="C7408" s="1" t="s">
        <v>14008</v>
      </c>
      <c r="D7408" t="s">
        <v>7</v>
      </c>
      <c r="E7408" t="s">
        <v>9094</v>
      </c>
    </row>
    <row r="7409" spans="1:5" ht="28.8" hidden="1" x14ac:dyDescent="0.3">
      <c r="A7409" s="3" t="s">
        <v>14009</v>
      </c>
      <c r="B7409" s="1" t="s">
        <v>14010</v>
      </c>
      <c r="C7409" s="1" t="s">
        <v>14011</v>
      </c>
      <c r="D7409" t="s">
        <v>7</v>
      </c>
      <c r="E7409" t="s">
        <v>14012</v>
      </c>
    </row>
    <row r="7410" spans="1:5" ht="72" hidden="1" x14ac:dyDescent="0.3">
      <c r="A7410" s="3" t="s">
        <v>14009</v>
      </c>
      <c r="B7410" s="1" t="s">
        <v>14010</v>
      </c>
      <c r="C7410" s="1" t="s">
        <v>14013</v>
      </c>
      <c r="D7410" t="s">
        <v>7</v>
      </c>
      <c r="E7410" t="s">
        <v>9094</v>
      </c>
    </row>
    <row r="7411" spans="1:5" ht="86.4" hidden="1" x14ac:dyDescent="0.3">
      <c r="A7411" s="3" t="s">
        <v>14014</v>
      </c>
      <c r="B7411" s="1" t="s">
        <v>14015</v>
      </c>
      <c r="C7411" s="1" t="s">
        <v>14016</v>
      </c>
      <c r="D7411" t="s">
        <v>7</v>
      </c>
      <c r="E7411" t="s">
        <v>9383</v>
      </c>
    </row>
    <row r="7412" spans="1:5" ht="43.2" hidden="1" x14ac:dyDescent="0.3">
      <c r="A7412" s="3" t="s">
        <v>14017</v>
      </c>
      <c r="B7412" s="1" t="s">
        <v>14018</v>
      </c>
      <c r="C7412" s="1" t="s">
        <v>14019</v>
      </c>
      <c r="D7412" t="s">
        <v>7</v>
      </c>
      <c r="E7412" t="s">
        <v>9268</v>
      </c>
    </row>
    <row r="7413" spans="1:5" ht="144" x14ac:dyDescent="0.3">
      <c r="A7413" s="3" t="s">
        <v>14020</v>
      </c>
      <c r="B7413" s="1" t="s">
        <v>14021</v>
      </c>
      <c r="C7413" s="1" t="s">
        <v>14022</v>
      </c>
      <c r="D7413" t="s">
        <v>12</v>
      </c>
      <c r="E7413" t="s">
        <v>14023</v>
      </c>
    </row>
    <row r="7414" spans="1:5" ht="43.2" hidden="1" x14ac:dyDescent="0.3">
      <c r="A7414" s="3" t="s">
        <v>14020</v>
      </c>
      <c r="B7414" s="1" t="s">
        <v>14021</v>
      </c>
      <c r="C7414" s="1" t="s">
        <v>14024</v>
      </c>
      <c r="D7414" t="s">
        <v>7</v>
      </c>
      <c r="E7414" t="s">
        <v>10625</v>
      </c>
    </row>
    <row r="7415" spans="1:5" ht="43.2" hidden="1" x14ac:dyDescent="0.3">
      <c r="A7415" s="3" t="s">
        <v>14025</v>
      </c>
      <c r="B7415" s="1" t="s">
        <v>14026</v>
      </c>
      <c r="C7415" s="1" t="s">
        <v>14027</v>
      </c>
      <c r="D7415" t="s">
        <v>7</v>
      </c>
      <c r="E7415" t="s">
        <v>9094</v>
      </c>
    </row>
    <row r="7416" spans="1:5" ht="129.6" hidden="1" x14ac:dyDescent="0.3">
      <c r="A7416" s="3" t="s">
        <v>14028</v>
      </c>
      <c r="B7416" s="1" t="s">
        <v>14029</v>
      </c>
      <c r="C7416" s="1" t="s">
        <v>14030</v>
      </c>
      <c r="D7416" t="s">
        <v>7</v>
      </c>
      <c r="E7416" t="s">
        <v>10689</v>
      </c>
    </row>
    <row r="7417" spans="1:5" ht="72" hidden="1" x14ac:dyDescent="0.3">
      <c r="A7417" s="3" t="s">
        <v>14028</v>
      </c>
      <c r="B7417" s="1" t="s">
        <v>14029</v>
      </c>
      <c r="C7417" s="1" t="s">
        <v>14031</v>
      </c>
      <c r="D7417" t="s">
        <v>7</v>
      </c>
      <c r="E7417" t="s">
        <v>10689</v>
      </c>
    </row>
    <row r="7418" spans="1:5" ht="172.8" hidden="1" x14ac:dyDescent="0.3">
      <c r="A7418" s="3" t="s">
        <v>14028</v>
      </c>
      <c r="B7418" s="1" t="s">
        <v>14029</v>
      </c>
      <c r="C7418" s="1" t="s">
        <v>14032</v>
      </c>
      <c r="D7418" t="s">
        <v>7</v>
      </c>
      <c r="E7418" t="s">
        <v>10689</v>
      </c>
    </row>
    <row r="7419" spans="1:5" ht="216" hidden="1" x14ac:dyDescent="0.3">
      <c r="A7419" s="3" t="s">
        <v>14028</v>
      </c>
      <c r="B7419" s="1" t="s">
        <v>14029</v>
      </c>
      <c r="C7419" s="1" t="s">
        <v>14033</v>
      </c>
      <c r="D7419" t="s">
        <v>7</v>
      </c>
      <c r="E7419" t="s">
        <v>10689</v>
      </c>
    </row>
    <row r="7420" spans="1:5" ht="144" hidden="1" x14ac:dyDescent="0.3">
      <c r="A7420" s="3" t="s">
        <v>14028</v>
      </c>
      <c r="B7420" s="1" t="s">
        <v>14029</v>
      </c>
      <c r="C7420" s="1" t="s">
        <v>14034</v>
      </c>
      <c r="D7420" t="s">
        <v>7</v>
      </c>
      <c r="E7420" t="s">
        <v>10689</v>
      </c>
    </row>
    <row r="7421" spans="1:5" ht="86.4" hidden="1" x14ac:dyDescent="0.3">
      <c r="A7421" s="3" t="s">
        <v>14035</v>
      </c>
      <c r="B7421" s="1" t="s">
        <v>14036</v>
      </c>
      <c r="C7421" s="1" t="s">
        <v>14037</v>
      </c>
      <c r="D7421" t="s">
        <v>7</v>
      </c>
      <c r="E7421" t="s">
        <v>9891</v>
      </c>
    </row>
    <row r="7422" spans="1:5" ht="100.8" hidden="1" x14ac:dyDescent="0.3">
      <c r="A7422" s="3" t="s">
        <v>14038</v>
      </c>
      <c r="B7422" s="1" t="s">
        <v>14039</v>
      </c>
      <c r="C7422" s="1" t="s">
        <v>14040</v>
      </c>
      <c r="D7422" t="s">
        <v>7</v>
      </c>
      <c r="E7422" t="s">
        <v>14041</v>
      </c>
    </row>
    <row r="7423" spans="1:5" ht="43.2" hidden="1" x14ac:dyDescent="0.3">
      <c r="A7423" s="3" t="s">
        <v>14038</v>
      </c>
      <c r="B7423" s="1" t="s">
        <v>14039</v>
      </c>
      <c r="C7423" s="1" t="s">
        <v>14042</v>
      </c>
      <c r="D7423" t="s">
        <v>32</v>
      </c>
      <c r="E7423" t="s">
        <v>9111</v>
      </c>
    </row>
    <row r="7424" spans="1:5" ht="43.2" hidden="1" x14ac:dyDescent="0.3">
      <c r="A7424" s="3" t="s">
        <v>14038</v>
      </c>
      <c r="B7424" s="1" t="s">
        <v>14039</v>
      </c>
      <c r="C7424" s="1" t="s">
        <v>14043</v>
      </c>
      <c r="D7424" t="s">
        <v>7</v>
      </c>
      <c r="E7424" t="s">
        <v>9094</v>
      </c>
    </row>
    <row r="7425" spans="1:5" ht="28.8" hidden="1" x14ac:dyDescent="0.3">
      <c r="A7425" s="3" t="s">
        <v>14044</v>
      </c>
      <c r="B7425" s="1" t="s">
        <v>14045</v>
      </c>
      <c r="C7425" s="1" t="s">
        <v>14046</v>
      </c>
      <c r="D7425" t="s">
        <v>7</v>
      </c>
      <c r="E7425" t="s">
        <v>9268</v>
      </c>
    </row>
    <row r="7426" spans="1:5" ht="115.2" hidden="1" x14ac:dyDescent="0.3">
      <c r="A7426" s="3" t="s">
        <v>14044</v>
      </c>
      <c r="B7426" s="1" t="s">
        <v>14045</v>
      </c>
      <c r="C7426" s="1" t="s">
        <v>14047</v>
      </c>
      <c r="D7426" t="s">
        <v>7</v>
      </c>
      <c r="E7426" t="s">
        <v>9268</v>
      </c>
    </row>
    <row r="7427" spans="1:5" ht="57.6" hidden="1" x14ac:dyDescent="0.3">
      <c r="A7427" s="3" t="s">
        <v>14048</v>
      </c>
      <c r="B7427" s="1" t="s">
        <v>14049</v>
      </c>
      <c r="C7427" s="1" t="s">
        <v>14050</v>
      </c>
      <c r="D7427" t="s">
        <v>7</v>
      </c>
      <c r="E7427" t="s">
        <v>9143</v>
      </c>
    </row>
    <row r="7428" spans="1:5" ht="43.2" hidden="1" x14ac:dyDescent="0.3">
      <c r="A7428" s="3" t="s">
        <v>14051</v>
      </c>
      <c r="B7428" s="1" t="s">
        <v>14052</v>
      </c>
      <c r="C7428" s="1" t="s">
        <v>14053</v>
      </c>
      <c r="D7428" t="s">
        <v>7</v>
      </c>
      <c r="E7428" t="s">
        <v>6128</v>
      </c>
    </row>
    <row r="7429" spans="1:5" ht="57.6" hidden="1" x14ac:dyDescent="0.3">
      <c r="A7429" s="3" t="s">
        <v>14051</v>
      </c>
      <c r="B7429" s="1" t="s">
        <v>14052</v>
      </c>
      <c r="C7429" s="1" t="s">
        <v>14054</v>
      </c>
      <c r="D7429" t="s">
        <v>7</v>
      </c>
      <c r="E7429" t="s">
        <v>9447</v>
      </c>
    </row>
    <row r="7430" spans="1:5" ht="43.2" hidden="1" x14ac:dyDescent="0.3">
      <c r="A7430" s="3" t="s">
        <v>14051</v>
      </c>
      <c r="B7430" s="1" t="s">
        <v>14052</v>
      </c>
      <c r="C7430" s="1" t="s">
        <v>14055</v>
      </c>
      <c r="D7430" t="s">
        <v>7</v>
      </c>
      <c r="E7430" t="s">
        <v>9094</v>
      </c>
    </row>
    <row r="7431" spans="1:5" ht="28.8" hidden="1" x14ac:dyDescent="0.3">
      <c r="A7431" s="3" t="s">
        <v>14056</v>
      </c>
      <c r="B7431" s="1" t="s">
        <v>14057</v>
      </c>
      <c r="C7431" s="1" t="s">
        <v>14058</v>
      </c>
      <c r="D7431" t="s">
        <v>7</v>
      </c>
      <c r="E7431" t="s">
        <v>9143</v>
      </c>
    </row>
    <row r="7432" spans="1:5" ht="100.8" x14ac:dyDescent="0.3">
      <c r="A7432" s="3" t="s">
        <v>14059</v>
      </c>
      <c r="B7432" s="1" t="s">
        <v>14060</v>
      </c>
      <c r="C7432" s="1" t="s">
        <v>14061</v>
      </c>
      <c r="D7432" t="s">
        <v>12</v>
      </c>
      <c r="E7432" t="s">
        <v>14062</v>
      </c>
    </row>
    <row r="7433" spans="1:5" ht="28.8" hidden="1" x14ac:dyDescent="0.3">
      <c r="A7433" s="3" t="s">
        <v>14063</v>
      </c>
      <c r="B7433" s="1" t="s">
        <v>14064</v>
      </c>
      <c r="C7433" s="1" t="s">
        <v>14065</v>
      </c>
      <c r="D7433" t="s">
        <v>7</v>
      </c>
      <c r="E7433" t="s">
        <v>9268</v>
      </c>
    </row>
    <row r="7434" spans="1:5" ht="57.6" hidden="1" x14ac:dyDescent="0.3">
      <c r="A7434" s="3" t="s">
        <v>14066</v>
      </c>
      <c r="B7434" s="1" t="s">
        <v>14067</v>
      </c>
      <c r="C7434" s="1" t="s">
        <v>14068</v>
      </c>
      <c r="D7434" t="s">
        <v>32</v>
      </c>
      <c r="E7434" t="s">
        <v>14069</v>
      </c>
    </row>
    <row r="7435" spans="1:5" ht="57.6" hidden="1" x14ac:dyDescent="0.3">
      <c r="A7435" s="3" t="s">
        <v>14066</v>
      </c>
      <c r="B7435" s="1" t="s">
        <v>14067</v>
      </c>
      <c r="C7435" s="1" t="s">
        <v>14070</v>
      </c>
      <c r="D7435" t="s">
        <v>7</v>
      </c>
      <c r="E7435" t="s">
        <v>9659</v>
      </c>
    </row>
    <row r="7436" spans="1:5" ht="72" hidden="1" x14ac:dyDescent="0.3">
      <c r="A7436" s="3" t="s">
        <v>14066</v>
      </c>
      <c r="B7436" s="1" t="s">
        <v>14067</v>
      </c>
      <c r="C7436" s="1" t="s">
        <v>14071</v>
      </c>
      <c r="D7436" t="s">
        <v>32</v>
      </c>
      <c r="E7436" t="s">
        <v>14072</v>
      </c>
    </row>
    <row r="7437" spans="1:5" ht="57.6" hidden="1" x14ac:dyDescent="0.3">
      <c r="A7437" s="3" t="s">
        <v>14073</v>
      </c>
      <c r="B7437" s="1" t="s">
        <v>14074</v>
      </c>
      <c r="C7437" s="1" t="s">
        <v>14075</v>
      </c>
      <c r="D7437" t="s">
        <v>7</v>
      </c>
      <c r="E7437" t="s">
        <v>9143</v>
      </c>
    </row>
    <row r="7438" spans="1:5" ht="43.2" hidden="1" x14ac:dyDescent="0.3">
      <c r="A7438" s="3" t="s">
        <v>14073</v>
      </c>
      <c r="B7438" s="1" t="s">
        <v>14074</v>
      </c>
      <c r="C7438" s="1" t="s">
        <v>14076</v>
      </c>
      <c r="D7438" t="s">
        <v>7</v>
      </c>
      <c r="E7438" t="s">
        <v>9094</v>
      </c>
    </row>
    <row r="7439" spans="1:5" ht="43.2" hidden="1" x14ac:dyDescent="0.3">
      <c r="A7439" s="3" t="s">
        <v>14077</v>
      </c>
      <c r="B7439" s="1" t="s">
        <v>14078</v>
      </c>
      <c r="C7439" s="1" t="s">
        <v>14079</v>
      </c>
      <c r="D7439" t="s">
        <v>7</v>
      </c>
      <c r="E7439" t="s">
        <v>9659</v>
      </c>
    </row>
    <row r="7440" spans="1:5" ht="43.2" hidden="1" x14ac:dyDescent="0.3">
      <c r="A7440" s="3" t="s">
        <v>14077</v>
      </c>
      <c r="B7440" s="1" t="s">
        <v>14078</v>
      </c>
      <c r="C7440" s="1" t="s">
        <v>14079</v>
      </c>
      <c r="D7440" t="s">
        <v>7</v>
      </c>
      <c r="E7440" t="s">
        <v>9659</v>
      </c>
    </row>
    <row r="7441" spans="1:5" ht="43.2" hidden="1" x14ac:dyDescent="0.3">
      <c r="A7441" s="3" t="s">
        <v>14077</v>
      </c>
      <c r="B7441" s="1" t="s">
        <v>14078</v>
      </c>
      <c r="C7441" s="1" t="s">
        <v>14079</v>
      </c>
      <c r="D7441" t="s">
        <v>7</v>
      </c>
      <c r="E7441" t="s">
        <v>9659</v>
      </c>
    </row>
    <row r="7442" spans="1:5" ht="43.2" hidden="1" x14ac:dyDescent="0.3">
      <c r="A7442" s="3" t="s">
        <v>14077</v>
      </c>
      <c r="B7442" s="1" t="s">
        <v>14078</v>
      </c>
      <c r="C7442" s="1" t="s">
        <v>14079</v>
      </c>
      <c r="D7442" t="s">
        <v>7</v>
      </c>
      <c r="E7442" t="s">
        <v>9659</v>
      </c>
    </row>
    <row r="7443" spans="1:5" ht="43.2" hidden="1" x14ac:dyDescent="0.3">
      <c r="A7443" s="3" t="s">
        <v>14077</v>
      </c>
      <c r="B7443" s="1" t="s">
        <v>14078</v>
      </c>
      <c r="C7443" s="1" t="s">
        <v>14079</v>
      </c>
      <c r="D7443" t="s">
        <v>7</v>
      </c>
      <c r="E7443" t="s">
        <v>9659</v>
      </c>
    </row>
    <row r="7444" spans="1:5" ht="43.2" hidden="1" x14ac:dyDescent="0.3">
      <c r="A7444" s="3" t="s">
        <v>14077</v>
      </c>
      <c r="B7444" s="1" t="s">
        <v>14078</v>
      </c>
      <c r="C7444" s="1" t="s">
        <v>14079</v>
      </c>
      <c r="D7444" t="s">
        <v>7</v>
      </c>
      <c r="E7444" t="s">
        <v>9659</v>
      </c>
    </row>
    <row r="7445" spans="1:5" ht="100.8" hidden="1" x14ac:dyDescent="0.3">
      <c r="A7445" s="3" t="s">
        <v>14080</v>
      </c>
      <c r="B7445" s="1" t="s">
        <v>14081</v>
      </c>
      <c r="C7445" s="1" t="s">
        <v>14082</v>
      </c>
      <c r="D7445" t="s">
        <v>7</v>
      </c>
      <c r="E7445" t="s">
        <v>9268</v>
      </c>
    </row>
    <row r="7446" spans="1:5" ht="115.2" hidden="1" x14ac:dyDescent="0.3">
      <c r="A7446" s="3" t="s">
        <v>14080</v>
      </c>
      <c r="B7446" s="1" t="s">
        <v>14081</v>
      </c>
      <c r="C7446" s="1" t="s">
        <v>14083</v>
      </c>
      <c r="D7446" t="s">
        <v>7</v>
      </c>
      <c r="E7446" t="s">
        <v>9268</v>
      </c>
    </row>
    <row r="7447" spans="1:5" ht="72" hidden="1" x14ac:dyDescent="0.3">
      <c r="A7447" s="3" t="s">
        <v>14080</v>
      </c>
      <c r="B7447" s="1" t="s">
        <v>14081</v>
      </c>
      <c r="C7447" s="1" t="s">
        <v>14084</v>
      </c>
      <c r="D7447" t="s">
        <v>7</v>
      </c>
      <c r="E7447" t="s">
        <v>9268</v>
      </c>
    </row>
    <row r="7448" spans="1:5" ht="57.6" hidden="1" x14ac:dyDescent="0.3">
      <c r="A7448" s="3" t="s">
        <v>14080</v>
      </c>
      <c r="B7448" s="1" t="s">
        <v>14081</v>
      </c>
      <c r="C7448" s="1" t="s">
        <v>14085</v>
      </c>
      <c r="D7448" t="s">
        <v>7</v>
      </c>
      <c r="E7448" t="s">
        <v>9268</v>
      </c>
    </row>
    <row r="7449" spans="1:5" ht="100.8" hidden="1" x14ac:dyDescent="0.3">
      <c r="A7449" s="3" t="s">
        <v>14080</v>
      </c>
      <c r="B7449" s="1" t="s">
        <v>14081</v>
      </c>
      <c r="C7449" s="1" t="s">
        <v>14086</v>
      </c>
      <c r="D7449" t="s">
        <v>7</v>
      </c>
      <c r="E7449" t="s">
        <v>9268</v>
      </c>
    </row>
    <row r="7450" spans="1:5" ht="129.6" hidden="1" x14ac:dyDescent="0.3">
      <c r="A7450" s="3" t="s">
        <v>14080</v>
      </c>
      <c r="B7450" s="1" t="s">
        <v>14081</v>
      </c>
      <c r="C7450" s="1" t="s">
        <v>14087</v>
      </c>
      <c r="D7450" t="s">
        <v>7</v>
      </c>
      <c r="E7450" t="s">
        <v>9268</v>
      </c>
    </row>
    <row r="7451" spans="1:5" ht="86.4" hidden="1" x14ac:dyDescent="0.3">
      <c r="A7451" s="3" t="s">
        <v>14080</v>
      </c>
      <c r="B7451" s="1" t="s">
        <v>14081</v>
      </c>
      <c r="C7451" s="1" t="s">
        <v>14088</v>
      </c>
      <c r="D7451" t="s">
        <v>7</v>
      </c>
      <c r="E7451" t="s">
        <v>9268</v>
      </c>
    </row>
    <row r="7452" spans="1:5" ht="72" hidden="1" x14ac:dyDescent="0.3">
      <c r="A7452" s="3" t="s">
        <v>14080</v>
      </c>
      <c r="B7452" s="1" t="s">
        <v>14081</v>
      </c>
      <c r="C7452" s="1" t="s">
        <v>14089</v>
      </c>
      <c r="D7452" t="s">
        <v>7</v>
      </c>
      <c r="E7452" t="s">
        <v>9268</v>
      </c>
    </row>
    <row r="7453" spans="1:5" ht="115.2" hidden="1" x14ac:dyDescent="0.3">
      <c r="A7453" s="3" t="s">
        <v>14080</v>
      </c>
      <c r="B7453" s="1" t="s">
        <v>14081</v>
      </c>
      <c r="C7453" s="1" t="s">
        <v>14090</v>
      </c>
      <c r="D7453" t="s">
        <v>7</v>
      </c>
      <c r="E7453" t="s">
        <v>9268</v>
      </c>
    </row>
    <row r="7454" spans="1:5" ht="129.6" hidden="1" x14ac:dyDescent="0.3">
      <c r="A7454" s="3" t="s">
        <v>14080</v>
      </c>
      <c r="B7454" s="1" t="s">
        <v>14081</v>
      </c>
      <c r="C7454" s="1" t="s">
        <v>14091</v>
      </c>
      <c r="D7454" t="s">
        <v>7</v>
      </c>
      <c r="E7454" t="s">
        <v>9268</v>
      </c>
    </row>
    <row r="7455" spans="1:5" ht="115.2" hidden="1" x14ac:dyDescent="0.3">
      <c r="A7455" s="3" t="s">
        <v>14080</v>
      </c>
      <c r="B7455" s="1" t="s">
        <v>14081</v>
      </c>
      <c r="C7455" s="1" t="s">
        <v>14092</v>
      </c>
      <c r="D7455" t="s">
        <v>7</v>
      </c>
      <c r="E7455" t="s">
        <v>9268</v>
      </c>
    </row>
    <row r="7456" spans="1:5" ht="144" hidden="1" x14ac:dyDescent="0.3">
      <c r="A7456" s="3" t="s">
        <v>14080</v>
      </c>
      <c r="B7456" s="1" t="s">
        <v>14081</v>
      </c>
      <c r="C7456" s="1" t="s">
        <v>14093</v>
      </c>
      <c r="D7456" t="s">
        <v>7</v>
      </c>
      <c r="E7456" t="s">
        <v>9268</v>
      </c>
    </row>
    <row r="7457" spans="1:5" ht="57.6" hidden="1" x14ac:dyDescent="0.3">
      <c r="A7457" s="3" t="s">
        <v>14094</v>
      </c>
      <c r="B7457" s="1" t="s">
        <v>14095</v>
      </c>
      <c r="C7457" s="1" t="s">
        <v>14096</v>
      </c>
      <c r="D7457" t="s">
        <v>7</v>
      </c>
      <c r="E7457" t="s">
        <v>14097</v>
      </c>
    </row>
    <row r="7458" spans="1:5" ht="57.6" hidden="1" x14ac:dyDescent="0.3">
      <c r="A7458" s="3" t="s">
        <v>14098</v>
      </c>
      <c r="B7458" s="1" t="s">
        <v>14099</v>
      </c>
      <c r="C7458" s="1" t="s">
        <v>14100</v>
      </c>
      <c r="D7458" t="s">
        <v>7</v>
      </c>
      <c r="E7458" t="s">
        <v>9268</v>
      </c>
    </row>
    <row r="7459" spans="1:5" ht="43.2" hidden="1" x14ac:dyDescent="0.3">
      <c r="A7459" s="3" t="s">
        <v>14101</v>
      </c>
      <c r="B7459" s="1" t="s">
        <v>14102</v>
      </c>
      <c r="C7459" s="1" t="s">
        <v>14103</v>
      </c>
      <c r="D7459" t="s">
        <v>32</v>
      </c>
      <c r="E7459" t="s">
        <v>14104</v>
      </c>
    </row>
    <row r="7460" spans="1:5" ht="100.8" hidden="1" x14ac:dyDescent="0.3">
      <c r="A7460" s="3" t="s">
        <v>14101</v>
      </c>
      <c r="B7460" s="1" t="s">
        <v>14102</v>
      </c>
      <c r="C7460" s="1" t="s">
        <v>14105</v>
      </c>
      <c r="D7460" t="s">
        <v>162</v>
      </c>
      <c r="E7460" t="s">
        <v>14106</v>
      </c>
    </row>
    <row r="7461" spans="1:5" ht="57.6" hidden="1" x14ac:dyDescent="0.3">
      <c r="A7461" s="3" t="s">
        <v>14101</v>
      </c>
      <c r="B7461" s="1" t="s">
        <v>14102</v>
      </c>
      <c r="C7461" s="1" t="s">
        <v>14107</v>
      </c>
      <c r="D7461" t="s">
        <v>7</v>
      </c>
      <c r="E7461" t="s">
        <v>9137</v>
      </c>
    </row>
    <row r="7462" spans="1:5" ht="57.6" hidden="1" x14ac:dyDescent="0.3">
      <c r="A7462" s="3" t="s">
        <v>14101</v>
      </c>
      <c r="B7462" s="1" t="s">
        <v>14102</v>
      </c>
      <c r="C7462" s="1" t="s">
        <v>14108</v>
      </c>
      <c r="D7462" t="s">
        <v>7</v>
      </c>
      <c r="E7462" t="s">
        <v>12627</v>
      </c>
    </row>
    <row r="7463" spans="1:5" ht="43.2" hidden="1" x14ac:dyDescent="0.3">
      <c r="A7463" s="3" t="s">
        <v>14101</v>
      </c>
      <c r="B7463" s="1" t="s">
        <v>14102</v>
      </c>
      <c r="C7463" s="1" t="s">
        <v>14109</v>
      </c>
      <c r="D7463" t="s">
        <v>7</v>
      </c>
      <c r="E7463" t="s">
        <v>14110</v>
      </c>
    </row>
    <row r="7464" spans="1:5" ht="144" hidden="1" x14ac:dyDescent="0.3">
      <c r="A7464" s="3" t="s">
        <v>14101</v>
      </c>
      <c r="B7464" s="1" t="s">
        <v>14102</v>
      </c>
      <c r="C7464" s="1" t="s">
        <v>14111</v>
      </c>
      <c r="D7464" t="s">
        <v>7</v>
      </c>
      <c r="E7464" t="s">
        <v>9103</v>
      </c>
    </row>
    <row r="7465" spans="1:5" ht="72" hidden="1" x14ac:dyDescent="0.3">
      <c r="A7465" s="3" t="s">
        <v>14101</v>
      </c>
      <c r="B7465" s="1" t="s">
        <v>14102</v>
      </c>
      <c r="C7465" s="1" t="s">
        <v>14112</v>
      </c>
      <c r="D7465" t="s">
        <v>7</v>
      </c>
      <c r="E7465" t="s">
        <v>9137</v>
      </c>
    </row>
    <row r="7466" spans="1:5" ht="86.4" hidden="1" x14ac:dyDescent="0.3">
      <c r="A7466" s="3" t="s">
        <v>14101</v>
      </c>
      <c r="B7466" s="1" t="s">
        <v>14102</v>
      </c>
      <c r="C7466" s="1" t="s">
        <v>14113</v>
      </c>
      <c r="D7466" t="s">
        <v>32</v>
      </c>
      <c r="E7466" t="s">
        <v>14114</v>
      </c>
    </row>
    <row r="7467" spans="1:5" ht="57.6" hidden="1" x14ac:dyDescent="0.3">
      <c r="A7467" s="3" t="s">
        <v>14101</v>
      </c>
      <c r="B7467" s="1" t="s">
        <v>14102</v>
      </c>
      <c r="C7467" s="1" t="s">
        <v>14115</v>
      </c>
      <c r="D7467" t="s">
        <v>7</v>
      </c>
      <c r="E7467" t="s">
        <v>9143</v>
      </c>
    </row>
    <row r="7468" spans="1:5" ht="43.2" hidden="1" x14ac:dyDescent="0.3">
      <c r="A7468" s="3" t="s">
        <v>14101</v>
      </c>
      <c r="B7468" s="1" t="s">
        <v>14102</v>
      </c>
      <c r="C7468" s="1" t="s">
        <v>14116</v>
      </c>
      <c r="D7468" t="s">
        <v>7</v>
      </c>
      <c r="E7468" t="s">
        <v>14117</v>
      </c>
    </row>
    <row r="7469" spans="1:5" ht="43.2" hidden="1" x14ac:dyDescent="0.3">
      <c r="A7469" s="3" t="s">
        <v>14101</v>
      </c>
      <c r="B7469" s="1" t="s">
        <v>14102</v>
      </c>
      <c r="C7469" s="1" t="s">
        <v>14118</v>
      </c>
      <c r="D7469" t="s">
        <v>7</v>
      </c>
      <c r="E7469" t="s">
        <v>14119</v>
      </c>
    </row>
    <row r="7470" spans="1:5" ht="43.2" hidden="1" x14ac:dyDescent="0.3">
      <c r="A7470" s="3" t="s">
        <v>14101</v>
      </c>
      <c r="B7470" s="1" t="s">
        <v>14102</v>
      </c>
      <c r="C7470" s="1" t="s">
        <v>14120</v>
      </c>
      <c r="D7470" t="s">
        <v>7</v>
      </c>
      <c r="E7470" t="s">
        <v>9081</v>
      </c>
    </row>
    <row r="7471" spans="1:5" ht="43.2" hidden="1" x14ac:dyDescent="0.3">
      <c r="A7471" s="3" t="s">
        <v>14101</v>
      </c>
      <c r="B7471" s="1" t="s">
        <v>14102</v>
      </c>
      <c r="C7471" s="1" t="s">
        <v>14121</v>
      </c>
      <c r="D7471" t="s">
        <v>7</v>
      </c>
      <c r="E7471" t="s">
        <v>9137</v>
      </c>
    </row>
    <row r="7472" spans="1:5" ht="259.2" hidden="1" x14ac:dyDescent="0.3">
      <c r="A7472" s="3" t="s">
        <v>14101</v>
      </c>
      <c r="B7472" s="1" t="s">
        <v>14102</v>
      </c>
      <c r="C7472" s="1" t="s">
        <v>14122</v>
      </c>
      <c r="D7472" t="s">
        <v>32</v>
      </c>
      <c r="E7472" t="s">
        <v>10419</v>
      </c>
    </row>
    <row r="7473" spans="1:5" ht="72" hidden="1" x14ac:dyDescent="0.3">
      <c r="A7473" s="3" t="s">
        <v>14101</v>
      </c>
      <c r="B7473" s="1" t="s">
        <v>14102</v>
      </c>
      <c r="C7473" s="1" t="s">
        <v>14123</v>
      </c>
      <c r="D7473" t="s">
        <v>7</v>
      </c>
      <c r="E7473" t="s">
        <v>9445</v>
      </c>
    </row>
    <row r="7474" spans="1:5" ht="86.4" hidden="1" x14ac:dyDescent="0.3">
      <c r="A7474" s="3" t="s">
        <v>14101</v>
      </c>
      <c r="B7474" s="1" t="s">
        <v>14102</v>
      </c>
      <c r="C7474" s="1" t="s">
        <v>14124</v>
      </c>
      <c r="D7474" t="s">
        <v>7</v>
      </c>
      <c r="E7474" t="s">
        <v>10625</v>
      </c>
    </row>
    <row r="7475" spans="1:5" ht="72" hidden="1" x14ac:dyDescent="0.3">
      <c r="A7475" s="3" t="s">
        <v>14101</v>
      </c>
      <c r="B7475" s="1" t="s">
        <v>14102</v>
      </c>
      <c r="C7475" s="1" t="s">
        <v>14125</v>
      </c>
      <c r="D7475" t="s">
        <v>7</v>
      </c>
      <c r="E7475" t="s">
        <v>9137</v>
      </c>
    </row>
    <row r="7476" spans="1:5" ht="57.6" hidden="1" x14ac:dyDescent="0.3">
      <c r="A7476" s="3" t="s">
        <v>14101</v>
      </c>
      <c r="B7476" s="1" t="s">
        <v>14102</v>
      </c>
      <c r="C7476" s="1" t="s">
        <v>14126</v>
      </c>
      <c r="D7476" t="s">
        <v>7</v>
      </c>
      <c r="E7476" t="s">
        <v>14127</v>
      </c>
    </row>
    <row r="7477" spans="1:5" ht="43.2" hidden="1" x14ac:dyDescent="0.3">
      <c r="A7477" s="3" t="s">
        <v>14101</v>
      </c>
      <c r="B7477" s="1" t="s">
        <v>14102</v>
      </c>
      <c r="C7477" s="1" t="s">
        <v>14128</v>
      </c>
      <c r="D7477" t="s">
        <v>32</v>
      </c>
      <c r="E7477" t="s">
        <v>10430</v>
      </c>
    </row>
    <row r="7478" spans="1:5" ht="43.2" hidden="1" x14ac:dyDescent="0.3">
      <c r="A7478" s="3" t="s">
        <v>14101</v>
      </c>
      <c r="B7478" s="1" t="s">
        <v>14102</v>
      </c>
      <c r="C7478" s="1" t="s">
        <v>14129</v>
      </c>
      <c r="D7478" t="s">
        <v>7</v>
      </c>
      <c r="E7478" t="s">
        <v>9137</v>
      </c>
    </row>
    <row r="7479" spans="1:5" ht="172.8" hidden="1" x14ac:dyDescent="0.3">
      <c r="A7479" s="3" t="s">
        <v>14101</v>
      </c>
      <c r="B7479" s="1" t="s">
        <v>14102</v>
      </c>
      <c r="C7479" s="1" t="s">
        <v>14130</v>
      </c>
      <c r="D7479" t="s">
        <v>32</v>
      </c>
      <c r="E7479" t="s">
        <v>14131</v>
      </c>
    </row>
    <row r="7480" spans="1:5" ht="57.6" hidden="1" x14ac:dyDescent="0.3">
      <c r="A7480" s="3" t="s">
        <v>14101</v>
      </c>
      <c r="B7480" s="1" t="s">
        <v>14102</v>
      </c>
      <c r="C7480" s="1" t="s">
        <v>14132</v>
      </c>
      <c r="D7480" t="s">
        <v>7</v>
      </c>
      <c r="E7480" t="s">
        <v>9137</v>
      </c>
    </row>
    <row r="7481" spans="1:5" ht="43.2" hidden="1" x14ac:dyDescent="0.3">
      <c r="A7481" s="3" t="s">
        <v>14101</v>
      </c>
      <c r="B7481" s="1" t="s">
        <v>14102</v>
      </c>
      <c r="C7481" s="1" t="s">
        <v>14133</v>
      </c>
      <c r="D7481" t="s">
        <v>7</v>
      </c>
      <c r="E7481" t="s">
        <v>10426</v>
      </c>
    </row>
    <row r="7482" spans="1:5" ht="86.4" hidden="1" x14ac:dyDescent="0.3">
      <c r="A7482" s="3" t="s">
        <v>14101</v>
      </c>
      <c r="B7482" s="1" t="s">
        <v>14102</v>
      </c>
      <c r="C7482" s="1" t="s">
        <v>14134</v>
      </c>
      <c r="D7482" t="s">
        <v>7</v>
      </c>
      <c r="E7482" t="s">
        <v>11128</v>
      </c>
    </row>
    <row r="7483" spans="1:5" ht="43.2" hidden="1" x14ac:dyDescent="0.3">
      <c r="A7483" s="3" t="s">
        <v>14101</v>
      </c>
      <c r="B7483" s="1" t="s">
        <v>14102</v>
      </c>
      <c r="C7483" s="1" t="s">
        <v>14135</v>
      </c>
      <c r="D7483" t="s">
        <v>7</v>
      </c>
      <c r="E7483" t="s">
        <v>9141</v>
      </c>
    </row>
    <row r="7484" spans="1:5" ht="57.6" hidden="1" x14ac:dyDescent="0.3">
      <c r="A7484" s="3" t="s">
        <v>14136</v>
      </c>
      <c r="B7484" s="1" t="s">
        <v>14137</v>
      </c>
      <c r="C7484" s="1" t="s">
        <v>14138</v>
      </c>
      <c r="D7484" t="s">
        <v>7</v>
      </c>
      <c r="E7484" t="s">
        <v>9137</v>
      </c>
    </row>
    <row r="7485" spans="1:5" ht="72" hidden="1" x14ac:dyDescent="0.3">
      <c r="A7485" s="3" t="s">
        <v>14139</v>
      </c>
      <c r="B7485" s="1" t="s">
        <v>14140</v>
      </c>
      <c r="C7485" s="1" t="s">
        <v>14141</v>
      </c>
      <c r="D7485" t="s">
        <v>7</v>
      </c>
      <c r="E7485" t="s">
        <v>9891</v>
      </c>
    </row>
    <row r="7486" spans="1:5" ht="57.6" hidden="1" x14ac:dyDescent="0.3">
      <c r="A7486" s="3" t="s">
        <v>14139</v>
      </c>
      <c r="B7486" s="1" t="s">
        <v>14140</v>
      </c>
      <c r="C7486" s="1" t="s">
        <v>14142</v>
      </c>
      <c r="D7486" t="s">
        <v>7</v>
      </c>
      <c r="E7486" t="s">
        <v>14143</v>
      </c>
    </row>
    <row r="7487" spans="1:5" ht="409.6" hidden="1" x14ac:dyDescent="0.3">
      <c r="A7487" s="3" t="s">
        <v>14144</v>
      </c>
      <c r="B7487" s="1" t="s">
        <v>14145</v>
      </c>
      <c r="C7487" s="1" t="s">
        <v>14146</v>
      </c>
      <c r="D7487" t="s">
        <v>7</v>
      </c>
      <c r="E7487" t="s">
        <v>9103</v>
      </c>
    </row>
    <row r="7488" spans="1:5" ht="57.6" hidden="1" x14ac:dyDescent="0.3">
      <c r="A7488" s="3" t="s">
        <v>14144</v>
      </c>
      <c r="B7488" s="1" t="s">
        <v>14145</v>
      </c>
      <c r="C7488" s="1" t="s">
        <v>14147</v>
      </c>
      <c r="D7488" t="s">
        <v>32</v>
      </c>
      <c r="E7488" t="s">
        <v>1009</v>
      </c>
    </row>
    <row r="7489" spans="1:5" ht="57.6" hidden="1" x14ac:dyDescent="0.3">
      <c r="A7489" s="3" t="s">
        <v>14148</v>
      </c>
      <c r="B7489" s="1" t="s">
        <v>14149</v>
      </c>
      <c r="C7489" s="1" t="s">
        <v>14150</v>
      </c>
      <c r="D7489" t="s">
        <v>7</v>
      </c>
      <c r="E7489" t="s">
        <v>9103</v>
      </c>
    </row>
    <row r="7490" spans="1:5" ht="28.8" hidden="1" x14ac:dyDescent="0.3">
      <c r="A7490" s="3" t="s">
        <v>14148</v>
      </c>
      <c r="B7490" s="1" t="s">
        <v>14149</v>
      </c>
      <c r="C7490" s="1" t="s">
        <v>14151</v>
      </c>
      <c r="D7490" t="s">
        <v>7</v>
      </c>
      <c r="E7490" t="s">
        <v>9063</v>
      </c>
    </row>
    <row r="7491" spans="1:5" ht="43.2" hidden="1" x14ac:dyDescent="0.3">
      <c r="A7491" s="3" t="s">
        <v>14152</v>
      </c>
      <c r="B7491" s="1" t="s">
        <v>14153</v>
      </c>
      <c r="C7491" s="1" t="s">
        <v>14154</v>
      </c>
      <c r="D7491" t="s">
        <v>7</v>
      </c>
      <c r="E7491" t="s">
        <v>14155</v>
      </c>
    </row>
    <row r="7492" spans="1:5" ht="158.4" x14ac:dyDescent="0.3">
      <c r="A7492" s="3" t="s">
        <v>14156</v>
      </c>
      <c r="B7492" s="1" t="s">
        <v>14157</v>
      </c>
      <c r="C7492" s="1" t="s">
        <v>14158</v>
      </c>
      <c r="D7492" t="s">
        <v>12</v>
      </c>
      <c r="E7492" t="s">
        <v>13985</v>
      </c>
    </row>
    <row r="7493" spans="1:5" ht="86.4" x14ac:dyDescent="0.3">
      <c r="A7493" s="3" t="s">
        <v>14156</v>
      </c>
      <c r="B7493" s="1" t="s">
        <v>14157</v>
      </c>
      <c r="C7493" s="1" t="s">
        <v>14159</v>
      </c>
      <c r="D7493" t="s">
        <v>12</v>
      </c>
      <c r="E7493" t="s">
        <v>7624</v>
      </c>
    </row>
    <row r="7494" spans="1:5" ht="57.6" x14ac:dyDescent="0.3">
      <c r="A7494" s="3" t="s">
        <v>14160</v>
      </c>
      <c r="B7494" s="1" t="s">
        <v>14161</v>
      </c>
      <c r="C7494" s="1" t="s">
        <v>14162</v>
      </c>
      <c r="D7494" t="s">
        <v>12</v>
      </c>
      <c r="E7494" t="s">
        <v>14163</v>
      </c>
    </row>
    <row r="7495" spans="1:5" ht="43.2" hidden="1" x14ac:dyDescent="0.3">
      <c r="A7495" s="3" t="s">
        <v>14164</v>
      </c>
      <c r="B7495" s="1" t="s">
        <v>14165</v>
      </c>
      <c r="C7495" s="1" t="s">
        <v>14166</v>
      </c>
      <c r="D7495" t="s">
        <v>7</v>
      </c>
      <c r="E7495" t="s">
        <v>9094</v>
      </c>
    </row>
    <row r="7496" spans="1:5" ht="158.4" hidden="1" x14ac:dyDescent="0.3">
      <c r="A7496" s="3" t="s">
        <v>14167</v>
      </c>
      <c r="B7496" s="1" t="s">
        <v>14168</v>
      </c>
      <c r="C7496" s="1" t="s">
        <v>14169</v>
      </c>
      <c r="D7496" t="s">
        <v>7</v>
      </c>
      <c r="E7496" t="s">
        <v>9621</v>
      </c>
    </row>
    <row r="7497" spans="1:5" ht="115.2" x14ac:dyDescent="0.3">
      <c r="A7497" s="3" t="s">
        <v>14170</v>
      </c>
      <c r="B7497" s="1" t="s">
        <v>89</v>
      </c>
      <c r="C7497" s="1" t="s">
        <v>14171</v>
      </c>
      <c r="D7497" t="s">
        <v>12</v>
      </c>
      <c r="E7497" t="s">
        <v>14172</v>
      </c>
    </row>
    <row r="7498" spans="1:5" ht="172.8" hidden="1" x14ac:dyDescent="0.3">
      <c r="A7498" s="3" t="s">
        <v>14173</v>
      </c>
      <c r="B7498" s="1" t="s">
        <v>14174</v>
      </c>
      <c r="C7498" s="1" t="s">
        <v>14175</v>
      </c>
      <c r="D7498" t="s">
        <v>32</v>
      </c>
      <c r="E7498" t="s">
        <v>14176</v>
      </c>
    </row>
    <row r="7499" spans="1:5" ht="187.2" hidden="1" x14ac:dyDescent="0.3">
      <c r="A7499" s="3" t="s">
        <v>14177</v>
      </c>
      <c r="B7499" s="1" t="s">
        <v>14178</v>
      </c>
      <c r="C7499" s="1" t="s">
        <v>14179</v>
      </c>
      <c r="D7499" t="s">
        <v>32</v>
      </c>
      <c r="E7499" t="s">
        <v>14176</v>
      </c>
    </row>
    <row r="7500" spans="1:5" ht="100.8" hidden="1" x14ac:dyDescent="0.3">
      <c r="A7500" s="3" t="s">
        <v>14180</v>
      </c>
      <c r="B7500" s="1" t="s">
        <v>14181</v>
      </c>
      <c r="C7500" s="1" t="s">
        <v>14182</v>
      </c>
      <c r="D7500" t="s">
        <v>7</v>
      </c>
      <c r="E7500" t="s">
        <v>14183</v>
      </c>
    </row>
    <row r="7501" spans="1:5" ht="72" hidden="1" x14ac:dyDescent="0.3">
      <c r="A7501" s="3" t="s">
        <v>14184</v>
      </c>
      <c r="B7501" s="1" t="s">
        <v>14185</v>
      </c>
      <c r="C7501" s="1" t="s">
        <v>14186</v>
      </c>
      <c r="D7501" t="s">
        <v>7</v>
      </c>
      <c r="E7501" t="s">
        <v>6724</v>
      </c>
    </row>
    <row r="7502" spans="1:5" ht="57.6" hidden="1" x14ac:dyDescent="0.3">
      <c r="A7502" s="3" t="s">
        <v>14187</v>
      </c>
      <c r="B7502" s="1" t="s">
        <v>14188</v>
      </c>
      <c r="C7502" s="1" t="s">
        <v>14189</v>
      </c>
      <c r="D7502" t="s">
        <v>7</v>
      </c>
      <c r="E7502" t="s">
        <v>14190</v>
      </c>
    </row>
    <row r="7503" spans="1:5" ht="28.8" hidden="1" x14ac:dyDescent="0.3">
      <c r="A7503" s="3" t="s">
        <v>14191</v>
      </c>
      <c r="B7503" s="1" t="s">
        <v>14192</v>
      </c>
      <c r="C7503" s="1" t="s">
        <v>14193</v>
      </c>
      <c r="D7503" t="s">
        <v>7</v>
      </c>
      <c r="E7503" t="s">
        <v>2032</v>
      </c>
    </row>
    <row r="7504" spans="1:5" ht="72" x14ac:dyDescent="0.3">
      <c r="A7504" s="3" t="s">
        <v>14191</v>
      </c>
      <c r="B7504" s="1" t="s">
        <v>14192</v>
      </c>
      <c r="C7504" s="1" t="s">
        <v>14194</v>
      </c>
      <c r="D7504" t="s">
        <v>12</v>
      </c>
      <c r="E7504" t="s">
        <v>14195</v>
      </c>
    </row>
    <row r="7505" spans="1:5" ht="115.2" hidden="1" x14ac:dyDescent="0.3">
      <c r="A7505" s="3" t="s">
        <v>14191</v>
      </c>
      <c r="B7505" s="1" t="s">
        <v>14192</v>
      </c>
      <c r="C7505" s="1" t="s">
        <v>14196</v>
      </c>
      <c r="D7505" t="s">
        <v>7</v>
      </c>
      <c r="E7505" t="s">
        <v>2032</v>
      </c>
    </row>
    <row r="7506" spans="1:5" ht="28.8" hidden="1" x14ac:dyDescent="0.3">
      <c r="A7506" s="3" t="s">
        <v>14191</v>
      </c>
      <c r="B7506" s="1" t="s">
        <v>14192</v>
      </c>
      <c r="C7506" s="1" t="s">
        <v>14197</v>
      </c>
      <c r="D7506" t="s">
        <v>7</v>
      </c>
      <c r="E7506" t="s">
        <v>12988</v>
      </c>
    </row>
    <row r="7507" spans="1:5" ht="72" hidden="1" x14ac:dyDescent="0.3">
      <c r="A7507" s="3" t="s">
        <v>14191</v>
      </c>
      <c r="B7507" s="1" t="s">
        <v>14192</v>
      </c>
      <c r="C7507" s="1" t="s">
        <v>14198</v>
      </c>
      <c r="D7507" t="s">
        <v>7</v>
      </c>
      <c r="E7507" t="s">
        <v>14199</v>
      </c>
    </row>
    <row r="7508" spans="1:5" ht="43.2" x14ac:dyDescent="0.3">
      <c r="A7508" s="3" t="s">
        <v>14191</v>
      </c>
      <c r="B7508" s="1" t="s">
        <v>14192</v>
      </c>
      <c r="C7508" s="1" t="s">
        <v>14200</v>
      </c>
      <c r="D7508" t="s">
        <v>12</v>
      </c>
      <c r="E7508" t="s">
        <v>14201</v>
      </c>
    </row>
    <row r="7509" spans="1:5" ht="86.4" hidden="1" x14ac:dyDescent="0.3">
      <c r="A7509" s="3" t="s">
        <v>14191</v>
      </c>
      <c r="B7509" s="1" t="s">
        <v>14192</v>
      </c>
      <c r="C7509" s="1" t="s">
        <v>14202</v>
      </c>
      <c r="D7509" t="s">
        <v>7</v>
      </c>
      <c r="E7509" t="s">
        <v>2032</v>
      </c>
    </row>
    <row r="7510" spans="1:5" ht="72" hidden="1" x14ac:dyDescent="0.3">
      <c r="A7510" s="3" t="s">
        <v>14191</v>
      </c>
      <c r="B7510" s="1" t="s">
        <v>14192</v>
      </c>
      <c r="C7510" s="1" t="s">
        <v>14203</v>
      </c>
      <c r="D7510" t="s">
        <v>7</v>
      </c>
      <c r="E7510" t="s">
        <v>9143</v>
      </c>
    </row>
    <row r="7511" spans="1:5" ht="28.8" hidden="1" x14ac:dyDescent="0.3">
      <c r="A7511" s="3" t="s">
        <v>14191</v>
      </c>
      <c r="B7511" s="1" t="s">
        <v>14192</v>
      </c>
      <c r="C7511" s="1" t="s">
        <v>14204</v>
      </c>
      <c r="D7511" t="s">
        <v>7</v>
      </c>
      <c r="E7511" t="s">
        <v>14205</v>
      </c>
    </row>
    <row r="7512" spans="1:5" ht="28.8" hidden="1" x14ac:dyDescent="0.3">
      <c r="A7512" s="3" t="s">
        <v>14191</v>
      </c>
      <c r="B7512" s="1" t="s">
        <v>14192</v>
      </c>
      <c r="C7512" s="1" t="s">
        <v>14206</v>
      </c>
      <c r="D7512" t="s">
        <v>7</v>
      </c>
      <c r="E7512" t="s">
        <v>14207</v>
      </c>
    </row>
    <row r="7513" spans="1:5" ht="28.8" hidden="1" x14ac:dyDescent="0.3">
      <c r="A7513" s="3" t="s">
        <v>14191</v>
      </c>
      <c r="B7513" s="1" t="s">
        <v>14192</v>
      </c>
      <c r="C7513" s="1" t="s">
        <v>14208</v>
      </c>
      <c r="D7513" t="s">
        <v>7</v>
      </c>
      <c r="E7513" t="s">
        <v>14209</v>
      </c>
    </row>
    <row r="7514" spans="1:5" ht="28.8" hidden="1" x14ac:dyDescent="0.3">
      <c r="A7514" s="3" t="s">
        <v>14191</v>
      </c>
      <c r="B7514" s="1" t="s">
        <v>14192</v>
      </c>
      <c r="C7514" s="1" t="s">
        <v>14208</v>
      </c>
      <c r="D7514" t="s">
        <v>7</v>
      </c>
      <c r="E7514" t="s">
        <v>14209</v>
      </c>
    </row>
    <row r="7515" spans="1:5" ht="28.8" hidden="1" x14ac:dyDescent="0.3">
      <c r="A7515" s="3" t="s">
        <v>14191</v>
      </c>
      <c r="B7515" s="1" t="s">
        <v>14192</v>
      </c>
      <c r="C7515" s="1" t="s">
        <v>14210</v>
      </c>
      <c r="D7515" t="s">
        <v>7</v>
      </c>
      <c r="E7515" t="s">
        <v>14211</v>
      </c>
    </row>
    <row r="7516" spans="1:5" ht="28.8" hidden="1" x14ac:dyDescent="0.3">
      <c r="A7516" s="3" t="s">
        <v>14191</v>
      </c>
      <c r="B7516" s="1" t="s">
        <v>14192</v>
      </c>
      <c r="C7516" s="1" t="s">
        <v>14208</v>
      </c>
      <c r="D7516" t="s">
        <v>7</v>
      </c>
      <c r="E7516" t="s">
        <v>14209</v>
      </c>
    </row>
    <row r="7517" spans="1:5" ht="43.2" hidden="1" x14ac:dyDescent="0.3">
      <c r="A7517" s="3" t="s">
        <v>14191</v>
      </c>
      <c r="B7517" s="1" t="s">
        <v>14192</v>
      </c>
      <c r="C7517" s="1" t="s">
        <v>14212</v>
      </c>
      <c r="D7517" t="s">
        <v>7</v>
      </c>
      <c r="E7517" t="s">
        <v>10590</v>
      </c>
    </row>
    <row r="7518" spans="1:5" ht="43.2" x14ac:dyDescent="0.3">
      <c r="A7518" s="3" t="s">
        <v>14191</v>
      </c>
      <c r="B7518" s="1" t="s">
        <v>14192</v>
      </c>
      <c r="C7518" s="1" t="s">
        <v>14213</v>
      </c>
      <c r="D7518" t="s">
        <v>12</v>
      </c>
      <c r="E7518" t="s">
        <v>13267</v>
      </c>
    </row>
    <row r="7519" spans="1:5" ht="57.6" hidden="1" x14ac:dyDescent="0.3">
      <c r="A7519" s="3" t="s">
        <v>14191</v>
      </c>
      <c r="B7519" s="1" t="s">
        <v>14192</v>
      </c>
      <c r="C7519" s="1" t="s">
        <v>14214</v>
      </c>
      <c r="D7519" t="s">
        <v>7</v>
      </c>
      <c r="E7519" t="s">
        <v>9137</v>
      </c>
    </row>
    <row r="7520" spans="1:5" ht="72" hidden="1" x14ac:dyDescent="0.3">
      <c r="A7520" s="3" t="s">
        <v>14191</v>
      </c>
      <c r="B7520" s="1" t="s">
        <v>14192</v>
      </c>
      <c r="C7520" s="1" t="s">
        <v>14215</v>
      </c>
      <c r="D7520" t="s">
        <v>32</v>
      </c>
      <c r="E7520" t="s">
        <v>14216</v>
      </c>
    </row>
    <row r="7521" spans="1:5" ht="43.2" x14ac:dyDescent="0.3">
      <c r="A7521" s="3" t="s">
        <v>14191</v>
      </c>
      <c r="B7521" s="1" t="s">
        <v>14192</v>
      </c>
      <c r="C7521" s="1" t="s">
        <v>14217</v>
      </c>
      <c r="D7521" t="s">
        <v>12</v>
      </c>
      <c r="E7521" t="s">
        <v>14218</v>
      </c>
    </row>
    <row r="7522" spans="1:5" ht="129.6" x14ac:dyDescent="0.3">
      <c r="A7522" s="3" t="s">
        <v>14191</v>
      </c>
      <c r="B7522" s="1" t="s">
        <v>14192</v>
      </c>
      <c r="C7522" s="1" t="s">
        <v>14219</v>
      </c>
      <c r="D7522" t="s">
        <v>12</v>
      </c>
      <c r="E7522" t="s">
        <v>14220</v>
      </c>
    </row>
    <row r="7523" spans="1:5" ht="28.8" hidden="1" x14ac:dyDescent="0.3">
      <c r="A7523" s="3" t="s">
        <v>14191</v>
      </c>
      <c r="B7523" s="1" t="s">
        <v>14192</v>
      </c>
      <c r="C7523" s="1" t="s">
        <v>14221</v>
      </c>
      <c r="D7523" t="s">
        <v>7</v>
      </c>
      <c r="E7523" t="s">
        <v>14222</v>
      </c>
    </row>
    <row r="7524" spans="1:5" ht="43.2" hidden="1" x14ac:dyDescent="0.3">
      <c r="A7524" s="3" t="s">
        <v>14191</v>
      </c>
      <c r="B7524" s="1" t="s">
        <v>14192</v>
      </c>
      <c r="C7524" s="1" t="s">
        <v>14223</v>
      </c>
      <c r="D7524" t="s">
        <v>7</v>
      </c>
      <c r="E7524" t="s">
        <v>14224</v>
      </c>
    </row>
    <row r="7525" spans="1:5" ht="100.8" hidden="1" x14ac:dyDescent="0.3">
      <c r="A7525" s="3" t="s">
        <v>14191</v>
      </c>
      <c r="B7525" s="1" t="s">
        <v>14192</v>
      </c>
      <c r="C7525" s="1" t="s">
        <v>14225</v>
      </c>
      <c r="D7525" t="s">
        <v>7</v>
      </c>
      <c r="E7525" t="s">
        <v>2032</v>
      </c>
    </row>
    <row r="7526" spans="1:5" ht="409.6" x14ac:dyDescent="0.3">
      <c r="A7526" s="3" t="s">
        <v>14226</v>
      </c>
      <c r="B7526" s="1" t="s">
        <v>14227</v>
      </c>
      <c r="C7526" s="1" t="s">
        <v>14228</v>
      </c>
      <c r="D7526" t="s">
        <v>12</v>
      </c>
      <c r="E7526" t="s">
        <v>14229</v>
      </c>
    </row>
    <row r="7527" spans="1:5" ht="43.2" hidden="1" x14ac:dyDescent="0.3">
      <c r="A7527" s="3" t="s">
        <v>14226</v>
      </c>
      <c r="B7527" s="1" t="s">
        <v>14227</v>
      </c>
      <c r="C7527" s="1" t="s">
        <v>14230</v>
      </c>
      <c r="D7527" t="s">
        <v>7</v>
      </c>
      <c r="E7527" t="s">
        <v>2032</v>
      </c>
    </row>
    <row r="7528" spans="1:5" ht="43.2" hidden="1" x14ac:dyDescent="0.3">
      <c r="A7528" s="3" t="s">
        <v>14226</v>
      </c>
      <c r="B7528" s="1" t="s">
        <v>14227</v>
      </c>
      <c r="C7528" s="1" t="s">
        <v>14231</v>
      </c>
      <c r="D7528" t="s">
        <v>7</v>
      </c>
      <c r="E7528" t="s">
        <v>14232</v>
      </c>
    </row>
    <row r="7529" spans="1:5" ht="43.2" hidden="1" x14ac:dyDescent="0.3">
      <c r="A7529" s="3" t="s">
        <v>14226</v>
      </c>
      <c r="B7529" s="1" t="s">
        <v>14227</v>
      </c>
      <c r="C7529" s="1" t="s">
        <v>14233</v>
      </c>
      <c r="D7529" t="s">
        <v>7</v>
      </c>
      <c r="E7529" t="s">
        <v>2032</v>
      </c>
    </row>
    <row r="7530" spans="1:5" ht="57.6" hidden="1" x14ac:dyDescent="0.3">
      <c r="A7530" s="3" t="s">
        <v>14226</v>
      </c>
      <c r="B7530" s="1" t="s">
        <v>14227</v>
      </c>
      <c r="C7530" s="1" t="s">
        <v>14234</v>
      </c>
      <c r="D7530" t="s">
        <v>7</v>
      </c>
      <c r="E7530" t="s">
        <v>14235</v>
      </c>
    </row>
    <row r="7531" spans="1:5" ht="57.6" x14ac:dyDescent="0.3">
      <c r="A7531" s="3" t="s">
        <v>14226</v>
      </c>
      <c r="B7531" s="1" t="s">
        <v>14227</v>
      </c>
      <c r="C7531" s="1" t="s">
        <v>14236</v>
      </c>
      <c r="D7531" t="s">
        <v>12</v>
      </c>
      <c r="E7531" t="s">
        <v>14195</v>
      </c>
    </row>
    <row r="7532" spans="1:5" ht="43.2" hidden="1" x14ac:dyDescent="0.3">
      <c r="A7532" s="3" t="s">
        <v>14226</v>
      </c>
      <c r="B7532" s="1" t="s">
        <v>14227</v>
      </c>
      <c r="C7532" s="1" t="s">
        <v>14237</v>
      </c>
      <c r="D7532" t="s">
        <v>7</v>
      </c>
      <c r="E7532" t="s">
        <v>12988</v>
      </c>
    </row>
    <row r="7533" spans="1:5" ht="72" hidden="1" x14ac:dyDescent="0.3">
      <c r="A7533" s="3" t="s">
        <v>14226</v>
      </c>
      <c r="B7533" s="1" t="s">
        <v>14227</v>
      </c>
      <c r="C7533" s="1" t="s">
        <v>14238</v>
      </c>
      <c r="D7533" t="s">
        <v>7</v>
      </c>
      <c r="E7533" t="s">
        <v>14199</v>
      </c>
    </row>
    <row r="7534" spans="1:5" ht="43.2" x14ac:dyDescent="0.3">
      <c r="A7534" s="3" t="s">
        <v>14226</v>
      </c>
      <c r="B7534" s="1" t="s">
        <v>14227</v>
      </c>
      <c r="C7534" s="1" t="s">
        <v>14200</v>
      </c>
      <c r="D7534" t="s">
        <v>12</v>
      </c>
      <c r="E7534" t="s">
        <v>14201</v>
      </c>
    </row>
    <row r="7535" spans="1:5" ht="129.6" hidden="1" x14ac:dyDescent="0.3">
      <c r="A7535" s="3" t="s">
        <v>14226</v>
      </c>
      <c r="B7535" s="1" t="s">
        <v>14227</v>
      </c>
      <c r="C7535" s="1" t="s">
        <v>14239</v>
      </c>
      <c r="D7535" t="s">
        <v>7</v>
      </c>
      <c r="E7535" t="s">
        <v>2032</v>
      </c>
    </row>
    <row r="7536" spans="1:5" ht="72" hidden="1" x14ac:dyDescent="0.3">
      <c r="A7536" s="3" t="s">
        <v>14226</v>
      </c>
      <c r="B7536" s="1" t="s">
        <v>14227</v>
      </c>
      <c r="C7536" s="1" t="s">
        <v>14240</v>
      </c>
      <c r="D7536" t="s">
        <v>7</v>
      </c>
      <c r="E7536" t="s">
        <v>9143</v>
      </c>
    </row>
    <row r="7537" spans="1:5" ht="43.2" hidden="1" x14ac:dyDescent="0.3">
      <c r="A7537" s="3" t="s">
        <v>14226</v>
      </c>
      <c r="B7537" s="1" t="s">
        <v>14227</v>
      </c>
      <c r="C7537" s="1" t="s">
        <v>14241</v>
      </c>
      <c r="D7537" t="s">
        <v>7</v>
      </c>
      <c r="E7537" t="s">
        <v>14205</v>
      </c>
    </row>
    <row r="7538" spans="1:5" ht="43.2" hidden="1" x14ac:dyDescent="0.3">
      <c r="A7538" s="3" t="s">
        <v>14226</v>
      </c>
      <c r="B7538" s="1" t="s">
        <v>14227</v>
      </c>
      <c r="C7538" s="1" t="s">
        <v>14242</v>
      </c>
      <c r="D7538" t="s">
        <v>7</v>
      </c>
      <c r="E7538" t="s">
        <v>14209</v>
      </c>
    </row>
    <row r="7539" spans="1:5" ht="43.2" hidden="1" x14ac:dyDescent="0.3">
      <c r="A7539" s="3" t="s">
        <v>14226</v>
      </c>
      <c r="B7539" s="1" t="s">
        <v>14227</v>
      </c>
      <c r="C7539" s="1" t="s">
        <v>14243</v>
      </c>
      <c r="D7539" t="s">
        <v>7</v>
      </c>
      <c r="E7539" t="s">
        <v>14209</v>
      </c>
    </row>
    <row r="7540" spans="1:5" ht="43.2" hidden="1" x14ac:dyDescent="0.3">
      <c r="A7540" s="3" t="s">
        <v>14226</v>
      </c>
      <c r="B7540" s="1" t="s">
        <v>14227</v>
      </c>
      <c r="C7540" s="1" t="s">
        <v>14244</v>
      </c>
      <c r="D7540" t="s">
        <v>7</v>
      </c>
      <c r="E7540" t="s">
        <v>14245</v>
      </c>
    </row>
    <row r="7541" spans="1:5" ht="43.2" hidden="1" x14ac:dyDescent="0.3">
      <c r="A7541" s="3" t="s">
        <v>14226</v>
      </c>
      <c r="B7541" s="1" t="s">
        <v>14227</v>
      </c>
      <c r="C7541" s="1" t="s">
        <v>14246</v>
      </c>
      <c r="D7541" t="s">
        <v>7</v>
      </c>
      <c r="E7541" t="s">
        <v>14209</v>
      </c>
    </row>
    <row r="7542" spans="1:5" ht="43.2" hidden="1" x14ac:dyDescent="0.3">
      <c r="A7542" s="3" t="s">
        <v>14226</v>
      </c>
      <c r="B7542" s="1" t="s">
        <v>14227</v>
      </c>
      <c r="C7542" s="1" t="s">
        <v>14212</v>
      </c>
      <c r="D7542" t="s">
        <v>7</v>
      </c>
      <c r="E7542" t="s">
        <v>10590</v>
      </c>
    </row>
    <row r="7543" spans="1:5" ht="57.6" x14ac:dyDescent="0.3">
      <c r="A7543" s="3" t="s">
        <v>14226</v>
      </c>
      <c r="B7543" s="1" t="s">
        <v>14227</v>
      </c>
      <c r="C7543" s="1" t="s">
        <v>14247</v>
      </c>
      <c r="D7543" t="s">
        <v>12</v>
      </c>
      <c r="E7543" t="s">
        <v>13267</v>
      </c>
    </row>
    <row r="7544" spans="1:5" ht="57.6" x14ac:dyDescent="0.3">
      <c r="A7544" s="3" t="s">
        <v>14226</v>
      </c>
      <c r="B7544" s="1" t="s">
        <v>14227</v>
      </c>
      <c r="C7544" s="1" t="s">
        <v>14248</v>
      </c>
      <c r="D7544" t="s">
        <v>12</v>
      </c>
      <c r="E7544" t="s">
        <v>14218</v>
      </c>
    </row>
    <row r="7545" spans="1:5" ht="43.2" hidden="1" x14ac:dyDescent="0.3">
      <c r="A7545" s="3" t="s">
        <v>14226</v>
      </c>
      <c r="B7545" s="1" t="s">
        <v>14227</v>
      </c>
      <c r="C7545" s="1" t="s">
        <v>14249</v>
      </c>
      <c r="D7545" t="s">
        <v>7</v>
      </c>
      <c r="E7545" t="s">
        <v>9137</v>
      </c>
    </row>
    <row r="7546" spans="1:5" ht="144" x14ac:dyDescent="0.3">
      <c r="A7546" s="3" t="s">
        <v>14226</v>
      </c>
      <c r="B7546" s="1" t="s">
        <v>14227</v>
      </c>
      <c r="C7546" s="1" t="s">
        <v>14250</v>
      </c>
      <c r="D7546" t="s">
        <v>12</v>
      </c>
      <c r="E7546" t="s">
        <v>14220</v>
      </c>
    </row>
    <row r="7547" spans="1:5" ht="43.2" hidden="1" x14ac:dyDescent="0.3">
      <c r="A7547" s="3" t="s">
        <v>14226</v>
      </c>
      <c r="B7547" s="1" t="s">
        <v>14227</v>
      </c>
      <c r="C7547" s="1" t="s">
        <v>14251</v>
      </c>
      <c r="D7547" t="s">
        <v>7</v>
      </c>
      <c r="E7547" t="s">
        <v>14222</v>
      </c>
    </row>
    <row r="7548" spans="1:5" ht="43.2" hidden="1" x14ac:dyDescent="0.3">
      <c r="A7548" s="3" t="s">
        <v>14226</v>
      </c>
      <c r="B7548" s="1" t="s">
        <v>14227</v>
      </c>
      <c r="C7548" s="1" t="s">
        <v>14252</v>
      </c>
      <c r="D7548" t="s">
        <v>7</v>
      </c>
      <c r="E7548" t="s">
        <v>14224</v>
      </c>
    </row>
    <row r="7549" spans="1:5" ht="216" hidden="1" x14ac:dyDescent="0.3">
      <c r="A7549" s="3" t="s">
        <v>14253</v>
      </c>
      <c r="B7549" s="1" t="s">
        <v>14254</v>
      </c>
      <c r="C7549" s="1" t="s">
        <v>14255</v>
      </c>
      <c r="D7549" t="s">
        <v>7</v>
      </c>
      <c r="E7549" t="s">
        <v>2032</v>
      </c>
    </row>
    <row r="7550" spans="1:5" ht="57.6" hidden="1" x14ac:dyDescent="0.3">
      <c r="A7550" s="3" t="s">
        <v>14253</v>
      </c>
      <c r="B7550" s="1" t="s">
        <v>14254</v>
      </c>
      <c r="C7550" s="1" t="s">
        <v>14256</v>
      </c>
      <c r="D7550" t="s">
        <v>7</v>
      </c>
      <c r="E7550" t="s">
        <v>14199</v>
      </c>
    </row>
    <row r="7551" spans="1:5" ht="43.2" x14ac:dyDescent="0.3">
      <c r="A7551" s="3" t="s">
        <v>14253</v>
      </c>
      <c r="B7551" s="1" t="s">
        <v>14254</v>
      </c>
      <c r="C7551" s="1" t="s">
        <v>14200</v>
      </c>
      <c r="D7551" t="s">
        <v>12</v>
      </c>
      <c r="E7551" t="s">
        <v>14201</v>
      </c>
    </row>
    <row r="7552" spans="1:5" ht="28.8" hidden="1" x14ac:dyDescent="0.3">
      <c r="A7552" s="3" t="s">
        <v>14253</v>
      </c>
      <c r="B7552" s="1" t="s">
        <v>14254</v>
      </c>
      <c r="C7552" s="1" t="s">
        <v>14197</v>
      </c>
      <c r="D7552" t="s">
        <v>7</v>
      </c>
      <c r="E7552" t="s">
        <v>12988</v>
      </c>
    </row>
    <row r="7553" spans="1:5" ht="100.8" hidden="1" x14ac:dyDescent="0.3">
      <c r="A7553" s="3" t="s">
        <v>14253</v>
      </c>
      <c r="B7553" s="1" t="s">
        <v>14254</v>
      </c>
      <c r="C7553" s="1" t="s">
        <v>14225</v>
      </c>
      <c r="D7553" t="s">
        <v>7</v>
      </c>
      <c r="E7553" t="s">
        <v>2032</v>
      </c>
    </row>
    <row r="7554" spans="1:5" ht="57.6" hidden="1" x14ac:dyDescent="0.3">
      <c r="A7554" s="3" t="s">
        <v>14257</v>
      </c>
      <c r="B7554" s="1" t="s">
        <v>14258</v>
      </c>
      <c r="C7554" s="1" t="s">
        <v>14259</v>
      </c>
      <c r="D7554" t="s">
        <v>7</v>
      </c>
      <c r="E7554" t="s">
        <v>2032</v>
      </c>
    </row>
    <row r="7555" spans="1:5" ht="43.2" hidden="1" x14ac:dyDescent="0.3">
      <c r="A7555" s="3" t="s">
        <v>14257</v>
      </c>
      <c r="B7555" s="1" t="s">
        <v>14258</v>
      </c>
      <c r="C7555" s="1" t="s">
        <v>14260</v>
      </c>
      <c r="D7555" t="s">
        <v>7</v>
      </c>
      <c r="E7555" t="s">
        <v>9063</v>
      </c>
    </row>
    <row r="7556" spans="1:5" ht="86.4" hidden="1" x14ac:dyDescent="0.3">
      <c r="A7556" s="3" t="s">
        <v>14261</v>
      </c>
      <c r="B7556" s="1" t="s">
        <v>14262</v>
      </c>
      <c r="C7556" s="1" t="s">
        <v>14263</v>
      </c>
      <c r="D7556" t="s">
        <v>7</v>
      </c>
      <c r="E7556" t="s">
        <v>3756</v>
      </c>
    </row>
    <row r="7557" spans="1:5" ht="43.2" hidden="1" x14ac:dyDescent="0.3">
      <c r="A7557" s="3" t="s">
        <v>14261</v>
      </c>
      <c r="B7557" s="1" t="s">
        <v>14262</v>
      </c>
      <c r="C7557" s="1" t="s">
        <v>14264</v>
      </c>
      <c r="D7557" t="s">
        <v>32</v>
      </c>
      <c r="E7557" t="s">
        <v>14265</v>
      </c>
    </row>
    <row r="7558" spans="1:5" ht="409.6" x14ac:dyDescent="0.3">
      <c r="A7558" s="3" t="s">
        <v>14266</v>
      </c>
      <c r="B7558" s="1" t="s">
        <v>14267</v>
      </c>
      <c r="C7558" s="1" t="s">
        <v>14268</v>
      </c>
      <c r="D7558" t="s">
        <v>12</v>
      </c>
      <c r="E7558" t="s">
        <v>14229</v>
      </c>
    </row>
    <row r="7559" spans="1:5" ht="100.8" hidden="1" x14ac:dyDescent="0.3">
      <c r="A7559" s="3" t="s">
        <v>14266</v>
      </c>
      <c r="B7559" s="1" t="s">
        <v>14267</v>
      </c>
      <c r="C7559" s="1" t="s">
        <v>14269</v>
      </c>
      <c r="D7559" t="s">
        <v>7</v>
      </c>
      <c r="E7559" t="s">
        <v>2032</v>
      </c>
    </row>
    <row r="7560" spans="1:5" ht="72" hidden="1" x14ac:dyDescent="0.3">
      <c r="A7560" s="3" t="s">
        <v>14266</v>
      </c>
      <c r="B7560" s="1" t="s">
        <v>14267</v>
      </c>
      <c r="C7560" s="1" t="s">
        <v>14270</v>
      </c>
      <c r="D7560" t="s">
        <v>7</v>
      </c>
      <c r="E7560" t="s">
        <v>14199</v>
      </c>
    </row>
    <row r="7561" spans="1:5" ht="43.2" x14ac:dyDescent="0.3">
      <c r="A7561" s="3" t="s">
        <v>14266</v>
      </c>
      <c r="B7561" s="1" t="s">
        <v>14267</v>
      </c>
      <c r="C7561" s="1" t="s">
        <v>14200</v>
      </c>
      <c r="D7561" t="s">
        <v>12</v>
      </c>
      <c r="E7561" t="s">
        <v>14201</v>
      </c>
    </row>
    <row r="7562" spans="1:5" ht="144" hidden="1" x14ac:dyDescent="0.3">
      <c r="A7562" s="3" t="s">
        <v>14266</v>
      </c>
      <c r="B7562" s="1" t="s">
        <v>14267</v>
      </c>
      <c r="C7562" s="1" t="s">
        <v>14271</v>
      </c>
      <c r="D7562" t="s">
        <v>7</v>
      </c>
      <c r="E7562" t="s">
        <v>9143</v>
      </c>
    </row>
    <row r="7563" spans="1:5" ht="43.2" hidden="1" x14ac:dyDescent="0.3">
      <c r="A7563" s="3" t="s">
        <v>14266</v>
      </c>
      <c r="B7563" s="1" t="s">
        <v>14267</v>
      </c>
      <c r="C7563" s="1" t="s">
        <v>14272</v>
      </c>
      <c r="D7563" t="s">
        <v>7</v>
      </c>
      <c r="E7563" t="s">
        <v>14205</v>
      </c>
    </row>
    <row r="7564" spans="1:5" ht="43.2" hidden="1" x14ac:dyDescent="0.3">
      <c r="A7564" s="3" t="s">
        <v>14266</v>
      </c>
      <c r="B7564" s="1" t="s">
        <v>14267</v>
      </c>
      <c r="C7564" s="1" t="s">
        <v>14273</v>
      </c>
      <c r="D7564" t="s">
        <v>7</v>
      </c>
      <c r="E7564" t="s">
        <v>14207</v>
      </c>
    </row>
    <row r="7565" spans="1:5" ht="43.2" hidden="1" x14ac:dyDescent="0.3">
      <c r="A7565" s="3" t="s">
        <v>14266</v>
      </c>
      <c r="B7565" s="1" t="s">
        <v>14267</v>
      </c>
      <c r="C7565" s="1" t="s">
        <v>14274</v>
      </c>
      <c r="D7565" t="s">
        <v>7</v>
      </c>
      <c r="E7565" t="s">
        <v>14209</v>
      </c>
    </row>
    <row r="7566" spans="1:5" ht="43.2" hidden="1" x14ac:dyDescent="0.3">
      <c r="A7566" s="3" t="s">
        <v>14266</v>
      </c>
      <c r="B7566" s="1" t="s">
        <v>14267</v>
      </c>
      <c r="C7566" s="1" t="s">
        <v>14212</v>
      </c>
      <c r="D7566" t="s">
        <v>7</v>
      </c>
      <c r="E7566" t="s">
        <v>10590</v>
      </c>
    </row>
    <row r="7567" spans="1:5" ht="57.6" x14ac:dyDescent="0.3">
      <c r="A7567" s="3" t="s">
        <v>14266</v>
      </c>
      <c r="B7567" s="1" t="s">
        <v>14267</v>
      </c>
      <c r="C7567" s="1" t="s">
        <v>14275</v>
      </c>
      <c r="D7567" t="s">
        <v>12</v>
      </c>
      <c r="E7567" t="s">
        <v>13267</v>
      </c>
    </row>
    <row r="7568" spans="1:5" ht="86.4" hidden="1" x14ac:dyDescent="0.3">
      <c r="A7568" s="3" t="s">
        <v>14266</v>
      </c>
      <c r="B7568" s="1" t="s">
        <v>14267</v>
      </c>
      <c r="C7568" s="1" t="s">
        <v>14276</v>
      </c>
      <c r="D7568" t="s">
        <v>32</v>
      </c>
      <c r="E7568" t="s">
        <v>14216</v>
      </c>
    </row>
    <row r="7569" spans="1:5" ht="57.6" x14ac:dyDescent="0.3">
      <c r="A7569" s="3" t="s">
        <v>14266</v>
      </c>
      <c r="B7569" s="1" t="s">
        <v>14267</v>
      </c>
      <c r="C7569" s="1" t="s">
        <v>14277</v>
      </c>
      <c r="D7569" t="s">
        <v>12</v>
      </c>
      <c r="E7569" t="s">
        <v>14218</v>
      </c>
    </row>
    <row r="7570" spans="1:5" ht="43.2" hidden="1" x14ac:dyDescent="0.3">
      <c r="A7570" s="3" t="s">
        <v>14266</v>
      </c>
      <c r="B7570" s="1" t="s">
        <v>14267</v>
      </c>
      <c r="C7570" s="1" t="s">
        <v>14278</v>
      </c>
      <c r="D7570" t="s">
        <v>7</v>
      </c>
      <c r="E7570" t="s">
        <v>14224</v>
      </c>
    </row>
    <row r="7571" spans="1:5" ht="72" hidden="1" x14ac:dyDescent="0.3">
      <c r="A7571" s="3" t="s">
        <v>14279</v>
      </c>
      <c r="B7571" s="1" t="s">
        <v>14280</v>
      </c>
      <c r="C7571" s="1" t="s">
        <v>14281</v>
      </c>
      <c r="D7571" t="s">
        <v>7</v>
      </c>
      <c r="E7571" t="s">
        <v>14282</v>
      </c>
    </row>
    <row r="7572" spans="1:5" ht="28.8" x14ac:dyDescent="0.3">
      <c r="A7572" s="3" t="s">
        <v>14279</v>
      </c>
      <c r="B7572" s="1" t="s">
        <v>14280</v>
      </c>
      <c r="C7572" s="1" t="s">
        <v>14283</v>
      </c>
      <c r="D7572" t="s">
        <v>12</v>
      </c>
      <c r="E7572" t="s">
        <v>14284</v>
      </c>
    </row>
    <row r="7573" spans="1:5" ht="86.4" hidden="1" x14ac:dyDescent="0.3">
      <c r="A7573" s="3" t="s">
        <v>14279</v>
      </c>
      <c r="B7573" s="1" t="s">
        <v>14280</v>
      </c>
      <c r="C7573" s="1" t="s">
        <v>14285</v>
      </c>
      <c r="D7573" t="s">
        <v>32</v>
      </c>
      <c r="E7573" t="s">
        <v>8648</v>
      </c>
    </row>
    <row r="7574" spans="1:5" ht="28.8" hidden="1" x14ac:dyDescent="0.3">
      <c r="A7574" s="3" t="s">
        <v>14279</v>
      </c>
      <c r="B7574" s="1" t="s">
        <v>14280</v>
      </c>
      <c r="C7574" s="1" t="s">
        <v>14286</v>
      </c>
      <c r="D7574" t="s">
        <v>7</v>
      </c>
      <c r="E7574" t="s">
        <v>14287</v>
      </c>
    </row>
    <row r="7575" spans="1:5" ht="28.8" hidden="1" x14ac:dyDescent="0.3">
      <c r="A7575" s="3" t="s">
        <v>14279</v>
      </c>
      <c r="B7575" s="1" t="s">
        <v>14280</v>
      </c>
      <c r="C7575" s="1" t="s">
        <v>14288</v>
      </c>
      <c r="D7575" t="s">
        <v>7</v>
      </c>
      <c r="E7575" t="s">
        <v>14289</v>
      </c>
    </row>
    <row r="7576" spans="1:5" ht="72" hidden="1" x14ac:dyDescent="0.3">
      <c r="A7576" s="3" t="s">
        <v>14279</v>
      </c>
      <c r="B7576" s="1" t="s">
        <v>14280</v>
      </c>
      <c r="C7576" s="1" t="s">
        <v>14290</v>
      </c>
      <c r="D7576" t="s">
        <v>32</v>
      </c>
      <c r="E7576" t="s">
        <v>390</v>
      </c>
    </row>
    <row r="7577" spans="1:5" ht="28.8" hidden="1" x14ac:dyDescent="0.3">
      <c r="A7577" s="3" t="s">
        <v>14291</v>
      </c>
      <c r="B7577" s="1" t="s">
        <v>14292</v>
      </c>
      <c r="C7577" s="1" t="s">
        <v>14293</v>
      </c>
      <c r="D7577" t="s">
        <v>7</v>
      </c>
      <c r="E7577" t="s">
        <v>2032</v>
      </c>
    </row>
    <row r="7578" spans="1:5" ht="43.2" hidden="1" x14ac:dyDescent="0.3">
      <c r="A7578" s="3" t="s">
        <v>14291</v>
      </c>
      <c r="B7578" s="1" t="s">
        <v>14292</v>
      </c>
      <c r="C7578" s="1" t="s">
        <v>14294</v>
      </c>
      <c r="D7578" t="s">
        <v>7</v>
      </c>
      <c r="E7578" t="s">
        <v>14295</v>
      </c>
    </row>
    <row r="7579" spans="1:5" ht="100.8" hidden="1" x14ac:dyDescent="0.3">
      <c r="A7579" s="3" t="s">
        <v>14296</v>
      </c>
      <c r="B7579" s="1" t="s">
        <v>14297</v>
      </c>
      <c r="C7579" s="1" t="s">
        <v>14298</v>
      </c>
      <c r="D7579" t="s">
        <v>7</v>
      </c>
      <c r="E7579" t="s">
        <v>10488</v>
      </c>
    </row>
    <row r="7580" spans="1:5" ht="72" hidden="1" x14ac:dyDescent="0.3">
      <c r="A7580" s="3" t="s">
        <v>14299</v>
      </c>
      <c r="B7580" s="1" t="s">
        <v>14300</v>
      </c>
      <c r="C7580" s="1" t="s">
        <v>14301</v>
      </c>
      <c r="D7580" t="s">
        <v>7</v>
      </c>
      <c r="E7580" t="s">
        <v>2032</v>
      </c>
    </row>
    <row r="7581" spans="1:5" ht="43.2" hidden="1" x14ac:dyDescent="0.3">
      <c r="A7581" s="3" t="s">
        <v>14299</v>
      </c>
      <c r="B7581" s="1" t="s">
        <v>14300</v>
      </c>
      <c r="C7581" s="1" t="s">
        <v>14302</v>
      </c>
      <c r="D7581" t="s">
        <v>32</v>
      </c>
      <c r="E7581" t="s">
        <v>14303</v>
      </c>
    </row>
    <row r="7582" spans="1:5" ht="72" hidden="1" x14ac:dyDescent="0.3">
      <c r="A7582" s="3" t="s">
        <v>14304</v>
      </c>
      <c r="B7582" s="1" t="s">
        <v>14305</v>
      </c>
      <c r="C7582" s="1" t="s">
        <v>14306</v>
      </c>
      <c r="D7582" t="s">
        <v>7</v>
      </c>
      <c r="E7582" t="s">
        <v>4523</v>
      </c>
    </row>
    <row r="7583" spans="1:5" ht="28.8" hidden="1" x14ac:dyDescent="0.3">
      <c r="A7583" s="3" t="s">
        <v>14304</v>
      </c>
      <c r="B7583" s="1" t="s">
        <v>14305</v>
      </c>
      <c r="C7583" s="1" t="s">
        <v>14307</v>
      </c>
      <c r="D7583" t="s">
        <v>7</v>
      </c>
      <c r="E7583" t="s">
        <v>9984</v>
      </c>
    </row>
    <row r="7584" spans="1:5" ht="72" x14ac:dyDescent="0.3">
      <c r="A7584" s="3" t="s">
        <v>14308</v>
      </c>
      <c r="B7584" s="1" t="s">
        <v>14309</v>
      </c>
      <c r="C7584" s="1" t="s">
        <v>14310</v>
      </c>
      <c r="D7584" t="s">
        <v>12</v>
      </c>
      <c r="E7584" t="s">
        <v>14311</v>
      </c>
    </row>
    <row r="7585" spans="1:5" ht="43.2" hidden="1" x14ac:dyDescent="0.3">
      <c r="A7585" s="3" t="s">
        <v>14312</v>
      </c>
      <c r="B7585" s="1" t="s">
        <v>14313</v>
      </c>
      <c r="C7585" s="1" t="s">
        <v>14314</v>
      </c>
      <c r="D7585" t="s">
        <v>7</v>
      </c>
      <c r="E7585" t="s">
        <v>9282</v>
      </c>
    </row>
    <row r="7586" spans="1:5" ht="115.2" hidden="1" x14ac:dyDescent="0.3">
      <c r="A7586" s="3" t="s">
        <v>14312</v>
      </c>
      <c r="B7586" s="1" t="s">
        <v>14313</v>
      </c>
      <c r="C7586" s="1" t="s">
        <v>14315</v>
      </c>
      <c r="D7586" t="s">
        <v>32</v>
      </c>
      <c r="E7586" t="s">
        <v>13619</v>
      </c>
    </row>
    <row r="7587" spans="1:5" ht="201.6" hidden="1" x14ac:dyDescent="0.3">
      <c r="A7587" s="3" t="s">
        <v>14312</v>
      </c>
      <c r="B7587" s="1" t="s">
        <v>14313</v>
      </c>
      <c r="C7587" s="1" t="s">
        <v>14316</v>
      </c>
      <c r="D7587" t="s">
        <v>32</v>
      </c>
      <c r="E7587" t="s">
        <v>2077</v>
      </c>
    </row>
    <row r="7588" spans="1:5" ht="57.6" hidden="1" x14ac:dyDescent="0.3">
      <c r="A7588" s="3" t="s">
        <v>14312</v>
      </c>
      <c r="B7588" s="1" t="s">
        <v>14313</v>
      </c>
      <c r="C7588" s="1" t="s">
        <v>14317</v>
      </c>
      <c r="D7588" t="s">
        <v>7</v>
      </c>
      <c r="E7588" t="s">
        <v>9137</v>
      </c>
    </row>
    <row r="7589" spans="1:5" ht="100.8" hidden="1" x14ac:dyDescent="0.3">
      <c r="A7589" s="3" t="s">
        <v>14318</v>
      </c>
      <c r="B7589" s="1" t="s">
        <v>14319</v>
      </c>
      <c r="C7589" s="1" t="s">
        <v>14320</v>
      </c>
      <c r="D7589" t="s">
        <v>7</v>
      </c>
      <c r="E7589" t="s">
        <v>2032</v>
      </c>
    </row>
    <row r="7590" spans="1:5" ht="57.6" hidden="1" x14ac:dyDescent="0.3">
      <c r="A7590" s="3" t="s">
        <v>14318</v>
      </c>
      <c r="B7590" s="1" t="s">
        <v>14319</v>
      </c>
      <c r="C7590" s="1" t="s">
        <v>14321</v>
      </c>
      <c r="D7590" t="s">
        <v>7</v>
      </c>
      <c r="E7590" t="s">
        <v>14322</v>
      </c>
    </row>
    <row r="7591" spans="1:5" ht="57.6" hidden="1" x14ac:dyDescent="0.3">
      <c r="A7591" s="3" t="s">
        <v>14323</v>
      </c>
      <c r="B7591" s="1" t="s">
        <v>14324</v>
      </c>
      <c r="C7591" s="1" t="s">
        <v>14325</v>
      </c>
      <c r="D7591" t="s">
        <v>7</v>
      </c>
      <c r="E7591" t="s">
        <v>14322</v>
      </c>
    </row>
    <row r="7592" spans="1:5" ht="100.8" hidden="1" x14ac:dyDescent="0.3">
      <c r="A7592" s="3" t="s">
        <v>14326</v>
      </c>
      <c r="B7592" s="1" t="s">
        <v>14327</v>
      </c>
      <c r="C7592" s="1" t="s">
        <v>14328</v>
      </c>
      <c r="D7592" t="s">
        <v>7</v>
      </c>
      <c r="E7592" t="s">
        <v>14329</v>
      </c>
    </row>
    <row r="7593" spans="1:5" ht="43.2" hidden="1" x14ac:dyDescent="0.3">
      <c r="A7593" s="3" t="s">
        <v>14330</v>
      </c>
      <c r="B7593" s="1" t="s">
        <v>14331</v>
      </c>
      <c r="C7593" s="1" t="s">
        <v>14332</v>
      </c>
      <c r="D7593" t="s">
        <v>7</v>
      </c>
      <c r="E7593" t="s">
        <v>14333</v>
      </c>
    </row>
    <row r="7594" spans="1:5" ht="172.8" hidden="1" x14ac:dyDescent="0.3">
      <c r="A7594" s="3" t="s">
        <v>14330</v>
      </c>
      <c r="B7594" s="1" t="s">
        <v>14331</v>
      </c>
      <c r="C7594" s="1" t="s">
        <v>14334</v>
      </c>
      <c r="D7594" t="s">
        <v>32</v>
      </c>
      <c r="E7594" t="s">
        <v>14335</v>
      </c>
    </row>
    <row r="7595" spans="1:5" ht="28.8" hidden="1" x14ac:dyDescent="0.3">
      <c r="A7595" s="3" t="s">
        <v>14330</v>
      </c>
      <c r="B7595" s="1" t="s">
        <v>14331</v>
      </c>
      <c r="C7595" s="1" t="s">
        <v>14286</v>
      </c>
      <c r="D7595" t="s">
        <v>7</v>
      </c>
      <c r="E7595" t="s">
        <v>14287</v>
      </c>
    </row>
    <row r="7596" spans="1:5" ht="28.8" hidden="1" x14ac:dyDescent="0.3">
      <c r="A7596" s="3" t="s">
        <v>14330</v>
      </c>
      <c r="B7596" s="1" t="s">
        <v>14331</v>
      </c>
      <c r="C7596" s="1" t="s">
        <v>14336</v>
      </c>
      <c r="D7596" t="s">
        <v>7</v>
      </c>
      <c r="E7596" t="s">
        <v>14337</v>
      </c>
    </row>
    <row r="7597" spans="1:5" ht="72" hidden="1" x14ac:dyDescent="0.3">
      <c r="A7597" s="3" t="s">
        <v>14330</v>
      </c>
      <c r="B7597" s="1" t="s">
        <v>14331</v>
      </c>
      <c r="C7597" s="1" t="s">
        <v>14338</v>
      </c>
      <c r="D7597" t="s">
        <v>32</v>
      </c>
      <c r="E7597" t="s">
        <v>14339</v>
      </c>
    </row>
    <row r="7598" spans="1:5" ht="86.4" hidden="1" x14ac:dyDescent="0.3">
      <c r="A7598" s="3" t="s">
        <v>14330</v>
      </c>
      <c r="B7598" s="1" t="s">
        <v>14331</v>
      </c>
      <c r="C7598" s="1" t="s">
        <v>14340</v>
      </c>
      <c r="D7598" t="s">
        <v>32</v>
      </c>
      <c r="E7598" t="s">
        <v>6219</v>
      </c>
    </row>
    <row r="7599" spans="1:5" ht="43.2" x14ac:dyDescent="0.3">
      <c r="A7599" s="3" t="s">
        <v>14330</v>
      </c>
      <c r="B7599" s="1" t="s">
        <v>14331</v>
      </c>
      <c r="C7599" s="1" t="s">
        <v>14341</v>
      </c>
      <c r="D7599" t="s">
        <v>12</v>
      </c>
      <c r="E7599" t="s">
        <v>14284</v>
      </c>
    </row>
    <row r="7600" spans="1:5" ht="86.4" hidden="1" x14ac:dyDescent="0.3">
      <c r="A7600" s="3" t="s">
        <v>14342</v>
      </c>
      <c r="B7600" s="1" t="s">
        <v>14343</v>
      </c>
      <c r="C7600" s="1" t="s">
        <v>14344</v>
      </c>
      <c r="D7600" t="s">
        <v>32</v>
      </c>
      <c r="E7600" t="s">
        <v>6219</v>
      </c>
    </row>
    <row r="7601" spans="1:5" ht="72" hidden="1" x14ac:dyDescent="0.3">
      <c r="A7601" s="3" t="s">
        <v>14342</v>
      </c>
      <c r="B7601" s="1" t="s">
        <v>14343</v>
      </c>
      <c r="C7601" s="1" t="s">
        <v>14345</v>
      </c>
      <c r="D7601" t="s">
        <v>7</v>
      </c>
      <c r="E7601" t="s">
        <v>10525</v>
      </c>
    </row>
    <row r="7602" spans="1:5" ht="72" hidden="1" x14ac:dyDescent="0.3">
      <c r="A7602" s="3" t="s">
        <v>14342</v>
      </c>
      <c r="B7602" s="1" t="s">
        <v>14343</v>
      </c>
      <c r="C7602" s="1" t="s">
        <v>14346</v>
      </c>
      <c r="D7602" t="s">
        <v>32</v>
      </c>
      <c r="E7602" t="s">
        <v>14347</v>
      </c>
    </row>
    <row r="7603" spans="1:5" ht="28.8" hidden="1" x14ac:dyDescent="0.3">
      <c r="A7603" s="3" t="s">
        <v>14342</v>
      </c>
      <c r="B7603" s="1" t="s">
        <v>14343</v>
      </c>
      <c r="C7603" s="1" t="s">
        <v>14348</v>
      </c>
      <c r="D7603" t="s">
        <v>32</v>
      </c>
      <c r="E7603" t="s">
        <v>9111</v>
      </c>
    </row>
    <row r="7604" spans="1:5" ht="201.6" hidden="1" x14ac:dyDescent="0.3">
      <c r="A7604" s="3" t="s">
        <v>14342</v>
      </c>
      <c r="B7604" s="1" t="s">
        <v>14343</v>
      </c>
      <c r="C7604" s="1" t="s">
        <v>14349</v>
      </c>
      <c r="D7604" t="s">
        <v>7</v>
      </c>
      <c r="E7604" t="s">
        <v>9107</v>
      </c>
    </row>
    <row r="7605" spans="1:5" ht="57.6" hidden="1" x14ac:dyDescent="0.3">
      <c r="A7605" s="3" t="s">
        <v>14342</v>
      </c>
      <c r="B7605" s="1" t="s">
        <v>14343</v>
      </c>
      <c r="C7605" s="1" t="s">
        <v>14350</v>
      </c>
      <c r="D7605" t="s">
        <v>7</v>
      </c>
      <c r="E7605" t="s">
        <v>2032</v>
      </c>
    </row>
    <row r="7606" spans="1:5" ht="201.6" hidden="1" x14ac:dyDescent="0.3">
      <c r="A7606" s="3" t="s">
        <v>14342</v>
      </c>
      <c r="B7606" s="1" t="s">
        <v>14343</v>
      </c>
      <c r="C7606" s="1" t="s">
        <v>14351</v>
      </c>
      <c r="D7606" t="s">
        <v>7</v>
      </c>
      <c r="E7606" t="s">
        <v>14352</v>
      </c>
    </row>
    <row r="7607" spans="1:5" ht="86.4" hidden="1" x14ac:dyDescent="0.3">
      <c r="A7607" s="3" t="s">
        <v>14342</v>
      </c>
      <c r="B7607" s="1" t="s">
        <v>14343</v>
      </c>
      <c r="C7607" s="1" t="s">
        <v>10536</v>
      </c>
      <c r="D7607" t="s">
        <v>7</v>
      </c>
      <c r="E7607" t="s">
        <v>9423</v>
      </c>
    </row>
    <row r="7608" spans="1:5" ht="72" hidden="1" x14ac:dyDescent="0.3">
      <c r="A7608" s="3" t="s">
        <v>14342</v>
      </c>
      <c r="B7608" s="1" t="s">
        <v>14343</v>
      </c>
      <c r="C7608" s="1" t="s">
        <v>14353</v>
      </c>
      <c r="D7608" t="s">
        <v>7</v>
      </c>
      <c r="E7608" t="s">
        <v>9063</v>
      </c>
    </row>
    <row r="7609" spans="1:5" ht="72" hidden="1" x14ac:dyDescent="0.3">
      <c r="A7609" s="3" t="s">
        <v>14342</v>
      </c>
      <c r="B7609" s="1" t="s">
        <v>14343</v>
      </c>
      <c r="C7609" s="1" t="s">
        <v>14354</v>
      </c>
      <c r="D7609" t="s">
        <v>7</v>
      </c>
      <c r="E7609" t="s">
        <v>9232</v>
      </c>
    </row>
    <row r="7610" spans="1:5" ht="43.2" hidden="1" x14ac:dyDescent="0.3">
      <c r="A7610" s="3" t="s">
        <v>14342</v>
      </c>
      <c r="B7610" s="1" t="s">
        <v>14343</v>
      </c>
      <c r="C7610" s="1" t="s">
        <v>14355</v>
      </c>
      <c r="D7610" t="s">
        <v>7</v>
      </c>
      <c r="E7610" t="s">
        <v>9232</v>
      </c>
    </row>
    <row r="7611" spans="1:5" ht="100.8" hidden="1" x14ac:dyDescent="0.3">
      <c r="A7611" s="3" t="s">
        <v>14342</v>
      </c>
      <c r="B7611" s="1" t="s">
        <v>14343</v>
      </c>
      <c r="C7611" s="1" t="s">
        <v>14356</v>
      </c>
      <c r="D7611" t="s">
        <v>32</v>
      </c>
      <c r="E7611" t="s">
        <v>10570</v>
      </c>
    </row>
    <row r="7612" spans="1:5" ht="43.2" hidden="1" x14ac:dyDescent="0.3">
      <c r="A7612" s="3" t="s">
        <v>14342</v>
      </c>
      <c r="B7612" s="1" t="s">
        <v>14343</v>
      </c>
      <c r="C7612" s="1" t="s">
        <v>14357</v>
      </c>
      <c r="D7612" t="s">
        <v>7</v>
      </c>
      <c r="E7612" t="s">
        <v>9143</v>
      </c>
    </row>
    <row r="7613" spans="1:5" ht="43.2" hidden="1" x14ac:dyDescent="0.3">
      <c r="A7613" s="3" t="s">
        <v>14342</v>
      </c>
      <c r="B7613" s="1" t="s">
        <v>14343</v>
      </c>
      <c r="C7613" s="1" t="s">
        <v>14358</v>
      </c>
      <c r="D7613" t="s">
        <v>7</v>
      </c>
      <c r="E7613" t="s">
        <v>9232</v>
      </c>
    </row>
    <row r="7614" spans="1:5" ht="144" hidden="1" x14ac:dyDescent="0.3">
      <c r="A7614" s="3" t="s">
        <v>14342</v>
      </c>
      <c r="B7614" s="1" t="s">
        <v>14343</v>
      </c>
      <c r="C7614" s="1" t="s">
        <v>14359</v>
      </c>
      <c r="D7614" t="s">
        <v>32</v>
      </c>
      <c r="E7614" t="s">
        <v>7338</v>
      </c>
    </row>
    <row r="7615" spans="1:5" ht="86.4" x14ac:dyDescent="0.3">
      <c r="A7615" s="3" t="s">
        <v>14342</v>
      </c>
      <c r="B7615" s="1" t="s">
        <v>14343</v>
      </c>
      <c r="C7615" s="1" t="s">
        <v>14360</v>
      </c>
      <c r="D7615" t="s">
        <v>12</v>
      </c>
      <c r="E7615" t="s">
        <v>14361</v>
      </c>
    </row>
    <row r="7616" spans="1:5" ht="86.4" hidden="1" x14ac:dyDescent="0.3">
      <c r="A7616" s="3" t="s">
        <v>14342</v>
      </c>
      <c r="B7616" s="1" t="s">
        <v>14343</v>
      </c>
      <c r="C7616" s="1" t="s">
        <v>14362</v>
      </c>
      <c r="D7616" t="s">
        <v>7</v>
      </c>
      <c r="E7616" t="s">
        <v>10541</v>
      </c>
    </row>
    <row r="7617" spans="1:5" ht="86.4" hidden="1" x14ac:dyDescent="0.3">
      <c r="A7617" s="3" t="s">
        <v>14342</v>
      </c>
      <c r="B7617" s="1" t="s">
        <v>14343</v>
      </c>
      <c r="C7617" s="1" t="s">
        <v>14363</v>
      </c>
      <c r="D7617" t="s">
        <v>32</v>
      </c>
      <c r="E7617" t="s">
        <v>4669</v>
      </c>
    </row>
    <row r="7618" spans="1:5" ht="43.2" hidden="1" x14ac:dyDescent="0.3">
      <c r="A7618" s="3" t="s">
        <v>14342</v>
      </c>
      <c r="B7618" s="1" t="s">
        <v>14343</v>
      </c>
      <c r="C7618" s="1" t="s">
        <v>14364</v>
      </c>
      <c r="D7618" t="s">
        <v>7</v>
      </c>
      <c r="E7618" t="s">
        <v>9061</v>
      </c>
    </row>
    <row r="7619" spans="1:5" ht="72" hidden="1" x14ac:dyDescent="0.3">
      <c r="A7619" s="3" t="s">
        <v>14342</v>
      </c>
      <c r="B7619" s="1" t="s">
        <v>14343</v>
      </c>
      <c r="C7619" s="1" t="s">
        <v>14365</v>
      </c>
      <c r="D7619" t="s">
        <v>7</v>
      </c>
      <c r="E7619" t="s">
        <v>10547</v>
      </c>
    </row>
    <row r="7620" spans="1:5" ht="86.4" hidden="1" x14ac:dyDescent="0.3">
      <c r="A7620" s="3" t="s">
        <v>14366</v>
      </c>
      <c r="B7620" s="1" t="s">
        <v>14367</v>
      </c>
      <c r="C7620" s="1" t="s">
        <v>14368</v>
      </c>
      <c r="D7620" t="s">
        <v>7</v>
      </c>
      <c r="E7620" t="s">
        <v>9232</v>
      </c>
    </row>
    <row r="7621" spans="1:5" ht="43.2" hidden="1" x14ac:dyDescent="0.3">
      <c r="A7621" s="3" t="s">
        <v>14366</v>
      </c>
      <c r="B7621" s="1" t="s">
        <v>14367</v>
      </c>
      <c r="C7621" s="1" t="s">
        <v>14369</v>
      </c>
      <c r="D7621" t="s">
        <v>7</v>
      </c>
      <c r="E7621" t="s">
        <v>9232</v>
      </c>
    </row>
    <row r="7622" spans="1:5" ht="115.2" hidden="1" x14ac:dyDescent="0.3">
      <c r="A7622" s="3" t="s">
        <v>14370</v>
      </c>
      <c r="B7622" s="1" t="s">
        <v>14371</v>
      </c>
      <c r="C7622" s="1" t="s">
        <v>14372</v>
      </c>
      <c r="D7622" t="s">
        <v>32</v>
      </c>
      <c r="E7622" t="s">
        <v>1071</v>
      </c>
    </row>
    <row r="7623" spans="1:5" ht="72" hidden="1" x14ac:dyDescent="0.3">
      <c r="A7623" s="3" t="s">
        <v>14373</v>
      </c>
      <c r="B7623" s="1" t="s">
        <v>14374</v>
      </c>
      <c r="C7623" s="1" t="s">
        <v>14375</v>
      </c>
      <c r="D7623" t="s">
        <v>7</v>
      </c>
      <c r="E7623" t="s">
        <v>14376</v>
      </c>
    </row>
    <row r="7624" spans="1:5" ht="43.2" hidden="1" x14ac:dyDescent="0.3">
      <c r="A7624" s="3" t="s">
        <v>14373</v>
      </c>
      <c r="B7624" s="1" t="s">
        <v>14374</v>
      </c>
      <c r="C7624" s="1" t="s">
        <v>14377</v>
      </c>
      <c r="D7624" t="s">
        <v>7</v>
      </c>
      <c r="E7624" t="s">
        <v>14378</v>
      </c>
    </row>
    <row r="7625" spans="1:5" ht="28.8" hidden="1" x14ac:dyDescent="0.3">
      <c r="A7625" s="3" t="s">
        <v>14373</v>
      </c>
      <c r="B7625" s="1" t="s">
        <v>14374</v>
      </c>
      <c r="C7625" s="1" t="s">
        <v>14379</v>
      </c>
      <c r="D7625" t="s">
        <v>7</v>
      </c>
      <c r="E7625" t="s">
        <v>9621</v>
      </c>
    </row>
    <row r="7626" spans="1:5" ht="244.8" x14ac:dyDescent="0.3">
      <c r="A7626" s="3" t="s">
        <v>14373</v>
      </c>
      <c r="B7626" s="1" t="s">
        <v>14374</v>
      </c>
      <c r="C7626" s="1" t="s">
        <v>14380</v>
      </c>
      <c r="D7626" t="s">
        <v>12</v>
      </c>
      <c r="E7626" t="s">
        <v>14381</v>
      </c>
    </row>
    <row r="7627" spans="1:5" ht="72" x14ac:dyDescent="0.3">
      <c r="A7627" s="3" t="s">
        <v>14373</v>
      </c>
      <c r="B7627" s="1" t="s">
        <v>14374</v>
      </c>
      <c r="C7627" s="1" t="s">
        <v>14382</v>
      </c>
      <c r="D7627" t="s">
        <v>12</v>
      </c>
      <c r="E7627" t="s">
        <v>11505</v>
      </c>
    </row>
    <row r="7628" spans="1:5" ht="57.6" hidden="1" x14ac:dyDescent="0.3">
      <c r="A7628" s="3" t="s">
        <v>14373</v>
      </c>
      <c r="B7628" s="1" t="s">
        <v>14374</v>
      </c>
      <c r="C7628" s="1" t="s">
        <v>14383</v>
      </c>
      <c r="D7628" t="s">
        <v>7</v>
      </c>
      <c r="E7628" t="s">
        <v>14384</v>
      </c>
    </row>
    <row r="7629" spans="1:5" ht="57.6" hidden="1" x14ac:dyDescent="0.3">
      <c r="A7629" s="3" t="s">
        <v>14373</v>
      </c>
      <c r="B7629" s="1" t="s">
        <v>14374</v>
      </c>
      <c r="C7629" s="1" t="s">
        <v>14385</v>
      </c>
      <c r="D7629" t="s">
        <v>7</v>
      </c>
      <c r="E7629" t="s">
        <v>10080</v>
      </c>
    </row>
    <row r="7630" spans="1:5" ht="72" hidden="1" x14ac:dyDescent="0.3">
      <c r="A7630" s="3" t="s">
        <v>14373</v>
      </c>
      <c r="B7630" s="1" t="s">
        <v>14374</v>
      </c>
      <c r="C7630" s="1" t="s">
        <v>14386</v>
      </c>
      <c r="D7630" t="s">
        <v>7</v>
      </c>
      <c r="E7630" t="s">
        <v>9232</v>
      </c>
    </row>
    <row r="7631" spans="1:5" ht="57.6" hidden="1" x14ac:dyDescent="0.3">
      <c r="A7631" s="3" t="s">
        <v>14373</v>
      </c>
      <c r="B7631" s="1" t="s">
        <v>14374</v>
      </c>
      <c r="C7631" s="1" t="s">
        <v>14387</v>
      </c>
      <c r="D7631" t="s">
        <v>7</v>
      </c>
      <c r="E7631" t="s">
        <v>14388</v>
      </c>
    </row>
    <row r="7632" spans="1:5" ht="28.8" hidden="1" x14ac:dyDescent="0.3">
      <c r="A7632" s="3" t="s">
        <v>14389</v>
      </c>
      <c r="B7632" s="1" t="s">
        <v>14390</v>
      </c>
      <c r="C7632" s="1" t="s">
        <v>14391</v>
      </c>
      <c r="D7632" t="s">
        <v>7</v>
      </c>
      <c r="E7632" t="s">
        <v>11785</v>
      </c>
    </row>
    <row r="7633" spans="1:5" ht="43.2" hidden="1" x14ac:dyDescent="0.3">
      <c r="A7633" s="3" t="s">
        <v>14392</v>
      </c>
      <c r="B7633" s="1" t="s">
        <v>14393</v>
      </c>
      <c r="C7633" s="1" t="s">
        <v>14394</v>
      </c>
      <c r="D7633" t="s">
        <v>7</v>
      </c>
      <c r="E7633" t="s">
        <v>9063</v>
      </c>
    </row>
    <row r="7634" spans="1:5" ht="57.6" hidden="1" x14ac:dyDescent="0.3">
      <c r="A7634" s="3" t="s">
        <v>14395</v>
      </c>
      <c r="B7634" s="1" t="s">
        <v>14396</v>
      </c>
      <c r="C7634" s="1" t="s">
        <v>14397</v>
      </c>
      <c r="D7634" t="s">
        <v>32</v>
      </c>
      <c r="E7634" t="s">
        <v>9904</v>
      </c>
    </row>
    <row r="7635" spans="1:5" ht="43.2" hidden="1" x14ac:dyDescent="0.3">
      <c r="A7635" s="3" t="s">
        <v>14395</v>
      </c>
      <c r="B7635" s="1" t="s">
        <v>14396</v>
      </c>
      <c r="C7635" s="1" t="s">
        <v>14398</v>
      </c>
      <c r="D7635" t="s">
        <v>7</v>
      </c>
      <c r="E7635" t="s">
        <v>9143</v>
      </c>
    </row>
    <row r="7636" spans="1:5" ht="187.2" hidden="1" x14ac:dyDescent="0.3">
      <c r="A7636" s="3" t="s">
        <v>14395</v>
      </c>
      <c r="B7636" s="1" t="s">
        <v>14396</v>
      </c>
      <c r="C7636" s="1" t="s">
        <v>14399</v>
      </c>
      <c r="D7636" t="s">
        <v>32</v>
      </c>
      <c r="E7636" t="s">
        <v>3135</v>
      </c>
    </row>
    <row r="7637" spans="1:5" ht="28.8" hidden="1" x14ac:dyDescent="0.3">
      <c r="A7637" s="3" t="s">
        <v>14400</v>
      </c>
      <c r="B7637" s="1" t="s">
        <v>14401</v>
      </c>
      <c r="C7637" s="1" t="s">
        <v>14402</v>
      </c>
      <c r="D7637" t="s">
        <v>7</v>
      </c>
      <c r="E7637" t="s">
        <v>14403</v>
      </c>
    </row>
    <row r="7638" spans="1:5" ht="57.6" hidden="1" x14ac:dyDescent="0.3">
      <c r="A7638" s="3" t="s">
        <v>14400</v>
      </c>
      <c r="B7638" s="1" t="s">
        <v>14401</v>
      </c>
      <c r="C7638" s="1" t="s">
        <v>14404</v>
      </c>
      <c r="D7638" t="s">
        <v>7</v>
      </c>
      <c r="E7638" t="s">
        <v>10625</v>
      </c>
    </row>
    <row r="7639" spans="1:5" ht="57.6" hidden="1" x14ac:dyDescent="0.3">
      <c r="A7639" s="3" t="s">
        <v>14400</v>
      </c>
      <c r="B7639" s="1" t="s">
        <v>14401</v>
      </c>
      <c r="C7639" s="1" t="s">
        <v>14405</v>
      </c>
      <c r="D7639" t="s">
        <v>7</v>
      </c>
      <c r="E7639" t="s">
        <v>9137</v>
      </c>
    </row>
    <row r="7640" spans="1:5" ht="28.8" hidden="1" x14ac:dyDescent="0.3">
      <c r="A7640" s="3" t="s">
        <v>14400</v>
      </c>
      <c r="B7640" s="1" t="s">
        <v>14401</v>
      </c>
      <c r="C7640" s="1" t="s">
        <v>14402</v>
      </c>
      <c r="D7640" t="s">
        <v>7</v>
      </c>
      <c r="E7640" t="s">
        <v>14403</v>
      </c>
    </row>
    <row r="7641" spans="1:5" ht="57.6" hidden="1" x14ac:dyDescent="0.3">
      <c r="A7641" s="3" t="s">
        <v>14400</v>
      </c>
      <c r="B7641" s="1" t="s">
        <v>14401</v>
      </c>
      <c r="C7641" s="1" t="s">
        <v>14404</v>
      </c>
      <c r="D7641" t="s">
        <v>7</v>
      </c>
      <c r="E7641" t="s">
        <v>10625</v>
      </c>
    </row>
    <row r="7642" spans="1:5" ht="57.6" hidden="1" x14ac:dyDescent="0.3">
      <c r="A7642" s="3" t="s">
        <v>14400</v>
      </c>
      <c r="B7642" s="1" t="s">
        <v>14401</v>
      </c>
      <c r="C7642" s="1" t="s">
        <v>14405</v>
      </c>
      <c r="D7642" t="s">
        <v>7</v>
      </c>
      <c r="E7642" t="s">
        <v>9137</v>
      </c>
    </row>
    <row r="7643" spans="1:5" ht="28.8" hidden="1" x14ac:dyDescent="0.3">
      <c r="A7643" s="3" t="s">
        <v>14406</v>
      </c>
      <c r="B7643" s="1" t="s">
        <v>14407</v>
      </c>
      <c r="C7643" s="1" t="s">
        <v>14408</v>
      </c>
      <c r="D7643" t="s">
        <v>7</v>
      </c>
      <c r="E7643" t="s">
        <v>9063</v>
      </c>
    </row>
    <row r="7644" spans="1:5" ht="57.6" hidden="1" x14ac:dyDescent="0.3">
      <c r="A7644" s="3" t="s">
        <v>14409</v>
      </c>
      <c r="B7644" s="1" t="s">
        <v>14410</v>
      </c>
      <c r="C7644" s="1" t="s">
        <v>14411</v>
      </c>
      <c r="D7644" t="s">
        <v>7</v>
      </c>
      <c r="E7644" t="s">
        <v>9181</v>
      </c>
    </row>
    <row r="7645" spans="1:5" ht="72" x14ac:dyDescent="0.3">
      <c r="A7645" s="3" t="s">
        <v>14409</v>
      </c>
      <c r="B7645" s="1" t="s">
        <v>14410</v>
      </c>
      <c r="C7645" s="1" t="s">
        <v>14412</v>
      </c>
      <c r="D7645" t="s">
        <v>12</v>
      </c>
      <c r="E7645" t="s">
        <v>14413</v>
      </c>
    </row>
    <row r="7646" spans="1:5" ht="100.8" hidden="1" x14ac:dyDescent="0.3">
      <c r="A7646" s="3" t="s">
        <v>14409</v>
      </c>
      <c r="B7646" s="1" t="s">
        <v>14410</v>
      </c>
      <c r="C7646" s="1" t="s">
        <v>14414</v>
      </c>
      <c r="D7646" t="s">
        <v>7</v>
      </c>
      <c r="E7646" t="s">
        <v>9059</v>
      </c>
    </row>
    <row r="7647" spans="1:5" ht="72" hidden="1" x14ac:dyDescent="0.3">
      <c r="A7647" s="3" t="s">
        <v>14415</v>
      </c>
      <c r="B7647" s="1" t="s">
        <v>14416</v>
      </c>
      <c r="C7647" s="1" t="s">
        <v>14417</v>
      </c>
      <c r="D7647" t="s">
        <v>7</v>
      </c>
      <c r="E7647" t="s">
        <v>9094</v>
      </c>
    </row>
    <row r="7648" spans="1:5" ht="43.2" hidden="1" x14ac:dyDescent="0.3">
      <c r="A7648" s="3" t="s">
        <v>14418</v>
      </c>
      <c r="B7648" s="1" t="s">
        <v>14419</v>
      </c>
      <c r="C7648" s="1" t="s">
        <v>14420</v>
      </c>
      <c r="D7648" t="s">
        <v>7</v>
      </c>
      <c r="E7648" t="s">
        <v>7520</v>
      </c>
    </row>
    <row r="7649" spans="1:5" ht="72" hidden="1" x14ac:dyDescent="0.3">
      <c r="A7649" s="3" t="s">
        <v>14421</v>
      </c>
      <c r="B7649" s="1" t="s">
        <v>14422</v>
      </c>
      <c r="C7649" s="1" t="s">
        <v>14423</v>
      </c>
      <c r="D7649" t="s">
        <v>7</v>
      </c>
      <c r="E7649" t="s">
        <v>14424</v>
      </c>
    </row>
    <row r="7650" spans="1:5" ht="43.2" hidden="1" x14ac:dyDescent="0.3">
      <c r="A7650" s="3" t="s">
        <v>14421</v>
      </c>
      <c r="B7650" s="1" t="s">
        <v>14422</v>
      </c>
      <c r="C7650" s="1" t="s">
        <v>14425</v>
      </c>
      <c r="D7650" t="s">
        <v>7</v>
      </c>
      <c r="E7650" t="s">
        <v>9143</v>
      </c>
    </row>
    <row r="7651" spans="1:5" ht="43.2" hidden="1" x14ac:dyDescent="0.3">
      <c r="A7651" s="3" t="s">
        <v>14426</v>
      </c>
      <c r="B7651" s="1" t="s">
        <v>14427</v>
      </c>
      <c r="C7651" s="1" t="s">
        <v>14428</v>
      </c>
      <c r="D7651" t="s">
        <v>7</v>
      </c>
      <c r="E7651" t="s">
        <v>9092</v>
      </c>
    </row>
    <row r="7652" spans="1:5" ht="57.6" hidden="1" x14ac:dyDescent="0.3">
      <c r="A7652" s="3" t="s">
        <v>14426</v>
      </c>
      <c r="B7652" s="1" t="s">
        <v>14427</v>
      </c>
      <c r="C7652" s="1" t="s">
        <v>14429</v>
      </c>
      <c r="D7652" t="s">
        <v>7</v>
      </c>
      <c r="E7652" t="s">
        <v>9621</v>
      </c>
    </row>
    <row r="7653" spans="1:5" ht="28.8" hidden="1" x14ac:dyDescent="0.3">
      <c r="A7653" s="3" t="s">
        <v>14426</v>
      </c>
      <c r="B7653" s="1" t="s">
        <v>14427</v>
      </c>
      <c r="C7653" s="1" t="s">
        <v>14430</v>
      </c>
      <c r="D7653" t="s">
        <v>7</v>
      </c>
      <c r="E7653" t="s">
        <v>9094</v>
      </c>
    </row>
    <row r="7654" spans="1:5" ht="43.2" hidden="1" x14ac:dyDescent="0.3">
      <c r="A7654" s="3" t="s">
        <v>14431</v>
      </c>
      <c r="B7654" s="1" t="s">
        <v>14432</v>
      </c>
      <c r="C7654" s="1" t="s">
        <v>14433</v>
      </c>
      <c r="D7654" t="s">
        <v>7</v>
      </c>
      <c r="E7654" t="s">
        <v>14012</v>
      </c>
    </row>
    <row r="7655" spans="1:5" ht="43.2" hidden="1" x14ac:dyDescent="0.3">
      <c r="A7655" s="3" t="s">
        <v>14431</v>
      </c>
      <c r="B7655" s="1" t="s">
        <v>14432</v>
      </c>
      <c r="C7655" s="1" t="s">
        <v>14434</v>
      </c>
      <c r="D7655" t="s">
        <v>7</v>
      </c>
      <c r="E7655" t="s">
        <v>14435</v>
      </c>
    </row>
    <row r="7656" spans="1:5" ht="43.2" hidden="1" x14ac:dyDescent="0.3">
      <c r="A7656" s="3" t="s">
        <v>14431</v>
      </c>
      <c r="B7656" s="1" t="s">
        <v>14432</v>
      </c>
      <c r="C7656" s="1" t="s">
        <v>14436</v>
      </c>
      <c r="D7656" t="s">
        <v>7</v>
      </c>
      <c r="E7656" t="s">
        <v>9063</v>
      </c>
    </row>
    <row r="7657" spans="1:5" ht="43.2" hidden="1" x14ac:dyDescent="0.3">
      <c r="A7657" s="3" t="s">
        <v>14437</v>
      </c>
      <c r="B7657" s="1" t="s">
        <v>14438</v>
      </c>
      <c r="C7657" s="1" t="s">
        <v>14439</v>
      </c>
      <c r="D7657" t="s">
        <v>7</v>
      </c>
      <c r="E7657" t="s">
        <v>14012</v>
      </c>
    </row>
    <row r="7658" spans="1:5" ht="43.2" hidden="1" x14ac:dyDescent="0.3">
      <c r="A7658" s="3" t="s">
        <v>14437</v>
      </c>
      <c r="B7658" s="1" t="s">
        <v>14438</v>
      </c>
      <c r="C7658" s="1" t="s">
        <v>14440</v>
      </c>
      <c r="D7658" t="s">
        <v>7</v>
      </c>
      <c r="E7658" t="s">
        <v>14435</v>
      </c>
    </row>
    <row r="7659" spans="1:5" ht="43.2" hidden="1" x14ac:dyDescent="0.3">
      <c r="A7659" s="3" t="s">
        <v>14437</v>
      </c>
      <c r="B7659" s="1" t="s">
        <v>14438</v>
      </c>
      <c r="C7659" s="1" t="s">
        <v>14441</v>
      </c>
      <c r="D7659" t="s">
        <v>7</v>
      </c>
      <c r="E7659" t="s">
        <v>9063</v>
      </c>
    </row>
    <row r="7660" spans="1:5" ht="43.2" hidden="1" x14ac:dyDescent="0.3">
      <c r="A7660" s="3" t="s">
        <v>14442</v>
      </c>
      <c r="B7660" s="1" t="s">
        <v>14443</v>
      </c>
      <c r="C7660" s="1" t="s">
        <v>14444</v>
      </c>
      <c r="D7660" t="s">
        <v>7</v>
      </c>
      <c r="E7660" t="s">
        <v>9255</v>
      </c>
    </row>
    <row r="7661" spans="1:5" ht="57.6" hidden="1" x14ac:dyDescent="0.3">
      <c r="A7661" s="3" t="s">
        <v>14442</v>
      </c>
      <c r="B7661" s="1" t="s">
        <v>14443</v>
      </c>
      <c r="C7661" s="1" t="s">
        <v>14445</v>
      </c>
      <c r="D7661" t="s">
        <v>7</v>
      </c>
      <c r="E7661" t="s">
        <v>14446</v>
      </c>
    </row>
    <row r="7662" spans="1:5" ht="43.2" hidden="1" x14ac:dyDescent="0.3">
      <c r="A7662" s="3" t="s">
        <v>14447</v>
      </c>
      <c r="B7662" s="1" t="s">
        <v>14448</v>
      </c>
      <c r="C7662" s="1" t="s">
        <v>14449</v>
      </c>
      <c r="D7662" t="s">
        <v>7</v>
      </c>
      <c r="E7662" t="s">
        <v>12894</v>
      </c>
    </row>
    <row r="7663" spans="1:5" ht="28.8" hidden="1" x14ac:dyDescent="0.3">
      <c r="A7663" s="3" t="s">
        <v>14450</v>
      </c>
      <c r="B7663" s="1" t="s">
        <v>14451</v>
      </c>
      <c r="C7663" s="1" t="s">
        <v>14452</v>
      </c>
      <c r="D7663" t="s">
        <v>32</v>
      </c>
      <c r="E7663" t="s">
        <v>14453</v>
      </c>
    </row>
    <row r="7664" spans="1:5" ht="72" hidden="1" x14ac:dyDescent="0.3">
      <c r="A7664" s="3" t="s">
        <v>14454</v>
      </c>
      <c r="B7664" s="1" t="s">
        <v>14455</v>
      </c>
      <c r="C7664" s="1" t="s">
        <v>14456</v>
      </c>
      <c r="D7664" t="s">
        <v>7</v>
      </c>
      <c r="E7664" t="s">
        <v>14457</v>
      </c>
    </row>
    <row r="7665" spans="1:5" ht="144" hidden="1" x14ac:dyDescent="0.3">
      <c r="A7665" s="3" t="s">
        <v>14458</v>
      </c>
      <c r="B7665" s="1" t="s">
        <v>14459</v>
      </c>
      <c r="C7665" s="1" t="s">
        <v>14460</v>
      </c>
      <c r="D7665" t="s">
        <v>32</v>
      </c>
      <c r="E7665" t="s">
        <v>13142</v>
      </c>
    </row>
    <row r="7666" spans="1:5" ht="144" hidden="1" x14ac:dyDescent="0.3">
      <c r="A7666" s="3" t="s">
        <v>14458</v>
      </c>
      <c r="B7666" s="1" t="s">
        <v>14459</v>
      </c>
      <c r="C7666" s="1" t="s">
        <v>14461</v>
      </c>
      <c r="D7666" t="s">
        <v>32</v>
      </c>
      <c r="E7666" t="s">
        <v>13142</v>
      </c>
    </row>
    <row r="7667" spans="1:5" ht="28.8" hidden="1" x14ac:dyDescent="0.3">
      <c r="A7667" s="3" t="s">
        <v>14462</v>
      </c>
      <c r="B7667" s="1" t="s">
        <v>14463</v>
      </c>
      <c r="C7667" s="1" t="s">
        <v>14464</v>
      </c>
      <c r="D7667" t="s">
        <v>7</v>
      </c>
      <c r="E7667" t="s">
        <v>14465</v>
      </c>
    </row>
    <row r="7668" spans="1:5" ht="72" hidden="1" x14ac:dyDescent="0.3">
      <c r="A7668" s="3" t="s">
        <v>14466</v>
      </c>
      <c r="B7668" s="1" t="s">
        <v>14467</v>
      </c>
      <c r="C7668" s="1" t="s">
        <v>14468</v>
      </c>
      <c r="D7668" t="s">
        <v>7</v>
      </c>
      <c r="E7668" t="s">
        <v>14469</v>
      </c>
    </row>
    <row r="7669" spans="1:5" ht="72" hidden="1" x14ac:dyDescent="0.3">
      <c r="A7669" s="3" t="s">
        <v>14466</v>
      </c>
      <c r="B7669" s="1" t="s">
        <v>14467</v>
      </c>
      <c r="C7669" s="1" t="s">
        <v>14470</v>
      </c>
      <c r="D7669" t="s">
        <v>7</v>
      </c>
      <c r="E7669" t="s">
        <v>9143</v>
      </c>
    </row>
    <row r="7670" spans="1:5" ht="57.6" hidden="1" x14ac:dyDescent="0.3">
      <c r="A7670" s="3" t="s">
        <v>14466</v>
      </c>
      <c r="B7670" s="1" t="s">
        <v>14467</v>
      </c>
      <c r="C7670" s="1" t="s">
        <v>14471</v>
      </c>
      <c r="D7670" t="s">
        <v>7</v>
      </c>
      <c r="E7670" t="s">
        <v>9143</v>
      </c>
    </row>
    <row r="7671" spans="1:5" ht="57.6" hidden="1" x14ac:dyDescent="0.3">
      <c r="A7671" s="3" t="s">
        <v>14466</v>
      </c>
      <c r="B7671" s="1" t="s">
        <v>14467</v>
      </c>
      <c r="C7671" s="1" t="s">
        <v>10944</v>
      </c>
      <c r="D7671" t="s">
        <v>7</v>
      </c>
      <c r="E7671" t="s">
        <v>10682</v>
      </c>
    </row>
    <row r="7672" spans="1:5" ht="57.6" hidden="1" x14ac:dyDescent="0.3">
      <c r="A7672" s="3" t="s">
        <v>14472</v>
      </c>
      <c r="B7672" s="1" t="s">
        <v>14473</v>
      </c>
      <c r="C7672" s="1" t="s">
        <v>14474</v>
      </c>
      <c r="D7672" t="s">
        <v>7</v>
      </c>
      <c r="E7672" t="s">
        <v>14469</v>
      </c>
    </row>
    <row r="7673" spans="1:5" ht="72" hidden="1" x14ac:dyDescent="0.3">
      <c r="A7673" s="3" t="s">
        <v>14472</v>
      </c>
      <c r="B7673" s="1" t="s">
        <v>14473</v>
      </c>
      <c r="C7673" s="1" t="s">
        <v>14470</v>
      </c>
      <c r="D7673" t="s">
        <v>7</v>
      </c>
      <c r="E7673" t="s">
        <v>9143</v>
      </c>
    </row>
    <row r="7674" spans="1:5" ht="57.6" hidden="1" x14ac:dyDescent="0.3">
      <c r="A7674" s="3" t="s">
        <v>14472</v>
      </c>
      <c r="B7674" s="1" t="s">
        <v>14473</v>
      </c>
      <c r="C7674" s="1" t="s">
        <v>14471</v>
      </c>
      <c r="D7674" t="s">
        <v>7</v>
      </c>
      <c r="E7674" t="s">
        <v>9143</v>
      </c>
    </row>
    <row r="7675" spans="1:5" ht="57.6" hidden="1" x14ac:dyDescent="0.3">
      <c r="A7675" s="3" t="s">
        <v>14472</v>
      </c>
      <c r="B7675" s="1" t="s">
        <v>14473</v>
      </c>
      <c r="C7675" s="1" t="s">
        <v>10944</v>
      </c>
      <c r="D7675" t="s">
        <v>7</v>
      </c>
      <c r="E7675" t="s">
        <v>10682</v>
      </c>
    </row>
    <row r="7676" spans="1:5" ht="28.8" hidden="1" x14ac:dyDescent="0.3">
      <c r="A7676" s="3" t="s">
        <v>14475</v>
      </c>
      <c r="B7676" s="1" t="s">
        <v>14476</v>
      </c>
      <c r="C7676" s="1" t="s">
        <v>14477</v>
      </c>
      <c r="D7676" t="s">
        <v>7</v>
      </c>
      <c r="E7676" t="s">
        <v>14478</v>
      </c>
    </row>
    <row r="7677" spans="1:5" ht="86.4" x14ac:dyDescent="0.3">
      <c r="A7677" s="3" t="s">
        <v>14479</v>
      </c>
      <c r="B7677" s="1" t="s">
        <v>14480</v>
      </c>
      <c r="C7677" s="1" t="s">
        <v>14481</v>
      </c>
      <c r="D7677" t="s">
        <v>12</v>
      </c>
      <c r="E7677" t="s">
        <v>9098</v>
      </c>
    </row>
    <row r="7678" spans="1:5" ht="100.8" hidden="1" x14ac:dyDescent="0.3">
      <c r="A7678" s="3" t="s">
        <v>14482</v>
      </c>
      <c r="B7678" s="1" t="s">
        <v>14483</v>
      </c>
      <c r="C7678" s="1" t="s">
        <v>14484</v>
      </c>
      <c r="D7678" t="s">
        <v>32</v>
      </c>
      <c r="E7678" t="s">
        <v>3135</v>
      </c>
    </row>
    <row r="7679" spans="1:5" ht="115.2" hidden="1" x14ac:dyDescent="0.3">
      <c r="A7679" s="3" t="s">
        <v>14485</v>
      </c>
      <c r="B7679" s="1" t="s">
        <v>14486</v>
      </c>
      <c r="C7679" s="1" t="s">
        <v>14487</v>
      </c>
      <c r="D7679" t="s">
        <v>7</v>
      </c>
      <c r="E7679" t="s">
        <v>9314</v>
      </c>
    </row>
    <row r="7680" spans="1:5" ht="57.6" hidden="1" x14ac:dyDescent="0.3">
      <c r="A7680" s="3" t="s">
        <v>14485</v>
      </c>
      <c r="B7680" s="1" t="s">
        <v>14486</v>
      </c>
      <c r="C7680" s="1" t="s">
        <v>14488</v>
      </c>
      <c r="D7680" t="s">
        <v>7</v>
      </c>
      <c r="E7680" t="s">
        <v>3700</v>
      </c>
    </row>
    <row r="7681" spans="1:5" ht="28.8" hidden="1" x14ac:dyDescent="0.3">
      <c r="A7681" s="3" t="s">
        <v>14485</v>
      </c>
      <c r="B7681" s="1" t="s">
        <v>14486</v>
      </c>
      <c r="C7681" s="1" t="s">
        <v>14489</v>
      </c>
      <c r="D7681" t="s">
        <v>7</v>
      </c>
      <c r="E7681" t="s">
        <v>9314</v>
      </c>
    </row>
    <row r="7682" spans="1:5" ht="43.2" hidden="1" x14ac:dyDescent="0.3">
      <c r="A7682" s="3" t="s">
        <v>14485</v>
      </c>
      <c r="B7682" s="1" t="s">
        <v>14486</v>
      </c>
      <c r="C7682" s="1" t="s">
        <v>14490</v>
      </c>
      <c r="D7682" t="s">
        <v>7</v>
      </c>
      <c r="E7682" t="s">
        <v>11039</v>
      </c>
    </row>
    <row r="7683" spans="1:5" ht="72" hidden="1" x14ac:dyDescent="0.3">
      <c r="A7683" s="3" t="s">
        <v>14485</v>
      </c>
      <c r="B7683" s="1" t="s">
        <v>14486</v>
      </c>
      <c r="C7683" s="1" t="s">
        <v>14491</v>
      </c>
      <c r="D7683" t="s">
        <v>7</v>
      </c>
      <c r="E7683" t="s">
        <v>3700</v>
      </c>
    </row>
    <row r="7684" spans="1:5" ht="28.8" hidden="1" x14ac:dyDescent="0.3">
      <c r="A7684" s="3" t="s">
        <v>14485</v>
      </c>
      <c r="B7684" s="1" t="s">
        <v>14486</v>
      </c>
      <c r="C7684" s="1" t="s">
        <v>14492</v>
      </c>
      <c r="D7684" t="s">
        <v>7</v>
      </c>
      <c r="E7684" t="s">
        <v>14493</v>
      </c>
    </row>
    <row r="7685" spans="1:5" ht="72" hidden="1" x14ac:dyDescent="0.3">
      <c r="A7685" s="3" t="s">
        <v>14485</v>
      </c>
      <c r="B7685" s="1" t="s">
        <v>14486</v>
      </c>
      <c r="C7685" s="1" t="s">
        <v>14494</v>
      </c>
      <c r="D7685" t="s">
        <v>32</v>
      </c>
      <c r="E7685" t="s">
        <v>2740</v>
      </c>
    </row>
    <row r="7686" spans="1:5" ht="43.2" hidden="1" x14ac:dyDescent="0.3">
      <c r="A7686" s="3" t="s">
        <v>14485</v>
      </c>
      <c r="B7686" s="1" t="s">
        <v>14486</v>
      </c>
      <c r="C7686" s="1" t="s">
        <v>14495</v>
      </c>
      <c r="D7686" t="s">
        <v>7</v>
      </c>
      <c r="E7686" t="s">
        <v>9659</v>
      </c>
    </row>
    <row r="7687" spans="1:5" ht="28.8" hidden="1" x14ac:dyDescent="0.3">
      <c r="A7687" s="3" t="s">
        <v>14485</v>
      </c>
      <c r="B7687" s="1" t="s">
        <v>14486</v>
      </c>
      <c r="C7687" s="1" t="s">
        <v>14496</v>
      </c>
      <c r="D7687" t="s">
        <v>7</v>
      </c>
      <c r="E7687" t="s">
        <v>14497</v>
      </c>
    </row>
    <row r="7688" spans="1:5" ht="72" hidden="1" x14ac:dyDescent="0.3">
      <c r="A7688" s="3" t="s">
        <v>14498</v>
      </c>
      <c r="B7688" s="1" t="s">
        <v>11044</v>
      </c>
      <c r="C7688" s="1" t="s">
        <v>14499</v>
      </c>
      <c r="D7688" t="s">
        <v>7</v>
      </c>
      <c r="E7688" t="s">
        <v>9181</v>
      </c>
    </row>
    <row r="7689" spans="1:5" ht="72" hidden="1" x14ac:dyDescent="0.3">
      <c r="A7689" s="3" t="s">
        <v>14498</v>
      </c>
      <c r="B7689" s="1" t="s">
        <v>11044</v>
      </c>
      <c r="C7689" s="1" t="s">
        <v>14500</v>
      </c>
      <c r="D7689" t="s">
        <v>7</v>
      </c>
      <c r="E7689" t="s">
        <v>9143</v>
      </c>
    </row>
    <row r="7690" spans="1:5" ht="43.2" hidden="1" x14ac:dyDescent="0.3">
      <c r="A7690" s="3" t="s">
        <v>14498</v>
      </c>
      <c r="B7690" s="1" t="s">
        <v>11044</v>
      </c>
      <c r="C7690" s="1" t="s">
        <v>14501</v>
      </c>
      <c r="D7690" t="s">
        <v>7</v>
      </c>
      <c r="E7690" t="s">
        <v>9255</v>
      </c>
    </row>
    <row r="7691" spans="1:5" ht="43.2" hidden="1" x14ac:dyDescent="0.3">
      <c r="A7691" s="3" t="s">
        <v>14498</v>
      </c>
      <c r="B7691" s="1" t="s">
        <v>11044</v>
      </c>
      <c r="C7691" s="1" t="s">
        <v>14502</v>
      </c>
      <c r="D7691" t="s">
        <v>7</v>
      </c>
      <c r="E7691" t="s">
        <v>5785</v>
      </c>
    </row>
    <row r="7692" spans="1:5" ht="43.2" hidden="1" x14ac:dyDescent="0.3">
      <c r="A7692" s="3" t="s">
        <v>14498</v>
      </c>
      <c r="B7692" s="1" t="s">
        <v>11044</v>
      </c>
      <c r="C7692" s="1" t="s">
        <v>14503</v>
      </c>
      <c r="D7692" t="s">
        <v>7</v>
      </c>
      <c r="E7692" t="s">
        <v>13722</v>
      </c>
    </row>
    <row r="7693" spans="1:5" ht="100.8" hidden="1" x14ac:dyDescent="0.3">
      <c r="A7693" s="3" t="s">
        <v>14498</v>
      </c>
      <c r="B7693" s="1" t="s">
        <v>11044</v>
      </c>
      <c r="C7693" s="1" t="s">
        <v>14504</v>
      </c>
      <c r="D7693" t="s">
        <v>7</v>
      </c>
      <c r="E7693" t="s">
        <v>14505</v>
      </c>
    </row>
    <row r="7694" spans="1:5" ht="86.4" hidden="1" x14ac:dyDescent="0.3">
      <c r="A7694" s="3" t="s">
        <v>14498</v>
      </c>
      <c r="B7694" s="1" t="s">
        <v>11044</v>
      </c>
      <c r="C7694" s="1" t="s">
        <v>14506</v>
      </c>
      <c r="D7694" t="s">
        <v>7</v>
      </c>
      <c r="E7694" t="s">
        <v>14505</v>
      </c>
    </row>
    <row r="7695" spans="1:5" ht="43.2" hidden="1" x14ac:dyDescent="0.3">
      <c r="A7695" s="3" t="s">
        <v>14507</v>
      </c>
      <c r="B7695" s="1" t="s">
        <v>14508</v>
      </c>
      <c r="C7695" s="1" t="s">
        <v>14509</v>
      </c>
      <c r="D7695" t="s">
        <v>7</v>
      </c>
      <c r="E7695" t="s">
        <v>9659</v>
      </c>
    </row>
    <row r="7696" spans="1:5" ht="43.2" hidden="1" x14ac:dyDescent="0.3">
      <c r="A7696" s="3" t="s">
        <v>14507</v>
      </c>
      <c r="B7696" s="1" t="s">
        <v>14508</v>
      </c>
      <c r="C7696" s="1" t="s">
        <v>14510</v>
      </c>
      <c r="D7696" t="s">
        <v>7</v>
      </c>
      <c r="E7696" t="s">
        <v>9659</v>
      </c>
    </row>
    <row r="7697" spans="1:5" ht="28.8" hidden="1" x14ac:dyDescent="0.3">
      <c r="A7697" s="3" t="s">
        <v>14511</v>
      </c>
      <c r="B7697" s="1" t="s">
        <v>14512</v>
      </c>
      <c r="C7697" s="1" t="s">
        <v>14513</v>
      </c>
      <c r="D7697" t="s">
        <v>7</v>
      </c>
      <c r="E7697" t="s">
        <v>9282</v>
      </c>
    </row>
    <row r="7698" spans="1:5" ht="43.2" hidden="1" x14ac:dyDescent="0.3">
      <c r="A7698" s="3" t="s">
        <v>14511</v>
      </c>
      <c r="B7698" s="1" t="s">
        <v>14512</v>
      </c>
      <c r="C7698" s="1" t="s">
        <v>14514</v>
      </c>
      <c r="D7698" t="s">
        <v>7</v>
      </c>
      <c r="E7698" t="s">
        <v>9282</v>
      </c>
    </row>
    <row r="7699" spans="1:5" ht="28.8" hidden="1" x14ac:dyDescent="0.3">
      <c r="A7699" s="3" t="s">
        <v>14511</v>
      </c>
      <c r="B7699" s="1" t="s">
        <v>14512</v>
      </c>
      <c r="C7699" s="1" t="s">
        <v>14515</v>
      </c>
      <c r="D7699" t="s">
        <v>7</v>
      </c>
      <c r="E7699" t="s">
        <v>9423</v>
      </c>
    </row>
    <row r="7700" spans="1:5" ht="72" hidden="1" x14ac:dyDescent="0.3">
      <c r="A7700" s="3" t="s">
        <v>14516</v>
      </c>
      <c r="B7700" s="1" t="s">
        <v>14517</v>
      </c>
      <c r="C7700" s="1" t="s">
        <v>14518</v>
      </c>
      <c r="D7700" t="s">
        <v>7</v>
      </c>
      <c r="E7700" t="s">
        <v>14519</v>
      </c>
    </row>
    <row r="7701" spans="1:5" ht="86.4" x14ac:dyDescent="0.3">
      <c r="A7701" s="3" t="s">
        <v>14516</v>
      </c>
      <c r="B7701" s="1" t="s">
        <v>14517</v>
      </c>
      <c r="C7701" s="1" t="s">
        <v>14520</v>
      </c>
      <c r="D7701" t="s">
        <v>12</v>
      </c>
      <c r="E7701" t="s">
        <v>14521</v>
      </c>
    </row>
    <row r="7702" spans="1:5" ht="86.4" hidden="1" x14ac:dyDescent="0.3">
      <c r="A7702" s="3" t="s">
        <v>14516</v>
      </c>
      <c r="B7702" s="1" t="s">
        <v>14517</v>
      </c>
      <c r="C7702" s="1" t="s">
        <v>14522</v>
      </c>
      <c r="D7702" t="s">
        <v>32</v>
      </c>
      <c r="E7702" t="s">
        <v>14523</v>
      </c>
    </row>
    <row r="7703" spans="1:5" ht="28.8" hidden="1" x14ac:dyDescent="0.3">
      <c r="A7703" s="3" t="s">
        <v>14516</v>
      </c>
      <c r="B7703" s="1" t="s">
        <v>14517</v>
      </c>
      <c r="C7703" s="1" t="s">
        <v>14524</v>
      </c>
      <c r="D7703" t="s">
        <v>7</v>
      </c>
      <c r="E7703" t="s">
        <v>11785</v>
      </c>
    </row>
    <row r="7704" spans="1:5" ht="86.4" x14ac:dyDescent="0.3">
      <c r="A7704" s="3" t="s">
        <v>14525</v>
      </c>
      <c r="B7704" s="1" t="s">
        <v>14526</v>
      </c>
      <c r="C7704" s="1" t="s">
        <v>14527</v>
      </c>
      <c r="D7704" t="s">
        <v>12</v>
      </c>
      <c r="E7704" t="s">
        <v>14521</v>
      </c>
    </row>
    <row r="7705" spans="1:5" ht="86.4" hidden="1" x14ac:dyDescent="0.3">
      <c r="A7705" s="3" t="s">
        <v>14525</v>
      </c>
      <c r="B7705" s="1" t="s">
        <v>14526</v>
      </c>
      <c r="C7705" s="1" t="s">
        <v>14528</v>
      </c>
      <c r="D7705" t="s">
        <v>32</v>
      </c>
      <c r="E7705" t="s">
        <v>14523</v>
      </c>
    </row>
    <row r="7706" spans="1:5" ht="28.8" hidden="1" x14ac:dyDescent="0.3">
      <c r="A7706" s="3" t="s">
        <v>14525</v>
      </c>
      <c r="B7706" s="1" t="s">
        <v>14526</v>
      </c>
      <c r="C7706" s="1" t="s">
        <v>14529</v>
      </c>
      <c r="D7706" t="s">
        <v>32</v>
      </c>
      <c r="E7706" t="s">
        <v>14530</v>
      </c>
    </row>
    <row r="7707" spans="1:5" ht="43.2" hidden="1" x14ac:dyDescent="0.3">
      <c r="A7707" s="3" t="s">
        <v>14525</v>
      </c>
      <c r="B7707" s="1" t="s">
        <v>14526</v>
      </c>
      <c r="C7707" s="1" t="s">
        <v>14531</v>
      </c>
      <c r="D7707" t="s">
        <v>32</v>
      </c>
      <c r="E7707" t="s">
        <v>14532</v>
      </c>
    </row>
    <row r="7708" spans="1:5" ht="28.8" hidden="1" x14ac:dyDescent="0.3">
      <c r="A7708" s="3" t="s">
        <v>14525</v>
      </c>
      <c r="B7708" s="1" t="s">
        <v>14526</v>
      </c>
      <c r="C7708" s="1" t="s">
        <v>14533</v>
      </c>
      <c r="D7708" t="s">
        <v>7</v>
      </c>
      <c r="E7708" t="s">
        <v>11785</v>
      </c>
    </row>
    <row r="7709" spans="1:5" ht="115.2" hidden="1" x14ac:dyDescent="0.3">
      <c r="A7709" s="3" t="s">
        <v>14534</v>
      </c>
      <c r="B7709" s="1" t="s">
        <v>14535</v>
      </c>
      <c r="C7709" s="1" t="s">
        <v>14536</v>
      </c>
      <c r="D7709" t="s">
        <v>7</v>
      </c>
      <c r="E7709" t="s">
        <v>9263</v>
      </c>
    </row>
    <row r="7710" spans="1:5" ht="43.2" hidden="1" x14ac:dyDescent="0.3">
      <c r="A7710" s="3" t="s">
        <v>14534</v>
      </c>
      <c r="B7710" s="1" t="s">
        <v>14535</v>
      </c>
      <c r="C7710" s="1" t="s">
        <v>14537</v>
      </c>
      <c r="D7710" t="s">
        <v>7</v>
      </c>
      <c r="E7710" t="s">
        <v>14538</v>
      </c>
    </row>
    <row r="7711" spans="1:5" ht="72" hidden="1" x14ac:dyDescent="0.3">
      <c r="A7711" s="3" t="s">
        <v>14534</v>
      </c>
      <c r="B7711" s="1" t="s">
        <v>14535</v>
      </c>
      <c r="C7711" s="1" t="s">
        <v>14539</v>
      </c>
      <c r="D7711" t="s">
        <v>32</v>
      </c>
      <c r="E7711" t="s">
        <v>9111</v>
      </c>
    </row>
    <row r="7712" spans="1:5" ht="43.2" hidden="1" x14ac:dyDescent="0.3">
      <c r="A7712" s="3" t="s">
        <v>14540</v>
      </c>
      <c r="B7712" s="1" t="s">
        <v>14541</v>
      </c>
      <c r="C7712" s="1" t="s">
        <v>14542</v>
      </c>
      <c r="D7712" t="s">
        <v>7</v>
      </c>
      <c r="E7712" t="s">
        <v>9059</v>
      </c>
    </row>
    <row r="7713" spans="1:5" ht="86.4" hidden="1" x14ac:dyDescent="0.3">
      <c r="A7713" s="3" t="s">
        <v>14540</v>
      </c>
      <c r="B7713" s="1" t="s">
        <v>14541</v>
      </c>
      <c r="C7713" s="1" t="s">
        <v>14543</v>
      </c>
      <c r="D7713" t="s">
        <v>7</v>
      </c>
      <c r="E7713" t="s">
        <v>9143</v>
      </c>
    </row>
    <row r="7714" spans="1:5" ht="57.6" hidden="1" x14ac:dyDescent="0.3">
      <c r="A7714" s="3" t="s">
        <v>14540</v>
      </c>
      <c r="B7714" s="1" t="s">
        <v>14541</v>
      </c>
      <c r="C7714" s="1" t="s">
        <v>14544</v>
      </c>
      <c r="D7714" t="s">
        <v>7</v>
      </c>
      <c r="E7714" t="s">
        <v>9063</v>
      </c>
    </row>
    <row r="7715" spans="1:5" ht="57.6" hidden="1" x14ac:dyDescent="0.3">
      <c r="A7715" s="3" t="s">
        <v>14540</v>
      </c>
      <c r="B7715" s="1" t="s">
        <v>14541</v>
      </c>
      <c r="C7715" s="1" t="s">
        <v>14545</v>
      </c>
      <c r="D7715" t="s">
        <v>7</v>
      </c>
      <c r="E7715" t="s">
        <v>9059</v>
      </c>
    </row>
    <row r="7716" spans="1:5" ht="86.4" hidden="1" x14ac:dyDescent="0.3">
      <c r="A7716" s="3" t="s">
        <v>14540</v>
      </c>
      <c r="B7716" s="1" t="s">
        <v>14541</v>
      </c>
      <c r="C7716" s="1" t="s">
        <v>14543</v>
      </c>
      <c r="D7716" t="s">
        <v>7</v>
      </c>
      <c r="E7716" t="s">
        <v>9143</v>
      </c>
    </row>
    <row r="7717" spans="1:5" ht="57.6" hidden="1" x14ac:dyDescent="0.3">
      <c r="A7717" s="3" t="s">
        <v>14540</v>
      </c>
      <c r="B7717" s="1" t="s">
        <v>14541</v>
      </c>
      <c r="C7717" s="1" t="s">
        <v>14544</v>
      </c>
      <c r="D7717" t="s">
        <v>7</v>
      </c>
      <c r="E7717" t="s">
        <v>9063</v>
      </c>
    </row>
    <row r="7718" spans="1:5" ht="86.4" hidden="1" x14ac:dyDescent="0.3">
      <c r="A7718" s="3" t="s">
        <v>14546</v>
      </c>
      <c r="B7718" s="1" t="s">
        <v>14547</v>
      </c>
      <c r="C7718" s="1" t="s">
        <v>14548</v>
      </c>
      <c r="D7718" t="s">
        <v>32</v>
      </c>
      <c r="E7718" t="s">
        <v>14549</v>
      </c>
    </row>
    <row r="7719" spans="1:5" ht="57.6" hidden="1" x14ac:dyDescent="0.3">
      <c r="A7719" s="3" t="s">
        <v>14546</v>
      </c>
      <c r="B7719" s="1" t="s">
        <v>14547</v>
      </c>
      <c r="C7719" s="1" t="s">
        <v>14550</v>
      </c>
      <c r="D7719" t="s">
        <v>32</v>
      </c>
      <c r="E7719" t="s">
        <v>14551</v>
      </c>
    </row>
    <row r="7720" spans="1:5" ht="28.8" hidden="1" x14ac:dyDescent="0.3">
      <c r="A7720" s="3" t="s">
        <v>14546</v>
      </c>
      <c r="B7720" s="1" t="s">
        <v>14547</v>
      </c>
      <c r="C7720" s="1" t="s">
        <v>14552</v>
      </c>
      <c r="D7720" t="s">
        <v>32</v>
      </c>
      <c r="E7720" t="s">
        <v>14553</v>
      </c>
    </row>
    <row r="7721" spans="1:5" ht="158.4" x14ac:dyDescent="0.3">
      <c r="A7721" s="3" t="s">
        <v>14546</v>
      </c>
      <c r="B7721" s="1" t="s">
        <v>14547</v>
      </c>
      <c r="C7721" s="1" t="s">
        <v>14554</v>
      </c>
      <c r="D7721" t="s">
        <v>12</v>
      </c>
      <c r="E7721" t="s">
        <v>14555</v>
      </c>
    </row>
    <row r="7722" spans="1:5" ht="28.8" hidden="1" x14ac:dyDescent="0.3">
      <c r="A7722" s="3" t="s">
        <v>14546</v>
      </c>
      <c r="B7722" s="1" t="s">
        <v>14547</v>
      </c>
      <c r="C7722" s="1" t="s">
        <v>14556</v>
      </c>
      <c r="D7722" t="s">
        <v>7</v>
      </c>
      <c r="E7722" t="s">
        <v>12700</v>
      </c>
    </row>
    <row r="7723" spans="1:5" ht="72" hidden="1" x14ac:dyDescent="0.3">
      <c r="A7723" s="3" t="s">
        <v>14546</v>
      </c>
      <c r="B7723" s="1" t="s">
        <v>14547</v>
      </c>
      <c r="C7723" s="1" t="s">
        <v>14557</v>
      </c>
      <c r="D7723" t="s">
        <v>32</v>
      </c>
      <c r="E7723" t="s">
        <v>4744</v>
      </c>
    </row>
    <row r="7724" spans="1:5" ht="72" hidden="1" x14ac:dyDescent="0.3">
      <c r="A7724" s="3" t="s">
        <v>14558</v>
      </c>
      <c r="B7724" s="1" t="s">
        <v>14559</v>
      </c>
      <c r="C7724" s="1" t="s">
        <v>14560</v>
      </c>
      <c r="D7724" t="s">
        <v>7</v>
      </c>
      <c r="E7724" t="s">
        <v>9063</v>
      </c>
    </row>
    <row r="7725" spans="1:5" ht="57.6" hidden="1" x14ac:dyDescent="0.3">
      <c r="A7725" s="3" t="s">
        <v>14561</v>
      </c>
      <c r="B7725" s="1" t="s">
        <v>14562</v>
      </c>
      <c r="C7725" s="1" t="s">
        <v>14563</v>
      </c>
      <c r="D7725" t="s">
        <v>7</v>
      </c>
      <c r="E7725" t="s">
        <v>9232</v>
      </c>
    </row>
    <row r="7726" spans="1:5" ht="28.8" hidden="1" x14ac:dyDescent="0.3">
      <c r="A7726" s="3" t="s">
        <v>14561</v>
      </c>
      <c r="B7726" s="1" t="s">
        <v>14562</v>
      </c>
      <c r="C7726" s="1" t="s">
        <v>14564</v>
      </c>
      <c r="D7726" t="s">
        <v>7</v>
      </c>
      <c r="E7726" t="s">
        <v>9143</v>
      </c>
    </row>
    <row r="7727" spans="1:5" ht="28.8" hidden="1" x14ac:dyDescent="0.3">
      <c r="A7727" s="3" t="s">
        <v>14561</v>
      </c>
      <c r="B7727" s="1" t="s">
        <v>14562</v>
      </c>
      <c r="C7727" s="1" t="s">
        <v>14565</v>
      </c>
      <c r="D7727" t="s">
        <v>7</v>
      </c>
      <c r="E7727" t="s">
        <v>9731</v>
      </c>
    </row>
    <row r="7728" spans="1:5" ht="43.2" hidden="1" x14ac:dyDescent="0.3">
      <c r="A7728" s="3" t="s">
        <v>14566</v>
      </c>
      <c r="B7728" s="1" t="s">
        <v>14567</v>
      </c>
      <c r="C7728" s="1" t="s">
        <v>14568</v>
      </c>
      <c r="D7728" t="s">
        <v>7</v>
      </c>
      <c r="E7728" t="s">
        <v>9350</v>
      </c>
    </row>
    <row r="7729" spans="1:5" ht="28.8" hidden="1" x14ac:dyDescent="0.3">
      <c r="A7729" s="3" t="s">
        <v>14566</v>
      </c>
      <c r="B7729" s="1" t="s">
        <v>14567</v>
      </c>
      <c r="C7729" s="1" t="s">
        <v>14569</v>
      </c>
      <c r="D7729" t="s">
        <v>7</v>
      </c>
      <c r="E7729" t="s">
        <v>14570</v>
      </c>
    </row>
    <row r="7730" spans="1:5" ht="57.6" hidden="1" x14ac:dyDescent="0.3">
      <c r="A7730" s="3" t="s">
        <v>14571</v>
      </c>
      <c r="B7730" s="1" t="s">
        <v>14572</v>
      </c>
      <c r="C7730" s="1" t="s">
        <v>14573</v>
      </c>
      <c r="D7730" t="s">
        <v>7</v>
      </c>
      <c r="E7730" t="s">
        <v>14574</v>
      </c>
    </row>
    <row r="7731" spans="1:5" ht="57.6" hidden="1" x14ac:dyDescent="0.3">
      <c r="A7731" s="3" t="s">
        <v>14575</v>
      </c>
      <c r="B7731" s="1" t="s">
        <v>14576</v>
      </c>
      <c r="C7731" s="1" t="s">
        <v>14577</v>
      </c>
      <c r="D7731" t="s">
        <v>32</v>
      </c>
      <c r="E7731" t="s">
        <v>14578</v>
      </c>
    </row>
    <row r="7732" spans="1:5" ht="57.6" hidden="1" x14ac:dyDescent="0.3">
      <c r="A7732" s="3" t="s">
        <v>14575</v>
      </c>
      <c r="B7732" s="1" t="s">
        <v>14576</v>
      </c>
      <c r="C7732" s="1" t="s">
        <v>14579</v>
      </c>
      <c r="D7732" t="s">
        <v>7</v>
      </c>
      <c r="E7732" t="s">
        <v>9103</v>
      </c>
    </row>
    <row r="7733" spans="1:5" ht="172.8" hidden="1" x14ac:dyDescent="0.3">
      <c r="A7733" s="3" t="s">
        <v>14575</v>
      </c>
      <c r="B7733" s="1" t="s">
        <v>14576</v>
      </c>
      <c r="C7733" s="1" t="s">
        <v>14580</v>
      </c>
      <c r="D7733" t="s">
        <v>32</v>
      </c>
      <c r="E7733" t="s">
        <v>14581</v>
      </c>
    </row>
    <row r="7734" spans="1:5" ht="86.4" hidden="1" x14ac:dyDescent="0.3">
      <c r="A7734" s="3" t="s">
        <v>14575</v>
      </c>
      <c r="B7734" s="1" t="s">
        <v>14576</v>
      </c>
      <c r="C7734" s="1" t="s">
        <v>14582</v>
      </c>
      <c r="D7734" t="s">
        <v>7</v>
      </c>
      <c r="E7734" t="s">
        <v>11085</v>
      </c>
    </row>
    <row r="7735" spans="1:5" ht="115.2" hidden="1" x14ac:dyDescent="0.3">
      <c r="A7735" s="3" t="s">
        <v>14575</v>
      </c>
      <c r="B7735" s="1" t="s">
        <v>14576</v>
      </c>
      <c r="C7735" s="1" t="s">
        <v>14583</v>
      </c>
      <c r="D7735" t="s">
        <v>32</v>
      </c>
      <c r="E7735" t="s">
        <v>14584</v>
      </c>
    </row>
    <row r="7736" spans="1:5" ht="43.2" hidden="1" x14ac:dyDescent="0.3">
      <c r="A7736" s="3" t="s">
        <v>14585</v>
      </c>
      <c r="B7736" s="1" t="s">
        <v>14586</v>
      </c>
      <c r="C7736" s="1" t="s">
        <v>14587</v>
      </c>
      <c r="D7736" t="s">
        <v>7</v>
      </c>
      <c r="E7736" t="s">
        <v>14588</v>
      </c>
    </row>
    <row r="7737" spans="1:5" ht="86.4" hidden="1" x14ac:dyDescent="0.3">
      <c r="A7737" s="3" t="s">
        <v>14589</v>
      </c>
      <c r="B7737" s="1" t="s">
        <v>14590</v>
      </c>
      <c r="C7737" s="1" t="s">
        <v>14591</v>
      </c>
      <c r="D7737" t="s">
        <v>7</v>
      </c>
      <c r="E7737" t="s">
        <v>14592</v>
      </c>
    </row>
    <row r="7738" spans="1:5" ht="43.2" hidden="1" x14ac:dyDescent="0.3">
      <c r="A7738" s="3" t="s">
        <v>14589</v>
      </c>
      <c r="B7738" s="1" t="s">
        <v>14590</v>
      </c>
      <c r="C7738" s="1" t="s">
        <v>14593</v>
      </c>
      <c r="D7738" t="s">
        <v>7</v>
      </c>
      <c r="E7738" t="s">
        <v>9063</v>
      </c>
    </row>
    <row r="7739" spans="1:5" ht="43.2" hidden="1" x14ac:dyDescent="0.3">
      <c r="A7739" s="3" t="s">
        <v>14594</v>
      </c>
      <c r="B7739" s="1" t="s">
        <v>14595</v>
      </c>
      <c r="C7739" s="1" t="s">
        <v>14596</v>
      </c>
      <c r="D7739" t="s">
        <v>7</v>
      </c>
      <c r="E7739" t="s">
        <v>9143</v>
      </c>
    </row>
    <row r="7740" spans="1:5" ht="57.6" hidden="1" x14ac:dyDescent="0.3">
      <c r="A7740" s="3" t="s">
        <v>14594</v>
      </c>
      <c r="B7740" s="1" t="s">
        <v>14595</v>
      </c>
      <c r="C7740" s="1" t="s">
        <v>14597</v>
      </c>
      <c r="D7740" t="s">
        <v>7</v>
      </c>
      <c r="E7740" t="s">
        <v>9094</v>
      </c>
    </row>
    <row r="7741" spans="1:5" ht="43.2" hidden="1" x14ac:dyDescent="0.3">
      <c r="A7741" s="3" t="s">
        <v>14598</v>
      </c>
      <c r="B7741" s="1" t="s">
        <v>357</v>
      </c>
      <c r="C7741" s="1" t="s">
        <v>14599</v>
      </c>
      <c r="D7741" t="s">
        <v>32</v>
      </c>
      <c r="E7741" t="s">
        <v>12493</v>
      </c>
    </row>
    <row r="7742" spans="1:5" ht="28.8" hidden="1" x14ac:dyDescent="0.3">
      <c r="A7742" s="3" t="s">
        <v>14598</v>
      </c>
      <c r="B7742" s="1" t="s">
        <v>357</v>
      </c>
      <c r="C7742" s="1" t="s">
        <v>14600</v>
      </c>
      <c r="D7742" t="s">
        <v>32</v>
      </c>
      <c r="E7742" t="s">
        <v>14601</v>
      </c>
    </row>
    <row r="7743" spans="1:5" ht="57.6" hidden="1" x14ac:dyDescent="0.3">
      <c r="A7743" s="3" t="s">
        <v>14602</v>
      </c>
      <c r="B7743" s="1" t="s">
        <v>14603</v>
      </c>
      <c r="C7743" s="1" t="s">
        <v>14604</v>
      </c>
      <c r="D7743" t="s">
        <v>7</v>
      </c>
      <c r="E7743" t="s">
        <v>10080</v>
      </c>
    </row>
    <row r="7744" spans="1:5" ht="86.4" hidden="1" x14ac:dyDescent="0.3">
      <c r="A7744" s="3" t="s">
        <v>14605</v>
      </c>
      <c r="B7744" s="1" t="s">
        <v>14606</v>
      </c>
      <c r="C7744" s="1" t="s">
        <v>14607</v>
      </c>
      <c r="D7744" t="s">
        <v>7</v>
      </c>
      <c r="E7744" t="s">
        <v>9232</v>
      </c>
    </row>
    <row r="7745" spans="1:5" ht="43.2" x14ac:dyDescent="0.3">
      <c r="A7745" s="3" t="s">
        <v>14608</v>
      </c>
      <c r="B7745" s="1" t="s">
        <v>14609</v>
      </c>
      <c r="C7745" s="1" t="s">
        <v>14610</v>
      </c>
      <c r="D7745" t="s">
        <v>12</v>
      </c>
      <c r="E7745" t="s">
        <v>14611</v>
      </c>
    </row>
    <row r="7746" spans="1:5" ht="57.6" hidden="1" x14ac:dyDescent="0.3">
      <c r="A7746" s="3" t="s">
        <v>14612</v>
      </c>
      <c r="B7746" s="1" t="s">
        <v>14613</v>
      </c>
      <c r="C7746" s="1" t="s">
        <v>14614</v>
      </c>
      <c r="D7746" t="s">
        <v>7</v>
      </c>
      <c r="E7746" t="s">
        <v>14446</v>
      </c>
    </row>
    <row r="7747" spans="1:5" ht="28.8" x14ac:dyDescent="0.3">
      <c r="A7747" s="3" t="s">
        <v>14615</v>
      </c>
      <c r="B7747" s="1" t="s">
        <v>14616</v>
      </c>
      <c r="C7747" s="1" t="s">
        <v>14617</v>
      </c>
      <c r="D7747" t="s">
        <v>12</v>
      </c>
      <c r="E7747" t="s">
        <v>14618</v>
      </c>
    </row>
    <row r="7748" spans="1:5" ht="57.6" hidden="1" x14ac:dyDescent="0.3">
      <c r="A7748" s="3" t="s">
        <v>14615</v>
      </c>
      <c r="B7748" s="1" t="s">
        <v>14616</v>
      </c>
      <c r="C7748" s="1" t="s">
        <v>14619</v>
      </c>
      <c r="D7748" t="s">
        <v>32</v>
      </c>
      <c r="E7748" t="s">
        <v>1009</v>
      </c>
    </row>
    <row r="7749" spans="1:5" ht="57.6" hidden="1" x14ac:dyDescent="0.3">
      <c r="A7749" s="3" t="s">
        <v>14620</v>
      </c>
      <c r="B7749" s="1" t="s">
        <v>14621</v>
      </c>
      <c r="C7749" s="1" t="s">
        <v>14622</v>
      </c>
      <c r="D7749" t="s">
        <v>7</v>
      </c>
      <c r="E7749" t="s">
        <v>14623</v>
      </c>
    </row>
    <row r="7750" spans="1:5" ht="28.8" hidden="1" x14ac:dyDescent="0.3">
      <c r="A7750" s="3" t="s">
        <v>14624</v>
      </c>
      <c r="B7750" s="1" t="s">
        <v>14625</v>
      </c>
      <c r="C7750" s="1" t="s">
        <v>14626</v>
      </c>
      <c r="D7750" t="s">
        <v>7</v>
      </c>
      <c r="E7750" t="s">
        <v>14627</v>
      </c>
    </row>
    <row r="7751" spans="1:5" hidden="1" x14ac:dyDescent="0.3">
      <c r="A7751" s="3" t="s">
        <v>14624</v>
      </c>
      <c r="B7751" s="1" t="s">
        <v>14625</v>
      </c>
      <c r="C7751" s="1" t="s">
        <v>14628</v>
      </c>
      <c r="D7751" t="s">
        <v>32</v>
      </c>
      <c r="E7751" t="s">
        <v>14629</v>
      </c>
    </row>
    <row r="7752" spans="1:5" ht="28.8" hidden="1" x14ac:dyDescent="0.3">
      <c r="A7752" s="3" t="s">
        <v>14630</v>
      </c>
      <c r="B7752" s="1" t="s">
        <v>14631</v>
      </c>
      <c r="C7752" s="1" t="s">
        <v>14632</v>
      </c>
      <c r="D7752" t="s">
        <v>7</v>
      </c>
      <c r="E7752" t="s">
        <v>14627</v>
      </c>
    </row>
    <row r="7753" spans="1:5" hidden="1" x14ac:dyDescent="0.3">
      <c r="A7753" s="3" t="s">
        <v>14630</v>
      </c>
      <c r="B7753" s="1" t="s">
        <v>14631</v>
      </c>
      <c r="C7753" s="1" t="s">
        <v>14628</v>
      </c>
      <c r="D7753" t="s">
        <v>32</v>
      </c>
      <c r="E7753" t="s">
        <v>14629</v>
      </c>
    </row>
    <row r="7754" spans="1:5" ht="28.8" hidden="1" x14ac:dyDescent="0.3">
      <c r="A7754" s="3" t="s">
        <v>14633</v>
      </c>
      <c r="B7754" s="1" t="s">
        <v>14634</v>
      </c>
      <c r="C7754" s="1" t="s">
        <v>14635</v>
      </c>
      <c r="D7754" t="s">
        <v>7</v>
      </c>
      <c r="E7754" t="s">
        <v>9342</v>
      </c>
    </row>
    <row r="7755" spans="1:5" ht="28.8" hidden="1" x14ac:dyDescent="0.3">
      <c r="A7755" s="3" t="s">
        <v>14633</v>
      </c>
      <c r="B7755" s="1" t="s">
        <v>14634</v>
      </c>
      <c r="C7755" s="1" t="s">
        <v>14636</v>
      </c>
      <c r="D7755" t="s">
        <v>7</v>
      </c>
      <c r="E7755" t="s">
        <v>14637</v>
      </c>
    </row>
    <row r="7756" spans="1:5" ht="28.8" hidden="1" x14ac:dyDescent="0.3">
      <c r="A7756" s="3" t="s">
        <v>14638</v>
      </c>
      <c r="B7756" s="1" t="s">
        <v>14639</v>
      </c>
      <c r="C7756" s="1" t="s">
        <v>14640</v>
      </c>
      <c r="D7756" t="s">
        <v>7</v>
      </c>
      <c r="E7756" t="s">
        <v>9342</v>
      </c>
    </row>
    <row r="7757" spans="1:5" ht="57.6" hidden="1" x14ac:dyDescent="0.3">
      <c r="A7757" s="3" t="s">
        <v>14641</v>
      </c>
      <c r="B7757" s="1" t="s">
        <v>14642</v>
      </c>
      <c r="C7757" s="1" t="s">
        <v>14643</v>
      </c>
      <c r="D7757" t="s">
        <v>7</v>
      </c>
      <c r="E7757" t="s">
        <v>9055</v>
      </c>
    </row>
    <row r="7758" spans="1:5" ht="28.8" hidden="1" x14ac:dyDescent="0.3">
      <c r="A7758" s="3" t="s">
        <v>14641</v>
      </c>
      <c r="B7758" s="1" t="s">
        <v>14642</v>
      </c>
      <c r="C7758" s="1" t="s">
        <v>14644</v>
      </c>
      <c r="D7758" t="s">
        <v>7</v>
      </c>
      <c r="E7758" t="s">
        <v>9063</v>
      </c>
    </row>
    <row r="7759" spans="1:5" ht="72" hidden="1" x14ac:dyDescent="0.3">
      <c r="A7759" s="3" t="s">
        <v>14641</v>
      </c>
      <c r="B7759" s="1" t="s">
        <v>14642</v>
      </c>
      <c r="C7759" s="1" t="s">
        <v>14645</v>
      </c>
      <c r="D7759" t="s">
        <v>7</v>
      </c>
      <c r="E7759" t="s">
        <v>9055</v>
      </c>
    </row>
    <row r="7760" spans="1:5" ht="28.8" hidden="1" x14ac:dyDescent="0.3">
      <c r="A7760" s="3" t="s">
        <v>14641</v>
      </c>
      <c r="B7760" s="1" t="s">
        <v>14642</v>
      </c>
      <c r="C7760" s="1" t="s">
        <v>14644</v>
      </c>
      <c r="D7760" t="s">
        <v>7</v>
      </c>
      <c r="E7760" t="s">
        <v>9063</v>
      </c>
    </row>
    <row r="7761" spans="1:5" ht="72" hidden="1" x14ac:dyDescent="0.3">
      <c r="A7761" s="3" t="s">
        <v>14641</v>
      </c>
      <c r="B7761" s="1" t="s">
        <v>14642</v>
      </c>
      <c r="C7761" s="1" t="s">
        <v>14646</v>
      </c>
      <c r="D7761" t="s">
        <v>7</v>
      </c>
      <c r="E7761" t="s">
        <v>9055</v>
      </c>
    </row>
    <row r="7762" spans="1:5" ht="28.8" hidden="1" x14ac:dyDescent="0.3">
      <c r="A7762" s="3" t="s">
        <v>14641</v>
      </c>
      <c r="B7762" s="1" t="s">
        <v>14642</v>
      </c>
      <c r="C7762" s="1" t="s">
        <v>14644</v>
      </c>
      <c r="D7762" t="s">
        <v>7</v>
      </c>
      <c r="E7762" t="s">
        <v>9063</v>
      </c>
    </row>
    <row r="7763" spans="1:5" ht="43.2" hidden="1" x14ac:dyDescent="0.3">
      <c r="A7763" s="3" t="s">
        <v>14647</v>
      </c>
      <c r="B7763" s="1" t="s">
        <v>14648</v>
      </c>
      <c r="C7763" s="1" t="s">
        <v>14649</v>
      </c>
      <c r="D7763" t="s">
        <v>7</v>
      </c>
      <c r="E7763" t="s">
        <v>9143</v>
      </c>
    </row>
    <row r="7764" spans="1:5" hidden="1" x14ac:dyDescent="0.3">
      <c r="A7764" s="3" t="s">
        <v>14647</v>
      </c>
      <c r="B7764" s="1" t="s">
        <v>14648</v>
      </c>
      <c r="C7764" s="1" t="s">
        <v>14650</v>
      </c>
      <c r="D7764" t="s">
        <v>32</v>
      </c>
      <c r="E7764" t="s">
        <v>14651</v>
      </c>
    </row>
    <row r="7765" spans="1:5" ht="72" hidden="1" x14ac:dyDescent="0.3">
      <c r="A7765" s="3" t="s">
        <v>14652</v>
      </c>
      <c r="B7765" s="1" t="s">
        <v>14653</v>
      </c>
      <c r="C7765" s="1" t="s">
        <v>14654</v>
      </c>
      <c r="D7765" t="s">
        <v>7</v>
      </c>
      <c r="E7765" t="s">
        <v>9447</v>
      </c>
    </row>
    <row r="7766" spans="1:5" ht="57.6" hidden="1" x14ac:dyDescent="0.3">
      <c r="A7766" s="3" t="s">
        <v>14652</v>
      </c>
      <c r="B7766" s="1" t="s">
        <v>14653</v>
      </c>
      <c r="C7766" s="1" t="s">
        <v>14619</v>
      </c>
      <c r="D7766" t="s">
        <v>32</v>
      </c>
      <c r="E7766" t="s">
        <v>1009</v>
      </c>
    </row>
    <row r="7767" spans="1:5" ht="28.8" hidden="1" x14ac:dyDescent="0.3">
      <c r="A7767" s="3" t="s">
        <v>14655</v>
      </c>
      <c r="B7767" s="1" t="s">
        <v>14656</v>
      </c>
      <c r="C7767" s="1" t="s">
        <v>14657</v>
      </c>
      <c r="D7767" t="s">
        <v>7</v>
      </c>
      <c r="E7767" t="s">
        <v>9141</v>
      </c>
    </row>
    <row r="7768" spans="1:5" ht="57.6" hidden="1" x14ac:dyDescent="0.3">
      <c r="A7768" s="3" t="s">
        <v>14655</v>
      </c>
      <c r="B7768" s="1" t="s">
        <v>14656</v>
      </c>
      <c r="C7768" s="1" t="s">
        <v>14658</v>
      </c>
      <c r="D7768" t="s">
        <v>7</v>
      </c>
      <c r="E7768" t="s">
        <v>14659</v>
      </c>
    </row>
    <row r="7769" spans="1:5" ht="86.4" hidden="1" x14ac:dyDescent="0.3">
      <c r="A7769" s="3" t="s">
        <v>14655</v>
      </c>
      <c r="B7769" s="1" t="s">
        <v>14656</v>
      </c>
      <c r="C7769" s="1" t="s">
        <v>14660</v>
      </c>
      <c r="D7769" t="s">
        <v>7</v>
      </c>
      <c r="E7769" t="s">
        <v>9423</v>
      </c>
    </row>
    <row r="7770" spans="1:5" ht="43.2" hidden="1" x14ac:dyDescent="0.3">
      <c r="A7770" s="3" t="s">
        <v>14655</v>
      </c>
      <c r="B7770" s="1" t="s">
        <v>14656</v>
      </c>
      <c r="C7770" s="1" t="s">
        <v>14661</v>
      </c>
      <c r="D7770" t="s">
        <v>7</v>
      </c>
      <c r="E7770" t="s">
        <v>1314</v>
      </c>
    </row>
    <row r="7771" spans="1:5" ht="43.2" hidden="1" x14ac:dyDescent="0.3">
      <c r="A7771" s="3" t="s">
        <v>14655</v>
      </c>
      <c r="B7771" s="1" t="s">
        <v>14656</v>
      </c>
      <c r="C7771" s="1" t="s">
        <v>14662</v>
      </c>
      <c r="D7771" t="s">
        <v>7</v>
      </c>
      <c r="E7771" t="s">
        <v>8644</v>
      </c>
    </row>
    <row r="7772" spans="1:5" ht="28.8" hidden="1" x14ac:dyDescent="0.3">
      <c r="A7772" s="3" t="s">
        <v>14655</v>
      </c>
      <c r="B7772" s="1" t="s">
        <v>14656</v>
      </c>
      <c r="C7772" s="1" t="s">
        <v>14663</v>
      </c>
      <c r="D7772" t="s">
        <v>7</v>
      </c>
      <c r="E7772" t="s">
        <v>9063</v>
      </c>
    </row>
    <row r="7773" spans="1:5" ht="57.6" hidden="1" x14ac:dyDescent="0.3">
      <c r="A7773" s="3" t="s">
        <v>14664</v>
      </c>
      <c r="B7773" s="1" t="s">
        <v>14665</v>
      </c>
      <c r="C7773" s="1" t="s">
        <v>14666</v>
      </c>
      <c r="D7773" t="s">
        <v>7</v>
      </c>
      <c r="E7773" t="s">
        <v>9314</v>
      </c>
    </row>
    <row r="7774" spans="1:5" ht="129.6" hidden="1" x14ac:dyDescent="0.3">
      <c r="A7774" s="3" t="s">
        <v>14667</v>
      </c>
      <c r="B7774" s="1" t="s">
        <v>14668</v>
      </c>
      <c r="C7774" s="1" t="s">
        <v>14669</v>
      </c>
      <c r="D7774" t="s">
        <v>7</v>
      </c>
      <c r="E7774" t="s">
        <v>9143</v>
      </c>
    </row>
    <row r="7775" spans="1:5" ht="28.8" hidden="1" x14ac:dyDescent="0.3">
      <c r="A7775" s="3" t="s">
        <v>14667</v>
      </c>
      <c r="B7775" s="1" t="s">
        <v>14668</v>
      </c>
      <c r="C7775" s="1" t="s">
        <v>14670</v>
      </c>
      <c r="D7775" t="s">
        <v>7</v>
      </c>
      <c r="E7775" t="s">
        <v>9143</v>
      </c>
    </row>
    <row r="7776" spans="1:5" ht="57.6" hidden="1" x14ac:dyDescent="0.3">
      <c r="A7776" s="3" t="s">
        <v>14667</v>
      </c>
      <c r="B7776" s="1" t="s">
        <v>14668</v>
      </c>
      <c r="C7776" s="1" t="s">
        <v>14671</v>
      </c>
      <c r="D7776" t="s">
        <v>7</v>
      </c>
      <c r="E7776" t="s">
        <v>11479</v>
      </c>
    </row>
    <row r="7777" spans="1:5" ht="72" hidden="1" x14ac:dyDescent="0.3">
      <c r="A7777" s="3" t="s">
        <v>14672</v>
      </c>
      <c r="B7777" s="1" t="s">
        <v>14673</v>
      </c>
      <c r="C7777" s="1" t="s">
        <v>14674</v>
      </c>
      <c r="D7777" t="s">
        <v>7</v>
      </c>
      <c r="E7777" t="s">
        <v>9137</v>
      </c>
    </row>
    <row r="7778" spans="1:5" ht="129.6" hidden="1" x14ac:dyDescent="0.3">
      <c r="A7778" s="3" t="s">
        <v>14672</v>
      </c>
      <c r="B7778" s="1" t="s">
        <v>14673</v>
      </c>
      <c r="C7778" s="1" t="s">
        <v>14675</v>
      </c>
      <c r="D7778" t="s">
        <v>7</v>
      </c>
      <c r="E7778" t="s">
        <v>9143</v>
      </c>
    </row>
    <row r="7779" spans="1:5" ht="72" hidden="1" x14ac:dyDescent="0.3">
      <c r="A7779" s="3" t="s">
        <v>14676</v>
      </c>
      <c r="B7779" s="1" t="s">
        <v>14677</v>
      </c>
      <c r="C7779" s="1" t="s">
        <v>14678</v>
      </c>
      <c r="D7779" t="s">
        <v>7</v>
      </c>
      <c r="E7779" t="s">
        <v>14679</v>
      </c>
    </row>
    <row r="7780" spans="1:5" ht="28.8" hidden="1" x14ac:dyDescent="0.3">
      <c r="A7780" s="3" t="s">
        <v>14680</v>
      </c>
      <c r="B7780" s="1" t="s">
        <v>14681</v>
      </c>
      <c r="C7780" s="1" t="s">
        <v>14682</v>
      </c>
      <c r="D7780" t="s">
        <v>7</v>
      </c>
      <c r="E7780" t="s">
        <v>14683</v>
      </c>
    </row>
    <row r="7781" spans="1:5" ht="86.4" hidden="1" x14ac:dyDescent="0.3">
      <c r="A7781" s="3" t="s">
        <v>14680</v>
      </c>
      <c r="B7781" s="1" t="s">
        <v>14681</v>
      </c>
      <c r="C7781" s="1" t="s">
        <v>14684</v>
      </c>
      <c r="D7781" t="s">
        <v>7</v>
      </c>
      <c r="E7781" t="s">
        <v>9232</v>
      </c>
    </row>
    <row r="7782" spans="1:5" ht="28.8" hidden="1" x14ac:dyDescent="0.3">
      <c r="A7782" s="3" t="s">
        <v>14680</v>
      </c>
      <c r="B7782" s="1" t="s">
        <v>14681</v>
      </c>
      <c r="C7782" s="1" t="s">
        <v>14685</v>
      </c>
      <c r="D7782" t="s">
        <v>7</v>
      </c>
      <c r="E7782" t="s">
        <v>14686</v>
      </c>
    </row>
    <row r="7783" spans="1:5" ht="129.6" hidden="1" x14ac:dyDescent="0.3">
      <c r="A7783" s="3" t="s">
        <v>14687</v>
      </c>
      <c r="B7783" s="1" t="s">
        <v>14688</v>
      </c>
      <c r="C7783" s="1" t="s">
        <v>14689</v>
      </c>
      <c r="D7783" t="s">
        <v>7</v>
      </c>
      <c r="E7783" t="s">
        <v>9143</v>
      </c>
    </row>
    <row r="7784" spans="1:5" ht="43.2" hidden="1" x14ac:dyDescent="0.3">
      <c r="A7784" s="3" t="s">
        <v>14690</v>
      </c>
      <c r="B7784" s="1" t="s">
        <v>14691</v>
      </c>
      <c r="C7784" s="1" t="s">
        <v>14692</v>
      </c>
      <c r="D7784" t="s">
        <v>7</v>
      </c>
      <c r="E7784" t="s">
        <v>14693</v>
      </c>
    </row>
    <row r="7785" spans="1:5" ht="28.8" hidden="1" x14ac:dyDescent="0.3">
      <c r="A7785" s="3" t="s">
        <v>14690</v>
      </c>
      <c r="B7785" s="1" t="s">
        <v>14691</v>
      </c>
      <c r="C7785" s="1" t="s">
        <v>14694</v>
      </c>
      <c r="D7785" t="s">
        <v>7</v>
      </c>
      <c r="E7785" t="s">
        <v>14695</v>
      </c>
    </row>
    <row r="7786" spans="1:5" ht="43.2" hidden="1" x14ac:dyDescent="0.3">
      <c r="A7786" s="3" t="s">
        <v>14690</v>
      </c>
      <c r="B7786" s="1" t="s">
        <v>14691</v>
      </c>
      <c r="C7786" s="1" t="s">
        <v>14696</v>
      </c>
      <c r="D7786" t="s">
        <v>7</v>
      </c>
      <c r="E7786" t="s">
        <v>14697</v>
      </c>
    </row>
    <row r="7787" spans="1:5" hidden="1" x14ac:dyDescent="0.3">
      <c r="A7787" s="3" t="s">
        <v>14690</v>
      </c>
      <c r="B7787" s="1" t="s">
        <v>14691</v>
      </c>
      <c r="C7787" s="1" t="s">
        <v>14698</v>
      </c>
      <c r="D7787" t="s">
        <v>7</v>
      </c>
      <c r="E7787" t="s">
        <v>14699</v>
      </c>
    </row>
    <row r="7788" spans="1:5" ht="57.6" hidden="1" x14ac:dyDescent="0.3">
      <c r="A7788" s="3" t="s">
        <v>14690</v>
      </c>
      <c r="B7788" s="1" t="s">
        <v>14691</v>
      </c>
      <c r="C7788" s="1" t="s">
        <v>14700</v>
      </c>
      <c r="D7788" t="s">
        <v>7</v>
      </c>
      <c r="E7788" t="s">
        <v>14701</v>
      </c>
    </row>
    <row r="7789" spans="1:5" ht="43.2" hidden="1" x14ac:dyDescent="0.3">
      <c r="A7789" s="3" t="s">
        <v>14690</v>
      </c>
      <c r="B7789" s="1" t="s">
        <v>14691</v>
      </c>
      <c r="C7789" s="1" t="s">
        <v>14702</v>
      </c>
      <c r="D7789" t="s">
        <v>7</v>
      </c>
      <c r="E7789" t="s">
        <v>14703</v>
      </c>
    </row>
    <row r="7790" spans="1:5" ht="72" hidden="1" x14ac:dyDescent="0.3">
      <c r="A7790" s="3" t="s">
        <v>14690</v>
      </c>
      <c r="B7790" s="1" t="s">
        <v>14691</v>
      </c>
      <c r="C7790" s="1" t="s">
        <v>14704</v>
      </c>
      <c r="D7790" t="s">
        <v>7</v>
      </c>
      <c r="E7790" t="s">
        <v>14705</v>
      </c>
    </row>
    <row r="7791" spans="1:5" ht="28.8" hidden="1" x14ac:dyDescent="0.3">
      <c r="A7791" s="3" t="s">
        <v>14690</v>
      </c>
      <c r="B7791" s="1" t="s">
        <v>14691</v>
      </c>
      <c r="C7791" s="1" t="s">
        <v>14706</v>
      </c>
      <c r="D7791" t="s">
        <v>7</v>
      </c>
      <c r="E7791" t="s">
        <v>10219</v>
      </c>
    </row>
    <row r="7792" spans="1:5" ht="57.6" hidden="1" x14ac:dyDescent="0.3">
      <c r="A7792" s="3" t="s">
        <v>14690</v>
      </c>
      <c r="B7792" s="1" t="s">
        <v>14691</v>
      </c>
      <c r="C7792" s="1" t="s">
        <v>14707</v>
      </c>
      <c r="D7792" t="s">
        <v>32</v>
      </c>
      <c r="E7792" t="s">
        <v>14708</v>
      </c>
    </row>
    <row r="7793" spans="1:5" ht="43.2" hidden="1" x14ac:dyDescent="0.3">
      <c r="A7793" s="3" t="s">
        <v>14690</v>
      </c>
      <c r="B7793" s="1" t="s">
        <v>14691</v>
      </c>
      <c r="C7793" s="1" t="s">
        <v>14709</v>
      </c>
      <c r="D7793" t="s">
        <v>7</v>
      </c>
      <c r="E7793" t="s">
        <v>9342</v>
      </c>
    </row>
    <row r="7794" spans="1:5" ht="115.2" hidden="1" x14ac:dyDescent="0.3">
      <c r="A7794" s="3" t="s">
        <v>14710</v>
      </c>
      <c r="B7794" s="1" t="s">
        <v>14711</v>
      </c>
      <c r="C7794" s="1" t="s">
        <v>14712</v>
      </c>
      <c r="D7794" t="s">
        <v>7</v>
      </c>
      <c r="E7794" t="s">
        <v>9059</v>
      </c>
    </row>
    <row r="7795" spans="1:5" ht="115.2" hidden="1" x14ac:dyDescent="0.3">
      <c r="A7795" s="3" t="s">
        <v>14710</v>
      </c>
      <c r="B7795" s="1" t="s">
        <v>14711</v>
      </c>
      <c r="C7795" s="1" t="s">
        <v>14713</v>
      </c>
      <c r="D7795" t="s">
        <v>7</v>
      </c>
      <c r="E7795" t="s">
        <v>10093</v>
      </c>
    </row>
    <row r="7796" spans="1:5" ht="57.6" hidden="1" x14ac:dyDescent="0.3">
      <c r="A7796" s="3" t="s">
        <v>14710</v>
      </c>
      <c r="B7796" s="1" t="s">
        <v>14711</v>
      </c>
      <c r="C7796" s="1" t="s">
        <v>14714</v>
      </c>
      <c r="D7796" t="s">
        <v>7</v>
      </c>
      <c r="E7796" t="s">
        <v>9141</v>
      </c>
    </row>
    <row r="7797" spans="1:5" ht="43.2" x14ac:dyDescent="0.3">
      <c r="A7797" s="3" t="s">
        <v>14710</v>
      </c>
      <c r="B7797" s="1" t="s">
        <v>14711</v>
      </c>
      <c r="C7797" s="1" t="s">
        <v>14715</v>
      </c>
      <c r="D7797" t="s">
        <v>12</v>
      </c>
      <c r="E7797" t="s">
        <v>14716</v>
      </c>
    </row>
    <row r="7798" spans="1:5" ht="28.8" hidden="1" x14ac:dyDescent="0.3">
      <c r="A7798" s="3" t="s">
        <v>14710</v>
      </c>
      <c r="B7798" s="1" t="s">
        <v>14711</v>
      </c>
      <c r="C7798" s="1" t="s">
        <v>14717</v>
      </c>
      <c r="D7798" t="s">
        <v>7</v>
      </c>
      <c r="E7798" t="s">
        <v>14718</v>
      </c>
    </row>
    <row r="7799" spans="1:5" ht="57.6" hidden="1" x14ac:dyDescent="0.3">
      <c r="A7799" s="3" t="s">
        <v>14710</v>
      </c>
      <c r="B7799" s="1" t="s">
        <v>14711</v>
      </c>
      <c r="C7799" s="1" t="s">
        <v>14719</v>
      </c>
      <c r="D7799" t="s">
        <v>7</v>
      </c>
      <c r="E7799" t="s">
        <v>14720</v>
      </c>
    </row>
    <row r="7800" spans="1:5" ht="86.4" hidden="1" x14ac:dyDescent="0.3">
      <c r="A7800" s="3" t="s">
        <v>14710</v>
      </c>
      <c r="B7800" s="1" t="s">
        <v>14711</v>
      </c>
      <c r="C7800" s="1" t="s">
        <v>14721</v>
      </c>
      <c r="D7800" t="s">
        <v>7</v>
      </c>
      <c r="E7800" t="s">
        <v>11066</v>
      </c>
    </row>
    <row r="7801" spans="1:5" ht="43.2" hidden="1" x14ac:dyDescent="0.3">
      <c r="A7801" s="3" t="s">
        <v>14710</v>
      </c>
      <c r="B7801" s="1" t="s">
        <v>14711</v>
      </c>
      <c r="C7801" s="1" t="s">
        <v>13637</v>
      </c>
      <c r="D7801" t="s">
        <v>7</v>
      </c>
      <c r="E7801" t="s">
        <v>9143</v>
      </c>
    </row>
    <row r="7802" spans="1:5" ht="43.2" hidden="1" x14ac:dyDescent="0.3">
      <c r="A7802" s="3" t="s">
        <v>14710</v>
      </c>
      <c r="B7802" s="1" t="s">
        <v>14711</v>
      </c>
      <c r="C7802" s="1" t="s">
        <v>14722</v>
      </c>
      <c r="D7802" t="s">
        <v>7</v>
      </c>
      <c r="E7802" t="s">
        <v>9143</v>
      </c>
    </row>
    <row r="7803" spans="1:5" ht="57.6" hidden="1" x14ac:dyDescent="0.3">
      <c r="A7803" s="3" t="s">
        <v>14710</v>
      </c>
      <c r="B7803" s="1" t="s">
        <v>14711</v>
      </c>
      <c r="C7803" s="1" t="s">
        <v>14723</v>
      </c>
      <c r="D7803" t="s">
        <v>7</v>
      </c>
      <c r="E7803" t="s">
        <v>14724</v>
      </c>
    </row>
    <row r="7804" spans="1:5" ht="86.4" hidden="1" x14ac:dyDescent="0.3">
      <c r="A7804" s="3" t="s">
        <v>14710</v>
      </c>
      <c r="B7804" s="1" t="s">
        <v>14711</v>
      </c>
      <c r="C7804" s="1" t="s">
        <v>14725</v>
      </c>
      <c r="D7804" t="s">
        <v>7</v>
      </c>
      <c r="E7804" t="s">
        <v>9143</v>
      </c>
    </row>
    <row r="7805" spans="1:5" ht="57.6" hidden="1" x14ac:dyDescent="0.3">
      <c r="A7805" s="3" t="s">
        <v>14710</v>
      </c>
      <c r="B7805" s="1" t="s">
        <v>14711</v>
      </c>
      <c r="C7805" s="1" t="s">
        <v>14726</v>
      </c>
      <c r="D7805" t="s">
        <v>7</v>
      </c>
      <c r="E7805" t="s">
        <v>9043</v>
      </c>
    </row>
    <row r="7806" spans="1:5" ht="57.6" hidden="1" x14ac:dyDescent="0.3">
      <c r="A7806" s="3" t="s">
        <v>14727</v>
      </c>
      <c r="B7806" s="1" t="s">
        <v>14728</v>
      </c>
      <c r="C7806" s="1" t="s">
        <v>14729</v>
      </c>
      <c r="D7806" t="s">
        <v>7</v>
      </c>
      <c r="E7806" t="s">
        <v>11158</v>
      </c>
    </row>
    <row r="7807" spans="1:5" ht="43.2" x14ac:dyDescent="0.3">
      <c r="A7807" s="3" t="s">
        <v>14727</v>
      </c>
      <c r="B7807" s="1" t="s">
        <v>14728</v>
      </c>
      <c r="C7807" s="1" t="s">
        <v>14730</v>
      </c>
      <c r="D7807" t="s">
        <v>12</v>
      </c>
      <c r="E7807" t="s">
        <v>14731</v>
      </c>
    </row>
    <row r="7808" spans="1:5" ht="57.6" x14ac:dyDescent="0.3">
      <c r="A7808" s="3" t="s">
        <v>14727</v>
      </c>
      <c r="B7808" s="1" t="s">
        <v>14728</v>
      </c>
      <c r="C7808" s="1" t="s">
        <v>14732</v>
      </c>
      <c r="D7808" t="s">
        <v>12</v>
      </c>
      <c r="E7808" t="s">
        <v>14733</v>
      </c>
    </row>
    <row r="7809" spans="1:5" ht="43.2" hidden="1" x14ac:dyDescent="0.3">
      <c r="A7809" s="3" t="s">
        <v>14727</v>
      </c>
      <c r="B7809" s="1" t="s">
        <v>14728</v>
      </c>
      <c r="C7809" s="1" t="s">
        <v>14734</v>
      </c>
      <c r="D7809" t="s">
        <v>7</v>
      </c>
      <c r="E7809" t="s">
        <v>2032</v>
      </c>
    </row>
    <row r="7810" spans="1:5" ht="43.2" hidden="1" x14ac:dyDescent="0.3">
      <c r="A7810" s="3" t="s">
        <v>14735</v>
      </c>
      <c r="B7810" s="1" t="s">
        <v>14736</v>
      </c>
      <c r="C7810" s="1" t="s">
        <v>14737</v>
      </c>
      <c r="D7810" t="s">
        <v>7</v>
      </c>
      <c r="E7810" t="s">
        <v>9409</v>
      </c>
    </row>
    <row r="7811" spans="1:5" ht="28.8" hidden="1" x14ac:dyDescent="0.3">
      <c r="A7811" s="3" t="s">
        <v>14735</v>
      </c>
      <c r="B7811" s="1" t="s">
        <v>14736</v>
      </c>
      <c r="C7811" s="1" t="s">
        <v>14738</v>
      </c>
      <c r="D7811" t="s">
        <v>32</v>
      </c>
      <c r="E7811" t="s">
        <v>14739</v>
      </c>
    </row>
    <row r="7812" spans="1:5" ht="43.2" hidden="1" x14ac:dyDescent="0.3">
      <c r="A7812" s="3" t="s">
        <v>14735</v>
      </c>
      <c r="B7812" s="1" t="s">
        <v>14736</v>
      </c>
      <c r="C7812" s="1" t="s">
        <v>14740</v>
      </c>
      <c r="D7812" t="s">
        <v>7</v>
      </c>
      <c r="E7812" t="s">
        <v>14741</v>
      </c>
    </row>
    <row r="7813" spans="1:5" ht="28.8" hidden="1" x14ac:dyDescent="0.3">
      <c r="A7813" s="3" t="s">
        <v>14742</v>
      </c>
      <c r="B7813" s="1" t="s">
        <v>14743</v>
      </c>
      <c r="C7813" s="1" t="s">
        <v>14744</v>
      </c>
      <c r="D7813" t="s">
        <v>7</v>
      </c>
      <c r="E7813" t="s">
        <v>14745</v>
      </c>
    </row>
    <row r="7814" spans="1:5" ht="28.8" hidden="1" x14ac:dyDescent="0.3">
      <c r="A7814" s="3" t="s">
        <v>14742</v>
      </c>
      <c r="B7814" s="1" t="s">
        <v>14743</v>
      </c>
      <c r="C7814" s="1" t="s">
        <v>14744</v>
      </c>
      <c r="D7814" t="s">
        <v>7</v>
      </c>
      <c r="E7814" t="s">
        <v>14745</v>
      </c>
    </row>
    <row r="7815" spans="1:5" ht="72" hidden="1" x14ac:dyDescent="0.3">
      <c r="A7815" s="3" t="s">
        <v>14746</v>
      </c>
      <c r="B7815" s="1" t="s">
        <v>14747</v>
      </c>
      <c r="C7815" s="1" t="s">
        <v>14748</v>
      </c>
      <c r="D7815" t="s">
        <v>7</v>
      </c>
      <c r="E7815" t="s">
        <v>14749</v>
      </c>
    </row>
    <row r="7816" spans="1:5" ht="43.2" hidden="1" x14ac:dyDescent="0.3">
      <c r="A7816" s="3" t="s">
        <v>14746</v>
      </c>
      <c r="B7816" s="1" t="s">
        <v>14747</v>
      </c>
      <c r="C7816" s="1" t="s">
        <v>14750</v>
      </c>
      <c r="D7816" t="s">
        <v>7</v>
      </c>
      <c r="E7816" t="s">
        <v>9232</v>
      </c>
    </row>
    <row r="7817" spans="1:5" ht="86.4" hidden="1" x14ac:dyDescent="0.3">
      <c r="A7817" s="3" t="s">
        <v>14751</v>
      </c>
      <c r="B7817" s="1" t="s">
        <v>14752</v>
      </c>
      <c r="C7817" s="1" t="s">
        <v>14753</v>
      </c>
      <c r="D7817" t="s">
        <v>32</v>
      </c>
      <c r="E7817" t="s">
        <v>13301</v>
      </c>
    </row>
    <row r="7818" spans="1:5" ht="86.4" hidden="1" x14ac:dyDescent="0.3">
      <c r="A7818" s="3" t="s">
        <v>14754</v>
      </c>
      <c r="B7818" s="1" t="s">
        <v>14755</v>
      </c>
      <c r="C7818" s="1" t="s">
        <v>13300</v>
      </c>
      <c r="D7818" t="s">
        <v>32</v>
      </c>
      <c r="E7818" t="s">
        <v>13301</v>
      </c>
    </row>
    <row r="7819" spans="1:5" ht="28.8" hidden="1" x14ac:dyDescent="0.3">
      <c r="A7819" s="3" t="s">
        <v>14754</v>
      </c>
      <c r="B7819" s="1" t="s">
        <v>14755</v>
      </c>
      <c r="C7819" s="1" t="s">
        <v>14756</v>
      </c>
      <c r="D7819" t="s">
        <v>7</v>
      </c>
      <c r="E7819" t="s">
        <v>14757</v>
      </c>
    </row>
    <row r="7820" spans="1:5" ht="115.2" hidden="1" x14ac:dyDescent="0.3">
      <c r="A7820" s="3" t="s">
        <v>14758</v>
      </c>
      <c r="B7820" s="1" t="s">
        <v>14759</v>
      </c>
      <c r="C7820" s="1" t="s">
        <v>14760</v>
      </c>
      <c r="D7820" t="s">
        <v>7</v>
      </c>
      <c r="E7820" t="s">
        <v>14761</v>
      </c>
    </row>
    <row r="7821" spans="1:5" ht="86.4" hidden="1" x14ac:dyDescent="0.3">
      <c r="A7821" s="3" t="s">
        <v>14758</v>
      </c>
      <c r="B7821" s="1" t="s">
        <v>14759</v>
      </c>
      <c r="C7821" s="1" t="s">
        <v>14762</v>
      </c>
      <c r="D7821" t="s">
        <v>7</v>
      </c>
      <c r="E7821" t="s">
        <v>9143</v>
      </c>
    </row>
    <row r="7822" spans="1:5" ht="100.8" hidden="1" x14ac:dyDescent="0.3">
      <c r="A7822" s="3" t="s">
        <v>14758</v>
      </c>
      <c r="B7822" s="1" t="s">
        <v>14759</v>
      </c>
      <c r="C7822" s="1" t="s">
        <v>14763</v>
      </c>
      <c r="D7822" t="s">
        <v>7</v>
      </c>
      <c r="E7822" t="s">
        <v>14764</v>
      </c>
    </row>
    <row r="7823" spans="1:5" ht="115.2" hidden="1" x14ac:dyDescent="0.3">
      <c r="A7823" s="3" t="s">
        <v>14758</v>
      </c>
      <c r="B7823" s="1" t="s">
        <v>14759</v>
      </c>
      <c r="C7823" s="1" t="s">
        <v>14765</v>
      </c>
      <c r="D7823" t="s">
        <v>7</v>
      </c>
      <c r="E7823" t="s">
        <v>9143</v>
      </c>
    </row>
    <row r="7824" spans="1:5" ht="28.8" hidden="1" x14ac:dyDescent="0.3">
      <c r="A7824" s="3" t="s">
        <v>14758</v>
      </c>
      <c r="B7824" s="1" t="s">
        <v>14759</v>
      </c>
      <c r="C7824" s="1" t="s">
        <v>14766</v>
      </c>
      <c r="D7824" t="s">
        <v>7</v>
      </c>
      <c r="E7824" t="s">
        <v>14767</v>
      </c>
    </row>
    <row r="7825" spans="1:5" ht="43.2" hidden="1" x14ac:dyDescent="0.3">
      <c r="A7825" s="3" t="s">
        <v>14758</v>
      </c>
      <c r="B7825" s="1" t="s">
        <v>14759</v>
      </c>
      <c r="C7825" s="1" t="s">
        <v>14768</v>
      </c>
      <c r="D7825" t="s">
        <v>32</v>
      </c>
      <c r="E7825" t="s">
        <v>14769</v>
      </c>
    </row>
    <row r="7826" spans="1:5" ht="72" hidden="1" x14ac:dyDescent="0.3">
      <c r="A7826" s="3" t="s">
        <v>14758</v>
      </c>
      <c r="B7826" s="1" t="s">
        <v>14759</v>
      </c>
      <c r="C7826" s="1" t="s">
        <v>14770</v>
      </c>
      <c r="D7826" t="s">
        <v>32</v>
      </c>
      <c r="E7826" t="s">
        <v>14771</v>
      </c>
    </row>
    <row r="7827" spans="1:5" ht="86.4" hidden="1" x14ac:dyDescent="0.3">
      <c r="A7827" s="3" t="s">
        <v>14758</v>
      </c>
      <c r="B7827" s="1" t="s">
        <v>14759</v>
      </c>
      <c r="C7827" s="1" t="s">
        <v>14772</v>
      </c>
      <c r="D7827" t="s">
        <v>32</v>
      </c>
      <c r="E7827" t="s">
        <v>4744</v>
      </c>
    </row>
    <row r="7828" spans="1:5" ht="43.2" hidden="1" x14ac:dyDescent="0.3">
      <c r="A7828" s="3" t="s">
        <v>14758</v>
      </c>
      <c r="B7828" s="1" t="s">
        <v>14759</v>
      </c>
      <c r="C7828" s="1" t="s">
        <v>14773</v>
      </c>
      <c r="D7828" t="s">
        <v>7</v>
      </c>
      <c r="E7828" t="s">
        <v>13722</v>
      </c>
    </row>
    <row r="7829" spans="1:5" ht="43.2" hidden="1" x14ac:dyDescent="0.3">
      <c r="A7829" s="3" t="s">
        <v>14774</v>
      </c>
      <c r="B7829" s="1" t="s">
        <v>14775</v>
      </c>
      <c r="C7829" s="1" t="s">
        <v>14776</v>
      </c>
      <c r="D7829" t="s">
        <v>7</v>
      </c>
      <c r="E7829" t="s">
        <v>13722</v>
      </c>
    </row>
    <row r="7830" spans="1:5" ht="86.4" x14ac:dyDescent="0.3">
      <c r="A7830" s="3" t="s">
        <v>14774</v>
      </c>
      <c r="B7830" s="1" t="s">
        <v>14775</v>
      </c>
      <c r="C7830" s="1" t="s">
        <v>14777</v>
      </c>
      <c r="D7830" t="s">
        <v>12</v>
      </c>
      <c r="E7830" t="s">
        <v>8073</v>
      </c>
    </row>
    <row r="7831" spans="1:5" ht="43.2" x14ac:dyDescent="0.3">
      <c r="A7831" s="3" t="s">
        <v>14774</v>
      </c>
      <c r="B7831" s="1" t="s">
        <v>14775</v>
      </c>
      <c r="C7831" s="1" t="s">
        <v>14778</v>
      </c>
      <c r="D7831" t="s">
        <v>12</v>
      </c>
      <c r="E7831" t="s">
        <v>14779</v>
      </c>
    </row>
    <row r="7832" spans="1:5" ht="86.4" hidden="1" x14ac:dyDescent="0.3">
      <c r="A7832" s="3" t="s">
        <v>14774</v>
      </c>
      <c r="B7832" s="1" t="s">
        <v>14775</v>
      </c>
      <c r="C7832" s="1" t="s">
        <v>14780</v>
      </c>
      <c r="D7832" t="s">
        <v>7</v>
      </c>
      <c r="E7832" t="s">
        <v>9107</v>
      </c>
    </row>
    <row r="7833" spans="1:5" ht="409.6" hidden="1" x14ac:dyDescent="0.3">
      <c r="A7833" s="3" t="s">
        <v>14781</v>
      </c>
      <c r="B7833" s="1" t="s">
        <v>14782</v>
      </c>
      <c r="C7833" s="1" t="s">
        <v>14783</v>
      </c>
      <c r="D7833" t="s">
        <v>7</v>
      </c>
      <c r="E7833" t="s">
        <v>9069</v>
      </c>
    </row>
    <row r="7834" spans="1:5" ht="43.2" hidden="1" x14ac:dyDescent="0.3">
      <c r="A7834" s="3" t="s">
        <v>14781</v>
      </c>
      <c r="B7834" s="1" t="s">
        <v>14782</v>
      </c>
      <c r="C7834" s="1" t="s">
        <v>14784</v>
      </c>
      <c r="D7834" t="s">
        <v>7</v>
      </c>
      <c r="E7834" t="s">
        <v>13722</v>
      </c>
    </row>
    <row r="7835" spans="1:5" ht="57.6" hidden="1" x14ac:dyDescent="0.3">
      <c r="A7835" s="3" t="s">
        <v>14785</v>
      </c>
      <c r="B7835" s="1" t="s">
        <v>14786</v>
      </c>
      <c r="C7835" s="1" t="s">
        <v>14787</v>
      </c>
      <c r="D7835" t="s">
        <v>7</v>
      </c>
      <c r="E7835" t="s">
        <v>14788</v>
      </c>
    </row>
    <row r="7836" spans="1:5" ht="43.2" hidden="1" x14ac:dyDescent="0.3">
      <c r="A7836" s="3" t="s">
        <v>14785</v>
      </c>
      <c r="B7836" s="1" t="s">
        <v>14786</v>
      </c>
      <c r="C7836" s="1" t="s">
        <v>14789</v>
      </c>
      <c r="D7836" t="s">
        <v>7</v>
      </c>
      <c r="E7836" t="s">
        <v>5785</v>
      </c>
    </row>
    <row r="7837" spans="1:5" ht="100.8" hidden="1" x14ac:dyDescent="0.3">
      <c r="A7837" s="3" t="s">
        <v>14785</v>
      </c>
      <c r="B7837" s="1" t="s">
        <v>14786</v>
      </c>
      <c r="C7837" s="1" t="s">
        <v>14790</v>
      </c>
      <c r="D7837" t="s">
        <v>7</v>
      </c>
      <c r="E7837" t="s">
        <v>14791</v>
      </c>
    </row>
    <row r="7838" spans="1:5" ht="86.4" hidden="1" x14ac:dyDescent="0.3">
      <c r="A7838" s="3" t="s">
        <v>14792</v>
      </c>
      <c r="B7838" s="1" t="s">
        <v>11329</v>
      </c>
      <c r="C7838" s="1" t="s">
        <v>14793</v>
      </c>
      <c r="D7838" t="s">
        <v>7</v>
      </c>
      <c r="E7838" t="s">
        <v>9137</v>
      </c>
    </row>
    <row r="7839" spans="1:5" ht="43.2" hidden="1" x14ac:dyDescent="0.3">
      <c r="A7839" s="3" t="s">
        <v>14792</v>
      </c>
      <c r="B7839" s="1" t="s">
        <v>11329</v>
      </c>
      <c r="C7839" s="1" t="s">
        <v>14794</v>
      </c>
      <c r="D7839" t="s">
        <v>7</v>
      </c>
      <c r="E7839" t="s">
        <v>9063</v>
      </c>
    </row>
    <row r="7840" spans="1:5" ht="409.6" hidden="1" x14ac:dyDescent="0.3">
      <c r="A7840" s="3" t="s">
        <v>14795</v>
      </c>
      <c r="B7840" s="1" t="s">
        <v>14796</v>
      </c>
      <c r="C7840" s="1" t="s">
        <v>14797</v>
      </c>
      <c r="D7840" t="s">
        <v>32</v>
      </c>
      <c r="E7840" t="s">
        <v>14798</v>
      </c>
    </row>
    <row r="7841" spans="1:5" ht="72" hidden="1" x14ac:dyDescent="0.3">
      <c r="A7841" s="3" t="s">
        <v>14795</v>
      </c>
      <c r="B7841" s="1" t="s">
        <v>14796</v>
      </c>
      <c r="C7841" s="1" t="s">
        <v>14799</v>
      </c>
      <c r="D7841" t="s">
        <v>7</v>
      </c>
      <c r="E7841" t="s">
        <v>7702</v>
      </c>
    </row>
    <row r="7842" spans="1:5" ht="57.6" hidden="1" x14ac:dyDescent="0.3">
      <c r="A7842" s="3" t="s">
        <v>14795</v>
      </c>
      <c r="B7842" s="1" t="s">
        <v>14796</v>
      </c>
      <c r="C7842" s="1" t="s">
        <v>9667</v>
      </c>
      <c r="D7842" t="s">
        <v>7</v>
      </c>
      <c r="E7842" t="s">
        <v>7702</v>
      </c>
    </row>
    <row r="7843" spans="1:5" ht="43.2" hidden="1" x14ac:dyDescent="0.3">
      <c r="A7843" s="3" t="s">
        <v>14795</v>
      </c>
      <c r="B7843" s="1" t="s">
        <v>14796</v>
      </c>
      <c r="C7843" s="1" t="s">
        <v>14800</v>
      </c>
      <c r="D7843" t="s">
        <v>7</v>
      </c>
      <c r="E7843" t="s">
        <v>13722</v>
      </c>
    </row>
    <row r="7844" spans="1:5" ht="43.2" hidden="1" x14ac:dyDescent="0.3">
      <c r="A7844" s="3" t="s">
        <v>14795</v>
      </c>
      <c r="B7844" s="1" t="s">
        <v>14796</v>
      </c>
      <c r="C7844" s="1" t="s">
        <v>14800</v>
      </c>
      <c r="D7844" t="s">
        <v>7</v>
      </c>
      <c r="E7844" t="s">
        <v>13722</v>
      </c>
    </row>
    <row r="7845" spans="1:5" ht="43.2" x14ac:dyDescent="0.3">
      <c r="A7845" s="3" t="s">
        <v>14801</v>
      </c>
      <c r="B7845" s="1" t="s">
        <v>14802</v>
      </c>
      <c r="C7845" s="1" t="s">
        <v>14803</v>
      </c>
      <c r="D7845" t="s">
        <v>12</v>
      </c>
      <c r="E7845" t="s">
        <v>14804</v>
      </c>
    </row>
    <row r="7846" spans="1:5" ht="43.2" hidden="1" x14ac:dyDescent="0.3">
      <c r="A7846" s="3" t="s">
        <v>14805</v>
      </c>
      <c r="B7846" s="1" t="s">
        <v>14806</v>
      </c>
      <c r="C7846" s="1" t="s">
        <v>14807</v>
      </c>
      <c r="D7846" t="s">
        <v>7</v>
      </c>
      <c r="E7846" t="s">
        <v>14808</v>
      </c>
    </row>
    <row r="7847" spans="1:5" ht="28.8" hidden="1" x14ac:dyDescent="0.3">
      <c r="A7847" s="3" t="s">
        <v>14809</v>
      </c>
      <c r="B7847" s="1" t="s">
        <v>14810</v>
      </c>
      <c r="C7847" s="1" t="s">
        <v>14811</v>
      </c>
      <c r="D7847" t="s">
        <v>32</v>
      </c>
      <c r="E7847" t="s">
        <v>7558</v>
      </c>
    </row>
    <row r="7848" spans="1:5" ht="43.2" hidden="1" x14ac:dyDescent="0.3">
      <c r="A7848" s="3" t="s">
        <v>14812</v>
      </c>
      <c r="B7848" s="1" t="s">
        <v>14813</v>
      </c>
      <c r="C7848" s="1" t="s">
        <v>14814</v>
      </c>
      <c r="D7848" t="s">
        <v>7</v>
      </c>
      <c r="E7848" t="s">
        <v>13722</v>
      </c>
    </row>
    <row r="7849" spans="1:5" ht="43.2" hidden="1" x14ac:dyDescent="0.3">
      <c r="A7849" s="3" t="s">
        <v>14815</v>
      </c>
      <c r="B7849" s="1" t="s">
        <v>14816</v>
      </c>
      <c r="C7849" s="1" t="s">
        <v>14817</v>
      </c>
      <c r="D7849" t="s">
        <v>7</v>
      </c>
      <c r="E7849" t="s">
        <v>9055</v>
      </c>
    </row>
    <row r="7850" spans="1:5" ht="72" hidden="1" x14ac:dyDescent="0.3">
      <c r="A7850" s="3" t="s">
        <v>14815</v>
      </c>
      <c r="B7850" s="1" t="s">
        <v>14816</v>
      </c>
      <c r="C7850" s="1" t="s">
        <v>14818</v>
      </c>
      <c r="D7850" t="s">
        <v>7</v>
      </c>
      <c r="E7850" t="s">
        <v>3108</v>
      </c>
    </row>
    <row r="7851" spans="1:5" ht="43.2" hidden="1" x14ac:dyDescent="0.3">
      <c r="A7851" s="3" t="s">
        <v>14815</v>
      </c>
      <c r="B7851" s="1" t="s">
        <v>14816</v>
      </c>
      <c r="C7851" s="1" t="s">
        <v>14819</v>
      </c>
      <c r="D7851" t="s">
        <v>32</v>
      </c>
      <c r="E7851" t="s">
        <v>7748</v>
      </c>
    </row>
    <row r="7852" spans="1:5" ht="28.8" hidden="1" x14ac:dyDescent="0.3">
      <c r="A7852" s="3" t="s">
        <v>14815</v>
      </c>
      <c r="B7852" s="1" t="s">
        <v>14816</v>
      </c>
      <c r="C7852" s="1" t="s">
        <v>14820</v>
      </c>
      <c r="D7852" t="s">
        <v>32</v>
      </c>
      <c r="E7852" t="s">
        <v>1905</v>
      </c>
    </row>
    <row r="7853" spans="1:5" ht="43.2" hidden="1" x14ac:dyDescent="0.3">
      <c r="A7853" s="3" t="s">
        <v>14815</v>
      </c>
      <c r="B7853" s="1" t="s">
        <v>14816</v>
      </c>
      <c r="C7853" s="1" t="s">
        <v>14821</v>
      </c>
      <c r="D7853" t="s">
        <v>7</v>
      </c>
      <c r="E7853" t="s">
        <v>14822</v>
      </c>
    </row>
    <row r="7854" spans="1:5" ht="100.8" hidden="1" x14ac:dyDescent="0.3">
      <c r="A7854" s="3" t="s">
        <v>14815</v>
      </c>
      <c r="B7854" s="1" t="s">
        <v>14816</v>
      </c>
      <c r="C7854" s="1" t="s">
        <v>14823</v>
      </c>
      <c r="D7854" t="s">
        <v>162</v>
      </c>
      <c r="E7854" t="s">
        <v>14824</v>
      </c>
    </row>
    <row r="7855" spans="1:5" ht="43.2" hidden="1" x14ac:dyDescent="0.3">
      <c r="A7855" s="3" t="s">
        <v>14815</v>
      </c>
      <c r="B7855" s="1" t="s">
        <v>14816</v>
      </c>
      <c r="C7855" s="1" t="s">
        <v>14825</v>
      </c>
      <c r="D7855" t="s">
        <v>7</v>
      </c>
      <c r="E7855" t="s">
        <v>14826</v>
      </c>
    </row>
    <row r="7856" spans="1:5" ht="28.8" hidden="1" x14ac:dyDescent="0.3">
      <c r="A7856" s="3" t="s">
        <v>14815</v>
      </c>
      <c r="B7856" s="1" t="s">
        <v>14816</v>
      </c>
      <c r="C7856" s="1" t="s">
        <v>14827</v>
      </c>
      <c r="D7856" t="s">
        <v>7</v>
      </c>
      <c r="E7856" t="s">
        <v>14828</v>
      </c>
    </row>
    <row r="7857" spans="1:5" ht="43.2" hidden="1" x14ac:dyDescent="0.3">
      <c r="A7857" s="3" t="s">
        <v>14815</v>
      </c>
      <c r="B7857" s="1" t="s">
        <v>14816</v>
      </c>
      <c r="C7857" s="1" t="s">
        <v>14829</v>
      </c>
      <c r="D7857" t="s">
        <v>7</v>
      </c>
      <c r="E7857" t="s">
        <v>14828</v>
      </c>
    </row>
    <row r="7858" spans="1:5" ht="43.2" x14ac:dyDescent="0.3">
      <c r="A7858" s="3" t="s">
        <v>14815</v>
      </c>
      <c r="B7858" s="1" t="s">
        <v>14816</v>
      </c>
      <c r="C7858" s="1" t="s">
        <v>14830</v>
      </c>
      <c r="D7858" t="s">
        <v>12</v>
      </c>
      <c r="E7858" t="s">
        <v>14831</v>
      </c>
    </row>
    <row r="7859" spans="1:5" ht="57.6" hidden="1" x14ac:dyDescent="0.3">
      <c r="A7859" s="3" t="s">
        <v>14832</v>
      </c>
      <c r="B7859" s="1" t="s">
        <v>14833</v>
      </c>
      <c r="C7859" s="1" t="s">
        <v>14834</v>
      </c>
      <c r="D7859" t="s">
        <v>7</v>
      </c>
      <c r="E7859" t="s">
        <v>9692</v>
      </c>
    </row>
    <row r="7860" spans="1:5" ht="172.8" hidden="1" x14ac:dyDescent="0.3">
      <c r="A7860" s="3" t="s">
        <v>14832</v>
      </c>
      <c r="B7860" s="1" t="s">
        <v>14833</v>
      </c>
      <c r="C7860" s="1" t="s">
        <v>14835</v>
      </c>
      <c r="D7860" t="s">
        <v>7</v>
      </c>
      <c r="E7860" t="s">
        <v>14836</v>
      </c>
    </row>
    <row r="7861" spans="1:5" ht="57.6" hidden="1" x14ac:dyDescent="0.3">
      <c r="A7861" s="3" t="s">
        <v>14832</v>
      </c>
      <c r="B7861" s="1" t="s">
        <v>14833</v>
      </c>
      <c r="C7861" s="1" t="s">
        <v>14834</v>
      </c>
      <c r="D7861" t="s">
        <v>7</v>
      </c>
      <c r="E7861" t="s">
        <v>9692</v>
      </c>
    </row>
    <row r="7862" spans="1:5" ht="172.8" hidden="1" x14ac:dyDescent="0.3">
      <c r="A7862" s="3" t="s">
        <v>14832</v>
      </c>
      <c r="B7862" s="1" t="s">
        <v>14833</v>
      </c>
      <c r="C7862" s="1" t="s">
        <v>14835</v>
      </c>
      <c r="D7862" t="s">
        <v>7</v>
      </c>
      <c r="E7862" t="s">
        <v>14836</v>
      </c>
    </row>
    <row r="7863" spans="1:5" ht="28.8" x14ac:dyDescent="0.3">
      <c r="A7863" s="3" t="s">
        <v>14832</v>
      </c>
      <c r="B7863" s="1" t="s">
        <v>14833</v>
      </c>
      <c r="C7863" s="1" t="s">
        <v>14837</v>
      </c>
      <c r="D7863" t="s">
        <v>12</v>
      </c>
      <c r="E7863" t="s">
        <v>9673</v>
      </c>
    </row>
    <row r="7864" spans="1:5" ht="259.2" x14ac:dyDescent="0.3">
      <c r="A7864" s="3" t="s">
        <v>14832</v>
      </c>
      <c r="B7864" s="1" t="s">
        <v>14833</v>
      </c>
      <c r="C7864" s="1" t="s">
        <v>14838</v>
      </c>
      <c r="D7864" t="s">
        <v>12</v>
      </c>
      <c r="E7864" t="s">
        <v>8640</v>
      </c>
    </row>
    <row r="7865" spans="1:5" ht="57.6" hidden="1" x14ac:dyDescent="0.3">
      <c r="A7865" s="3" t="s">
        <v>14832</v>
      </c>
      <c r="B7865" s="1" t="s">
        <v>14833</v>
      </c>
      <c r="C7865" s="1" t="s">
        <v>14834</v>
      </c>
      <c r="D7865" t="s">
        <v>7</v>
      </c>
      <c r="E7865" t="s">
        <v>9692</v>
      </c>
    </row>
    <row r="7866" spans="1:5" ht="172.8" hidden="1" x14ac:dyDescent="0.3">
      <c r="A7866" s="3" t="s">
        <v>14832</v>
      </c>
      <c r="B7866" s="1" t="s">
        <v>14833</v>
      </c>
      <c r="C7866" s="1" t="s">
        <v>14835</v>
      </c>
      <c r="D7866" t="s">
        <v>7</v>
      </c>
      <c r="E7866" t="s">
        <v>14836</v>
      </c>
    </row>
    <row r="7867" spans="1:5" ht="28.8" x14ac:dyDescent="0.3">
      <c r="A7867" s="3" t="s">
        <v>14832</v>
      </c>
      <c r="B7867" s="1" t="s">
        <v>14833</v>
      </c>
      <c r="C7867" s="1" t="s">
        <v>14839</v>
      </c>
      <c r="D7867" t="s">
        <v>12</v>
      </c>
      <c r="E7867" t="s">
        <v>9673</v>
      </c>
    </row>
    <row r="7868" spans="1:5" ht="259.2" x14ac:dyDescent="0.3">
      <c r="A7868" s="3" t="s">
        <v>14832</v>
      </c>
      <c r="B7868" s="1" t="s">
        <v>14833</v>
      </c>
      <c r="C7868" s="1" t="s">
        <v>14840</v>
      </c>
      <c r="D7868" t="s">
        <v>12</v>
      </c>
      <c r="E7868" t="s">
        <v>8640</v>
      </c>
    </row>
    <row r="7869" spans="1:5" ht="43.2" hidden="1" x14ac:dyDescent="0.3">
      <c r="A7869" s="3" t="s">
        <v>14841</v>
      </c>
      <c r="B7869" s="1" t="s">
        <v>14842</v>
      </c>
      <c r="C7869" s="1" t="s">
        <v>14843</v>
      </c>
      <c r="D7869" t="s">
        <v>7</v>
      </c>
      <c r="E7869" t="s">
        <v>11484</v>
      </c>
    </row>
    <row r="7870" spans="1:5" ht="43.2" hidden="1" x14ac:dyDescent="0.3">
      <c r="A7870" s="3" t="s">
        <v>14841</v>
      </c>
      <c r="B7870" s="1" t="s">
        <v>14842</v>
      </c>
      <c r="C7870" s="1" t="s">
        <v>14844</v>
      </c>
      <c r="D7870" t="s">
        <v>7</v>
      </c>
      <c r="E7870" t="s">
        <v>11484</v>
      </c>
    </row>
    <row r="7871" spans="1:5" ht="28.8" hidden="1" x14ac:dyDescent="0.3">
      <c r="A7871" s="3" t="s">
        <v>14841</v>
      </c>
      <c r="B7871" s="1" t="s">
        <v>14842</v>
      </c>
      <c r="C7871" s="1" t="s">
        <v>14845</v>
      </c>
      <c r="D7871" t="s">
        <v>7</v>
      </c>
      <c r="E7871" t="s">
        <v>11487</v>
      </c>
    </row>
    <row r="7872" spans="1:5" ht="28.8" hidden="1" x14ac:dyDescent="0.3">
      <c r="A7872" s="3" t="s">
        <v>14841</v>
      </c>
      <c r="B7872" s="1" t="s">
        <v>14842</v>
      </c>
      <c r="C7872" s="1" t="s">
        <v>11489</v>
      </c>
      <c r="D7872" t="s">
        <v>7</v>
      </c>
      <c r="E7872" t="s">
        <v>11490</v>
      </c>
    </row>
    <row r="7873" spans="1:5" ht="57.6" hidden="1" x14ac:dyDescent="0.3">
      <c r="A7873" s="3" t="s">
        <v>14841</v>
      </c>
      <c r="B7873" s="1" t="s">
        <v>14842</v>
      </c>
      <c r="C7873" s="1" t="s">
        <v>14846</v>
      </c>
      <c r="D7873" t="s">
        <v>7</v>
      </c>
      <c r="E7873" t="s">
        <v>2032</v>
      </c>
    </row>
    <row r="7874" spans="1:5" ht="43.2" x14ac:dyDescent="0.3">
      <c r="A7874" s="3" t="s">
        <v>14841</v>
      </c>
      <c r="B7874" s="1" t="s">
        <v>14842</v>
      </c>
      <c r="C7874" s="1" t="s">
        <v>14847</v>
      </c>
      <c r="D7874" t="s">
        <v>12</v>
      </c>
      <c r="E7874" t="s">
        <v>11493</v>
      </c>
    </row>
    <row r="7875" spans="1:5" ht="57.6" hidden="1" x14ac:dyDescent="0.3">
      <c r="A7875" s="3" t="s">
        <v>14848</v>
      </c>
      <c r="B7875" s="1" t="s">
        <v>14849</v>
      </c>
      <c r="C7875" s="1" t="s">
        <v>14850</v>
      </c>
      <c r="D7875" t="s">
        <v>32</v>
      </c>
      <c r="E7875" t="s">
        <v>14851</v>
      </c>
    </row>
    <row r="7876" spans="1:5" ht="100.8" hidden="1" x14ac:dyDescent="0.3">
      <c r="A7876" s="3" t="s">
        <v>14848</v>
      </c>
      <c r="B7876" s="1" t="s">
        <v>14849</v>
      </c>
      <c r="C7876" s="1" t="s">
        <v>14852</v>
      </c>
      <c r="D7876" t="s">
        <v>32</v>
      </c>
      <c r="E7876" t="s">
        <v>3305</v>
      </c>
    </row>
    <row r="7877" spans="1:5" ht="57.6" hidden="1" x14ac:dyDescent="0.3">
      <c r="A7877" s="3" t="s">
        <v>14848</v>
      </c>
      <c r="B7877" s="1" t="s">
        <v>14849</v>
      </c>
      <c r="C7877" s="1" t="s">
        <v>14853</v>
      </c>
      <c r="D7877" t="s">
        <v>7</v>
      </c>
      <c r="E7877" t="s">
        <v>9282</v>
      </c>
    </row>
    <row r="7878" spans="1:5" ht="100.8" hidden="1" x14ac:dyDescent="0.3">
      <c r="A7878" s="3" t="s">
        <v>14854</v>
      </c>
      <c r="B7878" s="1" t="s">
        <v>14855</v>
      </c>
      <c r="C7878" s="1" t="s">
        <v>14856</v>
      </c>
      <c r="D7878" t="s">
        <v>7</v>
      </c>
      <c r="E7878" t="s">
        <v>9137</v>
      </c>
    </row>
    <row r="7879" spans="1:5" ht="57.6" hidden="1" x14ac:dyDescent="0.3">
      <c r="A7879" s="3" t="s">
        <v>14857</v>
      </c>
      <c r="B7879" s="1" t="s">
        <v>14858</v>
      </c>
      <c r="C7879" s="1" t="s">
        <v>14859</v>
      </c>
      <c r="D7879" t="s">
        <v>7</v>
      </c>
      <c r="E7879" t="s">
        <v>560</v>
      </c>
    </row>
    <row r="7880" spans="1:5" ht="57.6" hidden="1" x14ac:dyDescent="0.3">
      <c r="A7880" s="3" t="s">
        <v>14860</v>
      </c>
      <c r="B7880" s="1" t="s">
        <v>14861</v>
      </c>
      <c r="C7880" s="1" t="s">
        <v>14862</v>
      </c>
      <c r="D7880" t="s">
        <v>7</v>
      </c>
      <c r="E7880" t="s">
        <v>9143</v>
      </c>
    </row>
    <row r="7881" spans="1:5" ht="57.6" hidden="1" x14ac:dyDescent="0.3">
      <c r="A7881" s="3" t="s">
        <v>14860</v>
      </c>
      <c r="B7881" s="1" t="s">
        <v>14861</v>
      </c>
      <c r="C7881" s="1" t="s">
        <v>14863</v>
      </c>
      <c r="D7881" t="s">
        <v>7</v>
      </c>
      <c r="E7881" t="s">
        <v>14864</v>
      </c>
    </row>
    <row r="7882" spans="1:5" ht="43.2" hidden="1" x14ac:dyDescent="0.3">
      <c r="A7882" s="3" t="s">
        <v>14860</v>
      </c>
      <c r="B7882" s="1" t="s">
        <v>14861</v>
      </c>
      <c r="C7882" s="1" t="s">
        <v>14865</v>
      </c>
      <c r="D7882" t="s">
        <v>7</v>
      </c>
      <c r="E7882" t="s">
        <v>9143</v>
      </c>
    </row>
    <row r="7883" spans="1:5" ht="43.2" hidden="1" x14ac:dyDescent="0.3">
      <c r="A7883" s="3" t="s">
        <v>14860</v>
      </c>
      <c r="B7883" s="1" t="s">
        <v>14861</v>
      </c>
      <c r="C7883" s="1" t="s">
        <v>14866</v>
      </c>
      <c r="D7883" t="s">
        <v>7</v>
      </c>
      <c r="E7883" t="s">
        <v>9255</v>
      </c>
    </row>
    <row r="7884" spans="1:5" ht="43.2" hidden="1" x14ac:dyDescent="0.3">
      <c r="A7884" s="3" t="s">
        <v>14867</v>
      </c>
      <c r="B7884" s="1" t="s">
        <v>14868</v>
      </c>
      <c r="C7884" s="1" t="s">
        <v>14869</v>
      </c>
      <c r="D7884" t="s">
        <v>7</v>
      </c>
      <c r="E7884" t="s">
        <v>13533</v>
      </c>
    </row>
    <row r="7885" spans="1:5" ht="216" hidden="1" x14ac:dyDescent="0.3">
      <c r="A7885" s="3" t="s">
        <v>14870</v>
      </c>
      <c r="B7885" s="1" t="s">
        <v>14871</v>
      </c>
      <c r="C7885" s="1" t="s">
        <v>14872</v>
      </c>
      <c r="D7885" t="s">
        <v>162</v>
      </c>
      <c r="E7885" t="s">
        <v>14873</v>
      </c>
    </row>
    <row r="7886" spans="1:5" ht="43.2" hidden="1" x14ac:dyDescent="0.3">
      <c r="A7886" s="3" t="s">
        <v>14874</v>
      </c>
      <c r="B7886" s="1" t="s">
        <v>14875</v>
      </c>
      <c r="C7886" s="1" t="s">
        <v>14876</v>
      </c>
      <c r="D7886" t="s">
        <v>7</v>
      </c>
      <c r="E7886" t="s">
        <v>14877</v>
      </c>
    </row>
    <row r="7887" spans="1:5" ht="43.2" hidden="1" x14ac:dyDescent="0.3">
      <c r="A7887" s="3" t="s">
        <v>14874</v>
      </c>
      <c r="B7887" s="1" t="s">
        <v>14875</v>
      </c>
      <c r="C7887" s="1" t="s">
        <v>14878</v>
      </c>
      <c r="D7887" t="s">
        <v>7</v>
      </c>
      <c r="E7887" t="s">
        <v>14879</v>
      </c>
    </row>
    <row r="7888" spans="1:5" ht="43.2" hidden="1" x14ac:dyDescent="0.3">
      <c r="A7888" s="3" t="s">
        <v>14874</v>
      </c>
      <c r="B7888" s="1" t="s">
        <v>14875</v>
      </c>
      <c r="C7888" s="1" t="s">
        <v>14880</v>
      </c>
      <c r="D7888" t="s">
        <v>7</v>
      </c>
      <c r="E7888" t="s">
        <v>14881</v>
      </c>
    </row>
    <row r="7889" spans="1:5" ht="43.2" hidden="1" x14ac:dyDescent="0.3">
      <c r="A7889" s="3" t="s">
        <v>14874</v>
      </c>
      <c r="B7889" s="1" t="s">
        <v>14875</v>
      </c>
      <c r="C7889" s="1" t="s">
        <v>14882</v>
      </c>
      <c r="D7889" t="s">
        <v>7</v>
      </c>
      <c r="E7889" t="s">
        <v>9232</v>
      </c>
    </row>
    <row r="7890" spans="1:5" ht="201.6" hidden="1" x14ac:dyDescent="0.3">
      <c r="A7890" s="3" t="s">
        <v>14874</v>
      </c>
      <c r="B7890" s="1" t="s">
        <v>14875</v>
      </c>
      <c r="C7890" s="1" t="s">
        <v>14883</v>
      </c>
      <c r="D7890" t="s">
        <v>7</v>
      </c>
      <c r="E7890" t="s">
        <v>9255</v>
      </c>
    </row>
    <row r="7891" spans="1:5" ht="28.8" hidden="1" x14ac:dyDescent="0.3">
      <c r="A7891" s="3" t="s">
        <v>14874</v>
      </c>
      <c r="B7891" s="1" t="s">
        <v>14875</v>
      </c>
      <c r="C7891" s="1" t="s">
        <v>14884</v>
      </c>
      <c r="D7891" t="s">
        <v>7</v>
      </c>
      <c r="E7891" t="s">
        <v>9107</v>
      </c>
    </row>
    <row r="7892" spans="1:5" ht="28.8" hidden="1" x14ac:dyDescent="0.3">
      <c r="A7892" s="3" t="s">
        <v>14874</v>
      </c>
      <c r="B7892" s="1" t="s">
        <v>14875</v>
      </c>
      <c r="C7892" s="1" t="s">
        <v>14885</v>
      </c>
      <c r="D7892" t="s">
        <v>7</v>
      </c>
      <c r="E7892" t="s">
        <v>11630</v>
      </c>
    </row>
    <row r="7893" spans="1:5" ht="43.2" x14ac:dyDescent="0.3">
      <c r="A7893" s="3" t="s">
        <v>14874</v>
      </c>
      <c r="B7893" s="1" t="s">
        <v>14875</v>
      </c>
      <c r="C7893" s="1" t="s">
        <v>14886</v>
      </c>
      <c r="D7893" t="s">
        <v>12</v>
      </c>
      <c r="E7893" t="s">
        <v>14887</v>
      </c>
    </row>
    <row r="7894" spans="1:5" ht="43.2" hidden="1" x14ac:dyDescent="0.3">
      <c r="A7894" s="3" t="s">
        <v>14874</v>
      </c>
      <c r="B7894" s="1" t="s">
        <v>14875</v>
      </c>
      <c r="C7894" s="1" t="s">
        <v>14888</v>
      </c>
      <c r="D7894" t="s">
        <v>32</v>
      </c>
      <c r="E7894" t="s">
        <v>1071</v>
      </c>
    </row>
    <row r="7895" spans="1:5" ht="43.2" hidden="1" x14ac:dyDescent="0.3">
      <c r="A7895" s="3" t="s">
        <v>14889</v>
      </c>
      <c r="B7895" s="1" t="s">
        <v>14890</v>
      </c>
      <c r="C7895" s="1" t="s">
        <v>14891</v>
      </c>
      <c r="D7895" t="s">
        <v>7</v>
      </c>
      <c r="E7895" t="s">
        <v>9094</v>
      </c>
    </row>
    <row r="7896" spans="1:5" ht="57.6" hidden="1" x14ac:dyDescent="0.3">
      <c r="A7896" s="3" t="s">
        <v>14892</v>
      </c>
      <c r="B7896" s="1" t="s">
        <v>8080</v>
      </c>
      <c r="C7896" s="1" t="s">
        <v>14893</v>
      </c>
      <c r="D7896" t="s">
        <v>7</v>
      </c>
      <c r="E7896" t="s">
        <v>4264</v>
      </c>
    </row>
    <row r="7897" spans="1:5" ht="43.2" hidden="1" x14ac:dyDescent="0.3">
      <c r="A7897" s="3" t="s">
        <v>14892</v>
      </c>
      <c r="B7897" s="1" t="s">
        <v>8080</v>
      </c>
      <c r="C7897" s="1" t="s">
        <v>14894</v>
      </c>
      <c r="D7897" t="s">
        <v>7</v>
      </c>
      <c r="E7897" t="s">
        <v>5639</v>
      </c>
    </row>
    <row r="7898" spans="1:5" ht="43.2" hidden="1" x14ac:dyDescent="0.3">
      <c r="A7898" s="3" t="s">
        <v>14892</v>
      </c>
      <c r="B7898" s="1" t="s">
        <v>8080</v>
      </c>
      <c r="C7898" s="1" t="s">
        <v>14895</v>
      </c>
      <c r="D7898" t="s">
        <v>7</v>
      </c>
      <c r="E7898" t="s">
        <v>9232</v>
      </c>
    </row>
    <row r="7899" spans="1:5" ht="28.8" hidden="1" x14ac:dyDescent="0.3">
      <c r="A7899" s="3" t="s">
        <v>14896</v>
      </c>
      <c r="B7899" s="1" t="s">
        <v>14897</v>
      </c>
      <c r="C7899" s="1" t="s">
        <v>14898</v>
      </c>
      <c r="D7899" t="s">
        <v>7</v>
      </c>
      <c r="E7899" t="s">
        <v>9263</v>
      </c>
    </row>
    <row r="7900" spans="1:5" ht="28.8" hidden="1" x14ac:dyDescent="0.3">
      <c r="A7900" s="3" t="s">
        <v>14899</v>
      </c>
      <c r="B7900" s="1" t="s">
        <v>14900</v>
      </c>
      <c r="C7900" s="1" t="s">
        <v>14901</v>
      </c>
      <c r="D7900" t="s">
        <v>7</v>
      </c>
      <c r="E7900" t="s">
        <v>14902</v>
      </c>
    </row>
    <row r="7901" spans="1:5" ht="100.8" hidden="1" x14ac:dyDescent="0.3">
      <c r="A7901" s="3" t="s">
        <v>14899</v>
      </c>
      <c r="B7901" s="1" t="s">
        <v>14900</v>
      </c>
      <c r="C7901" s="1" t="s">
        <v>14903</v>
      </c>
      <c r="D7901" t="s">
        <v>32</v>
      </c>
      <c r="E7901" t="s">
        <v>14904</v>
      </c>
    </row>
    <row r="7902" spans="1:5" ht="100.8" hidden="1" x14ac:dyDescent="0.3">
      <c r="A7902" s="3" t="s">
        <v>14899</v>
      </c>
      <c r="B7902" s="1" t="s">
        <v>14900</v>
      </c>
      <c r="C7902" s="1" t="s">
        <v>14905</v>
      </c>
      <c r="D7902" t="s">
        <v>7</v>
      </c>
      <c r="E7902" t="s">
        <v>14906</v>
      </c>
    </row>
    <row r="7903" spans="1:5" ht="144" hidden="1" x14ac:dyDescent="0.3">
      <c r="A7903" s="3" t="s">
        <v>14899</v>
      </c>
      <c r="B7903" s="1" t="s">
        <v>14900</v>
      </c>
      <c r="C7903" s="1" t="s">
        <v>14907</v>
      </c>
      <c r="D7903" t="s">
        <v>7</v>
      </c>
      <c r="E7903" t="s">
        <v>14908</v>
      </c>
    </row>
    <row r="7904" spans="1:5" ht="158.4" hidden="1" x14ac:dyDescent="0.3">
      <c r="A7904" s="3" t="s">
        <v>14899</v>
      </c>
      <c r="B7904" s="1" t="s">
        <v>14900</v>
      </c>
      <c r="C7904" s="1" t="s">
        <v>14909</v>
      </c>
      <c r="D7904" t="s">
        <v>7</v>
      </c>
      <c r="E7904" t="s">
        <v>9143</v>
      </c>
    </row>
    <row r="7905" spans="1:5" ht="86.4" hidden="1" x14ac:dyDescent="0.3">
      <c r="A7905" s="3" t="s">
        <v>14899</v>
      </c>
      <c r="B7905" s="1" t="s">
        <v>14900</v>
      </c>
      <c r="C7905" s="1" t="s">
        <v>14910</v>
      </c>
      <c r="D7905" t="s">
        <v>7</v>
      </c>
      <c r="E7905" t="s">
        <v>9094</v>
      </c>
    </row>
    <row r="7906" spans="1:5" ht="57.6" hidden="1" x14ac:dyDescent="0.3">
      <c r="A7906" s="3" t="s">
        <v>14899</v>
      </c>
      <c r="B7906" s="1" t="s">
        <v>14900</v>
      </c>
      <c r="C7906" s="1" t="s">
        <v>14911</v>
      </c>
      <c r="D7906" t="s">
        <v>7</v>
      </c>
      <c r="E7906" t="s">
        <v>9094</v>
      </c>
    </row>
    <row r="7907" spans="1:5" ht="43.2" hidden="1" x14ac:dyDescent="0.3">
      <c r="A7907" s="3" t="s">
        <v>14899</v>
      </c>
      <c r="B7907" s="1" t="s">
        <v>14900</v>
      </c>
      <c r="C7907" s="1" t="s">
        <v>14912</v>
      </c>
      <c r="D7907" t="s">
        <v>7</v>
      </c>
      <c r="E7907" t="s">
        <v>14902</v>
      </c>
    </row>
    <row r="7908" spans="1:5" ht="100.8" hidden="1" x14ac:dyDescent="0.3">
      <c r="A7908" s="3" t="s">
        <v>14899</v>
      </c>
      <c r="B7908" s="1" t="s">
        <v>14900</v>
      </c>
      <c r="C7908" s="1" t="s">
        <v>14903</v>
      </c>
      <c r="D7908" t="s">
        <v>32</v>
      </c>
      <c r="E7908" t="s">
        <v>14904</v>
      </c>
    </row>
    <row r="7909" spans="1:5" ht="100.8" hidden="1" x14ac:dyDescent="0.3">
      <c r="A7909" s="3" t="s">
        <v>14899</v>
      </c>
      <c r="B7909" s="1" t="s">
        <v>14900</v>
      </c>
      <c r="C7909" s="1" t="s">
        <v>14905</v>
      </c>
      <c r="D7909" t="s">
        <v>7</v>
      </c>
      <c r="E7909" t="s">
        <v>14906</v>
      </c>
    </row>
    <row r="7910" spans="1:5" ht="144" hidden="1" x14ac:dyDescent="0.3">
      <c r="A7910" s="3" t="s">
        <v>14899</v>
      </c>
      <c r="B7910" s="1" t="s">
        <v>14900</v>
      </c>
      <c r="C7910" s="1" t="s">
        <v>14913</v>
      </c>
      <c r="D7910" t="s">
        <v>7</v>
      </c>
      <c r="E7910" t="s">
        <v>14908</v>
      </c>
    </row>
    <row r="7911" spans="1:5" ht="158.4" hidden="1" x14ac:dyDescent="0.3">
      <c r="A7911" s="3" t="s">
        <v>14899</v>
      </c>
      <c r="B7911" s="1" t="s">
        <v>14900</v>
      </c>
      <c r="C7911" s="1" t="s">
        <v>14909</v>
      </c>
      <c r="D7911" t="s">
        <v>7</v>
      </c>
      <c r="E7911" t="s">
        <v>9143</v>
      </c>
    </row>
    <row r="7912" spans="1:5" ht="86.4" hidden="1" x14ac:dyDescent="0.3">
      <c r="A7912" s="3" t="s">
        <v>14899</v>
      </c>
      <c r="B7912" s="1" t="s">
        <v>14900</v>
      </c>
      <c r="C7912" s="1" t="s">
        <v>14910</v>
      </c>
      <c r="D7912" t="s">
        <v>7</v>
      </c>
      <c r="E7912" t="s">
        <v>9094</v>
      </c>
    </row>
    <row r="7913" spans="1:5" ht="57.6" hidden="1" x14ac:dyDescent="0.3">
      <c r="A7913" s="3" t="s">
        <v>14899</v>
      </c>
      <c r="B7913" s="1" t="s">
        <v>14900</v>
      </c>
      <c r="C7913" s="1" t="s">
        <v>14911</v>
      </c>
      <c r="D7913" t="s">
        <v>7</v>
      </c>
      <c r="E7913" t="s">
        <v>9094</v>
      </c>
    </row>
    <row r="7914" spans="1:5" ht="43.2" hidden="1" x14ac:dyDescent="0.3">
      <c r="A7914" s="3" t="s">
        <v>14899</v>
      </c>
      <c r="B7914" s="1" t="s">
        <v>14900</v>
      </c>
      <c r="C7914" s="1" t="s">
        <v>14912</v>
      </c>
      <c r="D7914" t="s">
        <v>7</v>
      </c>
      <c r="E7914" t="s">
        <v>14902</v>
      </c>
    </row>
    <row r="7915" spans="1:5" ht="100.8" hidden="1" x14ac:dyDescent="0.3">
      <c r="A7915" s="3" t="s">
        <v>14899</v>
      </c>
      <c r="B7915" s="1" t="s">
        <v>14900</v>
      </c>
      <c r="C7915" s="1" t="s">
        <v>14903</v>
      </c>
      <c r="D7915" t="s">
        <v>32</v>
      </c>
      <c r="E7915" t="s">
        <v>14904</v>
      </c>
    </row>
    <row r="7916" spans="1:5" ht="100.8" hidden="1" x14ac:dyDescent="0.3">
      <c r="A7916" s="3" t="s">
        <v>14899</v>
      </c>
      <c r="B7916" s="1" t="s">
        <v>14900</v>
      </c>
      <c r="C7916" s="1" t="s">
        <v>14905</v>
      </c>
      <c r="D7916" t="s">
        <v>7</v>
      </c>
      <c r="E7916" t="s">
        <v>14906</v>
      </c>
    </row>
    <row r="7917" spans="1:5" ht="144" hidden="1" x14ac:dyDescent="0.3">
      <c r="A7917" s="3" t="s">
        <v>14899</v>
      </c>
      <c r="B7917" s="1" t="s">
        <v>14900</v>
      </c>
      <c r="C7917" s="1" t="s">
        <v>14913</v>
      </c>
      <c r="D7917" t="s">
        <v>7</v>
      </c>
      <c r="E7917" t="s">
        <v>14908</v>
      </c>
    </row>
    <row r="7918" spans="1:5" ht="158.4" hidden="1" x14ac:dyDescent="0.3">
      <c r="A7918" s="3" t="s">
        <v>14899</v>
      </c>
      <c r="B7918" s="1" t="s">
        <v>14900</v>
      </c>
      <c r="C7918" s="1" t="s">
        <v>14909</v>
      </c>
      <c r="D7918" t="s">
        <v>7</v>
      </c>
      <c r="E7918" t="s">
        <v>9143</v>
      </c>
    </row>
    <row r="7919" spans="1:5" ht="86.4" hidden="1" x14ac:dyDescent="0.3">
      <c r="A7919" s="3" t="s">
        <v>14899</v>
      </c>
      <c r="B7919" s="1" t="s">
        <v>14900</v>
      </c>
      <c r="C7919" s="1" t="s">
        <v>14910</v>
      </c>
      <c r="D7919" t="s">
        <v>7</v>
      </c>
      <c r="E7919" t="s">
        <v>9094</v>
      </c>
    </row>
    <row r="7920" spans="1:5" ht="57.6" hidden="1" x14ac:dyDescent="0.3">
      <c r="A7920" s="3" t="s">
        <v>14899</v>
      </c>
      <c r="B7920" s="1" t="s">
        <v>14900</v>
      </c>
      <c r="C7920" s="1" t="s">
        <v>14911</v>
      </c>
      <c r="D7920" t="s">
        <v>7</v>
      </c>
      <c r="E7920" t="s">
        <v>9094</v>
      </c>
    </row>
    <row r="7921" spans="1:5" ht="72" hidden="1" x14ac:dyDescent="0.3">
      <c r="A7921" s="3" t="s">
        <v>14914</v>
      </c>
      <c r="B7921" s="1" t="s">
        <v>14915</v>
      </c>
      <c r="C7921" s="1" t="s">
        <v>14916</v>
      </c>
      <c r="D7921" t="s">
        <v>7</v>
      </c>
      <c r="E7921" t="s">
        <v>9314</v>
      </c>
    </row>
    <row r="7922" spans="1:5" ht="28.8" hidden="1" x14ac:dyDescent="0.3">
      <c r="A7922" s="3" t="s">
        <v>14917</v>
      </c>
      <c r="B7922" s="1" t="s">
        <v>14918</v>
      </c>
      <c r="C7922" s="1" t="s">
        <v>14919</v>
      </c>
      <c r="D7922" t="s">
        <v>7</v>
      </c>
      <c r="E7922" t="s">
        <v>14920</v>
      </c>
    </row>
    <row r="7923" spans="1:5" ht="57.6" hidden="1" x14ac:dyDescent="0.3">
      <c r="A7923" s="3" t="s">
        <v>14917</v>
      </c>
      <c r="B7923" s="1" t="s">
        <v>14918</v>
      </c>
      <c r="C7923" s="1" t="s">
        <v>14921</v>
      </c>
      <c r="D7923" t="s">
        <v>32</v>
      </c>
      <c r="E7923" t="s">
        <v>1589</v>
      </c>
    </row>
    <row r="7924" spans="1:5" ht="72" hidden="1" x14ac:dyDescent="0.3">
      <c r="A7924" s="3" t="s">
        <v>14922</v>
      </c>
      <c r="B7924" s="1" t="s">
        <v>14923</v>
      </c>
      <c r="C7924" s="1" t="s">
        <v>14924</v>
      </c>
      <c r="D7924" t="s">
        <v>7</v>
      </c>
      <c r="E7924" t="s">
        <v>11630</v>
      </c>
    </row>
    <row r="7925" spans="1:5" ht="72" x14ac:dyDescent="0.3">
      <c r="A7925" s="3" t="s">
        <v>14925</v>
      </c>
      <c r="B7925" s="1" t="s">
        <v>14926</v>
      </c>
      <c r="C7925" s="1" t="s">
        <v>14927</v>
      </c>
      <c r="D7925" t="s">
        <v>12</v>
      </c>
      <c r="E7925" t="s">
        <v>10363</v>
      </c>
    </row>
    <row r="7926" spans="1:5" ht="28.8" hidden="1" x14ac:dyDescent="0.3">
      <c r="A7926" s="3" t="s">
        <v>14925</v>
      </c>
      <c r="B7926" s="1" t="s">
        <v>14926</v>
      </c>
      <c r="C7926" s="1" t="s">
        <v>14928</v>
      </c>
      <c r="D7926" t="s">
        <v>7</v>
      </c>
      <c r="E7926" t="s">
        <v>14929</v>
      </c>
    </row>
    <row r="7927" spans="1:5" ht="57.6" hidden="1" x14ac:dyDescent="0.3">
      <c r="A7927" s="3" t="s">
        <v>14930</v>
      </c>
      <c r="B7927" s="1" t="s">
        <v>14931</v>
      </c>
      <c r="C7927" s="1" t="s">
        <v>14932</v>
      </c>
      <c r="D7927" t="s">
        <v>7</v>
      </c>
      <c r="E7927" t="s">
        <v>9143</v>
      </c>
    </row>
    <row r="7928" spans="1:5" ht="28.8" hidden="1" x14ac:dyDescent="0.3">
      <c r="A7928" s="3" t="s">
        <v>14930</v>
      </c>
      <c r="B7928" s="1" t="s">
        <v>14931</v>
      </c>
      <c r="C7928" s="1" t="s">
        <v>14933</v>
      </c>
      <c r="D7928" t="s">
        <v>32</v>
      </c>
      <c r="E7928" t="s">
        <v>14934</v>
      </c>
    </row>
    <row r="7929" spans="1:5" ht="72" hidden="1" x14ac:dyDescent="0.3">
      <c r="A7929" s="3" t="s">
        <v>14930</v>
      </c>
      <c r="B7929" s="1" t="s">
        <v>14931</v>
      </c>
      <c r="C7929" s="1" t="s">
        <v>14935</v>
      </c>
      <c r="D7929" t="s">
        <v>7</v>
      </c>
      <c r="E7929" t="s">
        <v>14936</v>
      </c>
    </row>
    <row r="7930" spans="1:5" ht="72" hidden="1" x14ac:dyDescent="0.3">
      <c r="A7930" s="3" t="s">
        <v>14937</v>
      </c>
      <c r="B7930" s="1" t="s">
        <v>14938</v>
      </c>
      <c r="C7930" s="1" t="s">
        <v>14939</v>
      </c>
      <c r="D7930" t="s">
        <v>7</v>
      </c>
      <c r="E7930" t="s">
        <v>9350</v>
      </c>
    </row>
    <row r="7931" spans="1:5" ht="43.2" hidden="1" x14ac:dyDescent="0.3">
      <c r="A7931" s="3" t="s">
        <v>14937</v>
      </c>
      <c r="B7931" s="1" t="s">
        <v>14938</v>
      </c>
      <c r="C7931" s="1" t="s">
        <v>14940</v>
      </c>
      <c r="D7931" t="s">
        <v>7</v>
      </c>
      <c r="E7931" t="s">
        <v>3082</v>
      </c>
    </row>
    <row r="7932" spans="1:5" ht="100.8" hidden="1" x14ac:dyDescent="0.3">
      <c r="A7932" s="3" t="s">
        <v>14937</v>
      </c>
      <c r="B7932" s="1" t="s">
        <v>14938</v>
      </c>
      <c r="C7932" s="1" t="s">
        <v>14941</v>
      </c>
      <c r="D7932" t="s">
        <v>7</v>
      </c>
      <c r="E7932" t="s">
        <v>9350</v>
      </c>
    </row>
    <row r="7933" spans="1:5" ht="57.6" x14ac:dyDescent="0.3">
      <c r="A7933" s="3" t="s">
        <v>14937</v>
      </c>
      <c r="B7933" s="1" t="s">
        <v>14938</v>
      </c>
      <c r="C7933" s="1" t="s">
        <v>14942</v>
      </c>
      <c r="D7933" t="s">
        <v>12</v>
      </c>
      <c r="E7933" t="s">
        <v>14943</v>
      </c>
    </row>
    <row r="7934" spans="1:5" ht="43.2" hidden="1" x14ac:dyDescent="0.3">
      <c r="A7934" s="3" t="s">
        <v>14944</v>
      </c>
      <c r="B7934" s="1" t="s">
        <v>14945</v>
      </c>
      <c r="C7934" s="1" t="s">
        <v>14946</v>
      </c>
      <c r="D7934" t="s">
        <v>7</v>
      </c>
      <c r="E7934" t="s">
        <v>14947</v>
      </c>
    </row>
    <row r="7935" spans="1:5" ht="43.2" hidden="1" x14ac:dyDescent="0.3">
      <c r="A7935" s="3" t="s">
        <v>14944</v>
      </c>
      <c r="B7935" s="1" t="s">
        <v>14945</v>
      </c>
      <c r="C7935" s="1" t="s">
        <v>14948</v>
      </c>
      <c r="D7935" t="s">
        <v>7</v>
      </c>
      <c r="E7935" t="s">
        <v>9729</v>
      </c>
    </row>
    <row r="7936" spans="1:5" ht="28.8" hidden="1" x14ac:dyDescent="0.3">
      <c r="A7936" s="3" t="s">
        <v>14949</v>
      </c>
      <c r="B7936" s="1" t="s">
        <v>14950</v>
      </c>
      <c r="C7936" s="1" t="s">
        <v>14951</v>
      </c>
      <c r="D7936" t="s">
        <v>32</v>
      </c>
      <c r="E7936" t="s">
        <v>14952</v>
      </c>
    </row>
    <row r="7937" spans="1:5" ht="43.2" hidden="1" x14ac:dyDescent="0.3">
      <c r="A7937" s="3" t="s">
        <v>14953</v>
      </c>
      <c r="B7937" s="1" t="s">
        <v>60</v>
      </c>
      <c r="C7937" s="1" t="s">
        <v>14954</v>
      </c>
      <c r="D7937" t="s">
        <v>7</v>
      </c>
      <c r="E7937" t="s">
        <v>14955</v>
      </c>
    </row>
    <row r="7938" spans="1:5" ht="86.4" hidden="1" x14ac:dyDescent="0.3">
      <c r="A7938" s="3">
        <v>302.101</v>
      </c>
      <c r="B7938" s="1" t="s">
        <v>364</v>
      </c>
      <c r="C7938" s="1" t="s">
        <v>14956</v>
      </c>
      <c r="D7938" t="s">
        <v>32</v>
      </c>
      <c r="E7938" t="s">
        <v>14957</v>
      </c>
    </row>
    <row r="7939" spans="1:5" ht="28.8" hidden="1" x14ac:dyDescent="0.3">
      <c r="A7939" s="3">
        <v>302.101</v>
      </c>
      <c r="B7939" s="1" t="s">
        <v>364</v>
      </c>
      <c r="C7939" s="1" t="s">
        <v>14958</v>
      </c>
      <c r="D7939" t="s">
        <v>7</v>
      </c>
      <c r="E7939" t="s">
        <v>14959</v>
      </c>
    </row>
    <row r="7940" spans="1:5" ht="72" hidden="1" x14ac:dyDescent="0.3">
      <c r="A7940" s="3" t="s">
        <v>14960</v>
      </c>
      <c r="B7940" s="1" t="s">
        <v>14961</v>
      </c>
      <c r="C7940" s="1" t="s">
        <v>14962</v>
      </c>
      <c r="D7940" t="s">
        <v>7</v>
      </c>
      <c r="E7940" t="s">
        <v>1627</v>
      </c>
    </row>
    <row r="7941" spans="1:5" ht="57.6" hidden="1" x14ac:dyDescent="0.3">
      <c r="A7941" s="3" t="s">
        <v>14960</v>
      </c>
      <c r="B7941" s="1" t="s">
        <v>14961</v>
      </c>
      <c r="C7941" s="1" t="s">
        <v>14963</v>
      </c>
      <c r="D7941" t="s">
        <v>7</v>
      </c>
      <c r="E7941" t="s">
        <v>836</v>
      </c>
    </row>
    <row r="7942" spans="1:5" ht="72" hidden="1" x14ac:dyDescent="0.3">
      <c r="A7942" s="3" t="s">
        <v>14960</v>
      </c>
      <c r="B7942" s="1" t="s">
        <v>14961</v>
      </c>
      <c r="C7942" s="1" t="s">
        <v>14964</v>
      </c>
      <c r="D7942" t="s">
        <v>32</v>
      </c>
      <c r="E7942" t="s">
        <v>14965</v>
      </c>
    </row>
    <row r="7943" spans="1:5" ht="57.6" hidden="1" x14ac:dyDescent="0.3">
      <c r="A7943" s="3">
        <v>303.20299999999997</v>
      </c>
      <c r="B7943" s="1" t="s">
        <v>209</v>
      </c>
      <c r="C7943" s="1" t="s">
        <v>14966</v>
      </c>
      <c r="D7943" t="s">
        <v>7</v>
      </c>
      <c r="E7943" t="s">
        <v>211</v>
      </c>
    </row>
    <row r="7944" spans="1:5" ht="43.2" hidden="1" x14ac:dyDescent="0.3">
      <c r="A7944" s="3" t="s">
        <v>14967</v>
      </c>
      <c r="B7944" s="1" t="s">
        <v>594</v>
      </c>
      <c r="C7944" s="1" t="s">
        <v>14968</v>
      </c>
      <c r="D7944" t="s">
        <v>7</v>
      </c>
      <c r="E7944" t="s">
        <v>139</v>
      </c>
    </row>
    <row r="7945" spans="1:5" ht="43.2" hidden="1" x14ac:dyDescent="0.3">
      <c r="A7945" s="3">
        <v>303.1003</v>
      </c>
      <c r="B7945" s="1" t="s">
        <v>357</v>
      </c>
      <c r="C7945" s="1" t="s">
        <v>14969</v>
      </c>
      <c r="D7945" t="s">
        <v>7</v>
      </c>
      <c r="E7945" t="s">
        <v>2052</v>
      </c>
    </row>
    <row r="7946" spans="1:5" ht="43.2" hidden="1" x14ac:dyDescent="0.3">
      <c r="A7946" s="3">
        <v>304.60399999999998</v>
      </c>
      <c r="B7946" s="1" t="s">
        <v>451</v>
      </c>
      <c r="C7946" s="1" t="s">
        <v>14970</v>
      </c>
      <c r="D7946" t="s">
        <v>7</v>
      </c>
      <c r="E7946" t="s">
        <v>14971</v>
      </c>
    </row>
    <row r="7947" spans="1:5" ht="86.4" hidden="1" x14ac:dyDescent="0.3">
      <c r="A7947" s="3">
        <v>304.13</v>
      </c>
      <c r="B7947" s="1" t="s">
        <v>30</v>
      </c>
      <c r="C7947" s="1" t="s">
        <v>14972</v>
      </c>
      <c r="D7947" t="s">
        <v>7</v>
      </c>
      <c r="E7947" t="s">
        <v>870</v>
      </c>
    </row>
    <row r="7948" spans="1:5" ht="57.6" hidden="1" x14ac:dyDescent="0.3">
      <c r="A7948" s="3">
        <v>304.7201</v>
      </c>
      <c r="B7948" s="1" t="s">
        <v>270</v>
      </c>
      <c r="C7948" s="1" t="s">
        <v>14973</v>
      </c>
      <c r="D7948" t="s">
        <v>7</v>
      </c>
      <c r="E7948" t="s">
        <v>2069</v>
      </c>
    </row>
    <row r="7949" spans="1:5" ht="43.2" hidden="1" x14ac:dyDescent="0.3">
      <c r="A7949" s="3">
        <v>304.7201</v>
      </c>
      <c r="B7949" s="1" t="s">
        <v>270</v>
      </c>
      <c r="C7949" s="1" t="s">
        <v>14974</v>
      </c>
      <c r="D7949" t="s">
        <v>7</v>
      </c>
      <c r="E7949" t="s">
        <v>12371</v>
      </c>
    </row>
    <row r="7950" spans="1:5" ht="57.6" hidden="1" x14ac:dyDescent="0.3">
      <c r="A7950" s="3">
        <v>304.7201</v>
      </c>
      <c r="B7950" s="1" t="s">
        <v>270</v>
      </c>
      <c r="C7950" s="1" t="s">
        <v>14975</v>
      </c>
      <c r="D7950" t="s">
        <v>32</v>
      </c>
      <c r="E7950" t="s">
        <v>4742</v>
      </c>
    </row>
    <row r="7951" spans="1:5" ht="28.8" hidden="1" x14ac:dyDescent="0.3">
      <c r="A7951" s="3">
        <v>304.7201</v>
      </c>
      <c r="B7951" s="1" t="s">
        <v>270</v>
      </c>
      <c r="C7951" s="1" t="s">
        <v>14976</v>
      </c>
      <c r="D7951" t="s">
        <v>7</v>
      </c>
      <c r="E7951" t="s">
        <v>826</v>
      </c>
    </row>
    <row r="7952" spans="1:5" ht="100.8" hidden="1" x14ac:dyDescent="0.3">
      <c r="A7952" s="3">
        <v>304.7201</v>
      </c>
      <c r="B7952" s="1" t="s">
        <v>270</v>
      </c>
      <c r="C7952" s="1" t="s">
        <v>14977</v>
      </c>
      <c r="D7952" t="s">
        <v>7</v>
      </c>
      <c r="E7952" t="s">
        <v>1235</v>
      </c>
    </row>
    <row r="7953" spans="1:5" ht="28.8" hidden="1" x14ac:dyDescent="0.3">
      <c r="A7953" s="3">
        <v>304.7201</v>
      </c>
      <c r="B7953" s="1" t="s">
        <v>270</v>
      </c>
      <c r="C7953" s="1" t="s">
        <v>14978</v>
      </c>
      <c r="D7953" t="s">
        <v>7</v>
      </c>
      <c r="E7953" t="s">
        <v>630</v>
      </c>
    </row>
    <row r="7954" spans="1:5" ht="43.2" hidden="1" x14ac:dyDescent="0.3">
      <c r="A7954" s="3">
        <v>304.7201</v>
      </c>
      <c r="B7954" s="1" t="s">
        <v>270</v>
      </c>
      <c r="C7954" s="1" t="s">
        <v>14979</v>
      </c>
      <c r="D7954" t="s">
        <v>7</v>
      </c>
      <c r="E7954" t="s">
        <v>632</v>
      </c>
    </row>
    <row r="7955" spans="1:5" ht="28.8" hidden="1" x14ac:dyDescent="0.3">
      <c r="A7955" s="3">
        <v>304.72019999999998</v>
      </c>
      <c r="B7955" s="1" t="s">
        <v>207</v>
      </c>
      <c r="C7955" s="1" t="s">
        <v>14980</v>
      </c>
      <c r="D7955" t="s">
        <v>7</v>
      </c>
      <c r="E7955" t="s">
        <v>1461</v>
      </c>
    </row>
    <row r="7956" spans="1:5" ht="43.2" hidden="1" x14ac:dyDescent="0.3">
      <c r="A7956" s="3">
        <v>305.303</v>
      </c>
      <c r="B7956" s="1" t="s">
        <v>819</v>
      </c>
      <c r="C7956" s="1" t="s">
        <v>14981</v>
      </c>
      <c r="D7956" t="s">
        <v>7</v>
      </c>
      <c r="E7956" t="s">
        <v>149</v>
      </c>
    </row>
    <row r="7957" spans="1:5" ht="28.8" hidden="1" x14ac:dyDescent="0.3">
      <c r="A7957" s="3">
        <v>305.70030000000003</v>
      </c>
      <c r="B7957" s="1" t="s">
        <v>856</v>
      </c>
      <c r="C7957" s="1" t="s">
        <v>14982</v>
      </c>
      <c r="D7957" t="s">
        <v>7</v>
      </c>
      <c r="E7957" t="s">
        <v>14983</v>
      </c>
    </row>
    <row r="7958" spans="1:5" ht="43.2" hidden="1" x14ac:dyDescent="0.3">
      <c r="A7958" s="3">
        <v>306.202</v>
      </c>
      <c r="B7958" s="1" t="s">
        <v>875</v>
      </c>
      <c r="C7958" s="1" t="s">
        <v>14984</v>
      </c>
      <c r="D7958" t="s">
        <v>7</v>
      </c>
      <c r="E7958" t="s">
        <v>916</v>
      </c>
    </row>
    <row r="7959" spans="1:5" ht="72" hidden="1" x14ac:dyDescent="0.3">
      <c r="A7959" s="3" t="s">
        <v>14985</v>
      </c>
      <c r="B7959" s="1" t="s">
        <v>14986</v>
      </c>
      <c r="C7959" s="1" t="s">
        <v>14987</v>
      </c>
      <c r="D7959" t="s">
        <v>7</v>
      </c>
      <c r="E7959" t="s">
        <v>14988</v>
      </c>
    </row>
    <row r="7960" spans="1:5" ht="57.6" hidden="1" x14ac:dyDescent="0.3">
      <c r="A7960" s="3">
        <v>308.803</v>
      </c>
      <c r="B7960" s="1" t="s">
        <v>594</v>
      </c>
      <c r="C7960" s="1" t="s">
        <v>14989</v>
      </c>
      <c r="D7960" t="s">
        <v>7</v>
      </c>
      <c r="E7960" t="s">
        <v>139</v>
      </c>
    </row>
    <row r="7961" spans="1:5" ht="72" hidden="1" x14ac:dyDescent="0.3">
      <c r="A7961" s="3">
        <v>309.40499999999997</v>
      </c>
      <c r="B7961" s="1" t="s">
        <v>14990</v>
      </c>
      <c r="C7961" s="1" t="s">
        <v>14991</v>
      </c>
      <c r="D7961" t="s">
        <v>7</v>
      </c>
      <c r="E7961" t="s">
        <v>916</v>
      </c>
    </row>
    <row r="7962" spans="1:5" ht="28.8" hidden="1" x14ac:dyDescent="0.3">
      <c r="A7962" s="3">
        <v>309.40499999999997</v>
      </c>
      <c r="B7962" s="1" t="s">
        <v>14990</v>
      </c>
      <c r="C7962" s="1" t="s">
        <v>14992</v>
      </c>
      <c r="D7962" t="s">
        <v>7</v>
      </c>
      <c r="E7962" t="s">
        <v>2699</v>
      </c>
    </row>
    <row r="7963" spans="1:5" ht="72" hidden="1" x14ac:dyDescent="0.3">
      <c r="A7963" s="3">
        <v>309.40499999999997</v>
      </c>
      <c r="B7963" s="1" t="s">
        <v>14990</v>
      </c>
      <c r="C7963" s="1" t="s">
        <v>14993</v>
      </c>
      <c r="D7963" t="s">
        <v>32</v>
      </c>
      <c r="E7963" t="s">
        <v>12064</v>
      </c>
    </row>
    <row r="7964" spans="1:5" hidden="1" x14ac:dyDescent="0.3">
      <c r="A7964" s="3" t="s">
        <v>14994</v>
      </c>
      <c r="B7964" s="1" t="s">
        <v>270</v>
      </c>
      <c r="C7964" s="1" t="s">
        <v>14995</v>
      </c>
      <c r="D7964" t="s">
        <v>32</v>
      </c>
      <c r="E7964" t="s">
        <v>12077</v>
      </c>
    </row>
    <row r="7965" spans="1:5" hidden="1" x14ac:dyDescent="0.3">
      <c r="A7965" s="3" t="s">
        <v>14996</v>
      </c>
      <c r="B7965" s="1" t="s">
        <v>270</v>
      </c>
      <c r="C7965" s="1" t="s">
        <v>14995</v>
      </c>
      <c r="D7965" t="s">
        <v>32</v>
      </c>
      <c r="E7965" t="s">
        <v>12077</v>
      </c>
    </row>
    <row r="7966" spans="1:5" ht="115.2" hidden="1" x14ac:dyDescent="0.3">
      <c r="A7966" s="3" t="s">
        <v>14997</v>
      </c>
      <c r="B7966" s="1" t="s">
        <v>14998</v>
      </c>
      <c r="C7966" s="1" t="s">
        <v>14999</v>
      </c>
      <c r="D7966" t="s">
        <v>7</v>
      </c>
      <c r="E7966" t="s">
        <v>149</v>
      </c>
    </row>
    <row r="7967" spans="1:5" ht="57.6" hidden="1" x14ac:dyDescent="0.3">
      <c r="A7967" s="3">
        <v>311.7</v>
      </c>
      <c r="B7967" s="1" t="s">
        <v>15000</v>
      </c>
      <c r="C7967" s="1" t="s">
        <v>15001</v>
      </c>
      <c r="D7967" t="s">
        <v>7</v>
      </c>
      <c r="E7967" t="s">
        <v>99</v>
      </c>
    </row>
    <row r="7968" spans="1:5" ht="28.8" hidden="1" x14ac:dyDescent="0.3">
      <c r="A7968" s="3">
        <v>311.71010000000001</v>
      </c>
      <c r="B7968" s="1" t="s">
        <v>451</v>
      </c>
      <c r="C7968" s="1" t="s">
        <v>15002</v>
      </c>
      <c r="D7968" t="s">
        <v>7</v>
      </c>
      <c r="E7968" t="s">
        <v>2803</v>
      </c>
    </row>
    <row r="7969" spans="1:5" ht="57.6" hidden="1" x14ac:dyDescent="0.3">
      <c r="A7969" s="3">
        <v>311.71019999999999</v>
      </c>
      <c r="B7969" s="1" t="s">
        <v>207</v>
      </c>
      <c r="C7969" s="1" t="s">
        <v>15003</v>
      </c>
      <c r="D7969" t="s">
        <v>7</v>
      </c>
      <c r="E7969" t="s">
        <v>139</v>
      </c>
    </row>
    <row r="7970" spans="1:5" ht="57.6" hidden="1" x14ac:dyDescent="0.3">
      <c r="A7970" s="3">
        <v>311.7201</v>
      </c>
      <c r="B7970" s="1" t="s">
        <v>15004</v>
      </c>
      <c r="C7970" s="1" t="s">
        <v>15005</v>
      </c>
      <c r="D7970" t="s">
        <v>7</v>
      </c>
      <c r="E7970" t="s">
        <v>3895</v>
      </c>
    </row>
    <row r="7971" spans="1:5" ht="115.2" hidden="1" x14ac:dyDescent="0.3">
      <c r="A7971" s="3">
        <v>311.72019999999998</v>
      </c>
      <c r="B7971" s="1" t="s">
        <v>207</v>
      </c>
      <c r="C7971" s="1" t="s">
        <v>15006</v>
      </c>
      <c r="D7971" t="s">
        <v>7</v>
      </c>
      <c r="E7971" t="s">
        <v>682</v>
      </c>
    </row>
    <row r="7972" spans="1:5" ht="57.6" x14ac:dyDescent="0.3">
      <c r="A7972" s="3">
        <v>311.73</v>
      </c>
      <c r="B7972" s="1" t="s">
        <v>30</v>
      </c>
      <c r="C7972" s="1" t="s">
        <v>15007</v>
      </c>
      <c r="D7972" t="s">
        <v>12</v>
      </c>
      <c r="E7972" t="s">
        <v>15008</v>
      </c>
    </row>
    <row r="7973" spans="1:5" ht="86.4" hidden="1" x14ac:dyDescent="0.3">
      <c r="A7973" s="3">
        <v>311.73</v>
      </c>
      <c r="B7973" s="1" t="s">
        <v>30</v>
      </c>
      <c r="C7973" s="1" t="s">
        <v>15009</v>
      </c>
      <c r="D7973" t="s">
        <v>7</v>
      </c>
      <c r="E7973" t="s">
        <v>787</v>
      </c>
    </row>
    <row r="7974" spans="1:5" ht="43.2" hidden="1" x14ac:dyDescent="0.3">
      <c r="A7974" s="3">
        <v>311.73009999999999</v>
      </c>
      <c r="B7974" s="1" t="s">
        <v>207</v>
      </c>
      <c r="C7974" s="1" t="s">
        <v>15010</v>
      </c>
      <c r="D7974" t="s">
        <v>7</v>
      </c>
      <c r="E7974" t="s">
        <v>139</v>
      </c>
    </row>
    <row r="7975" spans="1:5" ht="28.8" hidden="1" x14ac:dyDescent="0.3">
      <c r="A7975" s="3">
        <v>312.101</v>
      </c>
      <c r="B7975" s="1" t="s">
        <v>30</v>
      </c>
      <c r="C7975" s="1" t="s">
        <v>15011</v>
      </c>
      <c r="D7975" t="s">
        <v>7</v>
      </c>
      <c r="E7975" t="s">
        <v>15012</v>
      </c>
    </row>
    <row r="7976" spans="1:5" ht="72" hidden="1" x14ac:dyDescent="0.3">
      <c r="A7976" s="3" t="s">
        <v>15013</v>
      </c>
      <c r="B7976" s="1" t="s">
        <v>1987</v>
      </c>
      <c r="C7976" s="1" t="s">
        <v>15014</v>
      </c>
      <c r="D7976" t="s">
        <v>7</v>
      </c>
      <c r="E7976" t="s">
        <v>15015</v>
      </c>
    </row>
    <row r="7977" spans="1:5" ht="43.2" hidden="1" x14ac:dyDescent="0.3">
      <c r="A7977" s="3">
        <v>314.10300000000001</v>
      </c>
      <c r="B7977" s="1" t="s">
        <v>30</v>
      </c>
      <c r="C7977" s="1" t="s">
        <v>15016</v>
      </c>
      <c r="D7977" t="s">
        <v>7</v>
      </c>
      <c r="E7977" t="s">
        <v>15017</v>
      </c>
    </row>
    <row r="7978" spans="1:5" ht="43.2" hidden="1" x14ac:dyDescent="0.3">
      <c r="A7978" s="3" t="s">
        <v>15018</v>
      </c>
      <c r="B7978" s="1" t="s">
        <v>2313</v>
      </c>
      <c r="C7978" s="1" t="s">
        <v>15019</v>
      </c>
      <c r="D7978" t="s">
        <v>7</v>
      </c>
      <c r="E7978" t="s">
        <v>1174</v>
      </c>
    </row>
    <row r="7979" spans="1:5" ht="43.2" hidden="1" x14ac:dyDescent="0.3">
      <c r="A7979" s="3" t="s">
        <v>15018</v>
      </c>
      <c r="B7979" s="1" t="s">
        <v>2313</v>
      </c>
      <c r="C7979" s="1" t="s">
        <v>15020</v>
      </c>
      <c r="D7979" t="s">
        <v>7</v>
      </c>
      <c r="E7979" t="s">
        <v>15021</v>
      </c>
    </row>
    <row r="7980" spans="1:5" ht="28.8" hidden="1" x14ac:dyDescent="0.3">
      <c r="A7980" s="3" t="s">
        <v>15018</v>
      </c>
      <c r="B7980" s="1" t="s">
        <v>2313</v>
      </c>
      <c r="C7980" s="1" t="s">
        <v>15022</v>
      </c>
      <c r="D7980" t="s">
        <v>32</v>
      </c>
      <c r="E7980" t="s">
        <v>15023</v>
      </c>
    </row>
    <row r="7981" spans="1:5" ht="43.2" hidden="1" x14ac:dyDescent="0.3">
      <c r="A7981" s="3">
        <v>315.30399999999997</v>
      </c>
      <c r="B7981" s="1" t="s">
        <v>2645</v>
      </c>
      <c r="C7981" s="1" t="s">
        <v>15024</v>
      </c>
      <c r="D7981" t="s">
        <v>7</v>
      </c>
      <c r="E7981" t="s">
        <v>1618</v>
      </c>
    </row>
    <row r="7982" spans="1:5" ht="57.6" hidden="1" x14ac:dyDescent="0.3">
      <c r="A7982" s="3">
        <v>315.30500000000001</v>
      </c>
      <c r="B7982" s="1" t="s">
        <v>2652</v>
      </c>
      <c r="C7982" s="1" t="s">
        <v>15025</v>
      </c>
      <c r="D7982" t="s">
        <v>7</v>
      </c>
      <c r="E7982" t="s">
        <v>15026</v>
      </c>
    </row>
    <row r="7983" spans="1:5" ht="28.8" x14ac:dyDescent="0.3">
      <c r="A7983" s="3">
        <v>315.30500000000001</v>
      </c>
      <c r="B7983" s="1" t="s">
        <v>2652</v>
      </c>
      <c r="C7983" s="1" t="s">
        <v>15027</v>
      </c>
      <c r="D7983" t="s">
        <v>12</v>
      </c>
      <c r="E7983" t="s">
        <v>15028</v>
      </c>
    </row>
    <row r="7984" spans="1:5" ht="115.2" hidden="1" x14ac:dyDescent="0.3">
      <c r="A7984" s="3" t="s">
        <v>15029</v>
      </c>
      <c r="B7984" s="1" t="s">
        <v>15030</v>
      </c>
      <c r="C7984" s="1" t="s">
        <v>15031</v>
      </c>
      <c r="D7984" t="s">
        <v>32</v>
      </c>
      <c r="E7984" t="s">
        <v>2692</v>
      </c>
    </row>
    <row r="7985" spans="1:5" ht="28.8" hidden="1" x14ac:dyDescent="0.3">
      <c r="A7985" s="3" t="s">
        <v>15029</v>
      </c>
      <c r="B7985" s="1" t="s">
        <v>15030</v>
      </c>
      <c r="C7985" s="1" t="s">
        <v>15032</v>
      </c>
      <c r="D7985" t="s">
        <v>7</v>
      </c>
      <c r="E7985" t="s">
        <v>577</v>
      </c>
    </row>
    <row r="7986" spans="1:5" ht="72" hidden="1" x14ac:dyDescent="0.3">
      <c r="A7986" s="3">
        <v>315.60500000000002</v>
      </c>
      <c r="B7986" s="1" t="s">
        <v>3038</v>
      </c>
      <c r="C7986" s="1" t="s">
        <v>15033</v>
      </c>
      <c r="D7986" t="s">
        <v>7</v>
      </c>
      <c r="E7986" t="s">
        <v>15034</v>
      </c>
    </row>
    <row r="7987" spans="1:5" ht="43.2" x14ac:dyDescent="0.3">
      <c r="A7987" s="3">
        <v>315.60500000000002</v>
      </c>
      <c r="B7987" s="1" t="s">
        <v>3038</v>
      </c>
      <c r="C7987" s="1" t="s">
        <v>15035</v>
      </c>
      <c r="D7987" t="s">
        <v>12</v>
      </c>
      <c r="E7987" t="s">
        <v>15036</v>
      </c>
    </row>
    <row r="7988" spans="1:5" ht="43.2" hidden="1" x14ac:dyDescent="0.3">
      <c r="A7988" s="3">
        <v>315.60500000000002</v>
      </c>
      <c r="B7988" s="1" t="s">
        <v>3038</v>
      </c>
      <c r="C7988" s="1" t="s">
        <v>15037</v>
      </c>
      <c r="D7988" t="s">
        <v>7</v>
      </c>
      <c r="E7988" t="s">
        <v>145</v>
      </c>
    </row>
    <row r="7989" spans="1:5" ht="28.8" hidden="1" x14ac:dyDescent="0.3">
      <c r="A7989" s="3" t="s">
        <v>15038</v>
      </c>
      <c r="B7989" s="1" t="s">
        <v>3047</v>
      </c>
      <c r="C7989" s="1" t="s">
        <v>15039</v>
      </c>
      <c r="D7989" t="s">
        <v>32</v>
      </c>
      <c r="E7989" t="s">
        <v>15040</v>
      </c>
    </row>
    <row r="7990" spans="1:5" ht="43.2" x14ac:dyDescent="0.3">
      <c r="A7990" s="3" t="s">
        <v>15038</v>
      </c>
      <c r="B7990" s="1" t="s">
        <v>3047</v>
      </c>
      <c r="C7990" s="1" t="s">
        <v>15041</v>
      </c>
      <c r="D7990" t="s">
        <v>12</v>
      </c>
      <c r="E7990" t="s">
        <v>15042</v>
      </c>
    </row>
    <row r="7991" spans="1:5" ht="72" hidden="1" x14ac:dyDescent="0.3">
      <c r="A7991" s="3">
        <v>316.30700000000002</v>
      </c>
      <c r="B7991" s="1" t="s">
        <v>361</v>
      </c>
      <c r="C7991" s="1" t="s">
        <v>15043</v>
      </c>
      <c r="D7991" t="s">
        <v>7</v>
      </c>
      <c r="E7991" t="s">
        <v>573</v>
      </c>
    </row>
    <row r="7992" spans="1:5" ht="57.6" hidden="1" x14ac:dyDescent="0.3">
      <c r="A7992" s="3">
        <v>316.30700000000002</v>
      </c>
      <c r="B7992" s="1" t="s">
        <v>361</v>
      </c>
      <c r="C7992" s="1" t="s">
        <v>15044</v>
      </c>
      <c r="D7992" t="s">
        <v>7</v>
      </c>
      <c r="E7992" t="s">
        <v>3334</v>
      </c>
    </row>
    <row r="7993" spans="1:5" ht="43.2" hidden="1" x14ac:dyDescent="0.3">
      <c r="A7993" s="3" t="s">
        <v>15045</v>
      </c>
      <c r="B7993" s="1" t="s">
        <v>864</v>
      </c>
      <c r="C7993" s="1" t="s">
        <v>15046</v>
      </c>
      <c r="D7993" t="s">
        <v>7</v>
      </c>
      <c r="E7993" t="s">
        <v>632</v>
      </c>
    </row>
    <row r="7994" spans="1:5" ht="28.8" hidden="1" x14ac:dyDescent="0.3">
      <c r="A7994" s="3" t="s">
        <v>15045</v>
      </c>
      <c r="B7994" s="1" t="s">
        <v>864</v>
      </c>
      <c r="C7994" s="1" t="s">
        <v>15047</v>
      </c>
      <c r="D7994" t="s">
        <v>32</v>
      </c>
      <c r="E7994" t="s">
        <v>15048</v>
      </c>
    </row>
    <row r="7995" spans="1:5" ht="28.8" hidden="1" x14ac:dyDescent="0.3">
      <c r="A7995" s="3" t="s">
        <v>15049</v>
      </c>
      <c r="B7995" s="1" t="s">
        <v>3372</v>
      </c>
      <c r="C7995" s="1" t="s">
        <v>15050</v>
      </c>
      <c r="D7995" t="s">
        <v>7</v>
      </c>
      <c r="E7995" t="s">
        <v>15051</v>
      </c>
    </row>
    <row r="7996" spans="1:5" ht="43.2" hidden="1" x14ac:dyDescent="0.3">
      <c r="A7996" s="3" t="s">
        <v>15049</v>
      </c>
      <c r="B7996" s="1" t="s">
        <v>3372</v>
      </c>
      <c r="C7996" s="1" t="s">
        <v>15052</v>
      </c>
      <c r="D7996" t="s">
        <v>7</v>
      </c>
      <c r="E7996" t="s">
        <v>15053</v>
      </c>
    </row>
    <row r="7997" spans="1:5" ht="28.8" x14ac:dyDescent="0.3">
      <c r="A7997" s="3">
        <v>317.10700000000003</v>
      </c>
      <c r="B7997" s="1" t="s">
        <v>3419</v>
      </c>
      <c r="C7997" s="1" t="s">
        <v>15054</v>
      </c>
      <c r="D7997" t="s">
        <v>12</v>
      </c>
      <c r="E7997" t="s">
        <v>15055</v>
      </c>
    </row>
    <row r="7998" spans="1:5" ht="43.2" hidden="1" x14ac:dyDescent="0.3">
      <c r="A7998" s="3">
        <v>317.10700000000003</v>
      </c>
      <c r="B7998" s="1" t="s">
        <v>3419</v>
      </c>
      <c r="C7998" s="1" t="s">
        <v>15056</v>
      </c>
      <c r="D7998" t="s">
        <v>32</v>
      </c>
      <c r="E7998" t="s">
        <v>15057</v>
      </c>
    </row>
    <row r="7999" spans="1:5" ht="28.8" hidden="1" x14ac:dyDescent="0.3">
      <c r="A7999" s="3">
        <v>317.108</v>
      </c>
      <c r="B7999" s="1" t="s">
        <v>3426</v>
      </c>
      <c r="C7999" s="1" t="s">
        <v>15058</v>
      </c>
      <c r="D7999" t="s">
        <v>7</v>
      </c>
      <c r="E7999" t="s">
        <v>15059</v>
      </c>
    </row>
    <row r="8000" spans="1:5" hidden="1" x14ac:dyDescent="0.3">
      <c r="A8000" s="3">
        <v>319.20100000000002</v>
      </c>
      <c r="B8000" s="1" t="s">
        <v>3577</v>
      </c>
      <c r="C8000" s="1" t="s">
        <v>15060</v>
      </c>
      <c r="D8000" t="s">
        <v>7</v>
      </c>
      <c r="E8000" t="s">
        <v>15061</v>
      </c>
    </row>
    <row r="8001" spans="1:5" ht="43.2" hidden="1" x14ac:dyDescent="0.3">
      <c r="A8001" s="3" t="s">
        <v>15062</v>
      </c>
      <c r="B8001" s="1" t="s">
        <v>15063</v>
      </c>
      <c r="C8001" s="1" t="s">
        <v>15064</v>
      </c>
      <c r="D8001" t="s">
        <v>7</v>
      </c>
      <c r="E8001" t="s">
        <v>139</v>
      </c>
    </row>
    <row r="8002" spans="1:5" ht="72" hidden="1" x14ac:dyDescent="0.3">
      <c r="A8002" s="3" t="s">
        <v>15062</v>
      </c>
      <c r="B8002" s="1" t="s">
        <v>15063</v>
      </c>
      <c r="C8002" s="1" t="s">
        <v>15065</v>
      </c>
      <c r="D8002" t="s">
        <v>7</v>
      </c>
      <c r="E8002" t="s">
        <v>139</v>
      </c>
    </row>
    <row r="8003" spans="1:5" ht="57.6" hidden="1" x14ac:dyDescent="0.3">
      <c r="A8003" s="3">
        <v>322.81</v>
      </c>
      <c r="B8003" s="1" t="s">
        <v>1501</v>
      </c>
      <c r="C8003" s="1" t="s">
        <v>15066</v>
      </c>
      <c r="D8003" t="s">
        <v>7</v>
      </c>
      <c r="E8003" t="s">
        <v>139</v>
      </c>
    </row>
    <row r="8004" spans="1:5" ht="43.2" hidden="1" x14ac:dyDescent="0.3">
      <c r="A8004" s="3">
        <v>323.70010000000002</v>
      </c>
      <c r="B8004" s="1" t="s">
        <v>30</v>
      </c>
      <c r="C8004" s="1" t="s">
        <v>15067</v>
      </c>
      <c r="D8004" t="s">
        <v>7</v>
      </c>
      <c r="E8004" t="s">
        <v>428</v>
      </c>
    </row>
    <row r="8005" spans="1:5" ht="57.6" hidden="1" x14ac:dyDescent="0.3">
      <c r="A8005" s="3">
        <v>323.7002</v>
      </c>
      <c r="B8005" s="1" t="s">
        <v>15068</v>
      </c>
      <c r="C8005" s="1" t="s">
        <v>15069</v>
      </c>
      <c r="D8005" t="s">
        <v>7</v>
      </c>
      <c r="E8005" t="s">
        <v>139</v>
      </c>
    </row>
    <row r="8006" spans="1:5" ht="57.6" hidden="1" x14ac:dyDescent="0.3">
      <c r="A8006" s="3">
        <v>323.71019999999999</v>
      </c>
      <c r="B8006" s="1" t="s">
        <v>270</v>
      </c>
      <c r="C8006" s="1" t="s">
        <v>15070</v>
      </c>
      <c r="D8006" t="s">
        <v>7</v>
      </c>
      <c r="E8006" t="s">
        <v>15071</v>
      </c>
    </row>
    <row r="8007" spans="1:5" ht="28.8" hidden="1" x14ac:dyDescent="0.3">
      <c r="A8007" s="3">
        <v>323.71019999999999</v>
      </c>
      <c r="B8007" s="1" t="s">
        <v>270</v>
      </c>
      <c r="C8007" s="1" t="s">
        <v>15072</v>
      </c>
      <c r="D8007" t="s">
        <v>7</v>
      </c>
      <c r="E8007" t="s">
        <v>593</v>
      </c>
    </row>
    <row r="8008" spans="1:5" ht="57.6" hidden="1" x14ac:dyDescent="0.3">
      <c r="A8008" s="3">
        <v>323.71019999999999</v>
      </c>
      <c r="B8008" s="1" t="s">
        <v>270</v>
      </c>
      <c r="C8008" s="1" t="s">
        <v>15073</v>
      </c>
      <c r="D8008" t="s">
        <v>7</v>
      </c>
      <c r="E8008" t="s">
        <v>99</v>
      </c>
    </row>
    <row r="8009" spans="1:5" ht="72" hidden="1" x14ac:dyDescent="0.3">
      <c r="A8009" s="3">
        <v>323.71030000000002</v>
      </c>
      <c r="B8009" s="1" t="s">
        <v>15074</v>
      </c>
      <c r="C8009" s="1" t="s">
        <v>15075</v>
      </c>
      <c r="D8009" t="s">
        <v>7</v>
      </c>
      <c r="E8009" t="s">
        <v>139</v>
      </c>
    </row>
    <row r="8010" spans="1:5" ht="43.2" hidden="1" x14ac:dyDescent="0.3">
      <c r="A8010" s="3">
        <v>324.10300000000001</v>
      </c>
      <c r="B8010" s="1" t="s">
        <v>15076</v>
      </c>
      <c r="C8010" s="1" t="s">
        <v>15077</v>
      </c>
      <c r="D8010" t="s">
        <v>7</v>
      </c>
      <c r="E8010" t="s">
        <v>1235</v>
      </c>
    </row>
    <row r="8011" spans="1:5" ht="43.2" hidden="1" x14ac:dyDescent="0.3">
      <c r="A8011" s="3">
        <v>324.10300000000001</v>
      </c>
      <c r="B8011" s="1" t="s">
        <v>15076</v>
      </c>
      <c r="C8011" s="1" t="s">
        <v>15078</v>
      </c>
      <c r="D8011" t="s">
        <v>7</v>
      </c>
      <c r="E8011" t="s">
        <v>682</v>
      </c>
    </row>
    <row r="8012" spans="1:5" ht="57.6" hidden="1" x14ac:dyDescent="0.3">
      <c r="A8012" s="3">
        <v>324.10300000000001</v>
      </c>
      <c r="B8012" s="1" t="s">
        <v>15076</v>
      </c>
      <c r="C8012" s="1" t="s">
        <v>15079</v>
      </c>
      <c r="D8012" t="s">
        <v>7</v>
      </c>
      <c r="E8012" t="s">
        <v>682</v>
      </c>
    </row>
    <row r="8013" spans="1:5" ht="57.6" hidden="1" x14ac:dyDescent="0.3">
      <c r="A8013" s="3">
        <v>324.10300000000001</v>
      </c>
      <c r="B8013" s="1" t="s">
        <v>15076</v>
      </c>
      <c r="C8013" s="1" t="s">
        <v>15080</v>
      </c>
      <c r="D8013" t="s">
        <v>7</v>
      </c>
      <c r="E8013" t="s">
        <v>99</v>
      </c>
    </row>
    <row r="8014" spans="1:5" ht="28.8" hidden="1" x14ac:dyDescent="0.3">
      <c r="A8014" s="3">
        <v>324.10300000000001</v>
      </c>
      <c r="B8014" s="1" t="s">
        <v>15076</v>
      </c>
      <c r="C8014" s="1" t="s">
        <v>15081</v>
      </c>
      <c r="D8014" t="s">
        <v>7</v>
      </c>
      <c r="E8014" t="s">
        <v>1923</v>
      </c>
    </row>
    <row r="8015" spans="1:5" ht="57.6" hidden="1" x14ac:dyDescent="0.3">
      <c r="A8015" s="3">
        <v>324.10300000000001</v>
      </c>
      <c r="B8015" s="1" t="s">
        <v>15076</v>
      </c>
      <c r="C8015" s="1" t="s">
        <v>15082</v>
      </c>
      <c r="D8015" t="s">
        <v>7</v>
      </c>
      <c r="E8015" t="s">
        <v>99</v>
      </c>
    </row>
    <row r="8016" spans="1:5" ht="57.6" hidden="1" x14ac:dyDescent="0.3">
      <c r="A8016" s="3">
        <v>324.10300000000001</v>
      </c>
      <c r="B8016" s="1" t="s">
        <v>15076</v>
      </c>
      <c r="C8016" s="1" t="s">
        <v>15083</v>
      </c>
      <c r="D8016" t="s">
        <v>7</v>
      </c>
      <c r="E8016" t="s">
        <v>15084</v>
      </c>
    </row>
    <row r="8017" spans="1:5" ht="86.4" hidden="1" x14ac:dyDescent="0.3">
      <c r="A8017" s="3">
        <v>324.10300000000001</v>
      </c>
      <c r="B8017" s="1" t="s">
        <v>15076</v>
      </c>
      <c r="C8017" s="1" t="s">
        <v>15085</v>
      </c>
      <c r="D8017" t="s">
        <v>7</v>
      </c>
      <c r="E8017" t="s">
        <v>15086</v>
      </c>
    </row>
    <row r="8018" spans="1:5" ht="28.8" hidden="1" x14ac:dyDescent="0.3">
      <c r="A8018" s="3">
        <v>324.10300000000001</v>
      </c>
      <c r="B8018" s="1" t="s">
        <v>15076</v>
      </c>
      <c r="C8018" s="1" t="s">
        <v>15087</v>
      </c>
      <c r="D8018" t="s">
        <v>7</v>
      </c>
      <c r="E8018" t="s">
        <v>15088</v>
      </c>
    </row>
    <row r="8019" spans="1:5" ht="43.2" hidden="1" x14ac:dyDescent="0.3">
      <c r="A8019" s="3">
        <v>324.10300000000001</v>
      </c>
      <c r="B8019" s="1" t="s">
        <v>15076</v>
      </c>
      <c r="C8019" s="1" t="s">
        <v>15089</v>
      </c>
      <c r="D8019" t="s">
        <v>7</v>
      </c>
      <c r="E8019" t="s">
        <v>4437</v>
      </c>
    </row>
    <row r="8020" spans="1:5" ht="57.6" hidden="1" x14ac:dyDescent="0.3">
      <c r="A8020" s="3">
        <v>324.10300000000001</v>
      </c>
      <c r="B8020" s="1" t="s">
        <v>15076</v>
      </c>
      <c r="C8020" s="1" t="s">
        <v>15090</v>
      </c>
      <c r="D8020" t="s">
        <v>32</v>
      </c>
      <c r="E8020" t="s">
        <v>204</v>
      </c>
    </row>
    <row r="8021" spans="1:5" ht="43.2" hidden="1" x14ac:dyDescent="0.3">
      <c r="A8021" s="3">
        <v>324.10399999999998</v>
      </c>
      <c r="B8021" s="1" t="s">
        <v>15091</v>
      </c>
      <c r="C8021" s="1" t="s">
        <v>15092</v>
      </c>
      <c r="D8021" t="s">
        <v>7</v>
      </c>
      <c r="E8021" t="s">
        <v>1214</v>
      </c>
    </row>
    <row r="8022" spans="1:5" ht="86.4" hidden="1" x14ac:dyDescent="0.3">
      <c r="A8022" s="3">
        <v>324.10500000000002</v>
      </c>
      <c r="B8022" s="1" t="s">
        <v>361</v>
      </c>
      <c r="C8022" s="1" t="s">
        <v>15093</v>
      </c>
      <c r="D8022" t="s">
        <v>7</v>
      </c>
      <c r="E8022" t="s">
        <v>139</v>
      </c>
    </row>
    <row r="8023" spans="1:5" ht="43.2" hidden="1" x14ac:dyDescent="0.3">
      <c r="A8023" s="3">
        <v>324.10500000000002</v>
      </c>
      <c r="B8023" s="1" t="s">
        <v>361</v>
      </c>
      <c r="C8023" s="1" t="s">
        <v>15094</v>
      </c>
      <c r="D8023" t="s">
        <v>7</v>
      </c>
      <c r="E8023" t="s">
        <v>139</v>
      </c>
    </row>
    <row r="8024" spans="1:5" ht="28.8" hidden="1" x14ac:dyDescent="0.3">
      <c r="A8024" s="3">
        <v>324.70010000000002</v>
      </c>
      <c r="B8024" s="1" t="s">
        <v>15095</v>
      </c>
      <c r="C8024" s="1" t="s">
        <v>15096</v>
      </c>
      <c r="D8024" t="s">
        <v>32</v>
      </c>
      <c r="E8024" t="s">
        <v>15097</v>
      </c>
    </row>
    <row r="8025" spans="1:5" ht="28.8" hidden="1" x14ac:dyDescent="0.3">
      <c r="A8025" s="3">
        <v>326.50200000000001</v>
      </c>
      <c r="B8025" s="1" t="s">
        <v>364</v>
      </c>
      <c r="C8025" s="1" t="s">
        <v>15098</v>
      </c>
      <c r="D8025" t="s">
        <v>7</v>
      </c>
      <c r="E8025" t="s">
        <v>15099</v>
      </c>
    </row>
    <row r="8026" spans="1:5" ht="57.6" hidden="1" x14ac:dyDescent="0.3">
      <c r="A8026" s="3">
        <v>326.50200000000001</v>
      </c>
      <c r="B8026" s="1" t="s">
        <v>364</v>
      </c>
      <c r="C8026" s="1" t="s">
        <v>15100</v>
      </c>
      <c r="D8026" t="s">
        <v>7</v>
      </c>
      <c r="E8026" t="s">
        <v>5187</v>
      </c>
    </row>
    <row r="8027" spans="1:5" ht="72" hidden="1" x14ac:dyDescent="0.3">
      <c r="A8027" s="3">
        <v>326.50200000000001</v>
      </c>
      <c r="B8027" s="1" t="s">
        <v>364</v>
      </c>
      <c r="C8027" s="1" t="s">
        <v>15101</v>
      </c>
      <c r="D8027" t="s">
        <v>7</v>
      </c>
      <c r="E8027" t="s">
        <v>15102</v>
      </c>
    </row>
    <row r="8028" spans="1:5" ht="57.6" hidden="1" x14ac:dyDescent="0.3">
      <c r="A8028" s="3">
        <v>326.50299999999999</v>
      </c>
      <c r="B8028" s="1" t="s">
        <v>15103</v>
      </c>
      <c r="C8028" s="1" t="s">
        <v>15104</v>
      </c>
      <c r="D8028" t="s">
        <v>7</v>
      </c>
      <c r="E8028" t="s">
        <v>15105</v>
      </c>
    </row>
    <row r="8029" spans="1:5" ht="72" hidden="1" x14ac:dyDescent="0.3">
      <c r="A8029" s="3">
        <v>326.50400000000002</v>
      </c>
      <c r="B8029" s="1" t="s">
        <v>15106</v>
      </c>
      <c r="C8029" s="1" t="s">
        <v>15107</v>
      </c>
      <c r="D8029" t="s">
        <v>32</v>
      </c>
      <c r="E8029" t="s">
        <v>5208</v>
      </c>
    </row>
    <row r="8030" spans="1:5" ht="28.8" hidden="1" x14ac:dyDescent="0.3">
      <c r="A8030" s="3">
        <v>326.50400000000002</v>
      </c>
      <c r="B8030" s="1" t="s">
        <v>15106</v>
      </c>
      <c r="C8030" s="1" t="s">
        <v>15108</v>
      </c>
      <c r="D8030" t="s">
        <v>7</v>
      </c>
      <c r="E8030" t="s">
        <v>15109</v>
      </c>
    </row>
    <row r="8031" spans="1:5" ht="72" hidden="1" x14ac:dyDescent="0.3">
      <c r="A8031" s="3">
        <v>326.50400000000002</v>
      </c>
      <c r="B8031" s="1" t="s">
        <v>15106</v>
      </c>
      <c r="C8031" s="1" t="s">
        <v>15110</v>
      </c>
      <c r="D8031" t="s">
        <v>7</v>
      </c>
      <c r="E8031" t="s">
        <v>15111</v>
      </c>
    </row>
    <row r="8032" spans="1:5" ht="28.8" hidden="1" x14ac:dyDescent="0.3">
      <c r="A8032" s="3">
        <v>326.50400000000002</v>
      </c>
      <c r="B8032" s="1" t="s">
        <v>15106</v>
      </c>
      <c r="C8032" s="1" t="s">
        <v>15112</v>
      </c>
      <c r="D8032" t="s">
        <v>7</v>
      </c>
      <c r="E8032" t="s">
        <v>15113</v>
      </c>
    </row>
    <row r="8033" spans="1:5" ht="57.6" hidden="1" x14ac:dyDescent="0.3">
      <c r="A8033" s="3">
        <v>326.505</v>
      </c>
      <c r="B8033" s="1" t="s">
        <v>551</v>
      </c>
      <c r="C8033" s="1" t="s">
        <v>15114</v>
      </c>
      <c r="D8033" t="s">
        <v>7</v>
      </c>
      <c r="E8033" t="s">
        <v>139</v>
      </c>
    </row>
    <row r="8034" spans="1:5" ht="129.6" hidden="1" x14ac:dyDescent="0.3">
      <c r="A8034" s="3">
        <v>326.505</v>
      </c>
      <c r="B8034" s="1" t="s">
        <v>551</v>
      </c>
      <c r="C8034" s="1" t="s">
        <v>15115</v>
      </c>
      <c r="D8034" t="s">
        <v>7</v>
      </c>
      <c r="E8034" t="s">
        <v>139</v>
      </c>
    </row>
    <row r="8035" spans="1:5" ht="115.2" hidden="1" x14ac:dyDescent="0.3">
      <c r="A8035" s="3">
        <v>326.505</v>
      </c>
      <c r="B8035" s="1" t="s">
        <v>551</v>
      </c>
      <c r="C8035" s="1" t="s">
        <v>15116</v>
      </c>
      <c r="D8035" t="s">
        <v>7</v>
      </c>
      <c r="E8035" t="s">
        <v>139</v>
      </c>
    </row>
    <row r="8036" spans="1:5" ht="100.8" hidden="1" x14ac:dyDescent="0.3">
      <c r="A8036" s="3">
        <v>326.505</v>
      </c>
      <c r="B8036" s="1" t="s">
        <v>551</v>
      </c>
      <c r="C8036" s="1" t="s">
        <v>15117</v>
      </c>
      <c r="D8036" t="s">
        <v>32</v>
      </c>
      <c r="E8036" t="s">
        <v>1929</v>
      </c>
    </row>
    <row r="8037" spans="1:5" ht="72" hidden="1" x14ac:dyDescent="0.3">
      <c r="A8037" s="3">
        <v>326.601</v>
      </c>
      <c r="B8037" s="1" t="s">
        <v>30</v>
      </c>
      <c r="C8037" s="1" t="s">
        <v>15118</v>
      </c>
      <c r="D8037" t="s">
        <v>7</v>
      </c>
      <c r="E8037" t="s">
        <v>15119</v>
      </c>
    </row>
    <row r="8038" spans="1:5" ht="28.8" hidden="1" x14ac:dyDescent="0.3">
      <c r="A8038" s="3">
        <v>326.60199999999998</v>
      </c>
      <c r="B8038" s="1" t="s">
        <v>364</v>
      </c>
      <c r="C8038" s="1" t="s">
        <v>15120</v>
      </c>
      <c r="D8038" t="s">
        <v>32</v>
      </c>
      <c r="E8038" t="s">
        <v>15121</v>
      </c>
    </row>
    <row r="8039" spans="1:5" ht="28.8" hidden="1" x14ac:dyDescent="0.3">
      <c r="A8039" s="3">
        <v>326.60199999999998</v>
      </c>
      <c r="B8039" s="1" t="s">
        <v>364</v>
      </c>
      <c r="C8039" s="1" t="s">
        <v>15122</v>
      </c>
      <c r="D8039" t="s">
        <v>7</v>
      </c>
      <c r="E8039" t="s">
        <v>15123</v>
      </c>
    </row>
    <row r="8040" spans="1:5" ht="28.8" hidden="1" x14ac:dyDescent="0.3">
      <c r="A8040" s="3">
        <v>326.60300000000001</v>
      </c>
      <c r="B8040" s="1" t="s">
        <v>357</v>
      </c>
      <c r="C8040" s="1" t="s">
        <v>15124</v>
      </c>
      <c r="D8040" t="s">
        <v>7</v>
      </c>
      <c r="E8040" t="s">
        <v>15125</v>
      </c>
    </row>
    <row r="8041" spans="1:5" ht="28.8" hidden="1" x14ac:dyDescent="0.3">
      <c r="A8041" s="3">
        <v>326.60300000000001</v>
      </c>
      <c r="B8041" s="1" t="s">
        <v>357</v>
      </c>
      <c r="C8041" s="1" t="s">
        <v>15126</v>
      </c>
      <c r="D8041" t="s">
        <v>32</v>
      </c>
      <c r="E8041" t="s">
        <v>15127</v>
      </c>
    </row>
    <row r="8042" spans="1:5" ht="28.8" hidden="1" x14ac:dyDescent="0.3">
      <c r="A8042" s="3">
        <v>326.60300000000001</v>
      </c>
      <c r="B8042" s="1" t="s">
        <v>357</v>
      </c>
      <c r="C8042" s="1" t="s">
        <v>15128</v>
      </c>
      <c r="D8042" t="s">
        <v>7</v>
      </c>
      <c r="E8042" t="s">
        <v>5191</v>
      </c>
    </row>
    <row r="8043" spans="1:5" ht="57.6" hidden="1" x14ac:dyDescent="0.3">
      <c r="A8043" s="3">
        <v>326.60300000000001</v>
      </c>
      <c r="B8043" s="1" t="s">
        <v>357</v>
      </c>
      <c r="C8043" s="1" t="s">
        <v>15129</v>
      </c>
      <c r="D8043" t="s">
        <v>32</v>
      </c>
      <c r="E8043" t="s">
        <v>1905</v>
      </c>
    </row>
    <row r="8044" spans="1:5" ht="43.2" hidden="1" x14ac:dyDescent="0.3">
      <c r="A8044" s="3">
        <v>326.60300000000001</v>
      </c>
      <c r="B8044" s="1" t="s">
        <v>357</v>
      </c>
      <c r="C8044" s="1" t="s">
        <v>15130</v>
      </c>
      <c r="D8044" t="s">
        <v>7</v>
      </c>
      <c r="E8044" t="s">
        <v>682</v>
      </c>
    </row>
    <row r="8045" spans="1:5" ht="28.8" hidden="1" x14ac:dyDescent="0.3">
      <c r="A8045" s="3">
        <v>326.60300000000001</v>
      </c>
      <c r="B8045" s="1" t="s">
        <v>357</v>
      </c>
      <c r="C8045" s="1" t="s">
        <v>15131</v>
      </c>
      <c r="D8045" t="s">
        <v>7</v>
      </c>
      <c r="E8045" t="s">
        <v>256</v>
      </c>
    </row>
    <row r="8046" spans="1:5" ht="28.8" hidden="1" x14ac:dyDescent="0.3">
      <c r="A8046" s="3">
        <v>326.60300000000001</v>
      </c>
      <c r="B8046" s="1" t="s">
        <v>357</v>
      </c>
      <c r="C8046" s="1" t="s">
        <v>15132</v>
      </c>
      <c r="D8046" t="s">
        <v>7</v>
      </c>
      <c r="E8046" t="s">
        <v>428</v>
      </c>
    </row>
    <row r="8047" spans="1:5" ht="43.2" x14ac:dyDescent="0.3">
      <c r="A8047" s="3">
        <v>326.60300000000001</v>
      </c>
      <c r="B8047" s="1" t="s">
        <v>357</v>
      </c>
      <c r="C8047" s="1" t="s">
        <v>15133</v>
      </c>
      <c r="D8047" t="s">
        <v>12</v>
      </c>
      <c r="E8047" t="s">
        <v>15134</v>
      </c>
    </row>
    <row r="8048" spans="1:5" ht="100.8" hidden="1" x14ac:dyDescent="0.3">
      <c r="A8048" s="3">
        <v>326.60300000000001</v>
      </c>
      <c r="B8048" s="1" t="s">
        <v>357</v>
      </c>
      <c r="C8048" s="1" t="s">
        <v>15135</v>
      </c>
      <c r="D8048" t="s">
        <v>7</v>
      </c>
      <c r="E8048" t="s">
        <v>682</v>
      </c>
    </row>
    <row r="8049" spans="1:5" ht="72" hidden="1" x14ac:dyDescent="0.3">
      <c r="A8049" s="3">
        <v>326.60300000000001</v>
      </c>
      <c r="B8049" s="1" t="s">
        <v>357</v>
      </c>
      <c r="C8049" s="1" t="s">
        <v>15136</v>
      </c>
      <c r="D8049" t="s">
        <v>7</v>
      </c>
      <c r="E8049" t="s">
        <v>682</v>
      </c>
    </row>
    <row r="8050" spans="1:5" ht="28.8" hidden="1" x14ac:dyDescent="0.3">
      <c r="A8050" s="3">
        <v>326.60399999999998</v>
      </c>
      <c r="B8050" s="1" t="s">
        <v>1622</v>
      </c>
      <c r="C8050" s="1" t="s">
        <v>15137</v>
      </c>
      <c r="D8050" t="s">
        <v>7</v>
      </c>
      <c r="E8050" t="s">
        <v>15138</v>
      </c>
    </row>
    <row r="8051" spans="1:5" ht="43.2" hidden="1" x14ac:dyDescent="0.3">
      <c r="A8051" s="3">
        <v>326.60500000000002</v>
      </c>
      <c r="B8051" s="1" t="s">
        <v>15139</v>
      </c>
      <c r="C8051" s="1" t="s">
        <v>15140</v>
      </c>
      <c r="D8051" t="s">
        <v>32</v>
      </c>
      <c r="E8051" t="s">
        <v>3477</v>
      </c>
    </row>
    <row r="8052" spans="1:5" ht="28.8" hidden="1" x14ac:dyDescent="0.3">
      <c r="A8052" s="3">
        <v>326.60500000000002</v>
      </c>
      <c r="B8052" s="1" t="s">
        <v>15139</v>
      </c>
      <c r="C8052" s="1" t="s">
        <v>15141</v>
      </c>
      <c r="D8052" t="s">
        <v>7</v>
      </c>
      <c r="E8052" t="s">
        <v>632</v>
      </c>
    </row>
    <row r="8053" spans="1:5" hidden="1" x14ac:dyDescent="0.3">
      <c r="A8053" s="3">
        <v>326.60500000000002</v>
      </c>
      <c r="B8053" s="1" t="s">
        <v>15139</v>
      </c>
      <c r="C8053" s="1" t="s">
        <v>15142</v>
      </c>
      <c r="D8053" t="s">
        <v>7</v>
      </c>
      <c r="E8053" t="s">
        <v>15143</v>
      </c>
    </row>
    <row r="8054" spans="1:5" ht="57.6" hidden="1" x14ac:dyDescent="0.3">
      <c r="A8054" s="3">
        <v>326.70100000000002</v>
      </c>
      <c r="B8054" s="1" t="s">
        <v>551</v>
      </c>
      <c r="C8054" s="1" t="s">
        <v>15144</v>
      </c>
      <c r="D8054" t="s">
        <v>7</v>
      </c>
      <c r="E8054" t="s">
        <v>139</v>
      </c>
    </row>
    <row r="8055" spans="1:5" ht="115.2" hidden="1" x14ac:dyDescent="0.3">
      <c r="A8055" s="3">
        <v>327.303</v>
      </c>
      <c r="B8055" s="1" t="s">
        <v>594</v>
      </c>
      <c r="C8055" s="1" t="s">
        <v>15145</v>
      </c>
      <c r="D8055" t="s">
        <v>7</v>
      </c>
      <c r="E8055" t="s">
        <v>139</v>
      </c>
    </row>
    <row r="8056" spans="1:5" ht="28.8" hidden="1" x14ac:dyDescent="0.3">
      <c r="A8056" s="3">
        <v>327.303</v>
      </c>
      <c r="B8056" s="1" t="s">
        <v>594</v>
      </c>
      <c r="C8056" s="1" t="s">
        <v>15146</v>
      </c>
      <c r="D8056" t="s">
        <v>7</v>
      </c>
      <c r="E8056" t="s">
        <v>15147</v>
      </c>
    </row>
    <row r="8057" spans="1:5" ht="57.6" hidden="1" x14ac:dyDescent="0.3">
      <c r="A8057" s="3" t="s">
        <v>15148</v>
      </c>
      <c r="B8057" s="1" t="s">
        <v>594</v>
      </c>
      <c r="C8057" s="1" t="s">
        <v>15149</v>
      </c>
      <c r="D8057" t="s">
        <v>32</v>
      </c>
      <c r="E8057" t="s">
        <v>15150</v>
      </c>
    </row>
    <row r="8058" spans="1:5" ht="72" hidden="1" x14ac:dyDescent="0.3">
      <c r="A8058" s="3">
        <v>327.40899999999999</v>
      </c>
      <c r="B8058" s="1" t="s">
        <v>594</v>
      </c>
      <c r="C8058" s="1" t="s">
        <v>15151</v>
      </c>
      <c r="D8058" t="s">
        <v>7</v>
      </c>
      <c r="E8058" t="s">
        <v>139</v>
      </c>
    </row>
    <row r="8059" spans="1:5" ht="28.8" hidden="1" x14ac:dyDescent="0.3">
      <c r="A8059" s="3">
        <v>327.40899999999999</v>
      </c>
      <c r="B8059" s="1" t="s">
        <v>594</v>
      </c>
      <c r="C8059" s="1" t="s">
        <v>15146</v>
      </c>
      <c r="D8059" t="s">
        <v>7</v>
      </c>
      <c r="E8059" t="s">
        <v>15147</v>
      </c>
    </row>
    <row r="8060" spans="1:5" ht="57.6" hidden="1" x14ac:dyDescent="0.3">
      <c r="A8060" s="3" t="s">
        <v>15152</v>
      </c>
      <c r="B8060" s="1" t="s">
        <v>15153</v>
      </c>
      <c r="C8060" s="1" t="s">
        <v>15154</v>
      </c>
      <c r="D8060" t="s">
        <v>7</v>
      </c>
      <c r="E8060" t="s">
        <v>139</v>
      </c>
    </row>
    <row r="8061" spans="1:5" ht="57.6" hidden="1" x14ac:dyDescent="0.3">
      <c r="A8061" s="3">
        <v>332.702</v>
      </c>
      <c r="B8061" s="1" t="s">
        <v>30</v>
      </c>
      <c r="C8061" s="1" t="s">
        <v>15155</v>
      </c>
      <c r="D8061" t="s">
        <v>7</v>
      </c>
      <c r="E8061" t="s">
        <v>15156</v>
      </c>
    </row>
    <row r="8062" spans="1:5" ht="86.4" hidden="1" x14ac:dyDescent="0.3">
      <c r="A8062" s="3" t="s">
        <v>15157</v>
      </c>
      <c r="B8062" s="1" t="s">
        <v>60</v>
      </c>
      <c r="C8062" s="1" t="s">
        <v>15158</v>
      </c>
      <c r="D8062" t="s">
        <v>7</v>
      </c>
      <c r="E8062" t="s">
        <v>1018</v>
      </c>
    </row>
    <row r="8063" spans="1:5" ht="57.6" hidden="1" x14ac:dyDescent="0.3">
      <c r="A8063" s="3" t="s">
        <v>15157</v>
      </c>
      <c r="B8063" s="1" t="s">
        <v>60</v>
      </c>
      <c r="C8063" s="1" t="s">
        <v>15159</v>
      </c>
      <c r="D8063" t="s">
        <v>7</v>
      </c>
      <c r="E8063" t="s">
        <v>5398</v>
      </c>
    </row>
    <row r="8064" spans="1:5" ht="43.2" hidden="1" x14ac:dyDescent="0.3">
      <c r="A8064" s="3" t="s">
        <v>15157</v>
      </c>
      <c r="B8064" s="1" t="s">
        <v>60</v>
      </c>
      <c r="C8064" s="1" t="s">
        <v>15160</v>
      </c>
      <c r="D8064" t="s">
        <v>32</v>
      </c>
      <c r="E8064" t="s">
        <v>15161</v>
      </c>
    </row>
    <row r="8065" spans="1:5" ht="28.8" hidden="1" x14ac:dyDescent="0.3">
      <c r="A8065" s="3" t="s">
        <v>15157</v>
      </c>
      <c r="B8065" s="1" t="s">
        <v>60</v>
      </c>
      <c r="C8065" s="1" t="s">
        <v>15162</v>
      </c>
      <c r="D8065" t="s">
        <v>7</v>
      </c>
      <c r="E8065" t="s">
        <v>15163</v>
      </c>
    </row>
    <row r="8066" spans="1:5" ht="57.6" hidden="1" x14ac:dyDescent="0.3">
      <c r="A8066" s="3" t="s">
        <v>15157</v>
      </c>
      <c r="B8066" s="1" t="s">
        <v>60</v>
      </c>
      <c r="C8066" s="1" t="s">
        <v>15164</v>
      </c>
      <c r="D8066" t="s">
        <v>7</v>
      </c>
      <c r="E8066" t="s">
        <v>1625</v>
      </c>
    </row>
    <row r="8067" spans="1:5" ht="57.6" hidden="1" x14ac:dyDescent="0.3">
      <c r="A8067" s="3" t="s">
        <v>15165</v>
      </c>
      <c r="B8067" s="1" t="s">
        <v>15166</v>
      </c>
      <c r="C8067" s="1" t="s">
        <v>15167</v>
      </c>
      <c r="D8067" t="s">
        <v>7</v>
      </c>
      <c r="E8067" t="s">
        <v>139</v>
      </c>
    </row>
    <row r="8068" spans="1:5" ht="43.2" hidden="1" x14ac:dyDescent="0.3">
      <c r="A8068" s="3" t="s">
        <v>15165</v>
      </c>
      <c r="B8068" s="1" t="s">
        <v>15166</v>
      </c>
      <c r="C8068" s="1" t="s">
        <v>15168</v>
      </c>
      <c r="D8068" t="s">
        <v>32</v>
      </c>
      <c r="E8068" t="s">
        <v>4014</v>
      </c>
    </row>
    <row r="8069" spans="1:5" ht="57.6" hidden="1" x14ac:dyDescent="0.3">
      <c r="A8069" s="3" t="s">
        <v>15169</v>
      </c>
      <c r="B8069" s="1" t="s">
        <v>15170</v>
      </c>
      <c r="C8069" s="1" t="s">
        <v>15171</v>
      </c>
      <c r="D8069" t="s">
        <v>7</v>
      </c>
      <c r="E8069" t="s">
        <v>139</v>
      </c>
    </row>
    <row r="8070" spans="1:5" ht="43.2" hidden="1" x14ac:dyDescent="0.3">
      <c r="A8070" s="3">
        <v>333.209</v>
      </c>
      <c r="B8070" s="1" t="s">
        <v>6750</v>
      </c>
      <c r="C8070" s="1" t="s">
        <v>15172</v>
      </c>
      <c r="D8070" t="s">
        <v>7</v>
      </c>
      <c r="E8070" t="s">
        <v>1627</v>
      </c>
    </row>
    <row r="8071" spans="1:5" ht="57.6" hidden="1" x14ac:dyDescent="0.3">
      <c r="A8071" s="3" t="s">
        <v>15173</v>
      </c>
      <c r="B8071" s="1" t="s">
        <v>361</v>
      </c>
      <c r="C8071" s="1" t="s">
        <v>15174</v>
      </c>
      <c r="D8071" t="s">
        <v>7</v>
      </c>
      <c r="E8071" t="s">
        <v>139</v>
      </c>
    </row>
    <row r="8072" spans="1:5" ht="57.6" hidden="1" x14ac:dyDescent="0.3">
      <c r="A8072" s="3" t="s">
        <v>15173</v>
      </c>
      <c r="B8072" s="1" t="s">
        <v>361</v>
      </c>
      <c r="C8072" s="1" t="s">
        <v>15175</v>
      </c>
      <c r="D8072" t="s">
        <v>7</v>
      </c>
      <c r="E8072" t="s">
        <v>139</v>
      </c>
    </row>
    <row r="8073" spans="1:5" ht="100.8" hidden="1" x14ac:dyDescent="0.3">
      <c r="A8073" s="3">
        <v>334.20100000000002</v>
      </c>
      <c r="B8073" s="1" t="s">
        <v>30</v>
      </c>
      <c r="C8073" s="1" t="s">
        <v>15176</v>
      </c>
      <c r="D8073" t="s">
        <v>7</v>
      </c>
      <c r="E8073" t="s">
        <v>13158</v>
      </c>
    </row>
    <row r="8074" spans="1:5" ht="57.6" hidden="1" x14ac:dyDescent="0.3">
      <c r="A8074" s="3">
        <v>334.20100000000002</v>
      </c>
      <c r="B8074" s="1" t="s">
        <v>30</v>
      </c>
      <c r="C8074" s="1" t="s">
        <v>15177</v>
      </c>
      <c r="D8074" t="s">
        <v>7</v>
      </c>
      <c r="E8074" t="s">
        <v>13160</v>
      </c>
    </row>
    <row r="8075" spans="1:5" ht="72" hidden="1" x14ac:dyDescent="0.3">
      <c r="A8075" s="3" t="s">
        <v>15178</v>
      </c>
      <c r="B8075" s="1" t="s">
        <v>30</v>
      </c>
      <c r="C8075" s="1" t="s">
        <v>15179</v>
      </c>
      <c r="D8075" t="s">
        <v>7</v>
      </c>
      <c r="E8075" t="s">
        <v>15180</v>
      </c>
    </row>
    <row r="8076" spans="1:5" ht="43.2" hidden="1" x14ac:dyDescent="0.3">
      <c r="A8076" s="3" t="s">
        <v>15178</v>
      </c>
      <c r="B8076" s="1" t="s">
        <v>30</v>
      </c>
      <c r="C8076" s="1" t="s">
        <v>15181</v>
      </c>
      <c r="D8076" t="s">
        <v>7</v>
      </c>
      <c r="E8076" t="s">
        <v>1335</v>
      </c>
    </row>
    <row r="8077" spans="1:5" ht="86.4" hidden="1" x14ac:dyDescent="0.3">
      <c r="A8077" s="3" t="s">
        <v>15182</v>
      </c>
      <c r="B8077" s="1" t="s">
        <v>15183</v>
      </c>
      <c r="C8077" s="1" t="s">
        <v>15184</v>
      </c>
      <c r="D8077" t="s">
        <v>7</v>
      </c>
      <c r="E8077" t="s">
        <v>256</v>
      </c>
    </row>
    <row r="8078" spans="1:5" ht="43.2" x14ac:dyDescent="0.3">
      <c r="A8078" s="3" t="s">
        <v>15185</v>
      </c>
      <c r="B8078" s="1" t="s">
        <v>15186</v>
      </c>
      <c r="C8078" s="1" t="s">
        <v>15187</v>
      </c>
      <c r="D8078" t="s">
        <v>12</v>
      </c>
      <c r="E8078" t="s">
        <v>15188</v>
      </c>
    </row>
    <row r="8079" spans="1:5" ht="72" hidden="1" x14ac:dyDescent="0.3">
      <c r="A8079" s="3">
        <v>335.072</v>
      </c>
      <c r="B8079" s="1" t="s">
        <v>15189</v>
      </c>
      <c r="C8079" s="1" t="s">
        <v>15190</v>
      </c>
      <c r="D8079" t="s">
        <v>7</v>
      </c>
      <c r="E8079" t="s">
        <v>756</v>
      </c>
    </row>
    <row r="8080" spans="1:5" ht="43.2" hidden="1" x14ac:dyDescent="0.3">
      <c r="A8080" s="3">
        <v>336.10399999999998</v>
      </c>
      <c r="B8080" s="1" t="s">
        <v>30</v>
      </c>
      <c r="C8080" s="1" t="s">
        <v>15191</v>
      </c>
      <c r="D8080" t="s">
        <v>7</v>
      </c>
      <c r="E8080" t="s">
        <v>1951</v>
      </c>
    </row>
    <row r="8081" spans="1:5" ht="43.2" hidden="1" x14ac:dyDescent="0.3">
      <c r="A8081" s="3">
        <v>336.57</v>
      </c>
      <c r="B8081" s="1" t="s">
        <v>207</v>
      </c>
      <c r="C8081" s="1" t="s">
        <v>15192</v>
      </c>
      <c r="D8081" t="s">
        <v>7</v>
      </c>
      <c r="E8081" t="s">
        <v>139</v>
      </c>
    </row>
    <row r="8082" spans="1:5" ht="43.2" hidden="1" x14ac:dyDescent="0.3">
      <c r="A8082" s="3">
        <v>336.57</v>
      </c>
      <c r="B8082" s="1" t="s">
        <v>207</v>
      </c>
      <c r="C8082" s="1" t="s">
        <v>15193</v>
      </c>
      <c r="D8082" t="s">
        <v>7</v>
      </c>
      <c r="E8082" t="s">
        <v>256</v>
      </c>
    </row>
    <row r="8083" spans="1:5" ht="43.2" hidden="1" x14ac:dyDescent="0.3">
      <c r="A8083" s="3">
        <v>336.57</v>
      </c>
      <c r="B8083" s="1" t="s">
        <v>207</v>
      </c>
      <c r="C8083" s="1" t="s">
        <v>15194</v>
      </c>
      <c r="D8083" t="s">
        <v>7</v>
      </c>
      <c r="E8083" t="s">
        <v>756</v>
      </c>
    </row>
    <row r="8084" spans="1:5" ht="86.4" hidden="1" x14ac:dyDescent="0.3">
      <c r="A8084" s="3">
        <v>337.10300000000001</v>
      </c>
      <c r="B8084" s="1" t="s">
        <v>7142</v>
      </c>
      <c r="C8084" s="1" t="s">
        <v>15195</v>
      </c>
      <c r="D8084" t="s">
        <v>7</v>
      </c>
      <c r="E8084" t="s">
        <v>139</v>
      </c>
    </row>
    <row r="8085" spans="1:5" ht="144" hidden="1" x14ac:dyDescent="0.3">
      <c r="A8085" s="3">
        <v>337.10300000000001</v>
      </c>
      <c r="B8085" s="1" t="s">
        <v>7142</v>
      </c>
      <c r="C8085" s="1" t="s">
        <v>15196</v>
      </c>
      <c r="D8085" t="s">
        <v>7</v>
      </c>
      <c r="E8085" t="s">
        <v>139</v>
      </c>
    </row>
    <row r="8086" spans="1:5" ht="100.8" hidden="1" x14ac:dyDescent="0.3">
      <c r="A8086" s="3">
        <v>337.10300000000001</v>
      </c>
      <c r="B8086" s="1" t="s">
        <v>7142</v>
      </c>
      <c r="C8086" s="1" t="s">
        <v>15197</v>
      </c>
      <c r="D8086" t="s">
        <v>7</v>
      </c>
      <c r="E8086" t="s">
        <v>139</v>
      </c>
    </row>
    <row r="8087" spans="1:5" ht="57.6" hidden="1" x14ac:dyDescent="0.3">
      <c r="A8087" s="3">
        <v>337.10300000000001</v>
      </c>
      <c r="B8087" s="1" t="s">
        <v>7142</v>
      </c>
      <c r="C8087" s="1" t="s">
        <v>15198</v>
      </c>
      <c r="D8087" t="s">
        <v>32</v>
      </c>
      <c r="E8087" t="s">
        <v>15199</v>
      </c>
    </row>
    <row r="8088" spans="1:5" ht="43.2" hidden="1" x14ac:dyDescent="0.3">
      <c r="A8088" s="3">
        <v>337.10300000000001</v>
      </c>
      <c r="B8088" s="1" t="s">
        <v>7142</v>
      </c>
      <c r="C8088" s="1" t="s">
        <v>15200</v>
      </c>
      <c r="D8088" t="s">
        <v>7</v>
      </c>
      <c r="E8088" t="s">
        <v>139</v>
      </c>
    </row>
    <row r="8089" spans="1:5" ht="43.2" hidden="1" x14ac:dyDescent="0.3">
      <c r="A8089" s="3">
        <v>337.10300000000001</v>
      </c>
      <c r="B8089" s="1" t="s">
        <v>7142</v>
      </c>
      <c r="C8089" s="1" t="s">
        <v>15201</v>
      </c>
      <c r="D8089" t="s">
        <v>7</v>
      </c>
      <c r="E8089" t="s">
        <v>139</v>
      </c>
    </row>
    <row r="8090" spans="1:5" ht="72" hidden="1" x14ac:dyDescent="0.3">
      <c r="A8090" s="3">
        <v>339.101</v>
      </c>
      <c r="B8090" s="1" t="s">
        <v>15202</v>
      </c>
      <c r="C8090" s="1" t="s">
        <v>15203</v>
      </c>
      <c r="D8090" t="s">
        <v>7</v>
      </c>
      <c r="E8090" t="s">
        <v>15204</v>
      </c>
    </row>
    <row r="8091" spans="1:5" ht="86.4" hidden="1" x14ac:dyDescent="0.3">
      <c r="A8091" s="3">
        <v>339.20299999999997</v>
      </c>
      <c r="B8091" s="1" t="s">
        <v>551</v>
      </c>
      <c r="C8091" s="1" t="s">
        <v>15205</v>
      </c>
      <c r="D8091" t="s">
        <v>7</v>
      </c>
      <c r="E8091" t="s">
        <v>15206</v>
      </c>
    </row>
    <row r="8092" spans="1:5" ht="57.6" hidden="1" x14ac:dyDescent="0.3">
      <c r="A8092" s="3">
        <v>339.20299999999997</v>
      </c>
      <c r="B8092" s="1" t="s">
        <v>551</v>
      </c>
      <c r="C8092" s="1" t="s">
        <v>15207</v>
      </c>
      <c r="D8092" t="s">
        <v>7</v>
      </c>
      <c r="E8092" t="s">
        <v>15208</v>
      </c>
    </row>
    <row r="8093" spans="1:5" ht="57.6" hidden="1" x14ac:dyDescent="0.3">
      <c r="A8093" s="3">
        <v>339.20299999999997</v>
      </c>
      <c r="B8093" s="1" t="s">
        <v>551</v>
      </c>
      <c r="C8093" s="1" t="s">
        <v>15209</v>
      </c>
      <c r="D8093" t="s">
        <v>7</v>
      </c>
      <c r="E8093" t="s">
        <v>8252</v>
      </c>
    </row>
    <row r="8094" spans="1:5" ht="43.2" hidden="1" x14ac:dyDescent="0.3">
      <c r="A8094" s="3">
        <v>339.20299999999997</v>
      </c>
      <c r="B8094" s="1" t="s">
        <v>551</v>
      </c>
      <c r="C8094" s="1" t="s">
        <v>15210</v>
      </c>
      <c r="D8094" t="s">
        <v>7</v>
      </c>
      <c r="E8094" t="s">
        <v>15211</v>
      </c>
    </row>
    <row r="8095" spans="1:5" ht="43.2" hidden="1" x14ac:dyDescent="0.3">
      <c r="A8095" s="3">
        <v>339.20299999999997</v>
      </c>
      <c r="B8095" s="1" t="s">
        <v>551</v>
      </c>
      <c r="C8095" s="1" t="s">
        <v>15212</v>
      </c>
      <c r="D8095" t="s">
        <v>7</v>
      </c>
      <c r="E8095" t="s">
        <v>5915</v>
      </c>
    </row>
    <row r="8096" spans="1:5" ht="57.6" hidden="1" x14ac:dyDescent="0.3">
      <c r="A8096" s="3">
        <v>339.20299999999997</v>
      </c>
      <c r="B8096" s="1" t="s">
        <v>551</v>
      </c>
      <c r="C8096" s="1" t="s">
        <v>15213</v>
      </c>
      <c r="D8096" t="s">
        <v>7</v>
      </c>
      <c r="E8096" t="s">
        <v>1151</v>
      </c>
    </row>
    <row r="8097" spans="1:5" ht="28.8" hidden="1" x14ac:dyDescent="0.3">
      <c r="A8097" s="3">
        <v>339.20299999999997</v>
      </c>
      <c r="B8097" s="1" t="s">
        <v>551</v>
      </c>
      <c r="C8097" s="1" t="s">
        <v>15214</v>
      </c>
      <c r="D8097" t="s">
        <v>7</v>
      </c>
      <c r="E8097" t="s">
        <v>15215</v>
      </c>
    </row>
    <row r="8098" spans="1:5" ht="43.2" hidden="1" x14ac:dyDescent="0.3">
      <c r="A8098" s="3">
        <v>339.20299999999997</v>
      </c>
      <c r="B8098" s="1" t="s">
        <v>551</v>
      </c>
      <c r="C8098" s="1" t="s">
        <v>15216</v>
      </c>
      <c r="D8098" t="s">
        <v>7</v>
      </c>
      <c r="E8098" t="s">
        <v>6331</v>
      </c>
    </row>
    <row r="8099" spans="1:5" ht="28.8" x14ac:dyDescent="0.3">
      <c r="A8099" s="3">
        <v>339.20299999999997</v>
      </c>
      <c r="B8099" s="1" t="s">
        <v>551</v>
      </c>
      <c r="C8099" s="1" t="s">
        <v>15217</v>
      </c>
      <c r="D8099" t="s">
        <v>12</v>
      </c>
      <c r="E8099" t="s">
        <v>15218</v>
      </c>
    </row>
    <row r="8100" spans="1:5" ht="28.8" hidden="1" x14ac:dyDescent="0.3">
      <c r="A8100" s="3">
        <v>339.20299999999997</v>
      </c>
      <c r="B8100" s="1" t="s">
        <v>551</v>
      </c>
      <c r="C8100" s="1" t="s">
        <v>15219</v>
      </c>
      <c r="D8100" t="s">
        <v>7</v>
      </c>
      <c r="E8100" t="s">
        <v>682</v>
      </c>
    </row>
    <row r="8101" spans="1:5" ht="43.2" hidden="1" x14ac:dyDescent="0.3">
      <c r="A8101" s="3" t="s">
        <v>15220</v>
      </c>
      <c r="B8101" s="1" t="s">
        <v>15221</v>
      </c>
      <c r="C8101" s="1" t="s">
        <v>15222</v>
      </c>
      <c r="D8101" t="s">
        <v>7</v>
      </c>
      <c r="E8101" t="s">
        <v>139</v>
      </c>
    </row>
    <row r="8102" spans="1:5" ht="28.8" hidden="1" x14ac:dyDescent="0.3">
      <c r="A8102" s="3" t="s">
        <v>15220</v>
      </c>
      <c r="B8102" s="1" t="s">
        <v>15221</v>
      </c>
      <c r="C8102" s="1" t="s">
        <v>15223</v>
      </c>
      <c r="D8102" t="s">
        <v>7</v>
      </c>
      <c r="E8102" t="s">
        <v>139</v>
      </c>
    </row>
    <row r="8103" spans="1:5" ht="115.2" hidden="1" x14ac:dyDescent="0.3">
      <c r="A8103" s="3" t="s">
        <v>15224</v>
      </c>
      <c r="B8103" s="1" t="s">
        <v>15225</v>
      </c>
      <c r="C8103" s="1" t="s">
        <v>15226</v>
      </c>
      <c r="D8103" t="s">
        <v>7</v>
      </c>
      <c r="E8103" t="s">
        <v>99</v>
      </c>
    </row>
    <row r="8104" spans="1:5" ht="100.8" hidden="1" x14ac:dyDescent="0.3">
      <c r="A8104" s="3" t="s">
        <v>15224</v>
      </c>
      <c r="B8104" s="1" t="s">
        <v>15225</v>
      </c>
      <c r="C8104" s="1" t="s">
        <v>15227</v>
      </c>
      <c r="D8104" t="s">
        <v>7</v>
      </c>
      <c r="E8104" t="s">
        <v>1128</v>
      </c>
    </row>
    <row r="8105" spans="1:5" ht="57.6" hidden="1" x14ac:dyDescent="0.3">
      <c r="A8105" s="3" t="s">
        <v>15224</v>
      </c>
      <c r="B8105" s="1" t="s">
        <v>15225</v>
      </c>
      <c r="C8105" s="1" t="s">
        <v>15228</v>
      </c>
      <c r="D8105" t="s">
        <v>7</v>
      </c>
      <c r="E8105" t="s">
        <v>682</v>
      </c>
    </row>
    <row r="8106" spans="1:5" ht="100.8" hidden="1" x14ac:dyDescent="0.3">
      <c r="A8106" s="3">
        <v>339.20499999999998</v>
      </c>
      <c r="B8106" s="1" t="s">
        <v>15229</v>
      </c>
      <c r="C8106" s="1" t="s">
        <v>15230</v>
      </c>
      <c r="D8106" t="s">
        <v>7</v>
      </c>
      <c r="E8106" t="s">
        <v>15231</v>
      </c>
    </row>
    <row r="8107" spans="1:5" ht="43.2" hidden="1" x14ac:dyDescent="0.3">
      <c r="A8107" s="3">
        <v>339.20499999999998</v>
      </c>
      <c r="B8107" s="1" t="s">
        <v>15229</v>
      </c>
      <c r="C8107" s="1" t="s">
        <v>15232</v>
      </c>
      <c r="D8107" t="s">
        <v>7</v>
      </c>
      <c r="E8107" t="s">
        <v>1128</v>
      </c>
    </row>
    <row r="8108" spans="1:5" ht="72" hidden="1" x14ac:dyDescent="0.3">
      <c r="A8108" s="3">
        <v>339.20499999999998</v>
      </c>
      <c r="B8108" s="1" t="s">
        <v>15229</v>
      </c>
      <c r="C8108" s="1" t="s">
        <v>15233</v>
      </c>
      <c r="D8108" t="s">
        <v>7</v>
      </c>
      <c r="E8108" t="s">
        <v>1625</v>
      </c>
    </row>
    <row r="8109" spans="1:5" ht="302.39999999999998" x14ac:dyDescent="0.3">
      <c r="A8109" s="3" t="s">
        <v>15234</v>
      </c>
      <c r="B8109" s="1" t="s">
        <v>15235</v>
      </c>
      <c r="C8109" s="1" t="s">
        <v>15236</v>
      </c>
      <c r="D8109" t="s">
        <v>12</v>
      </c>
      <c r="E8109" t="s">
        <v>9051</v>
      </c>
    </row>
    <row r="8110" spans="1:5" ht="43.2" hidden="1" x14ac:dyDescent="0.3">
      <c r="A8110" s="3" t="s">
        <v>15237</v>
      </c>
      <c r="B8110" s="1" t="s">
        <v>15238</v>
      </c>
      <c r="C8110" s="1" t="s">
        <v>15239</v>
      </c>
      <c r="D8110" t="s">
        <v>7</v>
      </c>
      <c r="E8110" t="s">
        <v>9255</v>
      </c>
    </row>
    <row r="8111" spans="1:5" ht="28.8" hidden="1" x14ac:dyDescent="0.3">
      <c r="A8111" s="3" t="s">
        <v>15237</v>
      </c>
      <c r="B8111" s="1" t="s">
        <v>15238</v>
      </c>
      <c r="C8111" s="1" t="s">
        <v>15240</v>
      </c>
      <c r="D8111" t="s">
        <v>7</v>
      </c>
      <c r="E8111" t="s">
        <v>9143</v>
      </c>
    </row>
    <row r="8112" spans="1:5" ht="28.8" hidden="1" x14ac:dyDescent="0.3">
      <c r="A8112" s="3" t="s">
        <v>15241</v>
      </c>
      <c r="B8112" s="1" t="s">
        <v>15242</v>
      </c>
      <c r="C8112" s="1" t="s">
        <v>15243</v>
      </c>
      <c r="D8112" t="s">
        <v>162</v>
      </c>
      <c r="E8112" t="s">
        <v>15244</v>
      </c>
    </row>
    <row r="8113" spans="1:5" ht="86.4" hidden="1" x14ac:dyDescent="0.3">
      <c r="A8113" s="3" t="s">
        <v>15245</v>
      </c>
      <c r="B8113" s="1" t="s">
        <v>15246</v>
      </c>
      <c r="C8113" s="1" t="s">
        <v>15247</v>
      </c>
      <c r="D8113" t="s">
        <v>7</v>
      </c>
      <c r="E8113" t="s">
        <v>15248</v>
      </c>
    </row>
    <row r="8114" spans="1:5" ht="28.8" hidden="1" x14ac:dyDescent="0.3">
      <c r="A8114" s="3" t="s">
        <v>15245</v>
      </c>
      <c r="B8114" s="1" t="s">
        <v>15246</v>
      </c>
      <c r="C8114" s="1" t="s">
        <v>15249</v>
      </c>
      <c r="D8114" t="s">
        <v>7</v>
      </c>
      <c r="E8114" t="s">
        <v>15250</v>
      </c>
    </row>
    <row r="8115" spans="1:5" ht="86.4" hidden="1" x14ac:dyDescent="0.3">
      <c r="A8115" s="3" t="s">
        <v>15251</v>
      </c>
      <c r="B8115" s="1" t="s">
        <v>15252</v>
      </c>
      <c r="C8115" s="1" t="s">
        <v>15253</v>
      </c>
      <c r="D8115" t="s">
        <v>7</v>
      </c>
      <c r="E8115" t="s">
        <v>9255</v>
      </c>
    </row>
    <row r="8116" spans="1:5" ht="86.4" hidden="1" x14ac:dyDescent="0.3">
      <c r="A8116" s="3" t="s">
        <v>15251</v>
      </c>
      <c r="B8116" s="1" t="s">
        <v>15252</v>
      </c>
      <c r="C8116" s="1" t="s">
        <v>15254</v>
      </c>
      <c r="D8116" t="s">
        <v>7</v>
      </c>
      <c r="E8116" t="s">
        <v>9063</v>
      </c>
    </row>
    <row r="8117" spans="1:5" ht="28.8" x14ac:dyDescent="0.3">
      <c r="A8117" s="3" t="s">
        <v>15251</v>
      </c>
      <c r="B8117" s="1" t="s">
        <v>15252</v>
      </c>
      <c r="C8117" s="1" t="s">
        <v>15255</v>
      </c>
      <c r="D8117" t="s">
        <v>12</v>
      </c>
      <c r="E8117" t="s">
        <v>15256</v>
      </c>
    </row>
    <row r="8118" spans="1:5" ht="57.6" x14ac:dyDescent="0.3">
      <c r="A8118" s="3" t="s">
        <v>15257</v>
      </c>
      <c r="B8118" s="1" t="s">
        <v>15258</v>
      </c>
      <c r="C8118" s="1" t="s">
        <v>15259</v>
      </c>
      <c r="D8118" t="s">
        <v>12</v>
      </c>
      <c r="E8118" t="s">
        <v>15260</v>
      </c>
    </row>
    <row r="8119" spans="1:5" ht="43.2" hidden="1" x14ac:dyDescent="0.3">
      <c r="A8119" s="3" t="s">
        <v>15261</v>
      </c>
      <c r="B8119" s="1" t="s">
        <v>15262</v>
      </c>
      <c r="C8119" s="1" t="s">
        <v>15263</v>
      </c>
      <c r="D8119" t="s">
        <v>7</v>
      </c>
      <c r="E8119" t="s">
        <v>15264</v>
      </c>
    </row>
    <row r="8120" spans="1:5" ht="28.8" hidden="1" x14ac:dyDescent="0.3">
      <c r="A8120" s="3" t="s">
        <v>15261</v>
      </c>
      <c r="B8120" s="1" t="s">
        <v>15262</v>
      </c>
      <c r="C8120" s="1" t="s">
        <v>15265</v>
      </c>
      <c r="D8120" t="s">
        <v>32</v>
      </c>
      <c r="E8120" t="s">
        <v>15266</v>
      </c>
    </row>
    <row r="8121" spans="1:5" ht="57.6" hidden="1" x14ac:dyDescent="0.3">
      <c r="A8121" s="3" t="s">
        <v>15267</v>
      </c>
      <c r="B8121" s="1" t="s">
        <v>15268</v>
      </c>
      <c r="C8121" s="1" t="s">
        <v>15269</v>
      </c>
      <c r="D8121" t="s">
        <v>7</v>
      </c>
      <c r="E8121" t="s">
        <v>9103</v>
      </c>
    </row>
    <row r="8122" spans="1:5" ht="100.8" hidden="1" x14ac:dyDescent="0.3">
      <c r="A8122" s="3" t="s">
        <v>15270</v>
      </c>
      <c r="B8122" s="1" t="s">
        <v>15271</v>
      </c>
      <c r="C8122" s="1" t="s">
        <v>15272</v>
      </c>
      <c r="D8122" t="s">
        <v>7</v>
      </c>
      <c r="E8122" t="s">
        <v>9143</v>
      </c>
    </row>
    <row r="8123" spans="1:5" ht="43.2" hidden="1" x14ac:dyDescent="0.3">
      <c r="A8123" s="3" t="s">
        <v>15270</v>
      </c>
      <c r="B8123" s="1" t="s">
        <v>15271</v>
      </c>
      <c r="C8123" s="1" t="s">
        <v>15273</v>
      </c>
      <c r="D8123" t="s">
        <v>7</v>
      </c>
      <c r="E8123" t="s">
        <v>9063</v>
      </c>
    </row>
    <row r="8124" spans="1:5" ht="72" hidden="1" x14ac:dyDescent="0.3">
      <c r="A8124" s="3" t="s">
        <v>15274</v>
      </c>
      <c r="B8124" s="1" t="s">
        <v>15275</v>
      </c>
      <c r="C8124" s="1" t="s">
        <v>15276</v>
      </c>
      <c r="D8124" t="s">
        <v>7</v>
      </c>
      <c r="E8124" t="s">
        <v>9103</v>
      </c>
    </row>
    <row r="8125" spans="1:5" ht="115.2" hidden="1" x14ac:dyDescent="0.3">
      <c r="A8125" s="3" t="s">
        <v>15274</v>
      </c>
      <c r="B8125" s="1" t="s">
        <v>15275</v>
      </c>
      <c r="C8125" s="1" t="s">
        <v>15277</v>
      </c>
      <c r="D8125" t="s">
        <v>7</v>
      </c>
      <c r="E8125" t="s">
        <v>9103</v>
      </c>
    </row>
    <row r="8126" spans="1:5" ht="57.6" hidden="1" x14ac:dyDescent="0.3">
      <c r="A8126" s="3" t="s">
        <v>15274</v>
      </c>
      <c r="B8126" s="1" t="s">
        <v>15275</v>
      </c>
      <c r="C8126" s="1" t="s">
        <v>15278</v>
      </c>
      <c r="D8126" t="s">
        <v>7</v>
      </c>
      <c r="E8126" t="s">
        <v>10080</v>
      </c>
    </row>
    <row r="8127" spans="1:5" ht="115.2" hidden="1" x14ac:dyDescent="0.3">
      <c r="A8127" s="3" t="s">
        <v>15274</v>
      </c>
      <c r="B8127" s="1" t="s">
        <v>15275</v>
      </c>
      <c r="C8127" s="1" t="s">
        <v>15279</v>
      </c>
      <c r="D8127" t="s">
        <v>7</v>
      </c>
      <c r="E8127" t="s">
        <v>9141</v>
      </c>
    </row>
    <row r="8128" spans="1:5" ht="129.6" hidden="1" x14ac:dyDescent="0.3">
      <c r="A8128" s="3" t="s">
        <v>15274</v>
      </c>
      <c r="B8128" s="1" t="s">
        <v>15275</v>
      </c>
      <c r="C8128" s="1" t="s">
        <v>15280</v>
      </c>
      <c r="D8128" t="s">
        <v>32</v>
      </c>
      <c r="E8128" t="s">
        <v>15281</v>
      </c>
    </row>
    <row r="8129" spans="1:5" ht="57.6" hidden="1" x14ac:dyDescent="0.3">
      <c r="A8129" s="3" t="s">
        <v>15274</v>
      </c>
      <c r="B8129" s="1" t="s">
        <v>15275</v>
      </c>
      <c r="C8129" s="1" t="s">
        <v>15282</v>
      </c>
      <c r="D8129" t="s">
        <v>7</v>
      </c>
      <c r="E8129" t="s">
        <v>15283</v>
      </c>
    </row>
    <row r="8130" spans="1:5" ht="28.8" hidden="1" x14ac:dyDescent="0.3">
      <c r="A8130" s="3" t="s">
        <v>15274</v>
      </c>
      <c r="B8130" s="1" t="s">
        <v>15275</v>
      </c>
      <c r="C8130" s="1" t="s">
        <v>15284</v>
      </c>
      <c r="D8130" t="s">
        <v>7</v>
      </c>
      <c r="E8130" t="s">
        <v>15285</v>
      </c>
    </row>
    <row r="8131" spans="1:5" ht="43.2" hidden="1" x14ac:dyDescent="0.3">
      <c r="A8131" s="3" t="s">
        <v>15274</v>
      </c>
      <c r="B8131" s="1" t="s">
        <v>15275</v>
      </c>
      <c r="C8131" s="1" t="s">
        <v>15286</v>
      </c>
      <c r="D8131" t="s">
        <v>7</v>
      </c>
      <c r="E8131" t="s">
        <v>9094</v>
      </c>
    </row>
    <row r="8132" spans="1:5" ht="28.8" hidden="1" x14ac:dyDescent="0.3">
      <c r="A8132" s="3" t="s">
        <v>15287</v>
      </c>
      <c r="B8132" s="1" t="s">
        <v>15288</v>
      </c>
      <c r="C8132" s="1" t="s">
        <v>15289</v>
      </c>
      <c r="D8132" t="s">
        <v>32</v>
      </c>
      <c r="E8132" t="s">
        <v>15290</v>
      </c>
    </row>
    <row r="8133" spans="1:5" ht="28.8" x14ac:dyDescent="0.3">
      <c r="A8133" s="3" t="s">
        <v>15291</v>
      </c>
      <c r="B8133" s="1" t="s">
        <v>15292</v>
      </c>
      <c r="C8133" s="1" t="s">
        <v>15293</v>
      </c>
      <c r="D8133" t="s">
        <v>12</v>
      </c>
      <c r="E8133" t="s">
        <v>15294</v>
      </c>
    </row>
    <row r="8134" spans="1:5" ht="57.6" hidden="1" x14ac:dyDescent="0.3">
      <c r="A8134" s="3" t="s">
        <v>15291</v>
      </c>
      <c r="B8134" s="1" t="s">
        <v>15292</v>
      </c>
      <c r="C8134" s="1" t="s">
        <v>15295</v>
      </c>
      <c r="D8134" t="s">
        <v>7</v>
      </c>
      <c r="E8134" t="s">
        <v>15296</v>
      </c>
    </row>
    <row r="8135" spans="1:5" ht="72" hidden="1" x14ac:dyDescent="0.3">
      <c r="A8135" s="3" t="s">
        <v>15297</v>
      </c>
      <c r="B8135" s="1" t="s">
        <v>15298</v>
      </c>
      <c r="C8135" s="1" t="s">
        <v>15299</v>
      </c>
      <c r="D8135" t="s">
        <v>32</v>
      </c>
      <c r="E8135" t="s">
        <v>15300</v>
      </c>
    </row>
    <row r="8136" spans="1:5" ht="43.2" hidden="1" x14ac:dyDescent="0.3">
      <c r="A8136" s="3" t="s">
        <v>15297</v>
      </c>
      <c r="B8136" s="1" t="s">
        <v>15298</v>
      </c>
      <c r="C8136" s="1" t="s">
        <v>15301</v>
      </c>
      <c r="D8136" t="s">
        <v>7</v>
      </c>
      <c r="E8136" t="s">
        <v>9143</v>
      </c>
    </row>
    <row r="8137" spans="1:5" ht="43.2" hidden="1" x14ac:dyDescent="0.3">
      <c r="A8137" s="3" t="s">
        <v>15297</v>
      </c>
      <c r="B8137" s="1" t="s">
        <v>15298</v>
      </c>
      <c r="C8137" s="1" t="s">
        <v>15302</v>
      </c>
      <c r="D8137" t="s">
        <v>7</v>
      </c>
      <c r="E8137" t="s">
        <v>15303</v>
      </c>
    </row>
    <row r="8138" spans="1:5" ht="72" hidden="1" x14ac:dyDescent="0.3">
      <c r="A8138" s="3" t="s">
        <v>15297</v>
      </c>
      <c r="B8138" s="1" t="s">
        <v>15298</v>
      </c>
      <c r="C8138" s="1" t="s">
        <v>15304</v>
      </c>
      <c r="D8138" t="s">
        <v>7</v>
      </c>
      <c r="E8138" t="s">
        <v>15102</v>
      </c>
    </row>
    <row r="8139" spans="1:5" ht="72" hidden="1" x14ac:dyDescent="0.3">
      <c r="A8139" s="3" t="s">
        <v>15305</v>
      </c>
      <c r="B8139" s="1" t="s">
        <v>15306</v>
      </c>
      <c r="C8139" s="1" t="s">
        <v>15307</v>
      </c>
      <c r="D8139" t="s">
        <v>7</v>
      </c>
      <c r="E8139" t="s">
        <v>9593</v>
      </c>
    </row>
    <row r="8140" spans="1:5" ht="72" hidden="1" x14ac:dyDescent="0.3">
      <c r="A8140" s="3" t="s">
        <v>15305</v>
      </c>
      <c r="B8140" s="1" t="s">
        <v>15306</v>
      </c>
      <c r="C8140" s="1" t="s">
        <v>15308</v>
      </c>
      <c r="D8140" t="s">
        <v>7</v>
      </c>
      <c r="E8140" t="s">
        <v>1314</v>
      </c>
    </row>
    <row r="8141" spans="1:5" ht="43.2" hidden="1" x14ac:dyDescent="0.3">
      <c r="A8141" s="3" t="s">
        <v>15305</v>
      </c>
      <c r="B8141" s="1" t="s">
        <v>15306</v>
      </c>
      <c r="C8141" s="1" t="s">
        <v>15309</v>
      </c>
      <c r="D8141" t="s">
        <v>7</v>
      </c>
      <c r="E8141" t="s">
        <v>15310</v>
      </c>
    </row>
    <row r="8142" spans="1:5" ht="72" hidden="1" x14ac:dyDescent="0.3">
      <c r="A8142" s="3" t="s">
        <v>15305</v>
      </c>
      <c r="B8142" s="1" t="s">
        <v>15306</v>
      </c>
      <c r="C8142" s="1" t="s">
        <v>15311</v>
      </c>
      <c r="D8142" t="s">
        <v>7</v>
      </c>
      <c r="E8142" t="s">
        <v>9103</v>
      </c>
    </row>
    <row r="8143" spans="1:5" ht="43.2" hidden="1" x14ac:dyDescent="0.3">
      <c r="A8143" s="3" t="s">
        <v>15305</v>
      </c>
      <c r="B8143" s="1" t="s">
        <v>15306</v>
      </c>
      <c r="C8143" s="1" t="s">
        <v>15312</v>
      </c>
      <c r="D8143" t="s">
        <v>7</v>
      </c>
      <c r="E8143" t="s">
        <v>15313</v>
      </c>
    </row>
    <row r="8144" spans="1:5" ht="43.2" hidden="1" x14ac:dyDescent="0.3">
      <c r="A8144" s="3" t="s">
        <v>15305</v>
      </c>
      <c r="B8144" s="1" t="s">
        <v>15306</v>
      </c>
      <c r="C8144" s="1" t="s">
        <v>15314</v>
      </c>
      <c r="D8144" t="s">
        <v>7</v>
      </c>
      <c r="E8144" t="s">
        <v>9103</v>
      </c>
    </row>
    <row r="8145" spans="1:5" ht="57.6" hidden="1" x14ac:dyDescent="0.3">
      <c r="A8145" s="3" t="s">
        <v>15305</v>
      </c>
      <c r="B8145" s="1" t="s">
        <v>15306</v>
      </c>
      <c r="C8145" s="1" t="s">
        <v>15315</v>
      </c>
      <c r="D8145" t="s">
        <v>7</v>
      </c>
      <c r="E8145" t="s">
        <v>15316</v>
      </c>
    </row>
    <row r="8146" spans="1:5" ht="43.2" hidden="1" x14ac:dyDescent="0.3">
      <c r="A8146" s="3" t="s">
        <v>15305</v>
      </c>
      <c r="B8146" s="1" t="s">
        <v>15306</v>
      </c>
      <c r="C8146" s="1" t="s">
        <v>15317</v>
      </c>
      <c r="D8146" t="s">
        <v>7</v>
      </c>
      <c r="E8146" t="s">
        <v>10176</v>
      </c>
    </row>
    <row r="8147" spans="1:5" ht="43.2" x14ac:dyDescent="0.3">
      <c r="A8147" s="3" t="s">
        <v>15305</v>
      </c>
      <c r="B8147" s="1" t="s">
        <v>15306</v>
      </c>
      <c r="C8147" s="1" t="s">
        <v>15318</v>
      </c>
      <c r="D8147" t="s">
        <v>12</v>
      </c>
      <c r="E8147" t="s">
        <v>15319</v>
      </c>
    </row>
    <row r="8148" spans="1:5" ht="43.2" hidden="1" x14ac:dyDescent="0.3">
      <c r="A8148" s="3" t="s">
        <v>15320</v>
      </c>
      <c r="B8148" s="1" t="s">
        <v>15321</v>
      </c>
      <c r="C8148" s="1" t="s">
        <v>15322</v>
      </c>
      <c r="D8148" t="s">
        <v>32</v>
      </c>
      <c r="E8148" t="s">
        <v>15323</v>
      </c>
    </row>
    <row r="8149" spans="1:5" ht="28.8" hidden="1" x14ac:dyDescent="0.3">
      <c r="A8149" s="3" t="s">
        <v>15324</v>
      </c>
      <c r="B8149" s="1" t="s">
        <v>15325</v>
      </c>
      <c r="C8149" s="1" t="s">
        <v>15326</v>
      </c>
      <c r="D8149" t="s">
        <v>7</v>
      </c>
      <c r="E8149" t="s">
        <v>15327</v>
      </c>
    </row>
    <row r="8150" spans="1:5" ht="57.6" hidden="1" x14ac:dyDescent="0.3">
      <c r="A8150" s="3" t="s">
        <v>15324</v>
      </c>
      <c r="B8150" s="1" t="s">
        <v>15325</v>
      </c>
      <c r="C8150" s="1" t="s">
        <v>15328</v>
      </c>
      <c r="D8150" t="s">
        <v>32</v>
      </c>
      <c r="E8150" t="s">
        <v>15329</v>
      </c>
    </row>
    <row r="8151" spans="1:5" ht="86.4" hidden="1" x14ac:dyDescent="0.3">
      <c r="A8151" s="3" t="s">
        <v>15324</v>
      </c>
      <c r="B8151" s="1" t="s">
        <v>15325</v>
      </c>
      <c r="C8151" s="1" t="s">
        <v>15330</v>
      </c>
      <c r="D8151" t="s">
        <v>7</v>
      </c>
      <c r="E8151" t="s">
        <v>13828</v>
      </c>
    </row>
    <row r="8152" spans="1:5" ht="72" hidden="1" x14ac:dyDescent="0.3">
      <c r="A8152" s="3" t="s">
        <v>15324</v>
      </c>
      <c r="B8152" s="1" t="s">
        <v>15325</v>
      </c>
      <c r="C8152" s="1" t="s">
        <v>15331</v>
      </c>
      <c r="D8152" t="s">
        <v>7</v>
      </c>
      <c r="E8152" t="s">
        <v>9143</v>
      </c>
    </row>
    <row r="8153" spans="1:5" ht="28.8" hidden="1" x14ac:dyDescent="0.3">
      <c r="A8153" s="3" t="s">
        <v>15324</v>
      </c>
      <c r="B8153" s="1" t="s">
        <v>15325</v>
      </c>
      <c r="C8153" s="1" t="s">
        <v>15332</v>
      </c>
      <c r="D8153" t="s">
        <v>7</v>
      </c>
      <c r="E8153" t="s">
        <v>9232</v>
      </c>
    </row>
    <row r="8154" spans="1:5" ht="57.6" hidden="1" x14ac:dyDescent="0.3">
      <c r="A8154" s="3" t="s">
        <v>15324</v>
      </c>
      <c r="B8154" s="1" t="s">
        <v>15325</v>
      </c>
      <c r="C8154" s="1" t="s">
        <v>15333</v>
      </c>
      <c r="D8154" t="s">
        <v>7</v>
      </c>
      <c r="E8154" t="s">
        <v>10522</v>
      </c>
    </row>
    <row r="8155" spans="1:5" ht="43.2" hidden="1" x14ac:dyDescent="0.3">
      <c r="A8155" s="3" t="s">
        <v>15324</v>
      </c>
      <c r="B8155" s="1" t="s">
        <v>15325</v>
      </c>
      <c r="C8155" s="1" t="s">
        <v>15334</v>
      </c>
      <c r="D8155" t="s">
        <v>7</v>
      </c>
      <c r="E8155" t="s">
        <v>15335</v>
      </c>
    </row>
    <row r="8156" spans="1:5" ht="144" hidden="1" x14ac:dyDescent="0.3">
      <c r="A8156" s="3" t="s">
        <v>15324</v>
      </c>
      <c r="B8156" s="1" t="s">
        <v>15325</v>
      </c>
      <c r="C8156" s="1" t="s">
        <v>15336</v>
      </c>
      <c r="D8156" t="s">
        <v>32</v>
      </c>
      <c r="E8156" t="s">
        <v>10533</v>
      </c>
    </row>
    <row r="8157" spans="1:5" ht="28.8" hidden="1" x14ac:dyDescent="0.3">
      <c r="A8157" s="3" t="s">
        <v>15324</v>
      </c>
      <c r="B8157" s="1" t="s">
        <v>15325</v>
      </c>
      <c r="C8157" s="1" t="s">
        <v>15337</v>
      </c>
      <c r="D8157" t="s">
        <v>7</v>
      </c>
      <c r="E8157" t="s">
        <v>10535</v>
      </c>
    </row>
    <row r="8158" spans="1:5" ht="57.6" hidden="1" x14ac:dyDescent="0.3">
      <c r="A8158" s="3" t="s">
        <v>15324</v>
      </c>
      <c r="B8158" s="1" t="s">
        <v>15325</v>
      </c>
      <c r="C8158" s="1" t="s">
        <v>15338</v>
      </c>
      <c r="D8158" t="s">
        <v>7</v>
      </c>
      <c r="E8158" t="s">
        <v>10539</v>
      </c>
    </row>
    <row r="8159" spans="1:5" ht="115.2" hidden="1" x14ac:dyDescent="0.3">
      <c r="A8159" s="3" t="s">
        <v>15324</v>
      </c>
      <c r="B8159" s="1" t="s">
        <v>15325</v>
      </c>
      <c r="C8159" s="1" t="s">
        <v>15339</v>
      </c>
      <c r="D8159" t="s">
        <v>32</v>
      </c>
      <c r="E8159" t="s">
        <v>10543</v>
      </c>
    </row>
    <row r="8160" spans="1:5" ht="144" hidden="1" x14ac:dyDescent="0.3">
      <c r="A8160" s="3" t="s">
        <v>15340</v>
      </c>
      <c r="B8160" s="1" t="s">
        <v>15341</v>
      </c>
      <c r="C8160" s="1" t="s">
        <v>10575</v>
      </c>
      <c r="D8160" t="s">
        <v>7</v>
      </c>
      <c r="E8160" t="s">
        <v>2032</v>
      </c>
    </row>
    <row r="8161" spans="1:5" ht="28.8" hidden="1" x14ac:dyDescent="0.3">
      <c r="A8161" s="3" t="s">
        <v>15340</v>
      </c>
      <c r="B8161" s="1" t="s">
        <v>15341</v>
      </c>
      <c r="C8161" s="1" t="s">
        <v>10576</v>
      </c>
      <c r="D8161" t="s">
        <v>7</v>
      </c>
      <c r="E8161" t="s">
        <v>9984</v>
      </c>
    </row>
    <row r="8162" spans="1:5" ht="57.6" hidden="1" x14ac:dyDescent="0.3">
      <c r="A8162" s="3" t="s">
        <v>15340</v>
      </c>
      <c r="B8162" s="1" t="s">
        <v>15341</v>
      </c>
      <c r="C8162" s="1" t="s">
        <v>10577</v>
      </c>
      <c r="D8162" t="s">
        <v>7</v>
      </c>
      <c r="E8162" t="s">
        <v>10578</v>
      </c>
    </row>
    <row r="8163" spans="1:5" ht="144" hidden="1" x14ac:dyDescent="0.3">
      <c r="A8163" s="3" t="s">
        <v>15340</v>
      </c>
      <c r="B8163" s="1" t="s">
        <v>15341</v>
      </c>
      <c r="C8163" s="1" t="s">
        <v>10579</v>
      </c>
      <c r="D8163" t="s">
        <v>7</v>
      </c>
      <c r="E8163" t="s">
        <v>10580</v>
      </c>
    </row>
    <row r="8164" spans="1:5" ht="144" hidden="1" x14ac:dyDescent="0.3">
      <c r="A8164" s="3" t="s">
        <v>15340</v>
      </c>
      <c r="B8164" s="1" t="s">
        <v>15341</v>
      </c>
      <c r="C8164" s="1" t="s">
        <v>15342</v>
      </c>
      <c r="D8164" t="s">
        <v>7</v>
      </c>
      <c r="E8164" t="s">
        <v>10582</v>
      </c>
    </row>
    <row r="8165" spans="1:5" ht="57.6" hidden="1" x14ac:dyDescent="0.3">
      <c r="A8165" s="3" t="s">
        <v>15340</v>
      </c>
      <c r="B8165" s="1" t="s">
        <v>15341</v>
      </c>
      <c r="C8165" s="1" t="s">
        <v>15343</v>
      </c>
      <c r="D8165" t="s">
        <v>7</v>
      </c>
      <c r="E8165" t="s">
        <v>9137</v>
      </c>
    </row>
    <row r="8166" spans="1:5" ht="43.2" hidden="1" x14ac:dyDescent="0.3">
      <c r="A8166" s="3" t="s">
        <v>15340</v>
      </c>
      <c r="B8166" s="1" t="s">
        <v>15341</v>
      </c>
      <c r="C8166" s="1" t="s">
        <v>15344</v>
      </c>
      <c r="D8166" t="s">
        <v>7</v>
      </c>
      <c r="E8166" t="s">
        <v>9141</v>
      </c>
    </row>
    <row r="8167" spans="1:5" ht="28.8" hidden="1" x14ac:dyDescent="0.3">
      <c r="A8167" s="3" t="s">
        <v>15340</v>
      </c>
      <c r="B8167" s="1" t="s">
        <v>15341</v>
      </c>
      <c r="C8167" s="1" t="s">
        <v>15345</v>
      </c>
      <c r="D8167" t="s">
        <v>32</v>
      </c>
      <c r="E8167" t="s">
        <v>15346</v>
      </c>
    </row>
    <row r="8168" spans="1:5" ht="28.8" hidden="1" x14ac:dyDescent="0.3">
      <c r="A8168" s="3" t="s">
        <v>15340</v>
      </c>
      <c r="B8168" s="1" t="s">
        <v>15341</v>
      </c>
      <c r="C8168" s="1" t="s">
        <v>15347</v>
      </c>
      <c r="D8168" t="s">
        <v>7</v>
      </c>
      <c r="E8168" t="s">
        <v>7520</v>
      </c>
    </row>
    <row r="8169" spans="1:5" ht="129.6" hidden="1" x14ac:dyDescent="0.3">
      <c r="A8169" s="3" t="s">
        <v>15340</v>
      </c>
      <c r="B8169" s="1" t="s">
        <v>15341</v>
      </c>
      <c r="C8169" s="1" t="s">
        <v>10584</v>
      </c>
      <c r="D8169" t="s">
        <v>7</v>
      </c>
      <c r="E8169" t="s">
        <v>2032</v>
      </c>
    </row>
    <row r="8170" spans="1:5" ht="86.4" hidden="1" x14ac:dyDescent="0.3">
      <c r="A8170" s="3" t="s">
        <v>15340</v>
      </c>
      <c r="B8170" s="1" t="s">
        <v>15341</v>
      </c>
      <c r="C8170" s="1" t="s">
        <v>15348</v>
      </c>
      <c r="D8170" t="s">
        <v>32</v>
      </c>
      <c r="E8170" t="s">
        <v>3135</v>
      </c>
    </row>
    <row r="8171" spans="1:5" ht="43.2" hidden="1" x14ac:dyDescent="0.3">
      <c r="A8171" s="3" t="s">
        <v>15340</v>
      </c>
      <c r="B8171" s="1" t="s">
        <v>15341</v>
      </c>
      <c r="C8171" s="1" t="s">
        <v>15349</v>
      </c>
      <c r="D8171" t="s">
        <v>32</v>
      </c>
      <c r="E8171" t="s">
        <v>10587</v>
      </c>
    </row>
    <row r="8172" spans="1:5" ht="57.6" hidden="1" x14ac:dyDescent="0.3">
      <c r="A8172" s="3" t="s">
        <v>15340</v>
      </c>
      <c r="B8172" s="1" t="s">
        <v>15341</v>
      </c>
      <c r="C8172" s="1" t="s">
        <v>10588</v>
      </c>
      <c r="D8172" t="s">
        <v>7</v>
      </c>
      <c r="E8172" t="s">
        <v>9621</v>
      </c>
    </row>
    <row r="8173" spans="1:5" ht="43.2" hidden="1" x14ac:dyDescent="0.3">
      <c r="A8173" s="3" t="s">
        <v>15340</v>
      </c>
      <c r="B8173" s="1" t="s">
        <v>15341</v>
      </c>
      <c r="C8173" s="1" t="s">
        <v>10589</v>
      </c>
      <c r="D8173" t="s">
        <v>7</v>
      </c>
      <c r="E8173" t="s">
        <v>10590</v>
      </c>
    </row>
    <row r="8174" spans="1:5" ht="57.6" hidden="1" x14ac:dyDescent="0.3">
      <c r="A8174" s="3" t="s">
        <v>15340</v>
      </c>
      <c r="B8174" s="1" t="s">
        <v>15341</v>
      </c>
      <c r="C8174" s="1" t="s">
        <v>10591</v>
      </c>
      <c r="D8174" t="s">
        <v>32</v>
      </c>
      <c r="E8174" t="s">
        <v>10592</v>
      </c>
    </row>
    <row r="8175" spans="1:5" ht="72" hidden="1" x14ac:dyDescent="0.3">
      <c r="A8175" s="3" t="s">
        <v>15340</v>
      </c>
      <c r="B8175" s="1" t="s">
        <v>15341</v>
      </c>
      <c r="C8175" s="1" t="s">
        <v>15350</v>
      </c>
      <c r="D8175" t="s">
        <v>7</v>
      </c>
      <c r="E8175" t="s">
        <v>10578</v>
      </c>
    </row>
    <row r="8176" spans="1:5" ht="115.2" hidden="1" x14ac:dyDescent="0.3">
      <c r="A8176" s="3" t="s">
        <v>15340</v>
      </c>
      <c r="B8176" s="1" t="s">
        <v>15341</v>
      </c>
      <c r="C8176" s="1" t="s">
        <v>15351</v>
      </c>
      <c r="D8176" t="s">
        <v>32</v>
      </c>
      <c r="E8176" t="s">
        <v>10595</v>
      </c>
    </row>
    <row r="8177" spans="1:5" ht="72" hidden="1" x14ac:dyDescent="0.3">
      <c r="A8177" s="3" t="s">
        <v>15340</v>
      </c>
      <c r="B8177" s="1" t="s">
        <v>15341</v>
      </c>
      <c r="C8177" s="1" t="s">
        <v>10596</v>
      </c>
      <c r="D8177" t="s">
        <v>32</v>
      </c>
      <c r="E8177" t="s">
        <v>10592</v>
      </c>
    </row>
    <row r="8178" spans="1:5" ht="86.4" hidden="1" x14ac:dyDescent="0.3">
      <c r="A8178" s="3" t="s">
        <v>15340</v>
      </c>
      <c r="B8178" s="1" t="s">
        <v>15341</v>
      </c>
      <c r="C8178" s="1" t="s">
        <v>15352</v>
      </c>
      <c r="D8178" t="s">
        <v>7</v>
      </c>
      <c r="E8178" t="s">
        <v>10578</v>
      </c>
    </row>
    <row r="8179" spans="1:5" ht="86.4" hidden="1" x14ac:dyDescent="0.3">
      <c r="A8179" s="3" t="s">
        <v>15340</v>
      </c>
      <c r="B8179" s="1" t="s">
        <v>15341</v>
      </c>
      <c r="C8179" s="1" t="s">
        <v>10598</v>
      </c>
      <c r="D8179" t="s">
        <v>7</v>
      </c>
      <c r="E8179" t="s">
        <v>10578</v>
      </c>
    </row>
    <row r="8180" spans="1:5" ht="43.2" x14ac:dyDescent="0.3">
      <c r="A8180" s="3" t="s">
        <v>15353</v>
      </c>
      <c r="B8180" s="1" t="s">
        <v>15354</v>
      </c>
      <c r="C8180" s="1" t="s">
        <v>15355</v>
      </c>
      <c r="D8180" t="s">
        <v>12</v>
      </c>
      <c r="E8180" t="s">
        <v>15256</v>
      </c>
    </row>
    <row r="8181" spans="1:5" ht="57.6" x14ac:dyDescent="0.3">
      <c r="A8181" s="3" t="s">
        <v>15353</v>
      </c>
      <c r="B8181" s="1" t="s">
        <v>15354</v>
      </c>
      <c r="C8181" s="1" t="s">
        <v>15356</v>
      </c>
      <c r="D8181" t="s">
        <v>12</v>
      </c>
      <c r="E8181" t="s">
        <v>15357</v>
      </c>
    </row>
    <row r="8182" spans="1:5" ht="43.2" hidden="1" x14ac:dyDescent="0.3">
      <c r="A8182" s="3" t="s">
        <v>15353</v>
      </c>
      <c r="B8182" s="1" t="s">
        <v>15354</v>
      </c>
      <c r="C8182" s="1" t="s">
        <v>15358</v>
      </c>
      <c r="D8182" t="s">
        <v>32</v>
      </c>
      <c r="E8182" t="s">
        <v>15359</v>
      </c>
    </row>
    <row r="8183" spans="1:5" ht="72" x14ac:dyDescent="0.3">
      <c r="A8183" s="3" t="s">
        <v>15360</v>
      </c>
      <c r="B8183" s="1" t="s">
        <v>15361</v>
      </c>
      <c r="C8183" s="1" t="s">
        <v>15362</v>
      </c>
      <c r="D8183" t="s">
        <v>12</v>
      </c>
      <c r="E8183" t="s">
        <v>9051</v>
      </c>
    </row>
    <row r="8184" spans="1:5" ht="57.6" hidden="1" x14ac:dyDescent="0.3">
      <c r="A8184" s="3" t="s">
        <v>15360</v>
      </c>
      <c r="B8184" s="1" t="s">
        <v>15361</v>
      </c>
      <c r="C8184" s="1" t="s">
        <v>15363</v>
      </c>
      <c r="D8184" t="s">
        <v>32</v>
      </c>
      <c r="E8184" t="s">
        <v>15364</v>
      </c>
    </row>
    <row r="8185" spans="1:5" ht="86.4" hidden="1" x14ac:dyDescent="0.3">
      <c r="A8185" s="3" t="s">
        <v>15365</v>
      </c>
      <c r="B8185" s="1" t="s">
        <v>15366</v>
      </c>
      <c r="C8185" s="1" t="s">
        <v>15367</v>
      </c>
      <c r="D8185" t="s">
        <v>32</v>
      </c>
      <c r="E8185" t="s">
        <v>3135</v>
      </c>
    </row>
    <row r="8186" spans="1:5" ht="115.2" hidden="1" x14ac:dyDescent="0.3">
      <c r="A8186" s="3" t="s">
        <v>15368</v>
      </c>
      <c r="B8186" s="1" t="s">
        <v>15369</v>
      </c>
      <c r="C8186" s="1" t="s">
        <v>15370</v>
      </c>
      <c r="D8186" t="s">
        <v>7</v>
      </c>
      <c r="E8186" t="s">
        <v>9143</v>
      </c>
    </row>
    <row r="8187" spans="1:5" ht="57.6" hidden="1" x14ac:dyDescent="0.3">
      <c r="A8187" s="3" t="s">
        <v>15368</v>
      </c>
      <c r="B8187" s="1" t="s">
        <v>15369</v>
      </c>
      <c r="C8187" s="1" t="s">
        <v>15371</v>
      </c>
      <c r="D8187" t="s">
        <v>7</v>
      </c>
      <c r="E8187" t="s">
        <v>9232</v>
      </c>
    </row>
    <row r="8188" spans="1:5" ht="100.8" hidden="1" x14ac:dyDescent="0.3">
      <c r="A8188" s="3" t="s">
        <v>15368</v>
      </c>
      <c r="B8188" s="1" t="s">
        <v>15369</v>
      </c>
      <c r="C8188" s="1" t="s">
        <v>15372</v>
      </c>
      <c r="D8188" t="s">
        <v>7</v>
      </c>
      <c r="E8188" t="s">
        <v>13851</v>
      </c>
    </row>
    <row r="8189" spans="1:5" ht="43.2" hidden="1" x14ac:dyDescent="0.3">
      <c r="A8189" s="3" t="s">
        <v>15368</v>
      </c>
      <c r="B8189" s="1" t="s">
        <v>15369</v>
      </c>
      <c r="C8189" s="1" t="s">
        <v>15373</v>
      </c>
      <c r="D8189" t="s">
        <v>7</v>
      </c>
      <c r="E8189" t="s">
        <v>9232</v>
      </c>
    </row>
    <row r="8190" spans="1:5" ht="86.4" hidden="1" x14ac:dyDescent="0.3">
      <c r="A8190" s="3" t="s">
        <v>15368</v>
      </c>
      <c r="B8190" s="1" t="s">
        <v>15369</v>
      </c>
      <c r="C8190" s="1" t="s">
        <v>15374</v>
      </c>
      <c r="D8190" t="s">
        <v>32</v>
      </c>
      <c r="E8190" t="s">
        <v>15375</v>
      </c>
    </row>
    <row r="8191" spans="1:5" ht="28.8" hidden="1" x14ac:dyDescent="0.3">
      <c r="A8191" s="3" t="s">
        <v>15376</v>
      </c>
      <c r="B8191" s="1" t="s">
        <v>15377</v>
      </c>
      <c r="C8191" s="1" t="s">
        <v>15378</v>
      </c>
      <c r="D8191" t="s">
        <v>7</v>
      </c>
      <c r="E8191" t="s">
        <v>15379</v>
      </c>
    </row>
    <row r="8192" spans="1:5" ht="115.2" hidden="1" x14ac:dyDescent="0.3">
      <c r="A8192" s="3" t="s">
        <v>15376</v>
      </c>
      <c r="B8192" s="1" t="s">
        <v>15377</v>
      </c>
      <c r="C8192" s="1" t="s">
        <v>15380</v>
      </c>
      <c r="D8192" t="s">
        <v>7</v>
      </c>
      <c r="E8192" t="s">
        <v>15381</v>
      </c>
    </row>
    <row r="8193" spans="1:5" ht="28.8" x14ac:dyDescent="0.3">
      <c r="A8193" s="3" t="s">
        <v>15376</v>
      </c>
      <c r="B8193" s="1" t="s">
        <v>15377</v>
      </c>
      <c r="C8193" s="1" t="s">
        <v>15382</v>
      </c>
      <c r="D8193" t="s">
        <v>12</v>
      </c>
      <c r="E8193" t="s">
        <v>15383</v>
      </c>
    </row>
    <row r="8194" spans="1:5" ht="43.2" hidden="1" x14ac:dyDescent="0.3">
      <c r="A8194" s="3" t="s">
        <v>15376</v>
      </c>
      <c r="B8194" s="1" t="s">
        <v>15377</v>
      </c>
      <c r="C8194" s="1" t="s">
        <v>15384</v>
      </c>
      <c r="D8194" t="s">
        <v>32</v>
      </c>
      <c r="E8194" t="s">
        <v>15385</v>
      </c>
    </row>
    <row r="8195" spans="1:5" ht="43.2" hidden="1" x14ac:dyDescent="0.3">
      <c r="A8195" s="3" t="s">
        <v>15386</v>
      </c>
      <c r="B8195" s="1" t="s">
        <v>15387</v>
      </c>
      <c r="C8195" s="1" t="s">
        <v>15388</v>
      </c>
      <c r="D8195" t="s">
        <v>7</v>
      </c>
      <c r="E8195" t="s">
        <v>9137</v>
      </c>
    </row>
    <row r="8196" spans="1:5" ht="43.2" hidden="1" x14ac:dyDescent="0.3">
      <c r="A8196" s="3" t="s">
        <v>15389</v>
      </c>
      <c r="B8196" s="1" t="s">
        <v>15390</v>
      </c>
      <c r="C8196" s="1" t="s">
        <v>15388</v>
      </c>
      <c r="D8196" t="s">
        <v>7</v>
      </c>
      <c r="E8196" t="s">
        <v>9137</v>
      </c>
    </row>
    <row r="8197" spans="1:5" ht="43.2" hidden="1" x14ac:dyDescent="0.3">
      <c r="A8197" s="3" t="s">
        <v>15391</v>
      </c>
      <c r="B8197" s="1" t="s">
        <v>15392</v>
      </c>
      <c r="C8197" s="1" t="s">
        <v>15388</v>
      </c>
      <c r="D8197" t="s">
        <v>7</v>
      </c>
      <c r="E8197" t="s">
        <v>9137</v>
      </c>
    </row>
    <row r="8198" spans="1:5" ht="28.8" hidden="1" x14ac:dyDescent="0.3">
      <c r="A8198" s="3" t="s">
        <v>15393</v>
      </c>
      <c r="B8198" s="1" t="s">
        <v>15394</v>
      </c>
      <c r="C8198" s="1" t="s">
        <v>15395</v>
      </c>
      <c r="D8198" t="s">
        <v>32</v>
      </c>
      <c r="E8198" t="s">
        <v>15199</v>
      </c>
    </row>
    <row r="8199" spans="1:5" ht="43.2" hidden="1" x14ac:dyDescent="0.3">
      <c r="A8199" s="3" t="s">
        <v>15393</v>
      </c>
      <c r="B8199" s="1" t="s">
        <v>15394</v>
      </c>
      <c r="C8199" s="1" t="s">
        <v>15396</v>
      </c>
      <c r="D8199" t="s">
        <v>7</v>
      </c>
      <c r="E8199" t="s">
        <v>13160</v>
      </c>
    </row>
    <row r="8200" spans="1:5" ht="43.2" hidden="1" x14ac:dyDescent="0.3">
      <c r="A8200" s="3" t="s">
        <v>15393</v>
      </c>
      <c r="B8200" s="1" t="s">
        <v>15394</v>
      </c>
      <c r="C8200" s="1" t="s">
        <v>15397</v>
      </c>
      <c r="D8200" t="s">
        <v>7</v>
      </c>
      <c r="E8200" t="s">
        <v>3895</v>
      </c>
    </row>
    <row r="8201" spans="1:5" ht="43.2" hidden="1" x14ac:dyDescent="0.3">
      <c r="A8201" s="3" t="s">
        <v>15398</v>
      </c>
      <c r="B8201" s="1" t="s">
        <v>15399</v>
      </c>
      <c r="C8201" s="1" t="s">
        <v>15400</v>
      </c>
      <c r="D8201" t="s">
        <v>7</v>
      </c>
      <c r="E8201" t="s">
        <v>8662</v>
      </c>
    </row>
    <row r="8202" spans="1:5" ht="43.2" hidden="1" x14ac:dyDescent="0.3">
      <c r="A8202" s="3" t="s">
        <v>15398</v>
      </c>
      <c r="B8202" s="1" t="s">
        <v>15399</v>
      </c>
      <c r="C8202" s="1" t="s">
        <v>15401</v>
      </c>
      <c r="D8202" t="s">
        <v>7</v>
      </c>
      <c r="E8202" t="s">
        <v>8145</v>
      </c>
    </row>
    <row r="8203" spans="1:5" ht="57.6" hidden="1" x14ac:dyDescent="0.3">
      <c r="A8203" s="3" t="s">
        <v>15402</v>
      </c>
      <c r="B8203" s="1" t="s">
        <v>15403</v>
      </c>
      <c r="C8203" s="1" t="s">
        <v>15404</v>
      </c>
      <c r="D8203" t="s">
        <v>7</v>
      </c>
      <c r="E8203" t="s">
        <v>9423</v>
      </c>
    </row>
    <row r="8204" spans="1:5" ht="57.6" hidden="1" x14ac:dyDescent="0.3">
      <c r="A8204" s="3" t="s">
        <v>15402</v>
      </c>
      <c r="B8204" s="1" t="s">
        <v>15403</v>
      </c>
      <c r="C8204" s="1" t="s">
        <v>15405</v>
      </c>
      <c r="D8204" t="s">
        <v>7</v>
      </c>
      <c r="E8204" t="s">
        <v>15406</v>
      </c>
    </row>
    <row r="8205" spans="1:5" ht="57.6" hidden="1" x14ac:dyDescent="0.3">
      <c r="A8205" s="3" t="s">
        <v>15402</v>
      </c>
      <c r="B8205" s="1" t="s">
        <v>15403</v>
      </c>
      <c r="C8205" s="1" t="s">
        <v>15407</v>
      </c>
      <c r="D8205" t="s">
        <v>7</v>
      </c>
      <c r="E8205" t="s">
        <v>9143</v>
      </c>
    </row>
    <row r="8206" spans="1:5" ht="28.8" hidden="1" x14ac:dyDescent="0.3">
      <c r="A8206" s="3" t="s">
        <v>15408</v>
      </c>
      <c r="B8206" s="1" t="s">
        <v>15409</v>
      </c>
      <c r="C8206" s="1" t="s">
        <v>15410</v>
      </c>
      <c r="D8206" t="s">
        <v>7</v>
      </c>
      <c r="E8206" t="s">
        <v>15411</v>
      </c>
    </row>
    <row r="8207" spans="1:5" ht="57.6" hidden="1" x14ac:dyDescent="0.3">
      <c r="A8207" s="3" t="s">
        <v>15408</v>
      </c>
      <c r="B8207" s="1" t="s">
        <v>15409</v>
      </c>
      <c r="C8207" s="1" t="s">
        <v>15412</v>
      </c>
      <c r="D8207" t="s">
        <v>7</v>
      </c>
      <c r="E8207" t="s">
        <v>4988</v>
      </c>
    </row>
    <row r="8208" spans="1:5" ht="86.4" hidden="1" x14ac:dyDescent="0.3">
      <c r="A8208" s="3" t="s">
        <v>15408</v>
      </c>
      <c r="B8208" s="1" t="s">
        <v>15409</v>
      </c>
      <c r="C8208" s="1" t="s">
        <v>15413</v>
      </c>
      <c r="D8208" t="s">
        <v>7</v>
      </c>
      <c r="E8208" t="s">
        <v>15414</v>
      </c>
    </row>
    <row r="8209" spans="1:5" ht="28.8" hidden="1" x14ac:dyDescent="0.3">
      <c r="A8209" s="3" t="s">
        <v>15408</v>
      </c>
      <c r="B8209" s="1" t="s">
        <v>15409</v>
      </c>
      <c r="C8209" s="1" t="s">
        <v>15415</v>
      </c>
      <c r="D8209" t="s">
        <v>7</v>
      </c>
      <c r="E8209" t="s">
        <v>15416</v>
      </c>
    </row>
    <row r="8210" spans="1:5" ht="144" hidden="1" x14ac:dyDescent="0.3">
      <c r="A8210" s="3" t="s">
        <v>15417</v>
      </c>
      <c r="B8210" s="1" t="s">
        <v>15418</v>
      </c>
      <c r="C8210" s="1" t="s">
        <v>15419</v>
      </c>
      <c r="D8210" t="s">
        <v>7</v>
      </c>
      <c r="E8210" t="s">
        <v>15420</v>
      </c>
    </row>
    <row r="8211" spans="1:5" ht="57.6" hidden="1" x14ac:dyDescent="0.3">
      <c r="A8211" s="3" t="s">
        <v>15417</v>
      </c>
      <c r="B8211" s="1" t="s">
        <v>15418</v>
      </c>
      <c r="C8211" s="1" t="s">
        <v>15421</v>
      </c>
      <c r="D8211" t="s">
        <v>7</v>
      </c>
      <c r="E8211" t="s">
        <v>3895</v>
      </c>
    </row>
    <row r="8212" spans="1:5" ht="43.2" hidden="1" x14ac:dyDescent="0.3">
      <c r="A8212" s="3" t="s">
        <v>15422</v>
      </c>
      <c r="B8212" s="1" t="s">
        <v>15423</v>
      </c>
      <c r="C8212" s="1" t="s">
        <v>15424</v>
      </c>
      <c r="D8212" t="s">
        <v>32</v>
      </c>
      <c r="E8212" t="s">
        <v>15425</v>
      </c>
    </row>
    <row r="8213" spans="1:5" ht="57.6" hidden="1" x14ac:dyDescent="0.3">
      <c r="A8213" s="3" t="s">
        <v>15422</v>
      </c>
      <c r="B8213" s="1" t="s">
        <v>15423</v>
      </c>
      <c r="C8213" s="1" t="s">
        <v>15426</v>
      </c>
      <c r="D8213" t="s">
        <v>7</v>
      </c>
      <c r="E8213" t="s">
        <v>15427</v>
      </c>
    </row>
    <row r="8214" spans="1:5" ht="100.8" hidden="1" x14ac:dyDescent="0.3">
      <c r="A8214" s="3" t="s">
        <v>15422</v>
      </c>
      <c r="B8214" s="1" t="s">
        <v>15423</v>
      </c>
      <c r="C8214" s="1" t="s">
        <v>15428</v>
      </c>
      <c r="D8214" t="s">
        <v>7</v>
      </c>
      <c r="E8214" t="s">
        <v>15429</v>
      </c>
    </row>
    <row r="8215" spans="1:5" ht="57.6" hidden="1" x14ac:dyDescent="0.3">
      <c r="A8215" s="3" t="s">
        <v>15422</v>
      </c>
      <c r="B8215" s="1" t="s">
        <v>15423</v>
      </c>
      <c r="C8215" s="1" t="s">
        <v>15430</v>
      </c>
      <c r="D8215" t="s">
        <v>32</v>
      </c>
      <c r="E8215" t="s">
        <v>15431</v>
      </c>
    </row>
    <row r="8216" spans="1:5" ht="28.8" hidden="1" x14ac:dyDescent="0.3">
      <c r="A8216" s="3" t="s">
        <v>15422</v>
      </c>
      <c r="B8216" s="1" t="s">
        <v>15423</v>
      </c>
      <c r="C8216" s="1" t="s">
        <v>15432</v>
      </c>
      <c r="D8216" t="s">
        <v>32</v>
      </c>
      <c r="E8216" t="s">
        <v>2025</v>
      </c>
    </row>
    <row r="8217" spans="1:5" ht="28.8" hidden="1" x14ac:dyDescent="0.3">
      <c r="A8217" s="3" t="s">
        <v>15422</v>
      </c>
      <c r="B8217" s="1" t="s">
        <v>15423</v>
      </c>
      <c r="C8217" s="1" t="s">
        <v>15433</v>
      </c>
      <c r="D8217" t="s">
        <v>7</v>
      </c>
      <c r="E8217" t="s">
        <v>15434</v>
      </c>
    </row>
    <row r="8218" spans="1:5" ht="28.8" hidden="1" x14ac:dyDescent="0.3">
      <c r="A8218" s="3" t="s">
        <v>15422</v>
      </c>
      <c r="B8218" s="1" t="s">
        <v>15423</v>
      </c>
      <c r="C8218" s="1" t="s">
        <v>15435</v>
      </c>
      <c r="D8218" t="s">
        <v>7</v>
      </c>
      <c r="E8218" t="s">
        <v>15436</v>
      </c>
    </row>
    <row r="8219" spans="1:5" ht="28.8" hidden="1" x14ac:dyDescent="0.3">
      <c r="A8219" s="3" t="s">
        <v>15422</v>
      </c>
      <c r="B8219" s="1" t="s">
        <v>15423</v>
      </c>
      <c r="C8219" s="1" t="s">
        <v>15437</v>
      </c>
      <c r="D8219" t="s">
        <v>7</v>
      </c>
      <c r="E8219" t="s">
        <v>15438</v>
      </c>
    </row>
    <row r="8220" spans="1:5" ht="43.2" hidden="1" x14ac:dyDescent="0.3">
      <c r="A8220" s="3" t="s">
        <v>15422</v>
      </c>
      <c r="B8220" s="1" t="s">
        <v>15423</v>
      </c>
      <c r="C8220" s="1" t="s">
        <v>15439</v>
      </c>
      <c r="D8220" t="s">
        <v>7</v>
      </c>
      <c r="E8220" t="s">
        <v>15440</v>
      </c>
    </row>
    <row r="8221" spans="1:5" ht="28.8" hidden="1" x14ac:dyDescent="0.3">
      <c r="A8221" s="3" t="s">
        <v>15422</v>
      </c>
      <c r="B8221" s="1" t="s">
        <v>15423</v>
      </c>
      <c r="C8221" s="1" t="s">
        <v>15441</v>
      </c>
      <c r="D8221" t="s">
        <v>7</v>
      </c>
      <c r="E8221" t="s">
        <v>15436</v>
      </c>
    </row>
    <row r="8222" spans="1:5" ht="28.8" hidden="1" x14ac:dyDescent="0.3">
      <c r="A8222" s="3" t="s">
        <v>15422</v>
      </c>
      <c r="B8222" s="1" t="s">
        <v>15423</v>
      </c>
      <c r="C8222" s="1" t="s">
        <v>15442</v>
      </c>
      <c r="D8222" t="s">
        <v>7</v>
      </c>
      <c r="E8222" t="s">
        <v>15034</v>
      </c>
    </row>
    <row r="8223" spans="1:5" ht="43.2" hidden="1" x14ac:dyDescent="0.3">
      <c r="A8223" s="3" t="s">
        <v>15422</v>
      </c>
      <c r="B8223" s="1" t="s">
        <v>15423</v>
      </c>
      <c r="C8223" s="1" t="s">
        <v>15443</v>
      </c>
      <c r="D8223" t="s">
        <v>7</v>
      </c>
      <c r="E8223" t="s">
        <v>15444</v>
      </c>
    </row>
    <row r="8224" spans="1:5" ht="57.6" hidden="1" x14ac:dyDescent="0.3">
      <c r="A8224" s="3" t="s">
        <v>15422</v>
      </c>
      <c r="B8224" s="1" t="s">
        <v>15423</v>
      </c>
      <c r="C8224" s="1" t="s">
        <v>15445</v>
      </c>
      <c r="D8224" t="s">
        <v>7</v>
      </c>
      <c r="E8224" t="s">
        <v>15446</v>
      </c>
    </row>
    <row r="8225" spans="1:5" ht="57.6" hidden="1" x14ac:dyDescent="0.3">
      <c r="A8225" s="3" t="s">
        <v>15447</v>
      </c>
      <c r="B8225" s="1" t="s">
        <v>14547</v>
      </c>
      <c r="C8225" s="1" t="s">
        <v>15448</v>
      </c>
      <c r="D8225" t="s">
        <v>7</v>
      </c>
      <c r="E8225" t="s">
        <v>13838</v>
      </c>
    </row>
    <row r="8226" spans="1:5" ht="57.6" hidden="1" x14ac:dyDescent="0.3">
      <c r="A8226" s="3" t="s">
        <v>15447</v>
      </c>
      <c r="B8226" s="1" t="s">
        <v>14547</v>
      </c>
      <c r="C8226" s="1" t="s">
        <v>15449</v>
      </c>
      <c r="D8226" t="s">
        <v>7</v>
      </c>
      <c r="E8226" t="s">
        <v>15450</v>
      </c>
    </row>
    <row r="8227" spans="1:5" ht="115.2" hidden="1" x14ac:dyDescent="0.3">
      <c r="A8227" s="3" t="s">
        <v>15447</v>
      </c>
      <c r="B8227" s="1" t="s">
        <v>14547</v>
      </c>
      <c r="C8227" s="1" t="s">
        <v>15451</v>
      </c>
      <c r="D8227" t="s">
        <v>7</v>
      </c>
      <c r="E8227" t="s">
        <v>15452</v>
      </c>
    </row>
    <row r="8228" spans="1:5" ht="86.4" hidden="1" x14ac:dyDescent="0.3">
      <c r="A8228" s="3" t="s">
        <v>15453</v>
      </c>
      <c r="B8228" s="1" t="s">
        <v>15454</v>
      </c>
      <c r="C8228" s="1" t="s">
        <v>15455</v>
      </c>
      <c r="D8228" t="s">
        <v>7</v>
      </c>
      <c r="E8228" t="s">
        <v>15456</v>
      </c>
    </row>
    <row r="8229" spans="1:5" ht="57.6" hidden="1" x14ac:dyDescent="0.3">
      <c r="A8229" s="3" t="s">
        <v>15453</v>
      </c>
      <c r="B8229" s="1" t="s">
        <v>15454</v>
      </c>
      <c r="C8229" s="1" t="s">
        <v>15457</v>
      </c>
      <c r="D8229" t="s">
        <v>7</v>
      </c>
      <c r="E8229" t="s">
        <v>15458</v>
      </c>
    </row>
    <row r="8230" spans="1:5" ht="57.6" hidden="1" x14ac:dyDescent="0.3">
      <c r="A8230" s="3" t="s">
        <v>15453</v>
      </c>
      <c r="B8230" s="1" t="s">
        <v>15454</v>
      </c>
      <c r="C8230" s="1" t="s">
        <v>15459</v>
      </c>
      <c r="D8230" t="s">
        <v>7</v>
      </c>
      <c r="E8230" t="s">
        <v>15460</v>
      </c>
    </row>
    <row r="8231" spans="1:5" ht="86.4" hidden="1" x14ac:dyDescent="0.3">
      <c r="A8231" s="3" t="s">
        <v>15461</v>
      </c>
      <c r="B8231" s="1" t="s">
        <v>15462</v>
      </c>
      <c r="C8231" s="1" t="s">
        <v>15463</v>
      </c>
      <c r="D8231" t="s">
        <v>7</v>
      </c>
      <c r="E8231" t="s">
        <v>15464</v>
      </c>
    </row>
    <row r="8232" spans="1:5" ht="57.6" hidden="1" x14ac:dyDescent="0.3">
      <c r="A8232" s="3" t="s">
        <v>15461</v>
      </c>
      <c r="B8232" s="1" t="s">
        <v>15462</v>
      </c>
      <c r="C8232" s="1" t="s">
        <v>15465</v>
      </c>
      <c r="D8232" t="s">
        <v>7</v>
      </c>
      <c r="E8232" t="s">
        <v>14538</v>
      </c>
    </row>
    <row r="8233" spans="1:5" ht="115.2" hidden="1" x14ac:dyDescent="0.3">
      <c r="A8233" s="3" t="s">
        <v>15461</v>
      </c>
      <c r="B8233" s="1" t="s">
        <v>15462</v>
      </c>
      <c r="C8233" s="1" t="s">
        <v>15466</v>
      </c>
      <c r="D8233" t="s">
        <v>7</v>
      </c>
      <c r="E8233" t="s">
        <v>10329</v>
      </c>
    </row>
    <row r="8234" spans="1:5" ht="28.8" hidden="1" x14ac:dyDescent="0.3">
      <c r="A8234" s="3" t="s">
        <v>15461</v>
      </c>
      <c r="B8234" s="1" t="s">
        <v>15462</v>
      </c>
      <c r="C8234" s="1" t="s">
        <v>15467</v>
      </c>
      <c r="D8234" t="s">
        <v>7</v>
      </c>
      <c r="E8234" t="s">
        <v>15468</v>
      </c>
    </row>
    <row r="8235" spans="1:5" ht="57.6" hidden="1" x14ac:dyDescent="0.3">
      <c r="A8235" s="3" t="s">
        <v>15461</v>
      </c>
      <c r="B8235" s="1" t="s">
        <v>15462</v>
      </c>
      <c r="C8235" s="1" t="s">
        <v>15469</v>
      </c>
      <c r="D8235" t="s">
        <v>32</v>
      </c>
      <c r="E8235" t="s">
        <v>9111</v>
      </c>
    </row>
    <row r="8236" spans="1:5" ht="86.4" x14ac:dyDescent="0.3">
      <c r="A8236" s="3" t="s">
        <v>15470</v>
      </c>
      <c r="B8236" s="1" t="s">
        <v>15471</v>
      </c>
      <c r="C8236" s="1" t="s">
        <v>15472</v>
      </c>
      <c r="D8236" t="s">
        <v>12</v>
      </c>
      <c r="E8236" t="s">
        <v>15260</v>
      </c>
    </row>
    <row r="8237" spans="1:5" ht="57.6" hidden="1" x14ac:dyDescent="0.3">
      <c r="A8237" s="3" t="s">
        <v>15473</v>
      </c>
      <c r="B8237" s="1" t="s">
        <v>15474</v>
      </c>
      <c r="C8237" s="1" t="s">
        <v>15475</v>
      </c>
      <c r="D8237" t="s">
        <v>7</v>
      </c>
      <c r="E8237" t="s">
        <v>15476</v>
      </c>
    </row>
    <row r="8238" spans="1:5" ht="57.6" hidden="1" x14ac:dyDescent="0.3">
      <c r="A8238" s="3" t="s">
        <v>15473</v>
      </c>
      <c r="B8238" s="1" t="s">
        <v>15474</v>
      </c>
      <c r="C8238" s="1" t="s">
        <v>15477</v>
      </c>
      <c r="D8238" t="s">
        <v>7</v>
      </c>
      <c r="E8238" t="s">
        <v>9731</v>
      </c>
    </row>
    <row r="8239" spans="1:5" ht="57.6" hidden="1" x14ac:dyDescent="0.3">
      <c r="A8239" s="3" t="s">
        <v>15473</v>
      </c>
      <c r="B8239" s="1" t="s">
        <v>15474</v>
      </c>
      <c r="C8239" s="1" t="s">
        <v>15478</v>
      </c>
      <c r="D8239" t="s">
        <v>7</v>
      </c>
      <c r="E8239" t="s">
        <v>10080</v>
      </c>
    </row>
    <row r="8240" spans="1:5" ht="57.6" x14ac:dyDescent="0.3">
      <c r="A8240" s="3" t="s">
        <v>15473</v>
      </c>
      <c r="B8240" s="1" t="s">
        <v>15474</v>
      </c>
      <c r="C8240" s="1" t="s">
        <v>15479</v>
      </c>
      <c r="D8240" t="s">
        <v>12</v>
      </c>
      <c r="E8240" t="s">
        <v>15480</v>
      </c>
    </row>
    <row r="8241" spans="1:5" ht="57.6" hidden="1" x14ac:dyDescent="0.3">
      <c r="A8241" s="3" t="s">
        <v>15473</v>
      </c>
      <c r="B8241" s="1" t="s">
        <v>15474</v>
      </c>
      <c r="C8241" s="1" t="s">
        <v>15481</v>
      </c>
      <c r="D8241" t="s">
        <v>7</v>
      </c>
      <c r="E8241" t="s">
        <v>9255</v>
      </c>
    </row>
    <row r="8242" spans="1:5" ht="57.6" hidden="1" x14ac:dyDescent="0.3">
      <c r="A8242" s="3" t="s">
        <v>15473</v>
      </c>
      <c r="B8242" s="1" t="s">
        <v>15474</v>
      </c>
      <c r="C8242" s="1" t="s">
        <v>15482</v>
      </c>
      <c r="D8242" t="s">
        <v>32</v>
      </c>
      <c r="E8242" t="s">
        <v>15483</v>
      </c>
    </row>
    <row r="8243" spans="1:5" ht="57.6" hidden="1" x14ac:dyDescent="0.3">
      <c r="A8243" s="3" t="s">
        <v>15473</v>
      </c>
      <c r="B8243" s="1" t="s">
        <v>15474</v>
      </c>
      <c r="C8243" s="1" t="s">
        <v>15484</v>
      </c>
      <c r="D8243" t="s">
        <v>7</v>
      </c>
      <c r="E8243" t="s">
        <v>14424</v>
      </c>
    </row>
    <row r="8244" spans="1:5" ht="86.4" hidden="1" x14ac:dyDescent="0.3">
      <c r="A8244" s="3" t="s">
        <v>15473</v>
      </c>
      <c r="B8244" s="1" t="s">
        <v>15474</v>
      </c>
      <c r="C8244" s="1" t="s">
        <v>15485</v>
      </c>
      <c r="D8244" t="s">
        <v>7</v>
      </c>
      <c r="E8244" t="s">
        <v>9255</v>
      </c>
    </row>
    <row r="8245" spans="1:5" ht="72" hidden="1" x14ac:dyDescent="0.3">
      <c r="A8245" s="3" t="s">
        <v>15486</v>
      </c>
      <c r="B8245" s="1" t="s">
        <v>15487</v>
      </c>
      <c r="C8245" s="1" t="s">
        <v>15488</v>
      </c>
      <c r="D8245" t="s">
        <v>7</v>
      </c>
      <c r="E8245" t="s">
        <v>9255</v>
      </c>
    </row>
    <row r="8246" spans="1:5" ht="57.6" hidden="1" x14ac:dyDescent="0.3">
      <c r="A8246" s="3" t="s">
        <v>15486</v>
      </c>
      <c r="B8246" s="1" t="s">
        <v>15487</v>
      </c>
      <c r="C8246" s="1" t="s">
        <v>15489</v>
      </c>
      <c r="D8246" t="s">
        <v>32</v>
      </c>
      <c r="E8246" t="s">
        <v>15490</v>
      </c>
    </row>
    <row r="8247" spans="1:5" ht="86.4" hidden="1" x14ac:dyDescent="0.3">
      <c r="A8247" s="3" t="s">
        <v>15486</v>
      </c>
      <c r="B8247" s="1" t="s">
        <v>15487</v>
      </c>
      <c r="C8247" s="1" t="s">
        <v>15491</v>
      </c>
      <c r="D8247" t="s">
        <v>7</v>
      </c>
      <c r="E8247" t="s">
        <v>9255</v>
      </c>
    </row>
    <row r="8248" spans="1:5" ht="57.6" x14ac:dyDescent="0.3">
      <c r="A8248" s="3" t="s">
        <v>15492</v>
      </c>
      <c r="B8248" s="1" t="s">
        <v>15493</v>
      </c>
      <c r="C8248" s="1" t="s">
        <v>15494</v>
      </c>
      <c r="D8248" t="s">
        <v>12</v>
      </c>
      <c r="E8248" t="s">
        <v>9051</v>
      </c>
    </row>
    <row r="8249" spans="1:5" ht="43.2" x14ac:dyDescent="0.3">
      <c r="A8249" s="3" t="s">
        <v>15495</v>
      </c>
      <c r="B8249" s="1" t="s">
        <v>15496</v>
      </c>
      <c r="C8249" s="1" t="s">
        <v>15497</v>
      </c>
      <c r="D8249" t="s">
        <v>12</v>
      </c>
      <c r="E8249" t="s">
        <v>9051</v>
      </c>
    </row>
    <row r="8250" spans="1:5" ht="100.8" x14ac:dyDescent="0.3">
      <c r="A8250" s="3" t="s">
        <v>15495</v>
      </c>
      <c r="B8250" s="1" t="s">
        <v>15496</v>
      </c>
      <c r="C8250" s="1" t="s">
        <v>15498</v>
      </c>
      <c r="D8250" t="s">
        <v>12</v>
      </c>
      <c r="E8250" t="s">
        <v>9051</v>
      </c>
    </row>
    <row r="8251" spans="1:5" ht="43.2" x14ac:dyDescent="0.3">
      <c r="A8251" s="3" t="s">
        <v>15495</v>
      </c>
      <c r="B8251" s="1" t="s">
        <v>15496</v>
      </c>
      <c r="C8251" s="1" t="s">
        <v>15499</v>
      </c>
      <c r="D8251" t="s">
        <v>12</v>
      </c>
      <c r="E8251" t="s">
        <v>9051</v>
      </c>
    </row>
    <row r="8252" spans="1:5" ht="72" x14ac:dyDescent="0.3">
      <c r="A8252" s="3">
        <v>370.30099999999999</v>
      </c>
      <c r="B8252" s="1" t="s">
        <v>30</v>
      </c>
      <c r="C8252" s="1" t="s">
        <v>15500</v>
      </c>
      <c r="D8252" t="s">
        <v>12</v>
      </c>
      <c r="E8252" t="s">
        <v>921</v>
      </c>
    </row>
    <row r="8253" spans="1:5" ht="57.6" hidden="1" x14ac:dyDescent="0.3">
      <c r="A8253" s="3">
        <v>370.30099999999999</v>
      </c>
      <c r="B8253" s="1" t="s">
        <v>30</v>
      </c>
      <c r="C8253" s="1" t="s">
        <v>15501</v>
      </c>
      <c r="D8253" t="s">
        <v>7</v>
      </c>
      <c r="E8253" t="s">
        <v>372</v>
      </c>
    </row>
    <row r="8254" spans="1:5" ht="28.8" hidden="1" x14ac:dyDescent="0.3">
      <c r="A8254" s="3">
        <v>370.30200000000002</v>
      </c>
      <c r="B8254" s="1" t="s">
        <v>15502</v>
      </c>
      <c r="C8254" s="1" t="s">
        <v>15503</v>
      </c>
      <c r="D8254" t="s">
        <v>7</v>
      </c>
      <c r="E8254" t="s">
        <v>15504</v>
      </c>
    </row>
    <row r="8255" spans="1:5" ht="43.2" hidden="1" x14ac:dyDescent="0.3">
      <c r="A8255" s="3">
        <v>370.30200000000002</v>
      </c>
      <c r="B8255" s="1" t="s">
        <v>15502</v>
      </c>
      <c r="C8255" s="1" t="s">
        <v>15505</v>
      </c>
      <c r="D8255" t="s">
        <v>7</v>
      </c>
      <c r="E8255" t="s">
        <v>15506</v>
      </c>
    </row>
    <row r="8256" spans="1:5" ht="57.6" hidden="1" x14ac:dyDescent="0.3">
      <c r="A8256" s="3">
        <v>370.30200000000002</v>
      </c>
      <c r="B8256" s="1" t="s">
        <v>15502</v>
      </c>
      <c r="C8256" s="1" t="s">
        <v>15507</v>
      </c>
      <c r="D8256" t="s">
        <v>7</v>
      </c>
      <c r="E8256" t="s">
        <v>15508</v>
      </c>
    </row>
    <row r="8257" spans="1:5" ht="57.6" hidden="1" x14ac:dyDescent="0.3">
      <c r="A8257" s="3">
        <v>370.30200000000002</v>
      </c>
      <c r="B8257" s="1" t="s">
        <v>15502</v>
      </c>
      <c r="C8257" s="1" t="s">
        <v>15509</v>
      </c>
      <c r="D8257" t="s">
        <v>7</v>
      </c>
      <c r="E8257" t="s">
        <v>15510</v>
      </c>
    </row>
    <row r="8258" spans="1:5" ht="43.2" hidden="1" x14ac:dyDescent="0.3">
      <c r="A8258" s="3">
        <v>370.303</v>
      </c>
      <c r="B8258" s="1" t="s">
        <v>15511</v>
      </c>
      <c r="C8258" s="1" t="s">
        <v>15512</v>
      </c>
      <c r="D8258" t="s">
        <v>7</v>
      </c>
      <c r="E8258" t="s">
        <v>139</v>
      </c>
    </row>
    <row r="8259" spans="1:5" ht="43.2" hidden="1" x14ac:dyDescent="0.3">
      <c r="A8259" s="3">
        <v>370.303</v>
      </c>
      <c r="B8259" s="1" t="s">
        <v>15511</v>
      </c>
      <c r="C8259" s="1" t="s">
        <v>15513</v>
      </c>
      <c r="D8259" t="s">
        <v>7</v>
      </c>
      <c r="E8259" t="s">
        <v>15514</v>
      </c>
    </row>
    <row r="8260" spans="1:5" ht="28.8" hidden="1" x14ac:dyDescent="0.3">
      <c r="A8260" s="3">
        <v>370.303</v>
      </c>
      <c r="B8260" s="1" t="s">
        <v>15511</v>
      </c>
      <c r="C8260" s="1" t="s">
        <v>15515</v>
      </c>
      <c r="D8260" t="s">
        <v>7</v>
      </c>
      <c r="E8260" t="s">
        <v>13441</v>
      </c>
    </row>
    <row r="8261" spans="1:5" ht="86.4" hidden="1" x14ac:dyDescent="0.3">
      <c r="A8261" s="3">
        <v>370.303</v>
      </c>
      <c r="B8261" s="1" t="s">
        <v>15511</v>
      </c>
      <c r="C8261" s="1" t="s">
        <v>15516</v>
      </c>
      <c r="D8261" t="s">
        <v>7</v>
      </c>
      <c r="E8261" t="s">
        <v>139</v>
      </c>
    </row>
    <row r="8262" spans="1:5" ht="43.2" hidden="1" x14ac:dyDescent="0.3">
      <c r="A8262" s="3">
        <v>370.30399999999997</v>
      </c>
      <c r="B8262" s="1" t="s">
        <v>361</v>
      </c>
      <c r="C8262" s="1" t="s">
        <v>15517</v>
      </c>
      <c r="D8262" t="s">
        <v>7</v>
      </c>
      <c r="E8262" t="s">
        <v>139</v>
      </c>
    </row>
    <row r="8263" spans="1:5" ht="115.2" hidden="1" x14ac:dyDescent="0.3">
      <c r="A8263" s="3">
        <v>370.30399999999997</v>
      </c>
      <c r="B8263" s="1" t="s">
        <v>361</v>
      </c>
      <c r="C8263" s="1" t="s">
        <v>15518</v>
      </c>
      <c r="D8263" t="s">
        <v>7</v>
      </c>
      <c r="E8263" t="s">
        <v>139</v>
      </c>
    </row>
    <row r="8264" spans="1:5" ht="43.2" hidden="1" x14ac:dyDescent="0.3">
      <c r="A8264" s="3">
        <v>370.30399999999997</v>
      </c>
      <c r="B8264" s="1" t="s">
        <v>361</v>
      </c>
      <c r="C8264" s="1" t="s">
        <v>15519</v>
      </c>
      <c r="D8264" t="s">
        <v>32</v>
      </c>
      <c r="E8264" t="s">
        <v>2120</v>
      </c>
    </row>
    <row r="8265" spans="1:5" ht="72" hidden="1" x14ac:dyDescent="0.3">
      <c r="A8265" s="3">
        <v>370.30399999999997</v>
      </c>
      <c r="B8265" s="1" t="s">
        <v>361</v>
      </c>
      <c r="C8265" s="1" t="s">
        <v>15520</v>
      </c>
      <c r="D8265" t="s">
        <v>7</v>
      </c>
      <c r="E8265" t="s">
        <v>139</v>
      </c>
    </row>
    <row r="8266" spans="1:5" ht="28.8" hidden="1" x14ac:dyDescent="0.3">
      <c r="A8266" s="3">
        <v>370.30399999999997</v>
      </c>
      <c r="B8266" s="1" t="s">
        <v>361</v>
      </c>
      <c r="C8266" s="1" t="s">
        <v>15521</v>
      </c>
      <c r="D8266" t="s">
        <v>7</v>
      </c>
      <c r="E8266" t="s">
        <v>139</v>
      </c>
    </row>
    <row r="8267" spans="1:5" ht="57.6" hidden="1" x14ac:dyDescent="0.3">
      <c r="A8267" s="3">
        <v>370.30399999999997</v>
      </c>
      <c r="B8267" s="1" t="s">
        <v>361</v>
      </c>
      <c r="C8267" s="1" t="s">
        <v>15522</v>
      </c>
      <c r="D8267" t="s">
        <v>7</v>
      </c>
      <c r="E8267" t="s">
        <v>139</v>
      </c>
    </row>
    <row r="8268" spans="1:5" ht="72" x14ac:dyDescent="0.3">
      <c r="A8268" s="3">
        <v>370.40100000000001</v>
      </c>
      <c r="B8268" s="1" t="s">
        <v>30</v>
      </c>
      <c r="C8268" s="1" t="s">
        <v>15523</v>
      </c>
      <c r="D8268" t="s">
        <v>12</v>
      </c>
      <c r="E8268" t="s">
        <v>15524</v>
      </c>
    </row>
    <row r="8269" spans="1:5" ht="72" hidden="1" x14ac:dyDescent="0.3">
      <c r="A8269" s="3">
        <v>370.40100000000001</v>
      </c>
      <c r="B8269" s="1" t="s">
        <v>30</v>
      </c>
      <c r="C8269" s="1" t="s">
        <v>15525</v>
      </c>
      <c r="D8269" t="s">
        <v>7</v>
      </c>
      <c r="E8269" t="s">
        <v>372</v>
      </c>
    </row>
    <row r="8270" spans="1:5" ht="57.6" hidden="1" x14ac:dyDescent="0.3">
      <c r="A8270" s="3">
        <v>370.40199999999999</v>
      </c>
      <c r="B8270" s="1" t="s">
        <v>15526</v>
      </c>
      <c r="C8270" s="1" t="s">
        <v>15527</v>
      </c>
      <c r="D8270" t="s">
        <v>7</v>
      </c>
      <c r="E8270" t="s">
        <v>15528</v>
      </c>
    </row>
    <row r="8271" spans="1:5" ht="57.6" hidden="1" x14ac:dyDescent="0.3">
      <c r="A8271" s="3">
        <v>370.40300000000002</v>
      </c>
      <c r="B8271" s="1" t="s">
        <v>15511</v>
      </c>
      <c r="C8271" s="1" t="s">
        <v>15529</v>
      </c>
      <c r="D8271" t="s">
        <v>7</v>
      </c>
      <c r="E8271" t="s">
        <v>139</v>
      </c>
    </row>
    <row r="8272" spans="1:5" ht="43.2" hidden="1" x14ac:dyDescent="0.3">
      <c r="A8272" s="3">
        <v>370.404</v>
      </c>
      <c r="B8272" s="1" t="s">
        <v>207</v>
      </c>
      <c r="C8272" s="1" t="s">
        <v>15530</v>
      </c>
      <c r="D8272" t="s">
        <v>7</v>
      </c>
      <c r="E8272" t="s">
        <v>139</v>
      </c>
    </row>
    <row r="8273" spans="1:5" ht="115.2" hidden="1" x14ac:dyDescent="0.3">
      <c r="A8273" s="3">
        <v>370.70100000000002</v>
      </c>
      <c r="B8273" s="1" t="s">
        <v>137</v>
      </c>
      <c r="C8273" s="1" t="s">
        <v>15531</v>
      </c>
      <c r="D8273" t="s">
        <v>7</v>
      </c>
      <c r="E8273" t="s">
        <v>139</v>
      </c>
    </row>
    <row r="8274" spans="1:5" ht="72" hidden="1" x14ac:dyDescent="0.3">
      <c r="A8274" s="3">
        <v>370.70100000000002</v>
      </c>
      <c r="B8274" s="1" t="s">
        <v>137</v>
      </c>
      <c r="C8274" s="1" t="s">
        <v>15532</v>
      </c>
      <c r="D8274" t="s">
        <v>7</v>
      </c>
      <c r="E8274" t="s">
        <v>1067</v>
      </c>
    </row>
    <row r="8275" spans="1:5" ht="43.2" hidden="1" x14ac:dyDescent="0.3">
      <c r="A8275" s="3" t="s">
        <v>15533</v>
      </c>
      <c r="B8275" s="1" t="s">
        <v>15534</v>
      </c>
      <c r="C8275" s="1" t="s">
        <v>15535</v>
      </c>
      <c r="D8275" t="s">
        <v>162</v>
      </c>
      <c r="E8275" t="s">
        <v>15536</v>
      </c>
    </row>
    <row r="8276" spans="1:5" hidden="1" x14ac:dyDescent="0.3">
      <c r="A8276" s="3" t="s">
        <v>15537</v>
      </c>
      <c r="B8276" s="1" t="s">
        <v>15538</v>
      </c>
      <c r="C8276" s="1" t="s">
        <v>15539</v>
      </c>
      <c r="D8276" t="s">
        <v>7</v>
      </c>
      <c r="E8276" t="s">
        <v>15540</v>
      </c>
    </row>
    <row r="8277" spans="1:5" ht="43.2" hidden="1" x14ac:dyDescent="0.3">
      <c r="A8277" s="3">
        <v>401.37200000000001</v>
      </c>
      <c r="B8277" s="1" t="s">
        <v>15541</v>
      </c>
      <c r="C8277" s="1" t="s">
        <v>15542</v>
      </c>
      <c r="D8277" t="s">
        <v>32</v>
      </c>
      <c r="E8277" t="s">
        <v>15543</v>
      </c>
    </row>
    <row r="8278" spans="1:5" ht="129.6" hidden="1" x14ac:dyDescent="0.3">
      <c r="A8278" s="3">
        <v>401.40199999999999</v>
      </c>
      <c r="B8278" s="1" t="s">
        <v>30</v>
      </c>
      <c r="C8278" s="1" t="s">
        <v>15544</v>
      </c>
      <c r="D8278" t="s">
        <v>7</v>
      </c>
      <c r="E8278" t="s">
        <v>15545</v>
      </c>
    </row>
    <row r="8279" spans="1:5" ht="216" hidden="1" x14ac:dyDescent="0.3">
      <c r="A8279" s="3" t="s">
        <v>15546</v>
      </c>
      <c r="B8279" s="1" t="s">
        <v>70</v>
      </c>
      <c r="C8279" s="1" t="s">
        <v>15547</v>
      </c>
      <c r="D8279" t="s">
        <v>7</v>
      </c>
      <c r="E8279" t="s">
        <v>15548</v>
      </c>
    </row>
    <row r="8280" spans="1:5" ht="72" hidden="1" x14ac:dyDescent="0.3">
      <c r="A8280" s="3" t="s">
        <v>15546</v>
      </c>
      <c r="B8280" s="1" t="s">
        <v>70</v>
      </c>
      <c r="C8280" s="1" t="s">
        <v>15549</v>
      </c>
      <c r="D8280" t="s">
        <v>32</v>
      </c>
      <c r="E8280" t="s">
        <v>15550</v>
      </c>
    </row>
    <row r="8281" spans="1:5" ht="57.6" hidden="1" x14ac:dyDescent="0.3">
      <c r="A8281" s="3" t="s">
        <v>15546</v>
      </c>
      <c r="B8281" s="1" t="s">
        <v>70</v>
      </c>
      <c r="C8281" s="1" t="s">
        <v>15551</v>
      </c>
      <c r="D8281" t="s">
        <v>32</v>
      </c>
      <c r="E8281" t="s">
        <v>15552</v>
      </c>
    </row>
    <row r="8282" spans="1:5" ht="57.6" hidden="1" x14ac:dyDescent="0.3">
      <c r="A8282" s="3" t="s">
        <v>15553</v>
      </c>
      <c r="B8282" s="1" t="s">
        <v>15554</v>
      </c>
      <c r="C8282" s="1" t="s">
        <v>15555</v>
      </c>
      <c r="D8282" t="s">
        <v>7</v>
      </c>
      <c r="E8282" t="s">
        <v>15556</v>
      </c>
    </row>
    <row r="8283" spans="1:5" ht="43.2" hidden="1" x14ac:dyDescent="0.3">
      <c r="A8283" s="3" t="s">
        <v>15557</v>
      </c>
      <c r="B8283" s="1" t="s">
        <v>200</v>
      </c>
      <c r="C8283" s="1" t="s">
        <v>15558</v>
      </c>
      <c r="D8283" t="s">
        <v>7</v>
      </c>
      <c r="E8283" t="s">
        <v>417</v>
      </c>
    </row>
    <row r="8284" spans="1:5" ht="43.2" hidden="1" x14ac:dyDescent="0.3">
      <c r="A8284" s="3">
        <v>403.20299999999997</v>
      </c>
      <c r="B8284" s="1" t="s">
        <v>15559</v>
      </c>
      <c r="C8284" s="1" t="s">
        <v>15560</v>
      </c>
      <c r="D8284" t="s">
        <v>7</v>
      </c>
      <c r="E8284" t="s">
        <v>1235</v>
      </c>
    </row>
    <row r="8285" spans="1:5" hidden="1" x14ac:dyDescent="0.3">
      <c r="A8285" s="3">
        <v>403.20400000000001</v>
      </c>
      <c r="B8285" s="1" t="s">
        <v>214</v>
      </c>
      <c r="C8285" s="1" t="s">
        <v>15561</v>
      </c>
      <c r="D8285" t="s">
        <v>7</v>
      </c>
      <c r="E8285" t="s">
        <v>15562</v>
      </c>
    </row>
    <row r="8286" spans="1:5" ht="43.2" hidden="1" x14ac:dyDescent="0.3">
      <c r="A8286" s="3">
        <v>403.303</v>
      </c>
      <c r="B8286" s="1" t="s">
        <v>220</v>
      </c>
      <c r="C8286" s="1" t="s">
        <v>15563</v>
      </c>
      <c r="D8286" t="s">
        <v>7</v>
      </c>
      <c r="E8286" t="s">
        <v>1953</v>
      </c>
    </row>
    <row r="8287" spans="1:5" ht="28.8" hidden="1" x14ac:dyDescent="0.3">
      <c r="A8287" s="3">
        <v>403.40499999999997</v>
      </c>
      <c r="B8287" s="1" t="s">
        <v>229</v>
      </c>
      <c r="C8287" s="1" t="s">
        <v>15564</v>
      </c>
      <c r="D8287" t="s">
        <v>7</v>
      </c>
      <c r="E8287" t="s">
        <v>15565</v>
      </c>
    </row>
    <row r="8288" spans="1:5" ht="28.8" hidden="1" x14ac:dyDescent="0.3">
      <c r="A8288" s="3">
        <v>403.40499999999997</v>
      </c>
      <c r="B8288" s="1" t="s">
        <v>229</v>
      </c>
      <c r="C8288" s="1" t="s">
        <v>15566</v>
      </c>
      <c r="D8288" t="s">
        <v>7</v>
      </c>
      <c r="E8288" t="s">
        <v>7524</v>
      </c>
    </row>
    <row r="8289" spans="1:5" ht="57.6" hidden="1" x14ac:dyDescent="0.3">
      <c r="A8289" s="3">
        <v>403.50200000000001</v>
      </c>
      <c r="B8289" s="1" t="s">
        <v>246</v>
      </c>
      <c r="C8289" s="1" t="s">
        <v>15567</v>
      </c>
      <c r="D8289" t="s">
        <v>7</v>
      </c>
      <c r="E8289" t="s">
        <v>1953</v>
      </c>
    </row>
    <row r="8290" spans="1:5" ht="43.2" hidden="1" x14ac:dyDescent="0.3">
      <c r="A8290" s="3">
        <v>403.60300000000001</v>
      </c>
      <c r="B8290" s="1" t="s">
        <v>259</v>
      </c>
      <c r="C8290" s="1" t="s">
        <v>15568</v>
      </c>
      <c r="D8290" t="s">
        <v>7</v>
      </c>
      <c r="E8290" t="s">
        <v>15569</v>
      </c>
    </row>
    <row r="8291" spans="1:5" ht="72" hidden="1" x14ac:dyDescent="0.3">
      <c r="A8291" s="3">
        <v>404.40300000000002</v>
      </c>
      <c r="B8291" s="1" t="s">
        <v>424</v>
      </c>
      <c r="C8291" s="1" t="s">
        <v>15570</v>
      </c>
      <c r="D8291" t="s">
        <v>7</v>
      </c>
      <c r="E8291" t="s">
        <v>1067</v>
      </c>
    </row>
    <row r="8292" spans="1:5" ht="43.2" hidden="1" x14ac:dyDescent="0.3">
      <c r="A8292" s="3">
        <v>404.60199999999998</v>
      </c>
      <c r="B8292" s="1" t="s">
        <v>15571</v>
      </c>
      <c r="C8292" s="1" t="s">
        <v>15572</v>
      </c>
      <c r="D8292" t="s">
        <v>7</v>
      </c>
      <c r="E8292" t="s">
        <v>15573</v>
      </c>
    </row>
    <row r="8293" spans="1:5" ht="43.2" x14ac:dyDescent="0.3">
      <c r="A8293" s="3">
        <v>404.1103</v>
      </c>
      <c r="B8293" s="1" t="s">
        <v>270</v>
      </c>
      <c r="C8293" s="1" t="s">
        <v>15574</v>
      </c>
      <c r="D8293" t="s">
        <v>12</v>
      </c>
      <c r="E8293" t="s">
        <v>15575</v>
      </c>
    </row>
    <row r="8294" spans="1:5" ht="43.2" hidden="1" x14ac:dyDescent="0.3">
      <c r="A8294" s="3">
        <v>404.1103</v>
      </c>
      <c r="B8294" s="1" t="s">
        <v>270</v>
      </c>
      <c r="C8294" s="1" t="s">
        <v>15576</v>
      </c>
      <c r="D8294" t="s">
        <v>32</v>
      </c>
      <c r="E8294" t="s">
        <v>15577</v>
      </c>
    </row>
    <row r="8295" spans="1:5" ht="28.8" hidden="1" x14ac:dyDescent="0.3">
      <c r="A8295" s="3">
        <v>404.70010000000002</v>
      </c>
      <c r="B8295" s="1" t="s">
        <v>137</v>
      </c>
      <c r="C8295" s="1" t="s">
        <v>15578</v>
      </c>
      <c r="D8295" t="s">
        <v>7</v>
      </c>
      <c r="E8295" t="s">
        <v>139</v>
      </c>
    </row>
    <row r="8296" spans="1:5" ht="57.6" hidden="1" x14ac:dyDescent="0.3">
      <c r="A8296" s="3">
        <v>405.303</v>
      </c>
      <c r="B8296" s="1" t="s">
        <v>819</v>
      </c>
      <c r="C8296" s="1" t="s">
        <v>15579</v>
      </c>
      <c r="D8296" t="s">
        <v>7</v>
      </c>
      <c r="E8296" t="s">
        <v>577</v>
      </c>
    </row>
    <row r="8297" spans="1:5" ht="43.2" hidden="1" x14ac:dyDescent="0.3">
      <c r="A8297" s="3" t="s">
        <v>15580</v>
      </c>
      <c r="B8297" s="1" t="s">
        <v>15581</v>
      </c>
      <c r="C8297" s="1" t="s">
        <v>15582</v>
      </c>
      <c r="D8297" t="s">
        <v>7</v>
      </c>
      <c r="E8297" t="s">
        <v>632</v>
      </c>
    </row>
    <row r="8298" spans="1:5" ht="43.2" hidden="1" x14ac:dyDescent="0.3">
      <c r="A8298" s="3">
        <v>408.70499999999998</v>
      </c>
      <c r="B8298" s="1" t="s">
        <v>270</v>
      </c>
      <c r="C8298" s="1" t="s">
        <v>15583</v>
      </c>
      <c r="D8298" t="s">
        <v>7</v>
      </c>
      <c r="E8298" t="s">
        <v>15584</v>
      </c>
    </row>
    <row r="8299" spans="1:5" hidden="1" x14ac:dyDescent="0.3">
      <c r="A8299" s="3">
        <v>408.70499999999998</v>
      </c>
      <c r="B8299" s="1" t="s">
        <v>270</v>
      </c>
      <c r="C8299" s="1" t="s">
        <v>15585</v>
      </c>
      <c r="D8299" t="s">
        <v>32</v>
      </c>
      <c r="E8299" t="s">
        <v>15586</v>
      </c>
    </row>
    <row r="8300" spans="1:5" ht="43.2" hidden="1" x14ac:dyDescent="0.3">
      <c r="A8300" s="3">
        <v>408.70499999999998</v>
      </c>
      <c r="B8300" s="1" t="s">
        <v>270</v>
      </c>
      <c r="C8300" s="1" t="s">
        <v>15587</v>
      </c>
      <c r="D8300" t="s">
        <v>7</v>
      </c>
      <c r="E8300" t="s">
        <v>15588</v>
      </c>
    </row>
    <row r="8301" spans="1:5" ht="43.2" hidden="1" x14ac:dyDescent="0.3">
      <c r="A8301" s="3" t="s">
        <v>15589</v>
      </c>
      <c r="B8301" s="1" t="s">
        <v>15590</v>
      </c>
      <c r="C8301" s="1" t="s">
        <v>15591</v>
      </c>
      <c r="D8301" t="s">
        <v>32</v>
      </c>
      <c r="E8301" t="s">
        <v>15592</v>
      </c>
    </row>
    <row r="8302" spans="1:5" ht="43.2" hidden="1" x14ac:dyDescent="0.3">
      <c r="A8302" s="3" t="s">
        <v>15593</v>
      </c>
      <c r="B8302" s="1" t="s">
        <v>1374</v>
      </c>
      <c r="C8302" s="1" t="s">
        <v>15594</v>
      </c>
      <c r="D8302" t="s">
        <v>32</v>
      </c>
      <c r="E8302" t="s">
        <v>15592</v>
      </c>
    </row>
    <row r="8303" spans="1:5" ht="57.6" hidden="1" x14ac:dyDescent="0.3">
      <c r="A8303" s="3" t="s">
        <v>15595</v>
      </c>
      <c r="B8303" s="1" t="s">
        <v>1392</v>
      </c>
      <c r="C8303" s="1" t="s">
        <v>15596</v>
      </c>
      <c r="D8303" t="s">
        <v>7</v>
      </c>
      <c r="E8303" t="s">
        <v>15597</v>
      </c>
    </row>
    <row r="8304" spans="1:5" ht="43.2" hidden="1" x14ac:dyDescent="0.3">
      <c r="A8304" s="3">
        <v>408.70600000000002</v>
      </c>
      <c r="B8304" s="1" t="s">
        <v>15598</v>
      </c>
      <c r="C8304" s="1" t="s">
        <v>15599</v>
      </c>
      <c r="D8304" t="s">
        <v>7</v>
      </c>
      <c r="E8304" t="s">
        <v>15597</v>
      </c>
    </row>
    <row r="8305" spans="1:5" ht="43.2" hidden="1" x14ac:dyDescent="0.3">
      <c r="A8305" s="3">
        <v>408.70699999999999</v>
      </c>
      <c r="B8305" s="1" t="s">
        <v>1412</v>
      </c>
      <c r="C8305" s="1" t="s">
        <v>15600</v>
      </c>
      <c r="D8305" t="s">
        <v>7</v>
      </c>
      <c r="E8305" t="s">
        <v>15597</v>
      </c>
    </row>
    <row r="8306" spans="1:5" ht="72" hidden="1" x14ac:dyDescent="0.3">
      <c r="A8306" s="3">
        <v>408.71100000000001</v>
      </c>
      <c r="B8306" s="1" t="s">
        <v>1433</v>
      </c>
      <c r="C8306" s="1" t="s">
        <v>15601</v>
      </c>
      <c r="D8306" t="s">
        <v>7</v>
      </c>
      <c r="E8306" t="s">
        <v>15597</v>
      </c>
    </row>
    <row r="8307" spans="1:5" ht="57.6" hidden="1" x14ac:dyDescent="0.3">
      <c r="A8307" s="3">
        <v>408.71199999999999</v>
      </c>
      <c r="B8307" s="1" t="s">
        <v>1437</v>
      </c>
      <c r="C8307" s="1" t="s">
        <v>15602</v>
      </c>
      <c r="D8307" t="s">
        <v>7</v>
      </c>
      <c r="E8307" t="s">
        <v>15597</v>
      </c>
    </row>
    <row r="8308" spans="1:5" ht="43.2" hidden="1" x14ac:dyDescent="0.3">
      <c r="A8308" s="3">
        <v>408.80200000000002</v>
      </c>
      <c r="B8308" s="1" t="s">
        <v>30</v>
      </c>
      <c r="C8308" s="1" t="s">
        <v>15603</v>
      </c>
      <c r="D8308" t="s">
        <v>7</v>
      </c>
      <c r="E8308" t="s">
        <v>402</v>
      </c>
    </row>
    <row r="8309" spans="1:5" ht="115.2" hidden="1" x14ac:dyDescent="0.3">
      <c r="A8309" s="3">
        <v>408.1103</v>
      </c>
      <c r="B8309" s="1" t="s">
        <v>1459</v>
      </c>
      <c r="C8309" s="1" t="s">
        <v>15604</v>
      </c>
      <c r="D8309" t="s">
        <v>7</v>
      </c>
      <c r="E8309" t="s">
        <v>682</v>
      </c>
    </row>
    <row r="8310" spans="1:5" ht="72" hidden="1" x14ac:dyDescent="0.3">
      <c r="A8310" s="3" t="s">
        <v>15605</v>
      </c>
      <c r="B8310" s="1" t="s">
        <v>270</v>
      </c>
      <c r="C8310" s="1" t="s">
        <v>15606</v>
      </c>
      <c r="D8310" t="s">
        <v>7</v>
      </c>
      <c r="E8310" t="s">
        <v>15607</v>
      </c>
    </row>
    <row r="8311" spans="1:5" ht="72" hidden="1" x14ac:dyDescent="0.3">
      <c r="A8311" s="3" t="s">
        <v>15605</v>
      </c>
      <c r="B8311" s="1" t="s">
        <v>270</v>
      </c>
      <c r="C8311" s="1" t="s">
        <v>15608</v>
      </c>
      <c r="D8311" t="s">
        <v>7</v>
      </c>
      <c r="E8311" t="s">
        <v>15609</v>
      </c>
    </row>
    <row r="8312" spans="1:5" ht="72" hidden="1" x14ac:dyDescent="0.3">
      <c r="A8312" s="3" t="s">
        <v>15610</v>
      </c>
      <c r="B8312" s="1" t="s">
        <v>270</v>
      </c>
      <c r="C8312" s="1" t="s">
        <v>15611</v>
      </c>
      <c r="D8312" t="s">
        <v>7</v>
      </c>
      <c r="E8312" t="s">
        <v>15607</v>
      </c>
    </row>
    <row r="8313" spans="1:5" ht="72" hidden="1" x14ac:dyDescent="0.3">
      <c r="A8313" s="3" t="s">
        <v>15610</v>
      </c>
      <c r="B8313" s="1" t="s">
        <v>270</v>
      </c>
      <c r="C8313" s="1" t="s">
        <v>15612</v>
      </c>
      <c r="D8313" t="s">
        <v>7</v>
      </c>
      <c r="E8313" t="s">
        <v>15609</v>
      </c>
    </row>
    <row r="8314" spans="1:5" ht="86.4" hidden="1" x14ac:dyDescent="0.3">
      <c r="A8314" s="3">
        <v>409.50299999999999</v>
      </c>
      <c r="B8314" s="1" t="s">
        <v>1573</v>
      </c>
      <c r="C8314" s="1" t="s">
        <v>15613</v>
      </c>
      <c r="D8314" t="s">
        <v>7</v>
      </c>
      <c r="E8314" t="s">
        <v>15614</v>
      </c>
    </row>
    <row r="8315" spans="1:5" ht="86.4" hidden="1" x14ac:dyDescent="0.3">
      <c r="A8315" s="3">
        <v>410.00099999999998</v>
      </c>
      <c r="B8315" s="1" t="s">
        <v>30</v>
      </c>
      <c r="C8315" s="1" t="s">
        <v>15615</v>
      </c>
      <c r="D8315" t="s">
        <v>7</v>
      </c>
      <c r="E8315" t="s">
        <v>1105</v>
      </c>
    </row>
    <row r="8316" spans="1:5" ht="43.2" hidden="1" x14ac:dyDescent="0.3">
      <c r="A8316" s="3">
        <v>410.00200000000001</v>
      </c>
      <c r="B8316" s="1" t="s">
        <v>270</v>
      </c>
      <c r="C8316" s="1" t="s">
        <v>15616</v>
      </c>
      <c r="D8316" t="s">
        <v>7</v>
      </c>
      <c r="E8316" t="s">
        <v>15617</v>
      </c>
    </row>
    <row r="8317" spans="1:5" ht="43.2" hidden="1" x14ac:dyDescent="0.3">
      <c r="A8317" s="3">
        <v>411.10300000000001</v>
      </c>
      <c r="B8317" s="1" t="s">
        <v>1864</v>
      </c>
      <c r="C8317" s="1" t="s">
        <v>15618</v>
      </c>
      <c r="D8317" t="s">
        <v>7</v>
      </c>
      <c r="E8317" t="s">
        <v>15619</v>
      </c>
    </row>
    <row r="8318" spans="1:5" ht="28.8" hidden="1" x14ac:dyDescent="0.3">
      <c r="A8318" s="3">
        <v>411.10300000000001</v>
      </c>
      <c r="B8318" s="1" t="s">
        <v>1864</v>
      </c>
      <c r="C8318" s="1" t="s">
        <v>15620</v>
      </c>
      <c r="D8318" t="s">
        <v>7</v>
      </c>
      <c r="E8318" t="s">
        <v>4856</v>
      </c>
    </row>
    <row r="8319" spans="1:5" ht="57.6" hidden="1" x14ac:dyDescent="0.3">
      <c r="A8319" s="3">
        <v>411.10599999999999</v>
      </c>
      <c r="B8319" s="1" t="s">
        <v>1872</v>
      </c>
      <c r="C8319" s="1" t="s">
        <v>15621</v>
      </c>
      <c r="D8319" t="s">
        <v>7</v>
      </c>
      <c r="E8319" t="s">
        <v>15622</v>
      </c>
    </row>
    <row r="8320" spans="1:5" ht="43.2" hidden="1" x14ac:dyDescent="0.3">
      <c r="A8320" s="3">
        <v>411.17</v>
      </c>
      <c r="B8320" s="1" t="s">
        <v>9311</v>
      </c>
      <c r="C8320" s="1" t="s">
        <v>15623</v>
      </c>
      <c r="D8320" t="s">
        <v>7</v>
      </c>
      <c r="E8320" t="s">
        <v>14493</v>
      </c>
    </row>
    <row r="8321" spans="1:5" ht="43.2" hidden="1" x14ac:dyDescent="0.3">
      <c r="A8321" s="3">
        <v>411.17099999999999</v>
      </c>
      <c r="B8321" s="1" t="s">
        <v>1501</v>
      </c>
      <c r="C8321" s="1" t="s">
        <v>15624</v>
      </c>
      <c r="D8321" t="s">
        <v>7</v>
      </c>
      <c r="E8321" t="s">
        <v>1063</v>
      </c>
    </row>
    <row r="8322" spans="1:5" ht="43.2" hidden="1" x14ac:dyDescent="0.3">
      <c r="A8322" s="3">
        <v>411.17099999999999</v>
      </c>
      <c r="B8322" s="1" t="s">
        <v>1501</v>
      </c>
      <c r="C8322" s="1" t="s">
        <v>15625</v>
      </c>
      <c r="D8322" t="s">
        <v>7</v>
      </c>
      <c r="E8322" t="s">
        <v>1063</v>
      </c>
    </row>
    <row r="8323" spans="1:5" ht="43.2" hidden="1" x14ac:dyDescent="0.3">
      <c r="A8323" s="3">
        <v>411.17099999999999</v>
      </c>
      <c r="B8323" s="1" t="s">
        <v>1501</v>
      </c>
      <c r="C8323" s="1" t="s">
        <v>15626</v>
      </c>
      <c r="D8323" t="s">
        <v>7</v>
      </c>
      <c r="E8323" t="s">
        <v>1063</v>
      </c>
    </row>
    <row r="8324" spans="1:5" ht="43.2" hidden="1" x14ac:dyDescent="0.3">
      <c r="A8324" s="3">
        <v>411.17099999999999</v>
      </c>
      <c r="B8324" s="1" t="s">
        <v>1501</v>
      </c>
      <c r="C8324" s="1" t="s">
        <v>15627</v>
      </c>
      <c r="D8324" t="s">
        <v>7</v>
      </c>
      <c r="E8324" t="s">
        <v>1063</v>
      </c>
    </row>
    <row r="8325" spans="1:5" ht="57.6" hidden="1" x14ac:dyDescent="0.3">
      <c r="A8325" s="3">
        <v>411.404</v>
      </c>
      <c r="B8325" s="1" t="s">
        <v>361</v>
      </c>
      <c r="C8325" s="1" t="s">
        <v>15628</v>
      </c>
      <c r="D8325" t="s">
        <v>7</v>
      </c>
      <c r="E8325" t="s">
        <v>139</v>
      </c>
    </row>
    <row r="8326" spans="1:5" ht="43.2" hidden="1" x14ac:dyDescent="0.3">
      <c r="A8326" s="3">
        <v>411.404</v>
      </c>
      <c r="B8326" s="1" t="s">
        <v>361</v>
      </c>
      <c r="C8326" s="1" t="s">
        <v>15629</v>
      </c>
      <c r="D8326" t="s">
        <v>7</v>
      </c>
      <c r="E8326" t="s">
        <v>139</v>
      </c>
    </row>
    <row r="8327" spans="1:5" ht="57.6" hidden="1" x14ac:dyDescent="0.3">
      <c r="A8327" s="3" t="s">
        <v>15630</v>
      </c>
      <c r="B8327" s="1" t="s">
        <v>137</v>
      </c>
      <c r="C8327" s="1" t="s">
        <v>15631</v>
      </c>
      <c r="D8327" t="s">
        <v>7</v>
      </c>
      <c r="E8327" t="s">
        <v>139</v>
      </c>
    </row>
    <row r="8328" spans="1:5" ht="57.6" hidden="1" x14ac:dyDescent="0.3">
      <c r="A8328" s="3" t="s">
        <v>15632</v>
      </c>
      <c r="B8328" s="1" t="s">
        <v>2457</v>
      </c>
      <c r="C8328" s="1" t="s">
        <v>15633</v>
      </c>
      <c r="D8328" t="s">
        <v>7</v>
      </c>
      <c r="E8328" t="s">
        <v>632</v>
      </c>
    </row>
    <row r="8329" spans="1:5" ht="57.6" hidden="1" x14ac:dyDescent="0.3">
      <c r="A8329" s="3">
        <v>415.20699999999999</v>
      </c>
      <c r="B8329" s="1" t="s">
        <v>15634</v>
      </c>
      <c r="C8329" s="1" t="s">
        <v>15635</v>
      </c>
      <c r="D8329" t="s">
        <v>7</v>
      </c>
      <c r="E8329" t="s">
        <v>15636</v>
      </c>
    </row>
    <row r="8330" spans="1:5" ht="43.2" hidden="1" x14ac:dyDescent="0.3">
      <c r="A8330" s="3">
        <v>415.20699999999999</v>
      </c>
      <c r="B8330" s="1" t="s">
        <v>15634</v>
      </c>
      <c r="C8330" s="1" t="s">
        <v>15637</v>
      </c>
      <c r="D8330" t="s">
        <v>7</v>
      </c>
      <c r="E8330" t="s">
        <v>261</v>
      </c>
    </row>
    <row r="8331" spans="1:5" ht="57.6" hidden="1" x14ac:dyDescent="0.3">
      <c r="A8331" s="3">
        <v>415.20699999999999</v>
      </c>
      <c r="B8331" s="1" t="s">
        <v>15634</v>
      </c>
      <c r="C8331" s="1" t="s">
        <v>15638</v>
      </c>
      <c r="D8331" t="s">
        <v>32</v>
      </c>
      <c r="E8331" t="s">
        <v>15639</v>
      </c>
    </row>
    <row r="8332" spans="1:5" ht="43.2" hidden="1" x14ac:dyDescent="0.3">
      <c r="A8332" s="3">
        <v>415.20699999999999</v>
      </c>
      <c r="B8332" s="1" t="s">
        <v>15634</v>
      </c>
      <c r="C8332" s="1" t="s">
        <v>15640</v>
      </c>
      <c r="D8332" t="s">
        <v>7</v>
      </c>
      <c r="E8332" t="s">
        <v>852</v>
      </c>
    </row>
    <row r="8333" spans="1:5" ht="28.8" hidden="1" x14ac:dyDescent="0.3">
      <c r="A8333" s="3">
        <v>415.209</v>
      </c>
      <c r="B8333" s="1" t="s">
        <v>1501</v>
      </c>
      <c r="C8333" s="1" t="s">
        <v>15641</v>
      </c>
      <c r="D8333" t="s">
        <v>7</v>
      </c>
      <c r="E8333" t="s">
        <v>15642</v>
      </c>
    </row>
    <row r="8334" spans="1:5" ht="43.2" hidden="1" x14ac:dyDescent="0.3">
      <c r="A8334" s="3">
        <v>415.209</v>
      </c>
      <c r="B8334" s="1" t="s">
        <v>1501</v>
      </c>
      <c r="C8334" s="1" t="s">
        <v>15643</v>
      </c>
      <c r="D8334" t="s">
        <v>7</v>
      </c>
      <c r="E8334" t="s">
        <v>139</v>
      </c>
    </row>
    <row r="8335" spans="1:5" ht="158.4" hidden="1" x14ac:dyDescent="0.3">
      <c r="A8335" s="3" t="s">
        <v>15644</v>
      </c>
      <c r="B8335" s="1" t="s">
        <v>2808</v>
      </c>
      <c r="C8335" s="1" t="s">
        <v>15645</v>
      </c>
      <c r="D8335" t="s">
        <v>7</v>
      </c>
      <c r="E8335" t="s">
        <v>263</v>
      </c>
    </row>
    <row r="8336" spans="1:5" ht="28.8" hidden="1" x14ac:dyDescent="0.3">
      <c r="A8336" s="3">
        <v>415.57</v>
      </c>
      <c r="B8336" s="1" t="s">
        <v>15646</v>
      </c>
      <c r="C8336" s="1" t="s">
        <v>15647</v>
      </c>
      <c r="D8336" t="s">
        <v>7</v>
      </c>
      <c r="E8336" t="s">
        <v>139</v>
      </c>
    </row>
    <row r="8337" spans="1:5" ht="28.8" hidden="1" x14ac:dyDescent="0.3">
      <c r="A8337" s="3" t="s">
        <v>15648</v>
      </c>
      <c r="B8337" s="1" t="s">
        <v>3216</v>
      </c>
      <c r="C8337" s="1" t="s">
        <v>15649</v>
      </c>
      <c r="D8337" t="s">
        <v>7</v>
      </c>
      <c r="E8337" t="s">
        <v>15650</v>
      </c>
    </row>
    <row r="8338" spans="1:5" ht="43.2" hidden="1" x14ac:dyDescent="0.3">
      <c r="A8338" s="3">
        <v>416.40600000000001</v>
      </c>
      <c r="B8338" s="1" t="s">
        <v>361</v>
      </c>
      <c r="C8338" s="1" t="s">
        <v>15651</v>
      </c>
      <c r="D8338" t="s">
        <v>7</v>
      </c>
      <c r="E8338" t="s">
        <v>139</v>
      </c>
    </row>
    <row r="8339" spans="1:5" ht="43.2" hidden="1" x14ac:dyDescent="0.3">
      <c r="A8339" s="3">
        <v>416.47</v>
      </c>
      <c r="B8339" s="1" t="s">
        <v>137</v>
      </c>
      <c r="C8339" s="1" t="s">
        <v>15652</v>
      </c>
      <c r="D8339" t="s">
        <v>7</v>
      </c>
      <c r="E8339" t="s">
        <v>139</v>
      </c>
    </row>
    <row r="8340" spans="1:5" ht="43.2" hidden="1" x14ac:dyDescent="0.3">
      <c r="A8340" s="3">
        <v>416.505</v>
      </c>
      <c r="B8340" s="1" t="s">
        <v>3262</v>
      </c>
      <c r="C8340" s="1" t="s">
        <v>15653</v>
      </c>
      <c r="D8340" t="s">
        <v>7</v>
      </c>
      <c r="E8340" t="s">
        <v>15654</v>
      </c>
    </row>
    <row r="8341" spans="1:5" ht="43.2" hidden="1" x14ac:dyDescent="0.3">
      <c r="A8341" s="3">
        <v>416.505</v>
      </c>
      <c r="B8341" s="1" t="s">
        <v>3262</v>
      </c>
      <c r="C8341" s="1" t="s">
        <v>15655</v>
      </c>
      <c r="D8341" t="s">
        <v>32</v>
      </c>
      <c r="E8341" t="s">
        <v>15656</v>
      </c>
    </row>
    <row r="8342" spans="1:5" ht="72" hidden="1" x14ac:dyDescent="0.3">
      <c r="A8342" s="3">
        <v>416.50599999999997</v>
      </c>
      <c r="B8342" s="1" t="s">
        <v>4442</v>
      </c>
      <c r="C8342" s="1" t="s">
        <v>15657</v>
      </c>
      <c r="D8342" t="s">
        <v>7</v>
      </c>
      <c r="E8342" t="s">
        <v>139</v>
      </c>
    </row>
    <row r="8343" spans="1:5" ht="43.2" hidden="1" x14ac:dyDescent="0.3">
      <c r="A8343" s="3">
        <v>416.50599999999997</v>
      </c>
      <c r="B8343" s="1" t="s">
        <v>4442</v>
      </c>
      <c r="C8343" s="1" t="s">
        <v>15658</v>
      </c>
      <c r="D8343" t="s">
        <v>7</v>
      </c>
      <c r="E8343" t="s">
        <v>139</v>
      </c>
    </row>
    <row r="8344" spans="1:5" ht="28.8" hidden="1" x14ac:dyDescent="0.3">
      <c r="A8344" s="3" t="s">
        <v>15659</v>
      </c>
      <c r="B8344" s="1" t="s">
        <v>361</v>
      </c>
      <c r="C8344" s="1" t="s">
        <v>15660</v>
      </c>
      <c r="D8344" t="s">
        <v>7</v>
      </c>
      <c r="E8344" t="s">
        <v>139</v>
      </c>
    </row>
    <row r="8345" spans="1:5" ht="43.2" hidden="1" x14ac:dyDescent="0.3">
      <c r="A8345" s="3">
        <v>416.67</v>
      </c>
      <c r="B8345" s="1" t="s">
        <v>361</v>
      </c>
      <c r="C8345" s="1" t="s">
        <v>15661</v>
      </c>
      <c r="D8345" t="s">
        <v>7</v>
      </c>
      <c r="E8345" t="s">
        <v>2723</v>
      </c>
    </row>
    <row r="8346" spans="1:5" ht="43.2" hidden="1" x14ac:dyDescent="0.3">
      <c r="A8346" s="3" t="s">
        <v>15662</v>
      </c>
      <c r="B8346" s="1" t="s">
        <v>15663</v>
      </c>
      <c r="C8346" s="1" t="s">
        <v>15664</v>
      </c>
      <c r="D8346" t="s">
        <v>7</v>
      </c>
      <c r="E8346" t="s">
        <v>15665</v>
      </c>
    </row>
    <row r="8347" spans="1:5" ht="28.8" hidden="1" x14ac:dyDescent="0.3">
      <c r="A8347" s="3" t="s">
        <v>15662</v>
      </c>
      <c r="B8347" s="1" t="s">
        <v>15663</v>
      </c>
      <c r="C8347" s="1" t="s">
        <v>15666</v>
      </c>
      <c r="D8347" t="s">
        <v>7</v>
      </c>
      <c r="E8347" t="s">
        <v>15667</v>
      </c>
    </row>
    <row r="8348" spans="1:5" ht="43.2" hidden="1" x14ac:dyDescent="0.3">
      <c r="A8348" s="3">
        <v>419.50799999999998</v>
      </c>
      <c r="B8348" s="1" t="s">
        <v>1501</v>
      </c>
      <c r="C8348" s="1" t="s">
        <v>15668</v>
      </c>
      <c r="D8348" t="s">
        <v>7</v>
      </c>
      <c r="E8348" t="s">
        <v>139</v>
      </c>
    </row>
    <row r="8349" spans="1:5" ht="43.2" hidden="1" x14ac:dyDescent="0.3">
      <c r="A8349" s="3" t="s">
        <v>15669</v>
      </c>
      <c r="B8349" s="1" t="s">
        <v>3826</v>
      </c>
      <c r="C8349" s="1" t="s">
        <v>15670</v>
      </c>
      <c r="D8349" t="s">
        <v>7</v>
      </c>
      <c r="E8349" t="s">
        <v>9007</v>
      </c>
    </row>
    <row r="8350" spans="1:5" ht="43.2" hidden="1" x14ac:dyDescent="0.3">
      <c r="A8350" s="3">
        <v>422.30200000000002</v>
      </c>
      <c r="B8350" s="1" t="s">
        <v>4208</v>
      </c>
      <c r="C8350" s="1" t="s">
        <v>15671</v>
      </c>
      <c r="D8350" t="s">
        <v>32</v>
      </c>
      <c r="E8350" t="s">
        <v>14904</v>
      </c>
    </row>
    <row r="8351" spans="1:5" ht="28.8" hidden="1" x14ac:dyDescent="0.3">
      <c r="A8351" s="3" t="s">
        <v>15672</v>
      </c>
      <c r="B8351" s="1" t="s">
        <v>4384</v>
      </c>
      <c r="C8351" s="1" t="s">
        <v>15673</v>
      </c>
      <c r="D8351" t="s">
        <v>7</v>
      </c>
      <c r="E8351" t="s">
        <v>15674</v>
      </c>
    </row>
    <row r="8352" spans="1:5" ht="43.2" hidden="1" x14ac:dyDescent="0.3">
      <c r="A8352" s="3">
        <v>422.803</v>
      </c>
      <c r="B8352" s="1" t="s">
        <v>451</v>
      </c>
      <c r="C8352" s="1" t="s">
        <v>15675</v>
      </c>
      <c r="D8352" t="s">
        <v>7</v>
      </c>
      <c r="E8352" t="s">
        <v>1376</v>
      </c>
    </row>
    <row r="8353" spans="1:5" ht="72" hidden="1" x14ac:dyDescent="0.3">
      <c r="A8353" s="3">
        <v>422.80700000000002</v>
      </c>
      <c r="B8353" s="1" t="s">
        <v>4484</v>
      </c>
      <c r="C8353" s="1" t="s">
        <v>15676</v>
      </c>
      <c r="D8353" t="s">
        <v>7</v>
      </c>
      <c r="E8353" t="s">
        <v>1627</v>
      </c>
    </row>
    <row r="8354" spans="1:5" ht="72" hidden="1" x14ac:dyDescent="0.3">
      <c r="A8354" s="3">
        <v>422.13049999999998</v>
      </c>
      <c r="B8354" s="1" t="s">
        <v>707</v>
      </c>
      <c r="C8354" s="1" t="s">
        <v>15677</v>
      </c>
      <c r="D8354" t="s">
        <v>7</v>
      </c>
      <c r="E8354" t="s">
        <v>1627</v>
      </c>
    </row>
    <row r="8355" spans="1:5" ht="43.2" hidden="1" x14ac:dyDescent="0.3">
      <c r="A8355" s="3">
        <v>422.13080000000002</v>
      </c>
      <c r="B8355" s="1" t="s">
        <v>4682</v>
      </c>
      <c r="C8355" s="1" t="s">
        <v>15678</v>
      </c>
      <c r="D8355" t="s">
        <v>7</v>
      </c>
      <c r="E8355" t="s">
        <v>417</v>
      </c>
    </row>
    <row r="8356" spans="1:5" ht="43.2" hidden="1" x14ac:dyDescent="0.3">
      <c r="A8356" s="3">
        <v>422.14030000000002</v>
      </c>
      <c r="B8356" s="1" t="s">
        <v>707</v>
      </c>
      <c r="C8356" s="1" t="s">
        <v>15679</v>
      </c>
      <c r="D8356" t="s">
        <v>7</v>
      </c>
      <c r="E8356" t="s">
        <v>1627</v>
      </c>
    </row>
    <row r="8357" spans="1:5" ht="43.2" hidden="1" x14ac:dyDescent="0.3">
      <c r="A8357" s="3">
        <v>422.14060000000001</v>
      </c>
      <c r="B8357" s="1" t="s">
        <v>4682</v>
      </c>
      <c r="C8357" s="1" t="s">
        <v>15680</v>
      </c>
      <c r="D8357" t="s">
        <v>7</v>
      </c>
      <c r="E8357" t="s">
        <v>417</v>
      </c>
    </row>
    <row r="8358" spans="1:5" ht="28.8" hidden="1" x14ac:dyDescent="0.3">
      <c r="A8358" s="3">
        <v>423.404</v>
      </c>
      <c r="B8358" s="1" t="s">
        <v>4834</v>
      </c>
      <c r="C8358" s="1" t="s">
        <v>15681</v>
      </c>
      <c r="D8358" t="s">
        <v>32</v>
      </c>
      <c r="E8358" t="s">
        <v>651</v>
      </c>
    </row>
    <row r="8359" spans="1:5" ht="43.2" hidden="1" x14ac:dyDescent="0.3">
      <c r="A8359" s="3">
        <v>423.40499999999997</v>
      </c>
      <c r="B8359" s="1" t="s">
        <v>270</v>
      </c>
      <c r="C8359" s="1" t="s">
        <v>15682</v>
      </c>
      <c r="D8359" t="s">
        <v>7</v>
      </c>
      <c r="E8359" t="s">
        <v>15683</v>
      </c>
    </row>
    <row r="8360" spans="1:5" ht="43.2" hidden="1" x14ac:dyDescent="0.3">
      <c r="A8360" s="3">
        <v>423.50599999999997</v>
      </c>
      <c r="B8360" s="1" t="s">
        <v>4864</v>
      </c>
      <c r="C8360" s="1" t="s">
        <v>15684</v>
      </c>
      <c r="D8360" t="s">
        <v>32</v>
      </c>
      <c r="E8360" t="s">
        <v>15685</v>
      </c>
    </row>
    <row r="8361" spans="1:5" ht="72" hidden="1" x14ac:dyDescent="0.3">
      <c r="A8361" s="3">
        <v>424.10300000000001</v>
      </c>
      <c r="B8361" s="1" t="s">
        <v>270</v>
      </c>
      <c r="C8361" s="1" t="s">
        <v>15686</v>
      </c>
      <c r="D8361" t="s">
        <v>7</v>
      </c>
      <c r="E8361" t="s">
        <v>1951</v>
      </c>
    </row>
    <row r="8362" spans="1:5" ht="43.2" hidden="1" x14ac:dyDescent="0.3">
      <c r="A8362" s="3">
        <v>424.10399999999998</v>
      </c>
      <c r="B8362" s="1" t="s">
        <v>361</v>
      </c>
      <c r="C8362" s="1" t="s">
        <v>15687</v>
      </c>
      <c r="D8362" t="s">
        <v>7</v>
      </c>
      <c r="E8362" t="s">
        <v>139</v>
      </c>
    </row>
    <row r="8363" spans="1:5" ht="43.2" hidden="1" x14ac:dyDescent="0.3">
      <c r="A8363" s="3">
        <v>424.20299999999997</v>
      </c>
      <c r="B8363" s="1" t="s">
        <v>30</v>
      </c>
      <c r="C8363" s="1" t="s">
        <v>15688</v>
      </c>
      <c r="D8363" t="s">
        <v>7</v>
      </c>
      <c r="E8363" t="s">
        <v>1951</v>
      </c>
    </row>
    <row r="8364" spans="1:5" hidden="1" x14ac:dyDescent="0.3">
      <c r="A8364" s="3">
        <v>425.202</v>
      </c>
      <c r="B8364" s="1" t="s">
        <v>564</v>
      </c>
      <c r="C8364" s="1" t="s">
        <v>15689</v>
      </c>
      <c r="D8364" t="s">
        <v>7</v>
      </c>
      <c r="E8364" t="s">
        <v>15690</v>
      </c>
    </row>
    <row r="8365" spans="1:5" ht="72" hidden="1" x14ac:dyDescent="0.3">
      <c r="A8365" s="3">
        <v>425.202</v>
      </c>
      <c r="B8365" s="1" t="s">
        <v>564</v>
      </c>
      <c r="C8365" s="1" t="s">
        <v>15691</v>
      </c>
      <c r="D8365" t="s">
        <v>7</v>
      </c>
      <c r="E8365" t="s">
        <v>1627</v>
      </c>
    </row>
    <row r="8366" spans="1:5" ht="43.2" hidden="1" x14ac:dyDescent="0.3">
      <c r="A8366" s="3" t="s">
        <v>15692</v>
      </c>
      <c r="B8366" s="1" t="s">
        <v>5497</v>
      </c>
      <c r="C8366" s="1" t="s">
        <v>15693</v>
      </c>
      <c r="D8366" t="s">
        <v>32</v>
      </c>
      <c r="E8366" t="s">
        <v>15694</v>
      </c>
    </row>
    <row r="8367" spans="1:5" ht="28.8" hidden="1" x14ac:dyDescent="0.3">
      <c r="A8367" s="3" t="s">
        <v>15695</v>
      </c>
      <c r="B8367" s="1" t="s">
        <v>15696</v>
      </c>
      <c r="C8367" s="1" t="s">
        <v>15697</v>
      </c>
      <c r="D8367" t="s">
        <v>7</v>
      </c>
      <c r="E8367" t="s">
        <v>139</v>
      </c>
    </row>
    <row r="8368" spans="1:5" ht="43.2" hidden="1" x14ac:dyDescent="0.3">
      <c r="A8368" s="3" t="s">
        <v>15698</v>
      </c>
      <c r="B8368" s="1" t="s">
        <v>5630</v>
      </c>
      <c r="C8368" s="1" t="s">
        <v>15699</v>
      </c>
      <c r="D8368" t="s">
        <v>7</v>
      </c>
      <c r="E8368" t="s">
        <v>2803</v>
      </c>
    </row>
    <row r="8369" spans="1:5" ht="57.6" hidden="1" x14ac:dyDescent="0.3">
      <c r="A8369" s="3" t="s">
        <v>15698</v>
      </c>
      <c r="B8369" s="1" t="s">
        <v>5630</v>
      </c>
      <c r="C8369" s="1" t="s">
        <v>15700</v>
      </c>
      <c r="D8369" t="s">
        <v>7</v>
      </c>
      <c r="E8369" t="s">
        <v>256</v>
      </c>
    </row>
    <row r="8370" spans="1:5" ht="43.2" hidden="1" x14ac:dyDescent="0.3">
      <c r="A8370" s="3">
        <v>428.31</v>
      </c>
      <c r="B8370" s="1" t="s">
        <v>5654</v>
      </c>
      <c r="C8370" s="1" t="s">
        <v>15701</v>
      </c>
      <c r="D8370" t="s">
        <v>7</v>
      </c>
      <c r="E8370" t="s">
        <v>139</v>
      </c>
    </row>
    <row r="8371" spans="1:5" ht="28.8" hidden="1" x14ac:dyDescent="0.3">
      <c r="A8371" s="3">
        <v>428.31</v>
      </c>
      <c r="B8371" s="1" t="s">
        <v>5654</v>
      </c>
      <c r="C8371" s="1" t="s">
        <v>15702</v>
      </c>
      <c r="D8371" t="s">
        <v>7</v>
      </c>
      <c r="E8371" t="s">
        <v>256</v>
      </c>
    </row>
    <row r="8372" spans="1:5" ht="57.6" hidden="1" x14ac:dyDescent="0.3">
      <c r="A8372" s="3" t="s">
        <v>15703</v>
      </c>
      <c r="B8372" s="1" t="s">
        <v>1573</v>
      </c>
      <c r="C8372" s="1" t="s">
        <v>15704</v>
      </c>
      <c r="D8372" t="s">
        <v>7</v>
      </c>
      <c r="E8372" t="s">
        <v>2297</v>
      </c>
    </row>
    <row r="8373" spans="1:5" ht="28.8" hidden="1" x14ac:dyDescent="0.3">
      <c r="A8373" s="3">
        <v>432.00299999999999</v>
      </c>
      <c r="B8373" s="1" t="s">
        <v>15705</v>
      </c>
      <c r="C8373" s="1" t="s">
        <v>15706</v>
      </c>
      <c r="D8373" t="s">
        <v>32</v>
      </c>
      <c r="E8373" t="s">
        <v>15707</v>
      </c>
    </row>
    <row r="8374" spans="1:5" ht="28.8" hidden="1" x14ac:dyDescent="0.3">
      <c r="A8374" s="3">
        <v>432.00299999999999</v>
      </c>
      <c r="B8374" s="1" t="s">
        <v>15705</v>
      </c>
      <c r="C8374" s="1" t="s">
        <v>15708</v>
      </c>
      <c r="D8374" t="s">
        <v>7</v>
      </c>
      <c r="E8374" t="s">
        <v>15709</v>
      </c>
    </row>
    <row r="8375" spans="1:5" ht="72" hidden="1" x14ac:dyDescent="0.3">
      <c r="A8375" s="3" t="s">
        <v>15710</v>
      </c>
      <c r="B8375" s="1" t="s">
        <v>270</v>
      </c>
      <c r="C8375" s="1" t="s">
        <v>15711</v>
      </c>
      <c r="D8375" t="s">
        <v>7</v>
      </c>
      <c r="E8375" t="s">
        <v>12566</v>
      </c>
    </row>
    <row r="8376" spans="1:5" ht="100.8" hidden="1" x14ac:dyDescent="0.3">
      <c r="A8376" s="3" t="s">
        <v>15710</v>
      </c>
      <c r="B8376" s="1" t="s">
        <v>270</v>
      </c>
      <c r="C8376" s="1" t="s">
        <v>15712</v>
      </c>
      <c r="D8376" t="s">
        <v>32</v>
      </c>
      <c r="E8376" t="s">
        <v>381</v>
      </c>
    </row>
    <row r="8377" spans="1:5" ht="72" hidden="1" x14ac:dyDescent="0.3">
      <c r="A8377" s="3" t="s">
        <v>15710</v>
      </c>
      <c r="B8377" s="1" t="s">
        <v>270</v>
      </c>
      <c r="C8377" s="1" t="s">
        <v>15713</v>
      </c>
      <c r="D8377" t="s">
        <v>7</v>
      </c>
      <c r="E8377" t="s">
        <v>15714</v>
      </c>
    </row>
    <row r="8378" spans="1:5" ht="57.6" hidden="1" x14ac:dyDescent="0.3">
      <c r="A8378" s="3">
        <v>432.10300000000001</v>
      </c>
      <c r="B8378" s="1" t="s">
        <v>6046</v>
      </c>
      <c r="C8378" s="1" t="s">
        <v>15715</v>
      </c>
      <c r="D8378" t="s">
        <v>7</v>
      </c>
      <c r="E8378" t="s">
        <v>2069</v>
      </c>
    </row>
    <row r="8379" spans="1:5" ht="43.2" hidden="1" x14ac:dyDescent="0.3">
      <c r="A8379" s="3">
        <v>432.10300000000001</v>
      </c>
      <c r="B8379" s="1" t="s">
        <v>6046</v>
      </c>
      <c r="C8379" s="1" t="s">
        <v>15716</v>
      </c>
      <c r="D8379" t="s">
        <v>7</v>
      </c>
      <c r="E8379" t="s">
        <v>4856</v>
      </c>
    </row>
    <row r="8380" spans="1:5" ht="72" hidden="1" x14ac:dyDescent="0.3">
      <c r="A8380" s="3">
        <v>432.10300000000001</v>
      </c>
      <c r="B8380" s="1" t="s">
        <v>6046</v>
      </c>
      <c r="C8380" s="1" t="s">
        <v>15717</v>
      </c>
      <c r="D8380" t="s">
        <v>7</v>
      </c>
      <c r="E8380" t="s">
        <v>6749</v>
      </c>
    </row>
    <row r="8381" spans="1:5" ht="57.6" hidden="1" x14ac:dyDescent="0.3">
      <c r="A8381" s="3">
        <v>432.11099999999999</v>
      </c>
      <c r="B8381" s="1" t="s">
        <v>15718</v>
      </c>
      <c r="C8381" s="1" t="s">
        <v>15719</v>
      </c>
      <c r="D8381" t="s">
        <v>7</v>
      </c>
      <c r="E8381" t="s">
        <v>139</v>
      </c>
    </row>
    <row r="8382" spans="1:5" ht="28.8" hidden="1" x14ac:dyDescent="0.3">
      <c r="A8382" s="3">
        <v>432.113</v>
      </c>
      <c r="B8382" s="1" t="s">
        <v>6084</v>
      </c>
      <c r="C8382" s="1" t="s">
        <v>15720</v>
      </c>
      <c r="D8382" t="s">
        <v>32</v>
      </c>
      <c r="E8382" t="s">
        <v>1028</v>
      </c>
    </row>
    <row r="8383" spans="1:5" ht="43.2" hidden="1" x14ac:dyDescent="0.3">
      <c r="A8383" s="3" t="s">
        <v>15721</v>
      </c>
      <c r="B8383" s="1" t="s">
        <v>6100</v>
      </c>
      <c r="C8383" s="1" t="s">
        <v>15722</v>
      </c>
      <c r="D8383" t="s">
        <v>7</v>
      </c>
      <c r="E8383" t="s">
        <v>15723</v>
      </c>
    </row>
    <row r="8384" spans="1:5" ht="43.2" hidden="1" x14ac:dyDescent="0.3">
      <c r="A8384" s="3">
        <v>432.40699999999998</v>
      </c>
      <c r="B8384" s="1" t="s">
        <v>6239</v>
      </c>
      <c r="C8384" s="1" t="s">
        <v>15724</v>
      </c>
      <c r="D8384" t="s">
        <v>32</v>
      </c>
      <c r="E8384" t="s">
        <v>55</v>
      </c>
    </row>
    <row r="8385" spans="1:5" ht="43.2" hidden="1" x14ac:dyDescent="0.3">
      <c r="A8385" s="3">
        <v>432.40699999999998</v>
      </c>
      <c r="B8385" s="1" t="s">
        <v>6239</v>
      </c>
      <c r="C8385" s="1" t="s">
        <v>15725</v>
      </c>
      <c r="D8385" t="s">
        <v>32</v>
      </c>
      <c r="E8385" t="s">
        <v>55</v>
      </c>
    </row>
    <row r="8386" spans="1:5" ht="43.2" hidden="1" x14ac:dyDescent="0.3">
      <c r="A8386" s="3">
        <v>432.80599999999998</v>
      </c>
      <c r="B8386" s="1" t="s">
        <v>361</v>
      </c>
      <c r="C8386" s="1" t="s">
        <v>15726</v>
      </c>
      <c r="D8386" t="s">
        <v>32</v>
      </c>
      <c r="E8386" t="s">
        <v>2120</v>
      </c>
    </row>
    <row r="8387" spans="1:5" ht="28.8" hidden="1" x14ac:dyDescent="0.3">
      <c r="A8387" s="3">
        <v>433.10300000000001</v>
      </c>
      <c r="B8387" s="1" t="s">
        <v>6655</v>
      </c>
      <c r="C8387" s="1" t="s">
        <v>15727</v>
      </c>
      <c r="D8387" t="s">
        <v>32</v>
      </c>
      <c r="E8387" t="s">
        <v>15728</v>
      </c>
    </row>
    <row r="8388" spans="1:5" ht="72" hidden="1" x14ac:dyDescent="0.3">
      <c r="A8388" s="3">
        <v>433.10300000000001</v>
      </c>
      <c r="B8388" s="1" t="s">
        <v>6655</v>
      </c>
      <c r="C8388" s="1" t="s">
        <v>15729</v>
      </c>
      <c r="D8388" t="s">
        <v>7</v>
      </c>
      <c r="E8388" t="s">
        <v>15548</v>
      </c>
    </row>
    <row r="8389" spans="1:5" ht="57.6" hidden="1" x14ac:dyDescent="0.3">
      <c r="A8389" s="3">
        <v>433.10300000000001</v>
      </c>
      <c r="B8389" s="1" t="s">
        <v>6655</v>
      </c>
      <c r="C8389" s="1" t="s">
        <v>15730</v>
      </c>
      <c r="D8389" t="s">
        <v>7</v>
      </c>
      <c r="E8389" t="s">
        <v>12513</v>
      </c>
    </row>
    <row r="8390" spans="1:5" ht="43.2" hidden="1" x14ac:dyDescent="0.3">
      <c r="A8390" s="3">
        <v>433.209</v>
      </c>
      <c r="B8390" s="1" t="s">
        <v>6750</v>
      </c>
      <c r="C8390" s="1" t="s">
        <v>15731</v>
      </c>
      <c r="D8390" t="s">
        <v>7</v>
      </c>
      <c r="E8390" t="s">
        <v>836</v>
      </c>
    </row>
    <row r="8391" spans="1:5" ht="28.8" hidden="1" x14ac:dyDescent="0.3">
      <c r="A8391" s="3">
        <v>434.00400000000002</v>
      </c>
      <c r="B8391" s="1" t="s">
        <v>13146</v>
      </c>
      <c r="C8391" s="1" t="s">
        <v>15732</v>
      </c>
      <c r="D8391" t="s">
        <v>7</v>
      </c>
      <c r="E8391" t="s">
        <v>15733</v>
      </c>
    </row>
    <row r="8392" spans="1:5" ht="57.6" hidden="1" x14ac:dyDescent="0.3">
      <c r="A8392" s="3">
        <v>435.01</v>
      </c>
      <c r="B8392" s="1" t="s">
        <v>6864</v>
      </c>
      <c r="C8392" s="1" t="s">
        <v>15734</v>
      </c>
      <c r="D8392" t="s">
        <v>7</v>
      </c>
      <c r="E8392" t="s">
        <v>15735</v>
      </c>
    </row>
    <row r="8393" spans="1:5" ht="72" hidden="1" x14ac:dyDescent="0.3">
      <c r="A8393" s="3">
        <v>436.20299999999997</v>
      </c>
      <c r="B8393" s="1" t="s">
        <v>6925</v>
      </c>
      <c r="C8393" s="1" t="s">
        <v>15736</v>
      </c>
      <c r="D8393" t="s">
        <v>32</v>
      </c>
      <c r="E8393" t="s">
        <v>15737</v>
      </c>
    </row>
    <row r="8394" spans="1:5" ht="43.2" hidden="1" x14ac:dyDescent="0.3">
      <c r="A8394" s="3">
        <v>436.20299999999997</v>
      </c>
      <c r="B8394" s="1" t="s">
        <v>6925</v>
      </c>
      <c r="C8394" s="1" t="s">
        <v>15738</v>
      </c>
      <c r="D8394" t="s">
        <v>32</v>
      </c>
      <c r="E8394" t="s">
        <v>15737</v>
      </c>
    </row>
    <row r="8395" spans="1:5" ht="43.2" hidden="1" x14ac:dyDescent="0.3">
      <c r="A8395" s="3">
        <v>436.20400000000001</v>
      </c>
      <c r="B8395" s="1" t="s">
        <v>6927</v>
      </c>
      <c r="C8395" s="1" t="s">
        <v>15739</v>
      </c>
      <c r="D8395" t="s">
        <v>32</v>
      </c>
      <c r="E8395" t="s">
        <v>15740</v>
      </c>
    </row>
    <row r="8396" spans="1:5" ht="86.4" hidden="1" x14ac:dyDescent="0.3">
      <c r="A8396" s="3">
        <v>436.20499999999998</v>
      </c>
      <c r="B8396" s="1" t="s">
        <v>6930</v>
      </c>
      <c r="C8396" s="1" t="s">
        <v>15741</v>
      </c>
      <c r="D8396" t="s">
        <v>32</v>
      </c>
      <c r="E8396" t="s">
        <v>4332</v>
      </c>
    </row>
    <row r="8397" spans="1:5" ht="28.8" hidden="1" x14ac:dyDescent="0.3">
      <c r="A8397" s="3">
        <v>436.20499999999998</v>
      </c>
      <c r="B8397" s="1" t="s">
        <v>6930</v>
      </c>
      <c r="C8397" s="1" t="s">
        <v>15742</v>
      </c>
      <c r="D8397" t="s">
        <v>7</v>
      </c>
      <c r="E8397" t="s">
        <v>139</v>
      </c>
    </row>
    <row r="8398" spans="1:5" ht="43.2" hidden="1" x14ac:dyDescent="0.3">
      <c r="A8398" s="3">
        <v>436.20499999999998</v>
      </c>
      <c r="B8398" s="1" t="s">
        <v>6930</v>
      </c>
      <c r="C8398" s="1" t="s">
        <v>15743</v>
      </c>
      <c r="D8398" t="s">
        <v>32</v>
      </c>
      <c r="E8398" t="s">
        <v>1838</v>
      </c>
    </row>
    <row r="8399" spans="1:5" ht="28.8" hidden="1" x14ac:dyDescent="0.3">
      <c r="A8399" s="3">
        <v>436.5</v>
      </c>
      <c r="B8399" s="1" t="s">
        <v>616</v>
      </c>
      <c r="C8399" s="1" t="s">
        <v>15744</v>
      </c>
      <c r="D8399" t="s">
        <v>7</v>
      </c>
      <c r="E8399" t="s">
        <v>256</v>
      </c>
    </row>
    <row r="8400" spans="1:5" ht="28.8" hidden="1" x14ac:dyDescent="0.3">
      <c r="A8400" s="3">
        <v>436.5</v>
      </c>
      <c r="B8400" s="1" t="s">
        <v>616</v>
      </c>
      <c r="C8400" s="1" t="s">
        <v>15745</v>
      </c>
      <c r="D8400" t="s">
        <v>32</v>
      </c>
      <c r="E8400" t="s">
        <v>1838</v>
      </c>
    </row>
    <row r="8401" spans="1:5" ht="57.6" hidden="1" x14ac:dyDescent="0.3">
      <c r="A8401" s="3">
        <v>436.57100000000003</v>
      </c>
      <c r="B8401" s="1" t="s">
        <v>15746</v>
      </c>
      <c r="C8401" s="1" t="s">
        <v>15747</v>
      </c>
      <c r="D8401" t="s">
        <v>7</v>
      </c>
      <c r="E8401" t="s">
        <v>139</v>
      </c>
    </row>
    <row r="8402" spans="1:5" ht="43.2" hidden="1" x14ac:dyDescent="0.3">
      <c r="A8402" s="3">
        <v>436.572</v>
      </c>
      <c r="B8402" s="1" t="s">
        <v>15748</v>
      </c>
      <c r="C8402" s="1" t="s">
        <v>15749</v>
      </c>
      <c r="D8402" t="s">
        <v>7</v>
      </c>
      <c r="E8402" t="s">
        <v>139</v>
      </c>
    </row>
    <row r="8403" spans="1:5" ht="43.2" hidden="1" x14ac:dyDescent="0.3">
      <c r="A8403" s="3">
        <v>436.57299999999998</v>
      </c>
      <c r="B8403" s="1" t="s">
        <v>15750</v>
      </c>
      <c r="C8403" s="1" t="s">
        <v>15751</v>
      </c>
      <c r="D8403" t="s">
        <v>7</v>
      </c>
      <c r="E8403" t="s">
        <v>139</v>
      </c>
    </row>
    <row r="8404" spans="1:5" ht="43.2" hidden="1" x14ac:dyDescent="0.3">
      <c r="A8404" s="3">
        <v>436.57400000000001</v>
      </c>
      <c r="B8404" s="1" t="s">
        <v>15752</v>
      </c>
      <c r="C8404" s="1" t="s">
        <v>15753</v>
      </c>
      <c r="D8404" t="s">
        <v>7</v>
      </c>
      <c r="E8404" t="s">
        <v>139</v>
      </c>
    </row>
    <row r="8405" spans="1:5" ht="72" hidden="1" x14ac:dyDescent="0.3">
      <c r="A8405" s="3">
        <v>436.57499999999999</v>
      </c>
      <c r="B8405" s="1" t="s">
        <v>15754</v>
      </c>
      <c r="C8405" s="1" t="s">
        <v>15755</v>
      </c>
      <c r="D8405" t="s">
        <v>7</v>
      </c>
      <c r="E8405" t="s">
        <v>139</v>
      </c>
    </row>
    <row r="8406" spans="1:5" ht="28.8" hidden="1" x14ac:dyDescent="0.3">
      <c r="A8406" s="3">
        <v>436.57600000000002</v>
      </c>
      <c r="B8406" s="1" t="s">
        <v>15756</v>
      </c>
      <c r="C8406" s="1" t="s">
        <v>15757</v>
      </c>
      <c r="D8406" t="s">
        <v>7</v>
      </c>
      <c r="E8406" t="s">
        <v>139</v>
      </c>
    </row>
    <row r="8407" spans="1:5" ht="28.8" hidden="1" x14ac:dyDescent="0.3">
      <c r="A8407" s="3">
        <v>436.577</v>
      </c>
      <c r="B8407" s="1" t="s">
        <v>15758</v>
      </c>
      <c r="C8407" s="1" t="s">
        <v>15759</v>
      </c>
      <c r="D8407" t="s">
        <v>32</v>
      </c>
      <c r="E8407" t="s">
        <v>1929</v>
      </c>
    </row>
    <row r="8408" spans="1:5" ht="43.2" hidden="1" x14ac:dyDescent="0.3">
      <c r="A8408" s="3">
        <v>436.57900000000001</v>
      </c>
      <c r="B8408" s="1" t="s">
        <v>15760</v>
      </c>
      <c r="C8408" s="1" t="s">
        <v>15761</v>
      </c>
      <c r="D8408" t="s">
        <v>7</v>
      </c>
      <c r="E8408" t="s">
        <v>139</v>
      </c>
    </row>
    <row r="8409" spans="1:5" ht="57.6" hidden="1" x14ac:dyDescent="0.3">
      <c r="A8409" s="3" t="s">
        <v>15762</v>
      </c>
      <c r="B8409" s="1" t="s">
        <v>7054</v>
      </c>
      <c r="C8409" s="1" t="s">
        <v>15763</v>
      </c>
      <c r="D8409" t="s">
        <v>32</v>
      </c>
      <c r="E8409" t="s">
        <v>12965</v>
      </c>
    </row>
    <row r="8410" spans="1:5" ht="28.8" hidden="1" x14ac:dyDescent="0.3">
      <c r="A8410" s="3">
        <v>436.60300000000001</v>
      </c>
      <c r="B8410" s="1" t="s">
        <v>7081</v>
      </c>
      <c r="C8410" s="1" t="s">
        <v>15764</v>
      </c>
      <c r="D8410" t="s">
        <v>7</v>
      </c>
      <c r="E8410" t="s">
        <v>15765</v>
      </c>
    </row>
    <row r="8411" spans="1:5" ht="43.2" hidden="1" x14ac:dyDescent="0.3">
      <c r="A8411" s="3">
        <v>436.60300000000001</v>
      </c>
      <c r="B8411" s="1" t="s">
        <v>7081</v>
      </c>
      <c r="C8411" s="1" t="s">
        <v>15766</v>
      </c>
      <c r="D8411" t="s">
        <v>7</v>
      </c>
      <c r="E8411" t="s">
        <v>3044</v>
      </c>
    </row>
    <row r="8412" spans="1:5" ht="43.2" hidden="1" x14ac:dyDescent="0.3">
      <c r="A8412" s="3">
        <v>436.60399999999998</v>
      </c>
      <c r="B8412" s="1" t="s">
        <v>15767</v>
      </c>
      <c r="C8412" s="1" t="s">
        <v>15768</v>
      </c>
      <c r="D8412" t="s">
        <v>32</v>
      </c>
      <c r="E8412" t="s">
        <v>1905</v>
      </c>
    </row>
    <row r="8413" spans="1:5" ht="28.8" hidden="1" x14ac:dyDescent="0.3">
      <c r="A8413" s="3">
        <v>436.60500000000002</v>
      </c>
      <c r="B8413" s="1" t="s">
        <v>15769</v>
      </c>
      <c r="C8413" s="1" t="s">
        <v>15770</v>
      </c>
      <c r="D8413" t="s">
        <v>32</v>
      </c>
      <c r="E8413" t="s">
        <v>5570</v>
      </c>
    </row>
    <row r="8414" spans="1:5" ht="43.2" hidden="1" x14ac:dyDescent="0.3">
      <c r="A8414" s="3">
        <v>436.67</v>
      </c>
      <c r="B8414" s="1" t="s">
        <v>15771</v>
      </c>
      <c r="C8414" s="1" t="s">
        <v>15772</v>
      </c>
      <c r="D8414" t="s">
        <v>7</v>
      </c>
      <c r="E8414" t="s">
        <v>139</v>
      </c>
    </row>
    <row r="8415" spans="1:5" ht="57.6" hidden="1" x14ac:dyDescent="0.3">
      <c r="A8415" s="3">
        <v>437.11</v>
      </c>
      <c r="B8415" s="1" t="s">
        <v>1501</v>
      </c>
      <c r="C8415" s="1" t="s">
        <v>15773</v>
      </c>
      <c r="D8415" t="s">
        <v>7</v>
      </c>
      <c r="E8415" t="s">
        <v>139</v>
      </c>
    </row>
    <row r="8416" spans="1:5" ht="57.6" hidden="1" x14ac:dyDescent="0.3">
      <c r="A8416" s="3">
        <v>437.11</v>
      </c>
      <c r="B8416" s="1" t="s">
        <v>1501</v>
      </c>
      <c r="C8416" s="1" t="s">
        <v>15774</v>
      </c>
      <c r="D8416" t="s">
        <v>7</v>
      </c>
      <c r="E8416" t="s">
        <v>139</v>
      </c>
    </row>
    <row r="8417" spans="1:5" ht="72" hidden="1" x14ac:dyDescent="0.3">
      <c r="A8417" s="3">
        <v>437.11</v>
      </c>
      <c r="B8417" s="1" t="s">
        <v>1501</v>
      </c>
      <c r="C8417" s="1" t="s">
        <v>15775</v>
      </c>
      <c r="D8417" t="s">
        <v>7</v>
      </c>
      <c r="E8417" t="s">
        <v>139</v>
      </c>
    </row>
    <row r="8418" spans="1:5" ht="43.2" hidden="1" x14ac:dyDescent="0.3">
      <c r="A8418" s="3">
        <v>437.11</v>
      </c>
      <c r="B8418" s="1" t="s">
        <v>1501</v>
      </c>
      <c r="C8418" s="1" t="s">
        <v>15776</v>
      </c>
      <c r="D8418" t="s">
        <v>7</v>
      </c>
      <c r="E8418" t="s">
        <v>139</v>
      </c>
    </row>
    <row r="8419" spans="1:5" ht="72" hidden="1" x14ac:dyDescent="0.3">
      <c r="A8419" s="3">
        <v>437.11</v>
      </c>
      <c r="B8419" s="1" t="s">
        <v>1501</v>
      </c>
      <c r="C8419" s="1" t="s">
        <v>15777</v>
      </c>
      <c r="D8419" t="s">
        <v>7</v>
      </c>
      <c r="E8419" t="s">
        <v>139</v>
      </c>
    </row>
    <row r="8420" spans="1:5" ht="43.2" hidden="1" x14ac:dyDescent="0.3">
      <c r="A8420" s="3">
        <v>437.27</v>
      </c>
      <c r="B8420" s="1" t="s">
        <v>15778</v>
      </c>
      <c r="C8420" s="1" t="s">
        <v>15779</v>
      </c>
      <c r="D8420" t="s">
        <v>7</v>
      </c>
      <c r="E8420" t="s">
        <v>139</v>
      </c>
    </row>
    <row r="8421" spans="1:5" ht="57.6" hidden="1" x14ac:dyDescent="0.3">
      <c r="A8421" s="3">
        <v>437.27</v>
      </c>
      <c r="B8421" s="1" t="s">
        <v>15778</v>
      </c>
      <c r="C8421" s="1" t="s">
        <v>15780</v>
      </c>
      <c r="D8421" t="s">
        <v>7</v>
      </c>
      <c r="E8421" t="s">
        <v>139</v>
      </c>
    </row>
    <row r="8422" spans="1:5" ht="43.2" hidden="1" x14ac:dyDescent="0.3">
      <c r="A8422" s="3">
        <v>447.30200000000002</v>
      </c>
      <c r="B8422" s="1" t="s">
        <v>15781</v>
      </c>
      <c r="C8422" s="1" t="s">
        <v>15782</v>
      </c>
      <c r="D8422" t="s">
        <v>7</v>
      </c>
      <c r="E8422" t="s">
        <v>139</v>
      </c>
    </row>
    <row r="8423" spans="1:5" ht="43.2" hidden="1" x14ac:dyDescent="0.3">
      <c r="A8423" s="3">
        <v>447.30200000000002</v>
      </c>
      <c r="B8423" s="1" t="s">
        <v>15781</v>
      </c>
      <c r="C8423" s="1" t="s">
        <v>15783</v>
      </c>
      <c r="D8423" t="s">
        <v>32</v>
      </c>
      <c r="E8423" t="s">
        <v>15784</v>
      </c>
    </row>
    <row r="8424" spans="1:5" ht="57.6" hidden="1" x14ac:dyDescent="0.3">
      <c r="A8424" s="3" t="s">
        <v>15785</v>
      </c>
      <c r="B8424" s="1" t="s">
        <v>8286</v>
      </c>
      <c r="C8424" s="1" t="s">
        <v>15786</v>
      </c>
      <c r="D8424" t="s">
        <v>7</v>
      </c>
      <c r="E8424" t="s">
        <v>139</v>
      </c>
    </row>
    <row r="8425" spans="1:5" ht="100.8" hidden="1" x14ac:dyDescent="0.3">
      <c r="A8425" s="3" t="s">
        <v>15785</v>
      </c>
      <c r="B8425" s="1" t="s">
        <v>8286</v>
      </c>
      <c r="C8425" s="1" t="s">
        <v>15787</v>
      </c>
      <c r="D8425" t="s">
        <v>7</v>
      </c>
      <c r="E8425" t="s">
        <v>139</v>
      </c>
    </row>
    <row r="8426" spans="1:5" ht="72" hidden="1" x14ac:dyDescent="0.3">
      <c r="A8426" s="3" t="s">
        <v>15785</v>
      </c>
      <c r="B8426" s="1" t="s">
        <v>8286</v>
      </c>
      <c r="C8426" s="1" t="s">
        <v>15788</v>
      </c>
      <c r="D8426" t="s">
        <v>7</v>
      </c>
      <c r="E8426" t="s">
        <v>139</v>
      </c>
    </row>
    <row r="8427" spans="1:5" ht="72" hidden="1" x14ac:dyDescent="0.3">
      <c r="A8427" s="3" t="s">
        <v>15789</v>
      </c>
      <c r="B8427" s="1" t="s">
        <v>8743</v>
      </c>
      <c r="C8427" s="1" t="s">
        <v>15790</v>
      </c>
      <c r="D8427" t="s">
        <v>7</v>
      </c>
      <c r="E8427" t="s">
        <v>15791</v>
      </c>
    </row>
    <row r="8428" spans="1:5" ht="28.8" hidden="1" x14ac:dyDescent="0.3">
      <c r="A8428" s="3" t="s">
        <v>15789</v>
      </c>
      <c r="B8428" s="1" t="s">
        <v>8743</v>
      </c>
      <c r="C8428" s="1" t="s">
        <v>15792</v>
      </c>
      <c r="D8428" t="s">
        <v>7</v>
      </c>
      <c r="E8428" t="s">
        <v>15793</v>
      </c>
    </row>
    <row r="8429" spans="1:5" ht="28.8" hidden="1" x14ac:dyDescent="0.3">
      <c r="A8429" s="3" t="s">
        <v>15794</v>
      </c>
      <c r="B8429" s="1" t="s">
        <v>15795</v>
      </c>
      <c r="C8429" s="1" t="s">
        <v>15796</v>
      </c>
      <c r="D8429" t="s">
        <v>7</v>
      </c>
      <c r="E8429" t="s">
        <v>9245</v>
      </c>
    </row>
    <row r="8430" spans="1:5" ht="100.8" hidden="1" x14ac:dyDescent="0.3">
      <c r="A8430" s="3" t="s">
        <v>15797</v>
      </c>
      <c r="B8430" s="1" t="s">
        <v>15798</v>
      </c>
      <c r="C8430" s="1" t="s">
        <v>15799</v>
      </c>
      <c r="D8430" t="s">
        <v>7</v>
      </c>
      <c r="E8430" t="s">
        <v>9030</v>
      </c>
    </row>
    <row r="8431" spans="1:5" ht="57.6" hidden="1" x14ac:dyDescent="0.3">
      <c r="A8431" s="3" t="s">
        <v>15797</v>
      </c>
      <c r="B8431" s="1" t="s">
        <v>15798</v>
      </c>
      <c r="C8431" s="1" t="s">
        <v>15800</v>
      </c>
      <c r="D8431" t="s">
        <v>7</v>
      </c>
      <c r="E8431" t="s">
        <v>15801</v>
      </c>
    </row>
    <row r="8432" spans="1:5" ht="57.6" hidden="1" x14ac:dyDescent="0.3">
      <c r="A8432" s="3" t="s">
        <v>15802</v>
      </c>
      <c r="B8432" s="1" t="s">
        <v>15803</v>
      </c>
      <c r="C8432" s="1" t="s">
        <v>15804</v>
      </c>
      <c r="D8432" t="s">
        <v>7</v>
      </c>
      <c r="E8432" t="s">
        <v>9232</v>
      </c>
    </row>
    <row r="8433" spans="1:5" ht="28.8" hidden="1" x14ac:dyDescent="0.3">
      <c r="A8433" s="3" t="s">
        <v>15805</v>
      </c>
      <c r="B8433" s="1" t="s">
        <v>15806</v>
      </c>
      <c r="C8433" s="1" t="s">
        <v>15807</v>
      </c>
      <c r="D8433" t="s">
        <v>7</v>
      </c>
      <c r="E8433" t="s">
        <v>15034</v>
      </c>
    </row>
    <row r="8434" spans="1:5" ht="72" x14ac:dyDescent="0.3">
      <c r="A8434" s="3" t="s">
        <v>15805</v>
      </c>
      <c r="B8434" s="1" t="s">
        <v>15806</v>
      </c>
      <c r="C8434" s="1" t="s">
        <v>15808</v>
      </c>
      <c r="D8434" t="s">
        <v>12</v>
      </c>
      <c r="E8434" t="s">
        <v>15809</v>
      </c>
    </row>
    <row r="8435" spans="1:5" ht="28.8" hidden="1" x14ac:dyDescent="0.3">
      <c r="A8435" s="3" t="s">
        <v>15805</v>
      </c>
      <c r="B8435" s="1" t="s">
        <v>15806</v>
      </c>
      <c r="C8435" s="1" t="s">
        <v>15810</v>
      </c>
      <c r="D8435" t="s">
        <v>7</v>
      </c>
      <c r="E8435" t="s">
        <v>9568</v>
      </c>
    </row>
    <row r="8436" spans="1:5" ht="57.6" hidden="1" x14ac:dyDescent="0.3">
      <c r="A8436" s="3" t="s">
        <v>15805</v>
      </c>
      <c r="B8436" s="1" t="s">
        <v>15806</v>
      </c>
      <c r="C8436" s="1" t="s">
        <v>15811</v>
      </c>
      <c r="D8436" t="s">
        <v>7</v>
      </c>
      <c r="E8436" t="s">
        <v>15812</v>
      </c>
    </row>
    <row r="8437" spans="1:5" ht="57.6" hidden="1" x14ac:dyDescent="0.3">
      <c r="A8437" s="3" t="s">
        <v>15805</v>
      </c>
      <c r="B8437" s="1" t="s">
        <v>15806</v>
      </c>
      <c r="C8437" s="1" t="s">
        <v>15813</v>
      </c>
      <c r="D8437" t="s">
        <v>7</v>
      </c>
      <c r="E8437" t="s">
        <v>15814</v>
      </c>
    </row>
    <row r="8438" spans="1:5" ht="28.8" hidden="1" x14ac:dyDescent="0.3">
      <c r="A8438" s="3" t="s">
        <v>15805</v>
      </c>
      <c r="B8438" s="1" t="s">
        <v>15806</v>
      </c>
      <c r="C8438" s="1" t="s">
        <v>15815</v>
      </c>
      <c r="D8438" t="s">
        <v>7</v>
      </c>
      <c r="E8438" t="s">
        <v>139</v>
      </c>
    </row>
    <row r="8439" spans="1:5" ht="28.8" hidden="1" x14ac:dyDescent="0.3">
      <c r="A8439" s="3" t="s">
        <v>15816</v>
      </c>
      <c r="B8439" s="1" t="s">
        <v>15817</v>
      </c>
      <c r="C8439" s="1" t="s">
        <v>15818</v>
      </c>
      <c r="D8439" t="s">
        <v>7</v>
      </c>
      <c r="E8439" t="s">
        <v>2702</v>
      </c>
    </row>
    <row r="8440" spans="1:5" ht="43.2" hidden="1" x14ac:dyDescent="0.3">
      <c r="A8440" s="3" t="s">
        <v>15819</v>
      </c>
      <c r="B8440" s="1" t="s">
        <v>15820</v>
      </c>
      <c r="C8440" s="1" t="s">
        <v>15821</v>
      </c>
      <c r="D8440" t="s">
        <v>7</v>
      </c>
      <c r="E8440" t="s">
        <v>15822</v>
      </c>
    </row>
    <row r="8441" spans="1:5" x14ac:dyDescent="0.3">
      <c r="A8441" s="3" t="s">
        <v>15819</v>
      </c>
      <c r="B8441" s="1" t="s">
        <v>15820</v>
      </c>
      <c r="C8441" s="1" t="s">
        <v>15823</v>
      </c>
      <c r="D8441" t="s">
        <v>12</v>
      </c>
      <c r="E8441" t="s">
        <v>2822</v>
      </c>
    </row>
    <row r="8442" spans="1:5" ht="86.4" hidden="1" x14ac:dyDescent="0.3">
      <c r="A8442" s="3" t="s">
        <v>15824</v>
      </c>
      <c r="B8442" s="1" t="s">
        <v>15825</v>
      </c>
      <c r="C8442" s="1" t="s">
        <v>15826</v>
      </c>
      <c r="D8442" t="s">
        <v>32</v>
      </c>
      <c r="E8442" t="s">
        <v>15827</v>
      </c>
    </row>
    <row r="8443" spans="1:5" ht="86.4" hidden="1" x14ac:dyDescent="0.3">
      <c r="A8443" s="3" t="s">
        <v>15824</v>
      </c>
      <c r="B8443" s="1" t="s">
        <v>15825</v>
      </c>
      <c r="C8443" s="1" t="s">
        <v>15828</v>
      </c>
      <c r="D8443" t="s">
        <v>7</v>
      </c>
      <c r="E8443" t="s">
        <v>9059</v>
      </c>
    </row>
    <row r="8444" spans="1:5" ht="43.2" x14ac:dyDescent="0.3">
      <c r="A8444" s="3" t="s">
        <v>15824</v>
      </c>
      <c r="B8444" s="1" t="s">
        <v>15825</v>
      </c>
      <c r="C8444" s="1" t="s">
        <v>15829</v>
      </c>
      <c r="D8444" t="s">
        <v>12</v>
      </c>
      <c r="E8444" t="s">
        <v>8640</v>
      </c>
    </row>
    <row r="8445" spans="1:5" ht="43.2" hidden="1" x14ac:dyDescent="0.3">
      <c r="A8445" s="3" t="s">
        <v>15830</v>
      </c>
      <c r="B8445" s="1" t="s">
        <v>15831</v>
      </c>
      <c r="C8445" s="1" t="s">
        <v>5638</v>
      </c>
      <c r="D8445" t="s">
        <v>7</v>
      </c>
      <c r="E8445" t="s">
        <v>5639</v>
      </c>
    </row>
    <row r="8446" spans="1:5" ht="28.8" hidden="1" x14ac:dyDescent="0.3">
      <c r="A8446" s="3" t="s">
        <v>15830</v>
      </c>
      <c r="B8446" s="1" t="s">
        <v>15831</v>
      </c>
      <c r="C8446" s="1" t="s">
        <v>15832</v>
      </c>
      <c r="D8446" t="s">
        <v>7</v>
      </c>
      <c r="E8446" t="s">
        <v>9984</v>
      </c>
    </row>
    <row r="8447" spans="1:5" ht="43.2" hidden="1" x14ac:dyDescent="0.3">
      <c r="A8447" s="3" t="s">
        <v>15830</v>
      </c>
      <c r="B8447" s="1" t="s">
        <v>15831</v>
      </c>
      <c r="C8447" s="1" t="s">
        <v>15833</v>
      </c>
      <c r="D8447" t="s">
        <v>7</v>
      </c>
      <c r="E8447" t="s">
        <v>3252</v>
      </c>
    </row>
    <row r="8448" spans="1:5" ht="28.8" hidden="1" x14ac:dyDescent="0.3">
      <c r="A8448" s="3" t="s">
        <v>15830</v>
      </c>
      <c r="B8448" s="1" t="s">
        <v>15831</v>
      </c>
      <c r="C8448" s="1" t="s">
        <v>15834</v>
      </c>
      <c r="D8448" t="s">
        <v>7</v>
      </c>
      <c r="E8448" t="s">
        <v>9984</v>
      </c>
    </row>
    <row r="8449" spans="1:5" ht="28.8" hidden="1" x14ac:dyDescent="0.3">
      <c r="A8449" s="3" t="s">
        <v>15830</v>
      </c>
      <c r="B8449" s="1" t="s">
        <v>15831</v>
      </c>
      <c r="C8449" s="1" t="s">
        <v>15835</v>
      </c>
      <c r="D8449" t="s">
        <v>7</v>
      </c>
      <c r="E8449" t="s">
        <v>9984</v>
      </c>
    </row>
    <row r="8450" spans="1:5" ht="86.4" hidden="1" x14ac:dyDescent="0.3">
      <c r="A8450" s="3" t="s">
        <v>15836</v>
      </c>
      <c r="B8450" s="1" t="s">
        <v>15837</v>
      </c>
      <c r="C8450" s="1" t="s">
        <v>15838</v>
      </c>
      <c r="D8450" t="s">
        <v>7</v>
      </c>
      <c r="E8450" t="s">
        <v>14902</v>
      </c>
    </row>
    <row r="8451" spans="1:5" ht="72" hidden="1" x14ac:dyDescent="0.3">
      <c r="A8451" s="3" t="s">
        <v>15839</v>
      </c>
      <c r="B8451" s="1" t="s">
        <v>15840</v>
      </c>
      <c r="C8451" s="1" t="s">
        <v>15841</v>
      </c>
      <c r="D8451" t="s">
        <v>7</v>
      </c>
      <c r="E8451" t="s">
        <v>9059</v>
      </c>
    </row>
    <row r="8452" spans="1:5" ht="57.6" hidden="1" x14ac:dyDescent="0.3">
      <c r="A8452" s="3" t="s">
        <v>15842</v>
      </c>
      <c r="B8452" s="1" t="s">
        <v>15843</v>
      </c>
      <c r="C8452" s="1" t="s">
        <v>15844</v>
      </c>
      <c r="D8452" t="s">
        <v>7</v>
      </c>
      <c r="E8452" t="s">
        <v>11757</v>
      </c>
    </row>
    <row r="8453" spans="1:5" ht="43.2" hidden="1" x14ac:dyDescent="0.3">
      <c r="A8453" s="3" t="s">
        <v>15845</v>
      </c>
      <c r="B8453" s="1" t="s">
        <v>15846</v>
      </c>
      <c r="C8453" s="1" t="s">
        <v>15847</v>
      </c>
      <c r="D8453" t="s">
        <v>7</v>
      </c>
      <c r="E8453" t="s">
        <v>11158</v>
      </c>
    </row>
    <row r="8454" spans="1:5" ht="43.2" hidden="1" x14ac:dyDescent="0.3">
      <c r="A8454" s="3" t="s">
        <v>15848</v>
      </c>
      <c r="B8454" s="1" t="s">
        <v>15849</v>
      </c>
      <c r="C8454" s="1" t="s">
        <v>15850</v>
      </c>
      <c r="D8454" t="s">
        <v>7</v>
      </c>
      <c r="E8454" t="s">
        <v>15851</v>
      </c>
    </row>
    <row r="8455" spans="1:5" ht="57.6" hidden="1" x14ac:dyDescent="0.3">
      <c r="A8455" s="3" t="s">
        <v>15852</v>
      </c>
      <c r="B8455" s="1" t="s">
        <v>15853</v>
      </c>
      <c r="C8455" s="1" t="s">
        <v>15854</v>
      </c>
      <c r="D8455" t="s">
        <v>32</v>
      </c>
      <c r="E8455" t="s">
        <v>15855</v>
      </c>
    </row>
    <row r="8456" spans="1:5" ht="57.6" hidden="1" x14ac:dyDescent="0.3">
      <c r="A8456" s="3" t="s">
        <v>15856</v>
      </c>
      <c r="B8456" s="1" t="s">
        <v>15857</v>
      </c>
      <c r="C8456" s="1" t="s">
        <v>15858</v>
      </c>
      <c r="D8456" t="s">
        <v>32</v>
      </c>
      <c r="E8456" t="s">
        <v>15859</v>
      </c>
    </row>
    <row r="8457" spans="1:5" ht="72" hidden="1" x14ac:dyDescent="0.3">
      <c r="A8457" s="3" t="s">
        <v>15860</v>
      </c>
      <c r="B8457" s="1" t="s">
        <v>15861</v>
      </c>
      <c r="C8457" s="1" t="s">
        <v>15862</v>
      </c>
      <c r="D8457" t="s">
        <v>32</v>
      </c>
      <c r="E8457" t="s">
        <v>2910</v>
      </c>
    </row>
    <row r="8458" spans="1:5" ht="43.2" hidden="1" x14ac:dyDescent="0.3">
      <c r="A8458" s="3" t="s">
        <v>15863</v>
      </c>
      <c r="B8458" s="1" t="s">
        <v>15403</v>
      </c>
      <c r="C8458" s="1" t="s">
        <v>15864</v>
      </c>
      <c r="D8458" t="s">
        <v>7</v>
      </c>
      <c r="E8458" t="s">
        <v>14295</v>
      </c>
    </row>
    <row r="8459" spans="1:5" ht="43.2" hidden="1" x14ac:dyDescent="0.3">
      <c r="A8459" s="3" t="s">
        <v>15863</v>
      </c>
      <c r="B8459" s="1" t="s">
        <v>15403</v>
      </c>
      <c r="C8459" s="1" t="s">
        <v>15865</v>
      </c>
      <c r="D8459" t="s">
        <v>7</v>
      </c>
      <c r="E8459" t="s">
        <v>9263</v>
      </c>
    </row>
    <row r="8460" spans="1:5" ht="43.2" hidden="1" x14ac:dyDescent="0.3">
      <c r="A8460" s="3" t="s">
        <v>15863</v>
      </c>
      <c r="B8460" s="1" t="s">
        <v>15403</v>
      </c>
      <c r="C8460" s="1" t="s">
        <v>15866</v>
      </c>
      <c r="D8460" t="s">
        <v>7</v>
      </c>
      <c r="E8460" t="s">
        <v>9255</v>
      </c>
    </row>
    <row r="8461" spans="1:5" ht="57.6" hidden="1" x14ac:dyDescent="0.3">
      <c r="A8461" s="3" t="s">
        <v>15863</v>
      </c>
      <c r="B8461" s="1" t="s">
        <v>15403</v>
      </c>
      <c r="C8461" s="1" t="s">
        <v>15867</v>
      </c>
      <c r="D8461" t="s">
        <v>7</v>
      </c>
      <c r="E8461" t="s">
        <v>9143</v>
      </c>
    </row>
    <row r="8462" spans="1:5" ht="28.8" hidden="1" x14ac:dyDescent="0.3">
      <c r="A8462" s="3" t="s">
        <v>15863</v>
      </c>
      <c r="B8462" s="1" t="s">
        <v>15403</v>
      </c>
      <c r="C8462" s="1" t="s">
        <v>15868</v>
      </c>
      <c r="D8462" t="s">
        <v>7</v>
      </c>
      <c r="E8462" t="s">
        <v>15869</v>
      </c>
    </row>
    <row r="8463" spans="1:5" ht="43.2" hidden="1" x14ac:dyDescent="0.3">
      <c r="A8463" s="3" t="s">
        <v>15870</v>
      </c>
      <c r="B8463" s="1" t="s">
        <v>15871</v>
      </c>
      <c r="C8463" s="1" t="s">
        <v>15872</v>
      </c>
      <c r="D8463" t="s">
        <v>7</v>
      </c>
      <c r="E8463" t="s">
        <v>9255</v>
      </c>
    </row>
    <row r="8464" spans="1:5" ht="28.8" hidden="1" x14ac:dyDescent="0.3">
      <c r="A8464" s="3" t="s">
        <v>15870</v>
      </c>
      <c r="B8464" s="1" t="s">
        <v>15871</v>
      </c>
      <c r="C8464" s="1" t="s">
        <v>15873</v>
      </c>
      <c r="D8464" t="s">
        <v>7</v>
      </c>
      <c r="E8464" t="s">
        <v>14493</v>
      </c>
    </row>
    <row r="8465" spans="1:5" ht="43.2" hidden="1" x14ac:dyDescent="0.3">
      <c r="A8465" s="3" t="s">
        <v>15870</v>
      </c>
      <c r="B8465" s="1" t="s">
        <v>15871</v>
      </c>
      <c r="C8465" s="1" t="s">
        <v>15874</v>
      </c>
      <c r="D8465" t="s">
        <v>32</v>
      </c>
      <c r="E8465" t="s">
        <v>15875</v>
      </c>
    </row>
    <row r="8466" spans="1:5" hidden="1" x14ac:dyDescent="0.3">
      <c r="A8466" s="3" t="s">
        <v>15870</v>
      </c>
      <c r="B8466" s="1" t="s">
        <v>15871</v>
      </c>
      <c r="C8466" s="1" t="s">
        <v>15876</v>
      </c>
      <c r="D8466" t="s">
        <v>7</v>
      </c>
      <c r="E8466" t="s">
        <v>15877</v>
      </c>
    </row>
    <row r="8467" spans="1:5" ht="43.2" hidden="1" x14ac:dyDescent="0.3">
      <c r="A8467" s="3" t="s">
        <v>15878</v>
      </c>
      <c r="B8467" s="1" t="s">
        <v>15879</v>
      </c>
      <c r="C8467" s="1" t="s">
        <v>15880</v>
      </c>
      <c r="D8467" t="s">
        <v>7</v>
      </c>
      <c r="E8467" t="s">
        <v>15881</v>
      </c>
    </row>
    <row r="8468" spans="1:5" ht="43.2" hidden="1" x14ac:dyDescent="0.3">
      <c r="A8468" s="3">
        <v>453.10300000000001</v>
      </c>
      <c r="B8468" s="1" t="s">
        <v>564</v>
      </c>
      <c r="C8468" s="1" t="s">
        <v>15882</v>
      </c>
      <c r="D8468" t="s">
        <v>7</v>
      </c>
      <c r="E8468" t="s">
        <v>1627</v>
      </c>
    </row>
    <row r="8469" spans="1:5" ht="43.2" hidden="1" x14ac:dyDescent="0.3">
      <c r="A8469" s="3">
        <v>453.108</v>
      </c>
      <c r="B8469" s="1" t="s">
        <v>11819</v>
      </c>
      <c r="C8469" s="1" t="s">
        <v>15883</v>
      </c>
      <c r="D8469" t="s">
        <v>7</v>
      </c>
      <c r="E8469" t="s">
        <v>15884</v>
      </c>
    </row>
    <row r="8470" spans="1:5" ht="43.2" hidden="1" x14ac:dyDescent="0.3">
      <c r="A8470" s="3">
        <v>470.101</v>
      </c>
      <c r="B8470" s="1" t="s">
        <v>364</v>
      </c>
      <c r="C8470" s="1" t="s">
        <v>15885</v>
      </c>
      <c r="D8470" t="s">
        <v>7</v>
      </c>
      <c r="E8470" t="s">
        <v>15886</v>
      </c>
    </row>
    <row r="8471" spans="1:5" ht="43.2" hidden="1" x14ac:dyDescent="0.3">
      <c r="A8471" s="3">
        <v>470.101</v>
      </c>
      <c r="B8471" s="1" t="s">
        <v>364</v>
      </c>
      <c r="C8471" s="1" t="s">
        <v>15887</v>
      </c>
      <c r="D8471" t="s">
        <v>7</v>
      </c>
      <c r="E8471" t="s">
        <v>15888</v>
      </c>
    </row>
    <row r="8472" spans="1:5" ht="115.2" hidden="1" x14ac:dyDescent="0.3">
      <c r="A8472" s="3">
        <v>470.10199999999998</v>
      </c>
      <c r="B8472" s="1" t="s">
        <v>30</v>
      </c>
      <c r="C8472" s="1" t="s">
        <v>15889</v>
      </c>
      <c r="D8472" t="s">
        <v>7</v>
      </c>
      <c r="E8472" t="s">
        <v>15890</v>
      </c>
    </row>
    <row r="8473" spans="1:5" ht="129.6" hidden="1" x14ac:dyDescent="0.3">
      <c r="A8473" s="3">
        <v>470.10300000000001</v>
      </c>
      <c r="B8473" s="1" t="s">
        <v>15891</v>
      </c>
      <c r="C8473" s="1" t="s">
        <v>15892</v>
      </c>
      <c r="D8473" t="s">
        <v>32</v>
      </c>
      <c r="E8473" t="s">
        <v>15893</v>
      </c>
    </row>
    <row r="8474" spans="1:5" ht="72" hidden="1" x14ac:dyDescent="0.3">
      <c r="A8474" s="3">
        <v>470.20100000000002</v>
      </c>
      <c r="B8474" s="1" t="s">
        <v>15894</v>
      </c>
      <c r="C8474" s="1" t="s">
        <v>15895</v>
      </c>
      <c r="D8474" t="s">
        <v>7</v>
      </c>
      <c r="E8474" t="s">
        <v>1018</v>
      </c>
    </row>
    <row r="8475" spans="1:5" ht="57.6" hidden="1" x14ac:dyDescent="0.3">
      <c r="A8475" s="3">
        <v>470.20100000000002</v>
      </c>
      <c r="B8475" s="1" t="s">
        <v>15894</v>
      </c>
      <c r="C8475" s="1" t="s">
        <v>15896</v>
      </c>
      <c r="D8475" t="s">
        <v>32</v>
      </c>
      <c r="E8475" t="s">
        <v>4351</v>
      </c>
    </row>
    <row r="8476" spans="1:5" ht="86.4" hidden="1" x14ac:dyDescent="0.3">
      <c r="A8476" s="3">
        <v>470.20100000000002</v>
      </c>
      <c r="B8476" s="1" t="s">
        <v>15894</v>
      </c>
      <c r="C8476" s="1" t="s">
        <v>15897</v>
      </c>
      <c r="D8476" t="s">
        <v>32</v>
      </c>
      <c r="E8476" t="s">
        <v>15898</v>
      </c>
    </row>
    <row r="8477" spans="1:5" ht="57.6" hidden="1" x14ac:dyDescent="0.3">
      <c r="A8477" s="3">
        <v>470.20100000000002</v>
      </c>
      <c r="B8477" s="1" t="s">
        <v>15894</v>
      </c>
      <c r="C8477" s="1" t="s">
        <v>15899</v>
      </c>
      <c r="D8477" t="s">
        <v>32</v>
      </c>
      <c r="E8477" t="s">
        <v>3477</v>
      </c>
    </row>
    <row r="8478" spans="1:5" ht="144" hidden="1" x14ac:dyDescent="0.3">
      <c r="A8478" s="3">
        <v>470.20100000000002</v>
      </c>
      <c r="B8478" s="1" t="s">
        <v>15894</v>
      </c>
      <c r="C8478" s="1" t="s">
        <v>15900</v>
      </c>
      <c r="D8478" t="s">
        <v>32</v>
      </c>
      <c r="E8478" t="s">
        <v>15901</v>
      </c>
    </row>
    <row r="8479" spans="1:5" ht="57.6" hidden="1" x14ac:dyDescent="0.3">
      <c r="A8479" s="3">
        <v>470.20100000000002</v>
      </c>
      <c r="B8479" s="1" t="s">
        <v>15894</v>
      </c>
      <c r="C8479" s="1" t="s">
        <v>15902</v>
      </c>
      <c r="D8479" t="s">
        <v>32</v>
      </c>
      <c r="E8479" t="s">
        <v>15903</v>
      </c>
    </row>
    <row r="8480" spans="1:5" ht="43.2" hidden="1" x14ac:dyDescent="0.3">
      <c r="A8480" s="3">
        <v>470.20100000000002</v>
      </c>
      <c r="B8480" s="1" t="s">
        <v>15894</v>
      </c>
      <c r="C8480" s="1" t="s">
        <v>15904</v>
      </c>
      <c r="D8480" t="s">
        <v>7</v>
      </c>
      <c r="E8480" t="s">
        <v>5785</v>
      </c>
    </row>
    <row r="8481" spans="1:5" ht="115.2" hidden="1" x14ac:dyDescent="0.3">
      <c r="A8481" s="3">
        <v>470.20100000000002</v>
      </c>
      <c r="B8481" s="1" t="s">
        <v>15894</v>
      </c>
      <c r="C8481" s="1" t="s">
        <v>15905</v>
      </c>
      <c r="D8481" t="s">
        <v>7</v>
      </c>
      <c r="E8481" t="s">
        <v>1925</v>
      </c>
    </row>
    <row r="8482" spans="1:5" ht="129.6" hidden="1" x14ac:dyDescent="0.3">
      <c r="A8482" s="3">
        <v>470.20100000000002</v>
      </c>
      <c r="B8482" s="1" t="s">
        <v>15894</v>
      </c>
      <c r="C8482" s="1" t="s">
        <v>15906</v>
      </c>
      <c r="D8482" t="s">
        <v>7</v>
      </c>
      <c r="E8482" t="s">
        <v>15907</v>
      </c>
    </row>
    <row r="8483" spans="1:5" ht="86.4" hidden="1" x14ac:dyDescent="0.3">
      <c r="A8483" s="3">
        <v>470.202</v>
      </c>
      <c r="B8483" s="1" t="s">
        <v>15908</v>
      </c>
      <c r="C8483" s="1" t="s">
        <v>15897</v>
      </c>
      <c r="D8483" t="s">
        <v>32</v>
      </c>
      <c r="E8483" t="s">
        <v>15898</v>
      </c>
    </row>
    <row r="8484" spans="1:5" ht="144" hidden="1" x14ac:dyDescent="0.3">
      <c r="A8484" s="3">
        <v>470.202</v>
      </c>
      <c r="B8484" s="1" t="s">
        <v>15908</v>
      </c>
      <c r="C8484" s="1" t="s">
        <v>15909</v>
      </c>
      <c r="D8484" t="s">
        <v>32</v>
      </c>
      <c r="E8484" t="s">
        <v>15901</v>
      </c>
    </row>
    <row r="8485" spans="1:5" ht="86.4" hidden="1" x14ac:dyDescent="0.3">
      <c r="A8485" s="3">
        <v>470.202</v>
      </c>
      <c r="B8485" s="1" t="s">
        <v>15908</v>
      </c>
      <c r="C8485" s="1" t="s">
        <v>15910</v>
      </c>
      <c r="D8485" t="s">
        <v>7</v>
      </c>
      <c r="E8485" t="s">
        <v>1151</v>
      </c>
    </row>
    <row r="8486" spans="1:5" ht="43.2" hidden="1" x14ac:dyDescent="0.3">
      <c r="A8486" s="3">
        <v>470.202</v>
      </c>
      <c r="B8486" s="1" t="s">
        <v>15908</v>
      </c>
      <c r="C8486" s="1" t="s">
        <v>15904</v>
      </c>
      <c r="D8486" t="s">
        <v>7</v>
      </c>
      <c r="E8486" t="s">
        <v>5785</v>
      </c>
    </row>
    <row r="8487" spans="1:5" ht="43.2" hidden="1" x14ac:dyDescent="0.3">
      <c r="A8487" s="3">
        <v>470.202</v>
      </c>
      <c r="B8487" s="1" t="s">
        <v>15908</v>
      </c>
      <c r="C8487" s="1" t="s">
        <v>15911</v>
      </c>
      <c r="D8487" t="s">
        <v>7</v>
      </c>
      <c r="E8487" t="s">
        <v>1018</v>
      </c>
    </row>
    <row r="8488" spans="1:5" ht="43.2" hidden="1" x14ac:dyDescent="0.3">
      <c r="A8488" s="3">
        <v>470.202</v>
      </c>
      <c r="B8488" s="1" t="s">
        <v>15908</v>
      </c>
      <c r="C8488" s="1" t="s">
        <v>15912</v>
      </c>
      <c r="D8488" t="s">
        <v>7</v>
      </c>
      <c r="E8488" t="s">
        <v>1018</v>
      </c>
    </row>
    <row r="8489" spans="1:5" ht="115.2" hidden="1" x14ac:dyDescent="0.3">
      <c r="A8489" s="3">
        <v>470.202</v>
      </c>
      <c r="B8489" s="1" t="s">
        <v>15908</v>
      </c>
      <c r="C8489" s="1" t="s">
        <v>15913</v>
      </c>
      <c r="D8489" t="s">
        <v>7</v>
      </c>
      <c r="E8489" t="s">
        <v>1925</v>
      </c>
    </row>
    <row r="8490" spans="1:5" ht="43.2" hidden="1" x14ac:dyDescent="0.3">
      <c r="A8490" s="3">
        <v>470.202</v>
      </c>
      <c r="B8490" s="1" t="s">
        <v>15908</v>
      </c>
      <c r="C8490" s="1" t="s">
        <v>15914</v>
      </c>
      <c r="D8490" t="s">
        <v>32</v>
      </c>
      <c r="E8490" t="s">
        <v>1028</v>
      </c>
    </row>
    <row r="8491" spans="1:5" ht="43.2" hidden="1" x14ac:dyDescent="0.3">
      <c r="A8491" s="3">
        <v>470.202</v>
      </c>
      <c r="B8491" s="1" t="s">
        <v>15908</v>
      </c>
      <c r="C8491" s="1" t="s">
        <v>15915</v>
      </c>
      <c r="D8491" t="s">
        <v>7</v>
      </c>
      <c r="E8491" t="s">
        <v>531</v>
      </c>
    </row>
    <row r="8492" spans="1:5" ht="43.2" hidden="1" x14ac:dyDescent="0.3">
      <c r="A8492" s="3">
        <v>470.20299999999997</v>
      </c>
      <c r="B8492" s="1" t="s">
        <v>15916</v>
      </c>
      <c r="C8492" s="1" t="s">
        <v>15917</v>
      </c>
      <c r="D8492" t="s">
        <v>7</v>
      </c>
      <c r="E8492" t="s">
        <v>15918</v>
      </c>
    </row>
    <row r="8493" spans="1:5" ht="28.8" hidden="1" x14ac:dyDescent="0.3">
      <c r="A8493" s="3" t="s">
        <v>15919</v>
      </c>
      <c r="B8493" s="1" t="s">
        <v>15534</v>
      </c>
      <c r="C8493" s="1" t="s">
        <v>15920</v>
      </c>
      <c r="D8493" t="s">
        <v>162</v>
      </c>
      <c r="E8493" t="s">
        <v>15921</v>
      </c>
    </row>
    <row r="8494" spans="1:5" ht="57.6" hidden="1" x14ac:dyDescent="0.3">
      <c r="A8494" s="3">
        <v>502.101</v>
      </c>
      <c r="B8494" s="1" t="s">
        <v>364</v>
      </c>
      <c r="C8494" s="1" t="s">
        <v>15922</v>
      </c>
      <c r="D8494" t="s">
        <v>32</v>
      </c>
      <c r="E8494" t="s">
        <v>2042</v>
      </c>
    </row>
    <row r="8495" spans="1:5" ht="28.8" hidden="1" x14ac:dyDescent="0.3">
      <c r="A8495" s="3">
        <v>503.20400000000001</v>
      </c>
      <c r="B8495" s="1" t="s">
        <v>214</v>
      </c>
      <c r="C8495" s="1" t="s">
        <v>15923</v>
      </c>
      <c r="D8495" t="s">
        <v>7</v>
      </c>
      <c r="E8495" t="s">
        <v>15924</v>
      </c>
    </row>
    <row r="8496" spans="1:5" ht="72" hidden="1" x14ac:dyDescent="0.3">
      <c r="A8496" s="3">
        <v>503.20400000000001</v>
      </c>
      <c r="B8496" s="1" t="s">
        <v>214</v>
      </c>
      <c r="C8496" s="1" t="s">
        <v>15925</v>
      </c>
      <c r="D8496" t="s">
        <v>32</v>
      </c>
      <c r="E8496" t="s">
        <v>15926</v>
      </c>
    </row>
    <row r="8497" spans="1:5" ht="43.2" hidden="1" x14ac:dyDescent="0.3">
      <c r="A8497" s="3">
        <v>504.47500000000002</v>
      </c>
      <c r="B8497" s="1" t="s">
        <v>15927</v>
      </c>
      <c r="C8497" s="1" t="s">
        <v>15928</v>
      </c>
      <c r="D8497" t="s">
        <v>7</v>
      </c>
      <c r="E8497" t="s">
        <v>15929</v>
      </c>
    </row>
    <row r="8498" spans="1:5" ht="57.6" hidden="1" x14ac:dyDescent="0.3">
      <c r="A8498" s="3">
        <v>504.47500000000002</v>
      </c>
      <c r="B8498" s="1" t="s">
        <v>15927</v>
      </c>
      <c r="C8498" s="1" t="s">
        <v>15930</v>
      </c>
      <c r="D8498" t="s">
        <v>7</v>
      </c>
      <c r="E8498" t="s">
        <v>749</v>
      </c>
    </row>
    <row r="8499" spans="1:5" ht="43.2" x14ac:dyDescent="0.3">
      <c r="A8499" s="3">
        <v>504.1103</v>
      </c>
      <c r="B8499" s="1" t="s">
        <v>270</v>
      </c>
      <c r="C8499" s="1" t="s">
        <v>15931</v>
      </c>
      <c r="D8499" t="s">
        <v>12</v>
      </c>
      <c r="E8499" t="s">
        <v>15932</v>
      </c>
    </row>
    <row r="8500" spans="1:5" ht="115.2" hidden="1" x14ac:dyDescent="0.3">
      <c r="A8500" s="3">
        <v>504.13010000000003</v>
      </c>
      <c r="B8500" s="1" t="s">
        <v>30</v>
      </c>
      <c r="C8500" s="1" t="s">
        <v>15933</v>
      </c>
      <c r="D8500" t="s">
        <v>7</v>
      </c>
      <c r="E8500" t="s">
        <v>3423</v>
      </c>
    </row>
    <row r="8501" spans="1:5" ht="28.8" hidden="1" x14ac:dyDescent="0.3">
      <c r="A8501" s="3" t="s">
        <v>15934</v>
      </c>
      <c r="B8501" s="1" t="s">
        <v>1508</v>
      </c>
      <c r="C8501" s="1" t="s">
        <v>15935</v>
      </c>
      <c r="D8501" t="s">
        <v>32</v>
      </c>
      <c r="E8501" t="s">
        <v>12134</v>
      </c>
    </row>
    <row r="8502" spans="1:5" ht="57.6" hidden="1" x14ac:dyDescent="0.3">
      <c r="A8502" s="3" t="s">
        <v>15934</v>
      </c>
      <c r="B8502" s="1" t="s">
        <v>1508</v>
      </c>
      <c r="C8502" s="1" t="s">
        <v>15936</v>
      </c>
      <c r="D8502" t="s">
        <v>32</v>
      </c>
      <c r="E8502" t="s">
        <v>2692</v>
      </c>
    </row>
    <row r="8503" spans="1:5" ht="28.8" hidden="1" x14ac:dyDescent="0.3">
      <c r="A8503" s="3" t="s">
        <v>15937</v>
      </c>
      <c r="B8503" s="1" t="s">
        <v>1520</v>
      </c>
      <c r="C8503" s="1" t="s">
        <v>15938</v>
      </c>
      <c r="D8503" t="s">
        <v>7</v>
      </c>
      <c r="E8503" t="s">
        <v>1151</v>
      </c>
    </row>
    <row r="8504" spans="1:5" ht="43.2" hidden="1" x14ac:dyDescent="0.3">
      <c r="A8504" s="3" t="s">
        <v>15937</v>
      </c>
      <c r="B8504" s="1" t="s">
        <v>1520</v>
      </c>
      <c r="C8504" s="1" t="s">
        <v>15939</v>
      </c>
      <c r="D8504" t="s">
        <v>7</v>
      </c>
      <c r="E8504" t="s">
        <v>15940</v>
      </c>
    </row>
    <row r="8505" spans="1:5" ht="72" hidden="1" x14ac:dyDescent="0.3">
      <c r="A8505" s="3" t="s">
        <v>15937</v>
      </c>
      <c r="B8505" s="1" t="s">
        <v>1520</v>
      </c>
      <c r="C8505" s="1" t="s">
        <v>15941</v>
      </c>
      <c r="D8505" t="s">
        <v>7</v>
      </c>
      <c r="E8505" t="s">
        <v>1627</v>
      </c>
    </row>
    <row r="8506" spans="1:5" ht="43.2" hidden="1" x14ac:dyDescent="0.3">
      <c r="A8506" s="3">
        <v>509.30599999999998</v>
      </c>
      <c r="B8506" s="1" t="s">
        <v>1639</v>
      </c>
      <c r="C8506" s="1" t="s">
        <v>15942</v>
      </c>
      <c r="D8506" t="s">
        <v>7</v>
      </c>
      <c r="E8506" t="s">
        <v>15943</v>
      </c>
    </row>
    <row r="8507" spans="1:5" ht="28.8" hidden="1" x14ac:dyDescent="0.3">
      <c r="A8507" s="3" t="s">
        <v>15944</v>
      </c>
      <c r="B8507" s="1" t="s">
        <v>270</v>
      </c>
      <c r="C8507" s="1" t="s">
        <v>15945</v>
      </c>
      <c r="D8507" t="s">
        <v>32</v>
      </c>
      <c r="E8507" t="s">
        <v>15946</v>
      </c>
    </row>
    <row r="8508" spans="1:5" ht="28.8" hidden="1" x14ac:dyDescent="0.3">
      <c r="A8508" s="3" t="s">
        <v>15944</v>
      </c>
      <c r="B8508" s="1" t="s">
        <v>270</v>
      </c>
      <c r="C8508" s="1" t="s">
        <v>15947</v>
      </c>
      <c r="D8508" t="s">
        <v>32</v>
      </c>
      <c r="E8508" t="s">
        <v>15948</v>
      </c>
    </row>
    <row r="8509" spans="1:5" ht="28.8" hidden="1" x14ac:dyDescent="0.3">
      <c r="A8509" s="3" t="s">
        <v>15944</v>
      </c>
      <c r="B8509" s="1" t="s">
        <v>270</v>
      </c>
      <c r="C8509" s="1" t="s">
        <v>15949</v>
      </c>
      <c r="D8509" t="s">
        <v>32</v>
      </c>
      <c r="E8509" t="s">
        <v>4647</v>
      </c>
    </row>
    <row r="8510" spans="1:5" hidden="1" x14ac:dyDescent="0.3">
      <c r="A8510" s="3" t="s">
        <v>15944</v>
      </c>
      <c r="B8510" s="1" t="s">
        <v>270</v>
      </c>
      <c r="C8510" s="1" t="s">
        <v>15950</v>
      </c>
      <c r="D8510" t="s">
        <v>32</v>
      </c>
      <c r="E8510" t="s">
        <v>15951</v>
      </c>
    </row>
    <row r="8511" spans="1:5" hidden="1" x14ac:dyDescent="0.3">
      <c r="A8511" s="3" t="s">
        <v>15944</v>
      </c>
      <c r="B8511" s="1" t="s">
        <v>270</v>
      </c>
      <c r="C8511" s="1" t="s">
        <v>15952</v>
      </c>
      <c r="D8511" t="s">
        <v>32</v>
      </c>
      <c r="E8511" t="s">
        <v>15953</v>
      </c>
    </row>
    <row r="8512" spans="1:5" ht="43.2" hidden="1" x14ac:dyDescent="0.3">
      <c r="A8512" s="3">
        <v>511.20400000000001</v>
      </c>
      <c r="B8512" s="1" t="s">
        <v>1501</v>
      </c>
      <c r="C8512" s="1" t="s">
        <v>15954</v>
      </c>
      <c r="D8512" t="s">
        <v>7</v>
      </c>
      <c r="E8512" t="s">
        <v>139</v>
      </c>
    </row>
    <row r="8513" spans="1:5" ht="57.6" hidden="1" x14ac:dyDescent="0.3">
      <c r="A8513" s="3">
        <v>511.20400000000001</v>
      </c>
      <c r="B8513" s="1" t="s">
        <v>1501</v>
      </c>
      <c r="C8513" s="1" t="s">
        <v>15955</v>
      </c>
      <c r="D8513" t="s">
        <v>7</v>
      </c>
      <c r="E8513" t="s">
        <v>682</v>
      </c>
    </row>
    <row r="8514" spans="1:5" ht="43.2" hidden="1" x14ac:dyDescent="0.3">
      <c r="A8514" s="3">
        <v>511.20400000000001</v>
      </c>
      <c r="B8514" s="1" t="s">
        <v>1501</v>
      </c>
      <c r="C8514" s="1" t="s">
        <v>15956</v>
      </c>
      <c r="D8514" t="s">
        <v>7</v>
      </c>
      <c r="E8514" t="s">
        <v>682</v>
      </c>
    </row>
    <row r="8515" spans="1:5" ht="28.8" hidden="1" x14ac:dyDescent="0.3">
      <c r="A8515" s="3">
        <v>511.20400000000001</v>
      </c>
      <c r="B8515" s="1" t="s">
        <v>1501</v>
      </c>
      <c r="C8515" s="1" t="s">
        <v>15957</v>
      </c>
      <c r="D8515" t="s">
        <v>7</v>
      </c>
      <c r="E8515" t="s">
        <v>256</v>
      </c>
    </row>
    <row r="8516" spans="1:5" ht="57.6" hidden="1" x14ac:dyDescent="0.3">
      <c r="A8516" s="3">
        <v>511.20400000000001</v>
      </c>
      <c r="B8516" s="1" t="s">
        <v>1501</v>
      </c>
      <c r="C8516" s="1" t="s">
        <v>15958</v>
      </c>
      <c r="D8516" t="s">
        <v>7</v>
      </c>
      <c r="E8516" t="s">
        <v>139</v>
      </c>
    </row>
    <row r="8517" spans="1:5" ht="72" hidden="1" x14ac:dyDescent="0.3">
      <c r="A8517" s="3">
        <v>511.20400000000001</v>
      </c>
      <c r="B8517" s="1" t="s">
        <v>1501</v>
      </c>
      <c r="C8517" s="1" t="s">
        <v>15959</v>
      </c>
      <c r="D8517" t="s">
        <v>7</v>
      </c>
      <c r="E8517" t="s">
        <v>682</v>
      </c>
    </row>
    <row r="8518" spans="1:5" ht="72" hidden="1" x14ac:dyDescent="0.3">
      <c r="A8518" s="3">
        <v>511.20400000000001</v>
      </c>
      <c r="B8518" s="1" t="s">
        <v>1501</v>
      </c>
      <c r="C8518" s="1" t="s">
        <v>15960</v>
      </c>
      <c r="D8518" t="s">
        <v>7</v>
      </c>
      <c r="E8518" t="s">
        <v>682</v>
      </c>
    </row>
    <row r="8519" spans="1:5" ht="57.6" hidden="1" x14ac:dyDescent="0.3">
      <c r="A8519" s="3">
        <v>511.20400000000001</v>
      </c>
      <c r="B8519" s="1" t="s">
        <v>1501</v>
      </c>
      <c r="C8519" s="1" t="s">
        <v>15961</v>
      </c>
      <c r="D8519" t="s">
        <v>7</v>
      </c>
      <c r="E8519" t="s">
        <v>682</v>
      </c>
    </row>
    <row r="8520" spans="1:5" ht="72" hidden="1" x14ac:dyDescent="0.3">
      <c r="A8520" s="3">
        <v>511.20400000000001</v>
      </c>
      <c r="B8520" s="1" t="s">
        <v>1501</v>
      </c>
      <c r="C8520" s="1" t="s">
        <v>15962</v>
      </c>
      <c r="D8520" t="s">
        <v>7</v>
      </c>
      <c r="E8520" t="s">
        <v>682</v>
      </c>
    </row>
    <row r="8521" spans="1:5" ht="72" hidden="1" x14ac:dyDescent="0.3">
      <c r="A8521" s="3">
        <v>511.20400000000001</v>
      </c>
      <c r="B8521" s="1" t="s">
        <v>1501</v>
      </c>
      <c r="C8521" s="1" t="s">
        <v>15963</v>
      </c>
      <c r="D8521" t="s">
        <v>7</v>
      </c>
      <c r="E8521" t="s">
        <v>682</v>
      </c>
    </row>
    <row r="8522" spans="1:5" ht="57.6" hidden="1" x14ac:dyDescent="0.3">
      <c r="A8522" s="3">
        <v>511.20400000000001</v>
      </c>
      <c r="B8522" s="1" t="s">
        <v>1501</v>
      </c>
      <c r="C8522" s="1" t="s">
        <v>15964</v>
      </c>
      <c r="D8522" t="s">
        <v>7</v>
      </c>
      <c r="E8522" t="s">
        <v>682</v>
      </c>
    </row>
    <row r="8523" spans="1:5" ht="72" hidden="1" x14ac:dyDescent="0.3">
      <c r="A8523" s="3">
        <v>511.20400000000001</v>
      </c>
      <c r="B8523" s="1" t="s">
        <v>1501</v>
      </c>
      <c r="C8523" s="1" t="s">
        <v>15965</v>
      </c>
      <c r="D8523" t="s">
        <v>7</v>
      </c>
      <c r="E8523" t="s">
        <v>682</v>
      </c>
    </row>
    <row r="8524" spans="1:5" ht="72" hidden="1" x14ac:dyDescent="0.3">
      <c r="A8524" s="3">
        <v>511.20400000000001</v>
      </c>
      <c r="B8524" s="1" t="s">
        <v>1501</v>
      </c>
      <c r="C8524" s="1" t="s">
        <v>15966</v>
      </c>
      <c r="D8524" t="s">
        <v>7</v>
      </c>
      <c r="E8524" t="s">
        <v>682</v>
      </c>
    </row>
    <row r="8525" spans="1:5" ht="43.2" hidden="1" x14ac:dyDescent="0.3">
      <c r="A8525" s="3">
        <v>511.20400000000001</v>
      </c>
      <c r="B8525" s="1" t="s">
        <v>1501</v>
      </c>
      <c r="C8525" s="1" t="s">
        <v>15967</v>
      </c>
      <c r="D8525" t="s">
        <v>7</v>
      </c>
      <c r="E8525" t="s">
        <v>682</v>
      </c>
    </row>
    <row r="8526" spans="1:5" ht="43.2" hidden="1" x14ac:dyDescent="0.3">
      <c r="A8526" s="3">
        <v>511.404</v>
      </c>
      <c r="B8526" s="1" t="s">
        <v>361</v>
      </c>
      <c r="C8526" s="1" t="s">
        <v>15968</v>
      </c>
      <c r="D8526" t="s">
        <v>7</v>
      </c>
      <c r="E8526" t="s">
        <v>256</v>
      </c>
    </row>
    <row r="8527" spans="1:5" ht="43.2" hidden="1" x14ac:dyDescent="0.3">
      <c r="A8527" s="3">
        <v>511.404</v>
      </c>
      <c r="B8527" s="1" t="s">
        <v>361</v>
      </c>
      <c r="C8527" s="1" t="s">
        <v>15969</v>
      </c>
      <c r="D8527" t="s">
        <v>7</v>
      </c>
      <c r="E8527" t="s">
        <v>139</v>
      </c>
    </row>
    <row r="8528" spans="1:5" ht="43.2" hidden="1" x14ac:dyDescent="0.3">
      <c r="A8528" s="3">
        <v>511.404</v>
      </c>
      <c r="B8528" s="1" t="s">
        <v>361</v>
      </c>
      <c r="C8528" s="1" t="s">
        <v>15970</v>
      </c>
      <c r="D8528" t="s">
        <v>7</v>
      </c>
      <c r="E8528" t="s">
        <v>139</v>
      </c>
    </row>
    <row r="8529" spans="1:5" ht="72" hidden="1" x14ac:dyDescent="0.3">
      <c r="A8529" s="3">
        <v>511.404</v>
      </c>
      <c r="B8529" s="1" t="s">
        <v>361</v>
      </c>
      <c r="C8529" s="1" t="s">
        <v>15971</v>
      </c>
      <c r="D8529" t="s">
        <v>7</v>
      </c>
      <c r="E8529" t="s">
        <v>139</v>
      </c>
    </row>
    <row r="8530" spans="1:5" ht="28.8" hidden="1" x14ac:dyDescent="0.3">
      <c r="A8530" s="3">
        <v>511.404</v>
      </c>
      <c r="B8530" s="1" t="s">
        <v>361</v>
      </c>
      <c r="C8530" s="1" t="s">
        <v>15972</v>
      </c>
      <c r="D8530" t="s">
        <v>7</v>
      </c>
      <c r="E8530" t="s">
        <v>256</v>
      </c>
    </row>
    <row r="8531" spans="1:5" ht="57.6" hidden="1" x14ac:dyDescent="0.3">
      <c r="A8531" s="3">
        <v>511.404</v>
      </c>
      <c r="B8531" s="1" t="s">
        <v>361</v>
      </c>
      <c r="C8531" s="1" t="s">
        <v>15973</v>
      </c>
      <c r="D8531" t="s">
        <v>7</v>
      </c>
      <c r="E8531" t="s">
        <v>139</v>
      </c>
    </row>
    <row r="8532" spans="1:5" ht="28.8" hidden="1" x14ac:dyDescent="0.3">
      <c r="A8532" s="3">
        <v>511.404</v>
      </c>
      <c r="B8532" s="1" t="s">
        <v>361</v>
      </c>
      <c r="C8532" s="1" t="s">
        <v>15974</v>
      </c>
      <c r="D8532" t="s">
        <v>7</v>
      </c>
      <c r="E8532" t="s">
        <v>256</v>
      </c>
    </row>
    <row r="8533" spans="1:5" ht="57.6" hidden="1" x14ac:dyDescent="0.3">
      <c r="A8533" s="3">
        <v>511.404</v>
      </c>
      <c r="B8533" s="1" t="s">
        <v>361</v>
      </c>
      <c r="C8533" s="1" t="s">
        <v>15975</v>
      </c>
      <c r="D8533" t="s">
        <v>7</v>
      </c>
      <c r="E8533" t="s">
        <v>139</v>
      </c>
    </row>
    <row r="8534" spans="1:5" ht="43.2" hidden="1" x14ac:dyDescent="0.3">
      <c r="A8534" s="3">
        <v>511.404</v>
      </c>
      <c r="B8534" s="1" t="s">
        <v>361</v>
      </c>
      <c r="C8534" s="1" t="s">
        <v>15976</v>
      </c>
      <c r="D8534" t="s">
        <v>7</v>
      </c>
      <c r="E8534" t="s">
        <v>139</v>
      </c>
    </row>
    <row r="8535" spans="1:5" ht="43.2" hidden="1" x14ac:dyDescent="0.3">
      <c r="A8535" s="3">
        <v>511.404</v>
      </c>
      <c r="B8535" s="1" t="s">
        <v>361</v>
      </c>
      <c r="C8535" s="1" t="s">
        <v>15977</v>
      </c>
      <c r="D8535" t="s">
        <v>7</v>
      </c>
      <c r="E8535" t="s">
        <v>139</v>
      </c>
    </row>
    <row r="8536" spans="1:5" ht="57.6" hidden="1" x14ac:dyDescent="0.3">
      <c r="A8536" s="3">
        <v>511.50400000000002</v>
      </c>
      <c r="B8536" s="1" t="s">
        <v>361</v>
      </c>
      <c r="C8536" s="1" t="s">
        <v>15978</v>
      </c>
      <c r="D8536" t="s">
        <v>7</v>
      </c>
      <c r="E8536" t="s">
        <v>139</v>
      </c>
    </row>
    <row r="8537" spans="1:5" ht="43.2" hidden="1" x14ac:dyDescent="0.3">
      <c r="A8537" s="3">
        <v>511.50400000000002</v>
      </c>
      <c r="B8537" s="1" t="s">
        <v>361</v>
      </c>
      <c r="C8537" s="1" t="s">
        <v>15979</v>
      </c>
      <c r="D8537" t="s">
        <v>7</v>
      </c>
      <c r="E8537" t="s">
        <v>139</v>
      </c>
    </row>
    <row r="8538" spans="1:5" ht="28.8" hidden="1" x14ac:dyDescent="0.3">
      <c r="A8538" s="3">
        <v>511.60199999999998</v>
      </c>
      <c r="B8538" s="1" t="s">
        <v>60</v>
      </c>
      <c r="C8538" s="1" t="s">
        <v>15980</v>
      </c>
      <c r="D8538" t="s">
        <v>7</v>
      </c>
      <c r="E8538" t="s">
        <v>15981</v>
      </c>
    </row>
    <row r="8539" spans="1:5" ht="57.6" hidden="1" x14ac:dyDescent="0.3">
      <c r="A8539" s="3">
        <v>511.60300000000001</v>
      </c>
      <c r="B8539" s="1" t="s">
        <v>270</v>
      </c>
      <c r="C8539" s="1" t="s">
        <v>15982</v>
      </c>
      <c r="D8539" t="s">
        <v>7</v>
      </c>
      <c r="E8539" t="s">
        <v>15983</v>
      </c>
    </row>
    <row r="8540" spans="1:5" ht="28.8" hidden="1" x14ac:dyDescent="0.3">
      <c r="A8540" s="3">
        <v>511.60300000000001</v>
      </c>
      <c r="B8540" s="1" t="s">
        <v>270</v>
      </c>
      <c r="C8540" s="1" t="s">
        <v>15984</v>
      </c>
      <c r="D8540" t="s">
        <v>7</v>
      </c>
      <c r="E8540" t="s">
        <v>15985</v>
      </c>
    </row>
    <row r="8541" spans="1:5" ht="72" hidden="1" x14ac:dyDescent="0.3">
      <c r="A8541" s="3">
        <v>511.60300000000001</v>
      </c>
      <c r="B8541" s="1" t="s">
        <v>270</v>
      </c>
      <c r="C8541" s="1" t="s">
        <v>15986</v>
      </c>
      <c r="D8541" t="s">
        <v>7</v>
      </c>
      <c r="E8541" t="s">
        <v>810</v>
      </c>
    </row>
    <row r="8542" spans="1:5" ht="43.2" hidden="1" x14ac:dyDescent="0.3">
      <c r="A8542" s="3">
        <v>512.30100000000004</v>
      </c>
      <c r="B8542" s="1" t="s">
        <v>2045</v>
      </c>
      <c r="C8542" s="1" t="s">
        <v>15987</v>
      </c>
      <c r="D8542" t="s">
        <v>32</v>
      </c>
      <c r="E8542" t="s">
        <v>1986</v>
      </c>
    </row>
    <row r="8543" spans="1:5" ht="72" hidden="1" x14ac:dyDescent="0.3">
      <c r="A8543" s="3" t="s">
        <v>15988</v>
      </c>
      <c r="B8543" s="1" t="s">
        <v>2226</v>
      </c>
      <c r="C8543" s="1" t="s">
        <v>15989</v>
      </c>
      <c r="D8543" t="s">
        <v>7</v>
      </c>
      <c r="E8543" t="s">
        <v>15990</v>
      </c>
    </row>
    <row r="8544" spans="1:5" ht="43.2" hidden="1" x14ac:dyDescent="0.3">
      <c r="A8544" s="3" t="s">
        <v>15991</v>
      </c>
      <c r="B8544" s="1" t="s">
        <v>15992</v>
      </c>
      <c r="C8544" s="1" t="s">
        <v>15993</v>
      </c>
      <c r="D8544" t="s">
        <v>7</v>
      </c>
      <c r="E8544" t="s">
        <v>372</v>
      </c>
    </row>
    <row r="8545" spans="1:5" ht="43.2" hidden="1" x14ac:dyDescent="0.3">
      <c r="A8545" s="3" t="s">
        <v>15991</v>
      </c>
      <c r="B8545" s="1" t="s">
        <v>15992</v>
      </c>
      <c r="C8545" s="1" t="s">
        <v>15994</v>
      </c>
      <c r="D8545" t="s">
        <v>162</v>
      </c>
      <c r="E8545" t="s">
        <v>15995</v>
      </c>
    </row>
    <row r="8546" spans="1:5" ht="43.2" hidden="1" x14ac:dyDescent="0.3">
      <c r="A8546" s="3" t="s">
        <v>15991</v>
      </c>
      <c r="B8546" s="1" t="s">
        <v>15992</v>
      </c>
      <c r="C8546" s="1" t="s">
        <v>15996</v>
      </c>
      <c r="D8546" t="s">
        <v>32</v>
      </c>
      <c r="E8546" t="s">
        <v>1028</v>
      </c>
    </row>
    <row r="8547" spans="1:5" ht="28.8" hidden="1" x14ac:dyDescent="0.3">
      <c r="A8547" s="3" t="s">
        <v>15991</v>
      </c>
      <c r="B8547" s="1" t="s">
        <v>15992</v>
      </c>
      <c r="C8547" s="1" t="s">
        <v>15997</v>
      </c>
      <c r="D8547" t="s">
        <v>7</v>
      </c>
      <c r="E8547" t="s">
        <v>15998</v>
      </c>
    </row>
    <row r="8548" spans="1:5" ht="43.2" hidden="1" x14ac:dyDescent="0.3">
      <c r="A8548" s="3" t="s">
        <v>15991</v>
      </c>
      <c r="B8548" s="1" t="s">
        <v>15992</v>
      </c>
      <c r="C8548" s="1" t="s">
        <v>15999</v>
      </c>
      <c r="D8548" t="s">
        <v>32</v>
      </c>
      <c r="E8548" t="s">
        <v>7748</v>
      </c>
    </row>
    <row r="8549" spans="1:5" ht="43.2" hidden="1" x14ac:dyDescent="0.3">
      <c r="A8549" s="3" t="s">
        <v>15991</v>
      </c>
      <c r="B8549" s="1" t="s">
        <v>15992</v>
      </c>
      <c r="C8549" s="1" t="s">
        <v>16000</v>
      </c>
      <c r="D8549" t="s">
        <v>7</v>
      </c>
      <c r="E8549" t="s">
        <v>372</v>
      </c>
    </row>
    <row r="8550" spans="1:5" ht="28.8" hidden="1" x14ac:dyDescent="0.3">
      <c r="A8550" s="3" t="s">
        <v>15991</v>
      </c>
      <c r="B8550" s="1" t="s">
        <v>15992</v>
      </c>
      <c r="C8550" s="1" t="s">
        <v>16001</v>
      </c>
      <c r="D8550" t="s">
        <v>7</v>
      </c>
      <c r="E8550" t="s">
        <v>372</v>
      </c>
    </row>
    <row r="8551" spans="1:5" ht="28.8" hidden="1" x14ac:dyDescent="0.3">
      <c r="A8551" s="3" t="s">
        <v>16002</v>
      </c>
      <c r="B8551" s="1" t="s">
        <v>16003</v>
      </c>
      <c r="C8551" s="1" t="s">
        <v>16004</v>
      </c>
      <c r="D8551" t="s">
        <v>32</v>
      </c>
      <c r="E8551" t="s">
        <v>16005</v>
      </c>
    </row>
    <row r="8552" spans="1:5" ht="28.8" hidden="1" x14ac:dyDescent="0.3">
      <c r="A8552" s="3" t="s">
        <v>16002</v>
      </c>
      <c r="B8552" s="1" t="s">
        <v>16003</v>
      </c>
      <c r="C8552" s="1" t="s">
        <v>16006</v>
      </c>
      <c r="D8552" t="s">
        <v>32</v>
      </c>
      <c r="E8552" t="s">
        <v>16005</v>
      </c>
    </row>
    <row r="8553" spans="1:5" ht="57.6" hidden="1" x14ac:dyDescent="0.3">
      <c r="A8553" s="3" t="s">
        <v>16002</v>
      </c>
      <c r="B8553" s="1" t="s">
        <v>16003</v>
      </c>
      <c r="C8553" s="1" t="s">
        <v>16007</v>
      </c>
      <c r="D8553" t="s">
        <v>7</v>
      </c>
      <c r="E8553" t="s">
        <v>756</v>
      </c>
    </row>
    <row r="8554" spans="1:5" ht="28.8" x14ac:dyDescent="0.3">
      <c r="A8554" s="3" t="s">
        <v>16002</v>
      </c>
      <c r="B8554" s="1" t="s">
        <v>16003</v>
      </c>
      <c r="C8554" s="1" t="s">
        <v>16008</v>
      </c>
      <c r="D8554" t="s">
        <v>12</v>
      </c>
      <c r="E8554" t="s">
        <v>3465</v>
      </c>
    </row>
    <row r="8555" spans="1:5" ht="72" hidden="1" x14ac:dyDescent="0.3">
      <c r="A8555" s="3" t="s">
        <v>16009</v>
      </c>
      <c r="B8555" s="1" t="s">
        <v>16010</v>
      </c>
      <c r="C8555" s="1" t="s">
        <v>16011</v>
      </c>
      <c r="D8555" t="s">
        <v>7</v>
      </c>
      <c r="E8555" t="s">
        <v>16012</v>
      </c>
    </row>
    <row r="8556" spans="1:5" ht="28.8" hidden="1" x14ac:dyDescent="0.3">
      <c r="A8556" s="3" t="s">
        <v>16013</v>
      </c>
      <c r="B8556" s="1" t="s">
        <v>16014</v>
      </c>
      <c r="C8556" s="1" t="s">
        <v>16015</v>
      </c>
      <c r="D8556" t="s">
        <v>32</v>
      </c>
      <c r="E8556" t="s">
        <v>16016</v>
      </c>
    </row>
    <row r="8557" spans="1:5" ht="57.6" hidden="1" x14ac:dyDescent="0.3">
      <c r="A8557" s="3" t="s">
        <v>16013</v>
      </c>
      <c r="B8557" s="1" t="s">
        <v>16014</v>
      </c>
      <c r="C8557" s="1" t="s">
        <v>16017</v>
      </c>
      <c r="D8557" t="s">
        <v>32</v>
      </c>
      <c r="E8557" t="s">
        <v>16018</v>
      </c>
    </row>
    <row r="8558" spans="1:5" ht="43.2" hidden="1" x14ac:dyDescent="0.3">
      <c r="A8558" s="3" t="s">
        <v>16013</v>
      </c>
      <c r="B8558" s="1" t="s">
        <v>16014</v>
      </c>
      <c r="C8558" s="1" t="s">
        <v>16019</v>
      </c>
      <c r="D8558" t="s">
        <v>32</v>
      </c>
      <c r="E8558" t="s">
        <v>16020</v>
      </c>
    </row>
    <row r="8559" spans="1:5" ht="43.2" hidden="1" x14ac:dyDescent="0.3">
      <c r="A8559" s="3" t="s">
        <v>16013</v>
      </c>
      <c r="B8559" s="1" t="s">
        <v>16014</v>
      </c>
      <c r="C8559" s="1" t="s">
        <v>16021</v>
      </c>
      <c r="D8559" t="s">
        <v>32</v>
      </c>
      <c r="E8559" t="s">
        <v>16022</v>
      </c>
    </row>
    <row r="8560" spans="1:5" hidden="1" x14ac:dyDescent="0.3">
      <c r="A8560" s="3" t="s">
        <v>16013</v>
      </c>
      <c r="B8560" s="1" t="s">
        <v>16014</v>
      </c>
      <c r="C8560" s="1" t="s">
        <v>16023</v>
      </c>
      <c r="D8560" t="s">
        <v>32</v>
      </c>
      <c r="E8560" t="s">
        <v>16024</v>
      </c>
    </row>
    <row r="8561" spans="1:5" hidden="1" x14ac:dyDescent="0.3">
      <c r="A8561" s="3" t="s">
        <v>16013</v>
      </c>
      <c r="B8561" s="1" t="s">
        <v>16014</v>
      </c>
      <c r="C8561" s="1" t="s">
        <v>16025</v>
      </c>
      <c r="D8561" t="s">
        <v>32</v>
      </c>
      <c r="E8561" t="s">
        <v>16026</v>
      </c>
    </row>
    <row r="8562" spans="1:5" ht="43.2" hidden="1" x14ac:dyDescent="0.3">
      <c r="A8562" s="3" t="s">
        <v>16013</v>
      </c>
      <c r="B8562" s="1" t="s">
        <v>16014</v>
      </c>
      <c r="C8562" s="1" t="s">
        <v>16027</v>
      </c>
      <c r="D8562" t="s">
        <v>32</v>
      </c>
      <c r="E8562" t="s">
        <v>16028</v>
      </c>
    </row>
    <row r="8563" spans="1:5" ht="28.8" hidden="1" x14ac:dyDescent="0.3">
      <c r="A8563" s="3" t="s">
        <v>16013</v>
      </c>
      <c r="B8563" s="1" t="s">
        <v>16014</v>
      </c>
      <c r="C8563" s="1" t="s">
        <v>16029</v>
      </c>
      <c r="D8563" t="s">
        <v>32</v>
      </c>
      <c r="E8563" t="s">
        <v>16030</v>
      </c>
    </row>
    <row r="8564" spans="1:5" ht="57.6" hidden="1" x14ac:dyDescent="0.3">
      <c r="A8564" s="3" t="s">
        <v>16013</v>
      </c>
      <c r="B8564" s="1" t="s">
        <v>16014</v>
      </c>
      <c r="C8564" s="1" t="s">
        <v>16031</v>
      </c>
      <c r="D8564" t="s">
        <v>32</v>
      </c>
      <c r="E8564" t="s">
        <v>16032</v>
      </c>
    </row>
    <row r="8565" spans="1:5" ht="43.2" hidden="1" x14ac:dyDescent="0.3">
      <c r="A8565" s="3" t="s">
        <v>16033</v>
      </c>
      <c r="B8565" s="1" t="s">
        <v>16034</v>
      </c>
      <c r="C8565" s="1" t="s">
        <v>16035</v>
      </c>
      <c r="D8565" t="s">
        <v>32</v>
      </c>
      <c r="E8565" t="s">
        <v>16036</v>
      </c>
    </row>
    <row r="8566" spans="1:5" ht="28.8" hidden="1" x14ac:dyDescent="0.3">
      <c r="A8566" s="3" t="s">
        <v>16037</v>
      </c>
      <c r="B8566" s="1" t="s">
        <v>16038</v>
      </c>
      <c r="C8566" s="1" t="s">
        <v>16039</v>
      </c>
      <c r="D8566" t="s">
        <v>32</v>
      </c>
      <c r="E8566" t="s">
        <v>16040</v>
      </c>
    </row>
    <row r="8567" spans="1:5" ht="28.8" hidden="1" x14ac:dyDescent="0.3">
      <c r="A8567" s="3" t="s">
        <v>16041</v>
      </c>
      <c r="B8567" s="1" t="s">
        <v>16042</v>
      </c>
      <c r="C8567" s="1" t="s">
        <v>16043</v>
      </c>
      <c r="D8567" t="s">
        <v>32</v>
      </c>
      <c r="E8567" t="s">
        <v>16044</v>
      </c>
    </row>
    <row r="8568" spans="1:5" ht="43.2" hidden="1" x14ac:dyDescent="0.3">
      <c r="A8568" s="3" t="s">
        <v>16045</v>
      </c>
      <c r="B8568" s="1" t="s">
        <v>16046</v>
      </c>
      <c r="C8568" s="1" t="s">
        <v>16047</v>
      </c>
      <c r="D8568" t="s">
        <v>32</v>
      </c>
      <c r="E8568" t="s">
        <v>1318</v>
      </c>
    </row>
    <row r="8569" spans="1:5" ht="57.6" hidden="1" x14ac:dyDescent="0.3">
      <c r="A8569" s="3">
        <v>515.30499999999995</v>
      </c>
      <c r="B8569" s="1" t="s">
        <v>2652</v>
      </c>
      <c r="C8569" s="1" t="s">
        <v>16048</v>
      </c>
      <c r="D8569" t="s">
        <v>7</v>
      </c>
      <c r="E8569" t="s">
        <v>16049</v>
      </c>
    </row>
    <row r="8570" spans="1:5" ht="28.8" hidden="1" x14ac:dyDescent="0.3">
      <c r="A8570" s="3">
        <v>515.30499999999995</v>
      </c>
      <c r="B8570" s="1" t="s">
        <v>2652</v>
      </c>
      <c r="C8570" s="1" t="s">
        <v>16050</v>
      </c>
      <c r="D8570" t="s">
        <v>7</v>
      </c>
      <c r="E8570" t="s">
        <v>16051</v>
      </c>
    </row>
    <row r="8571" spans="1:5" ht="28.8" hidden="1" x14ac:dyDescent="0.3">
      <c r="A8571" s="3">
        <v>515.30499999999995</v>
      </c>
      <c r="B8571" s="1" t="s">
        <v>2652</v>
      </c>
      <c r="C8571" s="1" t="s">
        <v>16052</v>
      </c>
      <c r="D8571" t="s">
        <v>7</v>
      </c>
      <c r="E8571" t="s">
        <v>16053</v>
      </c>
    </row>
    <row r="8572" spans="1:5" ht="43.2" x14ac:dyDescent="0.3">
      <c r="A8572" s="3">
        <v>515.30499999999995</v>
      </c>
      <c r="B8572" s="1" t="s">
        <v>2652</v>
      </c>
      <c r="C8572" s="1" t="s">
        <v>16054</v>
      </c>
      <c r="D8572" t="s">
        <v>12</v>
      </c>
      <c r="E8572" t="s">
        <v>16055</v>
      </c>
    </row>
    <row r="8573" spans="1:5" ht="28.8" hidden="1" x14ac:dyDescent="0.3">
      <c r="A8573" s="3" t="s">
        <v>16056</v>
      </c>
      <c r="B8573" s="1" t="s">
        <v>16057</v>
      </c>
      <c r="C8573" s="1" t="s">
        <v>16058</v>
      </c>
      <c r="D8573" t="s">
        <v>7</v>
      </c>
      <c r="E8573" t="s">
        <v>16059</v>
      </c>
    </row>
    <row r="8574" spans="1:5" ht="43.2" hidden="1" x14ac:dyDescent="0.3">
      <c r="A8574" s="3" t="s">
        <v>16056</v>
      </c>
      <c r="B8574" s="1" t="s">
        <v>16057</v>
      </c>
      <c r="C8574" s="1" t="s">
        <v>16060</v>
      </c>
      <c r="D8574" t="s">
        <v>32</v>
      </c>
      <c r="E8574" t="s">
        <v>16061</v>
      </c>
    </row>
    <row r="8575" spans="1:5" hidden="1" x14ac:dyDescent="0.3">
      <c r="A8575" s="3" t="s">
        <v>16056</v>
      </c>
      <c r="B8575" s="1" t="s">
        <v>16057</v>
      </c>
      <c r="C8575" s="1" t="s">
        <v>16062</v>
      </c>
      <c r="D8575" t="s">
        <v>7</v>
      </c>
      <c r="E8575" t="s">
        <v>16063</v>
      </c>
    </row>
    <row r="8576" spans="1:5" ht="57.6" hidden="1" x14ac:dyDescent="0.3">
      <c r="A8576" s="3" t="s">
        <v>16056</v>
      </c>
      <c r="B8576" s="1" t="s">
        <v>16057</v>
      </c>
      <c r="C8576" s="1" t="s">
        <v>16064</v>
      </c>
      <c r="D8576" t="s">
        <v>32</v>
      </c>
      <c r="E8576" t="s">
        <v>16065</v>
      </c>
    </row>
    <row r="8577" spans="1:5" ht="28.8" hidden="1" x14ac:dyDescent="0.3">
      <c r="A8577" s="3" t="s">
        <v>16056</v>
      </c>
      <c r="B8577" s="1" t="s">
        <v>16057</v>
      </c>
      <c r="C8577" s="1" t="s">
        <v>16066</v>
      </c>
      <c r="D8577" t="s">
        <v>32</v>
      </c>
      <c r="E8577" t="s">
        <v>16067</v>
      </c>
    </row>
    <row r="8578" spans="1:5" ht="72" hidden="1" x14ac:dyDescent="0.3">
      <c r="A8578" s="3" t="s">
        <v>16056</v>
      </c>
      <c r="B8578" s="1" t="s">
        <v>16057</v>
      </c>
      <c r="C8578" s="1" t="s">
        <v>16068</v>
      </c>
      <c r="D8578" t="s">
        <v>32</v>
      </c>
      <c r="E8578" t="s">
        <v>16069</v>
      </c>
    </row>
    <row r="8579" spans="1:5" ht="72" hidden="1" x14ac:dyDescent="0.3">
      <c r="A8579" s="3">
        <v>515.40800000000002</v>
      </c>
      <c r="B8579" s="1" t="s">
        <v>1501</v>
      </c>
      <c r="C8579" s="1" t="s">
        <v>16070</v>
      </c>
      <c r="D8579" t="s">
        <v>7</v>
      </c>
      <c r="E8579" t="s">
        <v>16071</v>
      </c>
    </row>
    <row r="8580" spans="1:5" ht="57.6" hidden="1" x14ac:dyDescent="0.3">
      <c r="A8580" s="3">
        <v>515.40800000000002</v>
      </c>
      <c r="B8580" s="1" t="s">
        <v>1501</v>
      </c>
      <c r="C8580" s="1" t="s">
        <v>16072</v>
      </c>
      <c r="D8580" t="s">
        <v>7</v>
      </c>
      <c r="E8580" t="s">
        <v>16073</v>
      </c>
    </row>
    <row r="8581" spans="1:5" ht="28.8" hidden="1" x14ac:dyDescent="0.3">
      <c r="A8581" s="3">
        <v>515.40800000000002</v>
      </c>
      <c r="B8581" s="1" t="s">
        <v>1501</v>
      </c>
      <c r="C8581" s="1" t="s">
        <v>16074</v>
      </c>
      <c r="D8581" t="s">
        <v>7</v>
      </c>
      <c r="E8581" t="s">
        <v>16075</v>
      </c>
    </row>
    <row r="8582" spans="1:5" ht="28.8" hidden="1" x14ac:dyDescent="0.3">
      <c r="A8582" s="3">
        <v>515.40800000000002</v>
      </c>
      <c r="B8582" s="1" t="s">
        <v>1501</v>
      </c>
      <c r="C8582" s="1" t="s">
        <v>16076</v>
      </c>
      <c r="D8582" t="s">
        <v>32</v>
      </c>
      <c r="E8582" t="s">
        <v>1905</v>
      </c>
    </row>
    <row r="8583" spans="1:5" ht="86.4" hidden="1" x14ac:dyDescent="0.3">
      <c r="A8583" s="3">
        <v>515.40800000000002</v>
      </c>
      <c r="B8583" s="1" t="s">
        <v>1501</v>
      </c>
      <c r="C8583" s="1" t="s">
        <v>16077</v>
      </c>
      <c r="D8583" t="s">
        <v>7</v>
      </c>
      <c r="E8583" t="s">
        <v>2959</v>
      </c>
    </row>
    <row r="8584" spans="1:5" ht="43.2" hidden="1" x14ac:dyDescent="0.3">
      <c r="A8584" s="3">
        <v>515.40800000000002</v>
      </c>
      <c r="B8584" s="1" t="s">
        <v>1501</v>
      </c>
      <c r="C8584" s="1" t="s">
        <v>16078</v>
      </c>
      <c r="D8584" t="s">
        <v>7</v>
      </c>
      <c r="E8584" t="s">
        <v>16079</v>
      </c>
    </row>
    <row r="8585" spans="1:5" ht="57.6" hidden="1" x14ac:dyDescent="0.3">
      <c r="A8585" s="3">
        <v>515.40800000000002</v>
      </c>
      <c r="B8585" s="1" t="s">
        <v>1501</v>
      </c>
      <c r="C8585" s="1" t="s">
        <v>16080</v>
      </c>
      <c r="D8585" t="s">
        <v>32</v>
      </c>
      <c r="E8585" t="s">
        <v>16081</v>
      </c>
    </row>
    <row r="8586" spans="1:5" ht="28.8" hidden="1" x14ac:dyDescent="0.3">
      <c r="A8586" s="3">
        <v>515.40800000000002</v>
      </c>
      <c r="B8586" s="1" t="s">
        <v>1501</v>
      </c>
      <c r="C8586" s="1" t="s">
        <v>16082</v>
      </c>
      <c r="D8586" t="s">
        <v>32</v>
      </c>
      <c r="E8586" t="s">
        <v>1905</v>
      </c>
    </row>
    <row r="8587" spans="1:5" ht="28.8" hidden="1" x14ac:dyDescent="0.3">
      <c r="A8587" s="3">
        <v>515.40800000000002</v>
      </c>
      <c r="B8587" s="1" t="s">
        <v>1501</v>
      </c>
      <c r="C8587" s="1" t="s">
        <v>16083</v>
      </c>
      <c r="D8587" t="s">
        <v>32</v>
      </c>
      <c r="E8587" t="s">
        <v>3400</v>
      </c>
    </row>
    <row r="8588" spans="1:5" ht="43.2" hidden="1" x14ac:dyDescent="0.3">
      <c r="A8588" s="3">
        <v>515.40800000000002</v>
      </c>
      <c r="B8588" s="1" t="s">
        <v>1501</v>
      </c>
      <c r="C8588" s="1" t="s">
        <v>16084</v>
      </c>
      <c r="D8588" t="s">
        <v>7</v>
      </c>
      <c r="E8588" t="s">
        <v>16085</v>
      </c>
    </row>
    <row r="8589" spans="1:5" ht="72" hidden="1" x14ac:dyDescent="0.3">
      <c r="A8589" s="3">
        <v>515.40800000000002</v>
      </c>
      <c r="B8589" s="1" t="s">
        <v>1501</v>
      </c>
      <c r="C8589" s="1" t="s">
        <v>16086</v>
      </c>
      <c r="D8589" t="s">
        <v>32</v>
      </c>
      <c r="E8589" t="s">
        <v>16087</v>
      </c>
    </row>
    <row r="8590" spans="1:5" hidden="1" x14ac:dyDescent="0.3">
      <c r="A8590" s="3" t="s">
        <v>16088</v>
      </c>
      <c r="B8590" s="1" t="s">
        <v>361</v>
      </c>
      <c r="C8590" s="1" t="s">
        <v>16089</v>
      </c>
      <c r="D8590" t="s">
        <v>7</v>
      </c>
      <c r="E8590" t="s">
        <v>13569</v>
      </c>
    </row>
    <row r="8591" spans="1:5" ht="28.8" hidden="1" x14ac:dyDescent="0.3">
      <c r="A8591" s="3" t="s">
        <v>16090</v>
      </c>
      <c r="B8591" s="1" t="s">
        <v>1798</v>
      </c>
      <c r="C8591" s="1" t="s">
        <v>16091</v>
      </c>
      <c r="D8591" t="s">
        <v>162</v>
      </c>
      <c r="E8591" t="s">
        <v>16092</v>
      </c>
    </row>
    <row r="8592" spans="1:5" ht="86.4" hidden="1" x14ac:dyDescent="0.3">
      <c r="A8592" s="3" t="s">
        <v>16093</v>
      </c>
      <c r="B8592" s="1" t="s">
        <v>60</v>
      </c>
      <c r="C8592" s="1" t="s">
        <v>16094</v>
      </c>
      <c r="D8592" t="s">
        <v>7</v>
      </c>
      <c r="E8592" t="s">
        <v>16095</v>
      </c>
    </row>
    <row r="8593" spans="1:5" ht="28.8" hidden="1" x14ac:dyDescent="0.3">
      <c r="A8593" s="3">
        <v>522.803</v>
      </c>
      <c r="B8593" s="1" t="s">
        <v>451</v>
      </c>
      <c r="C8593" s="1" t="s">
        <v>16096</v>
      </c>
      <c r="D8593" t="s">
        <v>7</v>
      </c>
      <c r="E8593" t="s">
        <v>16097</v>
      </c>
    </row>
    <row r="8594" spans="1:5" ht="43.2" hidden="1" x14ac:dyDescent="0.3">
      <c r="A8594" s="3">
        <v>522.80499999999995</v>
      </c>
      <c r="B8594" s="1" t="s">
        <v>270</v>
      </c>
      <c r="C8594" s="1" t="s">
        <v>16098</v>
      </c>
      <c r="D8594" t="s">
        <v>7</v>
      </c>
      <c r="E8594" t="s">
        <v>1461</v>
      </c>
    </row>
    <row r="8595" spans="1:5" ht="28.8" hidden="1" x14ac:dyDescent="0.3">
      <c r="A8595" s="3">
        <v>522.80499999999995</v>
      </c>
      <c r="B8595" s="1" t="s">
        <v>270</v>
      </c>
      <c r="C8595" s="1" t="s">
        <v>16099</v>
      </c>
      <c r="D8595" t="s">
        <v>7</v>
      </c>
      <c r="E8595" t="s">
        <v>15884</v>
      </c>
    </row>
    <row r="8596" spans="1:5" ht="28.8" hidden="1" x14ac:dyDescent="0.3">
      <c r="A8596" s="3">
        <v>528.202</v>
      </c>
      <c r="B8596" s="1" t="s">
        <v>5516</v>
      </c>
      <c r="C8596" s="1" t="s">
        <v>16100</v>
      </c>
      <c r="D8596" t="s">
        <v>32</v>
      </c>
      <c r="E8596" t="s">
        <v>2319</v>
      </c>
    </row>
    <row r="8597" spans="1:5" ht="43.2" hidden="1" x14ac:dyDescent="0.3">
      <c r="A8597" s="3" t="s">
        <v>16101</v>
      </c>
      <c r="B8597" s="1" t="s">
        <v>6495</v>
      </c>
      <c r="C8597" s="1" t="s">
        <v>16102</v>
      </c>
      <c r="D8597" t="s">
        <v>7</v>
      </c>
      <c r="E8597" t="s">
        <v>16103</v>
      </c>
    </row>
    <row r="8598" spans="1:5" ht="43.2" hidden="1" x14ac:dyDescent="0.3">
      <c r="A8598" s="3" t="s">
        <v>16101</v>
      </c>
      <c r="B8598" s="1" t="s">
        <v>6495</v>
      </c>
      <c r="C8598" s="1" t="s">
        <v>16104</v>
      </c>
      <c r="D8598" t="s">
        <v>7</v>
      </c>
      <c r="E8598" t="s">
        <v>16103</v>
      </c>
    </row>
    <row r="8599" spans="1:5" ht="43.2" hidden="1" x14ac:dyDescent="0.3">
      <c r="A8599" s="3">
        <v>532.80600000000004</v>
      </c>
      <c r="B8599" s="1" t="s">
        <v>361</v>
      </c>
      <c r="C8599" s="1" t="s">
        <v>16105</v>
      </c>
      <c r="D8599" t="s">
        <v>32</v>
      </c>
      <c r="E8599" t="s">
        <v>16106</v>
      </c>
    </row>
    <row r="8600" spans="1:5" ht="57.6" hidden="1" x14ac:dyDescent="0.3">
      <c r="A8600" s="3">
        <v>532.904</v>
      </c>
      <c r="B8600" s="1" t="s">
        <v>6514</v>
      </c>
      <c r="C8600" s="1" t="s">
        <v>16107</v>
      </c>
      <c r="D8600" t="s">
        <v>7</v>
      </c>
      <c r="E8600" t="s">
        <v>14574</v>
      </c>
    </row>
    <row r="8601" spans="1:5" ht="43.2" hidden="1" x14ac:dyDescent="0.3">
      <c r="A8601" s="3">
        <v>532.904</v>
      </c>
      <c r="B8601" s="1" t="s">
        <v>6514</v>
      </c>
      <c r="C8601" s="1" t="s">
        <v>16108</v>
      </c>
      <c r="D8601" t="s">
        <v>7</v>
      </c>
      <c r="E8601" t="s">
        <v>682</v>
      </c>
    </row>
    <row r="8602" spans="1:5" ht="57.6" hidden="1" x14ac:dyDescent="0.3">
      <c r="A8602" s="3" t="s">
        <v>16109</v>
      </c>
      <c r="B8602" s="1" t="s">
        <v>16110</v>
      </c>
      <c r="C8602" s="1" t="s">
        <v>16111</v>
      </c>
      <c r="D8602" t="s">
        <v>7</v>
      </c>
      <c r="E8602" t="s">
        <v>16112</v>
      </c>
    </row>
    <row r="8603" spans="1:5" ht="43.2" hidden="1" x14ac:dyDescent="0.3">
      <c r="A8603" s="3" t="s">
        <v>16109</v>
      </c>
      <c r="B8603" s="1" t="s">
        <v>16110</v>
      </c>
      <c r="C8603" s="1" t="s">
        <v>16113</v>
      </c>
      <c r="D8603" t="s">
        <v>7</v>
      </c>
      <c r="E8603" t="s">
        <v>536</v>
      </c>
    </row>
    <row r="8604" spans="1:5" ht="43.2" hidden="1" x14ac:dyDescent="0.3">
      <c r="A8604" s="3" t="s">
        <v>16109</v>
      </c>
      <c r="B8604" s="1" t="s">
        <v>16110</v>
      </c>
      <c r="C8604" s="1" t="s">
        <v>16114</v>
      </c>
      <c r="D8604" t="s">
        <v>7</v>
      </c>
      <c r="E8604" t="s">
        <v>740</v>
      </c>
    </row>
    <row r="8605" spans="1:5" ht="72" hidden="1" x14ac:dyDescent="0.3">
      <c r="A8605" s="3" t="s">
        <v>16109</v>
      </c>
      <c r="B8605" s="1" t="s">
        <v>16110</v>
      </c>
      <c r="C8605" s="1" t="s">
        <v>16115</v>
      </c>
      <c r="D8605" t="s">
        <v>7</v>
      </c>
      <c r="E8605" t="s">
        <v>16116</v>
      </c>
    </row>
    <row r="8606" spans="1:5" ht="57.6" hidden="1" x14ac:dyDescent="0.3">
      <c r="A8606" s="3" t="s">
        <v>16117</v>
      </c>
      <c r="B8606" s="1" t="s">
        <v>16118</v>
      </c>
      <c r="C8606" s="1" t="s">
        <v>16119</v>
      </c>
      <c r="D8606" t="s">
        <v>7</v>
      </c>
      <c r="E8606" t="s">
        <v>6749</v>
      </c>
    </row>
    <row r="8607" spans="1:5" ht="57.6" hidden="1" x14ac:dyDescent="0.3">
      <c r="A8607" s="3" t="s">
        <v>16117</v>
      </c>
      <c r="B8607" s="1" t="s">
        <v>16118</v>
      </c>
      <c r="C8607" s="1" t="s">
        <v>16120</v>
      </c>
      <c r="D8607" t="s">
        <v>162</v>
      </c>
      <c r="E8607" t="s">
        <v>16121</v>
      </c>
    </row>
    <row r="8608" spans="1:5" ht="28.8" hidden="1" x14ac:dyDescent="0.3">
      <c r="A8608" s="3" t="s">
        <v>16117</v>
      </c>
      <c r="B8608" s="1" t="s">
        <v>16118</v>
      </c>
      <c r="C8608" s="1" t="s">
        <v>16122</v>
      </c>
      <c r="D8608" t="s">
        <v>7</v>
      </c>
      <c r="E8608" t="s">
        <v>14574</v>
      </c>
    </row>
    <row r="8609" spans="1:5" ht="72" hidden="1" x14ac:dyDescent="0.3">
      <c r="A8609" s="3">
        <v>532.90800000000002</v>
      </c>
      <c r="B8609" s="1" t="s">
        <v>361</v>
      </c>
      <c r="C8609" s="1" t="s">
        <v>16123</v>
      </c>
      <c r="D8609" t="s">
        <v>7</v>
      </c>
      <c r="E8609" t="s">
        <v>4397</v>
      </c>
    </row>
    <row r="8610" spans="1:5" ht="28.8" hidden="1" x14ac:dyDescent="0.3">
      <c r="A8610" s="3">
        <v>532.90800000000002</v>
      </c>
      <c r="B8610" s="1" t="s">
        <v>361</v>
      </c>
      <c r="C8610" s="1" t="s">
        <v>16124</v>
      </c>
      <c r="D8610" t="s">
        <v>7</v>
      </c>
      <c r="E8610" t="s">
        <v>13323</v>
      </c>
    </row>
    <row r="8611" spans="1:5" ht="28.8" x14ac:dyDescent="0.3">
      <c r="A8611" s="3">
        <v>532.90800000000002</v>
      </c>
      <c r="B8611" s="1" t="s">
        <v>361</v>
      </c>
      <c r="C8611" s="1" t="s">
        <v>16125</v>
      </c>
      <c r="D8611" t="s">
        <v>12</v>
      </c>
      <c r="E8611" t="s">
        <v>16126</v>
      </c>
    </row>
    <row r="8612" spans="1:5" ht="57.6" hidden="1" x14ac:dyDescent="0.3">
      <c r="A8612" s="3">
        <v>532.7002</v>
      </c>
      <c r="B8612" s="1" t="s">
        <v>1639</v>
      </c>
      <c r="C8612" s="1" t="s">
        <v>16127</v>
      </c>
      <c r="D8612" t="s">
        <v>32</v>
      </c>
      <c r="E8612" t="s">
        <v>16128</v>
      </c>
    </row>
    <row r="8613" spans="1:5" ht="72" hidden="1" x14ac:dyDescent="0.3">
      <c r="A8613" s="3">
        <v>532.7002</v>
      </c>
      <c r="B8613" s="1" t="s">
        <v>1639</v>
      </c>
      <c r="C8613" s="1" t="s">
        <v>16129</v>
      </c>
      <c r="D8613" t="s">
        <v>32</v>
      </c>
      <c r="E8613" t="s">
        <v>16130</v>
      </c>
    </row>
    <row r="8614" spans="1:5" ht="28.8" hidden="1" x14ac:dyDescent="0.3">
      <c r="A8614" s="3" t="s">
        <v>16131</v>
      </c>
      <c r="B8614" s="1" t="s">
        <v>16132</v>
      </c>
      <c r="C8614" s="1" t="s">
        <v>16133</v>
      </c>
      <c r="D8614" t="s">
        <v>7</v>
      </c>
      <c r="E8614" t="s">
        <v>16134</v>
      </c>
    </row>
    <row r="8615" spans="1:5" ht="28.8" hidden="1" x14ac:dyDescent="0.3">
      <c r="A8615" s="3" t="s">
        <v>16131</v>
      </c>
      <c r="B8615" s="1" t="s">
        <v>16132</v>
      </c>
      <c r="C8615" s="1" t="s">
        <v>16135</v>
      </c>
      <c r="D8615" t="s">
        <v>32</v>
      </c>
      <c r="E8615" t="s">
        <v>6677</v>
      </c>
    </row>
    <row r="8616" spans="1:5" ht="28.8" hidden="1" x14ac:dyDescent="0.3">
      <c r="A8616" s="3" t="s">
        <v>16131</v>
      </c>
      <c r="B8616" s="1" t="s">
        <v>16132</v>
      </c>
      <c r="C8616" s="1" t="s">
        <v>16136</v>
      </c>
      <c r="D8616" t="s">
        <v>7</v>
      </c>
      <c r="E8616" t="s">
        <v>4944</v>
      </c>
    </row>
    <row r="8617" spans="1:5" ht="43.2" hidden="1" x14ac:dyDescent="0.3">
      <c r="A8617" s="3" t="s">
        <v>16131</v>
      </c>
      <c r="B8617" s="1" t="s">
        <v>16132</v>
      </c>
      <c r="C8617" s="1" t="s">
        <v>16137</v>
      </c>
      <c r="D8617" t="s">
        <v>7</v>
      </c>
      <c r="E8617" t="s">
        <v>16138</v>
      </c>
    </row>
    <row r="8618" spans="1:5" ht="43.2" hidden="1" x14ac:dyDescent="0.3">
      <c r="A8618" s="3" t="s">
        <v>16131</v>
      </c>
      <c r="B8618" s="1" t="s">
        <v>16132</v>
      </c>
      <c r="C8618" s="1" t="s">
        <v>16139</v>
      </c>
      <c r="D8618" t="s">
        <v>7</v>
      </c>
      <c r="E8618" t="s">
        <v>16140</v>
      </c>
    </row>
    <row r="8619" spans="1:5" hidden="1" x14ac:dyDescent="0.3">
      <c r="A8619" s="3" t="s">
        <v>16131</v>
      </c>
      <c r="B8619" s="1" t="s">
        <v>16132</v>
      </c>
      <c r="C8619" s="1" t="s">
        <v>16141</v>
      </c>
      <c r="D8619" t="s">
        <v>32</v>
      </c>
      <c r="E8619" t="s">
        <v>16142</v>
      </c>
    </row>
    <row r="8620" spans="1:5" ht="28.8" hidden="1" x14ac:dyDescent="0.3">
      <c r="A8620" s="3">
        <v>533.21100000000001</v>
      </c>
      <c r="B8620" s="1" t="s">
        <v>6752</v>
      </c>
      <c r="C8620" s="1" t="s">
        <v>16143</v>
      </c>
      <c r="D8620" t="s">
        <v>7</v>
      </c>
      <c r="E8620" t="s">
        <v>16144</v>
      </c>
    </row>
    <row r="8621" spans="1:5" ht="43.2" hidden="1" x14ac:dyDescent="0.3">
      <c r="A8621" s="3">
        <v>533.21100000000001</v>
      </c>
      <c r="B8621" s="1" t="s">
        <v>6752</v>
      </c>
      <c r="C8621" s="1" t="s">
        <v>16145</v>
      </c>
      <c r="D8621" t="s">
        <v>7</v>
      </c>
      <c r="E8621" t="s">
        <v>3228</v>
      </c>
    </row>
    <row r="8622" spans="1:5" ht="28.8" hidden="1" x14ac:dyDescent="0.3">
      <c r="A8622" s="3" t="s">
        <v>16146</v>
      </c>
      <c r="B8622" s="1" t="s">
        <v>3432</v>
      </c>
      <c r="C8622" s="1" t="s">
        <v>16147</v>
      </c>
      <c r="D8622" t="s">
        <v>32</v>
      </c>
      <c r="E8622" t="s">
        <v>12486</v>
      </c>
    </row>
    <row r="8623" spans="1:5" ht="28.8" hidden="1" x14ac:dyDescent="0.3">
      <c r="A8623" s="3" t="s">
        <v>16146</v>
      </c>
      <c r="B8623" s="1" t="s">
        <v>3432</v>
      </c>
      <c r="C8623" s="1" t="s">
        <v>16148</v>
      </c>
      <c r="D8623" t="s">
        <v>7</v>
      </c>
      <c r="E8623" t="s">
        <v>16149</v>
      </c>
    </row>
    <row r="8624" spans="1:5" hidden="1" x14ac:dyDescent="0.3">
      <c r="A8624" s="3" t="s">
        <v>16146</v>
      </c>
      <c r="B8624" s="1" t="s">
        <v>3432</v>
      </c>
      <c r="C8624" s="1" t="s">
        <v>16150</v>
      </c>
      <c r="D8624" t="s">
        <v>7</v>
      </c>
      <c r="E8624" t="s">
        <v>16151</v>
      </c>
    </row>
    <row r="8625" spans="1:5" ht="43.2" hidden="1" x14ac:dyDescent="0.3">
      <c r="A8625" s="3" t="s">
        <v>16146</v>
      </c>
      <c r="B8625" s="1" t="s">
        <v>3432</v>
      </c>
      <c r="C8625" s="1" t="s">
        <v>16152</v>
      </c>
      <c r="D8625" t="s">
        <v>7</v>
      </c>
      <c r="E8625" t="s">
        <v>826</v>
      </c>
    </row>
    <row r="8626" spans="1:5" ht="43.2" hidden="1" x14ac:dyDescent="0.3">
      <c r="A8626" s="3" t="s">
        <v>16146</v>
      </c>
      <c r="B8626" s="1" t="s">
        <v>3432</v>
      </c>
      <c r="C8626" s="1" t="s">
        <v>16153</v>
      </c>
      <c r="D8626" t="s">
        <v>32</v>
      </c>
      <c r="E8626" t="s">
        <v>16154</v>
      </c>
    </row>
    <row r="8627" spans="1:5" ht="43.2" hidden="1" x14ac:dyDescent="0.3">
      <c r="A8627" s="3" t="s">
        <v>16146</v>
      </c>
      <c r="B8627" s="1" t="s">
        <v>3432</v>
      </c>
      <c r="C8627" s="1" t="s">
        <v>16155</v>
      </c>
      <c r="D8627" t="s">
        <v>32</v>
      </c>
      <c r="E8627" t="s">
        <v>16156</v>
      </c>
    </row>
    <row r="8628" spans="1:5" ht="43.2" hidden="1" x14ac:dyDescent="0.3">
      <c r="A8628" s="3" t="s">
        <v>16157</v>
      </c>
      <c r="B8628" s="1" t="s">
        <v>3055</v>
      </c>
      <c r="C8628" s="1" t="s">
        <v>16158</v>
      </c>
      <c r="D8628" t="s">
        <v>7</v>
      </c>
      <c r="E8628" t="s">
        <v>2184</v>
      </c>
    </row>
    <row r="8629" spans="1:5" ht="28.8" hidden="1" x14ac:dyDescent="0.3">
      <c r="A8629" s="3" t="s">
        <v>16159</v>
      </c>
      <c r="B8629" s="1" t="s">
        <v>3460</v>
      </c>
      <c r="C8629" s="1" t="s">
        <v>16160</v>
      </c>
      <c r="D8629" t="s">
        <v>7</v>
      </c>
      <c r="E8629" t="s">
        <v>630</v>
      </c>
    </row>
    <row r="8630" spans="1:5" ht="28.8" hidden="1" x14ac:dyDescent="0.3">
      <c r="A8630" s="3" t="s">
        <v>16159</v>
      </c>
      <c r="B8630" s="1" t="s">
        <v>3460</v>
      </c>
      <c r="C8630" s="1" t="s">
        <v>16161</v>
      </c>
      <c r="D8630" t="s">
        <v>32</v>
      </c>
      <c r="E8630" t="s">
        <v>3277</v>
      </c>
    </row>
    <row r="8631" spans="1:5" ht="57.6" hidden="1" x14ac:dyDescent="0.3">
      <c r="A8631" s="3" t="s">
        <v>16159</v>
      </c>
      <c r="B8631" s="1" t="s">
        <v>3460</v>
      </c>
      <c r="C8631" s="1" t="s">
        <v>16162</v>
      </c>
      <c r="D8631" t="s">
        <v>7</v>
      </c>
      <c r="E8631" t="s">
        <v>2474</v>
      </c>
    </row>
    <row r="8632" spans="1:5" ht="28.8" x14ac:dyDescent="0.3">
      <c r="A8632" s="3" t="s">
        <v>16163</v>
      </c>
      <c r="B8632" s="1" t="s">
        <v>7049</v>
      </c>
      <c r="C8632" s="1" t="s">
        <v>16164</v>
      </c>
      <c r="D8632" t="s">
        <v>12</v>
      </c>
      <c r="E8632" t="s">
        <v>16165</v>
      </c>
    </row>
    <row r="8633" spans="1:5" ht="43.2" hidden="1" x14ac:dyDescent="0.3">
      <c r="A8633" s="3" t="s">
        <v>16163</v>
      </c>
      <c r="B8633" s="1" t="s">
        <v>7049</v>
      </c>
      <c r="C8633" s="1" t="s">
        <v>16166</v>
      </c>
      <c r="D8633" t="s">
        <v>7</v>
      </c>
      <c r="E8633" t="s">
        <v>16167</v>
      </c>
    </row>
    <row r="8634" spans="1:5" ht="28.8" hidden="1" x14ac:dyDescent="0.3">
      <c r="A8634" s="3" t="s">
        <v>16163</v>
      </c>
      <c r="B8634" s="1" t="s">
        <v>7049</v>
      </c>
      <c r="C8634" s="1" t="s">
        <v>16168</v>
      </c>
      <c r="D8634" t="s">
        <v>32</v>
      </c>
      <c r="E8634" t="s">
        <v>16169</v>
      </c>
    </row>
    <row r="8635" spans="1:5" ht="28.8" hidden="1" x14ac:dyDescent="0.3">
      <c r="A8635" s="3">
        <v>536.71019999999999</v>
      </c>
      <c r="B8635" s="1" t="s">
        <v>364</v>
      </c>
      <c r="C8635" s="1" t="s">
        <v>16170</v>
      </c>
      <c r="D8635" t="s">
        <v>32</v>
      </c>
      <c r="E8635" t="s">
        <v>16171</v>
      </c>
    </row>
    <row r="8636" spans="1:5" ht="43.2" hidden="1" x14ac:dyDescent="0.3">
      <c r="A8636" s="3">
        <v>536.71029999999996</v>
      </c>
      <c r="B8636" s="1" t="s">
        <v>16172</v>
      </c>
      <c r="C8636" s="1" t="s">
        <v>16173</v>
      </c>
      <c r="D8636" t="s">
        <v>7</v>
      </c>
      <c r="E8636" t="s">
        <v>3392</v>
      </c>
    </row>
    <row r="8637" spans="1:5" ht="43.2" hidden="1" x14ac:dyDescent="0.3">
      <c r="A8637" s="3">
        <v>536.71029999999996</v>
      </c>
      <c r="B8637" s="1" t="s">
        <v>16172</v>
      </c>
      <c r="C8637" s="1" t="s">
        <v>16174</v>
      </c>
      <c r="D8637" t="s">
        <v>7</v>
      </c>
      <c r="E8637" t="s">
        <v>2563</v>
      </c>
    </row>
    <row r="8638" spans="1:5" ht="57.6" hidden="1" x14ac:dyDescent="0.3">
      <c r="A8638" s="3">
        <v>536.71029999999996</v>
      </c>
      <c r="B8638" s="1" t="s">
        <v>16172</v>
      </c>
      <c r="C8638" s="1" t="s">
        <v>16175</v>
      </c>
      <c r="D8638" t="s">
        <v>7</v>
      </c>
      <c r="E8638" t="s">
        <v>1151</v>
      </c>
    </row>
    <row r="8639" spans="1:5" ht="28.8" hidden="1" x14ac:dyDescent="0.3">
      <c r="A8639" s="3">
        <v>536.71029999999996</v>
      </c>
      <c r="B8639" s="1" t="s">
        <v>16172</v>
      </c>
      <c r="C8639" s="1" t="s">
        <v>16176</v>
      </c>
      <c r="D8639" t="s">
        <v>7</v>
      </c>
      <c r="E8639" t="s">
        <v>2563</v>
      </c>
    </row>
    <row r="8640" spans="1:5" ht="43.2" hidden="1" x14ac:dyDescent="0.3">
      <c r="A8640" s="3">
        <v>536.71029999999996</v>
      </c>
      <c r="B8640" s="1" t="s">
        <v>16172</v>
      </c>
      <c r="C8640" s="1" t="s">
        <v>16177</v>
      </c>
      <c r="D8640" t="s">
        <v>7</v>
      </c>
      <c r="E8640" t="s">
        <v>12325</v>
      </c>
    </row>
    <row r="8641" spans="1:5" ht="43.2" hidden="1" x14ac:dyDescent="0.3">
      <c r="A8641" s="3">
        <v>536.71029999999996</v>
      </c>
      <c r="B8641" s="1" t="s">
        <v>16172</v>
      </c>
      <c r="C8641" s="1" t="s">
        <v>16178</v>
      </c>
      <c r="D8641" t="s">
        <v>32</v>
      </c>
      <c r="E8641" t="s">
        <v>16044</v>
      </c>
    </row>
    <row r="8642" spans="1:5" ht="72" hidden="1" x14ac:dyDescent="0.3">
      <c r="A8642" s="3">
        <v>536.71040000000005</v>
      </c>
      <c r="B8642" s="1" t="s">
        <v>16179</v>
      </c>
      <c r="C8642" s="1" t="s">
        <v>16180</v>
      </c>
      <c r="D8642" t="s">
        <v>7</v>
      </c>
      <c r="E8642" t="s">
        <v>256</v>
      </c>
    </row>
    <row r="8643" spans="1:5" ht="57.6" hidden="1" x14ac:dyDescent="0.3">
      <c r="A8643" s="3" t="s">
        <v>16181</v>
      </c>
      <c r="B8643" s="1" t="s">
        <v>451</v>
      </c>
      <c r="C8643" s="1" t="s">
        <v>16182</v>
      </c>
      <c r="D8643" t="s">
        <v>32</v>
      </c>
      <c r="E8643" t="s">
        <v>16183</v>
      </c>
    </row>
    <row r="8644" spans="1:5" ht="43.2" hidden="1" x14ac:dyDescent="0.3">
      <c r="A8644" s="3" t="s">
        <v>16181</v>
      </c>
      <c r="B8644" s="1" t="s">
        <v>451</v>
      </c>
      <c r="C8644" s="1" t="s">
        <v>16184</v>
      </c>
      <c r="D8644" t="s">
        <v>7</v>
      </c>
      <c r="E8644" t="s">
        <v>16185</v>
      </c>
    </row>
    <row r="8645" spans="1:5" ht="43.2" hidden="1" x14ac:dyDescent="0.3">
      <c r="A8645" s="3" t="s">
        <v>16181</v>
      </c>
      <c r="B8645" s="1" t="s">
        <v>451</v>
      </c>
      <c r="C8645" s="1" t="s">
        <v>16186</v>
      </c>
      <c r="D8645" t="s">
        <v>7</v>
      </c>
      <c r="E8645" t="s">
        <v>16187</v>
      </c>
    </row>
    <row r="8646" spans="1:5" ht="43.2" hidden="1" x14ac:dyDescent="0.3">
      <c r="A8646" s="3" t="s">
        <v>16188</v>
      </c>
      <c r="B8646" s="1" t="s">
        <v>16189</v>
      </c>
      <c r="C8646" s="1" t="s">
        <v>16190</v>
      </c>
      <c r="D8646" t="s">
        <v>7</v>
      </c>
      <c r="E8646" t="s">
        <v>2489</v>
      </c>
    </row>
    <row r="8647" spans="1:5" ht="43.2" hidden="1" x14ac:dyDescent="0.3">
      <c r="A8647" s="3" t="s">
        <v>16188</v>
      </c>
      <c r="B8647" s="1" t="s">
        <v>16189</v>
      </c>
      <c r="C8647" s="1" t="s">
        <v>16191</v>
      </c>
      <c r="D8647" t="s">
        <v>7</v>
      </c>
      <c r="E8647" t="s">
        <v>3891</v>
      </c>
    </row>
    <row r="8648" spans="1:5" ht="28.8" hidden="1" x14ac:dyDescent="0.3">
      <c r="A8648" s="3" t="s">
        <v>16188</v>
      </c>
      <c r="B8648" s="1" t="s">
        <v>16189</v>
      </c>
      <c r="C8648" s="1" t="s">
        <v>16192</v>
      </c>
      <c r="D8648" t="s">
        <v>32</v>
      </c>
      <c r="E8648" t="s">
        <v>16193</v>
      </c>
    </row>
    <row r="8649" spans="1:5" ht="28.8" hidden="1" x14ac:dyDescent="0.3">
      <c r="A8649" s="3" t="s">
        <v>16188</v>
      </c>
      <c r="B8649" s="1" t="s">
        <v>16189</v>
      </c>
      <c r="C8649" s="1" t="s">
        <v>16194</v>
      </c>
      <c r="D8649" t="s">
        <v>7</v>
      </c>
      <c r="E8649" t="s">
        <v>3700</v>
      </c>
    </row>
    <row r="8650" spans="1:5" ht="43.2" hidden="1" x14ac:dyDescent="0.3">
      <c r="A8650" s="3" t="s">
        <v>16188</v>
      </c>
      <c r="B8650" s="1" t="s">
        <v>16189</v>
      </c>
      <c r="C8650" s="1" t="s">
        <v>16195</v>
      </c>
      <c r="D8650" t="s">
        <v>7</v>
      </c>
      <c r="E8650" t="s">
        <v>4604</v>
      </c>
    </row>
    <row r="8651" spans="1:5" ht="72" hidden="1" x14ac:dyDescent="0.3">
      <c r="A8651" s="3" t="s">
        <v>16188</v>
      </c>
      <c r="B8651" s="1" t="s">
        <v>16189</v>
      </c>
      <c r="C8651" s="1" t="s">
        <v>16196</v>
      </c>
      <c r="D8651" t="s">
        <v>7</v>
      </c>
      <c r="E8651" t="s">
        <v>6355</v>
      </c>
    </row>
    <row r="8652" spans="1:5" ht="57.6" hidden="1" x14ac:dyDescent="0.3">
      <c r="A8652" s="3" t="s">
        <v>16188</v>
      </c>
      <c r="B8652" s="1" t="s">
        <v>16189</v>
      </c>
      <c r="C8652" s="1" t="s">
        <v>16197</v>
      </c>
      <c r="D8652" t="s">
        <v>7</v>
      </c>
      <c r="E8652" t="s">
        <v>16198</v>
      </c>
    </row>
    <row r="8653" spans="1:5" ht="28.8" hidden="1" x14ac:dyDescent="0.3">
      <c r="A8653" s="3" t="s">
        <v>16188</v>
      </c>
      <c r="B8653" s="1" t="s">
        <v>16189</v>
      </c>
      <c r="C8653" s="1" t="s">
        <v>16199</v>
      </c>
      <c r="D8653" t="s">
        <v>32</v>
      </c>
      <c r="E8653" t="s">
        <v>16200</v>
      </c>
    </row>
    <row r="8654" spans="1:5" ht="43.2" hidden="1" x14ac:dyDescent="0.3">
      <c r="A8654" s="3" t="s">
        <v>16188</v>
      </c>
      <c r="B8654" s="1" t="s">
        <v>16189</v>
      </c>
      <c r="C8654" s="1" t="s">
        <v>16201</v>
      </c>
      <c r="D8654" t="s">
        <v>7</v>
      </c>
      <c r="E8654" t="s">
        <v>2085</v>
      </c>
    </row>
    <row r="8655" spans="1:5" ht="28.8" hidden="1" x14ac:dyDescent="0.3">
      <c r="A8655" s="3" t="s">
        <v>16202</v>
      </c>
      <c r="B8655" s="1" t="s">
        <v>16203</v>
      </c>
      <c r="C8655" s="1" t="s">
        <v>16204</v>
      </c>
      <c r="D8655" t="s">
        <v>32</v>
      </c>
      <c r="E8655" t="s">
        <v>2692</v>
      </c>
    </row>
    <row r="8656" spans="1:5" ht="28.8" hidden="1" x14ac:dyDescent="0.3">
      <c r="A8656" s="3" t="s">
        <v>16202</v>
      </c>
      <c r="B8656" s="1" t="s">
        <v>16203</v>
      </c>
      <c r="C8656" s="1" t="s">
        <v>16205</v>
      </c>
      <c r="D8656" t="s">
        <v>7</v>
      </c>
      <c r="E8656" t="s">
        <v>16206</v>
      </c>
    </row>
    <row r="8657" spans="1:5" ht="57.6" hidden="1" x14ac:dyDescent="0.3">
      <c r="A8657" s="3" t="s">
        <v>16202</v>
      </c>
      <c r="B8657" s="1" t="s">
        <v>16203</v>
      </c>
      <c r="C8657" s="1" t="s">
        <v>16207</v>
      </c>
      <c r="D8657" t="s">
        <v>7</v>
      </c>
      <c r="E8657" t="s">
        <v>16208</v>
      </c>
    </row>
    <row r="8658" spans="1:5" ht="43.2" hidden="1" x14ac:dyDescent="0.3">
      <c r="A8658" s="3" t="s">
        <v>16202</v>
      </c>
      <c r="B8658" s="1" t="s">
        <v>16203</v>
      </c>
      <c r="C8658" s="1" t="s">
        <v>16209</v>
      </c>
      <c r="D8658" t="s">
        <v>32</v>
      </c>
      <c r="E8658" t="s">
        <v>1513</v>
      </c>
    </row>
    <row r="8659" spans="1:5" ht="28.8" hidden="1" x14ac:dyDescent="0.3">
      <c r="A8659" s="3" t="s">
        <v>16210</v>
      </c>
      <c r="B8659" s="1" t="s">
        <v>16211</v>
      </c>
      <c r="C8659" s="1" t="s">
        <v>16212</v>
      </c>
      <c r="D8659" t="s">
        <v>7</v>
      </c>
      <c r="E8659" t="s">
        <v>16213</v>
      </c>
    </row>
    <row r="8660" spans="1:5" ht="28.8" x14ac:dyDescent="0.3">
      <c r="A8660" s="3" t="s">
        <v>16210</v>
      </c>
      <c r="B8660" s="1" t="s">
        <v>16211</v>
      </c>
      <c r="C8660" s="1" t="s">
        <v>16214</v>
      </c>
      <c r="D8660" t="s">
        <v>12</v>
      </c>
      <c r="E8660" t="s">
        <v>16215</v>
      </c>
    </row>
    <row r="8661" spans="1:5" ht="28.8" hidden="1" x14ac:dyDescent="0.3">
      <c r="A8661" s="3" t="s">
        <v>16210</v>
      </c>
      <c r="B8661" s="1" t="s">
        <v>16211</v>
      </c>
      <c r="C8661" s="1" t="s">
        <v>16216</v>
      </c>
      <c r="D8661" t="s">
        <v>7</v>
      </c>
      <c r="E8661" t="s">
        <v>16217</v>
      </c>
    </row>
    <row r="8662" spans="1:5" ht="57.6" hidden="1" x14ac:dyDescent="0.3">
      <c r="A8662" s="3" t="s">
        <v>16218</v>
      </c>
      <c r="B8662" s="1" t="s">
        <v>16219</v>
      </c>
      <c r="C8662" s="1" t="s">
        <v>16220</v>
      </c>
      <c r="D8662" t="s">
        <v>32</v>
      </c>
      <c r="E8662" t="s">
        <v>11859</v>
      </c>
    </row>
    <row r="8663" spans="1:5" ht="43.2" hidden="1" x14ac:dyDescent="0.3">
      <c r="A8663" s="3" t="s">
        <v>16218</v>
      </c>
      <c r="B8663" s="1" t="s">
        <v>16219</v>
      </c>
      <c r="C8663" s="1" t="s">
        <v>16221</v>
      </c>
      <c r="D8663" t="s">
        <v>7</v>
      </c>
      <c r="E8663" t="s">
        <v>16222</v>
      </c>
    </row>
    <row r="8664" spans="1:5" ht="43.2" hidden="1" x14ac:dyDescent="0.3">
      <c r="A8664" s="3" t="s">
        <v>16223</v>
      </c>
      <c r="B8664" s="1" t="s">
        <v>16224</v>
      </c>
      <c r="C8664" s="1" t="s">
        <v>16225</v>
      </c>
      <c r="D8664" t="s">
        <v>32</v>
      </c>
      <c r="E8664" t="s">
        <v>16226</v>
      </c>
    </row>
    <row r="8665" spans="1:5" ht="43.2" hidden="1" x14ac:dyDescent="0.3">
      <c r="A8665" s="3" t="s">
        <v>16223</v>
      </c>
      <c r="B8665" s="1" t="s">
        <v>16224</v>
      </c>
      <c r="C8665" s="1" t="s">
        <v>16227</v>
      </c>
      <c r="D8665" t="s">
        <v>7</v>
      </c>
      <c r="E8665" t="s">
        <v>2085</v>
      </c>
    </row>
    <row r="8666" spans="1:5" ht="28.8" x14ac:dyDescent="0.3">
      <c r="A8666" s="3" t="s">
        <v>16223</v>
      </c>
      <c r="B8666" s="1" t="s">
        <v>16224</v>
      </c>
      <c r="C8666" s="1" t="s">
        <v>16228</v>
      </c>
      <c r="D8666" t="s">
        <v>12</v>
      </c>
      <c r="E8666" t="s">
        <v>2842</v>
      </c>
    </row>
    <row r="8667" spans="1:5" ht="43.2" hidden="1" x14ac:dyDescent="0.3">
      <c r="A8667" s="3" t="s">
        <v>16223</v>
      </c>
      <c r="B8667" s="1" t="s">
        <v>16224</v>
      </c>
      <c r="C8667" s="1" t="s">
        <v>16229</v>
      </c>
      <c r="D8667" t="s">
        <v>7</v>
      </c>
      <c r="E8667" t="s">
        <v>261</v>
      </c>
    </row>
    <row r="8668" spans="1:5" ht="43.2" hidden="1" x14ac:dyDescent="0.3">
      <c r="A8668" s="3" t="s">
        <v>16223</v>
      </c>
      <c r="B8668" s="1" t="s">
        <v>16224</v>
      </c>
      <c r="C8668" s="1" t="s">
        <v>16230</v>
      </c>
      <c r="D8668" t="s">
        <v>7</v>
      </c>
      <c r="E8668" t="s">
        <v>16231</v>
      </c>
    </row>
    <row r="8669" spans="1:5" ht="43.2" hidden="1" x14ac:dyDescent="0.3">
      <c r="A8669" s="3" t="s">
        <v>16223</v>
      </c>
      <c r="B8669" s="1" t="s">
        <v>16224</v>
      </c>
      <c r="C8669" s="1" t="s">
        <v>16232</v>
      </c>
      <c r="D8669" t="s">
        <v>7</v>
      </c>
      <c r="E8669" t="s">
        <v>6863</v>
      </c>
    </row>
    <row r="8670" spans="1:5" ht="72" hidden="1" x14ac:dyDescent="0.3">
      <c r="A8670" s="3">
        <v>536.7106</v>
      </c>
      <c r="B8670" s="1" t="s">
        <v>16233</v>
      </c>
      <c r="C8670" s="1" t="s">
        <v>16234</v>
      </c>
      <c r="D8670" t="s">
        <v>7</v>
      </c>
      <c r="E8670" t="s">
        <v>99</v>
      </c>
    </row>
    <row r="8671" spans="1:5" ht="28.8" hidden="1" x14ac:dyDescent="0.3">
      <c r="A8671" s="3">
        <v>536.7106</v>
      </c>
      <c r="B8671" s="1" t="s">
        <v>16233</v>
      </c>
      <c r="C8671" s="1" t="s">
        <v>16235</v>
      </c>
      <c r="D8671" t="s">
        <v>7</v>
      </c>
      <c r="E8671" t="s">
        <v>261</v>
      </c>
    </row>
    <row r="8672" spans="1:5" ht="57.6" hidden="1" x14ac:dyDescent="0.3">
      <c r="A8672" s="3">
        <v>537.20100000000002</v>
      </c>
      <c r="B8672" s="1" t="s">
        <v>364</v>
      </c>
      <c r="C8672" s="1" t="s">
        <v>16236</v>
      </c>
      <c r="D8672" t="s">
        <v>32</v>
      </c>
      <c r="E8672" t="s">
        <v>2951</v>
      </c>
    </row>
    <row r="8673" spans="1:5" ht="57.6" hidden="1" x14ac:dyDescent="0.3">
      <c r="A8673" s="3" t="s">
        <v>16237</v>
      </c>
      <c r="B8673" s="1" t="s">
        <v>16238</v>
      </c>
      <c r="C8673" s="1" t="s">
        <v>16239</v>
      </c>
      <c r="D8673" t="s">
        <v>32</v>
      </c>
      <c r="E8673" t="s">
        <v>2255</v>
      </c>
    </row>
    <row r="8674" spans="1:5" ht="86.4" hidden="1" x14ac:dyDescent="0.3">
      <c r="A8674" s="3" t="s">
        <v>16237</v>
      </c>
      <c r="B8674" s="1" t="s">
        <v>16238</v>
      </c>
      <c r="C8674" s="1" t="s">
        <v>16240</v>
      </c>
      <c r="D8674" t="s">
        <v>32</v>
      </c>
      <c r="E8674" t="s">
        <v>16241</v>
      </c>
    </row>
    <row r="8675" spans="1:5" ht="28.8" hidden="1" x14ac:dyDescent="0.3">
      <c r="A8675" s="3" t="s">
        <v>16237</v>
      </c>
      <c r="B8675" s="1" t="s">
        <v>16238</v>
      </c>
      <c r="C8675" s="1" t="s">
        <v>16242</v>
      </c>
      <c r="D8675" t="s">
        <v>7</v>
      </c>
      <c r="E8675" t="s">
        <v>16243</v>
      </c>
    </row>
    <row r="8676" spans="1:5" ht="72" hidden="1" x14ac:dyDescent="0.3">
      <c r="A8676" s="3" t="s">
        <v>16237</v>
      </c>
      <c r="B8676" s="1" t="s">
        <v>16238</v>
      </c>
      <c r="C8676" s="1" t="s">
        <v>16244</v>
      </c>
      <c r="D8676" t="s">
        <v>32</v>
      </c>
      <c r="E8676" t="s">
        <v>16245</v>
      </c>
    </row>
    <row r="8677" spans="1:5" ht="86.4" hidden="1" x14ac:dyDescent="0.3">
      <c r="A8677" s="3">
        <v>538.27300000000002</v>
      </c>
      <c r="B8677" s="1" t="s">
        <v>16246</v>
      </c>
      <c r="C8677" s="1" t="s">
        <v>16247</v>
      </c>
      <c r="D8677" t="s">
        <v>32</v>
      </c>
      <c r="E8677" t="s">
        <v>1318</v>
      </c>
    </row>
    <row r="8678" spans="1:5" ht="43.2" hidden="1" x14ac:dyDescent="0.3">
      <c r="A8678" s="3">
        <v>538.27300000000002</v>
      </c>
      <c r="B8678" s="1" t="s">
        <v>16246</v>
      </c>
      <c r="C8678" s="1" t="s">
        <v>16248</v>
      </c>
      <c r="D8678" t="s">
        <v>7</v>
      </c>
      <c r="E8678" t="s">
        <v>13060</v>
      </c>
    </row>
    <row r="8679" spans="1:5" ht="57.6" hidden="1" x14ac:dyDescent="0.3">
      <c r="A8679" s="3">
        <v>538.27300000000002</v>
      </c>
      <c r="B8679" s="1" t="s">
        <v>16246</v>
      </c>
      <c r="C8679" s="1" t="s">
        <v>16249</v>
      </c>
      <c r="D8679" t="s">
        <v>7</v>
      </c>
      <c r="E8679" t="s">
        <v>740</v>
      </c>
    </row>
    <row r="8680" spans="1:5" ht="28.8" hidden="1" x14ac:dyDescent="0.3">
      <c r="A8680" s="3">
        <v>538.27300000000002</v>
      </c>
      <c r="B8680" s="1" t="s">
        <v>16246</v>
      </c>
      <c r="C8680" s="1" t="s">
        <v>16250</v>
      </c>
      <c r="D8680" t="s">
        <v>32</v>
      </c>
      <c r="E8680" t="s">
        <v>16251</v>
      </c>
    </row>
    <row r="8681" spans="1:5" ht="43.2" hidden="1" x14ac:dyDescent="0.3">
      <c r="A8681" s="3">
        <v>538.70010000000002</v>
      </c>
      <c r="B8681" s="1" t="s">
        <v>364</v>
      </c>
      <c r="C8681" s="1" t="s">
        <v>16252</v>
      </c>
      <c r="D8681" t="s">
        <v>32</v>
      </c>
      <c r="E8681" t="s">
        <v>4744</v>
      </c>
    </row>
    <row r="8682" spans="1:5" ht="28.8" hidden="1" x14ac:dyDescent="0.3">
      <c r="A8682" s="3">
        <v>538.7002</v>
      </c>
      <c r="B8682" s="1" t="s">
        <v>60</v>
      </c>
      <c r="C8682" s="1" t="s">
        <v>16253</v>
      </c>
      <c r="D8682" t="s">
        <v>7</v>
      </c>
      <c r="E8682" t="s">
        <v>16254</v>
      </c>
    </row>
    <row r="8683" spans="1:5" ht="115.2" hidden="1" x14ac:dyDescent="0.3">
      <c r="A8683" s="3">
        <v>538.70029999999997</v>
      </c>
      <c r="B8683" s="1" t="s">
        <v>30</v>
      </c>
      <c r="C8683" s="1" t="s">
        <v>16255</v>
      </c>
      <c r="D8683" t="s">
        <v>7</v>
      </c>
      <c r="E8683" t="s">
        <v>740</v>
      </c>
    </row>
    <row r="8684" spans="1:5" ht="43.2" hidden="1" x14ac:dyDescent="0.3">
      <c r="A8684" s="3">
        <v>538.70039999999995</v>
      </c>
      <c r="B8684" s="1" t="s">
        <v>1501</v>
      </c>
      <c r="C8684" s="1" t="s">
        <v>16256</v>
      </c>
      <c r="D8684" t="s">
        <v>7</v>
      </c>
      <c r="E8684" t="s">
        <v>139</v>
      </c>
    </row>
    <row r="8685" spans="1:5" ht="43.2" hidden="1" x14ac:dyDescent="0.3">
      <c r="A8685" s="3">
        <v>538.70039999999995</v>
      </c>
      <c r="B8685" s="1" t="s">
        <v>1501</v>
      </c>
      <c r="C8685" s="1" t="s">
        <v>16257</v>
      </c>
      <c r="D8685" t="s">
        <v>7</v>
      </c>
      <c r="E8685" t="s">
        <v>139</v>
      </c>
    </row>
    <row r="8686" spans="1:5" ht="43.2" hidden="1" x14ac:dyDescent="0.3">
      <c r="A8686" s="3">
        <v>538.70039999999995</v>
      </c>
      <c r="B8686" s="1" t="s">
        <v>1501</v>
      </c>
      <c r="C8686" s="1" t="s">
        <v>16258</v>
      </c>
      <c r="D8686" t="s">
        <v>7</v>
      </c>
      <c r="E8686" t="s">
        <v>139</v>
      </c>
    </row>
    <row r="8687" spans="1:5" ht="43.2" hidden="1" x14ac:dyDescent="0.3">
      <c r="A8687" s="3">
        <v>538.72040000000004</v>
      </c>
      <c r="B8687" s="1" t="s">
        <v>361</v>
      </c>
      <c r="C8687" s="1" t="s">
        <v>16259</v>
      </c>
      <c r="D8687" t="s">
        <v>7</v>
      </c>
      <c r="E8687" t="s">
        <v>9419</v>
      </c>
    </row>
    <row r="8688" spans="1:5" ht="28.8" hidden="1" x14ac:dyDescent="0.3">
      <c r="A8688" s="3">
        <v>538.72040000000004</v>
      </c>
      <c r="B8688" s="1" t="s">
        <v>361</v>
      </c>
      <c r="C8688" s="1" t="s">
        <v>16260</v>
      </c>
      <c r="D8688" t="s">
        <v>7</v>
      </c>
      <c r="E8688" t="s">
        <v>9419</v>
      </c>
    </row>
    <row r="8689" spans="1:5" ht="43.2" hidden="1" x14ac:dyDescent="0.3">
      <c r="A8689" s="3">
        <v>538.72040000000004</v>
      </c>
      <c r="B8689" s="1" t="s">
        <v>361</v>
      </c>
      <c r="C8689" s="1" t="s">
        <v>16261</v>
      </c>
      <c r="D8689" t="s">
        <v>7</v>
      </c>
      <c r="E8689" t="s">
        <v>9419</v>
      </c>
    </row>
    <row r="8690" spans="1:5" ht="57.6" hidden="1" x14ac:dyDescent="0.3">
      <c r="A8690" s="3">
        <v>539.70010000000002</v>
      </c>
      <c r="B8690" s="1" t="s">
        <v>30</v>
      </c>
      <c r="C8690" s="1" t="s">
        <v>16262</v>
      </c>
      <c r="D8690" t="s">
        <v>7</v>
      </c>
      <c r="E8690" t="s">
        <v>16263</v>
      </c>
    </row>
    <row r="8691" spans="1:5" ht="43.2" hidden="1" x14ac:dyDescent="0.3">
      <c r="A8691" s="3">
        <v>539.70010000000002</v>
      </c>
      <c r="B8691" s="1" t="s">
        <v>30</v>
      </c>
      <c r="C8691" s="1" t="s">
        <v>16264</v>
      </c>
      <c r="D8691" t="s">
        <v>7</v>
      </c>
      <c r="E8691" t="s">
        <v>16265</v>
      </c>
    </row>
    <row r="8692" spans="1:5" ht="72" hidden="1" x14ac:dyDescent="0.3">
      <c r="A8692" s="3">
        <v>539.7002</v>
      </c>
      <c r="B8692" s="1" t="s">
        <v>1501</v>
      </c>
      <c r="C8692" s="1" t="s">
        <v>16266</v>
      </c>
      <c r="D8692" t="s">
        <v>7</v>
      </c>
      <c r="E8692" t="s">
        <v>139</v>
      </c>
    </row>
    <row r="8693" spans="1:5" ht="43.2" hidden="1" x14ac:dyDescent="0.3">
      <c r="A8693" s="3">
        <v>539.7002</v>
      </c>
      <c r="B8693" s="1" t="s">
        <v>1501</v>
      </c>
      <c r="C8693" s="1" t="s">
        <v>16267</v>
      </c>
      <c r="D8693" t="s">
        <v>7</v>
      </c>
      <c r="E8693" t="s">
        <v>139</v>
      </c>
    </row>
    <row r="8694" spans="1:5" ht="57.6" hidden="1" x14ac:dyDescent="0.3">
      <c r="A8694" s="3">
        <v>541.50099999999998</v>
      </c>
      <c r="B8694" s="1" t="s">
        <v>1501</v>
      </c>
      <c r="C8694" s="1" t="s">
        <v>16268</v>
      </c>
      <c r="D8694" t="s">
        <v>7</v>
      </c>
      <c r="E8694" t="s">
        <v>682</v>
      </c>
    </row>
    <row r="8695" spans="1:5" ht="43.2" hidden="1" x14ac:dyDescent="0.3">
      <c r="A8695" s="3">
        <v>542.11069999999995</v>
      </c>
      <c r="B8695" s="1" t="s">
        <v>207</v>
      </c>
      <c r="C8695" s="1" t="s">
        <v>16269</v>
      </c>
      <c r="D8695" t="s">
        <v>7</v>
      </c>
      <c r="E8695" t="s">
        <v>139</v>
      </c>
    </row>
    <row r="8696" spans="1:5" ht="57.6" hidden="1" x14ac:dyDescent="0.3">
      <c r="A8696" s="3">
        <v>543.20500000000004</v>
      </c>
      <c r="B8696" s="1" t="s">
        <v>361</v>
      </c>
      <c r="C8696" s="1" t="s">
        <v>16270</v>
      </c>
      <c r="D8696" t="s">
        <v>7</v>
      </c>
      <c r="E8696" t="s">
        <v>139</v>
      </c>
    </row>
    <row r="8697" spans="1:5" ht="86.4" hidden="1" x14ac:dyDescent="0.3">
      <c r="A8697" s="3" t="s">
        <v>16271</v>
      </c>
      <c r="B8697" s="1" t="s">
        <v>16272</v>
      </c>
      <c r="C8697" s="1" t="s">
        <v>16273</v>
      </c>
      <c r="D8697" t="s">
        <v>7</v>
      </c>
      <c r="E8697" t="s">
        <v>139</v>
      </c>
    </row>
    <row r="8698" spans="1:5" ht="86.4" hidden="1" x14ac:dyDescent="0.3">
      <c r="A8698" s="3" t="s">
        <v>16271</v>
      </c>
      <c r="B8698" s="1" t="s">
        <v>16272</v>
      </c>
      <c r="C8698" s="1" t="s">
        <v>16274</v>
      </c>
      <c r="D8698" t="s">
        <v>32</v>
      </c>
      <c r="E8698" t="s">
        <v>7748</v>
      </c>
    </row>
    <row r="8699" spans="1:5" ht="43.2" hidden="1" x14ac:dyDescent="0.3">
      <c r="A8699" s="3" t="s">
        <v>16275</v>
      </c>
      <c r="B8699" s="1" t="s">
        <v>16276</v>
      </c>
      <c r="C8699" s="1" t="s">
        <v>16277</v>
      </c>
      <c r="D8699" t="s">
        <v>7</v>
      </c>
      <c r="E8699" t="s">
        <v>682</v>
      </c>
    </row>
    <row r="8700" spans="1:5" ht="57.6" hidden="1" x14ac:dyDescent="0.3">
      <c r="A8700" s="3">
        <v>546.70799999999997</v>
      </c>
      <c r="B8700" s="1" t="s">
        <v>16278</v>
      </c>
      <c r="C8700" s="1" t="s">
        <v>16279</v>
      </c>
      <c r="D8700" t="s">
        <v>7</v>
      </c>
      <c r="E8700" t="s">
        <v>256</v>
      </c>
    </row>
    <row r="8701" spans="1:5" ht="28.8" hidden="1" x14ac:dyDescent="0.3">
      <c r="A8701" s="3">
        <v>546.70799999999997</v>
      </c>
      <c r="B8701" s="1" t="s">
        <v>16278</v>
      </c>
      <c r="C8701" s="1" t="s">
        <v>16280</v>
      </c>
      <c r="D8701" t="s">
        <v>7</v>
      </c>
      <c r="E8701" t="s">
        <v>1067</v>
      </c>
    </row>
    <row r="8702" spans="1:5" ht="43.2" hidden="1" x14ac:dyDescent="0.3">
      <c r="A8702" s="3">
        <v>546.71</v>
      </c>
      <c r="B8702" s="1" t="s">
        <v>207</v>
      </c>
      <c r="C8702" s="1" t="s">
        <v>16281</v>
      </c>
      <c r="D8702" t="s">
        <v>7</v>
      </c>
      <c r="E8702" t="s">
        <v>139</v>
      </c>
    </row>
    <row r="8703" spans="1:5" ht="28.8" hidden="1" x14ac:dyDescent="0.3">
      <c r="A8703" s="3">
        <v>552.10199999999998</v>
      </c>
      <c r="B8703" s="1" t="s">
        <v>9008</v>
      </c>
      <c r="C8703" s="1" t="s">
        <v>16282</v>
      </c>
      <c r="D8703" t="s">
        <v>32</v>
      </c>
      <c r="E8703" t="s">
        <v>16283</v>
      </c>
    </row>
    <row r="8704" spans="1:5" ht="28.8" hidden="1" x14ac:dyDescent="0.3">
      <c r="A8704" s="3">
        <v>552.10400000000004</v>
      </c>
      <c r="B8704" s="1" t="s">
        <v>9014</v>
      </c>
      <c r="C8704" s="1" t="s">
        <v>16284</v>
      </c>
      <c r="D8704" t="s">
        <v>7</v>
      </c>
      <c r="E8704" t="s">
        <v>16285</v>
      </c>
    </row>
    <row r="8705" spans="1:5" ht="28.8" hidden="1" x14ac:dyDescent="0.3">
      <c r="A8705" s="3" t="s">
        <v>16286</v>
      </c>
      <c r="B8705" s="1" t="s">
        <v>16287</v>
      </c>
      <c r="C8705" s="1" t="s">
        <v>16288</v>
      </c>
      <c r="D8705" t="s">
        <v>7</v>
      </c>
      <c r="E8705" t="s">
        <v>16289</v>
      </c>
    </row>
    <row r="8706" spans="1:5" ht="28.8" hidden="1" x14ac:dyDescent="0.3">
      <c r="A8706" s="3" t="s">
        <v>16286</v>
      </c>
      <c r="B8706" s="1" t="s">
        <v>16287</v>
      </c>
      <c r="C8706" s="1" t="s">
        <v>16290</v>
      </c>
      <c r="D8706" t="s">
        <v>7</v>
      </c>
      <c r="E8706" t="s">
        <v>16289</v>
      </c>
    </row>
    <row r="8707" spans="1:5" ht="100.8" x14ac:dyDescent="0.3">
      <c r="A8707" s="3" t="s">
        <v>16291</v>
      </c>
      <c r="B8707" s="1" t="s">
        <v>16292</v>
      </c>
      <c r="C8707" s="1" t="s">
        <v>16293</v>
      </c>
      <c r="D8707" t="s">
        <v>12</v>
      </c>
      <c r="E8707" t="s">
        <v>16294</v>
      </c>
    </row>
    <row r="8708" spans="1:5" ht="57.6" hidden="1" x14ac:dyDescent="0.3">
      <c r="A8708" s="3" t="s">
        <v>16291</v>
      </c>
      <c r="B8708" s="1" t="s">
        <v>16292</v>
      </c>
      <c r="C8708" s="1" t="s">
        <v>16295</v>
      </c>
      <c r="D8708" t="s">
        <v>7</v>
      </c>
      <c r="E8708" t="s">
        <v>16296</v>
      </c>
    </row>
    <row r="8709" spans="1:5" ht="72" hidden="1" x14ac:dyDescent="0.3">
      <c r="A8709" s="3" t="s">
        <v>16297</v>
      </c>
      <c r="B8709" s="1" t="s">
        <v>16298</v>
      </c>
      <c r="C8709" s="1" t="s">
        <v>16299</v>
      </c>
      <c r="D8709" t="s">
        <v>7</v>
      </c>
      <c r="E8709" t="s">
        <v>9103</v>
      </c>
    </row>
    <row r="8710" spans="1:5" ht="43.2" hidden="1" x14ac:dyDescent="0.3">
      <c r="A8710" s="3" t="s">
        <v>16297</v>
      </c>
      <c r="B8710" s="1" t="s">
        <v>16298</v>
      </c>
      <c r="C8710" s="1" t="s">
        <v>16300</v>
      </c>
      <c r="D8710" t="s">
        <v>7</v>
      </c>
      <c r="E8710" t="s">
        <v>9094</v>
      </c>
    </row>
    <row r="8711" spans="1:5" ht="57.6" x14ac:dyDescent="0.3">
      <c r="A8711" s="3" t="s">
        <v>16301</v>
      </c>
      <c r="B8711" s="1" t="s">
        <v>9336</v>
      </c>
      <c r="C8711" s="1" t="s">
        <v>16302</v>
      </c>
      <c r="D8711" t="s">
        <v>12</v>
      </c>
      <c r="E8711" t="s">
        <v>14555</v>
      </c>
    </row>
    <row r="8712" spans="1:5" ht="43.2" hidden="1" x14ac:dyDescent="0.3">
      <c r="A8712" s="3" t="s">
        <v>16301</v>
      </c>
      <c r="B8712" s="1" t="s">
        <v>9336</v>
      </c>
      <c r="C8712" s="1" t="s">
        <v>16303</v>
      </c>
      <c r="D8712" t="s">
        <v>7</v>
      </c>
      <c r="E8712" t="s">
        <v>16304</v>
      </c>
    </row>
    <row r="8713" spans="1:5" ht="43.2" hidden="1" x14ac:dyDescent="0.3">
      <c r="A8713" s="3" t="s">
        <v>16301</v>
      </c>
      <c r="B8713" s="1" t="s">
        <v>9336</v>
      </c>
      <c r="C8713" s="1" t="s">
        <v>16305</v>
      </c>
      <c r="D8713" t="s">
        <v>7</v>
      </c>
      <c r="E8713" t="s">
        <v>16306</v>
      </c>
    </row>
    <row r="8714" spans="1:5" ht="57.6" hidden="1" x14ac:dyDescent="0.3">
      <c r="A8714" s="3" t="s">
        <v>16301</v>
      </c>
      <c r="B8714" s="1" t="s">
        <v>9336</v>
      </c>
      <c r="C8714" s="1" t="s">
        <v>16307</v>
      </c>
      <c r="D8714" t="s">
        <v>7</v>
      </c>
      <c r="E8714" t="s">
        <v>16306</v>
      </c>
    </row>
    <row r="8715" spans="1:5" ht="43.2" hidden="1" x14ac:dyDescent="0.3">
      <c r="A8715" s="3" t="s">
        <v>16308</v>
      </c>
      <c r="B8715" s="1" t="s">
        <v>16309</v>
      </c>
      <c r="C8715" s="1" t="s">
        <v>16310</v>
      </c>
      <c r="D8715" t="s">
        <v>7</v>
      </c>
      <c r="E8715" t="s">
        <v>9255</v>
      </c>
    </row>
    <row r="8716" spans="1:5" ht="72" hidden="1" x14ac:dyDescent="0.3">
      <c r="A8716" s="3" t="s">
        <v>16311</v>
      </c>
      <c r="B8716" s="1" t="s">
        <v>16312</v>
      </c>
      <c r="C8716" s="1" t="s">
        <v>16313</v>
      </c>
      <c r="D8716" t="s">
        <v>7</v>
      </c>
      <c r="E8716" t="s">
        <v>16314</v>
      </c>
    </row>
    <row r="8717" spans="1:5" ht="100.8" hidden="1" x14ac:dyDescent="0.3">
      <c r="A8717" s="3" t="s">
        <v>16315</v>
      </c>
      <c r="B8717" s="1" t="s">
        <v>16316</v>
      </c>
      <c r="C8717" s="1" t="s">
        <v>16317</v>
      </c>
      <c r="D8717" t="s">
        <v>7</v>
      </c>
      <c r="E8717" t="s">
        <v>16318</v>
      </c>
    </row>
    <row r="8718" spans="1:5" ht="57.6" hidden="1" x14ac:dyDescent="0.3">
      <c r="A8718" s="3" t="s">
        <v>16315</v>
      </c>
      <c r="B8718" s="1" t="s">
        <v>16316</v>
      </c>
      <c r="C8718" s="1" t="s">
        <v>16319</v>
      </c>
      <c r="D8718" t="s">
        <v>7</v>
      </c>
      <c r="E8718" t="s">
        <v>4735</v>
      </c>
    </row>
    <row r="8719" spans="1:5" ht="86.4" hidden="1" x14ac:dyDescent="0.3">
      <c r="A8719" s="3" t="s">
        <v>16315</v>
      </c>
      <c r="B8719" s="1" t="s">
        <v>16316</v>
      </c>
      <c r="C8719" s="1" t="s">
        <v>16320</v>
      </c>
      <c r="D8719" t="s">
        <v>7</v>
      </c>
      <c r="E8719" t="s">
        <v>4735</v>
      </c>
    </row>
    <row r="8720" spans="1:5" ht="43.2" hidden="1" x14ac:dyDescent="0.3">
      <c r="A8720" s="3" t="s">
        <v>16321</v>
      </c>
      <c r="B8720" s="1" t="s">
        <v>16322</v>
      </c>
      <c r="C8720" s="1" t="s">
        <v>16323</v>
      </c>
      <c r="D8720" t="s">
        <v>32</v>
      </c>
      <c r="E8720" t="s">
        <v>3438</v>
      </c>
    </row>
    <row r="8721" spans="1:5" ht="28.8" hidden="1" x14ac:dyDescent="0.3">
      <c r="A8721" s="3" t="s">
        <v>16324</v>
      </c>
      <c r="B8721" s="1" t="s">
        <v>16325</v>
      </c>
      <c r="C8721" s="1" t="s">
        <v>16326</v>
      </c>
      <c r="D8721" t="s">
        <v>32</v>
      </c>
      <c r="E8721" t="s">
        <v>16327</v>
      </c>
    </row>
    <row r="8722" spans="1:5" ht="43.2" hidden="1" x14ac:dyDescent="0.3">
      <c r="A8722" s="3" t="s">
        <v>16328</v>
      </c>
      <c r="B8722" s="1" t="s">
        <v>16329</v>
      </c>
      <c r="C8722" s="1" t="s">
        <v>16330</v>
      </c>
      <c r="D8722" t="s">
        <v>32</v>
      </c>
      <c r="E8722" t="s">
        <v>10205</v>
      </c>
    </row>
    <row r="8723" spans="1:5" ht="57.6" hidden="1" x14ac:dyDescent="0.3">
      <c r="A8723" s="3" t="s">
        <v>16331</v>
      </c>
      <c r="B8723" s="1" t="s">
        <v>16332</v>
      </c>
      <c r="C8723" s="1" t="s">
        <v>16333</v>
      </c>
      <c r="D8723" t="s">
        <v>7</v>
      </c>
      <c r="E8723" t="s">
        <v>16334</v>
      </c>
    </row>
    <row r="8724" spans="1:5" ht="43.2" hidden="1" x14ac:dyDescent="0.3">
      <c r="A8724" s="3" t="s">
        <v>16335</v>
      </c>
      <c r="B8724" s="1" t="s">
        <v>16336</v>
      </c>
      <c r="C8724" s="1" t="s">
        <v>16337</v>
      </c>
      <c r="D8724" t="s">
        <v>7</v>
      </c>
      <c r="E8724" t="s">
        <v>16338</v>
      </c>
    </row>
    <row r="8725" spans="1:5" ht="43.2" hidden="1" x14ac:dyDescent="0.3">
      <c r="A8725" s="3" t="s">
        <v>16335</v>
      </c>
      <c r="B8725" s="1" t="s">
        <v>16336</v>
      </c>
      <c r="C8725" s="1" t="s">
        <v>16339</v>
      </c>
      <c r="D8725" t="s">
        <v>32</v>
      </c>
      <c r="E8725" t="s">
        <v>16340</v>
      </c>
    </row>
    <row r="8726" spans="1:5" ht="28.8" hidden="1" x14ac:dyDescent="0.3">
      <c r="A8726" s="3" t="s">
        <v>16335</v>
      </c>
      <c r="B8726" s="1" t="s">
        <v>16336</v>
      </c>
      <c r="C8726" s="1" t="s">
        <v>16341</v>
      </c>
      <c r="D8726" t="s">
        <v>7</v>
      </c>
      <c r="E8726" t="s">
        <v>9232</v>
      </c>
    </row>
    <row r="8727" spans="1:5" ht="28.8" hidden="1" x14ac:dyDescent="0.3">
      <c r="A8727" s="3" t="s">
        <v>16342</v>
      </c>
      <c r="B8727" s="1" t="s">
        <v>16343</v>
      </c>
      <c r="C8727" s="1" t="s">
        <v>16344</v>
      </c>
      <c r="D8727" t="s">
        <v>32</v>
      </c>
      <c r="E8727" t="s">
        <v>16345</v>
      </c>
    </row>
    <row r="8728" spans="1:5" ht="43.2" hidden="1" x14ac:dyDescent="0.3">
      <c r="A8728" s="3" t="s">
        <v>16346</v>
      </c>
      <c r="B8728" s="1" t="s">
        <v>16347</v>
      </c>
      <c r="C8728" s="1" t="s">
        <v>16348</v>
      </c>
      <c r="D8728" t="s">
        <v>7</v>
      </c>
      <c r="E8728" t="s">
        <v>16349</v>
      </c>
    </row>
    <row r="8729" spans="1:5" ht="43.2" hidden="1" x14ac:dyDescent="0.3">
      <c r="A8729" s="3" t="s">
        <v>16350</v>
      </c>
      <c r="B8729" s="1" t="s">
        <v>16351</v>
      </c>
      <c r="C8729" s="1" t="s">
        <v>16352</v>
      </c>
      <c r="D8729" t="s">
        <v>7</v>
      </c>
      <c r="E8729" t="s">
        <v>4613</v>
      </c>
    </row>
    <row r="8730" spans="1:5" ht="43.2" hidden="1" x14ac:dyDescent="0.3">
      <c r="A8730" s="3" t="s">
        <v>16350</v>
      </c>
      <c r="B8730" s="1" t="s">
        <v>16351</v>
      </c>
      <c r="C8730" s="1" t="s">
        <v>16353</v>
      </c>
      <c r="D8730" t="s">
        <v>7</v>
      </c>
      <c r="E8730" t="s">
        <v>16354</v>
      </c>
    </row>
    <row r="8731" spans="1:5" ht="57.6" hidden="1" x14ac:dyDescent="0.3">
      <c r="A8731" s="3" t="s">
        <v>16350</v>
      </c>
      <c r="B8731" s="1" t="s">
        <v>16351</v>
      </c>
      <c r="C8731" s="1" t="s">
        <v>16355</v>
      </c>
      <c r="D8731" t="s">
        <v>7</v>
      </c>
      <c r="E8731" t="s">
        <v>16356</v>
      </c>
    </row>
    <row r="8732" spans="1:5" ht="72" x14ac:dyDescent="0.3">
      <c r="A8732" s="3" t="s">
        <v>16350</v>
      </c>
      <c r="B8732" s="1" t="s">
        <v>16351</v>
      </c>
      <c r="C8732" s="1" t="s">
        <v>16357</v>
      </c>
      <c r="D8732" t="s">
        <v>12</v>
      </c>
      <c r="E8732" t="s">
        <v>16358</v>
      </c>
    </row>
    <row r="8733" spans="1:5" ht="57.6" hidden="1" x14ac:dyDescent="0.3">
      <c r="A8733" s="3" t="s">
        <v>16350</v>
      </c>
      <c r="B8733" s="1" t="s">
        <v>16351</v>
      </c>
      <c r="C8733" s="1" t="s">
        <v>16359</v>
      </c>
      <c r="D8733" t="s">
        <v>32</v>
      </c>
      <c r="E8733" t="s">
        <v>16360</v>
      </c>
    </row>
    <row r="8734" spans="1:5" ht="28.8" hidden="1" x14ac:dyDescent="0.3">
      <c r="A8734" s="3" t="s">
        <v>16350</v>
      </c>
      <c r="B8734" s="1" t="s">
        <v>16351</v>
      </c>
      <c r="C8734" s="1" t="s">
        <v>16361</v>
      </c>
      <c r="D8734" t="s">
        <v>7</v>
      </c>
      <c r="E8734" t="s">
        <v>16362</v>
      </c>
    </row>
    <row r="8735" spans="1:5" ht="57.6" hidden="1" x14ac:dyDescent="0.3">
      <c r="A8735" s="3" t="s">
        <v>16350</v>
      </c>
      <c r="B8735" s="1" t="s">
        <v>16351</v>
      </c>
      <c r="C8735" s="1" t="s">
        <v>16363</v>
      </c>
      <c r="D8735" t="s">
        <v>7</v>
      </c>
      <c r="E8735" t="s">
        <v>16364</v>
      </c>
    </row>
    <row r="8736" spans="1:5" ht="86.4" hidden="1" x14ac:dyDescent="0.3">
      <c r="A8736" s="3" t="s">
        <v>16365</v>
      </c>
      <c r="B8736" s="1" t="s">
        <v>16366</v>
      </c>
      <c r="C8736" s="1" t="s">
        <v>16367</v>
      </c>
      <c r="D8736" t="s">
        <v>7</v>
      </c>
      <c r="E8736" t="s">
        <v>16368</v>
      </c>
    </row>
    <row r="8737" spans="1:5" ht="28.8" hidden="1" x14ac:dyDescent="0.3">
      <c r="A8737" s="3" t="s">
        <v>16369</v>
      </c>
      <c r="B8737" s="1" t="s">
        <v>16370</v>
      </c>
      <c r="C8737" s="1" t="s">
        <v>16371</v>
      </c>
      <c r="D8737" t="s">
        <v>7</v>
      </c>
      <c r="E8737" t="s">
        <v>11696</v>
      </c>
    </row>
    <row r="8738" spans="1:5" ht="57.6" hidden="1" x14ac:dyDescent="0.3">
      <c r="A8738" s="3" t="s">
        <v>16369</v>
      </c>
      <c r="B8738" s="1" t="s">
        <v>16370</v>
      </c>
      <c r="C8738" s="1" t="s">
        <v>16372</v>
      </c>
      <c r="D8738" t="s">
        <v>32</v>
      </c>
      <c r="E8738" t="s">
        <v>16373</v>
      </c>
    </row>
    <row r="8739" spans="1:5" ht="28.8" x14ac:dyDescent="0.3">
      <c r="A8739" s="3" t="s">
        <v>16369</v>
      </c>
      <c r="B8739" s="1" t="s">
        <v>16370</v>
      </c>
      <c r="C8739" s="1" t="s">
        <v>16374</v>
      </c>
      <c r="D8739" t="s">
        <v>12</v>
      </c>
      <c r="E8739" t="s">
        <v>9673</v>
      </c>
    </row>
    <row r="8740" spans="1:5" ht="28.8" hidden="1" x14ac:dyDescent="0.3">
      <c r="A8740" s="3" t="s">
        <v>16369</v>
      </c>
      <c r="B8740" s="1" t="s">
        <v>16370</v>
      </c>
      <c r="C8740" s="1" t="s">
        <v>16375</v>
      </c>
      <c r="D8740" t="s">
        <v>7</v>
      </c>
      <c r="E8740" t="s">
        <v>16376</v>
      </c>
    </row>
    <row r="8741" spans="1:5" ht="86.4" hidden="1" x14ac:dyDescent="0.3">
      <c r="A8741" s="3" t="s">
        <v>16369</v>
      </c>
      <c r="B8741" s="1" t="s">
        <v>16370</v>
      </c>
      <c r="C8741" s="1" t="s">
        <v>16377</v>
      </c>
      <c r="D8741" t="s">
        <v>32</v>
      </c>
      <c r="E8741" t="s">
        <v>16373</v>
      </c>
    </row>
    <row r="8742" spans="1:5" ht="43.2" x14ac:dyDescent="0.3">
      <c r="A8742" s="3" t="s">
        <v>16369</v>
      </c>
      <c r="B8742" s="1" t="s">
        <v>16370</v>
      </c>
      <c r="C8742" s="1" t="s">
        <v>16378</v>
      </c>
      <c r="D8742" t="s">
        <v>12</v>
      </c>
      <c r="E8742" t="s">
        <v>16126</v>
      </c>
    </row>
    <row r="8743" spans="1:5" ht="28.8" hidden="1" x14ac:dyDescent="0.3">
      <c r="A8743" s="3" t="s">
        <v>16379</v>
      </c>
      <c r="B8743" s="1" t="s">
        <v>16380</v>
      </c>
      <c r="C8743" s="1" t="s">
        <v>16381</v>
      </c>
      <c r="D8743" t="s">
        <v>7</v>
      </c>
      <c r="E8743" t="s">
        <v>16382</v>
      </c>
    </row>
    <row r="8744" spans="1:5" ht="43.2" hidden="1" x14ac:dyDescent="0.3">
      <c r="A8744" s="3" t="s">
        <v>16379</v>
      </c>
      <c r="B8744" s="1" t="s">
        <v>16380</v>
      </c>
      <c r="C8744" s="1" t="s">
        <v>16383</v>
      </c>
      <c r="D8744" t="s">
        <v>7</v>
      </c>
      <c r="E8744" t="s">
        <v>16384</v>
      </c>
    </row>
    <row r="8745" spans="1:5" ht="28.8" hidden="1" x14ac:dyDescent="0.3">
      <c r="A8745" s="3" t="s">
        <v>16385</v>
      </c>
      <c r="B8745" s="1" t="s">
        <v>16386</v>
      </c>
      <c r="C8745" s="1" t="s">
        <v>16387</v>
      </c>
      <c r="D8745" t="s">
        <v>32</v>
      </c>
      <c r="E8745" t="s">
        <v>16388</v>
      </c>
    </row>
    <row r="8746" spans="1:5" ht="100.8" hidden="1" x14ac:dyDescent="0.3">
      <c r="A8746" s="3" t="s">
        <v>16385</v>
      </c>
      <c r="B8746" s="1" t="s">
        <v>16386</v>
      </c>
      <c r="C8746" s="1" t="s">
        <v>16389</v>
      </c>
      <c r="D8746" t="s">
        <v>7</v>
      </c>
      <c r="E8746" t="s">
        <v>9445</v>
      </c>
    </row>
    <row r="8747" spans="1:5" ht="28.8" hidden="1" x14ac:dyDescent="0.3">
      <c r="A8747" s="3" t="s">
        <v>16385</v>
      </c>
      <c r="B8747" s="1" t="s">
        <v>16386</v>
      </c>
      <c r="C8747" s="1" t="s">
        <v>16390</v>
      </c>
      <c r="D8747" t="s">
        <v>32</v>
      </c>
      <c r="E8747" t="s">
        <v>5316</v>
      </c>
    </row>
    <row r="8748" spans="1:5" ht="28.8" hidden="1" x14ac:dyDescent="0.3">
      <c r="A8748" s="3" t="s">
        <v>16385</v>
      </c>
      <c r="B8748" s="1" t="s">
        <v>16386</v>
      </c>
      <c r="C8748" s="1" t="s">
        <v>16391</v>
      </c>
      <c r="D8748" t="s">
        <v>7</v>
      </c>
      <c r="E8748" t="s">
        <v>16392</v>
      </c>
    </row>
    <row r="8749" spans="1:5" ht="28.8" hidden="1" x14ac:dyDescent="0.3">
      <c r="A8749" s="3" t="s">
        <v>16385</v>
      </c>
      <c r="B8749" s="1" t="s">
        <v>16386</v>
      </c>
      <c r="C8749" s="1" t="s">
        <v>16393</v>
      </c>
      <c r="D8749" t="s">
        <v>32</v>
      </c>
      <c r="E8749" t="s">
        <v>16394</v>
      </c>
    </row>
    <row r="8750" spans="1:5" ht="86.4" hidden="1" x14ac:dyDescent="0.3">
      <c r="A8750" s="3" t="s">
        <v>16385</v>
      </c>
      <c r="B8750" s="1" t="s">
        <v>16386</v>
      </c>
      <c r="C8750" s="1" t="s">
        <v>16395</v>
      </c>
      <c r="D8750" t="s">
        <v>7</v>
      </c>
      <c r="E8750" t="s">
        <v>9445</v>
      </c>
    </row>
    <row r="8751" spans="1:5" ht="43.2" hidden="1" x14ac:dyDescent="0.3">
      <c r="A8751" s="3" t="s">
        <v>16396</v>
      </c>
      <c r="B8751" s="1" t="s">
        <v>16397</v>
      </c>
      <c r="C8751" s="1" t="s">
        <v>16398</v>
      </c>
      <c r="D8751" t="s">
        <v>7</v>
      </c>
      <c r="E8751" t="s">
        <v>16399</v>
      </c>
    </row>
    <row r="8752" spans="1:5" ht="43.2" hidden="1" x14ac:dyDescent="0.3">
      <c r="A8752" s="3" t="s">
        <v>16400</v>
      </c>
      <c r="B8752" s="1" t="s">
        <v>9859</v>
      </c>
      <c r="C8752" s="1" t="s">
        <v>16401</v>
      </c>
      <c r="D8752" t="s">
        <v>32</v>
      </c>
      <c r="E8752" t="s">
        <v>16402</v>
      </c>
    </row>
    <row r="8753" spans="1:5" ht="72" hidden="1" x14ac:dyDescent="0.3">
      <c r="A8753" s="3" t="s">
        <v>16403</v>
      </c>
      <c r="B8753" s="1" t="s">
        <v>16404</v>
      </c>
      <c r="C8753" s="1" t="s">
        <v>16405</v>
      </c>
      <c r="D8753" t="s">
        <v>7</v>
      </c>
      <c r="E8753" t="s">
        <v>16406</v>
      </c>
    </row>
    <row r="8754" spans="1:5" ht="43.2" hidden="1" x14ac:dyDescent="0.3">
      <c r="A8754" s="3" t="s">
        <v>16403</v>
      </c>
      <c r="B8754" s="1" t="s">
        <v>16404</v>
      </c>
      <c r="C8754" s="1" t="s">
        <v>16407</v>
      </c>
      <c r="D8754" t="s">
        <v>7</v>
      </c>
      <c r="E8754" t="s">
        <v>16408</v>
      </c>
    </row>
    <row r="8755" spans="1:5" ht="43.2" hidden="1" x14ac:dyDescent="0.3">
      <c r="A8755" s="3" t="s">
        <v>16403</v>
      </c>
      <c r="B8755" s="1" t="s">
        <v>16404</v>
      </c>
      <c r="C8755" s="1" t="s">
        <v>16409</v>
      </c>
      <c r="D8755" t="s">
        <v>7</v>
      </c>
      <c r="E8755" t="s">
        <v>16410</v>
      </c>
    </row>
    <row r="8756" spans="1:5" ht="57.6" hidden="1" x14ac:dyDescent="0.3">
      <c r="A8756" s="3" t="s">
        <v>16403</v>
      </c>
      <c r="B8756" s="1" t="s">
        <v>16404</v>
      </c>
      <c r="C8756" s="1" t="s">
        <v>16411</v>
      </c>
      <c r="D8756" t="s">
        <v>7</v>
      </c>
      <c r="E8756" t="s">
        <v>16412</v>
      </c>
    </row>
    <row r="8757" spans="1:5" hidden="1" x14ac:dyDescent="0.3">
      <c r="A8757" s="3" t="s">
        <v>16403</v>
      </c>
      <c r="B8757" s="1" t="s">
        <v>16404</v>
      </c>
      <c r="C8757" s="1" t="s">
        <v>16413</v>
      </c>
      <c r="D8757" t="s">
        <v>7</v>
      </c>
      <c r="E8757" t="s">
        <v>16412</v>
      </c>
    </row>
    <row r="8758" spans="1:5" ht="57.6" hidden="1" x14ac:dyDescent="0.3">
      <c r="A8758" s="3" t="s">
        <v>16414</v>
      </c>
      <c r="B8758" s="1" t="s">
        <v>16415</v>
      </c>
      <c r="C8758" s="1" t="s">
        <v>16416</v>
      </c>
      <c r="D8758" t="s">
        <v>7</v>
      </c>
      <c r="E8758" t="s">
        <v>16417</v>
      </c>
    </row>
    <row r="8759" spans="1:5" ht="57.6" hidden="1" x14ac:dyDescent="0.3">
      <c r="A8759" s="3" t="s">
        <v>16414</v>
      </c>
      <c r="B8759" s="1" t="s">
        <v>16415</v>
      </c>
      <c r="C8759" s="1" t="s">
        <v>16418</v>
      </c>
      <c r="D8759" t="s">
        <v>32</v>
      </c>
      <c r="E8759" t="s">
        <v>16402</v>
      </c>
    </row>
    <row r="8760" spans="1:5" ht="43.2" hidden="1" x14ac:dyDescent="0.3">
      <c r="A8760" s="3" t="s">
        <v>16419</v>
      </c>
      <c r="B8760" s="1" t="s">
        <v>16420</v>
      </c>
      <c r="C8760" s="1" t="s">
        <v>16421</v>
      </c>
      <c r="D8760" t="s">
        <v>7</v>
      </c>
      <c r="E8760" t="s">
        <v>16422</v>
      </c>
    </row>
    <row r="8761" spans="1:5" ht="28.8" hidden="1" x14ac:dyDescent="0.3">
      <c r="A8761" s="3" t="s">
        <v>16419</v>
      </c>
      <c r="B8761" s="1" t="s">
        <v>16420</v>
      </c>
      <c r="C8761" s="1" t="s">
        <v>16423</v>
      </c>
      <c r="D8761" t="s">
        <v>7</v>
      </c>
      <c r="E8761" t="s">
        <v>16424</v>
      </c>
    </row>
    <row r="8762" spans="1:5" ht="28.8" hidden="1" x14ac:dyDescent="0.3">
      <c r="A8762" s="3" t="s">
        <v>16419</v>
      </c>
      <c r="B8762" s="1" t="s">
        <v>16420</v>
      </c>
      <c r="C8762" s="1" t="s">
        <v>16425</v>
      </c>
      <c r="D8762" t="s">
        <v>32</v>
      </c>
      <c r="E8762" t="s">
        <v>16426</v>
      </c>
    </row>
    <row r="8763" spans="1:5" ht="57.6" hidden="1" x14ac:dyDescent="0.3">
      <c r="A8763" s="3" t="s">
        <v>16419</v>
      </c>
      <c r="B8763" s="1" t="s">
        <v>16420</v>
      </c>
      <c r="C8763" s="1" t="s">
        <v>16427</v>
      </c>
      <c r="D8763" t="s">
        <v>7</v>
      </c>
      <c r="E8763" t="s">
        <v>13907</v>
      </c>
    </row>
    <row r="8764" spans="1:5" ht="86.4" hidden="1" x14ac:dyDescent="0.3">
      <c r="A8764" s="3" t="s">
        <v>16428</v>
      </c>
      <c r="B8764" s="1" t="s">
        <v>16429</v>
      </c>
      <c r="C8764" s="1" t="s">
        <v>16430</v>
      </c>
      <c r="D8764" t="s">
        <v>32</v>
      </c>
      <c r="E8764" t="s">
        <v>16431</v>
      </c>
    </row>
    <row r="8765" spans="1:5" ht="28.8" hidden="1" x14ac:dyDescent="0.3">
      <c r="A8765" s="3" t="s">
        <v>16428</v>
      </c>
      <c r="B8765" s="1" t="s">
        <v>16429</v>
      </c>
      <c r="C8765" s="1" t="s">
        <v>16432</v>
      </c>
      <c r="D8765" t="s">
        <v>7</v>
      </c>
      <c r="E8765" t="s">
        <v>11471</v>
      </c>
    </row>
    <row r="8766" spans="1:5" ht="28.8" hidden="1" x14ac:dyDescent="0.3">
      <c r="A8766" s="3" t="s">
        <v>16433</v>
      </c>
      <c r="B8766" s="1" t="s">
        <v>16434</v>
      </c>
      <c r="C8766" s="1" t="s">
        <v>16435</v>
      </c>
      <c r="D8766" t="s">
        <v>7</v>
      </c>
      <c r="E8766" t="s">
        <v>11618</v>
      </c>
    </row>
    <row r="8767" spans="1:5" ht="72" hidden="1" x14ac:dyDescent="0.3">
      <c r="A8767" s="3" t="s">
        <v>16436</v>
      </c>
      <c r="B8767" s="1" t="s">
        <v>16437</v>
      </c>
      <c r="C8767" s="1" t="s">
        <v>16438</v>
      </c>
      <c r="D8767" t="s">
        <v>7</v>
      </c>
      <c r="E8767" t="s">
        <v>16439</v>
      </c>
    </row>
    <row r="8768" spans="1:5" ht="72" hidden="1" x14ac:dyDescent="0.3">
      <c r="A8768" s="3" t="s">
        <v>16436</v>
      </c>
      <c r="B8768" s="1" t="s">
        <v>16437</v>
      </c>
      <c r="C8768" s="1" t="s">
        <v>16440</v>
      </c>
      <c r="D8768" t="s">
        <v>7</v>
      </c>
      <c r="E8768" t="s">
        <v>16439</v>
      </c>
    </row>
    <row r="8769" spans="1:5" ht="72" hidden="1" x14ac:dyDescent="0.3">
      <c r="A8769" s="3" t="s">
        <v>16441</v>
      </c>
      <c r="B8769" s="1" t="s">
        <v>16442</v>
      </c>
      <c r="C8769" s="1" t="s">
        <v>16443</v>
      </c>
      <c r="D8769" t="s">
        <v>7</v>
      </c>
      <c r="E8769" t="s">
        <v>2032</v>
      </c>
    </row>
    <row r="8770" spans="1:5" ht="43.2" hidden="1" x14ac:dyDescent="0.3">
      <c r="A8770" s="3" t="s">
        <v>16441</v>
      </c>
      <c r="B8770" s="1" t="s">
        <v>16442</v>
      </c>
      <c r="C8770" s="1" t="s">
        <v>14302</v>
      </c>
      <c r="D8770" t="s">
        <v>32</v>
      </c>
      <c r="E8770" t="s">
        <v>14303</v>
      </c>
    </row>
    <row r="8771" spans="1:5" ht="72" hidden="1" x14ac:dyDescent="0.3">
      <c r="A8771" s="3" t="s">
        <v>16444</v>
      </c>
      <c r="B8771" s="1" t="s">
        <v>16445</v>
      </c>
      <c r="C8771" s="1" t="s">
        <v>16446</v>
      </c>
      <c r="D8771" t="s">
        <v>7</v>
      </c>
      <c r="E8771" t="s">
        <v>4523</v>
      </c>
    </row>
    <row r="8772" spans="1:5" ht="28.8" hidden="1" x14ac:dyDescent="0.3">
      <c r="A8772" s="3" t="s">
        <v>16444</v>
      </c>
      <c r="B8772" s="1" t="s">
        <v>16445</v>
      </c>
      <c r="C8772" s="1" t="s">
        <v>16447</v>
      </c>
      <c r="D8772" t="s">
        <v>7</v>
      </c>
      <c r="E8772" t="s">
        <v>9984</v>
      </c>
    </row>
    <row r="8773" spans="1:5" ht="72" hidden="1" x14ac:dyDescent="0.3">
      <c r="A8773" s="3" t="s">
        <v>16448</v>
      </c>
      <c r="B8773" s="1" t="s">
        <v>1429</v>
      </c>
      <c r="C8773" s="1" t="s">
        <v>16449</v>
      </c>
      <c r="D8773" t="s">
        <v>7</v>
      </c>
      <c r="E8773" t="s">
        <v>6749</v>
      </c>
    </row>
    <row r="8774" spans="1:5" ht="28.8" hidden="1" x14ac:dyDescent="0.3">
      <c r="A8774" s="3" t="s">
        <v>16450</v>
      </c>
      <c r="B8774" s="1" t="s">
        <v>16451</v>
      </c>
      <c r="C8774" s="1" t="s">
        <v>16452</v>
      </c>
      <c r="D8774" t="s">
        <v>7</v>
      </c>
      <c r="E8774" t="s">
        <v>9255</v>
      </c>
    </row>
    <row r="8775" spans="1:5" ht="43.2" hidden="1" x14ac:dyDescent="0.3">
      <c r="A8775" s="3" t="s">
        <v>16450</v>
      </c>
      <c r="B8775" s="1" t="s">
        <v>16451</v>
      </c>
      <c r="C8775" s="1" t="s">
        <v>16453</v>
      </c>
      <c r="D8775" t="s">
        <v>7</v>
      </c>
      <c r="E8775" t="s">
        <v>10393</v>
      </c>
    </row>
    <row r="8776" spans="1:5" ht="100.8" x14ac:dyDescent="0.3">
      <c r="A8776" s="3" t="s">
        <v>16454</v>
      </c>
      <c r="B8776" s="1" t="s">
        <v>10914</v>
      </c>
      <c r="C8776" s="1" t="s">
        <v>16455</v>
      </c>
      <c r="D8776" t="s">
        <v>12</v>
      </c>
      <c r="E8776" t="s">
        <v>10839</v>
      </c>
    </row>
    <row r="8777" spans="1:5" ht="43.2" hidden="1" x14ac:dyDescent="0.3">
      <c r="A8777" s="3" t="s">
        <v>16456</v>
      </c>
      <c r="B8777" s="1" t="s">
        <v>16457</v>
      </c>
      <c r="C8777" s="1" t="s">
        <v>16458</v>
      </c>
      <c r="D8777" t="s">
        <v>7</v>
      </c>
      <c r="E8777" t="s">
        <v>16459</v>
      </c>
    </row>
    <row r="8778" spans="1:5" ht="28.8" hidden="1" x14ac:dyDescent="0.3">
      <c r="A8778" s="3" t="s">
        <v>16456</v>
      </c>
      <c r="B8778" s="1" t="s">
        <v>16457</v>
      </c>
      <c r="C8778" s="1" t="s">
        <v>16460</v>
      </c>
      <c r="D8778" t="s">
        <v>7</v>
      </c>
      <c r="E8778" t="s">
        <v>6535</v>
      </c>
    </row>
    <row r="8779" spans="1:5" ht="72" hidden="1" x14ac:dyDescent="0.3">
      <c r="A8779" s="3" t="s">
        <v>16456</v>
      </c>
      <c r="B8779" s="1" t="s">
        <v>16457</v>
      </c>
      <c r="C8779" s="1" t="s">
        <v>16461</v>
      </c>
      <c r="D8779" t="s">
        <v>7</v>
      </c>
      <c r="E8779" t="s">
        <v>16462</v>
      </c>
    </row>
    <row r="8780" spans="1:5" ht="86.4" hidden="1" x14ac:dyDescent="0.3">
      <c r="A8780" s="3" t="s">
        <v>16456</v>
      </c>
      <c r="B8780" s="1" t="s">
        <v>16457</v>
      </c>
      <c r="C8780" s="1" t="s">
        <v>16463</v>
      </c>
      <c r="D8780" t="s">
        <v>162</v>
      </c>
      <c r="E8780" t="s">
        <v>16464</v>
      </c>
    </row>
    <row r="8781" spans="1:5" ht="28.8" hidden="1" x14ac:dyDescent="0.3">
      <c r="A8781" s="3" t="s">
        <v>16456</v>
      </c>
      <c r="B8781" s="1" t="s">
        <v>16457</v>
      </c>
      <c r="C8781" s="1" t="s">
        <v>16465</v>
      </c>
      <c r="D8781" t="s">
        <v>7</v>
      </c>
      <c r="E8781" t="s">
        <v>16466</v>
      </c>
    </row>
    <row r="8782" spans="1:5" ht="72" x14ac:dyDescent="0.3">
      <c r="A8782" s="3" t="s">
        <v>16456</v>
      </c>
      <c r="B8782" s="1" t="s">
        <v>16457</v>
      </c>
      <c r="C8782" s="1" t="s">
        <v>16467</v>
      </c>
      <c r="D8782" t="s">
        <v>12</v>
      </c>
      <c r="E8782" t="s">
        <v>16468</v>
      </c>
    </row>
    <row r="8783" spans="1:5" ht="86.4" hidden="1" x14ac:dyDescent="0.3">
      <c r="A8783" s="3" t="s">
        <v>16469</v>
      </c>
      <c r="B8783" s="1" t="s">
        <v>16470</v>
      </c>
      <c r="C8783" s="1" t="s">
        <v>16471</v>
      </c>
      <c r="D8783" t="s">
        <v>7</v>
      </c>
      <c r="E8783" t="s">
        <v>9055</v>
      </c>
    </row>
    <row r="8784" spans="1:5" ht="43.2" x14ac:dyDescent="0.3">
      <c r="A8784" s="3" t="s">
        <v>16472</v>
      </c>
      <c r="B8784" s="1" t="s">
        <v>16473</v>
      </c>
      <c r="C8784" s="1" t="s">
        <v>16474</v>
      </c>
      <c r="D8784" t="s">
        <v>12</v>
      </c>
      <c r="E8784" t="s">
        <v>16475</v>
      </c>
    </row>
    <row r="8785" spans="1:5" ht="57.6" hidden="1" x14ac:dyDescent="0.3">
      <c r="A8785" s="3" t="s">
        <v>16472</v>
      </c>
      <c r="B8785" s="1" t="s">
        <v>16473</v>
      </c>
      <c r="C8785" s="1" t="s">
        <v>16476</v>
      </c>
      <c r="D8785" t="s">
        <v>7</v>
      </c>
      <c r="E8785" t="s">
        <v>16477</v>
      </c>
    </row>
    <row r="8786" spans="1:5" ht="43.2" hidden="1" x14ac:dyDescent="0.3">
      <c r="A8786" s="3" t="s">
        <v>16478</v>
      </c>
      <c r="B8786" s="1" t="s">
        <v>16479</v>
      </c>
      <c r="C8786" s="1" t="s">
        <v>16480</v>
      </c>
      <c r="D8786" t="s">
        <v>7</v>
      </c>
      <c r="E8786" t="s">
        <v>4613</v>
      </c>
    </row>
    <row r="8787" spans="1:5" ht="43.2" hidden="1" x14ac:dyDescent="0.3">
      <c r="A8787" s="3" t="s">
        <v>16478</v>
      </c>
      <c r="B8787" s="1" t="s">
        <v>16479</v>
      </c>
      <c r="C8787" s="1" t="s">
        <v>16353</v>
      </c>
      <c r="D8787" t="s">
        <v>7</v>
      </c>
      <c r="E8787" t="s">
        <v>16354</v>
      </c>
    </row>
    <row r="8788" spans="1:5" ht="57.6" hidden="1" x14ac:dyDescent="0.3">
      <c r="A8788" s="3" t="s">
        <v>16478</v>
      </c>
      <c r="B8788" s="1" t="s">
        <v>16479</v>
      </c>
      <c r="C8788" s="1" t="s">
        <v>16481</v>
      </c>
      <c r="D8788" t="s">
        <v>7</v>
      </c>
      <c r="E8788" t="s">
        <v>16356</v>
      </c>
    </row>
    <row r="8789" spans="1:5" ht="72" x14ac:dyDescent="0.3">
      <c r="A8789" s="3" t="s">
        <v>16478</v>
      </c>
      <c r="B8789" s="1" t="s">
        <v>16479</v>
      </c>
      <c r="C8789" s="1" t="s">
        <v>16357</v>
      </c>
      <c r="D8789" t="s">
        <v>12</v>
      </c>
      <c r="E8789" t="s">
        <v>16358</v>
      </c>
    </row>
    <row r="8790" spans="1:5" ht="57.6" hidden="1" x14ac:dyDescent="0.3">
      <c r="A8790" s="3" t="s">
        <v>16478</v>
      </c>
      <c r="B8790" s="1" t="s">
        <v>16479</v>
      </c>
      <c r="C8790" s="1" t="s">
        <v>16482</v>
      </c>
      <c r="D8790" t="s">
        <v>32</v>
      </c>
      <c r="E8790" t="s">
        <v>16360</v>
      </c>
    </row>
    <row r="8791" spans="1:5" ht="28.8" hidden="1" x14ac:dyDescent="0.3">
      <c r="A8791" s="3" t="s">
        <v>16478</v>
      </c>
      <c r="B8791" s="1" t="s">
        <v>16479</v>
      </c>
      <c r="C8791" s="1" t="s">
        <v>16361</v>
      </c>
      <c r="D8791" t="s">
        <v>7</v>
      </c>
      <c r="E8791" t="s">
        <v>16362</v>
      </c>
    </row>
    <row r="8792" spans="1:5" ht="57.6" hidden="1" x14ac:dyDescent="0.3">
      <c r="A8792" s="3" t="s">
        <v>16478</v>
      </c>
      <c r="B8792" s="1" t="s">
        <v>16479</v>
      </c>
      <c r="C8792" s="1" t="s">
        <v>16483</v>
      </c>
      <c r="D8792" t="s">
        <v>7</v>
      </c>
      <c r="E8792" t="s">
        <v>16364</v>
      </c>
    </row>
    <row r="8793" spans="1:5" ht="115.2" hidden="1" x14ac:dyDescent="0.3">
      <c r="A8793" s="3" t="s">
        <v>16484</v>
      </c>
      <c r="B8793" s="1" t="s">
        <v>11060</v>
      </c>
      <c r="C8793" s="1" t="s">
        <v>16485</v>
      </c>
      <c r="D8793" t="s">
        <v>7</v>
      </c>
      <c r="E8793" t="s">
        <v>13917</v>
      </c>
    </row>
    <row r="8794" spans="1:5" ht="28.8" hidden="1" x14ac:dyDescent="0.3">
      <c r="A8794" s="3" t="s">
        <v>16484</v>
      </c>
      <c r="B8794" s="1" t="s">
        <v>11060</v>
      </c>
      <c r="C8794" s="1" t="s">
        <v>16486</v>
      </c>
      <c r="D8794" t="s">
        <v>7</v>
      </c>
      <c r="E8794" t="s">
        <v>13917</v>
      </c>
    </row>
    <row r="8795" spans="1:5" ht="28.8" hidden="1" x14ac:dyDescent="0.3">
      <c r="A8795" s="3" t="s">
        <v>16487</v>
      </c>
      <c r="B8795" s="1" t="s">
        <v>11103</v>
      </c>
      <c r="C8795" s="1" t="s">
        <v>16488</v>
      </c>
      <c r="D8795" t="s">
        <v>7</v>
      </c>
      <c r="E8795" t="s">
        <v>9255</v>
      </c>
    </row>
    <row r="8796" spans="1:5" ht="57.6" hidden="1" x14ac:dyDescent="0.3">
      <c r="A8796" s="3" t="s">
        <v>16487</v>
      </c>
      <c r="B8796" s="1" t="s">
        <v>11103</v>
      </c>
      <c r="C8796" s="1" t="s">
        <v>16489</v>
      </c>
      <c r="D8796" t="s">
        <v>7</v>
      </c>
      <c r="E8796" t="s">
        <v>16490</v>
      </c>
    </row>
    <row r="8797" spans="1:5" ht="43.2" hidden="1" x14ac:dyDescent="0.3">
      <c r="A8797" s="3" t="s">
        <v>16487</v>
      </c>
      <c r="B8797" s="1" t="s">
        <v>11103</v>
      </c>
      <c r="C8797" s="1" t="s">
        <v>16491</v>
      </c>
      <c r="D8797" t="s">
        <v>7</v>
      </c>
      <c r="E8797" t="s">
        <v>16492</v>
      </c>
    </row>
    <row r="8798" spans="1:5" ht="28.8" hidden="1" x14ac:dyDescent="0.3">
      <c r="A8798" s="3" t="s">
        <v>16487</v>
      </c>
      <c r="B8798" s="1" t="s">
        <v>11103</v>
      </c>
      <c r="C8798" s="1" t="s">
        <v>16493</v>
      </c>
      <c r="D8798" t="s">
        <v>7</v>
      </c>
      <c r="E8798" t="s">
        <v>16494</v>
      </c>
    </row>
    <row r="8799" spans="1:5" ht="57.6" hidden="1" x14ac:dyDescent="0.3">
      <c r="A8799" s="3" t="s">
        <v>16487</v>
      </c>
      <c r="B8799" s="1" t="s">
        <v>11103</v>
      </c>
      <c r="C8799" s="1" t="s">
        <v>16495</v>
      </c>
      <c r="D8799" t="s">
        <v>7</v>
      </c>
      <c r="E8799" t="s">
        <v>11268</v>
      </c>
    </row>
    <row r="8800" spans="1:5" ht="28.8" hidden="1" x14ac:dyDescent="0.3">
      <c r="A8800" s="3" t="s">
        <v>16487</v>
      </c>
      <c r="B8800" s="1" t="s">
        <v>11103</v>
      </c>
      <c r="C8800" s="1" t="s">
        <v>16496</v>
      </c>
      <c r="D8800" t="s">
        <v>7</v>
      </c>
      <c r="E8800" t="s">
        <v>16497</v>
      </c>
    </row>
    <row r="8801" spans="1:5" ht="28.8" hidden="1" x14ac:dyDescent="0.3">
      <c r="A8801" s="3" t="s">
        <v>16487</v>
      </c>
      <c r="B8801" s="1" t="s">
        <v>11103</v>
      </c>
      <c r="C8801" s="1" t="s">
        <v>16498</v>
      </c>
      <c r="D8801" t="s">
        <v>7</v>
      </c>
      <c r="E8801" t="s">
        <v>16499</v>
      </c>
    </row>
    <row r="8802" spans="1:5" ht="43.2" hidden="1" x14ac:dyDescent="0.3">
      <c r="A8802" s="3" t="s">
        <v>16487</v>
      </c>
      <c r="B8802" s="1" t="s">
        <v>11103</v>
      </c>
      <c r="C8802" s="1" t="s">
        <v>16500</v>
      </c>
      <c r="D8802" t="s">
        <v>7</v>
      </c>
      <c r="E8802" t="s">
        <v>10080</v>
      </c>
    </row>
    <row r="8803" spans="1:5" ht="72" hidden="1" x14ac:dyDescent="0.3">
      <c r="A8803" s="3" t="s">
        <v>16487</v>
      </c>
      <c r="B8803" s="1" t="s">
        <v>11103</v>
      </c>
      <c r="C8803" s="1" t="s">
        <v>16501</v>
      </c>
      <c r="D8803" t="s">
        <v>7</v>
      </c>
      <c r="E8803" t="s">
        <v>9143</v>
      </c>
    </row>
    <row r="8804" spans="1:5" ht="57.6" hidden="1" x14ac:dyDescent="0.3">
      <c r="A8804" s="3" t="s">
        <v>16487</v>
      </c>
      <c r="B8804" s="1" t="s">
        <v>11103</v>
      </c>
      <c r="C8804" s="1" t="s">
        <v>16502</v>
      </c>
      <c r="D8804" t="s">
        <v>7</v>
      </c>
      <c r="E8804" t="s">
        <v>9293</v>
      </c>
    </row>
    <row r="8805" spans="1:5" ht="72" hidden="1" x14ac:dyDescent="0.3">
      <c r="A8805" s="3" t="s">
        <v>16487</v>
      </c>
      <c r="B8805" s="1" t="s">
        <v>11103</v>
      </c>
      <c r="C8805" s="1" t="s">
        <v>16503</v>
      </c>
      <c r="D8805" t="s">
        <v>7</v>
      </c>
      <c r="E8805" t="s">
        <v>9255</v>
      </c>
    </row>
    <row r="8806" spans="1:5" ht="72" hidden="1" x14ac:dyDescent="0.3">
      <c r="A8806" s="3" t="s">
        <v>16487</v>
      </c>
      <c r="B8806" s="1" t="s">
        <v>11103</v>
      </c>
      <c r="C8806" s="1" t="s">
        <v>16504</v>
      </c>
      <c r="D8806" t="s">
        <v>7</v>
      </c>
      <c r="E8806" t="s">
        <v>16494</v>
      </c>
    </row>
    <row r="8807" spans="1:5" ht="28.8" hidden="1" x14ac:dyDescent="0.3">
      <c r="A8807" s="3" t="s">
        <v>16487</v>
      </c>
      <c r="B8807" s="1" t="s">
        <v>11103</v>
      </c>
      <c r="C8807" s="1" t="s">
        <v>16505</v>
      </c>
      <c r="D8807" t="s">
        <v>7</v>
      </c>
      <c r="E8807" t="s">
        <v>16506</v>
      </c>
    </row>
    <row r="8808" spans="1:5" ht="57.6" hidden="1" x14ac:dyDescent="0.3">
      <c r="A8808" s="3" t="s">
        <v>16487</v>
      </c>
      <c r="B8808" s="1" t="s">
        <v>11103</v>
      </c>
      <c r="C8808" s="1" t="s">
        <v>16507</v>
      </c>
      <c r="D8808" t="s">
        <v>7</v>
      </c>
      <c r="E8808" t="s">
        <v>16508</v>
      </c>
    </row>
    <row r="8809" spans="1:5" ht="28.8" hidden="1" x14ac:dyDescent="0.3">
      <c r="A8809" s="3" t="s">
        <v>16487</v>
      </c>
      <c r="B8809" s="1" t="s">
        <v>11103</v>
      </c>
      <c r="C8809" s="1" t="s">
        <v>16509</v>
      </c>
      <c r="D8809" t="s">
        <v>7</v>
      </c>
      <c r="E8809" t="s">
        <v>16510</v>
      </c>
    </row>
    <row r="8810" spans="1:5" ht="72" hidden="1" x14ac:dyDescent="0.3">
      <c r="A8810" s="3" t="s">
        <v>16487</v>
      </c>
      <c r="B8810" s="1" t="s">
        <v>11103</v>
      </c>
      <c r="C8810" s="1" t="s">
        <v>16511</v>
      </c>
      <c r="D8810" t="s">
        <v>7</v>
      </c>
      <c r="E8810" t="s">
        <v>9143</v>
      </c>
    </row>
    <row r="8811" spans="1:5" ht="57.6" hidden="1" x14ac:dyDescent="0.3">
      <c r="A8811" s="3" t="s">
        <v>16487</v>
      </c>
      <c r="B8811" s="1" t="s">
        <v>11103</v>
      </c>
      <c r="C8811" s="1" t="s">
        <v>16512</v>
      </c>
      <c r="D8811" t="s">
        <v>7</v>
      </c>
      <c r="E8811" t="s">
        <v>9293</v>
      </c>
    </row>
    <row r="8812" spans="1:5" ht="57.6" hidden="1" x14ac:dyDescent="0.3">
      <c r="A8812" s="3" t="s">
        <v>16487</v>
      </c>
      <c r="B8812" s="1" t="s">
        <v>11103</v>
      </c>
      <c r="C8812" s="1" t="s">
        <v>16513</v>
      </c>
      <c r="D8812" t="s">
        <v>7</v>
      </c>
      <c r="E8812" t="s">
        <v>9255</v>
      </c>
    </row>
    <row r="8813" spans="1:5" ht="28.8" hidden="1" x14ac:dyDescent="0.3">
      <c r="A8813" s="3" t="s">
        <v>16487</v>
      </c>
      <c r="B8813" s="1" t="s">
        <v>11103</v>
      </c>
      <c r="C8813" s="1" t="s">
        <v>16514</v>
      </c>
      <c r="D8813" t="s">
        <v>32</v>
      </c>
      <c r="E8813" t="s">
        <v>16515</v>
      </c>
    </row>
    <row r="8814" spans="1:5" ht="86.4" hidden="1" x14ac:dyDescent="0.3">
      <c r="A8814" s="3" t="s">
        <v>16487</v>
      </c>
      <c r="B8814" s="1" t="s">
        <v>11103</v>
      </c>
      <c r="C8814" s="1" t="s">
        <v>16516</v>
      </c>
      <c r="D8814" t="s">
        <v>7</v>
      </c>
      <c r="E8814" t="s">
        <v>9255</v>
      </c>
    </row>
    <row r="8815" spans="1:5" ht="28.8" hidden="1" x14ac:dyDescent="0.3">
      <c r="A8815" s="3" t="s">
        <v>16487</v>
      </c>
      <c r="B8815" s="1" t="s">
        <v>11103</v>
      </c>
      <c r="C8815" s="1" t="s">
        <v>16505</v>
      </c>
      <c r="D8815" t="s">
        <v>7</v>
      </c>
      <c r="E8815" t="s">
        <v>16506</v>
      </c>
    </row>
    <row r="8816" spans="1:5" ht="57.6" hidden="1" x14ac:dyDescent="0.3">
      <c r="A8816" s="3" t="s">
        <v>16487</v>
      </c>
      <c r="B8816" s="1" t="s">
        <v>11103</v>
      </c>
      <c r="C8816" s="1" t="s">
        <v>16507</v>
      </c>
      <c r="D8816" t="s">
        <v>7</v>
      </c>
      <c r="E8816" t="s">
        <v>16508</v>
      </c>
    </row>
    <row r="8817" spans="1:5" ht="57.6" hidden="1" x14ac:dyDescent="0.3">
      <c r="A8817" s="3" t="s">
        <v>16487</v>
      </c>
      <c r="B8817" s="1" t="s">
        <v>11103</v>
      </c>
      <c r="C8817" s="1" t="s">
        <v>16512</v>
      </c>
      <c r="D8817" t="s">
        <v>7</v>
      </c>
      <c r="E8817" t="s">
        <v>9293</v>
      </c>
    </row>
    <row r="8818" spans="1:5" ht="43.2" hidden="1" x14ac:dyDescent="0.3">
      <c r="A8818" s="3" t="s">
        <v>16487</v>
      </c>
      <c r="B8818" s="1" t="s">
        <v>11103</v>
      </c>
      <c r="C8818" s="1" t="s">
        <v>16517</v>
      </c>
      <c r="D8818" t="s">
        <v>7</v>
      </c>
      <c r="E8818" t="s">
        <v>9255</v>
      </c>
    </row>
    <row r="8819" spans="1:5" ht="72" hidden="1" x14ac:dyDescent="0.3">
      <c r="A8819" s="3" t="s">
        <v>16487</v>
      </c>
      <c r="B8819" s="1" t="s">
        <v>11103</v>
      </c>
      <c r="C8819" s="1" t="s">
        <v>16518</v>
      </c>
      <c r="D8819" t="s">
        <v>7</v>
      </c>
      <c r="E8819" t="s">
        <v>9255</v>
      </c>
    </row>
    <row r="8820" spans="1:5" ht="57.6" hidden="1" x14ac:dyDescent="0.3">
      <c r="A8820" s="3" t="s">
        <v>16487</v>
      </c>
      <c r="B8820" s="1" t="s">
        <v>11103</v>
      </c>
      <c r="C8820" s="1" t="s">
        <v>16519</v>
      </c>
      <c r="D8820" t="s">
        <v>7</v>
      </c>
      <c r="E8820" t="s">
        <v>16494</v>
      </c>
    </row>
    <row r="8821" spans="1:5" ht="72" hidden="1" x14ac:dyDescent="0.3">
      <c r="A8821" s="3" t="s">
        <v>16487</v>
      </c>
      <c r="B8821" s="1" t="s">
        <v>11103</v>
      </c>
      <c r="C8821" s="1" t="s">
        <v>16520</v>
      </c>
      <c r="D8821" t="s">
        <v>7</v>
      </c>
      <c r="E8821" t="s">
        <v>16494</v>
      </c>
    </row>
    <row r="8822" spans="1:5" ht="28.8" hidden="1" x14ac:dyDescent="0.3">
      <c r="A8822" s="3" t="s">
        <v>16487</v>
      </c>
      <c r="B8822" s="1" t="s">
        <v>11103</v>
      </c>
      <c r="C8822" s="1" t="s">
        <v>16505</v>
      </c>
      <c r="D8822" t="s">
        <v>7</v>
      </c>
      <c r="E8822" t="s">
        <v>16506</v>
      </c>
    </row>
    <row r="8823" spans="1:5" ht="57.6" hidden="1" x14ac:dyDescent="0.3">
      <c r="A8823" s="3" t="s">
        <v>16487</v>
      </c>
      <c r="B8823" s="1" t="s">
        <v>11103</v>
      </c>
      <c r="C8823" s="1" t="s">
        <v>16507</v>
      </c>
      <c r="D8823" t="s">
        <v>7</v>
      </c>
      <c r="E8823" t="s">
        <v>16508</v>
      </c>
    </row>
    <row r="8824" spans="1:5" ht="28.8" hidden="1" x14ac:dyDescent="0.3">
      <c r="A8824" s="3" t="s">
        <v>16487</v>
      </c>
      <c r="B8824" s="1" t="s">
        <v>11103</v>
      </c>
      <c r="C8824" s="1" t="s">
        <v>16521</v>
      </c>
      <c r="D8824" t="s">
        <v>7</v>
      </c>
      <c r="E8824" t="s">
        <v>16510</v>
      </c>
    </row>
    <row r="8825" spans="1:5" ht="72" hidden="1" x14ac:dyDescent="0.3">
      <c r="A8825" s="3" t="s">
        <v>16487</v>
      </c>
      <c r="B8825" s="1" t="s">
        <v>11103</v>
      </c>
      <c r="C8825" s="1" t="s">
        <v>16522</v>
      </c>
      <c r="D8825" t="s">
        <v>7</v>
      </c>
      <c r="E8825" t="s">
        <v>9143</v>
      </c>
    </row>
    <row r="8826" spans="1:5" ht="57.6" hidden="1" x14ac:dyDescent="0.3">
      <c r="A8826" s="3" t="s">
        <v>16487</v>
      </c>
      <c r="B8826" s="1" t="s">
        <v>11103</v>
      </c>
      <c r="C8826" s="1" t="s">
        <v>16512</v>
      </c>
      <c r="D8826" t="s">
        <v>7</v>
      </c>
      <c r="E8826" t="s">
        <v>9293</v>
      </c>
    </row>
    <row r="8827" spans="1:5" ht="28.8" hidden="1" x14ac:dyDescent="0.3">
      <c r="A8827" s="3" t="s">
        <v>16523</v>
      </c>
      <c r="B8827" s="1" t="s">
        <v>11119</v>
      </c>
      <c r="C8827" s="1" t="s">
        <v>16524</v>
      </c>
      <c r="D8827" t="s">
        <v>7</v>
      </c>
      <c r="E8827" t="s">
        <v>16525</v>
      </c>
    </row>
    <row r="8828" spans="1:5" ht="28.8" hidden="1" x14ac:dyDescent="0.3">
      <c r="A8828" s="3" t="s">
        <v>16523</v>
      </c>
      <c r="B8828" s="1" t="s">
        <v>11119</v>
      </c>
      <c r="C8828" s="1" t="s">
        <v>16526</v>
      </c>
      <c r="D8828" t="s">
        <v>7</v>
      </c>
      <c r="E8828" t="s">
        <v>16527</v>
      </c>
    </row>
    <row r="8829" spans="1:5" ht="57.6" hidden="1" x14ac:dyDescent="0.3">
      <c r="A8829" s="3" t="s">
        <v>16523</v>
      </c>
      <c r="B8829" s="1" t="s">
        <v>11119</v>
      </c>
      <c r="C8829" s="1" t="s">
        <v>16528</v>
      </c>
      <c r="D8829" t="s">
        <v>7</v>
      </c>
      <c r="E8829" t="s">
        <v>16529</v>
      </c>
    </row>
    <row r="8830" spans="1:5" ht="28.8" hidden="1" x14ac:dyDescent="0.3">
      <c r="A8830" s="3" t="s">
        <v>16523</v>
      </c>
      <c r="B8830" s="1" t="s">
        <v>11119</v>
      </c>
      <c r="C8830" s="1" t="s">
        <v>16530</v>
      </c>
      <c r="D8830" t="s">
        <v>7</v>
      </c>
      <c r="E8830" t="s">
        <v>16531</v>
      </c>
    </row>
    <row r="8831" spans="1:5" ht="28.8" hidden="1" x14ac:dyDescent="0.3">
      <c r="A8831" s="3" t="s">
        <v>16523</v>
      </c>
      <c r="B8831" s="1" t="s">
        <v>11119</v>
      </c>
      <c r="C8831" s="1" t="s">
        <v>16532</v>
      </c>
      <c r="D8831" t="s">
        <v>7</v>
      </c>
      <c r="E8831" t="s">
        <v>11122</v>
      </c>
    </row>
    <row r="8832" spans="1:5" ht="43.2" hidden="1" x14ac:dyDescent="0.3">
      <c r="A8832" s="3" t="s">
        <v>16523</v>
      </c>
      <c r="B8832" s="1" t="s">
        <v>11119</v>
      </c>
      <c r="C8832" s="1" t="s">
        <v>16533</v>
      </c>
      <c r="D8832" t="s">
        <v>7</v>
      </c>
      <c r="E8832" t="s">
        <v>9811</v>
      </c>
    </row>
    <row r="8833" spans="1:5" ht="100.8" hidden="1" x14ac:dyDescent="0.3">
      <c r="A8833" s="3" t="s">
        <v>16534</v>
      </c>
      <c r="B8833" s="1" t="s">
        <v>16535</v>
      </c>
      <c r="C8833" s="1" t="s">
        <v>16536</v>
      </c>
      <c r="D8833" t="s">
        <v>7</v>
      </c>
      <c r="E8833" t="s">
        <v>9593</v>
      </c>
    </row>
    <row r="8834" spans="1:5" ht="57.6" hidden="1" x14ac:dyDescent="0.3">
      <c r="A8834" s="3" t="s">
        <v>16537</v>
      </c>
      <c r="B8834" s="1" t="s">
        <v>16538</v>
      </c>
      <c r="C8834" s="1" t="s">
        <v>16539</v>
      </c>
      <c r="D8834" t="s">
        <v>7</v>
      </c>
      <c r="E8834" t="s">
        <v>16540</v>
      </c>
    </row>
    <row r="8835" spans="1:5" ht="57.6" hidden="1" x14ac:dyDescent="0.3">
      <c r="A8835" s="3" t="s">
        <v>16537</v>
      </c>
      <c r="B8835" s="1" t="s">
        <v>16538</v>
      </c>
      <c r="C8835" s="1" t="s">
        <v>16541</v>
      </c>
      <c r="D8835" t="s">
        <v>7</v>
      </c>
      <c r="E8835" t="s">
        <v>16542</v>
      </c>
    </row>
    <row r="8836" spans="1:5" ht="43.2" hidden="1" x14ac:dyDescent="0.3">
      <c r="A8836" s="3" t="s">
        <v>16537</v>
      </c>
      <c r="B8836" s="1" t="s">
        <v>16538</v>
      </c>
      <c r="C8836" s="1" t="s">
        <v>16543</v>
      </c>
      <c r="D8836" t="s">
        <v>7</v>
      </c>
      <c r="E8836" t="s">
        <v>9621</v>
      </c>
    </row>
    <row r="8837" spans="1:5" ht="57.6" hidden="1" x14ac:dyDescent="0.3">
      <c r="A8837" s="3" t="s">
        <v>16537</v>
      </c>
      <c r="B8837" s="1" t="s">
        <v>16538</v>
      </c>
      <c r="C8837" s="1" t="s">
        <v>16544</v>
      </c>
      <c r="D8837" t="s">
        <v>7</v>
      </c>
      <c r="E8837" t="s">
        <v>11568</v>
      </c>
    </row>
    <row r="8838" spans="1:5" ht="57.6" hidden="1" x14ac:dyDescent="0.3">
      <c r="A8838" s="3" t="s">
        <v>16537</v>
      </c>
      <c r="B8838" s="1" t="s">
        <v>16538</v>
      </c>
      <c r="C8838" s="1" t="s">
        <v>16541</v>
      </c>
      <c r="D8838" t="s">
        <v>7</v>
      </c>
      <c r="E8838" t="s">
        <v>16542</v>
      </c>
    </row>
    <row r="8839" spans="1:5" ht="43.2" hidden="1" x14ac:dyDescent="0.3">
      <c r="A8839" s="3" t="s">
        <v>16537</v>
      </c>
      <c r="B8839" s="1" t="s">
        <v>16538</v>
      </c>
      <c r="C8839" s="1" t="s">
        <v>16545</v>
      </c>
      <c r="D8839" t="s">
        <v>7</v>
      </c>
      <c r="E8839" t="s">
        <v>9063</v>
      </c>
    </row>
    <row r="8840" spans="1:5" ht="43.2" hidden="1" x14ac:dyDescent="0.3">
      <c r="A8840" s="3" t="s">
        <v>16537</v>
      </c>
      <c r="B8840" s="1" t="s">
        <v>16538</v>
      </c>
      <c r="C8840" s="1" t="s">
        <v>16546</v>
      </c>
      <c r="D8840" t="s">
        <v>7</v>
      </c>
      <c r="E8840" t="s">
        <v>16547</v>
      </c>
    </row>
    <row r="8841" spans="1:5" ht="43.2" hidden="1" x14ac:dyDescent="0.3">
      <c r="A8841" s="3" t="s">
        <v>16537</v>
      </c>
      <c r="B8841" s="1" t="s">
        <v>16538</v>
      </c>
      <c r="C8841" s="1" t="s">
        <v>16543</v>
      </c>
      <c r="D8841" t="s">
        <v>7</v>
      </c>
      <c r="E8841" t="s">
        <v>9621</v>
      </c>
    </row>
    <row r="8842" spans="1:5" ht="57.6" hidden="1" x14ac:dyDescent="0.3">
      <c r="A8842" s="3" t="s">
        <v>16537</v>
      </c>
      <c r="B8842" s="1" t="s">
        <v>16538</v>
      </c>
      <c r="C8842" s="1" t="s">
        <v>16544</v>
      </c>
      <c r="D8842" t="s">
        <v>7</v>
      </c>
      <c r="E8842" t="s">
        <v>11568</v>
      </c>
    </row>
    <row r="8843" spans="1:5" ht="72" hidden="1" x14ac:dyDescent="0.3">
      <c r="A8843" s="3" t="s">
        <v>16537</v>
      </c>
      <c r="B8843" s="1" t="s">
        <v>16538</v>
      </c>
      <c r="C8843" s="1" t="s">
        <v>16548</v>
      </c>
      <c r="D8843" t="s">
        <v>7</v>
      </c>
      <c r="E8843" t="s">
        <v>15381</v>
      </c>
    </row>
    <row r="8844" spans="1:5" ht="43.2" hidden="1" x14ac:dyDescent="0.3">
      <c r="A8844" s="3" t="s">
        <v>16537</v>
      </c>
      <c r="B8844" s="1" t="s">
        <v>16538</v>
      </c>
      <c r="C8844" s="1" t="s">
        <v>16543</v>
      </c>
      <c r="D8844" t="s">
        <v>7</v>
      </c>
      <c r="E8844" t="s">
        <v>9621</v>
      </c>
    </row>
    <row r="8845" spans="1:5" ht="57.6" hidden="1" x14ac:dyDescent="0.3">
      <c r="A8845" s="3" t="s">
        <v>16537</v>
      </c>
      <c r="B8845" s="1" t="s">
        <v>16538</v>
      </c>
      <c r="C8845" s="1" t="s">
        <v>16544</v>
      </c>
      <c r="D8845" t="s">
        <v>7</v>
      </c>
      <c r="E8845" t="s">
        <v>11568</v>
      </c>
    </row>
    <row r="8846" spans="1:5" ht="86.4" hidden="1" x14ac:dyDescent="0.3">
      <c r="A8846" s="3" t="s">
        <v>16537</v>
      </c>
      <c r="B8846" s="1" t="s">
        <v>16538</v>
      </c>
      <c r="C8846" s="1" t="s">
        <v>16549</v>
      </c>
      <c r="D8846" t="s">
        <v>7</v>
      </c>
      <c r="E8846" t="s">
        <v>13833</v>
      </c>
    </row>
    <row r="8847" spans="1:5" ht="43.2" hidden="1" x14ac:dyDescent="0.3">
      <c r="A8847" s="3" t="s">
        <v>16550</v>
      </c>
      <c r="B8847" s="1" t="s">
        <v>16551</v>
      </c>
      <c r="C8847" s="1" t="s">
        <v>16552</v>
      </c>
      <c r="D8847" t="s">
        <v>7</v>
      </c>
      <c r="E8847" t="s">
        <v>11268</v>
      </c>
    </row>
    <row r="8848" spans="1:5" ht="43.2" hidden="1" x14ac:dyDescent="0.3">
      <c r="A8848" s="3" t="s">
        <v>16550</v>
      </c>
      <c r="B8848" s="1" t="s">
        <v>16551</v>
      </c>
      <c r="C8848" s="1" t="s">
        <v>16553</v>
      </c>
      <c r="D8848" t="s">
        <v>32</v>
      </c>
      <c r="E8848" t="s">
        <v>16554</v>
      </c>
    </row>
    <row r="8849" spans="1:5" ht="57.6" hidden="1" x14ac:dyDescent="0.3">
      <c r="A8849" s="3" t="s">
        <v>16550</v>
      </c>
      <c r="B8849" s="1" t="s">
        <v>16551</v>
      </c>
      <c r="C8849" s="1" t="s">
        <v>16555</v>
      </c>
      <c r="D8849" t="s">
        <v>32</v>
      </c>
      <c r="E8849" t="s">
        <v>16556</v>
      </c>
    </row>
    <row r="8850" spans="1:5" ht="43.2" x14ac:dyDescent="0.3">
      <c r="A8850" s="3" t="s">
        <v>16550</v>
      </c>
      <c r="B8850" s="1" t="s">
        <v>16551</v>
      </c>
      <c r="C8850" s="1" t="s">
        <v>16557</v>
      </c>
      <c r="D8850" t="s">
        <v>12</v>
      </c>
      <c r="E8850" t="s">
        <v>16558</v>
      </c>
    </row>
    <row r="8851" spans="1:5" ht="28.8" x14ac:dyDescent="0.3">
      <c r="A8851" s="3" t="s">
        <v>16550</v>
      </c>
      <c r="B8851" s="1" t="s">
        <v>16551</v>
      </c>
      <c r="C8851" s="1" t="s">
        <v>16559</v>
      </c>
      <c r="D8851" t="s">
        <v>12</v>
      </c>
      <c r="E8851" t="s">
        <v>16560</v>
      </c>
    </row>
    <row r="8852" spans="1:5" ht="43.2" hidden="1" x14ac:dyDescent="0.3">
      <c r="A8852" s="3" t="s">
        <v>16550</v>
      </c>
      <c r="B8852" s="1" t="s">
        <v>16551</v>
      </c>
      <c r="C8852" s="1" t="s">
        <v>16561</v>
      </c>
      <c r="D8852" t="s">
        <v>7</v>
      </c>
      <c r="E8852" t="s">
        <v>9255</v>
      </c>
    </row>
    <row r="8853" spans="1:5" ht="43.2" hidden="1" x14ac:dyDescent="0.3">
      <c r="A8853" s="3" t="s">
        <v>16562</v>
      </c>
      <c r="B8853" s="1" t="s">
        <v>16563</v>
      </c>
      <c r="C8853" s="1" t="s">
        <v>16564</v>
      </c>
      <c r="D8853" t="s">
        <v>32</v>
      </c>
      <c r="E8853" t="s">
        <v>3438</v>
      </c>
    </row>
    <row r="8854" spans="1:5" ht="28.8" hidden="1" x14ac:dyDescent="0.3">
      <c r="A8854" s="3" t="s">
        <v>16565</v>
      </c>
      <c r="B8854" s="1" t="s">
        <v>16566</v>
      </c>
      <c r="C8854" s="1" t="s">
        <v>16567</v>
      </c>
      <c r="D8854" t="s">
        <v>7</v>
      </c>
      <c r="E8854" t="s">
        <v>15099</v>
      </c>
    </row>
    <row r="8855" spans="1:5" ht="28.8" hidden="1" x14ac:dyDescent="0.3">
      <c r="A8855" s="3" t="s">
        <v>16565</v>
      </c>
      <c r="B8855" s="1" t="s">
        <v>16566</v>
      </c>
      <c r="C8855" s="1" t="s">
        <v>16170</v>
      </c>
      <c r="D8855" t="s">
        <v>32</v>
      </c>
      <c r="E8855" t="s">
        <v>16171</v>
      </c>
    </row>
    <row r="8856" spans="1:5" ht="28.8" hidden="1" x14ac:dyDescent="0.3">
      <c r="A8856" s="3" t="s">
        <v>16565</v>
      </c>
      <c r="B8856" s="1" t="s">
        <v>16566</v>
      </c>
      <c r="C8856" s="1" t="s">
        <v>16568</v>
      </c>
      <c r="D8856" t="s">
        <v>7</v>
      </c>
      <c r="E8856" t="s">
        <v>9255</v>
      </c>
    </row>
    <row r="8857" spans="1:5" ht="43.2" hidden="1" x14ac:dyDescent="0.3">
      <c r="A8857" s="3" t="s">
        <v>16565</v>
      </c>
      <c r="B8857" s="1" t="s">
        <v>16566</v>
      </c>
      <c r="C8857" s="1" t="s">
        <v>16569</v>
      </c>
      <c r="D8857" t="s">
        <v>32</v>
      </c>
      <c r="E8857" t="s">
        <v>2910</v>
      </c>
    </row>
    <row r="8858" spans="1:5" ht="28.8" hidden="1" x14ac:dyDescent="0.3">
      <c r="A8858" s="3" t="s">
        <v>16565</v>
      </c>
      <c r="B8858" s="1" t="s">
        <v>16566</v>
      </c>
      <c r="C8858" s="1" t="s">
        <v>16570</v>
      </c>
      <c r="D8858" t="s">
        <v>7</v>
      </c>
      <c r="E8858" t="s">
        <v>8644</v>
      </c>
    </row>
    <row r="8859" spans="1:5" ht="28.8" hidden="1" x14ac:dyDescent="0.3">
      <c r="A8859" s="3" t="s">
        <v>16565</v>
      </c>
      <c r="B8859" s="1" t="s">
        <v>16566</v>
      </c>
      <c r="C8859" s="1" t="s">
        <v>16571</v>
      </c>
      <c r="D8859" t="s">
        <v>32</v>
      </c>
      <c r="E8859" t="s">
        <v>8648</v>
      </c>
    </row>
    <row r="8860" spans="1:5" ht="28.8" hidden="1" x14ac:dyDescent="0.3">
      <c r="A8860" s="3" t="s">
        <v>16565</v>
      </c>
      <c r="B8860" s="1" t="s">
        <v>16566</v>
      </c>
      <c r="C8860" s="1" t="s">
        <v>16572</v>
      </c>
      <c r="D8860" t="s">
        <v>7</v>
      </c>
      <c r="E8860" t="s">
        <v>11128</v>
      </c>
    </row>
    <row r="8861" spans="1:5" ht="57.6" hidden="1" x14ac:dyDescent="0.3">
      <c r="A8861" s="3" t="s">
        <v>16565</v>
      </c>
      <c r="B8861" s="1" t="s">
        <v>16566</v>
      </c>
      <c r="C8861" s="1" t="s">
        <v>16573</v>
      </c>
      <c r="D8861" t="s">
        <v>7</v>
      </c>
      <c r="E8861" t="s">
        <v>9255</v>
      </c>
    </row>
    <row r="8862" spans="1:5" ht="28.8" hidden="1" x14ac:dyDescent="0.3">
      <c r="A8862" s="3" t="s">
        <v>16565</v>
      </c>
      <c r="B8862" s="1" t="s">
        <v>16566</v>
      </c>
      <c r="C8862" s="1" t="s">
        <v>16574</v>
      </c>
      <c r="D8862" t="s">
        <v>7</v>
      </c>
      <c r="E8862" t="s">
        <v>4264</v>
      </c>
    </row>
    <row r="8863" spans="1:5" ht="57.6" x14ac:dyDescent="0.3">
      <c r="A8863" s="3" t="s">
        <v>16565</v>
      </c>
      <c r="B8863" s="1" t="s">
        <v>16566</v>
      </c>
      <c r="C8863" s="1" t="s">
        <v>16575</v>
      </c>
      <c r="D8863" t="s">
        <v>12</v>
      </c>
      <c r="E8863" t="s">
        <v>16576</v>
      </c>
    </row>
    <row r="8864" spans="1:5" ht="28.8" hidden="1" x14ac:dyDescent="0.3">
      <c r="A8864" s="3" t="s">
        <v>16565</v>
      </c>
      <c r="B8864" s="1" t="s">
        <v>16566</v>
      </c>
      <c r="C8864" s="1" t="s">
        <v>16577</v>
      </c>
      <c r="D8864" t="s">
        <v>7</v>
      </c>
      <c r="E8864" t="s">
        <v>9143</v>
      </c>
    </row>
    <row r="8865" spans="1:5" ht="72" hidden="1" x14ac:dyDescent="0.3">
      <c r="A8865" s="3" t="s">
        <v>16565</v>
      </c>
      <c r="B8865" s="1" t="s">
        <v>16566</v>
      </c>
      <c r="C8865" s="1" t="s">
        <v>16578</v>
      </c>
      <c r="D8865" t="s">
        <v>7</v>
      </c>
      <c r="E8865" t="s">
        <v>9255</v>
      </c>
    </row>
    <row r="8866" spans="1:5" ht="43.2" hidden="1" x14ac:dyDescent="0.3">
      <c r="A8866" s="3" t="s">
        <v>16565</v>
      </c>
      <c r="B8866" s="1" t="s">
        <v>16566</v>
      </c>
      <c r="C8866" s="1" t="s">
        <v>16579</v>
      </c>
      <c r="D8866" t="s">
        <v>7</v>
      </c>
      <c r="E8866" t="s">
        <v>16580</v>
      </c>
    </row>
    <row r="8867" spans="1:5" ht="115.2" hidden="1" x14ac:dyDescent="0.3">
      <c r="A8867" s="3" t="s">
        <v>16565</v>
      </c>
      <c r="B8867" s="1" t="s">
        <v>16566</v>
      </c>
      <c r="C8867" s="1" t="s">
        <v>16581</v>
      </c>
      <c r="D8867" t="s">
        <v>7</v>
      </c>
      <c r="E8867" t="s">
        <v>16582</v>
      </c>
    </row>
    <row r="8868" spans="1:5" ht="28.8" hidden="1" x14ac:dyDescent="0.3">
      <c r="A8868" s="3" t="s">
        <v>16565</v>
      </c>
      <c r="B8868" s="1" t="s">
        <v>16566</v>
      </c>
      <c r="C8868" s="1" t="s">
        <v>16583</v>
      </c>
      <c r="D8868" t="s">
        <v>32</v>
      </c>
      <c r="E8868" t="s">
        <v>3138</v>
      </c>
    </row>
    <row r="8869" spans="1:5" ht="57.6" hidden="1" x14ac:dyDescent="0.3">
      <c r="A8869" s="3" t="s">
        <v>16584</v>
      </c>
      <c r="B8869" s="1" t="s">
        <v>16585</v>
      </c>
      <c r="C8869" s="1" t="s">
        <v>16586</v>
      </c>
      <c r="D8869" t="s">
        <v>7</v>
      </c>
      <c r="E8869" t="s">
        <v>10264</v>
      </c>
    </row>
    <row r="8870" spans="1:5" ht="43.2" hidden="1" x14ac:dyDescent="0.3">
      <c r="A8870" s="3" t="s">
        <v>16584</v>
      </c>
      <c r="B8870" s="1" t="s">
        <v>16585</v>
      </c>
      <c r="C8870" s="1" t="s">
        <v>16587</v>
      </c>
      <c r="D8870" t="s">
        <v>7</v>
      </c>
      <c r="E8870" t="s">
        <v>16588</v>
      </c>
    </row>
    <row r="8871" spans="1:5" ht="72" hidden="1" x14ac:dyDescent="0.3">
      <c r="A8871" s="3" t="s">
        <v>16584</v>
      </c>
      <c r="B8871" s="1" t="s">
        <v>16585</v>
      </c>
      <c r="C8871" s="1" t="s">
        <v>16589</v>
      </c>
      <c r="D8871" t="s">
        <v>7</v>
      </c>
      <c r="E8871" t="s">
        <v>11198</v>
      </c>
    </row>
    <row r="8872" spans="1:5" ht="57.6" hidden="1" x14ac:dyDescent="0.3">
      <c r="A8872" s="3" t="s">
        <v>16584</v>
      </c>
      <c r="B8872" s="1" t="s">
        <v>16585</v>
      </c>
      <c r="C8872" s="1" t="s">
        <v>16590</v>
      </c>
      <c r="D8872" t="s">
        <v>32</v>
      </c>
      <c r="E8872" t="s">
        <v>2042</v>
      </c>
    </row>
    <row r="8873" spans="1:5" ht="43.2" hidden="1" x14ac:dyDescent="0.3">
      <c r="A8873" s="3" t="s">
        <v>16584</v>
      </c>
      <c r="B8873" s="1" t="s">
        <v>16585</v>
      </c>
      <c r="C8873" s="1" t="s">
        <v>16591</v>
      </c>
      <c r="D8873" t="s">
        <v>7</v>
      </c>
      <c r="E8873" t="s">
        <v>13255</v>
      </c>
    </row>
    <row r="8874" spans="1:5" ht="72" hidden="1" x14ac:dyDescent="0.3">
      <c r="A8874" s="3" t="s">
        <v>16584</v>
      </c>
      <c r="B8874" s="1" t="s">
        <v>16585</v>
      </c>
      <c r="C8874" s="1" t="s">
        <v>16592</v>
      </c>
      <c r="D8874" t="s">
        <v>7</v>
      </c>
      <c r="E8874" t="s">
        <v>16593</v>
      </c>
    </row>
    <row r="8875" spans="1:5" ht="43.2" x14ac:dyDescent="0.3">
      <c r="A8875" s="3" t="s">
        <v>16584</v>
      </c>
      <c r="B8875" s="1" t="s">
        <v>16585</v>
      </c>
      <c r="C8875" s="1" t="s">
        <v>16594</v>
      </c>
      <c r="D8875" t="s">
        <v>12</v>
      </c>
      <c r="E8875" t="s">
        <v>16595</v>
      </c>
    </row>
    <row r="8876" spans="1:5" ht="86.4" hidden="1" x14ac:dyDescent="0.3">
      <c r="A8876" s="3" t="s">
        <v>16596</v>
      </c>
      <c r="B8876" s="1" t="s">
        <v>16597</v>
      </c>
      <c r="C8876" s="1" t="s">
        <v>16598</v>
      </c>
      <c r="D8876" t="s">
        <v>32</v>
      </c>
      <c r="E8876" t="s">
        <v>9725</v>
      </c>
    </row>
    <row r="8877" spans="1:5" ht="43.2" hidden="1" x14ac:dyDescent="0.3">
      <c r="A8877" s="3" t="s">
        <v>16596</v>
      </c>
      <c r="B8877" s="1" t="s">
        <v>16597</v>
      </c>
      <c r="C8877" s="1" t="s">
        <v>16599</v>
      </c>
      <c r="D8877" t="s">
        <v>7</v>
      </c>
      <c r="E8877" t="s">
        <v>16600</v>
      </c>
    </row>
    <row r="8878" spans="1:5" ht="43.2" x14ac:dyDescent="0.3">
      <c r="A8878" s="3" t="s">
        <v>16601</v>
      </c>
      <c r="B8878" s="1" t="s">
        <v>16602</v>
      </c>
      <c r="C8878" s="1" t="s">
        <v>16603</v>
      </c>
      <c r="D8878" t="s">
        <v>12</v>
      </c>
      <c r="E8878" t="s">
        <v>10267</v>
      </c>
    </row>
    <row r="8879" spans="1:5" ht="28.8" hidden="1" x14ac:dyDescent="0.3">
      <c r="A8879" s="3" t="s">
        <v>16601</v>
      </c>
      <c r="B8879" s="1" t="s">
        <v>16602</v>
      </c>
      <c r="C8879" s="1" t="s">
        <v>16604</v>
      </c>
      <c r="D8879" t="s">
        <v>7</v>
      </c>
      <c r="E8879" t="s">
        <v>9094</v>
      </c>
    </row>
    <row r="8880" spans="1:5" ht="28.8" hidden="1" x14ac:dyDescent="0.3">
      <c r="A8880" s="3" t="s">
        <v>16601</v>
      </c>
      <c r="B8880" s="1" t="s">
        <v>16602</v>
      </c>
      <c r="C8880" s="1" t="s">
        <v>16605</v>
      </c>
      <c r="D8880" t="s">
        <v>32</v>
      </c>
      <c r="E8880" t="s">
        <v>9117</v>
      </c>
    </row>
    <row r="8881" spans="1:5" ht="28.8" hidden="1" x14ac:dyDescent="0.3">
      <c r="A8881" s="3" t="s">
        <v>16606</v>
      </c>
      <c r="B8881" s="1" t="s">
        <v>16607</v>
      </c>
      <c r="C8881" s="1" t="s">
        <v>16608</v>
      </c>
      <c r="D8881" t="s">
        <v>7</v>
      </c>
      <c r="E8881" t="s">
        <v>16609</v>
      </c>
    </row>
    <row r="8882" spans="1:5" ht="57.6" hidden="1" x14ac:dyDescent="0.3">
      <c r="A8882" s="3" t="s">
        <v>16610</v>
      </c>
      <c r="B8882" s="1" t="s">
        <v>16611</v>
      </c>
      <c r="C8882" s="1" t="s">
        <v>16612</v>
      </c>
      <c r="D8882" t="s">
        <v>7</v>
      </c>
      <c r="E8882" t="s">
        <v>16609</v>
      </c>
    </row>
    <row r="8883" spans="1:5" ht="43.2" hidden="1" x14ac:dyDescent="0.3">
      <c r="A8883" s="3" t="s">
        <v>16613</v>
      </c>
      <c r="B8883" s="1" t="s">
        <v>16614</v>
      </c>
      <c r="C8883" s="1" t="s">
        <v>16615</v>
      </c>
      <c r="D8883" t="s">
        <v>32</v>
      </c>
      <c r="E8883" t="s">
        <v>16616</v>
      </c>
    </row>
    <row r="8884" spans="1:5" ht="43.2" hidden="1" x14ac:dyDescent="0.3">
      <c r="A8884" s="3" t="s">
        <v>16613</v>
      </c>
      <c r="B8884" s="1" t="s">
        <v>16614</v>
      </c>
      <c r="C8884" s="1" t="s">
        <v>16617</v>
      </c>
      <c r="D8884" t="s">
        <v>7</v>
      </c>
      <c r="E8884" t="s">
        <v>16618</v>
      </c>
    </row>
    <row r="8885" spans="1:5" ht="86.4" hidden="1" x14ac:dyDescent="0.3">
      <c r="A8885" s="3" t="s">
        <v>16619</v>
      </c>
      <c r="B8885" s="1" t="s">
        <v>16620</v>
      </c>
      <c r="C8885" s="1" t="s">
        <v>16621</v>
      </c>
      <c r="D8885" t="s">
        <v>32</v>
      </c>
      <c r="E8885" t="s">
        <v>16622</v>
      </c>
    </row>
    <row r="8886" spans="1:5" ht="57.6" hidden="1" x14ac:dyDescent="0.3">
      <c r="A8886" s="3" t="s">
        <v>16623</v>
      </c>
      <c r="B8886" s="1" t="s">
        <v>16624</v>
      </c>
      <c r="C8886" s="1" t="s">
        <v>16625</v>
      </c>
      <c r="D8886" t="s">
        <v>32</v>
      </c>
      <c r="E8886" t="s">
        <v>16626</v>
      </c>
    </row>
    <row r="8887" spans="1:5" ht="57.6" hidden="1" x14ac:dyDescent="0.3">
      <c r="A8887" s="3" t="s">
        <v>16623</v>
      </c>
      <c r="B8887" s="1" t="s">
        <v>16624</v>
      </c>
      <c r="C8887" s="1" t="s">
        <v>9367</v>
      </c>
      <c r="D8887" t="s">
        <v>32</v>
      </c>
      <c r="E8887" t="s">
        <v>9368</v>
      </c>
    </row>
    <row r="8888" spans="1:5" ht="57.6" hidden="1" x14ac:dyDescent="0.3">
      <c r="A8888" s="3" t="s">
        <v>16627</v>
      </c>
      <c r="B8888" s="1" t="s">
        <v>16628</v>
      </c>
      <c r="C8888" s="1" t="s">
        <v>16629</v>
      </c>
      <c r="D8888" t="s">
        <v>7</v>
      </c>
      <c r="E8888" t="s">
        <v>16609</v>
      </c>
    </row>
    <row r="8889" spans="1:5" ht="43.2" hidden="1" x14ac:dyDescent="0.3">
      <c r="A8889" s="3" t="s">
        <v>16630</v>
      </c>
      <c r="B8889" s="1" t="s">
        <v>16631</v>
      </c>
      <c r="C8889" s="1" t="s">
        <v>16632</v>
      </c>
      <c r="D8889" t="s">
        <v>7</v>
      </c>
      <c r="E8889" t="s">
        <v>9255</v>
      </c>
    </row>
    <row r="8890" spans="1:5" ht="172.8" hidden="1" x14ac:dyDescent="0.3">
      <c r="A8890" s="3" t="s">
        <v>16633</v>
      </c>
      <c r="B8890" s="1" t="s">
        <v>16634</v>
      </c>
      <c r="C8890" s="1" t="s">
        <v>16635</v>
      </c>
      <c r="D8890" t="s">
        <v>7</v>
      </c>
      <c r="E8890" t="s">
        <v>16636</v>
      </c>
    </row>
    <row r="8891" spans="1:5" ht="43.2" hidden="1" x14ac:dyDescent="0.3">
      <c r="A8891" s="3" t="s">
        <v>16633</v>
      </c>
      <c r="B8891" s="1" t="s">
        <v>16634</v>
      </c>
      <c r="C8891" s="1" t="s">
        <v>16637</v>
      </c>
      <c r="D8891" t="s">
        <v>32</v>
      </c>
      <c r="E8891" t="s">
        <v>16638</v>
      </c>
    </row>
    <row r="8892" spans="1:5" ht="28.8" hidden="1" x14ac:dyDescent="0.3">
      <c r="A8892" s="3" t="s">
        <v>16639</v>
      </c>
      <c r="B8892" s="1" t="s">
        <v>16640</v>
      </c>
      <c r="C8892" s="1" t="s">
        <v>16641</v>
      </c>
      <c r="D8892" t="s">
        <v>32</v>
      </c>
      <c r="E8892" t="s">
        <v>16642</v>
      </c>
    </row>
    <row r="8893" spans="1:5" ht="72" hidden="1" x14ac:dyDescent="0.3">
      <c r="A8893" s="3" t="s">
        <v>16643</v>
      </c>
      <c r="B8893" s="1" t="s">
        <v>16644</v>
      </c>
      <c r="C8893" s="1" t="s">
        <v>16645</v>
      </c>
      <c r="D8893" t="s">
        <v>7</v>
      </c>
      <c r="E8893" t="s">
        <v>16646</v>
      </c>
    </row>
    <row r="8894" spans="1:5" ht="28.8" hidden="1" x14ac:dyDescent="0.3">
      <c r="A8894" s="3" t="s">
        <v>16643</v>
      </c>
      <c r="B8894" s="1" t="s">
        <v>16644</v>
      </c>
      <c r="C8894" s="1" t="s">
        <v>16647</v>
      </c>
      <c r="D8894" t="s">
        <v>7</v>
      </c>
      <c r="E8894" t="s">
        <v>16648</v>
      </c>
    </row>
    <row r="8895" spans="1:5" ht="57.6" hidden="1" x14ac:dyDescent="0.3">
      <c r="A8895" s="3" t="s">
        <v>16643</v>
      </c>
      <c r="B8895" s="1" t="s">
        <v>16644</v>
      </c>
      <c r="C8895" s="1" t="s">
        <v>16649</v>
      </c>
      <c r="D8895" t="s">
        <v>7</v>
      </c>
      <c r="E8895" t="s">
        <v>16650</v>
      </c>
    </row>
    <row r="8896" spans="1:5" ht="28.8" hidden="1" x14ac:dyDescent="0.3">
      <c r="A8896" s="3" t="s">
        <v>16643</v>
      </c>
      <c r="B8896" s="1" t="s">
        <v>16644</v>
      </c>
      <c r="C8896" s="1" t="s">
        <v>16651</v>
      </c>
      <c r="D8896" t="s">
        <v>7</v>
      </c>
      <c r="E8896" t="s">
        <v>9055</v>
      </c>
    </row>
    <row r="8897" spans="1:5" ht="57.6" hidden="1" x14ac:dyDescent="0.3">
      <c r="A8897" s="3" t="s">
        <v>16643</v>
      </c>
      <c r="B8897" s="1" t="s">
        <v>16644</v>
      </c>
      <c r="C8897" s="1" t="s">
        <v>16652</v>
      </c>
      <c r="D8897" t="s">
        <v>7</v>
      </c>
      <c r="E8897" t="s">
        <v>16653</v>
      </c>
    </row>
    <row r="8898" spans="1:5" hidden="1" x14ac:dyDescent="0.3">
      <c r="A8898" s="3" t="s">
        <v>16643</v>
      </c>
      <c r="B8898" s="1" t="s">
        <v>16644</v>
      </c>
      <c r="C8898" s="1" t="s">
        <v>16654</v>
      </c>
      <c r="D8898" t="s">
        <v>7</v>
      </c>
      <c r="E8898" t="s">
        <v>16655</v>
      </c>
    </row>
    <row r="8899" spans="1:5" ht="57.6" hidden="1" x14ac:dyDescent="0.3">
      <c r="A8899" s="3" t="s">
        <v>16643</v>
      </c>
      <c r="B8899" s="1" t="s">
        <v>16644</v>
      </c>
      <c r="C8899" s="1" t="s">
        <v>16656</v>
      </c>
      <c r="D8899" t="s">
        <v>7</v>
      </c>
      <c r="E8899" t="s">
        <v>16655</v>
      </c>
    </row>
    <row r="8900" spans="1:5" hidden="1" x14ac:dyDescent="0.3">
      <c r="A8900" s="3" t="s">
        <v>16643</v>
      </c>
      <c r="B8900" s="1" t="s">
        <v>16644</v>
      </c>
      <c r="C8900" s="1" t="s">
        <v>16657</v>
      </c>
      <c r="D8900" t="s">
        <v>7</v>
      </c>
      <c r="E8900" t="s">
        <v>16658</v>
      </c>
    </row>
    <row r="8901" spans="1:5" ht="72" hidden="1" x14ac:dyDescent="0.3">
      <c r="A8901" s="3" t="s">
        <v>16643</v>
      </c>
      <c r="B8901" s="1" t="s">
        <v>16644</v>
      </c>
      <c r="C8901" s="1" t="s">
        <v>16659</v>
      </c>
      <c r="D8901" t="s">
        <v>7</v>
      </c>
      <c r="E8901" t="s">
        <v>16406</v>
      </c>
    </row>
    <row r="8902" spans="1:5" ht="43.2" hidden="1" x14ac:dyDescent="0.3">
      <c r="A8902" s="3" t="s">
        <v>16643</v>
      </c>
      <c r="B8902" s="1" t="s">
        <v>16644</v>
      </c>
      <c r="C8902" s="1" t="s">
        <v>16407</v>
      </c>
      <c r="D8902" t="s">
        <v>7</v>
      </c>
      <c r="E8902" t="s">
        <v>16408</v>
      </c>
    </row>
    <row r="8903" spans="1:5" ht="28.8" hidden="1" x14ac:dyDescent="0.3">
      <c r="A8903" s="3" t="s">
        <v>16643</v>
      </c>
      <c r="B8903" s="1" t="s">
        <v>16644</v>
      </c>
      <c r="C8903" s="1" t="s">
        <v>16660</v>
      </c>
      <c r="D8903" t="s">
        <v>7</v>
      </c>
      <c r="E8903" t="s">
        <v>16661</v>
      </c>
    </row>
    <row r="8904" spans="1:5" ht="28.8" hidden="1" x14ac:dyDescent="0.3">
      <c r="A8904" s="3" t="s">
        <v>16643</v>
      </c>
      <c r="B8904" s="1" t="s">
        <v>16644</v>
      </c>
      <c r="C8904" s="1" t="s">
        <v>16662</v>
      </c>
      <c r="D8904" t="s">
        <v>7</v>
      </c>
      <c r="E8904" t="s">
        <v>16663</v>
      </c>
    </row>
    <row r="8905" spans="1:5" ht="43.2" hidden="1" x14ac:dyDescent="0.3">
      <c r="A8905" s="3" t="s">
        <v>16643</v>
      </c>
      <c r="B8905" s="1" t="s">
        <v>16644</v>
      </c>
      <c r="C8905" s="1" t="s">
        <v>16664</v>
      </c>
      <c r="D8905" t="s">
        <v>7</v>
      </c>
      <c r="E8905" t="s">
        <v>16410</v>
      </c>
    </row>
    <row r="8906" spans="1:5" ht="57.6" hidden="1" x14ac:dyDescent="0.3">
      <c r="A8906" s="3" t="s">
        <v>16665</v>
      </c>
      <c r="B8906" s="1" t="s">
        <v>16666</v>
      </c>
      <c r="C8906" s="1" t="s">
        <v>16667</v>
      </c>
      <c r="D8906" t="s">
        <v>7</v>
      </c>
      <c r="E8906" t="s">
        <v>16668</v>
      </c>
    </row>
    <row r="8907" spans="1:5" ht="28.8" hidden="1" x14ac:dyDescent="0.3">
      <c r="A8907" s="3" t="s">
        <v>16665</v>
      </c>
      <c r="B8907" s="1" t="s">
        <v>16666</v>
      </c>
      <c r="C8907" s="1" t="s">
        <v>16669</v>
      </c>
      <c r="D8907" t="s">
        <v>7</v>
      </c>
      <c r="E8907" t="s">
        <v>378</v>
      </c>
    </row>
    <row r="8908" spans="1:5" ht="144" hidden="1" x14ac:dyDescent="0.3">
      <c r="A8908" s="3" t="s">
        <v>16665</v>
      </c>
      <c r="B8908" s="1" t="s">
        <v>16666</v>
      </c>
      <c r="C8908" s="1" t="s">
        <v>16670</v>
      </c>
      <c r="D8908" t="s">
        <v>7</v>
      </c>
      <c r="E8908" t="s">
        <v>16671</v>
      </c>
    </row>
    <row r="8909" spans="1:5" ht="43.2" hidden="1" x14ac:dyDescent="0.3">
      <c r="A8909" s="3" t="s">
        <v>16665</v>
      </c>
      <c r="B8909" s="1" t="s">
        <v>16666</v>
      </c>
      <c r="C8909" s="1" t="s">
        <v>16672</v>
      </c>
      <c r="D8909" t="s">
        <v>7</v>
      </c>
      <c r="E8909" t="s">
        <v>16673</v>
      </c>
    </row>
    <row r="8910" spans="1:5" ht="72" hidden="1" x14ac:dyDescent="0.3">
      <c r="A8910" s="3" t="s">
        <v>16665</v>
      </c>
      <c r="B8910" s="1" t="s">
        <v>16666</v>
      </c>
      <c r="C8910" s="1" t="s">
        <v>16674</v>
      </c>
      <c r="D8910" t="s">
        <v>32</v>
      </c>
      <c r="E8910" t="s">
        <v>7439</v>
      </c>
    </row>
    <row r="8911" spans="1:5" ht="28.8" hidden="1" x14ac:dyDescent="0.3">
      <c r="A8911" s="3" t="s">
        <v>16675</v>
      </c>
      <c r="B8911" s="1" t="s">
        <v>16676</v>
      </c>
      <c r="C8911" s="1" t="s">
        <v>16677</v>
      </c>
      <c r="D8911" t="s">
        <v>7</v>
      </c>
      <c r="E8911" t="s">
        <v>16678</v>
      </c>
    </row>
    <row r="8912" spans="1:5" hidden="1" x14ac:dyDescent="0.3">
      <c r="A8912" s="3" t="s">
        <v>16675</v>
      </c>
      <c r="B8912" s="1" t="s">
        <v>16676</v>
      </c>
      <c r="C8912" s="1" t="s">
        <v>16679</v>
      </c>
      <c r="D8912" t="s">
        <v>7</v>
      </c>
      <c r="E8912" t="s">
        <v>6742</v>
      </c>
    </row>
    <row r="8913" spans="1:5" ht="28.8" hidden="1" x14ac:dyDescent="0.3">
      <c r="A8913" s="3" t="s">
        <v>16675</v>
      </c>
      <c r="B8913" s="1" t="s">
        <v>16676</v>
      </c>
      <c r="C8913" s="1" t="s">
        <v>16680</v>
      </c>
      <c r="D8913" t="s">
        <v>7</v>
      </c>
      <c r="E8913" t="s">
        <v>10829</v>
      </c>
    </row>
    <row r="8914" spans="1:5" ht="57.6" hidden="1" x14ac:dyDescent="0.3">
      <c r="A8914" s="3" t="s">
        <v>16675</v>
      </c>
      <c r="B8914" s="1" t="s">
        <v>16676</v>
      </c>
      <c r="C8914" s="1" t="s">
        <v>16681</v>
      </c>
      <c r="D8914" t="s">
        <v>7</v>
      </c>
      <c r="E8914" t="s">
        <v>10829</v>
      </c>
    </row>
    <row r="8915" spans="1:5" ht="28.8" hidden="1" x14ac:dyDescent="0.3">
      <c r="A8915" s="3" t="s">
        <v>16675</v>
      </c>
      <c r="B8915" s="1" t="s">
        <v>16676</v>
      </c>
      <c r="C8915" s="1" t="s">
        <v>16682</v>
      </c>
      <c r="D8915" t="s">
        <v>7</v>
      </c>
      <c r="E8915" t="s">
        <v>9059</v>
      </c>
    </row>
    <row r="8916" spans="1:5" ht="28.8" hidden="1" x14ac:dyDescent="0.3">
      <c r="A8916" s="3" t="s">
        <v>16675</v>
      </c>
      <c r="B8916" s="1" t="s">
        <v>16676</v>
      </c>
      <c r="C8916" s="1" t="s">
        <v>16683</v>
      </c>
      <c r="D8916" t="s">
        <v>7</v>
      </c>
      <c r="E8916" t="s">
        <v>9423</v>
      </c>
    </row>
    <row r="8917" spans="1:5" ht="28.8" hidden="1" x14ac:dyDescent="0.3">
      <c r="A8917" s="3" t="s">
        <v>16675</v>
      </c>
      <c r="B8917" s="1" t="s">
        <v>16676</v>
      </c>
      <c r="C8917" s="1" t="s">
        <v>16684</v>
      </c>
      <c r="D8917" t="s">
        <v>7</v>
      </c>
      <c r="E8917" t="s">
        <v>16408</v>
      </c>
    </row>
    <row r="8918" spans="1:5" ht="43.2" hidden="1" x14ac:dyDescent="0.3">
      <c r="A8918" s="3" t="s">
        <v>16675</v>
      </c>
      <c r="B8918" s="1" t="s">
        <v>16676</v>
      </c>
      <c r="C8918" s="1" t="s">
        <v>16685</v>
      </c>
      <c r="D8918" t="s">
        <v>7</v>
      </c>
      <c r="E8918" t="s">
        <v>16686</v>
      </c>
    </row>
    <row r="8919" spans="1:5" ht="28.8" hidden="1" x14ac:dyDescent="0.3">
      <c r="A8919" s="3" t="s">
        <v>16675</v>
      </c>
      <c r="B8919" s="1" t="s">
        <v>16676</v>
      </c>
      <c r="C8919" s="1" t="s">
        <v>16687</v>
      </c>
      <c r="D8919" t="s">
        <v>7</v>
      </c>
      <c r="E8919" t="s">
        <v>16688</v>
      </c>
    </row>
    <row r="8920" spans="1:5" ht="43.2" hidden="1" x14ac:dyDescent="0.3">
      <c r="A8920" s="3" t="s">
        <v>16675</v>
      </c>
      <c r="B8920" s="1" t="s">
        <v>16676</v>
      </c>
      <c r="C8920" s="1" t="s">
        <v>16689</v>
      </c>
      <c r="D8920" t="s">
        <v>7</v>
      </c>
      <c r="E8920" t="s">
        <v>9255</v>
      </c>
    </row>
    <row r="8921" spans="1:5" ht="100.8" hidden="1" x14ac:dyDescent="0.3">
      <c r="A8921" s="3" t="s">
        <v>16690</v>
      </c>
      <c r="B8921" s="1" t="s">
        <v>16691</v>
      </c>
      <c r="C8921" s="1" t="s">
        <v>16692</v>
      </c>
      <c r="D8921" t="s">
        <v>7</v>
      </c>
      <c r="E8921" t="s">
        <v>10179</v>
      </c>
    </row>
    <row r="8922" spans="1:5" ht="28.8" hidden="1" x14ac:dyDescent="0.3">
      <c r="A8922" s="3" t="s">
        <v>16690</v>
      </c>
      <c r="B8922" s="1" t="s">
        <v>16691</v>
      </c>
      <c r="C8922" s="1" t="s">
        <v>16693</v>
      </c>
      <c r="D8922" t="s">
        <v>7</v>
      </c>
      <c r="E8922" t="s">
        <v>16694</v>
      </c>
    </row>
    <row r="8923" spans="1:5" ht="43.2" hidden="1" x14ac:dyDescent="0.3">
      <c r="A8923" s="3" t="s">
        <v>16695</v>
      </c>
      <c r="B8923" s="1" t="s">
        <v>16696</v>
      </c>
      <c r="C8923" s="1" t="s">
        <v>16697</v>
      </c>
      <c r="D8923" t="s">
        <v>7</v>
      </c>
      <c r="E8923" t="s">
        <v>16698</v>
      </c>
    </row>
    <row r="8924" spans="1:5" ht="86.4" hidden="1" x14ac:dyDescent="0.3">
      <c r="A8924" s="3" t="s">
        <v>16695</v>
      </c>
      <c r="B8924" s="1" t="s">
        <v>16696</v>
      </c>
      <c r="C8924" s="1" t="s">
        <v>16699</v>
      </c>
      <c r="D8924" t="s">
        <v>7</v>
      </c>
      <c r="E8924" t="s">
        <v>139</v>
      </c>
    </row>
    <row r="8925" spans="1:5" hidden="1" x14ac:dyDescent="0.3">
      <c r="A8925" s="3" t="s">
        <v>16695</v>
      </c>
      <c r="B8925" s="1" t="s">
        <v>16696</v>
      </c>
      <c r="C8925" s="1" t="s">
        <v>16700</v>
      </c>
      <c r="D8925" t="s">
        <v>32</v>
      </c>
      <c r="E8925" t="s">
        <v>5864</v>
      </c>
    </row>
    <row r="8926" spans="1:5" ht="57.6" hidden="1" x14ac:dyDescent="0.3">
      <c r="A8926" s="3" t="s">
        <v>16701</v>
      </c>
      <c r="B8926" s="1" t="s">
        <v>16702</v>
      </c>
      <c r="C8926" s="1" t="s">
        <v>16703</v>
      </c>
      <c r="D8926" t="s">
        <v>7</v>
      </c>
      <c r="E8926" t="s">
        <v>16704</v>
      </c>
    </row>
    <row r="8927" spans="1:5" ht="43.2" hidden="1" x14ac:dyDescent="0.3">
      <c r="A8927" s="3" t="s">
        <v>16705</v>
      </c>
      <c r="B8927" s="1" t="s">
        <v>16706</v>
      </c>
      <c r="C8927" s="1" t="s">
        <v>16707</v>
      </c>
      <c r="D8927" t="s">
        <v>7</v>
      </c>
      <c r="E8927" t="s">
        <v>14659</v>
      </c>
    </row>
    <row r="8928" spans="1:5" ht="57.6" hidden="1" x14ac:dyDescent="0.3">
      <c r="A8928" s="3" t="s">
        <v>16705</v>
      </c>
      <c r="B8928" s="1" t="s">
        <v>16706</v>
      </c>
      <c r="C8928" s="1" t="s">
        <v>16708</v>
      </c>
      <c r="D8928" t="s">
        <v>7</v>
      </c>
      <c r="E8928" t="s">
        <v>10335</v>
      </c>
    </row>
    <row r="8929" spans="1:5" ht="43.2" hidden="1" x14ac:dyDescent="0.3">
      <c r="A8929" s="3" t="s">
        <v>16709</v>
      </c>
      <c r="B8929" s="1" t="s">
        <v>16710</v>
      </c>
      <c r="C8929" s="1" t="s">
        <v>16711</v>
      </c>
      <c r="D8929" t="s">
        <v>32</v>
      </c>
      <c r="E8929" t="s">
        <v>16712</v>
      </c>
    </row>
    <row r="8930" spans="1:5" ht="43.2" hidden="1" x14ac:dyDescent="0.3">
      <c r="A8930" s="3" t="s">
        <v>16713</v>
      </c>
      <c r="B8930" s="1" t="s">
        <v>16714</v>
      </c>
      <c r="C8930" s="1" t="s">
        <v>16715</v>
      </c>
      <c r="D8930" t="s">
        <v>7</v>
      </c>
      <c r="E8930" t="s">
        <v>16716</v>
      </c>
    </row>
    <row r="8931" spans="1:5" ht="43.2" hidden="1" x14ac:dyDescent="0.3">
      <c r="A8931" s="3" t="s">
        <v>16717</v>
      </c>
      <c r="B8931" s="1" t="s">
        <v>16718</v>
      </c>
      <c r="C8931" s="1" t="s">
        <v>16719</v>
      </c>
      <c r="D8931" t="s">
        <v>32</v>
      </c>
      <c r="E8931" t="s">
        <v>16340</v>
      </c>
    </row>
    <row r="8932" spans="1:5" ht="28.8" hidden="1" x14ac:dyDescent="0.3">
      <c r="A8932" s="3" t="s">
        <v>16717</v>
      </c>
      <c r="B8932" s="1" t="s">
        <v>16718</v>
      </c>
      <c r="C8932" s="1" t="s">
        <v>16720</v>
      </c>
      <c r="D8932" t="s">
        <v>7</v>
      </c>
      <c r="E8932" t="s">
        <v>9143</v>
      </c>
    </row>
    <row r="8933" spans="1:5" ht="86.4" hidden="1" x14ac:dyDescent="0.3">
      <c r="A8933" s="3" t="s">
        <v>16721</v>
      </c>
      <c r="B8933" s="1" t="s">
        <v>16722</v>
      </c>
      <c r="C8933" s="1" t="s">
        <v>16723</v>
      </c>
      <c r="D8933" t="s">
        <v>32</v>
      </c>
      <c r="E8933" t="s">
        <v>16724</v>
      </c>
    </row>
    <row r="8934" spans="1:5" ht="115.2" hidden="1" x14ac:dyDescent="0.3">
      <c r="A8934" s="3" t="s">
        <v>16725</v>
      </c>
      <c r="B8934" s="1" t="s">
        <v>16726</v>
      </c>
      <c r="C8934" s="1" t="s">
        <v>16727</v>
      </c>
      <c r="D8934" t="s">
        <v>7</v>
      </c>
      <c r="E8934" t="s">
        <v>9055</v>
      </c>
    </row>
    <row r="8935" spans="1:5" hidden="1" x14ac:dyDescent="0.3">
      <c r="A8935" s="3" t="s">
        <v>16728</v>
      </c>
      <c r="B8935" s="1" t="s">
        <v>16729</v>
      </c>
      <c r="C8935" s="1" t="s">
        <v>16730</v>
      </c>
      <c r="D8935" t="s">
        <v>7</v>
      </c>
      <c r="E8935" t="s">
        <v>16731</v>
      </c>
    </row>
    <row r="8936" spans="1:5" ht="28.8" hidden="1" x14ac:dyDescent="0.3">
      <c r="A8936" s="3" t="s">
        <v>16728</v>
      </c>
      <c r="B8936" s="1" t="s">
        <v>16729</v>
      </c>
      <c r="C8936" s="1" t="s">
        <v>16732</v>
      </c>
      <c r="D8936" t="s">
        <v>7</v>
      </c>
      <c r="E8936" t="s">
        <v>16733</v>
      </c>
    </row>
    <row r="8937" spans="1:5" ht="28.8" hidden="1" x14ac:dyDescent="0.3">
      <c r="A8937" s="3" t="s">
        <v>16728</v>
      </c>
      <c r="B8937" s="1" t="s">
        <v>16729</v>
      </c>
      <c r="C8937" s="1" t="s">
        <v>16734</v>
      </c>
      <c r="D8937" t="s">
        <v>7</v>
      </c>
      <c r="E8937" t="s">
        <v>16735</v>
      </c>
    </row>
    <row r="8938" spans="1:5" ht="28.8" hidden="1" x14ac:dyDescent="0.3">
      <c r="A8938" s="3" t="s">
        <v>16728</v>
      </c>
      <c r="B8938" s="1" t="s">
        <v>16729</v>
      </c>
      <c r="C8938" s="1" t="s">
        <v>16736</v>
      </c>
      <c r="D8938" t="s">
        <v>7</v>
      </c>
      <c r="E8938" t="s">
        <v>16737</v>
      </c>
    </row>
    <row r="8939" spans="1:5" ht="28.8" hidden="1" x14ac:dyDescent="0.3">
      <c r="A8939" s="3" t="s">
        <v>16738</v>
      </c>
      <c r="B8939" s="1" t="s">
        <v>16739</v>
      </c>
      <c r="C8939" s="1" t="s">
        <v>16740</v>
      </c>
      <c r="D8939" t="s">
        <v>32</v>
      </c>
      <c r="E8939" t="s">
        <v>16741</v>
      </c>
    </row>
    <row r="8940" spans="1:5" ht="72" hidden="1" x14ac:dyDescent="0.3">
      <c r="A8940" s="3" t="s">
        <v>16742</v>
      </c>
      <c r="B8940" s="1" t="s">
        <v>16743</v>
      </c>
      <c r="C8940" s="1" t="s">
        <v>16744</v>
      </c>
      <c r="D8940" t="s">
        <v>7</v>
      </c>
      <c r="E8940" t="s">
        <v>16609</v>
      </c>
    </row>
    <row r="8941" spans="1:5" ht="28.8" hidden="1" x14ac:dyDescent="0.3">
      <c r="A8941" s="3" t="s">
        <v>16742</v>
      </c>
      <c r="B8941" s="1" t="s">
        <v>16743</v>
      </c>
      <c r="C8941" s="1" t="s">
        <v>16745</v>
      </c>
      <c r="D8941" t="s">
        <v>7</v>
      </c>
      <c r="E8941" t="s">
        <v>9232</v>
      </c>
    </row>
    <row r="8942" spans="1:5" ht="43.2" hidden="1" x14ac:dyDescent="0.3">
      <c r="A8942" s="3" t="s">
        <v>16746</v>
      </c>
      <c r="B8942" s="1" t="s">
        <v>16747</v>
      </c>
      <c r="C8942" s="1" t="s">
        <v>16748</v>
      </c>
      <c r="D8942" t="s">
        <v>7</v>
      </c>
      <c r="E8942" t="s">
        <v>16749</v>
      </c>
    </row>
    <row r="8943" spans="1:5" ht="72" hidden="1" x14ac:dyDescent="0.3">
      <c r="A8943" s="3" t="s">
        <v>16746</v>
      </c>
      <c r="B8943" s="1" t="s">
        <v>16747</v>
      </c>
      <c r="C8943" s="1" t="s">
        <v>16750</v>
      </c>
      <c r="D8943" t="s">
        <v>7</v>
      </c>
      <c r="E8943" t="s">
        <v>16751</v>
      </c>
    </row>
    <row r="8944" spans="1:5" ht="28.8" hidden="1" x14ac:dyDescent="0.3">
      <c r="A8944" s="3" t="s">
        <v>16746</v>
      </c>
      <c r="B8944" s="1" t="s">
        <v>16747</v>
      </c>
      <c r="C8944" s="1" t="s">
        <v>16752</v>
      </c>
      <c r="D8944" t="s">
        <v>7</v>
      </c>
      <c r="E8944" t="s">
        <v>16609</v>
      </c>
    </row>
    <row r="8945" spans="1:5" ht="72" hidden="1" x14ac:dyDescent="0.3">
      <c r="A8945" s="3" t="s">
        <v>16753</v>
      </c>
      <c r="B8945" s="1" t="s">
        <v>16754</v>
      </c>
      <c r="C8945" s="1" t="s">
        <v>16755</v>
      </c>
      <c r="D8945" t="s">
        <v>7</v>
      </c>
      <c r="E8945" t="s">
        <v>16756</v>
      </c>
    </row>
    <row r="8946" spans="1:5" ht="115.2" hidden="1" x14ac:dyDescent="0.3">
      <c r="A8946" s="3" t="s">
        <v>16753</v>
      </c>
      <c r="B8946" s="1" t="s">
        <v>16754</v>
      </c>
      <c r="C8946" s="1" t="s">
        <v>16757</v>
      </c>
      <c r="D8946" t="s">
        <v>7</v>
      </c>
      <c r="E8946" t="s">
        <v>16758</v>
      </c>
    </row>
    <row r="8947" spans="1:5" ht="43.2" hidden="1" x14ac:dyDescent="0.3">
      <c r="A8947" s="3" t="s">
        <v>16753</v>
      </c>
      <c r="B8947" s="1" t="s">
        <v>16754</v>
      </c>
      <c r="C8947" s="1" t="s">
        <v>16759</v>
      </c>
      <c r="D8947" t="s">
        <v>32</v>
      </c>
      <c r="E8947" t="s">
        <v>8234</v>
      </c>
    </row>
    <row r="8948" spans="1:5" ht="43.2" hidden="1" x14ac:dyDescent="0.3">
      <c r="A8948" s="3" t="s">
        <v>16753</v>
      </c>
      <c r="B8948" s="1" t="s">
        <v>16754</v>
      </c>
      <c r="C8948" s="1" t="s">
        <v>16760</v>
      </c>
      <c r="D8948" t="s">
        <v>7</v>
      </c>
      <c r="E8948" t="s">
        <v>16761</v>
      </c>
    </row>
    <row r="8949" spans="1:5" ht="43.2" hidden="1" x14ac:dyDescent="0.3">
      <c r="A8949" s="3" t="s">
        <v>16753</v>
      </c>
      <c r="B8949" s="1" t="s">
        <v>16754</v>
      </c>
      <c r="C8949" s="1" t="s">
        <v>16762</v>
      </c>
      <c r="D8949" t="s">
        <v>32</v>
      </c>
      <c r="E8949" t="s">
        <v>16763</v>
      </c>
    </row>
    <row r="8950" spans="1:5" ht="100.8" hidden="1" x14ac:dyDescent="0.3">
      <c r="A8950" s="3" t="s">
        <v>16753</v>
      </c>
      <c r="B8950" s="1" t="s">
        <v>16754</v>
      </c>
      <c r="C8950" s="1" t="s">
        <v>16764</v>
      </c>
      <c r="D8950" t="s">
        <v>7</v>
      </c>
      <c r="E8950" t="s">
        <v>10426</v>
      </c>
    </row>
    <row r="8951" spans="1:5" ht="86.4" hidden="1" x14ac:dyDescent="0.3">
      <c r="A8951" s="3" t="s">
        <v>16753</v>
      </c>
      <c r="B8951" s="1" t="s">
        <v>16754</v>
      </c>
      <c r="C8951" s="1" t="s">
        <v>16765</v>
      </c>
      <c r="D8951" t="s">
        <v>7</v>
      </c>
      <c r="E8951" t="s">
        <v>9137</v>
      </c>
    </row>
    <row r="8952" spans="1:5" ht="100.8" hidden="1" x14ac:dyDescent="0.3">
      <c r="A8952" s="3" t="s">
        <v>16753</v>
      </c>
      <c r="B8952" s="1" t="s">
        <v>16754</v>
      </c>
      <c r="C8952" s="1" t="s">
        <v>16766</v>
      </c>
      <c r="D8952" t="s">
        <v>7</v>
      </c>
      <c r="E8952" t="s">
        <v>9137</v>
      </c>
    </row>
    <row r="8953" spans="1:5" ht="28.8" hidden="1" x14ac:dyDescent="0.3">
      <c r="A8953" s="3" t="s">
        <v>16753</v>
      </c>
      <c r="B8953" s="1" t="s">
        <v>16754</v>
      </c>
      <c r="C8953" s="1" t="s">
        <v>16767</v>
      </c>
      <c r="D8953" t="s">
        <v>7</v>
      </c>
      <c r="E8953" t="s">
        <v>16768</v>
      </c>
    </row>
    <row r="8954" spans="1:5" ht="43.2" hidden="1" x14ac:dyDescent="0.3">
      <c r="A8954" s="3" t="s">
        <v>16753</v>
      </c>
      <c r="B8954" s="1" t="s">
        <v>16754</v>
      </c>
      <c r="C8954" s="1" t="s">
        <v>16769</v>
      </c>
      <c r="D8954" t="s">
        <v>32</v>
      </c>
      <c r="E8954" t="s">
        <v>16770</v>
      </c>
    </row>
    <row r="8955" spans="1:5" ht="28.8" hidden="1" x14ac:dyDescent="0.3">
      <c r="A8955" s="3" t="s">
        <v>16753</v>
      </c>
      <c r="B8955" s="1" t="s">
        <v>16754</v>
      </c>
      <c r="C8955" s="1" t="s">
        <v>16771</v>
      </c>
      <c r="D8955" t="s">
        <v>32</v>
      </c>
      <c r="E8955" t="s">
        <v>16772</v>
      </c>
    </row>
    <row r="8956" spans="1:5" ht="57.6" hidden="1" x14ac:dyDescent="0.3">
      <c r="A8956" s="3" t="s">
        <v>16753</v>
      </c>
      <c r="B8956" s="1" t="s">
        <v>16754</v>
      </c>
      <c r="C8956" s="1" t="s">
        <v>16773</v>
      </c>
      <c r="D8956" t="s">
        <v>7</v>
      </c>
      <c r="E8956" t="s">
        <v>9143</v>
      </c>
    </row>
    <row r="8957" spans="1:5" ht="43.2" hidden="1" x14ac:dyDescent="0.3">
      <c r="A8957" s="3" t="s">
        <v>16774</v>
      </c>
      <c r="B8957" s="1" t="s">
        <v>16775</v>
      </c>
      <c r="C8957" s="1" t="s">
        <v>16776</v>
      </c>
      <c r="D8957" t="s">
        <v>7</v>
      </c>
      <c r="E8957" t="s">
        <v>16777</v>
      </c>
    </row>
    <row r="8958" spans="1:5" ht="244.8" hidden="1" x14ac:dyDescent="0.3">
      <c r="A8958" s="3" t="s">
        <v>16778</v>
      </c>
      <c r="B8958" s="1" t="s">
        <v>16779</v>
      </c>
      <c r="C8958" s="1" t="s">
        <v>16780</v>
      </c>
      <c r="D8958" t="s">
        <v>32</v>
      </c>
      <c r="E8958" t="s">
        <v>16781</v>
      </c>
    </row>
    <row r="8959" spans="1:5" ht="72" hidden="1" x14ac:dyDescent="0.3">
      <c r="A8959" s="3" t="s">
        <v>16778</v>
      </c>
      <c r="B8959" s="1" t="s">
        <v>16779</v>
      </c>
      <c r="C8959" s="1" t="s">
        <v>16782</v>
      </c>
      <c r="D8959" t="s">
        <v>32</v>
      </c>
      <c r="E8959" t="s">
        <v>16783</v>
      </c>
    </row>
    <row r="8960" spans="1:5" ht="28.8" hidden="1" x14ac:dyDescent="0.3">
      <c r="A8960" s="3" t="s">
        <v>16778</v>
      </c>
      <c r="B8960" s="1" t="s">
        <v>16779</v>
      </c>
      <c r="C8960" s="1" t="s">
        <v>16784</v>
      </c>
      <c r="D8960" t="s">
        <v>32</v>
      </c>
      <c r="E8960" t="s">
        <v>1114</v>
      </c>
    </row>
    <row r="8961" spans="1:5" ht="28.8" hidden="1" x14ac:dyDescent="0.3">
      <c r="A8961" s="3" t="s">
        <v>16778</v>
      </c>
      <c r="B8961" s="1" t="s">
        <v>16779</v>
      </c>
      <c r="C8961" s="1" t="s">
        <v>16785</v>
      </c>
      <c r="D8961" t="s">
        <v>7</v>
      </c>
      <c r="E8961" t="s">
        <v>13978</v>
      </c>
    </row>
    <row r="8962" spans="1:5" ht="57.6" hidden="1" x14ac:dyDescent="0.3">
      <c r="A8962" s="3" t="s">
        <v>16778</v>
      </c>
      <c r="B8962" s="1" t="s">
        <v>16779</v>
      </c>
      <c r="C8962" s="1" t="s">
        <v>16786</v>
      </c>
      <c r="D8962" t="s">
        <v>7</v>
      </c>
      <c r="E8962" t="s">
        <v>11640</v>
      </c>
    </row>
    <row r="8963" spans="1:5" ht="43.2" hidden="1" x14ac:dyDescent="0.3">
      <c r="A8963" s="3" t="s">
        <v>16778</v>
      </c>
      <c r="B8963" s="1" t="s">
        <v>16779</v>
      </c>
      <c r="C8963" s="1" t="s">
        <v>16787</v>
      </c>
      <c r="D8963" t="s">
        <v>7</v>
      </c>
      <c r="E8963" t="s">
        <v>16788</v>
      </c>
    </row>
    <row r="8964" spans="1:5" ht="43.2" hidden="1" x14ac:dyDescent="0.3">
      <c r="A8964" s="3" t="s">
        <v>16778</v>
      </c>
      <c r="B8964" s="1" t="s">
        <v>16779</v>
      </c>
      <c r="C8964" s="1" t="s">
        <v>16789</v>
      </c>
      <c r="D8964" t="s">
        <v>7</v>
      </c>
      <c r="E8964" t="s">
        <v>13978</v>
      </c>
    </row>
    <row r="8965" spans="1:5" ht="72" hidden="1" x14ac:dyDescent="0.3">
      <c r="A8965" s="3" t="s">
        <v>16778</v>
      </c>
      <c r="B8965" s="1" t="s">
        <v>16779</v>
      </c>
      <c r="C8965" s="1" t="s">
        <v>16790</v>
      </c>
      <c r="D8965" t="s">
        <v>32</v>
      </c>
      <c r="E8965" t="s">
        <v>16791</v>
      </c>
    </row>
    <row r="8966" spans="1:5" ht="100.8" hidden="1" x14ac:dyDescent="0.3">
      <c r="A8966" s="3" t="s">
        <v>16792</v>
      </c>
      <c r="B8966" s="1" t="s">
        <v>16793</v>
      </c>
      <c r="C8966" s="1" t="s">
        <v>16794</v>
      </c>
      <c r="D8966" t="s">
        <v>7</v>
      </c>
      <c r="E8966" t="s">
        <v>16795</v>
      </c>
    </row>
    <row r="8967" spans="1:5" ht="72" hidden="1" x14ac:dyDescent="0.3">
      <c r="A8967" s="3" t="s">
        <v>16792</v>
      </c>
      <c r="B8967" s="1" t="s">
        <v>16793</v>
      </c>
      <c r="C8967" s="1" t="s">
        <v>16796</v>
      </c>
      <c r="D8967" t="s">
        <v>32</v>
      </c>
      <c r="E8967" t="s">
        <v>5267</v>
      </c>
    </row>
    <row r="8968" spans="1:5" ht="28.8" hidden="1" x14ac:dyDescent="0.3">
      <c r="A8968" s="3" t="s">
        <v>16797</v>
      </c>
      <c r="B8968" s="1" t="s">
        <v>16798</v>
      </c>
      <c r="C8968" s="1" t="s">
        <v>16799</v>
      </c>
      <c r="D8968" t="s">
        <v>7</v>
      </c>
      <c r="E8968" t="s">
        <v>16800</v>
      </c>
    </row>
    <row r="8969" spans="1:5" ht="43.2" x14ac:dyDescent="0.3">
      <c r="A8969" s="3" t="s">
        <v>16797</v>
      </c>
      <c r="B8969" s="1" t="s">
        <v>16798</v>
      </c>
      <c r="C8969" s="1" t="s">
        <v>16801</v>
      </c>
      <c r="D8969" t="s">
        <v>12</v>
      </c>
      <c r="E8969" t="s">
        <v>8073</v>
      </c>
    </row>
    <row r="8970" spans="1:5" ht="43.2" hidden="1" x14ac:dyDescent="0.3">
      <c r="A8970" s="3" t="s">
        <v>16797</v>
      </c>
      <c r="B8970" s="1" t="s">
        <v>16798</v>
      </c>
      <c r="C8970" s="1" t="s">
        <v>16802</v>
      </c>
      <c r="D8970" t="s">
        <v>7</v>
      </c>
      <c r="E8970" t="s">
        <v>16803</v>
      </c>
    </row>
    <row r="8971" spans="1:5" ht="28.8" hidden="1" x14ac:dyDescent="0.3">
      <c r="A8971" s="3" t="s">
        <v>16797</v>
      </c>
      <c r="B8971" s="1" t="s">
        <v>16798</v>
      </c>
      <c r="C8971" s="1" t="s">
        <v>16804</v>
      </c>
      <c r="D8971" t="s">
        <v>32</v>
      </c>
      <c r="E8971" t="s">
        <v>16805</v>
      </c>
    </row>
    <row r="8972" spans="1:5" ht="43.2" hidden="1" x14ac:dyDescent="0.3">
      <c r="A8972" s="3" t="s">
        <v>16797</v>
      </c>
      <c r="B8972" s="1" t="s">
        <v>16798</v>
      </c>
      <c r="C8972" s="1" t="s">
        <v>16806</v>
      </c>
      <c r="D8972" t="s">
        <v>7</v>
      </c>
      <c r="E8972" t="s">
        <v>16807</v>
      </c>
    </row>
    <row r="8973" spans="1:5" ht="72" hidden="1" x14ac:dyDescent="0.3">
      <c r="A8973" s="3" t="s">
        <v>16808</v>
      </c>
      <c r="B8973" s="1" t="s">
        <v>16809</v>
      </c>
      <c r="C8973" s="1" t="s">
        <v>16810</v>
      </c>
      <c r="D8973" t="s">
        <v>7</v>
      </c>
      <c r="E8973" t="s">
        <v>16811</v>
      </c>
    </row>
    <row r="8974" spans="1:5" ht="28.8" hidden="1" x14ac:dyDescent="0.3">
      <c r="A8974" s="3" t="s">
        <v>16812</v>
      </c>
      <c r="B8974" s="1" t="s">
        <v>16813</v>
      </c>
      <c r="C8974" s="1" t="s">
        <v>16814</v>
      </c>
      <c r="D8974" t="s">
        <v>7</v>
      </c>
      <c r="E8974" t="s">
        <v>16815</v>
      </c>
    </row>
    <row r="8975" spans="1:5" ht="43.2" hidden="1" x14ac:dyDescent="0.3">
      <c r="A8975" s="3" t="s">
        <v>16812</v>
      </c>
      <c r="B8975" s="1" t="s">
        <v>16813</v>
      </c>
      <c r="C8975" s="1" t="s">
        <v>16816</v>
      </c>
      <c r="D8975" t="s">
        <v>7</v>
      </c>
      <c r="E8975" t="s">
        <v>16817</v>
      </c>
    </row>
    <row r="8976" spans="1:5" ht="28.8" hidden="1" x14ac:dyDescent="0.3">
      <c r="A8976" s="3" t="s">
        <v>16812</v>
      </c>
      <c r="B8976" s="1" t="s">
        <v>16813</v>
      </c>
      <c r="C8976" s="1" t="s">
        <v>16818</v>
      </c>
      <c r="D8976" t="s">
        <v>7</v>
      </c>
      <c r="E8976" t="s">
        <v>16817</v>
      </c>
    </row>
    <row r="8977" spans="1:5" ht="28.8" hidden="1" x14ac:dyDescent="0.3">
      <c r="A8977" s="3" t="s">
        <v>16812</v>
      </c>
      <c r="B8977" s="1" t="s">
        <v>16813</v>
      </c>
      <c r="C8977" s="1" t="s">
        <v>16819</v>
      </c>
      <c r="D8977" t="s">
        <v>7</v>
      </c>
      <c r="E8977" t="s">
        <v>16820</v>
      </c>
    </row>
    <row r="8978" spans="1:5" ht="43.2" hidden="1" x14ac:dyDescent="0.3">
      <c r="A8978" s="3" t="s">
        <v>16812</v>
      </c>
      <c r="B8978" s="1" t="s">
        <v>16813</v>
      </c>
      <c r="C8978" s="1" t="s">
        <v>16821</v>
      </c>
      <c r="D8978" t="s">
        <v>7</v>
      </c>
      <c r="E8978" t="s">
        <v>9255</v>
      </c>
    </row>
    <row r="8979" spans="1:5" ht="172.8" hidden="1" x14ac:dyDescent="0.3">
      <c r="A8979" s="3" t="s">
        <v>16812</v>
      </c>
      <c r="B8979" s="1" t="s">
        <v>16813</v>
      </c>
      <c r="C8979" s="1" t="s">
        <v>16822</v>
      </c>
      <c r="D8979" t="s">
        <v>7</v>
      </c>
      <c r="E8979" t="s">
        <v>16823</v>
      </c>
    </row>
    <row r="8980" spans="1:5" ht="43.2" hidden="1" x14ac:dyDescent="0.3">
      <c r="A8980" s="3" t="s">
        <v>16812</v>
      </c>
      <c r="B8980" s="1" t="s">
        <v>16813</v>
      </c>
      <c r="C8980" s="1" t="s">
        <v>16824</v>
      </c>
      <c r="D8980" t="s">
        <v>7</v>
      </c>
      <c r="E8980" t="s">
        <v>9255</v>
      </c>
    </row>
    <row r="8981" spans="1:5" ht="28.8" hidden="1" x14ac:dyDescent="0.3">
      <c r="A8981" s="3" t="s">
        <v>16812</v>
      </c>
      <c r="B8981" s="1" t="s">
        <v>16813</v>
      </c>
      <c r="C8981" s="1" t="s">
        <v>16825</v>
      </c>
      <c r="D8981" t="s">
        <v>7</v>
      </c>
      <c r="E8981" t="s">
        <v>9255</v>
      </c>
    </row>
    <row r="8982" spans="1:5" ht="28.8" x14ac:dyDescent="0.3">
      <c r="A8982" s="3" t="s">
        <v>16812</v>
      </c>
      <c r="B8982" s="1" t="s">
        <v>16813</v>
      </c>
      <c r="C8982" s="1" t="s">
        <v>16826</v>
      </c>
      <c r="D8982" t="s">
        <v>12</v>
      </c>
      <c r="E8982" t="s">
        <v>16827</v>
      </c>
    </row>
    <row r="8983" spans="1:5" ht="43.2" hidden="1" x14ac:dyDescent="0.3">
      <c r="A8983" s="3" t="s">
        <v>16812</v>
      </c>
      <c r="B8983" s="1" t="s">
        <v>16813</v>
      </c>
      <c r="C8983" s="1" t="s">
        <v>16828</v>
      </c>
      <c r="D8983" t="s">
        <v>32</v>
      </c>
      <c r="E8983" t="s">
        <v>16829</v>
      </c>
    </row>
    <row r="8984" spans="1:5" ht="72" hidden="1" x14ac:dyDescent="0.3">
      <c r="A8984" s="3" t="s">
        <v>16812</v>
      </c>
      <c r="B8984" s="1" t="s">
        <v>16813</v>
      </c>
      <c r="C8984" s="1" t="s">
        <v>16830</v>
      </c>
      <c r="D8984" t="s">
        <v>7</v>
      </c>
      <c r="E8984" t="s">
        <v>16831</v>
      </c>
    </row>
    <row r="8985" spans="1:5" ht="28.8" hidden="1" x14ac:dyDescent="0.3">
      <c r="A8985" s="3" t="s">
        <v>16812</v>
      </c>
      <c r="B8985" s="1" t="s">
        <v>16813</v>
      </c>
      <c r="C8985" s="1" t="s">
        <v>16832</v>
      </c>
      <c r="D8985" t="s">
        <v>32</v>
      </c>
      <c r="E8985" t="s">
        <v>10205</v>
      </c>
    </row>
    <row r="8986" spans="1:5" ht="72" hidden="1" x14ac:dyDescent="0.3">
      <c r="A8986" s="3" t="s">
        <v>16833</v>
      </c>
      <c r="B8986" s="1" t="s">
        <v>16834</v>
      </c>
      <c r="C8986" s="1" t="s">
        <v>16835</v>
      </c>
      <c r="D8986" t="s">
        <v>32</v>
      </c>
      <c r="E8986" t="s">
        <v>10896</v>
      </c>
    </row>
    <row r="8987" spans="1:5" ht="57.6" hidden="1" x14ac:dyDescent="0.3">
      <c r="A8987" s="3" t="s">
        <v>16836</v>
      </c>
      <c r="B8987" s="1" t="s">
        <v>16837</v>
      </c>
      <c r="C8987" s="1" t="s">
        <v>16838</v>
      </c>
      <c r="D8987" t="s">
        <v>7</v>
      </c>
      <c r="E8987" t="s">
        <v>9232</v>
      </c>
    </row>
    <row r="8988" spans="1:5" ht="57.6" hidden="1" x14ac:dyDescent="0.3">
      <c r="A8988" s="3" t="s">
        <v>16839</v>
      </c>
      <c r="B8988" s="1" t="s">
        <v>16840</v>
      </c>
      <c r="C8988" s="1" t="s">
        <v>16841</v>
      </c>
      <c r="D8988" t="s">
        <v>32</v>
      </c>
      <c r="E8988" t="s">
        <v>16842</v>
      </c>
    </row>
    <row r="8989" spans="1:5" ht="43.2" hidden="1" x14ac:dyDescent="0.3">
      <c r="A8989" s="3" t="s">
        <v>16839</v>
      </c>
      <c r="B8989" s="1" t="s">
        <v>16840</v>
      </c>
      <c r="C8989" s="1" t="s">
        <v>16843</v>
      </c>
      <c r="D8989" t="s">
        <v>7</v>
      </c>
      <c r="E8989" t="s">
        <v>16844</v>
      </c>
    </row>
    <row r="8990" spans="1:5" hidden="1" x14ac:dyDescent="0.3">
      <c r="A8990" s="3" t="s">
        <v>16839</v>
      </c>
      <c r="B8990" s="1" t="s">
        <v>16840</v>
      </c>
      <c r="C8990" s="1" t="s">
        <v>16845</v>
      </c>
      <c r="D8990" t="s">
        <v>7</v>
      </c>
      <c r="E8990" t="s">
        <v>16846</v>
      </c>
    </row>
    <row r="8991" spans="1:5" ht="244.8" hidden="1" x14ac:dyDescent="0.3">
      <c r="A8991" s="3" t="s">
        <v>16839</v>
      </c>
      <c r="B8991" s="1" t="s">
        <v>16840</v>
      </c>
      <c r="C8991" s="1" t="s">
        <v>16847</v>
      </c>
      <c r="D8991" t="s">
        <v>7</v>
      </c>
      <c r="E8991" t="s">
        <v>16848</v>
      </c>
    </row>
    <row r="8992" spans="1:5" ht="43.2" hidden="1" x14ac:dyDescent="0.3">
      <c r="A8992" s="3" t="s">
        <v>16839</v>
      </c>
      <c r="B8992" s="1" t="s">
        <v>16840</v>
      </c>
      <c r="C8992" s="1" t="s">
        <v>16849</v>
      </c>
      <c r="D8992" t="s">
        <v>7</v>
      </c>
      <c r="E8992" t="s">
        <v>16848</v>
      </c>
    </row>
    <row r="8993" spans="1:5" ht="43.2" hidden="1" x14ac:dyDescent="0.3">
      <c r="A8993" s="3" t="s">
        <v>16839</v>
      </c>
      <c r="B8993" s="1" t="s">
        <v>16840</v>
      </c>
      <c r="C8993" s="1" t="s">
        <v>16850</v>
      </c>
      <c r="D8993" t="s">
        <v>7</v>
      </c>
      <c r="E8993" t="s">
        <v>9143</v>
      </c>
    </row>
    <row r="8994" spans="1:5" ht="86.4" hidden="1" x14ac:dyDescent="0.3">
      <c r="A8994" s="3" t="s">
        <v>16839</v>
      </c>
      <c r="B8994" s="1" t="s">
        <v>16840</v>
      </c>
      <c r="C8994" s="1" t="s">
        <v>16851</v>
      </c>
      <c r="D8994" t="s">
        <v>7</v>
      </c>
      <c r="E8994" t="s">
        <v>3312</v>
      </c>
    </row>
    <row r="8995" spans="1:5" ht="28.8" x14ac:dyDescent="0.3">
      <c r="A8995" s="3" t="s">
        <v>16839</v>
      </c>
      <c r="B8995" s="1" t="s">
        <v>16840</v>
      </c>
      <c r="C8995" s="1" t="s">
        <v>16852</v>
      </c>
      <c r="D8995" t="s">
        <v>12</v>
      </c>
      <c r="E8995" t="s">
        <v>16853</v>
      </c>
    </row>
    <row r="8996" spans="1:5" ht="28.8" hidden="1" x14ac:dyDescent="0.3">
      <c r="A8996" s="3" t="s">
        <v>16839</v>
      </c>
      <c r="B8996" s="1" t="s">
        <v>16840</v>
      </c>
      <c r="C8996" s="1" t="s">
        <v>16854</v>
      </c>
      <c r="D8996" t="s">
        <v>162</v>
      </c>
      <c r="E8996" t="s">
        <v>13884</v>
      </c>
    </row>
    <row r="8997" spans="1:5" ht="57.6" hidden="1" x14ac:dyDescent="0.3">
      <c r="A8997" s="3" t="s">
        <v>16855</v>
      </c>
      <c r="B8997" s="1" t="s">
        <v>16856</v>
      </c>
      <c r="C8997" s="1" t="s">
        <v>16857</v>
      </c>
      <c r="D8997" t="s">
        <v>7</v>
      </c>
      <c r="E8997" t="s">
        <v>9103</v>
      </c>
    </row>
    <row r="8998" spans="1:5" ht="28.8" hidden="1" x14ac:dyDescent="0.3">
      <c r="A8998" s="3" t="s">
        <v>16855</v>
      </c>
      <c r="B8998" s="1" t="s">
        <v>16856</v>
      </c>
      <c r="C8998" s="1" t="s">
        <v>16858</v>
      </c>
      <c r="D8998" t="s">
        <v>32</v>
      </c>
      <c r="E8998" t="s">
        <v>16859</v>
      </c>
    </row>
    <row r="8999" spans="1:5" ht="115.2" hidden="1" x14ac:dyDescent="0.3">
      <c r="A8999" s="3" t="s">
        <v>16855</v>
      </c>
      <c r="B8999" s="1" t="s">
        <v>16856</v>
      </c>
      <c r="C8999" s="1" t="s">
        <v>16860</v>
      </c>
      <c r="D8999" t="s">
        <v>7</v>
      </c>
      <c r="E8999" t="s">
        <v>16861</v>
      </c>
    </row>
    <row r="9000" spans="1:5" ht="43.2" hidden="1" x14ac:dyDescent="0.3">
      <c r="A9000" s="3" t="s">
        <v>16855</v>
      </c>
      <c r="B9000" s="1" t="s">
        <v>16856</v>
      </c>
      <c r="C9000" s="1" t="s">
        <v>16862</v>
      </c>
      <c r="D9000" t="s">
        <v>7</v>
      </c>
      <c r="E9000" t="s">
        <v>2668</v>
      </c>
    </row>
    <row r="9001" spans="1:5" ht="43.2" hidden="1" x14ac:dyDescent="0.3">
      <c r="A9001" s="3" t="s">
        <v>16855</v>
      </c>
      <c r="B9001" s="1" t="s">
        <v>16856</v>
      </c>
      <c r="C9001" s="1" t="s">
        <v>16863</v>
      </c>
      <c r="D9001" t="s">
        <v>7</v>
      </c>
      <c r="E9001" t="s">
        <v>9143</v>
      </c>
    </row>
    <row r="9002" spans="1:5" ht="57.6" hidden="1" x14ac:dyDescent="0.3">
      <c r="A9002" s="3" t="s">
        <v>16855</v>
      </c>
      <c r="B9002" s="1" t="s">
        <v>16856</v>
      </c>
      <c r="C9002" s="1" t="s">
        <v>16864</v>
      </c>
      <c r="D9002" t="s">
        <v>7</v>
      </c>
      <c r="E9002" t="s">
        <v>9423</v>
      </c>
    </row>
    <row r="9003" spans="1:5" ht="28.8" hidden="1" x14ac:dyDescent="0.3">
      <c r="A9003" s="3" t="s">
        <v>16855</v>
      </c>
      <c r="B9003" s="1" t="s">
        <v>16856</v>
      </c>
      <c r="C9003" s="1" t="s">
        <v>16865</v>
      </c>
      <c r="D9003" t="s">
        <v>7</v>
      </c>
      <c r="E9003" t="s">
        <v>9391</v>
      </c>
    </row>
    <row r="9004" spans="1:5" ht="28.8" hidden="1" x14ac:dyDescent="0.3">
      <c r="A9004" s="3" t="s">
        <v>16855</v>
      </c>
      <c r="B9004" s="1" t="s">
        <v>16856</v>
      </c>
      <c r="C9004" s="1" t="s">
        <v>16866</v>
      </c>
      <c r="D9004" t="s">
        <v>32</v>
      </c>
      <c r="E9004" t="s">
        <v>16867</v>
      </c>
    </row>
    <row r="9005" spans="1:5" ht="86.4" hidden="1" x14ac:dyDescent="0.3">
      <c r="A9005" s="3" t="s">
        <v>16855</v>
      </c>
      <c r="B9005" s="1" t="s">
        <v>16856</v>
      </c>
      <c r="C9005" s="1" t="s">
        <v>16868</v>
      </c>
      <c r="D9005" t="s">
        <v>7</v>
      </c>
      <c r="E9005" t="s">
        <v>9685</v>
      </c>
    </row>
    <row r="9006" spans="1:5" ht="43.2" hidden="1" x14ac:dyDescent="0.3">
      <c r="A9006" s="3" t="s">
        <v>16855</v>
      </c>
      <c r="B9006" s="1" t="s">
        <v>16856</v>
      </c>
      <c r="C9006" s="1" t="s">
        <v>16869</v>
      </c>
      <c r="D9006" t="s">
        <v>7</v>
      </c>
      <c r="E9006" t="s">
        <v>10080</v>
      </c>
    </row>
    <row r="9007" spans="1:5" ht="28.8" hidden="1" x14ac:dyDescent="0.3">
      <c r="A9007" s="3" t="s">
        <v>16855</v>
      </c>
      <c r="B9007" s="1" t="s">
        <v>16856</v>
      </c>
      <c r="C9007" s="1" t="s">
        <v>16870</v>
      </c>
      <c r="D9007" t="s">
        <v>32</v>
      </c>
      <c r="E9007" t="s">
        <v>16871</v>
      </c>
    </row>
    <row r="9008" spans="1:5" ht="43.2" hidden="1" x14ac:dyDescent="0.3">
      <c r="A9008" s="3" t="s">
        <v>16855</v>
      </c>
      <c r="B9008" s="1" t="s">
        <v>16856</v>
      </c>
      <c r="C9008" s="1" t="s">
        <v>16872</v>
      </c>
      <c r="D9008" t="s">
        <v>32</v>
      </c>
      <c r="E9008" t="s">
        <v>16873</v>
      </c>
    </row>
    <row r="9009" spans="1:5" ht="57.6" hidden="1" x14ac:dyDescent="0.3">
      <c r="A9009" s="3" t="s">
        <v>16855</v>
      </c>
      <c r="B9009" s="1" t="s">
        <v>16856</v>
      </c>
      <c r="C9009" s="1" t="s">
        <v>16874</v>
      </c>
      <c r="D9009" t="s">
        <v>7</v>
      </c>
      <c r="E9009" t="s">
        <v>16875</v>
      </c>
    </row>
    <row r="9010" spans="1:5" ht="100.8" hidden="1" x14ac:dyDescent="0.3">
      <c r="A9010" s="3" t="s">
        <v>16876</v>
      </c>
      <c r="B9010" s="1" t="s">
        <v>16877</v>
      </c>
      <c r="C9010" s="1" t="s">
        <v>16878</v>
      </c>
      <c r="D9010" t="s">
        <v>7</v>
      </c>
      <c r="E9010" t="s">
        <v>9268</v>
      </c>
    </row>
    <row r="9011" spans="1:5" ht="129.6" hidden="1" x14ac:dyDescent="0.3">
      <c r="A9011" s="3" t="s">
        <v>16876</v>
      </c>
      <c r="B9011" s="1" t="s">
        <v>16877</v>
      </c>
      <c r="C9011" s="1" t="s">
        <v>16879</v>
      </c>
      <c r="D9011" t="s">
        <v>7</v>
      </c>
      <c r="E9011" t="s">
        <v>9141</v>
      </c>
    </row>
    <row r="9012" spans="1:5" ht="43.2" hidden="1" x14ac:dyDescent="0.3">
      <c r="A9012" s="3" t="s">
        <v>16876</v>
      </c>
      <c r="B9012" s="1" t="s">
        <v>16877</v>
      </c>
      <c r="C9012" s="1" t="s">
        <v>16872</v>
      </c>
      <c r="D9012" t="s">
        <v>32</v>
      </c>
      <c r="E9012" t="s">
        <v>16873</v>
      </c>
    </row>
    <row r="9013" spans="1:5" ht="57.6" hidden="1" x14ac:dyDescent="0.3">
      <c r="A9013" s="3" t="s">
        <v>16880</v>
      </c>
      <c r="B9013" s="1" t="s">
        <v>16881</v>
      </c>
      <c r="C9013" s="1" t="s">
        <v>16882</v>
      </c>
      <c r="D9013" t="s">
        <v>7</v>
      </c>
      <c r="E9013" t="s">
        <v>9210</v>
      </c>
    </row>
    <row r="9014" spans="1:5" ht="57.6" hidden="1" x14ac:dyDescent="0.3">
      <c r="A9014" s="3" t="s">
        <v>16883</v>
      </c>
      <c r="B9014" s="1" t="s">
        <v>16884</v>
      </c>
      <c r="C9014" s="1" t="s">
        <v>16885</v>
      </c>
      <c r="D9014" t="s">
        <v>7</v>
      </c>
      <c r="E9014" t="s">
        <v>9685</v>
      </c>
    </row>
    <row r="9015" spans="1:5" ht="28.8" hidden="1" x14ac:dyDescent="0.3">
      <c r="A9015" s="3" t="s">
        <v>16886</v>
      </c>
      <c r="B9015" s="1" t="s">
        <v>16887</v>
      </c>
      <c r="C9015" s="1" t="s">
        <v>9558</v>
      </c>
      <c r="D9015" t="s">
        <v>7</v>
      </c>
      <c r="E9015" t="s">
        <v>9559</v>
      </c>
    </row>
    <row r="9016" spans="1:5" ht="28.8" hidden="1" x14ac:dyDescent="0.3">
      <c r="A9016" s="3" t="s">
        <v>16886</v>
      </c>
      <c r="B9016" s="1" t="s">
        <v>16887</v>
      </c>
      <c r="C9016" s="1" t="s">
        <v>9560</v>
      </c>
      <c r="D9016" t="s">
        <v>7</v>
      </c>
      <c r="E9016" t="s">
        <v>9561</v>
      </c>
    </row>
    <row r="9017" spans="1:5" ht="28.8" hidden="1" x14ac:dyDescent="0.3">
      <c r="A9017" s="3" t="s">
        <v>16886</v>
      </c>
      <c r="B9017" s="1" t="s">
        <v>16887</v>
      </c>
      <c r="C9017" s="1" t="s">
        <v>16888</v>
      </c>
      <c r="D9017" t="s">
        <v>7</v>
      </c>
      <c r="E9017" t="s">
        <v>16889</v>
      </c>
    </row>
    <row r="9018" spans="1:5" ht="43.2" hidden="1" x14ac:dyDescent="0.3">
      <c r="A9018" s="3" t="s">
        <v>16886</v>
      </c>
      <c r="B9018" s="1" t="s">
        <v>16887</v>
      </c>
      <c r="C9018" s="1" t="s">
        <v>16890</v>
      </c>
      <c r="D9018" t="s">
        <v>7</v>
      </c>
      <c r="E9018" t="s">
        <v>16891</v>
      </c>
    </row>
    <row r="9019" spans="1:5" ht="43.2" hidden="1" x14ac:dyDescent="0.3">
      <c r="A9019" s="3" t="s">
        <v>16886</v>
      </c>
      <c r="B9019" s="1" t="s">
        <v>16887</v>
      </c>
      <c r="C9019" s="1" t="s">
        <v>16892</v>
      </c>
      <c r="D9019" t="s">
        <v>7</v>
      </c>
      <c r="E9019" t="s">
        <v>16893</v>
      </c>
    </row>
    <row r="9020" spans="1:5" ht="43.2" hidden="1" x14ac:dyDescent="0.3">
      <c r="A9020" s="3" t="s">
        <v>16886</v>
      </c>
      <c r="B9020" s="1" t="s">
        <v>16887</v>
      </c>
      <c r="C9020" s="1" t="s">
        <v>16892</v>
      </c>
      <c r="D9020" t="s">
        <v>7</v>
      </c>
      <c r="E9020" t="s">
        <v>16893</v>
      </c>
    </row>
    <row r="9021" spans="1:5" ht="28.8" hidden="1" x14ac:dyDescent="0.3">
      <c r="A9021" s="3" t="s">
        <v>16886</v>
      </c>
      <c r="B9021" s="1" t="s">
        <v>16887</v>
      </c>
      <c r="C9021" s="1" t="s">
        <v>16894</v>
      </c>
      <c r="D9021" t="s">
        <v>32</v>
      </c>
      <c r="E9021" t="s">
        <v>16895</v>
      </c>
    </row>
    <row r="9022" spans="1:5" ht="57.6" hidden="1" x14ac:dyDescent="0.3">
      <c r="A9022" s="3" t="s">
        <v>16886</v>
      </c>
      <c r="B9022" s="1" t="s">
        <v>16887</v>
      </c>
      <c r="C9022" s="1" t="s">
        <v>16896</v>
      </c>
      <c r="D9022" t="s">
        <v>32</v>
      </c>
      <c r="E9022" t="s">
        <v>16895</v>
      </c>
    </row>
    <row r="9023" spans="1:5" ht="28.8" hidden="1" x14ac:dyDescent="0.3">
      <c r="A9023" s="3" t="s">
        <v>16886</v>
      </c>
      <c r="B9023" s="1" t="s">
        <v>16887</v>
      </c>
      <c r="C9023" s="1" t="s">
        <v>16897</v>
      </c>
      <c r="D9023" t="s">
        <v>7</v>
      </c>
      <c r="E9023" t="s">
        <v>16898</v>
      </c>
    </row>
    <row r="9024" spans="1:5" ht="43.2" hidden="1" x14ac:dyDescent="0.3">
      <c r="A9024" s="3" t="s">
        <v>16886</v>
      </c>
      <c r="B9024" s="1" t="s">
        <v>16887</v>
      </c>
      <c r="C9024" s="1" t="s">
        <v>16899</v>
      </c>
      <c r="D9024" t="s">
        <v>7</v>
      </c>
      <c r="E9024" t="s">
        <v>16900</v>
      </c>
    </row>
    <row r="9025" spans="1:5" ht="57.6" hidden="1" x14ac:dyDescent="0.3">
      <c r="A9025" s="3" t="s">
        <v>16886</v>
      </c>
      <c r="B9025" s="1" t="s">
        <v>16887</v>
      </c>
      <c r="C9025" s="1" t="s">
        <v>16901</v>
      </c>
      <c r="D9025" t="s">
        <v>7</v>
      </c>
      <c r="E9025" t="s">
        <v>2032</v>
      </c>
    </row>
    <row r="9026" spans="1:5" ht="28.8" hidden="1" x14ac:dyDescent="0.3">
      <c r="A9026" s="3" t="s">
        <v>16886</v>
      </c>
      <c r="B9026" s="1" t="s">
        <v>16887</v>
      </c>
      <c r="C9026" s="1" t="s">
        <v>9576</v>
      </c>
      <c r="D9026" t="s">
        <v>7</v>
      </c>
      <c r="E9026" t="s">
        <v>9571</v>
      </c>
    </row>
    <row r="9027" spans="1:5" ht="28.8" hidden="1" x14ac:dyDescent="0.3">
      <c r="A9027" s="3" t="s">
        <v>16886</v>
      </c>
      <c r="B9027" s="1" t="s">
        <v>16887</v>
      </c>
      <c r="C9027" s="1" t="s">
        <v>16902</v>
      </c>
      <c r="D9027" t="s">
        <v>32</v>
      </c>
      <c r="E9027" t="s">
        <v>16903</v>
      </c>
    </row>
    <row r="9028" spans="1:5" ht="28.8" hidden="1" x14ac:dyDescent="0.3">
      <c r="A9028" s="3" t="s">
        <v>16886</v>
      </c>
      <c r="B9028" s="1" t="s">
        <v>16887</v>
      </c>
      <c r="C9028" s="1" t="s">
        <v>9570</v>
      </c>
      <c r="D9028" t="s">
        <v>7</v>
      </c>
      <c r="E9028" t="s">
        <v>9571</v>
      </c>
    </row>
    <row r="9029" spans="1:5" ht="28.8" hidden="1" x14ac:dyDescent="0.3">
      <c r="A9029" s="3" t="s">
        <v>16904</v>
      </c>
      <c r="B9029" s="1" t="s">
        <v>16905</v>
      </c>
      <c r="C9029" s="1" t="s">
        <v>16906</v>
      </c>
      <c r="D9029" t="s">
        <v>7</v>
      </c>
      <c r="E9029" t="s">
        <v>16907</v>
      </c>
    </row>
    <row r="9030" spans="1:5" ht="43.2" hidden="1" x14ac:dyDescent="0.3">
      <c r="A9030" s="3" t="s">
        <v>16904</v>
      </c>
      <c r="B9030" s="1" t="s">
        <v>16905</v>
      </c>
      <c r="C9030" s="1" t="s">
        <v>16908</v>
      </c>
      <c r="D9030" t="s">
        <v>7</v>
      </c>
      <c r="E9030" t="s">
        <v>15414</v>
      </c>
    </row>
    <row r="9031" spans="1:5" ht="28.8" hidden="1" x14ac:dyDescent="0.3">
      <c r="A9031" s="3" t="s">
        <v>16909</v>
      </c>
      <c r="B9031" s="1" t="s">
        <v>16910</v>
      </c>
      <c r="C9031" s="1" t="s">
        <v>16911</v>
      </c>
      <c r="D9031" t="s">
        <v>7</v>
      </c>
      <c r="E9031" t="s">
        <v>16912</v>
      </c>
    </row>
    <row r="9032" spans="1:5" ht="43.2" hidden="1" x14ac:dyDescent="0.3">
      <c r="A9032" s="3" t="s">
        <v>16909</v>
      </c>
      <c r="B9032" s="1" t="s">
        <v>16910</v>
      </c>
      <c r="C9032" s="1" t="s">
        <v>16913</v>
      </c>
      <c r="D9032" t="s">
        <v>7</v>
      </c>
      <c r="E9032" t="s">
        <v>16914</v>
      </c>
    </row>
    <row r="9033" spans="1:5" ht="115.2" hidden="1" x14ac:dyDescent="0.3">
      <c r="A9033" s="3" t="s">
        <v>16915</v>
      </c>
      <c r="B9033" s="1" t="s">
        <v>364</v>
      </c>
      <c r="C9033" s="1" t="s">
        <v>16916</v>
      </c>
      <c r="D9033" t="s">
        <v>7</v>
      </c>
      <c r="E9033" t="s">
        <v>16917</v>
      </c>
    </row>
    <row r="9034" spans="1:5" ht="28.8" hidden="1" x14ac:dyDescent="0.3">
      <c r="A9034" s="3" t="s">
        <v>16915</v>
      </c>
      <c r="B9034" s="1" t="s">
        <v>364</v>
      </c>
      <c r="C9034" s="1" t="s">
        <v>16918</v>
      </c>
      <c r="D9034" t="s">
        <v>7</v>
      </c>
      <c r="E9034" t="s">
        <v>16919</v>
      </c>
    </row>
    <row r="9035" spans="1:5" ht="129.6" hidden="1" x14ac:dyDescent="0.3">
      <c r="A9035" s="3" t="s">
        <v>16920</v>
      </c>
      <c r="B9035" s="1" t="s">
        <v>16921</v>
      </c>
      <c r="C9035" s="1" t="s">
        <v>16922</v>
      </c>
      <c r="D9035" t="s">
        <v>7</v>
      </c>
      <c r="E9035" t="s">
        <v>16923</v>
      </c>
    </row>
    <row r="9036" spans="1:5" ht="86.4" hidden="1" x14ac:dyDescent="0.3">
      <c r="A9036" s="3" t="s">
        <v>16924</v>
      </c>
      <c r="B9036" s="1" t="s">
        <v>16925</v>
      </c>
      <c r="C9036" s="1" t="s">
        <v>16926</v>
      </c>
      <c r="D9036" t="s">
        <v>7</v>
      </c>
      <c r="E9036" t="s">
        <v>16927</v>
      </c>
    </row>
    <row r="9037" spans="1:5" ht="273.60000000000002" hidden="1" x14ac:dyDescent="0.3">
      <c r="A9037" s="3" t="s">
        <v>16928</v>
      </c>
      <c r="B9037" s="1" t="s">
        <v>16929</v>
      </c>
      <c r="C9037" s="1" t="s">
        <v>16930</v>
      </c>
      <c r="D9037" t="s">
        <v>32</v>
      </c>
      <c r="E9037" t="s">
        <v>16931</v>
      </c>
    </row>
    <row r="9038" spans="1:5" ht="28.8" hidden="1" x14ac:dyDescent="0.3">
      <c r="A9038" s="3" t="s">
        <v>16928</v>
      </c>
      <c r="B9038" s="1" t="s">
        <v>16929</v>
      </c>
      <c r="C9038" s="1" t="s">
        <v>16932</v>
      </c>
      <c r="D9038" t="s">
        <v>32</v>
      </c>
      <c r="E9038" t="s">
        <v>16933</v>
      </c>
    </row>
    <row r="9039" spans="1:5" ht="43.2" hidden="1" x14ac:dyDescent="0.3">
      <c r="A9039" s="3" t="s">
        <v>16928</v>
      </c>
      <c r="B9039" s="1" t="s">
        <v>16929</v>
      </c>
      <c r="C9039" s="1" t="s">
        <v>16934</v>
      </c>
      <c r="D9039" t="s">
        <v>32</v>
      </c>
      <c r="E9039" t="s">
        <v>16935</v>
      </c>
    </row>
    <row r="9040" spans="1:5" ht="43.2" hidden="1" x14ac:dyDescent="0.3">
      <c r="A9040" s="3" t="s">
        <v>16936</v>
      </c>
      <c r="B9040" s="1" t="s">
        <v>16937</v>
      </c>
      <c r="C9040" s="1" t="s">
        <v>16938</v>
      </c>
      <c r="D9040" t="s">
        <v>32</v>
      </c>
      <c r="E9040" t="s">
        <v>16939</v>
      </c>
    </row>
    <row r="9041" spans="1:5" ht="28.8" hidden="1" x14ac:dyDescent="0.3">
      <c r="A9041" s="3" t="s">
        <v>16936</v>
      </c>
      <c r="B9041" s="1" t="s">
        <v>16937</v>
      </c>
      <c r="C9041" s="1" t="s">
        <v>16940</v>
      </c>
      <c r="D9041" t="s">
        <v>7</v>
      </c>
      <c r="E9041" t="s">
        <v>16941</v>
      </c>
    </row>
    <row r="9042" spans="1:5" ht="43.2" hidden="1" x14ac:dyDescent="0.3">
      <c r="A9042" s="3" t="s">
        <v>16942</v>
      </c>
      <c r="B9042" s="1" t="s">
        <v>16943</v>
      </c>
      <c r="C9042" s="1" t="s">
        <v>16944</v>
      </c>
      <c r="D9042" t="s">
        <v>7</v>
      </c>
      <c r="E9042" t="s">
        <v>16945</v>
      </c>
    </row>
    <row r="9043" spans="1:5" ht="100.8" hidden="1" x14ac:dyDescent="0.3">
      <c r="A9043" s="3" t="s">
        <v>16946</v>
      </c>
      <c r="B9043" s="1" t="s">
        <v>16947</v>
      </c>
      <c r="C9043" s="1" t="s">
        <v>16948</v>
      </c>
      <c r="D9043" t="s">
        <v>7</v>
      </c>
      <c r="E9043" t="s">
        <v>2032</v>
      </c>
    </row>
    <row r="9044" spans="1:5" ht="43.2" hidden="1" x14ac:dyDescent="0.3">
      <c r="A9044" s="3" t="s">
        <v>16946</v>
      </c>
      <c r="B9044" s="1" t="s">
        <v>16947</v>
      </c>
      <c r="C9044" s="1" t="s">
        <v>16949</v>
      </c>
      <c r="D9044" t="s">
        <v>7</v>
      </c>
      <c r="E9044" t="s">
        <v>2032</v>
      </c>
    </row>
    <row r="9045" spans="1:5" ht="100.8" hidden="1" x14ac:dyDescent="0.3">
      <c r="A9045" s="3" t="s">
        <v>16950</v>
      </c>
      <c r="B9045" s="1" t="s">
        <v>16951</v>
      </c>
      <c r="C9045" s="1" t="s">
        <v>16952</v>
      </c>
      <c r="D9045" t="s">
        <v>7</v>
      </c>
      <c r="E9045" t="s">
        <v>16919</v>
      </c>
    </row>
    <row r="9046" spans="1:5" ht="43.2" hidden="1" x14ac:dyDescent="0.3">
      <c r="A9046" s="3" t="s">
        <v>16953</v>
      </c>
      <c r="B9046" s="1" t="s">
        <v>11297</v>
      </c>
      <c r="C9046" s="1" t="s">
        <v>16954</v>
      </c>
      <c r="D9046" t="s">
        <v>7</v>
      </c>
      <c r="E9046" t="s">
        <v>16955</v>
      </c>
    </row>
    <row r="9047" spans="1:5" ht="57.6" hidden="1" x14ac:dyDescent="0.3">
      <c r="A9047" s="3" t="s">
        <v>16956</v>
      </c>
      <c r="B9047" s="1" t="s">
        <v>16957</v>
      </c>
      <c r="C9047" s="1" t="s">
        <v>16958</v>
      </c>
      <c r="D9047" t="s">
        <v>7</v>
      </c>
      <c r="E9047" t="s">
        <v>16959</v>
      </c>
    </row>
    <row r="9048" spans="1:5" ht="86.4" x14ac:dyDescent="0.3">
      <c r="A9048" s="3" t="s">
        <v>16960</v>
      </c>
      <c r="B9048" s="1" t="s">
        <v>16961</v>
      </c>
      <c r="C9048" s="1" t="s">
        <v>16962</v>
      </c>
      <c r="D9048" t="s">
        <v>12</v>
      </c>
      <c r="E9048" t="s">
        <v>16963</v>
      </c>
    </row>
    <row r="9049" spans="1:5" ht="72" hidden="1" x14ac:dyDescent="0.3">
      <c r="A9049" s="3" t="s">
        <v>16964</v>
      </c>
      <c r="B9049" s="1" t="s">
        <v>16965</v>
      </c>
      <c r="C9049" s="1" t="s">
        <v>16966</v>
      </c>
      <c r="D9049" t="s">
        <v>7</v>
      </c>
      <c r="E9049" t="s">
        <v>2032</v>
      </c>
    </row>
    <row r="9050" spans="1:5" ht="43.2" hidden="1" x14ac:dyDescent="0.3">
      <c r="A9050" s="3" t="s">
        <v>16964</v>
      </c>
      <c r="B9050" s="1" t="s">
        <v>16965</v>
      </c>
      <c r="C9050" s="1" t="s">
        <v>16967</v>
      </c>
      <c r="D9050" t="s">
        <v>7</v>
      </c>
      <c r="E9050" t="s">
        <v>6749</v>
      </c>
    </row>
    <row r="9051" spans="1:5" ht="86.4" hidden="1" x14ac:dyDescent="0.3">
      <c r="A9051" s="3" t="s">
        <v>16964</v>
      </c>
      <c r="B9051" s="1" t="s">
        <v>16965</v>
      </c>
      <c r="C9051" s="1" t="s">
        <v>16968</v>
      </c>
      <c r="D9051" t="s">
        <v>7</v>
      </c>
      <c r="E9051" t="s">
        <v>16969</v>
      </c>
    </row>
    <row r="9052" spans="1:5" ht="100.8" hidden="1" x14ac:dyDescent="0.3">
      <c r="A9052" s="3" t="s">
        <v>16970</v>
      </c>
      <c r="B9052" s="1" t="s">
        <v>16971</v>
      </c>
      <c r="C9052" s="1" t="s">
        <v>16972</v>
      </c>
      <c r="D9052" t="s">
        <v>7</v>
      </c>
      <c r="E9052" t="s">
        <v>16973</v>
      </c>
    </row>
    <row r="9053" spans="1:5" ht="57.6" hidden="1" x14ac:dyDescent="0.3">
      <c r="A9053" s="3" t="s">
        <v>16970</v>
      </c>
      <c r="B9053" s="1" t="s">
        <v>16971</v>
      </c>
      <c r="C9053" s="1" t="s">
        <v>16974</v>
      </c>
      <c r="D9053" t="s">
        <v>7</v>
      </c>
      <c r="E9053" t="s">
        <v>16975</v>
      </c>
    </row>
    <row r="9054" spans="1:5" ht="57.6" hidden="1" x14ac:dyDescent="0.3">
      <c r="A9054" s="3" t="s">
        <v>16976</v>
      </c>
      <c r="B9054" s="1" t="s">
        <v>16977</v>
      </c>
      <c r="C9054" s="1" t="s">
        <v>16978</v>
      </c>
      <c r="D9054" t="s">
        <v>7</v>
      </c>
      <c r="E9054" t="s">
        <v>16979</v>
      </c>
    </row>
    <row r="9055" spans="1:5" ht="86.4" hidden="1" x14ac:dyDescent="0.3">
      <c r="A9055" s="3" t="s">
        <v>16980</v>
      </c>
      <c r="B9055" s="1" t="s">
        <v>16981</v>
      </c>
      <c r="C9055" s="1" t="s">
        <v>16982</v>
      </c>
      <c r="D9055" t="s">
        <v>7</v>
      </c>
      <c r="E9055" t="s">
        <v>16983</v>
      </c>
    </row>
    <row r="9056" spans="1:5" ht="28.8" hidden="1" x14ac:dyDescent="0.3">
      <c r="A9056" s="3" t="s">
        <v>16984</v>
      </c>
      <c r="B9056" s="1" t="s">
        <v>16985</v>
      </c>
      <c r="C9056" s="1" t="s">
        <v>16986</v>
      </c>
      <c r="D9056" t="s">
        <v>7</v>
      </c>
      <c r="E9056" t="s">
        <v>16941</v>
      </c>
    </row>
    <row r="9057" spans="1:5" ht="28.8" hidden="1" x14ac:dyDescent="0.3">
      <c r="A9057" s="3" t="s">
        <v>16987</v>
      </c>
      <c r="B9057" s="1" t="s">
        <v>16988</v>
      </c>
      <c r="C9057" s="1" t="s">
        <v>16989</v>
      </c>
      <c r="D9057" t="s">
        <v>7</v>
      </c>
      <c r="E9057" t="s">
        <v>16990</v>
      </c>
    </row>
    <row r="9058" spans="1:5" ht="43.2" hidden="1" x14ac:dyDescent="0.3">
      <c r="A9058" s="3" t="s">
        <v>16991</v>
      </c>
      <c r="B9058" s="1" t="s">
        <v>16992</v>
      </c>
      <c r="C9058" s="1" t="s">
        <v>16993</v>
      </c>
      <c r="D9058" t="s">
        <v>7</v>
      </c>
      <c r="E9058" t="s">
        <v>16994</v>
      </c>
    </row>
    <row r="9059" spans="1:5" ht="57.6" hidden="1" x14ac:dyDescent="0.3">
      <c r="A9059" s="3" t="s">
        <v>16991</v>
      </c>
      <c r="B9059" s="1" t="s">
        <v>16992</v>
      </c>
      <c r="C9059" s="1" t="s">
        <v>16995</v>
      </c>
      <c r="D9059" t="s">
        <v>7</v>
      </c>
      <c r="E9059" t="s">
        <v>16996</v>
      </c>
    </row>
    <row r="9060" spans="1:5" ht="57.6" hidden="1" x14ac:dyDescent="0.3">
      <c r="A9060" s="3" t="s">
        <v>16997</v>
      </c>
      <c r="B9060" s="1" t="s">
        <v>16457</v>
      </c>
      <c r="C9060" s="1" t="s">
        <v>16998</v>
      </c>
      <c r="D9060" t="s">
        <v>7</v>
      </c>
      <c r="E9060" t="s">
        <v>4523</v>
      </c>
    </row>
    <row r="9061" spans="1:5" ht="57.6" hidden="1" x14ac:dyDescent="0.3">
      <c r="A9061" s="3" t="s">
        <v>16997</v>
      </c>
      <c r="B9061" s="1" t="s">
        <v>16457</v>
      </c>
      <c r="C9061" s="1" t="s">
        <v>16999</v>
      </c>
      <c r="D9061" t="s">
        <v>7</v>
      </c>
      <c r="E9061" t="s">
        <v>4523</v>
      </c>
    </row>
    <row r="9062" spans="1:5" ht="28.8" hidden="1" x14ac:dyDescent="0.3">
      <c r="A9062" s="3" t="s">
        <v>16997</v>
      </c>
      <c r="B9062" s="1" t="s">
        <v>16457</v>
      </c>
      <c r="C9062" s="1" t="s">
        <v>17000</v>
      </c>
      <c r="D9062" t="s">
        <v>7</v>
      </c>
      <c r="E9062" t="s">
        <v>11268</v>
      </c>
    </row>
    <row r="9063" spans="1:5" ht="28.8" hidden="1" x14ac:dyDescent="0.3">
      <c r="A9063" s="3" t="s">
        <v>16997</v>
      </c>
      <c r="B9063" s="1" t="s">
        <v>16457</v>
      </c>
      <c r="C9063" s="1" t="s">
        <v>17001</v>
      </c>
      <c r="D9063" t="s">
        <v>7</v>
      </c>
      <c r="E9063" t="s">
        <v>17002</v>
      </c>
    </row>
    <row r="9064" spans="1:5" ht="43.2" hidden="1" x14ac:dyDescent="0.3">
      <c r="A9064" s="3" t="s">
        <v>16997</v>
      </c>
      <c r="B9064" s="1" t="s">
        <v>16457</v>
      </c>
      <c r="C9064" s="1" t="s">
        <v>17003</v>
      </c>
      <c r="D9064" t="s">
        <v>7</v>
      </c>
      <c r="E9064" t="s">
        <v>16462</v>
      </c>
    </row>
    <row r="9065" spans="1:5" ht="57.6" hidden="1" x14ac:dyDescent="0.3">
      <c r="A9065" s="3" t="s">
        <v>17004</v>
      </c>
      <c r="B9065" s="1" t="s">
        <v>9032</v>
      </c>
      <c r="C9065" s="1" t="s">
        <v>17005</v>
      </c>
      <c r="D9065" t="s">
        <v>7</v>
      </c>
      <c r="E9065" t="s">
        <v>2032</v>
      </c>
    </row>
    <row r="9066" spans="1:5" hidden="1" x14ac:dyDescent="0.3">
      <c r="A9066" s="3">
        <v>570.10199999999998</v>
      </c>
      <c r="B9066" s="1" t="s">
        <v>364</v>
      </c>
      <c r="C9066" s="1" t="s">
        <v>17006</v>
      </c>
      <c r="D9066" t="s">
        <v>32</v>
      </c>
      <c r="E9066" t="s">
        <v>2951</v>
      </c>
    </row>
    <row r="9067" spans="1:5" ht="57.6" hidden="1" x14ac:dyDescent="0.3">
      <c r="A9067" s="3">
        <v>570.10199999999998</v>
      </c>
      <c r="B9067" s="1" t="s">
        <v>364</v>
      </c>
      <c r="C9067" s="1" t="s">
        <v>17007</v>
      </c>
      <c r="D9067" t="s">
        <v>32</v>
      </c>
      <c r="E9067" t="s">
        <v>17008</v>
      </c>
    </row>
    <row r="9068" spans="1:5" ht="28.8" hidden="1" x14ac:dyDescent="0.3">
      <c r="A9068" s="3">
        <v>570.10199999999998</v>
      </c>
      <c r="B9068" s="1" t="s">
        <v>364</v>
      </c>
      <c r="C9068" s="1" t="s">
        <v>17009</v>
      </c>
      <c r="D9068" t="s">
        <v>7</v>
      </c>
      <c r="E9068" t="s">
        <v>17010</v>
      </c>
    </row>
    <row r="9069" spans="1:5" ht="28.8" hidden="1" x14ac:dyDescent="0.3">
      <c r="A9069" s="3">
        <v>570.10299999999995</v>
      </c>
      <c r="B9069" s="1" t="s">
        <v>17011</v>
      </c>
      <c r="C9069" s="1" t="s">
        <v>17012</v>
      </c>
      <c r="D9069" t="s">
        <v>162</v>
      </c>
      <c r="E9069" t="s">
        <v>17013</v>
      </c>
    </row>
    <row r="9070" spans="1:5" ht="28.8" hidden="1" x14ac:dyDescent="0.3">
      <c r="A9070" s="3" t="s">
        <v>17014</v>
      </c>
      <c r="B9070" s="1" t="s">
        <v>17015</v>
      </c>
      <c r="C9070" s="1" t="s">
        <v>17016</v>
      </c>
      <c r="D9070" t="s">
        <v>32</v>
      </c>
      <c r="E9070" t="s">
        <v>1838</v>
      </c>
    </row>
    <row r="9071" spans="1:5" ht="72" hidden="1" x14ac:dyDescent="0.3">
      <c r="A9071" s="3">
        <v>570.10599999999999</v>
      </c>
      <c r="B9071" s="1" t="s">
        <v>17017</v>
      </c>
      <c r="C9071" s="1" t="s">
        <v>17018</v>
      </c>
      <c r="D9071" t="s">
        <v>7</v>
      </c>
      <c r="E9071" t="s">
        <v>17019</v>
      </c>
    </row>
    <row r="9072" spans="1:5" ht="57.6" hidden="1" x14ac:dyDescent="0.3">
      <c r="A9072" s="3">
        <v>570.10599999999999</v>
      </c>
      <c r="B9072" s="1" t="s">
        <v>17017</v>
      </c>
      <c r="C9072" s="1" t="s">
        <v>17020</v>
      </c>
      <c r="D9072" t="s">
        <v>7</v>
      </c>
      <c r="E9072" t="s">
        <v>717</v>
      </c>
    </row>
    <row r="9073" spans="1:5" ht="57.6" hidden="1" x14ac:dyDescent="0.3">
      <c r="A9073" s="3">
        <v>570.10599999999999</v>
      </c>
      <c r="B9073" s="1" t="s">
        <v>17017</v>
      </c>
      <c r="C9073" s="1" t="s">
        <v>17021</v>
      </c>
      <c r="D9073" t="s">
        <v>32</v>
      </c>
      <c r="E9073" t="s">
        <v>17022</v>
      </c>
    </row>
    <row r="9074" spans="1:5" ht="28.8" hidden="1" x14ac:dyDescent="0.3">
      <c r="A9074" s="3">
        <v>570.10599999999999</v>
      </c>
      <c r="B9074" s="1" t="s">
        <v>17017</v>
      </c>
      <c r="C9074" s="1" t="s">
        <v>17023</v>
      </c>
      <c r="D9074" t="s">
        <v>32</v>
      </c>
      <c r="E9074" t="s">
        <v>4014</v>
      </c>
    </row>
    <row r="9075" spans="1:5" ht="57.6" hidden="1" x14ac:dyDescent="0.3">
      <c r="A9075" s="3">
        <v>570.10599999999999</v>
      </c>
      <c r="B9075" s="1" t="s">
        <v>17017</v>
      </c>
      <c r="C9075" s="1" t="s">
        <v>17024</v>
      </c>
      <c r="D9075" t="s">
        <v>7</v>
      </c>
      <c r="E9075" t="s">
        <v>1151</v>
      </c>
    </row>
    <row r="9076" spans="1:5" ht="43.2" hidden="1" x14ac:dyDescent="0.3">
      <c r="A9076" s="3">
        <v>570.10599999999999</v>
      </c>
      <c r="B9076" s="1" t="s">
        <v>17017</v>
      </c>
      <c r="C9076" s="1" t="s">
        <v>17025</v>
      </c>
      <c r="D9076" t="s">
        <v>7</v>
      </c>
      <c r="E9076" t="s">
        <v>3275</v>
      </c>
    </row>
    <row r="9077" spans="1:5" ht="57.6" hidden="1" x14ac:dyDescent="0.3">
      <c r="A9077" s="3" t="s">
        <v>17026</v>
      </c>
      <c r="B9077" s="1" t="s">
        <v>17027</v>
      </c>
      <c r="C9077" s="1" t="s">
        <v>17028</v>
      </c>
      <c r="D9077" t="s">
        <v>7</v>
      </c>
      <c r="E9077" t="s">
        <v>778</v>
      </c>
    </row>
    <row r="9078" spans="1:5" ht="28.8" hidden="1" x14ac:dyDescent="0.3">
      <c r="A9078" s="3">
        <v>570.10699999999997</v>
      </c>
      <c r="B9078" s="1" t="s">
        <v>2555</v>
      </c>
      <c r="C9078" s="1" t="s">
        <v>17029</v>
      </c>
      <c r="D9078" t="s">
        <v>32</v>
      </c>
      <c r="E9078" t="s">
        <v>1905</v>
      </c>
    </row>
    <row r="9079" spans="1:5" ht="57.6" hidden="1" x14ac:dyDescent="0.3">
      <c r="A9079" s="3">
        <v>570.11</v>
      </c>
      <c r="B9079" s="1" t="s">
        <v>17030</v>
      </c>
      <c r="C9079" s="1" t="s">
        <v>17031</v>
      </c>
      <c r="D9079" t="s">
        <v>32</v>
      </c>
      <c r="E9079" t="s">
        <v>1838</v>
      </c>
    </row>
    <row r="9080" spans="1:5" ht="43.2" hidden="1" x14ac:dyDescent="0.3">
      <c r="A9080" s="3">
        <v>570.11099999999999</v>
      </c>
      <c r="B9080" s="1" t="s">
        <v>1287</v>
      </c>
      <c r="C9080" s="1" t="s">
        <v>17032</v>
      </c>
      <c r="D9080" t="s">
        <v>7</v>
      </c>
      <c r="E9080" t="s">
        <v>12409</v>
      </c>
    </row>
    <row r="9081" spans="1:5" ht="28.8" hidden="1" x14ac:dyDescent="0.3">
      <c r="A9081" s="3">
        <v>570.11099999999999</v>
      </c>
      <c r="B9081" s="1" t="s">
        <v>1287</v>
      </c>
      <c r="C9081" s="1" t="s">
        <v>17033</v>
      </c>
      <c r="D9081" t="s">
        <v>7</v>
      </c>
      <c r="E9081" t="s">
        <v>17034</v>
      </c>
    </row>
    <row r="9082" spans="1:5" ht="43.2" hidden="1" x14ac:dyDescent="0.3">
      <c r="A9082" s="3">
        <v>570.11300000000006</v>
      </c>
      <c r="B9082" s="1" t="s">
        <v>17035</v>
      </c>
      <c r="C9082" s="1" t="s">
        <v>17036</v>
      </c>
      <c r="D9082" t="s">
        <v>7</v>
      </c>
      <c r="E9082" t="s">
        <v>17037</v>
      </c>
    </row>
    <row r="9083" spans="1:5" ht="28.8" hidden="1" x14ac:dyDescent="0.3">
      <c r="A9083" s="3">
        <v>570.11699999999996</v>
      </c>
      <c r="B9083" s="1" t="s">
        <v>17038</v>
      </c>
      <c r="C9083" s="1" t="s">
        <v>17039</v>
      </c>
      <c r="D9083" t="s">
        <v>7</v>
      </c>
      <c r="E9083" t="s">
        <v>11848</v>
      </c>
    </row>
    <row r="9084" spans="1:5" ht="57.6" hidden="1" x14ac:dyDescent="0.3">
      <c r="A9084" s="3">
        <v>570.11699999999996</v>
      </c>
      <c r="B9084" s="1" t="s">
        <v>17038</v>
      </c>
      <c r="C9084" s="1" t="s">
        <v>17040</v>
      </c>
      <c r="D9084" t="s">
        <v>32</v>
      </c>
      <c r="E9084" t="s">
        <v>17041</v>
      </c>
    </row>
    <row r="9085" spans="1:5" ht="28.8" hidden="1" x14ac:dyDescent="0.3">
      <c r="A9085" s="3" t="s">
        <v>17042</v>
      </c>
      <c r="B9085" s="1" t="s">
        <v>1622</v>
      </c>
      <c r="C9085" s="1" t="s">
        <v>17043</v>
      </c>
      <c r="D9085" t="s">
        <v>7</v>
      </c>
      <c r="E9085" t="s">
        <v>17044</v>
      </c>
    </row>
    <row r="9086" spans="1:5" ht="28.8" hidden="1" x14ac:dyDescent="0.3">
      <c r="A9086" s="3" t="s">
        <v>17045</v>
      </c>
      <c r="B9086" s="1" t="s">
        <v>17046</v>
      </c>
      <c r="C9086" s="1" t="s">
        <v>17047</v>
      </c>
      <c r="D9086" t="s">
        <v>7</v>
      </c>
      <c r="E9086" t="s">
        <v>17044</v>
      </c>
    </row>
    <row r="9087" spans="1:5" ht="28.8" hidden="1" x14ac:dyDescent="0.3">
      <c r="A9087" s="3" t="s">
        <v>17048</v>
      </c>
      <c r="B9087" s="1" t="s">
        <v>17049</v>
      </c>
      <c r="C9087" s="1" t="s">
        <v>17050</v>
      </c>
      <c r="D9087" t="s">
        <v>7</v>
      </c>
      <c r="E9087" t="s">
        <v>2184</v>
      </c>
    </row>
    <row r="9088" spans="1:5" ht="43.2" hidden="1" x14ac:dyDescent="0.3">
      <c r="A9088" s="3" t="s">
        <v>17048</v>
      </c>
      <c r="B9088" s="1" t="s">
        <v>17049</v>
      </c>
      <c r="C9088" s="1" t="s">
        <v>17051</v>
      </c>
      <c r="D9088" t="s">
        <v>7</v>
      </c>
      <c r="E9088" t="s">
        <v>17052</v>
      </c>
    </row>
    <row r="9089" spans="1:5" ht="28.8" hidden="1" x14ac:dyDescent="0.3">
      <c r="A9089" s="3">
        <v>570.30200000000002</v>
      </c>
      <c r="B9089" s="1" t="s">
        <v>17053</v>
      </c>
      <c r="C9089" s="1" t="s">
        <v>17054</v>
      </c>
      <c r="D9089" t="s">
        <v>7</v>
      </c>
      <c r="E9089" t="s">
        <v>17055</v>
      </c>
    </row>
    <row r="9090" spans="1:5" hidden="1" x14ac:dyDescent="0.3">
      <c r="A9090" s="3">
        <v>570.30200000000002</v>
      </c>
      <c r="B9090" s="1" t="s">
        <v>17053</v>
      </c>
      <c r="C9090" s="1" t="s">
        <v>17056</v>
      </c>
      <c r="D9090" t="s">
        <v>7</v>
      </c>
      <c r="E9090" t="s">
        <v>17057</v>
      </c>
    </row>
    <row r="9091" spans="1:5" ht="28.8" hidden="1" x14ac:dyDescent="0.3">
      <c r="A9091" s="3" t="s">
        <v>17058</v>
      </c>
      <c r="B9091" s="1" t="s">
        <v>17059</v>
      </c>
      <c r="C9091" s="1" t="s">
        <v>17060</v>
      </c>
      <c r="D9091" t="s">
        <v>32</v>
      </c>
      <c r="E9091" t="s">
        <v>17061</v>
      </c>
    </row>
    <row r="9092" spans="1:5" ht="57.6" hidden="1" x14ac:dyDescent="0.3">
      <c r="A9092" s="3" t="s">
        <v>17058</v>
      </c>
      <c r="B9092" s="1" t="s">
        <v>17059</v>
      </c>
      <c r="C9092" s="1" t="s">
        <v>17062</v>
      </c>
      <c r="D9092" t="s">
        <v>7</v>
      </c>
      <c r="E9092" t="s">
        <v>1018</v>
      </c>
    </row>
    <row r="9093" spans="1:5" ht="57.6" hidden="1" x14ac:dyDescent="0.3">
      <c r="A9093" s="3">
        <v>570.30399999999997</v>
      </c>
      <c r="B9093" s="1" t="s">
        <v>17063</v>
      </c>
      <c r="C9093" s="1" t="s">
        <v>17064</v>
      </c>
      <c r="D9093" t="s">
        <v>7</v>
      </c>
      <c r="E9093" t="s">
        <v>468</v>
      </c>
    </row>
    <row r="9094" spans="1:5" hidden="1" x14ac:dyDescent="0.3">
      <c r="A9094" s="3">
        <v>570.30399999999997</v>
      </c>
      <c r="B9094" s="1" t="s">
        <v>17063</v>
      </c>
      <c r="C9094" s="1" t="s">
        <v>17065</v>
      </c>
      <c r="D9094" t="s">
        <v>32</v>
      </c>
      <c r="E9094" t="s">
        <v>2057</v>
      </c>
    </row>
    <row r="9095" spans="1:5" ht="43.2" hidden="1" x14ac:dyDescent="0.3">
      <c r="A9095" s="3">
        <v>570.30399999999997</v>
      </c>
      <c r="B9095" s="1" t="s">
        <v>17063</v>
      </c>
      <c r="C9095" s="1" t="s">
        <v>17066</v>
      </c>
      <c r="D9095" t="s">
        <v>7</v>
      </c>
      <c r="E9095" t="s">
        <v>17067</v>
      </c>
    </row>
    <row r="9096" spans="1:5" ht="28.8" x14ac:dyDescent="0.3">
      <c r="A9096" s="3">
        <v>570.30499999999995</v>
      </c>
      <c r="B9096" s="1" t="s">
        <v>17068</v>
      </c>
      <c r="C9096" s="1" t="s">
        <v>17069</v>
      </c>
      <c r="D9096" t="s">
        <v>12</v>
      </c>
      <c r="E9096" t="s">
        <v>2709</v>
      </c>
    </row>
    <row r="9097" spans="1:5" ht="28.8" x14ac:dyDescent="0.3">
      <c r="A9097" s="3">
        <v>570.30499999999995</v>
      </c>
      <c r="B9097" s="1" t="s">
        <v>17068</v>
      </c>
      <c r="C9097" s="1" t="s">
        <v>17070</v>
      </c>
      <c r="D9097" t="s">
        <v>12</v>
      </c>
      <c r="E9097" t="s">
        <v>2124</v>
      </c>
    </row>
    <row r="9098" spans="1:5" ht="57.6" hidden="1" x14ac:dyDescent="0.3">
      <c r="A9098" s="3">
        <v>570.30499999999995</v>
      </c>
      <c r="B9098" s="1" t="s">
        <v>17068</v>
      </c>
      <c r="C9098" s="1" t="s">
        <v>17071</v>
      </c>
      <c r="D9098" t="s">
        <v>7</v>
      </c>
      <c r="E9098" t="s">
        <v>3747</v>
      </c>
    </row>
    <row r="9099" spans="1:5" ht="28.8" hidden="1" x14ac:dyDescent="0.3">
      <c r="A9099" s="3">
        <v>570.30600000000004</v>
      </c>
      <c r="B9099" s="1" t="s">
        <v>17072</v>
      </c>
      <c r="C9099" s="1" t="s">
        <v>17073</v>
      </c>
      <c r="D9099" t="s">
        <v>7</v>
      </c>
      <c r="E9099" t="s">
        <v>4948</v>
      </c>
    </row>
    <row r="9100" spans="1:5" ht="57.6" hidden="1" x14ac:dyDescent="0.3">
      <c r="A9100" s="3">
        <v>570.30600000000004</v>
      </c>
      <c r="B9100" s="1" t="s">
        <v>17072</v>
      </c>
      <c r="C9100" s="1" t="s">
        <v>17074</v>
      </c>
      <c r="D9100" t="s">
        <v>7</v>
      </c>
      <c r="E9100" t="s">
        <v>4386</v>
      </c>
    </row>
    <row r="9101" spans="1:5" hidden="1" x14ac:dyDescent="0.3">
      <c r="A9101" s="3">
        <v>570.30600000000004</v>
      </c>
      <c r="B9101" s="1" t="s">
        <v>17072</v>
      </c>
      <c r="C9101" s="1" t="s">
        <v>17075</v>
      </c>
      <c r="D9101" t="s">
        <v>7</v>
      </c>
      <c r="E9101" t="s">
        <v>17076</v>
      </c>
    </row>
    <row r="9102" spans="1:5" ht="115.2" hidden="1" x14ac:dyDescent="0.3">
      <c r="A9102" s="3">
        <v>570.30600000000004</v>
      </c>
      <c r="B9102" s="1" t="s">
        <v>17072</v>
      </c>
      <c r="C9102" s="1" t="s">
        <v>17077</v>
      </c>
      <c r="D9102" t="s">
        <v>32</v>
      </c>
      <c r="E9102" t="s">
        <v>1513</v>
      </c>
    </row>
    <row r="9103" spans="1:5" ht="28.8" hidden="1" x14ac:dyDescent="0.3">
      <c r="A9103" s="3">
        <v>570.30600000000004</v>
      </c>
      <c r="B9103" s="1" t="s">
        <v>17072</v>
      </c>
      <c r="C9103" s="1" t="s">
        <v>17078</v>
      </c>
      <c r="D9103" t="s">
        <v>7</v>
      </c>
      <c r="E9103" t="s">
        <v>94</v>
      </c>
    </row>
    <row r="9104" spans="1:5" ht="43.2" hidden="1" x14ac:dyDescent="0.3">
      <c r="A9104" s="3">
        <v>570.30799999999999</v>
      </c>
      <c r="B9104" s="1" t="s">
        <v>17079</v>
      </c>
      <c r="C9104" s="1" t="s">
        <v>17080</v>
      </c>
      <c r="D9104" t="s">
        <v>162</v>
      </c>
      <c r="E9104" t="s">
        <v>17081</v>
      </c>
    </row>
    <row r="9105" spans="1:5" ht="28.8" hidden="1" x14ac:dyDescent="0.3">
      <c r="A9105" s="3">
        <v>570.30799999999999</v>
      </c>
      <c r="B9105" s="1" t="s">
        <v>17079</v>
      </c>
      <c r="C9105" s="1" t="s">
        <v>17082</v>
      </c>
      <c r="D9105" t="s">
        <v>32</v>
      </c>
      <c r="E9105" t="s">
        <v>2692</v>
      </c>
    </row>
    <row r="9106" spans="1:5" ht="28.8" hidden="1" x14ac:dyDescent="0.3">
      <c r="A9106" s="3">
        <v>570.30799999999999</v>
      </c>
      <c r="B9106" s="1" t="s">
        <v>17079</v>
      </c>
      <c r="C9106" s="1" t="s">
        <v>17083</v>
      </c>
      <c r="D9106" t="s">
        <v>7</v>
      </c>
      <c r="E9106" t="s">
        <v>740</v>
      </c>
    </row>
    <row r="9107" spans="1:5" ht="28.8" hidden="1" x14ac:dyDescent="0.3">
      <c r="A9107" s="3">
        <v>570.30799999999999</v>
      </c>
      <c r="B9107" s="1" t="s">
        <v>17079</v>
      </c>
      <c r="C9107" s="1" t="s">
        <v>17084</v>
      </c>
      <c r="D9107" t="s">
        <v>32</v>
      </c>
      <c r="E9107" t="s">
        <v>2670</v>
      </c>
    </row>
    <row r="9108" spans="1:5" hidden="1" x14ac:dyDescent="0.3">
      <c r="A9108" s="3">
        <v>570.40099999999995</v>
      </c>
      <c r="B9108" s="1" t="s">
        <v>17085</v>
      </c>
      <c r="C9108" s="1" t="s">
        <v>17086</v>
      </c>
      <c r="D9108" t="s">
        <v>7</v>
      </c>
      <c r="E9108" t="s">
        <v>17087</v>
      </c>
    </row>
    <row r="9109" spans="1:5" ht="43.2" hidden="1" x14ac:dyDescent="0.3">
      <c r="A9109" s="3">
        <v>570.40099999999995</v>
      </c>
      <c r="B9109" s="1" t="s">
        <v>17085</v>
      </c>
      <c r="C9109" s="1" t="s">
        <v>17088</v>
      </c>
      <c r="D9109" t="s">
        <v>7</v>
      </c>
      <c r="E9109" t="s">
        <v>17089</v>
      </c>
    </row>
    <row r="9110" spans="1:5" ht="43.2" hidden="1" x14ac:dyDescent="0.3">
      <c r="A9110" s="3" t="s">
        <v>17090</v>
      </c>
      <c r="B9110" s="1" t="s">
        <v>60</v>
      </c>
      <c r="C9110" s="1" t="s">
        <v>17091</v>
      </c>
      <c r="D9110" t="s">
        <v>32</v>
      </c>
      <c r="E9110" t="s">
        <v>1838</v>
      </c>
    </row>
    <row r="9111" spans="1:5" ht="57.6" hidden="1" x14ac:dyDescent="0.3">
      <c r="A9111" s="3" t="s">
        <v>17090</v>
      </c>
      <c r="B9111" s="1" t="s">
        <v>60</v>
      </c>
      <c r="C9111" s="1" t="s">
        <v>17092</v>
      </c>
      <c r="D9111" t="s">
        <v>32</v>
      </c>
      <c r="E9111" t="s">
        <v>3374</v>
      </c>
    </row>
    <row r="9112" spans="1:5" ht="72" hidden="1" x14ac:dyDescent="0.3">
      <c r="A9112" s="3" t="s">
        <v>17090</v>
      </c>
      <c r="B9112" s="1" t="s">
        <v>60</v>
      </c>
      <c r="C9112" s="1" t="s">
        <v>17093</v>
      </c>
      <c r="D9112" t="s">
        <v>162</v>
      </c>
      <c r="E9112" t="s">
        <v>17094</v>
      </c>
    </row>
    <row r="9113" spans="1:5" hidden="1" x14ac:dyDescent="0.3">
      <c r="A9113" s="3" t="s">
        <v>17095</v>
      </c>
      <c r="B9113" s="1" t="s">
        <v>17096</v>
      </c>
      <c r="C9113" s="1" t="s">
        <v>17097</v>
      </c>
      <c r="D9113" t="s">
        <v>7</v>
      </c>
      <c r="E9113" t="s">
        <v>17098</v>
      </c>
    </row>
    <row r="9114" spans="1:5" ht="28.8" hidden="1" x14ac:dyDescent="0.3">
      <c r="A9114" s="3" t="s">
        <v>17095</v>
      </c>
      <c r="B9114" s="1" t="s">
        <v>17096</v>
      </c>
      <c r="C9114" s="1" t="s">
        <v>17099</v>
      </c>
      <c r="D9114" t="s">
        <v>7</v>
      </c>
      <c r="E9114" t="s">
        <v>17100</v>
      </c>
    </row>
    <row r="9115" spans="1:5" ht="57.6" hidden="1" x14ac:dyDescent="0.3">
      <c r="A9115" s="3" t="s">
        <v>17101</v>
      </c>
      <c r="B9115" s="1" t="s">
        <v>17102</v>
      </c>
      <c r="C9115" s="1" t="s">
        <v>17103</v>
      </c>
      <c r="D9115" t="s">
        <v>162</v>
      </c>
      <c r="E9115" t="s">
        <v>17094</v>
      </c>
    </row>
    <row r="9116" spans="1:5" ht="43.2" hidden="1" x14ac:dyDescent="0.3">
      <c r="A9116" s="3" t="s">
        <v>17101</v>
      </c>
      <c r="B9116" s="1" t="s">
        <v>17102</v>
      </c>
      <c r="C9116" s="1" t="s">
        <v>17104</v>
      </c>
      <c r="D9116" t="s">
        <v>162</v>
      </c>
      <c r="E9116" t="s">
        <v>17094</v>
      </c>
    </row>
    <row r="9117" spans="1:5" ht="28.8" hidden="1" x14ac:dyDescent="0.3">
      <c r="A9117" s="3" t="s">
        <v>17105</v>
      </c>
      <c r="B9117" s="1" t="s">
        <v>17106</v>
      </c>
      <c r="C9117" s="1" t="s">
        <v>17107</v>
      </c>
      <c r="D9117" t="s">
        <v>7</v>
      </c>
      <c r="E9117" t="s">
        <v>17108</v>
      </c>
    </row>
    <row r="9118" spans="1:5" ht="28.8" hidden="1" x14ac:dyDescent="0.3">
      <c r="A9118" s="3" t="s">
        <v>17105</v>
      </c>
      <c r="B9118" s="1" t="s">
        <v>17106</v>
      </c>
      <c r="C9118" s="1" t="s">
        <v>17109</v>
      </c>
      <c r="D9118" t="s">
        <v>7</v>
      </c>
      <c r="E9118" t="s">
        <v>2973</v>
      </c>
    </row>
    <row r="9119" spans="1:5" ht="43.2" hidden="1" x14ac:dyDescent="0.3">
      <c r="A9119" s="3">
        <v>570.40300000000002</v>
      </c>
      <c r="B9119" s="1" t="s">
        <v>17110</v>
      </c>
      <c r="C9119" s="1" t="s">
        <v>17111</v>
      </c>
      <c r="D9119" t="s">
        <v>32</v>
      </c>
      <c r="E9119" t="s">
        <v>4921</v>
      </c>
    </row>
    <row r="9120" spans="1:5" ht="72" hidden="1" x14ac:dyDescent="0.3">
      <c r="A9120" s="3">
        <v>570.40300000000002</v>
      </c>
      <c r="B9120" s="1" t="s">
        <v>17110</v>
      </c>
      <c r="C9120" s="1" t="s">
        <v>17112</v>
      </c>
      <c r="D9120" t="s">
        <v>7</v>
      </c>
      <c r="E9120" t="s">
        <v>2184</v>
      </c>
    </row>
    <row r="9121" spans="1:5" ht="43.2" hidden="1" x14ac:dyDescent="0.3">
      <c r="A9121" s="3">
        <v>570.40300000000002</v>
      </c>
      <c r="B9121" s="1" t="s">
        <v>17110</v>
      </c>
      <c r="C9121" s="1" t="s">
        <v>17113</v>
      </c>
      <c r="D9121" t="s">
        <v>32</v>
      </c>
      <c r="E9121" t="s">
        <v>17114</v>
      </c>
    </row>
    <row r="9122" spans="1:5" ht="43.2" hidden="1" x14ac:dyDescent="0.3">
      <c r="A9122" s="3">
        <v>570.404</v>
      </c>
      <c r="B9122" s="1" t="s">
        <v>17115</v>
      </c>
      <c r="C9122" s="1" t="s">
        <v>17116</v>
      </c>
      <c r="D9122" t="s">
        <v>32</v>
      </c>
      <c r="E9122" t="s">
        <v>1838</v>
      </c>
    </row>
    <row r="9123" spans="1:5" ht="43.2" hidden="1" x14ac:dyDescent="0.3">
      <c r="A9123" s="3">
        <v>570.40499999999997</v>
      </c>
      <c r="B9123" s="1" t="s">
        <v>17117</v>
      </c>
      <c r="C9123" s="1" t="s">
        <v>17118</v>
      </c>
      <c r="D9123" t="s">
        <v>32</v>
      </c>
      <c r="E9123" t="s">
        <v>1838</v>
      </c>
    </row>
    <row r="9124" spans="1:5" ht="57.6" hidden="1" x14ac:dyDescent="0.3">
      <c r="A9124" s="3">
        <v>570.40499999999997</v>
      </c>
      <c r="B9124" s="1" t="s">
        <v>17117</v>
      </c>
      <c r="C9124" s="1" t="s">
        <v>17119</v>
      </c>
      <c r="D9124" t="s">
        <v>32</v>
      </c>
      <c r="E9124" t="s">
        <v>17120</v>
      </c>
    </row>
    <row r="9125" spans="1:5" ht="28.8" hidden="1" x14ac:dyDescent="0.3">
      <c r="A9125" s="3">
        <v>570.50099999999998</v>
      </c>
      <c r="B9125" s="1" t="s">
        <v>60</v>
      </c>
      <c r="C9125" s="1" t="s">
        <v>17121</v>
      </c>
      <c r="D9125" t="s">
        <v>7</v>
      </c>
      <c r="E9125" t="s">
        <v>17122</v>
      </c>
    </row>
    <row r="9126" spans="1:5" ht="57.6" hidden="1" x14ac:dyDescent="0.3">
      <c r="A9126" s="3" t="s">
        <v>17123</v>
      </c>
      <c r="B9126" s="1" t="s">
        <v>17124</v>
      </c>
      <c r="C9126" s="1" t="s">
        <v>17125</v>
      </c>
      <c r="D9126" t="s">
        <v>32</v>
      </c>
      <c r="E9126" t="s">
        <v>1838</v>
      </c>
    </row>
    <row r="9127" spans="1:5" ht="28.8" hidden="1" x14ac:dyDescent="0.3">
      <c r="A9127" s="3" t="s">
        <v>17126</v>
      </c>
      <c r="B9127" s="1" t="s">
        <v>270</v>
      </c>
      <c r="C9127" s="1" t="s">
        <v>17127</v>
      </c>
      <c r="D9127" t="s">
        <v>7</v>
      </c>
      <c r="E9127" t="s">
        <v>4397</v>
      </c>
    </row>
    <row r="9128" spans="1:5" ht="43.2" hidden="1" x14ac:dyDescent="0.3">
      <c r="A9128" s="3" t="s">
        <v>17126</v>
      </c>
      <c r="B9128" s="1" t="s">
        <v>270</v>
      </c>
      <c r="C9128" s="1" t="s">
        <v>17128</v>
      </c>
      <c r="D9128" t="s">
        <v>7</v>
      </c>
      <c r="E9128" t="s">
        <v>15723</v>
      </c>
    </row>
    <row r="9129" spans="1:5" ht="28.8" hidden="1" x14ac:dyDescent="0.3">
      <c r="A9129" s="3" t="s">
        <v>17126</v>
      </c>
      <c r="B9129" s="1" t="s">
        <v>270</v>
      </c>
      <c r="C9129" s="1" t="s">
        <v>17129</v>
      </c>
      <c r="D9129" t="s">
        <v>7</v>
      </c>
      <c r="E9129" t="s">
        <v>3275</v>
      </c>
    </row>
    <row r="9130" spans="1:5" ht="28.8" hidden="1" x14ac:dyDescent="0.3">
      <c r="A9130" s="3" t="s">
        <v>17126</v>
      </c>
      <c r="B9130" s="1" t="s">
        <v>270</v>
      </c>
      <c r="C9130" s="1" t="s">
        <v>17130</v>
      </c>
      <c r="D9130" t="s">
        <v>7</v>
      </c>
      <c r="E9130" t="s">
        <v>17131</v>
      </c>
    </row>
    <row r="9131" spans="1:5" ht="57.6" hidden="1" x14ac:dyDescent="0.3">
      <c r="A9131" s="3" t="s">
        <v>17126</v>
      </c>
      <c r="B9131" s="1" t="s">
        <v>270</v>
      </c>
      <c r="C9131" s="1" t="s">
        <v>17132</v>
      </c>
      <c r="D9131" t="s">
        <v>32</v>
      </c>
      <c r="E9131" t="s">
        <v>7379</v>
      </c>
    </row>
    <row r="9132" spans="1:5" hidden="1" x14ac:dyDescent="0.3">
      <c r="A9132" s="3" t="s">
        <v>17126</v>
      </c>
      <c r="B9132" s="1" t="s">
        <v>270</v>
      </c>
      <c r="C9132" s="1" t="s">
        <v>17133</v>
      </c>
      <c r="D9132" t="s">
        <v>7</v>
      </c>
      <c r="E9132" t="s">
        <v>17134</v>
      </c>
    </row>
    <row r="9133" spans="1:5" ht="43.2" hidden="1" x14ac:dyDescent="0.3">
      <c r="A9133" s="3" t="s">
        <v>17126</v>
      </c>
      <c r="B9133" s="1" t="s">
        <v>270</v>
      </c>
      <c r="C9133" s="1" t="s">
        <v>17135</v>
      </c>
      <c r="D9133" t="s">
        <v>32</v>
      </c>
      <c r="E9133" t="s">
        <v>1838</v>
      </c>
    </row>
    <row r="9134" spans="1:5" ht="43.2" x14ac:dyDescent="0.3">
      <c r="A9134" s="3" t="s">
        <v>17126</v>
      </c>
      <c r="B9134" s="1" t="s">
        <v>270</v>
      </c>
      <c r="C9134" s="1" t="s">
        <v>17136</v>
      </c>
      <c r="D9134" t="s">
        <v>12</v>
      </c>
      <c r="E9134" t="s">
        <v>17137</v>
      </c>
    </row>
    <row r="9135" spans="1:5" ht="28.8" hidden="1" x14ac:dyDescent="0.3">
      <c r="A9135" s="3">
        <v>570.601</v>
      </c>
      <c r="B9135" s="1" t="s">
        <v>60</v>
      </c>
      <c r="C9135" s="1" t="s">
        <v>17138</v>
      </c>
      <c r="D9135" t="s">
        <v>32</v>
      </c>
      <c r="E9135" t="s">
        <v>17139</v>
      </c>
    </row>
    <row r="9136" spans="1:5" ht="28.8" hidden="1" x14ac:dyDescent="0.3">
      <c r="A9136" s="3">
        <v>570.601</v>
      </c>
      <c r="B9136" s="1" t="s">
        <v>60</v>
      </c>
      <c r="C9136" s="1" t="s">
        <v>17140</v>
      </c>
      <c r="D9136" t="s">
        <v>32</v>
      </c>
      <c r="E9136" t="s">
        <v>17141</v>
      </c>
    </row>
    <row r="9137" spans="1:5" hidden="1" x14ac:dyDescent="0.3">
      <c r="A9137" s="3">
        <v>570.601</v>
      </c>
      <c r="B9137" s="1" t="s">
        <v>60</v>
      </c>
      <c r="C9137" s="1" t="s">
        <v>17142</v>
      </c>
      <c r="D9137" t="s">
        <v>32</v>
      </c>
      <c r="E9137" t="s">
        <v>17141</v>
      </c>
    </row>
    <row r="9138" spans="1:5" hidden="1" x14ac:dyDescent="0.3">
      <c r="A9138" s="3">
        <v>570.601</v>
      </c>
      <c r="B9138" s="1" t="s">
        <v>60</v>
      </c>
      <c r="C9138" s="1" t="s">
        <v>17143</v>
      </c>
      <c r="D9138" t="s">
        <v>7</v>
      </c>
      <c r="E9138" t="s">
        <v>17144</v>
      </c>
    </row>
    <row r="9139" spans="1:5" hidden="1" x14ac:dyDescent="0.3">
      <c r="A9139" s="3">
        <v>570.70399999999995</v>
      </c>
      <c r="B9139" s="1" t="s">
        <v>17145</v>
      </c>
      <c r="C9139" s="1" t="s">
        <v>17146</v>
      </c>
      <c r="D9139" t="s">
        <v>7</v>
      </c>
      <c r="E9139" t="s">
        <v>17147</v>
      </c>
    </row>
    <row r="9140" spans="1:5" ht="43.2" hidden="1" x14ac:dyDescent="0.3">
      <c r="A9140" s="3">
        <v>570.70399999999995</v>
      </c>
      <c r="B9140" s="1" t="s">
        <v>17145</v>
      </c>
      <c r="C9140" s="1" t="s">
        <v>17148</v>
      </c>
      <c r="D9140" t="s">
        <v>32</v>
      </c>
      <c r="E9140" t="s">
        <v>17149</v>
      </c>
    </row>
    <row r="9141" spans="1:5" ht="57.6" hidden="1" x14ac:dyDescent="0.3">
      <c r="A9141" s="3">
        <v>570.80200000000002</v>
      </c>
      <c r="B9141" s="1" t="s">
        <v>17150</v>
      </c>
      <c r="C9141" s="1" t="s">
        <v>17151</v>
      </c>
      <c r="D9141" t="s">
        <v>32</v>
      </c>
      <c r="E9141" t="s">
        <v>1838</v>
      </c>
    </row>
    <row r="9142" spans="1:5" ht="28.8" hidden="1" x14ac:dyDescent="0.3">
      <c r="A9142" s="3">
        <v>570.80200000000002</v>
      </c>
      <c r="B9142" s="1" t="s">
        <v>17150</v>
      </c>
      <c r="C9142" s="1" t="s">
        <v>17152</v>
      </c>
      <c r="D9142" t="s">
        <v>32</v>
      </c>
      <c r="E9142" t="s">
        <v>1838</v>
      </c>
    </row>
    <row r="9143" spans="1:5" ht="28.8" hidden="1" x14ac:dyDescent="0.3">
      <c r="A9143" s="3">
        <v>570.80200000000002</v>
      </c>
      <c r="B9143" s="1" t="s">
        <v>17150</v>
      </c>
      <c r="C9143" s="1" t="s">
        <v>17153</v>
      </c>
      <c r="D9143" t="s">
        <v>32</v>
      </c>
      <c r="E9143" t="s">
        <v>1838</v>
      </c>
    </row>
    <row r="9144" spans="1:5" ht="43.2" hidden="1" x14ac:dyDescent="0.3">
      <c r="A9144" s="3">
        <v>570.80200000000002</v>
      </c>
      <c r="B9144" s="1" t="s">
        <v>17150</v>
      </c>
      <c r="C9144" s="1" t="s">
        <v>17154</v>
      </c>
      <c r="D9144" t="s">
        <v>32</v>
      </c>
      <c r="E9144" t="s">
        <v>1838</v>
      </c>
    </row>
    <row r="9145" spans="1:5" ht="28.8" hidden="1" x14ac:dyDescent="0.3">
      <c r="A9145" s="3" t="s">
        <v>17155</v>
      </c>
      <c r="B9145" s="1" t="s">
        <v>17156</v>
      </c>
      <c r="C9145" s="1" t="s">
        <v>17157</v>
      </c>
      <c r="D9145" t="s">
        <v>7</v>
      </c>
      <c r="E9145" t="s">
        <v>17158</v>
      </c>
    </row>
    <row r="9146" spans="1:5" ht="57.6" hidden="1" x14ac:dyDescent="0.3">
      <c r="A9146" s="3" t="s">
        <v>17155</v>
      </c>
      <c r="B9146" s="1" t="s">
        <v>17156</v>
      </c>
      <c r="C9146" s="1" t="s">
        <v>17159</v>
      </c>
      <c r="D9146" t="s">
        <v>32</v>
      </c>
      <c r="E9146" t="s">
        <v>17160</v>
      </c>
    </row>
    <row r="9147" spans="1:5" ht="43.2" hidden="1" x14ac:dyDescent="0.3">
      <c r="A9147" s="3" t="s">
        <v>17155</v>
      </c>
      <c r="B9147" s="1" t="s">
        <v>17156</v>
      </c>
      <c r="C9147" s="1" t="s">
        <v>17161</v>
      </c>
      <c r="D9147" t="s">
        <v>7</v>
      </c>
      <c r="E9147" t="s">
        <v>17162</v>
      </c>
    </row>
    <row r="9148" spans="1:5" ht="57.6" x14ac:dyDescent="0.3">
      <c r="A9148" s="3" t="s">
        <v>17163</v>
      </c>
      <c r="B9148" s="1" t="s">
        <v>64</v>
      </c>
      <c r="C9148" s="1" t="s">
        <v>17164</v>
      </c>
      <c r="D9148" t="s">
        <v>12</v>
      </c>
      <c r="E9148" t="s">
        <v>921</v>
      </c>
    </row>
    <row r="9149" spans="1:5" ht="57.6" hidden="1" x14ac:dyDescent="0.3">
      <c r="A9149" s="3" t="s">
        <v>17165</v>
      </c>
      <c r="B9149" s="1" t="s">
        <v>70</v>
      </c>
      <c r="C9149" s="1" t="s">
        <v>17166</v>
      </c>
      <c r="D9149" t="s">
        <v>32</v>
      </c>
      <c r="E9149" t="s">
        <v>13962</v>
      </c>
    </row>
    <row r="9150" spans="1:5" ht="43.2" hidden="1" x14ac:dyDescent="0.3">
      <c r="A9150" s="3" t="s">
        <v>17165</v>
      </c>
      <c r="B9150" s="1" t="s">
        <v>70</v>
      </c>
      <c r="C9150" s="1" t="s">
        <v>17167</v>
      </c>
      <c r="D9150" t="s">
        <v>32</v>
      </c>
      <c r="E9150" t="s">
        <v>17168</v>
      </c>
    </row>
    <row r="9151" spans="1:5" ht="43.2" hidden="1" x14ac:dyDescent="0.3">
      <c r="A9151" s="3" t="s">
        <v>17165</v>
      </c>
      <c r="B9151" s="1" t="s">
        <v>70</v>
      </c>
      <c r="C9151" s="1" t="s">
        <v>17169</v>
      </c>
      <c r="D9151" t="s">
        <v>32</v>
      </c>
      <c r="E9151" t="s">
        <v>17170</v>
      </c>
    </row>
    <row r="9152" spans="1:5" ht="43.2" hidden="1" x14ac:dyDescent="0.3">
      <c r="A9152" s="3" t="s">
        <v>17171</v>
      </c>
      <c r="B9152" s="1" t="s">
        <v>270</v>
      </c>
      <c r="C9152" s="1" t="s">
        <v>17172</v>
      </c>
      <c r="D9152" t="s">
        <v>7</v>
      </c>
      <c r="E9152" t="s">
        <v>17173</v>
      </c>
    </row>
    <row r="9153" spans="1:5" ht="201.6" hidden="1" x14ac:dyDescent="0.3">
      <c r="A9153" s="3" t="s">
        <v>17171</v>
      </c>
      <c r="B9153" s="1" t="s">
        <v>270</v>
      </c>
      <c r="C9153" s="1" t="s">
        <v>17174</v>
      </c>
      <c r="D9153" t="s">
        <v>7</v>
      </c>
      <c r="E9153" t="s">
        <v>17175</v>
      </c>
    </row>
    <row r="9154" spans="1:5" ht="72" hidden="1" x14ac:dyDescent="0.3">
      <c r="A9154" s="3" t="s">
        <v>17171</v>
      </c>
      <c r="B9154" s="1" t="s">
        <v>270</v>
      </c>
      <c r="C9154" s="1" t="s">
        <v>17176</v>
      </c>
      <c r="D9154" t="s">
        <v>7</v>
      </c>
      <c r="E9154" t="s">
        <v>17177</v>
      </c>
    </row>
    <row r="9155" spans="1:5" ht="28.8" hidden="1" x14ac:dyDescent="0.3">
      <c r="A9155" s="3" t="s">
        <v>17171</v>
      </c>
      <c r="B9155" s="1" t="s">
        <v>270</v>
      </c>
      <c r="C9155" s="1" t="s">
        <v>17178</v>
      </c>
      <c r="D9155" t="s">
        <v>7</v>
      </c>
      <c r="E9155" t="s">
        <v>17179</v>
      </c>
    </row>
    <row r="9156" spans="1:5" ht="57.6" hidden="1" x14ac:dyDescent="0.3">
      <c r="A9156" s="3" t="s">
        <v>17171</v>
      </c>
      <c r="B9156" s="1" t="s">
        <v>270</v>
      </c>
      <c r="C9156" s="1" t="s">
        <v>17180</v>
      </c>
      <c r="D9156" t="s">
        <v>7</v>
      </c>
      <c r="E9156" t="s">
        <v>17181</v>
      </c>
    </row>
    <row r="9157" spans="1:5" ht="100.8" hidden="1" x14ac:dyDescent="0.3">
      <c r="A9157" s="3" t="s">
        <v>17171</v>
      </c>
      <c r="B9157" s="1" t="s">
        <v>270</v>
      </c>
      <c r="C9157" s="1" t="s">
        <v>17182</v>
      </c>
      <c r="D9157" t="s">
        <v>7</v>
      </c>
      <c r="E9157" t="s">
        <v>17181</v>
      </c>
    </row>
    <row r="9158" spans="1:5" ht="28.8" hidden="1" x14ac:dyDescent="0.3">
      <c r="A9158" s="3" t="s">
        <v>17171</v>
      </c>
      <c r="B9158" s="1" t="s">
        <v>270</v>
      </c>
      <c r="C9158" s="1" t="s">
        <v>17183</v>
      </c>
      <c r="D9158" t="s">
        <v>7</v>
      </c>
      <c r="E9158" t="s">
        <v>1627</v>
      </c>
    </row>
    <row r="9159" spans="1:5" ht="57.6" hidden="1" x14ac:dyDescent="0.3">
      <c r="A9159" s="3" t="s">
        <v>17171</v>
      </c>
      <c r="B9159" s="1" t="s">
        <v>270</v>
      </c>
      <c r="C9159" s="1" t="s">
        <v>17184</v>
      </c>
      <c r="D9159" t="s">
        <v>7</v>
      </c>
      <c r="E9159" t="s">
        <v>17185</v>
      </c>
    </row>
    <row r="9160" spans="1:5" ht="28.8" hidden="1" x14ac:dyDescent="0.3">
      <c r="A9160" s="3" t="s">
        <v>17186</v>
      </c>
      <c r="B9160" s="1" t="s">
        <v>83</v>
      </c>
      <c r="C9160" s="1" t="s">
        <v>17187</v>
      </c>
      <c r="D9160" t="s">
        <v>7</v>
      </c>
      <c r="E9160" t="s">
        <v>4607</v>
      </c>
    </row>
    <row r="9161" spans="1:5" ht="43.2" hidden="1" x14ac:dyDescent="0.3">
      <c r="A9161" s="3" t="s">
        <v>17186</v>
      </c>
      <c r="B9161" s="1" t="s">
        <v>83</v>
      </c>
      <c r="C9161" s="1" t="s">
        <v>17188</v>
      </c>
      <c r="D9161" t="s">
        <v>7</v>
      </c>
      <c r="E9161" t="s">
        <v>17189</v>
      </c>
    </row>
    <row r="9162" spans="1:5" ht="72" hidden="1" x14ac:dyDescent="0.3">
      <c r="A9162" s="3" t="s">
        <v>17186</v>
      </c>
      <c r="B9162" s="1" t="s">
        <v>83</v>
      </c>
      <c r="C9162" s="1" t="s">
        <v>17190</v>
      </c>
      <c r="D9162" t="s">
        <v>32</v>
      </c>
      <c r="E9162" t="s">
        <v>17191</v>
      </c>
    </row>
    <row r="9163" spans="1:5" ht="57.6" hidden="1" x14ac:dyDescent="0.3">
      <c r="A9163" s="3" t="s">
        <v>17192</v>
      </c>
      <c r="B9163" s="1" t="s">
        <v>200</v>
      </c>
      <c r="C9163" s="1" t="s">
        <v>17193</v>
      </c>
      <c r="D9163" t="s">
        <v>7</v>
      </c>
      <c r="E9163" t="s">
        <v>149</v>
      </c>
    </row>
    <row r="9164" spans="1:5" ht="43.2" hidden="1" x14ac:dyDescent="0.3">
      <c r="A9164" s="3">
        <v>603.40499999999997</v>
      </c>
      <c r="B9164" s="1" t="s">
        <v>229</v>
      </c>
      <c r="C9164" s="1" t="s">
        <v>17194</v>
      </c>
      <c r="D9164" t="s">
        <v>32</v>
      </c>
      <c r="E9164" t="s">
        <v>2692</v>
      </c>
    </row>
    <row r="9165" spans="1:5" ht="57.6" hidden="1" x14ac:dyDescent="0.3">
      <c r="A9165" s="3">
        <v>603.80399999999997</v>
      </c>
      <c r="B9165" s="1" t="s">
        <v>15202</v>
      </c>
      <c r="C9165" s="1" t="s">
        <v>17195</v>
      </c>
      <c r="D9165" t="s">
        <v>7</v>
      </c>
      <c r="E9165" t="s">
        <v>417</v>
      </c>
    </row>
    <row r="9166" spans="1:5" ht="115.2" hidden="1" x14ac:dyDescent="0.3">
      <c r="A9166" s="3">
        <v>604.202</v>
      </c>
      <c r="B9166" s="1" t="s">
        <v>408</v>
      </c>
      <c r="C9166" s="1" t="s">
        <v>17196</v>
      </c>
      <c r="D9166" t="s">
        <v>7</v>
      </c>
      <c r="E9166" t="s">
        <v>12515</v>
      </c>
    </row>
    <row r="9167" spans="1:5" ht="43.2" hidden="1" x14ac:dyDescent="0.3">
      <c r="A9167" s="3">
        <v>604.202</v>
      </c>
      <c r="B9167" s="1" t="s">
        <v>408</v>
      </c>
      <c r="C9167" s="1" t="s">
        <v>17197</v>
      </c>
      <c r="D9167" t="s">
        <v>7</v>
      </c>
      <c r="E9167" t="s">
        <v>17198</v>
      </c>
    </row>
    <row r="9168" spans="1:5" ht="28.8" hidden="1" x14ac:dyDescent="0.3">
      <c r="A9168" s="3">
        <v>604.202</v>
      </c>
      <c r="B9168" s="1" t="s">
        <v>408</v>
      </c>
      <c r="C9168" s="1" t="s">
        <v>17199</v>
      </c>
      <c r="D9168" t="s">
        <v>7</v>
      </c>
      <c r="E9168" t="s">
        <v>1923</v>
      </c>
    </row>
    <row r="9169" spans="1:5" ht="43.2" hidden="1" x14ac:dyDescent="0.3">
      <c r="A9169" s="3">
        <v>604.50199999999995</v>
      </c>
      <c r="B9169" s="1" t="s">
        <v>30</v>
      </c>
      <c r="C9169" s="1" t="s">
        <v>17200</v>
      </c>
      <c r="D9169" t="s">
        <v>7</v>
      </c>
      <c r="E9169" t="s">
        <v>17201</v>
      </c>
    </row>
    <row r="9170" spans="1:5" ht="28.8" hidden="1" x14ac:dyDescent="0.3">
      <c r="A9170" s="3">
        <v>604.80200000000002</v>
      </c>
      <c r="B9170" s="1" t="s">
        <v>505</v>
      </c>
      <c r="C9170" s="1" t="s">
        <v>17202</v>
      </c>
      <c r="D9170" t="s">
        <v>7</v>
      </c>
      <c r="E9170" t="s">
        <v>17203</v>
      </c>
    </row>
    <row r="9171" spans="1:5" ht="28.8" hidden="1" x14ac:dyDescent="0.3">
      <c r="A9171" s="3">
        <v>604.80200000000002</v>
      </c>
      <c r="B9171" s="1" t="s">
        <v>505</v>
      </c>
      <c r="C9171" s="1" t="s">
        <v>17204</v>
      </c>
      <c r="D9171" t="s">
        <v>32</v>
      </c>
      <c r="E9171" t="s">
        <v>17205</v>
      </c>
    </row>
    <row r="9172" spans="1:5" ht="86.4" hidden="1" x14ac:dyDescent="0.3">
      <c r="A9172" s="3" t="s">
        <v>17206</v>
      </c>
      <c r="B9172" s="1" t="s">
        <v>17207</v>
      </c>
      <c r="C9172" s="1" t="s">
        <v>17208</v>
      </c>
      <c r="D9172" t="s">
        <v>7</v>
      </c>
      <c r="E9172" t="s">
        <v>1141</v>
      </c>
    </row>
    <row r="9173" spans="1:5" ht="43.2" hidden="1" x14ac:dyDescent="0.3">
      <c r="A9173" s="3" t="s">
        <v>17206</v>
      </c>
      <c r="B9173" s="1" t="s">
        <v>17207</v>
      </c>
      <c r="C9173" s="1" t="s">
        <v>17209</v>
      </c>
      <c r="D9173" t="s">
        <v>32</v>
      </c>
      <c r="E9173" t="s">
        <v>17210</v>
      </c>
    </row>
    <row r="9174" spans="1:5" ht="86.4" hidden="1" x14ac:dyDescent="0.3">
      <c r="A9174" s="3" t="s">
        <v>17211</v>
      </c>
      <c r="B9174" s="1" t="s">
        <v>17212</v>
      </c>
      <c r="C9174" s="1" t="s">
        <v>17213</v>
      </c>
      <c r="D9174" t="s">
        <v>7</v>
      </c>
      <c r="E9174" t="s">
        <v>17214</v>
      </c>
    </row>
    <row r="9175" spans="1:5" ht="28.8" hidden="1" x14ac:dyDescent="0.3">
      <c r="A9175" s="3" t="s">
        <v>17211</v>
      </c>
      <c r="B9175" s="1" t="s">
        <v>17212</v>
      </c>
      <c r="C9175" s="1" t="s">
        <v>17215</v>
      </c>
      <c r="D9175" t="s">
        <v>7</v>
      </c>
      <c r="E9175" t="s">
        <v>2069</v>
      </c>
    </row>
    <row r="9176" spans="1:5" ht="72" hidden="1" x14ac:dyDescent="0.3">
      <c r="A9176" s="3" t="s">
        <v>17211</v>
      </c>
      <c r="B9176" s="1" t="s">
        <v>17212</v>
      </c>
      <c r="C9176" s="1" t="s">
        <v>17216</v>
      </c>
      <c r="D9176" t="s">
        <v>7</v>
      </c>
      <c r="E9176" t="s">
        <v>402</v>
      </c>
    </row>
    <row r="9177" spans="1:5" ht="86.4" hidden="1" x14ac:dyDescent="0.3">
      <c r="A9177" s="3" t="s">
        <v>17211</v>
      </c>
      <c r="B9177" s="1" t="s">
        <v>17212</v>
      </c>
      <c r="C9177" s="1" t="s">
        <v>17217</v>
      </c>
      <c r="D9177" t="s">
        <v>7</v>
      </c>
      <c r="E9177" t="s">
        <v>17218</v>
      </c>
    </row>
    <row r="9178" spans="1:5" ht="57.6" hidden="1" x14ac:dyDescent="0.3">
      <c r="A9178" s="3" t="s">
        <v>17211</v>
      </c>
      <c r="B9178" s="1" t="s">
        <v>17212</v>
      </c>
      <c r="C9178" s="1" t="s">
        <v>17219</v>
      </c>
      <c r="D9178" t="s">
        <v>32</v>
      </c>
      <c r="E9178" t="s">
        <v>2889</v>
      </c>
    </row>
    <row r="9179" spans="1:5" ht="43.2" hidden="1" x14ac:dyDescent="0.3">
      <c r="A9179" s="3" t="s">
        <v>17211</v>
      </c>
      <c r="B9179" s="1" t="s">
        <v>17212</v>
      </c>
      <c r="C9179" s="1" t="s">
        <v>17220</v>
      </c>
      <c r="D9179" t="s">
        <v>7</v>
      </c>
      <c r="E9179" t="s">
        <v>1923</v>
      </c>
    </row>
    <row r="9180" spans="1:5" ht="57.6" hidden="1" x14ac:dyDescent="0.3">
      <c r="A9180" s="3" t="s">
        <v>17211</v>
      </c>
      <c r="B9180" s="1" t="s">
        <v>17212</v>
      </c>
      <c r="C9180" s="1" t="s">
        <v>17221</v>
      </c>
      <c r="D9180" t="s">
        <v>32</v>
      </c>
      <c r="E9180" t="s">
        <v>2692</v>
      </c>
    </row>
    <row r="9181" spans="1:5" ht="28.8" hidden="1" x14ac:dyDescent="0.3">
      <c r="A9181" s="3" t="s">
        <v>17211</v>
      </c>
      <c r="B9181" s="1" t="s">
        <v>17212</v>
      </c>
      <c r="C9181" s="1" t="s">
        <v>17222</v>
      </c>
      <c r="D9181" t="s">
        <v>7</v>
      </c>
      <c r="E9181" t="s">
        <v>1923</v>
      </c>
    </row>
    <row r="9182" spans="1:5" ht="28.8" hidden="1" x14ac:dyDescent="0.3">
      <c r="A9182" s="3" t="s">
        <v>17211</v>
      </c>
      <c r="B9182" s="1" t="s">
        <v>17212</v>
      </c>
      <c r="C9182" s="1" t="s">
        <v>17223</v>
      </c>
      <c r="D9182" t="s">
        <v>7</v>
      </c>
      <c r="E9182" t="s">
        <v>9007</v>
      </c>
    </row>
    <row r="9183" spans="1:5" ht="43.2" hidden="1" x14ac:dyDescent="0.3">
      <c r="A9183" s="3" t="s">
        <v>17211</v>
      </c>
      <c r="B9183" s="1" t="s">
        <v>17212</v>
      </c>
      <c r="C9183" s="1" t="s">
        <v>17224</v>
      </c>
      <c r="D9183" t="s">
        <v>7</v>
      </c>
      <c r="E9183" t="s">
        <v>17225</v>
      </c>
    </row>
    <row r="9184" spans="1:5" ht="28.8" hidden="1" x14ac:dyDescent="0.3">
      <c r="A9184" s="3" t="s">
        <v>17211</v>
      </c>
      <c r="B9184" s="1" t="s">
        <v>17212</v>
      </c>
      <c r="C9184" s="1" t="s">
        <v>17226</v>
      </c>
      <c r="D9184" t="s">
        <v>7</v>
      </c>
      <c r="E9184" t="s">
        <v>402</v>
      </c>
    </row>
    <row r="9185" spans="1:5" ht="43.2" hidden="1" x14ac:dyDescent="0.3">
      <c r="A9185" s="3" t="s">
        <v>17211</v>
      </c>
      <c r="B9185" s="1" t="s">
        <v>17212</v>
      </c>
      <c r="C9185" s="1" t="s">
        <v>17227</v>
      </c>
      <c r="D9185" t="s">
        <v>7</v>
      </c>
      <c r="E9185" t="s">
        <v>3108</v>
      </c>
    </row>
    <row r="9186" spans="1:5" ht="43.2" hidden="1" x14ac:dyDescent="0.3">
      <c r="A9186" s="3" t="s">
        <v>17211</v>
      </c>
      <c r="B9186" s="1" t="s">
        <v>17212</v>
      </c>
      <c r="C9186" s="1" t="s">
        <v>17228</v>
      </c>
      <c r="D9186" t="s">
        <v>7</v>
      </c>
      <c r="E9186" t="s">
        <v>531</v>
      </c>
    </row>
    <row r="9187" spans="1:5" ht="28.8" hidden="1" x14ac:dyDescent="0.3">
      <c r="A9187" s="3" t="s">
        <v>17211</v>
      </c>
      <c r="B9187" s="1" t="s">
        <v>17212</v>
      </c>
      <c r="C9187" s="1" t="s">
        <v>17229</v>
      </c>
      <c r="D9187" t="s">
        <v>7</v>
      </c>
      <c r="E9187" t="s">
        <v>99</v>
      </c>
    </row>
    <row r="9188" spans="1:5" ht="28.8" hidden="1" x14ac:dyDescent="0.3">
      <c r="A9188" s="3">
        <v>604.80499999999995</v>
      </c>
      <c r="B9188" s="1" t="s">
        <v>17230</v>
      </c>
      <c r="C9188" s="1" t="s">
        <v>17231</v>
      </c>
      <c r="D9188" t="s">
        <v>7</v>
      </c>
      <c r="E9188" t="s">
        <v>17232</v>
      </c>
    </row>
    <row r="9189" spans="1:5" ht="72" hidden="1" x14ac:dyDescent="0.3">
      <c r="A9189" s="3" t="s">
        <v>17233</v>
      </c>
      <c r="B9189" s="1" t="s">
        <v>17234</v>
      </c>
      <c r="C9189" s="1" t="s">
        <v>17235</v>
      </c>
      <c r="D9189" t="s">
        <v>7</v>
      </c>
      <c r="E9189" t="s">
        <v>139</v>
      </c>
    </row>
    <row r="9190" spans="1:5" ht="28.8" hidden="1" x14ac:dyDescent="0.3">
      <c r="A9190" s="3">
        <v>604.16010000000006</v>
      </c>
      <c r="B9190" s="1" t="s">
        <v>30</v>
      </c>
      <c r="C9190" s="1" t="s">
        <v>17236</v>
      </c>
      <c r="D9190" t="s">
        <v>7</v>
      </c>
      <c r="E9190" t="s">
        <v>17237</v>
      </c>
    </row>
    <row r="9191" spans="1:5" ht="28.8" hidden="1" x14ac:dyDescent="0.3">
      <c r="A9191" s="3">
        <v>604.16010000000006</v>
      </c>
      <c r="B9191" s="1" t="s">
        <v>30</v>
      </c>
      <c r="C9191" s="1" t="s">
        <v>17238</v>
      </c>
      <c r="D9191" t="s">
        <v>7</v>
      </c>
      <c r="E9191" t="s">
        <v>17239</v>
      </c>
    </row>
    <row r="9192" spans="1:5" ht="28.8" hidden="1" x14ac:dyDescent="0.3">
      <c r="A9192" s="3">
        <v>604.16010000000006</v>
      </c>
      <c r="B9192" s="1" t="s">
        <v>30</v>
      </c>
      <c r="C9192" s="1" t="s">
        <v>17240</v>
      </c>
      <c r="D9192" t="s">
        <v>7</v>
      </c>
      <c r="E9192" t="s">
        <v>17241</v>
      </c>
    </row>
    <row r="9193" spans="1:5" ht="72" hidden="1" x14ac:dyDescent="0.3">
      <c r="A9193" s="3">
        <v>604.16010000000006</v>
      </c>
      <c r="B9193" s="1" t="s">
        <v>30</v>
      </c>
      <c r="C9193" s="1" t="s">
        <v>17242</v>
      </c>
      <c r="D9193" t="s">
        <v>7</v>
      </c>
      <c r="E9193" t="s">
        <v>17243</v>
      </c>
    </row>
    <row r="9194" spans="1:5" ht="28.8" hidden="1" x14ac:dyDescent="0.3">
      <c r="A9194" s="3">
        <v>604.16010000000006</v>
      </c>
      <c r="B9194" s="1" t="s">
        <v>30</v>
      </c>
      <c r="C9194" s="1" t="s">
        <v>17244</v>
      </c>
      <c r="D9194" t="s">
        <v>7</v>
      </c>
      <c r="E9194" t="s">
        <v>17245</v>
      </c>
    </row>
    <row r="9195" spans="1:5" ht="28.8" hidden="1" x14ac:dyDescent="0.3">
      <c r="A9195" s="3">
        <v>604.70010000000002</v>
      </c>
      <c r="B9195" s="1" t="s">
        <v>30</v>
      </c>
      <c r="C9195" s="1" t="s">
        <v>17246</v>
      </c>
      <c r="D9195" t="s">
        <v>7</v>
      </c>
      <c r="E9195" t="s">
        <v>1235</v>
      </c>
    </row>
    <row r="9196" spans="1:5" ht="28.8" hidden="1" x14ac:dyDescent="0.3">
      <c r="A9196" s="3">
        <v>604.70010000000002</v>
      </c>
      <c r="B9196" s="1" t="s">
        <v>30</v>
      </c>
      <c r="C9196" s="1" t="s">
        <v>17247</v>
      </c>
      <c r="D9196" t="s">
        <v>7</v>
      </c>
      <c r="E9196" t="s">
        <v>2489</v>
      </c>
    </row>
    <row r="9197" spans="1:5" ht="28.8" hidden="1" x14ac:dyDescent="0.3">
      <c r="A9197" s="3">
        <v>604.7002</v>
      </c>
      <c r="B9197" s="1" t="s">
        <v>270</v>
      </c>
      <c r="C9197" s="1" t="s">
        <v>17248</v>
      </c>
      <c r="D9197" t="s">
        <v>32</v>
      </c>
      <c r="E9197" t="s">
        <v>946</v>
      </c>
    </row>
    <row r="9198" spans="1:5" ht="28.8" hidden="1" x14ac:dyDescent="0.3">
      <c r="A9198" s="3" t="s">
        <v>17249</v>
      </c>
      <c r="B9198" s="1" t="s">
        <v>17250</v>
      </c>
      <c r="C9198" s="1" t="s">
        <v>17251</v>
      </c>
      <c r="D9198" t="s">
        <v>7</v>
      </c>
      <c r="E9198" t="s">
        <v>17252</v>
      </c>
    </row>
    <row r="9199" spans="1:5" ht="28.8" hidden="1" x14ac:dyDescent="0.3">
      <c r="A9199" s="3">
        <v>604.7201</v>
      </c>
      <c r="B9199" s="1" t="s">
        <v>30</v>
      </c>
      <c r="C9199" s="1" t="s">
        <v>17253</v>
      </c>
      <c r="D9199" t="s">
        <v>7</v>
      </c>
      <c r="E9199" t="s">
        <v>17254</v>
      </c>
    </row>
    <row r="9200" spans="1:5" ht="57.6" hidden="1" x14ac:dyDescent="0.3">
      <c r="A9200" s="3" t="s">
        <v>17255</v>
      </c>
      <c r="B9200" s="1" t="s">
        <v>17256</v>
      </c>
      <c r="C9200" s="1" t="s">
        <v>17257</v>
      </c>
      <c r="D9200" t="s">
        <v>7</v>
      </c>
      <c r="E9200" t="s">
        <v>1283</v>
      </c>
    </row>
    <row r="9201" spans="1:5" ht="28.8" hidden="1" x14ac:dyDescent="0.3">
      <c r="A9201" s="3">
        <v>605.20699999999999</v>
      </c>
      <c r="B9201" s="1" t="s">
        <v>803</v>
      </c>
      <c r="C9201" s="1" t="s">
        <v>17258</v>
      </c>
      <c r="D9201" t="s">
        <v>7</v>
      </c>
      <c r="E9201" t="s">
        <v>17259</v>
      </c>
    </row>
    <row r="9202" spans="1:5" ht="28.8" hidden="1" x14ac:dyDescent="0.3">
      <c r="A9202" s="3">
        <v>605.20699999999999</v>
      </c>
      <c r="B9202" s="1" t="s">
        <v>803</v>
      </c>
      <c r="C9202" s="1" t="s">
        <v>17260</v>
      </c>
      <c r="D9202" t="s">
        <v>32</v>
      </c>
      <c r="E9202" t="s">
        <v>17261</v>
      </c>
    </row>
    <row r="9203" spans="1:5" ht="28.8" hidden="1" x14ac:dyDescent="0.3">
      <c r="A9203" s="3">
        <v>605.20699999999999</v>
      </c>
      <c r="B9203" s="1" t="s">
        <v>803</v>
      </c>
      <c r="C9203" s="1" t="s">
        <v>17262</v>
      </c>
      <c r="D9203" t="s">
        <v>7</v>
      </c>
      <c r="E9203" t="s">
        <v>17263</v>
      </c>
    </row>
    <row r="9204" spans="1:5" ht="57.6" hidden="1" x14ac:dyDescent="0.3">
      <c r="A9204" s="3" t="s">
        <v>17264</v>
      </c>
      <c r="B9204" s="1" t="s">
        <v>17265</v>
      </c>
      <c r="C9204" s="1" t="s">
        <v>17266</v>
      </c>
      <c r="D9204" t="s">
        <v>7</v>
      </c>
      <c r="E9204" t="s">
        <v>17267</v>
      </c>
    </row>
    <row r="9205" spans="1:5" ht="57.6" hidden="1" x14ac:dyDescent="0.3">
      <c r="A9205" s="3">
        <v>605.303</v>
      </c>
      <c r="B9205" s="1" t="s">
        <v>819</v>
      </c>
      <c r="C9205" s="1" t="s">
        <v>17268</v>
      </c>
      <c r="D9205" t="s">
        <v>7</v>
      </c>
      <c r="E9205" t="s">
        <v>577</v>
      </c>
    </row>
    <row r="9206" spans="1:5" hidden="1" x14ac:dyDescent="0.3">
      <c r="A9206" s="3" t="s">
        <v>17269</v>
      </c>
      <c r="B9206" s="1" t="s">
        <v>924</v>
      </c>
      <c r="C9206" s="1" t="s">
        <v>17270</v>
      </c>
      <c r="D9206" t="s">
        <v>7</v>
      </c>
      <c r="E9206" t="s">
        <v>17271</v>
      </c>
    </row>
    <row r="9207" spans="1:5" ht="28.8" hidden="1" x14ac:dyDescent="0.3">
      <c r="A9207" s="3" t="s">
        <v>17269</v>
      </c>
      <c r="B9207" s="1" t="s">
        <v>924</v>
      </c>
      <c r="C9207" s="1" t="s">
        <v>17272</v>
      </c>
      <c r="D9207" t="s">
        <v>32</v>
      </c>
      <c r="E9207" t="s">
        <v>17273</v>
      </c>
    </row>
    <row r="9208" spans="1:5" ht="28.8" hidden="1" x14ac:dyDescent="0.3">
      <c r="A9208" s="3">
        <v>606.37</v>
      </c>
      <c r="B9208" s="1" t="s">
        <v>17274</v>
      </c>
      <c r="C9208" s="1" t="s">
        <v>17275</v>
      </c>
      <c r="D9208" t="s">
        <v>7</v>
      </c>
      <c r="E9208" t="s">
        <v>930</v>
      </c>
    </row>
    <row r="9209" spans="1:5" ht="43.2" hidden="1" x14ac:dyDescent="0.3">
      <c r="A9209" s="3">
        <v>606.37</v>
      </c>
      <c r="B9209" s="1" t="s">
        <v>17274</v>
      </c>
      <c r="C9209" s="1" t="s">
        <v>17276</v>
      </c>
      <c r="D9209" t="s">
        <v>7</v>
      </c>
      <c r="E9209" t="s">
        <v>17277</v>
      </c>
    </row>
    <row r="9210" spans="1:5" ht="28.8" hidden="1" x14ac:dyDescent="0.3">
      <c r="A9210" s="3">
        <v>606.37</v>
      </c>
      <c r="B9210" s="1" t="s">
        <v>17274</v>
      </c>
      <c r="C9210" s="1" t="s">
        <v>17278</v>
      </c>
      <c r="D9210" t="s">
        <v>7</v>
      </c>
      <c r="E9210" t="s">
        <v>17279</v>
      </c>
    </row>
    <row r="9211" spans="1:5" ht="28.8" x14ac:dyDescent="0.3">
      <c r="A9211" s="3">
        <v>606.37</v>
      </c>
      <c r="B9211" s="1" t="s">
        <v>17274</v>
      </c>
      <c r="C9211" s="1" t="s">
        <v>17280</v>
      </c>
      <c r="D9211" t="s">
        <v>12</v>
      </c>
      <c r="E9211" t="s">
        <v>16126</v>
      </c>
    </row>
    <row r="9212" spans="1:5" ht="43.2" hidden="1" x14ac:dyDescent="0.3">
      <c r="A9212" s="3">
        <v>606.57000000000005</v>
      </c>
      <c r="B9212" s="1" t="s">
        <v>137</v>
      </c>
      <c r="C9212" s="1" t="s">
        <v>17281</v>
      </c>
      <c r="D9212" t="s">
        <v>7</v>
      </c>
      <c r="E9212" t="s">
        <v>139</v>
      </c>
    </row>
    <row r="9213" spans="1:5" ht="28.8" hidden="1" x14ac:dyDescent="0.3">
      <c r="A9213" s="3">
        <v>607.10299999999995</v>
      </c>
      <c r="B9213" s="1" t="s">
        <v>957</v>
      </c>
      <c r="C9213" s="1" t="s">
        <v>17282</v>
      </c>
      <c r="D9213" t="s">
        <v>7</v>
      </c>
      <c r="E9213" t="s">
        <v>17283</v>
      </c>
    </row>
    <row r="9214" spans="1:5" hidden="1" x14ac:dyDescent="0.3">
      <c r="A9214" s="3">
        <v>607.10299999999995</v>
      </c>
      <c r="B9214" s="1" t="s">
        <v>957</v>
      </c>
      <c r="C9214" s="1" t="s">
        <v>17284</v>
      </c>
      <c r="D9214" t="s">
        <v>7</v>
      </c>
      <c r="E9214" t="s">
        <v>12843</v>
      </c>
    </row>
    <row r="9215" spans="1:5" ht="57.6" hidden="1" x14ac:dyDescent="0.3">
      <c r="A9215" s="3">
        <v>607.10500000000002</v>
      </c>
      <c r="B9215" s="1" t="s">
        <v>986</v>
      </c>
      <c r="C9215" s="1" t="s">
        <v>17285</v>
      </c>
      <c r="D9215" t="s">
        <v>7</v>
      </c>
      <c r="E9215" t="s">
        <v>17286</v>
      </c>
    </row>
    <row r="9216" spans="1:5" ht="43.2" hidden="1" x14ac:dyDescent="0.3">
      <c r="A9216" s="3">
        <v>607.10500000000002</v>
      </c>
      <c r="B9216" s="1" t="s">
        <v>986</v>
      </c>
      <c r="C9216" s="1" t="s">
        <v>17287</v>
      </c>
      <c r="D9216" t="s">
        <v>7</v>
      </c>
      <c r="E9216" t="s">
        <v>17288</v>
      </c>
    </row>
    <row r="9217" spans="1:5" ht="28.8" hidden="1" x14ac:dyDescent="0.3">
      <c r="A9217" s="3">
        <v>607.10500000000002</v>
      </c>
      <c r="B9217" s="1" t="s">
        <v>986</v>
      </c>
      <c r="C9217" s="1" t="s">
        <v>17289</v>
      </c>
      <c r="D9217" t="s">
        <v>7</v>
      </c>
      <c r="E9217" t="s">
        <v>17290</v>
      </c>
    </row>
    <row r="9218" spans="1:5" ht="43.2" hidden="1" x14ac:dyDescent="0.3">
      <c r="A9218" s="3">
        <v>607.50300000000004</v>
      </c>
      <c r="B9218" s="1" t="s">
        <v>30</v>
      </c>
      <c r="C9218" s="1" t="s">
        <v>17291</v>
      </c>
      <c r="D9218" t="s">
        <v>7</v>
      </c>
      <c r="E9218" t="s">
        <v>17292</v>
      </c>
    </row>
    <row r="9219" spans="1:5" ht="57.6" hidden="1" x14ac:dyDescent="0.3">
      <c r="A9219" s="3">
        <v>607.50300000000004</v>
      </c>
      <c r="B9219" s="1" t="s">
        <v>30</v>
      </c>
      <c r="C9219" s="1" t="s">
        <v>17293</v>
      </c>
      <c r="D9219" t="s">
        <v>7</v>
      </c>
      <c r="E9219" t="s">
        <v>261</v>
      </c>
    </row>
    <row r="9220" spans="1:5" ht="28.8" hidden="1" x14ac:dyDescent="0.3">
      <c r="A9220" s="3">
        <v>608.7002</v>
      </c>
      <c r="B9220" s="1" t="s">
        <v>17294</v>
      </c>
      <c r="C9220" s="1" t="s">
        <v>17295</v>
      </c>
      <c r="D9220" t="s">
        <v>7</v>
      </c>
      <c r="E9220" t="s">
        <v>17296</v>
      </c>
    </row>
    <row r="9221" spans="1:5" ht="28.8" hidden="1" x14ac:dyDescent="0.3">
      <c r="A9221" s="3">
        <v>608.7002</v>
      </c>
      <c r="B9221" s="1" t="s">
        <v>17294</v>
      </c>
      <c r="C9221" s="1" t="s">
        <v>17297</v>
      </c>
      <c r="D9221" t="s">
        <v>32</v>
      </c>
      <c r="E9221" t="s">
        <v>17298</v>
      </c>
    </row>
    <row r="9222" spans="1:5" ht="43.2" hidden="1" x14ac:dyDescent="0.3">
      <c r="A9222" s="3">
        <v>608.7002</v>
      </c>
      <c r="B9222" s="1" t="s">
        <v>17294</v>
      </c>
      <c r="C9222" s="1" t="s">
        <v>17299</v>
      </c>
      <c r="D9222" t="s">
        <v>7</v>
      </c>
      <c r="E9222" t="s">
        <v>17300</v>
      </c>
    </row>
    <row r="9223" spans="1:5" ht="28.8" hidden="1" x14ac:dyDescent="0.3">
      <c r="A9223" s="3">
        <v>608.7002</v>
      </c>
      <c r="B9223" s="1" t="s">
        <v>17294</v>
      </c>
      <c r="C9223" s="1" t="s">
        <v>17301</v>
      </c>
      <c r="D9223" t="s">
        <v>7</v>
      </c>
      <c r="E9223" t="s">
        <v>17302</v>
      </c>
    </row>
    <row r="9224" spans="1:5" ht="86.4" x14ac:dyDescent="0.3">
      <c r="A9224" s="3">
        <v>608.70029999999997</v>
      </c>
      <c r="B9224" s="1" t="s">
        <v>17303</v>
      </c>
      <c r="C9224" s="1" t="s">
        <v>17304</v>
      </c>
      <c r="D9224" t="s">
        <v>12</v>
      </c>
      <c r="E9224" t="s">
        <v>17305</v>
      </c>
    </row>
    <row r="9225" spans="1:5" ht="72" x14ac:dyDescent="0.3">
      <c r="A9225" s="3">
        <v>608.70029999999997</v>
      </c>
      <c r="B9225" s="1" t="s">
        <v>17303</v>
      </c>
      <c r="C9225" s="1" t="s">
        <v>17306</v>
      </c>
      <c r="D9225" t="s">
        <v>12</v>
      </c>
      <c r="E9225" t="s">
        <v>17307</v>
      </c>
    </row>
    <row r="9226" spans="1:5" ht="72" hidden="1" x14ac:dyDescent="0.3">
      <c r="A9226" s="3" t="s">
        <v>17308</v>
      </c>
      <c r="B9226" s="1" t="s">
        <v>17309</v>
      </c>
      <c r="C9226" s="1" t="s">
        <v>17310</v>
      </c>
      <c r="D9226" t="s">
        <v>7</v>
      </c>
      <c r="E9226" t="s">
        <v>584</v>
      </c>
    </row>
    <row r="9227" spans="1:5" ht="43.2" hidden="1" x14ac:dyDescent="0.3">
      <c r="A9227" s="3" t="s">
        <v>17311</v>
      </c>
      <c r="B9227" s="1" t="s">
        <v>270</v>
      </c>
      <c r="C9227" s="1" t="s">
        <v>17312</v>
      </c>
      <c r="D9227" t="s">
        <v>7</v>
      </c>
      <c r="E9227" t="s">
        <v>17313</v>
      </c>
    </row>
    <row r="9228" spans="1:5" ht="43.2" hidden="1" x14ac:dyDescent="0.3">
      <c r="A9228" s="3" t="s">
        <v>17311</v>
      </c>
      <c r="B9228" s="1" t="s">
        <v>270</v>
      </c>
      <c r="C9228" s="1" t="s">
        <v>17314</v>
      </c>
      <c r="D9228" t="s">
        <v>7</v>
      </c>
      <c r="E9228" t="s">
        <v>17315</v>
      </c>
    </row>
    <row r="9229" spans="1:5" ht="28.8" hidden="1" x14ac:dyDescent="0.3">
      <c r="A9229" s="3" t="s">
        <v>17311</v>
      </c>
      <c r="B9229" s="1" t="s">
        <v>270</v>
      </c>
      <c r="C9229" s="1" t="s">
        <v>17316</v>
      </c>
      <c r="D9229" t="s">
        <v>7</v>
      </c>
      <c r="E9229" t="s">
        <v>17317</v>
      </c>
    </row>
    <row r="9230" spans="1:5" ht="57.6" hidden="1" x14ac:dyDescent="0.3">
      <c r="A9230" s="3" t="s">
        <v>17311</v>
      </c>
      <c r="B9230" s="1" t="s">
        <v>270</v>
      </c>
      <c r="C9230" s="1" t="s">
        <v>17318</v>
      </c>
      <c r="D9230" t="s">
        <v>32</v>
      </c>
      <c r="E9230" t="s">
        <v>17319</v>
      </c>
    </row>
    <row r="9231" spans="1:5" ht="43.2" hidden="1" x14ac:dyDescent="0.3">
      <c r="A9231" s="3" t="s">
        <v>17311</v>
      </c>
      <c r="B9231" s="1" t="s">
        <v>270</v>
      </c>
      <c r="C9231" s="1" t="s">
        <v>17320</v>
      </c>
      <c r="D9231" t="s">
        <v>32</v>
      </c>
      <c r="E9231" t="s">
        <v>17321</v>
      </c>
    </row>
    <row r="9232" spans="1:5" ht="43.2" hidden="1" x14ac:dyDescent="0.3">
      <c r="A9232" s="3" t="s">
        <v>17311</v>
      </c>
      <c r="B9232" s="1" t="s">
        <v>270</v>
      </c>
      <c r="C9232" s="1" t="s">
        <v>17322</v>
      </c>
      <c r="D9232" t="s">
        <v>32</v>
      </c>
      <c r="E9232" t="s">
        <v>17323</v>
      </c>
    </row>
    <row r="9233" spans="1:5" ht="28.8" hidden="1" x14ac:dyDescent="0.3">
      <c r="A9233" s="3" t="s">
        <v>17311</v>
      </c>
      <c r="B9233" s="1" t="s">
        <v>270</v>
      </c>
      <c r="C9233" s="1" t="s">
        <v>17324</v>
      </c>
      <c r="D9233" t="s">
        <v>32</v>
      </c>
      <c r="E9233" t="s">
        <v>188</v>
      </c>
    </row>
    <row r="9234" spans="1:5" ht="43.2" hidden="1" x14ac:dyDescent="0.3">
      <c r="A9234" s="3" t="s">
        <v>17311</v>
      </c>
      <c r="B9234" s="1" t="s">
        <v>270</v>
      </c>
      <c r="C9234" s="1" t="s">
        <v>17325</v>
      </c>
      <c r="D9234" t="s">
        <v>7</v>
      </c>
      <c r="E9234" t="s">
        <v>17326</v>
      </c>
    </row>
    <row r="9235" spans="1:5" ht="28.8" hidden="1" x14ac:dyDescent="0.3">
      <c r="A9235" s="3" t="s">
        <v>17311</v>
      </c>
      <c r="B9235" s="1" t="s">
        <v>270</v>
      </c>
      <c r="C9235" s="1" t="s">
        <v>17327</v>
      </c>
      <c r="D9235" t="s">
        <v>7</v>
      </c>
      <c r="E9235" t="s">
        <v>1753</v>
      </c>
    </row>
    <row r="9236" spans="1:5" ht="28.8" hidden="1" x14ac:dyDescent="0.3">
      <c r="A9236" s="3" t="s">
        <v>17311</v>
      </c>
      <c r="B9236" s="1" t="s">
        <v>270</v>
      </c>
      <c r="C9236" s="1" t="s">
        <v>17328</v>
      </c>
      <c r="D9236" t="s">
        <v>7</v>
      </c>
      <c r="E9236" t="s">
        <v>17329</v>
      </c>
    </row>
    <row r="9237" spans="1:5" ht="43.2" hidden="1" x14ac:dyDescent="0.3">
      <c r="A9237" s="3" t="s">
        <v>17311</v>
      </c>
      <c r="B9237" s="1" t="s">
        <v>270</v>
      </c>
      <c r="C9237" s="1" t="s">
        <v>17330</v>
      </c>
      <c r="D9237" t="s">
        <v>7</v>
      </c>
      <c r="E9237" t="s">
        <v>17331</v>
      </c>
    </row>
    <row r="9238" spans="1:5" ht="43.2" hidden="1" x14ac:dyDescent="0.3">
      <c r="A9238" s="3" t="s">
        <v>17311</v>
      </c>
      <c r="B9238" s="1" t="s">
        <v>270</v>
      </c>
      <c r="C9238" s="1" t="s">
        <v>17332</v>
      </c>
      <c r="D9238" t="s">
        <v>7</v>
      </c>
      <c r="E9238" t="s">
        <v>17333</v>
      </c>
    </row>
    <row r="9239" spans="1:5" ht="43.2" hidden="1" x14ac:dyDescent="0.3">
      <c r="A9239" s="3" t="s">
        <v>17311</v>
      </c>
      <c r="B9239" s="1" t="s">
        <v>270</v>
      </c>
      <c r="C9239" s="1" t="s">
        <v>17334</v>
      </c>
      <c r="D9239" t="s">
        <v>7</v>
      </c>
      <c r="E9239" t="s">
        <v>5243</v>
      </c>
    </row>
    <row r="9240" spans="1:5" ht="28.8" hidden="1" x14ac:dyDescent="0.3">
      <c r="A9240" s="3" t="s">
        <v>17311</v>
      </c>
      <c r="B9240" s="1" t="s">
        <v>270</v>
      </c>
      <c r="C9240" s="1" t="s">
        <v>17335</v>
      </c>
      <c r="D9240" t="s">
        <v>7</v>
      </c>
      <c r="E9240" t="s">
        <v>17336</v>
      </c>
    </row>
    <row r="9241" spans="1:5" ht="43.2" hidden="1" x14ac:dyDescent="0.3">
      <c r="A9241" s="3" t="s">
        <v>17311</v>
      </c>
      <c r="B9241" s="1" t="s">
        <v>270</v>
      </c>
      <c r="C9241" s="1" t="s">
        <v>17337</v>
      </c>
      <c r="D9241" t="s">
        <v>7</v>
      </c>
      <c r="E9241" t="s">
        <v>5243</v>
      </c>
    </row>
    <row r="9242" spans="1:5" ht="43.2" hidden="1" x14ac:dyDescent="0.3">
      <c r="A9242" s="3" t="s">
        <v>17338</v>
      </c>
      <c r="B9242" s="1" t="s">
        <v>270</v>
      </c>
      <c r="C9242" s="1" t="s">
        <v>17339</v>
      </c>
      <c r="D9242" t="s">
        <v>7</v>
      </c>
      <c r="E9242" t="s">
        <v>17340</v>
      </c>
    </row>
    <row r="9243" spans="1:5" ht="43.2" hidden="1" x14ac:dyDescent="0.3">
      <c r="A9243" s="3" t="s">
        <v>17338</v>
      </c>
      <c r="B9243" s="1" t="s">
        <v>270</v>
      </c>
      <c r="C9243" s="1" t="s">
        <v>17341</v>
      </c>
      <c r="D9243" t="s">
        <v>32</v>
      </c>
      <c r="E9243" t="s">
        <v>17342</v>
      </c>
    </row>
    <row r="9244" spans="1:5" ht="72" hidden="1" x14ac:dyDescent="0.3">
      <c r="A9244" s="3" t="s">
        <v>17338</v>
      </c>
      <c r="B9244" s="1" t="s">
        <v>270</v>
      </c>
      <c r="C9244" s="1" t="s">
        <v>17343</v>
      </c>
      <c r="D9244" t="s">
        <v>32</v>
      </c>
      <c r="E9244" t="s">
        <v>188</v>
      </c>
    </row>
    <row r="9245" spans="1:5" ht="43.2" hidden="1" x14ac:dyDescent="0.3">
      <c r="A9245" s="3" t="s">
        <v>17338</v>
      </c>
      <c r="B9245" s="1" t="s">
        <v>270</v>
      </c>
      <c r="C9245" s="1" t="s">
        <v>17344</v>
      </c>
      <c r="D9245" t="s">
        <v>7</v>
      </c>
      <c r="E9245" t="s">
        <v>17345</v>
      </c>
    </row>
    <row r="9246" spans="1:5" ht="43.2" hidden="1" x14ac:dyDescent="0.3">
      <c r="A9246" s="3" t="s">
        <v>17338</v>
      </c>
      <c r="B9246" s="1" t="s">
        <v>270</v>
      </c>
      <c r="C9246" s="1" t="s">
        <v>17346</v>
      </c>
      <c r="D9246" t="s">
        <v>7</v>
      </c>
      <c r="E9246" t="s">
        <v>5243</v>
      </c>
    </row>
    <row r="9247" spans="1:5" ht="28.8" hidden="1" x14ac:dyDescent="0.3">
      <c r="A9247" s="3" t="s">
        <v>17347</v>
      </c>
      <c r="B9247" s="1" t="s">
        <v>17348</v>
      </c>
      <c r="C9247" s="1" t="s">
        <v>17349</v>
      </c>
      <c r="D9247" t="s">
        <v>7</v>
      </c>
      <c r="E9247" t="s">
        <v>17350</v>
      </c>
    </row>
    <row r="9248" spans="1:5" ht="43.2" hidden="1" x14ac:dyDescent="0.3">
      <c r="A9248" s="3" t="s">
        <v>17347</v>
      </c>
      <c r="B9248" s="1" t="s">
        <v>17348</v>
      </c>
      <c r="C9248" s="1" t="s">
        <v>17351</v>
      </c>
      <c r="D9248" t="s">
        <v>7</v>
      </c>
      <c r="E9248" t="s">
        <v>1141</v>
      </c>
    </row>
    <row r="9249" spans="1:5" ht="115.2" hidden="1" x14ac:dyDescent="0.3">
      <c r="A9249" s="3" t="s">
        <v>17347</v>
      </c>
      <c r="B9249" s="1" t="s">
        <v>17348</v>
      </c>
      <c r="C9249" s="1" t="s">
        <v>17352</v>
      </c>
      <c r="D9249" t="s">
        <v>7</v>
      </c>
      <c r="E9249" t="s">
        <v>17353</v>
      </c>
    </row>
    <row r="9250" spans="1:5" ht="28.8" hidden="1" x14ac:dyDescent="0.3">
      <c r="A9250" s="3" t="s">
        <v>17347</v>
      </c>
      <c r="B9250" s="1" t="s">
        <v>17348</v>
      </c>
      <c r="C9250" s="1" t="s">
        <v>17354</v>
      </c>
      <c r="D9250" t="s">
        <v>7</v>
      </c>
      <c r="E9250" t="s">
        <v>1235</v>
      </c>
    </row>
    <row r="9251" spans="1:5" ht="28.8" hidden="1" x14ac:dyDescent="0.3">
      <c r="A9251" s="3" t="s">
        <v>17347</v>
      </c>
      <c r="B9251" s="1" t="s">
        <v>17348</v>
      </c>
      <c r="C9251" s="1" t="s">
        <v>17355</v>
      </c>
      <c r="D9251" t="s">
        <v>7</v>
      </c>
      <c r="E9251" t="s">
        <v>12550</v>
      </c>
    </row>
    <row r="9252" spans="1:5" ht="28.8" hidden="1" x14ac:dyDescent="0.3">
      <c r="A9252" s="3" t="s">
        <v>17347</v>
      </c>
      <c r="B9252" s="1" t="s">
        <v>17348</v>
      </c>
      <c r="C9252" s="1" t="s">
        <v>17356</v>
      </c>
      <c r="D9252" t="s">
        <v>7</v>
      </c>
      <c r="E9252" t="s">
        <v>17357</v>
      </c>
    </row>
    <row r="9253" spans="1:5" ht="43.2" hidden="1" x14ac:dyDescent="0.3">
      <c r="A9253" s="3">
        <v>611.60199999999998</v>
      </c>
      <c r="B9253" s="1" t="s">
        <v>60</v>
      </c>
      <c r="C9253" s="1" t="s">
        <v>17358</v>
      </c>
      <c r="D9253" t="s">
        <v>32</v>
      </c>
      <c r="E9253" t="s">
        <v>1149</v>
      </c>
    </row>
    <row r="9254" spans="1:5" ht="43.2" hidden="1" x14ac:dyDescent="0.3">
      <c r="A9254" s="3">
        <v>611.60299999999995</v>
      </c>
      <c r="B9254" s="1" t="s">
        <v>270</v>
      </c>
      <c r="C9254" s="1" t="s">
        <v>17359</v>
      </c>
      <c r="D9254" t="s">
        <v>7</v>
      </c>
      <c r="E9254" t="s">
        <v>17360</v>
      </c>
    </row>
    <row r="9255" spans="1:5" ht="57.6" hidden="1" x14ac:dyDescent="0.3">
      <c r="A9255" s="3">
        <v>611.60299999999995</v>
      </c>
      <c r="B9255" s="1" t="s">
        <v>270</v>
      </c>
      <c r="C9255" s="1" t="s">
        <v>17361</v>
      </c>
      <c r="D9255" t="s">
        <v>32</v>
      </c>
      <c r="E9255" t="s">
        <v>1318</v>
      </c>
    </row>
    <row r="9256" spans="1:5" ht="57.6" hidden="1" x14ac:dyDescent="0.3">
      <c r="A9256" s="3">
        <v>612.30200000000002</v>
      </c>
      <c r="B9256" s="1" t="s">
        <v>2063</v>
      </c>
      <c r="C9256" s="1" t="s">
        <v>17362</v>
      </c>
      <c r="D9256" t="s">
        <v>7</v>
      </c>
      <c r="E9256" t="s">
        <v>17363</v>
      </c>
    </row>
    <row r="9257" spans="1:5" ht="28.8" hidden="1" x14ac:dyDescent="0.3">
      <c r="A9257" s="3" t="s">
        <v>17364</v>
      </c>
      <c r="B9257" s="1" t="s">
        <v>60</v>
      </c>
      <c r="C9257" s="1" t="s">
        <v>17365</v>
      </c>
      <c r="D9257" t="s">
        <v>7</v>
      </c>
      <c r="E9257" t="s">
        <v>12515</v>
      </c>
    </row>
    <row r="9258" spans="1:5" ht="43.2" hidden="1" x14ac:dyDescent="0.3">
      <c r="A9258" s="3" t="s">
        <v>17366</v>
      </c>
      <c r="B9258" s="1" t="s">
        <v>2226</v>
      </c>
      <c r="C9258" s="1" t="s">
        <v>17367</v>
      </c>
      <c r="D9258" t="s">
        <v>7</v>
      </c>
      <c r="E9258" t="s">
        <v>99</v>
      </c>
    </row>
    <row r="9259" spans="1:5" ht="43.2" hidden="1" x14ac:dyDescent="0.3">
      <c r="A9259" s="3" t="s">
        <v>17368</v>
      </c>
      <c r="B9259" s="1" t="s">
        <v>17369</v>
      </c>
      <c r="C9259" s="1" t="s">
        <v>17370</v>
      </c>
      <c r="D9259" t="s">
        <v>7</v>
      </c>
      <c r="E9259" t="s">
        <v>13788</v>
      </c>
    </row>
    <row r="9260" spans="1:5" ht="43.2" hidden="1" x14ac:dyDescent="0.3">
      <c r="A9260" s="3" t="s">
        <v>17371</v>
      </c>
      <c r="B9260" s="1" t="s">
        <v>2245</v>
      </c>
      <c r="C9260" s="1" t="s">
        <v>17372</v>
      </c>
      <c r="D9260" t="s">
        <v>32</v>
      </c>
      <c r="E9260" t="s">
        <v>17373</v>
      </c>
    </row>
    <row r="9261" spans="1:5" ht="57.6" hidden="1" x14ac:dyDescent="0.3">
      <c r="A9261" s="3" t="s">
        <v>17374</v>
      </c>
      <c r="B9261" s="1" t="s">
        <v>2253</v>
      </c>
      <c r="C9261" s="1" t="s">
        <v>17375</v>
      </c>
      <c r="D9261" t="s">
        <v>7</v>
      </c>
      <c r="E9261" t="s">
        <v>17376</v>
      </c>
    </row>
    <row r="9262" spans="1:5" ht="43.2" hidden="1" x14ac:dyDescent="0.3">
      <c r="A9262" s="3">
        <v>613.30700000000002</v>
      </c>
      <c r="B9262" s="1" t="s">
        <v>2267</v>
      </c>
      <c r="C9262" s="1" t="s">
        <v>17377</v>
      </c>
      <c r="D9262" t="s">
        <v>32</v>
      </c>
      <c r="E9262" t="s">
        <v>1280</v>
      </c>
    </row>
    <row r="9263" spans="1:5" ht="28.8" hidden="1" x14ac:dyDescent="0.3">
      <c r="A9263" s="3">
        <v>613.30700000000002</v>
      </c>
      <c r="B9263" s="1" t="s">
        <v>2267</v>
      </c>
      <c r="C9263" s="1" t="s">
        <v>17378</v>
      </c>
      <c r="D9263" t="s">
        <v>32</v>
      </c>
      <c r="E9263" t="s">
        <v>1280</v>
      </c>
    </row>
    <row r="9264" spans="1:5" ht="72" hidden="1" x14ac:dyDescent="0.3">
      <c r="A9264" s="3" t="s">
        <v>17379</v>
      </c>
      <c r="B9264" s="1" t="s">
        <v>17380</v>
      </c>
      <c r="C9264" s="1" t="s">
        <v>17381</v>
      </c>
      <c r="D9264" t="s">
        <v>7</v>
      </c>
      <c r="E9264" t="s">
        <v>575</v>
      </c>
    </row>
    <row r="9265" spans="1:5" ht="57.6" hidden="1" x14ac:dyDescent="0.3">
      <c r="A9265" s="3" t="s">
        <v>17382</v>
      </c>
      <c r="B9265" s="1" t="s">
        <v>17383</v>
      </c>
      <c r="C9265" s="1" t="s">
        <v>17384</v>
      </c>
      <c r="D9265" t="s">
        <v>7</v>
      </c>
      <c r="E9265" t="s">
        <v>852</v>
      </c>
    </row>
    <row r="9266" spans="1:5" ht="57.6" hidden="1" x14ac:dyDescent="0.3">
      <c r="A9266" s="3" t="s">
        <v>17385</v>
      </c>
      <c r="B9266" s="1" t="s">
        <v>2398</v>
      </c>
      <c r="C9266" s="1" t="s">
        <v>17386</v>
      </c>
      <c r="D9266" t="s">
        <v>7</v>
      </c>
      <c r="E9266" t="s">
        <v>794</v>
      </c>
    </row>
    <row r="9267" spans="1:5" ht="43.2" hidden="1" x14ac:dyDescent="0.3">
      <c r="A9267" s="3" t="s">
        <v>17387</v>
      </c>
      <c r="B9267" s="1" t="s">
        <v>17388</v>
      </c>
      <c r="C9267" s="1" t="s">
        <v>17389</v>
      </c>
      <c r="D9267" t="s">
        <v>32</v>
      </c>
      <c r="E9267" t="s">
        <v>17390</v>
      </c>
    </row>
    <row r="9268" spans="1:5" ht="43.2" hidden="1" x14ac:dyDescent="0.3">
      <c r="A9268" s="3" t="s">
        <v>17391</v>
      </c>
      <c r="B9268" s="1" t="s">
        <v>2411</v>
      </c>
      <c r="C9268" s="1" t="s">
        <v>17392</v>
      </c>
      <c r="D9268" t="s">
        <v>7</v>
      </c>
      <c r="E9268" t="s">
        <v>12536</v>
      </c>
    </row>
    <row r="9269" spans="1:5" ht="43.2" hidden="1" x14ac:dyDescent="0.3">
      <c r="A9269" s="3" t="s">
        <v>17393</v>
      </c>
      <c r="B9269" s="1" t="s">
        <v>2436</v>
      </c>
      <c r="C9269" s="1" t="s">
        <v>17394</v>
      </c>
      <c r="D9269" t="s">
        <v>7</v>
      </c>
      <c r="E9269" t="s">
        <v>12536</v>
      </c>
    </row>
    <row r="9270" spans="1:5" ht="43.2" hidden="1" x14ac:dyDescent="0.3">
      <c r="A9270" s="3" t="s">
        <v>17395</v>
      </c>
      <c r="B9270" s="1" t="s">
        <v>2457</v>
      </c>
      <c r="C9270" s="1" t="s">
        <v>17396</v>
      </c>
      <c r="D9270" t="s">
        <v>7</v>
      </c>
      <c r="E9270" t="s">
        <v>1549</v>
      </c>
    </row>
    <row r="9271" spans="1:5" ht="28.8" hidden="1" x14ac:dyDescent="0.3">
      <c r="A9271" s="3">
        <v>615.20500000000004</v>
      </c>
      <c r="B9271" s="1" t="s">
        <v>2623</v>
      </c>
      <c r="C9271" s="1" t="s">
        <v>17397</v>
      </c>
      <c r="D9271" t="s">
        <v>7</v>
      </c>
      <c r="E9271" t="s">
        <v>17398</v>
      </c>
    </row>
    <row r="9272" spans="1:5" hidden="1" x14ac:dyDescent="0.3">
      <c r="A9272" s="3" t="s">
        <v>17399</v>
      </c>
      <c r="B9272" s="1" t="s">
        <v>2808</v>
      </c>
      <c r="C9272" s="1" t="s">
        <v>17400</v>
      </c>
      <c r="D9272" t="s">
        <v>7</v>
      </c>
      <c r="E9272" t="s">
        <v>1951</v>
      </c>
    </row>
    <row r="9273" spans="1:5" ht="43.2" hidden="1" x14ac:dyDescent="0.3">
      <c r="A9273" s="3" t="s">
        <v>17399</v>
      </c>
      <c r="B9273" s="1" t="s">
        <v>2808</v>
      </c>
      <c r="C9273" s="1" t="s">
        <v>17401</v>
      </c>
      <c r="D9273" t="s">
        <v>7</v>
      </c>
      <c r="E9273" t="s">
        <v>99</v>
      </c>
    </row>
    <row r="9274" spans="1:5" ht="43.2" hidden="1" x14ac:dyDescent="0.3">
      <c r="A9274" s="3" t="s">
        <v>17399</v>
      </c>
      <c r="B9274" s="1" t="s">
        <v>2808</v>
      </c>
      <c r="C9274" s="1" t="s">
        <v>17402</v>
      </c>
      <c r="D9274" t="s">
        <v>32</v>
      </c>
      <c r="E9274" t="s">
        <v>17390</v>
      </c>
    </row>
    <row r="9275" spans="1:5" ht="57.6" hidden="1" x14ac:dyDescent="0.3">
      <c r="A9275" s="3" t="s">
        <v>17399</v>
      </c>
      <c r="B9275" s="1" t="s">
        <v>2808</v>
      </c>
      <c r="C9275" s="1" t="s">
        <v>17403</v>
      </c>
      <c r="D9275" t="s">
        <v>7</v>
      </c>
      <c r="E9275" t="s">
        <v>4401</v>
      </c>
    </row>
    <row r="9276" spans="1:5" ht="43.2" hidden="1" x14ac:dyDescent="0.3">
      <c r="A9276" s="3">
        <v>616</v>
      </c>
      <c r="B9276" s="1" t="s">
        <v>17404</v>
      </c>
      <c r="C9276" s="1" t="s">
        <v>17405</v>
      </c>
      <c r="D9276" t="s">
        <v>32</v>
      </c>
      <c r="E9276" t="s">
        <v>1838</v>
      </c>
    </row>
    <row r="9277" spans="1:5" ht="28.8" hidden="1" x14ac:dyDescent="0.3">
      <c r="A9277" s="3">
        <v>616</v>
      </c>
      <c r="B9277" s="1" t="s">
        <v>17404</v>
      </c>
      <c r="C9277" s="1" t="s">
        <v>17406</v>
      </c>
      <c r="D9277" t="s">
        <v>7</v>
      </c>
      <c r="E9277" t="s">
        <v>1060</v>
      </c>
    </row>
    <row r="9278" spans="1:5" ht="28.8" hidden="1" x14ac:dyDescent="0.3">
      <c r="A9278" s="3">
        <v>616.10299999999995</v>
      </c>
      <c r="B9278" s="1" t="s">
        <v>3085</v>
      </c>
      <c r="C9278" s="1" t="s">
        <v>17407</v>
      </c>
      <c r="D9278" t="s">
        <v>7</v>
      </c>
      <c r="E9278" t="s">
        <v>735</v>
      </c>
    </row>
    <row r="9279" spans="1:5" ht="57.6" hidden="1" x14ac:dyDescent="0.3">
      <c r="A9279" s="3" t="s">
        <v>17408</v>
      </c>
      <c r="B9279" s="1" t="s">
        <v>361</v>
      </c>
      <c r="C9279" s="1" t="s">
        <v>17409</v>
      </c>
      <c r="D9279" t="s">
        <v>32</v>
      </c>
      <c r="E9279" t="s">
        <v>1280</v>
      </c>
    </row>
    <row r="9280" spans="1:5" ht="43.2" hidden="1" x14ac:dyDescent="0.3">
      <c r="A9280" s="3" t="s">
        <v>17408</v>
      </c>
      <c r="B9280" s="1" t="s">
        <v>361</v>
      </c>
      <c r="C9280" s="1" t="s">
        <v>17410</v>
      </c>
      <c r="D9280" t="s">
        <v>32</v>
      </c>
      <c r="E9280" t="s">
        <v>17411</v>
      </c>
    </row>
    <row r="9281" spans="1:5" ht="28.8" hidden="1" x14ac:dyDescent="0.3">
      <c r="A9281" s="3" t="s">
        <v>17408</v>
      </c>
      <c r="B9281" s="1" t="s">
        <v>361</v>
      </c>
      <c r="C9281" s="1" t="s">
        <v>17412</v>
      </c>
      <c r="D9281" t="s">
        <v>7</v>
      </c>
      <c r="E9281" t="s">
        <v>17413</v>
      </c>
    </row>
    <row r="9282" spans="1:5" ht="72" hidden="1" x14ac:dyDescent="0.3">
      <c r="A9282" s="3" t="s">
        <v>17414</v>
      </c>
      <c r="B9282" s="1" t="s">
        <v>17234</v>
      </c>
      <c r="C9282" s="1" t="s">
        <v>17415</v>
      </c>
      <c r="D9282" t="s">
        <v>7</v>
      </c>
      <c r="E9282" t="s">
        <v>139</v>
      </c>
    </row>
    <row r="9283" spans="1:5" ht="43.2" hidden="1" x14ac:dyDescent="0.3">
      <c r="A9283" s="3" t="s">
        <v>17416</v>
      </c>
      <c r="B9283" s="1" t="s">
        <v>3372</v>
      </c>
      <c r="C9283" s="1" t="s">
        <v>17417</v>
      </c>
      <c r="D9283" t="s">
        <v>7</v>
      </c>
      <c r="E9283" t="s">
        <v>10617</v>
      </c>
    </row>
    <row r="9284" spans="1:5" ht="409.6" hidden="1" x14ac:dyDescent="0.3">
      <c r="A9284" s="3">
        <v>619.20100000000002</v>
      </c>
      <c r="B9284" s="1" t="s">
        <v>3577</v>
      </c>
      <c r="C9284" s="1" t="s">
        <v>17418</v>
      </c>
      <c r="D9284" t="s">
        <v>32</v>
      </c>
      <c r="E9284" t="s">
        <v>17419</v>
      </c>
    </row>
    <row r="9285" spans="1:5" ht="57.6" hidden="1" x14ac:dyDescent="0.3">
      <c r="A9285" s="3" t="s">
        <v>17420</v>
      </c>
      <c r="B9285" s="1" t="s">
        <v>17421</v>
      </c>
      <c r="C9285" s="1" t="s">
        <v>17422</v>
      </c>
      <c r="D9285" t="s">
        <v>32</v>
      </c>
      <c r="E9285" t="s">
        <v>17423</v>
      </c>
    </row>
    <row r="9286" spans="1:5" ht="43.2" x14ac:dyDescent="0.3">
      <c r="A9286" s="3" t="s">
        <v>17420</v>
      </c>
      <c r="B9286" s="1" t="s">
        <v>17421</v>
      </c>
      <c r="C9286" s="1" t="s">
        <v>17424</v>
      </c>
      <c r="D9286" t="s">
        <v>12</v>
      </c>
      <c r="E9286" t="s">
        <v>17425</v>
      </c>
    </row>
    <row r="9287" spans="1:5" ht="28.8" hidden="1" x14ac:dyDescent="0.3">
      <c r="A9287" s="3" t="s">
        <v>17420</v>
      </c>
      <c r="B9287" s="1" t="s">
        <v>17421</v>
      </c>
      <c r="C9287" s="1" t="s">
        <v>17426</v>
      </c>
      <c r="D9287" t="s">
        <v>32</v>
      </c>
      <c r="E9287" t="s">
        <v>17427</v>
      </c>
    </row>
    <row r="9288" spans="1:5" ht="43.2" hidden="1" x14ac:dyDescent="0.3">
      <c r="A9288" s="3" t="s">
        <v>17420</v>
      </c>
      <c r="B9288" s="1" t="s">
        <v>17421</v>
      </c>
      <c r="C9288" s="1" t="s">
        <v>17428</v>
      </c>
      <c r="D9288" t="s">
        <v>7</v>
      </c>
      <c r="E9288" t="s">
        <v>17429</v>
      </c>
    </row>
    <row r="9289" spans="1:5" ht="28.8" hidden="1" x14ac:dyDescent="0.3">
      <c r="A9289" s="3" t="s">
        <v>17420</v>
      </c>
      <c r="B9289" s="1" t="s">
        <v>17421</v>
      </c>
      <c r="C9289" s="1" t="s">
        <v>17430</v>
      </c>
      <c r="D9289" t="s">
        <v>32</v>
      </c>
      <c r="E9289" t="s">
        <v>17431</v>
      </c>
    </row>
    <row r="9290" spans="1:5" ht="28.8" hidden="1" x14ac:dyDescent="0.3">
      <c r="A9290" s="3" t="s">
        <v>17420</v>
      </c>
      <c r="B9290" s="1" t="s">
        <v>17421</v>
      </c>
      <c r="C9290" s="1" t="s">
        <v>17432</v>
      </c>
      <c r="D9290" t="s">
        <v>7</v>
      </c>
      <c r="E9290" t="s">
        <v>17433</v>
      </c>
    </row>
    <row r="9291" spans="1:5" ht="28.8" hidden="1" x14ac:dyDescent="0.3">
      <c r="A9291" s="3" t="s">
        <v>17420</v>
      </c>
      <c r="B9291" s="1" t="s">
        <v>17421</v>
      </c>
      <c r="C9291" s="1" t="s">
        <v>17434</v>
      </c>
      <c r="D9291" t="s">
        <v>7</v>
      </c>
      <c r="E9291" t="s">
        <v>17435</v>
      </c>
    </row>
    <row r="9292" spans="1:5" ht="72" hidden="1" x14ac:dyDescent="0.3">
      <c r="A9292" s="3" t="s">
        <v>17420</v>
      </c>
      <c r="B9292" s="1" t="s">
        <v>17421</v>
      </c>
      <c r="C9292" s="1" t="s">
        <v>17436</v>
      </c>
      <c r="D9292" t="s">
        <v>32</v>
      </c>
      <c r="E9292" t="s">
        <v>17437</v>
      </c>
    </row>
    <row r="9293" spans="1:5" ht="28.8" hidden="1" x14ac:dyDescent="0.3">
      <c r="A9293" s="3" t="s">
        <v>17420</v>
      </c>
      <c r="B9293" s="1" t="s">
        <v>17421</v>
      </c>
      <c r="C9293" s="1" t="s">
        <v>17438</v>
      </c>
      <c r="D9293" t="s">
        <v>7</v>
      </c>
      <c r="E9293" t="s">
        <v>17439</v>
      </c>
    </row>
    <row r="9294" spans="1:5" ht="43.2" hidden="1" x14ac:dyDescent="0.3">
      <c r="A9294" s="3" t="s">
        <v>17420</v>
      </c>
      <c r="B9294" s="1" t="s">
        <v>17421</v>
      </c>
      <c r="C9294" s="1" t="s">
        <v>17440</v>
      </c>
      <c r="D9294" t="s">
        <v>32</v>
      </c>
      <c r="E9294" t="s">
        <v>17441</v>
      </c>
    </row>
    <row r="9295" spans="1:5" ht="57.6" hidden="1" x14ac:dyDescent="0.3">
      <c r="A9295" s="3" t="s">
        <v>17420</v>
      </c>
      <c r="B9295" s="1" t="s">
        <v>17421</v>
      </c>
      <c r="C9295" s="1" t="s">
        <v>17442</v>
      </c>
      <c r="D9295" t="s">
        <v>7</v>
      </c>
      <c r="E9295" t="s">
        <v>17439</v>
      </c>
    </row>
    <row r="9296" spans="1:5" ht="57.6" hidden="1" x14ac:dyDescent="0.3">
      <c r="A9296" s="3" t="s">
        <v>17420</v>
      </c>
      <c r="B9296" s="1" t="s">
        <v>17421</v>
      </c>
      <c r="C9296" s="1" t="s">
        <v>17443</v>
      </c>
      <c r="D9296" t="s">
        <v>7</v>
      </c>
      <c r="E9296" t="s">
        <v>139</v>
      </c>
    </row>
    <row r="9297" spans="1:5" ht="57.6" hidden="1" x14ac:dyDescent="0.3">
      <c r="A9297" s="3" t="s">
        <v>17420</v>
      </c>
      <c r="B9297" s="1" t="s">
        <v>17421</v>
      </c>
      <c r="C9297" s="1" t="s">
        <v>17444</v>
      </c>
      <c r="D9297" t="s">
        <v>7</v>
      </c>
      <c r="E9297" t="s">
        <v>139</v>
      </c>
    </row>
    <row r="9298" spans="1:5" ht="43.2" hidden="1" x14ac:dyDescent="0.3">
      <c r="A9298" s="3">
        <v>619.50099999999998</v>
      </c>
      <c r="B9298" s="1" t="s">
        <v>60</v>
      </c>
      <c r="C9298" s="1" t="s">
        <v>17445</v>
      </c>
      <c r="D9298" t="s">
        <v>7</v>
      </c>
      <c r="E9298" t="s">
        <v>575</v>
      </c>
    </row>
    <row r="9299" spans="1:5" ht="57.6" hidden="1" x14ac:dyDescent="0.3">
      <c r="A9299" s="3" t="s">
        <v>17446</v>
      </c>
      <c r="B9299" s="1" t="s">
        <v>3826</v>
      </c>
      <c r="C9299" s="1" t="s">
        <v>17447</v>
      </c>
      <c r="D9299" t="s">
        <v>7</v>
      </c>
      <c r="E9299" t="s">
        <v>6261</v>
      </c>
    </row>
    <row r="9300" spans="1:5" ht="72" hidden="1" x14ac:dyDescent="0.3">
      <c r="A9300" s="3" t="s">
        <v>17448</v>
      </c>
      <c r="B9300" s="1" t="s">
        <v>17449</v>
      </c>
      <c r="C9300" s="1" t="s">
        <v>17450</v>
      </c>
      <c r="D9300" t="s">
        <v>7</v>
      </c>
      <c r="E9300" t="s">
        <v>17451</v>
      </c>
    </row>
    <row r="9301" spans="1:5" ht="28.8" hidden="1" x14ac:dyDescent="0.3">
      <c r="A9301" s="3" t="s">
        <v>17452</v>
      </c>
      <c r="B9301" s="1" t="s">
        <v>17453</v>
      </c>
      <c r="C9301" s="1" t="s">
        <v>17454</v>
      </c>
      <c r="D9301" t="s">
        <v>7</v>
      </c>
      <c r="E9301" t="s">
        <v>17455</v>
      </c>
    </row>
    <row r="9302" spans="1:5" ht="57.6" hidden="1" x14ac:dyDescent="0.3">
      <c r="A9302" s="3" t="s">
        <v>17452</v>
      </c>
      <c r="B9302" s="1" t="s">
        <v>17453</v>
      </c>
      <c r="C9302" s="1" t="s">
        <v>17456</v>
      </c>
      <c r="D9302" t="s">
        <v>7</v>
      </c>
      <c r="E9302" t="s">
        <v>17457</v>
      </c>
    </row>
    <row r="9303" spans="1:5" ht="43.2" hidden="1" x14ac:dyDescent="0.3">
      <c r="A9303" s="3" t="s">
        <v>17452</v>
      </c>
      <c r="B9303" s="1" t="s">
        <v>17453</v>
      </c>
      <c r="C9303" s="1" t="s">
        <v>17458</v>
      </c>
      <c r="D9303" t="s">
        <v>7</v>
      </c>
      <c r="E9303" t="s">
        <v>17459</v>
      </c>
    </row>
    <row r="9304" spans="1:5" ht="57.6" hidden="1" x14ac:dyDescent="0.3">
      <c r="A9304" s="3" t="s">
        <v>17460</v>
      </c>
      <c r="B9304" s="1" t="s">
        <v>1501</v>
      </c>
      <c r="C9304" s="1" t="s">
        <v>17461</v>
      </c>
      <c r="D9304" t="s">
        <v>7</v>
      </c>
      <c r="E9304" t="s">
        <v>139</v>
      </c>
    </row>
    <row r="9305" spans="1:5" ht="43.2" hidden="1" x14ac:dyDescent="0.3">
      <c r="A9305" s="3">
        <v>619.79999999999995</v>
      </c>
      <c r="B9305" s="1" t="s">
        <v>60</v>
      </c>
      <c r="C9305" s="1" t="s">
        <v>17462</v>
      </c>
      <c r="D9305" t="s">
        <v>7</v>
      </c>
      <c r="E9305" t="s">
        <v>17463</v>
      </c>
    </row>
    <row r="9306" spans="1:5" ht="43.2" hidden="1" x14ac:dyDescent="0.3">
      <c r="A9306" s="3" t="s">
        <v>17464</v>
      </c>
      <c r="B9306" s="1" t="s">
        <v>17465</v>
      </c>
      <c r="C9306" s="1" t="s">
        <v>17466</v>
      </c>
      <c r="D9306" t="s">
        <v>32</v>
      </c>
      <c r="E9306" t="s">
        <v>1280</v>
      </c>
    </row>
    <row r="9307" spans="1:5" ht="43.2" hidden="1" x14ac:dyDescent="0.3">
      <c r="A9307" s="3" t="s">
        <v>17464</v>
      </c>
      <c r="B9307" s="1" t="s">
        <v>17465</v>
      </c>
      <c r="C9307" s="1" t="s">
        <v>17467</v>
      </c>
      <c r="D9307" t="s">
        <v>7</v>
      </c>
      <c r="E9307" t="s">
        <v>17468</v>
      </c>
    </row>
    <row r="9308" spans="1:5" ht="28.8" hidden="1" x14ac:dyDescent="0.3">
      <c r="A9308" s="3" t="s">
        <v>17464</v>
      </c>
      <c r="B9308" s="1" t="s">
        <v>17465</v>
      </c>
      <c r="C9308" s="1" t="s">
        <v>17469</v>
      </c>
      <c r="D9308" t="s">
        <v>7</v>
      </c>
      <c r="E9308" t="s">
        <v>1214</v>
      </c>
    </row>
    <row r="9309" spans="1:5" ht="43.2" hidden="1" x14ac:dyDescent="0.3">
      <c r="A9309" s="3" t="s">
        <v>17464</v>
      </c>
      <c r="B9309" s="1" t="s">
        <v>17465</v>
      </c>
      <c r="C9309" s="1" t="s">
        <v>17470</v>
      </c>
      <c r="D9309" t="s">
        <v>7</v>
      </c>
      <c r="E9309" t="s">
        <v>2173</v>
      </c>
    </row>
    <row r="9310" spans="1:5" ht="28.8" hidden="1" x14ac:dyDescent="0.3">
      <c r="A9310" s="3" t="s">
        <v>17464</v>
      </c>
      <c r="B9310" s="1" t="s">
        <v>17465</v>
      </c>
      <c r="C9310" s="1" t="s">
        <v>17471</v>
      </c>
      <c r="D9310" t="s">
        <v>7</v>
      </c>
      <c r="E9310" t="s">
        <v>139</v>
      </c>
    </row>
    <row r="9311" spans="1:5" ht="43.2" hidden="1" x14ac:dyDescent="0.3">
      <c r="A9311" s="3" t="s">
        <v>17464</v>
      </c>
      <c r="B9311" s="1" t="s">
        <v>17465</v>
      </c>
      <c r="C9311" s="1" t="s">
        <v>17472</v>
      </c>
      <c r="D9311" t="s">
        <v>7</v>
      </c>
      <c r="E9311" t="s">
        <v>14822</v>
      </c>
    </row>
    <row r="9312" spans="1:5" ht="28.8" hidden="1" x14ac:dyDescent="0.3">
      <c r="A9312" s="3" t="s">
        <v>17473</v>
      </c>
      <c r="B9312" s="1" t="s">
        <v>3988</v>
      </c>
      <c r="C9312" s="1" t="s">
        <v>17474</v>
      </c>
      <c r="D9312" t="s">
        <v>7</v>
      </c>
      <c r="E9312" t="s">
        <v>7702</v>
      </c>
    </row>
    <row r="9313" spans="1:5" ht="28.8" hidden="1" x14ac:dyDescent="0.3">
      <c r="A9313" s="3" t="s">
        <v>17475</v>
      </c>
      <c r="B9313" s="1" t="s">
        <v>17476</v>
      </c>
      <c r="C9313" s="1" t="s">
        <v>17477</v>
      </c>
      <c r="D9313" t="s">
        <v>32</v>
      </c>
      <c r="E9313" t="s">
        <v>711</v>
      </c>
    </row>
    <row r="9314" spans="1:5" ht="57.6" hidden="1" x14ac:dyDescent="0.3">
      <c r="A9314" s="3" t="s">
        <v>17475</v>
      </c>
      <c r="B9314" s="1" t="s">
        <v>17476</v>
      </c>
      <c r="C9314" s="1" t="s">
        <v>17478</v>
      </c>
      <c r="D9314" t="s">
        <v>32</v>
      </c>
      <c r="E9314" t="s">
        <v>17479</v>
      </c>
    </row>
    <row r="9315" spans="1:5" ht="86.4" hidden="1" x14ac:dyDescent="0.3">
      <c r="A9315" s="3" t="s">
        <v>17480</v>
      </c>
      <c r="B9315" s="1" t="s">
        <v>270</v>
      </c>
      <c r="C9315" s="1" t="s">
        <v>17481</v>
      </c>
      <c r="D9315" t="s">
        <v>7</v>
      </c>
      <c r="E9315" t="s">
        <v>1627</v>
      </c>
    </row>
    <row r="9316" spans="1:5" ht="43.2" hidden="1" x14ac:dyDescent="0.3">
      <c r="A9316" s="3" t="s">
        <v>17480</v>
      </c>
      <c r="B9316" s="1" t="s">
        <v>270</v>
      </c>
      <c r="C9316" s="1" t="s">
        <v>17482</v>
      </c>
      <c r="D9316" t="s">
        <v>7</v>
      </c>
      <c r="E9316" t="s">
        <v>1627</v>
      </c>
    </row>
    <row r="9317" spans="1:5" ht="43.2" hidden="1" x14ac:dyDescent="0.3">
      <c r="A9317" s="3">
        <v>619.80600000000004</v>
      </c>
      <c r="B9317" s="1" t="s">
        <v>4030</v>
      </c>
      <c r="C9317" s="1" t="s">
        <v>17483</v>
      </c>
      <c r="D9317" t="s">
        <v>7</v>
      </c>
      <c r="E9317" t="s">
        <v>261</v>
      </c>
    </row>
    <row r="9318" spans="1:5" ht="57.6" hidden="1" x14ac:dyDescent="0.3">
      <c r="A9318" s="3" t="s">
        <v>17484</v>
      </c>
      <c r="B9318" s="1" t="s">
        <v>4042</v>
      </c>
      <c r="C9318" s="1" t="s">
        <v>17485</v>
      </c>
      <c r="D9318" t="s">
        <v>162</v>
      </c>
      <c r="E9318" t="s">
        <v>4044</v>
      </c>
    </row>
    <row r="9319" spans="1:5" ht="115.2" hidden="1" x14ac:dyDescent="0.3">
      <c r="A9319" s="3" t="s">
        <v>17486</v>
      </c>
      <c r="B9319" s="1" t="s">
        <v>4042</v>
      </c>
      <c r="C9319" s="1" t="s">
        <v>17487</v>
      </c>
      <c r="D9319" t="s">
        <v>7</v>
      </c>
      <c r="E9319" t="s">
        <v>4059</v>
      </c>
    </row>
    <row r="9320" spans="1:5" ht="28.8" hidden="1" x14ac:dyDescent="0.3">
      <c r="A9320" s="3" t="s">
        <v>17486</v>
      </c>
      <c r="B9320" s="1" t="s">
        <v>4042</v>
      </c>
      <c r="C9320" s="1" t="s">
        <v>17488</v>
      </c>
      <c r="D9320" t="s">
        <v>7</v>
      </c>
      <c r="E9320" t="s">
        <v>139</v>
      </c>
    </row>
    <row r="9321" spans="1:5" ht="28.8" hidden="1" x14ac:dyDescent="0.3">
      <c r="A9321" s="3" t="s">
        <v>17486</v>
      </c>
      <c r="B9321" s="1" t="s">
        <v>4042</v>
      </c>
      <c r="C9321" s="1" t="s">
        <v>17489</v>
      </c>
      <c r="D9321" t="s">
        <v>7</v>
      </c>
      <c r="E9321" t="s">
        <v>17490</v>
      </c>
    </row>
    <row r="9322" spans="1:5" ht="43.2" hidden="1" x14ac:dyDescent="0.3">
      <c r="A9322" s="3" t="s">
        <v>17486</v>
      </c>
      <c r="B9322" s="1" t="s">
        <v>4042</v>
      </c>
      <c r="C9322" s="1" t="s">
        <v>17491</v>
      </c>
      <c r="D9322" t="s">
        <v>7</v>
      </c>
      <c r="E9322" t="s">
        <v>682</v>
      </c>
    </row>
    <row r="9323" spans="1:5" ht="43.2" hidden="1" x14ac:dyDescent="0.3">
      <c r="A9323" s="3" t="s">
        <v>17486</v>
      </c>
      <c r="B9323" s="1" t="s">
        <v>4042</v>
      </c>
      <c r="C9323" s="1" t="s">
        <v>17492</v>
      </c>
      <c r="D9323" t="s">
        <v>7</v>
      </c>
      <c r="E9323" t="s">
        <v>17493</v>
      </c>
    </row>
    <row r="9324" spans="1:5" ht="57.6" hidden="1" x14ac:dyDescent="0.3">
      <c r="A9324" s="3" t="s">
        <v>17494</v>
      </c>
      <c r="B9324" s="1" t="s">
        <v>361</v>
      </c>
      <c r="C9324" s="1" t="s">
        <v>17495</v>
      </c>
      <c r="D9324" t="s">
        <v>7</v>
      </c>
      <c r="E9324" t="s">
        <v>139</v>
      </c>
    </row>
    <row r="9325" spans="1:5" ht="28.8" hidden="1" x14ac:dyDescent="0.3">
      <c r="A9325" s="3" t="s">
        <v>17494</v>
      </c>
      <c r="B9325" s="1" t="s">
        <v>361</v>
      </c>
      <c r="C9325" s="1" t="s">
        <v>17496</v>
      </c>
      <c r="D9325" t="s">
        <v>7</v>
      </c>
      <c r="E9325" t="s">
        <v>139</v>
      </c>
    </row>
    <row r="9326" spans="1:5" ht="72" hidden="1" x14ac:dyDescent="0.3">
      <c r="A9326" s="3">
        <v>619.87</v>
      </c>
      <c r="B9326" s="1" t="s">
        <v>17497</v>
      </c>
      <c r="C9326" s="1" t="s">
        <v>17498</v>
      </c>
      <c r="D9326" t="s">
        <v>7</v>
      </c>
      <c r="E9326" t="s">
        <v>17499</v>
      </c>
    </row>
    <row r="9327" spans="1:5" ht="43.2" hidden="1" x14ac:dyDescent="0.3">
      <c r="A9327" s="3">
        <v>619.87</v>
      </c>
      <c r="B9327" s="1" t="s">
        <v>17497</v>
      </c>
      <c r="C9327" s="1" t="s">
        <v>17500</v>
      </c>
      <c r="D9327" t="s">
        <v>7</v>
      </c>
      <c r="E9327" t="s">
        <v>17501</v>
      </c>
    </row>
    <row r="9328" spans="1:5" ht="72" hidden="1" x14ac:dyDescent="0.3">
      <c r="A9328" s="3">
        <v>622.15030000000002</v>
      </c>
      <c r="B9328" s="1" t="s">
        <v>4705</v>
      </c>
      <c r="C9328" s="1" t="s">
        <v>17502</v>
      </c>
      <c r="D9328" t="s">
        <v>7</v>
      </c>
      <c r="E9328" t="s">
        <v>836</v>
      </c>
    </row>
    <row r="9329" spans="1:5" ht="57.6" hidden="1" x14ac:dyDescent="0.3">
      <c r="A9329" s="3" t="s">
        <v>17503</v>
      </c>
      <c r="B9329" s="1" t="s">
        <v>30</v>
      </c>
      <c r="C9329" s="1" t="s">
        <v>17504</v>
      </c>
      <c r="D9329" t="s">
        <v>7</v>
      </c>
      <c r="E9329" t="s">
        <v>17505</v>
      </c>
    </row>
    <row r="9330" spans="1:5" ht="57.6" hidden="1" x14ac:dyDescent="0.3">
      <c r="A9330" s="3">
        <v>625.7002</v>
      </c>
      <c r="B9330" s="1" t="s">
        <v>594</v>
      </c>
      <c r="C9330" s="1" t="s">
        <v>17506</v>
      </c>
      <c r="D9330" t="s">
        <v>7</v>
      </c>
      <c r="E9330" t="s">
        <v>1461</v>
      </c>
    </row>
    <row r="9331" spans="1:5" ht="86.4" hidden="1" x14ac:dyDescent="0.3">
      <c r="A9331" s="3">
        <v>628.30499999999995</v>
      </c>
      <c r="B9331" s="1" t="s">
        <v>5621</v>
      </c>
      <c r="C9331" s="1" t="s">
        <v>17507</v>
      </c>
      <c r="D9331" t="s">
        <v>7</v>
      </c>
      <c r="E9331" t="s">
        <v>17508</v>
      </c>
    </row>
    <row r="9332" spans="1:5" ht="28.8" hidden="1" x14ac:dyDescent="0.3">
      <c r="A9332" s="3">
        <v>628.30499999999995</v>
      </c>
      <c r="B9332" s="1" t="s">
        <v>5621</v>
      </c>
      <c r="C9332" s="1" t="s">
        <v>17509</v>
      </c>
      <c r="D9332" t="s">
        <v>7</v>
      </c>
      <c r="E9332" t="s">
        <v>2803</v>
      </c>
    </row>
    <row r="9333" spans="1:5" ht="129.6" hidden="1" x14ac:dyDescent="0.3">
      <c r="A9333" s="3">
        <v>628.30499999999995</v>
      </c>
      <c r="B9333" s="1" t="s">
        <v>5621</v>
      </c>
      <c r="C9333" s="1" t="s">
        <v>17510</v>
      </c>
      <c r="D9333" t="s">
        <v>7</v>
      </c>
      <c r="E9333" t="s">
        <v>4197</v>
      </c>
    </row>
    <row r="9334" spans="1:5" ht="28.8" hidden="1" x14ac:dyDescent="0.3">
      <c r="A9334" s="3">
        <v>628.30499999999995</v>
      </c>
      <c r="B9334" s="1" t="s">
        <v>5621</v>
      </c>
      <c r="C9334" s="1" t="s">
        <v>17511</v>
      </c>
      <c r="D9334" t="s">
        <v>7</v>
      </c>
      <c r="E9334" t="s">
        <v>1235</v>
      </c>
    </row>
    <row r="9335" spans="1:5" ht="28.8" hidden="1" x14ac:dyDescent="0.3">
      <c r="A9335" s="3">
        <v>628.30499999999995</v>
      </c>
      <c r="B9335" s="1" t="s">
        <v>5621</v>
      </c>
      <c r="C9335" s="1" t="s">
        <v>17512</v>
      </c>
      <c r="D9335" t="s">
        <v>7</v>
      </c>
      <c r="E9335" t="s">
        <v>417</v>
      </c>
    </row>
    <row r="9336" spans="1:5" ht="43.2" hidden="1" x14ac:dyDescent="0.3">
      <c r="A9336" s="3">
        <v>628.30499999999995</v>
      </c>
      <c r="B9336" s="1" t="s">
        <v>5621</v>
      </c>
      <c r="C9336" s="1" t="s">
        <v>17513</v>
      </c>
      <c r="D9336" t="s">
        <v>7</v>
      </c>
      <c r="E9336" t="s">
        <v>12550</v>
      </c>
    </row>
    <row r="9337" spans="1:5" ht="43.2" hidden="1" x14ac:dyDescent="0.3">
      <c r="A9337" s="3">
        <v>628.30499999999995</v>
      </c>
      <c r="B9337" s="1" t="s">
        <v>5621</v>
      </c>
      <c r="C9337" s="1" t="s">
        <v>17514</v>
      </c>
      <c r="D9337" t="s">
        <v>7</v>
      </c>
      <c r="E9337" t="s">
        <v>1151</v>
      </c>
    </row>
    <row r="9338" spans="1:5" ht="57.6" hidden="1" x14ac:dyDescent="0.3">
      <c r="A9338" s="3" t="s">
        <v>17515</v>
      </c>
      <c r="B9338" s="1" t="s">
        <v>17516</v>
      </c>
      <c r="C9338" s="1" t="s">
        <v>17517</v>
      </c>
      <c r="D9338" t="s">
        <v>7</v>
      </c>
      <c r="E9338" t="s">
        <v>139</v>
      </c>
    </row>
    <row r="9339" spans="1:5" ht="72" hidden="1" x14ac:dyDescent="0.3">
      <c r="A9339" s="3" t="s">
        <v>17515</v>
      </c>
      <c r="B9339" s="1" t="s">
        <v>17516</v>
      </c>
      <c r="C9339" s="1" t="s">
        <v>17518</v>
      </c>
      <c r="D9339" t="s">
        <v>7</v>
      </c>
      <c r="E9339" t="s">
        <v>139</v>
      </c>
    </row>
    <row r="9340" spans="1:5" ht="43.2" hidden="1" x14ac:dyDescent="0.3">
      <c r="A9340" s="3" t="s">
        <v>17515</v>
      </c>
      <c r="B9340" s="1" t="s">
        <v>17516</v>
      </c>
      <c r="C9340" s="1" t="s">
        <v>17519</v>
      </c>
      <c r="D9340" t="s">
        <v>7</v>
      </c>
      <c r="E9340" t="s">
        <v>139</v>
      </c>
    </row>
    <row r="9341" spans="1:5" ht="28.8" hidden="1" x14ac:dyDescent="0.3">
      <c r="A9341" s="3">
        <v>629.101</v>
      </c>
      <c r="B9341" s="1" t="s">
        <v>5666</v>
      </c>
      <c r="C9341" s="1" t="s">
        <v>17520</v>
      </c>
      <c r="D9341" t="s">
        <v>7</v>
      </c>
      <c r="E9341" t="s">
        <v>17521</v>
      </c>
    </row>
    <row r="9342" spans="1:5" ht="72" hidden="1" x14ac:dyDescent="0.3">
      <c r="A9342" s="3" t="s">
        <v>17522</v>
      </c>
      <c r="B9342" s="1" t="s">
        <v>17234</v>
      </c>
      <c r="C9342" s="1" t="s">
        <v>17523</v>
      </c>
      <c r="D9342" t="s">
        <v>7</v>
      </c>
      <c r="E9342" t="s">
        <v>139</v>
      </c>
    </row>
    <row r="9343" spans="1:5" ht="43.2" hidden="1" x14ac:dyDescent="0.3">
      <c r="A9343" s="3" t="s">
        <v>17524</v>
      </c>
      <c r="B9343" s="1" t="s">
        <v>17234</v>
      </c>
      <c r="C9343" s="1" t="s">
        <v>17525</v>
      </c>
      <c r="D9343" t="s">
        <v>7</v>
      </c>
      <c r="E9343" t="s">
        <v>139</v>
      </c>
    </row>
    <row r="9344" spans="1:5" ht="43.2" hidden="1" x14ac:dyDescent="0.3">
      <c r="A9344" s="3" t="s">
        <v>17526</v>
      </c>
      <c r="B9344" s="1" t="s">
        <v>451</v>
      </c>
      <c r="C9344" s="1" t="s">
        <v>17527</v>
      </c>
      <c r="D9344" t="s">
        <v>7</v>
      </c>
      <c r="E9344" t="s">
        <v>211</v>
      </c>
    </row>
    <row r="9345" spans="1:5" ht="28.8" hidden="1" x14ac:dyDescent="0.3">
      <c r="A9345" s="3" t="s">
        <v>17526</v>
      </c>
      <c r="B9345" s="1" t="s">
        <v>451</v>
      </c>
      <c r="C9345" s="1" t="s">
        <v>17528</v>
      </c>
      <c r="D9345" t="s">
        <v>7</v>
      </c>
      <c r="E9345" t="s">
        <v>17529</v>
      </c>
    </row>
    <row r="9346" spans="1:5" ht="43.2" hidden="1" x14ac:dyDescent="0.3">
      <c r="A9346" s="3">
        <v>632.40200000000004</v>
      </c>
      <c r="B9346" s="1" t="s">
        <v>60</v>
      </c>
      <c r="C9346" s="1" t="s">
        <v>17530</v>
      </c>
      <c r="D9346" t="s">
        <v>7</v>
      </c>
      <c r="E9346" t="s">
        <v>764</v>
      </c>
    </row>
    <row r="9347" spans="1:5" ht="43.2" hidden="1" x14ac:dyDescent="0.3">
      <c r="A9347" s="3">
        <v>632.40200000000004</v>
      </c>
      <c r="B9347" s="1" t="s">
        <v>60</v>
      </c>
      <c r="C9347" s="1" t="s">
        <v>17531</v>
      </c>
      <c r="D9347" t="s">
        <v>7</v>
      </c>
      <c r="E9347" t="s">
        <v>12536</v>
      </c>
    </row>
    <row r="9348" spans="1:5" ht="43.2" hidden="1" x14ac:dyDescent="0.3">
      <c r="A9348" s="3" t="s">
        <v>17532</v>
      </c>
      <c r="B9348" s="1" t="s">
        <v>17234</v>
      </c>
      <c r="C9348" s="1" t="s">
        <v>17533</v>
      </c>
      <c r="D9348" t="s">
        <v>7</v>
      </c>
      <c r="E9348" t="s">
        <v>139</v>
      </c>
    </row>
    <row r="9349" spans="1:5" ht="28.8" hidden="1" x14ac:dyDescent="0.3">
      <c r="A9349" s="3">
        <v>632.90599999999995</v>
      </c>
      <c r="B9349" s="1" t="s">
        <v>6549</v>
      </c>
      <c r="C9349" s="1" t="s">
        <v>17534</v>
      </c>
      <c r="D9349" t="s">
        <v>7</v>
      </c>
      <c r="E9349" t="s">
        <v>1549</v>
      </c>
    </row>
    <row r="9350" spans="1:5" ht="43.2" hidden="1" x14ac:dyDescent="0.3">
      <c r="A9350" s="3">
        <v>632.90800000000002</v>
      </c>
      <c r="B9350" s="1" t="s">
        <v>361</v>
      </c>
      <c r="C9350" s="1" t="s">
        <v>17535</v>
      </c>
      <c r="D9350" t="s">
        <v>32</v>
      </c>
      <c r="E9350" t="s">
        <v>1929</v>
      </c>
    </row>
    <row r="9351" spans="1:5" ht="43.2" hidden="1" x14ac:dyDescent="0.3">
      <c r="A9351" s="3">
        <v>632.90800000000002</v>
      </c>
      <c r="B9351" s="1" t="s">
        <v>361</v>
      </c>
      <c r="C9351" s="1" t="s">
        <v>17536</v>
      </c>
      <c r="D9351" t="s">
        <v>32</v>
      </c>
      <c r="E9351" t="s">
        <v>1929</v>
      </c>
    </row>
    <row r="9352" spans="1:5" ht="28.8" hidden="1" x14ac:dyDescent="0.3">
      <c r="A9352" s="3">
        <v>633.10400000000004</v>
      </c>
      <c r="B9352" s="1" t="s">
        <v>6678</v>
      </c>
      <c r="C9352" s="1" t="s">
        <v>17537</v>
      </c>
      <c r="D9352" t="s">
        <v>7</v>
      </c>
      <c r="E9352" t="s">
        <v>17538</v>
      </c>
    </row>
    <row r="9353" spans="1:5" ht="57.6" hidden="1" x14ac:dyDescent="0.3">
      <c r="A9353" s="3" t="s">
        <v>17539</v>
      </c>
      <c r="B9353" s="1" t="s">
        <v>17540</v>
      </c>
      <c r="C9353" s="1" t="s">
        <v>17541</v>
      </c>
      <c r="D9353" t="s">
        <v>7</v>
      </c>
      <c r="E9353" t="s">
        <v>4769</v>
      </c>
    </row>
    <row r="9354" spans="1:5" hidden="1" x14ac:dyDescent="0.3">
      <c r="A9354" s="3" t="s">
        <v>17539</v>
      </c>
      <c r="B9354" s="1" t="s">
        <v>17540</v>
      </c>
      <c r="C9354" s="1" t="s">
        <v>17542</v>
      </c>
      <c r="D9354" t="s">
        <v>7</v>
      </c>
      <c r="E9354" t="s">
        <v>764</v>
      </c>
    </row>
    <row r="9355" spans="1:5" ht="28.8" hidden="1" x14ac:dyDescent="0.3">
      <c r="A9355" s="3" t="s">
        <v>17539</v>
      </c>
      <c r="B9355" s="1" t="s">
        <v>17540</v>
      </c>
      <c r="C9355" s="1" t="s">
        <v>17543</v>
      </c>
      <c r="D9355" t="s">
        <v>32</v>
      </c>
      <c r="E9355" t="s">
        <v>17544</v>
      </c>
    </row>
    <row r="9356" spans="1:5" ht="43.2" hidden="1" x14ac:dyDescent="0.3">
      <c r="A9356" s="3" t="s">
        <v>17539</v>
      </c>
      <c r="B9356" s="1" t="s">
        <v>17540</v>
      </c>
      <c r="C9356" s="1" t="s">
        <v>17545</v>
      </c>
      <c r="D9356" t="s">
        <v>7</v>
      </c>
      <c r="E9356" t="s">
        <v>1923</v>
      </c>
    </row>
    <row r="9357" spans="1:5" ht="57.6" hidden="1" x14ac:dyDescent="0.3">
      <c r="A9357" s="3" t="s">
        <v>17539</v>
      </c>
      <c r="B9357" s="1" t="s">
        <v>17540</v>
      </c>
      <c r="C9357" s="1" t="s">
        <v>17546</v>
      </c>
      <c r="D9357" t="s">
        <v>7</v>
      </c>
      <c r="E9357" t="s">
        <v>1067</v>
      </c>
    </row>
    <row r="9358" spans="1:5" ht="28.8" hidden="1" x14ac:dyDescent="0.3">
      <c r="A9358" s="3" t="s">
        <v>17539</v>
      </c>
      <c r="B9358" s="1" t="s">
        <v>17540</v>
      </c>
      <c r="C9358" s="1" t="s">
        <v>17547</v>
      </c>
      <c r="D9358" t="s">
        <v>32</v>
      </c>
      <c r="E9358" t="s">
        <v>17548</v>
      </c>
    </row>
    <row r="9359" spans="1:5" ht="28.8" hidden="1" x14ac:dyDescent="0.3">
      <c r="A9359" s="3" t="s">
        <v>17539</v>
      </c>
      <c r="B9359" s="1" t="s">
        <v>17540</v>
      </c>
      <c r="C9359" s="1" t="s">
        <v>17549</v>
      </c>
      <c r="D9359" t="s">
        <v>32</v>
      </c>
      <c r="E9359" t="s">
        <v>17550</v>
      </c>
    </row>
    <row r="9360" spans="1:5" ht="43.2" hidden="1" x14ac:dyDescent="0.3">
      <c r="A9360" s="3" t="s">
        <v>17539</v>
      </c>
      <c r="B9360" s="1" t="s">
        <v>17540</v>
      </c>
      <c r="C9360" s="1" t="s">
        <v>17551</v>
      </c>
      <c r="D9360" t="s">
        <v>7</v>
      </c>
      <c r="E9360" t="s">
        <v>17552</v>
      </c>
    </row>
    <row r="9361" spans="1:5" ht="43.2" hidden="1" x14ac:dyDescent="0.3">
      <c r="A9361" s="3" t="s">
        <v>17539</v>
      </c>
      <c r="B9361" s="1" t="s">
        <v>17540</v>
      </c>
      <c r="C9361" s="1" t="s">
        <v>17553</v>
      </c>
      <c r="D9361" t="s">
        <v>32</v>
      </c>
      <c r="E9361" t="s">
        <v>17554</v>
      </c>
    </row>
    <row r="9362" spans="1:5" ht="28.8" hidden="1" x14ac:dyDescent="0.3">
      <c r="A9362" s="3" t="s">
        <v>17539</v>
      </c>
      <c r="B9362" s="1" t="s">
        <v>17540</v>
      </c>
      <c r="C9362" s="1" t="s">
        <v>17555</v>
      </c>
      <c r="D9362" t="s">
        <v>7</v>
      </c>
      <c r="E9362" t="s">
        <v>11222</v>
      </c>
    </row>
    <row r="9363" spans="1:5" ht="28.8" hidden="1" x14ac:dyDescent="0.3">
      <c r="A9363" s="3" t="s">
        <v>17539</v>
      </c>
      <c r="B9363" s="1" t="s">
        <v>17540</v>
      </c>
      <c r="C9363" s="1" t="s">
        <v>17556</v>
      </c>
      <c r="D9363" t="s">
        <v>32</v>
      </c>
      <c r="E9363" t="s">
        <v>17557</v>
      </c>
    </row>
    <row r="9364" spans="1:5" ht="43.2" hidden="1" x14ac:dyDescent="0.3">
      <c r="A9364" s="3" t="s">
        <v>17558</v>
      </c>
      <c r="B9364" s="1" t="s">
        <v>17559</v>
      </c>
      <c r="C9364" s="1" t="s">
        <v>17560</v>
      </c>
      <c r="D9364" t="s">
        <v>7</v>
      </c>
      <c r="E9364" t="s">
        <v>17561</v>
      </c>
    </row>
    <row r="9365" spans="1:5" ht="43.2" x14ac:dyDescent="0.3">
      <c r="A9365" s="3" t="s">
        <v>17562</v>
      </c>
      <c r="B9365" s="1" t="s">
        <v>17563</v>
      </c>
      <c r="C9365" s="1" t="s">
        <v>17564</v>
      </c>
      <c r="D9365" t="s">
        <v>12</v>
      </c>
      <c r="E9365" t="s">
        <v>17565</v>
      </c>
    </row>
    <row r="9366" spans="1:5" ht="43.2" hidden="1" x14ac:dyDescent="0.3">
      <c r="A9366" s="3" t="s">
        <v>17562</v>
      </c>
      <c r="B9366" s="1" t="s">
        <v>17563</v>
      </c>
      <c r="C9366" s="1" t="s">
        <v>17566</v>
      </c>
      <c r="D9366" t="s">
        <v>162</v>
      </c>
      <c r="E9366" t="s">
        <v>17567</v>
      </c>
    </row>
    <row r="9367" spans="1:5" ht="158.4" hidden="1" x14ac:dyDescent="0.3">
      <c r="A9367" s="3">
        <v>636.51300000000003</v>
      </c>
      <c r="B9367" s="1" t="s">
        <v>7010</v>
      </c>
      <c r="C9367" s="1" t="s">
        <v>17568</v>
      </c>
      <c r="D9367" t="s">
        <v>7</v>
      </c>
      <c r="E9367" t="s">
        <v>139</v>
      </c>
    </row>
    <row r="9368" spans="1:5" ht="43.2" hidden="1" x14ac:dyDescent="0.3">
      <c r="A9368" s="3">
        <v>636.51300000000003</v>
      </c>
      <c r="B9368" s="1" t="s">
        <v>7010</v>
      </c>
      <c r="C9368" s="1" t="s">
        <v>17569</v>
      </c>
      <c r="D9368" t="s">
        <v>7</v>
      </c>
      <c r="E9368" t="s">
        <v>12566</v>
      </c>
    </row>
    <row r="9369" spans="1:5" ht="129.6" hidden="1" x14ac:dyDescent="0.3">
      <c r="A9369" s="3">
        <v>636.57000000000005</v>
      </c>
      <c r="B9369" s="1" t="s">
        <v>17570</v>
      </c>
      <c r="C9369" s="1" t="s">
        <v>17571</v>
      </c>
      <c r="D9369" t="s">
        <v>7</v>
      </c>
      <c r="E9369" t="s">
        <v>139</v>
      </c>
    </row>
    <row r="9370" spans="1:5" ht="100.8" hidden="1" x14ac:dyDescent="0.3">
      <c r="A9370" s="3">
        <v>636.57000000000005</v>
      </c>
      <c r="B9370" s="1" t="s">
        <v>17570</v>
      </c>
      <c r="C9370" s="1" t="s">
        <v>17572</v>
      </c>
      <c r="D9370" t="s">
        <v>7</v>
      </c>
      <c r="E9370" t="s">
        <v>139</v>
      </c>
    </row>
    <row r="9371" spans="1:5" ht="43.2" hidden="1" x14ac:dyDescent="0.3">
      <c r="A9371" s="3">
        <v>636.60599999999999</v>
      </c>
      <c r="B9371" s="1" t="s">
        <v>7093</v>
      </c>
      <c r="C9371" s="1" t="s">
        <v>17573</v>
      </c>
      <c r="D9371" t="s">
        <v>32</v>
      </c>
      <c r="E9371" t="s">
        <v>17390</v>
      </c>
    </row>
    <row r="9372" spans="1:5" ht="43.2" hidden="1" x14ac:dyDescent="0.3">
      <c r="A9372" s="3" t="s">
        <v>17574</v>
      </c>
      <c r="B9372" s="1" t="s">
        <v>17575</v>
      </c>
      <c r="C9372" s="1" t="s">
        <v>17576</v>
      </c>
      <c r="D9372" t="s">
        <v>7</v>
      </c>
      <c r="E9372" t="s">
        <v>17577</v>
      </c>
    </row>
    <row r="9373" spans="1:5" ht="28.8" x14ac:dyDescent="0.3">
      <c r="A9373" s="3" t="s">
        <v>17578</v>
      </c>
      <c r="B9373" s="1" t="s">
        <v>17579</v>
      </c>
      <c r="C9373" s="1" t="s">
        <v>17580</v>
      </c>
      <c r="D9373" t="s">
        <v>12</v>
      </c>
      <c r="E9373" t="s">
        <v>17581</v>
      </c>
    </row>
    <row r="9374" spans="1:5" ht="28.8" hidden="1" x14ac:dyDescent="0.3">
      <c r="A9374" s="3" t="s">
        <v>17578</v>
      </c>
      <c r="B9374" s="1" t="s">
        <v>17579</v>
      </c>
      <c r="C9374" s="1" t="s">
        <v>17582</v>
      </c>
      <c r="D9374" t="s">
        <v>162</v>
      </c>
      <c r="E9374" t="s">
        <v>17583</v>
      </c>
    </row>
    <row r="9375" spans="1:5" hidden="1" x14ac:dyDescent="0.3">
      <c r="A9375" s="3" t="s">
        <v>17578</v>
      </c>
      <c r="B9375" s="1" t="s">
        <v>17579</v>
      </c>
      <c r="C9375" s="1" t="s">
        <v>17584</v>
      </c>
      <c r="D9375" t="s">
        <v>32</v>
      </c>
      <c r="E9375" t="s">
        <v>17585</v>
      </c>
    </row>
    <row r="9376" spans="1:5" ht="72" hidden="1" x14ac:dyDescent="0.3">
      <c r="A9376" s="3" t="s">
        <v>17578</v>
      </c>
      <c r="B9376" s="1" t="s">
        <v>17579</v>
      </c>
      <c r="C9376" s="1" t="s">
        <v>17586</v>
      </c>
      <c r="D9376" t="s">
        <v>32</v>
      </c>
      <c r="E9376" t="s">
        <v>17191</v>
      </c>
    </row>
    <row r="9377" spans="1:5" ht="57.6" hidden="1" x14ac:dyDescent="0.3">
      <c r="A9377" s="3">
        <v>637.11</v>
      </c>
      <c r="B9377" s="1" t="s">
        <v>1501</v>
      </c>
      <c r="C9377" s="1" t="s">
        <v>17587</v>
      </c>
      <c r="D9377" t="s">
        <v>7</v>
      </c>
      <c r="E9377" t="s">
        <v>139</v>
      </c>
    </row>
    <row r="9378" spans="1:5" ht="57.6" hidden="1" x14ac:dyDescent="0.3">
      <c r="A9378" s="3">
        <v>637.11</v>
      </c>
      <c r="B9378" s="1" t="s">
        <v>1501</v>
      </c>
      <c r="C9378" s="1" t="s">
        <v>17588</v>
      </c>
      <c r="D9378" t="s">
        <v>7</v>
      </c>
      <c r="E9378" t="s">
        <v>139</v>
      </c>
    </row>
    <row r="9379" spans="1:5" ht="28.8" hidden="1" x14ac:dyDescent="0.3">
      <c r="A9379" s="3">
        <v>637.11</v>
      </c>
      <c r="B9379" s="1" t="s">
        <v>1501</v>
      </c>
      <c r="C9379" s="1" t="s">
        <v>17589</v>
      </c>
      <c r="D9379" t="s">
        <v>32</v>
      </c>
      <c r="E9379" t="s">
        <v>17590</v>
      </c>
    </row>
    <row r="9380" spans="1:5" ht="43.2" hidden="1" x14ac:dyDescent="0.3">
      <c r="A9380" s="3">
        <v>637.11</v>
      </c>
      <c r="B9380" s="1" t="s">
        <v>1501</v>
      </c>
      <c r="C9380" s="1" t="s">
        <v>17591</v>
      </c>
      <c r="D9380" t="s">
        <v>7</v>
      </c>
      <c r="E9380" t="s">
        <v>139</v>
      </c>
    </row>
    <row r="9381" spans="1:5" ht="72" hidden="1" x14ac:dyDescent="0.3">
      <c r="A9381" s="3" t="s">
        <v>17592</v>
      </c>
      <c r="B9381" s="1" t="s">
        <v>17593</v>
      </c>
      <c r="C9381" s="1" t="s">
        <v>17594</v>
      </c>
      <c r="D9381" t="s">
        <v>7</v>
      </c>
      <c r="E9381" t="s">
        <v>139</v>
      </c>
    </row>
    <row r="9382" spans="1:5" ht="43.2" hidden="1" x14ac:dyDescent="0.3">
      <c r="A9382" s="3" t="s">
        <v>17592</v>
      </c>
      <c r="B9382" s="1" t="s">
        <v>17593</v>
      </c>
      <c r="C9382" s="1" t="s">
        <v>17595</v>
      </c>
      <c r="D9382" t="s">
        <v>7</v>
      </c>
      <c r="E9382" t="s">
        <v>139</v>
      </c>
    </row>
    <row r="9383" spans="1:5" ht="28.8" hidden="1" x14ac:dyDescent="0.3">
      <c r="A9383" s="3">
        <v>642.27</v>
      </c>
      <c r="B9383" s="1" t="s">
        <v>92</v>
      </c>
      <c r="C9383" s="1" t="s">
        <v>17596</v>
      </c>
      <c r="D9383" t="s">
        <v>32</v>
      </c>
      <c r="E9383" t="s">
        <v>17597</v>
      </c>
    </row>
    <row r="9384" spans="1:5" ht="43.2" hidden="1" x14ac:dyDescent="0.3">
      <c r="A9384" s="3">
        <v>642.27099999999996</v>
      </c>
      <c r="B9384" s="1" t="s">
        <v>17598</v>
      </c>
      <c r="C9384" s="1" t="s">
        <v>17599</v>
      </c>
      <c r="D9384" t="s">
        <v>32</v>
      </c>
      <c r="E9384" t="s">
        <v>17600</v>
      </c>
    </row>
    <row r="9385" spans="1:5" ht="43.2" hidden="1" x14ac:dyDescent="0.3">
      <c r="A9385" s="3">
        <v>642.27099999999996</v>
      </c>
      <c r="B9385" s="1" t="s">
        <v>17598</v>
      </c>
      <c r="C9385" s="1" t="s">
        <v>17601</v>
      </c>
      <c r="D9385" t="s">
        <v>32</v>
      </c>
      <c r="E9385" t="s">
        <v>17600</v>
      </c>
    </row>
    <row r="9386" spans="1:5" ht="57.6" hidden="1" x14ac:dyDescent="0.3">
      <c r="A9386" s="3">
        <v>642.27200000000005</v>
      </c>
      <c r="B9386" s="1" t="s">
        <v>17602</v>
      </c>
      <c r="C9386" s="1" t="s">
        <v>17603</v>
      </c>
      <c r="D9386" t="s">
        <v>7</v>
      </c>
      <c r="E9386" t="s">
        <v>139</v>
      </c>
    </row>
    <row r="9387" spans="1:5" ht="43.2" hidden="1" x14ac:dyDescent="0.3">
      <c r="A9387" s="3">
        <v>642.27200000000005</v>
      </c>
      <c r="B9387" s="1" t="s">
        <v>17602</v>
      </c>
      <c r="C9387" s="1" t="s">
        <v>17604</v>
      </c>
      <c r="D9387" t="s">
        <v>7</v>
      </c>
      <c r="E9387" t="s">
        <v>139</v>
      </c>
    </row>
    <row r="9388" spans="1:5" ht="28.8" hidden="1" x14ac:dyDescent="0.3">
      <c r="A9388" s="3">
        <v>642.27200000000005</v>
      </c>
      <c r="B9388" s="1" t="s">
        <v>17602</v>
      </c>
      <c r="C9388" s="1" t="s">
        <v>17605</v>
      </c>
      <c r="D9388" t="s">
        <v>7</v>
      </c>
      <c r="E9388" t="s">
        <v>256</v>
      </c>
    </row>
    <row r="9389" spans="1:5" ht="28.8" hidden="1" x14ac:dyDescent="0.3">
      <c r="A9389" s="3" t="s">
        <v>17606</v>
      </c>
      <c r="B9389" s="1" t="s">
        <v>17607</v>
      </c>
      <c r="C9389" s="1" t="s">
        <v>17608</v>
      </c>
      <c r="D9389" t="s">
        <v>7</v>
      </c>
      <c r="E9389" t="s">
        <v>2900</v>
      </c>
    </row>
    <row r="9390" spans="1:5" ht="43.2" hidden="1" x14ac:dyDescent="0.3">
      <c r="A9390" s="3" t="s">
        <v>17606</v>
      </c>
      <c r="B9390" s="1" t="s">
        <v>17607</v>
      </c>
      <c r="C9390" s="1" t="s">
        <v>17609</v>
      </c>
      <c r="D9390" t="s">
        <v>7</v>
      </c>
      <c r="E9390" t="s">
        <v>17610</v>
      </c>
    </row>
    <row r="9391" spans="1:5" ht="43.2" hidden="1" x14ac:dyDescent="0.3">
      <c r="A9391" s="3" t="s">
        <v>17611</v>
      </c>
      <c r="B9391" s="1" t="s">
        <v>17612</v>
      </c>
      <c r="C9391" s="1" t="s">
        <v>17613</v>
      </c>
      <c r="D9391" t="s">
        <v>7</v>
      </c>
      <c r="E9391" t="s">
        <v>99</v>
      </c>
    </row>
    <row r="9392" spans="1:5" ht="43.2" hidden="1" x14ac:dyDescent="0.3">
      <c r="A9392" s="3" t="s">
        <v>17614</v>
      </c>
      <c r="B9392" s="1" t="s">
        <v>17234</v>
      </c>
      <c r="C9392" s="1" t="s">
        <v>17615</v>
      </c>
      <c r="D9392" t="s">
        <v>7</v>
      </c>
      <c r="E9392" t="s">
        <v>139</v>
      </c>
    </row>
    <row r="9393" spans="1:5" ht="144" hidden="1" x14ac:dyDescent="0.3">
      <c r="A9393" s="3" t="s">
        <v>17616</v>
      </c>
      <c r="B9393" s="1" t="s">
        <v>17617</v>
      </c>
      <c r="C9393" s="1" t="s">
        <v>17618</v>
      </c>
      <c r="D9393" t="s">
        <v>7</v>
      </c>
      <c r="E9393" t="s">
        <v>139</v>
      </c>
    </row>
    <row r="9394" spans="1:5" ht="43.2" hidden="1" x14ac:dyDescent="0.3">
      <c r="A9394" s="3" t="s">
        <v>17616</v>
      </c>
      <c r="B9394" s="1" t="s">
        <v>17617</v>
      </c>
      <c r="C9394" s="1" t="s">
        <v>17619</v>
      </c>
      <c r="D9394" t="s">
        <v>7</v>
      </c>
      <c r="E9394" t="s">
        <v>139</v>
      </c>
    </row>
    <row r="9395" spans="1:5" ht="43.2" hidden="1" x14ac:dyDescent="0.3">
      <c r="A9395" s="3" t="s">
        <v>17620</v>
      </c>
      <c r="B9395" s="1" t="s">
        <v>8080</v>
      </c>
      <c r="C9395" s="1" t="s">
        <v>17621</v>
      </c>
      <c r="D9395" t="s">
        <v>7</v>
      </c>
      <c r="E9395" t="s">
        <v>17622</v>
      </c>
    </row>
    <row r="9396" spans="1:5" ht="57.6" hidden="1" x14ac:dyDescent="0.3">
      <c r="A9396" s="3" t="s">
        <v>17623</v>
      </c>
      <c r="B9396" s="1" t="s">
        <v>17624</v>
      </c>
      <c r="C9396" s="1" t="s">
        <v>17625</v>
      </c>
      <c r="D9396" t="s">
        <v>7</v>
      </c>
      <c r="E9396" t="s">
        <v>139</v>
      </c>
    </row>
    <row r="9397" spans="1:5" ht="43.2" hidden="1" x14ac:dyDescent="0.3">
      <c r="A9397" s="3" t="s">
        <v>17626</v>
      </c>
      <c r="B9397" s="1" t="s">
        <v>17627</v>
      </c>
      <c r="C9397" s="1" t="s">
        <v>17628</v>
      </c>
      <c r="D9397" t="s">
        <v>7</v>
      </c>
      <c r="E9397" t="s">
        <v>139</v>
      </c>
    </row>
    <row r="9398" spans="1:5" ht="72" hidden="1" x14ac:dyDescent="0.3">
      <c r="A9398" s="3" t="s">
        <v>17629</v>
      </c>
      <c r="B9398" s="1" t="s">
        <v>17630</v>
      </c>
      <c r="C9398" s="1" t="s">
        <v>17631</v>
      </c>
      <c r="D9398" t="s">
        <v>7</v>
      </c>
      <c r="E9398" t="s">
        <v>6767</v>
      </c>
    </row>
    <row r="9399" spans="1:5" ht="28.8" hidden="1" x14ac:dyDescent="0.3">
      <c r="A9399" s="3" t="s">
        <v>17629</v>
      </c>
      <c r="B9399" s="1" t="s">
        <v>17630</v>
      </c>
      <c r="C9399" s="1" t="s">
        <v>17632</v>
      </c>
      <c r="D9399" t="s">
        <v>162</v>
      </c>
      <c r="E9399" t="s">
        <v>17633</v>
      </c>
    </row>
    <row r="9400" spans="1:5" ht="86.4" hidden="1" x14ac:dyDescent="0.3">
      <c r="A9400" s="3" t="s">
        <v>17629</v>
      </c>
      <c r="B9400" s="1" t="s">
        <v>17630</v>
      </c>
      <c r="C9400" s="1" t="s">
        <v>17634</v>
      </c>
      <c r="D9400" t="s">
        <v>7</v>
      </c>
      <c r="E9400" t="s">
        <v>756</v>
      </c>
    </row>
    <row r="9401" spans="1:5" ht="28.8" hidden="1" x14ac:dyDescent="0.3">
      <c r="A9401" s="3" t="s">
        <v>17635</v>
      </c>
      <c r="B9401" s="1" t="s">
        <v>30</v>
      </c>
      <c r="C9401" s="1" t="s">
        <v>17636</v>
      </c>
      <c r="D9401" t="s">
        <v>7</v>
      </c>
      <c r="E9401" t="s">
        <v>3457</v>
      </c>
    </row>
    <row r="9402" spans="1:5" ht="72" hidden="1" x14ac:dyDescent="0.3">
      <c r="A9402" s="3" t="s">
        <v>17637</v>
      </c>
      <c r="B9402" s="1" t="s">
        <v>17638</v>
      </c>
      <c r="C9402" s="1" t="s">
        <v>17639</v>
      </c>
      <c r="D9402" t="s">
        <v>7</v>
      </c>
      <c r="E9402" t="s">
        <v>9103</v>
      </c>
    </row>
    <row r="9403" spans="1:5" ht="100.8" hidden="1" x14ac:dyDescent="0.3">
      <c r="A9403" s="3" t="s">
        <v>17640</v>
      </c>
      <c r="B9403" s="1" t="s">
        <v>17641</v>
      </c>
      <c r="C9403" s="1" t="s">
        <v>17642</v>
      </c>
      <c r="D9403" t="s">
        <v>7</v>
      </c>
      <c r="E9403" t="s">
        <v>17643</v>
      </c>
    </row>
    <row r="9404" spans="1:5" ht="28.8" hidden="1" x14ac:dyDescent="0.3">
      <c r="A9404" s="3" t="s">
        <v>17640</v>
      </c>
      <c r="B9404" s="1" t="s">
        <v>17641</v>
      </c>
      <c r="C9404" s="1" t="s">
        <v>17644</v>
      </c>
      <c r="D9404" t="s">
        <v>7</v>
      </c>
      <c r="E9404" t="s">
        <v>17645</v>
      </c>
    </row>
    <row r="9405" spans="1:5" ht="57.6" hidden="1" x14ac:dyDescent="0.3">
      <c r="A9405" s="3" t="s">
        <v>17640</v>
      </c>
      <c r="B9405" s="1" t="s">
        <v>17641</v>
      </c>
      <c r="C9405" s="1" t="s">
        <v>17646</v>
      </c>
      <c r="D9405" t="s">
        <v>7</v>
      </c>
      <c r="E9405" t="s">
        <v>8254</v>
      </c>
    </row>
    <row r="9406" spans="1:5" ht="43.2" hidden="1" x14ac:dyDescent="0.3">
      <c r="A9406" s="3" t="s">
        <v>17640</v>
      </c>
      <c r="B9406" s="1" t="s">
        <v>17641</v>
      </c>
      <c r="C9406" s="1" t="s">
        <v>17647</v>
      </c>
      <c r="D9406" t="s">
        <v>7</v>
      </c>
      <c r="E9406" t="s">
        <v>17648</v>
      </c>
    </row>
    <row r="9407" spans="1:5" ht="28.8" hidden="1" x14ac:dyDescent="0.3">
      <c r="A9407" s="3" t="s">
        <v>17640</v>
      </c>
      <c r="B9407" s="1" t="s">
        <v>17641</v>
      </c>
      <c r="C9407" s="1" t="s">
        <v>17649</v>
      </c>
      <c r="D9407" t="s">
        <v>7</v>
      </c>
      <c r="E9407" t="s">
        <v>10082</v>
      </c>
    </row>
    <row r="9408" spans="1:5" ht="72" hidden="1" x14ac:dyDescent="0.3">
      <c r="A9408" s="3" t="s">
        <v>17640</v>
      </c>
      <c r="B9408" s="1" t="s">
        <v>17641</v>
      </c>
      <c r="C9408" s="1" t="s">
        <v>17650</v>
      </c>
      <c r="D9408" t="s">
        <v>7</v>
      </c>
      <c r="E9408" t="s">
        <v>17651</v>
      </c>
    </row>
    <row r="9409" spans="1:5" ht="43.2" hidden="1" x14ac:dyDescent="0.3">
      <c r="A9409" s="3" t="s">
        <v>17640</v>
      </c>
      <c r="B9409" s="1" t="s">
        <v>17641</v>
      </c>
      <c r="C9409" s="1" t="s">
        <v>17652</v>
      </c>
      <c r="D9409" t="s">
        <v>7</v>
      </c>
      <c r="E9409" t="s">
        <v>17653</v>
      </c>
    </row>
    <row r="9410" spans="1:5" ht="100.8" hidden="1" x14ac:dyDescent="0.3">
      <c r="A9410" s="3" t="s">
        <v>17654</v>
      </c>
      <c r="B9410" s="1" t="s">
        <v>17655</v>
      </c>
      <c r="C9410" s="1" t="s">
        <v>17656</v>
      </c>
      <c r="D9410" t="s">
        <v>7</v>
      </c>
      <c r="E9410" t="s">
        <v>9314</v>
      </c>
    </row>
    <row r="9411" spans="1:5" ht="43.2" hidden="1" x14ac:dyDescent="0.3">
      <c r="A9411" s="3" t="s">
        <v>17657</v>
      </c>
      <c r="B9411" s="1" t="s">
        <v>17658</v>
      </c>
      <c r="C9411" s="1" t="s">
        <v>17659</v>
      </c>
      <c r="D9411" t="s">
        <v>7</v>
      </c>
      <c r="E9411" t="s">
        <v>3284</v>
      </c>
    </row>
    <row r="9412" spans="1:5" ht="28.8" hidden="1" x14ac:dyDescent="0.3">
      <c r="A9412" s="3" t="s">
        <v>17657</v>
      </c>
      <c r="B9412" s="1" t="s">
        <v>17658</v>
      </c>
      <c r="C9412" s="1" t="s">
        <v>17660</v>
      </c>
      <c r="D9412" t="s">
        <v>7</v>
      </c>
      <c r="E9412" t="s">
        <v>17661</v>
      </c>
    </row>
    <row r="9413" spans="1:5" ht="28.8" hidden="1" x14ac:dyDescent="0.3">
      <c r="A9413" s="3" t="s">
        <v>17657</v>
      </c>
      <c r="B9413" s="1" t="s">
        <v>17658</v>
      </c>
      <c r="C9413" s="1" t="s">
        <v>17662</v>
      </c>
      <c r="D9413" t="s">
        <v>32</v>
      </c>
      <c r="E9413" t="s">
        <v>642</v>
      </c>
    </row>
    <row r="9414" spans="1:5" ht="72" hidden="1" x14ac:dyDescent="0.3">
      <c r="A9414" s="3" t="s">
        <v>17657</v>
      </c>
      <c r="B9414" s="1" t="s">
        <v>17658</v>
      </c>
      <c r="C9414" s="1" t="s">
        <v>17663</v>
      </c>
      <c r="D9414" t="s">
        <v>7</v>
      </c>
      <c r="E9414" t="s">
        <v>13907</v>
      </c>
    </row>
    <row r="9415" spans="1:5" ht="72" hidden="1" x14ac:dyDescent="0.3">
      <c r="A9415" s="3" t="s">
        <v>17664</v>
      </c>
      <c r="B9415" s="1" t="s">
        <v>17665</v>
      </c>
      <c r="C9415" s="1" t="s">
        <v>17666</v>
      </c>
      <c r="D9415" t="s">
        <v>7</v>
      </c>
      <c r="E9415" t="s">
        <v>17439</v>
      </c>
    </row>
    <row r="9416" spans="1:5" ht="43.2" hidden="1" x14ac:dyDescent="0.3">
      <c r="A9416" s="3" t="s">
        <v>17664</v>
      </c>
      <c r="B9416" s="1" t="s">
        <v>17665</v>
      </c>
      <c r="C9416" s="1" t="s">
        <v>17667</v>
      </c>
      <c r="D9416" t="s">
        <v>7</v>
      </c>
      <c r="E9416" t="s">
        <v>17668</v>
      </c>
    </row>
    <row r="9417" spans="1:5" ht="28.8" hidden="1" x14ac:dyDescent="0.3">
      <c r="A9417" s="3" t="s">
        <v>17664</v>
      </c>
      <c r="B9417" s="1" t="s">
        <v>17665</v>
      </c>
      <c r="C9417" s="1" t="s">
        <v>17669</v>
      </c>
      <c r="D9417" t="s">
        <v>7</v>
      </c>
      <c r="E9417" t="s">
        <v>17670</v>
      </c>
    </row>
    <row r="9418" spans="1:5" ht="409.6" hidden="1" x14ac:dyDescent="0.3">
      <c r="A9418" s="3" t="s">
        <v>17671</v>
      </c>
      <c r="B9418" s="1" t="s">
        <v>17672</v>
      </c>
      <c r="C9418" s="1" t="s">
        <v>17673</v>
      </c>
      <c r="D9418" t="s">
        <v>32</v>
      </c>
      <c r="E9418" t="s">
        <v>17674</v>
      </c>
    </row>
    <row r="9419" spans="1:5" ht="115.2" hidden="1" x14ac:dyDescent="0.3">
      <c r="A9419" s="3" t="s">
        <v>17675</v>
      </c>
      <c r="B9419" s="1" t="s">
        <v>17676</v>
      </c>
      <c r="C9419" s="1" t="s">
        <v>17677</v>
      </c>
      <c r="D9419" t="s">
        <v>7</v>
      </c>
      <c r="E9419" t="s">
        <v>17678</v>
      </c>
    </row>
    <row r="9420" spans="1:5" ht="43.2" x14ac:dyDescent="0.3">
      <c r="A9420" s="3" t="s">
        <v>17675</v>
      </c>
      <c r="B9420" s="1" t="s">
        <v>17676</v>
      </c>
      <c r="C9420" s="1" t="s">
        <v>17679</v>
      </c>
      <c r="D9420" t="s">
        <v>12</v>
      </c>
      <c r="E9420" t="s">
        <v>17680</v>
      </c>
    </row>
    <row r="9421" spans="1:5" ht="28.8" hidden="1" x14ac:dyDescent="0.3">
      <c r="A9421" s="3" t="s">
        <v>17681</v>
      </c>
      <c r="B9421" s="1" t="s">
        <v>17682</v>
      </c>
      <c r="C9421" s="1" t="s">
        <v>17683</v>
      </c>
      <c r="D9421" t="s">
        <v>7</v>
      </c>
      <c r="E9421" t="s">
        <v>17684</v>
      </c>
    </row>
    <row r="9422" spans="1:5" ht="28.8" hidden="1" x14ac:dyDescent="0.3">
      <c r="A9422" s="3" t="s">
        <v>17681</v>
      </c>
      <c r="B9422" s="1" t="s">
        <v>17682</v>
      </c>
      <c r="C9422" s="1" t="s">
        <v>17685</v>
      </c>
      <c r="D9422" t="s">
        <v>7</v>
      </c>
      <c r="E9422" t="s">
        <v>9255</v>
      </c>
    </row>
    <row r="9423" spans="1:5" ht="129.6" hidden="1" x14ac:dyDescent="0.3">
      <c r="A9423" s="3" t="s">
        <v>17681</v>
      </c>
      <c r="B9423" s="1" t="s">
        <v>17682</v>
      </c>
      <c r="C9423" s="1" t="s">
        <v>17686</v>
      </c>
      <c r="D9423" t="s">
        <v>7</v>
      </c>
      <c r="E9423" t="s">
        <v>4197</v>
      </c>
    </row>
    <row r="9424" spans="1:5" ht="43.2" hidden="1" x14ac:dyDescent="0.3">
      <c r="A9424" s="3" t="s">
        <v>17681</v>
      </c>
      <c r="B9424" s="1" t="s">
        <v>17682</v>
      </c>
      <c r="C9424" s="1" t="s">
        <v>17687</v>
      </c>
      <c r="D9424" t="s">
        <v>7</v>
      </c>
      <c r="E9424" t="s">
        <v>1151</v>
      </c>
    </row>
    <row r="9425" spans="1:5" ht="72" hidden="1" x14ac:dyDescent="0.3">
      <c r="A9425" s="3" t="s">
        <v>17688</v>
      </c>
      <c r="B9425" s="1" t="s">
        <v>17689</v>
      </c>
      <c r="C9425" s="1" t="s">
        <v>17690</v>
      </c>
      <c r="D9425" t="s">
        <v>7</v>
      </c>
      <c r="E9425" t="s">
        <v>17691</v>
      </c>
    </row>
    <row r="9426" spans="1:5" ht="28.8" hidden="1" x14ac:dyDescent="0.3">
      <c r="A9426" s="3" t="s">
        <v>17692</v>
      </c>
      <c r="B9426" s="1" t="s">
        <v>17693</v>
      </c>
      <c r="C9426" s="1" t="s">
        <v>17694</v>
      </c>
      <c r="D9426" t="s">
        <v>32</v>
      </c>
      <c r="E9426" t="s">
        <v>1929</v>
      </c>
    </row>
    <row r="9427" spans="1:5" ht="28.8" hidden="1" x14ac:dyDescent="0.3">
      <c r="A9427" s="3" t="s">
        <v>17692</v>
      </c>
      <c r="B9427" s="1" t="s">
        <v>17693</v>
      </c>
      <c r="C9427" s="1" t="s">
        <v>17695</v>
      </c>
      <c r="D9427" t="s">
        <v>7</v>
      </c>
      <c r="E9427" t="s">
        <v>6535</v>
      </c>
    </row>
    <row r="9428" spans="1:5" ht="28.8" hidden="1" x14ac:dyDescent="0.3">
      <c r="A9428" s="3" t="s">
        <v>17696</v>
      </c>
      <c r="B9428" s="1" t="s">
        <v>17697</v>
      </c>
      <c r="C9428" s="1" t="s">
        <v>17698</v>
      </c>
      <c r="D9428" t="s">
        <v>32</v>
      </c>
      <c r="E9428" t="s">
        <v>1929</v>
      </c>
    </row>
    <row r="9429" spans="1:5" ht="43.2" hidden="1" x14ac:dyDescent="0.3">
      <c r="A9429" s="3" t="s">
        <v>17696</v>
      </c>
      <c r="B9429" s="1" t="s">
        <v>17697</v>
      </c>
      <c r="C9429" s="1" t="s">
        <v>17699</v>
      </c>
      <c r="D9429" t="s">
        <v>32</v>
      </c>
      <c r="E9429" t="s">
        <v>6320</v>
      </c>
    </row>
    <row r="9430" spans="1:5" ht="43.2" hidden="1" x14ac:dyDescent="0.3">
      <c r="A9430" s="3" t="s">
        <v>17696</v>
      </c>
      <c r="B9430" s="1" t="s">
        <v>17697</v>
      </c>
      <c r="C9430" s="1" t="s">
        <v>17700</v>
      </c>
      <c r="D9430" t="s">
        <v>7</v>
      </c>
      <c r="E9430" t="s">
        <v>17701</v>
      </c>
    </row>
    <row r="9431" spans="1:5" ht="86.4" hidden="1" x14ac:dyDescent="0.3">
      <c r="A9431" s="3" t="s">
        <v>17702</v>
      </c>
      <c r="B9431" s="1" t="s">
        <v>10904</v>
      </c>
      <c r="C9431" s="1" t="s">
        <v>17703</v>
      </c>
      <c r="D9431" t="s">
        <v>7</v>
      </c>
      <c r="E9431" t="s">
        <v>8539</v>
      </c>
    </row>
    <row r="9432" spans="1:5" ht="43.2" hidden="1" x14ac:dyDescent="0.3">
      <c r="A9432" s="3" t="s">
        <v>17702</v>
      </c>
      <c r="B9432" s="1" t="s">
        <v>10904</v>
      </c>
      <c r="C9432" s="1" t="s">
        <v>17704</v>
      </c>
      <c r="D9432" t="s">
        <v>7</v>
      </c>
      <c r="E9432" t="s">
        <v>2981</v>
      </c>
    </row>
    <row r="9433" spans="1:5" ht="28.8" hidden="1" x14ac:dyDescent="0.3">
      <c r="A9433" s="3" t="s">
        <v>17702</v>
      </c>
      <c r="B9433" s="1" t="s">
        <v>10904</v>
      </c>
      <c r="C9433" s="1" t="s">
        <v>17705</v>
      </c>
      <c r="D9433" t="s">
        <v>32</v>
      </c>
      <c r="E9433" t="s">
        <v>17706</v>
      </c>
    </row>
    <row r="9434" spans="1:5" ht="43.2" hidden="1" x14ac:dyDescent="0.3">
      <c r="A9434" s="3" t="s">
        <v>17702</v>
      </c>
      <c r="B9434" s="1" t="s">
        <v>10904</v>
      </c>
      <c r="C9434" s="1" t="s">
        <v>17707</v>
      </c>
      <c r="D9434" t="s">
        <v>7</v>
      </c>
      <c r="E9434" t="s">
        <v>9541</v>
      </c>
    </row>
    <row r="9435" spans="1:5" ht="28.8" hidden="1" x14ac:dyDescent="0.3">
      <c r="A9435" s="3" t="s">
        <v>17702</v>
      </c>
      <c r="B9435" s="1" t="s">
        <v>10904</v>
      </c>
      <c r="C9435" s="1" t="s">
        <v>17708</v>
      </c>
      <c r="D9435" t="s">
        <v>7</v>
      </c>
      <c r="E9435" t="s">
        <v>10912</v>
      </c>
    </row>
    <row r="9436" spans="1:5" ht="43.2" hidden="1" x14ac:dyDescent="0.3">
      <c r="A9436" s="3" t="s">
        <v>17709</v>
      </c>
      <c r="B9436" s="1" t="s">
        <v>17710</v>
      </c>
      <c r="C9436" s="1" t="s">
        <v>17711</v>
      </c>
      <c r="D9436" t="s">
        <v>7</v>
      </c>
      <c r="E9436" t="s">
        <v>4861</v>
      </c>
    </row>
    <row r="9437" spans="1:5" ht="57.6" hidden="1" x14ac:dyDescent="0.3">
      <c r="A9437" s="3" t="s">
        <v>17709</v>
      </c>
      <c r="B9437" s="1" t="s">
        <v>17710</v>
      </c>
      <c r="C9437" s="1" t="s">
        <v>17712</v>
      </c>
      <c r="D9437" t="s">
        <v>7</v>
      </c>
      <c r="E9437" t="s">
        <v>5862</v>
      </c>
    </row>
    <row r="9438" spans="1:5" ht="57.6" hidden="1" x14ac:dyDescent="0.3">
      <c r="A9438" s="3" t="s">
        <v>17709</v>
      </c>
      <c r="B9438" s="1" t="s">
        <v>17710</v>
      </c>
      <c r="C9438" s="1" t="s">
        <v>17713</v>
      </c>
      <c r="D9438" t="s">
        <v>7</v>
      </c>
      <c r="E9438" t="s">
        <v>5302</v>
      </c>
    </row>
    <row r="9439" spans="1:5" ht="57.6" hidden="1" x14ac:dyDescent="0.3">
      <c r="A9439" s="3" t="s">
        <v>17709</v>
      </c>
      <c r="B9439" s="1" t="s">
        <v>17710</v>
      </c>
      <c r="C9439" s="1" t="s">
        <v>17714</v>
      </c>
      <c r="D9439" t="s">
        <v>7</v>
      </c>
      <c r="E9439" t="s">
        <v>14505</v>
      </c>
    </row>
    <row r="9440" spans="1:5" ht="43.2" hidden="1" x14ac:dyDescent="0.3">
      <c r="A9440" s="3" t="s">
        <v>17709</v>
      </c>
      <c r="B9440" s="1" t="s">
        <v>17710</v>
      </c>
      <c r="C9440" s="1" t="s">
        <v>17715</v>
      </c>
      <c r="D9440" t="s">
        <v>32</v>
      </c>
      <c r="E9440" t="s">
        <v>17716</v>
      </c>
    </row>
    <row r="9441" spans="1:5" ht="57.6" hidden="1" x14ac:dyDescent="0.3">
      <c r="A9441" s="3" t="s">
        <v>17709</v>
      </c>
      <c r="B9441" s="1" t="s">
        <v>17710</v>
      </c>
      <c r="C9441" s="1" t="s">
        <v>17717</v>
      </c>
      <c r="D9441" t="s">
        <v>7</v>
      </c>
      <c r="E9441" t="s">
        <v>16807</v>
      </c>
    </row>
    <row r="9442" spans="1:5" ht="28.8" hidden="1" x14ac:dyDescent="0.3">
      <c r="A9442" s="3" t="s">
        <v>17709</v>
      </c>
      <c r="B9442" s="1" t="s">
        <v>17710</v>
      </c>
      <c r="C9442" s="1" t="s">
        <v>17718</v>
      </c>
      <c r="D9442" t="s">
        <v>7</v>
      </c>
      <c r="E9442" t="s">
        <v>17719</v>
      </c>
    </row>
    <row r="9443" spans="1:5" ht="28.8" hidden="1" x14ac:dyDescent="0.3">
      <c r="A9443" s="3" t="s">
        <v>17709</v>
      </c>
      <c r="B9443" s="1" t="s">
        <v>17710</v>
      </c>
      <c r="C9443" s="1" t="s">
        <v>17720</v>
      </c>
      <c r="D9443" t="s">
        <v>7</v>
      </c>
      <c r="E9443" t="s">
        <v>17721</v>
      </c>
    </row>
    <row r="9444" spans="1:5" ht="28.8" hidden="1" x14ac:dyDescent="0.3">
      <c r="A9444" s="3" t="s">
        <v>17709</v>
      </c>
      <c r="B9444" s="1" t="s">
        <v>17710</v>
      </c>
      <c r="C9444" s="1" t="s">
        <v>17722</v>
      </c>
      <c r="D9444" t="s">
        <v>7</v>
      </c>
      <c r="E9444" t="s">
        <v>990</v>
      </c>
    </row>
    <row r="9445" spans="1:5" ht="57.6" hidden="1" x14ac:dyDescent="0.3">
      <c r="A9445" s="3" t="s">
        <v>17709</v>
      </c>
      <c r="B9445" s="1" t="s">
        <v>17710</v>
      </c>
      <c r="C9445" s="1" t="s">
        <v>17723</v>
      </c>
      <c r="D9445" t="s">
        <v>7</v>
      </c>
      <c r="E9445" t="s">
        <v>17724</v>
      </c>
    </row>
    <row r="9446" spans="1:5" ht="57.6" x14ac:dyDescent="0.3">
      <c r="A9446" s="3" t="s">
        <v>17709</v>
      </c>
      <c r="B9446" s="1" t="s">
        <v>17710</v>
      </c>
      <c r="C9446" s="1" t="s">
        <v>17725</v>
      </c>
      <c r="D9446" t="s">
        <v>12</v>
      </c>
      <c r="E9446" t="s">
        <v>17726</v>
      </c>
    </row>
    <row r="9447" spans="1:5" ht="129.6" hidden="1" x14ac:dyDescent="0.3">
      <c r="A9447" s="3" t="s">
        <v>17727</v>
      </c>
      <c r="B9447" s="1" t="s">
        <v>17728</v>
      </c>
      <c r="C9447" s="1" t="s">
        <v>17729</v>
      </c>
      <c r="D9447" t="s">
        <v>7</v>
      </c>
      <c r="E9447" t="s">
        <v>17730</v>
      </c>
    </row>
    <row r="9448" spans="1:5" ht="43.2" hidden="1" x14ac:dyDescent="0.3">
      <c r="A9448" s="3" t="s">
        <v>17727</v>
      </c>
      <c r="B9448" s="1" t="s">
        <v>17728</v>
      </c>
      <c r="C9448" s="1" t="s">
        <v>17731</v>
      </c>
      <c r="D9448" t="s">
        <v>7</v>
      </c>
      <c r="E9448" t="s">
        <v>17732</v>
      </c>
    </row>
    <row r="9449" spans="1:5" ht="43.2" hidden="1" x14ac:dyDescent="0.3">
      <c r="A9449" s="3" t="s">
        <v>17733</v>
      </c>
      <c r="B9449" s="1" t="s">
        <v>17734</v>
      </c>
      <c r="C9449" s="1" t="s">
        <v>17735</v>
      </c>
      <c r="D9449" t="s">
        <v>7</v>
      </c>
      <c r="E9449" t="s">
        <v>17736</v>
      </c>
    </row>
    <row r="9450" spans="1:5" ht="43.2" hidden="1" x14ac:dyDescent="0.3">
      <c r="A9450" s="3" t="s">
        <v>17733</v>
      </c>
      <c r="B9450" s="1" t="s">
        <v>17734</v>
      </c>
      <c r="C9450" s="1" t="s">
        <v>17737</v>
      </c>
      <c r="D9450" t="s">
        <v>7</v>
      </c>
      <c r="E9450" t="s">
        <v>17738</v>
      </c>
    </row>
    <row r="9451" spans="1:5" ht="43.2" hidden="1" x14ac:dyDescent="0.3">
      <c r="A9451" s="3" t="s">
        <v>17733</v>
      </c>
      <c r="B9451" s="1" t="s">
        <v>17734</v>
      </c>
      <c r="C9451" s="1" t="s">
        <v>17739</v>
      </c>
      <c r="D9451" t="s">
        <v>7</v>
      </c>
      <c r="E9451" t="s">
        <v>17740</v>
      </c>
    </row>
    <row r="9452" spans="1:5" ht="43.2" hidden="1" x14ac:dyDescent="0.3">
      <c r="A9452" s="3" t="s">
        <v>17733</v>
      </c>
      <c r="B9452" s="1" t="s">
        <v>17734</v>
      </c>
      <c r="C9452" s="1" t="s">
        <v>17741</v>
      </c>
      <c r="D9452" t="s">
        <v>32</v>
      </c>
      <c r="E9452" t="s">
        <v>17742</v>
      </c>
    </row>
    <row r="9453" spans="1:5" ht="57.6" hidden="1" x14ac:dyDescent="0.3">
      <c r="A9453" s="3" t="s">
        <v>17733</v>
      </c>
      <c r="B9453" s="1" t="s">
        <v>17734</v>
      </c>
      <c r="C9453" s="1" t="s">
        <v>17743</v>
      </c>
      <c r="D9453" t="s">
        <v>32</v>
      </c>
      <c r="E9453" t="s">
        <v>17744</v>
      </c>
    </row>
    <row r="9454" spans="1:5" ht="57.6" hidden="1" x14ac:dyDescent="0.3">
      <c r="A9454" s="3" t="s">
        <v>17733</v>
      </c>
      <c r="B9454" s="1" t="s">
        <v>17734</v>
      </c>
      <c r="C9454" s="1" t="s">
        <v>17745</v>
      </c>
      <c r="D9454" t="s">
        <v>7</v>
      </c>
      <c r="E9454" t="s">
        <v>17746</v>
      </c>
    </row>
    <row r="9455" spans="1:5" ht="43.2" hidden="1" x14ac:dyDescent="0.3">
      <c r="A9455" s="3" t="s">
        <v>17733</v>
      </c>
      <c r="B9455" s="1" t="s">
        <v>17734</v>
      </c>
      <c r="C9455" s="1" t="s">
        <v>17747</v>
      </c>
      <c r="D9455" t="s">
        <v>32</v>
      </c>
      <c r="E9455" t="s">
        <v>17748</v>
      </c>
    </row>
    <row r="9456" spans="1:5" ht="57.6" hidden="1" x14ac:dyDescent="0.3">
      <c r="A9456" s="3" t="s">
        <v>17733</v>
      </c>
      <c r="B9456" s="1" t="s">
        <v>17734</v>
      </c>
      <c r="C9456" s="1" t="s">
        <v>17749</v>
      </c>
      <c r="D9456" t="s">
        <v>32</v>
      </c>
      <c r="E9456" t="s">
        <v>17750</v>
      </c>
    </row>
    <row r="9457" spans="1:5" ht="43.2" hidden="1" x14ac:dyDescent="0.3">
      <c r="A9457" s="3" t="s">
        <v>17751</v>
      </c>
      <c r="B9457" s="1" t="s">
        <v>17752</v>
      </c>
      <c r="C9457" s="1" t="s">
        <v>17753</v>
      </c>
      <c r="D9457" t="s">
        <v>32</v>
      </c>
      <c r="E9457" t="s">
        <v>3218</v>
      </c>
    </row>
    <row r="9458" spans="1:5" ht="28.8" hidden="1" x14ac:dyDescent="0.3">
      <c r="A9458" s="3" t="s">
        <v>17754</v>
      </c>
      <c r="B9458" s="1" t="s">
        <v>17755</v>
      </c>
      <c r="C9458" s="1" t="s">
        <v>17756</v>
      </c>
      <c r="D9458" t="s">
        <v>7</v>
      </c>
      <c r="E9458" t="s">
        <v>17736</v>
      </c>
    </row>
    <row r="9459" spans="1:5" ht="28.8" x14ac:dyDescent="0.3">
      <c r="A9459" s="3" t="s">
        <v>17754</v>
      </c>
      <c r="B9459" s="1" t="s">
        <v>17755</v>
      </c>
      <c r="C9459" s="1" t="s">
        <v>17757</v>
      </c>
      <c r="D9459" t="s">
        <v>12</v>
      </c>
      <c r="E9459" t="s">
        <v>17758</v>
      </c>
    </row>
    <row r="9460" spans="1:5" ht="43.2" hidden="1" x14ac:dyDescent="0.3">
      <c r="A9460" s="3" t="s">
        <v>17754</v>
      </c>
      <c r="B9460" s="1" t="s">
        <v>17755</v>
      </c>
      <c r="C9460" s="1" t="s">
        <v>17759</v>
      </c>
      <c r="D9460" t="s">
        <v>7</v>
      </c>
      <c r="E9460" t="s">
        <v>17738</v>
      </c>
    </row>
    <row r="9461" spans="1:5" ht="43.2" hidden="1" x14ac:dyDescent="0.3">
      <c r="A9461" s="3" t="s">
        <v>17754</v>
      </c>
      <c r="B9461" s="1" t="s">
        <v>17755</v>
      </c>
      <c r="C9461" s="1" t="s">
        <v>17760</v>
      </c>
      <c r="D9461" t="s">
        <v>7</v>
      </c>
      <c r="E9461" t="s">
        <v>17740</v>
      </c>
    </row>
    <row r="9462" spans="1:5" ht="43.2" hidden="1" x14ac:dyDescent="0.3">
      <c r="A9462" s="3" t="s">
        <v>17754</v>
      </c>
      <c r="B9462" s="1" t="s">
        <v>17755</v>
      </c>
      <c r="C9462" s="1" t="s">
        <v>17761</v>
      </c>
      <c r="D9462" t="s">
        <v>32</v>
      </c>
      <c r="E9462" t="s">
        <v>17762</v>
      </c>
    </row>
    <row r="9463" spans="1:5" ht="43.2" hidden="1" x14ac:dyDescent="0.3">
      <c r="A9463" s="3" t="s">
        <v>17754</v>
      </c>
      <c r="B9463" s="1" t="s">
        <v>17755</v>
      </c>
      <c r="C9463" s="1" t="s">
        <v>17763</v>
      </c>
      <c r="D9463" t="s">
        <v>32</v>
      </c>
      <c r="E9463" t="s">
        <v>17742</v>
      </c>
    </row>
    <row r="9464" spans="1:5" ht="57.6" hidden="1" x14ac:dyDescent="0.3">
      <c r="A9464" s="3" t="s">
        <v>17754</v>
      </c>
      <c r="B9464" s="1" t="s">
        <v>17755</v>
      </c>
      <c r="C9464" s="1" t="s">
        <v>17764</v>
      </c>
      <c r="D9464" t="s">
        <v>32</v>
      </c>
      <c r="E9464" t="s">
        <v>17744</v>
      </c>
    </row>
    <row r="9465" spans="1:5" ht="57.6" hidden="1" x14ac:dyDescent="0.3">
      <c r="A9465" s="3" t="s">
        <v>17754</v>
      </c>
      <c r="B9465" s="1" t="s">
        <v>17755</v>
      </c>
      <c r="C9465" s="1" t="s">
        <v>17765</v>
      </c>
      <c r="D9465" t="s">
        <v>7</v>
      </c>
      <c r="E9465" t="s">
        <v>17746</v>
      </c>
    </row>
    <row r="9466" spans="1:5" ht="43.2" hidden="1" x14ac:dyDescent="0.3">
      <c r="A9466" s="3" t="s">
        <v>17754</v>
      </c>
      <c r="B9466" s="1" t="s">
        <v>17755</v>
      </c>
      <c r="C9466" s="1" t="s">
        <v>17766</v>
      </c>
      <c r="D9466" t="s">
        <v>7</v>
      </c>
      <c r="E9466" t="s">
        <v>17767</v>
      </c>
    </row>
    <row r="9467" spans="1:5" ht="43.2" hidden="1" x14ac:dyDescent="0.3">
      <c r="A9467" s="3" t="s">
        <v>17754</v>
      </c>
      <c r="B9467" s="1" t="s">
        <v>17755</v>
      </c>
      <c r="C9467" s="1" t="s">
        <v>17768</v>
      </c>
      <c r="D9467" t="s">
        <v>7</v>
      </c>
      <c r="E9467" t="s">
        <v>17769</v>
      </c>
    </row>
    <row r="9468" spans="1:5" ht="86.4" hidden="1" x14ac:dyDescent="0.3">
      <c r="A9468" s="3" t="s">
        <v>17770</v>
      </c>
      <c r="B9468" s="1" t="s">
        <v>17771</v>
      </c>
      <c r="C9468" s="1" t="s">
        <v>17772</v>
      </c>
      <c r="D9468" t="s">
        <v>7</v>
      </c>
      <c r="E9468" t="s">
        <v>16811</v>
      </c>
    </row>
    <row r="9469" spans="1:5" ht="43.2" hidden="1" x14ac:dyDescent="0.3">
      <c r="A9469" s="3" t="s">
        <v>17773</v>
      </c>
      <c r="B9469" s="1" t="s">
        <v>16813</v>
      </c>
      <c r="C9469" s="1" t="s">
        <v>16816</v>
      </c>
      <c r="D9469" t="s">
        <v>7</v>
      </c>
      <c r="E9469" t="s">
        <v>16817</v>
      </c>
    </row>
    <row r="9470" spans="1:5" ht="28.8" hidden="1" x14ac:dyDescent="0.3">
      <c r="A9470" s="3" t="s">
        <v>17773</v>
      </c>
      <c r="B9470" s="1" t="s">
        <v>16813</v>
      </c>
      <c r="C9470" s="1" t="s">
        <v>16818</v>
      </c>
      <c r="D9470" t="s">
        <v>7</v>
      </c>
      <c r="E9470" t="s">
        <v>16817</v>
      </c>
    </row>
    <row r="9471" spans="1:5" ht="230.4" hidden="1" x14ac:dyDescent="0.3">
      <c r="A9471" s="3" t="s">
        <v>17773</v>
      </c>
      <c r="B9471" s="1" t="s">
        <v>16813</v>
      </c>
      <c r="C9471" s="1" t="s">
        <v>17774</v>
      </c>
      <c r="D9471" t="s">
        <v>7</v>
      </c>
      <c r="E9471" t="s">
        <v>16820</v>
      </c>
    </row>
    <row r="9472" spans="1:5" ht="43.2" hidden="1" x14ac:dyDescent="0.3">
      <c r="A9472" s="3" t="s">
        <v>17773</v>
      </c>
      <c r="B9472" s="1" t="s">
        <v>16813</v>
      </c>
      <c r="C9472" s="1" t="s">
        <v>17775</v>
      </c>
      <c r="D9472" t="s">
        <v>7</v>
      </c>
      <c r="E9472" t="s">
        <v>9255</v>
      </c>
    </row>
    <row r="9473" spans="1:5" ht="43.2" hidden="1" x14ac:dyDescent="0.3">
      <c r="A9473" s="3" t="s">
        <v>17773</v>
      </c>
      <c r="B9473" s="1" t="s">
        <v>16813</v>
      </c>
      <c r="C9473" s="1" t="s">
        <v>17776</v>
      </c>
      <c r="D9473" t="s">
        <v>7</v>
      </c>
      <c r="E9473" t="s">
        <v>9255</v>
      </c>
    </row>
    <row r="9474" spans="1:5" ht="28.8" hidden="1" x14ac:dyDescent="0.3">
      <c r="A9474" s="3" t="s">
        <v>17773</v>
      </c>
      <c r="B9474" s="1" t="s">
        <v>16813</v>
      </c>
      <c r="C9474" s="1" t="s">
        <v>17777</v>
      </c>
      <c r="D9474" t="s">
        <v>7</v>
      </c>
      <c r="E9474" t="s">
        <v>9255</v>
      </c>
    </row>
    <row r="9475" spans="1:5" ht="28.8" x14ac:dyDescent="0.3">
      <c r="A9475" s="3" t="s">
        <v>17773</v>
      </c>
      <c r="B9475" s="1" t="s">
        <v>16813</v>
      </c>
      <c r="C9475" s="1" t="s">
        <v>17778</v>
      </c>
      <c r="D9475" t="s">
        <v>12</v>
      </c>
      <c r="E9475" t="s">
        <v>16827</v>
      </c>
    </row>
    <row r="9476" spans="1:5" ht="43.2" hidden="1" x14ac:dyDescent="0.3">
      <c r="A9476" s="3" t="s">
        <v>17773</v>
      </c>
      <c r="B9476" s="1" t="s">
        <v>16813</v>
      </c>
      <c r="C9476" s="1" t="s">
        <v>16828</v>
      </c>
      <c r="D9476" t="s">
        <v>32</v>
      </c>
      <c r="E9476" t="s">
        <v>16829</v>
      </c>
    </row>
    <row r="9477" spans="1:5" ht="72" hidden="1" x14ac:dyDescent="0.3">
      <c r="A9477" s="3" t="s">
        <v>17773</v>
      </c>
      <c r="B9477" s="1" t="s">
        <v>16813</v>
      </c>
      <c r="C9477" s="1" t="s">
        <v>17779</v>
      </c>
      <c r="D9477" t="s">
        <v>7</v>
      </c>
      <c r="E9477" t="s">
        <v>16831</v>
      </c>
    </row>
    <row r="9478" spans="1:5" ht="28.8" hidden="1" x14ac:dyDescent="0.3">
      <c r="A9478" s="3" t="s">
        <v>17773</v>
      </c>
      <c r="B9478" s="1" t="s">
        <v>16813</v>
      </c>
      <c r="C9478" s="1" t="s">
        <v>16832</v>
      </c>
      <c r="D9478" t="s">
        <v>32</v>
      </c>
      <c r="E9478" t="s">
        <v>10205</v>
      </c>
    </row>
    <row r="9479" spans="1:5" ht="57.6" x14ac:dyDescent="0.3">
      <c r="A9479" s="3" t="s">
        <v>17780</v>
      </c>
      <c r="B9479" s="1" t="s">
        <v>92</v>
      </c>
      <c r="C9479" s="1" t="s">
        <v>17781</v>
      </c>
      <c r="D9479" t="s">
        <v>12</v>
      </c>
      <c r="E9479" t="s">
        <v>17782</v>
      </c>
    </row>
    <row r="9480" spans="1:5" ht="115.2" hidden="1" x14ac:dyDescent="0.3">
      <c r="A9480" s="3" t="s">
        <v>17783</v>
      </c>
      <c r="B9480" s="1" t="s">
        <v>17784</v>
      </c>
      <c r="C9480" s="1" t="s">
        <v>17785</v>
      </c>
      <c r="D9480" t="s">
        <v>7</v>
      </c>
      <c r="E9480" t="s">
        <v>5932</v>
      </c>
    </row>
    <row r="9481" spans="1:5" ht="43.2" hidden="1" x14ac:dyDescent="0.3">
      <c r="A9481" s="3" t="s">
        <v>17786</v>
      </c>
      <c r="B9481" s="1" t="s">
        <v>17787</v>
      </c>
      <c r="C9481" s="1" t="s">
        <v>17788</v>
      </c>
      <c r="D9481" t="s">
        <v>7</v>
      </c>
      <c r="E9481" t="s">
        <v>9729</v>
      </c>
    </row>
    <row r="9482" spans="1:5" ht="144" hidden="1" x14ac:dyDescent="0.3">
      <c r="A9482" s="3" t="s">
        <v>17786</v>
      </c>
      <c r="B9482" s="1" t="s">
        <v>17787</v>
      </c>
      <c r="C9482" s="1" t="s">
        <v>17789</v>
      </c>
      <c r="D9482" t="s">
        <v>7</v>
      </c>
      <c r="E9482" t="s">
        <v>9255</v>
      </c>
    </row>
    <row r="9483" spans="1:5" ht="115.2" hidden="1" x14ac:dyDescent="0.3">
      <c r="A9483" s="3" t="s">
        <v>17786</v>
      </c>
      <c r="B9483" s="1" t="s">
        <v>17787</v>
      </c>
      <c r="C9483" s="1" t="s">
        <v>17790</v>
      </c>
      <c r="D9483" t="s">
        <v>7</v>
      </c>
      <c r="E9483" t="s">
        <v>9255</v>
      </c>
    </row>
    <row r="9484" spans="1:5" ht="144" hidden="1" x14ac:dyDescent="0.3">
      <c r="A9484" s="3" t="s">
        <v>17786</v>
      </c>
      <c r="B9484" s="1" t="s">
        <v>17787</v>
      </c>
      <c r="C9484" s="1" t="s">
        <v>17791</v>
      </c>
      <c r="D9484" t="s">
        <v>7</v>
      </c>
      <c r="E9484" t="s">
        <v>9307</v>
      </c>
    </row>
    <row r="9485" spans="1:5" ht="28.8" hidden="1" x14ac:dyDescent="0.3">
      <c r="A9485" s="3" t="s">
        <v>17786</v>
      </c>
      <c r="B9485" s="1" t="s">
        <v>17787</v>
      </c>
      <c r="C9485" s="1" t="s">
        <v>17792</v>
      </c>
      <c r="D9485" t="s">
        <v>7</v>
      </c>
      <c r="E9485" t="s">
        <v>17793</v>
      </c>
    </row>
    <row r="9486" spans="1:5" ht="28.8" hidden="1" x14ac:dyDescent="0.3">
      <c r="A9486" s="3" t="s">
        <v>17786</v>
      </c>
      <c r="B9486" s="1" t="s">
        <v>17787</v>
      </c>
      <c r="C9486" s="1" t="s">
        <v>17794</v>
      </c>
      <c r="D9486" t="s">
        <v>7</v>
      </c>
      <c r="E9486" t="s">
        <v>17795</v>
      </c>
    </row>
    <row r="9487" spans="1:5" ht="28.8" hidden="1" x14ac:dyDescent="0.3">
      <c r="A9487" s="3" t="s">
        <v>17786</v>
      </c>
      <c r="B9487" s="1" t="s">
        <v>17787</v>
      </c>
      <c r="C9487" s="1" t="s">
        <v>17796</v>
      </c>
      <c r="D9487" t="s">
        <v>7</v>
      </c>
      <c r="E9487" t="s">
        <v>9143</v>
      </c>
    </row>
    <row r="9488" spans="1:5" ht="115.2" hidden="1" x14ac:dyDescent="0.3">
      <c r="A9488" s="3" t="s">
        <v>17786</v>
      </c>
      <c r="B9488" s="1" t="s">
        <v>17787</v>
      </c>
      <c r="C9488" s="1" t="s">
        <v>17797</v>
      </c>
      <c r="D9488" t="s">
        <v>7</v>
      </c>
      <c r="E9488" t="s">
        <v>9063</v>
      </c>
    </row>
    <row r="9489" spans="1:5" ht="28.8" hidden="1" x14ac:dyDescent="0.3">
      <c r="A9489" s="3" t="s">
        <v>17786</v>
      </c>
      <c r="B9489" s="1" t="s">
        <v>17787</v>
      </c>
      <c r="C9489" s="1" t="s">
        <v>17798</v>
      </c>
      <c r="D9489" t="s">
        <v>7</v>
      </c>
      <c r="E9489" t="s">
        <v>17799</v>
      </c>
    </row>
    <row r="9490" spans="1:5" ht="57.6" hidden="1" x14ac:dyDescent="0.3">
      <c r="A9490" s="3" t="s">
        <v>17800</v>
      </c>
      <c r="B9490" s="1" t="s">
        <v>17801</v>
      </c>
      <c r="C9490" s="1" t="s">
        <v>17802</v>
      </c>
      <c r="D9490" t="s">
        <v>7</v>
      </c>
      <c r="E9490" t="s">
        <v>9210</v>
      </c>
    </row>
    <row r="9491" spans="1:5" ht="57.6" hidden="1" x14ac:dyDescent="0.3">
      <c r="A9491" s="3" t="s">
        <v>17800</v>
      </c>
      <c r="B9491" s="1" t="s">
        <v>17801</v>
      </c>
      <c r="C9491" s="1" t="s">
        <v>17803</v>
      </c>
      <c r="D9491" t="s">
        <v>7</v>
      </c>
      <c r="E9491" t="s">
        <v>11559</v>
      </c>
    </row>
    <row r="9492" spans="1:5" ht="57.6" hidden="1" x14ac:dyDescent="0.3">
      <c r="A9492" s="3" t="s">
        <v>17804</v>
      </c>
      <c r="B9492" s="1" t="s">
        <v>17805</v>
      </c>
      <c r="C9492" s="1" t="s">
        <v>17806</v>
      </c>
      <c r="D9492" t="s">
        <v>7</v>
      </c>
      <c r="E9492" t="s">
        <v>17807</v>
      </c>
    </row>
    <row r="9493" spans="1:5" ht="72" hidden="1" x14ac:dyDescent="0.3">
      <c r="A9493" s="3" t="s">
        <v>17804</v>
      </c>
      <c r="B9493" s="1" t="s">
        <v>17805</v>
      </c>
      <c r="C9493" s="1" t="s">
        <v>17808</v>
      </c>
      <c r="D9493" t="s">
        <v>7</v>
      </c>
      <c r="E9493" t="s">
        <v>11268</v>
      </c>
    </row>
    <row r="9494" spans="1:5" ht="28.8" hidden="1" x14ac:dyDescent="0.3">
      <c r="A9494" s="3" t="s">
        <v>17804</v>
      </c>
      <c r="B9494" s="1" t="s">
        <v>17805</v>
      </c>
      <c r="C9494" s="1" t="s">
        <v>17809</v>
      </c>
      <c r="D9494" t="s">
        <v>7</v>
      </c>
      <c r="E9494" t="s">
        <v>17810</v>
      </c>
    </row>
    <row r="9495" spans="1:5" ht="28.8" hidden="1" x14ac:dyDescent="0.3">
      <c r="A9495" s="3" t="s">
        <v>17811</v>
      </c>
      <c r="B9495" s="1" t="s">
        <v>30</v>
      </c>
      <c r="C9495" s="1" t="s">
        <v>17812</v>
      </c>
      <c r="D9495" t="s">
        <v>7</v>
      </c>
      <c r="E9495" t="s">
        <v>3457</v>
      </c>
    </row>
    <row r="9496" spans="1:5" ht="57.6" hidden="1" x14ac:dyDescent="0.3">
      <c r="A9496" s="3">
        <v>701.30100000000004</v>
      </c>
      <c r="B9496" s="1" t="s">
        <v>30</v>
      </c>
      <c r="C9496" s="1" t="s">
        <v>17813</v>
      </c>
      <c r="D9496" t="s">
        <v>32</v>
      </c>
      <c r="E9496" t="s">
        <v>17814</v>
      </c>
    </row>
    <row r="9497" spans="1:5" ht="43.2" hidden="1" x14ac:dyDescent="0.3">
      <c r="A9497" s="3">
        <v>701.47</v>
      </c>
      <c r="B9497" s="1" t="s">
        <v>6507</v>
      </c>
      <c r="C9497" s="1" t="s">
        <v>17815</v>
      </c>
      <c r="D9497" t="s">
        <v>7</v>
      </c>
      <c r="E9497" t="s">
        <v>17816</v>
      </c>
    </row>
    <row r="9498" spans="1:5" ht="72" hidden="1" x14ac:dyDescent="0.3">
      <c r="A9498" s="3">
        <v>701.47</v>
      </c>
      <c r="B9498" s="1" t="s">
        <v>6507</v>
      </c>
      <c r="C9498" s="1" t="s">
        <v>17817</v>
      </c>
      <c r="D9498" t="s">
        <v>7</v>
      </c>
      <c r="E9498" t="s">
        <v>15723</v>
      </c>
    </row>
    <row r="9499" spans="1:5" ht="28.8" hidden="1" x14ac:dyDescent="0.3">
      <c r="A9499" s="3">
        <v>701.47</v>
      </c>
      <c r="B9499" s="1" t="s">
        <v>6507</v>
      </c>
      <c r="C9499" s="1" t="s">
        <v>17818</v>
      </c>
      <c r="D9499" t="s">
        <v>32</v>
      </c>
      <c r="E9499" t="s">
        <v>17819</v>
      </c>
    </row>
    <row r="9500" spans="1:5" ht="28.8" hidden="1" x14ac:dyDescent="0.3">
      <c r="A9500" s="3">
        <v>701.47</v>
      </c>
      <c r="B9500" s="1" t="s">
        <v>6507</v>
      </c>
      <c r="C9500" s="1" t="s">
        <v>17820</v>
      </c>
      <c r="D9500" t="s">
        <v>7</v>
      </c>
      <c r="E9500" t="s">
        <v>17821</v>
      </c>
    </row>
    <row r="9501" spans="1:5" ht="43.2" hidden="1" x14ac:dyDescent="0.3">
      <c r="A9501" s="3">
        <v>701.47</v>
      </c>
      <c r="B9501" s="1" t="s">
        <v>6507</v>
      </c>
      <c r="C9501" s="1" t="s">
        <v>17822</v>
      </c>
      <c r="D9501" t="s">
        <v>32</v>
      </c>
      <c r="E9501" t="s">
        <v>17819</v>
      </c>
    </row>
    <row r="9502" spans="1:5" ht="57.6" hidden="1" x14ac:dyDescent="0.3">
      <c r="A9502" s="3">
        <v>701.47</v>
      </c>
      <c r="B9502" s="1" t="s">
        <v>6507</v>
      </c>
      <c r="C9502" s="1" t="s">
        <v>17823</v>
      </c>
      <c r="D9502" t="s">
        <v>7</v>
      </c>
      <c r="E9502" t="s">
        <v>17824</v>
      </c>
    </row>
    <row r="9503" spans="1:5" ht="100.8" hidden="1" x14ac:dyDescent="0.3">
      <c r="A9503" s="3">
        <v>701.47</v>
      </c>
      <c r="B9503" s="1" t="s">
        <v>6507</v>
      </c>
      <c r="C9503" s="1" t="s">
        <v>17825</v>
      </c>
      <c r="D9503" t="s">
        <v>7</v>
      </c>
      <c r="E9503" t="s">
        <v>15545</v>
      </c>
    </row>
    <row r="9504" spans="1:5" ht="57.6" hidden="1" x14ac:dyDescent="0.3">
      <c r="A9504" s="3">
        <v>701.47</v>
      </c>
      <c r="B9504" s="1" t="s">
        <v>6507</v>
      </c>
      <c r="C9504" s="1" t="s">
        <v>17826</v>
      </c>
      <c r="D9504" t="s">
        <v>7</v>
      </c>
      <c r="E9504" t="s">
        <v>815</v>
      </c>
    </row>
    <row r="9505" spans="1:5" ht="43.2" hidden="1" x14ac:dyDescent="0.3">
      <c r="A9505" s="3">
        <v>701.47</v>
      </c>
      <c r="B9505" s="1" t="s">
        <v>6507</v>
      </c>
      <c r="C9505" s="1" t="s">
        <v>17827</v>
      </c>
      <c r="D9505" t="s">
        <v>7</v>
      </c>
      <c r="E9505" t="s">
        <v>6023</v>
      </c>
    </row>
    <row r="9506" spans="1:5" ht="43.2" hidden="1" x14ac:dyDescent="0.3">
      <c r="A9506" s="3">
        <v>701.47</v>
      </c>
      <c r="B9506" s="1" t="s">
        <v>6507</v>
      </c>
      <c r="C9506" s="1" t="s">
        <v>17828</v>
      </c>
      <c r="D9506" t="s">
        <v>7</v>
      </c>
      <c r="E9506" t="s">
        <v>7431</v>
      </c>
    </row>
    <row r="9507" spans="1:5" ht="43.2" hidden="1" x14ac:dyDescent="0.3">
      <c r="A9507" s="3" t="s">
        <v>17829</v>
      </c>
      <c r="B9507" s="1" t="s">
        <v>17830</v>
      </c>
      <c r="C9507" s="1" t="s">
        <v>17831</v>
      </c>
      <c r="D9507" t="s">
        <v>7</v>
      </c>
      <c r="E9507" t="s">
        <v>17832</v>
      </c>
    </row>
    <row r="9508" spans="1:5" ht="43.2" hidden="1" x14ac:dyDescent="0.3">
      <c r="A9508" s="3" t="s">
        <v>17833</v>
      </c>
      <c r="B9508" s="1" t="s">
        <v>364</v>
      </c>
      <c r="C9508" s="1" t="s">
        <v>17834</v>
      </c>
      <c r="D9508" t="s">
        <v>32</v>
      </c>
      <c r="E9508" t="s">
        <v>17835</v>
      </c>
    </row>
    <row r="9509" spans="1:5" ht="43.2" hidden="1" x14ac:dyDescent="0.3">
      <c r="A9509" s="3" t="s">
        <v>17836</v>
      </c>
      <c r="B9509" s="1" t="s">
        <v>165</v>
      </c>
      <c r="C9509" s="1" t="s">
        <v>17837</v>
      </c>
      <c r="D9509" t="s">
        <v>32</v>
      </c>
      <c r="E9509" t="s">
        <v>7748</v>
      </c>
    </row>
    <row r="9510" spans="1:5" ht="72" hidden="1" x14ac:dyDescent="0.3">
      <c r="A9510" s="3">
        <v>704.404</v>
      </c>
      <c r="B9510" s="1" t="s">
        <v>361</v>
      </c>
      <c r="C9510" s="1" t="s">
        <v>17838</v>
      </c>
      <c r="D9510" t="s">
        <v>7</v>
      </c>
      <c r="E9510" t="s">
        <v>4337</v>
      </c>
    </row>
    <row r="9511" spans="1:5" hidden="1" x14ac:dyDescent="0.3">
      <c r="A9511" s="3">
        <v>704.404</v>
      </c>
      <c r="B9511" s="1" t="s">
        <v>361</v>
      </c>
      <c r="C9511" s="1" t="s">
        <v>17839</v>
      </c>
      <c r="D9511" t="s">
        <v>7</v>
      </c>
      <c r="E9511" t="s">
        <v>17840</v>
      </c>
    </row>
    <row r="9512" spans="1:5" ht="43.2" hidden="1" x14ac:dyDescent="0.3">
      <c r="A9512" s="3">
        <v>704.404</v>
      </c>
      <c r="B9512" s="1" t="s">
        <v>361</v>
      </c>
      <c r="C9512" s="1" t="s">
        <v>17841</v>
      </c>
      <c r="D9512" t="s">
        <v>32</v>
      </c>
      <c r="E9512" t="s">
        <v>17842</v>
      </c>
    </row>
    <row r="9513" spans="1:5" ht="43.2" hidden="1" x14ac:dyDescent="0.3">
      <c r="A9513" s="3" t="s">
        <v>17843</v>
      </c>
      <c r="B9513" s="1" t="s">
        <v>17844</v>
      </c>
      <c r="C9513" s="1" t="s">
        <v>17845</v>
      </c>
      <c r="D9513" t="s">
        <v>7</v>
      </c>
      <c r="E9513" t="s">
        <v>6519</v>
      </c>
    </row>
    <row r="9514" spans="1:5" ht="72" hidden="1" x14ac:dyDescent="0.3">
      <c r="A9514" s="3" t="s">
        <v>17843</v>
      </c>
      <c r="B9514" s="1" t="s">
        <v>17844</v>
      </c>
      <c r="C9514" s="1" t="s">
        <v>17846</v>
      </c>
      <c r="D9514" t="s">
        <v>32</v>
      </c>
      <c r="E9514" t="s">
        <v>1028</v>
      </c>
    </row>
    <row r="9515" spans="1:5" ht="57.6" hidden="1" x14ac:dyDescent="0.3">
      <c r="A9515" s="3" t="s">
        <v>17847</v>
      </c>
      <c r="B9515" s="1" t="s">
        <v>17848</v>
      </c>
      <c r="C9515" s="1" t="s">
        <v>17849</v>
      </c>
      <c r="D9515" t="s">
        <v>7</v>
      </c>
      <c r="E9515" t="s">
        <v>4369</v>
      </c>
    </row>
    <row r="9516" spans="1:5" ht="43.2" x14ac:dyDescent="0.3">
      <c r="A9516" s="3" t="s">
        <v>17850</v>
      </c>
      <c r="B9516" s="1" t="s">
        <v>5237</v>
      </c>
      <c r="C9516" s="1" t="s">
        <v>17851</v>
      </c>
      <c r="D9516" t="s">
        <v>12</v>
      </c>
      <c r="E9516" t="s">
        <v>17852</v>
      </c>
    </row>
    <row r="9517" spans="1:5" ht="28.8" hidden="1" x14ac:dyDescent="0.3">
      <c r="A9517" s="3" t="s">
        <v>17850</v>
      </c>
      <c r="B9517" s="1" t="s">
        <v>5237</v>
      </c>
      <c r="C9517" s="1" t="s">
        <v>17853</v>
      </c>
      <c r="D9517" t="s">
        <v>7</v>
      </c>
      <c r="E9517" t="s">
        <v>4717</v>
      </c>
    </row>
    <row r="9518" spans="1:5" ht="57.6" hidden="1" x14ac:dyDescent="0.3">
      <c r="A9518" s="3" t="s">
        <v>17850</v>
      </c>
      <c r="B9518" s="1" t="s">
        <v>5237</v>
      </c>
      <c r="C9518" s="1" t="s">
        <v>17854</v>
      </c>
      <c r="D9518" t="s">
        <v>32</v>
      </c>
      <c r="E9518" t="s">
        <v>17855</v>
      </c>
    </row>
    <row r="9519" spans="1:5" ht="28.8" hidden="1" x14ac:dyDescent="0.3">
      <c r="A9519" s="3">
        <v>705.50199999999995</v>
      </c>
      <c r="B9519" s="1" t="s">
        <v>64</v>
      </c>
      <c r="C9519" s="1" t="s">
        <v>17856</v>
      </c>
      <c r="D9519" t="s">
        <v>7</v>
      </c>
      <c r="E9519" t="s">
        <v>12265</v>
      </c>
    </row>
    <row r="9520" spans="1:5" ht="72" hidden="1" x14ac:dyDescent="0.3">
      <c r="A9520" s="3" t="s">
        <v>17857</v>
      </c>
      <c r="B9520" s="1" t="s">
        <v>17858</v>
      </c>
      <c r="C9520" s="1" t="s">
        <v>17859</v>
      </c>
      <c r="D9520" t="s">
        <v>7</v>
      </c>
      <c r="E9520" t="s">
        <v>17019</v>
      </c>
    </row>
    <row r="9521" spans="1:5" ht="72" hidden="1" x14ac:dyDescent="0.3">
      <c r="A9521" s="3" t="s">
        <v>17857</v>
      </c>
      <c r="B9521" s="1" t="s">
        <v>17858</v>
      </c>
      <c r="C9521" s="1" t="s">
        <v>17860</v>
      </c>
      <c r="D9521" t="s">
        <v>7</v>
      </c>
      <c r="E9521" t="s">
        <v>94</v>
      </c>
    </row>
    <row r="9522" spans="1:5" ht="57.6" hidden="1" x14ac:dyDescent="0.3">
      <c r="A9522" s="3" t="s">
        <v>17861</v>
      </c>
      <c r="B9522" s="1" t="s">
        <v>17862</v>
      </c>
      <c r="C9522" s="1" t="s">
        <v>17863</v>
      </c>
      <c r="D9522" t="s">
        <v>32</v>
      </c>
      <c r="E9522" t="s">
        <v>17864</v>
      </c>
    </row>
    <row r="9523" spans="1:5" ht="28.8" hidden="1" x14ac:dyDescent="0.3">
      <c r="A9523" s="3" t="s">
        <v>17865</v>
      </c>
      <c r="B9523" s="1" t="s">
        <v>1501</v>
      </c>
      <c r="C9523" s="1" t="s">
        <v>17866</v>
      </c>
      <c r="D9523" t="s">
        <v>7</v>
      </c>
      <c r="E9523" t="s">
        <v>139</v>
      </c>
    </row>
    <row r="9524" spans="1:5" ht="57.6" hidden="1" x14ac:dyDescent="0.3">
      <c r="A9524" s="3" t="s">
        <v>17867</v>
      </c>
      <c r="B9524" s="1" t="s">
        <v>17868</v>
      </c>
      <c r="C9524" s="1" t="s">
        <v>17869</v>
      </c>
      <c r="D9524" t="s">
        <v>7</v>
      </c>
      <c r="E9524" t="s">
        <v>17870</v>
      </c>
    </row>
    <row r="9525" spans="1:5" ht="28.8" hidden="1" x14ac:dyDescent="0.3">
      <c r="A9525" s="3" t="s">
        <v>17867</v>
      </c>
      <c r="B9525" s="1" t="s">
        <v>17868</v>
      </c>
      <c r="C9525" s="1" t="s">
        <v>17871</v>
      </c>
      <c r="D9525" t="s">
        <v>7</v>
      </c>
      <c r="E9525" t="s">
        <v>2699</v>
      </c>
    </row>
    <row r="9526" spans="1:5" ht="28.8" hidden="1" x14ac:dyDescent="0.3">
      <c r="A9526" s="3" t="s">
        <v>17867</v>
      </c>
      <c r="B9526" s="1" t="s">
        <v>17868</v>
      </c>
      <c r="C9526" s="1" t="s">
        <v>17872</v>
      </c>
      <c r="D9526" t="s">
        <v>7</v>
      </c>
      <c r="E9526" t="s">
        <v>12550</v>
      </c>
    </row>
    <row r="9527" spans="1:5" ht="72" hidden="1" x14ac:dyDescent="0.3">
      <c r="A9527" s="3" t="s">
        <v>17867</v>
      </c>
      <c r="B9527" s="1" t="s">
        <v>17868</v>
      </c>
      <c r="C9527" s="1" t="s">
        <v>17873</v>
      </c>
      <c r="D9527" t="s">
        <v>7</v>
      </c>
      <c r="E9527" t="s">
        <v>17874</v>
      </c>
    </row>
    <row r="9528" spans="1:5" ht="100.8" hidden="1" x14ac:dyDescent="0.3">
      <c r="A9528" s="3">
        <v>715.30499999999995</v>
      </c>
      <c r="B9528" s="1" t="s">
        <v>2652</v>
      </c>
      <c r="C9528" s="1" t="s">
        <v>17875</v>
      </c>
      <c r="D9528" t="s">
        <v>32</v>
      </c>
      <c r="E9528" t="s">
        <v>7748</v>
      </c>
    </row>
    <row r="9529" spans="1:5" ht="72" hidden="1" x14ac:dyDescent="0.3">
      <c r="A9529" s="3">
        <v>715.30499999999995</v>
      </c>
      <c r="B9529" s="1" t="s">
        <v>2652</v>
      </c>
      <c r="C9529" s="1" t="s">
        <v>17876</v>
      </c>
      <c r="D9529" t="s">
        <v>7</v>
      </c>
      <c r="E9529" t="s">
        <v>15723</v>
      </c>
    </row>
    <row r="9530" spans="1:5" ht="28.8" hidden="1" x14ac:dyDescent="0.3">
      <c r="A9530" s="3" t="s">
        <v>17877</v>
      </c>
      <c r="B9530" s="1" t="s">
        <v>17878</v>
      </c>
      <c r="C9530" s="1" t="s">
        <v>17879</v>
      </c>
      <c r="D9530" t="s">
        <v>7</v>
      </c>
      <c r="E9530" t="s">
        <v>916</v>
      </c>
    </row>
    <row r="9531" spans="1:5" ht="28.8" hidden="1" x14ac:dyDescent="0.3">
      <c r="A9531" s="3" t="s">
        <v>17877</v>
      </c>
      <c r="B9531" s="1" t="s">
        <v>17878</v>
      </c>
      <c r="C9531" s="1" t="s">
        <v>17880</v>
      </c>
      <c r="D9531" t="s">
        <v>7</v>
      </c>
      <c r="E9531" t="s">
        <v>17881</v>
      </c>
    </row>
    <row r="9532" spans="1:5" ht="43.2" hidden="1" x14ac:dyDescent="0.3">
      <c r="A9532" s="3" t="s">
        <v>17877</v>
      </c>
      <c r="B9532" s="1" t="s">
        <v>17878</v>
      </c>
      <c r="C9532" s="1" t="s">
        <v>17882</v>
      </c>
      <c r="D9532" t="s">
        <v>7</v>
      </c>
      <c r="E9532" t="s">
        <v>261</v>
      </c>
    </row>
    <row r="9533" spans="1:5" ht="86.4" hidden="1" x14ac:dyDescent="0.3">
      <c r="A9533" s="3" t="s">
        <v>17883</v>
      </c>
      <c r="B9533" s="1" t="s">
        <v>17884</v>
      </c>
      <c r="C9533" s="1" t="s">
        <v>17885</v>
      </c>
      <c r="D9533" t="s">
        <v>7</v>
      </c>
      <c r="E9533" t="s">
        <v>13513</v>
      </c>
    </row>
    <row r="9534" spans="1:5" ht="28.8" hidden="1" x14ac:dyDescent="0.3">
      <c r="A9534" s="3" t="s">
        <v>17883</v>
      </c>
      <c r="B9534" s="1" t="s">
        <v>17884</v>
      </c>
      <c r="C9534" s="1" t="s">
        <v>17886</v>
      </c>
      <c r="D9534" t="s">
        <v>32</v>
      </c>
      <c r="E9534" t="s">
        <v>17887</v>
      </c>
    </row>
    <row r="9535" spans="1:5" ht="28.8" hidden="1" x14ac:dyDescent="0.3">
      <c r="A9535" s="3">
        <v>715.60199999999998</v>
      </c>
      <c r="B9535" s="1" t="s">
        <v>30</v>
      </c>
      <c r="C9535" s="1" t="s">
        <v>17888</v>
      </c>
      <c r="D9535" t="s">
        <v>32</v>
      </c>
      <c r="E9535" t="s">
        <v>17889</v>
      </c>
    </row>
    <row r="9536" spans="1:5" ht="43.2" hidden="1" x14ac:dyDescent="0.3">
      <c r="A9536" s="3">
        <v>716.40599999999995</v>
      </c>
      <c r="B9536" s="1" t="s">
        <v>361</v>
      </c>
      <c r="C9536" s="1" t="s">
        <v>17890</v>
      </c>
      <c r="D9536" t="s">
        <v>7</v>
      </c>
      <c r="E9536" t="s">
        <v>4337</v>
      </c>
    </row>
    <row r="9537" spans="1:5" ht="43.2" hidden="1" x14ac:dyDescent="0.3">
      <c r="A9537" s="3" t="s">
        <v>17891</v>
      </c>
      <c r="B9537" s="1" t="s">
        <v>17892</v>
      </c>
      <c r="C9537" s="1" t="s">
        <v>17893</v>
      </c>
      <c r="D9537" t="s">
        <v>7</v>
      </c>
      <c r="E9537" t="s">
        <v>17894</v>
      </c>
    </row>
    <row r="9538" spans="1:5" ht="57.6" hidden="1" x14ac:dyDescent="0.3">
      <c r="A9538" s="3" t="s">
        <v>17891</v>
      </c>
      <c r="B9538" s="1" t="s">
        <v>17892</v>
      </c>
      <c r="C9538" s="1" t="s">
        <v>17895</v>
      </c>
      <c r="D9538" t="s">
        <v>7</v>
      </c>
      <c r="E9538" t="s">
        <v>17896</v>
      </c>
    </row>
    <row r="9539" spans="1:5" ht="158.4" hidden="1" x14ac:dyDescent="0.3">
      <c r="A9539" s="3">
        <v>719.27</v>
      </c>
      <c r="B9539" s="1" t="s">
        <v>17897</v>
      </c>
      <c r="C9539" s="1" t="s">
        <v>17898</v>
      </c>
      <c r="D9539" t="s">
        <v>7</v>
      </c>
      <c r="E9539" t="s">
        <v>17899</v>
      </c>
    </row>
    <row r="9540" spans="1:5" ht="72" x14ac:dyDescent="0.3">
      <c r="A9540" s="3">
        <v>719.27</v>
      </c>
      <c r="B9540" s="1" t="s">
        <v>17897</v>
      </c>
      <c r="C9540" s="1" t="s">
        <v>17900</v>
      </c>
      <c r="D9540" t="s">
        <v>12</v>
      </c>
      <c r="E9540" t="s">
        <v>17901</v>
      </c>
    </row>
    <row r="9541" spans="1:5" ht="403.2" hidden="1" x14ac:dyDescent="0.3">
      <c r="A9541" s="3" t="s">
        <v>17902</v>
      </c>
      <c r="B9541" s="1" t="s">
        <v>17903</v>
      </c>
      <c r="C9541" s="1" t="s">
        <v>17904</v>
      </c>
      <c r="D9541" t="s">
        <v>32</v>
      </c>
      <c r="E9541" t="s">
        <v>17905</v>
      </c>
    </row>
    <row r="9542" spans="1:5" ht="288" hidden="1" x14ac:dyDescent="0.3">
      <c r="A9542" s="3" t="s">
        <v>17906</v>
      </c>
      <c r="B9542" s="1" t="s">
        <v>17907</v>
      </c>
      <c r="C9542" s="1" t="s">
        <v>17908</v>
      </c>
      <c r="D9542" t="s">
        <v>7</v>
      </c>
      <c r="E9542" t="s">
        <v>1018</v>
      </c>
    </row>
    <row r="9543" spans="1:5" ht="144" hidden="1" x14ac:dyDescent="0.3">
      <c r="A9543" s="3" t="s">
        <v>17909</v>
      </c>
      <c r="B9543" s="1" t="s">
        <v>17910</v>
      </c>
      <c r="C9543" s="1" t="s">
        <v>17911</v>
      </c>
      <c r="D9543" t="s">
        <v>32</v>
      </c>
      <c r="E9543" t="s">
        <v>17912</v>
      </c>
    </row>
    <row r="9544" spans="1:5" ht="57.6" hidden="1" x14ac:dyDescent="0.3">
      <c r="A9544" s="3" t="s">
        <v>17913</v>
      </c>
      <c r="B9544" s="1" t="s">
        <v>17914</v>
      </c>
      <c r="C9544" s="1" t="s">
        <v>17915</v>
      </c>
      <c r="D9544" t="s">
        <v>7</v>
      </c>
      <c r="E9544" t="s">
        <v>916</v>
      </c>
    </row>
    <row r="9545" spans="1:5" ht="28.8" hidden="1" x14ac:dyDescent="0.3">
      <c r="A9545" s="3" t="s">
        <v>17913</v>
      </c>
      <c r="B9545" s="1" t="s">
        <v>17914</v>
      </c>
      <c r="C9545" s="1" t="s">
        <v>17916</v>
      </c>
      <c r="D9545" t="s">
        <v>7</v>
      </c>
      <c r="E9545" t="s">
        <v>3108</v>
      </c>
    </row>
    <row r="9546" spans="1:5" ht="28.8" hidden="1" x14ac:dyDescent="0.3">
      <c r="A9546" s="3" t="s">
        <v>17913</v>
      </c>
      <c r="B9546" s="1" t="s">
        <v>17914</v>
      </c>
      <c r="C9546" s="1" t="s">
        <v>17917</v>
      </c>
      <c r="D9546" t="s">
        <v>7</v>
      </c>
      <c r="E9546" t="s">
        <v>3108</v>
      </c>
    </row>
    <row r="9547" spans="1:5" ht="43.2" hidden="1" x14ac:dyDescent="0.3">
      <c r="A9547" s="3" t="s">
        <v>17913</v>
      </c>
      <c r="B9547" s="1" t="s">
        <v>17914</v>
      </c>
      <c r="C9547" s="1" t="s">
        <v>17918</v>
      </c>
      <c r="D9547" t="s">
        <v>7</v>
      </c>
      <c r="E9547" t="s">
        <v>17919</v>
      </c>
    </row>
    <row r="9548" spans="1:5" ht="57.6" hidden="1" x14ac:dyDescent="0.3">
      <c r="A9548" s="3" t="s">
        <v>17913</v>
      </c>
      <c r="B9548" s="1" t="s">
        <v>17914</v>
      </c>
      <c r="C9548" s="1" t="s">
        <v>17920</v>
      </c>
      <c r="D9548" t="s">
        <v>32</v>
      </c>
      <c r="E9548" t="s">
        <v>17921</v>
      </c>
    </row>
    <row r="9549" spans="1:5" ht="57.6" hidden="1" x14ac:dyDescent="0.3">
      <c r="A9549" s="3" t="s">
        <v>17913</v>
      </c>
      <c r="B9549" s="1" t="s">
        <v>17914</v>
      </c>
      <c r="C9549" s="1" t="s">
        <v>17922</v>
      </c>
      <c r="D9549" t="s">
        <v>7</v>
      </c>
      <c r="E9549" t="s">
        <v>3773</v>
      </c>
    </row>
    <row r="9550" spans="1:5" ht="43.2" hidden="1" x14ac:dyDescent="0.3">
      <c r="A9550" s="3" t="s">
        <v>17923</v>
      </c>
      <c r="B9550" s="1" t="s">
        <v>17924</v>
      </c>
      <c r="C9550" s="1" t="s">
        <v>17925</v>
      </c>
      <c r="D9550" t="s">
        <v>7</v>
      </c>
      <c r="E9550" t="s">
        <v>916</v>
      </c>
    </row>
    <row r="9551" spans="1:5" ht="72" hidden="1" x14ac:dyDescent="0.3">
      <c r="A9551" s="3" t="s">
        <v>17923</v>
      </c>
      <c r="B9551" s="1" t="s">
        <v>17924</v>
      </c>
      <c r="C9551" s="1" t="s">
        <v>17926</v>
      </c>
      <c r="D9551" t="s">
        <v>7</v>
      </c>
      <c r="E9551" t="s">
        <v>17927</v>
      </c>
    </row>
    <row r="9552" spans="1:5" ht="43.2" hidden="1" x14ac:dyDescent="0.3">
      <c r="A9552" s="3" t="s">
        <v>17923</v>
      </c>
      <c r="B9552" s="1" t="s">
        <v>17924</v>
      </c>
      <c r="C9552" s="1" t="s">
        <v>17925</v>
      </c>
      <c r="D9552" t="s">
        <v>7</v>
      </c>
      <c r="E9552" t="s">
        <v>916</v>
      </c>
    </row>
    <row r="9553" spans="1:5" ht="43.2" hidden="1" x14ac:dyDescent="0.3">
      <c r="A9553" s="3" t="s">
        <v>17923</v>
      </c>
      <c r="B9553" s="1" t="s">
        <v>17924</v>
      </c>
      <c r="C9553" s="1" t="s">
        <v>17928</v>
      </c>
      <c r="D9553" t="s">
        <v>7</v>
      </c>
      <c r="E9553" t="s">
        <v>2987</v>
      </c>
    </row>
    <row r="9554" spans="1:5" ht="28.8" hidden="1" x14ac:dyDescent="0.3">
      <c r="A9554" s="3" t="s">
        <v>17923</v>
      </c>
      <c r="B9554" s="1" t="s">
        <v>17924</v>
      </c>
      <c r="C9554" s="1" t="s">
        <v>17929</v>
      </c>
      <c r="D9554" t="s">
        <v>7</v>
      </c>
      <c r="E9554" t="s">
        <v>17930</v>
      </c>
    </row>
    <row r="9555" spans="1:5" ht="43.2" hidden="1" x14ac:dyDescent="0.3">
      <c r="A9555" s="3" t="s">
        <v>17923</v>
      </c>
      <c r="B9555" s="1" t="s">
        <v>17924</v>
      </c>
      <c r="C9555" s="1" t="s">
        <v>17925</v>
      </c>
      <c r="D9555" t="s">
        <v>7</v>
      </c>
      <c r="E9555" t="s">
        <v>916</v>
      </c>
    </row>
    <row r="9556" spans="1:5" ht="43.2" x14ac:dyDescent="0.3">
      <c r="A9556" s="3" t="s">
        <v>17931</v>
      </c>
      <c r="B9556" s="1" t="s">
        <v>12788</v>
      </c>
      <c r="C9556" s="1" t="s">
        <v>17932</v>
      </c>
      <c r="D9556" t="s">
        <v>12</v>
      </c>
      <c r="E9556" t="s">
        <v>17425</v>
      </c>
    </row>
    <row r="9557" spans="1:5" ht="28.8" hidden="1" x14ac:dyDescent="0.3">
      <c r="A9557" s="3" t="s">
        <v>17933</v>
      </c>
      <c r="B9557" s="1" t="s">
        <v>17934</v>
      </c>
      <c r="C9557" s="1" t="s">
        <v>17935</v>
      </c>
      <c r="D9557" t="s">
        <v>32</v>
      </c>
      <c r="E9557" t="s">
        <v>17936</v>
      </c>
    </row>
    <row r="9558" spans="1:5" ht="43.2" hidden="1" x14ac:dyDescent="0.3">
      <c r="A9558" s="3" t="s">
        <v>17933</v>
      </c>
      <c r="B9558" s="1" t="s">
        <v>17934</v>
      </c>
      <c r="C9558" s="1" t="s">
        <v>17937</v>
      </c>
      <c r="D9558" t="s">
        <v>32</v>
      </c>
      <c r="E9558" t="s">
        <v>17938</v>
      </c>
    </row>
    <row r="9559" spans="1:5" ht="57.6" hidden="1" x14ac:dyDescent="0.3">
      <c r="A9559" s="3" t="s">
        <v>17933</v>
      </c>
      <c r="B9559" s="1" t="s">
        <v>17934</v>
      </c>
      <c r="C9559" s="1" t="s">
        <v>17939</v>
      </c>
      <c r="D9559" t="s">
        <v>32</v>
      </c>
      <c r="E9559" t="s">
        <v>17940</v>
      </c>
    </row>
    <row r="9560" spans="1:5" ht="57.6" hidden="1" x14ac:dyDescent="0.3">
      <c r="A9560" s="3" t="s">
        <v>17941</v>
      </c>
      <c r="B9560" s="1" t="s">
        <v>17942</v>
      </c>
      <c r="C9560" s="1" t="s">
        <v>17943</v>
      </c>
      <c r="D9560" t="s">
        <v>32</v>
      </c>
      <c r="E9560" t="s">
        <v>17944</v>
      </c>
    </row>
    <row r="9561" spans="1:5" ht="28.8" hidden="1" x14ac:dyDescent="0.3">
      <c r="A9561" s="3" t="s">
        <v>17941</v>
      </c>
      <c r="B9561" s="1" t="s">
        <v>17942</v>
      </c>
      <c r="C9561" s="1" t="s">
        <v>17945</v>
      </c>
      <c r="D9561" t="s">
        <v>32</v>
      </c>
      <c r="E9561" t="s">
        <v>17427</v>
      </c>
    </row>
    <row r="9562" spans="1:5" hidden="1" x14ac:dyDescent="0.3">
      <c r="A9562" s="3" t="s">
        <v>17946</v>
      </c>
      <c r="B9562" s="1" t="s">
        <v>17947</v>
      </c>
      <c r="C9562" s="1" t="s">
        <v>17948</v>
      </c>
      <c r="D9562" t="s">
        <v>32</v>
      </c>
      <c r="E9562" t="s">
        <v>17431</v>
      </c>
    </row>
    <row r="9563" spans="1:5" ht="57.6" hidden="1" x14ac:dyDescent="0.3">
      <c r="A9563" s="3" t="s">
        <v>17949</v>
      </c>
      <c r="B9563" s="1" t="s">
        <v>17950</v>
      </c>
      <c r="C9563" s="1" t="s">
        <v>17951</v>
      </c>
      <c r="D9563" t="s">
        <v>7</v>
      </c>
      <c r="E9563" t="s">
        <v>17952</v>
      </c>
    </row>
    <row r="9564" spans="1:5" ht="28.8" hidden="1" x14ac:dyDescent="0.3">
      <c r="A9564" s="3" t="s">
        <v>17949</v>
      </c>
      <c r="B9564" s="1" t="s">
        <v>17950</v>
      </c>
      <c r="C9564" s="1" t="s">
        <v>17953</v>
      </c>
      <c r="D9564" t="s">
        <v>7</v>
      </c>
      <c r="E9564" t="s">
        <v>17954</v>
      </c>
    </row>
    <row r="9565" spans="1:5" ht="43.2" hidden="1" x14ac:dyDescent="0.3">
      <c r="A9565" s="3" t="s">
        <v>17955</v>
      </c>
      <c r="B9565" s="1" t="s">
        <v>17956</v>
      </c>
      <c r="C9565" s="1" t="s">
        <v>17957</v>
      </c>
      <c r="D9565" t="s">
        <v>32</v>
      </c>
      <c r="E9565" t="s">
        <v>17958</v>
      </c>
    </row>
    <row r="9566" spans="1:5" ht="28.8" hidden="1" x14ac:dyDescent="0.3">
      <c r="A9566" s="3" t="s">
        <v>17955</v>
      </c>
      <c r="B9566" s="1" t="s">
        <v>17956</v>
      </c>
      <c r="C9566" s="1" t="s">
        <v>17959</v>
      </c>
      <c r="D9566" t="s">
        <v>32</v>
      </c>
      <c r="E9566" t="s">
        <v>17960</v>
      </c>
    </row>
    <row r="9567" spans="1:5" ht="72" hidden="1" x14ac:dyDescent="0.3">
      <c r="A9567" s="3" t="s">
        <v>17961</v>
      </c>
      <c r="B9567" s="1" t="s">
        <v>17962</v>
      </c>
      <c r="C9567" s="1" t="s">
        <v>17963</v>
      </c>
      <c r="D9567" t="s">
        <v>32</v>
      </c>
      <c r="E9567" t="s">
        <v>17964</v>
      </c>
    </row>
    <row r="9568" spans="1:5" ht="43.2" hidden="1" x14ac:dyDescent="0.3">
      <c r="A9568" s="3" t="s">
        <v>17965</v>
      </c>
      <c r="B9568" s="1" t="s">
        <v>17966</v>
      </c>
      <c r="C9568" s="1" t="s">
        <v>17967</v>
      </c>
      <c r="D9568" t="s">
        <v>7</v>
      </c>
      <c r="E9568" t="s">
        <v>17968</v>
      </c>
    </row>
    <row r="9569" spans="1:5" ht="57.6" hidden="1" x14ac:dyDescent="0.3">
      <c r="A9569" s="3" t="s">
        <v>17965</v>
      </c>
      <c r="B9569" s="1" t="s">
        <v>17966</v>
      </c>
      <c r="C9569" s="1" t="s">
        <v>17969</v>
      </c>
      <c r="D9569" t="s">
        <v>7</v>
      </c>
      <c r="E9569" t="s">
        <v>17439</v>
      </c>
    </row>
    <row r="9570" spans="1:5" hidden="1" x14ac:dyDescent="0.3">
      <c r="A9570" s="3" t="s">
        <v>17970</v>
      </c>
      <c r="B9570" s="1" t="s">
        <v>594</v>
      </c>
      <c r="C9570" s="1" t="s">
        <v>17971</v>
      </c>
      <c r="D9570" t="s">
        <v>7</v>
      </c>
      <c r="E9570" t="s">
        <v>139</v>
      </c>
    </row>
    <row r="9571" spans="1:5" hidden="1" x14ac:dyDescent="0.3">
      <c r="A9571" s="3" t="s">
        <v>17970</v>
      </c>
      <c r="B9571" s="1" t="s">
        <v>594</v>
      </c>
      <c r="C9571" s="1" t="s">
        <v>17972</v>
      </c>
      <c r="D9571" t="s">
        <v>7</v>
      </c>
      <c r="E9571" t="s">
        <v>139</v>
      </c>
    </row>
    <row r="9572" spans="1:5" ht="28.8" hidden="1" x14ac:dyDescent="0.3">
      <c r="A9572" s="3">
        <v>719.70799999999997</v>
      </c>
      <c r="B9572" s="1" t="s">
        <v>207</v>
      </c>
      <c r="C9572" s="1" t="s">
        <v>17973</v>
      </c>
      <c r="D9572" t="s">
        <v>7</v>
      </c>
      <c r="E9572" t="s">
        <v>4337</v>
      </c>
    </row>
    <row r="9573" spans="1:5" ht="28.8" hidden="1" x14ac:dyDescent="0.3">
      <c r="A9573" s="3" t="s">
        <v>17974</v>
      </c>
      <c r="B9573" s="1" t="s">
        <v>4199</v>
      </c>
      <c r="C9573" s="1" t="s">
        <v>17975</v>
      </c>
      <c r="D9573" t="s">
        <v>32</v>
      </c>
      <c r="E9573" t="s">
        <v>2120</v>
      </c>
    </row>
    <row r="9574" spans="1:5" ht="72" hidden="1" x14ac:dyDescent="0.3">
      <c r="A9574" s="3">
        <v>722.17</v>
      </c>
      <c r="B9574" s="1" t="s">
        <v>17976</v>
      </c>
      <c r="C9574" s="1" t="s">
        <v>17977</v>
      </c>
      <c r="D9574" t="s">
        <v>7</v>
      </c>
      <c r="E9574" t="s">
        <v>17978</v>
      </c>
    </row>
    <row r="9575" spans="1:5" ht="72" hidden="1" x14ac:dyDescent="0.3">
      <c r="A9575" s="3">
        <v>722.17</v>
      </c>
      <c r="B9575" s="1" t="s">
        <v>17976</v>
      </c>
      <c r="C9575" s="1" t="s">
        <v>17979</v>
      </c>
      <c r="D9575" t="s">
        <v>32</v>
      </c>
      <c r="E9575" t="s">
        <v>17980</v>
      </c>
    </row>
    <row r="9576" spans="1:5" ht="43.2" hidden="1" x14ac:dyDescent="0.3">
      <c r="A9576" s="3" t="s">
        <v>17981</v>
      </c>
      <c r="B9576" s="1" t="s">
        <v>270</v>
      </c>
      <c r="C9576" s="1" t="s">
        <v>17982</v>
      </c>
      <c r="D9576" t="s">
        <v>7</v>
      </c>
      <c r="E9576" t="s">
        <v>4386</v>
      </c>
    </row>
    <row r="9577" spans="1:5" ht="72" hidden="1" x14ac:dyDescent="0.3">
      <c r="A9577" s="3" t="s">
        <v>17981</v>
      </c>
      <c r="B9577" s="1" t="s">
        <v>270</v>
      </c>
      <c r="C9577" s="1" t="s">
        <v>17983</v>
      </c>
      <c r="D9577" t="s">
        <v>7</v>
      </c>
      <c r="E9577" t="s">
        <v>17984</v>
      </c>
    </row>
    <row r="9578" spans="1:5" ht="57.6" hidden="1" x14ac:dyDescent="0.3">
      <c r="A9578" s="3" t="s">
        <v>17981</v>
      </c>
      <c r="B9578" s="1" t="s">
        <v>270</v>
      </c>
      <c r="C9578" s="1" t="s">
        <v>17985</v>
      </c>
      <c r="D9578" t="s">
        <v>32</v>
      </c>
      <c r="E9578" t="s">
        <v>350</v>
      </c>
    </row>
    <row r="9579" spans="1:5" ht="72" hidden="1" x14ac:dyDescent="0.3">
      <c r="A9579" s="3" t="s">
        <v>17981</v>
      </c>
      <c r="B9579" s="1" t="s">
        <v>270</v>
      </c>
      <c r="C9579" s="1" t="s">
        <v>17986</v>
      </c>
      <c r="D9579" t="s">
        <v>7</v>
      </c>
      <c r="E9579" t="s">
        <v>17131</v>
      </c>
    </row>
    <row r="9580" spans="1:5" ht="86.4" hidden="1" x14ac:dyDescent="0.3">
      <c r="A9580" s="3" t="s">
        <v>17981</v>
      </c>
      <c r="B9580" s="1" t="s">
        <v>270</v>
      </c>
      <c r="C9580" s="1" t="s">
        <v>17987</v>
      </c>
      <c r="D9580" t="s">
        <v>32</v>
      </c>
      <c r="E9580" t="s">
        <v>6382</v>
      </c>
    </row>
    <row r="9581" spans="1:5" hidden="1" x14ac:dyDescent="0.3">
      <c r="A9581" s="3" t="s">
        <v>17981</v>
      </c>
      <c r="B9581" s="1" t="s">
        <v>270</v>
      </c>
      <c r="C9581" s="1" t="s">
        <v>17988</v>
      </c>
      <c r="D9581" t="s">
        <v>7</v>
      </c>
      <c r="E9581" t="s">
        <v>17989</v>
      </c>
    </row>
    <row r="9582" spans="1:5" ht="28.8" hidden="1" x14ac:dyDescent="0.3">
      <c r="A9582" s="3" t="s">
        <v>17981</v>
      </c>
      <c r="B9582" s="1" t="s">
        <v>270</v>
      </c>
      <c r="C9582" s="1" t="s">
        <v>17990</v>
      </c>
      <c r="D9582" t="s">
        <v>7</v>
      </c>
      <c r="E9582" t="s">
        <v>17991</v>
      </c>
    </row>
    <row r="9583" spans="1:5" ht="43.2" hidden="1" x14ac:dyDescent="0.3">
      <c r="A9583" s="3" t="s">
        <v>17981</v>
      </c>
      <c r="B9583" s="1" t="s">
        <v>270</v>
      </c>
      <c r="C9583" s="1" t="s">
        <v>17992</v>
      </c>
      <c r="D9583" t="s">
        <v>7</v>
      </c>
      <c r="E9583" t="s">
        <v>17993</v>
      </c>
    </row>
    <row r="9584" spans="1:5" ht="100.8" hidden="1" x14ac:dyDescent="0.3">
      <c r="A9584" s="3" t="s">
        <v>17981</v>
      </c>
      <c r="B9584" s="1" t="s">
        <v>270</v>
      </c>
      <c r="C9584" s="1" t="s">
        <v>17994</v>
      </c>
      <c r="D9584" t="s">
        <v>7</v>
      </c>
      <c r="E9584" t="s">
        <v>17989</v>
      </c>
    </row>
    <row r="9585" spans="1:5" ht="43.2" hidden="1" x14ac:dyDescent="0.3">
      <c r="A9585" s="3" t="s">
        <v>17981</v>
      </c>
      <c r="B9585" s="1" t="s">
        <v>270</v>
      </c>
      <c r="C9585" s="1" t="s">
        <v>17995</v>
      </c>
      <c r="D9585" t="s">
        <v>7</v>
      </c>
      <c r="E9585" t="s">
        <v>17996</v>
      </c>
    </row>
    <row r="9586" spans="1:5" ht="115.2" hidden="1" x14ac:dyDescent="0.3">
      <c r="A9586" s="3" t="s">
        <v>17981</v>
      </c>
      <c r="B9586" s="1" t="s">
        <v>270</v>
      </c>
      <c r="C9586" s="1" t="s">
        <v>17997</v>
      </c>
      <c r="D9586" t="s">
        <v>32</v>
      </c>
      <c r="E9586" t="s">
        <v>1071</v>
      </c>
    </row>
    <row r="9587" spans="1:5" ht="28.8" hidden="1" x14ac:dyDescent="0.3">
      <c r="A9587" s="3">
        <v>722.81</v>
      </c>
      <c r="B9587" s="1" t="s">
        <v>1501</v>
      </c>
      <c r="C9587" s="1" t="s">
        <v>17998</v>
      </c>
      <c r="D9587" t="s">
        <v>7</v>
      </c>
      <c r="E9587" t="s">
        <v>4337</v>
      </c>
    </row>
    <row r="9588" spans="1:5" ht="28.8" hidden="1" x14ac:dyDescent="0.3">
      <c r="A9588" s="3">
        <v>722.81</v>
      </c>
      <c r="B9588" s="1" t="s">
        <v>1501</v>
      </c>
      <c r="C9588" s="1" t="s">
        <v>17999</v>
      </c>
      <c r="D9588" t="s">
        <v>7</v>
      </c>
      <c r="E9588" t="s">
        <v>4337</v>
      </c>
    </row>
    <row r="9589" spans="1:5" ht="57.6" hidden="1" x14ac:dyDescent="0.3">
      <c r="A9589" s="3">
        <v>725.70399999999995</v>
      </c>
      <c r="B9589" s="1" t="s">
        <v>18000</v>
      </c>
      <c r="C9589" s="1" t="s">
        <v>18001</v>
      </c>
      <c r="D9589" t="s">
        <v>7</v>
      </c>
      <c r="E9589" t="s">
        <v>4337</v>
      </c>
    </row>
    <row r="9590" spans="1:5" ht="28.8" hidden="1" x14ac:dyDescent="0.3">
      <c r="A9590" s="3">
        <v>725.70399999999995</v>
      </c>
      <c r="B9590" s="1" t="s">
        <v>18000</v>
      </c>
      <c r="C9590" s="1" t="s">
        <v>18002</v>
      </c>
      <c r="D9590" t="s">
        <v>7</v>
      </c>
      <c r="E9590" t="s">
        <v>18003</v>
      </c>
    </row>
    <row r="9591" spans="1:5" ht="72" hidden="1" x14ac:dyDescent="0.3">
      <c r="A9591" s="3">
        <v>726.71010000000001</v>
      </c>
      <c r="B9591" s="1" t="s">
        <v>30</v>
      </c>
      <c r="C9591" s="1" t="s">
        <v>18004</v>
      </c>
      <c r="D9591" t="s">
        <v>7</v>
      </c>
      <c r="E9591" t="s">
        <v>1644</v>
      </c>
    </row>
    <row r="9592" spans="1:5" ht="57.6" hidden="1" x14ac:dyDescent="0.3">
      <c r="A9592" s="3">
        <v>727.303</v>
      </c>
      <c r="B9592" s="1" t="s">
        <v>207</v>
      </c>
      <c r="C9592" s="1" t="s">
        <v>18005</v>
      </c>
      <c r="D9592" t="s">
        <v>7</v>
      </c>
      <c r="E9592" t="s">
        <v>18006</v>
      </c>
    </row>
    <row r="9593" spans="1:5" ht="57.6" hidden="1" x14ac:dyDescent="0.3">
      <c r="A9593" s="3">
        <v>727.404</v>
      </c>
      <c r="B9593" s="1" t="s">
        <v>18007</v>
      </c>
      <c r="C9593" s="1" t="s">
        <v>18008</v>
      </c>
      <c r="D9593" t="s">
        <v>7</v>
      </c>
      <c r="E9593" t="s">
        <v>4337</v>
      </c>
    </row>
    <row r="9594" spans="1:5" ht="57.6" hidden="1" x14ac:dyDescent="0.3">
      <c r="A9594" s="3">
        <v>727.40899999999999</v>
      </c>
      <c r="B9594" s="1" t="s">
        <v>1501</v>
      </c>
      <c r="C9594" s="1" t="s">
        <v>18009</v>
      </c>
      <c r="D9594" t="s">
        <v>7</v>
      </c>
      <c r="E9594" t="s">
        <v>2718</v>
      </c>
    </row>
    <row r="9595" spans="1:5" ht="144" x14ac:dyDescent="0.3">
      <c r="A9595" s="3" t="s">
        <v>18010</v>
      </c>
      <c r="B9595" s="1" t="s">
        <v>5475</v>
      </c>
      <c r="C9595" s="1" t="s">
        <v>18011</v>
      </c>
      <c r="D9595" t="s">
        <v>12</v>
      </c>
      <c r="E9595" t="s">
        <v>18012</v>
      </c>
    </row>
    <row r="9596" spans="1:5" ht="43.2" hidden="1" x14ac:dyDescent="0.3">
      <c r="A9596" s="3" t="s">
        <v>18013</v>
      </c>
      <c r="B9596" s="1" t="s">
        <v>18014</v>
      </c>
      <c r="C9596" s="1" t="s">
        <v>18015</v>
      </c>
      <c r="D9596" t="s">
        <v>32</v>
      </c>
      <c r="E9596" t="s">
        <v>18016</v>
      </c>
    </row>
    <row r="9597" spans="1:5" ht="43.2" hidden="1" x14ac:dyDescent="0.3">
      <c r="A9597" s="3" t="s">
        <v>18013</v>
      </c>
      <c r="B9597" s="1" t="s">
        <v>18014</v>
      </c>
      <c r="C9597" s="1" t="s">
        <v>18017</v>
      </c>
      <c r="D9597" t="s">
        <v>32</v>
      </c>
      <c r="E9597" t="s">
        <v>18018</v>
      </c>
    </row>
    <row r="9598" spans="1:5" ht="28.8" hidden="1" x14ac:dyDescent="0.3">
      <c r="A9598" s="3" t="s">
        <v>18019</v>
      </c>
      <c r="B9598" s="1" t="s">
        <v>18020</v>
      </c>
      <c r="C9598" s="1" t="s">
        <v>18021</v>
      </c>
      <c r="D9598" t="s">
        <v>7</v>
      </c>
      <c r="E9598" t="s">
        <v>4337</v>
      </c>
    </row>
    <row r="9599" spans="1:5" ht="43.2" hidden="1" x14ac:dyDescent="0.3">
      <c r="A9599" s="3" t="s">
        <v>18022</v>
      </c>
      <c r="B9599" s="1" t="s">
        <v>5866</v>
      </c>
      <c r="C9599" s="1" t="s">
        <v>18023</v>
      </c>
      <c r="D9599" t="s">
        <v>7</v>
      </c>
      <c r="E9599" t="s">
        <v>18024</v>
      </c>
    </row>
    <row r="9600" spans="1:5" ht="86.4" hidden="1" x14ac:dyDescent="0.3">
      <c r="A9600" s="3" t="s">
        <v>18025</v>
      </c>
      <c r="B9600" s="1" t="s">
        <v>18026</v>
      </c>
      <c r="C9600" s="1" t="s">
        <v>18027</v>
      </c>
      <c r="D9600" t="s">
        <v>7</v>
      </c>
      <c r="E9600" t="s">
        <v>5302</v>
      </c>
    </row>
    <row r="9601" spans="1:5" ht="43.2" hidden="1" x14ac:dyDescent="0.3">
      <c r="A9601" s="3" t="s">
        <v>18025</v>
      </c>
      <c r="B9601" s="1" t="s">
        <v>18026</v>
      </c>
      <c r="C9601" s="1" t="s">
        <v>18028</v>
      </c>
      <c r="D9601" t="s">
        <v>7</v>
      </c>
      <c r="E9601" t="s">
        <v>18006</v>
      </c>
    </row>
    <row r="9602" spans="1:5" ht="43.2" hidden="1" x14ac:dyDescent="0.3">
      <c r="A9602" s="3" t="s">
        <v>18029</v>
      </c>
      <c r="B9602" s="1" t="s">
        <v>18030</v>
      </c>
      <c r="C9602" s="1" t="s">
        <v>18031</v>
      </c>
      <c r="D9602" t="s">
        <v>7</v>
      </c>
      <c r="E9602" t="s">
        <v>18032</v>
      </c>
    </row>
    <row r="9603" spans="1:5" ht="43.2" hidden="1" x14ac:dyDescent="0.3">
      <c r="A9603" s="3" t="s">
        <v>18033</v>
      </c>
      <c r="B9603" s="1" t="s">
        <v>18034</v>
      </c>
      <c r="C9603" s="1" t="s">
        <v>18035</v>
      </c>
      <c r="D9603" t="s">
        <v>7</v>
      </c>
      <c r="E9603" t="s">
        <v>1151</v>
      </c>
    </row>
    <row r="9604" spans="1:5" ht="28.8" hidden="1" x14ac:dyDescent="0.3">
      <c r="A9604" s="3" t="s">
        <v>18033</v>
      </c>
      <c r="B9604" s="1" t="s">
        <v>18034</v>
      </c>
      <c r="C9604" s="1" t="s">
        <v>18036</v>
      </c>
      <c r="D9604" t="s">
        <v>7</v>
      </c>
      <c r="E9604" t="s">
        <v>1063</v>
      </c>
    </row>
    <row r="9605" spans="1:5" ht="115.2" hidden="1" x14ac:dyDescent="0.3">
      <c r="A9605" s="3">
        <v>731.37099999999998</v>
      </c>
      <c r="B9605" s="1" t="s">
        <v>5866</v>
      </c>
      <c r="C9605" s="1" t="s">
        <v>18037</v>
      </c>
      <c r="D9605" t="s">
        <v>32</v>
      </c>
      <c r="E9605" t="s">
        <v>1964</v>
      </c>
    </row>
    <row r="9606" spans="1:5" ht="100.8" hidden="1" x14ac:dyDescent="0.3">
      <c r="A9606" s="3">
        <v>731.37099999999998</v>
      </c>
      <c r="B9606" s="1" t="s">
        <v>5866</v>
      </c>
      <c r="C9606" s="1" t="s">
        <v>18038</v>
      </c>
      <c r="D9606" t="s">
        <v>32</v>
      </c>
      <c r="E9606" t="s">
        <v>1964</v>
      </c>
    </row>
    <row r="9607" spans="1:5" ht="57.6" hidden="1" x14ac:dyDescent="0.3">
      <c r="A9607" s="3">
        <v>731.77</v>
      </c>
      <c r="B9607" s="1" t="s">
        <v>18039</v>
      </c>
      <c r="C9607" s="1" t="s">
        <v>18040</v>
      </c>
      <c r="D9607" t="s">
        <v>7</v>
      </c>
      <c r="E9607" t="s">
        <v>6667</v>
      </c>
    </row>
    <row r="9608" spans="1:5" ht="28.8" hidden="1" x14ac:dyDescent="0.3">
      <c r="A9608" s="3" t="s">
        <v>18041</v>
      </c>
      <c r="B9608" s="1" t="s">
        <v>18042</v>
      </c>
      <c r="C9608" s="1" t="s">
        <v>18043</v>
      </c>
      <c r="D9608" t="s">
        <v>7</v>
      </c>
      <c r="E9608" t="s">
        <v>4369</v>
      </c>
    </row>
    <row r="9609" spans="1:5" ht="28.8" hidden="1" x14ac:dyDescent="0.3">
      <c r="A9609" s="3" t="s">
        <v>18044</v>
      </c>
      <c r="B9609" s="1" t="s">
        <v>18045</v>
      </c>
      <c r="C9609" s="1" t="s">
        <v>18046</v>
      </c>
      <c r="D9609" t="s">
        <v>7</v>
      </c>
      <c r="E9609" t="s">
        <v>18047</v>
      </c>
    </row>
    <row r="9610" spans="1:5" ht="43.2" hidden="1" x14ac:dyDescent="0.3">
      <c r="A9610" s="3" t="s">
        <v>18044</v>
      </c>
      <c r="B9610" s="1" t="s">
        <v>18045</v>
      </c>
      <c r="C9610" s="1" t="s">
        <v>18048</v>
      </c>
      <c r="D9610" t="s">
        <v>7</v>
      </c>
      <c r="E9610" t="s">
        <v>749</v>
      </c>
    </row>
    <row r="9611" spans="1:5" ht="28.8" hidden="1" x14ac:dyDescent="0.3">
      <c r="A9611" s="3" t="s">
        <v>18049</v>
      </c>
      <c r="B9611" s="1" t="s">
        <v>18050</v>
      </c>
      <c r="C9611" s="1" t="s">
        <v>18051</v>
      </c>
      <c r="D9611" t="s">
        <v>7</v>
      </c>
      <c r="E9611" t="s">
        <v>3652</v>
      </c>
    </row>
    <row r="9612" spans="1:5" ht="57.6" hidden="1" x14ac:dyDescent="0.3">
      <c r="A9612" s="3" t="s">
        <v>18052</v>
      </c>
      <c r="B9612" s="1" t="s">
        <v>18053</v>
      </c>
      <c r="C9612" s="1" t="s">
        <v>18054</v>
      </c>
      <c r="D9612" t="s">
        <v>7</v>
      </c>
      <c r="E9612" t="s">
        <v>3628</v>
      </c>
    </row>
    <row r="9613" spans="1:5" ht="57.6" hidden="1" x14ac:dyDescent="0.3">
      <c r="A9613" s="3">
        <v>736.57</v>
      </c>
      <c r="B9613" s="1" t="s">
        <v>18055</v>
      </c>
      <c r="C9613" s="1" t="s">
        <v>18056</v>
      </c>
      <c r="D9613" t="s">
        <v>7</v>
      </c>
      <c r="E9613" t="s">
        <v>18006</v>
      </c>
    </row>
    <row r="9614" spans="1:5" ht="72" hidden="1" x14ac:dyDescent="0.3">
      <c r="A9614" s="3" t="s">
        <v>18057</v>
      </c>
      <c r="B9614" s="1" t="s">
        <v>7057</v>
      </c>
      <c r="C9614" s="1" t="s">
        <v>18058</v>
      </c>
      <c r="D9614" t="s">
        <v>7</v>
      </c>
      <c r="E9614" t="s">
        <v>18059</v>
      </c>
    </row>
    <row r="9615" spans="1:5" ht="28.8" hidden="1" x14ac:dyDescent="0.3">
      <c r="A9615" s="3" t="s">
        <v>18057</v>
      </c>
      <c r="B9615" s="1" t="s">
        <v>7057</v>
      </c>
      <c r="C9615" s="1" t="s">
        <v>18060</v>
      </c>
      <c r="D9615" t="s">
        <v>7</v>
      </c>
      <c r="E9615" t="s">
        <v>8596</v>
      </c>
    </row>
    <row r="9616" spans="1:5" ht="216" hidden="1" x14ac:dyDescent="0.3">
      <c r="A9616" s="3" t="s">
        <v>18057</v>
      </c>
      <c r="B9616" s="1" t="s">
        <v>7057</v>
      </c>
      <c r="C9616" s="1" t="s">
        <v>18061</v>
      </c>
      <c r="D9616" t="s">
        <v>7</v>
      </c>
      <c r="E9616" t="s">
        <v>18062</v>
      </c>
    </row>
    <row r="9617" spans="1:5" ht="72" hidden="1" x14ac:dyDescent="0.3">
      <c r="A9617" s="3" t="s">
        <v>18057</v>
      </c>
      <c r="B9617" s="1" t="s">
        <v>7057</v>
      </c>
      <c r="C9617" s="1" t="s">
        <v>18063</v>
      </c>
      <c r="D9617" t="s">
        <v>7</v>
      </c>
      <c r="E9617" t="s">
        <v>18064</v>
      </c>
    </row>
    <row r="9618" spans="1:5" ht="28.8" hidden="1" x14ac:dyDescent="0.3">
      <c r="A9618" s="3" t="s">
        <v>18057</v>
      </c>
      <c r="B9618" s="1" t="s">
        <v>7057</v>
      </c>
      <c r="C9618" s="1" t="s">
        <v>18065</v>
      </c>
      <c r="D9618" t="s">
        <v>7</v>
      </c>
      <c r="E9618" t="s">
        <v>18066</v>
      </c>
    </row>
    <row r="9619" spans="1:5" ht="86.4" hidden="1" x14ac:dyDescent="0.3">
      <c r="A9619" s="3" t="s">
        <v>18057</v>
      </c>
      <c r="B9619" s="1" t="s">
        <v>7057</v>
      </c>
      <c r="C9619" s="1" t="s">
        <v>18067</v>
      </c>
      <c r="D9619" t="s">
        <v>7</v>
      </c>
      <c r="E9619" t="s">
        <v>8596</v>
      </c>
    </row>
    <row r="9620" spans="1:5" ht="43.2" hidden="1" x14ac:dyDescent="0.3">
      <c r="A9620" s="3" t="s">
        <v>18057</v>
      </c>
      <c r="B9620" s="1" t="s">
        <v>7057</v>
      </c>
      <c r="C9620" s="1" t="s">
        <v>18068</v>
      </c>
      <c r="D9620" t="s">
        <v>7</v>
      </c>
      <c r="E9620" t="s">
        <v>18069</v>
      </c>
    </row>
    <row r="9621" spans="1:5" ht="43.2" hidden="1" x14ac:dyDescent="0.3">
      <c r="A9621" s="3" t="s">
        <v>18070</v>
      </c>
      <c r="B9621" s="1" t="s">
        <v>7062</v>
      </c>
      <c r="C9621" s="1" t="s">
        <v>18071</v>
      </c>
      <c r="D9621" t="s">
        <v>7</v>
      </c>
      <c r="E9621" t="s">
        <v>18072</v>
      </c>
    </row>
    <row r="9622" spans="1:5" ht="43.2" hidden="1" x14ac:dyDescent="0.3">
      <c r="A9622" s="3" t="s">
        <v>18070</v>
      </c>
      <c r="B9622" s="1" t="s">
        <v>7062</v>
      </c>
      <c r="C9622" s="1" t="s">
        <v>18073</v>
      </c>
      <c r="D9622" t="s">
        <v>7</v>
      </c>
      <c r="E9622" t="s">
        <v>18074</v>
      </c>
    </row>
    <row r="9623" spans="1:5" ht="57.6" hidden="1" x14ac:dyDescent="0.3">
      <c r="A9623" s="3" t="s">
        <v>18075</v>
      </c>
      <c r="B9623" s="1" t="s">
        <v>60</v>
      </c>
      <c r="C9623" s="1" t="s">
        <v>18076</v>
      </c>
      <c r="D9623" t="s">
        <v>32</v>
      </c>
      <c r="E9623" t="s">
        <v>2415</v>
      </c>
    </row>
    <row r="9624" spans="1:5" ht="28.8" hidden="1" x14ac:dyDescent="0.3">
      <c r="A9624" s="3" t="s">
        <v>18077</v>
      </c>
      <c r="B9624" s="1" t="s">
        <v>551</v>
      </c>
      <c r="C9624" s="1" t="s">
        <v>18078</v>
      </c>
      <c r="D9624" t="s">
        <v>7</v>
      </c>
      <c r="E9624" t="s">
        <v>536</v>
      </c>
    </row>
    <row r="9625" spans="1:5" ht="57.6" x14ac:dyDescent="0.3">
      <c r="A9625" s="3" t="s">
        <v>18079</v>
      </c>
      <c r="B9625" s="1" t="s">
        <v>30</v>
      </c>
      <c r="C9625" s="1" t="s">
        <v>18080</v>
      </c>
      <c r="D9625" t="s">
        <v>12</v>
      </c>
      <c r="E9625" t="s">
        <v>18081</v>
      </c>
    </row>
    <row r="9626" spans="1:5" ht="28.8" x14ac:dyDescent="0.3">
      <c r="A9626" s="3" t="s">
        <v>18079</v>
      </c>
      <c r="B9626" s="1" t="s">
        <v>30</v>
      </c>
      <c r="C9626" s="1" t="s">
        <v>18082</v>
      </c>
      <c r="D9626" t="s">
        <v>12</v>
      </c>
      <c r="E9626" t="s">
        <v>18083</v>
      </c>
    </row>
    <row r="9627" spans="1:5" ht="72" hidden="1" x14ac:dyDescent="0.3">
      <c r="A9627" s="3" t="s">
        <v>18084</v>
      </c>
      <c r="B9627" s="1" t="s">
        <v>18085</v>
      </c>
      <c r="C9627" s="1" t="s">
        <v>18086</v>
      </c>
      <c r="D9627" t="s">
        <v>32</v>
      </c>
      <c r="E9627" t="s">
        <v>1905</v>
      </c>
    </row>
    <row r="9628" spans="1:5" ht="43.2" hidden="1" x14ac:dyDescent="0.3">
      <c r="A9628" s="3" t="s">
        <v>18084</v>
      </c>
      <c r="B9628" s="1" t="s">
        <v>18085</v>
      </c>
      <c r="C9628" s="1" t="s">
        <v>18087</v>
      </c>
      <c r="D9628" t="s">
        <v>7</v>
      </c>
      <c r="E9628" t="s">
        <v>4369</v>
      </c>
    </row>
    <row r="9629" spans="1:5" ht="57.6" hidden="1" x14ac:dyDescent="0.3">
      <c r="A9629" s="3" t="s">
        <v>18084</v>
      </c>
      <c r="B9629" s="1" t="s">
        <v>18085</v>
      </c>
      <c r="C9629" s="1" t="s">
        <v>18088</v>
      </c>
      <c r="D9629" t="s">
        <v>7</v>
      </c>
      <c r="E9629" t="s">
        <v>18089</v>
      </c>
    </row>
    <row r="9630" spans="1:5" ht="43.2" hidden="1" x14ac:dyDescent="0.3">
      <c r="A9630" s="3" t="s">
        <v>18084</v>
      </c>
      <c r="B9630" s="1" t="s">
        <v>18085</v>
      </c>
      <c r="C9630" s="1" t="s">
        <v>18090</v>
      </c>
      <c r="D9630" t="s">
        <v>7</v>
      </c>
      <c r="E9630" t="s">
        <v>18091</v>
      </c>
    </row>
    <row r="9631" spans="1:5" ht="43.2" hidden="1" x14ac:dyDescent="0.3">
      <c r="A9631" s="3" t="s">
        <v>18084</v>
      </c>
      <c r="B9631" s="1" t="s">
        <v>18085</v>
      </c>
      <c r="C9631" s="1" t="s">
        <v>18092</v>
      </c>
      <c r="D9631" t="s">
        <v>7</v>
      </c>
      <c r="E9631" t="s">
        <v>4337</v>
      </c>
    </row>
    <row r="9632" spans="1:5" ht="28.8" hidden="1" x14ac:dyDescent="0.3">
      <c r="A9632" s="3" t="s">
        <v>18084</v>
      </c>
      <c r="B9632" s="1" t="s">
        <v>18085</v>
      </c>
      <c r="C9632" s="1" t="s">
        <v>18093</v>
      </c>
      <c r="D9632" t="s">
        <v>7</v>
      </c>
      <c r="E9632" t="s">
        <v>468</v>
      </c>
    </row>
    <row r="9633" spans="1:5" hidden="1" x14ac:dyDescent="0.3">
      <c r="A9633" s="3">
        <v>745.10699999999997</v>
      </c>
      <c r="B9633" s="1" t="s">
        <v>361</v>
      </c>
      <c r="C9633" s="1" t="s">
        <v>18094</v>
      </c>
      <c r="D9633" t="s">
        <v>7</v>
      </c>
      <c r="E9633" t="s">
        <v>4337</v>
      </c>
    </row>
    <row r="9634" spans="1:5" ht="28.8" hidden="1" x14ac:dyDescent="0.3">
      <c r="A9634" s="3">
        <v>745.10699999999997</v>
      </c>
      <c r="B9634" s="1" t="s">
        <v>361</v>
      </c>
      <c r="C9634" s="1" t="s">
        <v>18095</v>
      </c>
      <c r="D9634" t="s">
        <v>7</v>
      </c>
      <c r="E9634" t="s">
        <v>4337</v>
      </c>
    </row>
    <row r="9635" spans="1:5" ht="57.6" hidden="1" x14ac:dyDescent="0.3">
      <c r="A9635" s="3">
        <v>747.50699999999995</v>
      </c>
      <c r="B9635" s="1" t="s">
        <v>361</v>
      </c>
      <c r="C9635" s="1" t="s">
        <v>18096</v>
      </c>
      <c r="D9635" t="s">
        <v>7</v>
      </c>
      <c r="E9635" t="s">
        <v>4337</v>
      </c>
    </row>
    <row r="9636" spans="1:5" hidden="1" x14ac:dyDescent="0.3">
      <c r="A9636" s="3">
        <v>747.50699999999995</v>
      </c>
      <c r="B9636" s="1" t="s">
        <v>361</v>
      </c>
      <c r="C9636" s="1" t="s">
        <v>18097</v>
      </c>
      <c r="D9636" t="s">
        <v>7</v>
      </c>
      <c r="E9636" t="s">
        <v>2718</v>
      </c>
    </row>
    <row r="9637" spans="1:5" ht="28.8" hidden="1" x14ac:dyDescent="0.3">
      <c r="A9637" s="3" t="s">
        <v>18098</v>
      </c>
      <c r="B9637" s="1" t="s">
        <v>18099</v>
      </c>
      <c r="C9637" s="1" t="s">
        <v>18100</v>
      </c>
      <c r="D9637" t="s">
        <v>7</v>
      </c>
      <c r="E9637" t="s">
        <v>18101</v>
      </c>
    </row>
    <row r="9638" spans="1:5" ht="28.8" hidden="1" x14ac:dyDescent="0.3">
      <c r="A9638" s="3" t="s">
        <v>18098</v>
      </c>
      <c r="B9638" s="1" t="s">
        <v>18099</v>
      </c>
      <c r="C9638" s="1" t="s">
        <v>18102</v>
      </c>
      <c r="D9638" t="s">
        <v>7</v>
      </c>
      <c r="E9638" t="s">
        <v>18103</v>
      </c>
    </row>
    <row r="9639" spans="1:5" ht="57.6" hidden="1" x14ac:dyDescent="0.3">
      <c r="A9639" s="3" t="s">
        <v>18098</v>
      </c>
      <c r="B9639" s="1" t="s">
        <v>18099</v>
      </c>
      <c r="C9639" s="1" t="s">
        <v>18104</v>
      </c>
      <c r="D9639" t="s">
        <v>7</v>
      </c>
      <c r="E9639" t="s">
        <v>18105</v>
      </c>
    </row>
    <row r="9640" spans="1:5" ht="57.6" hidden="1" x14ac:dyDescent="0.3">
      <c r="A9640" s="3" t="s">
        <v>18098</v>
      </c>
      <c r="B9640" s="1" t="s">
        <v>18099</v>
      </c>
      <c r="C9640" s="1" t="s">
        <v>18106</v>
      </c>
      <c r="D9640" t="s">
        <v>7</v>
      </c>
      <c r="E9640" t="s">
        <v>18107</v>
      </c>
    </row>
    <row r="9641" spans="1:5" ht="43.2" hidden="1" x14ac:dyDescent="0.3">
      <c r="A9641" s="3" t="s">
        <v>18108</v>
      </c>
      <c r="B9641" s="1" t="s">
        <v>18109</v>
      </c>
      <c r="C9641" s="1" t="s">
        <v>18110</v>
      </c>
      <c r="D9641" t="s">
        <v>7</v>
      </c>
      <c r="E9641" t="s">
        <v>1627</v>
      </c>
    </row>
    <row r="9642" spans="1:5" ht="72" hidden="1" x14ac:dyDescent="0.3">
      <c r="A9642" s="3" t="s">
        <v>18108</v>
      </c>
      <c r="B9642" s="1" t="s">
        <v>18109</v>
      </c>
      <c r="C9642" s="1" t="s">
        <v>18111</v>
      </c>
      <c r="D9642" t="s">
        <v>7</v>
      </c>
      <c r="E9642" t="s">
        <v>18112</v>
      </c>
    </row>
    <row r="9643" spans="1:5" ht="43.2" hidden="1" x14ac:dyDescent="0.3">
      <c r="A9643" s="3" t="s">
        <v>18113</v>
      </c>
      <c r="B9643" s="1" t="s">
        <v>60</v>
      </c>
      <c r="C9643" s="1" t="s">
        <v>18114</v>
      </c>
      <c r="D9643" t="s">
        <v>32</v>
      </c>
      <c r="E9643" t="s">
        <v>18115</v>
      </c>
    </row>
    <row r="9644" spans="1:5" ht="86.4" hidden="1" x14ac:dyDescent="0.3">
      <c r="A9644" s="3" t="s">
        <v>18116</v>
      </c>
      <c r="B9644" s="1" t="s">
        <v>18117</v>
      </c>
      <c r="C9644" s="1" t="s">
        <v>18118</v>
      </c>
      <c r="D9644" t="s">
        <v>32</v>
      </c>
      <c r="E9644" t="s">
        <v>8893</v>
      </c>
    </row>
    <row r="9645" spans="1:5" ht="28.8" hidden="1" x14ac:dyDescent="0.3">
      <c r="A9645" s="3">
        <v>750.71079999999995</v>
      </c>
      <c r="B9645" s="1" t="s">
        <v>18119</v>
      </c>
      <c r="C9645" s="1" t="s">
        <v>18120</v>
      </c>
      <c r="D9645" t="s">
        <v>7</v>
      </c>
      <c r="E9645" t="s">
        <v>18121</v>
      </c>
    </row>
    <row r="9646" spans="1:5" ht="43.2" hidden="1" x14ac:dyDescent="0.3">
      <c r="A9646" s="3" t="s">
        <v>18122</v>
      </c>
      <c r="B9646" s="1" t="s">
        <v>18123</v>
      </c>
      <c r="C9646" s="1" t="s">
        <v>18124</v>
      </c>
      <c r="D9646" t="s">
        <v>7</v>
      </c>
      <c r="E9646" t="s">
        <v>18125</v>
      </c>
    </row>
    <row r="9647" spans="1:5" ht="43.2" hidden="1" x14ac:dyDescent="0.3">
      <c r="A9647" s="3" t="s">
        <v>18126</v>
      </c>
      <c r="B9647" s="1" t="s">
        <v>18127</v>
      </c>
      <c r="C9647" s="1" t="s">
        <v>18128</v>
      </c>
      <c r="D9647" t="s">
        <v>7</v>
      </c>
      <c r="E9647" t="s">
        <v>18129</v>
      </c>
    </row>
    <row r="9648" spans="1:5" ht="43.2" hidden="1" x14ac:dyDescent="0.3">
      <c r="A9648" s="3" t="s">
        <v>18130</v>
      </c>
      <c r="B9648" s="1" t="s">
        <v>18131</v>
      </c>
      <c r="C9648" s="1" t="s">
        <v>18132</v>
      </c>
      <c r="D9648" t="s">
        <v>7</v>
      </c>
      <c r="E9648" t="s">
        <v>18133</v>
      </c>
    </row>
    <row r="9649" spans="1:5" ht="28.8" hidden="1" x14ac:dyDescent="0.3">
      <c r="A9649" s="3" t="s">
        <v>18130</v>
      </c>
      <c r="B9649" s="1" t="s">
        <v>18131</v>
      </c>
      <c r="C9649" s="1" t="s">
        <v>18134</v>
      </c>
      <c r="D9649" t="s">
        <v>7</v>
      </c>
      <c r="E9649" t="s">
        <v>18135</v>
      </c>
    </row>
    <row r="9650" spans="1:5" ht="43.2" hidden="1" x14ac:dyDescent="0.3">
      <c r="A9650" s="3" t="s">
        <v>18130</v>
      </c>
      <c r="B9650" s="1" t="s">
        <v>18131</v>
      </c>
      <c r="C9650" s="1" t="s">
        <v>18136</v>
      </c>
      <c r="D9650" t="s">
        <v>7</v>
      </c>
      <c r="E9650" t="s">
        <v>18137</v>
      </c>
    </row>
    <row r="9651" spans="1:5" ht="86.4" hidden="1" x14ac:dyDescent="0.3">
      <c r="A9651" s="3" t="s">
        <v>18130</v>
      </c>
      <c r="B9651" s="1" t="s">
        <v>18131</v>
      </c>
      <c r="C9651" s="1" t="s">
        <v>18138</v>
      </c>
      <c r="D9651" t="s">
        <v>7</v>
      </c>
      <c r="E9651" t="s">
        <v>18139</v>
      </c>
    </row>
    <row r="9652" spans="1:5" ht="144" hidden="1" x14ac:dyDescent="0.3">
      <c r="A9652" s="3">
        <v>752.10199999999998</v>
      </c>
      <c r="B9652" s="1" t="s">
        <v>9008</v>
      </c>
      <c r="C9652" s="1" t="s">
        <v>18140</v>
      </c>
      <c r="D9652" t="s">
        <v>32</v>
      </c>
      <c r="E9652" t="s">
        <v>18141</v>
      </c>
    </row>
    <row r="9653" spans="1:5" ht="86.4" hidden="1" x14ac:dyDescent="0.3">
      <c r="A9653" s="3">
        <v>752.10199999999998</v>
      </c>
      <c r="B9653" s="1" t="s">
        <v>9008</v>
      </c>
      <c r="C9653" s="1" t="s">
        <v>18142</v>
      </c>
      <c r="D9653" t="s">
        <v>7</v>
      </c>
      <c r="E9653" t="s">
        <v>4337</v>
      </c>
    </row>
    <row r="9654" spans="1:5" ht="43.2" hidden="1" x14ac:dyDescent="0.3">
      <c r="A9654" s="3">
        <v>752.10699999999997</v>
      </c>
      <c r="B9654" s="1" t="s">
        <v>18143</v>
      </c>
      <c r="C9654" s="1" t="s">
        <v>18144</v>
      </c>
      <c r="D9654" t="s">
        <v>7</v>
      </c>
      <c r="E9654" t="s">
        <v>4337</v>
      </c>
    </row>
    <row r="9655" spans="1:5" ht="43.2" hidden="1" x14ac:dyDescent="0.3">
      <c r="A9655" s="3">
        <v>752.10699999999997</v>
      </c>
      <c r="B9655" s="1" t="s">
        <v>18143</v>
      </c>
      <c r="C9655" s="1" t="s">
        <v>18145</v>
      </c>
      <c r="D9655" t="s">
        <v>7</v>
      </c>
      <c r="E9655" t="s">
        <v>4337</v>
      </c>
    </row>
    <row r="9656" spans="1:5" ht="72" hidden="1" x14ac:dyDescent="0.3">
      <c r="A9656" s="3">
        <v>752.10699999999997</v>
      </c>
      <c r="B9656" s="1" t="s">
        <v>18143</v>
      </c>
      <c r="C9656" s="1" t="s">
        <v>18146</v>
      </c>
      <c r="D9656" t="s">
        <v>7</v>
      </c>
      <c r="E9656" t="s">
        <v>4337</v>
      </c>
    </row>
    <row r="9657" spans="1:5" ht="28.8" hidden="1" x14ac:dyDescent="0.3">
      <c r="A9657" s="3" t="s">
        <v>18147</v>
      </c>
      <c r="B9657" s="1" t="s">
        <v>364</v>
      </c>
      <c r="C9657" s="1" t="s">
        <v>18148</v>
      </c>
      <c r="D9657" t="s">
        <v>7</v>
      </c>
      <c r="E9657" t="s">
        <v>18149</v>
      </c>
    </row>
    <row r="9658" spans="1:5" ht="57.6" hidden="1" x14ac:dyDescent="0.3">
      <c r="A9658" s="3" t="s">
        <v>18147</v>
      </c>
      <c r="B9658" s="1" t="s">
        <v>364</v>
      </c>
      <c r="C9658" s="1" t="s">
        <v>18150</v>
      </c>
      <c r="D9658" t="s">
        <v>7</v>
      </c>
      <c r="E9658" t="s">
        <v>18151</v>
      </c>
    </row>
    <row r="9659" spans="1:5" ht="28.8" hidden="1" x14ac:dyDescent="0.3">
      <c r="A9659" s="3" t="s">
        <v>18147</v>
      </c>
      <c r="B9659" s="1" t="s">
        <v>364</v>
      </c>
      <c r="C9659" s="1" t="s">
        <v>18152</v>
      </c>
      <c r="D9659" t="s">
        <v>7</v>
      </c>
      <c r="E9659" t="s">
        <v>18153</v>
      </c>
    </row>
    <row r="9660" spans="1:5" hidden="1" x14ac:dyDescent="0.3">
      <c r="A9660" s="3" t="s">
        <v>18147</v>
      </c>
      <c r="B9660" s="1" t="s">
        <v>364</v>
      </c>
      <c r="C9660" s="1" t="s">
        <v>18154</v>
      </c>
      <c r="D9660" t="s">
        <v>7</v>
      </c>
      <c r="E9660" t="s">
        <v>18155</v>
      </c>
    </row>
    <row r="9661" spans="1:5" ht="28.8" hidden="1" x14ac:dyDescent="0.3">
      <c r="A9661" s="3" t="s">
        <v>18147</v>
      </c>
      <c r="B9661" s="1" t="s">
        <v>364</v>
      </c>
      <c r="C9661" s="1" t="s">
        <v>18156</v>
      </c>
      <c r="D9661" t="s">
        <v>7</v>
      </c>
      <c r="E9661" t="s">
        <v>18157</v>
      </c>
    </row>
    <row r="9662" spans="1:5" ht="43.2" x14ac:dyDescent="0.3">
      <c r="A9662" s="3" t="s">
        <v>18147</v>
      </c>
      <c r="B9662" s="1" t="s">
        <v>364</v>
      </c>
      <c r="C9662" s="1" t="s">
        <v>18158</v>
      </c>
      <c r="D9662" t="s">
        <v>12</v>
      </c>
      <c r="E9662" t="s">
        <v>18159</v>
      </c>
    </row>
    <row r="9663" spans="1:5" ht="28.8" hidden="1" x14ac:dyDescent="0.3">
      <c r="A9663" s="3" t="s">
        <v>18147</v>
      </c>
      <c r="B9663" s="1" t="s">
        <v>364</v>
      </c>
      <c r="C9663" s="1" t="s">
        <v>18160</v>
      </c>
      <c r="D9663" t="s">
        <v>7</v>
      </c>
      <c r="E9663" t="s">
        <v>18161</v>
      </c>
    </row>
    <row r="9664" spans="1:5" ht="43.2" hidden="1" x14ac:dyDescent="0.3">
      <c r="A9664" s="3" t="s">
        <v>18147</v>
      </c>
      <c r="B9664" s="1" t="s">
        <v>364</v>
      </c>
      <c r="C9664" s="1" t="s">
        <v>18162</v>
      </c>
      <c r="D9664" t="s">
        <v>7</v>
      </c>
      <c r="E9664" t="s">
        <v>18163</v>
      </c>
    </row>
    <row r="9665" spans="1:5" hidden="1" x14ac:dyDescent="0.3">
      <c r="A9665" s="3" t="s">
        <v>18147</v>
      </c>
      <c r="B9665" s="1" t="s">
        <v>364</v>
      </c>
      <c r="C9665" s="1" t="s">
        <v>18164</v>
      </c>
      <c r="D9665" t="s">
        <v>7</v>
      </c>
      <c r="E9665" t="s">
        <v>18165</v>
      </c>
    </row>
    <row r="9666" spans="1:5" ht="28.8" hidden="1" x14ac:dyDescent="0.3">
      <c r="A9666" s="3" t="s">
        <v>18147</v>
      </c>
      <c r="B9666" s="1" t="s">
        <v>364</v>
      </c>
      <c r="C9666" s="1" t="s">
        <v>18166</v>
      </c>
      <c r="D9666" t="s">
        <v>7</v>
      </c>
      <c r="E9666" t="s">
        <v>18153</v>
      </c>
    </row>
    <row r="9667" spans="1:5" ht="28.8" hidden="1" x14ac:dyDescent="0.3">
      <c r="A9667" s="3" t="s">
        <v>18147</v>
      </c>
      <c r="B9667" s="1" t="s">
        <v>364</v>
      </c>
      <c r="C9667" s="1" t="s">
        <v>18167</v>
      </c>
      <c r="D9667" t="s">
        <v>7</v>
      </c>
      <c r="E9667" t="s">
        <v>18153</v>
      </c>
    </row>
    <row r="9668" spans="1:5" ht="57.6" hidden="1" x14ac:dyDescent="0.3">
      <c r="A9668" s="3" t="s">
        <v>18168</v>
      </c>
      <c r="B9668" s="1" t="s">
        <v>18169</v>
      </c>
      <c r="C9668" s="1" t="s">
        <v>18170</v>
      </c>
      <c r="D9668" t="s">
        <v>7</v>
      </c>
      <c r="E9668" t="s">
        <v>701</v>
      </c>
    </row>
    <row r="9669" spans="1:5" ht="28.8" hidden="1" x14ac:dyDescent="0.3">
      <c r="A9669" s="3" t="s">
        <v>18168</v>
      </c>
      <c r="B9669" s="1" t="s">
        <v>18169</v>
      </c>
      <c r="C9669" s="1" t="s">
        <v>18171</v>
      </c>
      <c r="D9669" t="s">
        <v>7</v>
      </c>
      <c r="E9669" t="s">
        <v>4599</v>
      </c>
    </row>
    <row r="9670" spans="1:5" ht="28.8" hidden="1" x14ac:dyDescent="0.3">
      <c r="A9670" s="3" t="s">
        <v>18168</v>
      </c>
      <c r="B9670" s="1" t="s">
        <v>18169</v>
      </c>
      <c r="C9670" s="1" t="s">
        <v>18172</v>
      </c>
      <c r="D9670" t="s">
        <v>32</v>
      </c>
      <c r="E9670" t="s">
        <v>18173</v>
      </c>
    </row>
    <row r="9671" spans="1:5" ht="28.8" x14ac:dyDescent="0.3">
      <c r="A9671" s="3" t="s">
        <v>18168</v>
      </c>
      <c r="B9671" s="1" t="s">
        <v>18169</v>
      </c>
      <c r="C9671" s="1" t="s">
        <v>18174</v>
      </c>
      <c r="D9671" t="s">
        <v>12</v>
      </c>
      <c r="E9671" t="s">
        <v>18175</v>
      </c>
    </row>
    <row r="9672" spans="1:5" ht="43.2" hidden="1" x14ac:dyDescent="0.3">
      <c r="A9672" s="3" t="s">
        <v>18168</v>
      </c>
      <c r="B9672" s="1" t="s">
        <v>18169</v>
      </c>
      <c r="C9672" s="1" t="s">
        <v>18176</v>
      </c>
      <c r="D9672" t="s">
        <v>32</v>
      </c>
      <c r="E9672" t="s">
        <v>18177</v>
      </c>
    </row>
    <row r="9673" spans="1:5" ht="28.8" hidden="1" x14ac:dyDescent="0.3">
      <c r="A9673" s="3" t="s">
        <v>18168</v>
      </c>
      <c r="B9673" s="1" t="s">
        <v>18169</v>
      </c>
      <c r="C9673" s="1" t="s">
        <v>18178</v>
      </c>
      <c r="D9673" t="s">
        <v>7</v>
      </c>
      <c r="E9673" t="s">
        <v>7371</v>
      </c>
    </row>
    <row r="9674" spans="1:5" ht="28.8" hidden="1" x14ac:dyDescent="0.3">
      <c r="A9674" s="3" t="s">
        <v>18168</v>
      </c>
      <c r="B9674" s="1" t="s">
        <v>18169</v>
      </c>
      <c r="C9674" s="1" t="s">
        <v>18179</v>
      </c>
      <c r="D9674" t="s">
        <v>32</v>
      </c>
      <c r="E9674" t="s">
        <v>3477</v>
      </c>
    </row>
    <row r="9675" spans="1:5" ht="43.2" hidden="1" x14ac:dyDescent="0.3">
      <c r="A9675" s="3" t="s">
        <v>18180</v>
      </c>
      <c r="B9675" s="1" t="s">
        <v>18181</v>
      </c>
      <c r="C9675" s="1" t="s">
        <v>18182</v>
      </c>
      <c r="D9675" t="s">
        <v>7</v>
      </c>
      <c r="E9675" t="s">
        <v>4889</v>
      </c>
    </row>
    <row r="9676" spans="1:5" ht="57.6" hidden="1" x14ac:dyDescent="0.3">
      <c r="A9676" s="3" t="s">
        <v>18180</v>
      </c>
      <c r="B9676" s="1" t="s">
        <v>18181</v>
      </c>
      <c r="C9676" s="1" t="s">
        <v>18183</v>
      </c>
      <c r="D9676" t="s">
        <v>32</v>
      </c>
      <c r="E9676" t="s">
        <v>18177</v>
      </c>
    </row>
    <row r="9677" spans="1:5" ht="28.8" hidden="1" x14ac:dyDescent="0.3">
      <c r="A9677" s="3" t="s">
        <v>18180</v>
      </c>
      <c r="B9677" s="1" t="s">
        <v>18181</v>
      </c>
      <c r="C9677" s="1" t="s">
        <v>18178</v>
      </c>
      <c r="D9677" t="s">
        <v>7</v>
      </c>
      <c r="E9677" t="s">
        <v>7371</v>
      </c>
    </row>
    <row r="9678" spans="1:5" ht="43.2" hidden="1" x14ac:dyDescent="0.3">
      <c r="A9678" s="3" t="s">
        <v>18180</v>
      </c>
      <c r="B9678" s="1" t="s">
        <v>18181</v>
      </c>
      <c r="C9678" s="1" t="s">
        <v>18184</v>
      </c>
      <c r="D9678" t="s">
        <v>7</v>
      </c>
      <c r="E9678" t="s">
        <v>18185</v>
      </c>
    </row>
    <row r="9679" spans="1:5" ht="28.8" x14ac:dyDescent="0.3">
      <c r="A9679" s="3" t="s">
        <v>18180</v>
      </c>
      <c r="B9679" s="1" t="s">
        <v>18181</v>
      </c>
      <c r="C9679" s="1" t="s">
        <v>18186</v>
      </c>
      <c r="D9679" t="s">
        <v>12</v>
      </c>
      <c r="E9679" t="s">
        <v>17852</v>
      </c>
    </row>
    <row r="9680" spans="1:5" ht="43.2" hidden="1" x14ac:dyDescent="0.3">
      <c r="A9680" s="3" t="s">
        <v>18180</v>
      </c>
      <c r="B9680" s="1" t="s">
        <v>18181</v>
      </c>
      <c r="C9680" s="1" t="s">
        <v>18184</v>
      </c>
      <c r="D9680" t="s">
        <v>7</v>
      </c>
      <c r="E9680" t="s">
        <v>18185</v>
      </c>
    </row>
    <row r="9681" spans="1:5" ht="28.8" x14ac:dyDescent="0.3">
      <c r="A9681" s="3" t="s">
        <v>18180</v>
      </c>
      <c r="B9681" s="1" t="s">
        <v>18181</v>
      </c>
      <c r="C9681" s="1" t="s">
        <v>18186</v>
      </c>
      <c r="D9681" t="s">
        <v>12</v>
      </c>
      <c r="E9681" t="s">
        <v>17852</v>
      </c>
    </row>
    <row r="9682" spans="1:5" ht="72" hidden="1" x14ac:dyDescent="0.3">
      <c r="A9682" s="3" t="s">
        <v>18187</v>
      </c>
      <c r="B9682" s="1" t="s">
        <v>18188</v>
      </c>
      <c r="C9682" s="1" t="s">
        <v>18189</v>
      </c>
      <c r="D9682" t="s">
        <v>32</v>
      </c>
      <c r="E9682" t="s">
        <v>18190</v>
      </c>
    </row>
    <row r="9683" spans="1:5" ht="100.8" hidden="1" x14ac:dyDescent="0.3">
      <c r="A9683" s="3" t="s">
        <v>18187</v>
      </c>
      <c r="B9683" s="1" t="s">
        <v>18188</v>
      </c>
      <c r="C9683" s="1" t="s">
        <v>18191</v>
      </c>
      <c r="D9683" t="s">
        <v>7</v>
      </c>
      <c r="E9683" t="s">
        <v>18192</v>
      </c>
    </row>
    <row r="9684" spans="1:5" ht="28.8" hidden="1" x14ac:dyDescent="0.3">
      <c r="A9684" s="3" t="s">
        <v>18187</v>
      </c>
      <c r="B9684" s="1" t="s">
        <v>18188</v>
      </c>
      <c r="C9684" s="1" t="s">
        <v>18193</v>
      </c>
      <c r="D9684" t="s">
        <v>32</v>
      </c>
      <c r="E9684" t="s">
        <v>18194</v>
      </c>
    </row>
    <row r="9685" spans="1:5" ht="28.8" hidden="1" x14ac:dyDescent="0.3">
      <c r="A9685" s="3" t="s">
        <v>18187</v>
      </c>
      <c r="B9685" s="1" t="s">
        <v>18188</v>
      </c>
      <c r="C9685" s="1" t="s">
        <v>18195</v>
      </c>
      <c r="D9685" t="s">
        <v>7</v>
      </c>
      <c r="E9685" t="s">
        <v>18196</v>
      </c>
    </row>
    <row r="9686" spans="1:5" ht="86.4" hidden="1" x14ac:dyDescent="0.3">
      <c r="A9686" s="3" t="s">
        <v>18187</v>
      </c>
      <c r="B9686" s="1" t="s">
        <v>18188</v>
      </c>
      <c r="C9686" s="1" t="s">
        <v>18197</v>
      </c>
      <c r="D9686" t="s">
        <v>7</v>
      </c>
      <c r="E9686" t="s">
        <v>4889</v>
      </c>
    </row>
    <row r="9687" spans="1:5" ht="86.4" hidden="1" x14ac:dyDescent="0.3">
      <c r="A9687" s="3" t="s">
        <v>18198</v>
      </c>
      <c r="B9687" s="1" t="s">
        <v>18199</v>
      </c>
      <c r="C9687" s="1" t="s">
        <v>18200</v>
      </c>
      <c r="D9687" t="s">
        <v>7</v>
      </c>
      <c r="E9687" t="s">
        <v>4264</v>
      </c>
    </row>
    <row r="9688" spans="1:5" ht="28.8" hidden="1" x14ac:dyDescent="0.3">
      <c r="A9688" s="3" t="s">
        <v>18198</v>
      </c>
      <c r="B9688" s="1" t="s">
        <v>18199</v>
      </c>
      <c r="C9688" s="1" t="s">
        <v>18201</v>
      </c>
      <c r="D9688" t="s">
        <v>7</v>
      </c>
      <c r="E9688" t="s">
        <v>1151</v>
      </c>
    </row>
    <row r="9689" spans="1:5" ht="43.2" hidden="1" x14ac:dyDescent="0.3">
      <c r="A9689" s="3" t="s">
        <v>18202</v>
      </c>
      <c r="B9689" s="1" t="s">
        <v>18203</v>
      </c>
      <c r="C9689" s="1" t="s">
        <v>18204</v>
      </c>
      <c r="D9689" t="s">
        <v>7</v>
      </c>
      <c r="E9689" t="s">
        <v>6749</v>
      </c>
    </row>
    <row r="9690" spans="1:5" ht="86.4" hidden="1" x14ac:dyDescent="0.3">
      <c r="A9690" s="3" t="s">
        <v>18202</v>
      </c>
      <c r="B9690" s="1" t="s">
        <v>18203</v>
      </c>
      <c r="C9690" s="1" t="s">
        <v>18205</v>
      </c>
      <c r="D9690" t="s">
        <v>32</v>
      </c>
      <c r="E9690" t="s">
        <v>4655</v>
      </c>
    </row>
    <row r="9691" spans="1:5" ht="28.8" x14ac:dyDescent="0.3">
      <c r="A9691" s="3" t="s">
        <v>18202</v>
      </c>
      <c r="B9691" s="1" t="s">
        <v>18203</v>
      </c>
      <c r="C9691" s="1" t="s">
        <v>18206</v>
      </c>
      <c r="D9691" t="s">
        <v>12</v>
      </c>
      <c r="E9691" t="s">
        <v>9763</v>
      </c>
    </row>
    <row r="9692" spans="1:5" ht="86.4" hidden="1" x14ac:dyDescent="0.3">
      <c r="A9692" s="3" t="s">
        <v>18202</v>
      </c>
      <c r="B9692" s="1" t="s">
        <v>18203</v>
      </c>
      <c r="C9692" s="1" t="s">
        <v>18207</v>
      </c>
      <c r="D9692" t="s">
        <v>7</v>
      </c>
      <c r="E9692" t="s">
        <v>2884</v>
      </c>
    </row>
    <row r="9693" spans="1:5" ht="43.2" hidden="1" x14ac:dyDescent="0.3">
      <c r="A9693" s="3" t="s">
        <v>18202</v>
      </c>
      <c r="B9693" s="1" t="s">
        <v>18203</v>
      </c>
      <c r="C9693" s="1" t="s">
        <v>18208</v>
      </c>
      <c r="D9693" t="s">
        <v>32</v>
      </c>
      <c r="E9693" t="s">
        <v>5570</v>
      </c>
    </row>
    <row r="9694" spans="1:5" ht="57.6" hidden="1" x14ac:dyDescent="0.3">
      <c r="A9694" s="3" t="s">
        <v>18209</v>
      </c>
      <c r="B9694" s="1" t="s">
        <v>18210</v>
      </c>
      <c r="C9694" s="1" t="s">
        <v>18211</v>
      </c>
      <c r="D9694" t="s">
        <v>7</v>
      </c>
      <c r="E9694" t="s">
        <v>4889</v>
      </c>
    </row>
    <row r="9695" spans="1:5" ht="57.6" hidden="1" x14ac:dyDescent="0.3">
      <c r="A9695" s="3" t="s">
        <v>18209</v>
      </c>
      <c r="B9695" s="1" t="s">
        <v>18210</v>
      </c>
      <c r="C9695" s="1" t="s">
        <v>18212</v>
      </c>
      <c r="D9695" t="s">
        <v>7</v>
      </c>
      <c r="E9695" t="s">
        <v>4369</v>
      </c>
    </row>
    <row r="9696" spans="1:5" ht="43.2" hidden="1" x14ac:dyDescent="0.3">
      <c r="A9696" s="3" t="s">
        <v>18209</v>
      </c>
      <c r="B9696" s="1" t="s">
        <v>18210</v>
      </c>
      <c r="C9696" s="1" t="s">
        <v>18213</v>
      </c>
      <c r="D9696" t="s">
        <v>7</v>
      </c>
      <c r="E9696" t="s">
        <v>4369</v>
      </c>
    </row>
    <row r="9697" spans="1:5" ht="28.8" hidden="1" x14ac:dyDescent="0.3">
      <c r="A9697" s="3" t="s">
        <v>18209</v>
      </c>
      <c r="B9697" s="1" t="s">
        <v>18210</v>
      </c>
      <c r="C9697" s="1" t="s">
        <v>18214</v>
      </c>
      <c r="D9697" t="s">
        <v>7</v>
      </c>
      <c r="E9697" t="s">
        <v>4369</v>
      </c>
    </row>
    <row r="9698" spans="1:5" ht="57.6" hidden="1" x14ac:dyDescent="0.3">
      <c r="A9698" s="3" t="s">
        <v>18209</v>
      </c>
      <c r="B9698" s="1" t="s">
        <v>18210</v>
      </c>
      <c r="C9698" s="1" t="s">
        <v>18183</v>
      </c>
      <c r="D9698" t="s">
        <v>32</v>
      </c>
      <c r="E9698" t="s">
        <v>18177</v>
      </c>
    </row>
    <row r="9699" spans="1:5" ht="28.8" hidden="1" x14ac:dyDescent="0.3">
      <c r="A9699" s="3" t="s">
        <v>18209</v>
      </c>
      <c r="B9699" s="1" t="s">
        <v>18210</v>
      </c>
      <c r="C9699" s="1" t="s">
        <v>18178</v>
      </c>
      <c r="D9699" t="s">
        <v>7</v>
      </c>
      <c r="E9699" t="s">
        <v>7371</v>
      </c>
    </row>
    <row r="9700" spans="1:5" ht="28.8" hidden="1" x14ac:dyDescent="0.3">
      <c r="A9700" s="3" t="s">
        <v>18209</v>
      </c>
      <c r="B9700" s="1" t="s">
        <v>18210</v>
      </c>
      <c r="C9700" s="1" t="s">
        <v>18215</v>
      </c>
      <c r="D9700" t="s">
        <v>7</v>
      </c>
      <c r="E9700" t="s">
        <v>18216</v>
      </c>
    </row>
    <row r="9701" spans="1:5" ht="28.8" hidden="1" x14ac:dyDescent="0.3">
      <c r="A9701" s="3" t="s">
        <v>18209</v>
      </c>
      <c r="B9701" s="1" t="s">
        <v>18210</v>
      </c>
      <c r="C9701" s="1" t="s">
        <v>18217</v>
      </c>
      <c r="D9701" t="s">
        <v>32</v>
      </c>
      <c r="E9701" t="s">
        <v>18173</v>
      </c>
    </row>
    <row r="9702" spans="1:5" ht="43.2" x14ac:dyDescent="0.3">
      <c r="A9702" s="3" t="s">
        <v>18209</v>
      </c>
      <c r="B9702" s="1" t="s">
        <v>18210</v>
      </c>
      <c r="C9702" s="1" t="s">
        <v>18218</v>
      </c>
      <c r="D9702" t="s">
        <v>12</v>
      </c>
      <c r="E9702" t="s">
        <v>18175</v>
      </c>
    </row>
    <row r="9703" spans="1:5" ht="43.2" hidden="1" x14ac:dyDescent="0.3">
      <c r="A9703" s="3" t="s">
        <v>18209</v>
      </c>
      <c r="B9703" s="1" t="s">
        <v>18210</v>
      </c>
      <c r="C9703" s="1" t="s">
        <v>18219</v>
      </c>
      <c r="D9703" t="s">
        <v>32</v>
      </c>
      <c r="E9703" t="s">
        <v>18177</v>
      </c>
    </row>
    <row r="9704" spans="1:5" ht="28.8" hidden="1" x14ac:dyDescent="0.3">
      <c r="A9704" s="3" t="s">
        <v>18209</v>
      </c>
      <c r="B9704" s="1" t="s">
        <v>18210</v>
      </c>
      <c r="C9704" s="1" t="s">
        <v>18178</v>
      </c>
      <c r="D9704" t="s">
        <v>7</v>
      </c>
      <c r="E9704" t="s">
        <v>7371</v>
      </c>
    </row>
    <row r="9705" spans="1:5" ht="28.8" hidden="1" x14ac:dyDescent="0.3">
      <c r="A9705" s="3" t="s">
        <v>18209</v>
      </c>
      <c r="B9705" s="1" t="s">
        <v>18210</v>
      </c>
      <c r="C9705" s="1" t="s">
        <v>18220</v>
      </c>
      <c r="D9705" t="s">
        <v>32</v>
      </c>
      <c r="E9705" t="s">
        <v>3477</v>
      </c>
    </row>
    <row r="9706" spans="1:5" ht="28.8" hidden="1" x14ac:dyDescent="0.3">
      <c r="A9706" s="3" t="s">
        <v>18209</v>
      </c>
      <c r="B9706" s="1" t="s">
        <v>18210</v>
      </c>
      <c r="C9706" s="1" t="s">
        <v>18221</v>
      </c>
      <c r="D9706" t="s">
        <v>7</v>
      </c>
      <c r="E9706" t="s">
        <v>18185</v>
      </c>
    </row>
    <row r="9707" spans="1:5" ht="28.8" x14ac:dyDescent="0.3">
      <c r="A9707" s="3" t="s">
        <v>18209</v>
      </c>
      <c r="B9707" s="1" t="s">
        <v>18210</v>
      </c>
      <c r="C9707" s="1" t="s">
        <v>18186</v>
      </c>
      <c r="D9707" t="s">
        <v>12</v>
      </c>
      <c r="E9707" t="s">
        <v>17852</v>
      </c>
    </row>
    <row r="9708" spans="1:5" ht="28.8" hidden="1" x14ac:dyDescent="0.3">
      <c r="A9708" s="3" t="s">
        <v>18209</v>
      </c>
      <c r="B9708" s="1" t="s">
        <v>18210</v>
      </c>
      <c r="C9708" s="1" t="s">
        <v>18221</v>
      </c>
      <c r="D9708" t="s">
        <v>7</v>
      </c>
      <c r="E9708" t="s">
        <v>18185</v>
      </c>
    </row>
    <row r="9709" spans="1:5" ht="28.8" x14ac:dyDescent="0.3">
      <c r="A9709" s="3" t="s">
        <v>18209</v>
      </c>
      <c r="B9709" s="1" t="s">
        <v>18210</v>
      </c>
      <c r="C9709" s="1" t="s">
        <v>18186</v>
      </c>
      <c r="D9709" t="s">
        <v>12</v>
      </c>
      <c r="E9709" t="s">
        <v>17852</v>
      </c>
    </row>
    <row r="9710" spans="1:5" ht="244.8" hidden="1" x14ac:dyDescent="0.3">
      <c r="A9710" s="3" t="s">
        <v>18222</v>
      </c>
      <c r="B9710" s="1" t="s">
        <v>18223</v>
      </c>
      <c r="C9710" s="1" t="s">
        <v>18224</v>
      </c>
      <c r="D9710" t="s">
        <v>7</v>
      </c>
      <c r="E9710" t="s">
        <v>4889</v>
      </c>
    </row>
    <row r="9711" spans="1:5" ht="72" hidden="1" x14ac:dyDescent="0.3">
      <c r="A9711" s="3" t="s">
        <v>18225</v>
      </c>
      <c r="B9711" s="1" t="s">
        <v>18226</v>
      </c>
      <c r="C9711" s="1" t="s">
        <v>18227</v>
      </c>
      <c r="D9711" t="s">
        <v>7</v>
      </c>
      <c r="E9711" t="s">
        <v>17439</v>
      </c>
    </row>
    <row r="9712" spans="1:5" ht="28.8" hidden="1" x14ac:dyDescent="0.3">
      <c r="A9712" s="3" t="s">
        <v>18228</v>
      </c>
      <c r="B9712" s="1" t="s">
        <v>18229</v>
      </c>
      <c r="C9712" s="1" t="s">
        <v>18230</v>
      </c>
      <c r="D9712" t="s">
        <v>7</v>
      </c>
      <c r="E9712" t="s">
        <v>4337</v>
      </c>
    </row>
    <row r="9713" spans="1:5" ht="43.2" hidden="1" x14ac:dyDescent="0.3">
      <c r="A9713" s="3" t="s">
        <v>18228</v>
      </c>
      <c r="B9713" s="1" t="s">
        <v>18229</v>
      </c>
      <c r="C9713" s="1" t="s">
        <v>18231</v>
      </c>
      <c r="D9713" t="s">
        <v>7</v>
      </c>
      <c r="E9713" t="s">
        <v>18232</v>
      </c>
    </row>
    <row r="9714" spans="1:5" ht="86.4" hidden="1" x14ac:dyDescent="0.3">
      <c r="A9714" s="3" t="s">
        <v>18233</v>
      </c>
      <c r="B9714" s="1" t="s">
        <v>18234</v>
      </c>
      <c r="C9714" s="1" t="s">
        <v>18235</v>
      </c>
      <c r="D9714" t="s">
        <v>7</v>
      </c>
      <c r="E9714" t="s">
        <v>18236</v>
      </c>
    </row>
    <row r="9715" spans="1:5" ht="72" x14ac:dyDescent="0.3">
      <c r="A9715" s="3" t="s">
        <v>18233</v>
      </c>
      <c r="B9715" s="1" t="s">
        <v>18234</v>
      </c>
      <c r="C9715" s="1" t="s">
        <v>18237</v>
      </c>
      <c r="D9715" t="s">
        <v>12</v>
      </c>
      <c r="E9715" t="s">
        <v>18238</v>
      </c>
    </row>
    <row r="9716" spans="1:5" ht="86.4" hidden="1" x14ac:dyDescent="0.3">
      <c r="A9716" s="3" t="s">
        <v>18233</v>
      </c>
      <c r="B9716" s="1" t="s">
        <v>18234</v>
      </c>
      <c r="C9716" s="1" t="s">
        <v>18239</v>
      </c>
      <c r="D9716" t="s">
        <v>7</v>
      </c>
      <c r="E9716" t="s">
        <v>5302</v>
      </c>
    </row>
    <row r="9717" spans="1:5" ht="100.8" hidden="1" x14ac:dyDescent="0.3">
      <c r="A9717" s="3" t="s">
        <v>18233</v>
      </c>
      <c r="B9717" s="1" t="s">
        <v>18234</v>
      </c>
      <c r="C9717" s="1" t="s">
        <v>18240</v>
      </c>
      <c r="D9717" t="s">
        <v>32</v>
      </c>
      <c r="E9717" t="s">
        <v>1905</v>
      </c>
    </row>
    <row r="9718" spans="1:5" ht="115.2" hidden="1" x14ac:dyDescent="0.3">
      <c r="A9718" s="3" t="s">
        <v>18241</v>
      </c>
      <c r="B9718" s="1" t="s">
        <v>18242</v>
      </c>
      <c r="C9718" s="1" t="s">
        <v>18243</v>
      </c>
      <c r="D9718" t="s">
        <v>7</v>
      </c>
      <c r="E9718" t="s">
        <v>9984</v>
      </c>
    </row>
    <row r="9719" spans="1:5" ht="72" hidden="1" x14ac:dyDescent="0.3">
      <c r="A9719" s="3" t="s">
        <v>18241</v>
      </c>
      <c r="B9719" s="1" t="s">
        <v>18242</v>
      </c>
      <c r="C9719" s="1" t="s">
        <v>18244</v>
      </c>
      <c r="D9719" t="s">
        <v>7</v>
      </c>
      <c r="E9719" t="s">
        <v>10582</v>
      </c>
    </row>
    <row r="9720" spans="1:5" ht="57.6" x14ac:dyDescent="0.3">
      <c r="A9720" s="3" t="s">
        <v>18241</v>
      </c>
      <c r="B9720" s="1" t="s">
        <v>18242</v>
      </c>
      <c r="C9720" s="1" t="s">
        <v>18245</v>
      </c>
      <c r="D9720" t="s">
        <v>12</v>
      </c>
      <c r="E9720" t="s">
        <v>18246</v>
      </c>
    </row>
    <row r="9721" spans="1:5" ht="43.2" hidden="1" x14ac:dyDescent="0.3">
      <c r="A9721" s="3" t="s">
        <v>18247</v>
      </c>
      <c r="B9721" s="1" t="s">
        <v>18248</v>
      </c>
      <c r="C9721" s="1" t="s">
        <v>18249</v>
      </c>
      <c r="D9721" t="s">
        <v>7</v>
      </c>
      <c r="E9721" t="s">
        <v>18250</v>
      </c>
    </row>
    <row r="9722" spans="1:5" ht="57.6" hidden="1" x14ac:dyDescent="0.3">
      <c r="A9722" s="3" t="s">
        <v>18251</v>
      </c>
      <c r="B9722" s="1" t="s">
        <v>18252</v>
      </c>
      <c r="C9722" s="1" t="s">
        <v>18253</v>
      </c>
      <c r="D9722" t="s">
        <v>7</v>
      </c>
      <c r="E9722" t="s">
        <v>8145</v>
      </c>
    </row>
    <row r="9723" spans="1:5" ht="72" hidden="1" x14ac:dyDescent="0.3">
      <c r="A9723" s="3" t="s">
        <v>18254</v>
      </c>
      <c r="B9723" s="1" t="s">
        <v>18255</v>
      </c>
      <c r="C9723" s="1" t="s">
        <v>18256</v>
      </c>
      <c r="D9723" t="s">
        <v>7</v>
      </c>
      <c r="E9723" t="s">
        <v>3895</v>
      </c>
    </row>
    <row r="9724" spans="1:5" ht="28.8" hidden="1" x14ac:dyDescent="0.3">
      <c r="A9724" s="3" t="s">
        <v>18254</v>
      </c>
      <c r="B9724" s="1" t="s">
        <v>18255</v>
      </c>
      <c r="C9724" s="1" t="s">
        <v>18257</v>
      </c>
      <c r="D9724" t="s">
        <v>7</v>
      </c>
      <c r="E9724" t="s">
        <v>18258</v>
      </c>
    </row>
    <row r="9725" spans="1:5" ht="43.2" hidden="1" x14ac:dyDescent="0.3">
      <c r="A9725" s="3" t="s">
        <v>18259</v>
      </c>
      <c r="B9725" s="1" t="s">
        <v>18260</v>
      </c>
      <c r="C9725" s="1" t="s">
        <v>18261</v>
      </c>
      <c r="D9725" t="s">
        <v>7</v>
      </c>
      <c r="E9725" t="s">
        <v>4337</v>
      </c>
    </row>
    <row r="9726" spans="1:5" ht="28.8" hidden="1" x14ac:dyDescent="0.3">
      <c r="A9726" s="3" t="s">
        <v>18259</v>
      </c>
      <c r="B9726" s="1" t="s">
        <v>18260</v>
      </c>
      <c r="C9726" s="1" t="s">
        <v>18262</v>
      </c>
      <c r="D9726" t="s">
        <v>7</v>
      </c>
      <c r="E9726" t="s">
        <v>18263</v>
      </c>
    </row>
    <row r="9727" spans="1:5" hidden="1" x14ac:dyDescent="0.3">
      <c r="A9727" s="3" t="s">
        <v>18259</v>
      </c>
      <c r="B9727" s="1" t="s">
        <v>18260</v>
      </c>
      <c r="C9727" s="1" t="s">
        <v>18264</v>
      </c>
      <c r="D9727" t="s">
        <v>7</v>
      </c>
      <c r="E9727" t="s">
        <v>18265</v>
      </c>
    </row>
    <row r="9728" spans="1:5" ht="57.6" hidden="1" x14ac:dyDescent="0.3">
      <c r="A9728" s="3" t="s">
        <v>18259</v>
      </c>
      <c r="B9728" s="1" t="s">
        <v>18260</v>
      </c>
      <c r="C9728" s="1" t="s">
        <v>18266</v>
      </c>
      <c r="D9728" t="s">
        <v>7</v>
      </c>
      <c r="E9728" t="s">
        <v>18267</v>
      </c>
    </row>
    <row r="9729" spans="1:5" ht="28.8" hidden="1" x14ac:dyDescent="0.3">
      <c r="A9729" s="3" t="s">
        <v>18259</v>
      </c>
      <c r="B9729" s="1" t="s">
        <v>18260</v>
      </c>
      <c r="C9729" s="1" t="s">
        <v>18268</v>
      </c>
      <c r="D9729" t="s">
        <v>7</v>
      </c>
      <c r="E9729" t="s">
        <v>4337</v>
      </c>
    </row>
    <row r="9730" spans="1:5" ht="28.8" hidden="1" x14ac:dyDescent="0.3">
      <c r="A9730" s="3" t="s">
        <v>18259</v>
      </c>
      <c r="B9730" s="1" t="s">
        <v>18260</v>
      </c>
      <c r="C9730" s="1" t="s">
        <v>18269</v>
      </c>
      <c r="D9730" t="s">
        <v>7</v>
      </c>
      <c r="E9730" t="s">
        <v>6539</v>
      </c>
    </row>
    <row r="9731" spans="1:5" ht="57.6" hidden="1" x14ac:dyDescent="0.3">
      <c r="A9731" s="3" t="s">
        <v>18270</v>
      </c>
      <c r="B9731" s="1" t="s">
        <v>18271</v>
      </c>
      <c r="C9731" s="1" t="s">
        <v>18272</v>
      </c>
      <c r="D9731" t="s">
        <v>32</v>
      </c>
      <c r="E9731" t="s">
        <v>18273</v>
      </c>
    </row>
    <row r="9732" spans="1:5" ht="86.4" hidden="1" x14ac:dyDescent="0.3">
      <c r="A9732" s="3" t="s">
        <v>18274</v>
      </c>
      <c r="B9732" s="1" t="s">
        <v>18275</v>
      </c>
      <c r="C9732" s="1" t="s">
        <v>18276</v>
      </c>
      <c r="D9732" t="s">
        <v>7</v>
      </c>
      <c r="E9732" t="s">
        <v>5302</v>
      </c>
    </row>
    <row r="9733" spans="1:5" ht="259.2" hidden="1" x14ac:dyDescent="0.3">
      <c r="A9733" s="3" t="s">
        <v>18274</v>
      </c>
      <c r="B9733" s="1" t="s">
        <v>18275</v>
      </c>
      <c r="C9733" s="1" t="s">
        <v>18277</v>
      </c>
      <c r="D9733" t="s">
        <v>7</v>
      </c>
      <c r="E9733" t="s">
        <v>18278</v>
      </c>
    </row>
    <row r="9734" spans="1:5" ht="100.8" hidden="1" x14ac:dyDescent="0.3">
      <c r="A9734" s="3" t="s">
        <v>18279</v>
      </c>
      <c r="B9734" s="1" t="s">
        <v>18280</v>
      </c>
      <c r="C9734" s="1" t="s">
        <v>18281</v>
      </c>
      <c r="D9734" t="s">
        <v>7</v>
      </c>
      <c r="E9734" t="s">
        <v>18282</v>
      </c>
    </row>
    <row r="9735" spans="1:5" ht="28.8" hidden="1" x14ac:dyDescent="0.3">
      <c r="A9735" s="3" t="s">
        <v>18279</v>
      </c>
      <c r="B9735" s="1" t="s">
        <v>18280</v>
      </c>
      <c r="C9735" s="1" t="s">
        <v>18283</v>
      </c>
      <c r="D9735" t="s">
        <v>7</v>
      </c>
      <c r="E9735" t="s">
        <v>18284</v>
      </c>
    </row>
    <row r="9736" spans="1:5" ht="28.8" hidden="1" x14ac:dyDescent="0.3">
      <c r="A9736" s="3" t="s">
        <v>18279</v>
      </c>
      <c r="B9736" s="1" t="s">
        <v>18280</v>
      </c>
      <c r="C9736" s="1" t="s">
        <v>18285</v>
      </c>
      <c r="D9736" t="s">
        <v>32</v>
      </c>
      <c r="E9736" t="s">
        <v>4422</v>
      </c>
    </row>
    <row r="9737" spans="1:5" ht="72" hidden="1" x14ac:dyDescent="0.3">
      <c r="A9737" s="3" t="s">
        <v>18286</v>
      </c>
      <c r="B9737" s="1" t="s">
        <v>18287</v>
      </c>
      <c r="C9737" s="1" t="s">
        <v>18288</v>
      </c>
      <c r="D9737" t="s">
        <v>7</v>
      </c>
      <c r="E9737" t="s">
        <v>4889</v>
      </c>
    </row>
    <row r="9738" spans="1:5" ht="28.8" hidden="1" x14ac:dyDescent="0.3">
      <c r="A9738" s="3" t="s">
        <v>18286</v>
      </c>
      <c r="B9738" s="1" t="s">
        <v>18287</v>
      </c>
      <c r="C9738" s="1" t="s">
        <v>18289</v>
      </c>
      <c r="D9738" t="s">
        <v>7</v>
      </c>
      <c r="E9738" t="s">
        <v>18290</v>
      </c>
    </row>
    <row r="9739" spans="1:5" ht="72" hidden="1" x14ac:dyDescent="0.3">
      <c r="A9739" s="3" t="s">
        <v>18286</v>
      </c>
      <c r="B9739" s="1" t="s">
        <v>18287</v>
      </c>
      <c r="C9739" s="1" t="s">
        <v>18291</v>
      </c>
      <c r="D9739" t="s">
        <v>7</v>
      </c>
      <c r="E9739" t="s">
        <v>18292</v>
      </c>
    </row>
    <row r="9740" spans="1:5" ht="129.6" hidden="1" x14ac:dyDescent="0.3">
      <c r="A9740" s="3" t="s">
        <v>18286</v>
      </c>
      <c r="B9740" s="1" t="s">
        <v>18287</v>
      </c>
      <c r="C9740" s="1" t="s">
        <v>18293</v>
      </c>
      <c r="D9740" t="s">
        <v>32</v>
      </c>
      <c r="E9740" t="s">
        <v>18294</v>
      </c>
    </row>
    <row r="9741" spans="1:5" ht="28.8" hidden="1" x14ac:dyDescent="0.3">
      <c r="A9741" s="3" t="s">
        <v>18295</v>
      </c>
      <c r="B9741" s="1" t="s">
        <v>18296</v>
      </c>
      <c r="C9741" s="1" t="s">
        <v>18297</v>
      </c>
      <c r="D9741" t="s">
        <v>7</v>
      </c>
      <c r="E9741" t="s">
        <v>8136</v>
      </c>
    </row>
    <row r="9742" spans="1:5" ht="100.8" hidden="1" x14ac:dyDescent="0.3">
      <c r="A9742" s="3" t="s">
        <v>18295</v>
      </c>
      <c r="B9742" s="1" t="s">
        <v>18296</v>
      </c>
      <c r="C9742" s="1" t="s">
        <v>18298</v>
      </c>
      <c r="D9742" t="s">
        <v>32</v>
      </c>
      <c r="E9742" t="s">
        <v>4655</v>
      </c>
    </row>
    <row r="9743" spans="1:5" ht="72" hidden="1" x14ac:dyDescent="0.3">
      <c r="A9743" s="3" t="s">
        <v>18299</v>
      </c>
      <c r="B9743" s="1" t="s">
        <v>18300</v>
      </c>
      <c r="C9743" s="1" t="s">
        <v>18301</v>
      </c>
      <c r="D9743" t="s">
        <v>7</v>
      </c>
      <c r="E9743" t="s">
        <v>11268</v>
      </c>
    </row>
    <row r="9744" spans="1:5" ht="57.6" hidden="1" x14ac:dyDescent="0.3">
      <c r="A9744" s="3" t="s">
        <v>18302</v>
      </c>
      <c r="B9744" s="1" t="s">
        <v>18303</v>
      </c>
      <c r="C9744" s="1" t="s">
        <v>18304</v>
      </c>
      <c r="D9744" t="s">
        <v>7</v>
      </c>
      <c r="E9744" t="s">
        <v>4369</v>
      </c>
    </row>
    <row r="9745" spans="1:5" ht="57.6" hidden="1" x14ac:dyDescent="0.3">
      <c r="A9745" s="3" t="s">
        <v>18302</v>
      </c>
      <c r="B9745" s="1" t="s">
        <v>18303</v>
      </c>
      <c r="C9745" s="1" t="s">
        <v>18305</v>
      </c>
      <c r="D9745" t="s">
        <v>7</v>
      </c>
      <c r="E9745" t="s">
        <v>5437</v>
      </c>
    </row>
    <row r="9746" spans="1:5" ht="28.8" hidden="1" x14ac:dyDescent="0.3">
      <c r="A9746" s="3" t="s">
        <v>18302</v>
      </c>
      <c r="B9746" s="1" t="s">
        <v>18303</v>
      </c>
      <c r="C9746" s="1" t="s">
        <v>18306</v>
      </c>
      <c r="D9746" t="s">
        <v>7</v>
      </c>
      <c r="E9746" t="s">
        <v>11667</v>
      </c>
    </row>
    <row r="9747" spans="1:5" ht="144" x14ac:dyDescent="0.3">
      <c r="A9747" s="3">
        <v>752.7002</v>
      </c>
      <c r="B9747" s="1" t="s">
        <v>18307</v>
      </c>
      <c r="C9747" s="1" t="s">
        <v>18308</v>
      </c>
      <c r="D9747" t="s">
        <v>12</v>
      </c>
      <c r="E9747" t="s">
        <v>18309</v>
      </c>
    </row>
    <row r="9748" spans="1:5" ht="43.2" hidden="1" x14ac:dyDescent="0.3">
      <c r="A9748" s="3">
        <v>752.7002</v>
      </c>
      <c r="B9748" s="1" t="s">
        <v>18307</v>
      </c>
      <c r="C9748" s="1" t="s">
        <v>18310</v>
      </c>
      <c r="D9748" t="s">
        <v>7</v>
      </c>
      <c r="E9748" t="s">
        <v>18311</v>
      </c>
    </row>
    <row r="9749" spans="1:5" ht="28.8" x14ac:dyDescent="0.3">
      <c r="A9749" s="3">
        <v>752.7002</v>
      </c>
      <c r="B9749" s="1" t="s">
        <v>18307</v>
      </c>
      <c r="C9749" s="1" t="s">
        <v>18312</v>
      </c>
      <c r="D9749" t="s">
        <v>12</v>
      </c>
      <c r="E9749" t="s">
        <v>18313</v>
      </c>
    </row>
    <row r="9750" spans="1:5" ht="230.4" hidden="1" x14ac:dyDescent="0.3">
      <c r="A9750" s="3">
        <v>752.70029999999997</v>
      </c>
      <c r="B9750" s="1" t="s">
        <v>18314</v>
      </c>
      <c r="C9750" s="1" t="s">
        <v>18315</v>
      </c>
      <c r="D9750" t="s">
        <v>7</v>
      </c>
      <c r="E9750" t="s">
        <v>378</v>
      </c>
    </row>
    <row r="9751" spans="1:5" ht="86.4" hidden="1" x14ac:dyDescent="0.3">
      <c r="A9751" s="3">
        <v>752.70029999999997</v>
      </c>
      <c r="B9751" s="1" t="s">
        <v>18314</v>
      </c>
      <c r="C9751" s="1" t="s">
        <v>18316</v>
      </c>
      <c r="D9751" t="s">
        <v>7</v>
      </c>
      <c r="E9751" t="s">
        <v>9743</v>
      </c>
    </row>
    <row r="9752" spans="1:5" ht="86.4" hidden="1" x14ac:dyDescent="0.3">
      <c r="A9752" s="3">
        <v>752.70050000000003</v>
      </c>
      <c r="B9752" s="1" t="s">
        <v>18317</v>
      </c>
      <c r="C9752" s="1" t="s">
        <v>18318</v>
      </c>
      <c r="D9752" t="s">
        <v>7</v>
      </c>
      <c r="E9752" t="s">
        <v>4369</v>
      </c>
    </row>
    <row r="9753" spans="1:5" ht="43.2" hidden="1" x14ac:dyDescent="0.3">
      <c r="A9753" s="3">
        <v>752.70050000000003</v>
      </c>
      <c r="B9753" s="1" t="s">
        <v>18317</v>
      </c>
      <c r="C9753" s="1" t="s">
        <v>18319</v>
      </c>
      <c r="D9753" t="s">
        <v>7</v>
      </c>
      <c r="E9753" t="s">
        <v>18320</v>
      </c>
    </row>
    <row r="9754" spans="1:5" ht="72" hidden="1" x14ac:dyDescent="0.3">
      <c r="A9754" s="3">
        <v>752.70050000000003</v>
      </c>
      <c r="B9754" s="1" t="s">
        <v>18317</v>
      </c>
      <c r="C9754" s="1" t="s">
        <v>18321</v>
      </c>
      <c r="D9754" t="s">
        <v>7</v>
      </c>
      <c r="E9754" t="s">
        <v>4369</v>
      </c>
    </row>
    <row r="9755" spans="1:5" ht="43.2" hidden="1" x14ac:dyDescent="0.3">
      <c r="A9755" s="3">
        <v>752.70050000000003</v>
      </c>
      <c r="B9755" s="1" t="s">
        <v>18317</v>
      </c>
      <c r="C9755" s="1" t="s">
        <v>18322</v>
      </c>
      <c r="D9755" t="s">
        <v>7</v>
      </c>
      <c r="E9755" t="s">
        <v>18323</v>
      </c>
    </row>
    <row r="9756" spans="1:5" ht="28.8" hidden="1" x14ac:dyDescent="0.3">
      <c r="A9756" s="3">
        <v>752.70050000000003</v>
      </c>
      <c r="B9756" s="1" t="s">
        <v>18317</v>
      </c>
      <c r="C9756" s="1" t="s">
        <v>18324</v>
      </c>
      <c r="D9756" t="s">
        <v>7</v>
      </c>
      <c r="E9756" t="s">
        <v>18325</v>
      </c>
    </row>
    <row r="9757" spans="1:5" ht="28.8" hidden="1" x14ac:dyDescent="0.3">
      <c r="A9757" s="3">
        <v>752.70050000000003</v>
      </c>
      <c r="B9757" s="1" t="s">
        <v>18317</v>
      </c>
      <c r="C9757" s="1" t="s">
        <v>18326</v>
      </c>
      <c r="D9757" t="s">
        <v>7</v>
      </c>
      <c r="E9757" t="s">
        <v>18327</v>
      </c>
    </row>
    <row r="9758" spans="1:5" ht="28.8" hidden="1" x14ac:dyDescent="0.3">
      <c r="A9758" s="3">
        <v>752.70050000000003</v>
      </c>
      <c r="B9758" s="1" t="s">
        <v>18317</v>
      </c>
      <c r="C9758" s="1" t="s">
        <v>18328</v>
      </c>
      <c r="D9758" t="s">
        <v>7</v>
      </c>
      <c r="E9758" t="s">
        <v>18329</v>
      </c>
    </row>
    <row r="9759" spans="1:5" ht="100.8" hidden="1" x14ac:dyDescent="0.3">
      <c r="A9759" s="3">
        <v>752.70050000000003</v>
      </c>
      <c r="B9759" s="1" t="s">
        <v>18317</v>
      </c>
      <c r="C9759" s="1" t="s">
        <v>18330</v>
      </c>
      <c r="D9759" t="s">
        <v>7</v>
      </c>
      <c r="E9759" t="s">
        <v>18331</v>
      </c>
    </row>
    <row r="9760" spans="1:5" ht="43.2" hidden="1" x14ac:dyDescent="0.3">
      <c r="A9760" s="3">
        <v>752.70060000000001</v>
      </c>
      <c r="B9760" s="1" t="s">
        <v>18332</v>
      </c>
      <c r="C9760" s="1" t="s">
        <v>18333</v>
      </c>
      <c r="D9760" t="s">
        <v>7</v>
      </c>
      <c r="E9760" t="s">
        <v>18334</v>
      </c>
    </row>
    <row r="9761" spans="1:5" ht="72" hidden="1" x14ac:dyDescent="0.3">
      <c r="A9761" s="3">
        <v>752.70100000000002</v>
      </c>
      <c r="B9761" s="1" t="s">
        <v>18335</v>
      </c>
      <c r="C9761" s="1" t="s">
        <v>18336</v>
      </c>
      <c r="D9761" t="s">
        <v>7</v>
      </c>
      <c r="E9761" t="s">
        <v>18337</v>
      </c>
    </row>
    <row r="9762" spans="1:5" ht="43.2" hidden="1" x14ac:dyDescent="0.3">
      <c r="A9762" s="3">
        <v>752.70100000000002</v>
      </c>
      <c r="B9762" s="1" t="s">
        <v>18335</v>
      </c>
      <c r="C9762" s="1" t="s">
        <v>18338</v>
      </c>
      <c r="D9762" t="s">
        <v>32</v>
      </c>
      <c r="E9762" t="s">
        <v>512</v>
      </c>
    </row>
    <row r="9763" spans="1:5" ht="28.8" hidden="1" x14ac:dyDescent="0.3">
      <c r="A9763" s="3">
        <v>752.7011</v>
      </c>
      <c r="B9763" s="1" t="s">
        <v>18339</v>
      </c>
      <c r="C9763" s="1" t="s">
        <v>18340</v>
      </c>
      <c r="D9763" t="s">
        <v>7</v>
      </c>
      <c r="E9763" t="s">
        <v>18341</v>
      </c>
    </row>
    <row r="9764" spans="1:5" ht="72" hidden="1" x14ac:dyDescent="0.3">
      <c r="A9764" s="3">
        <v>752.70119999999997</v>
      </c>
      <c r="B9764" s="1" t="s">
        <v>18342</v>
      </c>
      <c r="C9764" s="1" t="s">
        <v>18343</v>
      </c>
      <c r="D9764" t="s">
        <v>7</v>
      </c>
      <c r="E9764" t="s">
        <v>18344</v>
      </c>
    </row>
    <row r="9765" spans="1:5" ht="28.8" hidden="1" x14ac:dyDescent="0.3">
      <c r="A9765" s="3">
        <v>752.70119999999997</v>
      </c>
      <c r="B9765" s="1" t="s">
        <v>18342</v>
      </c>
      <c r="C9765" s="1" t="s">
        <v>18345</v>
      </c>
      <c r="D9765" t="s">
        <v>32</v>
      </c>
      <c r="E9765" t="s">
        <v>18346</v>
      </c>
    </row>
    <row r="9766" spans="1:5" ht="86.4" hidden="1" x14ac:dyDescent="0.3">
      <c r="A9766" s="3">
        <v>752.70119999999997</v>
      </c>
      <c r="B9766" s="1" t="s">
        <v>18342</v>
      </c>
      <c r="C9766" s="1" t="s">
        <v>18347</v>
      </c>
      <c r="D9766" t="s">
        <v>32</v>
      </c>
      <c r="E9766" t="s">
        <v>18348</v>
      </c>
    </row>
    <row r="9767" spans="1:5" ht="28.8" hidden="1" x14ac:dyDescent="0.3">
      <c r="A9767" s="3">
        <v>752.70119999999997</v>
      </c>
      <c r="B9767" s="1" t="s">
        <v>18342</v>
      </c>
      <c r="C9767" s="1" t="s">
        <v>18349</v>
      </c>
      <c r="D9767" t="s">
        <v>7</v>
      </c>
      <c r="E9767" t="s">
        <v>1854</v>
      </c>
    </row>
    <row r="9768" spans="1:5" ht="72" hidden="1" x14ac:dyDescent="0.3">
      <c r="A9768" s="3">
        <v>752.70180000000005</v>
      </c>
      <c r="B9768" s="1" t="s">
        <v>18350</v>
      </c>
      <c r="C9768" s="1" t="s">
        <v>18351</v>
      </c>
      <c r="D9768" t="s">
        <v>7</v>
      </c>
      <c r="E9768" t="s">
        <v>18352</v>
      </c>
    </row>
    <row r="9769" spans="1:5" ht="86.4" hidden="1" x14ac:dyDescent="0.3">
      <c r="A9769" s="3">
        <v>752.70180000000005</v>
      </c>
      <c r="B9769" s="1" t="s">
        <v>18350</v>
      </c>
      <c r="C9769" s="1" t="s">
        <v>18353</v>
      </c>
      <c r="D9769" t="s">
        <v>7</v>
      </c>
      <c r="E9769" t="s">
        <v>18354</v>
      </c>
    </row>
    <row r="9770" spans="1:5" ht="43.2" hidden="1" x14ac:dyDescent="0.3">
      <c r="A9770" s="3">
        <v>752.70180000000005</v>
      </c>
      <c r="B9770" s="1" t="s">
        <v>18350</v>
      </c>
      <c r="C9770" s="1" t="s">
        <v>18355</v>
      </c>
      <c r="D9770" t="s">
        <v>7</v>
      </c>
      <c r="E9770" t="s">
        <v>9255</v>
      </c>
    </row>
    <row r="9771" spans="1:5" ht="100.8" hidden="1" x14ac:dyDescent="0.3">
      <c r="A9771" s="3">
        <v>752.70180000000005</v>
      </c>
      <c r="B9771" s="1" t="s">
        <v>18350</v>
      </c>
      <c r="C9771" s="1" t="s">
        <v>18356</v>
      </c>
      <c r="D9771" t="s">
        <v>32</v>
      </c>
      <c r="E9771" t="s">
        <v>18357</v>
      </c>
    </row>
    <row r="9772" spans="1:5" ht="43.2" hidden="1" x14ac:dyDescent="0.3">
      <c r="A9772" s="3">
        <v>752.70190000000002</v>
      </c>
      <c r="B9772" s="1" t="s">
        <v>18358</v>
      </c>
      <c r="C9772" s="1" t="s">
        <v>18359</v>
      </c>
      <c r="D9772" t="s">
        <v>7</v>
      </c>
      <c r="E9772" t="s">
        <v>10617</v>
      </c>
    </row>
    <row r="9773" spans="1:5" ht="57.6" hidden="1" x14ac:dyDescent="0.3">
      <c r="A9773" s="3">
        <v>752.70219999999995</v>
      </c>
      <c r="B9773" s="1" t="s">
        <v>18360</v>
      </c>
      <c r="C9773" s="1" t="s">
        <v>18361</v>
      </c>
      <c r="D9773" t="s">
        <v>7</v>
      </c>
      <c r="E9773" t="s">
        <v>9811</v>
      </c>
    </row>
    <row r="9774" spans="1:5" ht="28.8" hidden="1" x14ac:dyDescent="0.3">
      <c r="A9774" s="3">
        <v>752.70240000000001</v>
      </c>
      <c r="B9774" s="1" t="s">
        <v>18362</v>
      </c>
      <c r="C9774" s="1" t="s">
        <v>13274</v>
      </c>
      <c r="D9774" t="s">
        <v>32</v>
      </c>
      <c r="E9774" t="s">
        <v>9111</v>
      </c>
    </row>
    <row r="9775" spans="1:5" ht="86.4" hidden="1" x14ac:dyDescent="0.3">
      <c r="A9775" s="3">
        <v>752.70240000000001</v>
      </c>
      <c r="B9775" s="1" t="s">
        <v>18362</v>
      </c>
      <c r="C9775" s="1" t="s">
        <v>18363</v>
      </c>
      <c r="D9775" t="s">
        <v>7</v>
      </c>
      <c r="E9775" t="s">
        <v>11372</v>
      </c>
    </row>
    <row r="9776" spans="1:5" ht="129.6" hidden="1" x14ac:dyDescent="0.3">
      <c r="A9776" s="3">
        <v>752.70270000000005</v>
      </c>
      <c r="B9776" s="1" t="s">
        <v>18364</v>
      </c>
      <c r="C9776" s="1" t="s">
        <v>18365</v>
      </c>
      <c r="D9776" t="s">
        <v>7</v>
      </c>
      <c r="E9776" t="s">
        <v>18366</v>
      </c>
    </row>
    <row r="9777" spans="1:5" ht="57.6" hidden="1" x14ac:dyDescent="0.3">
      <c r="A9777" s="3">
        <v>752.70270000000005</v>
      </c>
      <c r="B9777" s="1" t="s">
        <v>18364</v>
      </c>
      <c r="C9777" s="1" t="s">
        <v>18367</v>
      </c>
      <c r="D9777" t="s">
        <v>32</v>
      </c>
      <c r="E9777" t="s">
        <v>8546</v>
      </c>
    </row>
    <row r="9778" spans="1:5" ht="86.4" hidden="1" x14ac:dyDescent="0.3">
      <c r="A9778" s="3">
        <v>752.70270000000005</v>
      </c>
      <c r="B9778" s="1" t="s">
        <v>18364</v>
      </c>
      <c r="C9778" s="1" t="s">
        <v>18368</v>
      </c>
      <c r="D9778" t="s">
        <v>7</v>
      </c>
      <c r="E9778" t="s">
        <v>18369</v>
      </c>
    </row>
    <row r="9779" spans="1:5" ht="72" x14ac:dyDescent="0.3">
      <c r="A9779" s="3">
        <v>752.70280000000002</v>
      </c>
      <c r="B9779" s="1" t="s">
        <v>18370</v>
      </c>
      <c r="C9779" s="1" t="s">
        <v>18371</v>
      </c>
      <c r="D9779" t="s">
        <v>12</v>
      </c>
      <c r="E9779" t="s">
        <v>18372</v>
      </c>
    </row>
    <row r="9780" spans="1:5" ht="72" hidden="1" x14ac:dyDescent="0.3">
      <c r="A9780" s="3">
        <v>752.70309999999995</v>
      </c>
      <c r="B9780" s="1" t="s">
        <v>18373</v>
      </c>
      <c r="C9780" s="1" t="s">
        <v>18374</v>
      </c>
      <c r="D9780" t="s">
        <v>7</v>
      </c>
      <c r="E9780" t="s">
        <v>18375</v>
      </c>
    </row>
    <row r="9781" spans="1:5" ht="28.8" x14ac:dyDescent="0.3">
      <c r="A9781" s="3">
        <v>752.70309999999995</v>
      </c>
      <c r="B9781" s="1" t="s">
        <v>18373</v>
      </c>
      <c r="C9781" s="1" t="s">
        <v>18376</v>
      </c>
      <c r="D9781" t="s">
        <v>12</v>
      </c>
      <c r="E9781" t="s">
        <v>18377</v>
      </c>
    </row>
    <row r="9782" spans="1:5" ht="100.8" hidden="1" x14ac:dyDescent="0.3">
      <c r="A9782" s="3">
        <v>752.70309999999995</v>
      </c>
      <c r="B9782" s="1" t="s">
        <v>18373</v>
      </c>
      <c r="C9782" s="1" t="s">
        <v>18378</v>
      </c>
      <c r="D9782" t="s">
        <v>7</v>
      </c>
      <c r="E9782" t="s">
        <v>6132</v>
      </c>
    </row>
    <row r="9783" spans="1:5" ht="43.2" hidden="1" x14ac:dyDescent="0.3">
      <c r="A9783" s="3">
        <v>752.70330000000001</v>
      </c>
      <c r="B9783" s="1" t="s">
        <v>18379</v>
      </c>
      <c r="C9783" s="1" t="s">
        <v>18380</v>
      </c>
      <c r="D9783" t="s">
        <v>7</v>
      </c>
      <c r="E9783" t="s">
        <v>18381</v>
      </c>
    </row>
    <row r="9784" spans="1:5" ht="72" hidden="1" x14ac:dyDescent="0.3">
      <c r="A9784" s="3">
        <v>752.70330000000001</v>
      </c>
      <c r="B9784" s="1" t="s">
        <v>18379</v>
      </c>
      <c r="C9784" s="1" t="s">
        <v>18382</v>
      </c>
      <c r="D9784" t="s">
        <v>7</v>
      </c>
      <c r="E9784" t="s">
        <v>18381</v>
      </c>
    </row>
    <row r="9785" spans="1:5" ht="43.2" hidden="1" x14ac:dyDescent="0.3">
      <c r="A9785" s="3">
        <v>752.70330000000001</v>
      </c>
      <c r="B9785" s="1" t="s">
        <v>18379</v>
      </c>
      <c r="C9785" s="1" t="s">
        <v>18383</v>
      </c>
      <c r="D9785" t="s">
        <v>7</v>
      </c>
      <c r="E9785" t="s">
        <v>1151</v>
      </c>
    </row>
    <row r="9786" spans="1:5" ht="43.2" hidden="1" x14ac:dyDescent="0.3">
      <c r="A9786" s="3">
        <v>752.70330000000001</v>
      </c>
      <c r="B9786" s="1" t="s">
        <v>18379</v>
      </c>
      <c r="C9786" s="1" t="s">
        <v>18384</v>
      </c>
      <c r="D9786" t="s">
        <v>7</v>
      </c>
      <c r="E9786" t="s">
        <v>18385</v>
      </c>
    </row>
    <row r="9787" spans="1:5" ht="43.2" hidden="1" x14ac:dyDescent="0.3">
      <c r="A9787" s="3">
        <v>752.70330000000001</v>
      </c>
      <c r="B9787" s="1" t="s">
        <v>18379</v>
      </c>
      <c r="C9787" s="1" t="s">
        <v>18386</v>
      </c>
      <c r="D9787" t="s">
        <v>7</v>
      </c>
      <c r="E9787" t="s">
        <v>13160</v>
      </c>
    </row>
    <row r="9788" spans="1:5" ht="43.2" hidden="1" x14ac:dyDescent="0.3">
      <c r="A9788" s="3">
        <v>752.70330000000001</v>
      </c>
      <c r="B9788" s="1" t="s">
        <v>18379</v>
      </c>
      <c r="C9788" s="1" t="s">
        <v>18387</v>
      </c>
      <c r="D9788" t="s">
        <v>7</v>
      </c>
      <c r="E9788" t="s">
        <v>5302</v>
      </c>
    </row>
    <row r="9789" spans="1:5" ht="57.6" hidden="1" x14ac:dyDescent="0.3">
      <c r="A9789" s="3">
        <v>752.70339999999999</v>
      </c>
      <c r="B9789" s="1" t="s">
        <v>18388</v>
      </c>
      <c r="C9789" s="1" t="s">
        <v>18389</v>
      </c>
      <c r="D9789" t="s">
        <v>7</v>
      </c>
      <c r="E9789" t="s">
        <v>18390</v>
      </c>
    </row>
    <row r="9790" spans="1:5" ht="86.4" hidden="1" x14ac:dyDescent="0.3">
      <c r="A9790" s="3">
        <v>752.70339999999999</v>
      </c>
      <c r="B9790" s="1" t="s">
        <v>18388</v>
      </c>
      <c r="C9790" s="1" t="s">
        <v>18391</v>
      </c>
      <c r="D9790" t="s">
        <v>7</v>
      </c>
      <c r="E9790" t="s">
        <v>18392</v>
      </c>
    </row>
    <row r="9791" spans="1:5" ht="72" hidden="1" x14ac:dyDescent="0.3">
      <c r="A9791" s="3">
        <v>752.70349999999996</v>
      </c>
      <c r="B9791" s="1" t="s">
        <v>18393</v>
      </c>
      <c r="C9791" s="1" t="s">
        <v>18394</v>
      </c>
      <c r="D9791" t="s">
        <v>7</v>
      </c>
      <c r="E9791" t="s">
        <v>18395</v>
      </c>
    </row>
    <row r="9792" spans="1:5" ht="28.8" hidden="1" x14ac:dyDescent="0.3">
      <c r="A9792" s="3">
        <v>752.70349999999996</v>
      </c>
      <c r="B9792" s="1" t="s">
        <v>18393</v>
      </c>
      <c r="C9792" s="1" t="s">
        <v>18396</v>
      </c>
      <c r="D9792" t="s">
        <v>32</v>
      </c>
      <c r="E9792" t="s">
        <v>18397</v>
      </c>
    </row>
    <row r="9793" spans="1:5" ht="28.8" hidden="1" x14ac:dyDescent="0.3">
      <c r="A9793" s="3">
        <v>752.70360000000005</v>
      </c>
      <c r="B9793" s="1" t="s">
        <v>18398</v>
      </c>
      <c r="C9793" s="1" t="s">
        <v>18399</v>
      </c>
      <c r="D9793" t="s">
        <v>7</v>
      </c>
      <c r="E9793" t="s">
        <v>18400</v>
      </c>
    </row>
    <row r="9794" spans="1:5" ht="57.6" hidden="1" x14ac:dyDescent="0.3">
      <c r="A9794" s="3">
        <v>752.70360000000005</v>
      </c>
      <c r="B9794" s="1" t="s">
        <v>18398</v>
      </c>
      <c r="C9794" s="1" t="s">
        <v>18401</v>
      </c>
      <c r="D9794" t="s">
        <v>32</v>
      </c>
      <c r="E9794" t="s">
        <v>18402</v>
      </c>
    </row>
    <row r="9795" spans="1:5" ht="100.8" hidden="1" x14ac:dyDescent="0.3">
      <c r="A9795" s="3">
        <v>752.70360000000005</v>
      </c>
      <c r="B9795" s="1" t="s">
        <v>18398</v>
      </c>
      <c r="C9795" s="1" t="s">
        <v>18403</v>
      </c>
      <c r="D9795" t="s">
        <v>7</v>
      </c>
      <c r="E9795" t="s">
        <v>18404</v>
      </c>
    </row>
    <row r="9796" spans="1:5" ht="28.8" x14ac:dyDescent="0.3">
      <c r="A9796" s="3">
        <v>752.70360000000005</v>
      </c>
      <c r="B9796" s="1" t="s">
        <v>18398</v>
      </c>
      <c r="C9796" s="1" t="s">
        <v>18405</v>
      </c>
      <c r="D9796" t="s">
        <v>12</v>
      </c>
      <c r="E9796" t="s">
        <v>18406</v>
      </c>
    </row>
    <row r="9797" spans="1:5" ht="43.2" hidden="1" x14ac:dyDescent="0.3">
      <c r="A9797" s="3">
        <v>752.70360000000005</v>
      </c>
      <c r="B9797" s="1" t="s">
        <v>18398</v>
      </c>
      <c r="C9797" s="1" t="s">
        <v>18407</v>
      </c>
      <c r="D9797" t="s">
        <v>7</v>
      </c>
      <c r="E9797" t="s">
        <v>3275</v>
      </c>
    </row>
    <row r="9798" spans="1:5" ht="57.6" hidden="1" x14ac:dyDescent="0.3">
      <c r="A9798" s="3">
        <v>752.70370000000003</v>
      </c>
      <c r="B9798" s="1" t="s">
        <v>18408</v>
      </c>
      <c r="C9798" s="1" t="s">
        <v>18409</v>
      </c>
      <c r="D9798" t="s">
        <v>32</v>
      </c>
      <c r="E9798" t="s">
        <v>18410</v>
      </c>
    </row>
    <row r="9799" spans="1:5" ht="43.2" hidden="1" x14ac:dyDescent="0.3">
      <c r="A9799" s="3">
        <v>752.70370000000003</v>
      </c>
      <c r="B9799" s="1" t="s">
        <v>18408</v>
      </c>
      <c r="C9799" s="1" t="s">
        <v>18411</v>
      </c>
      <c r="D9799" t="s">
        <v>7</v>
      </c>
      <c r="E9799" t="s">
        <v>18412</v>
      </c>
    </row>
    <row r="9800" spans="1:5" ht="43.2" hidden="1" x14ac:dyDescent="0.3">
      <c r="A9800" s="3">
        <v>752.70370000000003</v>
      </c>
      <c r="B9800" s="1" t="s">
        <v>18408</v>
      </c>
      <c r="C9800" s="1" t="s">
        <v>18413</v>
      </c>
      <c r="D9800" t="s">
        <v>32</v>
      </c>
      <c r="E9800" t="s">
        <v>18414</v>
      </c>
    </row>
    <row r="9801" spans="1:5" ht="43.2" hidden="1" x14ac:dyDescent="0.3">
      <c r="A9801" s="3">
        <v>752.70370000000003</v>
      </c>
      <c r="B9801" s="1" t="s">
        <v>18408</v>
      </c>
      <c r="C9801" s="1" t="s">
        <v>18415</v>
      </c>
      <c r="D9801" t="s">
        <v>32</v>
      </c>
      <c r="E9801" t="s">
        <v>18416</v>
      </c>
    </row>
    <row r="9802" spans="1:5" ht="28.8" hidden="1" x14ac:dyDescent="0.3">
      <c r="A9802" s="3">
        <v>752.70370000000003</v>
      </c>
      <c r="B9802" s="1" t="s">
        <v>18408</v>
      </c>
      <c r="C9802" s="1" t="s">
        <v>18417</v>
      </c>
      <c r="D9802" t="s">
        <v>7</v>
      </c>
      <c r="E9802" t="s">
        <v>18418</v>
      </c>
    </row>
    <row r="9803" spans="1:5" ht="28.8" hidden="1" x14ac:dyDescent="0.3">
      <c r="A9803" s="3">
        <v>752.7038</v>
      </c>
      <c r="B9803" s="1" t="s">
        <v>18419</v>
      </c>
      <c r="C9803" s="1" t="s">
        <v>18420</v>
      </c>
      <c r="D9803" t="s">
        <v>7</v>
      </c>
      <c r="E9803" t="s">
        <v>18258</v>
      </c>
    </row>
    <row r="9804" spans="1:5" ht="28.8" hidden="1" x14ac:dyDescent="0.3">
      <c r="A9804" s="3">
        <v>801.40300000000002</v>
      </c>
      <c r="B9804" s="1" t="s">
        <v>48</v>
      </c>
      <c r="C9804" s="1" t="s">
        <v>18421</v>
      </c>
      <c r="D9804" t="s">
        <v>7</v>
      </c>
      <c r="E9804" t="s">
        <v>18422</v>
      </c>
    </row>
    <row r="9805" spans="1:5" ht="57.6" hidden="1" x14ac:dyDescent="0.3">
      <c r="A9805" s="3">
        <v>801.601</v>
      </c>
      <c r="B9805" s="1" t="s">
        <v>60</v>
      </c>
      <c r="C9805" s="1" t="s">
        <v>18423</v>
      </c>
      <c r="D9805" t="s">
        <v>162</v>
      </c>
      <c r="E9805" t="s">
        <v>18424</v>
      </c>
    </row>
    <row r="9806" spans="1:5" ht="57.6" hidden="1" x14ac:dyDescent="0.3">
      <c r="A9806" s="3" t="s">
        <v>18425</v>
      </c>
      <c r="B9806" s="1" t="s">
        <v>451</v>
      </c>
      <c r="C9806" s="1" t="s">
        <v>18426</v>
      </c>
      <c r="D9806" t="s">
        <v>7</v>
      </c>
      <c r="E9806" t="s">
        <v>1627</v>
      </c>
    </row>
    <row r="9807" spans="1:5" ht="57.6" x14ac:dyDescent="0.3">
      <c r="A9807" s="3" t="s">
        <v>18427</v>
      </c>
      <c r="B9807" s="1" t="s">
        <v>70</v>
      </c>
      <c r="C9807" s="1" t="s">
        <v>18428</v>
      </c>
      <c r="D9807" t="s">
        <v>12</v>
      </c>
      <c r="E9807" t="s">
        <v>18429</v>
      </c>
    </row>
    <row r="9808" spans="1:5" ht="57.6" hidden="1" x14ac:dyDescent="0.3">
      <c r="A9808" s="3" t="s">
        <v>18427</v>
      </c>
      <c r="B9808" s="1" t="s">
        <v>70</v>
      </c>
      <c r="C9808" s="1" t="s">
        <v>18430</v>
      </c>
      <c r="D9808" t="s">
        <v>7</v>
      </c>
      <c r="E9808" t="s">
        <v>18431</v>
      </c>
    </row>
    <row r="9809" spans="1:5" ht="57.6" hidden="1" x14ac:dyDescent="0.3">
      <c r="A9809" s="3" t="s">
        <v>18427</v>
      </c>
      <c r="B9809" s="1" t="s">
        <v>70</v>
      </c>
      <c r="C9809" s="1" t="s">
        <v>18432</v>
      </c>
      <c r="D9809" t="s">
        <v>7</v>
      </c>
      <c r="E9809" t="s">
        <v>18433</v>
      </c>
    </row>
    <row r="9810" spans="1:5" ht="57.6" hidden="1" x14ac:dyDescent="0.3">
      <c r="A9810" s="3" t="s">
        <v>18434</v>
      </c>
      <c r="B9810" s="1" t="s">
        <v>18435</v>
      </c>
      <c r="C9810" s="1" t="s">
        <v>18436</v>
      </c>
      <c r="D9810" t="s">
        <v>7</v>
      </c>
      <c r="E9810" t="s">
        <v>826</v>
      </c>
    </row>
    <row r="9811" spans="1:5" ht="72" hidden="1" x14ac:dyDescent="0.3">
      <c r="A9811" s="3" t="s">
        <v>18434</v>
      </c>
      <c r="B9811" s="1" t="s">
        <v>18435</v>
      </c>
      <c r="C9811" s="1" t="s">
        <v>18437</v>
      </c>
      <c r="D9811" t="s">
        <v>7</v>
      </c>
      <c r="E9811" t="s">
        <v>99</v>
      </c>
    </row>
    <row r="9812" spans="1:5" ht="72" hidden="1" x14ac:dyDescent="0.3">
      <c r="A9812" s="3" t="s">
        <v>18434</v>
      </c>
      <c r="B9812" s="1" t="s">
        <v>18435</v>
      </c>
      <c r="C9812" s="1" t="s">
        <v>18438</v>
      </c>
      <c r="D9812" t="s">
        <v>7</v>
      </c>
      <c r="E9812" t="s">
        <v>99</v>
      </c>
    </row>
    <row r="9813" spans="1:5" ht="28.8" hidden="1" x14ac:dyDescent="0.3">
      <c r="A9813" s="3" t="s">
        <v>18434</v>
      </c>
      <c r="B9813" s="1" t="s">
        <v>18435</v>
      </c>
      <c r="C9813" s="1" t="s">
        <v>18439</v>
      </c>
      <c r="D9813" t="s">
        <v>162</v>
      </c>
      <c r="E9813" t="s">
        <v>18440</v>
      </c>
    </row>
    <row r="9814" spans="1:5" ht="72" hidden="1" x14ac:dyDescent="0.3">
      <c r="A9814" s="3" t="s">
        <v>18434</v>
      </c>
      <c r="B9814" s="1" t="s">
        <v>18435</v>
      </c>
      <c r="C9814" s="1" t="s">
        <v>18441</v>
      </c>
      <c r="D9814" t="s">
        <v>7</v>
      </c>
      <c r="E9814" t="s">
        <v>18442</v>
      </c>
    </row>
    <row r="9815" spans="1:5" ht="57.6" hidden="1" x14ac:dyDescent="0.3">
      <c r="A9815" s="3" t="s">
        <v>18443</v>
      </c>
      <c r="B9815" s="1" t="s">
        <v>18444</v>
      </c>
      <c r="C9815" s="1" t="s">
        <v>18445</v>
      </c>
      <c r="D9815" t="s">
        <v>7</v>
      </c>
      <c r="E9815" t="s">
        <v>18446</v>
      </c>
    </row>
    <row r="9816" spans="1:5" ht="43.2" hidden="1" x14ac:dyDescent="0.3">
      <c r="A9816" s="3" t="s">
        <v>18447</v>
      </c>
      <c r="B9816" s="1" t="s">
        <v>18448</v>
      </c>
      <c r="C9816" s="1" t="s">
        <v>18449</v>
      </c>
      <c r="D9816" t="s">
        <v>7</v>
      </c>
      <c r="E9816" t="s">
        <v>18446</v>
      </c>
    </row>
    <row r="9817" spans="1:5" ht="43.2" hidden="1" x14ac:dyDescent="0.3">
      <c r="A9817" s="3" t="s">
        <v>18447</v>
      </c>
      <c r="B9817" s="1" t="s">
        <v>18448</v>
      </c>
      <c r="C9817" s="1" t="s">
        <v>18450</v>
      </c>
      <c r="D9817" t="s">
        <v>7</v>
      </c>
      <c r="E9817" t="s">
        <v>18446</v>
      </c>
    </row>
    <row r="9818" spans="1:5" ht="43.2" hidden="1" x14ac:dyDescent="0.3">
      <c r="A9818" s="3" t="s">
        <v>18447</v>
      </c>
      <c r="B9818" s="1" t="s">
        <v>18448</v>
      </c>
      <c r="C9818" s="1" t="s">
        <v>18451</v>
      </c>
      <c r="D9818" t="s">
        <v>32</v>
      </c>
      <c r="E9818" t="s">
        <v>18452</v>
      </c>
    </row>
    <row r="9819" spans="1:5" ht="28.8" hidden="1" x14ac:dyDescent="0.3">
      <c r="A9819" s="3" t="s">
        <v>18447</v>
      </c>
      <c r="B9819" s="1" t="s">
        <v>18448</v>
      </c>
      <c r="C9819" s="1" t="s">
        <v>18453</v>
      </c>
      <c r="D9819" t="s">
        <v>7</v>
      </c>
      <c r="E9819" t="s">
        <v>18454</v>
      </c>
    </row>
    <row r="9820" spans="1:5" ht="100.8" hidden="1" x14ac:dyDescent="0.3">
      <c r="A9820" s="3" t="s">
        <v>18455</v>
      </c>
      <c r="B9820" s="1" t="s">
        <v>18456</v>
      </c>
      <c r="C9820" s="1" t="s">
        <v>18457</v>
      </c>
      <c r="D9820" t="s">
        <v>7</v>
      </c>
      <c r="E9820" t="s">
        <v>18446</v>
      </c>
    </row>
    <row r="9821" spans="1:5" ht="72" hidden="1" x14ac:dyDescent="0.3">
      <c r="A9821" s="3" t="s">
        <v>18458</v>
      </c>
      <c r="B9821" s="1" t="s">
        <v>18459</v>
      </c>
      <c r="C9821" s="1" t="s">
        <v>18460</v>
      </c>
      <c r="D9821" t="s">
        <v>7</v>
      </c>
      <c r="E9821" t="s">
        <v>18461</v>
      </c>
    </row>
    <row r="9822" spans="1:5" ht="28.8" hidden="1" x14ac:dyDescent="0.3">
      <c r="A9822" s="3" t="s">
        <v>18458</v>
      </c>
      <c r="B9822" s="1" t="s">
        <v>18459</v>
      </c>
      <c r="C9822" s="1" t="s">
        <v>18462</v>
      </c>
      <c r="D9822" t="s">
        <v>32</v>
      </c>
      <c r="E9822" t="s">
        <v>18463</v>
      </c>
    </row>
    <row r="9823" spans="1:5" ht="28.8" hidden="1" x14ac:dyDescent="0.3">
      <c r="A9823" s="3" t="s">
        <v>18464</v>
      </c>
      <c r="B9823" s="1" t="s">
        <v>18465</v>
      </c>
      <c r="C9823" s="1" t="s">
        <v>18466</v>
      </c>
      <c r="D9823" t="s">
        <v>7</v>
      </c>
      <c r="E9823" t="s">
        <v>18446</v>
      </c>
    </row>
    <row r="9824" spans="1:5" ht="28.8" hidden="1" x14ac:dyDescent="0.3">
      <c r="A9824" s="3" t="s">
        <v>18464</v>
      </c>
      <c r="B9824" s="1" t="s">
        <v>18465</v>
      </c>
      <c r="C9824" s="1" t="s">
        <v>18467</v>
      </c>
      <c r="D9824" t="s">
        <v>162</v>
      </c>
      <c r="E9824" t="s">
        <v>18468</v>
      </c>
    </row>
    <row r="9825" spans="1:5" ht="28.8" hidden="1" x14ac:dyDescent="0.3">
      <c r="A9825" s="3" t="s">
        <v>18464</v>
      </c>
      <c r="B9825" s="1" t="s">
        <v>18465</v>
      </c>
      <c r="C9825" s="1" t="s">
        <v>18467</v>
      </c>
      <c r="D9825" t="s">
        <v>162</v>
      </c>
      <c r="E9825" t="s">
        <v>18468</v>
      </c>
    </row>
    <row r="9826" spans="1:5" ht="43.2" hidden="1" x14ac:dyDescent="0.3">
      <c r="A9826" s="3" t="s">
        <v>18464</v>
      </c>
      <c r="B9826" s="1" t="s">
        <v>18465</v>
      </c>
      <c r="C9826" s="1" t="s">
        <v>18469</v>
      </c>
      <c r="D9826" t="s">
        <v>162</v>
      </c>
      <c r="E9826" t="s">
        <v>18470</v>
      </c>
    </row>
    <row r="9827" spans="1:5" ht="72" hidden="1" x14ac:dyDescent="0.3">
      <c r="A9827" s="3" t="s">
        <v>18471</v>
      </c>
      <c r="B9827" s="1" t="s">
        <v>18472</v>
      </c>
      <c r="C9827" s="1" t="s">
        <v>18473</v>
      </c>
      <c r="D9827" t="s">
        <v>7</v>
      </c>
      <c r="E9827" t="s">
        <v>18446</v>
      </c>
    </row>
    <row r="9828" spans="1:5" ht="43.2" hidden="1" x14ac:dyDescent="0.3">
      <c r="A9828" s="3" t="s">
        <v>18471</v>
      </c>
      <c r="B9828" s="1" t="s">
        <v>18472</v>
      </c>
      <c r="C9828" s="1" t="s">
        <v>18474</v>
      </c>
      <c r="D9828" t="s">
        <v>7</v>
      </c>
      <c r="E9828" t="s">
        <v>15723</v>
      </c>
    </row>
    <row r="9829" spans="1:5" ht="43.2" hidden="1" x14ac:dyDescent="0.3">
      <c r="A9829" s="3" t="s">
        <v>18475</v>
      </c>
      <c r="B9829" s="1" t="s">
        <v>18476</v>
      </c>
      <c r="C9829" s="1" t="s">
        <v>18477</v>
      </c>
      <c r="D9829" t="s">
        <v>7</v>
      </c>
      <c r="E9829" t="s">
        <v>536</v>
      </c>
    </row>
    <row r="9830" spans="1:5" ht="43.2" x14ac:dyDescent="0.3">
      <c r="A9830" s="3" t="s">
        <v>18475</v>
      </c>
      <c r="B9830" s="1" t="s">
        <v>18476</v>
      </c>
      <c r="C9830" s="1" t="s">
        <v>18478</v>
      </c>
      <c r="D9830" t="s">
        <v>12</v>
      </c>
      <c r="E9830" t="s">
        <v>1578</v>
      </c>
    </row>
    <row r="9831" spans="1:5" ht="57.6" hidden="1" x14ac:dyDescent="0.3">
      <c r="A9831" s="3" t="s">
        <v>18475</v>
      </c>
      <c r="B9831" s="1" t="s">
        <v>18476</v>
      </c>
      <c r="C9831" s="1" t="s">
        <v>18479</v>
      </c>
      <c r="D9831" t="s">
        <v>7</v>
      </c>
      <c r="E9831" t="s">
        <v>1060</v>
      </c>
    </row>
    <row r="9832" spans="1:5" ht="43.2" hidden="1" x14ac:dyDescent="0.3">
      <c r="A9832" s="3" t="s">
        <v>18475</v>
      </c>
      <c r="B9832" s="1" t="s">
        <v>18476</v>
      </c>
      <c r="C9832" s="1" t="s">
        <v>18480</v>
      </c>
      <c r="D9832" t="s">
        <v>7</v>
      </c>
      <c r="E9832" t="s">
        <v>18481</v>
      </c>
    </row>
    <row r="9833" spans="1:5" ht="43.2" hidden="1" x14ac:dyDescent="0.3">
      <c r="A9833" s="3" t="s">
        <v>18475</v>
      </c>
      <c r="B9833" s="1" t="s">
        <v>18476</v>
      </c>
      <c r="C9833" s="1" t="s">
        <v>18482</v>
      </c>
      <c r="D9833" t="s">
        <v>7</v>
      </c>
      <c r="E9833" t="s">
        <v>4680</v>
      </c>
    </row>
    <row r="9834" spans="1:5" ht="43.2" hidden="1" x14ac:dyDescent="0.3">
      <c r="A9834" s="3" t="s">
        <v>18475</v>
      </c>
      <c r="B9834" s="1" t="s">
        <v>18476</v>
      </c>
      <c r="C9834" s="1" t="s">
        <v>18483</v>
      </c>
      <c r="D9834" t="s">
        <v>7</v>
      </c>
      <c r="E9834" t="s">
        <v>4953</v>
      </c>
    </row>
    <row r="9835" spans="1:5" ht="115.2" x14ac:dyDescent="0.3">
      <c r="A9835" s="3" t="s">
        <v>18484</v>
      </c>
      <c r="B9835" s="1" t="s">
        <v>18485</v>
      </c>
      <c r="C9835" s="1" t="s">
        <v>18486</v>
      </c>
      <c r="D9835" t="s">
        <v>12</v>
      </c>
      <c r="E9835" t="s">
        <v>18487</v>
      </c>
    </row>
    <row r="9836" spans="1:5" ht="115.2" x14ac:dyDescent="0.3">
      <c r="A9836" s="3" t="s">
        <v>18484</v>
      </c>
      <c r="B9836" s="1" t="s">
        <v>18485</v>
      </c>
      <c r="C9836" s="1" t="s">
        <v>18488</v>
      </c>
      <c r="D9836" t="s">
        <v>12</v>
      </c>
      <c r="E9836" t="s">
        <v>18487</v>
      </c>
    </row>
    <row r="9837" spans="1:5" ht="115.2" hidden="1" x14ac:dyDescent="0.3">
      <c r="A9837" s="3" t="s">
        <v>18484</v>
      </c>
      <c r="B9837" s="1" t="s">
        <v>18485</v>
      </c>
      <c r="C9837" s="1" t="s">
        <v>18489</v>
      </c>
      <c r="D9837" t="s">
        <v>7</v>
      </c>
      <c r="E9837" t="s">
        <v>18490</v>
      </c>
    </row>
    <row r="9838" spans="1:5" ht="57.6" hidden="1" x14ac:dyDescent="0.3">
      <c r="A9838" s="3" t="s">
        <v>18491</v>
      </c>
      <c r="B9838" s="1" t="s">
        <v>18492</v>
      </c>
      <c r="C9838" s="1" t="s">
        <v>18493</v>
      </c>
      <c r="D9838" t="s">
        <v>7</v>
      </c>
      <c r="E9838" t="s">
        <v>536</v>
      </c>
    </row>
    <row r="9839" spans="1:5" ht="57.6" hidden="1" x14ac:dyDescent="0.3">
      <c r="A9839" s="3" t="s">
        <v>18491</v>
      </c>
      <c r="B9839" s="1" t="s">
        <v>18492</v>
      </c>
      <c r="C9839" s="1" t="s">
        <v>18494</v>
      </c>
      <c r="D9839" t="s">
        <v>7</v>
      </c>
      <c r="E9839" t="s">
        <v>536</v>
      </c>
    </row>
    <row r="9840" spans="1:5" ht="72" hidden="1" x14ac:dyDescent="0.3">
      <c r="A9840" s="3" t="s">
        <v>18495</v>
      </c>
      <c r="B9840" s="1" t="s">
        <v>18496</v>
      </c>
      <c r="C9840" s="1" t="s">
        <v>18497</v>
      </c>
      <c r="D9840" t="s">
        <v>7</v>
      </c>
      <c r="E9840" t="s">
        <v>1627</v>
      </c>
    </row>
    <row r="9841" spans="1:5" ht="72" hidden="1" x14ac:dyDescent="0.3">
      <c r="A9841" s="3" t="s">
        <v>18498</v>
      </c>
      <c r="B9841" s="1" t="s">
        <v>18499</v>
      </c>
      <c r="C9841" s="1" t="s">
        <v>18500</v>
      </c>
      <c r="D9841" t="s">
        <v>7</v>
      </c>
      <c r="E9841" t="s">
        <v>202</v>
      </c>
    </row>
    <row r="9842" spans="1:5" ht="57.6" hidden="1" x14ac:dyDescent="0.3">
      <c r="A9842" s="3" t="s">
        <v>18498</v>
      </c>
      <c r="B9842" s="1" t="s">
        <v>18499</v>
      </c>
      <c r="C9842" s="1" t="s">
        <v>18501</v>
      </c>
      <c r="D9842" t="s">
        <v>7</v>
      </c>
      <c r="E9842" t="s">
        <v>6630</v>
      </c>
    </row>
    <row r="9843" spans="1:5" ht="57.6" hidden="1" x14ac:dyDescent="0.3">
      <c r="A9843" s="3" t="s">
        <v>18502</v>
      </c>
      <c r="B9843" s="1" t="s">
        <v>18503</v>
      </c>
      <c r="C9843" s="1" t="s">
        <v>18504</v>
      </c>
      <c r="D9843" t="s">
        <v>7</v>
      </c>
      <c r="E9843" t="s">
        <v>4672</v>
      </c>
    </row>
    <row r="9844" spans="1:5" ht="43.2" hidden="1" x14ac:dyDescent="0.3">
      <c r="A9844" s="3" t="s">
        <v>18502</v>
      </c>
      <c r="B9844" s="1" t="s">
        <v>18503</v>
      </c>
      <c r="C9844" s="1" t="s">
        <v>18505</v>
      </c>
      <c r="D9844" t="s">
        <v>7</v>
      </c>
      <c r="E9844" t="s">
        <v>4672</v>
      </c>
    </row>
    <row r="9845" spans="1:5" ht="72" hidden="1" x14ac:dyDescent="0.3">
      <c r="A9845" s="3" t="s">
        <v>18502</v>
      </c>
      <c r="B9845" s="1" t="s">
        <v>18503</v>
      </c>
      <c r="C9845" s="1" t="s">
        <v>18506</v>
      </c>
      <c r="D9845" t="s">
        <v>7</v>
      </c>
      <c r="E9845" t="s">
        <v>4672</v>
      </c>
    </row>
    <row r="9846" spans="1:5" ht="100.8" hidden="1" x14ac:dyDescent="0.3">
      <c r="A9846" s="3" t="s">
        <v>18507</v>
      </c>
      <c r="B9846" s="1" t="s">
        <v>18508</v>
      </c>
      <c r="C9846" s="1" t="s">
        <v>18509</v>
      </c>
      <c r="D9846" t="s">
        <v>7</v>
      </c>
      <c r="E9846" t="s">
        <v>6630</v>
      </c>
    </row>
    <row r="9847" spans="1:5" ht="43.2" hidden="1" x14ac:dyDescent="0.3">
      <c r="A9847" s="3" t="s">
        <v>18510</v>
      </c>
      <c r="B9847" s="1" t="s">
        <v>18511</v>
      </c>
      <c r="C9847" s="1" t="s">
        <v>18512</v>
      </c>
      <c r="D9847" t="s">
        <v>7</v>
      </c>
      <c r="E9847" t="s">
        <v>242</v>
      </c>
    </row>
    <row r="9848" spans="1:5" ht="57.6" hidden="1" x14ac:dyDescent="0.3">
      <c r="A9848" s="3" t="s">
        <v>18510</v>
      </c>
      <c r="B9848" s="1" t="s">
        <v>18511</v>
      </c>
      <c r="C9848" s="1" t="s">
        <v>18513</v>
      </c>
      <c r="D9848" t="s">
        <v>7</v>
      </c>
      <c r="E9848" t="s">
        <v>17076</v>
      </c>
    </row>
    <row r="9849" spans="1:5" ht="43.2" hidden="1" x14ac:dyDescent="0.3">
      <c r="A9849" s="3" t="s">
        <v>18514</v>
      </c>
      <c r="B9849" s="1" t="s">
        <v>18515</v>
      </c>
      <c r="C9849" s="1" t="s">
        <v>18516</v>
      </c>
      <c r="D9849" t="s">
        <v>32</v>
      </c>
      <c r="E9849" t="s">
        <v>7389</v>
      </c>
    </row>
    <row r="9850" spans="1:5" ht="43.2" hidden="1" x14ac:dyDescent="0.3">
      <c r="A9850" s="3" t="s">
        <v>18514</v>
      </c>
      <c r="B9850" s="1" t="s">
        <v>18515</v>
      </c>
      <c r="C9850" s="1" t="s">
        <v>18517</v>
      </c>
      <c r="D9850" t="s">
        <v>162</v>
      </c>
      <c r="E9850" t="s">
        <v>18518</v>
      </c>
    </row>
    <row r="9851" spans="1:5" ht="28.8" hidden="1" x14ac:dyDescent="0.3">
      <c r="A9851" s="3" t="s">
        <v>18514</v>
      </c>
      <c r="B9851" s="1" t="s">
        <v>18515</v>
      </c>
      <c r="C9851" s="1" t="s">
        <v>18519</v>
      </c>
      <c r="D9851" t="s">
        <v>7</v>
      </c>
      <c r="E9851" t="s">
        <v>18520</v>
      </c>
    </row>
    <row r="9852" spans="1:5" ht="43.2" hidden="1" x14ac:dyDescent="0.3">
      <c r="A9852" s="3" t="s">
        <v>18514</v>
      </c>
      <c r="B9852" s="1" t="s">
        <v>18515</v>
      </c>
      <c r="C9852" s="1" t="s">
        <v>18521</v>
      </c>
      <c r="D9852" t="s">
        <v>32</v>
      </c>
      <c r="E9852" t="s">
        <v>7748</v>
      </c>
    </row>
    <row r="9853" spans="1:5" ht="43.2" hidden="1" x14ac:dyDescent="0.3">
      <c r="A9853" s="3" t="s">
        <v>18514</v>
      </c>
      <c r="B9853" s="1" t="s">
        <v>18515</v>
      </c>
      <c r="C9853" s="1" t="s">
        <v>18522</v>
      </c>
      <c r="D9853" t="s">
        <v>32</v>
      </c>
      <c r="E9853" t="s">
        <v>8635</v>
      </c>
    </row>
    <row r="9854" spans="1:5" ht="57.6" hidden="1" x14ac:dyDescent="0.3">
      <c r="A9854" s="3" t="s">
        <v>18514</v>
      </c>
      <c r="B9854" s="1" t="s">
        <v>18515</v>
      </c>
      <c r="C9854" s="1" t="s">
        <v>18523</v>
      </c>
      <c r="D9854" t="s">
        <v>32</v>
      </c>
      <c r="E9854" t="s">
        <v>13505</v>
      </c>
    </row>
    <row r="9855" spans="1:5" ht="57.6" hidden="1" x14ac:dyDescent="0.3">
      <c r="A9855" s="3" t="s">
        <v>18514</v>
      </c>
      <c r="B9855" s="1" t="s">
        <v>18515</v>
      </c>
      <c r="C9855" s="1" t="s">
        <v>18524</v>
      </c>
      <c r="D9855" t="s">
        <v>7</v>
      </c>
      <c r="E9855" t="s">
        <v>468</v>
      </c>
    </row>
    <row r="9856" spans="1:5" ht="57.6" hidden="1" x14ac:dyDescent="0.3">
      <c r="A9856" s="3" t="s">
        <v>18525</v>
      </c>
      <c r="B9856" s="1" t="s">
        <v>18526</v>
      </c>
      <c r="C9856" s="1" t="s">
        <v>18527</v>
      </c>
      <c r="D9856" t="s">
        <v>32</v>
      </c>
      <c r="E9856" t="s">
        <v>7389</v>
      </c>
    </row>
    <row r="9857" spans="1:5" ht="57.6" hidden="1" x14ac:dyDescent="0.3">
      <c r="A9857" s="3" t="s">
        <v>18525</v>
      </c>
      <c r="B9857" s="1" t="s">
        <v>18526</v>
      </c>
      <c r="C9857" s="1" t="s">
        <v>18528</v>
      </c>
      <c r="D9857" t="s">
        <v>32</v>
      </c>
      <c r="E9857" t="s">
        <v>18529</v>
      </c>
    </row>
    <row r="9858" spans="1:5" ht="86.4" hidden="1" x14ac:dyDescent="0.3">
      <c r="A9858" s="3" t="s">
        <v>18530</v>
      </c>
      <c r="B9858" s="1" t="s">
        <v>18531</v>
      </c>
      <c r="C9858" s="1" t="s">
        <v>18532</v>
      </c>
      <c r="D9858" t="s">
        <v>32</v>
      </c>
      <c r="E9858" t="s">
        <v>18533</v>
      </c>
    </row>
    <row r="9859" spans="1:5" ht="43.2" hidden="1" x14ac:dyDescent="0.3">
      <c r="A9859" s="3" t="s">
        <v>18530</v>
      </c>
      <c r="B9859" s="1" t="s">
        <v>18531</v>
      </c>
      <c r="C9859" s="1" t="s">
        <v>18534</v>
      </c>
      <c r="D9859" t="s">
        <v>162</v>
      </c>
      <c r="E9859" t="s">
        <v>18535</v>
      </c>
    </row>
    <row r="9860" spans="1:5" ht="72" hidden="1" x14ac:dyDescent="0.3">
      <c r="A9860" s="3" t="s">
        <v>18536</v>
      </c>
      <c r="B9860" s="1" t="s">
        <v>18537</v>
      </c>
      <c r="C9860" s="1" t="s">
        <v>18538</v>
      </c>
      <c r="D9860" t="s">
        <v>32</v>
      </c>
      <c r="E9860" t="s">
        <v>18539</v>
      </c>
    </row>
    <row r="9861" spans="1:5" ht="43.2" hidden="1" x14ac:dyDescent="0.3">
      <c r="A9861" s="3" t="s">
        <v>18536</v>
      </c>
      <c r="B9861" s="1" t="s">
        <v>18537</v>
      </c>
      <c r="C9861" s="1" t="s">
        <v>18540</v>
      </c>
      <c r="D9861" t="s">
        <v>32</v>
      </c>
      <c r="E9861" t="s">
        <v>18541</v>
      </c>
    </row>
    <row r="9862" spans="1:5" ht="57.6" hidden="1" x14ac:dyDescent="0.3">
      <c r="A9862" s="3" t="s">
        <v>18542</v>
      </c>
      <c r="B9862" s="1" t="s">
        <v>364</v>
      </c>
      <c r="C9862" s="1" t="s">
        <v>18543</v>
      </c>
      <c r="D9862" t="s">
        <v>7</v>
      </c>
      <c r="E9862" t="s">
        <v>18544</v>
      </c>
    </row>
    <row r="9863" spans="1:5" ht="158.4" hidden="1" x14ac:dyDescent="0.3">
      <c r="A9863" s="3" t="s">
        <v>18545</v>
      </c>
      <c r="B9863" s="1" t="s">
        <v>18546</v>
      </c>
      <c r="C9863" s="1" t="s">
        <v>18547</v>
      </c>
      <c r="D9863" t="s">
        <v>7</v>
      </c>
      <c r="E9863" t="s">
        <v>1461</v>
      </c>
    </row>
    <row r="9864" spans="1:5" ht="43.2" hidden="1" x14ac:dyDescent="0.3">
      <c r="A9864" s="3" t="s">
        <v>18545</v>
      </c>
      <c r="B9864" s="1" t="s">
        <v>18546</v>
      </c>
      <c r="C9864" s="1" t="s">
        <v>18548</v>
      </c>
      <c r="D9864" t="s">
        <v>7</v>
      </c>
      <c r="E9864" t="s">
        <v>18549</v>
      </c>
    </row>
    <row r="9865" spans="1:5" ht="129.6" hidden="1" x14ac:dyDescent="0.3">
      <c r="A9865" s="3" t="s">
        <v>18550</v>
      </c>
      <c r="B9865" s="1" t="s">
        <v>79</v>
      </c>
      <c r="C9865" s="1" t="s">
        <v>18551</v>
      </c>
      <c r="D9865" t="s">
        <v>7</v>
      </c>
      <c r="E9865" t="s">
        <v>18552</v>
      </c>
    </row>
    <row r="9866" spans="1:5" ht="28.8" hidden="1" x14ac:dyDescent="0.3">
      <c r="A9866" s="3" t="s">
        <v>18553</v>
      </c>
      <c r="B9866" s="1" t="s">
        <v>18554</v>
      </c>
      <c r="C9866" s="1" t="s">
        <v>18555</v>
      </c>
      <c r="D9866" t="s">
        <v>7</v>
      </c>
      <c r="E9866" t="s">
        <v>18556</v>
      </c>
    </row>
    <row r="9867" spans="1:5" ht="43.2" hidden="1" x14ac:dyDescent="0.3">
      <c r="A9867" s="3" t="s">
        <v>18553</v>
      </c>
      <c r="B9867" s="1" t="s">
        <v>18554</v>
      </c>
      <c r="C9867" s="1" t="s">
        <v>18557</v>
      </c>
      <c r="D9867" t="s">
        <v>7</v>
      </c>
      <c r="E9867" t="s">
        <v>18558</v>
      </c>
    </row>
    <row r="9868" spans="1:5" ht="72" hidden="1" x14ac:dyDescent="0.3">
      <c r="A9868" s="3" t="s">
        <v>18553</v>
      </c>
      <c r="B9868" s="1" t="s">
        <v>18554</v>
      </c>
      <c r="C9868" s="1" t="s">
        <v>18559</v>
      </c>
      <c r="D9868" t="s">
        <v>7</v>
      </c>
      <c r="E9868" t="s">
        <v>18560</v>
      </c>
    </row>
    <row r="9869" spans="1:5" ht="43.2" hidden="1" x14ac:dyDescent="0.3">
      <c r="A9869" s="3" t="s">
        <v>18553</v>
      </c>
      <c r="B9869" s="1" t="s">
        <v>18554</v>
      </c>
      <c r="C9869" s="1" t="s">
        <v>18561</v>
      </c>
      <c r="D9869" t="s">
        <v>7</v>
      </c>
      <c r="E9869" t="s">
        <v>18562</v>
      </c>
    </row>
    <row r="9870" spans="1:5" ht="57.6" hidden="1" x14ac:dyDescent="0.3">
      <c r="A9870" s="3" t="s">
        <v>18553</v>
      </c>
      <c r="B9870" s="1" t="s">
        <v>18554</v>
      </c>
      <c r="C9870" s="1" t="s">
        <v>18563</v>
      </c>
      <c r="D9870" t="s">
        <v>7</v>
      </c>
      <c r="E9870" t="s">
        <v>18564</v>
      </c>
    </row>
    <row r="9871" spans="1:5" ht="43.2" hidden="1" x14ac:dyDescent="0.3">
      <c r="A9871" s="3" t="s">
        <v>18565</v>
      </c>
      <c r="B9871" s="1" t="s">
        <v>83</v>
      </c>
      <c r="C9871" s="1" t="s">
        <v>18566</v>
      </c>
      <c r="D9871" t="s">
        <v>7</v>
      </c>
      <c r="E9871" t="s">
        <v>18567</v>
      </c>
    </row>
    <row r="9872" spans="1:5" ht="43.2" hidden="1" x14ac:dyDescent="0.3">
      <c r="A9872" s="3" t="s">
        <v>18568</v>
      </c>
      <c r="B9872" s="1" t="s">
        <v>89</v>
      </c>
      <c r="C9872" s="1" t="s">
        <v>18569</v>
      </c>
      <c r="D9872" t="s">
        <v>32</v>
      </c>
      <c r="E9872" t="s">
        <v>18570</v>
      </c>
    </row>
    <row r="9873" spans="1:5" ht="144" hidden="1" x14ac:dyDescent="0.3">
      <c r="A9873" s="3" t="s">
        <v>18568</v>
      </c>
      <c r="B9873" s="1" t="s">
        <v>89</v>
      </c>
      <c r="C9873" s="1" t="s">
        <v>18571</v>
      </c>
      <c r="D9873" t="s">
        <v>32</v>
      </c>
      <c r="E9873" t="s">
        <v>1009</v>
      </c>
    </row>
    <row r="9874" spans="1:5" ht="43.2" hidden="1" x14ac:dyDescent="0.3">
      <c r="A9874" s="3" t="s">
        <v>18572</v>
      </c>
      <c r="B9874" s="1" t="s">
        <v>18573</v>
      </c>
      <c r="C9874" s="1" t="s">
        <v>18574</v>
      </c>
      <c r="D9874" t="s">
        <v>7</v>
      </c>
      <c r="E9874" t="s">
        <v>18575</v>
      </c>
    </row>
    <row r="9875" spans="1:5" hidden="1" x14ac:dyDescent="0.3">
      <c r="A9875" s="3" t="s">
        <v>18572</v>
      </c>
      <c r="B9875" s="1" t="s">
        <v>18573</v>
      </c>
      <c r="C9875" s="1" t="s">
        <v>18576</v>
      </c>
      <c r="D9875" t="s">
        <v>162</v>
      </c>
      <c r="E9875" t="s">
        <v>18577</v>
      </c>
    </row>
    <row r="9876" spans="1:5" ht="43.2" hidden="1" x14ac:dyDescent="0.3">
      <c r="A9876" s="3" t="s">
        <v>18578</v>
      </c>
      <c r="B9876" s="1" t="s">
        <v>18579</v>
      </c>
      <c r="C9876" s="1" t="s">
        <v>18580</v>
      </c>
      <c r="D9876" t="s">
        <v>7</v>
      </c>
      <c r="E9876" t="s">
        <v>18581</v>
      </c>
    </row>
    <row r="9877" spans="1:5" ht="28.8" hidden="1" x14ac:dyDescent="0.3">
      <c r="A9877" s="3" t="s">
        <v>18578</v>
      </c>
      <c r="B9877" s="1" t="s">
        <v>18579</v>
      </c>
      <c r="C9877" s="1" t="s">
        <v>18582</v>
      </c>
      <c r="D9877" t="s">
        <v>7</v>
      </c>
      <c r="E9877" t="s">
        <v>4675</v>
      </c>
    </row>
    <row r="9878" spans="1:5" ht="43.2" hidden="1" x14ac:dyDescent="0.3">
      <c r="A9878" s="3" t="s">
        <v>18583</v>
      </c>
      <c r="B9878" s="1" t="s">
        <v>30</v>
      </c>
      <c r="C9878" s="1" t="s">
        <v>18584</v>
      </c>
      <c r="D9878" t="s">
        <v>7</v>
      </c>
      <c r="E9878" t="s">
        <v>18585</v>
      </c>
    </row>
    <row r="9879" spans="1:5" ht="28.8" hidden="1" x14ac:dyDescent="0.3">
      <c r="A9879" s="3" t="s">
        <v>18583</v>
      </c>
      <c r="B9879" s="1" t="s">
        <v>30</v>
      </c>
      <c r="C9879" s="1" t="s">
        <v>18586</v>
      </c>
      <c r="D9879" t="s">
        <v>32</v>
      </c>
      <c r="E9879" t="s">
        <v>18587</v>
      </c>
    </row>
    <row r="9880" spans="1:5" ht="28.8" hidden="1" x14ac:dyDescent="0.3">
      <c r="A9880" s="3" t="s">
        <v>18588</v>
      </c>
      <c r="B9880" s="1" t="s">
        <v>18589</v>
      </c>
      <c r="C9880" s="1" t="s">
        <v>18590</v>
      </c>
      <c r="D9880" t="s">
        <v>7</v>
      </c>
      <c r="E9880" t="s">
        <v>18591</v>
      </c>
    </row>
    <row r="9881" spans="1:5" ht="115.2" hidden="1" x14ac:dyDescent="0.3">
      <c r="A9881" s="3">
        <v>802.101</v>
      </c>
      <c r="B9881" s="1" t="s">
        <v>364</v>
      </c>
      <c r="C9881" s="1" t="s">
        <v>18592</v>
      </c>
      <c r="D9881" t="s">
        <v>7</v>
      </c>
      <c r="E9881" t="s">
        <v>18593</v>
      </c>
    </row>
    <row r="9882" spans="1:5" ht="28.8" hidden="1" x14ac:dyDescent="0.3">
      <c r="A9882" s="3">
        <v>803.20299999999997</v>
      </c>
      <c r="B9882" s="1" t="s">
        <v>209</v>
      </c>
      <c r="C9882" s="1" t="s">
        <v>18594</v>
      </c>
      <c r="D9882" t="s">
        <v>7</v>
      </c>
      <c r="E9882" t="s">
        <v>18595</v>
      </c>
    </row>
    <row r="9883" spans="1:5" ht="57.6" hidden="1" x14ac:dyDescent="0.3">
      <c r="A9883" s="3">
        <v>803.20299999999997</v>
      </c>
      <c r="B9883" s="1" t="s">
        <v>209</v>
      </c>
      <c r="C9883" s="1" t="s">
        <v>18596</v>
      </c>
      <c r="D9883" t="s">
        <v>7</v>
      </c>
      <c r="E9883" t="s">
        <v>18597</v>
      </c>
    </row>
    <row r="9884" spans="1:5" ht="57.6" hidden="1" x14ac:dyDescent="0.3">
      <c r="A9884" s="3">
        <v>803.20299999999997</v>
      </c>
      <c r="B9884" s="1" t="s">
        <v>209</v>
      </c>
      <c r="C9884" s="1" t="s">
        <v>18598</v>
      </c>
      <c r="D9884" t="s">
        <v>7</v>
      </c>
      <c r="E9884" t="s">
        <v>18599</v>
      </c>
    </row>
    <row r="9885" spans="1:5" ht="43.2" hidden="1" x14ac:dyDescent="0.3">
      <c r="A9885" s="3">
        <v>803.20399999999995</v>
      </c>
      <c r="B9885" s="1" t="s">
        <v>214</v>
      </c>
      <c r="C9885" s="1" t="s">
        <v>18600</v>
      </c>
      <c r="D9885" t="s">
        <v>7</v>
      </c>
      <c r="E9885" t="s">
        <v>18601</v>
      </c>
    </row>
    <row r="9886" spans="1:5" ht="43.2" hidden="1" x14ac:dyDescent="0.3">
      <c r="A9886" s="3" t="s">
        <v>18602</v>
      </c>
      <c r="B9886" s="1" t="s">
        <v>207</v>
      </c>
      <c r="C9886" s="1" t="s">
        <v>18603</v>
      </c>
      <c r="D9886" t="s">
        <v>7</v>
      </c>
      <c r="E9886" t="s">
        <v>139</v>
      </c>
    </row>
    <row r="9887" spans="1:5" ht="100.8" hidden="1" x14ac:dyDescent="0.3">
      <c r="A9887" s="3">
        <v>803.11030000000005</v>
      </c>
      <c r="B9887" s="1" t="s">
        <v>270</v>
      </c>
      <c r="C9887" s="1" t="s">
        <v>18604</v>
      </c>
      <c r="D9887" t="s">
        <v>7</v>
      </c>
      <c r="E9887" t="s">
        <v>372</v>
      </c>
    </row>
    <row r="9888" spans="1:5" ht="57.6" hidden="1" x14ac:dyDescent="0.3">
      <c r="A9888" s="3">
        <v>804.13030000000003</v>
      </c>
      <c r="B9888" s="1" t="s">
        <v>207</v>
      </c>
      <c r="C9888" s="1" t="s">
        <v>18605</v>
      </c>
      <c r="D9888" t="s">
        <v>7</v>
      </c>
      <c r="E9888" t="s">
        <v>139</v>
      </c>
    </row>
    <row r="9889" spans="1:5" ht="72" hidden="1" x14ac:dyDescent="0.3">
      <c r="A9889" s="3" t="s">
        <v>18606</v>
      </c>
      <c r="B9889" s="1" t="s">
        <v>11974</v>
      </c>
      <c r="C9889" s="1" t="s">
        <v>18607</v>
      </c>
      <c r="D9889" t="s">
        <v>7</v>
      </c>
      <c r="E9889" t="s">
        <v>18608</v>
      </c>
    </row>
    <row r="9890" spans="1:5" ht="57.6" hidden="1" x14ac:dyDescent="0.3">
      <c r="A9890" s="3" t="s">
        <v>18606</v>
      </c>
      <c r="B9890" s="1" t="s">
        <v>11974</v>
      </c>
      <c r="C9890" s="1" t="s">
        <v>18609</v>
      </c>
      <c r="D9890" t="s">
        <v>7</v>
      </c>
      <c r="E9890" t="s">
        <v>3275</v>
      </c>
    </row>
    <row r="9891" spans="1:5" ht="57.6" hidden="1" x14ac:dyDescent="0.3">
      <c r="A9891" s="3" t="s">
        <v>18610</v>
      </c>
      <c r="B9891" s="1" t="s">
        <v>914</v>
      </c>
      <c r="C9891" s="1" t="s">
        <v>18611</v>
      </c>
      <c r="D9891" t="s">
        <v>7</v>
      </c>
      <c r="E9891" t="s">
        <v>4397</v>
      </c>
    </row>
    <row r="9892" spans="1:5" ht="43.2" hidden="1" x14ac:dyDescent="0.3">
      <c r="A9892" s="3" t="s">
        <v>18610</v>
      </c>
      <c r="B9892" s="1" t="s">
        <v>914</v>
      </c>
      <c r="C9892" s="1" t="s">
        <v>18612</v>
      </c>
      <c r="D9892" t="s">
        <v>7</v>
      </c>
      <c r="E9892" t="s">
        <v>4672</v>
      </c>
    </row>
    <row r="9893" spans="1:5" ht="28.8" hidden="1" x14ac:dyDescent="0.3">
      <c r="A9893" s="3" t="s">
        <v>18610</v>
      </c>
      <c r="B9893" s="1" t="s">
        <v>914</v>
      </c>
      <c r="C9893" s="1" t="s">
        <v>18613</v>
      </c>
      <c r="D9893" t="s">
        <v>7</v>
      </c>
      <c r="E9893" t="s">
        <v>18614</v>
      </c>
    </row>
    <row r="9894" spans="1:5" ht="28.8" hidden="1" x14ac:dyDescent="0.3">
      <c r="A9894" s="3" t="s">
        <v>18610</v>
      </c>
      <c r="B9894" s="1" t="s">
        <v>914</v>
      </c>
      <c r="C9894" s="1" t="s">
        <v>18615</v>
      </c>
      <c r="D9894" t="s">
        <v>162</v>
      </c>
      <c r="E9894" t="s">
        <v>18616</v>
      </c>
    </row>
    <row r="9895" spans="1:5" ht="86.4" hidden="1" x14ac:dyDescent="0.3">
      <c r="A9895" s="3">
        <v>806.30399999999997</v>
      </c>
      <c r="B9895" s="1" t="s">
        <v>18617</v>
      </c>
      <c r="C9895" s="1" t="s">
        <v>18618</v>
      </c>
      <c r="D9895" t="s">
        <v>7</v>
      </c>
      <c r="E9895" t="s">
        <v>15723</v>
      </c>
    </row>
    <row r="9896" spans="1:5" ht="28.8" hidden="1" x14ac:dyDescent="0.3">
      <c r="A9896" s="3">
        <v>806.30399999999997</v>
      </c>
      <c r="B9896" s="1" t="s">
        <v>18617</v>
      </c>
      <c r="C9896" s="1" t="s">
        <v>18619</v>
      </c>
      <c r="D9896" t="s">
        <v>7</v>
      </c>
      <c r="E9896" t="s">
        <v>15723</v>
      </c>
    </row>
    <row r="9897" spans="1:5" ht="57.6" hidden="1" x14ac:dyDescent="0.3">
      <c r="A9897" s="3" t="s">
        <v>18620</v>
      </c>
      <c r="B9897" s="1" t="s">
        <v>18621</v>
      </c>
      <c r="C9897" s="1" t="s">
        <v>18622</v>
      </c>
      <c r="D9897" t="s">
        <v>7</v>
      </c>
      <c r="E9897" t="s">
        <v>468</v>
      </c>
    </row>
    <row r="9898" spans="1:5" ht="28.8" hidden="1" x14ac:dyDescent="0.3">
      <c r="A9898" s="3" t="s">
        <v>18620</v>
      </c>
      <c r="B9898" s="1" t="s">
        <v>18621</v>
      </c>
      <c r="C9898" s="1" t="s">
        <v>18623</v>
      </c>
      <c r="D9898" t="s">
        <v>32</v>
      </c>
      <c r="E9898" t="s">
        <v>17597</v>
      </c>
    </row>
    <row r="9899" spans="1:5" ht="43.2" hidden="1" x14ac:dyDescent="0.3">
      <c r="A9899" s="3">
        <v>808.00199999999995</v>
      </c>
      <c r="B9899" s="1" t="s">
        <v>1097</v>
      </c>
      <c r="C9899" s="1" t="s">
        <v>18624</v>
      </c>
      <c r="D9899" t="s">
        <v>7</v>
      </c>
      <c r="E9899" t="s">
        <v>18625</v>
      </c>
    </row>
    <row r="9900" spans="1:5" ht="72" hidden="1" x14ac:dyDescent="0.3">
      <c r="A9900" s="3">
        <v>808.00199999999995</v>
      </c>
      <c r="B9900" s="1" t="s">
        <v>1097</v>
      </c>
      <c r="C9900" s="1" t="s">
        <v>18626</v>
      </c>
      <c r="D9900" t="s">
        <v>7</v>
      </c>
      <c r="E9900" t="s">
        <v>18627</v>
      </c>
    </row>
    <row r="9901" spans="1:5" ht="72" hidden="1" x14ac:dyDescent="0.3">
      <c r="A9901" s="3">
        <v>808.00199999999995</v>
      </c>
      <c r="B9901" s="1" t="s">
        <v>1097</v>
      </c>
      <c r="C9901" s="1" t="s">
        <v>18628</v>
      </c>
      <c r="D9901" t="s">
        <v>7</v>
      </c>
      <c r="E9901" t="s">
        <v>18627</v>
      </c>
    </row>
    <row r="9902" spans="1:5" ht="72" hidden="1" x14ac:dyDescent="0.3">
      <c r="A9902" s="3">
        <v>808.00199999999995</v>
      </c>
      <c r="B9902" s="1" t="s">
        <v>1097</v>
      </c>
      <c r="C9902" s="1" t="s">
        <v>18628</v>
      </c>
      <c r="D9902" t="s">
        <v>7</v>
      </c>
      <c r="E9902" t="s">
        <v>18627</v>
      </c>
    </row>
    <row r="9903" spans="1:5" ht="57.6" hidden="1" x14ac:dyDescent="0.3">
      <c r="A9903" s="3">
        <v>808.00199999999995</v>
      </c>
      <c r="B9903" s="1" t="s">
        <v>1097</v>
      </c>
      <c r="C9903" s="1" t="s">
        <v>18629</v>
      </c>
      <c r="D9903" t="s">
        <v>32</v>
      </c>
      <c r="E9903" t="s">
        <v>1838</v>
      </c>
    </row>
    <row r="9904" spans="1:5" ht="72" hidden="1" x14ac:dyDescent="0.3">
      <c r="A9904" s="3">
        <v>808.00199999999995</v>
      </c>
      <c r="B9904" s="1" t="s">
        <v>1097</v>
      </c>
      <c r="C9904" s="1" t="s">
        <v>18630</v>
      </c>
      <c r="D9904" t="s">
        <v>32</v>
      </c>
      <c r="E9904" t="s">
        <v>7748</v>
      </c>
    </row>
    <row r="9905" spans="1:5" ht="86.4" hidden="1" x14ac:dyDescent="0.3">
      <c r="A9905" s="3">
        <v>808.00199999999995</v>
      </c>
      <c r="B9905" s="1" t="s">
        <v>1097</v>
      </c>
      <c r="C9905" s="1" t="s">
        <v>18631</v>
      </c>
      <c r="D9905" t="s">
        <v>7</v>
      </c>
      <c r="E9905" t="s">
        <v>18608</v>
      </c>
    </row>
    <row r="9906" spans="1:5" ht="43.2" hidden="1" x14ac:dyDescent="0.3">
      <c r="A9906" s="3" t="s">
        <v>18632</v>
      </c>
      <c r="B9906" s="1" t="s">
        <v>1469</v>
      </c>
      <c r="C9906" s="1" t="s">
        <v>18633</v>
      </c>
      <c r="D9906" t="s">
        <v>7</v>
      </c>
      <c r="E9906" t="s">
        <v>18634</v>
      </c>
    </row>
    <row r="9907" spans="1:5" ht="72" hidden="1" x14ac:dyDescent="0.3">
      <c r="A9907" s="3" t="s">
        <v>18635</v>
      </c>
      <c r="B9907" s="1" t="s">
        <v>18636</v>
      </c>
      <c r="C9907" s="1" t="s">
        <v>18637</v>
      </c>
      <c r="D9907" t="s">
        <v>32</v>
      </c>
      <c r="E9907" t="s">
        <v>3670</v>
      </c>
    </row>
    <row r="9908" spans="1:5" ht="28.8" hidden="1" x14ac:dyDescent="0.3">
      <c r="A9908" s="3" t="s">
        <v>18635</v>
      </c>
      <c r="B9908" s="1" t="s">
        <v>18636</v>
      </c>
      <c r="C9908" s="1" t="s">
        <v>18638</v>
      </c>
      <c r="D9908" t="s">
        <v>7</v>
      </c>
      <c r="E9908" t="s">
        <v>5975</v>
      </c>
    </row>
    <row r="9909" spans="1:5" ht="28.8" hidden="1" x14ac:dyDescent="0.3">
      <c r="A9909" s="3" t="s">
        <v>18635</v>
      </c>
      <c r="B9909" s="1" t="s">
        <v>18636</v>
      </c>
      <c r="C9909" s="1" t="s">
        <v>18639</v>
      </c>
      <c r="D9909" t="s">
        <v>7</v>
      </c>
      <c r="E9909" t="s">
        <v>18640</v>
      </c>
    </row>
    <row r="9910" spans="1:5" ht="43.2" hidden="1" x14ac:dyDescent="0.3">
      <c r="A9910" s="3" t="s">
        <v>18635</v>
      </c>
      <c r="B9910" s="1" t="s">
        <v>18636</v>
      </c>
      <c r="C9910" s="1" t="s">
        <v>18641</v>
      </c>
      <c r="D9910" t="s">
        <v>32</v>
      </c>
      <c r="E9910" t="s">
        <v>18642</v>
      </c>
    </row>
    <row r="9911" spans="1:5" ht="43.2" hidden="1" x14ac:dyDescent="0.3">
      <c r="A9911" s="3">
        <v>809.20399999999995</v>
      </c>
      <c r="B9911" s="1" t="s">
        <v>1594</v>
      </c>
      <c r="C9911" s="1" t="s">
        <v>18643</v>
      </c>
      <c r="D9911" t="s">
        <v>7</v>
      </c>
      <c r="E9911" t="s">
        <v>18644</v>
      </c>
    </row>
    <row r="9912" spans="1:5" ht="57.6" hidden="1" x14ac:dyDescent="0.3">
      <c r="A9912" s="3">
        <v>809.20399999999995</v>
      </c>
      <c r="B9912" s="1" t="s">
        <v>1594</v>
      </c>
      <c r="C9912" s="1" t="s">
        <v>18645</v>
      </c>
      <c r="D9912" t="s">
        <v>32</v>
      </c>
      <c r="E9912" t="s">
        <v>2681</v>
      </c>
    </row>
    <row r="9913" spans="1:5" ht="28.8" hidden="1" x14ac:dyDescent="0.3">
      <c r="A9913" s="3">
        <v>809.20399999999995</v>
      </c>
      <c r="B9913" s="1" t="s">
        <v>1594</v>
      </c>
      <c r="C9913" s="1" t="s">
        <v>18646</v>
      </c>
      <c r="D9913" t="s">
        <v>7</v>
      </c>
      <c r="E9913" t="s">
        <v>18647</v>
      </c>
    </row>
    <row r="9914" spans="1:5" ht="43.2" hidden="1" x14ac:dyDescent="0.3">
      <c r="A9914" s="3">
        <v>809.20399999999995</v>
      </c>
      <c r="B9914" s="1" t="s">
        <v>1594</v>
      </c>
      <c r="C9914" s="1" t="s">
        <v>18648</v>
      </c>
      <c r="D9914" t="s">
        <v>7</v>
      </c>
      <c r="E9914" t="s">
        <v>18649</v>
      </c>
    </row>
    <row r="9915" spans="1:5" ht="43.2" hidden="1" x14ac:dyDescent="0.3">
      <c r="A9915" s="3">
        <v>809.27</v>
      </c>
      <c r="B9915" s="1" t="s">
        <v>18650</v>
      </c>
      <c r="C9915" s="1" t="s">
        <v>18651</v>
      </c>
      <c r="D9915" t="s">
        <v>7</v>
      </c>
      <c r="E9915" t="s">
        <v>18652</v>
      </c>
    </row>
    <row r="9916" spans="1:5" ht="57.6" hidden="1" x14ac:dyDescent="0.3">
      <c r="A9916" s="3">
        <v>809.27</v>
      </c>
      <c r="B9916" s="1" t="s">
        <v>18650</v>
      </c>
      <c r="C9916" s="1" t="s">
        <v>18653</v>
      </c>
      <c r="D9916" t="s">
        <v>7</v>
      </c>
      <c r="E9916" t="s">
        <v>18654</v>
      </c>
    </row>
    <row r="9917" spans="1:5" ht="28.8" hidden="1" x14ac:dyDescent="0.3">
      <c r="A9917" s="3">
        <v>809.27</v>
      </c>
      <c r="B9917" s="1" t="s">
        <v>18650</v>
      </c>
      <c r="C9917" s="1" t="s">
        <v>18655</v>
      </c>
      <c r="D9917" t="s">
        <v>7</v>
      </c>
      <c r="E9917" t="s">
        <v>18656</v>
      </c>
    </row>
    <row r="9918" spans="1:5" ht="72" hidden="1" x14ac:dyDescent="0.3">
      <c r="A9918" s="3" t="s">
        <v>18657</v>
      </c>
      <c r="B9918" s="1" t="s">
        <v>60</v>
      </c>
      <c r="C9918" s="1" t="s">
        <v>18658</v>
      </c>
      <c r="D9918" t="s">
        <v>7</v>
      </c>
      <c r="E9918" t="s">
        <v>1689</v>
      </c>
    </row>
    <row r="9919" spans="1:5" ht="57.6" hidden="1" x14ac:dyDescent="0.3">
      <c r="A9919" s="3" t="s">
        <v>18659</v>
      </c>
      <c r="B9919" s="1" t="s">
        <v>18660</v>
      </c>
      <c r="C9919" s="1" t="s">
        <v>18661</v>
      </c>
      <c r="D9919" t="s">
        <v>32</v>
      </c>
      <c r="E9919" t="s">
        <v>18662</v>
      </c>
    </row>
    <row r="9920" spans="1:5" ht="28.8" hidden="1" x14ac:dyDescent="0.3">
      <c r="A9920" s="3" t="s">
        <v>18663</v>
      </c>
      <c r="B9920" s="1" t="s">
        <v>270</v>
      </c>
      <c r="C9920" s="1" t="s">
        <v>18664</v>
      </c>
      <c r="D9920" t="s">
        <v>32</v>
      </c>
      <c r="E9920" t="s">
        <v>18665</v>
      </c>
    </row>
    <row r="9921" spans="1:5" ht="57.6" hidden="1" x14ac:dyDescent="0.3">
      <c r="A9921" s="3" t="s">
        <v>18663</v>
      </c>
      <c r="B9921" s="1" t="s">
        <v>270</v>
      </c>
      <c r="C9921" s="1" t="s">
        <v>18666</v>
      </c>
      <c r="D9921" t="s">
        <v>7</v>
      </c>
      <c r="E9921" t="s">
        <v>18595</v>
      </c>
    </row>
    <row r="9922" spans="1:5" ht="28.8" hidden="1" x14ac:dyDescent="0.3">
      <c r="A9922" s="3" t="s">
        <v>18663</v>
      </c>
      <c r="B9922" s="1" t="s">
        <v>270</v>
      </c>
      <c r="C9922" s="1" t="s">
        <v>18667</v>
      </c>
      <c r="D9922" t="s">
        <v>32</v>
      </c>
      <c r="E9922" t="s">
        <v>17323</v>
      </c>
    </row>
    <row r="9923" spans="1:5" ht="43.2" hidden="1" x14ac:dyDescent="0.3">
      <c r="A9923" s="3" t="s">
        <v>18663</v>
      </c>
      <c r="B9923" s="1" t="s">
        <v>270</v>
      </c>
      <c r="C9923" s="1" t="s">
        <v>18668</v>
      </c>
      <c r="D9923" t="s">
        <v>7</v>
      </c>
      <c r="E9923" t="s">
        <v>17315</v>
      </c>
    </row>
    <row r="9924" spans="1:5" ht="28.8" hidden="1" x14ac:dyDescent="0.3">
      <c r="A9924" s="3" t="s">
        <v>18669</v>
      </c>
      <c r="B9924" s="1" t="s">
        <v>270</v>
      </c>
      <c r="C9924" s="1" t="s">
        <v>18670</v>
      </c>
      <c r="D9924" t="s">
        <v>32</v>
      </c>
      <c r="E9924" t="s">
        <v>18665</v>
      </c>
    </row>
    <row r="9925" spans="1:5" ht="57.6" hidden="1" x14ac:dyDescent="0.3">
      <c r="A9925" s="3" t="s">
        <v>18669</v>
      </c>
      <c r="B9925" s="1" t="s">
        <v>270</v>
      </c>
      <c r="C9925" s="1" t="s">
        <v>18671</v>
      </c>
      <c r="D9925" t="s">
        <v>7</v>
      </c>
      <c r="E9925" t="s">
        <v>18595</v>
      </c>
    </row>
    <row r="9926" spans="1:5" ht="28.8" hidden="1" x14ac:dyDescent="0.3">
      <c r="A9926" s="3" t="s">
        <v>18669</v>
      </c>
      <c r="B9926" s="1" t="s">
        <v>270</v>
      </c>
      <c r="C9926" s="1" t="s">
        <v>18667</v>
      </c>
      <c r="D9926" t="s">
        <v>32</v>
      </c>
      <c r="E9926" t="s">
        <v>17323</v>
      </c>
    </row>
    <row r="9927" spans="1:5" ht="43.2" hidden="1" x14ac:dyDescent="0.3">
      <c r="A9927" s="3" t="s">
        <v>18669</v>
      </c>
      <c r="B9927" s="1" t="s">
        <v>270</v>
      </c>
      <c r="C9927" s="1" t="s">
        <v>18672</v>
      </c>
      <c r="D9927" t="s">
        <v>7</v>
      </c>
      <c r="E9927" t="s">
        <v>17315</v>
      </c>
    </row>
    <row r="9928" spans="1:5" ht="403.2" hidden="1" x14ac:dyDescent="0.3">
      <c r="A9928" s="3" t="s">
        <v>18673</v>
      </c>
      <c r="B9928" s="1" t="s">
        <v>18674</v>
      </c>
      <c r="C9928" s="1" t="s">
        <v>18675</v>
      </c>
      <c r="D9928" t="s">
        <v>32</v>
      </c>
      <c r="E9928" t="s">
        <v>15951</v>
      </c>
    </row>
    <row r="9929" spans="1:5" ht="403.2" hidden="1" x14ac:dyDescent="0.3">
      <c r="A9929" s="3" t="s">
        <v>18673</v>
      </c>
      <c r="B9929" s="1" t="s">
        <v>18674</v>
      </c>
      <c r="C9929" s="1" t="s">
        <v>18676</v>
      </c>
      <c r="D9929" t="s">
        <v>32</v>
      </c>
      <c r="E9929" t="s">
        <v>381</v>
      </c>
    </row>
    <row r="9930" spans="1:5" ht="403.2" hidden="1" x14ac:dyDescent="0.3">
      <c r="A9930" s="3" t="s">
        <v>18673</v>
      </c>
      <c r="B9930" s="1" t="s">
        <v>18674</v>
      </c>
      <c r="C9930" s="1" t="s">
        <v>18677</v>
      </c>
      <c r="D9930" t="s">
        <v>32</v>
      </c>
      <c r="E9930" t="s">
        <v>15953</v>
      </c>
    </row>
    <row r="9931" spans="1:5" ht="403.2" hidden="1" x14ac:dyDescent="0.3">
      <c r="A9931" s="3" t="s">
        <v>18673</v>
      </c>
      <c r="B9931" s="1" t="s">
        <v>18674</v>
      </c>
      <c r="C9931" s="1" t="s">
        <v>18678</v>
      </c>
      <c r="D9931" t="s">
        <v>7</v>
      </c>
      <c r="E9931" t="s">
        <v>18679</v>
      </c>
    </row>
    <row r="9932" spans="1:5" ht="403.2" hidden="1" x14ac:dyDescent="0.3">
      <c r="A9932" s="3" t="s">
        <v>18673</v>
      </c>
      <c r="B9932" s="1" t="s">
        <v>18674</v>
      </c>
      <c r="C9932" s="1" t="s">
        <v>18680</v>
      </c>
      <c r="D9932" t="s">
        <v>32</v>
      </c>
      <c r="E9932" t="s">
        <v>18681</v>
      </c>
    </row>
    <row r="9933" spans="1:5" ht="403.2" hidden="1" x14ac:dyDescent="0.3">
      <c r="A9933" s="3" t="s">
        <v>18673</v>
      </c>
      <c r="B9933" s="1" t="s">
        <v>18674</v>
      </c>
      <c r="C9933" s="1" t="s">
        <v>18682</v>
      </c>
      <c r="D9933" t="s">
        <v>32</v>
      </c>
      <c r="E9933" t="s">
        <v>18681</v>
      </c>
    </row>
    <row r="9934" spans="1:5" ht="403.2" hidden="1" x14ac:dyDescent="0.3">
      <c r="A9934" s="3" t="s">
        <v>18673</v>
      </c>
      <c r="B9934" s="1" t="s">
        <v>18674</v>
      </c>
      <c r="C9934" s="1" t="s">
        <v>18683</v>
      </c>
      <c r="D9934" t="s">
        <v>7</v>
      </c>
      <c r="E9934" t="s">
        <v>18684</v>
      </c>
    </row>
    <row r="9935" spans="1:5" ht="403.2" hidden="1" x14ac:dyDescent="0.3">
      <c r="A9935" s="3" t="s">
        <v>18673</v>
      </c>
      <c r="B9935" s="1" t="s">
        <v>18674</v>
      </c>
      <c r="C9935" s="1" t="s">
        <v>18685</v>
      </c>
      <c r="D9935" t="s">
        <v>32</v>
      </c>
      <c r="E9935" t="s">
        <v>18681</v>
      </c>
    </row>
    <row r="9936" spans="1:5" ht="403.2" hidden="1" x14ac:dyDescent="0.3">
      <c r="A9936" s="3" t="s">
        <v>18673</v>
      </c>
      <c r="B9936" s="1" t="s">
        <v>18674</v>
      </c>
      <c r="C9936" s="1" t="s">
        <v>18686</v>
      </c>
      <c r="D9936" t="s">
        <v>32</v>
      </c>
      <c r="E9936" t="s">
        <v>18665</v>
      </c>
    </row>
    <row r="9937" spans="1:5" ht="403.2" hidden="1" x14ac:dyDescent="0.3">
      <c r="A9937" s="3" t="s">
        <v>18673</v>
      </c>
      <c r="B9937" s="1" t="s">
        <v>18674</v>
      </c>
      <c r="C9937" s="1" t="s">
        <v>18687</v>
      </c>
      <c r="D9937" t="s">
        <v>7</v>
      </c>
      <c r="E9937" t="s">
        <v>18688</v>
      </c>
    </row>
    <row r="9938" spans="1:5" ht="403.2" hidden="1" x14ac:dyDescent="0.3">
      <c r="A9938" s="3" t="s">
        <v>18673</v>
      </c>
      <c r="B9938" s="1" t="s">
        <v>18674</v>
      </c>
      <c r="C9938" s="1" t="s">
        <v>18689</v>
      </c>
      <c r="D9938" t="s">
        <v>7</v>
      </c>
      <c r="E9938" t="s">
        <v>18690</v>
      </c>
    </row>
    <row r="9939" spans="1:5" ht="403.2" hidden="1" x14ac:dyDescent="0.3">
      <c r="A9939" s="3" t="s">
        <v>18673</v>
      </c>
      <c r="B9939" s="1" t="s">
        <v>18674</v>
      </c>
      <c r="C9939" s="1" t="s">
        <v>18667</v>
      </c>
      <c r="D9939" t="s">
        <v>32</v>
      </c>
      <c r="E9939" t="s">
        <v>17323</v>
      </c>
    </row>
    <row r="9940" spans="1:5" ht="403.2" hidden="1" x14ac:dyDescent="0.3">
      <c r="A9940" s="3" t="s">
        <v>18673</v>
      </c>
      <c r="B9940" s="1" t="s">
        <v>18674</v>
      </c>
      <c r="C9940" s="1" t="s">
        <v>18691</v>
      </c>
      <c r="D9940" t="s">
        <v>32</v>
      </c>
      <c r="E9940" t="s">
        <v>18665</v>
      </c>
    </row>
    <row r="9941" spans="1:5" ht="403.2" hidden="1" x14ac:dyDescent="0.3">
      <c r="A9941" s="3" t="s">
        <v>18673</v>
      </c>
      <c r="B9941" s="1" t="s">
        <v>18674</v>
      </c>
      <c r="C9941" s="1" t="s">
        <v>18692</v>
      </c>
      <c r="D9941" t="s">
        <v>7</v>
      </c>
      <c r="E9941" t="s">
        <v>18693</v>
      </c>
    </row>
    <row r="9942" spans="1:5" ht="403.2" hidden="1" x14ac:dyDescent="0.3">
      <c r="A9942" s="3" t="s">
        <v>18673</v>
      </c>
      <c r="B9942" s="1" t="s">
        <v>18674</v>
      </c>
      <c r="C9942" s="1" t="s">
        <v>18694</v>
      </c>
      <c r="D9942" t="s">
        <v>7</v>
      </c>
      <c r="E9942" t="s">
        <v>18688</v>
      </c>
    </row>
    <row r="9943" spans="1:5" ht="403.2" hidden="1" x14ac:dyDescent="0.3">
      <c r="A9943" s="3" t="s">
        <v>18673</v>
      </c>
      <c r="B9943" s="1" t="s">
        <v>18674</v>
      </c>
      <c r="C9943" s="1" t="s">
        <v>18695</v>
      </c>
      <c r="D9943" t="s">
        <v>7</v>
      </c>
      <c r="E9943" t="s">
        <v>18690</v>
      </c>
    </row>
    <row r="9944" spans="1:5" ht="403.2" hidden="1" x14ac:dyDescent="0.3">
      <c r="A9944" s="3" t="s">
        <v>18673</v>
      </c>
      <c r="B9944" s="1" t="s">
        <v>18674</v>
      </c>
      <c r="C9944" s="1" t="s">
        <v>18667</v>
      </c>
      <c r="D9944" t="s">
        <v>32</v>
      </c>
      <c r="E9944" t="s">
        <v>17323</v>
      </c>
    </row>
    <row r="9945" spans="1:5" ht="403.2" hidden="1" x14ac:dyDescent="0.3">
      <c r="A9945" s="3" t="s">
        <v>18673</v>
      </c>
      <c r="B9945" s="1" t="s">
        <v>18674</v>
      </c>
      <c r="C9945" s="1" t="s">
        <v>18696</v>
      </c>
      <c r="D9945" t="s">
        <v>7</v>
      </c>
      <c r="E9945" t="s">
        <v>18697</v>
      </c>
    </row>
    <row r="9946" spans="1:5" ht="403.2" hidden="1" x14ac:dyDescent="0.3">
      <c r="A9946" s="3" t="s">
        <v>18673</v>
      </c>
      <c r="B9946" s="1" t="s">
        <v>18674</v>
      </c>
      <c r="C9946" s="1" t="s">
        <v>18698</v>
      </c>
      <c r="D9946" t="s">
        <v>32</v>
      </c>
      <c r="E9946" t="s">
        <v>18699</v>
      </c>
    </row>
    <row r="9947" spans="1:5" ht="403.2" hidden="1" x14ac:dyDescent="0.3">
      <c r="A9947" s="3" t="s">
        <v>18673</v>
      </c>
      <c r="B9947" s="1" t="s">
        <v>18674</v>
      </c>
      <c r="C9947" s="1" t="s">
        <v>18700</v>
      </c>
      <c r="D9947" t="s">
        <v>32</v>
      </c>
      <c r="E9947" t="s">
        <v>18665</v>
      </c>
    </row>
    <row r="9948" spans="1:5" ht="403.2" hidden="1" x14ac:dyDescent="0.3">
      <c r="A9948" s="3" t="s">
        <v>18673</v>
      </c>
      <c r="B9948" s="1" t="s">
        <v>18674</v>
      </c>
      <c r="C9948" s="1" t="s">
        <v>18677</v>
      </c>
      <c r="D9948" t="s">
        <v>32</v>
      </c>
      <c r="E9948" t="s">
        <v>15953</v>
      </c>
    </row>
    <row r="9949" spans="1:5" ht="403.2" hidden="1" x14ac:dyDescent="0.3">
      <c r="A9949" s="3" t="s">
        <v>18673</v>
      </c>
      <c r="B9949" s="1" t="s">
        <v>18674</v>
      </c>
      <c r="C9949" s="1" t="s">
        <v>18701</v>
      </c>
      <c r="D9949" t="s">
        <v>7</v>
      </c>
      <c r="E9949" t="s">
        <v>18679</v>
      </c>
    </row>
    <row r="9950" spans="1:5" ht="403.2" hidden="1" x14ac:dyDescent="0.3">
      <c r="A9950" s="3" t="s">
        <v>18673</v>
      </c>
      <c r="B9950" s="1" t="s">
        <v>18674</v>
      </c>
      <c r="C9950" s="1" t="s">
        <v>18702</v>
      </c>
      <c r="D9950" t="s">
        <v>7</v>
      </c>
      <c r="E9950" t="s">
        <v>2184</v>
      </c>
    </row>
    <row r="9951" spans="1:5" ht="403.2" hidden="1" x14ac:dyDescent="0.3">
      <c r="A9951" s="3" t="s">
        <v>18673</v>
      </c>
      <c r="B9951" s="1" t="s">
        <v>18674</v>
      </c>
      <c r="C9951" s="1" t="s">
        <v>18703</v>
      </c>
      <c r="D9951" t="s">
        <v>32</v>
      </c>
      <c r="E9951" t="s">
        <v>1513</v>
      </c>
    </row>
    <row r="9952" spans="1:5" ht="403.2" hidden="1" x14ac:dyDescent="0.3">
      <c r="A9952" s="3" t="s">
        <v>18673</v>
      </c>
      <c r="B9952" s="1" t="s">
        <v>18674</v>
      </c>
      <c r="C9952" s="1" t="s">
        <v>18704</v>
      </c>
      <c r="D9952" t="s">
        <v>32</v>
      </c>
      <c r="E9952" t="s">
        <v>18705</v>
      </c>
    </row>
    <row r="9953" spans="1:5" ht="403.2" hidden="1" x14ac:dyDescent="0.3">
      <c r="A9953" s="3" t="s">
        <v>18673</v>
      </c>
      <c r="B9953" s="1" t="s">
        <v>18674</v>
      </c>
      <c r="C9953" s="1" t="s">
        <v>18706</v>
      </c>
      <c r="D9953" t="s">
        <v>32</v>
      </c>
      <c r="E9953" t="s">
        <v>2692</v>
      </c>
    </row>
    <row r="9954" spans="1:5" ht="403.2" hidden="1" x14ac:dyDescent="0.3">
      <c r="A9954" s="3" t="s">
        <v>18673</v>
      </c>
      <c r="B9954" s="1" t="s">
        <v>18674</v>
      </c>
      <c r="C9954" s="1" t="s">
        <v>18707</v>
      </c>
      <c r="D9954" t="s">
        <v>32</v>
      </c>
      <c r="E9954" t="s">
        <v>3795</v>
      </c>
    </row>
    <row r="9955" spans="1:5" ht="403.2" hidden="1" x14ac:dyDescent="0.3">
      <c r="A9955" s="3" t="s">
        <v>18673</v>
      </c>
      <c r="B9955" s="1" t="s">
        <v>18674</v>
      </c>
      <c r="C9955" s="1" t="s">
        <v>18708</v>
      </c>
      <c r="D9955" t="s">
        <v>7</v>
      </c>
      <c r="E9955" t="s">
        <v>4361</v>
      </c>
    </row>
    <row r="9956" spans="1:5" ht="403.2" hidden="1" x14ac:dyDescent="0.3">
      <c r="A9956" s="3" t="s">
        <v>18673</v>
      </c>
      <c r="B9956" s="1" t="s">
        <v>18674</v>
      </c>
      <c r="C9956" s="1" t="s">
        <v>18709</v>
      </c>
      <c r="D9956" t="s">
        <v>32</v>
      </c>
      <c r="E9956" t="s">
        <v>18710</v>
      </c>
    </row>
    <row r="9957" spans="1:5" ht="403.2" hidden="1" x14ac:dyDescent="0.3">
      <c r="A9957" s="3" t="s">
        <v>18673</v>
      </c>
      <c r="B9957" s="1" t="s">
        <v>18674</v>
      </c>
      <c r="C9957" s="1" t="s">
        <v>18711</v>
      </c>
      <c r="D9957" t="s">
        <v>7</v>
      </c>
      <c r="E9957" t="s">
        <v>139</v>
      </c>
    </row>
    <row r="9958" spans="1:5" ht="403.2" hidden="1" x14ac:dyDescent="0.3">
      <c r="A9958" s="3" t="s">
        <v>18673</v>
      </c>
      <c r="B9958" s="1" t="s">
        <v>18674</v>
      </c>
      <c r="C9958" s="1" t="s">
        <v>18712</v>
      </c>
      <c r="D9958" t="s">
        <v>32</v>
      </c>
      <c r="E9958" t="s">
        <v>18710</v>
      </c>
    </row>
    <row r="9959" spans="1:5" ht="403.2" hidden="1" x14ac:dyDescent="0.3">
      <c r="A9959" s="3" t="s">
        <v>18673</v>
      </c>
      <c r="B9959" s="1" t="s">
        <v>18674</v>
      </c>
      <c r="C9959" s="1" t="s">
        <v>18711</v>
      </c>
      <c r="D9959" t="s">
        <v>7</v>
      </c>
      <c r="E9959" t="s">
        <v>139</v>
      </c>
    </row>
    <row r="9960" spans="1:5" ht="403.2" hidden="1" x14ac:dyDescent="0.3">
      <c r="A9960" s="3" t="s">
        <v>18673</v>
      </c>
      <c r="B9960" s="1" t="s">
        <v>18674</v>
      </c>
      <c r="C9960" s="1" t="s">
        <v>18713</v>
      </c>
      <c r="D9960" t="s">
        <v>7</v>
      </c>
      <c r="E9960" t="s">
        <v>18714</v>
      </c>
    </row>
    <row r="9961" spans="1:5" ht="403.2" hidden="1" x14ac:dyDescent="0.3">
      <c r="A9961" s="3" t="s">
        <v>18673</v>
      </c>
      <c r="B9961" s="1" t="s">
        <v>18674</v>
      </c>
      <c r="C9961" s="1" t="s">
        <v>18715</v>
      </c>
      <c r="D9961" t="s">
        <v>7</v>
      </c>
      <c r="E9961" t="s">
        <v>18716</v>
      </c>
    </row>
    <row r="9962" spans="1:5" ht="403.2" hidden="1" x14ac:dyDescent="0.3">
      <c r="A9962" s="3" t="s">
        <v>18673</v>
      </c>
      <c r="B9962" s="1" t="s">
        <v>18674</v>
      </c>
      <c r="C9962" s="1" t="s">
        <v>18717</v>
      </c>
      <c r="D9962" t="s">
        <v>7</v>
      </c>
      <c r="E9962" t="s">
        <v>139</v>
      </c>
    </row>
    <row r="9963" spans="1:5" ht="403.2" hidden="1" x14ac:dyDescent="0.3">
      <c r="A9963" s="3" t="s">
        <v>18673</v>
      </c>
      <c r="B9963" s="1" t="s">
        <v>18674</v>
      </c>
      <c r="C9963" s="1" t="s">
        <v>18718</v>
      </c>
      <c r="D9963" t="s">
        <v>7</v>
      </c>
      <c r="E9963" t="s">
        <v>139</v>
      </c>
    </row>
    <row r="9964" spans="1:5" ht="403.2" hidden="1" x14ac:dyDescent="0.3">
      <c r="A9964" s="3" t="s">
        <v>18673</v>
      </c>
      <c r="B9964" s="1" t="s">
        <v>18674</v>
      </c>
      <c r="C9964" s="1" t="s">
        <v>18719</v>
      </c>
      <c r="D9964" t="s">
        <v>7</v>
      </c>
      <c r="E9964" t="s">
        <v>1063</v>
      </c>
    </row>
    <row r="9965" spans="1:5" ht="403.2" hidden="1" x14ac:dyDescent="0.3">
      <c r="A9965" s="3" t="s">
        <v>18673</v>
      </c>
      <c r="B9965" s="1" t="s">
        <v>18674</v>
      </c>
      <c r="C9965" s="1" t="s">
        <v>18720</v>
      </c>
      <c r="D9965" t="s">
        <v>7</v>
      </c>
      <c r="E9965" t="s">
        <v>1063</v>
      </c>
    </row>
    <row r="9966" spans="1:5" ht="28.8" hidden="1" x14ac:dyDescent="0.3">
      <c r="A9966" s="3">
        <v>809.40499999999997</v>
      </c>
      <c r="B9966" s="1" t="s">
        <v>1667</v>
      </c>
      <c r="C9966" s="1" t="s">
        <v>18680</v>
      </c>
      <c r="D9966" t="s">
        <v>32</v>
      </c>
      <c r="E9966" t="s">
        <v>18681</v>
      </c>
    </row>
    <row r="9967" spans="1:5" ht="43.2" hidden="1" x14ac:dyDescent="0.3">
      <c r="A9967" s="3" t="s">
        <v>18721</v>
      </c>
      <c r="B9967" s="1" t="s">
        <v>1678</v>
      </c>
      <c r="C9967" s="1" t="s">
        <v>18682</v>
      </c>
      <c r="D9967" t="s">
        <v>32</v>
      </c>
      <c r="E9967" t="s">
        <v>18681</v>
      </c>
    </row>
    <row r="9968" spans="1:5" ht="28.8" hidden="1" x14ac:dyDescent="0.3">
      <c r="A9968" s="3" t="s">
        <v>18721</v>
      </c>
      <c r="B9968" s="1" t="s">
        <v>1678</v>
      </c>
      <c r="C9968" s="1" t="s">
        <v>18683</v>
      </c>
      <c r="D9968" t="s">
        <v>7</v>
      </c>
      <c r="E9968" t="s">
        <v>18684</v>
      </c>
    </row>
    <row r="9969" spans="1:5" ht="28.8" hidden="1" x14ac:dyDescent="0.3">
      <c r="A9969" s="3" t="s">
        <v>18722</v>
      </c>
      <c r="B9969" s="1" t="s">
        <v>1682</v>
      </c>
      <c r="C9969" s="1" t="s">
        <v>18685</v>
      </c>
      <c r="D9969" t="s">
        <v>32</v>
      </c>
      <c r="E9969" t="s">
        <v>18681</v>
      </c>
    </row>
    <row r="9970" spans="1:5" ht="28.8" hidden="1" x14ac:dyDescent="0.3">
      <c r="A9970" s="3" t="s">
        <v>18663</v>
      </c>
      <c r="B9970" s="1" t="s">
        <v>270</v>
      </c>
      <c r="C9970" s="1" t="s">
        <v>18686</v>
      </c>
      <c r="D9970" t="s">
        <v>32</v>
      </c>
      <c r="E9970" t="s">
        <v>18665</v>
      </c>
    </row>
    <row r="9971" spans="1:5" ht="43.2" hidden="1" x14ac:dyDescent="0.3">
      <c r="A9971" s="3" t="s">
        <v>18663</v>
      </c>
      <c r="B9971" s="1" t="s">
        <v>270</v>
      </c>
      <c r="C9971" s="1" t="s">
        <v>18687</v>
      </c>
      <c r="D9971" t="s">
        <v>7</v>
      </c>
      <c r="E9971" t="s">
        <v>18688</v>
      </c>
    </row>
    <row r="9972" spans="1:5" ht="57.6" hidden="1" x14ac:dyDescent="0.3">
      <c r="A9972" s="3" t="s">
        <v>18663</v>
      </c>
      <c r="B9972" s="1" t="s">
        <v>270</v>
      </c>
      <c r="C9972" s="1" t="s">
        <v>18689</v>
      </c>
      <c r="D9972" t="s">
        <v>7</v>
      </c>
      <c r="E9972" t="s">
        <v>18690</v>
      </c>
    </row>
    <row r="9973" spans="1:5" ht="28.8" hidden="1" x14ac:dyDescent="0.3">
      <c r="A9973" s="3" t="s">
        <v>18663</v>
      </c>
      <c r="B9973" s="1" t="s">
        <v>270</v>
      </c>
      <c r="C9973" s="1" t="s">
        <v>18667</v>
      </c>
      <c r="D9973" t="s">
        <v>32</v>
      </c>
      <c r="E9973" t="s">
        <v>17323</v>
      </c>
    </row>
    <row r="9974" spans="1:5" ht="28.8" hidden="1" x14ac:dyDescent="0.3">
      <c r="A9974" s="3" t="s">
        <v>18669</v>
      </c>
      <c r="B9974" s="1" t="s">
        <v>270</v>
      </c>
      <c r="C9974" s="1" t="s">
        <v>18691</v>
      </c>
      <c r="D9974" t="s">
        <v>32</v>
      </c>
      <c r="E9974" t="s">
        <v>18665</v>
      </c>
    </row>
    <row r="9975" spans="1:5" ht="28.8" hidden="1" x14ac:dyDescent="0.3">
      <c r="A9975" s="3" t="s">
        <v>18669</v>
      </c>
      <c r="B9975" s="1" t="s">
        <v>270</v>
      </c>
      <c r="C9975" s="1" t="s">
        <v>18692</v>
      </c>
      <c r="D9975" t="s">
        <v>7</v>
      </c>
      <c r="E9975" t="s">
        <v>18693</v>
      </c>
    </row>
    <row r="9976" spans="1:5" ht="43.2" hidden="1" x14ac:dyDescent="0.3">
      <c r="A9976" s="3" t="s">
        <v>18669</v>
      </c>
      <c r="B9976" s="1" t="s">
        <v>270</v>
      </c>
      <c r="C9976" s="1" t="s">
        <v>18694</v>
      </c>
      <c r="D9976" t="s">
        <v>7</v>
      </c>
      <c r="E9976" t="s">
        <v>18688</v>
      </c>
    </row>
    <row r="9977" spans="1:5" ht="43.2" hidden="1" x14ac:dyDescent="0.3">
      <c r="A9977" s="3" t="s">
        <v>18669</v>
      </c>
      <c r="B9977" s="1" t="s">
        <v>270</v>
      </c>
      <c r="C9977" s="1" t="s">
        <v>18695</v>
      </c>
      <c r="D9977" t="s">
        <v>7</v>
      </c>
      <c r="E9977" t="s">
        <v>18690</v>
      </c>
    </row>
    <row r="9978" spans="1:5" ht="28.8" hidden="1" x14ac:dyDescent="0.3">
      <c r="A9978" s="3" t="s">
        <v>18669</v>
      </c>
      <c r="B9978" s="1" t="s">
        <v>270</v>
      </c>
      <c r="C9978" s="1" t="s">
        <v>18667</v>
      </c>
      <c r="D9978" t="s">
        <v>32</v>
      </c>
      <c r="E9978" t="s">
        <v>17323</v>
      </c>
    </row>
    <row r="9979" spans="1:5" ht="57.6" hidden="1" x14ac:dyDescent="0.3">
      <c r="A9979" s="3">
        <v>809.47</v>
      </c>
      <c r="B9979" s="1" t="s">
        <v>18723</v>
      </c>
      <c r="C9979" s="1" t="s">
        <v>18696</v>
      </c>
      <c r="D9979" t="s">
        <v>7</v>
      </c>
      <c r="E9979" t="s">
        <v>18697</v>
      </c>
    </row>
    <row r="9980" spans="1:5" ht="28.8" hidden="1" x14ac:dyDescent="0.3">
      <c r="A9980" s="3">
        <v>809.47</v>
      </c>
      <c r="B9980" s="1" t="s">
        <v>18723</v>
      </c>
      <c r="C9980" s="1" t="s">
        <v>18698</v>
      </c>
      <c r="D9980" t="s">
        <v>32</v>
      </c>
      <c r="E9980" t="s">
        <v>18699</v>
      </c>
    </row>
    <row r="9981" spans="1:5" ht="28.8" hidden="1" x14ac:dyDescent="0.3">
      <c r="A9981" s="3">
        <v>809.47</v>
      </c>
      <c r="B9981" s="1" t="s">
        <v>18723</v>
      </c>
      <c r="C9981" s="1" t="s">
        <v>18700</v>
      </c>
      <c r="D9981" t="s">
        <v>32</v>
      </c>
      <c r="E9981" t="s">
        <v>18665</v>
      </c>
    </row>
    <row r="9982" spans="1:5" hidden="1" x14ac:dyDescent="0.3">
      <c r="A9982" s="3">
        <v>809.47</v>
      </c>
      <c r="B9982" s="1" t="s">
        <v>18723</v>
      </c>
      <c r="C9982" s="1" t="s">
        <v>18677</v>
      </c>
      <c r="D9982" t="s">
        <v>32</v>
      </c>
      <c r="E9982" t="s">
        <v>15953</v>
      </c>
    </row>
    <row r="9983" spans="1:5" ht="43.2" hidden="1" x14ac:dyDescent="0.3">
      <c r="A9983" s="3">
        <v>809.47</v>
      </c>
      <c r="B9983" s="1" t="s">
        <v>18723</v>
      </c>
      <c r="C9983" s="1" t="s">
        <v>18701</v>
      </c>
      <c r="D9983" t="s">
        <v>7</v>
      </c>
      <c r="E9983" t="s">
        <v>18679</v>
      </c>
    </row>
    <row r="9984" spans="1:5" ht="28.8" hidden="1" x14ac:dyDescent="0.3">
      <c r="A9984" s="3">
        <v>809.50400000000002</v>
      </c>
      <c r="B9984" s="1" t="s">
        <v>669</v>
      </c>
      <c r="C9984" s="1" t="s">
        <v>18702</v>
      </c>
      <c r="D9984" t="s">
        <v>7</v>
      </c>
      <c r="E9984" t="s">
        <v>2184</v>
      </c>
    </row>
    <row r="9985" spans="1:5" ht="43.2" hidden="1" x14ac:dyDescent="0.3">
      <c r="A9985" s="3">
        <v>809.50400000000002</v>
      </c>
      <c r="B9985" s="1" t="s">
        <v>669</v>
      </c>
      <c r="C9985" s="1" t="s">
        <v>18703</v>
      </c>
      <c r="D9985" t="s">
        <v>32</v>
      </c>
      <c r="E9985" t="s">
        <v>1513</v>
      </c>
    </row>
    <row r="9986" spans="1:5" ht="57.6" hidden="1" x14ac:dyDescent="0.3">
      <c r="A9986" s="3">
        <v>809.50400000000002</v>
      </c>
      <c r="B9986" s="1" t="s">
        <v>669</v>
      </c>
      <c r="C9986" s="1" t="s">
        <v>18704</v>
      </c>
      <c r="D9986" t="s">
        <v>32</v>
      </c>
      <c r="E9986" t="s">
        <v>18705</v>
      </c>
    </row>
    <row r="9987" spans="1:5" ht="43.2" hidden="1" x14ac:dyDescent="0.3">
      <c r="A9987" s="3">
        <v>809.50400000000002</v>
      </c>
      <c r="B9987" s="1" t="s">
        <v>669</v>
      </c>
      <c r="C9987" s="1" t="s">
        <v>18706</v>
      </c>
      <c r="D9987" t="s">
        <v>32</v>
      </c>
      <c r="E9987" t="s">
        <v>2692</v>
      </c>
    </row>
    <row r="9988" spans="1:5" ht="43.2" hidden="1" x14ac:dyDescent="0.3">
      <c r="A9988" s="3">
        <v>809.50400000000002</v>
      </c>
      <c r="B9988" s="1" t="s">
        <v>669</v>
      </c>
      <c r="C9988" s="1" t="s">
        <v>18707</v>
      </c>
      <c r="D9988" t="s">
        <v>32</v>
      </c>
      <c r="E9988" t="s">
        <v>3795</v>
      </c>
    </row>
    <row r="9989" spans="1:5" ht="86.4" hidden="1" x14ac:dyDescent="0.3">
      <c r="A9989" s="3">
        <v>809.50400000000002</v>
      </c>
      <c r="B9989" s="1" t="s">
        <v>669</v>
      </c>
      <c r="C9989" s="1" t="s">
        <v>18708</v>
      </c>
      <c r="D9989" t="s">
        <v>7</v>
      </c>
      <c r="E9989" t="s">
        <v>4361</v>
      </c>
    </row>
    <row r="9990" spans="1:5" ht="43.2" hidden="1" x14ac:dyDescent="0.3">
      <c r="A9990" s="3" t="s">
        <v>18724</v>
      </c>
      <c r="B9990" s="1" t="s">
        <v>18725</v>
      </c>
      <c r="C9990" s="1" t="s">
        <v>18709</v>
      </c>
      <c r="D9990" t="s">
        <v>32</v>
      </c>
      <c r="E9990" t="s">
        <v>18710</v>
      </c>
    </row>
    <row r="9991" spans="1:5" ht="57.6" hidden="1" x14ac:dyDescent="0.3">
      <c r="A9991" s="3" t="s">
        <v>18724</v>
      </c>
      <c r="B9991" s="1" t="s">
        <v>18725</v>
      </c>
      <c r="C9991" s="1" t="s">
        <v>18711</v>
      </c>
      <c r="D9991" t="s">
        <v>7</v>
      </c>
      <c r="E9991" t="s">
        <v>139</v>
      </c>
    </row>
    <row r="9992" spans="1:5" ht="57.6" hidden="1" x14ac:dyDescent="0.3">
      <c r="A9992" s="3" t="s">
        <v>18724</v>
      </c>
      <c r="B9992" s="1" t="s">
        <v>18725</v>
      </c>
      <c r="C9992" s="1" t="s">
        <v>18712</v>
      </c>
      <c r="D9992" t="s">
        <v>32</v>
      </c>
      <c r="E9992" t="s">
        <v>18710</v>
      </c>
    </row>
    <row r="9993" spans="1:5" ht="57.6" hidden="1" x14ac:dyDescent="0.3">
      <c r="A9993" s="3" t="s">
        <v>18724</v>
      </c>
      <c r="B9993" s="1" t="s">
        <v>18725</v>
      </c>
      <c r="C9993" s="1" t="s">
        <v>18711</v>
      </c>
      <c r="D9993" t="s">
        <v>7</v>
      </c>
      <c r="E9993" t="s">
        <v>139</v>
      </c>
    </row>
    <row r="9994" spans="1:5" ht="43.2" hidden="1" x14ac:dyDescent="0.3">
      <c r="A9994" s="3" t="s">
        <v>18726</v>
      </c>
      <c r="B9994" s="1" t="s">
        <v>1798</v>
      </c>
      <c r="C9994" s="1" t="s">
        <v>18709</v>
      </c>
      <c r="D9994" t="s">
        <v>32</v>
      </c>
      <c r="E9994" t="s">
        <v>18710</v>
      </c>
    </row>
    <row r="9995" spans="1:5" ht="57.6" hidden="1" x14ac:dyDescent="0.3">
      <c r="A9995" s="3" t="s">
        <v>18726</v>
      </c>
      <c r="B9995" s="1" t="s">
        <v>1798</v>
      </c>
      <c r="C9995" s="1" t="s">
        <v>18711</v>
      </c>
      <c r="D9995" t="s">
        <v>7</v>
      </c>
      <c r="E9995" t="s">
        <v>139</v>
      </c>
    </row>
    <row r="9996" spans="1:5" ht="43.2" hidden="1" x14ac:dyDescent="0.3">
      <c r="A9996" s="3">
        <v>810.00099999999998</v>
      </c>
      <c r="B9996" s="1" t="s">
        <v>18727</v>
      </c>
      <c r="C9996" s="1" t="s">
        <v>18713</v>
      </c>
      <c r="D9996" t="s">
        <v>7</v>
      </c>
      <c r="E9996" t="s">
        <v>18714</v>
      </c>
    </row>
    <row r="9997" spans="1:5" ht="43.2" hidden="1" x14ac:dyDescent="0.3">
      <c r="A9997" s="3">
        <v>810.00199999999995</v>
      </c>
      <c r="B9997" s="1" t="s">
        <v>18728</v>
      </c>
      <c r="C9997" s="1" t="s">
        <v>18715</v>
      </c>
      <c r="D9997" t="s">
        <v>7</v>
      </c>
      <c r="E9997" t="s">
        <v>18716</v>
      </c>
    </row>
    <row r="9998" spans="1:5" ht="86.4" hidden="1" x14ac:dyDescent="0.3">
      <c r="A9998" s="3" t="s">
        <v>18729</v>
      </c>
      <c r="B9998" s="1" t="s">
        <v>207</v>
      </c>
      <c r="C9998" s="1" t="s">
        <v>18717</v>
      </c>
      <c r="D9998" t="s">
        <v>7</v>
      </c>
      <c r="E9998" t="s">
        <v>139</v>
      </c>
    </row>
    <row r="9999" spans="1:5" ht="72" hidden="1" x14ac:dyDescent="0.3">
      <c r="A9999" s="3" t="s">
        <v>18730</v>
      </c>
      <c r="B9999" s="1" t="s">
        <v>207</v>
      </c>
      <c r="C9999" s="1" t="s">
        <v>18718</v>
      </c>
      <c r="D9999" t="s">
        <v>7</v>
      </c>
      <c r="E9999" t="s">
        <v>139</v>
      </c>
    </row>
    <row r="10000" spans="1:5" ht="57.6" hidden="1" x14ac:dyDescent="0.3">
      <c r="A10000" s="3">
        <v>812.30100000000004</v>
      </c>
      <c r="B10000" s="1" t="s">
        <v>2045</v>
      </c>
      <c r="C10000" s="1" t="s">
        <v>18719</v>
      </c>
      <c r="D10000" t="s">
        <v>7</v>
      </c>
      <c r="E10000" t="s">
        <v>1063</v>
      </c>
    </row>
    <row r="10001" spans="1:5" ht="72" hidden="1" x14ac:dyDescent="0.3">
      <c r="A10001" s="3">
        <v>812.30100000000004</v>
      </c>
      <c r="B10001" s="1" t="s">
        <v>2045</v>
      </c>
      <c r="C10001" s="1" t="s">
        <v>18720</v>
      </c>
      <c r="D10001" t="s">
        <v>7</v>
      </c>
      <c r="E10001" t="s">
        <v>1063</v>
      </c>
    </row>
    <row r="10002" spans="1:5" ht="57.6" hidden="1" x14ac:dyDescent="0.3">
      <c r="A10002" s="3" t="s">
        <v>18731</v>
      </c>
      <c r="B10002" s="1" t="s">
        <v>30</v>
      </c>
      <c r="C10002" s="1" t="s">
        <v>18732</v>
      </c>
      <c r="D10002" t="s">
        <v>7</v>
      </c>
      <c r="E10002" t="s">
        <v>632</v>
      </c>
    </row>
    <row r="10003" spans="1:5" ht="43.2" hidden="1" x14ac:dyDescent="0.3">
      <c r="A10003" s="3" t="s">
        <v>18731</v>
      </c>
      <c r="B10003" s="1" t="s">
        <v>30</v>
      </c>
      <c r="C10003" s="1" t="s">
        <v>18733</v>
      </c>
      <c r="D10003" t="s">
        <v>7</v>
      </c>
      <c r="E10003" t="s">
        <v>1018</v>
      </c>
    </row>
    <row r="10004" spans="1:5" ht="28.8" hidden="1" x14ac:dyDescent="0.3">
      <c r="A10004" s="3" t="s">
        <v>18731</v>
      </c>
      <c r="B10004" s="1" t="s">
        <v>30</v>
      </c>
      <c r="C10004" s="1" t="s">
        <v>18734</v>
      </c>
      <c r="D10004" t="s">
        <v>7</v>
      </c>
      <c r="E10004" t="s">
        <v>575</v>
      </c>
    </row>
    <row r="10005" spans="1:5" ht="57.6" hidden="1" x14ac:dyDescent="0.3">
      <c r="A10005" s="3" t="s">
        <v>18731</v>
      </c>
      <c r="B10005" s="1" t="s">
        <v>30</v>
      </c>
      <c r="C10005" s="1" t="s">
        <v>18735</v>
      </c>
      <c r="D10005" t="s">
        <v>7</v>
      </c>
      <c r="E10005" t="s">
        <v>682</v>
      </c>
    </row>
    <row r="10006" spans="1:5" ht="28.8" hidden="1" x14ac:dyDescent="0.3">
      <c r="A10006" s="3">
        <v>813.10199999999998</v>
      </c>
      <c r="B10006" s="1" t="s">
        <v>2141</v>
      </c>
      <c r="C10006" s="1" t="s">
        <v>18736</v>
      </c>
      <c r="D10006" t="s">
        <v>7</v>
      </c>
      <c r="E10006" t="s">
        <v>575</v>
      </c>
    </row>
    <row r="10007" spans="1:5" ht="57.6" hidden="1" x14ac:dyDescent="0.3">
      <c r="A10007" s="3" t="s">
        <v>18737</v>
      </c>
      <c r="B10007" s="1" t="s">
        <v>18738</v>
      </c>
      <c r="C10007" s="1" t="s">
        <v>18739</v>
      </c>
      <c r="D10007" t="s">
        <v>7</v>
      </c>
      <c r="E10007" t="s">
        <v>256</v>
      </c>
    </row>
    <row r="10008" spans="1:5" ht="57.6" hidden="1" x14ac:dyDescent="0.3">
      <c r="A10008" s="3" t="s">
        <v>18737</v>
      </c>
      <c r="B10008" s="1" t="s">
        <v>18738</v>
      </c>
      <c r="C10008" s="1" t="s">
        <v>18740</v>
      </c>
      <c r="D10008" t="s">
        <v>32</v>
      </c>
      <c r="E10008" t="s">
        <v>731</v>
      </c>
    </row>
    <row r="10009" spans="1:5" ht="43.2" hidden="1" x14ac:dyDescent="0.3">
      <c r="A10009" s="3" t="s">
        <v>18741</v>
      </c>
      <c r="B10009" s="1" t="s">
        <v>2301</v>
      </c>
      <c r="C10009" s="1" t="s">
        <v>18742</v>
      </c>
      <c r="D10009" t="s">
        <v>7</v>
      </c>
      <c r="E10009" t="s">
        <v>18743</v>
      </c>
    </row>
    <row r="10010" spans="1:5" ht="57.6" hidden="1" x14ac:dyDescent="0.3">
      <c r="A10010" s="3" t="s">
        <v>18741</v>
      </c>
      <c r="B10010" s="1" t="s">
        <v>2301</v>
      </c>
      <c r="C10010" s="1" t="s">
        <v>18744</v>
      </c>
      <c r="D10010" t="s">
        <v>32</v>
      </c>
      <c r="E10010" t="s">
        <v>18745</v>
      </c>
    </row>
    <row r="10011" spans="1:5" ht="43.2" hidden="1" x14ac:dyDescent="0.3">
      <c r="A10011" s="3" t="s">
        <v>18746</v>
      </c>
      <c r="B10011" s="1" t="s">
        <v>1798</v>
      </c>
      <c r="C10011" s="1" t="s">
        <v>18747</v>
      </c>
      <c r="D10011" t="s">
        <v>7</v>
      </c>
      <c r="E10011" t="s">
        <v>18748</v>
      </c>
    </row>
    <row r="10012" spans="1:5" ht="57.6" hidden="1" x14ac:dyDescent="0.3">
      <c r="A10012" s="3" t="s">
        <v>18746</v>
      </c>
      <c r="B10012" s="1" t="s">
        <v>1798</v>
      </c>
      <c r="C10012" s="1" t="s">
        <v>18749</v>
      </c>
      <c r="D10012" t="s">
        <v>7</v>
      </c>
      <c r="E10012" t="s">
        <v>682</v>
      </c>
    </row>
    <row r="10013" spans="1:5" ht="43.2" hidden="1" x14ac:dyDescent="0.3">
      <c r="A10013" s="3" t="s">
        <v>18746</v>
      </c>
      <c r="B10013" s="1" t="s">
        <v>1798</v>
      </c>
      <c r="C10013" s="1" t="s">
        <v>18750</v>
      </c>
      <c r="D10013" t="s">
        <v>7</v>
      </c>
      <c r="E10013" t="s">
        <v>682</v>
      </c>
    </row>
    <row r="10014" spans="1:5" ht="115.2" hidden="1" x14ac:dyDescent="0.3">
      <c r="A10014" s="3" t="s">
        <v>18746</v>
      </c>
      <c r="B10014" s="1" t="s">
        <v>1798</v>
      </c>
      <c r="C10014" s="1" t="s">
        <v>18751</v>
      </c>
      <c r="D10014" t="s">
        <v>7</v>
      </c>
      <c r="E10014" t="s">
        <v>682</v>
      </c>
    </row>
    <row r="10015" spans="1:5" ht="57.6" hidden="1" x14ac:dyDescent="0.3">
      <c r="A10015" s="3" t="s">
        <v>18752</v>
      </c>
      <c r="B10015" s="1" t="s">
        <v>15992</v>
      </c>
      <c r="C10015" s="1" t="s">
        <v>18753</v>
      </c>
      <c r="D10015" t="s">
        <v>7</v>
      </c>
      <c r="E10015" t="s">
        <v>682</v>
      </c>
    </row>
    <row r="10016" spans="1:5" ht="43.2" hidden="1" x14ac:dyDescent="0.3">
      <c r="A10016" s="3" t="s">
        <v>18752</v>
      </c>
      <c r="B10016" s="1" t="s">
        <v>15992</v>
      </c>
      <c r="C10016" s="1" t="s">
        <v>16000</v>
      </c>
      <c r="D10016" t="s">
        <v>7</v>
      </c>
      <c r="E10016" t="s">
        <v>372</v>
      </c>
    </row>
    <row r="10017" spans="1:5" ht="43.2" hidden="1" x14ac:dyDescent="0.3">
      <c r="A10017" s="3" t="s">
        <v>18752</v>
      </c>
      <c r="B10017" s="1" t="s">
        <v>15992</v>
      </c>
      <c r="C10017" s="1" t="s">
        <v>18754</v>
      </c>
      <c r="D10017" t="s">
        <v>32</v>
      </c>
      <c r="E10017" t="s">
        <v>7748</v>
      </c>
    </row>
    <row r="10018" spans="1:5" ht="28.8" hidden="1" x14ac:dyDescent="0.3">
      <c r="A10018" s="3" t="s">
        <v>18752</v>
      </c>
      <c r="B10018" s="1" t="s">
        <v>15992</v>
      </c>
      <c r="C10018" s="1" t="s">
        <v>16001</v>
      </c>
      <c r="D10018" t="s">
        <v>7</v>
      </c>
      <c r="E10018" t="s">
        <v>372</v>
      </c>
    </row>
    <row r="10019" spans="1:5" ht="28.8" hidden="1" x14ac:dyDescent="0.3">
      <c r="A10019" s="3">
        <v>814.30399999999997</v>
      </c>
      <c r="B10019" s="1" t="s">
        <v>2389</v>
      </c>
      <c r="C10019" s="1" t="s">
        <v>18755</v>
      </c>
      <c r="D10019" t="s">
        <v>7</v>
      </c>
      <c r="E10019" t="s">
        <v>18756</v>
      </c>
    </row>
    <row r="10020" spans="1:5" ht="57.6" hidden="1" x14ac:dyDescent="0.3">
      <c r="A10020" s="3" t="s">
        <v>18757</v>
      </c>
      <c r="B10020" s="1" t="s">
        <v>18758</v>
      </c>
      <c r="C10020" s="1" t="s">
        <v>18759</v>
      </c>
      <c r="D10020" t="s">
        <v>7</v>
      </c>
      <c r="E10020" t="s">
        <v>139</v>
      </c>
    </row>
    <row r="10021" spans="1:5" ht="57.6" hidden="1" x14ac:dyDescent="0.3">
      <c r="A10021" s="3" t="s">
        <v>18757</v>
      </c>
      <c r="B10021" s="1" t="s">
        <v>18758</v>
      </c>
      <c r="C10021" s="1" t="s">
        <v>18760</v>
      </c>
      <c r="D10021" t="s">
        <v>7</v>
      </c>
      <c r="E10021" t="s">
        <v>139</v>
      </c>
    </row>
    <row r="10022" spans="1:5" x14ac:dyDescent="0.3">
      <c r="A10022" s="3" t="s">
        <v>18761</v>
      </c>
      <c r="B10022" s="1" t="s">
        <v>18762</v>
      </c>
      <c r="C10022" s="1" t="s">
        <v>12191</v>
      </c>
      <c r="D10022" t="s">
        <v>12</v>
      </c>
      <c r="E10022" t="s">
        <v>12192</v>
      </c>
    </row>
    <row r="10023" spans="1:5" ht="28.8" hidden="1" x14ac:dyDescent="0.3">
      <c r="A10023" s="3" t="s">
        <v>18763</v>
      </c>
      <c r="B10023" s="1" t="s">
        <v>361</v>
      </c>
      <c r="C10023" s="1" t="s">
        <v>18764</v>
      </c>
      <c r="D10023" t="s">
        <v>7</v>
      </c>
      <c r="E10023" t="s">
        <v>139</v>
      </c>
    </row>
    <row r="10024" spans="1:5" ht="28.8" hidden="1" x14ac:dyDescent="0.3">
      <c r="A10024" s="3" t="s">
        <v>18763</v>
      </c>
      <c r="B10024" s="1" t="s">
        <v>361</v>
      </c>
      <c r="C10024" s="1" t="s">
        <v>18765</v>
      </c>
      <c r="D10024" t="s">
        <v>7</v>
      </c>
      <c r="E10024" t="s">
        <v>139</v>
      </c>
    </row>
    <row r="10025" spans="1:5" ht="100.8" hidden="1" x14ac:dyDescent="0.3">
      <c r="A10025" s="3" t="s">
        <v>18763</v>
      </c>
      <c r="B10025" s="1" t="s">
        <v>361</v>
      </c>
      <c r="C10025" s="1" t="s">
        <v>18766</v>
      </c>
      <c r="D10025" t="s">
        <v>7</v>
      </c>
      <c r="E10025" t="s">
        <v>139</v>
      </c>
    </row>
    <row r="10026" spans="1:5" ht="57.6" hidden="1" x14ac:dyDescent="0.3">
      <c r="A10026" s="3" t="s">
        <v>18763</v>
      </c>
      <c r="B10026" s="1" t="s">
        <v>361</v>
      </c>
      <c r="C10026" s="1" t="s">
        <v>18767</v>
      </c>
      <c r="D10026" t="s">
        <v>7</v>
      </c>
      <c r="E10026" t="s">
        <v>139</v>
      </c>
    </row>
    <row r="10027" spans="1:5" ht="57.6" hidden="1" x14ac:dyDescent="0.3">
      <c r="A10027" s="3" t="s">
        <v>18763</v>
      </c>
      <c r="B10027" s="1" t="s">
        <v>361</v>
      </c>
      <c r="C10027" s="1" t="s">
        <v>18768</v>
      </c>
      <c r="D10027" t="s">
        <v>7</v>
      </c>
      <c r="E10027" t="s">
        <v>139</v>
      </c>
    </row>
    <row r="10028" spans="1:5" ht="43.2" hidden="1" x14ac:dyDescent="0.3">
      <c r="A10028" s="3" t="s">
        <v>18763</v>
      </c>
      <c r="B10028" s="1" t="s">
        <v>361</v>
      </c>
      <c r="C10028" s="1" t="s">
        <v>18769</v>
      </c>
      <c r="D10028" t="s">
        <v>7</v>
      </c>
      <c r="E10028" t="s">
        <v>428</v>
      </c>
    </row>
    <row r="10029" spans="1:5" ht="28.8" hidden="1" x14ac:dyDescent="0.3">
      <c r="A10029" s="3" t="s">
        <v>18770</v>
      </c>
      <c r="B10029" s="1" t="s">
        <v>18771</v>
      </c>
      <c r="C10029" s="1" t="s">
        <v>18772</v>
      </c>
      <c r="D10029" t="s">
        <v>7</v>
      </c>
      <c r="E10029" t="s">
        <v>139</v>
      </c>
    </row>
    <row r="10030" spans="1:5" ht="43.2" hidden="1" x14ac:dyDescent="0.3">
      <c r="A10030" s="3">
        <v>817.7002</v>
      </c>
      <c r="B10030" s="1" t="s">
        <v>564</v>
      </c>
      <c r="C10030" s="1" t="s">
        <v>18773</v>
      </c>
      <c r="D10030" t="s">
        <v>7</v>
      </c>
      <c r="E10030" t="s">
        <v>3567</v>
      </c>
    </row>
    <row r="10031" spans="1:5" ht="72" hidden="1" x14ac:dyDescent="0.3">
      <c r="A10031" s="3">
        <v>817.70029999999997</v>
      </c>
      <c r="B10031" s="1" t="s">
        <v>30</v>
      </c>
      <c r="C10031" s="1" t="s">
        <v>18774</v>
      </c>
      <c r="D10031" t="s">
        <v>32</v>
      </c>
      <c r="E10031" t="s">
        <v>12453</v>
      </c>
    </row>
    <row r="10032" spans="1:5" ht="28.8" hidden="1" x14ac:dyDescent="0.3">
      <c r="A10032" s="3" t="s">
        <v>18775</v>
      </c>
      <c r="B10032" s="1" t="s">
        <v>8993</v>
      </c>
      <c r="C10032" s="1" t="s">
        <v>18776</v>
      </c>
      <c r="D10032" t="s">
        <v>7</v>
      </c>
      <c r="E10032" t="s">
        <v>261</v>
      </c>
    </row>
    <row r="10033" spans="1:5" ht="43.2" hidden="1" x14ac:dyDescent="0.3">
      <c r="A10033" s="3" t="s">
        <v>18775</v>
      </c>
      <c r="B10033" s="1" t="s">
        <v>8993</v>
      </c>
      <c r="C10033" s="1" t="s">
        <v>18777</v>
      </c>
      <c r="D10033" t="s">
        <v>7</v>
      </c>
      <c r="E10033" t="s">
        <v>12459</v>
      </c>
    </row>
    <row r="10034" spans="1:5" ht="43.2" hidden="1" x14ac:dyDescent="0.3">
      <c r="A10034" s="3" t="s">
        <v>18775</v>
      </c>
      <c r="B10034" s="1" t="s">
        <v>8993</v>
      </c>
      <c r="C10034" s="1" t="s">
        <v>18778</v>
      </c>
      <c r="D10034" t="s">
        <v>7</v>
      </c>
      <c r="E10034" t="s">
        <v>12461</v>
      </c>
    </row>
    <row r="10035" spans="1:5" ht="28.8" hidden="1" x14ac:dyDescent="0.3">
      <c r="A10035" s="3" t="s">
        <v>18775</v>
      </c>
      <c r="B10035" s="1" t="s">
        <v>8993</v>
      </c>
      <c r="C10035" s="1" t="s">
        <v>18779</v>
      </c>
      <c r="D10035" t="s">
        <v>7</v>
      </c>
      <c r="E10035" t="s">
        <v>12461</v>
      </c>
    </row>
    <row r="10036" spans="1:5" hidden="1" x14ac:dyDescent="0.3">
      <c r="A10036" s="3" t="s">
        <v>18780</v>
      </c>
      <c r="B10036" s="1" t="s">
        <v>12464</v>
      </c>
      <c r="C10036" s="1" t="s">
        <v>12465</v>
      </c>
      <c r="D10036" t="s">
        <v>7</v>
      </c>
      <c r="E10036" t="s">
        <v>12466</v>
      </c>
    </row>
    <row r="10037" spans="1:5" ht="43.2" hidden="1" x14ac:dyDescent="0.3">
      <c r="A10037" s="3" t="s">
        <v>18781</v>
      </c>
      <c r="B10037" s="1" t="s">
        <v>12468</v>
      </c>
      <c r="C10037" s="1" t="s">
        <v>18782</v>
      </c>
      <c r="D10037" t="s">
        <v>32</v>
      </c>
      <c r="E10037" t="s">
        <v>4866</v>
      </c>
    </row>
    <row r="10038" spans="1:5" ht="57.6" hidden="1" x14ac:dyDescent="0.3">
      <c r="A10038" s="3" t="s">
        <v>18783</v>
      </c>
      <c r="B10038" s="1" t="s">
        <v>18784</v>
      </c>
      <c r="C10038" s="1" t="s">
        <v>18785</v>
      </c>
      <c r="D10038" t="s">
        <v>7</v>
      </c>
      <c r="E10038" t="s">
        <v>826</v>
      </c>
    </row>
    <row r="10039" spans="1:5" ht="28.8" hidden="1" x14ac:dyDescent="0.3">
      <c r="A10039" s="3" t="s">
        <v>18786</v>
      </c>
      <c r="B10039" s="1" t="s">
        <v>3590</v>
      </c>
      <c r="C10039" s="1" t="s">
        <v>18787</v>
      </c>
      <c r="D10039" t="s">
        <v>32</v>
      </c>
      <c r="E10039" t="s">
        <v>17141</v>
      </c>
    </row>
    <row r="10040" spans="1:5" ht="28.8" hidden="1" x14ac:dyDescent="0.3">
      <c r="A10040" s="3" t="s">
        <v>18788</v>
      </c>
      <c r="B10040" s="1" t="s">
        <v>3614</v>
      </c>
      <c r="C10040" s="1" t="s">
        <v>18789</v>
      </c>
      <c r="D10040" t="s">
        <v>7</v>
      </c>
      <c r="E10040" t="s">
        <v>18790</v>
      </c>
    </row>
    <row r="10041" spans="1:5" ht="43.2" hidden="1" x14ac:dyDescent="0.3">
      <c r="A10041" s="3" t="s">
        <v>18788</v>
      </c>
      <c r="B10041" s="1" t="s">
        <v>3614</v>
      </c>
      <c r="C10041" s="1" t="s">
        <v>18791</v>
      </c>
      <c r="D10041" t="s">
        <v>7</v>
      </c>
      <c r="E10041" t="s">
        <v>6023</v>
      </c>
    </row>
    <row r="10042" spans="1:5" ht="43.2" hidden="1" x14ac:dyDescent="0.3">
      <c r="A10042" s="3" t="s">
        <v>18788</v>
      </c>
      <c r="B10042" s="1" t="s">
        <v>3614</v>
      </c>
      <c r="C10042" s="1" t="s">
        <v>18792</v>
      </c>
      <c r="D10042" t="s">
        <v>7</v>
      </c>
      <c r="E10042" t="s">
        <v>1128</v>
      </c>
    </row>
    <row r="10043" spans="1:5" ht="28.8" hidden="1" x14ac:dyDescent="0.3">
      <c r="A10043" s="3" t="s">
        <v>18793</v>
      </c>
      <c r="B10043" s="1" t="s">
        <v>18794</v>
      </c>
      <c r="C10043" s="1" t="s">
        <v>18795</v>
      </c>
      <c r="D10043" t="s">
        <v>7</v>
      </c>
      <c r="E10043" t="s">
        <v>18796</v>
      </c>
    </row>
    <row r="10044" spans="1:5" ht="28.8" hidden="1" x14ac:dyDescent="0.3">
      <c r="A10044" s="3" t="s">
        <v>18793</v>
      </c>
      <c r="B10044" s="1" t="s">
        <v>18794</v>
      </c>
      <c r="C10044" s="1" t="s">
        <v>18797</v>
      </c>
      <c r="D10044" t="s">
        <v>7</v>
      </c>
      <c r="E10044" t="s">
        <v>18798</v>
      </c>
    </row>
    <row r="10045" spans="1:5" ht="57.6" hidden="1" x14ac:dyDescent="0.3">
      <c r="A10045" s="3" t="s">
        <v>18799</v>
      </c>
      <c r="B10045" s="1" t="s">
        <v>18800</v>
      </c>
      <c r="C10045" s="1" t="s">
        <v>18801</v>
      </c>
      <c r="D10045" t="s">
        <v>7</v>
      </c>
      <c r="E10045" t="s">
        <v>18802</v>
      </c>
    </row>
    <row r="10046" spans="1:5" ht="28.8" hidden="1" x14ac:dyDescent="0.3">
      <c r="A10046" s="3">
        <v>819.30700000000002</v>
      </c>
      <c r="B10046" s="1" t="s">
        <v>18803</v>
      </c>
      <c r="C10046" s="1" t="s">
        <v>18804</v>
      </c>
      <c r="D10046" t="s">
        <v>32</v>
      </c>
      <c r="E10046" t="s">
        <v>3648</v>
      </c>
    </row>
    <row r="10047" spans="1:5" ht="72" hidden="1" x14ac:dyDescent="0.3">
      <c r="A10047" s="3">
        <v>819.30700000000002</v>
      </c>
      <c r="B10047" s="1" t="s">
        <v>18803</v>
      </c>
      <c r="C10047" s="1" t="s">
        <v>18805</v>
      </c>
      <c r="D10047" t="s">
        <v>7</v>
      </c>
      <c r="E10047" t="s">
        <v>18806</v>
      </c>
    </row>
    <row r="10048" spans="1:5" ht="43.2" hidden="1" x14ac:dyDescent="0.3">
      <c r="A10048" s="3">
        <v>819.30700000000002</v>
      </c>
      <c r="B10048" s="1" t="s">
        <v>18803</v>
      </c>
      <c r="C10048" s="1" t="s">
        <v>18807</v>
      </c>
      <c r="D10048" t="s">
        <v>7</v>
      </c>
      <c r="E10048" t="s">
        <v>18808</v>
      </c>
    </row>
    <row r="10049" spans="1:5" ht="57.6" hidden="1" x14ac:dyDescent="0.3">
      <c r="A10049" s="3">
        <v>819.30700000000002</v>
      </c>
      <c r="B10049" s="1" t="s">
        <v>18803</v>
      </c>
      <c r="C10049" s="1" t="s">
        <v>18809</v>
      </c>
      <c r="D10049" t="s">
        <v>32</v>
      </c>
      <c r="E10049" t="s">
        <v>3477</v>
      </c>
    </row>
    <row r="10050" spans="1:5" ht="43.2" hidden="1" x14ac:dyDescent="0.3">
      <c r="A10050" s="3">
        <v>819.30700000000002</v>
      </c>
      <c r="B10050" s="1" t="s">
        <v>18803</v>
      </c>
      <c r="C10050" s="1" t="s">
        <v>18810</v>
      </c>
      <c r="D10050" t="s">
        <v>32</v>
      </c>
      <c r="E10050" t="s">
        <v>3477</v>
      </c>
    </row>
    <row r="10051" spans="1:5" ht="28.8" hidden="1" x14ac:dyDescent="0.3">
      <c r="A10051" s="3">
        <v>819.30700000000002</v>
      </c>
      <c r="B10051" s="1" t="s">
        <v>18803</v>
      </c>
      <c r="C10051" s="1" t="s">
        <v>18811</v>
      </c>
      <c r="D10051" t="s">
        <v>7</v>
      </c>
      <c r="E10051" t="s">
        <v>1060</v>
      </c>
    </row>
    <row r="10052" spans="1:5" ht="72" hidden="1" x14ac:dyDescent="0.3">
      <c r="A10052" s="3">
        <v>819.30700000000002</v>
      </c>
      <c r="B10052" s="1" t="s">
        <v>18803</v>
      </c>
      <c r="C10052" s="1" t="s">
        <v>18812</v>
      </c>
      <c r="D10052" t="s">
        <v>7</v>
      </c>
      <c r="E10052" t="s">
        <v>18813</v>
      </c>
    </row>
    <row r="10053" spans="1:5" ht="43.2" hidden="1" x14ac:dyDescent="0.3">
      <c r="A10053" s="3">
        <v>819.30700000000002</v>
      </c>
      <c r="B10053" s="1" t="s">
        <v>18803</v>
      </c>
      <c r="C10053" s="1" t="s">
        <v>18814</v>
      </c>
      <c r="D10053" t="s">
        <v>32</v>
      </c>
      <c r="E10053" t="s">
        <v>18815</v>
      </c>
    </row>
    <row r="10054" spans="1:5" ht="43.2" hidden="1" x14ac:dyDescent="0.3">
      <c r="A10054" s="3">
        <v>819.30700000000002</v>
      </c>
      <c r="B10054" s="1" t="s">
        <v>18803</v>
      </c>
      <c r="C10054" s="1" t="s">
        <v>18816</v>
      </c>
      <c r="D10054" t="s">
        <v>7</v>
      </c>
      <c r="E10054" t="s">
        <v>3693</v>
      </c>
    </row>
    <row r="10055" spans="1:5" ht="28.8" hidden="1" x14ac:dyDescent="0.3">
      <c r="A10055" s="3">
        <v>819.30700000000002</v>
      </c>
      <c r="B10055" s="1" t="s">
        <v>18803</v>
      </c>
      <c r="C10055" s="1" t="s">
        <v>18817</v>
      </c>
      <c r="D10055" t="s">
        <v>7</v>
      </c>
      <c r="E10055" t="s">
        <v>18818</v>
      </c>
    </row>
    <row r="10056" spans="1:5" ht="43.2" hidden="1" x14ac:dyDescent="0.3">
      <c r="A10056" s="3">
        <v>819.30700000000002</v>
      </c>
      <c r="B10056" s="1" t="s">
        <v>18803</v>
      </c>
      <c r="C10056" s="1" t="s">
        <v>18819</v>
      </c>
      <c r="D10056" t="s">
        <v>32</v>
      </c>
      <c r="E10056" t="s">
        <v>1303</v>
      </c>
    </row>
    <row r="10057" spans="1:5" ht="43.2" hidden="1" x14ac:dyDescent="0.3">
      <c r="A10057" s="3" t="s">
        <v>18820</v>
      </c>
      <c r="B10057" s="1" t="s">
        <v>3749</v>
      </c>
      <c r="C10057" s="1" t="s">
        <v>18821</v>
      </c>
      <c r="D10057" t="s">
        <v>7</v>
      </c>
      <c r="E10057" t="s">
        <v>749</v>
      </c>
    </row>
    <row r="10058" spans="1:5" ht="72" hidden="1" x14ac:dyDescent="0.3">
      <c r="A10058" s="3" t="s">
        <v>18822</v>
      </c>
      <c r="B10058" s="1" t="s">
        <v>18823</v>
      </c>
      <c r="C10058" s="1" t="s">
        <v>18824</v>
      </c>
      <c r="D10058" t="s">
        <v>7</v>
      </c>
      <c r="E10058" t="s">
        <v>18825</v>
      </c>
    </row>
    <row r="10059" spans="1:5" ht="57.6" hidden="1" x14ac:dyDescent="0.3">
      <c r="A10059" s="3">
        <v>819.70399999999995</v>
      </c>
      <c r="B10059" s="1" t="s">
        <v>3879</v>
      </c>
      <c r="C10059" s="1" t="s">
        <v>18826</v>
      </c>
      <c r="D10059" t="s">
        <v>7</v>
      </c>
      <c r="E10059" t="s">
        <v>99</v>
      </c>
    </row>
    <row r="10060" spans="1:5" ht="57.6" hidden="1" x14ac:dyDescent="0.3">
      <c r="A10060" s="3">
        <v>819.70399999999995</v>
      </c>
      <c r="B10060" s="1" t="s">
        <v>3879</v>
      </c>
      <c r="C10060" s="1" t="s">
        <v>18827</v>
      </c>
      <c r="D10060" t="s">
        <v>7</v>
      </c>
      <c r="E10060" t="s">
        <v>99</v>
      </c>
    </row>
    <row r="10061" spans="1:5" ht="57.6" hidden="1" x14ac:dyDescent="0.3">
      <c r="A10061" s="3">
        <v>819.70500000000004</v>
      </c>
      <c r="B10061" s="1" t="s">
        <v>18828</v>
      </c>
      <c r="C10061" s="1" t="s">
        <v>18829</v>
      </c>
      <c r="D10061" t="s">
        <v>7</v>
      </c>
      <c r="E10061" t="s">
        <v>18830</v>
      </c>
    </row>
    <row r="10062" spans="1:5" ht="28.8" hidden="1" x14ac:dyDescent="0.3">
      <c r="A10062" s="3">
        <v>819.70500000000004</v>
      </c>
      <c r="B10062" s="1" t="s">
        <v>18828</v>
      </c>
      <c r="C10062" s="1" t="s">
        <v>18831</v>
      </c>
      <c r="D10062" t="s">
        <v>32</v>
      </c>
      <c r="E10062" t="s">
        <v>18832</v>
      </c>
    </row>
    <row r="10063" spans="1:5" ht="43.2" hidden="1" x14ac:dyDescent="0.3">
      <c r="A10063" s="3">
        <v>819.70500000000004</v>
      </c>
      <c r="B10063" s="1" t="s">
        <v>18828</v>
      </c>
      <c r="C10063" s="1" t="s">
        <v>18833</v>
      </c>
      <c r="D10063" t="s">
        <v>7</v>
      </c>
      <c r="E10063" t="s">
        <v>3775</v>
      </c>
    </row>
    <row r="10064" spans="1:5" ht="100.8" hidden="1" x14ac:dyDescent="0.3">
      <c r="A10064" s="3">
        <v>819.70500000000004</v>
      </c>
      <c r="B10064" s="1" t="s">
        <v>18828</v>
      </c>
      <c r="C10064" s="1" t="s">
        <v>18834</v>
      </c>
      <c r="D10064" t="s">
        <v>32</v>
      </c>
      <c r="E10064" t="s">
        <v>18835</v>
      </c>
    </row>
    <row r="10065" spans="1:5" ht="57.6" hidden="1" x14ac:dyDescent="0.3">
      <c r="A10065" s="3">
        <v>819.70899999999995</v>
      </c>
      <c r="B10065" s="1" t="s">
        <v>207</v>
      </c>
      <c r="C10065" s="1" t="s">
        <v>18836</v>
      </c>
      <c r="D10065" t="s">
        <v>7</v>
      </c>
      <c r="E10065" t="s">
        <v>139</v>
      </c>
    </row>
    <row r="10066" spans="1:5" ht="72" hidden="1" x14ac:dyDescent="0.3">
      <c r="A10066" s="3">
        <v>819.70029999999997</v>
      </c>
      <c r="B10066" s="1" t="s">
        <v>18837</v>
      </c>
      <c r="C10066" s="1" t="s">
        <v>18838</v>
      </c>
      <c r="D10066" t="s">
        <v>7</v>
      </c>
      <c r="E10066" t="s">
        <v>348</v>
      </c>
    </row>
    <row r="10067" spans="1:5" ht="115.2" hidden="1" x14ac:dyDescent="0.3">
      <c r="A10067" s="3">
        <v>819.70039999999995</v>
      </c>
      <c r="B10067" s="1" t="s">
        <v>18839</v>
      </c>
      <c r="C10067" s="1" t="s">
        <v>18840</v>
      </c>
      <c r="D10067" t="s">
        <v>7</v>
      </c>
      <c r="E10067" t="s">
        <v>1018</v>
      </c>
    </row>
    <row r="10068" spans="1:5" ht="28.8" hidden="1" x14ac:dyDescent="0.3">
      <c r="A10068" s="3">
        <v>819.70050000000003</v>
      </c>
      <c r="B10068" s="1" t="s">
        <v>4114</v>
      </c>
      <c r="C10068" s="1" t="s">
        <v>18841</v>
      </c>
      <c r="D10068" t="s">
        <v>7</v>
      </c>
      <c r="E10068" t="s">
        <v>1018</v>
      </c>
    </row>
    <row r="10069" spans="1:5" ht="72" hidden="1" x14ac:dyDescent="0.3">
      <c r="A10069" s="3">
        <v>819.70050000000003</v>
      </c>
      <c r="B10069" s="1" t="s">
        <v>4114</v>
      </c>
      <c r="C10069" s="1" t="s">
        <v>18842</v>
      </c>
      <c r="D10069" t="s">
        <v>7</v>
      </c>
      <c r="E10069" t="s">
        <v>3747</v>
      </c>
    </row>
    <row r="10070" spans="1:5" ht="57.6" hidden="1" x14ac:dyDescent="0.3">
      <c r="A10070" s="3">
        <v>819.70050000000003</v>
      </c>
      <c r="B10070" s="1" t="s">
        <v>4114</v>
      </c>
      <c r="C10070" s="1" t="s">
        <v>18843</v>
      </c>
      <c r="D10070" t="s">
        <v>7</v>
      </c>
      <c r="E10070" t="s">
        <v>99</v>
      </c>
    </row>
    <row r="10071" spans="1:5" ht="57.6" hidden="1" x14ac:dyDescent="0.3">
      <c r="A10071" s="3">
        <v>819.70050000000003</v>
      </c>
      <c r="B10071" s="1" t="s">
        <v>4114</v>
      </c>
      <c r="C10071" s="1" t="s">
        <v>18844</v>
      </c>
      <c r="D10071" t="s">
        <v>7</v>
      </c>
      <c r="E10071" t="s">
        <v>2500</v>
      </c>
    </row>
    <row r="10072" spans="1:5" ht="28.8" hidden="1" x14ac:dyDescent="0.3">
      <c r="A10072" s="3">
        <v>819.70060000000001</v>
      </c>
      <c r="B10072" s="1" t="s">
        <v>18845</v>
      </c>
      <c r="C10072" s="1" t="s">
        <v>18841</v>
      </c>
      <c r="D10072" t="s">
        <v>7</v>
      </c>
      <c r="E10072" t="s">
        <v>1018</v>
      </c>
    </row>
    <row r="10073" spans="1:5" ht="72" hidden="1" x14ac:dyDescent="0.3">
      <c r="A10073" s="3">
        <v>819.70060000000001</v>
      </c>
      <c r="B10073" s="1" t="s">
        <v>18845</v>
      </c>
      <c r="C10073" s="1" t="s">
        <v>18846</v>
      </c>
      <c r="D10073" t="s">
        <v>7</v>
      </c>
      <c r="E10073" t="s">
        <v>3747</v>
      </c>
    </row>
    <row r="10074" spans="1:5" ht="57.6" hidden="1" x14ac:dyDescent="0.3">
      <c r="A10074" s="3">
        <v>819.70060000000001</v>
      </c>
      <c r="B10074" s="1" t="s">
        <v>18845</v>
      </c>
      <c r="C10074" s="1" t="s">
        <v>18847</v>
      </c>
      <c r="D10074" t="s">
        <v>7</v>
      </c>
      <c r="E10074" t="s">
        <v>2500</v>
      </c>
    </row>
    <row r="10075" spans="1:5" ht="43.2" hidden="1" x14ac:dyDescent="0.3">
      <c r="A10075" s="3">
        <v>819.70060000000001</v>
      </c>
      <c r="B10075" s="1" t="s">
        <v>18845</v>
      </c>
      <c r="C10075" s="1" t="s">
        <v>18848</v>
      </c>
      <c r="D10075" t="s">
        <v>7</v>
      </c>
      <c r="E10075" t="s">
        <v>99</v>
      </c>
    </row>
    <row r="10076" spans="1:5" ht="100.8" hidden="1" x14ac:dyDescent="0.3">
      <c r="A10076" s="3">
        <v>819.70069999999998</v>
      </c>
      <c r="B10076" s="1" t="s">
        <v>4123</v>
      </c>
      <c r="C10076" s="1" t="s">
        <v>18849</v>
      </c>
      <c r="D10076" t="s">
        <v>32</v>
      </c>
      <c r="E10076" t="s">
        <v>3477</v>
      </c>
    </row>
    <row r="10077" spans="1:5" ht="43.2" hidden="1" x14ac:dyDescent="0.3">
      <c r="A10077" s="3">
        <v>819.70069999999998</v>
      </c>
      <c r="B10077" s="1" t="s">
        <v>4123</v>
      </c>
      <c r="C10077" s="1" t="s">
        <v>18850</v>
      </c>
      <c r="D10077" t="s">
        <v>7</v>
      </c>
      <c r="E10077" t="s">
        <v>99</v>
      </c>
    </row>
    <row r="10078" spans="1:5" ht="100.8" hidden="1" x14ac:dyDescent="0.3">
      <c r="A10078" s="3">
        <v>819.70079999999996</v>
      </c>
      <c r="B10078" s="1" t="s">
        <v>18851</v>
      </c>
      <c r="C10078" s="1" t="s">
        <v>18852</v>
      </c>
      <c r="D10078" t="s">
        <v>32</v>
      </c>
      <c r="E10078" t="s">
        <v>3477</v>
      </c>
    </row>
    <row r="10079" spans="1:5" ht="43.2" hidden="1" x14ac:dyDescent="0.3">
      <c r="A10079" s="3">
        <v>819.70079999999996</v>
      </c>
      <c r="B10079" s="1" t="s">
        <v>18851</v>
      </c>
      <c r="C10079" s="1" t="s">
        <v>18853</v>
      </c>
      <c r="D10079" t="s">
        <v>7</v>
      </c>
      <c r="E10079" t="s">
        <v>99</v>
      </c>
    </row>
    <row r="10080" spans="1:5" ht="57.6" hidden="1" x14ac:dyDescent="0.3">
      <c r="A10080" s="3">
        <v>819.70090000000005</v>
      </c>
      <c r="B10080" s="1" t="s">
        <v>361</v>
      </c>
      <c r="C10080" s="1" t="s">
        <v>18854</v>
      </c>
      <c r="D10080" t="s">
        <v>7</v>
      </c>
      <c r="E10080" t="s">
        <v>139</v>
      </c>
    </row>
    <row r="10081" spans="1:5" ht="43.2" x14ac:dyDescent="0.3">
      <c r="A10081" s="3">
        <v>819.71010000000001</v>
      </c>
      <c r="B10081" s="1" t="s">
        <v>12788</v>
      </c>
      <c r="C10081" s="1" t="s">
        <v>18855</v>
      </c>
      <c r="D10081" t="s">
        <v>12</v>
      </c>
      <c r="E10081" t="s">
        <v>17425</v>
      </c>
    </row>
    <row r="10082" spans="1:5" ht="72" hidden="1" x14ac:dyDescent="0.3">
      <c r="A10082" s="3">
        <v>819.71050000000002</v>
      </c>
      <c r="B10082" s="1" t="s">
        <v>17934</v>
      </c>
      <c r="C10082" s="1" t="s">
        <v>18856</v>
      </c>
      <c r="D10082" t="s">
        <v>7</v>
      </c>
      <c r="E10082" t="s">
        <v>834</v>
      </c>
    </row>
    <row r="10083" spans="1:5" ht="43.2" hidden="1" x14ac:dyDescent="0.3">
      <c r="A10083" s="3">
        <v>819.71050000000002</v>
      </c>
      <c r="B10083" s="1" t="s">
        <v>17934</v>
      </c>
      <c r="C10083" s="1" t="s">
        <v>18857</v>
      </c>
      <c r="D10083" t="s">
        <v>32</v>
      </c>
      <c r="E10083" t="s">
        <v>17938</v>
      </c>
    </row>
    <row r="10084" spans="1:5" ht="57.6" hidden="1" x14ac:dyDescent="0.3">
      <c r="A10084" s="3">
        <v>819.71050000000002</v>
      </c>
      <c r="B10084" s="1" t="s">
        <v>17934</v>
      </c>
      <c r="C10084" s="1" t="s">
        <v>18858</v>
      </c>
      <c r="D10084" t="s">
        <v>32</v>
      </c>
      <c r="E10084" t="s">
        <v>17940</v>
      </c>
    </row>
    <row r="10085" spans="1:5" ht="43.2" hidden="1" x14ac:dyDescent="0.3">
      <c r="A10085" s="3">
        <v>819.7106</v>
      </c>
      <c r="B10085" s="1" t="s">
        <v>17942</v>
      </c>
      <c r="C10085" s="1" t="s">
        <v>18859</v>
      </c>
      <c r="D10085" t="s">
        <v>32</v>
      </c>
      <c r="E10085" t="s">
        <v>18860</v>
      </c>
    </row>
    <row r="10086" spans="1:5" ht="28.8" hidden="1" x14ac:dyDescent="0.3">
      <c r="A10086" s="3">
        <v>819.7106</v>
      </c>
      <c r="B10086" s="1" t="s">
        <v>17942</v>
      </c>
      <c r="C10086" s="1" t="s">
        <v>18861</v>
      </c>
      <c r="D10086" t="s">
        <v>7</v>
      </c>
      <c r="E10086" t="s">
        <v>18862</v>
      </c>
    </row>
    <row r="10087" spans="1:5" hidden="1" x14ac:dyDescent="0.3">
      <c r="A10087" s="3">
        <v>819.71069999999997</v>
      </c>
      <c r="B10087" s="1" t="s">
        <v>17947</v>
      </c>
      <c r="C10087" s="1" t="s">
        <v>18863</v>
      </c>
      <c r="D10087" t="s">
        <v>32</v>
      </c>
      <c r="E10087" t="s">
        <v>17431</v>
      </c>
    </row>
    <row r="10088" spans="1:5" ht="43.2" hidden="1" x14ac:dyDescent="0.3">
      <c r="A10088" s="3">
        <v>819.71079999999995</v>
      </c>
      <c r="B10088" s="1" t="s">
        <v>17950</v>
      </c>
      <c r="C10088" s="1" t="s">
        <v>18864</v>
      </c>
      <c r="D10088" t="s">
        <v>7</v>
      </c>
      <c r="E10088" t="s">
        <v>18865</v>
      </c>
    </row>
    <row r="10089" spans="1:5" ht="43.2" hidden="1" x14ac:dyDescent="0.3">
      <c r="A10089" s="3">
        <v>819.71090000000004</v>
      </c>
      <c r="B10089" s="1" t="s">
        <v>18866</v>
      </c>
      <c r="C10089" s="1" t="s">
        <v>18867</v>
      </c>
      <c r="D10089" t="s">
        <v>32</v>
      </c>
      <c r="E10089" t="s">
        <v>18868</v>
      </c>
    </row>
    <row r="10090" spans="1:5" ht="28.8" hidden="1" x14ac:dyDescent="0.3">
      <c r="A10090" s="3">
        <v>819.71090000000004</v>
      </c>
      <c r="B10090" s="1" t="s">
        <v>18866</v>
      </c>
      <c r="C10090" s="1" t="s">
        <v>18869</v>
      </c>
      <c r="D10090" t="s">
        <v>32</v>
      </c>
      <c r="E10090" t="s">
        <v>18870</v>
      </c>
    </row>
    <row r="10091" spans="1:5" ht="72" hidden="1" x14ac:dyDescent="0.3">
      <c r="A10091" s="3">
        <v>819.71100000000001</v>
      </c>
      <c r="B10091" s="1" t="s">
        <v>17962</v>
      </c>
      <c r="C10091" s="1" t="s">
        <v>18871</v>
      </c>
      <c r="D10091" t="s">
        <v>32</v>
      </c>
      <c r="E10091" t="s">
        <v>17437</v>
      </c>
    </row>
    <row r="10092" spans="1:5" ht="28.8" hidden="1" x14ac:dyDescent="0.3">
      <c r="A10092" s="3">
        <v>819.71130000000005</v>
      </c>
      <c r="B10092" s="1" t="s">
        <v>1545</v>
      </c>
      <c r="C10092" s="1" t="s">
        <v>18872</v>
      </c>
      <c r="D10092" t="s">
        <v>7</v>
      </c>
      <c r="E10092" t="s">
        <v>17968</v>
      </c>
    </row>
    <row r="10093" spans="1:5" ht="57.6" hidden="1" x14ac:dyDescent="0.3">
      <c r="A10093" s="3">
        <v>819.71130000000005</v>
      </c>
      <c r="B10093" s="1" t="s">
        <v>1545</v>
      </c>
      <c r="C10093" s="1" t="s">
        <v>18873</v>
      </c>
      <c r="D10093" t="s">
        <v>7</v>
      </c>
      <c r="E10093" t="s">
        <v>18874</v>
      </c>
    </row>
    <row r="10094" spans="1:5" ht="57.6" hidden="1" x14ac:dyDescent="0.3">
      <c r="A10094" s="3">
        <v>819.71130000000005</v>
      </c>
      <c r="B10094" s="1" t="s">
        <v>1545</v>
      </c>
      <c r="C10094" s="1" t="s">
        <v>18875</v>
      </c>
      <c r="D10094" t="s">
        <v>7</v>
      </c>
      <c r="E10094" t="s">
        <v>17439</v>
      </c>
    </row>
    <row r="10095" spans="1:5" ht="43.2" hidden="1" x14ac:dyDescent="0.3">
      <c r="A10095" s="3">
        <v>822.30499999999995</v>
      </c>
      <c r="B10095" s="1" t="s">
        <v>207</v>
      </c>
      <c r="C10095" s="1" t="s">
        <v>18876</v>
      </c>
      <c r="D10095" t="s">
        <v>7</v>
      </c>
      <c r="E10095" t="s">
        <v>139</v>
      </c>
    </row>
    <row r="10096" spans="1:5" ht="28.8" hidden="1" x14ac:dyDescent="0.3">
      <c r="A10096" s="3">
        <v>822.30499999999995</v>
      </c>
      <c r="B10096" s="1" t="s">
        <v>207</v>
      </c>
      <c r="C10096" s="1" t="s">
        <v>18877</v>
      </c>
      <c r="D10096" t="s">
        <v>7</v>
      </c>
      <c r="E10096" t="s">
        <v>18878</v>
      </c>
    </row>
    <row r="10097" spans="1:5" ht="43.2" hidden="1" x14ac:dyDescent="0.3">
      <c r="A10097" s="3" t="s">
        <v>18879</v>
      </c>
      <c r="B10097" s="1" t="s">
        <v>30</v>
      </c>
      <c r="C10097" s="1" t="s">
        <v>18880</v>
      </c>
      <c r="D10097" t="s">
        <v>32</v>
      </c>
      <c r="E10097" t="s">
        <v>6144</v>
      </c>
    </row>
    <row r="10098" spans="1:5" ht="72" hidden="1" x14ac:dyDescent="0.3">
      <c r="A10098" s="3" t="s">
        <v>18879</v>
      </c>
      <c r="B10098" s="1" t="s">
        <v>30</v>
      </c>
      <c r="C10098" s="1" t="s">
        <v>18881</v>
      </c>
      <c r="D10098" t="s">
        <v>7</v>
      </c>
      <c r="E10098" t="s">
        <v>18882</v>
      </c>
    </row>
    <row r="10099" spans="1:5" ht="43.2" hidden="1" x14ac:dyDescent="0.3">
      <c r="A10099" s="3" t="s">
        <v>18883</v>
      </c>
      <c r="B10099" s="1" t="s">
        <v>137</v>
      </c>
      <c r="C10099" s="1" t="s">
        <v>18884</v>
      </c>
      <c r="D10099" t="s">
        <v>7</v>
      </c>
      <c r="E10099" t="s">
        <v>139</v>
      </c>
    </row>
    <row r="10100" spans="1:5" ht="57.6" hidden="1" x14ac:dyDescent="0.3">
      <c r="A10100" s="3" t="s">
        <v>18885</v>
      </c>
      <c r="B10100" s="1" t="s">
        <v>207</v>
      </c>
      <c r="C10100" s="1" t="s">
        <v>18886</v>
      </c>
      <c r="D10100" t="s">
        <v>7</v>
      </c>
      <c r="E10100" t="s">
        <v>1063</v>
      </c>
    </row>
    <row r="10101" spans="1:5" ht="86.4" hidden="1" x14ac:dyDescent="0.3">
      <c r="A10101" s="3">
        <v>824.10299999999995</v>
      </c>
      <c r="B10101" s="1" t="s">
        <v>270</v>
      </c>
      <c r="C10101" s="1" t="s">
        <v>18887</v>
      </c>
      <c r="D10101" t="s">
        <v>7</v>
      </c>
      <c r="E10101" t="s">
        <v>18888</v>
      </c>
    </row>
    <row r="10102" spans="1:5" ht="115.2" hidden="1" x14ac:dyDescent="0.3">
      <c r="A10102" s="3">
        <v>824.10299999999995</v>
      </c>
      <c r="B10102" s="1" t="s">
        <v>270</v>
      </c>
      <c r="C10102" s="1" t="s">
        <v>18889</v>
      </c>
      <c r="D10102" t="s">
        <v>7</v>
      </c>
      <c r="E10102" t="s">
        <v>99</v>
      </c>
    </row>
    <row r="10103" spans="1:5" ht="28.8" hidden="1" x14ac:dyDescent="0.3">
      <c r="A10103" s="3">
        <v>824.10299999999995</v>
      </c>
      <c r="B10103" s="1" t="s">
        <v>270</v>
      </c>
      <c r="C10103" s="1" t="s">
        <v>18890</v>
      </c>
      <c r="D10103" t="s">
        <v>7</v>
      </c>
      <c r="E10103" t="s">
        <v>18891</v>
      </c>
    </row>
    <row r="10104" spans="1:5" ht="28.8" hidden="1" x14ac:dyDescent="0.3">
      <c r="A10104" s="3">
        <v>824.20299999999997</v>
      </c>
      <c r="B10104" s="1" t="s">
        <v>30</v>
      </c>
      <c r="C10104" s="1" t="s">
        <v>18892</v>
      </c>
      <c r="D10104" t="s">
        <v>7</v>
      </c>
      <c r="E10104" t="s">
        <v>1151</v>
      </c>
    </row>
    <row r="10105" spans="1:5" ht="72" hidden="1" x14ac:dyDescent="0.3">
      <c r="A10105" s="3">
        <v>825.10299999999995</v>
      </c>
      <c r="B10105" s="1" t="s">
        <v>564</v>
      </c>
      <c r="C10105" s="1" t="s">
        <v>18893</v>
      </c>
      <c r="D10105" t="s">
        <v>7</v>
      </c>
      <c r="E10105" t="s">
        <v>4672</v>
      </c>
    </row>
    <row r="10106" spans="1:5" ht="28.8" hidden="1" x14ac:dyDescent="0.3">
      <c r="A10106" s="3">
        <v>825.10299999999995</v>
      </c>
      <c r="B10106" s="1" t="s">
        <v>564</v>
      </c>
      <c r="C10106" s="1" t="s">
        <v>18894</v>
      </c>
      <c r="D10106" t="s">
        <v>7</v>
      </c>
      <c r="E10106" t="s">
        <v>18895</v>
      </c>
    </row>
    <row r="10107" spans="1:5" ht="57.6" hidden="1" x14ac:dyDescent="0.3">
      <c r="A10107" s="3">
        <v>825.60199999999998</v>
      </c>
      <c r="B10107" s="1" t="s">
        <v>564</v>
      </c>
      <c r="C10107" s="1" t="s">
        <v>18896</v>
      </c>
      <c r="D10107" t="s">
        <v>32</v>
      </c>
      <c r="E10107" t="s">
        <v>2692</v>
      </c>
    </row>
    <row r="10108" spans="1:5" ht="57.6" hidden="1" x14ac:dyDescent="0.3">
      <c r="A10108" s="3">
        <v>825.87</v>
      </c>
      <c r="B10108" s="1" t="s">
        <v>18897</v>
      </c>
      <c r="C10108" s="1" t="s">
        <v>18898</v>
      </c>
      <c r="D10108" t="s">
        <v>32</v>
      </c>
      <c r="E10108" t="s">
        <v>4555</v>
      </c>
    </row>
    <row r="10109" spans="1:5" ht="72" hidden="1" x14ac:dyDescent="0.3">
      <c r="A10109" s="3" t="s">
        <v>18899</v>
      </c>
      <c r="B10109" s="1" t="s">
        <v>18897</v>
      </c>
      <c r="C10109" s="1" t="s">
        <v>18900</v>
      </c>
      <c r="D10109" t="s">
        <v>7</v>
      </c>
      <c r="E10109" t="s">
        <v>2788</v>
      </c>
    </row>
    <row r="10110" spans="1:5" ht="57.6" hidden="1" x14ac:dyDescent="0.3">
      <c r="A10110" s="3">
        <v>825.1001</v>
      </c>
      <c r="B10110" s="1" t="s">
        <v>5064</v>
      </c>
      <c r="C10110" s="1" t="s">
        <v>18901</v>
      </c>
      <c r="D10110" t="s">
        <v>7</v>
      </c>
      <c r="E10110" t="s">
        <v>4397</v>
      </c>
    </row>
    <row r="10111" spans="1:5" ht="43.2" hidden="1" x14ac:dyDescent="0.3">
      <c r="A10111" s="3">
        <v>825.1001</v>
      </c>
      <c r="B10111" s="1" t="s">
        <v>5064</v>
      </c>
      <c r="C10111" s="1" t="s">
        <v>18902</v>
      </c>
      <c r="D10111" t="s">
        <v>7</v>
      </c>
      <c r="E10111" t="s">
        <v>4672</v>
      </c>
    </row>
    <row r="10112" spans="1:5" hidden="1" x14ac:dyDescent="0.3">
      <c r="A10112" s="3">
        <v>825.1001</v>
      </c>
      <c r="B10112" s="1" t="s">
        <v>5064</v>
      </c>
      <c r="C10112" s="1" t="s">
        <v>18903</v>
      </c>
      <c r="D10112" t="s">
        <v>7</v>
      </c>
      <c r="E10112" t="s">
        <v>18614</v>
      </c>
    </row>
    <row r="10113" spans="1:5" ht="57.6" hidden="1" x14ac:dyDescent="0.3">
      <c r="A10113" s="3" t="s">
        <v>18904</v>
      </c>
      <c r="B10113" s="1" t="s">
        <v>5096</v>
      </c>
      <c r="C10113" s="1" t="s">
        <v>18905</v>
      </c>
      <c r="D10113" t="s">
        <v>7</v>
      </c>
      <c r="E10113" t="s">
        <v>2474</v>
      </c>
    </row>
    <row r="10114" spans="1:5" ht="57.6" hidden="1" x14ac:dyDescent="0.3">
      <c r="A10114" s="3" t="s">
        <v>18906</v>
      </c>
      <c r="B10114" s="1" t="s">
        <v>5103</v>
      </c>
      <c r="C10114" s="1" t="s">
        <v>18907</v>
      </c>
      <c r="D10114" t="s">
        <v>7</v>
      </c>
      <c r="E10114" t="s">
        <v>682</v>
      </c>
    </row>
    <row r="10115" spans="1:5" ht="43.2" hidden="1" x14ac:dyDescent="0.3">
      <c r="A10115" s="3" t="s">
        <v>18908</v>
      </c>
      <c r="B10115" s="1" t="s">
        <v>18909</v>
      </c>
      <c r="C10115" s="1" t="s">
        <v>18910</v>
      </c>
      <c r="D10115" t="s">
        <v>7</v>
      </c>
      <c r="E10115" t="s">
        <v>139</v>
      </c>
    </row>
    <row r="10116" spans="1:5" ht="57.6" hidden="1" x14ac:dyDescent="0.3">
      <c r="A10116" s="3">
        <v>828.30600000000004</v>
      </c>
      <c r="B10116" s="1" t="s">
        <v>5625</v>
      </c>
      <c r="C10116" s="1" t="s">
        <v>18911</v>
      </c>
      <c r="D10116" t="s">
        <v>7</v>
      </c>
      <c r="E10116" t="s">
        <v>139</v>
      </c>
    </row>
    <row r="10117" spans="1:5" ht="57.6" hidden="1" x14ac:dyDescent="0.3">
      <c r="A10117" s="3">
        <v>828.70010000000002</v>
      </c>
      <c r="B10117" s="1" t="s">
        <v>18912</v>
      </c>
      <c r="C10117" s="1" t="s">
        <v>18913</v>
      </c>
      <c r="D10117" t="s">
        <v>32</v>
      </c>
      <c r="E10117" t="s">
        <v>18914</v>
      </c>
    </row>
    <row r="10118" spans="1:5" ht="43.2" hidden="1" x14ac:dyDescent="0.3">
      <c r="A10118" s="3">
        <v>828.70010000000002</v>
      </c>
      <c r="B10118" s="1" t="s">
        <v>18912</v>
      </c>
      <c r="C10118" s="1" t="s">
        <v>18915</v>
      </c>
      <c r="D10118" t="s">
        <v>32</v>
      </c>
      <c r="E10118" t="s">
        <v>18914</v>
      </c>
    </row>
    <row r="10119" spans="1:5" ht="86.4" hidden="1" x14ac:dyDescent="0.3">
      <c r="A10119" s="3">
        <v>828.70010000000002</v>
      </c>
      <c r="B10119" s="1" t="s">
        <v>18912</v>
      </c>
      <c r="C10119" s="1" t="s">
        <v>18916</v>
      </c>
      <c r="D10119" t="s">
        <v>32</v>
      </c>
      <c r="E10119" t="s">
        <v>18917</v>
      </c>
    </row>
    <row r="10120" spans="1:5" ht="86.4" hidden="1" x14ac:dyDescent="0.3">
      <c r="A10120" s="3">
        <v>828.7002</v>
      </c>
      <c r="B10120" s="1" t="s">
        <v>18918</v>
      </c>
      <c r="C10120" s="1" t="s">
        <v>18919</v>
      </c>
      <c r="D10120" t="s">
        <v>7</v>
      </c>
      <c r="E10120" t="s">
        <v>13160</v>
      </c>
    </row>
    <row r="10121" spans="1:5" ht="43.2" hidden="1" x14ac:dyDescent="0.3">
      <c r="A10121" s="3">
        <v>828.7002</v>
      </c>
      <c r="B10121" s="1" t="s">
        <v>18918</v>
      </c>
      <c r="C10121" s="1" t="s">
        <v>18920</v>
      </c>
      <c r="D10121" t="s">
        <v>32</v>
      </c>
      <c r="E10121" t="s">
        <v>18921</v>
      </c>
    </row>
    <row r="10122" spans="1:5" ht="43.2" hidden="1" x14ac:dyDescent="0.3">
      <c r="A10122" s="3">
        <v>828.7002</v>
      </c>
      <c r="B10122" s="1" t="s">
        <v>18918</v>
      </c>
      <c r="C10122" s="1" t="s">
        <v>18922</v>
      </c>
      <c r="D10122" t="s">
        <v>7</v>
      </c>
      <c r="E10122" t="s">
        <v>3895</v>
      </c>
    </row>
    <row r="10123" spans="1:5" ht="100.8" hidden="1" x14ac:dyDescent="0.3">
      <c r="A10123" s="3">
        <v>828.70029999999997</v>
      </c>
      <c r="B10123" s="1" t="s">
        <v>18923</v>
      </c>
      <c r="C10123" s="1" t="s">
        <v>18924</v>
      </c>
      <c r="D10123" t="s">
        <v>7</v>
      </c>
      <c r="E10123" t="s">
        <v>682</v>
      </c>
    </row>
    <row r="10124" spans="1:5" ht="57.6" hidden="1" x14ac:dyDescent="0.3">
      <c r="A10124" s="3" t="s">
        <v>18925</v>
      </c>
      <c r="B10124" s="1" t="s">
        <v>18926</v>
      </c>
      <c r="C10124" s="1" t="s">
        <v>18927</v>
      </c>
      <c r="D10124" t="s">
        <v>7</v>
      </c>
      <c r="E10124" t="s">
        <v>18928</v>
      </c>
    </row>
    <row r="10125" spans="1:5" ht="43.2" hidden="1" x14ac:dyDescent="0.3">
      <c r="A10125" s="3" t="s">
        <v>18925</v>
      </c>
      <c r="B10125" s="1" t="s">
        <v>18926</v>
      </c>
      <c r="C10125" s="1" t="s">
        <v>18929</v>
      </c>
      <c r="D10125" t="s">
        <v>7</v>
      </c>
      <c r="E10125" t="s">
        <v>2069</v>
      </c>
    </row>
    <row r="10126" spans="1:5" ht="43.2" hidden="1" x14ac:dyDescent="0.3">
      <c r="A10126" s="3" t="s">
        <v>18925</v>
      </c>
      <c r="B10126" s="1" t="s">
        <v>18926</v>
      </c>
      <c r="C10126" s="1" t="s">
        <v>18930</v>
      </c>
      <c r="D10126" t="s">
        <v>7</v>
      </c>
      <c r="E10126" t="s">
        <v>18931</v>
      </c>
    </row>
    <row r="10127" spans="1:5" ht="43.2" hidden="1" x14ac:dyDescent="0.3">
      <c r="A10127" s="3" t="s">
        <v>18925</v>
      </c>
      <c r="B10127" s="1" t="s">
        <v>18926</v>
      </c>
      <c r="C10127" s="1" t="s">
        <v>18932</v>
      </c>
      <c r="D10127" t="s">
        <v>32</v>
      </c>
      <c r="E10127" t="s">
        <v>828</v>
      </c>
    </row>
    <row r="10128" spans="1:5" ht="43.2" hidden="1" x14ac:dyDescent="0.3">
      <c r="A10128" s="3" t="s">
        <v>18925</v>
      </c>
      <c r="B10128" s="1" t="s">
        <v>18926</v>
      </c>
      <c r="C10128" s="1" t="s">
        <v>18933</v>
      </c>
      <c r="D10128" t="s">
        <v>7</v>
      </c>
      <c r="E10128" t="s">
        <v>18934</v>
      </c>
    </row>
    <row r="10129" spans="1:5" ht="28.8" hidden="1" x14ac:dyDescent="0.3">
      <c r="A10129" s="3" t="s">
        <v>18935</v>
      </c>
      <c r="B10129" s="1" t="s">
        <v>18936</v>
      </c>
      <c r="C10129" s="1" t="s">
        <v>18937</v>
      </c>
      <c r="D10129" t="s">
        <v>32</v>
      </c>
      <c r="E10129" t="s">
        <v>18938</v>
      </c>
    </row>
    <row r="10130" spans="1:5" ht="43.2" hidden="1" x14ac:dyDescent="0.3">
      <c r="A10130" s="3" t="s">
        <v>18939</v>
      </c>
      <c r="B10130" s="1" t="s">
        <v>270</v>
      </c>
      <c r="C10130" s="1" t="s">
        <v>18940</v>
      </c>
      <c r="D10130" t="s">
        <v>7</v>
      </c>
      <c r="E10130" t="s">
        <v>18941</v>
      </c>
    </row>
    <row r="10131" spans="1:5" ht="28.8" hidden="1" x14ac:dyDescent="0.3">
      <c r="A10131" s="3" t="s">
        <v>18939</v>
      </c>
      <c r="B10131" s="1" t="s">
        <v>270</v>
      </c>
      <c r="C10131" s="1" t="s">
        <v>18942</v>
      </c>
      <c r="D10131" t="s">
        <v>32</v>
      </c>
      <c r="E10131" t="s">
        <v>17323</v>
      </c>
    </row>
    <row r="10132" spans="1:5" ht="28.8" hidden="1" x14ac:dyDescent="0.3">
      <c r="A10132" s="3" t="s">
        <v>18943</v>
      </c>
      <c r="B10132" s="1" t="s">
        <v>18944</v>
      </c>
      <c r="C10132" s="1" t="s">
        <v>18945</v>
      </c>
      <c r="D10132" t="s">
        <v>7</v>
      </c>
      <c r="E10132" t="s">
        <v>256</v>
      </c>
    </row>
    <row r="10133" spans="1:5" ht="28.8" hidden="1" x14ac:dyDescent="0.3">
      <c r="A10133" s="3" t="s">
        <v>18943</v>
      </c>
      <c r="B10133" s="1" t="s">
        <v>18944</v>
      </c>
      <c r="C10133" s="1" t="s">
        <v>18946</v>
      </c>
      <c r="D10133" t="s">
        <v>7</v>
      </c>
      <c r="E10133" t="s">
        <v>256</v>
      </c>
    </row>
    <row r="10134" spans="1:5" ht="72" hidden="1" x14ac:dyDescent="0.3">
      <c r="A10134" s="3" t="s">
        <v>18947</v>
      </c>
      <c r="B10134" s="1" t="s">
        <v>30</v>
      </c>
      <c r="C10134" s="1" t="s">
        <v>18948</v>
      </c>
      <c r="D10134" t="s">
        <v>7</v>
      </c>
      <c r="E10134" t="s">
        <v>18949</v>
      </c>
    </row>
    <row r="10135" spans="1:5" ht="57.6" hidden="1" x14ac:dyDescent="0.3">
      <c r="A10135" s="3" t="s">
        <v>18947</v>
      </c>
      <c r="B10135" s="1" t="s">
        <v>30</v>
      </c>
      <c r="C10135" s="1" t="s">
        <v>18950</v>
      </c>
      <c r="D10135" t="s">
        <v>7</v>
      </c>
      <c r="E10135" t="s">
        <v>378</v>
      </c>
    </row>
    <row r="10136" spans="1:5" ht="28.8" hidden="1" x14ac:dyDescent="0.3">
      <c r="A10136" s="3" t="s">
        <v>18951</v>
      </c>
      <c r="B10136" s="1" t="s">
        <v>6100</v>
      </c>
      <c r="C10136" s="1" t="s">
        <v>18952</v>
      </c>
      <c r="D10136" t="s">
        <v>32</v>
      </c>
      <c r="E10136" t="s">
        <v>1513</v>
      </c>
    </row>
    <row r="10137" spans="1:5" ht="43.2" hidden="1" x14ac:dyDescent="0.3">
      <c r="A10137" s="3">
        <v>832.40200000000004</v>
      </c>
      <c r="B10137" s="1" t="s">
        <v>60</v>
      </c>
      <c r="C10137" s="1" t="s">
        <v>18953</v>
      </c>
      <c r="D10137" t="s">
        <v>7</v>
      </c>
      <c r="E10137" t="s">
        <v>7700</v>
      </c>
    </row>
    <row r="10138" spans="1:5" ht="57.6" hidden="1" x14ac:dyDescent="0.3">
      <c r="A10138" s="3">
        <v>832.40200000000004</v>
      </c>
      <c r="B10138" s="1" t="s">
        <v>60</v>
      </c>
      <c r="C10138" s="1" t="s">
        <v>18954</v>
      </c>
      <c r="D10138" t="s">
        <v>7</v>
      </c>
      <c r="E10138" t="s">
        <v>18949</v>
      </c>
    </row>
    <row r="10139" spans="1:5" ht="43.2" hidden="1" x14ac:dyDescent="0.3">
      <c r="A10139" s="3">
        <v>832.40200000000004</v>
      </c>
      <c r="B10139" s="1" t="s">
        <v>60</v>
      </c>
      <c r="C10139" s="1" t="s">
        <v>18955</v>
      </c>
      <c r="D10139" t="s">
        <v>7</v>
      </c>
      <c r="E10139" t="s">
        <v>378</v>
      </c>
    </row>
    <row r="10140" spans="1:5" ht="43.2" hidden="1" x14ac:dyDescent="0.3">
      <c r="A10140" s="3">
        <v>832.70010000000002</v>
      </c>
      <c r="B10140" s="1" t="s">
        <v>18956</v>
      </c>
      <c r="C10140" s="1" t="s">
        <v>18957</v>
      </c>
      <c r="D10140" t="s">
        <v>7</v>
      </c>
      <c r="E10140" t="s">
        <v>2803</v>
      </c>
    </row>
    <row r="10141" spans="1:5" ht="172.8" hidden="1" x14ac:dyDescent="0.3">
      <c r="A10141" s="3">
        <v>832.70010000000002</v>
      </c>
      <c r="B10141" s="1" t="s">
        <v>18956</v>
      </c>
      <c r="C10141" s="1" t="s">
        <v>18958</v>
      </c>
      <c r="D10141" t="s">
        <v>32</v>
      </c>
      <c r="E10141" t="s">
        <v>18959</v>
      </c>
    </row>
    <row r="10142" spans="1:5" ht="86.4" hidden="1" x14ac:dyDescent="0.3">
      <c r="A10142" s="3" t="s">
        <v>18960</v>
      </c>
      <c r="B10142" s="1" t="s">
        <v>18961</v>
      </c>
      <c r="C10142" s="1" t="s">
        <v>18962</v>
      </c>
      <c r="D10142" t="s">
        <v>7</v>
      </c>
      <c r="E10142" t="s">
        <v>2803</v>
      </c>
    </row>
    <row r="10143" spans="1:5" ht="72" hidden="1" x14ac:dyDescent="0.3">
      <c r="A10143" s="3" t="s">
        <v>18963</v>
      </c>
      <c r="B10143" s="1" t="s">
        <v>207</v>
      </c>
      <c r="C10143" s="1" t="s">
        <v>18964</v>
      </c>
      <c r="D10143" t="s">
        <v>7</v>
      </c>
      <c r="E10143" t="s">
        <v>139</v>
      </c>
    </row>
    <row r="10144" spans="1:5" ht="43.2" hidden="1" x14ac:dyDescent="0.3">
      <c r="A10144" s="3" t="s">
        <v>18965</v>
      </c>
      <c r="B10144" s="1" t="s">
        <v>18966</v>
      </c>
      <c r="C10144" s="1" t="s">
        <v>18967</v>
      </c>
      <c r="D10144" t="s">
        <v>32</v>
      </c>
      <c r="E10144" t="s">
        <v>3648</v>
      </c>
    </row>
    <row r="10145" spans="1:5" ht="43.2" hidden="1" x14ac:dyDescent="0.3">
      <c r="A10145" s="3" t="s">
        <v>18965</v>
      </c>
      <c r="B10145" s="1" t="s">
        <v>18966</v>
      </c>
      <c r="C10145" s="1" t="s">
        <v>18968</v>
      </c>
      <c r="D10145" t="s">
        <v>32</v>
      </c>
      <c r="E10145" t="s">
        <v>4647</v>
      </c>
    </row>
    <row r="10146" spans="1:5" ht="43.2" hidden="1" x14ac:dyDescent="0.3">
      <c r="A10146" s="3" t="s">
        <v>18965</v>
      </c>
      <c r="B10146" s="1" t="s">
        <v>18966</v>
      </c>
      <c r="C10146" s="1" t="s">
        <v>18969</v>
      </c>
      <c r="D10146" t="s">
        <v>32</v>
      </c>
      <c r="E10146" t="s">
        <v>18970</v>
      </c>
    </row>
    <row r="10147" spans="1:5" ht="57.6" hidden="1" x14ac:dyDescent="0.3">
      <c r="A10147" s="3" t="s">
        <v>18971</v>
      </c>
      <c r="B10147" s="1" t="s">
        <v>1798</v>
      </c>
      <c r="C10147" s="1" t="s">
        <v>18972</v>
      </c>
      <c r="D10147" t="s">
        <v>7</v>
      </c>
      <c r="E10147" t="s">
        <v>139</v>
      </c>
    </row>
    <row r="10148" spans="1:5" ht="43.2" hidden="1" x14ac:dyDescent="0.3">
      <c r="A10148" s="3" t="s">
        <v>18971</v>
      </c>
      <c r="B10148" s="1" t="s">
        <v>1798</v>
      </c>
      <c r="C10148" s="1" t="s">
        <v>18973</v>
      </c>
      <c r="D10148" t="s">
        <v>7</v>
      </c>
      <c r="E10148" t="s">
        <v>139</v>
      </c>
    </row>
    <row r="10149" spans="1:5" ht="43.2" hidden="1" x14ac:dyDescent="0.3">
      <c r="A10149" s="3">
        <v>833.20899999999995</v>
      </c>
      <c r="B10149" s="1" t="s">
        <v>6750</v>
      </c>
      <c r="C10149" s="1" t="s">
        <v>18974</v>
      </c>
      <c r="D10149" t="s">
        <v>7</v>
      </c>
      <c r="E10149" t="s">
        <v>3976</v>
      </c>
    </row>
    <row r="10150" spans="1:5" ht="57.6" hidden="1" x14ac:dyDescent="0.3">
      <c r="A10150" s="3">
        <v>833.20899999999995</v>
      </c>
      <c r="B10150" s="1" t="s">
        <v>6750</v>
      </c>
      <c r="C10150" s="1" t="s">
        <v>18975</v>
      </c>
      <c r="D10150" t="s">
        <v>162</v>
      </c>
      <c r="E10150" t="s">
        <v>18976</v>
      </c>
    </row>
    <row r="10151" spans="1:5" ht="72" hidden="1" x14ac:dyDescent="0.3">
      <c r="A10151" s="3">
        <v>833.21299999999997</v>
      </c>
      <c r="B10151" s="1" t="s">
        <v>6771</v>
      </c>
      <c r="C10151" s="1" t="s">
        <v>18977</v>
      </c>
      <c r="D10151" t="s">
        <v>7</v>
      </c>
      <c r="E10151" t="s">
        <v>575</v>
      </c>
    </row>
    <row r="10152" spans="1:5" ht="86.4" hidden="1" x14ac:dyDescent="0.3">
      <c r="A10152" s="3">
        <v>833.21299999999997</v>
      </c>
      <c r="B10152" s="1" t="s">
        <v>6771</v>
      </c>
      <c r="C10152" s="1" t="s">
        <v>18978</v>
      </c>
      <c r="D10152" t="s">
        <v>7</v>
      </c>
      <c r="E10152" t="s">
        <v>386</v>
      </c>
    </row>
    <row r="10153" spans="1:5" ht="43.2" hidden="1" x14ac:dyDescent="0.3">
      <c r="A10153" s="3">
        <v>833.21299999999997</v>
      </c>
      <c r="B10153" s="1" t="s">
        <v>6771</v>
      </c>
      <c r="C10153" s="1" t="s">
        <v>18979</v>
      </c>
      <c r="D10153" t="s">
        <v>7</v>
      </c>
      <c r="E10153" t="s">
        <v>1060</v>
      </c>
    </row>
    <row r="10154" spans="1:5" ht="28.8" hidden="1" x14ac:dyDescent="0.3">
      <c r="A10154" s="3">
        <v>833.21500000000003</v>
      </c>
      <c r="B10154" s="1" t="s">
        <v>361</v>
      </c>
      <c r="C10154" s="1" t="s">
        <v>18980</v>
      </c>
      <c r="D10154" t="s">
        <v>7</v>
      </c>
      <c r="E10154" t="s">
        <v>256</v>
      </c>
    </row>
    <row r="10155" spans="1:5" ht="57.6" hidden="1" x14ac:dyDescent="0.3">
      <c r="A10155" s="3" t="s">
        <v>18981</v>
      </c>
      <c r="B10155" s="1" t="s">
        <v>18982</v>
      </c>
      <c r="C10155" s="1" t="s">
        <v>18983</v>
      </c>
      <c r="D10155" t="s">
        <v>7</v>
      </c>
      <c r="E10155" t="s">
        <v>682</v>
      </c>
    </row>
    <row r="10156" spans="1:5" ht="28.8" hidden="1" x14ac:dyDescent="0.3">
      <c r="A10156" s="3" t="s">
        <v>18981</v>
      </c>
      <c r="B10156" s="1" t="s">
        <v>18982</v>
      </c>
      <c r="C10156" s="1" t="s">
        <v>18984</v>
      </c>
      <c r="D10156" t="s">
        <v>7</v>
      </c>
      <c r="E10156" t="s">
        <v>3108</v>
      </c>
    </row>
    <row r="10157" spans="1:5" ht="57.6" hidden="1" x14ac:dyDescent="0.3">
      <c r="A10157" s="3" t="s">
        <v>18981</v>
      </c>
      <c r="B10157" s="1" t="s">
        <v>18982</v>
      </c>
      <c r="C10157" s="1" t="s">
        <v>18985</v>
      </c>
      <c r="D10157" t="s">
        <v>32</v>
      </c>
      <c r="E10157" t="s">
        <v>18986</v>
      </c>
    </row>
    <row r="10158" spans="1:5" ht="57.6" hidden="1" x14ac:dyDescent="0.3">
      <c r="A10158" s="3" t="s">
        <v>18987</v>
      </c>
      <c r="B10158" s="1" t="s">
        <v>18988</v>
      </c>
      <c r="C10158" s="1" t="s">
        <v>18989</v>
      </c>
      <c r="D10158" t="s">
        <v>7</v>
      </c>
      <c r="E10158" t="s">
        <v>18990</v>
      </c>
    </row>
    <row r="10159" spans="1:5" ht="100.8" hidden="1" x14ac:dyDescent="0.3">
      <c r="A10159" s="3">
        <v>836.20399999999995</v>
      </c>
      <c r="B10159" s="1" t="s">
        <v>6927</v>
      </c>
      <c r="C10159" s="1" t="s">
        <v>18991</v>
      </c>
      <c r="D10159" t="s">
        <v>7</v>
      </c>
      <c r="E10159" t="s">
        <v>460</v>
      </c>
    </row>
    <row r="10160" spans="1:5" ht="57.6" hidden="1" x14ac:dyDescent="0.3">
      <c r="A10160" s="3">
        <v>836.20399999999995</v>
      </c>
      <c r="B10160" s="1" t="s">
        <v>6927</v>
      </c>
      <c r="C10160" s="1" t="s">
        <v>18992</v>
      </c>
      <c r="D10160" t="s">
        <v>7</v>
      </c>
      <c r="E10160" t="s">
        <v>460</v>
      </c>
    </row>
    <row r="10161" spans="1:5" ht="57.6" hidden="1" x14ac:dyDescent="0.3">
      <c r="A10161" s="3">
        <v>836.50099999999998</v>
      </c>
      <c r="B10161" s="1" t="s">
        <v>6982</v>
      </c>
      <c r="C10161" s="1" t="s">
        <v>18993</v>
      </c>
      <c r="D10161" t="s">
        <v>7</v>
      </c>
      <c r="E10161" t="s">
        <v>139</v>
      </c>
    </row>
    <row r="10162" spans="1:5" ht="43.2" hidden="1" x14ac:dyDescent="0.3">
      <c r="A10162" s="3">
        <v>836.50099999999998</v>
      </c>
      <c r="B10162" s="1" t="s">
        <v>6982</v>
      </c>
      <c r="C10162" s="1" t="s">
        <v>18994</v>
      </c>
      <c r="D10162" t="s">
        <v>7</v>
      </c>
      <c r="E10162" t="s">
        <v>256</v>
      </c>
    </row>
    <row r="10163" spans="1:5" ht="57.6" hidden="1" x14ac:dyDescent="0.3">
      <c r="A10163" s="3">
        <v>836.52099999999996</v>
      </c>
      <c r="B10163" s="1" t="s">
        <v>18995</v>
      </c>
      <c r="C10163" s="1" t="s">
        <v>18996</v>
      </c>
      <c r="D10163" t="s">
        <v>7</v>
      </c>
      <c r="E10163" t="s">
        <v>139</v>
      </c>
    </row>
    <row r="10164" spans="1:5" ht="43.2" hidden="1" x14ac:dyDescent="0.3">
      <c r="A10164" s="3">
        <v>836.57299999999998</v>
      </c>
      <c r="B10164" s="1" t="s">
        <v>18997</v>
      </c>
      <c r="C10164" s="1" t="s">
        <v>18998</v>
      </c>
      <c r="D10164" t="s">
        <v>7</v>
      </c>
      <c r="E10164" t="s">
        <v>139</v>
      </c>
    </row>
    <row r="10165" spans="1:5" ht="57.6" hidden="1" x14ac:dyDescent="0.3">
      <c r="A10165" s="3">
        <v>836.57399999999996</v>
      </c>
      <c r="B10165" s="1" t="s">
        <v>18999</v>
      </c>
      <c r="C10165" s="1" t="s">
        <v>19000</v>
      </c>
      <c r="D10165" t="s">
        <v>7</v>
      </c>
      <c r="E10165" t="s">
        <v>139</v>
      </c>
    </row>
    <row r="10166" spans="1:5" ht="43.2" hidden="1" x14ac:dyDescent="0.3">
      <c r="A10166" s="3">
        <v>836.57399999999996</v>
      </c>
      <c r="B10166" s="1" t="s">
        <v>18999</v>
      </c>
      <c r="C10166" s="1" t="s">
        <v>19001</v>
      </c>
      <c r="D10166" t="s">
        <v>32</v>
      </c>
      <c r="E10166" t="s">
        <v>1838</v>
      </c>
    </row>
    <row r="10167" spans="1:5" ht="57.6" hidden="1" x14ac:dyDescent="0.3">
      <c r="A10167" s="3">
        <v>836.58</v>
      </c>
      <c r="B10167" s="1" t="s">
        <v>19002</v>
      </c>
      <c r="C10167" s="1" t="s">
        <v>19003</v>
      </c>
      <c r="D10167" t="s">
        <v>32</v>
      </c>
      <c r="E10167" t="s">
        <v>2057</v>
      </c>
    </row>
    <row r="10168" spans="1:5" ht="72" hidden="1" x14ac:dyDescent="0.3">
      <c r="A10168" s="3" t="s">
        <v>19004</v>
      </c>
      <c r="B10168" s="1" t="s">
        <v>19005</v>
      </c>
      <c r="C10168" s="1" t="s">
        <v>19006</v>
      </c>
      <c r="D10168" t="s">
        <v>7</v>
      </c>
      <c r="E10168" t="s">
        <v>256</v>
      </c>
    </row>
    <row r="10169" spans="1:5" ht="57.6" hidden="1" x14ac:dyDescent="0.3">
      <c r="A10169" s="3" t="s">
        <v>19004</v>
      </c>
      <c r="B10169" s="1" t="s">
        <v>19005</v>
      </c>
      <c r="C10169" s="1" t="s">
        <v>19007</v>
      </c>
      <c r="D10169" t="s">
        <v>7</v>
      </c>
      <c r="E10169" t="s">
        <v>256</v>
      </c>
    </row>
    <row r="10170" spans="1:5" ht="43.2" x14ac:dyDescent="0.3">
      <c r="A10170" s="3" t="s">
        <v>19008</v>
      </c>
      <c r="B10170" s="1" t="s">
        <v>19009</v>
      </c>
      <c r="C10170" s="1" t="s">
        <v>19010</v>
      </c>
      <c r="D10170" t="s">
        <v>12</v>
      </c>
      <c r="E10170" t="s">
        <v>2824</v>
      </c>
    </row>
    <row r="10171" spans="1:5" ht="28.8" hidden="1" x14ac:dyDescent="0.3">
      <c r="A10171" s="3" t="s">
        <v>19008</v>
      </c>
      <c r="B10171" s="1" t="s">
        <v>19009</v>
      </c>
      <c r="C10171" s="1" t="s">
        <v>19011</v>
      </c>
      <c r="D10171" t="s">
        <v>162</v>
      </c>
      <c r="E10171" t="s">
        <v>13195</v>
      </c>
    </row>
    <row r="10172" spans="1:5" ht="72" hidden="1" x14ac:dyDescent="0.3">
      <c r="A10172" s="3">
        <v>836.70010000000002</v>
      </c>
      <c r="B10172" s="1" t="s">
        <v>19012</v>
      </c>
      <c r="C10172" s="1" t="s">
        <v>19013</v>
      </c>
      <c r="D10172" t="s">
        <v>32</v>
      </c>
      <c r="E10172" t="s">
        <v>731</v>
      </c>
    </row>
    <row r="10173" spans="1:5" ht="57.6" hidden="1" x14ac:dyDescent="0.3">
      <c r="A10173" s="3">
        <v>836.70010000000002</v>
      </c>
      <c r="B10173" s="1" t="s">
        <v>19012</v>
      </c>
      <c r="C10173" s="1" t="s">
        <v>19014</v>
      </c>
      <c r="D10173" t="s">
        <v>32</v>
      </c>
      <c r="E10173" t="s">
        <v>19015</v>
      </c>
    </row>
    <row r="10174" spans="1:5" ht="43.2" hidden="1" x14ac:dyDescent="0.3">
      <c r="A10174" s="3" t="s">
        <v>19016</v>
      </c>
      <c r="B10174" s="1" t="s">
        <v>19017</v>
      </c>
      <c r="C10174" s="1" t="s">
        <v>19018</v>
      </c>
      <c r="D10174" t="s">
        <v>7</v>
      </c>
      <c r="E10174" t="s">
        <v>1461</v>
      </c>
    </row>
    <row r="10175" spans="1:5" ht="43.2" hidden="1" x14ac:dyDescent="0.3">
      <c r="A10175" s="3" t="s">
        <v>19016</v>
      </c>
      <c r="B10175" s="1" t="s">
        <v>19017</v>
      </c>
      <c r="C10175" s="1" t="s">
        <v>19019</v>
      </c>
      <c r="D10175" t="s">
        <v>7</v>
      </c>
      <c r="E10175" t="s">
        <v>139</v>
      </c>
    </row>
    <row r="10176" spans="1:5" ht="72" hidden="1" x14ac:dyDescent="0.3">
      <c r="A10176" s="3" t="s">
        <v>19020</v>
      </c>
      <c r="B10176" s="1" t="s">
        <v>19021</v>
      </c>
      <c r="C10176" s="1" t="s">
        <v>19022</v>
      </c>
      <c r="D10176" t="s">
        <v>7</v>
      </c>
      <c r="E10176" t="s">
        <v>139</v>
      </c>
    </row>
    <row r="10177" spans="1:5" ht="43.2" hidden="1" x14ac:dyDescent="0.3">
      <c r="A10177" s="3" t="s">
        <v>19020</v>
      </c>
      <c r="B10177" s="1" t="s">
        <v>19021</v>
      </c>
      <c r="C10177" s="1" t="s">
        <v>19023</v>
      </c>
      <c r="D10177" t="s">
        <v>32</v>
      </c>
      <c r="E10177" t="s">
        <v>2057</v>
      </c>
    </row>
    <row r="10178" spans="1:5" ht="72" hidden="1" x14ac:dyDescent="0.3">
      <c r="A10178" s="3" t="s">
        <v>19020</v>
      </c>
      <c r="B10178" s="1" t="s">
        <v>19021</v>
      </c>
      <c r="C10178" s="1" t="s">
        <v>19024</v>
      </c>
      <c r="D10178" t="s">
        <v>7</v>
      </c>
      <c r="E10178" t="s">
        <v>139</v>
      </c>
    </row>
    <row r="10179" spans="1:5" ht="144" hidden="1" x14ac:dyDescent="0.3">
      <c r="A10179" s="3" t="s">
        <v>19020</v>
      </c>
      <c r="B10179" s="1" t="s">
        <v>19021</v>
      </c>
      <c r="C10179" s="1" t="s">
        <v>19025</v>
      </c>
      <c r="D10179" t="s">
        <v>7</v>
      </c>
      <c r="E10179" t="s">
        <v>139</v>
      </c>
    </row>
    <row r="10180" spans="1:5" ht="100.8" hidden="1" x14ac:dyDescent="0.3">
      <c r="A10180" s="3" t="s">
        <v>19020</v>
      </c>
      <c r="B10180" s="1" t="s">
        <v>19021</v>
      </c>
      <c r="C10180" s="1" t="s">
        <v>19026</v>
      </c>
      <c r="D10180" t="s">
        <v>7</v>
      </c>
      <c r="E10180" t="s">
        <v>139</v>
      </c>
    </row>
    <row r="10181" spans="1:5" ht="86.4" hidden="1" x14ac:dyDescent="0.3">
      <c r="A10181" s="3">
        <v>837.70010000000002</v>
      </c>
      <c r="B10181" s="1" t="s">
        <v>1501</v>
      </c>
      <c r="C10181" s="1" t="s">
        <v>19027</v>
      </c>
      <c r="D10181" t="s">
        <v>7</v>
      </c>
      <c r="E10181" t="s">
        <v>139</v>
      </c>
    </row>
    <row r="10182" spans="1:5" ht="43.2" hidden="1" x14ac:dyDescent="0.3">
      <c r="A10182" s="3">
        <v>837.70010000000002</v>
      </c>
      <c r="B10182" s="1" t="s">
        <v>1501</v>
      </c>
      <c r="C10182" s="1" t="s">
        <v>19028</v>
      </c>
      <c r="D10182" t="s">
        <v>7</v>
      </c>
      <c r="E10182" t="s">
        <v>139</v>
      </c>
    </row>
    <row r="10183" spans="1:5" ht="28.8" hidden="1" x14ac:dyDescent="0.3">
      <c r="A10183" s="3">
        <v>841.10299999999995</v>
      </c>
      <c r="B10183" s="1" t="s">
        <v>13346</v>
      </c>
      <c r="C10183" s="1" t="s">
        <v>19029</v>
      </c>
      <c r="D10183" t="s">
        <v>7</v>
      </c>
      <c r="E10183" t="s">
        <v>15884</v>
      </c>
    </row>
    <row r="10184" spans="1:5" ht="57.6" hidden="1" x14ac:dyDescent="0.3">
      <c r="A10184" s="3">
        <v>841.20100000000002</v>
      </c>
      <c r="B10184" s="1" t="s">
        <v>30</v>
      </c>
      <c r="C10184" s="1" t="s">
        <v>19030</v>
      </c>
      <c r="D10184" t="s">
        <v>7</v>
      </c>
      <c r="E10184" t="s">
        <v>815</v>
      </c>
    </row>
    <row r="10185" spans="1:5" ht="57.6" hidden="1" x14ac:dyDescent="0.3">
      <c r="A10185" s="3" t="s">
        <v>19031</v>
      </c>
      <c r="B10185" s="1" t="s">
        <v>19032</v>
      </c>
      <c r="C10185" s="1" t="s">
        <v>19033</v>
      </c>
      <c r="D10185" t="s">
        <v>7</v>
      </c>
      <c r="E10185" t="s">
        <v>139</v>
      </c>
    </row>
    <row r="10186" spans="1:5" ht="57.6" hidden="1" x14ac:dyDescent="0.3">
      <c r="A10186" s="3" t="s">
        <v>19034</v>
      </c>
      <c r="B10186" s="1" t="s">
        <v>19035</v>
      </c>
      <c r="C10186" s="1" t="s">
        <v>19036</v>
      </c>
      <c r="D10186" t="s">
        <v>32</v>
      </c>
      <c r="E10186" t="s">
        <v>2951</v>
      </c>
    </row>
    <row r="10187" spans="1:5" ht="57.6" hidden="1" x14ac:dyDescent="0.3">
      <c r="A10187" s="3">
        <v>842.07</v>
      </c>
      <c r="B10187" s="1" t="s">
        <v>364</v>
      </c>
      <c r="C10187" s="1" t="s">
        <v>19036</v>
      </c>
      <c r="D10187" t="s">
        <v>32</v>
      </c>
      <c r="E10187" t="s">
        <v>2951</v>
      </c>
    </row>
    <row r="10188" spans="1:5" ht="28.8" hidden="1" x14ac:dyDescent="0.3">
      <c r="A10188" s="3">
        <v>842.101</v>
      </c>
      <c r="B10188" s="1" t="s">
        <v>7366</v>
      </c>
      <c r="C10188" s="1" t="s">
        <v>19037</v>
      </c>
      <c r="D10188" t="s">
        <v>32</v>
      </c>
      <c r="E10188" t="s">
        <v>731</v>
      </c>
    </row>
    <row r="10189" spans="1:5" ht="43.2" hidden="1" x14ac:dyDescent="0.3">
      <c r="A10189" s="3">
        <v>842.101</v>
      </c>
      <c r="B10189" s="1" t="s">
        <v>7366</v>
      </c>
      <c r="C10189" s="1" t="s">
        <v>19038</v>
      </c>
      <c r="D10189" t="s">
        <v>7</v>
      </c>
      <c r="E10189" t="s">
        <v>19039</v>
      </c>
    </row>
    <row r="10190" spans="1:5" ht="43.2" hidden="1" x14ac:dyDescent="0.3">
      <c r="A10190" s="3">
        <v>842.101</v>
      </c>
      <c r="B10190" s="1" t="s">
        <v>7366</v>
      </c>
      <c r="C10190" s="1" t="s">
        <v>19040</v>
      </c>
      <c r="D10190" t="s">
        <v>7</v>
      </c>
      <c r="E10190" t="s">
        <v>19041</v>
      </c>
    </row>
    <row r="10191" spans="1:5" ht="115.2" hidden="1" x14ac:dyDescent="0.3">
      <c r="A10191" s="3">
        <v>842.10199999999998</v>
      </c>
      <c r="B10191" s="1" t="s">
        <v>7368</v>
      </c>
      <c r="C10191" s="1" t="s">
        <v>19042</v>
      </c>
      <c r="D10191" t="s">
        <v>7</v>
      </c>
      <c r="E10191" t="s">
        <v>873</v>
      </c>
    </row>
    <row r="10192" spans="1:5" ht="57.6" hidden="1" x14ac:dyDescent="0.3">
      <c r="A10192" s="3">
        <v>842.10199999999998</v>
      </c>
      <c r="B10192" s="1" t="s">
        <v>7368</v>
      </c>
      <c r="C10192" s="1" t="s">
        <v>19043</v>
      </c>
      <c r="D10192" t="s">
        <v>32</v>
      </c>
      <c r="E10192" t="s">
        <v>946</v>
      </c>
    </row>
    <row r="10193" spans="1:5" ht="409.6" hidden="1" x14ac:dyDescent="0.3">
      <c r="A10193" s="3" t="s">
        <v>19044</v>
      </c>
      <c r="B10193" s="1" t="s">
        <v>19045</v>
      </c>
      <c r="C10193" s="1" t="s">
        <v>19046</v>
      </c>
      <c r="D10193" t="s">
        <v>7</v>
      </c>
      <c r="E10193" t="s">
        <v>139</v>
      </c>
    </row>
    <row r="10194" spans="1:5" ht="409.6" hidden="1" x14ac:dyDescent="0.3">
      <c r="A10194" s="3" t="s">
        <v>19044</v>
      </c>
      <c r="B10194" s="1" t="s">
        <v>19045</v>
      </c>
      <c r="C10194" s="1" t="s">
        <v>19047</v>
      </c>
      <c r="D10194" t="s">
        <v>32</v>
      </c>
      <c r="E10194" t="s">
        <v>7389</v>
      </c>
    </row>
    <row r="10195" spans="1:5" ht="409.6" hidden="1" x14ac:dyDescent="0.3">
      <c r="A10195" s="3" t="s">
        <v>19044</v>
      </c>
      <c r="B10195" s="1" t="s">
        <v>19045</v>
      </c>
      <c r="C10195" s="1" t="s">
        <v>19048</v>
      </c>
      <c r="D10195" t="s">
        <v>7</v>
      </c>
      <c r="E10195" t="s">
        <v>19049</v>
      </c>
    </row>
    <row r="10196" spans="1:5" ht="409.6" hidden="1" x14ac:dyDescent="0.3">
      <c r="A10196" s="3" t="s">
        <v>19044</v>
      </c>
      <c r="B10196" s="1" t="s">
        <v>19045</v>
      </c>
      <c r="C10196" s="1" t="s">
        <v>19050</v>
      </c>
      <c r="D10196" t="s">
        <v>7</v>
      </c>
      <c r="E10196" t="s">
        <v>139</v>
      </c>
    </row>
    <row r="10197" spans="1:5" ht="409.6" hidden="1" x14ac:dyDescent="0.3">
      <c r="A10197" s="3" t="s">
        <v>19044</v>
      </c>
      <c r="B10197" s="1" t="s">
        <v>19045</v>
      </c>
      <c r="C10197" s="1" t="s">
        <v>19051</v>
      </c>
      <c r="D10197" t="s">
        <v>7</v>
      </c>
      <c r="E10197" t="s">
        <v>139</v>
      </c>
    </row>
    <row r="10198" spans="1:5" ht="409.6" hidden="1" x14ac:dyDescent="0.3">
      <c r="A10198" s="3" t="s">
        <v>19044</v>
      </c>
      <c r="B10198" s="1" t="s">
        <v>19045</v>
      </c>
      <c r="C10198" s="1" t="s">
        <v>19052</v>
      </c>
      <c r="D10198" t="s">
        <v>7</v>
      </c>
      <c r="E10198" t="s">
        <v>19053</v>
      </c>
    </row>
    <row r="10199" spans="1:5" ht="409.6" hidden="1" x14ac:dyDescent="0.3">
      <c r="A10199" s="3" t="s">
        <v>19044</v>
      </c>
      <c r="B10199" s="1" t="s">
        <v>19045</v>
      </c>
      <c r="C10199" s="1" t="s">
        <v>19054</v>
      </c>
      <c r="D10199" t="s">
        <v>7</v>
      </c>
      <c r="E10199" t="s">
        <v>18802</v>
      </c>
    </row>
    <row r="10200" spans="1:5" ht="409.6" hidden="1" x14ac:dyDescent="0.3">
      <c r="A10200" s="3" t="s">
        <v>19044</v>
      </c>
      <c r="B10200" s="1" t="s">
        <v>19045</v>
      </c>
      <c r="C10200" s="1" t="s">
        <v>19055</v>
      </c>
      <c r="D10200" t="s">
        <v>7</v>
      </c>
      <c r="E10200" t="s">
        <v>873</v>
      </c>
    </row>
    <row r="10201" spans="1:5" ht="409.6" hidden="1" x14ac:dyDescent="0.3">
      <c r="A10201" s="3" t="s">
        <v>19044</v>
      </c>
      <c r="B10201" s="1" t="s">
        <v>19045</v>
      </c>
      <c r="C10201" s="1" t="s">
        <v>19056</v>
      </c>
      <c r="D10201" t="s">
        <v>7</v>
      </c>
      <c r="E10201" t="s">
        <v>17131</v>
      </c>
    </row>
    <row r="10202" spans="1:5" ht="409.6" hidden="1" x14ac:dyDescent="0.3">
      <c r="A10202" s="3" t="s">
        <v>19044</v>
      </c>
      <c r="B10202" s="1" t="s">
        <v>19045</v>
      </c>
      <c r="C10202" s="1" t="s">
        <v>19057</v>
      </c>
      <c r="D10202" t="s">
        <v>7</v>
      </c>
      <c r="E10202" t="s">
        <v>873</v>
      </c>
    </row>
    <row r="10203" spans="1:5" ht="409.6" hidden="1" x14ac:dyDescent="0.3">
      <c r="A10203" s="3" t="s">
        <v>19044</v>
      </c>
      <c r="B10203" s="1" t="s">
        <v>19045</v>
      </c>
      <c r="C10203" s="1" t="s">
        <v>19058</v>
      </c>
      <c r="D10203" t="s">
        <v>7</v>
      </c>
      <c r="E10203" t="s">
        <v>15723</v>
      </c>
    </row>
    <row r="10204" spans="1:5" ht="409.6" hidden="1" x14ac:dyDescent="0.3">
      <c r="A10204" s="3" t="s">
        <v>19044</v>
      </c>
      <c r="B10204" s="1" t="s">
        <v>19045</v>
      </c>
      <c r="C10204" s="1" t="s">
        <v>19059</v>
      </c>
      <c r="D10204" t="s">
        <v>32</v>
      </c>
      <c r="E10204" t="s">
        <v>19060</v>
      </c>
    </row>
    <row r="10205" spans="1:5" ht="409.6" hidden="1" x14ac:dyDescent="0.3">
      <c r="A10205" s="3" t="s">
        <v>19044</v>
      </c>
      <c r="B10205" s="1" t="s">
        <v>19045</v>
      </c>
      <c r="C10205" s="1" t="s">
        <v>19061</v>
      </c>
      <c r="D10205" t="s">
        <v>7</v>
      </c>
      <c r="E10205" t="s">
        <v>815</v>
      </c>
    </row>
    <row r="10206" spans="1:5" ht="409.6" x14ac:dyDescent="0.3">
      <c r="A10206" s="3" t="s">
        <v>19044</v>
      </c>
      <c r="B10206" s="1" t="s">
        <v>19045</v>
      </c>
      <c r="C10206" s="1" t="s">
        <v>19062</v>
      </c>
      <c r="D10206" t="s">
        <v>12</v>
      </c>
      <c r="E10206" t="s">
        <v>16126</v>
      </c>
    </row>
    <row r="10207" spans="1:5" ht="409.6" hidden="1" x14ac:dyDescent="0.3">
      <c r="A10207" s="3" t="s">
        <v>19044</v>
      </c>
      <c r="B10207" s="1" t="s">
        <v>19045</v>
      </c>
      <c r="C10207" s="1" t="s">
        <v>19063</v>
      </c>
      <c r="D10207" t="s">
        <v>7</v>
      </c>
      <c r="E10207" t="s">
        <v>139</v>
      </c>
    </row>
    <row r="10208" spans="1:5" ht="409.6" hidden="1" x14ac:dyDescent="0.3">
      <c r="A10208" s="3" t="s">
        <v>19044</v>
      </c>
      <c r="B10208" s="1" t="s">
        <v>19045</v>
      </c>
      <c r="C10208" s="1" t="s">
        <v>19064</v>
      </c>
      <c r="D10208" t="s">
        <v>7</v>
      </c>
      <c r="E10208" t="s">
        <v>139</v>
      </c>
    </row>
    <row r="10209" spans="1:5" ht="409.6" hidden="1" x14ac:dyDescent="0.3">
      <c r="A10209" s="3" t="s">
        <v>19044</v>
      </c>
      <c r="B10209" s="1" t="s">
        <v>19045</v>
      </c>
      <c r="C10209" s="1" t="s">
        <v>19065</v>
      </c>
      <c r="D10209" t="s">
        <v>7</v>
      </c>
      <c r="E10209" t="s">
        <v>139</v>
      </c>
    </row>
    <row r="10210" spans="1:5" ht="409.6" hidden="1" x14ac:dyDescent="0.3">
      <c r="A10210" s="3" t="s">
        <v>19044</v>
      </c>
      <c r="B10210" s="1" t="s">
        <v>19045</v>
      </c>
      <c r="C10210" s="1" t="s">
        <v>19066</v>
      </c>
      <c r="D10210" t="s">
        <v>7</v>
      </c>
      <c r="E10210" t="s">
        <v>19067</v>
      </c>
    </row>
    <row r="10211" spans="1:5" ht="409.6" hidden="1" x14ac:dyDescent="0.3">
      <c r="A10211" s="3" t="s">
        <v>19044</v>
      </c>
      <c r="B10211" s="1" t="s">
        <v>19045</v>
      </c>
      <c r="C10211" s="1" t="s">
        <v>19068</v>
      </c>
      <c r="D10211" t="s">
        <v>7</v>
      </c>
      <c r="E10211" t="s">
        <v>19069</v>
      </c>
    </row>
    <row r="10212" spans="1:5" ht="409.6" hidden="1" x14ac:dyDescent="0.3">
      <c r="A10212" s="3" t="s">
        <v>19044</v>
      </c>
      <c r="B10212" s="1" t="s">
        <v>19045</v>
      </c>
      <c r="C10212" s="1" t="s">
        <v>19070</v>
      </c>
      <c r="D10212" t="s">
        <v>7</v>
      </c>
      <c r="E10212" t="s">
        <v>1911</v>
      </c>
    </row>
    <row r="10213" spans="1:5" ht="409.6" hidden="1" x14ac:dyDescent="0.3">
      <c r="A10213" s="3" t="s">
        <v>19044</v>
      </c>
      <c r="B10213" s="1" t="s">
        <v>19045</v>
      </c>
      <c r="C10213" s="1" t="s">
        <v>19071</v>
      </c>
      <c r="D10213" t="s">
        <v>7</v>
      </c>
      <c r="E10213" t="s">
        <v>139</v>
      </c>
    </row>
    <row r="10214" spans="1:5" ht="409.6" hidden="1" x14ac:dyDescent="0.3">
      <c r="A10214" s="3" t="s">
        <v>19044</v>
      </c>
      <c r="B10214" s="1" t="s">
        <v>19045</v>
      </c>
      <c r="C10214" s="1" t="s">
        <v>19072</v>
      </c>
      <c r="D10214" t="s">
        <v>7</v>
      </c>
      <c r="E10214" t="s">
        <v>139</v>
      </c>
    </row>
    <row r="10215" spans="1:5" ht="409.6" hidden="1" x14ac:dyDescent="0.3">
      <c r="A10215" s="3" t="s">
        <v>19044</v>
      </c>
      <c r="B10215" s="1" t="s">
        <v>19045</v>
      </c>
      <c r="C10215" s="1" t="s">
        <v>19073</v>
      </c>
      <c r="D10215" t="s">
        <v>7</v>
      </c>
      <c r="E10215" t="s">
        <v>2069</v>
      </c>
    </row>
    <row r="10216" spans="1:5" ht="409.6" hidden="1" x14ac:dyDescent="0.3">
      <c r="A10216" s="3" t="s">
        <v>19044</v>
      </c>
      <c r="B10216" s="1" t="s">
        <v>19045</v>
      </c>
      <c r="C10216" s="1" t="s">
        <v>19074</v>
      </c>
      <c r="D10216" t="s">
        <v>7</v>
      </c>
      <c r="E10216" t="s">
        <v>3601</v>
      </c>
    </row>
    <row r="10217" spans="1:5" ht="409.6" hidden="1" x14ac:dyDescent="0.3">
      <c r="A10217" s="3" t="s">
        <v>19044</v>
      </c>
      <c r="B10217" s="1" t="s">
        <v>19045</v>
      </c>
      <c r="C10217" s="1" t="s">
        <v>19075</v>
      </c>
      <c r="D10217" t="s">
        <v>7</v>
      </c>
      <c r="E10217" t="s">
        <v>4675</v>
      </c>
    </row>
    <row r="10218" spans="1:5" ht="409.6" hidden="1" x14ac:dyDescent="0.3">
      <c r="A10218" s="3" t="s">
        <v>19044</v>
      </c>
      <c r="B10218" s="1" t="s">
        <v>19045</v>
      </c>
      <c r="C10218" s="1" t="s">
        <v>19076</v>
      </c>
      <c r="D10218" t="s">
        <v>32</v>
      </c>
      <c r="E10218" t="s">
        <v>1838</v>
      </c>
    </row>
    <row r="10219" spans="1:5" ht="409.6" hidden="1" x14ac:dyDescent="0.3">
      <c r="A10219" s="3" t="s">
        <v>19044</v>
      </c>
      <c r="B10219" s="1" t="s">
        <v>19045</v>
      </c>
      <c r="C10219" s="1" t="s">
        <v>19077</v>
      </c>
      <c r="D10219" t="s">
        <v>7</v>
      </c>
      <c r="E10219" t="s">
        <v>19078</v>
      </c>
    </row>
    <row r="10220" spans="1:5" ht="409.6" hidden="1" x14ac:dyDescent="0.3">
      <c r="A10220" s="3" t="s">
        <v>19044</v>
      </c>
      <c r="B10220" s="1" t="s">
        <v>19045</v>
      </c>
      <c r="C10220" s="1" t="s">
        <v>19079</v>
      </c>
      <c r="D10220" t="s">
        <v>32</v>
      </c>
      <c r="E10220" t="s">
        <v>1028</v>
      </c>
    </row>
    <row r="10221" spans="1:5" ht="409.6" hidden="1" x14ac:dyDescent="0.3">
      <c r="A10221" s="3" t="s">
        <v>19044</v>
      </c>
      <c r="B10221" s="1" t="s">
        <v>19045</v>
      </c>
      <c r="C10221" s="1" t="s">
        <v>19080</v>
      </c>
      <c r="D10221" t="s">
        <v>7</v>
      </c>
      <c r="E10221" t="s">
        <v>682</v>
      </c>
    </row>
    <row r="10222" spans="1:5" ht="409.6" hidden="1" x14ac:dyDescent="0.3">
      <c r="A10222" s="3" t="s">
        <v>19044</v>
      </c>
      <c r="B10222" s="1" t="s">
        <v>19045</v>
      </c>
      <c r="C10222" s="1" t="s">
        <v>19081</v>
      </c>
      <c r="D10222" t="s">
        <v>7</v>
      </c>
      <c r="E10222" t="s">
        <v>139</v>
      </c>
    </row>
    <row r="10223" spans="1:5" ht="409.6" hidden="1" x14ac:dyDescent="0.3">
      <c r="A10223" s="3" t="s">
        <v>19044</v>
      </c>
      <c r="B10223" s="1" t="s">
        <v>19045</v>
      </c>
      <c r="C10223" s="1" t="s">
        <v>19082</v>
      </c>
      <c r="D10223" t="s">
        <v>7</v>
      </c>
      <c r="E10223" t="s">
        <v>18381</v>
      </c>
    </row>
    <row r="10224" spans="1:5" ht="409.6" hidden="1" x14ac:dyDescent="0.3">
      <c r="A10224" s="3" t="s">
        <v>19044</v>
      </c>
      <c r="B10224" s="1" t="s">
        <v>19045</v>
      </c>
      <c r="C10224" s="1" t="s">
        <v>19083</v>
      </c>
      <c r="D10224" t="s">
        <v>7</v>
      </c>
      <c r="E10224" t="s">
        <v>99</v>
      </c>
    </row>
    <row r="10225" spans="1:5" ht="409.6" hidden="1" x14ac:dyDescent="0.3">
      <c r="A10225" s="3" t="s">
        <v>19044</v>
      </c>
      <c r="B10225" s="1" t="s">
        <v>19045</v>
      </c>
      <c r="C10225" s="1" t="s">
        <v>19084</v>
      </c>
      <c r="D10225" t="s">
        <v>7</v>
      </c>
      <c r="E10225" t="s">
        <v>139</v>
      </c>
    </row>
    <row r="10226" spans="1:5" ht="409.6" hidden="1" x14ac:dyDescent="0.3">
      <c r="A10226" s="3" t="s">
        <v>19044</v>
      </c>
      <c r="B10226" s="1" t="s">
        <v>19045</v>
      </c>
      <c r="C10226" s="1" t="s">
        <v>19085</v>
      </c>
      <c r="D10226" t="s">
        <v>7</v>
      </c>
      <c r="E10226" t="s">
        <v>14908</v>
      </c>
    </row>
    <row r="10227" spans="1:5" ht="409.6" hidden="1" x14ac:dyDescent="0.3">
      <c r="A10227" s="3" t="s">
        <v>19044</v>
      </c>
      <c r="B10227" s="1" t="s">
        <v>19045</v>
      </c>
      <c r="C10227" s="1" t="s">
        <v>19086</v>
      </c>
      <c r="D10227" t="s">
        <v>7</v>
      </c>
      <c r="E10227" t="s">
        <v>5437</v>
      </c>
    </row>
    <row r="10228" spans="1:5" ht="409.6" hidden="1" x14ac:dyDescent="0.3">
      <c r="A10228" s="3" t="s">
        <v>19044</v>
      </c>
      <c r="B10228" s="1" t="s">
        <v>19045</v>
      </c>
      <c r="C10228" s="1" t="s">
        <v>19087</v>
      </c>
      <c r="D10228" t="s">
        <v>7</v>
      </c>
      <c r="E10228" t="s">
        <v>99</v>
      </c>
    </row>
    <row r="10229" spans="1:5" ht="409.6" hidden="1" x14ac:dyDescent="0.3">
      <c r="A10229" s="3" t="s">
        <v>19044</v>
      </c>
      <c r="B10229" s="1" t="s">
        <v>19045</v>
      </c>
      <c r="C10229" s="1" t="s">
        <v>19088</v>
      </c>
      <c r="D10229" t="s">
        <v>7</v>
      </c>
      <c r="E10229" t="s">
        <v>16758</v>
      </c>
    </row>
    <row r="10230" spans="1:5" ht="409.6" hidden="1" x14ac:dyDescent="0.3">
      <c r="A10230" s="3" t="s">
        <v>19044</v>
      </c>
      <c r="B10230" s="1" t="s">
        <v>19045</v>
      </c>
      <c r="C10230" s="1" t="s">
        <v>19089</v>
      </c>
      <c r="D10230" t="s">
        <v>7</v>
      </c>
      <c r="E10230" t="s">
        <v>19090</v>
      </c>
    </row>
    <row r="10231" spans="1:5" ht="409.6" hidden="1" x14ac:dyDescent="0.3">
      <c r="A10231" s="3" t="s">
        <v>19044</v>
      </c>
      <c r="B10231" s="1" t="s">
        <v>19045</v>
      </c>
      <c r="C10231" s="1" t="s">
        <v>19091</v>
      </c>
      <c r="D10231" t="s">
        <v>7</v>
      </c>
      <c r="E10231" t="s">
        <v>2803</v>
      </c>
    </row>
    <row r="10232" spans="1:5" ht="409.6" hidden="1" x14ac:dyDescent="0.3">
      <c r="A10232" s="3" t="s">
        <v>19044</v>
      </c>
      <c r="B10232" s="1" t="s">
        <v>19045</v>
      </c>
      <c r="C10232" s="1" t="s">
        <v>19092</v>
      </c>
      <c r="D10232" t="s">
        <v>7</v>
      </c>
      <c r="E10232" t="s">
        <v>19093</v>
      </c>
    </row>
    <row r="10233" spans="1:5" ht="409.6" hidden="1" x14ac:dyDescent="0.3">
      <c r="A10233" s="3" t="s">
        <v>19044</v>
      </c>
      <c r="B10233" s="1" t="s">
        <v>19045</v>
      </c>
      <c r="C10233" s="1" t="s">
        <v>19094</v>
      </c>
      <c r="D10233" t="s">
        <v>7</v>
      </c>
      <c r="E10233" t="s">
        <v>4729</v>
      </c>
    </row>
    <row r="10234" spans="1:5" ht="409.6" hidden="1" x14ac:dyDescent="0.3">
      <c r="A10234" s="3" t="s">
        <v>19044</v>
      </c>
      <c r="B10234" s="1" t="s">
        <v>19045</v>
      </c>
      <c r="C10234" s="1" t="s">
        <v>19095</v>
      </c>
      <c r="D10234" t="s">
        <v>7</v>
      </c>
      <c r="E10234" t="s">
        <v>19096</v>
      </c>
    </row>
    <row r="10235" spans="1:5" ht="409.6" hidden="1" x14ac:dyDescent="0.3">
      <c r="A10235" s="3" t="s">
        <v>19044</v>
      </c>
      <c r="B10235" s="1" t="s">
        <v>19045</v>
      </c>
      <c r="C10235" s="1" t="s">
        <v>19097</v>
      </c>
      <c r="D10235" t="s">
        <v>7</v>
      </c>
      <c r="E10235" t="s">
        <v>8400</v>
      </c>
    </row>
    <row r="10236" spans="1:5" ht="409.6" hidden="1" x14ac:dyDescent="0.3">
      <c r="A10236" s="3" t="s">
        <v>19044</v>
      </c>
      <c r="B10236" s="1" t="s">
        <v>19045</v>
      </c>
      <c r="C10236" s="1" t="s">
        <v>19098</v>
      </c>
      <c r="D10236" t="s">
        <v>7</v>
      </c>
      <c r="E10236" t="s">
        <v>19096</v>
      </c>
    </row>
    <row r="10237" spans="1:5" ht="409.6" hidden="1" x14ac:dyDescent="0.3">
      <c r="A10237" s="3" t="s">
        <v>19044</v>
      </c>
      <c r="B10237" s="1" t="s">
        <v>19045</v>
      </c>
      <c r="C10237" s="1" t="s">
        <v>19099</v>
      </c>
      <c r="D10237" t="s">
        <v>7</v>
      </c>
      <c r="E10237" t="s">
        <v>139</v>
      </c>
    </row>
    <row r="10238" spans="1:5" ht="409.6" hidden="1" x14ac:dyDescent="0.3">
      <c r="A10238" s="3" t="s">
        <v>19044</v>
      </c>
      <c r="B10238" s="1" t="s">
        <v>19045</v>
      </c>
      <c r="C10238" s="1" t="s">
        <v>19100</v>
      </c>
      <c r="D10238" t="s">
        <v>32</v>
      </c>
      <c r="E10238" t="s">
        <v>15784</v>
      </c>
    </row>
    <row r="10239" spans="1:5" ht="409.6" hidden="1" x14ac:dyDescent="0.3">
      <c r="A10239" s="3" t="s">
        <v>19044</v>
      </c>
      <c r="B10239" s="1" t="s">
        <v>19045</v>
      </c>
      <c r="C10239" s="1" t="s">
        <v>19101</v>
      </c>
      <c r="D10239" t="s">
        <v>7</v>
      </c>
      <c r="E10239" t="s">
        <v>139</v>
      </c>
    </row>
    <row r="10240" spans="1:5" ht="409.6" hidden="1" x14ac:dyDescent="0.3">
      <c r="A10240" s="3" t="s">
        <v>19044</v>
      </c>
      <c r="B10240" s="1" t="s">
        <v>19045</v>
      </c>
      <c r="C10240" s="1" t="s">
        <v>19102</v>
      </c>
      <c r="D10240" t="s">
        <v>7</v>
      </c>
      <c r="E10240" t="s">
        <v>139</v>
      </c>
    </row>
    <row r="10241" spans="1:5" ht="409.6" hidden="1" x14ac:dyDescent="0.3">
      <c r="A10241" s="3" t="s">
        <v>19044</v>
      </c>
      <c r="B10241" s="1" t="s">
        <v>19045</v>
      </c>
      <c r="C10241" s="1" t="s">
        <v>19103</v>
      </c>
      <c r="D10241" t="s">
        <v>7</v>
      </c>
      <c r="E10241" t="s">
        <v>19104</v>
      </c>
    </row>
    <row r="10242" spans="1:5" ht="409.6" hidden="1" x14ac:dyDescent="0.3">
      <c r="A10242" s="3" t="s">
        <v>19044</v>
      </c>
      <c r="B10242" s="1" t="s">
        <v>19045</v>
      </c>
      <c r="C10242" s="1" t="s">
        <v>19105</v>
      </c>
      <c r="D10242" t="s">
        <v>7</v>
      </c>
      <c r="E10242" t="s">
        <v>139</v>
      </c>
    </row>
    <row r="10243" spans="1:5" ht="409.6" hidden="1" x14ac:dyDescent="0.3">
      <c r="A10243" s="3" t="s">
        <v>19044</v>
      </c>
      <c r="B10243" s="1" t="s">
        <v>19045</v>
      </c>
      <c r="C10243" s="1" t="s">
        <v>19106</v>
      </c>
      <c r="D10243" t="s">
        <v>7</v>
      </c>
      <c r="E10243" t="s">
        <v>2718</v>
      </c>
    </row>
    <row r="10244" spans="1:5" ht="409.6" hidden="1" x14ac:dyDescent="0.3">
      <c r="A10244" s="3" t="s">
        <v>19044</v>
      </c>
      <c r="B10244" s="1" t="s">
        <v>19045</v>
      </c>
      <c r="C10244" s="1" t="s">
        <v>19107</v>
      </c>
      <c r="D10244" t="s">
        <v>7</v>
      </c>
      <c r="E10244" t="s">
        <v>139</v>
      </c>
    </row>
    <row r="10245" spans="1:5" ht="409.6" hidden="1" x14ac:dyDescent="0.3">
      <c r="A10245" s="3" t="s">
        <v>19044</v>
      </c>
      <c r="B10245" s="1" t="s">
        <v>19045</v>
      </c>
      <c r="C10245" s="1" t="s">
        <v>19108</v>
      </c>
      <c r="D10245" t="s">
        <v>7</v>
      </c>
      <c r="E10245" t="s">
        <v>139</v>
      </c>
    </row>
    <row r="10246" spans="1:5" ht="409.6" hidden="1" x14ac:dyDescent="0.3">
      <c r="A10246" s="3" t="s">
        <v>19044</v>
      </c>
      <c r="B10246" s="1" t="s">
        <v>19045</v>
      </c>
      <c r="C10246" s="1" t="s">
        <v>19109</v>
      </c>
      <c r="D10246" t="s">
        <v>7</v>
      </c>
      <c r="E10246" t="s">
        <v>764</v>
      </c>
    </row>
    <row r="10247" spans="1:5" ht="43.2" hidden="1" x14ac:dyDescent="0.3">
      <c r="A10247" s="3">
        <v>842.27</v>
      </c>
      <c r="B10247" s="1" t="s">
        <v>19110</v>
      </c>
      <c r="C10247" s="1" t="s">
        <v>19047</v>
      </c>
      <c r="D10247" t="s">
        <v>32</v>
      </c>
      <c r="E10247" t="s">
        <v>7389</v>
      </c>
    </row>
    <row r="10248" spans="1:5" ht="28.8" hidden="1" x14ac:dyDescent="0.3">
      <c r="A10248" s="3">
        <v>842.27</v>
      </c>
      <c r="B10248" s="1" t="s">
        <v>19110</v>
      </c>
      <c r="C10248" s="1" t="s">
        <v>19048</v>
      </c>
      <c r="D10248" t="s">
        <v>7</v>
      </c>
      <c r="E10248" t="s">
        <v>19049</v>
      </c>
    </row>
    <row r="10249" spans="1:5" ht="43.2" hidden="1" x14ac:dyDescent="0.3">
      <c r="A10249" s="3">
        <v>842.27099999999996</v>
      </c>
      <c r="B10249" s="1" t="s">
        <v>19111</v>
      </c>
      <c r="C10249" s="1" t="s">
        <v>19050</v>
      </c>
      <c r="D10249" t="s">
        <v>7</v>
      </c>
      <c r="E10249" t="s">
        <v>139</v>
      </c>
    </row>
    <row r="10250" spans="1:5" ht="57.6" hidden="1" x14ac:dyDescent="0.3">
      <c r="A10250" s="3">
        <v>842.27200000000005</v>
      </c>
      <c r="B10250" s="1" t="s">
        <v>19112</v>
      </c>
      <c r="C10250" s="1" t="s">
        <v>19051</v>
      </c>
      <c r="D10250" t="s">
        <v>7</v>
      </c>
      <c r="E10250" t="s">
        <v>139</v>
      </c>
    </row>
    <row r="10251" spans="1:5" ht="72" hidden="1" x14ac:dyDescent="0.3">
      <c r="A10251" s="3" t="s">
        <v>19113</v>
      </c>
      <c r="B10251" s="1" t="s">
        <v>19114</v>
      </c>
      <c r="C10251" s="1" t="s">
        <v>19052</v>
      </c>
      <c r="D10251" t="s">
        <v>7</v>
      </c>
      <c r="E10251" t="s">
        <v>19053</v>
      </c>
    </row>
    <row r="10252" spans="1:5" ht="57.6" hidden="1" x14ac:dyDescent="0.3">
      <c r="A10252" s="3" t="s">
        <v>19113</v>
      </c>
      <c r="B10252" s="1" t="s">
        <v>19114</v>
      </c>
      <c r="C10252" s="1" t="s">
        <v>19054</v>
      </c>
      <c r="D10252" t="s">
        <v>7</v>
      </c>
      <c r="E10252" t="s">
        <v>18802</v>
      </c>
    </row>
    <row r="10253" spans="1:5" ht="57.6" hidden="1" x14ac:dyDescent="0.3">
      <c r="A10253" s="3" t="s">
        <v>19113</v>
      </c>
      <c r="B10253" s="1" t="s">
        <v>19114</v>
      </c>
      <c r="C10253" s="1" t="s">
        <v>19055</v>
      </c>
      <c r="D10253" t="s">
        <v>7</v>
      </c>
      <c r="E10253" t="s">
        <v>873</v>
      </c>
    </row>
    <row r="10254" spans="1:5" ht="57.6" hidden="1" x14ac:dyDescent="0.3">
      <c r="A10254" s="3">
        <v>842.70500000000004</v>
      </c>
      <c r="B10254" s="1" t="s">
        <v>7459</v>
      </c>
      <c r="C10254" s="1" t="s">
        <v>19055</v>
      </c>
      <c r="D10254" t="s">
        <v>7</v>
      </c>
      <c r="E10254" t="s">
        <v>873</v>
      </c>
    </row>
    <row r="10255" spans="1:5" ht="57.6" hidden="1" x14ac:dyDescent="0.3">
      <c r="A10255" s="3" t="s">
        <v>19115</v>
      </c>
      <c r="B10255" s="1" t="s">
        <v>19116</v>
      </c>
      <c r="C10255" s="1" t="s">
        <v>19056</v>
      </c>
      <c r="D10255" t="s">
        <v>7</v>
      </c>
      <c r="E10255" t="s">
        <v>17131</v>
      </c>
    </row>
    <row r="10256" spans="1:5" ht="43.2" hidden="1" x14ac:dyDescent="0.3">
      <c r="A10256" s="3" t="s">
        <v>19115</v>
      </c>
      <c r="B10256" s="1" t="s">
        <v>19116</v>
      </c>
      <c r="C10256" s="1" t="s">
        <v>19057</v>
      </c>
      <c r="D10256" t="s">
        <v>7</v>
      </c>
      <c r="E10256" t="s">
        <v>873</v>
      </c>
    </row>
    <row r="10257" spans="1:5" ht="72" hidden="1" x14ac:dyDescent="0.3">
      <c r="A10257" s="3" t="s">
        <v>19115</v>
      </c>
      <c r="B10257" s="1" t="s">
        <v>19116</v>
      </c>
      <c r="C10257" s="1" t="s">
        <v>19058</v>
      </c>
      <c r="D10257" t="s">
        <v>7</v>
      </c>
      <c r="E10257" t="s">
        <v>15723</v>
      </c>
    </row>
    <row r="10258" spans="1:5" ht="28.8" hidden="1" x14ac:dyDescent="0.3">
      <c r="A10258" s="3">
        <v>842.803</v>
      </c>
      <c r="B10258" s="1" t="s">
        <v>7518</v>
      </c>
      <c r="C10258" s="1" t="s">
        <v>19059</v>
      </c>
      <c r="D10258" t="s">
        <v>32</v>
      </c>
      <c r="E10258" t="s">
        <v>19060</v>
      </c>
    </row>
    <row r="10259" spans="1:5" ht="43.2" hidden="1" x14ac:dyDescent="0.3">
      <c r="A10259" s="3">
        <v>842.12030000000004</v>
      </c>
      <c r="B10259" s="1" t="s">
        <v>7542</v>
      </c>
      <c r="C10259" s="1" t="s">
        <v>19061</v>
      </c>
      <c r="D10259" t="s">
        <v>7</v>
      </c>
      <c r="E10259" t="s">
        <v>815</v>
      </c>
    </row>
    <row r="10260" spans="1:5" ht="100.8" x14ac:dyDescent="0.3">
      <c r="A10260" s="3">
        <v>843.20500000000004</v>
      </c>
      <c r="B10260" s="1" t="s">
        <v>361</v>
      </c>
      <c r="C10260" s="1" t="s">
        <v>19062</v>
      </c>
      <c r="D10260" t="s">
        <v>12</v>
      </c>
      <c r="E10260" t="s">
        <v>16126</v>
      </c>
    </row>
    <row r="10261" spans="1:5" ht="57.6" hidden="1" x14ac:dyDescent="0.3">
      <c r="A10261" s="3" t="s">
        <v>19117</v>
      </c>
      <c r="B10261" s="1" t="s">
        <v>19118</v>
      </c>
      <c r="C10261" s="1" t="s">
        <v>19063</v>
      </c>
      <c r="D10261" t="s">
        <v>7</v>
      </c>
      <c r="E10261" t="s">
        <v>139</v>
      </c>
    </row>
    <row r="10262" spans="1:5" ht="43.2" hidden="1" x14ac:dyDescent="0.3">
      <c r="A10262" s="3" t="s">
        <v>19119</v>
      </c>
      <c r="B10262" s="1" t="s">
        <v>19120</v>
      </c>
      <c r="C10262" s="1" t="s">
        <v>19064</v>
      </c>
      <c r="D10262" t="s">
        <v>7</v>
      </c>
      <c r="E10262" t="s">
        <v>139</v>
      </c>
    </row>
    <row r="10263" spans="1:5" ht="43.2" hidden="1" x14ac:dyDescent="0.3">
      <c r="A10263" s="3" t="s">
        <v>19121</v>
      </c>
      <c r="B10263" s="1" t="s">
        <v>19122</v>
      </c>
      <c r="C10263" s="1" t="s">
        <v>19065</v>
      </c>
      <c r="D10263" t="s">
        <v>7</v>
      </c>
      <c r="E10263" t="s">
        <v>139</v>
      </c>
    </row>
    <row r="10264" spans="1:5" ht="72" hidden="1" x14ac:dyDescent="0.3">
      <c r="A10264" s="3" t="s">
        <v>19121</v>
      </c>
      <c r="B10264" s="1" t="s">
        <v>19122</v>
      </c>
      <c r="C10264" s="1" t="s">
        <v>19066</v>
      </c>
      <c r="D10264" t="s">
        <v>7</v>
      </c>
      <c r="E10264" t="s">
        <v>19067</v>
      </c>
    </row>
    <row r="10265" spans="1:5" ht="57.6" hidden="1" x14ac:dyDescent="0.3">
      <c r="A10265" s="3" t="s">
        <v>19121</v>
      </c>
      <c r="B10265" s="1" t="s">
        <v>19122</v>
      </c>
      <c r="C10265" s="1" t="s">
        <v>19068</v>
      </c>
      <c r="D10265" t="s">
        <v>7</v>
      </c>
      <c r="E10265" t="s">
        <v>19069</v>
      </c>
    </row>
    <row r="10266" spans="1:5" ht="57.6" hidden="1" x14ac:dyDescent="0.3">
      <c r="A10266" s="3" t="s">
        <v>19121</v>
      </c>
      <c r="B10266" s="1" t="s">
        <v>19122</v>
      </c>
      <c r="C10266" s="1" t="s">
        <v>19070</v>
      </c>
      <c r="D10266" t="s">
        <v>7</v>
      </c>
      <c r="E10266" t="s">
        <v>1911</v>
      </c>
    </row>
    <row r="10267" spans="1:5" ht="72" hidden="1" x14ac:dyDescent="0.3">
      <c r="A10267" s="3" t="s">
        <v>19123</v>
      </c>
      <c r="B10267" s="1" t="s">
        <v>19124</v>
      </c>
      <c r="C10267" s="1" t="s">
        <v>19071</v>
      </c>
      <c r="D10267" t="s">
        <v>7</v>
      </c>
      <c r="E10267" t="s">
        <v>139</v>
      </c>
    </row>
    <row r="10268" spans="1:5" ht="28.8" hidden="1" x14ac:dyDescent="0.3">
      <c r="A10268" s="3" t="s">
        <v>19125</v>
      </c>
      <c r="B10268" s="1" t="s">
        <v>19126</v>
      </c>
      <c r="C10268" s="1" t="s">
        <v>19072</v>
      </c>
      <c r="D10268" t="s">
        <v>7</v>
      </c>
      <c r="E10268" t="s">
        <v>139</v>
      </c>
    </row>
    <row r="10269" spans="1:5" ht="28.8" hidden="1" x14ac:dyDescent="0.3">
      <c r="A10269" s="3" t="s">
        <v>19127</v>
      </c>
      <c r="B10269" s="1" t="s">
        <v>19128</v>
      </c>
      <c r="C10269" s="1" t="s">
        <v>19073</v>
      </c>
      <c r="D10269" t="s">
        <v>7</v>
      </c>
      <c r="E10269" t="s">
        <v>2069</v>
      </c>
    </row>
    <row r="10270" spans="1:5" ht="43.2" hidden="1" x14ac:dyDescent="0.3">
      <c r="A10270" s="3" t="s">
        <v>19127</v>
      </c>
      <c r="B10270" s="1" t="s">
        <v>19128</v>
      </c>
      <c r="C10270" s="1" t="s">
        <v>19074</v>
      </c>
      <c r="D10270" t="s">
        <v>7</v>
      </c>
      <c r="E10270" t="s">
        <v>3601</v>
      </c>
    </row>
    <row r="10271" spans="1:5" ht="28.8" hidden="1" x14ac:dyDescent="0.3">
      <c r="A10271" s="3" t="s">
        <v>19127</v>
      </c>
      <c r="B10271" s="1" t="s">
        <v>19128</v>
      </c>
      <c r="C10271" s="1" t="s">
        <v>19075</v>
      </c>
      <c r="D10271" t="s">
        <v>7</v>
      </c>
      <c r="E10271" t="s">
        <v>4675</v>
      </c>
    </row>
    <row r="10272" spans="1:5" ht="72" hidden="1" x14ac:dyDescent="0.3">
      <c r="A10272" s="3">
        <v>846.47</v>
      </c>
      <c r="B10272" s="1" t="s">
        <v>19129</v>
      </c>
      <c r="C10272" s="1" t="s">
        <v>19076</v>
      </c>
      <c r="D10272" t="s">
        <v>32</v>
      </c>
      <c r="E10272" t="s">
        <v>1838</v>
      </c>
    </row>
    <row r="10273" spans="1:5" ht="43.2" hidden="1" x14ac:dyDescent="0.3">
      <c r="A10273" s="3">
        <v>846.471</v>
      </c>
      <c r="B10273" s="1" t="s">
        <v>19130</v>
      </c>
      <c r="C10273" s="1" t="s">
        <v>19131</v>
      </c>
      <c r="D10273" t="s">
        <v>7</v>
      </c>
      <c r="E10273" t="s">
        <v>19078</v>
      </c>
    </row>
    <row r="10274" spans="1:5" ht="57.6" hidden="1" x14ac:dyDescent="0.3">
      <c r="A10274" s="3" t="s">
        <v>19132</v>
      </c>
      <c r="B10274" s="1" t="s">
        <v>19133</v>
      </c>
      <c r="C10274" s="1" t="s">
        <v>19079</v>
      </c>
      <c r="D10274" t="s">
        <v>32</v>
      </c>
      <c r="E10274" t="s">
        <v>1028</v>
      </c>
    </row>
    <row r="10275" spans="1:5" ht="57.6" hidden="1" x14ac:dyDescent="0.3">
      <c r="A10275" s="3" t="s">
        <v>19132</v>
      </c>
      <c r="B10275" s="1" t="s">
        <v>19133</v>
      </c>
      <c r="C10275" s="1" t="s">
        <v>19080</v>
      </c>
      <c r="D10275" t="s">
        <v>7</v>
      </c>
      <c r="E10275" t="s">
        <v>682</v>
      </c>
    </row>
    <row r="10276" spans="1:5" ht="57.6" hidden="1" x14ac:dyDescent="0.3">
      <c r="A10276" s="3" t="s">
        <v>19132</v>
      </c>
      <c r="B10276" s="1" t="s">
        <v>19133</v>
      </c>
      <c r="C10276" s="1" t="s">
        <v>19081</v>
      </c>
      <c r="D10276" t="s">
        <v>7</v>
      </c>
      <c r="E10276" t="s">
        <v>139</v>
      </c>
    </row>
    <row r="10277" spans="1:5" ht="43.2" hidden="1" x14ac:dyDescent="0.3">
      <c r="A10277" s="3" t="s">
        <v>19132</v>
      </c>
      <c r="B10277" s="1" t="s">
        <v>19133</v>
      </c>
      <c r="C10277" s="1" t="s">
        <v>19082</v>
      </c>
      <c r="D10277" t="s">
        <v>7</v>
      </c>
      <c r="E10277" t="s">
        <v>18381</v>
      </c>
    </row>
    <row r="10278" spans="1:5" ht="43.2" hidden="1" x14ac:dyDescent="0.3">
      <c r="A10278" s="3" t="s">
        <v>19134</v>
      </c>
      <c r="B10278" s="1" t="s">
        <v>19135</v>
      </c>
      <c r="C10278" s="1" t="s">
        <v>19083</v>
      </c>
      <c r="D10278" t="s">
        <v>7</v>
      </c>
      <c r="E10278" t="s">
        <v>99</v>
      </c>
    </row>
    <row r="10279" spans="1:5" ht="57.6" hidden="1" x14ac:dyDescent="0.3">
      <c r="A10279" s="3" t="s">
        <v>19134</v>
      </c>
      <c r="B10279" s="1" t="s">
        <v>19135</v>
      </c>
      <c r="C10279" s="1" t="s">
        <v>19084</v>
      </c>
      <c r="D10279" t="s">
        <v>7</v>
      </c>
      <c r="E10279" t="s">
        <v>139</v>
      </c>
    </row>
    <row r="10280" spans="1:5" ht="100.8" hidden="1" x14ac:dyDescent="0.3">
      <c r="A10280" s="3" t="s">
        <v>19134</v>
      </c>
      <c r="B10280" s="1" t="s">
        <v>19135</v>
      </c>
      <c r="C10280" s="1" t="s">
        <v>19085</v>
      </c>
      <c r="D10280" t="s">
        <v>7</v>
      </c>
      <c r="E10280" t="s">
        <v>14908</v>
      </c>
    </row>
    <row r="10281" spans="1:5" ht="57.6" hidden="1" x14ac:dyDescent="0.3">
      <c r="A10281" s="3" t="s">
        <v>19134</v>
      </c>
      <c r="B10281" s="1" t="s">
        <v>19135</v>
      </c>
      <c r="C10281" s="1" t="s">
        <v>19086</v>
      </c>
      <c r="D10281" t="s">
        <v>7</v>
      </c>
      <c r="E10281" t="s">
        <v>5437</v>
      </c>
    </row>
    <row r="10282" spans="1:5" ht="43.2" hidden="1" x14ac:dyDescent="0.3">
      <c r="A10282" s="3" t="s">
        <v>19134</v>
      </c>
      <c r="B10282" s="1" t="s">
        <v>19135</v>
      </c>
      <c r="C10282" s="1" t="s">
        <v>19087</v>
      </c>
      <c r="D10282" t="s">
        <v>7</v>
      </c>
      <c r="E10282" t="s">
        <v>99</v>
      </c>
    </row>
    <row r="10283" spans="1:5" ht="72" hidden="1" x14ac:dyDescent="0.3">
      <c r="A10283" s="3" t="s">
        <v>19134</v>
      </c>
      <c r="B10283" s="1" t="s">
        <v>19135</v>
      </c>
      <c r="C10283" s="1" t="s">
        <v>19088</v>
      </c>
      <c r="D10283" t="s">
        <v>7</v>
      </c>
      <c r="E10283" t="s">
        <v>16758</v>
      </c>
    </row>
    <row r="10284" spans="1:5" ht="28.8" hidden="1" x14ac:dyDescent="0.3">
      <c r="A10284" s="3" t="s">
        <v>19134</v>
      </c>
      <c r="B10284" s="1" t="s">
        <v>19135</v>
      </c>
      <c r="C10284" s="1" t="s">
        <v>19089</v>
      </c>
      <c r="D10284" t="s">
        <v>7</v>
      </c>
      <c r="E10284" t="s">
        <v>19090</v>
      </c>
    </row>
    <row r="10285" spans="1:5" ht="86.4" hidden="1" x14ac:dyDescent="0.3">
      <c r="A10285" s="3" t="s">
        <v>19134</v>
      </c>
      <c r="B10285" s="1" t="s">
        <v>19135</v>
      </c>
      <c r="C10285" s="1" t="s">
        <v>19091</v>
      </c>
      <c r="D10285" t="s">
        <v>7</v>
      </c>
      <c r="E10285" t="s">
        <v>2803</v>
      </c>
    </row>
    <row r="10286" spans="1:5" ht="57.6" hidden="1" x14ac:dyDescent="0.3">
      <c r="A10286" s="3" t="s">
        <v>19134</v>
      </c>
      <c r="B10286" s="1" t="s">
        <v>19135</v>
      </c>
      <c r="C10286" s="1" t="s">
        <v>19092</v>
      </c>
      <c r="D10286" t="s">
        <v>7</v>
      </c>
      <c r="E10286" t="s">
        <v>19093</v>
      </c>
    </row>
    <row r="10287" spans="1:5" ht="57.6" hidden="1" x14ac:dyDescent="0.3">
      <c r="A10287" s="3" t="s">
        <v>19134</v>
      </c>
      <c r="B10287" s="1" t="s">
        <v>19135</v>
      </c>
      <c r="C10287" s="1" t="s">
        <v>19094</v>
      </c>
      <c r="D10287" t="s">
        <v>7</v>
      </c>
      <c r="E10287" t="s">
        <v>4729</v>
      </c>
    </row>
    <row r="10288" spans="1:5" ht="28.8" hidden="1" x14ac:dyDescent="0.3">
      <c r="A10288" s="3" t="s">
        <v>19134</v>
      </c>
      <c r="B10288" s="1" t="s">
        <v>19135</v>
      </c>
      <c r="C10288" s="1" t="s">
        <v>19095</v>
      </c>
      <c r="D10288" t="s">
        <v>7</v>
      </c>
      <c r="E10288" t="s">
        <v>19096</v>
      </c>
    </row>
    <row r="10289" spans="1:5" ht="43.2" hidden="1" x14ac:dyDescent="0.3">
      <c r="A10289" s="3" t="s">
        <v>19134</v>
      </c>
      <c r="B10289" s="1" t="s">
        <v>19135</v>
      </c>
      <c r="C10289" s="1" t="s">
        <v>19097</v>
      </c>
      <c r="D10289" t="s">
        <v>7</v>
      </c>
      <c r="E10289" t="s">
        <v>8400</v>
      </c>
    </row>
    <row r="10290" spans="1:5" ht="72" hidden="1" x14ac:dyDescent="0.3">
      <c r="A10290" s="3" t="s">
        <v>19134</v>
      </c>
      <c r="B10290" s="1" t="s">
        <v>19135</v>
      </c>
      <c r="C10290" s="1" t="s">
        <v>19098</v>
      </c>
      <c r="D10290" t="s">
        <v>7</v>
      </c>
      <c r="E10290" t="s">
        <v>19096</v>
      </c>
    </row>
    <row r="10291" spans="1:5" ht="57.6" hidden="1" x14ac:dyDescent="0.3">
      <c r="A10291" s="3">
        <v>847.30200000000002</v>
      </c>
      <c r="B10291" s="1" t="s">
        <v>8117</v>
      </c>
      <c r="C10291" s="1" t="s">
        <v>19099</v>
      </c>
      <c r="D10291" t="s">
        <v>7</v>
      </c>
      <c r="E10291" t="s">
        <v>139</v>
      </c>
    </row>
    <row r="10292" spans="1:5" ht="43.2" hidden="1" x14ac:dyDescent="0.3">
      <c r="A10292" s="3">
        <v>847.30200000000002</v>
      </c>
      <c r="B10292" s="1" t="s">
        <v>8117</v>
      </c>
      <c r="C10292" s="1" t="s">
        <v>19100</v>
      </c>
      <c r="D10292" t="s">
        <v>32</v>
      </c>
      <c r="E10292" t="s">
        <v>15784</v>
      </c>
    </row>
    <row r="10293" spans="1:5" ht="43.2" hidden="1" x14ac:dyDescent="0.3">
      <c r="A10293" s="3" t="s">
        <v>19136</v>
      </c>
      <c r="B10293" s="1" t="s">
        <v>8286</v>
      </c>
      <c r="C10293" s="1" t="s">
        <v>19101</v>
      </c>
      <c r="D10293" t="s">
        <v>7</v>
      </c>
      <c r="E10293" t="s">
        <v>139</v>
      </c>
    </row>
    <row r="10294" spans="1:5" ht="100.8" hidden="1" x14ac:dyDescent="0.3">
      <c r="A10294" s="3" t="s">
        <v>19136</v>
      </c>
      <c r="B10294" s="1" t="s">
        <v>8286</v>
      </c>
      <c r="C10294" s="1" t="s">
        <v>19102</v>
      </c>
      <c r="D10294" t="s">
        <v>7</v>
      </c>
      <c r="E10294" t="s">
        <v>139</v>
      </c>
    </row>
    <row r="10295" spans="1:5" ht="43.2" hidden="1" x14ac:dyDescent="0.3">
      <c r="A10295" s="3" t="s">
        <v>19137</v>
      </c>
      <c r="B10295" s="1" t="s">
        <v>19138</v>
      </c>
      <c r="C10295" s="1" t="s">
        <v>19103</v>
      </c>
      <c r="D10295" t="s">
        <v>7</v>
      </c>
      <c r="E10295" t="s">
        <v>19104</v>
      </c>
    </row>
    <row r="10296" spans="1:5" ht="43.2" hidden="1" x14ac:dyDescent="0.3">
      <c r="A10296" s="3" t="s">
        <v>19137</v>
      </c>
      <c r="B10296" s="1" t="s">
        <v>19138</v>
      </c>
      <c r="C10296" s="1" t="s">
        <v>19105</v>
      </c>
      <c r="D10296" t="s">
        <v>7</v>
      </c>
      <c r="E10296" t="s">
        <v>139</v>
      </c>
    </row>
    <row r="10297" spans="1:5" ht="28.8" hidden="1" x14ac:dyDescent="0.3">
      <c r="A10297" s="3" t="s">
        <v>19137</v>
      </c>
      <c r="B10297" s="1" t="s">
        <v>19138</v>
      </c>
      <c r="C10297" s="1" t="s">
        <v>19106</v>
      </c>
      <c r="D10297" t="s">
        <v>7</v>
      </c>
      <c r="E10297" t="s">
        <v>2718</v>
      </c>
    </row>
    <row r="10298" spans="1:5" ht="72" hidden="1" x14ac:dyDescent="0.3">
      <c r="A10298" s="3" t="s">
        <v>19139</v>
      </c>
      <c r="B10298" s="1" t="s">
        <v>19021</v>
      </c>
      <c r="C10298" s="1" t="s">
        <v>19107</v>
      </c>
      <c r="D10298" t="s">
        <v>7</v>
      </c>
      <c r="E10298" t="s">
        <v>139</v>
      </c>
    </row>
    <row r="10299" spans="1:5" ht="43.2" hidden="1" x14ac:dyDescent="0.3">
      <c r="A10299" s="3" t="s">
        <v>19139</v>
      </c>
      <c r="B10299" s="1" t="s">
        <v>19021</v>
      </c>
      <c r="C10299" s="1" t="s">
        <v>19108</v>
      </c>
      <c r="D10299" t="s">
        <v>7</v>
      </c>
      <c r="E10299" t="s">
        <v>139</v>
      </c>
    </row>
    <row r="10300" spans="1:5" ht="43.2" hidden="1" x14ac:dyDescent="0.3">
      <c r="A10300" s="3" t="s">
        <v>19140</v>
      </c>
      <c r="B10300" s="1" t="s">
        <v>19141</v>
      </c>
      <c r="C10300" s="1" t="s">
        <v>19109</v>
      </c>
      <c r="D10300" t="s">
        <v>7</v>
      </c>
      <c r="E10300" t="s">
        <v>764</v>
      </c>
    </row>
    <row r="10301" spans="1:5" ht="100.8" hidden="1" x14ac:dyDescent="0.3">
      <c r="A10301" s="3">
        <v>852.10199999999998</v>
      </c>
      <c r="B10301" s="1" t="s">
        <v>9008</v>
      </c>
      <c r="C10301" s="1" t="s">
        <v>19142</v>
      </c>
      <c r="D10301" t="s">
        <v>7</v>
      </c>
      <c r="E10301" t="s">
        <v>1063</v>
      </c>
    </row>
    <row r="10302" spans="1:5" ht="72" hidden="1" x14ac:dyDescent="0.3">
      <c r="A10302" s="3">
        <v>852.10199999999998</v>
      </c>
      <c r="B10302" s="1" t="s">
        <v>9008</v>
      </c>
      <c r="C10302" s="1" t="s">
        <v>19143</v>
      </c>
      <c r="D10302" t="s">
        <v>7</v>
      </c>
      <c r="E10302" t="s">
        <v>139</v>
      </c>
    </row>
    <row r="10303" spans="1:5" ht="72" hidden="1" x14ac:dyDescent="0.3">
      <c r="A10303" s="3">
        <v>852.10199999999998</v>
      </c>
      <c r="B10303" s="1" t="s">
        <v>9008</v>
      </c>
      <c r="C10303" s="1" t="s">
        <v>19144</v>
      </c>
      <c r="D10303" t="s">
        <v>7</v>
      </c>
      <c r="E10303" t="s">
        <v>139</v>
      </c>
    </row>
    <row r="10304" spans="1:5" ht="72" hidden="1" x14ac:dyDescent="0.3">
      <c r="A10304" s="3">
        <v>852.10199999999998</v>
      </c>
      <c r="B10304" s="1" t="s">
        <v>9008</v>
      </c>
      <c r="C10304" s="1" t="s">
        <v>19145</v>
      </c>
      <c r="D10304" t="s">
        <v>7</v>
      </c>
      <c r="E10304" t="s">
        <v>139</v>
      </c>
    </row>
    <row r="10305" spans="1:5" ht="86.4" hidden="1" x14ac:dyDescent="0.3">
      <c r="A10305" s="3">
        <v>852.10199999999998</v>
      </c>
      <c r="B10305" s="1" t="s">
        <v>9008</v>
      </c>
      <c r="C10305" s="1" t="s">
        <v>19146</v>
      </c>
      <c r="D10305" t="s">
        <v>7</v>
      </c>
      <c r="E10305" t="s">
        <v>139</v>
      </c>
    </row>
    <row r="10306" spans="1:5" ht="86.4" x14ac:dyDescent="0.3">
      <c r="A10306" s="3" t="s">
        <v>19147</v>
      </c>
      <c r="B10306" s="1" t="s">
        <v>19148</v>
      </c>
      <c r="C10306" s="1" t="s">
        <v>19149</v>
      </c>
      <c r="D10306" t="s">
        <v>12</v>
      </c>
      <c r="E10306" t="s">
        <v>13843</v>
      </c>
    </row>
    <row r="10307" spans="1:5" ht="72" hidden="1" x14ac:dyDescent="0.3">
      <c r="A10307" s="3" t="s">
        <v>19150</v>
      </c>
      <c r="B10307" s="1" t="s">
        <v>19151</v>
      </c>
      <c r="C10307" s="1" t="s">
        <v>19152</v>
      </c>
      <c r="D10307" t="s">
        <v>7</v>
      </c>
      <c r="E10307" t="s">
        <v>9103</v>
      </c>
    </row>
    <row r="10308" spans="1:5" ht="43.2" hidden="1" x14ac:dyDescent="0.3">
      <c r="A10308" s="3" t="s">
        <v>19150</v>
      </c>
      <c r="B10308" s="1" t="s">
        <v>19151</v>
      </c>
      <c r="C10308" s="1" t="s">
        <v>19153</v>
      </c>
      <c r="D10308" t="s">
        <v>7</v>
      </c>
      <c r="E10308" t="s">
        <v>9094</v>
      </c>
    </row>
    <row r="10309" spans="1:5" ht="57.6" hidden="1" x14ac:dyDescent="0.3">
      <c r="A10309" s="3" t="s">
        <v>19154</v>
      </c>
      <c r="B10309" s="1" t="s">
        <v>19155</v>
      </c>
      <c r="C10309" s="1" t="s">
        <v>19156</v>
      </c>
      <c r="D10309" t="s">
        <v>32</v>
      </c>
      <c r="E10309" t="s">
        <v>3305</v>
      </c>
    </row>
    <row r="10310" spans="1:5" ht="57.6" hidden="1" x14ac:dyDescent="0.3">
      <c r="A10310" s="3" t="s">
        <v>19154</v>
      </c>
      <c r="B10310" s="1" t="s">
        <v>19155</v>
      </c>
      <c r="C10310" s="1" t="s">
        <v>19157</v>
      </c>
      <c r="D10310" t="s">
        <v>7</v>
      </c>
      <c r="E10310" t="s">
        <v>19158</v>
      </c>
    </row>
    <row r="10311" spans="1:5" ht="43.2" hidden="1" x14ac:dyDescent="0.3">
      <c r="A10311" s="3" t="s">
        <v>19154</v>
      </c>
      <c r="B10311" s="1" t="s">
        <v>19155</v>
      </c>
      <c r="C10311" s="1" t="s">
        <v>19159</v>
      </c>
      <c r="D10311" t="s">
        <v>32</v>
      </c>
      <c r="E10311" t="s">
        <v>19160</v>
      </c>
    </row>
    <row r="10312" spans="1:5" ht="28.8" hidden="1" x14ac:dyDescent="0.3">
      <c r="A10312" s="3" t="s">
        <v>19154</v>
      </c>
      <c r="B10312" s="1" t="s">
        <v>19155</v>
      </c>
      <c r="C10312" s="1" t="s">
        <v>19161</v>
      </c>
      <c r="D10312" t="s">
        <v>7</v>
      </c>
      <c r="E10312" t="s">
        <v>5437</v>
      </c>
    </row>
    <row r="10313" spans="1:5" ht="28.8" hidden="1" x14ac:dyDescent="0.3">
      <c r="A10313" s="3" t="s">
        <v>19154</v>
      </c>
      <c r="B10313" s="1" t="s">
        <v>19155</v>
      </c>
      <c r="C10313" s="1" t="s">
        <v>19162</v>
      </c>
      <c r="D10313" t="s">
        <v>7</v>
      </c>
      <c r="E10313" t="s">
        <v>4729</v>
      </c>
    </row>
    <row r="10314" spans="1:5" ht="57.6" hidden="1" x14ac:dyDescent="0.3">
      <c r="A10314" s="3" t="s">
        <v>19154</v>
      </c>
      <c r="B10314" s="1" t="s">
        <v>19155</v>
      </c>
      <c r="C10314" s="1" t="s">
        <v>19163</v>
      </c>
      <c r="D10314" t="s">
        <v>7</v>
      </c>
      <c r="E10314" t="s">
        <v>4729</v>
      </c>
    </row>
    <row r="10315" spans="1:5" ht="57.6" hidden="1" x14ac:dyDescent="0.3">
      <c r="A10315" s="3" t="s">
        <v>19154</v>
      </c>
      <c r="B10315" s="1" t="s">
        <v>19155</v>
      </c>
      <c r="C10315" s="1" t="s">
        <v>19164</v>
      </c>
      <c r="D10315" t="s">
        <v>7</v>
      </c>
      <c r="E10315" t="s">
        <v>2987</v>
      </c>
    </row>
    <row r="10316" spans="1:5" ht="43.2" hidden="1" x14ac:dyDescent="0.3">
      <c r="A10316" s="3" t="s">
        <v>19154</v>
      </c>
      <c r="B10316" s="1" t="s">
        <v>19155</v>
      </c>
      <c r="C10316" s="1" t="s">
        <v>19165</v>
      </c>
      <c r="D10316" t="s">
        <v>7</v>
      </c>
      <c r="E10316" t="s">
        <v>2207</v>
      </c>
    </row>
    <row r="10317" spans="1:5" ht="57.6" x14ac:dyDescent="0.3">
      <c r="A10317" s="3" t="s">
        <v>19154</v>
      </c>
      <c r="B10317" s="1" t="s">
        <v>19155</v>
      </c>
      <c r="C10317" s="1" t="s">
        <v>19166</v>
      </c>
      <c r="D10317" t="s">
        <v>12</v>
      </c>
      <c r="E10317" t="s">
        <v>19167</v>
      </c>
    </row>
    <row r="10318" spans="1:5" ht="72" hidden="1" x14ac:dyDescent="0.3">
      <c r="A10318" s="3" t="s">
        <v>19168</v>
      </c>
      <c r="B10318" s="1" t="s">
        <v>19169</v>
      </c>
      <c r="C10318" s="1" t="s">
        <v>19170</v>
      </c>
      <c r="D10318" t="s">
        <v>32</v>
      </c>
      <c r="E10318" t="s">
        <v>3138</v>
      </c>
    </row>
    <row r="10319" spans="1:5" ht="72" hidden="1" x14ac:dyDescent="0.3">
      <c r="A10319" s="3" t="s">
        <v>19168</v>
      </c>
      <c r="B10319" s="1" t="s">
        <v>19169</v>
      </c>
      <c r="C10319" s="1" t="s">
        <v>19171</v>
      </c>
      <c r="D10319" t="s">
        <v>7</v>
      </c>
      <c r="E10319" t="s">
        <v>9314</v>
      </c>
    </row>
    <row r="10320" spans="1:5" ht="43.2" hidden="1" x14ac:dyDescent="0.3">
      <c r="A10320" s="3" t="s">
        <v>19168</v>
      </c>
      <c r="B10320" s="1" t="s">
        <v>19169</v>
      </c>
      <c r="C10320" s="1" t="s">
        <v>19172</v>
      </c>
      <c r="D10320" t="s">
        <v>7</v>
      </c>
      <c r="E10320" t="s">
        <v>11018</v>
      </c>
    </row>
    <row r="10321" spans="1:5" ht="100.8" hidden="1" x14ac:dyDescent="0.3">
      <c r="A10321" s="3" t="s">
        <v>19168</v>
      </c>
      <c r="B10321" s="1" t="s">
        <v>19169</v>
      </c>
      <c r="C10321" s="1" t="s">
        <v>19173</v>
      </c>
      <c r="D10321" t="s">
        <v>32</v>
      </c>
      <c r="E10321" t="s">
        <v>1028</v>
      </c>
    </row>
    <row r="10322" spans="1:5" ht="57.6" hidden="1" x14ac:dyDescent="0.3">
      <c r="A10322" s="3" t="s">
        <v>19168</v>
      </c>
      <c r="B10322" s="1" t="s">
        <v>19169</v>
      </c>
      <c r="C10322" s="1" t="s">
        <v>19174</v>
      </c>
      <c r="D10322" t="s">
        <v>7</v>
      </c>
      <c r="E10322" t="s">
        <v>1625</v>
      </c>
    </row>
    <row r="10323" spans="1:5" ht="86.4" hidden="1" x14ac:dyDescent="0.3">
      <c r="A10323" s="3" t="s">
        <v>19168</v>
      </c>
      <c r="B10323" s="1" t="s">
        <v>19169</v>
      </c>
      <c r="C10323" s="1" t="s">
        <v>19175</v>
      </c>
      <c r="D10323" t="s">
        <v>32</v>
      </c>
      <c r="E10323" t="s">
        <v>3138</v>
      </c>
    </row>
    <row r="10324" spans="1:5" ht="72" hidden="1" x14ac:dyDescent="0.3">
      <c r="A10324" s="3" t="s">
        <v>19176</v>
      </c>
      <c r="B10324" s="1" t="s">
        <v>19177</v>
      </c>
      <c r="C10324" s="1" t="s">
        <v>19178</v>
      </c>
      <c r="D10324" t="s">
        <v>32</v>
      </c>
      <c r="E10324" t="s">
        <v>3138</v>
      </c>
    </row>
    <row r="10325" spans="1:5" ht="100.8" hidden="1" x14ac:dyDescent="0.3">
      <c r="A10325" s="3" t="s">
        <v>19179</v>
      </c>
      <c r="B10325" s="1" t="s">
        <v>19180</v>
      </c>
      <c r="C10325" s="1" t="s">
        <v>19181</v>
      </c>
      <c r="D10325" t="s">
        <v>7</v>
      </c>
      <c r="E10325" t="s">
        <v>9350</v>
      </c>
    </row>
    <row r="10326" spans="1:5" ht="28.8" hidden="1" x14ac:dyDescent="0.3">
      <c r="A10326" s="3" t="s">
        <v>19179</v>
      </c>
      <c r="B10326" s="1" t="s">
        <v>19180</v>
      </c>
      <c r="C10326" s="1" t="s">
        <v>19182</v>
      </c>
      <c r="D10326" t="s">
        <v>7</v>
      </c>
      <c r="E10326" t="s">
        <v>19183</v>
      </c>
    </row>
    <row r="10327" spans="1:5" ht="28.8" hidden="1" x14ac:dyDescent="0.3">
      <c r="A10327" s="3" t="s">
        <v>19184</v>
      </c>
      <c r="B10327" s="1" t="s">
        <v>19185</v>
      </c>
      <c r="C10327" s="1" t="s">
        <v>19186</v>
      </c>
      <c r="D10327" t="s">
        <v>7</v>
      </c>
      <c r="E10327" t="s">
        <v>19187</v>
      </c>
    </row>
    <row r="10328" spans="1:5" hidden="1" x14ac:dyDescent="0.3">
      <c r="A10328" s="3" t="s">
        <v>19184</v>
      </c>
      <c r="B10328" s="1" t="s">
        <v>19185</v>
      </c>
      <c r="C10328" s="1" t="s">
        <v>19188</v>
      </c>
      <c r="D10328" t="s">
        <v>7</v>
      </c>
      <c r="E10328" t="s">
        <v>9255</v>
      </c>
    </row>
    <row r="10329" spans="1:5" ht="28.8" hidden="1" x14ac:dyDescent="0.3">
      <c r="A10329" s="3" t="s">
        <v>19184</v>
      </c>
      <c r="B10329" s="1" t="s">
        <v>19185</v>
      </c>
      <c r="C10329" s="1" t="s">
        <v>19189</v>
      </c>
      <c r="D10329" t="s">
        <v>7</v>
      </c>
      <c r="E10329" t="s">
        <v>19190</v>
      </c>
    </row>
    <row r="10330" spans="1:5" ht="43.2" hidden="1" x14ac:dyDescent="0.3">
      <c r="A10330" s="3" t="s">
        <v>19191</v>
      </c>
      <c r="B10330" s="1" t="s">
        <v>19192</v>
      </c>
      <c r="C10330" s="1" t="s">
        <v>19193</v>
      </c>
      <c r="D10330" t="s">
        <v>7</v>
      </c>
      <c r="E10330" t="s">
        <v>19194</v>
      </c>
    </row>
    <row r="10331" spans="1:5" ht="100.8" hidden="1" x14ac:dyDescent="0.3">
      <c r="A10331" s="3" t="s">
        <v>19191</v>
      </c>
      <c r="B10331" s="1" t="s">
        <v>19192</v>
      </c>
      <c r="C10331" s="1" t="s">
        <v>19195</v>
      </c>
      <c r="D10331" t="s">
        <v>7</v>
      </c>
      <c r="E10331" t="s">
        <v>19196</v>
      </c>
    </row>
    <row r="10332" spans="1:5" ht="57.6" hidden="1" x14ac:dyDescent="0.3">
      <c r="A10332" s="3" t="s">
        <v>19197</v>
      </c>
      <c r="B10332" s="1" t="s">
        <v>19198</v>
      </c>
      <c r="C10332" s="1" t="s">
        <v>19199</v>
      </c>
      <c r="D10332" t="s">
        <v>7</v>
      </c>
      <c r="E10332" t="s">
        <v>19200</v>
      </c>
    </row>
    <row r="10333" spans="1:5" ht="57.6" hidden="1" x14ac:dyDescent="0.3">
      <c r="A10333" s="3" t="s">
        <v>19201</v>
      </c>
      <c r="B10333" s="1" t="s">
        <v>19202</v>
      </c>
      <c r="C10333" s="1" t="s">
        <v>19203</v>
      </c>
      <c r="D10333" t="s">
        <v>7</v>
      </c>
      <c r="E10333" t="s">
        <v>11630</v>
      </c>
    </row>
    <row r="10334" spans="1:5" ht="57.6" hidden="1" x14ac:dyDescent="0.3">
      <c r="A10334" s="3" t="s">
        <v>19201</v>
      </c>
      <c r="B10334" s="1" t="s">
        <v>19202</v>
      </c>
      <c r="C10334" s="1" t="s">
        <v>19204</v>
      </c>
      <c r="D10334" t="s">
        <v>7</v>
      </c>
      <c r="E10334" t="s">
        <v>19205</v>
      </c>
    </row>
    <row r="10335" spans="1:5" ht="43.2" hidden="1" x14ac:dyDescent="0.3">
      <c r="A10335" s="3" t="s">
        <v>19206</v>
      </c>
      <c r="B10335" s="1" t="s">
        <v>19207</v>
      </c>
      <c r="C10335" s="1" t="s">
        <v>19208</v>
      </c>
      <c r="D10335" t="s">
        <v>7</v>
      </c>
      <c r="E10335" t="s">
        <v>19209</v>
      </c>
    </row>
    <row r="10336" spans="1:5" ht="57.6" hidden="1" x14ac:dyDescent="0.3">
      <c r="A10336" s="3" t="s">
        <v>19206</v>
      </c>
      <c r="B10336" s="1" t="s">
        <v>19207</v>
      </c>
      <c r="C10336" s="1" t="s">
        <v>19210</v>
      </c>
      <c r="D10336" t="s">
        <v>32</v>
      </c>
      <c r="E10336" t="s">
        <v>19211</v>
      </c>
    </row>
    <row r="10337" spans="1:5" ht="43.2" hidden="1" x14ac:dyDescent="0.3">
      <c r="A10337" s="3" t="s">
        <v>19206</v>
      </c>
      <c r="B10337" s="1" t="s">
        <v>19207</v>
      </c>
      <c r="C10337" s="1" t="s">
        <v>19212</v>
      </c>
      <c r="D10337" t="s">
        <v>7</v>
      </c>
      <c r="E10337" t="s">
        <v>11630</v>
      </c>
    </row>
    <row r="10338" spans="1:5" ht="57.6" hidden="1" x14ac:dyDescent="0.3">
      <c r="A10338" s="3" t="s">
        <v>19206</v>
      </c>
      <c r="B10338" s="1" t="s">
        <v>19207</v>
      </c>
      <c r="C10338" s="1" t="s">
        <v>19213</v>
      </c>
      <c r="D10338" t="s">
        <v>7</v>
      </c>
      <c r="E10338" t="s">
        <v>19205</v>
      </c>
    </row>
    <row r="10339" spans="1:5" ht="28.8" hidden="1" x14ac:dyDescent="0.3">
      <c r="A10339" s="3" t="s">
        <v>19206</v>
      </c>
      <c r="B10339" s="1" t="s">
        <v>19207</v>
      </c>
      <c r="C10339" s="1" t="s">
        <v>19214</v>
      </c>
      <c r="D10339" t="s">
        <v>7</v>
      </c>
      <c r="E10339" t="s">
        <v>19215</v>
      </c>
    </row>
    <row r="10340" spans="1:5" ht="57.6" hidden="1" x14ac:dyDescent="0.3">
      <c r="A10340" s="3" t="s">
        <v>19216</v>
      </c>
      <c r="B10340" s="1" t="s">
        <v>19217</v>
      </c>
      <c r="C10340" s="1" t="s">
        <v>19218</v>
      </c>
      <c r="D10340" t="s">
        <v>7</v>
      </c>
      <c r="E10340" t="s">
        <v>9423</v>
      </c>
    </row>
    <row r="10341" spans="1:5" ht="86.4" hidden="1" x14ac:dyDescent="0.3">
      <c r="A10341" s="3" t="s">
        <v>19216</v>
      </c>
      <c r="B10341" s="1" t="s">
        <v>19217</v>
      </c>
      <c r="C10341" s="1" t="s">
        <v>19219</v>
      </c>
      <c r="D10341" t="s">
        <v>7</v>
      </c>
      <c r="E10341" t="s">
        <v>1314</v>
      </c>
    </row>
    <row r="10342" spans="1:5" ht="86.4" hidden="1" x14ac:dyDescent="0.3">
      <c r="A10342" s="3" t="s">
        <v>19216</v>
      </c>
      <c r="B10342" s="1" t="s">
        <v>19217</v>
      </c>
      <c r="C10342" s="1" t="s">
        <v>9684</v>
      </c>
      <c r="D10342" t="s">
        <v>7</v>
      </c>
      <c r="E10342" t="s">
        <v>9685</v>
      </c>
    </row>
    <row r="10343" spans="1:5" ht="43.2" x14ac:dyDescent="0.3">
      <c r="A10343" s="3" t="s">
        <v>19216</v>
      </c>
      <c r="B10343" s="1" t="s">
        <v>19217</v>
      </c>
      <c r="C10343" s="1" t="s">
        <v>19220</v>
      </c>
      <c r="D10343" t="s">
        <v>12</v>
      </c>
      <c r="E10343" t="s">
        <v>9687</v>
      </c>
    </row>
    <row r="10344" spans="1:5" ht="28.8" x14ac:dyDescent="0.3">
      <c r="A10344" s="3" t="s">
        <v>19216</v>
      </c>
      <c r="B10344" s="1" t="s">
        <v>19217</v>
      </c>
      <c r="C10344" s="1" t="s">
        <v>9688</v>
      </c>
      <c r="D10344" t="s">
        <v>12</v>
      </c>
      <c r="E10344" t="s">
        <v>9673</v>
      </c>
    </row>
    <row r="10345" spans="1:5" ht="86.4" hidden="1" x14ac:dyDescent="0.3">
      <c r="A10345" s="3" t="s">
        <v>19216</v>
      </c>
      <c r="B10345" s="1" t="s">
        <v>19217</v>
      </c>
      <c r="C10345" s="1" t="s">
        <v>19221</v>
      </c>
      <c r="D10345" t="s">
        <v>32</v>
      </c>
      <c r="E10345" t="s">
        <v>19222</v>
      </c>
    </row>
    <row r="10346" spans="1:5" ht="57.6" hidden="1" x14ac:dyDescent="0.3">
      <c r="A10346" s="3" t="s">
        <v>19223</v>
      </c>
      <c r="B10346" s="1" t="s">
        <v>19224</v>
      </c>
      <c r="C10346" s="1" t="s">
        <v>19225</v>
      </c>
      <c r="D10346" t="s">
        <v>32</v>
      </c>
      <c r="E10346" t="s">
        <v>19226</v>
      </c>
    </row>
    <row r="10347" spans="1:5" ht="72" hidden="1" x14ac:dyDescent="0.3">
      <c r="A10347" s="3" t="s">
        <v>19223</v>
      </c>
      <c r="B10347" s="1" t="s">
        <v>19224</v>
      </c>
      <c r="C10347" s="1" t="s">
        <v>19227</v>
      </c>
      <c r="D10347" t="s">
        <v>7</v>
      </c>
      <c r="E10347" t="s">
        <v>19205</v>
      </c>
    </row>
    <row r="10348" spans="1:5" ht="43.2" hidden="1" x14ac:dyDescent="0.3">
      <c r="A10348" s="3" t="s">
        <v>19228</v>
      </c>
      <c r="B10348" s="1" t="s">
        <v>19229</v>
      </c>
      <c r="C10348" s="1" t="s">
        <v>14599</v>
      </c>
      <c r="D10348" t="s">
        <v>32</v>
      </c>
      <c r="E10348" t="s">
        <v>12493</v>
      </c>
    </row>
    <row r="10349" spans="1:5" ht="28.8" hidden="1" x14ac:dyDescent="0.3">
      <c r="A10349" s="3" t="s">
        <v>19228</v>
      </c>
      <c r="B10349" s="1" t="s">
        <v>19229</v>
      </c>
      <c r="C10349" s="1" t="s">
        <v>19230</v>
      </c>
      <c r="D10349" t="s">
        <v>32</v>
      </c>
      <c r="E10349" t="s">
        <v>14601</v>
      </c>
    </row>
    <row r="10350" spans="1:5" ht="43.2" hidden="1" x14ac:dyDescent="0.3">
      <c r="A10350" s="3" t="s">
        <v>19231</v>
      </c>
      <c r="B10350" s="1" t="s">
        <v>19232</v>
      </c>
      <c r="C10350" s="1" t="s">
        <v>19233</v>
      </c>
      <c r="D10350" t="s">
        <v>7</v>
      </c>
      <c r="E10350" t="s">
        <v>9830</v>
      </c>
    </row>
    <row r="10351" spans="1:5" ht="57.6" hidden="1" x14ac:dyDescent="0.3">
      <c r="A10351" s="3" t="s">
        <v>19231</v>
      </c>
      <c r="B10351" s="1" t="s">
        <v>19232</v>
      </c>
      <c r="C10351" s="1" t="s">
        <v>13879</v>
      </c>
      <c r="D10351" t="s">
        <v>7</v>
      </c>
      <c r="E10351" t="s">
        <v>13880</v>
      </c>
    </row>
    <row r="10352" spans="1:5" ht="57.6" hidden="1" x14ac:dyDescent="0.3">
      <c r="A10352" s="3" t="s">
        <v>19234</v>
      </c>
      <c r="B10352" s="1" t="s">
        <v>19235</v>
      </c>
      <c r="C10352" s="1" t="s">
        <v>19236</v>
      </c>
      <c r="D10352" t="s">
        <v>7</v>
      </c>
      <c r="E10352" t="s">
        <v>19237</v>
      </c>
    </row>
    <row r="10353" spans="1:5" ht="43.2" hidden="1" x14ac:dyDescent="0.3">
      <c r="A10353" s="3" t="s">
        <v>19234</v>
      </c>
      <c r="B10353" s="1" t="s">
        <v>19235</v>
      </c>
      <c r="C10353" s="1" t="s">
        <v>19238</v>
      </c>
      <c r="D10353" t="s">
        <v>32</v>
      </c>
      <c r="E10353" t="s">
        <v>4422</v>
      </c>
    </row>
    <row r="10354" spans="1:5" ht="57.6" hidden="1" x14ac:dyDescent="0.3">
      <c r="A10354" s="3" t="s">
        <v>19239</v>
      </c>
      <c r="B10354" s="1" t="s">
        <v>19240</v>
      </c>
      <c r="C10354" s="1" t="s">
        <v>19241</v>
      </c>
      <c r="D10354" t="s">
        <v>7</v>
      </c>
      <c r="E10354" t="s">
        <v>11921</v>
      </c>
    </row>
    <row r="10355" spans="1:5" ht="230.4" hidden="1" x14ac:dyDescent="0.3">
      <c r="A10355" s="3" t="s">
        <v>19242</v>
      </c>
      <c r="B10355" s="1" t="s">
        <v>19243</v>
      </c>
      <c r="C10355" s="1" t="s">
        <v>19244</v>
      </c>
      <c r="D10355" t="s">
        <v>7</v>
      </c>
      <c r="E10355" t="s">
        <v>19245</v>
      </c>
    </row>
    <row r="10356" spans="1:5" ht="57.6" hidden="1" x14ac:dyDescent="0.3">
      <c r="A10356" s="3" t="s">
        <v>19246</v>
      </c>
      <c r="B10356" s="1" t="s">
        <v>19247</v>
      </c>
      <c r="C10356" s="1" t="s">
        <v>19248</v>
      </c>
      <c r="D10356" t="s">
        <v>7</v>
      </c>
      <c r="E10356" t="s">
        <v>19249</v>
      </c>
    </row>
    <row r="10357" spans="1:5" ht="28.8" hidden="1" x14ac:dyDescent="0.3">
      <c r="A10357" s="3" t="s">
        <v>19246</v>
      </c>
      <c r="B10357" s="1" t="s">
        <v>19247</v>
      </c>
      <c r="C10357" s="1" t="s">
        <v>19250</v>
      </c>
      <c r="D10357" t="s">
        <v>7</v>
      </c>
      <c r="E10357" t="s">
        <v>19251</v>
      </c>
    </row>
    <row r="10358" spans="1:5" ht="72" hidden="1" x14ac:dyDescent="0.3">
      <c r="A10358" s="3" t="s">
        <v>19252</v>
      </c>
      <c r="B10358" s="1" t="s">
        <v>13867</v>
      </c>
      <c r="C10358" s="1" t="s">
        <v>19253</v>
      </c>
      <c r="D10358" t="s">
        <v>7</v>
      </c>
      <c r="E10358" t="s">
        <v>9103</v>
      </c>
    </row>
    <row r="10359" spans="1:5" ht="100.8" hidden="1" x14ac:dyDescent="0.3">
      <c r="A10359" s="3" t="s">
        <v>19252</v>
      </c>
      <c r="B10359" s="1" t="s">
        <v>13867</v>
      </c>
      <c r="C10359" s="1" t="s">
        <v>19254</v>
      </c>
      <c r="D10359" t="s">
        <v>7</v>
      </c>
      <c r="E10359" t="s">
        <v>9103</v>
      </c>
    </row>
    <row r="10360" spans="1:5" ht="57.6" hidden="1" x14ac:dyDescent="0.3">
      <c r="A10360" s="3" t="s">
        <v>19252</v>
      </c>
      <c r="B10360" s="1" t="s">
        <v>13867</v>
      </c>
      <c r="C10360" s="1" t="s">
        <v>19255</v>
      </c>
      <c r="D10360" t="s">
        <v>32</v>
      </c>
      <c r="E10360" t="s">
        <v>15281</v>
      </c>
    </row>
    <row r="10361" spans="1:5" ht="57.6" hidden="1" x14ac:dyDescent="0.3">
      <c r="A10361" s="3" t="s">
        <v>19252</v>
      </c>
      <c r="B10361" s="1" t="s">
        <v>13867</v>
      </c>
      <c r="C10361" s="1" t="s">
        <v>15282</v>
      </c>
      <c r="D10361" t="s">
        <v>7</v>
      </c>
      <c r="E10361" t="s">
        <v>15283</v>
      </c>
    </row>
    <row r="10362" spans="1:5" ht="28.8" hidden="1" x14ac:dyDescent="0.3">
      <c r="A10362" s="3" t="s">
        <v>19252</v>
      </c>
      <c r="B10362" s="1" t="s">
        <v>13867</v>
      </c>
      <c r="C10362" s="1" t="s">
        <v>15284</v>
      </c>
      <c r="D10362" t="s">
        <v>7</v>
      </c>
      <c r="E10362" t="s">
        <v>15285</v>
      </c>
    </row>
    <row r="10363" spans="1:5" ht="28.8" hidden="1" x14ac:dyDescent="0.3">
      <c r="A10363" s="3" t="s">
        <v>19252</v>
      </c>
      <c r="B10363" s="1" t="s">
        <v>13867</v>
      </c>
      <c r="C10363" s="1" t="s">
        <v>19256</v>
      </c>
      <c r="D10363" t="s">
        <v>7</v>
      </c>
      <c r="E10363" t="s">
        <v>9094</v>
      </c>
    </row>
    <row r="10364" spans="1:5" ht="43.2" hidden="1" x14ac:dyDescent="0.3">
      <c r="A10364" s="3" t="s">
        <v>19257</v>
      </c>
      <c r="B10364" s="1" t="s">
        <v>19258</v>
      </c>
      <c r="C10364" s="1" t="s">
        <v>19259</v>
      </c>
      <c r="D10364" t="s">
        <v>7</v>
      </c>
      <c r="E10364" t="s">
        <v>19260</v>
      </c>
    </row>
    <row r="10365" spans="1:5" ht="86.4" hidden="1" x14ac:dyDescent="0.3">
      <c r="A10365" s="3" t="s">
        <v>19261</v>
      </c>
      <c r="B10365" s="1" t="s">
        <v>19262</v>
      </c>
      <c r="C10365" s="1" t="s">
        <v>19263</v>
      </c>
      <c r="D10365" t="s">
        <v>7</v>
      </c>
      <c r="E10365" t="s">
        <v>19264</v>
      </c>
    </row>
    <row r="10366" spans="1:5" ht="57.6" hidden="1" x14ac:dyDescent="0.3">
      <c r="A10366" s="3" t="s">
        <v>19261</v>
      </c>
      <c r="B10366" s="1" t="s">
        <v>19262</v>
      </c>
      <c r="C10366" s="1" t="s">
        <v>19265</v>
      </c>
      <c r="D10366" t="s">
        <v>7</v>
      </c>
      <c r="E10366" t="s">
        <v>19266</v>
      </c>
    </row>
    <row r="10367" spans="1:5" ht="57.6" x14ac:dyDescent="0.3">
      <c r="A10367" s="3" t="s">
        <v>19261</v>
      </c>
      <c r="B10367" s="1" t="s">
        <v>19262</v>
      </c>
      <c r="C10367" s="1" t="s">
        <v>19267</v>
      </c>
      <c r="D10367" t="s">
        <v>12</v>
      </c>
      <c r="E10367" t="s">
        <v>19268</v>
      </c>
    </row>
    <row r="10368" spans="1:5" ht="43.2" hidden="1" x14ac:dyDescent="0.3">
      <c r="A10368" s="3" t="s">
        <v>19261</v>
      </c>
      <c r="B10368" s="1" t="s">
        <v>19262</v>
      </c>
      <c r="C10368" s="1" t="s">
        <v>19269</v>
      </c>
      <c r="D10368" t="s">
        <v>7</v>
      </c>
      <c r="E10368" t="s">
        <v>19270</v>
      </c>
    </row>
    <row r="10369" spans="1:5" ht="43.2" hidden="1" x14ac:dyDescent="0.3">
      <c r="A10369" s="3" t="s">
        <v>19261</v>
      </c>
      <c r="B10369" s="1" t="s">
        <v>19262</v>
      </c>
      <c r="C10369" s="1" t="s">
        <v>19271</v>
      </c>
      <c r="D10369" t="s">
        <v>7</v>
      </c>
      <c r="E10369" t="s">
        <v>9984</v>
      </c>
    </row>
    <row r="10370" spans="1:5" ht="43.2" hidden="1" x14ac:dyDescent="0.3">
      <c r="A10370" s="3" t="s">
        <v>19261</v>
      </c>
      <c r="B10370" s="1" t="s">
        <v>19262</v>
      </c>
      <c r="C10370" s="1" t="s">
        <v>19272</v>
      </c>
      <c r="D10370" t="s">
        <v>32</v>
      </c>
      <c r="E10370" t="s">
        <v>18921</v>
      </c>
    </row>
    <row r="10371" spans="1:5" ht="43.2" x14ac:dyDescent="0.3">
      <c r="A10371" s="3" t="s">
        <v>19273</v>
      </c>
      <c r="B10371" s="1" t="s">
        <v>19274</v>
      </c>
      <c r="C10371" s="1" t="s">
        <v>19275</v>
      </c>
      <c r="D10371" t="s">
        <v>12</v>
      </c>
      <c r="E10371" t="s">
        <v>19276</v>
      </c>
    </row>
    <row r="10372" spans="1:5" ht="43.2" hidden="1" x14ac:dyDescent="0.3">
      <c r="A10372" s="3" t="s">
        <v>19273</v>
      </c>
      <c r="B10372" s="1" t="s">
        <v>19274</v>
      </c>
      <c r="C10372" s="1" t="s">
        <v>19277</v>
      </c>
      <c r="D10372" t="s">
        <v>7</v>
      </c>
      <c r="E10372" t="s">
        <v>9255</v>
      </c>
    </row>
    <row r="10373" spans="1:5" ht="28.8" hidden="1" x14ac:dyDescent="0.3">
      <c r="A10373" s="3" t="s">
        <v>19273</v>
      </c>
      <c r="B10373" s="1" t="s">
        <v>19274</v>
      </c>
      <c r="C10373" s="1" t="s">
        <v>19278</v>
      </c>
      <c r="D10373" t="s">
        <v>7</v>
      </c>
      <c r="E10373" t="s">
        <v>19279</v>
      </c>
    </row>
    <row r="10374" spans="1:5" ht="57.6" hidden="1" x14ac:dyDescent="0.3">
      <c r="A10374" s="3" t="s">
        <v>19273</v>
      </c>
      <c r="B10374" s="1" t="s">
        <v>19274</v>
      </c>
      <c r="C10374" s="1" t="s">
        <v>19280</v>
      </c>
      <c r="D10374" t="s">
        <v>32</v>
      </c>
      <c r="E10374" t="s">
        <v>19281</v>
      </c>
    </row>
    <row r="10375" spans="1:5" ht="28.8" hidden="1" x14ac:dyDescent="0.3">
      <c r="A10375" s="3" t="s">
        <v>19273</v>
      </c>
      <c r="B10375" s="1" t="s">
        <v>19274</v>
      </c>
      <c r="C10375" s="1" t="s">
        <v>19282</v>
      </c>
      <c r="D10375" t="s">
        <v>7</v>
      </c>
      <c r="E10375" t="s">
        <v>19283</v>
      </c>
    </row>
    <row r="10376" spans="1:5" ht="28.8" hidden="1" x14ac:dyDescent="0.3">
      <c r="A10376" s="3" t="s">
        <v>19273</v>
      </c>
      <c r="B10376" s="1" t="s">
        <v>19274</v>
      </c>
      <c r="C10376" s="1" t="s">
        <v>19284</v>
      </c>
      <c r="D10376" t="s">
        <v>7</v>
      </c>
      <c r="E10376" t="s">
        <v>6932</v>
      </c>
    </row>
    <row r="10377" spans="1:5" ht="28.8" hidden="1" x14ac:dyDescent="0.3">
      <c r="A10377" s="3" t="s">
        <v>19273</v>
      </c>
      <c r="B10377" s="1" t="s">
        <v>19274</v>
      </c>
      <c r="C10377" s="1" t="s">
        <v>19285</v>
      </c>
      <c r="D10377" t="s">
        <v>7</v>
      </c>
      <c r="E10377" t="s">
        <v>9255</v>
      </c>
    </row>
    <row r="10378" spans="1:5" ht="28.8" hidden="1" x14ac:dyDescent="0.3">
      <c r="A10378" s="3" t="s">
        <v>19273</v>
      </c>
      <c r="B10378" s="1" t="s">
        <v>19274</v>
      </c>
      <c r="C10378" s="1" t="s">
        <v>19286</v>
      </c>
      <c r="D10378" t="s">
        <v>7</v>
      </c>
      <c r="E10378" t="s">
        <v>19287</v>
      </c>
    </row>
    <row r="10379" spans="1:5" ht="57.6" hidden="1" x14ac:dyDescent="0.3">
      <c r="A10379" s="3" t="s">
        <v>19273</v>
      </c>
      <c r="B10379" s="1" t="s">
        <v>19274</v>
      </c>
      <c r="C10379" s="1" t="s">
        <v>19288</v>
      </c>
      <c r="D10379" t="s">
        <v>7</v>
      </c>
      <c r="E10379" t="s">
        <v>4341</v>
      </c>
    </row>
    <row r="10380" spans="1:5" ht="43.2" x14ac:dyDescent="0.3">
      <c r="A10380" s="3" t="s">
        <v>19289</v>
      </c>
      <c r="B10380" s="1" t="s">
        <v>19290</v>
      </c>
      <c r="C10380" s="1" t="s">
        <v>19275</v>
      </c>
      <c r="D10380" t="s">
        <v>12</v>
      </c>
      <c r="E10380" t="s">
        <v>19276</v>
      </c>
    </row>
    <row r="10381" spans="1:5" ht="57.6" hidden="1" x14ac:dyDescent="0.3">
      <c r="A10381" s="3" t="s">
        <v>19289</v>
      </c>
      <c r="B10381" s="1" t="s">
        <v>19290</v>
      </c>
      <c r="C10381" s="1" t="s">
        <v>19291</v>
      </c>
      <c r="D10381" t="s">
        <v>7</v>
      </c>
      <c r="E10381" t="s">
        <v>9255</v>
      </c>
    </row>
    <row r="10382" spans="1:5" ht="57.6" hidden="1" x14ac:dyDescent="0.3">
      <c r="A10382" s="3" t="s">
        <v>19289</v>
      </c>
      <c r="B10382" s="1" t="s">
        <v>19290</v>
      </c>
      <c r="C10382" s="1" t="s">
        <v>19292</v>
      </c>
      <c r="D10382" t="s">
        <v>32</v>
      </c>
      <c r="E10382" t="s">
        <v>19281</v>
      </c>
    </row>
    <row r="10383" spans="1:5" ht="28.8" hidden="1" x14ac:dyDescent="0.3">
      <c r="A10383" s="3" t="s">
        <v>19289</v>
      </c>
      <c r="B10383" s="1" t="s">
        <v>19290</v>
      </c>
      <c r="C10383" s="1" t="s">
        <v>19293</v>
      </c>
      <c r="D10383" t="s">
        <v>7</v>
      </c>
      <c r="E10383" t="s">
        <v>19283</v>
      </c>
    </row>
    <row r="10384" spans="1:5" ht="28.8" hidden="1" x14ac:dyDescent="0.3">
      <c r="A10384" s="3" t="s">
        <v>19289</v>
      </c>
      <c r="B10384" s="1" t="s">
        <v>19290</v>
      </c>
      <c r="C10384" s="1" t="s">
        <v>19285</v>
      </c>
      <c r="D10384" t="s">
        <v>7</v>
      </c>
      <c r="E10384" t="s">
        <v>9255</v>
      </c>
    </row>
    <row r="10385" spans="1:5" ht="28.8" hidden="1" x14ac:dyDescent="0.3">
      <c r="A10385" s="3" t="s">
        <v>19289</v>
      </c>
      <c r="B10385" s="1" t="s">
        <v>19290</v>
      </c>
      <c r="C10385" s="1" t="s">
        <v>19286</v>
      </c>
      <c r="D10385" t="s">
        <v>7</v>
      </c>
      <c r="E10385" t="s">
        <v>19287</v>
      </c>
    </row>
    <row r="10386" spans="1:5" ht="57.6" hidden="1" x14ac:dyDescent="0.3">
      <c r="A10386" s="3" t="s">
        <v>19289</v>
      </c>
      <c r="B10386" s="1" t="s">
        <v>19290</v>
      </c>
      <c r="C10386" s="1" t="s">
        <v>19294</v>
      </c>
      <c r="D10386" t="s">
        <v>7</v>
      </c>
      <c r="E10386" t="s">
        <v>4264</v>
      </c>
    </row>
    <row r="10387" spans="1:5" ht="28.8" hidden="1" x14ac:dyDescent="0.3">
      <c r="A10387" s="3" t="s">
        <v>19295</v>
      </c>
      <c r="B10387" s="1" t="s">
        <v>19296</v>
      </c>
      <c r="C10387" s="1" t="s">
        <v>19297</v>
      </c>
      <c r="D10387" t="s">
        <v>7</v>
      </c>
      <c r="E10387" t="s">
        <v>9255</v>
      </c>
    </row>
    <row r="10388" spans="1:5" ht="57.6" hidden="1" x14ac:dyDescent="0.3">
      <c r="A10388" s="3" t="s">
        <v>19295</v>
      </c>
      <c r="B10388" s="1" t="s">
        <v>19296</v>
      </c>
      <c r="C10388" s="1" t="s">
        <v>19298</v>
      </c>
      <c r="D10388" t="s">
        <v>7</v>
      </c>
      <c r="E10388" t="s">
        <v>18354</v>
      </c>
    </row>
    <row r="10389" spans="1:5" ht="28.8" hidden="1" x14ac:dyDescent="0.3">
      <c r="A10389" s="3" t="s">
        <v>19295</v>
      </c>
      <c r="B10389" s="1" t="s">
        <v>19296</v>
      </c>
      <c r="C10389" s="1" t="s">
        <v>19299</v>
      </c>
      <c r="D10389" t="s">
        <v>7</v>
      </c>
      <c r="E10389" t="s">
        <v>19300</v>
      </c>
    </row>
    <row r="10390" spans="1:5" ht="57.6" hidden="1" x14ac:dyDescent="0.3">
      <c r="A10390" s="3" t="s">
        <v>19295</v>
      </c>
      <c r="B10390" s="1" t="s">
        <v>19296</v>
      </c>
      <c r="C10390" s="1" t="s">
        <v>19301</v>
      </c>
      <c r="D10390" t="s">
        <v>7</v>
      </c>
      <c r="E10390" t="s">
        <v>9255</v>
      </c>
    </row>
    <row r="10391" spans="1:5" ht="158.4" hidden="1" x14ac:dyDescent="0.3">
      <c r="A10391" s="3" t="s">
        <v>19295</v>
      </c>
      <c r="B10391" s="1" t="s">
        <v>19296</v>
      </c>
      <c r="C10391" s="1" t="s">
        <v>19302</v>
      </c>
      <c r="D10391" t="s">
        <v>32</v>
      </c>
      <c r="E10391" t="s">
        <v>18959</v>
      </c>
    </row>
    <row r="10392" spans="1:5" ht="28.8" hidden="1" x14ac:dyDescent="0.3">
      <c r="A10392" s="3" t="s">
        <v>19303</v>
      </c>
      <c r="B10392" s="1" t="s">
        <v>19304</v>
      </c>
      <c r="C10392" s="1" t="s">
        <v>19305</v>
      </c>
      <c r="D10392" t="s">
        <v>32</v>
      </c>
      <c r="E10392" t="s">
        <v>19306</v>
      </c>
    </row>
    <row r="10393" spans="1:5" ht="115.2" hidden="1" x14ac:dyDescent="0.3">
      <c r="A10393" s="3" t="s">
        <v>19307</v>
      </c>
      <c r="B10393" s="1" t="s">
        <v>19308</v>
      </c>
      <c r="C10393" s="1" t="s">
        <v>19309</v>
      </c>
      <c r="D10393" t="s">
        <v>32</v>
      </c>
      <c r="E10393" t="s">
        <v>4326</v>
      </c>
    </row>
    <row r="10394" spans="1:5" ht="43.2" hidden="1" x14ac:dyDescent="0.3">
      <c r="A10394" s="3" t="s">
        <v>19310</v>
      </c>
      <c r="B10394" s="1" t="s">
        <v>7029</v>
      </c>
      <c r="C10394" s="1" t="s">
        <v>19311</v>
      </c>
      <c r="D10394" t="s">
        <v>7</v>
      </c>
      <c r="E10394" t="s">
        <v>19312</v>
      </c>
    </row>
    <row r="10395" spans="1:5" ht="28.8" hidden="1" x14ac:dyDescent="0.3">
      <c r="A10395" s="3" t="s">
        <v>19310</v>
      </c>
      <c r="B10395" s="1" t="s">
        <v>7029</v>
      </c>
      <c r="C10395" s="1" t="s">
        <v>14569</v>
      </c>
      <c r="D10395" t="s">
        <v>7</v>
      </c>
      <c r="E10395" t="s">
        <v>14570</v>
      </c>
    </row>
    <row r="10396" spans="1:5" ht="57.6" hidden="1" x14ac:dyDescent="0.3">
      <c r="A10396" s="3" t="s">
        <v>19313</v>
      </c>
      <c r="B10396" s="1" t="s">
        <v>19314</v>
      </c>
      <c r="C10396" s="1" t="s">
        <v>19315</v>
      </c>
      <c r="D10396" t="s">
        <v>7</v>
      </c>
      <c r="E10396" t="s">
        <v>9255</v>
      </c>
    </row>
    <row r="10397" spans="1:5" ht="86.4" hidden="1" x14ac:dyDescent="0.3">
      <c r="A10397" s="3" t="s">
        <v>19313</v>
      </c>
      <c r="B10397" s="1" t="s">
        <v>19314</v>
      </c>
      <c r="C10397" s="1" t="s">
        <v>19316</v>
      </c>
      <c r="D10397" t="s">
        <v>7</v>
      </c>
      <c r="E10397" t="s">
        <v>9255</v>
      </c>
    </row>
    <row r="10398" spans="1:5" ht="43.2" hidden="1" x14ac:dyDescent="0.3">
      <c r="A10398" s="3" t="s">
        <v>19317</v>
      </c>
      <c r="B10398" s="1" t="s">
        <v>18997</v>
      </c>
      <c r="C10398" s="1" t="s">
        <v>19318</v>
      </c>
      <c r="D10398" t="s">
        <v>7</v>
      </c>
      <c r="E10398" t="s">
        <v>9232</v>
      </c>
    </row>
    <row r="10399" spans="1:5" ht="28.8" hidden="1" x14ac:dyDescent="0.3">
      <c r="A10399" s="3" t="s">
        <v>19317</v>
      </c>
      <c r="B10399" s="1" t="s">
        <v>18997</v>
      </c>
      <c r="C10399" s="1" t="s">
        <v>19319</v>
      </c>
      <c r="D10399" t="s">
        <v>7</v>
      </c>
      <c r="E10399" t="s">
        <v>19320</v>
      </c>
    </row>
    <row r="10400" spans="1:5" ht="28.8" hidden="1" x14ac:dyDescent="0.3">
      <c r="A10400" s="3" t="s">
        <v>19317</v>
      </c>
      <c r="B10400" s="1" t="s">
        <v>18997</v>
      </c>
      <c r="C10400" s="1" t="s">
        <v>19321</v>
      </c>
      <c r="D10400" t="s">
        <v>7</v>
      </c>
      <c r="E10400" t="s">
        <v>378</v>
      </c>
    </row>
    <row r="10401" spans="1:5" ht="28.8" hidden="1" x14ac:dyDescent="0.3">
      <c r="A10401" s="3" t="s">
        <v>19322</v>
      </c>
      <c r="B10401" s="1" t="s">
        <v>18999</v>
      </c>
      <c r="C10401" s="1" t="s">
        <v>19323</v>
      </c>
      <c r="D10401" t="s">
        <v>7</v>
      </c>
      <c r="E10401" t="s">
        <v>19324</v>
      </c>
    </row>
    <row r="10402" spans="1:5" ht="28.8" hidden="1" x14ac:dyDescent="0.3">
      <c r="A10402" s="3" t="s">
        <v>19322</v>
      </c>
      <c r="B10402" s="1" t="s">
        <v>18999</v>
      </c>
      <c r="C10402" s="1" t="s">
        <v>19325</v>
      </c>
      <c r="D10402" t="s">
        <v>7</v>
      </c>
      <c r="E10402" t="s">
        <v>19326</v>
      </c>
    </row>
    <row r="10403" spans="1:5" ht="72" hidden="1" x14ac:dyDescent="0.3">
      <c r="A10403" s="3" t="s">
        <v>19322</v>
      </c>
      <c r="B10403" s="1" t="s">
        <v>18999</v>
      </c>
      <c r="C10403" s="1" t="s">
        <v>19327</v>
      </c>
      <c r="D10403" t="s">
        <v>7</v>
      </c>
      <c r="E10403" t="s">
        <v>19328</v>
      </c>
    </row>
    <row r="10404" spans="1:5" ht="43.2" hidden="1" x14ac:dyDescent="0.3">
      <c r="A10404" s="3" t="s">
        <v>19322</v>
      </c>
      <c r="B10404" s="1" t="s">
        <v>18999</v>
      </c>
      <c r="C10404" s="1" t="s">
        <v>19329</v>
      </c>
      <c r="D10404" t="s">
        <v>7</v>
      </c>
      <c r="E10404" t="s">
        <v>19330</v>
      </c>
    </row>
    <row r="10405" spans="1:5" ht="57.6" hidden="1" x14ac:dyDescent="0.3">
      <c r="A10405" s="3" t="s">
        <v>19331</v>
      </c>
      <c r="B10405" s="1" t="s">
        <v>19332</v>
      </c>
      <c r="C10405" s="1" t="s">
        <v>19333</v>
      </c>
      <c r="D10405" t="s">
        <v>7</v>
      </c>
      <c r="E10405" t="s">
        <v>19334</v>
      </c>
    </row>
    <row r="10406" spans="1:5" ht="43.2" hidden="1" x14ac:dyDescent="0.3">
      <c r="A10406" s="3" t="s">
        <v>19331</v>
      </c>
      <c r="B10406" s="1" t="s">
        <v>19332</v>
      </c>
      <c r="C10406" s="1" t="s">
        <v>19335</v>
      </c>
      <c r="D10406" t="s">
        <v>7</v>
      </c>
      <c r="E10406" t="s">
        <v>1050</v>
      </c>
    </row>
    <row r="10407" spans="1:5" ht="43.2" hidden="1" x14ac:dyDescent="0.3">
      <c r="A10407" s="3" t="s">
        <v>19331</v>
      </c>
      <c r="B10407" s="1" t="s">
        <v>19332</v>
      </c>
      <c r="C10407" s="1" t="s">
        <v>19336</v>
      </c>
      <c r="D10407" t="s">
        <v>7</v>
      </c>
      <c r="E10407" t="s">
        <v>9094</v>
      </c>
    </row>
    <row r="10408" spans="1:5" ht="43.2" hidden="1" x14ac:dyDescent="0.3">
      <c r="A10408" s="3" t="s">
        <v>19331</v>
      </c>
      <c r="B10408" s="1" t="s">
        <v>19332</v>
      </c>
      <c r="C10408" s="1" t="s">
        <v>11189</v>
      </c>
      <c r="D10408" t="s">
        <v>7</v>
      </c>
      <c r="E10408" t="s">
        <v>9232</v>
      </c>
    </row>
    <row r="10409" spans="1:5" ht="43.2" hidden="1" x14ac:dyDescent="0.3">
      <c r="A10409" s="3" t="s">
        <v>19337</v>
      </c>
      <c r="B10409" s="1" t="s">
        <v>19338</v>
      </c>
      <c r="C10409" s="1" t="s">
        <v>15388</v>
      </c>
      <c r="D10409" t="s">
        <v>7</v>
      </c>
      <c r="E10409" t="s">
        <v>9137</v>
      </c>
    </row>
    <row r="10410" spans="1:5" ht="28.8" hidden="1" x14ac:dyDescent="0.3">
      <c r="A10410" s="3" t="s">
        <v>19339</v>
      </c>
      <c r="B10410" s="1" t="s">
        <v>19340</v>
      </c>
      <c r="C10410" s="1" t="s">
        <v>19341</v>
      </c>
      <c r="D10410" t="s">
        <v>7</v>
      </c>
      <c r="E10410" t="s">
        <v>9103</v>
      </c>
    </row>
    <row r="10411" spans="1:5" ht="43.2" hidden="1" x14ac:dyDescent="0.3">
      <c r="A10411" s="3" t="s">
        <v>19339</v>
      </c>
      <c r="B10411" s="1" t="s">
        <v>19340</v>
      </c>
      <c r="C10411" s="1" t="s">
        <v>15388</v>
      </c>
      <c r="D10411" t="s">
        <v>7</v>
      </c>
      <c r="E10411" t="s">
        <v>9137</v>
      </c>
    </row>
    <row r="10412" spans="1:5" ht="28.8" hidden="1" x14ac:dyDescent="0.3">
      <c r="A10412" s="3" t="s">
        <v>19342</v>
      </c>
      <c r="B10412" s="1" t="s">
        <v>19343</v>
      </c>
      <c r="C10412" s="1" t="s">
        <v>19344</v>
      </c>
      <c r="D10412" t="s">
        <v>7</v>
      </c>
      <c r="E10412" t="s">
        <v>9103</v>
      </c>
    </row>
    <row r="10413" spans="1:5" ht="43.2" hidden="1" x14ac:dyDescent="0.3">
      <c r="A10413" s="3" t="s">
        <v>19342</v>
      </c>
      <c r="B10413" s="1" t="s">
        <v>19343</v>
      </c>
      <c r="C10413" s="1" t="s">
        <v>15388</v>
      </c>
      <c r="D10413" t="s">
        <v>7</v>
      </c>
      <c r="E10413" t="s">
        <v>9137</v>
      </c>
    </row>
    <row r="10414" spans="1:5" ht="43.2" hidden="1" x14ac:dyDescent="0.3">
      <c r="A10414" s="3" t="s">
        <v>19345</v>
      </c>
      <c r="B10414" s="1" t="s">
        <v>19346</v>
      </c>
      <c r="C10414" s="1" t="s">
        <v>19347</v>
      </c>
      <c r="D10414" t="s">
        <v>7</v>
      </c>
      <c r="E10414" t="s">
        <v>9137</v>
      </c>
    </row>
    <row r="10415" spans="1:5" ht="57.6" hidden="1" x14ac:dyDescent="0.3">
      <c r="A10415" s="3" t="s">
        <v>19348</v>
      </c>
      <c r="B10415" s="1" t="s">
        <v>15189</v>
      </c>
      <c r="C10415" s="1" t="s">
        <v>19349</v>
      </c>
      <c r="D10415" t="s">
        <v>7</v>
      </c>
      <c r="E10415" t="s">
        <v>9423</v>
      </c>
    </row>
    <row r="10416" spans="1:5" ht="43.2" hidden="1" x14ac:dyDescent="0.3">
      <c r="A10416" s="3" t="s">
        <v>19348</v>
      </c>
      <c r="B10416" s="1" t="s">
        <v>15189</v>
      </c>
      <c r="C10416" s="1" t="s">
        <v>19350</v>
      </c>
      <c r="D10416" t="s">
        <v>7</v>
      </c>
      <c r="E10416" t="s">
        <v>15406</v>
      </c>
    </row>
    <row r="10417" spans="1:5" ht="57.6" hidden="1" x14ac:dyDescent="0.3">
      <c r="A10417" s="3" t="s">
        <v>19348</v>
      </c>
      <c r="B10417" s="1" t="s">
        <v>15189</v>
      </c>
      <c r="C10417" s="1" t="s">
        <v>19351</v>
      </c>
      <c r="D10417" t="s">
        <v>7</v>
      </c>
      <c r="E10417" t="s">
        <v>9143</v>
      </c>
    </row>
    <row r="10418" spans="1:5" ht="57.6" hidden="1" x14ac:dyDescent="0.3">
      <c r="A10418" s="3" t="s">
        <v>19352</v>
      </c>
      <c r="B10418" s="1" t="s">
        <v>19353</v>
      </c>
      <c r="C10418" s="1" t="s">
        <v>14604</v>
      </c>
      <c r="D10418" t="s">
        <v>7</v>
      </c>
      <c r="E10418" t="s">
        <v>10080</v>
      </c>
    </row>
    <row r="10419" spans="1:5" ht="86.4" hidden="1" x14ac:dyDescent="0.3">
      <c r="A10419" s="3" t="s">
        <v>19354</v>
      </c>
      <c r="B10419" s="1" t="s">
        <v>19355</v>
      </c>
      <c r="C10419" s="1" t="s">
        <v>19356</v>
      </c>
      <c r="D10419" t="s">
        <v>7</v>
      </c>
      <c r="E10419" t="s">
        <v>9232</v>
      </c>
    </row>
    <row r="10420" spans="1:5" ht="43.2" x14ac:dyDescent="0.3">
      <c r="A10420" s="3" t="s">
        <v>19357</v>
      </c>
      <c r="B10420" s="1" t="s">
        <v>14609</v>
      </c>
      <c r="C10420" s="1" t="s">
        <v>19358</v>
      </c>
      <c r="D10420" t="s">
        <v>12</v>
      </c>
      <c r="E10420" t="s">
        <v>14611</v>
      </c>
    </row>
    <row r="10421" spans="1:5" ht="57.6" hidden="1" x14ac:dyDescent="0.3">
      <c r="A10421" s="3" t="s">
        <v>19359</v>
      </c>
      <c r="B10421" s="1" t="s">
        <v>19360</v>
      </c>
      <c r="C10421" s="1" t="s">
        <v>19361</v>
      </c>
      <c r="D10421" t="s">
        <v>7</v>
      </c>
      <c r="E10421" t="s">
        <v>14446</v>
      </c>
    </row>
    <row r="10422" spans="1:5" ht="72" hidden="1" x14ac:dyDescent="0.3">
      <c r="A10422" s="3" t="s">
        <v>19362</v>
      </c>
      <c r="B10422" s="1" t="s">
        <v>19363</v>
      </c>
      <c r="C10422" s="1" t="s">
        <v>19364</v>
      </c>
      <c r="D10422" t="s">
        <v>32</v>
      </c>
      <c r="E10422" t="s">
        <v>19365</v>
      </c>
    </row>
    <row r="10423" spans="1:5" ht="57.6" hidden="1" x14ac:dyDescent="0.3">
      <c r="A10423" s="3" t="s">
        <v>19362</v>
      </c>
      <c r="B10423" s="1" t="s">
        <v>19363</v>
      </c>
      <c r="C10423" s="1" t="s">
        <v>19366</v>
      </c>
      <c r="D10423" t="s">
        <v>32</v>
      </c>
      <c r="E10423" t="s">
        <v>19365</v>
      </c>
    </row>
    <row r="10424" spans="1:5" ht="57.6" hidden="1" x14ac:dyDescent="0.3">
      <c r="A10424" s="3" t="s">
        <v>19367</v>
      </c>
      <c r="B10424" s="1" t="s">
        <v>19368</v>
      </c>
      <c r="C10424" s="1" t="s">
        <v>19366</v>
      </c>
      <c r="D10424" t="s">
        <v>32</v>
      </c>
      <c r="E10424" t="s">
        <v>19365</v>
      </c>
    </row>
    <row r="10425" spans="1:5" ht="43.2" x14ac:dyDescent="0.3">
      <c r="A10425" s="3" t="s">
        <v>19369</v>
      </c>
      <c r="B10425" s="1" t="s">
        <v>19370</v>
      </c>
      <c r="C10425" s="1" t="s">
        <v>19371</v>
      </c>
      <c r="D10425" t="s">
        <v>12</v>
      </c>
      <c r="E10425" t="s">
        <v>19372</v>
      </c>
    </row>
    <row r="10426" spans="1:5" ht="28.8" hidden="1" x14ac:dyDescent="0.3">
      <c r="A10426" s="3" t="s">
        <v>19369</v>
      </c>
      <c r="B10426" s="1" t="s">
        <v>19370</v>
      </c>
      <c r="C10426" s="1" t="s">
        <v>19373</v>
      </c>
      <c r="D10426" t="s">
        <v>7</v>
      </c>
      <c r="E10426" t="s">
        <v>19374</v>
      </c>
    </row>
    <row r="10427" spans="1:5" ht="100.8" hidden="1" x14ac:dyDescent="0.3">
      <c r="A10427" s="3" t="s">
        <v>19375</v>
      </c>
      <c r="B10427" s="1" t="s">
        <v>19126</v>
      </c>
      <c r="C10427" s="1" t="s">
        <v>19376</v>
      </c>
      <c r="D10427" t="s">
        <v>7</v>
      </c>
      <c r="E10427" t="s">
        <v>19377</v>
      </c>
    </row>
    <row r="10428" spans="1:5" ht="28.8" hidden="1" x14ac:dyDescent="0.3">
      <c r="A10428" s="3" t="s">
        <v>19378</v>
      </c>
      <c r="B10428" s="1" t="s">
        <v>19379</v>
      </c>
      <c r="C10428" s="1" t="s">
        <v>19380</v>
      </c>
      <c r="D10428" t="s">
        <v>7</v>
      </c>
      <c r="E10428" t="s">
        <v>15881</v>
      </c>
    </row>
    <row r="10429" spans="1:5" ht="43.2" hidden="1" x14ac:dyDescent="0.3">
      <c r="A10429" s="3" t="s">
        <v>19381</v>
      </c>
      <c r="B10429" s="1" t="s">
        <v>19382</v>
      </c>
      <c r="C10429" s="1" t="s">
        <v>19383</v>
      </c>
      <c r="D10429" t="s">
        <v>7</v>
      </c>
      <c r="E10429" t="s">
        <v>9232</v>
      </c>
    </row>
    <row r="10430" spans="1:5" ht="28.8" hidden="1" x14ac:dyDescent="0.3">
      <c r="A10430" s="3" t="s">
        <v>19384</v>
      </c>
      <c r="B10430" s="1" t="s">
        <v>19385</v>
      </c>
      <c r="C10430" s="1" t="s">
        <v>19386</v>
      </c>
      <c r="D10430" t="s">
        <v>7</v>
      </c>
      <c r="E10430" t="s">
        <v>11630</v>
      </c>
    </row>
    <row r="10431" spans="1:5" ht="57.6" hidden="1" x14ac:dyDescent="0.3">
      <c r="A10431" s="3" t="s">
        <v>19387</v>
      </c>
      <c r="B10431" s="1" t="s">
        <v>19388</v>
      </c>
      <c r="C10431" s="1" t="s">
        <v>19389</v>
      </c>
      <c r="D10431" t="s">
        <v>7</v>
      </c>
      <c r="E10431" t="s">
        <v>2311</v>
      </c>
    </row>
    <row r="10432" spans="1:5" ht="57.6" hidden="1" x14ac:dyDescent="0.3">
      <c r="A10432" s="3" t="s">
        <v>19390</v>
      </c>
      <c r="B10432" s="1" t="s">
        <v>19391</v>
      </c>
      <c r="C10432" s="1" t="s">
        <v>19392</v>
      </c>
      <c r="D10432" t="s">
        <v>32</v>
      </c>
      <c r="E10432" t="s">
        <v>2279</v>
      </c>
    </row>
    <row r="10433" spans="1:5" ht="28.8" hidden="1" x14ac:dyDescent="0.3">
      <c r="A10433" s="3" t="s">
        <v>19390</v>
      </c>
      <c r="B10433" s="1" t="s">
        <v>19391</v>
      </c>
      <c r="C10433" s="1" t="s">
        <v>19393</v>
      </c>
      <c r="D10433" t="s">
        <v>32</v>
      </c>
      <c r="E10433" t="s">
        <v>19394</v>
      </c>
    </row>
    <row r="10434" spans="1:5" hidden="1" x14ac:dyDescent="0.3">
      <c r="A10434" s="3" t="s">
        <v>19395</v>
      </c>
      <c r="B10434" s="1" t="s">
        <v>19396</v>
      </c>
      <c r="C10434" s="1" t="s">
        <v>19397</v>
      </c>
      <c r="D10434" t="s">
        <v>32</v>
      </c>
      <c r="E10434" t="s">
        <v>19398</v>
      </c>
    </row>
    <row r="10435" spans="1:5" ht="28.8" x14ac:dyDescent="0.3">
      <c r="A10435" s="3" t="s">
        <v>19395</v>
      </c>
      <c r="B10435" s="1" t="s">
        <v>19396</v>
      </c>
      <c r="C10435" s="1" t="s">
        <v>9365</v>
      </c>
      <c r="D10435" t="s">
        <v>12</v>
      </c>
      <c r="E10435" t="s">
        <v>9366</v>
      </c>
    </row>
    <row r="10436" spans="1:5" ht="86.4" hidden="1" x14ac:dyDescent="0.3">
      <c r="A10436" s="3" t="s">
        <v>19399</v>
      </c>
      <c r="B10436" s="1" t="s">
        <v>19400</v>
      </c>
      <c r="C10436" s="1" t="s">
        <v>19401</v>
      </c>
      <c r="D10436" t="s">
        <v>32</v>
      </c>
      <c r="E10436" t="s">
        <v>1929</v>
      </c>
    </row>
    <row r="10437" spans="1:5" ht="43.2" hidden="1" x14ac:dyDescent="0.3">
      <c r="A10437" s="3" t="s">
        <v>19399</v>
      </c>
      <c r="B10437" s="1" t="s">
        <v>19400</v>
      </c>
      <c r="C10437" s="1" t="s">
        <v>19402</v>
      </c>
      <c r="D10437" t="s">
        <v>32</v>
      </c>
      <c r="E10437" t="s">
        <v>2057</v>
      </c>
    </row>
    <row r="10438" spans="1:5" ht="28.8" x14ac:dyDescent="0.3">
      <c r="A10438" s="3" t="s">
        <v>19399</v>
      </c>
      <c r="B10438" s="1" t="s">
        <v>19400</v>
      </c>
      <c r="C10438" s="1" t="s">
        <v>9365</v>
      </c>
      <c r="D10438" t="s">
        <v>12</v>
      </c>
      <c r="E10438" t="s">
        <v>9366</v>
      </c>
    </row>
    <row r="10439" spans="1:5" ht="57.6" hidden="1" x14ac:dyDescent="0.3">
      <c r="A10439" s="3" t="s">
        <v>19399</v>
      </c>
      <c r="B10439" s="1" t="s">
        <v>19400</v>
      </c>
      <c r="C10439" s="1" t="s">
        <v>9367</v>
      </c>
      <c r="D10439" t="s">
        <v>32</v>
      </c>
      <c r="E10439" t="s">
        <v>9368</v>
      </c>
    </row>
    <row r="10440" spans="1:5" ht="28.8" hidden="1" x14ac:dyDescent="0.3">
      <c r="A10440" s="3" t="s">
        <v>19403</v>
      </c>
      <c r="B10440" s="1" t="s">
        <v>19404</v>
      </c>
      <c r="C10440" s="1" t="s">
        <v>19405</v>
      </c>
      <c r="D10440" t="s">
        <v>7</v>
      </c>
      <c r="E10440" t="s">
        <v>9361</v>
      </c>
    </row>
    <row r="10441" spans="1:5" ht="57.6" hidden="1" x14ac:dyDescent="0.3">
      <c r="A10441" s="3" t="s">
        <v>19406</v>
      </c>
      <c r="B10441" s="1" t="s">
        <v>19407</v>
      </c>
      <c r="C10441" s="1" t="s">
        <v>19408</v>
      </c>
      <c r="D10441" t="s">
        <v>32</v>
      </c>
      <c r="E10441" t="s">
        <v>731</v>
      </c>
    </row>
    <row r="10442" spans="1:5" ht="43.2" x14ac:dyDescent="0.3">
      <c r="A10442" s="3">
        <v>871.10199999999998</v>
      </c>
      <c r="B10442" s="1" t="s">
        <v>19409</v>
      </c>
      <c r="C10442" s="1" t="s">
        <v>19410</v>
      </c>
      <c r="D10442" t="s">
        <v>12</v>
      </c>
      <c r="E10442" t="s">
        <v>19411</v>
      </c>
    </row>
    <row r="10443" spans="1:5" ht="28.8" hidden="1" x14ac:dyDescent="0.3">
      <c r="A10443" s="3">
        <v>871.10199999999998</v>
      </c>
      <c r="B10443" s="1" t="s">
        <v>19409</v>
      </c>
      <c r="C10443" s="1" t="s">
        <v>19412</v>
      </c>
      <c r="D10443" t="s">
        <v>7</v>
      </c>
      <c r="E10443" t="s">
        <v>19413</v>
      </c>
    </row>
    <row r="10444" spans="1:5" ht="43.2" hidden="1" x14ac:dyDescent="0.3">
      <c r="A10444" s="3">
        <v>871.10400000000004</v>
      </c>
      <c r="B10444" s="1" t="s">
        <v>19414</v>
      </c>
      <c r="C10444" s="1" t="s">
        <v>19415</v>
      </c>
      <c r="D10444" t="s">
        <v>7</v>
      </c>
      <c r="E10444" t="s">
        <v>19416</v>
      </c>
    </row>
    <row r="10445" spans="1:5" ht="43.2" hidden="1" x14ac:dyDescent="0.3">
      <c r="A10445" s="3">
        <v>871.10599999999999</v>
      </c>
      <c r="B10445" s="1" t="s">
        <v>19417</v>
      </c>
      <c r="C10445" s="1" t="s">
        <v>19418</v>
      </c>
      <c r="D10445" t="s">
        <v>7</v>
      </c>
      <c r="E10445" t="s">
        <v>19419</v>
      </c>
    </row>
    <row r="10446" spans="1:5" ht="28.8" hidden="1" x14ac:dyDescent="0.3">
      <c r="A10446" s="3">
        <v>871.10599999999999</v>
      </c>
      <c r="B10446" s="1" t="s">
        <v>19417</v>
      </c>
      <c r="C10446" s="1" t="s">
        <v>19420</v>
      </c>
      <c r="D10446" t="s">
        <v>7</v>
      </c>
      <c r="E10446" t="s">
        <v>19421</v>
      </c>
    </row>
    <row r="10447" spans="1:5" ht="43.2" hidden="1" x14ac:dyDescent="0.3">
      <c r="A10447" s="3">
        <v>871.10599999999999</v>
      </c>
      <c r="B10447" s="1" t="s">
        <v>19417</v>
      </c>
      <c r="C10447" s="1" t="s">
        <v>19422</v>
      </c>
      <c r="D10447" t="s">
        <v>7</v>
      </c>
      <c r="E10447" t="s">
        <v>19423</v>
      </c>
    </row>
    <row r="10448" spans="1:5" ht="28.8" x14ac:dyDescent="0.3">
      <c r="A10448" s="3">
        <v>871.10599999999999</v>
      </c>
      <c r="B10448" s="1" t="s">
        <v>19417</v>
      </c>
      <c r="C10448" s="1" t="s">
        <v>19424</v>
      </c>
      <c r="D10448" t="s">
        <v>12</v>
      </c>
      <c r="E10448" t="s">
        <v>8796</v>
      </c>
    </row>
    <row r="10449" spans="1:5" ht="28.8" hidden="1" x14ac:dyDescent="0.3">
      <c r="A10449" s="3">
        <v>871.10599999999999</v>
      </c>
      <c r="B10449" s="1" t="s">
        <v>19417</v>
      </c>
      <c r="C10449" s="1" t="s">
        <v>19425</v>
      </c>
      <c r="D10449" t="s">
        <v>7</v>
      </c>
      <c r="E10449" t="s">
        <v>19426</v>
      </c>
    </row>
    <row r="10450" spans="1:5" ht="72" hidden="1" x14ac:dyDescent="0.3">
      <c r="A10450" s="3">
        <v>871.10699999999997</v>
      </c>
      <c r="B10450" s="1" t="s">
        <v>19427</v>
      </c>
      <c r="C10450" s="1" t="s">
        <v>19428</v>
      </c>
      <c r="D10450" t="s">
        <v>32</v>
      </c>
      <c r="E10450" t="s">
        <v>2057</v>
      </c>
    </row>
    <row r="10451" spans="1:5" ht="57.6" hidden="1" x14ac:dyDescent="0.3">
      <c r="A10451" s="3">
        <v>871.10699999999997</v>
      </c>
      <c r="B10451" s="1" t="s">
        <v>19427</v>
      </c>
      <c r="C10451" s="1" t="s">
        <v>19429</v>
      </c>
      <c r="D10451" t="s">
        <v>7</v>
      </c>
      <c r="E10451" t="s">
        <v>468</v>
      </c>
    </row>
    <row r="10452" spans="1:5" ht="28.8" hidden="1" x14ac:dyDescent="0.3">
      <c r="A10452" s="3">
        <v>871.10699999999997</v>
      </c>
      <c r="B10452" s="1" t="s">
        <v>19427</v>
      </c>
      <c r="C10452" s="1" t="s">
        <v>19430</v>
      </c>
      <c r="D10452" t="s">
        <v>7</v>
      </c>
      <c r="E10452" t="s">
        <v>15723</v>
      </c>
    </row>
    <row r="10453" spans="1:5" ht="28.8" hidden="1" x14ac:dyDescent="0.3">
      <c r="A10453" s="3" t="s">
        <v>19431</v>
      </c>
      <c r="B10453" s="1" t="s">
        <v>19432</v>
      </c>
      <c r="C10453" s="1" t="s">
        <v>19433</v>
      </c>
      <c r="D10453" t="s">
        <v>162</v>
      </c>
      <c r="E10453" t="s">
        <v>19434</v>
      </c>
    </row>
    <row r="10454" spans="1:5" ht="57.6" hidden="1" x14ac:dyDescent="0.3">
      <c r="A10454" s="3">
        <v>871.20299999999997</v>
      </c>
      <c r="B10454" s="1" t="s">
        <v>19435</v>
      </c>
      <c r="C10454" s="1" t="s">
        <v>19436</v>
      </c>
      <c r="D10454" t="s">
        <v>32</v>
      </c>
      <c r="E10454" t="s">
        <v>19437</v>
      </c>
    </row>
    <row r="10455" spans="1:5" ht="28.8" hidden="1" x14ac:dyDescent="0.3">
      <c r="A10455" s="3">
        <v>871.20299999999997</v>
      </c>
      <c r="B10455" s="1" t="s">
        <v>19435</v>
      </c>
      <c r="C10455" s="1" t="s">
        <v>19438</v>
      </c>
      <c r="D10455" t="s">
        <v>32</v>
      </c>
      <c r="E10455" t="s">
        <v>19439</v>
      </c>
    </row>
    <row r="10456" spans="1:5" ht="57.6" hidden="1" x14ac:dyDescent="0.3">
      <c r="A10456" s="3">
        <v>871.20399999999995</v>
      </c>
      <c r="B10456" s="1" t="s">
        <v>19440</v>
      </c>
      <c r="C10456" s="1" t="s">
        <v>19441</v>
      </c>
      <c r="D10456" t="s">
        <v>162</v>
      </c>
      <c r="E10456" t="s">
        <v>18616</v>
      </c>
    </row>
    <row r="10457" spans="1:5" ht="72" hidden="1" x14ac:dyDescent="0.3">
      <c r="A10457" s="3">
        <v>871.20500000000004</v>
      </c>
      <c r="B10457" s="1" t="s">
        <v>19442</v>
      </c>
      <c r="C10457" s="1" t="s">
        <v>19443</v>
      </c>
      <c r="D10457" t="s">
        <v>7</v>
      </c>
      <c r="E10457" t="s">
        <v>19444</v>
      </c>
    </row>
    <row r="10458" spans="1:5" ht="57.6" hidden="1" x14ac:dyDescent="0.3">
      <c r="A10458" s="3">
        <v>871.20699999999999</v>
      </c>
      <c r="B10458" s="1" t="s">
        <v>19445</v>
      </c>
      <c r="C10458" s="1" t="s">
        <v>19446</v>
      </c>
      <c r="D10458" t="s">
        <v>7</v>
      </c>
      <c r="E10458" t="s">
        <v>19447</v>
      </c>
    </row>
    <row r="10459" spans="1:5" ht="43.2" hidden="1" x14ac:dyDescent="0.3">
      <c r="A10459" s="3">
        <v>871.20899999999995</v>
      </c>
      <c r="B10459" s="1" t="s">
        <v>19448</v>
      </c>
      <c r="C10459" s="1" t="s">
        <v>19449</v>
      </c>
      <c r="D10459" t="s">
        <v>7</v>
      </c>
      <c r="E10459" t="s">
        <v>19450</v>
      </c>
    </row>
    <row r="10460" spans="1:5" ht="57.6" hidden="1" x14ac:dyDescent="0.3">
      <c r="A10460" s="3">
        <v>871.21</v>
      </c>
      <c r="B10460" s="1" t="s">
        <v>19451</v>
      </c>
      <c r="C10460" s="1" t="s">
        <v>19452</v>
      </c>
      <c r="D10460" t="s">
        <v>7</v>
      </c>
      <c r="E10460" t="s">
        <v>19453</v>
      </c>
    </row>
    <row r="10461" spans="1:5" ht="28.8" hidden="1" x14ac:dyDescent="0.3">
      <c r="A10461" s="3">
        <v>871.21</v>
      </c>
      <c r="B10461" s="1" t="s">
        <v>19451</v>
      </c>
      <c r="C10461" s="1" t="s">
        <v>19454</v>
      </c>
      <c r="D10461" t="s">
        <v>7</v>
      </c>
      <c r="E10461" t="s">
        <v>19455</v>
      </c>
    </row>
    <row r="10462" spans="1:5" ht="28.8" hidden="1" x14ac:dyDescent="0.3">
      <c r="A10462" s="3">
        <v>871.21</v>
      </c>
      <c r="B10462" s="1" t="s">
        <v>19451</v>
      </c>
      <c r="C10462" s="1" t="s">
        <v>19456</v>
      </c>
      <c r="D10462" t="s">
        <v>7</v>
      </c>
      <c r="E10462" t="s">
        <v>19457</v>
      </c>
    </row>
    <row r="10463" spans="1:5" ht="72" hidden="1" x14ac:dyDescent="0.3">
      <c r="A10463" s="3">
        <v>871.21199999999999</v>
      </c>
      <c r="B10463" s="1" t="s">
        <v>361</v>
      </c>
      <c r="C10463" s="1" t="s">
        <v>19458</v>
      </c>
      <c r="D10463" t="s">
        <v>7</v>
      </c>
      <c r="E10463" t="s">
        <v>575</v>
      </c>
    </row>
    <row r="10464" spans="1:5" ht="43.2" hidden="1" x14ac:dyDescent="0.3">
      <c r="A10464" s="3">
        <v>873.101</v>
      </c>
      <c r="B10464" s="1" t="s">
        <v>30</v>
      </c>
      <c r="C10464" s="1" t="s">
        <v>19459</v>
      </c>
      <c r="D10464" t="s">
        <v>7</v>
      </c>
      <c r="E10464" t="s">
        <v>19460</v>
      </c>
    </row>
    <row r="10465" spans="1:5" ht="129.6" hidden="1" x14ac:dyDescent="0.3">
      <c r="A10465" s="3">
        <v>873.10400000000004</v>
      </c>
      <c r="B10465" s="1" t="s">
        <v>19461</v>
      </c>
      <c r="C10465" s="1" t="s">
        <v>19462</v>
      </c>
      <c r="D10465" t="s">
        <v>7</v>
      </c>
      <c r="E10465" t="s">
        <v>19463</v>
      </c>
    </row>
    <row r="10466" spans="1:5" ht="72" hidden="1" x14ac:dyDescent="0.3">
      <c r="A10466" s="3">
        <v>873.10400000000004</v>
      </c>
      <c r="B10466" s="1" t="s">
        <v>19461</v>
      </c>
      <c r="C10466" s="1" t="s">
        <v>19464</v>
      </c>
      <c r="D10466" t="s">
        <v>7</v>
      </c>
      <c r="E10466" t="s">
        <v>4397</v>
      </c>
    </row>
    <row r="10467" spans="1:5" ht="57.6" hidden="1" x14ac:dyDescent="0.3">
      <c r="A10467" s="3">
        <v>873.10500000000002</v>
      </c>
      <c r="B10467" s="1" t="s">
        <v>19465</v>
      </c>
      <c r="C10467" s="1" t="s">
        <v>19466</v>
      </c>
      <c r="D10467" t="s">
        <v>7</v>
      </c>
      <c r="E10467" t="s">
        <v>19467</v>
      </c>
    </row>
    <row r="10468" spans="1:5" ht="43.2" hidden="1" x14ac:dyDescent="0.3">
      <c r="A10468" s="3">
        <v>873.10500000000002</v>
      </c>
      <c r="B10468" s="1" t="s">
        <v>19465</v>
      </c>
      <c r="C10468" s="1" t="s">
        <v>19468</v>
      </c>
      <c r="D10468" t="s">
        <v>7</v>
      </c>
      <c r="E10468" t="s">
        <v>19469</v>
      </c>
    </row>
    <row r="10469" spans="1:5" ht="28.8" hidden="1" x14ac:dyDescent="0.3">
      <c r="A10469" s="3">
        <v>873.10500000000002</v>
      </c>
      <c r="B10469" s="1" t="s">
        <v>19465</v>
      </c>
      <c r="C10469" s="1" t="s">
        <v>19470</v>
      </c>
      <c r="D10469" t="s">
        <v>7</v>
      </c>
      <c r="E10469" t="s">
        <v>19471</v>
      </c>
    </row>
    <row r="10470" spans="1:5" ht="57.6" hidden="1" x14ac:dyDescent="0.3">
      <c r="A10470" s="3">
        <v>873.10500000000002</v>
      </c>
      <c r="B10470" s="1" t="s">
        <v>19465</v>
      </c>
      <c r="C10470" s="1" t="s">
        <v>19472</v>
      </c>
      <c r="D10470" t="s">
        <v>32</v>
      </c>
      <c r="E10470" t="s">
        <v>19473</v>
      </c>
    </row>
    <row r="10471" spans="1:5" ht="43.2" hidden="1" x14ac:dyDescent="0.3">
      <c r="A10471" s="3">
        <v>873.10699999999997</v>
      </c>
      <c r="B10471" s="1" t="s">
        <v>19474</v>
      </c>
      <c r="C10471" s="1" t="s">
        <v>19475</v>
      </c>
      <c r="D10471" t="s">
        <v>7</v>
      </c>
      <c r="E10471" t="s">
        <v>2393</v>
      </c>
    </row>
    <row r="10472" spans="1:5" ht="57.6" hidden="1" x14ac:dyDescent="0.3">
      <c r="A10472" s="3">
        <v>873.10799999999995</v>
      </c>
      <c r="B10472" s="1" t="s">
        <v>19476</v>
      </c>
      <c r="C10472" s="1" t="s">
        <v>19477</v>
      </c>
      <c r="D10472" t="s">
        <v>32</v>
      </c>
      <c r="E10472" t="s">
        <v>19478</v>
      </c>
    </row>
    <row r="10473" spans="1:5" ht="86.4" hidden="1" x14ac:dyDescent="0.3">
      <c r="A10473" s="3">
        <v>873.10799999999995</v>
      </c>
      <c r="B10473" s="1" t="s">
        <v>19476</v>
      </c>
      <c r="C10473" s="1" t="s">
        <v>19479</v>
      </c>
      <c r="D10473" t="s">
        <v>32</v>
      </c>
      <c r="E10473" t="s">
        <v>19480</v>
      </c>
    </row>
    <row r="10474" spans="1:5" ht="43.2" hidden="1" x14ac:dyDescent="0.3">
      <c r="A10474" s="3">
        <v>873.10799999999995</v>
      </c>
      <c r="B10474" s="1" t="s">
        <v>19476</v>
      </c>
      <c r="C10474" s="1" t="s">
        <v>19481</v>
      </c>
      <c r="D10474" t="s">
        <v>7</v>
      </c>
      <c r="E10474" t="s">
        <v>19482</v>
      </c>
    </row>
    <row r="10475" spans="1:5" ht="57.6" hidden="1" x14ac:dyDescent="0.3">
      <c r="A10475" s="3">
        <v>873.10900000000004</v>
      </c>
      <c r="B10475" s="1" t="s">
        <v>19483</v>
      </c>
      <c r="C10475" s="1" t="s">
        <v>19484</v>
      </c>
      <c r="D10475" t="s">
        <v>7</v>
      </c>
      <c r="E10475" t="s">
        <v>19485</v>
      </c>
    </row>
    <row r="10476" spans="1:5" ht="28.8" hidden="1" x14ac:dyDescent="0.3">
      <c r="A10476" s="3">
        <v>873.10900000000004</v>
      </c>
      <c r="B10476" s="1" t="s">
        <v>19483</v>
      </c>
      <c r="C10476" s="1" t="s">
        <v>19486</v>
      </c>
      <c r="D10476" t="s">
        <v>32</v>
      </c>
      <c r="E10476" t="s">
        <v>2057</v>
      </c>
    </row>
    <row r="10477" spans="1:5" ht="100.8" hidden="1" x14ac:dyDescent="0.3">
      <c r="A10477" s="3">
        <v>873.10900000000004</v>
      </c>
      <c r="B10477" s="1" t="s">
        <v>19483</v>
      </c>
      <c r="C10477" s="1" t="s">
        <v>19487</v>
      </c>
      <c r="D10477" t="s">
        <v>7</v>
      </c>
      <c r="E10477" t="s">
        <v>94</v>
      </c>
    </row>
    <row r="10478" spans="1:5" ht="43.2" hidden="1" x14ac:dyDescent="0.3">
      <c r="A10478" s="3">
        <v>873.10900000000004</v>
      </c>
      <c r="B10478" s="1" t="s">
        <v>19483</v>
      </c>
      <c r="C10478" s="1" t="s">
        <v>19488</v>
      </c>
      <c r="D10478" t="s">
        <v>7</v>
      </c>
      <c r="E10478" t="s">
        <v>19489</v>
      </c>
    </row>
    <row r="10479" spans="1:5" ht="43.2" hidden="1" x14ac:dyDescent="0.3">
      <c r="A10479" s="3">
        <v>873.10900000000004</v>
      </c>
      <c r="B10479" s="1" t="s">
        <v>19483</v>
      </c>
      <c r="C10479" s="1" t="s">
        <v>19490</v>
      </c>
      <c r="D10479" t="s">
        <v>7</v>
      </c>
      <c r="E10479" t="s">
        <v>19491</v>
      </c>
    </row>
    <row r="10480" spans="1:5" ht="57.6" hidden="1" x14ac:dyDescent="0.3">
      <c r="A10480" s="3">
        <v>873.11</v>
      </c>
      <c r="B10480" s="1" t="s">
        <v>1798</v>
      </c>
      <c r="C10480" s="1" t="s">
        <v>19492</v>
      </c>
      <c r="D10480" t="s">
        <v>7</v>
      </c>
      <c r="E10480" t="s">
        <v>1063</v>
      </c>
    </row>
    <row r="10481" spans="1:5" ht="57.6" hidden="1" x14ac:dyDescent="0.3">
      <c r="A10481" s="3">
        <v>873.11</v>
      </c>
      <c r="B10481" s="1" t="s">
        <v>1798</v>
      </c>
      <c r="C10481" s="1" t="s">
        <v>19493</v>
      </c>
      <c r="D10481" t="s">
        <v>7</v>
      </c>
      <c r="E10481" t="s">
        <v>139</v>
      </c>
    </row>
    <row r="10482" spans="1:5" ht="57.6" hidden="1" x14ac:dyDescent="0.3">
      <c r="A10482" s="3">
        <v>873.11</v>
      </c>
      <c r="B10482" s="1" t="s">
        <v>1798</v>
      </c>
      <c r="C10482" s="1" t="s">
        <v>19494</v>
      </c>
      <c r="D10482" t="s">
        <v>7</v>
      </c>
      <c r="E10482" t="s">
        <v>139</v>
      </c>
    </row>
    <row r="10483" spans="1:5" ht="86.4" hidden="1" x14ac:dyDescent="0.3">
      <c r="A10483" s="3">
        <v>873.11</v>
      </c>
      <c r="B10483" s="1" t="s">
        <v>1798</v>
      </c>
      <c r="C10483" s="1" t="s">
        <v>19495</v>
      </c>
      <c r="D10483" t="s">
        <v>32</v>
      </c>
      <c r="E10483" t="s">
        <v>1929</v>
      </c>
    </row>
    <row r="10484" spans="1:5" ht="43.2" hidden="1" x14ac:dyDescent="0.3">
      <c r="A10484" s="3">
        <v>873.11</v>
      </c>
      <c r="B10484" s="1" t="s">
        <v>1798</v>
      </c>
      <c r="C10484" s="1" t="s">
        <v>19496</v>
      </c>
      <c r="D10484" t="s">
        <v>7</v>
      </c>
      <c r="E10484" t="s">
        <v>682</v>
      </c>
    </row>
    <row r="10485" spans="1:5" ht="100.8" hidden="1" x14ac:dyDescent="0.3">
      <c r="A10485" s="3">
        <v>873.11</v>
      </c>
      <c r="B10485" s="1" t="s">
        <v>1798</v>
      </c>
      <c r="C10485" s="1" t="s">
        <v>19497</v>
      </c>
      <c r="D10485" t="s">
        <v>32</v>
      </c>
      <c r="E10485" t="s">
        <v>1071</v>
      </c>
    </row>
    <row r="10486" spans="1:5" ht="28.8" hidden="1" x14ac:dyDescent="0.3">
      <c r="A10486" s="3">
        <v>873.11099999999999</v>
      </c>
      <c r="B10486" s="1" t="s">
        <v>19498</v>
      </c>
      <c r="C10486" s="1" t="s">
        <v>19499</v>
      </c>
      <c r="D10486" t="s">
        <v>7</v>
      </c>
      <c r="E10486" t="s">
        <v>5432</v>
      </c>
    </row>
    <row r="10487" spans="1:5" ht="72" hidden="1" x14ac:dyDescent="0.3">
      <c r="A10487" s="3">
        <v>873.11099999999999</v>
      </c>
      <c r="B10487" s="1" t="s">
        <v>19498</v>
      </c>
      <c r="C10487" s="1" t="s">
        <v>19500</v>
      </c>
      <c r="D10487" t="s">
        <v>7</v>
      </c>
      <c r="E10487" t="s">
        <v>19501</v>
      </c>
    </row>
    <row r="10488" spans="1:5" ht="28.8" hidden="1" x14ac:dyDescent="0.3">
      <c r="A10488" s="3">
        <v>873.11099999999999</v>
      </c>
      <c r="B10488" s="1" t="s">
        <v>19498</v>
      </c>
      <c r="C10488" s="1" t="s">
        <v>19502</v>
      </c>
      <c r="D10488" t="s">
        <v>7</v>
      </c>
      <c r="E10488" t="s">
        <v>19503</v>
      </c>
    </row>
    <row r="10489" spans="1:5" ht="43.2" hidden="1" x14ac:dyDescent="0.3">
      <c r="A10489" s="3">
        <v>873.11099999999999</v>
      </c>
      <c r="B10489" s="1" t="s">
        <v>19498</v>
      </c>
      <c r="C10489" s="1" t="s">
        <v>19504</v>
      </c>
      <c r="D10489" t="s">
        <v>32</v>
      </c>
      <c r="E10489" t="s">
        <v>9400</v>
      </c>
    </row>
    <row r="10490" spans="1:5" ht="57.6" hidden="1" x14ac:dyDescent="0.3">
      <c r="A10490" s="3">
        <v>873.11099999999999</v>
      </c>
      <c r="B10490" s="1" t="s">
        <v>19498</v>
      </c>
      <c r="C10490" s="1" t="s">
        <v>19505</v>
      </c>
      <c r="D10490" t="s">
        <v>32</v>
      </c>
      <c r="E10490" t="s">
        <v>2681</v>
      </c>
    </row>
    <row r="10491" spans="1:5" ht="43.2" hidden="1" x14ac:dyDescent="0.3">
      <c r="A10491" s="3">
        <v>873.11099999999999</v>
      </c>
      <c r="B10491" s="1" t="s">
        <v>19498</v>
      </c>
      <c r="C10491" s="1" t="s">
        <v>19506</v>
      </c>
      <c r="D10491" t="s">
        <v>32</v>
      </c>
      <c r="E10491" t="s">
        <v>19507</v>
      </c>
    </row>
    <row r="10492" spans="1:5" ht="57.6" hidden="1" x14ac:dyDescent="0.3">
      <c r="A10492" s="3">
        <v>873.11099999999999</v>
      </c>
      <c r="B10492" s="1" t="s">
        <v>19498</v>
      </c>
      <c r="C10492" s="1" t="s">
        <v>19508</v>
      </c>
      <c r="D10492" t="s">
        <v>32</v>
      </c>
      <c r="E10492" t="s">
        <v>16622</v>
      </c>
    </row>
    <row r="10493" spans="1:5" ht="43.2" hidden="1" x14ac:dyDescent="0.3">
      <c r="A10493" s="3">
        <v>873.11099999999999</v>
      </c>
      <c r="B10493" s="1" t="s">
        <v>19498</v>
      </c>
      <c r="C10493" s="1" t="s">
        <v>19509</v>
      </c>
      <c r="D10493" t="s">
        <v>7</v>
      </c>
      <c r="E10493" t="s">
        <v>4721</v>
      </c>
    </row>
    <row r="10494" spans="1:5" ht="28.8" hidden="1" x14ac:dyDescent="0.3">
      <c r="A10494" s="3">
        <v>873.11099999999999</v>
      </c>
      <c r="B10494" s="1" t="s">
        <v>19498</v>
      </c>
      <c r="C10494" s="1" t="s">
        <v>19510</v>
      </c>
      <c r="D10494" t="s">
        <v>7</v>
      </c>
      <c r="E10494" t="s">
        <v>19511</v>
      </c>
    </row>
    <row r="10495" spans="1:5" ht="28.8" hidden="1" x14ac:dyDescent="0.3">
      <c r="A10495" s="3">
        <v>873.11099999999999</v>
      </c>
      <c r="B10495" s="1" t="s">
        <v>19498</v>
      </c>
      <c r="C10495" s="1" t="s">
        <v>19512</v>
      </c>
      <c r="D10495" t="s">
        <v>7</v>
      </c>
      <c r="E10495" t="s">
        <v>9568</v>
      </c>
    </row>
    <row r="10496" spans="1:5" ht="43.2" hidden="1" x14ac:dyDescent="0.3">
      <c r="A10496" s="3">
        <v>873.11099999999999</v>
      </c>
      <c r="B10496" s="1" t="s">
        <v>19498</v>
      </c>
      <c r="C10496" s="1" t="s">
        <v>19513</v>
      </c>
      <c r="D10496" t="s">
        <v>32</v>
      </c>
      <c r="E10496" t="s">
        <v>19473</v>
      </c>
    </row>
    <row r="10497" spans="1:5" ht="28.8" hidden="1" x14ac:dyDescent="0.3">
      <c r="A10497" s="3">
        <v>873.11099999999999</v>
      </c>
      <c r="B10497" s="1" t="s">
        <v>19498</v>
      </c>
      <c r="C10497" s="1" t="s">
        <v>19514</v>
      </c>
      <c r="D10497" t="s">
        <v>32</v>
      </c>
      <c r="E10497" t="s">
        <v>19515</v>
      </c>
    </row>
    <row r="10498" spans="1:5" ht="57.6" x14ac:dyDescent="0.3">
      <c r="A10498" s="3">
        <v>873.11099999999999</v>
      </c>
      <c r="B10498" s="1" t="s">
        <v>19498</v>
      </c>
      <c r="C10498" s="1" t="s">
        <v>19516</v>
      </c>
      <c r="D10498" t="s">
        <v>12</v>
      </c>
      <c r="E10498" t="s">
        <v>19517</v>
      </c>
    </row>
    <row r="10499" spans="1:5" ht="28.8" hidden="1" x14ac:dyDescent="0.3">
      <c r="A10499" s="3">
        <v>873.11300000000006</v>
      </c>
      <c r="B10499" s="1" t="s">
        <v>19518</v>
      </c>
      <c r="C10499" s="1" t="s">
        <v>19519</v>
      </c>
      <c r="D10499" t="s">
        <v>32</v>
      </c>
      <c r="E10499" t="s">
        <v>19520</v>
      </c>
    </row>
    <row r="10500" spans="1:5" ht="28.8" hidden="1" x14ac:dyDescent="0.3">
      <c r="A10500" s="3">
        <v>873.11300000000006</v>
      </c>
      <c r="B10500" s="1" t="s">
        <v>19518</v>
      </c>
      <c r="C10500" s="1" t="s">
        <v>19521</v>
      </c>
      <c r="D10500" t="s">
        <v>32</v>
      </c>
      <c r="E10500" t="s">
        <v>19522</v>
      </c>
    </row>
    <row r="10501" spans="1:5" ht="28.8" hidden="1" x14ac:dyDescent="0.3">
      <c r="A10501" s="3">
        <v>873.11300000000006</v>
      </c>
      <c r="B10501" s="1" t="s">
        <v>19518</v>
      </c>
      <c r="C10501" s="1" t="s">
        <v>19523</v>
      </c>
      <c r="D10501" t="s">
        <v>7</v>
      </c>
      <c r="E10501" t="s">
        <v>19524</v>
      </c>
    </row>
    <row r="10502" spans="1:5" ht="72" x14ac:dyDescent="0.3">
      <c r="A10502" s="3">
        <v>873.11300000000006</v>
      </c>
      <c r="B10502" s="1" t="s">
        <v>19518</v>
      </c>
      <c r="C10502" s="1" t="s">
        <v>19525</v>
      </c>
      <c r="D10502" t="s">
        <v>12</v>
      </c>
      <c r="E10502" t="s">
        <v>19526</v>
      </c>
    </row>
    <row r="10503" spans="1:5" ht="57.6" hidden="1" x14ac:dyDescent="0.3">
      <c r="A10503" s="3">
        <v>873.11400000000003</v>
      </c>
      <c r="B10503" s="1" t="s">
        <v>19527</v>
      </c>
      <c r="C10503" s="1" t="s">
        <v>19528</v>
      </c>
      <c r="D10503" t="s">
        <v>32</v>
      </c>
      <c r="E10503" t="s">
        <v>1028</v>
      </c>
    </row>
    <row r="10504" spans="1:5" ht="57.6" hidden="1" x14ac:dyDescent="0.3">
      <c r="A10504" s="3">
        <v>873.11400000000003</v>
      </c>
      <c r="B10504" s="1" t="s">
        <v>19527</v>
      </c>
      <c r="C10504" s="1" t="s">
        <v>19529</v>
      </c>
      <c r="D10504" t="s">
        <v>32</v>
      </c>
      <c r="E10504" t="s">
        <v>1028</v>
      </c>
    </row>
    <row r="10505" spans="1:5" ht="57.6" hidden="1" x14ac:dyDescent="0.3">
      <c r="A10505" s="3">
        <v>873.11400000000003</v>
      </c>
      <c r="B10505" s="1" t="s">
        <v>19527</v>
      </c>
      <c r="C10505" s="1" t="s">
        <v>19530</v>
      </c>
      <c r="D10505" t="s">
        <v>32</v>
      </c>
      <c r="E10505" t="s">
        <v>4742</v>
      </c>
    </row>
    <row r="10506" spans="1:5" ht="86.4" hidden="1" x14ac:dyDescent="0.3">
      <c r="A10506" s="3">
        <v>873.11400000000003</v>
      </c>
      <c r="B10506" s="1" t="s">
        <v>19527</v>
      </c>
      <c r="C10506" s="1" t="s">
        <v>19531</v>
      </c>
      <c r="D10506" t="s">
        <v>32</v>
      </c>
      <c r="E10506" t="s">
        <v>2681</v>
      </c>
    </row>
    <row r="10507" spans="1:5" ht="28.8" hidden="1" x14ac:dyDescent="0.3">
      <c r="A10507" s="3">
        <v>873.11400000000003</v>
      </c>
      <c r="B10507" s="1" t="s">
        <v>19527</v>
      </c>
      <c r="C10507" s="1" t="s">
        <v>19532</v>
      </c>
      <c r="D10507" t="s">
        <v>32</v>
      </c>
      <c r="E10507" t="s">
        <v>19507</v>
      </c>
    </row>
    <row r="10508" spans="1:5" hidden="1" x14ac:dyDescent="0.3">
      <c r="A10508" s="3">
        <v>873.11400000000003</v>
      </c>
      <c r="B10508" s="1" t="s">
        <v>19527</v>
      </c>
      <c r="C10508" s="1" t="s">
        <v>19533</v>
      </c>
      <c r="D10508" t="s">
        <v>32</v>
      </c>
      <c r="E10508" t="s">
        <v>2681</v>
      </c>
    </row>
    <row r="10509" spans="1:5" ht="57.6" hidden="1" x14ac:dyDescent="0.3">
      <c r="A10509" s="3">
        <v>873.11500000000001</v>
      </c>
      <c r="B10509" s="1" t="s">
        <v>2690</v>
      </c>
      <c r="C10509" s="1" t="s">
        <v>19534</v>
      </c>
      <c r="D10509" t="s">
        <v>32</v>
      </c>
      <c r="E10509" t="s">
        <v>2692</v>
      </c>
    </row>
    <row r="10510" spans="1:5" ht="28.8" hidden="1" x14ac:dyDescent="0.3">
      <c r="A10510" s="3">
        <v>873.11500000000001</v>
      </c>
      <c r="B10510" s="1" t="s">
        <v>2690</v>
      </c>
      <c r="C10510" s="1" t="s">
        <v>19535</v>
      </c>
      <c r="D10510" t="s">
        <v>32</v>
      </c>
      <c r="E10510" t="s">
        <v>3914</v>
      </c>
    </row>
    <row r="10511" spans="1:5" hidden="1" x14ac:dyDescent="0.3">
      <c r="A10511" s="3">
        <v>873.11500000000001</v>
      </c>
      <c r="B10511" s="1" t="s">
        <v>2690</v>
      </c>
      <c r="C10511" s="1" t="s">
        <v>19536</v>
      </c>
      <c r="D10511" t="s">
        <v>32</v>
      </c>
      <c r="E10511" t="s">
        <v>946</v>
      </c>
    </row>
    <row r="10512" spans="1:5" ht="43.2" hidden="1" x14ac:dyDescent="0.3">
      <c r="A10512" s="3">
        <v>873.11500000000001</v>
      </c>
      <c r="B10512" s="1" t="s">
        <v>2690</v>
      </c>
      <c r="C10512" s="1" t="s">
        <v>19537</v>
      </c>
      <c r="D10512" t="s">
        <v>7</v>
      </c>
      <c r="E10512" t="s">
        <v>19538</v>
      </c>
    </row>
    <row r="10513" spans="1:5" ht="28.8" hidden="1" x14ac:dyDescent="0.3">
      <c r="A10513" s="3">
        <v>873.11500000000001</v>
      </c>
      <c r="B10513" s="1" t="s">
        <v>2690</v>
      </c>
      <c r="C10513" s="1" t="s">
        <v>19539</v>
      </c>
      <c r="D10513" t="s">
        <v>7</v>
      </c>
      <c r="E10513" t="s">
        <v>19540</v>
      </c>
    </row>
    <row r="10514" spans="1:5" ht="57.6" hidden="1" x14ac:dyDescent="0.3">
      <c r="A10514" s="3">
        <v>873.11599999999999</v>
      </c>
      <c r="B10514" s="1" t="s">
        <v>2695</v>
      </c>
      <c r="C10514" s="1" t="s">
        <v>19541</v>
      </c>
      <c r="D10514" t="s">
        <v>7</v>
      </c>
      <c r="E10514" t="s">
        <v>19542</v>
      </c>
    </row>
    <row r="10515" spans="1:5" ht="28.8" hidden="1" x14ac:dyDescent="0.3">
      <c r="A10515" s="3">
        <v>873.11599999999999</v>
      </c>
      <c r="B10515" s="1" t="s">
        <v>2695</v>
      </c>
      <c r="C10515" s="1" t="s">
        <v>19543</v>
      </c>
      <c r="D10515" t="s">
        <v>32</v>
      </c>
      <c r="E10515" t="s">
        <v>1028</v>
      </c>
    </row>
    <row r="10516" spans="1:5" ht="43.2" hidden="1" x14ac:dyDescent="0.3">
      <c r="A10516" s="3">
        <v>873.11699999999996</v>
      </c>
      <c r="B10516" s="1" t="s">
        <v>2989</v>
      </c>
      <c r="C10516" s="1" t="s">
        <v>19544</v>
      </c>
      <c r="D10516" t="s">
        <v>7</v>
      </c>
      <c r="E10516" t="s">
        <v>1770</v>
      </c>
    </row>
    <row r="10517" spans="1:5" ht="57.6" hidden="1" x14ac:dyDescent="0.3">
      <c r="A10517" s="3">
        <v>873.11699999999996</v>
      </c>
      <c r="B10517" s="1" t="s">
        <v>2989</v>
      </c>
      <c r="C10517" s="1" t="s">
        <v>19545</v>
      </c>
      <c r="D10517" t="s">
        <v>32</v>
      </c>
      <c r="E10517" t="s">
        <v>3477</v>
      </c>
    </row>
    <row r="10518" spans="1:5" ht="72" hidden="1" x14ac:dyDescent="0.3">
      <c r="A10518" s="3">
        <v>873.11699999999996</v>
      </c>
      <c r="B10518" s="1" t="s">
        <v>2989</v>
      </c>
      <c r="C10518" s="1" t="s">
        <v>19546</v>
      </c>
      <c r="D10518" t="s">
        <v>7</v>
      </c>
      <c r="E10518" t="s">
        <v>3392</v>
      </c>
    </row>
    <row r="10519" spans="1:5" ht="43.2" hidden="1" x14ac:dyDescent="0.3">
      <c r="A10519" s="3">
        <v>873.11699999999996</v>
      </c>
      <c r="B10519" s="1" t="s">
        <v>2989</v>
      </c>
      <c r="C10519" s="1" t="s">
        <v>19547</v>
      </c>
      <c r="D10519" t="s">
        <v>7</v>
      </c>
      <c r="E10519" t="s">
        <v>19548</v>
      </c>
    </row>
    <row r="10520" spans="1:5" ht="72" hidden="1" x14ac:dyDescent="0.3">
      <c r="A10520" s="3">
        <v>873.11699999999996</v>
      </c>
      <c r="B10520" s="1" t="s">
        <v>2989</v>
      </c>
      <c r="C10520" s="1" t="s">
        <v>19549</v>
      </c>
      <c r="D10520" t="s">
        <v>7</v>
      </c>
      <c r="E10520" t="s">
        <v>2981</v>
      </c>
    </row>
    <row r="10521" spans="1:5" ht="43.2" hidden="1" x14ac:dyDescent="0.3">
      <c r="A10521" s="3">
        <v>903.50199999999995</v>
      </c>
      <c r="B10521" s="1" t="s">
        <v>246</v>
      </c>
      <c r="C10521" s="1" t="s">
        <v>19550</v>
      </c>
      <c r="D10521" t="s">
        <v>7</v>
      </c>
      <c r="E10521" t="s">
        <v>1953</v>
      </c>
    </row>
    <row r="10522" spans="1:5" ht="43.2" hidden="1" x14ac:dyDescent="0.3">
      <c r="A10522" s="3">
        <v>903.97</v>
      </c>
      <c r="B10522" s="1" t="s">
        <v>297</v>
      </c>
      <c r="C10522" s="1" t="s">
        <v>19551</v>
      </c>
      <c r="D10522" t="s">
        <v>32</v>
      </c>
      <c r="E10522" t="s">
        <v>19552</v>
      </c>
    </row>
    <row r="10523" spans="1:5" ht="43.2" hidden="1" x14ac:dyDescent="0.3">
      <c r="A10523" s="3">
        <v>903.97</v>
      </c>
      <c r="B10523" s="1" t="s">
        <v>297</v>
      </c>
      <c r="C10523" s="1" t="s">
        <v>19553</v>
      </c>
      <c r="D10523" t="s">
        <v>32</v>
      </c>
      <c r="E10523" t="s">
        <v>19554</v>
      </c>
    </row>
    <row r="10524" spans="1:5" ht="57.6" hidden="1" x14ac:dyDescent="0.3">
      <c r="A10524" s="3">
        <v>903.971</v>
      </c>
      <c r="B10524" s="1" t="s">
        <v>207</v>
      </c>
      <c r="C10524" s="1" t="s">
        <v>19555</v>
      </c>
      <c r="D10524" t="s">
        <v>7</v>
      </c>
      <c r="E10524" t="s">
        <v>139</v>
      </c>
    </row>
    <row r="10525" spans="1:5" ht="57.6" hidden="1" x14ac:dyDescent="0.3">
      <c r="A10525" s="3">
        <v>904.40200000000004</v>
      </c>
      <c r="B10525" s="1" t="s">
        <v>60</v>
      </c>
      <c r="C10525" s="1" t="s">
        <v>19556</v>
      </c>
      <c r="D10525" t="s">
        <v>32</v>
      </c>
      <c r="E10525" t="s">
        <v>2255</v>
      </c>
    </row>
    <row r="10526" spans="1:5" ht="158.4" hidden="1" x14ac:dyDescent="0.3">
      <c r="A10526" s="3">
        <v>904.40200000000004</v>
      </c>
      <c r="B10526" s="1" t="s">
        <v>60</v>
      </c>
      <c r="C10526" s="1" t="s">
        <v>19557</v>
      </c>
      <c r="D10526" t="s">
        <v>7</v>
      </c>
      <c r="E10526" t="s">
        <v>15723</v>
      </c>
    </row>
    <row r="10527" spans="1:5" ht="28.8" hidden="1" x14ac:dyDescent="0.3">
      <c r="A10527" s="3">
        <v>904.404</v>
      </c>
      <c r="B10527" s="1" t="s">
        <v>594</v>
      </c>
      <c r="C10527" s="1" t="s">
        <v>19558</v>
      </c>
      <c r="D10527" t="s">
        <v>7</v>
      </c>
      <c r="E10527" t="s">
        <v>3270</v>
      </c>
    </row>
    <row r="10528" spans="1:5" ht="43.2" hidden="1" x14ac:dyDescent="0.3">
      <c r="A10528" s="3">
        <v>904.404</v>
      </c>
      <c r="B10528" s="1" t="s">
        <v>594</v>
      </c>
      <c r="C10528" s="1" t="s">
        <v>19559</v>
      </c>
      <c r="D10528" t="s">
        <v>32</v>
      </c>
      <c r="E10528" t="s">
        <v>16931</v>
      </c>
    </row>
    <row r="10529" spans="1:5" ht="43.2" hidden="1" x14ac:dyDescent="0.3">
      <c r="A10529" s="3">
        <v>904.404</v>
      </c>
      <c r="B10529" s="1" t="s">
        <v>594</v>
      </c>
      <c r="C10529" s="1" t="s">
        <v>19560</v>
      </c>
      <c r="D10529" t="s">
        <v>7</v>
      </c>
      <c r="E10529" t="s">
        <v>19561</v>
      </c>
    </row>
    <row r="10530" spans="1:5" ht="86.4" hidden="1" x14ac:dyDescent="0.3">
      <c r="A10530" s="3">
        <v>904.404</v>
      </c>
      <c r="B10530" s="1" t="s">
        <v>594</v>
      </c>
      <c r="C10530" s="1" t="s">
        <v>19562</v>
      </c>
      <c r="D10530" t="s">
        <v>7</v>
      </c>
      <c r="E10530" t="s">
        <v>139</v>
      </c>
    </row>
    <row r="10531" spans="1:5" ht="43.2" hidden="1" x14ac:dyDescent="0.3">
      <c r="A10531" s="3">
        <v>904.404</v>
      </c>
      <c r="B10531" s="1" t="s">
        <v>594</v>
      </c>
      <c r="C10531" s="1" t="s">
        <v>19563</v>
      </c>
      <c r="D10531" t="s">
        <v>32</v>
      </c>
      <c r="E10531" t="s">
        <v>4376</v>
      </c>
    </row>
    <row r="10532" spans="1:5" ht="43.2" hidden="1" x14ac:dyDescent="0.3">
      <c r="A10532" s="3">
        <v>904.70010000000002</v>
      </c>
      <c r="B10532" s="1" t="s">
        <v>551</v>
      </c>
      <c r="C10532" s="1" t="s">
        <v>19564</v>
      </c>
      <c r="D10532" t="s">
        <v>7</v>
      </c>
      <c r="E10532" t="s">
        <v>553</v>
      </c>
    </row>
    <row r="10533" spans="1:5" ht="57.6" hidden="1" x14ac:dyDescent="0.3">
      <c r="A10533" s="3">
        <v>904.70029999999997</v>
      </c>
      <c r="B10533" s="1" t="s">
        <v>19565</v>
      </c>
      <c r="C10533" s="1" t="s">
        <v>19566</v>
      </c>
      <c r="D10533" t="s">
        <v>7</v>
      </c>
      <c r="E10533" t="s">
        <v>1018</v>
      </c>
    </row>
    <row r="10534" spans="1:5" ht="100.8" x14ac:dyDescent="0.3">
      <c r="A10534" s="3">
        <v>904.70029999999997</v>
      </c>
      <c r="B10534" s="1" t="s">
        <v>19565</v>
      </c>
      <c r="C10534" s="1" t="s">
        <v>19567</v>
      </c>
      <c r="D10534" t="s">
        <v>12</v>
      </c>
      <c r="E10534" t="s">
        <v>921</v>
      </c>
    </row>
    <row r="10535" spans="1:5" ht="72" hidden="1" x14ac:dyDescent="0.3">
      <c r="A10535" s="3">
        <v>904.70039999999995</v>
      </c>
      <c r="B10535" s="1" t="s">
        <v>19568</v>
      </c>
      <c r="C10535" s="1" t="s">
        <v>19569</v>
      </c>
      <c r="D10535" t="s">
        <v>7</v>
      </c>
      <c r="E10535" t="s">
        <v>2184</v>
      </c>
    </row>
    <row r="10536" spans="1:5" ht="57.6" hidden="1" x14ac:dyDescent="0.3">
      <c r="A10536" s="3">
        <v>904.70039999999995</v>
      </c>
      <c r="B10536" s="1" t="s">
        <v>19568</v>
      </c>
      <c r="C10536" s="1" t="s">
        <v>19570</v>
      </c>
      <c r="D10536" t="s">
        <v>7</v>
      </c>
      <c r="E10536" t="s">
        <v>19571</v>
      </c>
    </row>
    <row r="10537" spans="1:5" ht="72" hidden="1" x14ac:dyDescent="0.3">
      <c r="A10537" s="3">
        <v>904.70039999999995</v>
      </c>
      <c r="B10537" s="1" t="s">
        <v>19568</v>
      </c>
      <c r="C10537" s="1" t="s">
        <v>19572</v>
      </c>
      <c r="D10537" t="s">
        <v>32</v>
      </c>
      <c r="E10537" t="s">
        <v>19573</v>
      </c>
    </row>
    <row r="10538" spans="1:5" ht="115.2" hidden="1" x14ac:dyDescent="0.3">
      <c r="A10538" s="3">
        <v>904.70039999999995</v>
      </c>
      <c r="B10538" s="1" t="s">
        <v>19568</v>
      </c>
      <c r="C10538" s="1" t="s">
        <v>19574</v>
      </c>
      <c r="D10538" t="s">
        <v>32</v>
      </c>
      <c r="E10538" t="s">
        <v>19575</v>
      </c>
    </row>
    <row r="10539" spans="1:5" ht="43.2" hidden="1" x14ac:dyDescent="0.3">
      <c r="A10539" s="3">
        <v>904.70039999999995</v>
      </c>
      <c r="B10539" s="1" t="s">
        <v>19568</v>
      </c>
      <c r="C10539" s="1" t="s">
        <v>19576</v>
      </c>
      <c r="D10539" t="s">
        <v>32</v>
      </c>
      <c r="E10539" t="s">
        <v>19577</v>
      </c>
    </row>
    <row r="10540" spans="1:5" ht="115.2" hidden="1" x14ac:dyDescent="0.3">
      <c r="A10540" s="3">
        <v>904.71019999999999</v>
      </c>
      <c r="B10540" s="1" t="s">
        <v>19578</v>
      </c>
      <c r="C10540" s="1" t="s">
        <v>19579</v>
      </c>
      <c r="D10540" t="s">
        <v>7</v>
      </c>
      <c r="E10540" t="s">
        <v>14199</v>
      </c>
    </row>
    <row r="10541" spans="1:5" ht="187.2" hidden="1" x14ac:dyDescent="0.3">
      <c r="A10541" s="3">
        <v>904.71019999999999</v>
      </c>
      <c r="B10541" s="1" t="s">
        <v>19578</v>
      </c>
      <c r="C10541" s="1" t="s">
        <v>19580</v>
      </c>
      <c r="D10541" t="s">
        <v>7</v>
      </c>
      <c r="E10541" t="s">
        <v>14199</v>
      </c>
    </row>
    <row r="10542" spans="1:5" ht="57.6" hidden="1" x14ac:dyDescent="0.3">
      <c r="A10542" s="3">
        <v>904.71029999999996</v>
      </c>
      <c r="B10542" s="1" t="s">
        <v>594</v>
      </c>
      <c r="C10542" s="1" t="s">
        <v>19581</v>
      </c>
      <c r="D10542" t="s">
        <v>7</v>
      </c>
      <c r="E10542" t="s">
        <v>3022</v>
      </c>
    </row>
    <row r="10543" spans="1:5" ht="57.6" hidden="1" x14ac:dyDescent="0.3">
      <c r="A10543" s="3">
        <v>904.7201</v>
      </c>
      <c r="B10543" s="1" t="s">
        <v>207</v>
      </c>
      <c r="C10543" s="1" t="s">
        <v>19582</v>
      </c>
      <c r="D10543" t="s">
        <v>7</v>
      </c>
      <c r="E10543" t="s">
        <v>139</v>
      </c>
    </row>
    <row r="10544" spans="1:5" ht="43.2" hidden="1" x14ac:dyDescent="0.3">
      <c r="A10544" s="3">
        <v>906.10199999999998</v>
      </c>
      <c r="B10544" s="1" t="s">
        <v>871</v>
      </c>
      <c r="C10544" s="1" t="s">
        <v>19583</v>
      </c>
      <c r="D10544" t="s">
        <v>7</v>
      </c>
      <c r="E10544" t="s">
        <v>19584</v>
      </c>
    </row>
    <row r="10545" spans="1:5" ht="43.2" hidden="1" x14ac:dyDescent="0.3">
      <c r="A10545" s="3">
        <v>906.10199999999998</v>
      </c>
      <c r="B10545" s="1" t="s">
        <v>871</v>
      </c>
      <c r="C10545" s="1" t="s">
        <v>19585</v>
      </c>
      <c r="D10545" t="s">
        <v>7</v>
      </c>
      <c r="E10545" t="s">
        <v>19586</v>
      </c>
    </row>
    <row r="10546" spans="1:5" ht="28.8" hidden="1" x14ac:dyDescent="0.3">
      <c r="A10546" s="3">
        <v>906.30399999999997</v>
      </c>
      <c r="B10546" s="1" t="s">
        <v>18617</v>
      </c>
      <c r="C10546" s="1" t="s">
        <v>19587</v>
      </c>
      <c r="D10546" t="s">
        <v>32</v>
      </c>
      <c r="E10546" t="s">
        <v>19588</v>
      </c>
    </row>
    <row r="10547" spans="1:5" ht="28.8" hidden="1" x14ac:dyDescent="0.3">
      <c r="A10547" s="3">
        <v>908.80200000000002</v>
      </c>
      <c r="B10547" s="1" t="s">
        <v>30</v>
      </c>
      <c r="C10547" s="1" t="s">
        <v>19589</v>
      </c>
      <c r="D10547" t="s">
        <v>7</v>
      </c>
      <c r="E10547" t="s">
        <v>1063</v>
      </c>
    </row>
    <row r="10548" spans="1:5" ht="72" hidden="1" x14ac:dyDescent="0.3">
      <c r="A10548" s="3" t="s">
        <v>19590</v>
      </c>
      <c r="B10548" s="1" t="s">
        <v>19591</v>
      </c>
      <c r="C10548" s="1" t="s">
        <v>19592</v>
      </c>
      <c r="D10548" t="s">
        <v>162</v>
      </c>
      <c r="E10548" t="s">
        <v>1458</v>
      </c>
    </row>
    <row r="10549" spans="1:5" ht="28.8" hidden="1" x14ac:dyDescent="0.3">
      <c r="A10549" s="3" t="s">
        <v>19590</v>
      </c>
      <c r="B10549" s="1" t="s">
        <v>19591</v>
      </c>
      <c r="C10549" s="1" t="s">
        <v>19593</v>
      </c>
      <c r="D10549" t="s">
        <v>162</v>
      </c>
      <c r="E10549" t="s">
        <v>1458</v>
      </c>
    </row>
    <row r="10550" spans="1:5" ht="28.8" hidden="1" x14ac:dyDescent="0.3">
      <c r="A10550" s="3" t="s">
        <v>19594</v>
      </c>
      <c r="B10550" s="1" t="s">
        <v>19595</v>
      </c>
      <c r="C10550" s="1" t="s">
        <v>19596</v>
      </c>
      <c r="D10550" t="s">
        <v>7</v>
      </c>
      <c r="E10550" t="s">
        <v>19597</v>
      </c>
    </row>
    <row r="10551" spans="1:5" ht="43.2" hidden="1" x14ac:dyDescent="0.3">
      <c r="A10551" s="3">
        <v>908.7106</v>
      </c>
      <c r="B10551" s="1" t="s">
        <v>19598</v>
      </c>
      <c r="C10551" s="1" t="s">
        <v>19599</v>
      </c>
      <c r="D10551" t="s">
        <v>32</v>
      </c>
      <c r="E10551" t="s">
        <v>19600</v>
      </c>
    </row>
    <row r="10552" spans="1:5" ht="43.2" hidden="1" x14ac:dyDescent="0.3">
      <c r="A10552" s="3">
        <v>908.71069999999997</v>
      </c>
      <c r="B10552" s="1" t="s">
        <v>19601</v>
      </c>
      <c r="C10552" s="1" t="s">
        <v>19602</v>
      </c>
      <c r="D10552" t="s">
        <v>7</v>
      </c>
      <c r="E10552" t="s">
        <v>19603</v>
      </c>
    </row>
    <row r="10553" spans="1:5" ht="43.2" hidden="1" x14ac:dyDescent="0.3">
      <c r="A10553" s="3">
        <v>908.71090000000004</v>
      </c>
      <c r="B10553" s="1" t="s">
        <v>19604</v>
      </c>
      <c r="C10553" s="1" t="s">
        <v>19605</v>
      </c>
      <c r="D10553" t="s">
        <v>7</v>
      </c>
      <c r="E10553" t="s">
        <v>19606</v>
      </c>
    </row>
    <row r="10554" spans="1:5" ht="43.2" hidden="1" x14ac:dyDescent="0.3">
      <c r="A10554" s="3">
        <v>908.71100000000001</v>
      </c>
      <c r="B10554" s="1" t="s">
        <v>19607</v>
      </c>
      <c r="C10554" s="1" t="s">
        <v>19608</v>
      </c>
      <c r="D10554" t="s">
        <v>32</v>
      </c>
      <c r="E10554" t="s">
        <v>19609</v>
      </c>
    </row>
    <row r="10555" spans="1:5" ht="28.8" hidden="1" x14ac:dyDescent="0.3">
      <c r="A10555" s="3">
        <v>908.71169999999995</v>
      </c>
      <c r="B10555" s="1" t="s">
        <v>19610</v>
      </c>
      <c r="C10555" s="1" t="s">
        <v>19611</v>
      </c>
      <c r="D10555" t="s">
        <v>7</v>
      </c>
      <c r="E10555" t="s">
        <v>19612</v>
      </c>
    </row>
    <row r="10556" spans="1:5" ht="28.8" hidden="1" x14ac:dyDescent="0.3">
      <c r="A10556" s="3">
        <v>908.71180000000004</v>
      </c>
      <c r="B10556" s="1" t="s">
        <v>19613</v>
      </c>
      <c r="C10556" s="1" t="s">
        <v>19614</v>
      </c>
      <c r="D10556" t="s">
        <v>32</v>
      </c>
      <c r="E10556" t="s">
        <v>19615</v>
      </c>
    </row>
    <row r="10557" spans="1:5" ht="43.2" hidden="1" x14ac:dyDescent="0.3">
      <c r="A10557" s="3">
        <v>908.71209999999996</v>
      </c>
      <c r="B10557" s="1" t="s">
        <v>19616</v>
      </c>
      <c r="C10557" s="1" t="s">
        <v>19617</v>
      </c>
      <c r="D10557" t="s">
        <v>7</v>
      </c>
      <c r="E10557" t="s">
        <v>2770</v>
      </c>
    </row>
    <row r="10558" spans="1:5" ht="43.2" hidden="1" x14ac:dyDescent="0.3">
      <c r="A10558" s="3">
        <v>908.71209999999996</v>
      </c>
      <c r="B10558" s="1" t="s">
        <v>19616</v>
      </c>
      <c r="C10558" s="1" t="s">
        <v>19618</v>
      </c>
      <c r="D10558" t="s">
        <v>7</v>
      </c>
      <c r="E10558" t="s">
        <v>19619</v>
      </c>
    </row>
    <row r="10559" spans="1:5" ht="100.8" hidden="1" x14ac:dyDescent="0.3">
      <c r="A10559" s="3" t="s">
        <v>19620</v>
      </c>
      <c r="B10559" s="1" t="s">
        <v>12039</v>
      </c>
      <c r="C10559" s="1" t="s">
        <v>19621</v>
      </c>
      <c r="D10559" t="s">
        <v>7</v>
      </c>
      <c r="E10559" t="s">
        <v>3129</v>
      </c>
    </row>
    <row r="10560" spans="1:5" ht="100.8" hidden="1" x14ac:dyDescent="0.3">
      <c r="A10560" s="3" t="s">
        <v>19622</v>
      </c>
      <c r="B10560" s="1" t="s">
        <v>1475</v>
      </c>
      <c r="C10560" s="1" t="s">
        <v>19623</v>
      </c>
      <c r="D10560" t="s">
        <v>32</v>
      </c>
      <c r="E10560" t="s">
        <v>19624</v>
      </c>
    </row>
    <row r="10561" spans="1:5" ht="43.2" x14ac:dyDescent="0.3">
      <c r="A10561" s="3">
        <v>909.40499999999997</v>
      </c>
      <c r="B10561" s="1" t="s">
        <v>1667</v>
      </c>
      <c r="C10561" s="1" t="s">
        <v>19625</v>
      </c>
      <c r="D10561" t="s">
        <v>12</v>
      </c>
      <c r="E10561" t="s">
        <v>19626</v>
      </c>
    </row>
    <row r="10562" spans="1:5" ht="43.2" hidden="1" x14ac:dyDescent="0.3">
      <c r="A10562" s="3" t="s">
        <v>19627</v>
      </c>
      <c r="B10562" s="1" t="s">
        <v>1696</v>
      </c>
      <c r="C10562" s="1" t="s">
        <v>19628</v>
      </c>
      <c r="D10562" t="s">
        <v>32</v>
      </c>
      <c r="E10562" t="s">
        <v>19629</v>
      </c>
    </row>
    <row r="10563" spans="1:5" ht="43.2" hidden="1" x14ac:dyDescent="0.3">
      <c r="A10563" s="3" t="s">
        <v>19627</v>
      </c>
      <c r="B10563" s="1" t="s">
        <v>1696</v>
      </c>
      <c r="C10563" s="1" t="s">
        <v>19630</v>
      </c>
      <c r="D10563" t="s">
        <v>32</v>
      </c>
      <c r="E10563" t="s">
        <v>19631</v>
      </c>
    </row>
    <row r="10564" spans="1:5" ht="72" hidden="1" x14ac:dyDescent="0.3">
      <c r="A10564" s="3" t="s">
        <v>19632</v>
      </c>
      <c r="B10564" s="1" t="s">
        <v>270</v>
      </c>
      <c r="C10564" s="1" t="s">
        <v>19633</v>
      </c>
      <c r="D10564" t="s">
        <v>32</v>
      </c>
      <c r="E10564" t="s">
        <v>19634</v>
      </c>
    </row>
    <row r="10565" spans="1:5" ht="57.6" hidden="1" x14ac:dyDescent="0.3">
      <c r="A10565" s="3" t="s">
        <v>19632</v>
      </c>
      <c r="B10565" s="1" t="s">
        <v>270</v>
      </c>
      <c r="C10565" s="1" t="s">
        <v>19635</v>
      </c>
      <c r="D10565" t="s">
        <v>7</v>
      </c>
      <c r="E10565" t="s">
        <v>19636</v>
      </c>
    </row>
    <row r="10566" spans="1:5" ht="43.2" hidden="1" x14ac:dyDescent="0.3">
      <c r="A10566" s="3" t="s">
        <v>19632</v>
      </c>
      <c r="B10566" s="1" t="s">
        <v>270</v>
      </c>
      <c r="C10566" s="1" t="s">
        <v>19637</v>
      </c>
      <c r="D10566" t="s">
        <v>32</v>
      </c>
      <c r="E10566" t="s">
        <v>188</v>
      </c>
    </row>
    <row r="10567" spans="1:5" ht="28.8" hidden="1" x14ac:dyDescent="0.3">
      <c r="A10567" s="3" t="s">
        <v>19632</v>
      </c>
      <c r="B10567" s="1" t="s">
        <v>270</v>
      </c>
      <c r="C10567" s="1" t="s">
        <v>19638</v>
      </c>
      <c r="D10567" t="s">
        <v>7</v>
      </c>
      <c r="E10567" t="s">
        <v>19639</v>
      </c>
    </row>
    <row r="10568" spans="1:5" ht="43.2" hidden="1" x14ac:dyDescent="0.3">
      <c r="A10568" s="3" t="s">
        <v>19632</v>
      </c>
      <c r="B10568" s="1" t="s">
        <v>270</v>
      </c>
      <c r="C10568" s="1" t="s">
        <v>19640</v>
      </c>
      <c r="D10568" t="s">
        <v>7</v>
      </c>
      <c r="E10568" t="s">
        <v>19641</v>
      </c>
    </row>
    <row r="10569" spans="1:5" ht="28.8" hidden="1" x14ac:dyDescent="0.3">
      <c r="A10569" s="3" t="s">
        <v>19632</v>
      </c>
      <c r="B10569" s="1" t="s">
        <v>270</v>
      </c>
      <c r="C10569" s="1" t="s">
        <v>19642</v>
      </c>
      <c r="D10569" t="s">
        <v>32</v>
      </c>
      <c r="E10569" t="s">
        <v>19643</v>
      </c>
    </row>
    <row r="10570" spans="1:5" ht="43.2" hidden="1" x14ac:dyDescent="0.3">
      <c r="A10570" s="3" t="s">
        <v>19632</v>
      </c>
      <c r="B10570" s="1" t="s">
        <v>270</v>
      </c>
      <c r="C10570" s="1" t="s">
        <v>19644</v>
      </c>
      <c r="D10570" t="s">
        <v>7</v>
      </c>
      <c r="E10570" t="s">
        <v>17331</v>
      </c>
    </row>
    <row r="10571" spans="1:5" ht="72" hidden="1" x14ac:dyDescent="0.3">
      <c r="A10571" s="3" t="s">
        <v>19645</v>
      </c>
      <c r="B10571" s="1" t="s">
        <v>19646</v>
      </c>
      <c r="C10571" s="1" t="s">
        <v>19647</v>
      </c>
      <c r="D10571" t="s">
        <v>32</v>
      </c>
      <c r="E10571" t="s">
        <v>19648</v>
      </c>
    </row>
    <row r="10572" spans="1:5" ht="57.6" hidden="1" x14ac:dyDescent="0.3">
      <c r="A10572" s="3" t="s">
        <v>19649</v>
      </c>
      <c r="B10572" s="1" t="s">
        <v>270</v>
      </c>
      <c r="C10572" s="1" t="s">
        <v>19650</v>
      </c>
      <c r="D10572" t="s">
        <v>7</v>
      </c>
      <c r="E10572" t="s">
        <v>4264</v>
      </c>
    </row>
    <row r="10573" spans="1:5" ht="72" hidden="1" x14ac:dyDescent="0.3">
      <c r="A10573" s="3" t="s">
        <v>19649</v>
      </c>
      <c r="B10573" s="1" t="s">
        <v>270</v>
      </c>
      <c r="C10573" s="1" t="s">
        <v>19651</v>
      </c>
      <c r="D10573" t="s">
        <v>32</v>
      </c>
      <c r="E10573" t="s">
        <v>19652</v>
      </c>
    </row>
    <row r="10574" spans="1:5" ht="72" hidden="1" x14ac:dyDescent="0.3">
      <c r="A10574" s="3">
        <v>909.50400000000002</v>
      </c>
      <c r="B10574" s="1" t="s">
        <v>19653</v>
      </c>
      <c r="C10574" s="1" t="s">
        <v>19654</v>
      </c>
      <c r="D10574" t="s">
        <v>7</v>
      </c>
      <c r="E10574" t="s">
        <v>1925</v>
      </c>
    </row>
    <row r="10575" spans="1:5" ht="72" hidden="1" x14ac:dyDescent="0.3">
      <c r="A10575" s="3">
        <v>909.50400000000002</v>
      </c>
      <c r="B10575" s="1" t="s">
        <v>19653</v>
      </c>
      <c r="C10575" s="1" t="s">
        <v>19655</v>
      </c>
      <c r="D10575" t="s">
        <v>7</v>
      </c>
      <c r="E10575" t="s">
        <v>632</v>
      </c>
    </row>
    <row r="10576" spans="1:5" ht="43.2" hidden="1" x14ac:dyDescent="0.3">
      <c r="A10576" s="3">
        <v>909.50400000000002</v>
      </c>
      <c r="B10576" s="1" t="s">
        <v>19653</v>
      </c>
      <c r="C10576" s="1" t="s">
        <v>19656</v>
      </c>
      <c r="D10576" t="s">
        <v>7</v>
      </c>
      <c r="E10576" t="s">
        <v>1768</v>
      </c>
    </row>
    <row r="10577" spans="1:5" ht="43.2" hidden="1" x14ac:dyDescent="0.3">
      <c r="A10577" s="3">
        <v>909.50400000000002</v>
      </c>
      <c r="B10577" s="1" t="s">
        <v>19653</v>
      </c>
      <c r="C10577" s="1" t="s">
        <v>19657</v>
      </c>
      <c r="D10577" t="s">
        <v>7</v>
      </c>
      <c r="E10577" t="s">
        <v>1770</v>
      </c>
    </row>
    <row r="10578" spans="1:5" ht="57.6" hidden="1" x14ac:dyDescent="0.3">
      <c r="A10578" s="3">
        <v>909.50400000000002</v>
      </c>
      <c r="B10578" s="1" t="s">
        <v>19653</v>
      </c>
      <c r="C10578" s="1" t="s">
        <v>19658</v>
      </c>
      <c r="D10578" t="s">
        <v>7</v>
      </c>
      <c r="E10578" t="s">
        <v>531</v>
      </c>
    </row>
    <row r="10579" spans="1:5" ht="72" hidden="1" x14ac:dyDescent="0.3">
      <c r="A10579" s="3">
        <v>909.50400000000002</v>
      </c>
      <c r="B10579" s="1" t="s">
        <v>19653</v>
      </c>
      <c r="C10579" s="1" t="s">
        <v>19659</v>
      </c>
      <c r="D10579" t="s">
        <v>32</v>
      </c>
      <c r="E10579" t="s">
        <v>18705</v>
      </c>
    </row>
    <row r="10580" spans="1:5" ht="57.6" hidden="1" x14ac:dyDescent="0.3">
      <c r="A10580" s="3" t="s">
        <v>19660</v>
      </c>
      <c r="B10580" s="1" t="s">
        <v>1798</v>
      </c>
      <c r="C10580" s="1" t="s">
        <v>19661</v>
      </c>
      <c r="D10580" t="s">
        <v>7</v>
      </c>
      <c r="E10580" t="s">
        <v>139</v>
      </c>
    </row>
    <row r="10581" spans="1:5" ht="57.6" hidden="1" x14ac:dyDescent="0.3">
      <c r="A10581" s="3" t="s">
        <v>19662</v>
      </c>
      <c r="B10581" s="1" t="s">
        <v>207</v>
      </c>
      <c r="C10581" s="1" t="s">
        <v>19663</v>
      </c>
      <c r="D10581" t="s">
        <v>7</v>
      </c>
      <c r="E10581" t="s">
        <v>139</v>
      </c>
    </row>
    <row r="10582" spans="1:5" ht="43.2" hidden="1" x14ac:dyDescent="0.3">
      <c r="A10582" s="3" t="s">
        <v>19662</v>
      </c>
      <c r="B10582" s="1" t="s">
        <v>207</v>
      </c>
      <c r="C10582" s="1" t="s">
        <v>19664</v>
      </c>
      <c r="D10582" t="s">
        <v>32</v>
      </c>
      <c r="E10582" t="s">
        <v>828</v>
      </c>
    </row>
    <row r="10583" spans="1:5" ht="43.2" hidden="1" x14ac:dyDescent="0.3">
      <c r="A10583" s="3" t="s">
        <v>19662</v>
      </c>
      <c r="B10583" s="1" t="s">
        <v>207</v>
      </c>
      <c r="C10583" s="1" t="s">
        <v>19665</v>
      </c>
      <c r="D10583" t="s">
        <v>7</v>
      </c>
      <c r="E10583" t="s">
        <v>13476</v>
      </c>
    </row>
    <row r="10584" spans="1:5" ht="57.6" hidden="1" x14ac:dyDescent="0.3">
      <c r="A10584" s="3" t="s">
        <v>19662</v>
      </c>
      <c r="B10584" s="1" t="s">
        <v>207</v>
      </c>
      <c r="C10584" s="1" t="s">
        <v>19666</v>
      </c>
      <c r="D10584" t="s">
        <v>32</v>
      </c>
      <c r="E10584" t="s">
        <v>1929</v>
      </c>
    </row>
    <row r="10585" spans="1:5" ht="43.2" hidden="1" x14ac:dyDescent="0.3">
      <c r="A10585" s="3" t="s">
        <v>19662</v>
      </c>
      <c r="B10585" s="1" t="s">
        <v>207</v>
      </c>
      <c r="C10585" s="1" t="s">
        <v>19667</v>
      </c>
      <c r="D10585" t="s">
        <v>7</v>
      </c>
      <c r="E10585" t="s">
        <v>682</v>
      </c>
    </row>
    <row r="10586" spans="1:5" ht="28.8" hidden="1" x14ac:dyDescent="0.3">
      <c r="A10586" s="3" t="s">
        <v>19662</v>
      </c>
      <c r="B10586" s="1" t="s">
        <v>207</v>
      </c>
      <c r="C10586" s="1" t="s">
        <v>19668</v>
      </c>
      <c r="D10586" t="s">
        <v>7</v>
      </c>
      <c r="E10586" t="s">
        <v>19669</v>
      </c>
    </row>
    <row r="10587" spans="1:5" ht="57.6" hidden="1" x14ac:dyDescent="0.3">
      <c r="A10587" s="3">
        <v>911.60400000000004</v>
      </c>
      <c r="B10587" s="1" t="s">
        <v>594</v>
      </c>
      <c r="C10587" s="1" t="s">
        <v>19670</v>
      </c>
      <c r="D10587" t="s">
        <v>7</v>
      </c>
      <c r="E10587" t="s">
        <v>139</v>
      </c>
    </row>
    <row r="10588" spans="1:5" ht="43.2" hidden="1" x14ac:dyDescent="0.3">
      <c r="A10588" s="3">
        <v>911.60400000000004</v>
      </c>
      <c r="B10588" s="1" t="s">
        <v>594</v>
      </c>
      <c r="C10588" s="1" t="s">
        <v>19671</v>
      </c>
      <c r="D10588" t="s">
        <v>7</v>
      </c>
      <c r="E10588" t="s">
        <v>139</v>
      </c>
    </row>
    <row r="10589" spans="1:5" ht="28.8" hidden="1" x14ac:dyDescent="0.3">
      <c r="A10589" s="3">
        <v>914.50199999999995</v>
      </c>
      <c r="B10589" s="1" t="s">
        <v>2272</v>
      </c>
      <c r="C10589" s="1" t="s">
        <v>19672</v>
      </c>
      <c r="D10589" t="s">
        <v>7</v>
      </c>
      <c r="E10589" t="s">
        <v>1627</v>
      </c>
    </row>
    <row r="10590" spans="1:5" ht="57.6" hidden="1" x14ac:dyDescent="0.3">
      <c r="A10590" s="3" t="s">
        <v>19673</v>
      </c>
      <c r="B10590" s="1" t="s">
        <v>19674</v>
      </c>
      <c r="C10590" s="1" t="s">
        <v>19675</v>
      </c>
      <c r="D10590" t="s">
        <v>7</v>
      </c>
      <c r="E10590" t="s">
        <v>4437</v>
      </c>
    </row>
    <row r="10591" spans="1:5" ht="43.2" x14ac:dyDescent="0.3">
      <c r="A10591" s="3" t="s">
        <v>19673</v>
      </c>
      <c r="B10591" s="1" t="s">
        <v>19674</v>
      </c>
      <c r="C10591" s="1" t="s">
        <v>19676</v>
      </c>
      <c r="D10591" t="s">
        <v>12</v>
      </c>
      <c r="E10591" t="s">
        <v>12148</v>
      </c>
    </row>
    <row r="10592" spans="1:5" ht="100.8" hidden="1" x14ac:dyDescent="0.3">
      <c r="A10592" s="3" t="s">
        <v>19673</v>
      </c>
      <c r="B10592" s="1" t="s">
        <v>19674</v>
      </c>
      <c r="C10592" s="1" t="s">
        <v>19677</v>
      </c>
      <c r="D10592" t="s">
        <v>7</v>
      </c>
      <c r="E10592" t="s">
        <v>19678</v>
      </c>
    </row>
    <row r="10593" spans="1:5" ht="28.8" hidden="1" x14ac:dyDescent="0.3">
      <c r="A10593" s="3" t="s">
        <v>19673</v>
      </c>
      <c r="B10593" s="1" t="s">
        <v>19674</v>
      </c>
      <c r="C10593" s="1" t="s">
        <v>19679</v>
      </c>
      <c r="D10593" t="s">
        <v>162</v>
      </c>
      <c r="E10593" t="s">
        <v>19680</v>
      </c>
    </row>
    <row r="10594" spans="1:5" ht="43.2" hidden="1" x14ac:dyDescent="0.3">
      <c r="A10594" s="3" t="s">
        <v>19673</v>
      </c>
      <c r="B10594" s="1" t="s">
        <v>19674</v>
      </c>
      <c r="C10594" s="1" t="s">
        <v>19681</v>
      </c>
      <c r="D10594" t="s">
        <v>7</v>
      </c>
      <c r="E10594" t="s">
        <v>1803</v>
      </c>
    </row>
    <row r="10595" spans="1:5" ht="43.2" x14ac:dyDescent="0.3">
      <c r="A10595" s="3" t="s">
        <v>19673</v>
      </c>
      <c r="B10595" s="1" t="s">
        <v>19674</v>
      </c>
      <c r="C10595" s="1" t="s">
        <v>19682</v>
      </c>
      <c r="D10595" t="s">
        <v>12</v>
      </c>
      <c r="E10595" t="s">
        <v>19683</v>
      </c>
    </row>
    <row r="10596" spans="1:5" ht="72" hidden="1" x14ac:dyDescent="0.3">
      <c r="A10596" s="3" t="s">
        <v>19684</v>
      </c>
      <c r="B10596" s="1" t="s">
        <v>15030</v>
      </c>
      <c r="C10596" s="1" t="s">
        <v>19685</v>
      </c>
      <c r="D10596" t="s">
        <v>7</v>
      </c>
      <c r="E10596" t="s">
        <v>19686</v>
      </c>
    </row>
    <row r="10597" spans="1:5" ht="43.2" hidden="1" x14ac:dyDescent="0.3">
      <c r="A10597" s="3" t="s">
        <v>19684</v>
      </c>
      <c r="B10597" s="1" t="s">
        <v>15030</v>
      </c>
      <c r="C10597" s="1" t="s">
        <v>19687</v>
      </c>
      <c r="D10597" t="s">
        <v>7</v>
      </c>
      <c r="E10597" t="s">
        <v>19688</v>
      </c>
    </row>
    <row r="10598" spans="1:5" ht="43.2" hidden="1" x14ac:dyDescent="0.3">
      <c r="A10598" s="3" t="s">
        <v>19684</v>
      </c>
      <c r="B10598" s="1" t="s">
        <v>15030</v>
      </c>
      <c r="C10598" s="1" t="s">
        <v>19689</v>
      </c>
      <c r="D10598" t="s">
        <v>7</v>
      </c>
      <c r="E10598" t="s">
        <v>11538</v>
      </c>
    </row>
    <row r="10599" spans="1:5" ht="158.4" hidden="1" x14ac:dyDescent="0.3">
      <c r="A10599" s="3" t="s">
        <v>19690</v>
      </c>
      <c r="B10599" s="1" t="s">
        <v>19691</v>
      </c>
      <c r="C10599" s="1" t="s">
        <v>19692</v>
      </c>
      <c r="D10599" t="s">
        <v>7</v>
      </c>
      <c r="E10599" t="s">
        <v>19693</v>
      </c>
    </row>
    <row r="10600" spans="1:5" ht="43.2" hidden="1" x14ac:dyDescent="0.3">
      <c r="A10600" s="3" t="s">
        <v>19694</v>
      </c>
      <c r="B10600" s="1" t="s">
        <v>60</v>
      </c>
      <c r="C10600" s="1" t="s">
        <v>19695</v>
      </c>
      <c r="D10600" t="s">
        <v>32</v>
      </c>
      <c r="E10600" t="s">
        <v>19696</v>
      </c>
    </row>
    <row r="10601" spans="1:5" ht="43.2" hidden="1" x14ac:dyDescent="0.3">
      <c r="A10601" s="3" t="s">
        <v>19694</v>
      </c>
      <c r="B10601" s="1" t="s">
        <v>60</v>
      </c>
      <c r="C10601" s="1" t="s">
        <v>19697</v>
      </c>
      <c r="D10601" t="s">
        <v>7</v>
      </c>
      <c r="E10601" t="s">
        <v>1689</v>
      </c>
    </row>
    <row r="10602" spans="1:5" ht="57.6" hidden="1" x14ac:dyDescent="0.3">
      <c r="A10602" s="3" t="s">
        <v>19698</v>
      </c>
      <c r="B10602" s="1" t="s">
        <v>564</v>
      </c>
      <c r="C10602" s="1" t="s">
        <v>19699</v>
      </c>
      <c r="D10602" t="s">
        <v>32</v>
      </c>
      <c r="E10602" t="s">
        <v>1838</v>
      </c>
    </row>
    <row r="10603" spans="1:5" ht="28.8" hidden="1" x14ac:dyDescent="0.3">
      <c r="A10603" s="3" t="s">
        <v>19698</v>
      </c>
      <c r="B10603" s="1" t="s">
        <v>564</v>
      </c>
      <c r="C10603" s="1" t="s">
        <v>19700</v>
      </c>
      <c r="D10603" t="s">
        <v>32</v>
      </c>
      <c r="E10603" t="s">
        <v>3459</v>
      </c>
    </row>
    <row r="10604" spans="1:5" ht="43.2" hidden="1" x14ac:dyDescent="0.3">
      <c r="A10604" s="3" t="s">
        <v>19701</v>
      </c>
      <c r="B10604" s="1" t="s">
        <v>19702</v>
      </c>
      <c r="C10604" s="1" t="s">
        <v>19703</v>
      </c>
      <c r="D10604" t="s">
        <v>7</v>
      </c>
      <c r="E10604" t="s">
        <v>15548</v>
      </c>
    </row>
    <row r="10605" spans="1:5" ht="57.6" hidden="1" x14ac:dyDescent="0.3">
      <c r="A10605" s="3" t="s">
        <v>19701</v>
      </c>
      <c r="B10605" s="1" t="s">
        <v>19702</v>
      </c>
      <c r="C10605" s="1" t="s">
        <v>19704</v>
      </c>
      <c r="D10605" t="s">
        <v>7</v>
      </c>
      <c r="E10605" t="s">
        <v>19705</v>
      </c>
    </row>
    <row r="10606" spans="1:5" ht="57.6" hidden="1" x14ac:dyDescent="0.3">
      <c r="A10606" s="3" t="s">
        <v>19701</v>
      </c>
      <c r="B10606" s="1" t="s">
        <v>19702</v>
      </c>
      <c r="C10606" s="1" t="s">
        <v>19706</v>
      </c>
      <c r="D10606" t="s">
        <v>7</v>
      </c>
      <c r="E10606" t="s">
        <v>19707</v>
      </c>
    </row>
    <row r="10607" spans="1:5" ht="43.2" hidden="1" x14ac:dyDescent="0.3">
      <c r="A10607" s="3" t="s">
        <v>19701</v>
      </c>
      <c r="B10607" s="1" t="s">
        <v>19702</v>
      </c>
      <c r="C10607" s="1" t="s">
        <v>19708</v>
      </c>
      <c r="D10607" t="s">
        <v>32</v>
      </c>
      <c r="E10607" t="s">
        <v>19709</v>
      </c>
    </row>
    <row r="10608" spans="1:5" ht="43.2" hidden="1" x14ac:dyDescent="0.3">
      <c r="A10608" s="3" t="s">
        <v>19710</v>
      </c>
      <c r="B10608" s="1" t="s">
        <v>19711</v>
      </c>
      <c r="C10608" s="1" t="s">
        <v>19712</v>
      </c>
      <c r="D10608" t="s">
        <v>7</v>
      </c>
      <c r="E10608" t="s">
        <v>19713</v>
      </c>
    </row>
    <row r="10609" spans="1:5" ht="43.2" x14ac:dyDescent="0.3">
      <c r="A10609" s="3" t="s">
        <v>19714</v>
      </c>
      <c r="B10609" s="1" t="s">
        <v>864</v>
      </c>
      <c r="C10609" s="1" t="s">
        <v>19715</v>
      </c>
      <c r="D10609" t="s">
        <v>12</v>
      </c>
      <c r="E10609" t="s">
        <v>13053</v>
      </c>
    </row>
    <row r="10610" spans="1:5" ht="302.39999999999998" hidden="1" x14ac:dyDescent="0.3">
      <c r="A10610" s="3" t="s">
        <v>19716</v>
      </c>
      <c r="B10610" s="1" t="s">
        <v>19717</v>
      </c>
      <c r="C10610" s="1" t="s">
        <v>19718</v>
      </c>
      <c r="D10610" t="s">
        <v>32</v>
      </c>
      <c r="E10610" t="s">
        <v>19719</v>
      </c>
    </row>
    <row r="10611" spans="1:5" ht="43.2" hidden="1" x14ac:dyDescent="0.3">
      <c r="A10611" s="3" t="s">
        <v>19720</v>
      </c>
      <c r="B10611" s="1" t="s">
        <v>19721</v>
      </c>
      <c r="C10611" s="1" t="s">
        <v>19722</v>
      </c>
      <c r="D10611" t="s">
        <v>7</v>
      </c>
      <c r="E10611" t="s">
        <v>19723</v>
      </c>
    </row>
    <row r="10612" spans="1:5" ht="72" hidden="1" x14ac:dyDescent="0.3">
      <c r="A10612" s="3" t="s">
        <v>19720</v>
      </c>
      <c r="B10612" s="1" t="s">
        <v>19721</v>
      </c>
      <c r="C10612" s="1" t="s">
        <v>19724</v>
      </c>
      <c r="D10612" t="s">
        <v>7</v>
      </c>
      <c r="E10612" t="s">
        <v>19725</v>
      </c>
    </row>
    <row r="10613" spans="1:5" ht="28.8" hidden="1" x14ac:dyDescent="0.3">
      <c r="A10613" s="3" t="s">
        <v>19720</v>
      </c>
      <c r="B10613" s="1" t="s">
        <v>19721</v>
      </c>
      <c r="C10613" s="1" t="s">
        <v>19726</v>
      </c>
      <c r="D10613" t="s">
        <v>7</v>
      </c>
      <c r="E10613" t="s">
        <v>19723</v>
      </c>
    </row>
    <row r="10614" spans="1:5" ht="57.6" hidden="1" x14ac:dyDescent="0.3">
      <c r="A10614" s="3" t="s">
        <v>19720</v>
      </c>
      <c r="B10614" s="1" t="s">
        <v>19721</v>
      </c>
      <c r="C10614" s="1" t="s">
        <v>19727</v>
      </c>
      <c r="D10614" t="s">
        <v>7</v>
      </c>
      <c r="E10614" t="s">
        <v>19728</v>
      </c>
    </row>
    <row r="10615" spans="1:5" ht="43.2" hidden="1" x14ac:dyDescent="0.3">
      <c r="A10615" s="3" t="s">
        <v>19729</v>
      </c>
      <c r="B10615" s="1" t="s">
        <v>19730</v>
      </c>
      <c r="C10615" s="1" t="s">
        <v>19731</v>
      </c>
      <c r="D10615" t="s">
        <v>32</v>
      </c>
      <c r="E10615" t="s">
        <v>2042</v>
      </c>
    </row>
    <row r="10616" spans="1:5" ht="86.4" hidden="1" x14ac:dyDescent="0.3">
      <c r="A10616" s="3" t="s">
        <v>19729</v>
      </c>
      <c r="B10616" s="1" t="s">
        <v>19730</v>
      </c>
      <c r="C10616" s="1" t="s">
        <v>19732</v>
      </c>
      <c r="D10616" t="s">
        <v>7</v>
      </c>
      <c r="E10616" t="s">
        <v>5398</v>
      </c>
    </row>
    <row r="10617" spans="1:5" hidden="1" x14ac:dyDescent="0.3">
      <c r="A10617" s="3" t="s">
        <v>19729</v>
      </c>
      <c r="B10617" s="1" t="s">
        <v>19730</v>
      </c>
      <c r="C10617" s="1" t="s">
        <v>19733</v>
      </c>
      <c r="D10617" t="s">
        <v>7</v>
      </c>
      <c r="E10617" t="s">
        <v>19734</v>
      </c>
    </row>
    <row r="10618" spans="1:5" ht="43.2" hidden="1" x14ac:dyDescent="0.3">
      <c r="A10618" s="3" t="s">
        <v>19729</v>
      </c>
      <c r="B10618" s="1" t="s">
        <v>19730</v>
      </c>
      <c r="C10618" s="1" t="s">
        <v>19735</v>
      </c>
      <c r="D10618" t="s">
        <v>32</v>
      </c>
      <c r="E10618" t="s">
        <v>15199</v>
      </c>
    </row>
    <row r="10619" spans="1:5" ht="100.8" hidden="1" x14ac:dyDescent="0.3">
      <c r="A10619" s="3" t="s">
        <v>19736</v>
      </c>
      <c r="B10619" s="1" t="s">
        <v>19737</v>
      </c>
      <c r="C10619" s="1" t="s">
        <v>19738</v>
      </c>
      <c r="D10619" t="s">
        <v>32</v>
      </c>
      <c r="E10619" t="s">
        <v>19739</v>
      </c>
    </row>
    <row r="10620" spans="1:5" ht="28.8" hidden="1" x14ac:dyDescent="0.3">
      <c r="A10620" s="3" t="s">
        <v>19736</v>
      </c>
      <c r="B10620" s="1" t="s">
        <v>19737</v>
      </c>
      <c r="C10620" s="1" t="s">
        <v>19740</v>
      </c>
      <c r="D10620" t="s">
        <v>7</v>
      </c>
      <c r="E10620" t="s">
        <v>19741</v>
      </c>
    </row>
    <row r="10621" spans="1:5" ht="72" hidden="1" x14ac:dyDescent="0.3">
      <c r="A10621" s="3">
        <v>915.60500000000002</v>
      </c>
      <c r="B10621" s="1" t="s">
        <v>3038</v>
      </c>
      <c r="C10621" s="1" t="s">
        <v>19742</v>
      </c>
      <c r="D10621" t="s">
        <v>32</v>
      </c>
      <c r="E10621" t="s">
        <v>19743</v>
      </c>
    </row>
    <row r="10622" spans="1:5" ht="57.6" hidden="1" x14ac:dyDescent="0.3">
      <c r="A10622" s="3">
        <v>915.60599999999999</v>
      </c>
      <c r="B10622" s="1" t="s">
        <v>3041</v>
      </c>
      <c r="C10622" s="1" t="s">
        <v>19744</v>
      </c>
      <c r="D10622" t="s">
        <v>7</v>
      </c>
      <c r="E10622" t="s">
        <v>19745</v>
      </c>
    </row>
    <row r="10623" spans="1:5" ht="43.2" hidden="1" x14ac:dyDescent="0.3">
      <c r="A10623" s="3" t="s">
        <v>19746</v>
      </c>
      <c r="B10623" s="1" t="s">
        <v>3216</v>
      </c>
      <c r="C10623" s="1" t="s">
        <v>19747</v>
      </c>
      <c r="D10623" t="s">
        <v>32</v>
      </c>
      <c r="E10623" t="s">
        <v>19748</v>
      </c>
    </row>
    <row r="10624" spans="1:5" ht="57.6" hidden="1" x14ac:dyDescent="0.3">
      <c r="A10624" s="3" t="s">
        <v>19746</v>
      </c>
      <c r="B10624" s="1" t="s">
        <v>3216</v>
      </c>
      <c r="C10624" s="1" t="s">
        <v>19749</v>
      </c>
      <c r="D10624" t="s">
        <v>7</v>
      </c>
      <c r="E10624" t="s">
        <v>19750</v>
      </c>
    </row>
    <row r="10625" spans="1:5" ht="72" hidden="1" x14ac:dyDescent="0.3">
      <c r="A10625" s="3">
        <v>916.50400000000002</v>
      </c>
      <c r="B10625" s="1" t="s">
        <v>3234</v>
      </c>
      <c r="C10625" s="1" t="s">
        <v>19751</v>
      </c>
      <c r="D10625" t="s">
        <v>7</v>
      </c>
      <c r="E10625" t="s">
        <v>1214</v>
      </c>
    </row>
    <row r="10626" spans="1:5" ht="43.2" x14ac:dyDescent="0.3">
      <c r="A10626" s="3" t="s">
        <v>19752</v>
      </c>
      <c r="B10626" s="1" t="s">
        <v>60</v>
      </c>
      <c r="C10626" s="1" t="s">
        <v>19753</v>
      </c>
      <c r="D10626" t="s">
        <v>12</v>
      </c>
      <c r="E10626" t="s">
        <v>19754</v>
      </c>
    </row>
    <row r="10627" spans="1:5" ht="28.8" x14ac:dyDescent="0.3">
      <c r="A10627" s="3" t="s">
        <v>19752</v>
      </c>
      <c r="B10627" s="1" t="s">
        <v>60</v>
      </c>
      <c r="C10627" s="1" t="s">
        <v>19755</v>
      </c>
      <c r="D10627" t="s">
        <v>12</v>
      </c>
      <c r="E10627" t="s">
        <v>19756</v>
      </c>
    </row>
    <row r="10628" spans="1:5" ht="72" hidden="1" x14ac:dyDescent="0.3">
      <c r="A10628" s="3">
        <v>917.74009999999998</v>
      </c>
      <c r="B10628" s="1" t="s">
        <v>60</v>
      </c>
      <c r="C10628" s="1" t="s">
        <v>19757</v>
      </c>
      <c r="D10628" t="s">
        <v>32</v>
      </c>
      <c r="E10628" t="s">
        <v>19758</v>
      </c>
    </row>
    <row r="10629" spans="1:5" ht="57.6" hidden="1" x14ac:dyDescent="0.3">
      <c r="A10629" s="3">
        <v>919.50099999999998</v>
      </c>
      <c r="B10629" s="1" t="s">
        <v>60</v>
      </c>
      <c r="C10629" s="1" t="s">
        <v>19759</v>
      </c>
      <c r="D10629" t="s">
        <v>7</v>
      </c>
      <c r="E10629" t="s">
        <v>19760</v>
      </c>
    </row>
    <row r="10630" spans="1:5" ht="28.8" hidden="1" x14ac:dyDescent="0.3">
      <c r="A10630" s="3">
        <v>919.50099999999998</v>
      </c>
      <c r="B10630" s="1" t="s">
        <v>60</v>
      </c>
      <c r="C10630" s="1" t="s">
        <v>19761</v>
      </c>
      <c r="D10630" t="s">
        <v>7</v>
      </c>
      <c r="E10630" t="s">
        <v>17455</v>
      </c>
    </row>
    <row r="10631" spans="1:5" ht="43.2" hidden="1" x14ac:dyDescent="0.3">
      <c r="A10631" s="3" t="s">
        <v>19762</v>
      </c>
      <c r="B10631" s="1" t="s">
        <v>3749</v>
      </c>
      <c r="C10631" s="1" t="s">
        <v>19763</v>
      </c>
      <c r="D10631" t="s">
        <v>7</v>
      </c>
      <c r="E10631" t="s">
        <v>19764</v>
      </c>
    </row>
    <row r="10632" spans="1:5" ht="57.6" hidden="1" x14ac:dyDescent="0.3">
      <c r="A10632" s="3" t="s">
        <v>19765</v>
      </c>
      <c r="B10632" s="1" t="s">
        <v>3826</v>
      </c>
      <c r="C10632" s="1" t="s">
        <v>19766</v>
      </c>
      <c r="D10632" t="s">
        <v>7</v>
      </c>
      <c r="E10632" t="s">
        <v>6331</v>
      </c>
    </row>
    <row r="10633" spans="1:5" ht="43.2" hidden="1" x14ac:dyDescent="0.3">
      <c r="A10633" s="3" t="s">
        <v>19767</v>
      </c>
      <c r="B10633" s="1" t="s">
        <v>270</v>
      </c>
      <c r="C10633" s="1" t="s">
        <v>19768</v>
      </c>
      <c r="D10633" t="s">
        <v>7</v>
      </c>
      <c r="E10633" t="s">
        <v>19769</v>
      </c>
    </row>
    <row r="10634" spans="1:5" ht="28.8" hidden="1" x14ac:dyDescent="0.3">
      <c r="A10634" s="3">
        <v>919.70060000000001</v>
      </c>
      <c r="B10634" s="1" t="s">
        <v>19770</v>
      </c>
      <c r="C10634" s="1" t="s">
        <v>19771</v>
      </c>
      <c r="D10634" t="s">
        <v>32</v>
      </c>
      <c r="E10634" t="s">
        <v>19772</v>
      </c>
    </row>
    <row r="10635" spans="1:5" ht="72" hidden="1" x14ac:dyDescent="0.3">
      <c r="A10635" s="3">
        <v>919.70060000000001</v>
      </c>
      <c r="B10635" s="1" t="s">
        <v>19770</v>
      </c>
      <c r="C10635" s="1" t="s">
        <v>19773</v>
      </c>
      <c r="D10635" t="s">
        <v>32</v>
      </c>
      <c r="E10635" t="s">
        <v>19774</v>
      </c>
    </row>
    <row r="10636" spans="1:5" ht="43.2" hidden="1" x14ac:dyDescent="0.3">
      <c r="A10636" s="3">
        <v>919.70060000000001</v>
      </c>
      <c r="B10636" s="1" t="s">
        <v>19770</v>
      </c>
      <c r="C10636" s="1" t="s">
        <v>19775</v>
      </c>
      <c r="D10636" t="s">
        <v>7</v>
      </c>
      <c r="E10636" t="s">
        <v>19776</v>
      </c>
    </row>
    <row r="10637" spans="1:5" ht="43.2" hidden="1" x14ac:dyDescent="0.3">
      <c r="A10637" s="3">
        <v>919.70069999999998</v>
      </c>
      <c r="B10637" s="1" t="s">
        <v>19777</v>
      </c>
      <c r="C10637" s="1" t="s">
        <v>19778</v>
      </c>
      <c r="D10637" t="s">
        <v>32</v>
      </c>
      <c r="E10637" t="s">
        <v>19779</v>
      </c>
    </row>
    <row r="10638" spans="1:5" ht="28.8" hidden="1" x14ac:dyDescent="0.3">
      <c r="A10638" s="3">
        <v>919.70079999999996</v>
      </c>
      <c r="B10638" s="1" t="s">
        <v>19780</v>
      </c>
      <c r="C10638" s="1" t="s">
        <v>19781</v>
      </c>
      <c r="D10638" t="s">
        <v>32</v>
      </c>
      <c r="E10638" t="s">
        <v>19782</v>
      </c>
    </row>
    <row r="10639" spans="1:5" ht="144" hidden="1" x14ac:dyDescent="0.3">
      <c r="A10639" s="3">
        <v>919.70090000000005</v>
      </c>
      <c r="B10639" s="1" t="s">
        <v>19783</v>
      </c>
      <c r="C10639" s="1" t="s">
        <v>19784</v>
      </c>
      <c r="D10639" t="s">
        <v>7</v>
      </c>
      <c r="E10639" t="s">
        <v>19785</v>
      </c>
    </row>
    <row r="10640" spans="1:5" ht="158.4" hidden="1" x14ac:dyDescent="0.3">
      <c r="A10640" s="3">
        <v>919.7011</v>
      </c>
      <c r="B10640" s="1" t="s">
        <v>17962</v>
      </c>
      <c r="C10640" s="1" t="s">
        <v>19786</v>
      </c>
      <c r="D10640" t="s">
        <v>32</v>
      </c>
      <c r="E10640" t="s">
        <v>17960</v>
      </c>
    </row>
    <row r="10641" spans="1:5" ht="28.8" hidden="1" x14ac:dyDescent="0.3">
      <c r="A10641" s="3">
        <v>919.70119999999997</v>
      </c>
      <c r="B10641" s="1" t="s">
        <v>19787</v>
      </c>
      <c r="C10641" s="1" t="s">
        <v>19788</v>
      </c>
      <c r="D10641" t="s">
        <v>32</v>
      </c>
      <c r="E10641" t="s">
        <v>19789</v>
      </c>
    </row>
    <row r="10642" spans="1:5" ht="43.2" hidden="1" x14ac:dyDescent="0.3">
      <c r="A10642" s="3">
        <v>919.70119999999997</v>
      </c>
      <c r="B10642" s="1" t="s">
        <v>19787</v>
      </c>
      <c r="C10642" s="1" t="s">
        <v>19790</v>
      </c>
      <c r="D10642" t="s">
        <v>32</v>
      </c>
      <c r="E10642" t="s">
        <v>19791</v>
      </c>
    </row>
    <row r="10643" spans="1:5" ht="28.8" hidden="1" x14ac:dyDescent="0.3">
      <c r="A10643" s="3">
        <v>919.70129999999995</v>
      </c>
      <c r="B10643" s="1" t="s">
        <v>1545</v>
      </c>
      <c r="C10643" s="1" t="s">
        <v>19792</v>
      </c>
      <c r="D10643" t="s">
        <v>7</v>
      </c>
      <c r="E10643" t="s">
        <v>19793</v>
      </c>
    </row>
    <row r="10644" spans="1:5" ht="43.2" hidden="1" x14ac:dyDescent="0.3">
      <c r="A10644" s="3">
        <v>919.70140000000004</v>
      </c>
      <c r="B10644" s="1" t="s">
        <v>137</v>
      </c>
      <c r="C10644" s="1" t="s">
        <v>19794</v>
      </c>
      <c r="D10644" t="s">
        <v>7</v>
      </c>
      <c r="E10644" t="s">
        <v>4337</v>
      </c>
    </row>
    <row r="10645" spans="1:5" ht="72" hidden="1" x14ac:dyDescent="0.3">
      <c r="A10645" s="3" t="s">
        <v>19795</v>
      </c>
      <c r="B10645" s="1" t="s">
        <v>361</v>
      </c>
      <c r="C10645" s="1" t="s">
        <v>19796</v>
      </c>
      <c r="D10645" t="s">
        <v>7</v>
      </c>
      <c r="E10645" t="s">
        <v>139</v>
      </c>
    </row>
    <row r="10646" spans="1:5" ht="43.2" hidden="1" x14ac:dyDescent="0.3">
      <c r="A10646" s="3" t="s">
        <v>19795</v>
      </c>
      <c r="B10646" s="1" t="s">
        <v>361</v>
      </c>
      <c r="C10646" s="1" t="s">
        <v>19797</v>
      </c>
      <c r="D10646" t="s">
        <v>32</v>
      </c>
      <c r="E10646" t="s">
        <v>1929</v>
      </c>
    </row>
    <row r="10647" spans="1:5" ht="57.6" hidden="1" x14ac:dyDescent="0.3">
      <c r="A10647" s="3" t="s">
        <v>19798</v>
      </c>
      <c r="B10647" s="1" t="s">
        <v>4461</v>
      </c>
      <c r="C10647" s="1" t="s">
        <v>19799</v>
      </c>
      <c r="D10647" t="s">
        <v>7</v>
      </c>
      <c r="E10647" t="s">
        <v>2474</v>
      </c>
    </row>
    <row r="10648" spans="1:5" ht="57.6" hidden="1" x14ac:dyDescent="0.3">
      <c r="A10648" s="3" t="s">
        <v>19800</v>
      </c>
      <c r="B10648" s="1" t="s">
        <v>4465</v>
      </c>
      <c r="C10648" s="1" t="s">
        <v>19801</v>
      </c>
      <c r="D10648" t="s">
        <v>7</v>
      </c>
      <c r="E10648" t="s">
        <v>1803</v>
      </c>
    </row>
    <row r="10649" spans="1:5" ht="43.2" hidden="1" x14ac:dyDescent="0.3">
      <c r="A10649" s="3" t="s">
        <v>19800</v>
      </c>
      <c r="B10649" s="1" t="s">
        <v>4465</v>
      </c>
      <c r="C10649" s="1" t="s">
        <v>19802</v>
      </c>
      <c r="D10649" t="s">
        <v>7</v>
      </c>
      <c r="E10649" t="s">
        <v>19803</v>
      </c>
    </row>
    <row r="10650" spans="1:5" ht="57.6" hidden="1" x14ac:dyDescent="0.3">
      <c r="A10650" s="3" t="s">
        <v>19800</v>
      </c>
      <c r="B10650" s="1" t="s">
        <v>4465</v>
      </c>
      <c r="C10650" s="1" t="s">
        <v>19804</v>
      </c>
      <c r="D10650" t="s">
        <v>7</v>
      </c>
      <c r="E10650" t="s">
        <v>6509</v>
      </c>
    </row>
    <row r="10651" spans="1:5" ht="43.2" hidden="1" x14ac:dyDescent="0.3">
      <c r="A10651" s="3" t="s">
        <v>19800</v>
      </c>
      <c r="B10651" s="1" t="s">
        <v>4465</v>
      </c>
      <c r="C10651" s="1" t="s">
        <v>19805</v>
      </c>
      <c r="D10651" t="s">
        <v>7</v>
      </c>
      <c r="E10651" t="s">
        <v>19806</v>
      </c>
    </row>
    <row r="10652" spans="1:5" ht="43.2" hidden="1" x14ac:dyDescent="0.3">
      <c r="A10652" s="3" t="s">
        <v>19800</v>
      </c>
      <c r="B10652" s="1" t="s">
        <v>4465</v>
      </c>
      <c r="C10652" s="1" t="s">
        <v>19807</v>
      </c>
      <c r="D10652" t="s">
        <v>7</v>
      </c>
      <c r="E10652" t="s">
        <v>19808</v>
      </c>
    </row>
    <row r="10653" spans="1:5" ht="43.2" hidden="1" x14ac:dyDescent="0.3">
      <c r="A10653" s="3" t="s">
        <v>19800</v>
      </c>
      <c r="B10653" s="1" t="s">
        <v>4465</v>
      </c>
      <c r="C10653" s="1" t="s">
        <v>19809</v>
      </c>
      <c r="D10653" t="s">
        <v>7</v>
      </c>
      <c r="E10653" t="s">
        <v>19810</v>
      </c>
    </row>
    <row r="10654" spans="1:5" ht="43.2" hidden="1" x14ac:dyDescent="0.3">
      <c r="A10654" s="3" t="s">
        <v>19800</v>
      </c>
      <c r="B10654" s="1" t="s">
        <v>4465</v>
      </c>
      <c r="C10654" s="1" t="s">
        <v>19811</v>
      </c>
      <c r="D10654" t="s">
        <v>7</v>
      </c>
      <c r="E10654" t="s">
        <v>19812</v>
      </c>
    </row>
    <row r="10655" spans="1:5" ht="28.8" hidden="1" x14ac:dyDescent="0.3">
      <c r="A10655" s="3" t="s">
        <v>19800</v>
      </c>
      <c r="B10655" s="1" t="s">
        <v>4465</v>
      </c>
      <c r="C10655" s="1" t="s">
        <v>19813</v>
      </c>
      <c r="D10655" t="s">
        <v>7</v>
      </c>
      <c r="E10655" t="s">
        <v>1471</v>
      </c>
    </row>
    <row r="10656" spans="1:5" ht="72" hidden="1" x14ac:dyDescent="0.3">
      <c r="A10656" s="3" t="s">
        <v>19800</v>
      </c>
      <c r="B10656" s="1" t="s">
        <v>4465</v>
      </c>
      <c r="C10656" s="1" t="s">
        <v>19814</v>
      </c>
      <c r="D10656" t="s">
        <v>7</v>
      </c>
      <c r="E10656" t="s">
        <v>19815</v>
      </c>
    </row>
    <row r="10657" spans="1:5" ht="115.2" hidden="1" x14ac:dyDescent="0.3">
      <c r="A10657" s="3">
        <v>923.10299999999995</v>
      </c>
      <c r="B10657" s="1" t="s">
        <v>361</v>
      </c>
      <c r="C10657" s="1" t="s">
        <v>19816</v>
      </c>
      <c r="D10657" t="s">
        <v>7</v>
      </c>
      <c r="E10657" t="s">
        <v>19817</v>
      </c>
    </row>
    <row r="10658" spans="1:5" ht="43.2" hidden="1" x14ac:dyDescent="0.3">
      <c r="A10658" s="3">
        <v>923.5</v>
      </c>
      <c r="B10658" s="1" t="s">
        <v>616</v>
      </c>
      <c r="C10658" s="1" t="s">
        <v>19818</v>
      </c>
      <c r="D10658" t="s">
        <v>7</v>
      </c>
      <c r="E10658" t="s">
        <v>1141</v>
      </c>
    </row>
    <row r="10659" spans="1:5" ht="86.4" hidden="1" x14ac:dyDescent="0.3">
      <c r="A10659" s="3" t="s">
        <v>19819</v>
      </c>
      <c r="B10659" s="1" t="s">
        <v>594</v>
      </c>
      <c r="C10659" s="1" t="s">
        <v>19820</v>
      </c>
      <c r="D10659" t="s">
        <v>7</v>
      </c>
      <c r="E10659" t="s">
        <v>139</v>
      </c>
    </row>
    <row r="10660" spans="1:5" ht="72" hidden="1" x14ac:dyDescent="0.3">
      <c r="A10660" s="3" t="s">
        <v>19819</v>
      </c>
      <c r="B10660" s="1" t="s">
        <v>594</v>
      </c>
      <c r="C10660" s="1" t="s">
        <v>19821</v>
      </c>
      <c r="D10660" t="s">
        <v>7</v>
      </c>
      <c r="E10660" t="s">
        <v>139</v>
      </c>
    </row>
    <row r="10661" spans="1:5" ht="72" hidden="1" x14ac:dyDescent="0.3">
      <c r="A10661" s="3" t="s">
        <v>19822</v>
      </c>
      <c r="B10661" s="1" t="s">
        <v>4864</v>
      </c>
      <c r="C10661" s="1" t="s">
        <v>19823</v>
      </c>
      <c r="D10661" t="s">
        <v>7</v>
      </c>
      <c r="E10661" t="s">
        <v>263</v>
      </c>
    </row>
    <row r="10662" spans="1:5" ht="57.6" hidden="1" x14ac:dyDescent="0.3">
      <c r="A10662" s="3">
        <v>923.7002</v>
      </c>
      <c r="B10662" s="1" t="s">
        <v>19824</v>
      </c>
      <c r="C10662" s="1" t="s">
        <v>19825</v>
      </c>
      <c r="D10662" t="s">
        <v>32</v>
      </c>
      <c r="E10662" t="s">
        <v>2255</v>
      </c>
    </row>
    <row r="10663" spans="1:5" ht="144" hidden="1" x14ac:dyDescent="0.3">
      <c r="A10663" s="3">
        <v>923.7002</v>
      </c>
      <c r="B10663" s="1" t="s">
        <v>19824</v>
      </c>
      <c r="C10663" s="1" t="s">
        <v>19826</v>
      </c>
      <c r="D10663" t="s">
        <v>7</v>
      </c>
      <c r="E10663" t="s">
        <v>15723</v>
      </c>
    </row>
    <row r="10664" spans="1:5" ht="86.4" hidden="1" x14ac:dyDescent="0.3">
      <c r="A10664" s="3">
        <v>923.7002</v>
      </c>
      <c r="B10664" s="1" t="s">
        <v>19824</v>
      </c>
      <c r="C10664" s="1" t="s">
        <v>19827</v>
      </c>
      <c r="D10664" t="s">
        <v>7</v>
      </c>
      <c r="E10664" t="s">
        <v>6564</v>
      </c>
    </row>
    <row r="10665" spans="1:5" ht="72" hidden="1" x14ac:dyDescent="0.3">
      <c r="A10665" s="3">
        <v>923.70029999999997</v>
      </c>
      <c r="B10665" s="1" t="s">
        <v>361</v>
      </c>
      <c r="C10665" s="1" t="s">
        <v>19828</v>
      </c>
      <c r="D10665" t="s">
        <v>32</v>
      </c>
      <c r="E10665" t="s">
        <v>19829</v>
      </c>
    </row>
    <row r="10666" spans="1:5" ht="28.8" hidden="1" x14ac:dyDescent="0.3">
      <c r="A10666" s="3">
        <v>923.70029999999997</v>
      </c>
      <c r="B10666" s="1" t="s">
        <v>361</v>
      </c>
      <c r="C10666" s="1" t="s">
        <v>19830</v>
      </c>
      <c r="D10666" t="s">
        <v>7</v>
      </c>
      <c r="E10666" t="s">
        <v>6398</v>
      </c>
    </row>
    <row r="10667" spans="1:5" ht="86.4" hidden="1" x14ac:dyDescent="0.3">
      <c r="A10667" s="3">
        <v>923.70029999999997</v>
      </c>
      <c r="B10667" s="1" t="s">
        <v>361</v>
      </c>
      <c r="C10667" s="1" t="s">
        <v>19831</v>
      </c>
      <c r="D10667" t="s">
        <v>7</v>
      </c>
      <c r="E10667" t="s">
        <v>139</v>
      </c>
    </row>
    <row r="10668" spans="1:5" ht="72" hidden="1" x14ac:dyDescent="0.3">
      <c r="A10668" s="3">
        <v>923.70029999999997</v>
      </c>
      <c r="B10668" s="1" t="s">
        <v>361</v>
      </c>
      <c r="C10668" s="1" t="s">
        <v>19832</v>
      </c>
      <c r="D10668" t="s">
        <v>7</v>
      </c>
      <c r="E10668" t="s">
        <v>139</v>
      </c>
    </row>
    <row r="10669" spans="1:5" ht="72" hidden="1" x14ac:dyDescent="0.3">
      <c r="A10669" s="3">
        <v>923.70029999999997</v>
      </c>
      <c r="B10669" s="1" t="s">
        <v>361</v>
      </c>
      <c r="C10669" s="1" t="s">
        <v>19833</v>
      </c>
      <c r="D10669" t="s">
        <v>7</v>
      </c>
      <c r="E10669" t="s">
        <v>139</v>
      </c>
    </row>
    <row r="10670" spans="1:5" ht="43.2" hidden="1" x14ac:dyDescent="0.3">
      <c r="A10670" s="3">
        <v>925.10299999999995</v>
      </c>
      <c r="B10670" s="1" t="s">
        <v>564</v>
      </c>
      <c r="C10670" s="1" t="s">
        <v>19834</v>
      </c>
      <c r="D10670" t="s">
        <v>32</v>
      </c>
      <c r="E10670" t="s">
        <v>828</v>
      </c>
    </row>
    <row r="10671" spans="1:5" ht="43.2" hidden="1" x14ac:dyDescent="0.3">
      <c r="A10671" s="3">
        <v>925.202</v>
      </c>
      <c r="B10671" s="1" t="s">
        <v>564</v>
      </c>
      <c r="C10671" s="1" t="s">
        <v>19835</v>
      </c>
      <c r="D10671" t="s">
        <v>32</v>
      </c>
      <c r="E10671" t="s">
        <v>828</v>
      </c>
    </row>
    <row r="10672" spans="1:5" ht="43.2" hidden="1" x14ac:dyDescent="0.3">
      <c r="A10672" s="3">
        <v>925.70039999999995</v>
      </c>
      <c r="B10672" s="1" t="s">
        <v>207</v>
      </c>
      <c r="C10672" s="1" t="s">
        <v>19836</v>
      </c>
      <c r="D10672" t="s">
        <v>7</v>
      </c>
      <c r="E10672" t="s">
        <v>139</v>
      </c>
    </row>
    <row r="10673" spans="1:5" ht="28.8" hidden="1" x14ac:dyDescent="0.3">
      <c r="A10673" s="3">
        <v>925.71010000000001</v>
      </c>
      <c r="B10673" s="1" t="s">
        <v>30</v>
      </c>
      <c r="C10673" s="1" t="s">
        <v>19837</v>
      </c>
      <c r="D10673" t="s">
        <v>7</v>
      </c>
      <c r="E10673" t="s">
        <v>19838</v>
      </c>
    </row>
    <row r="10674" spans="1:5" ht="43.2" hidden="1" x14ac:dyDescent="0.3">
      <c r="A10674" s="3">
        <v>925.71010000000001</v>
      </c>
      <c r="B10674" s="1" t="s">
        <v>30</v>
      </c>
      <c r="C10674" s="1" t="s">
        <v>19839</v>
      </c>
      <c r="D10674" t="s">
        <v>7</v>
      </c>
      <c r="E10674" t="s">
        <v>19840</v>
      </c>
    </row>
    <row r="10675" spans="1:5" ht="43.2" hidden="1" x14ac:dyDescent="0.3">
      <c r="A10675" s="3">
        <v>925.71010000000001</v>
      </c>
      <c r="B10675" s="1" t="s">
        <v>30</v>
      </c>
      <c r="C10675" s="1" t="s">
        <v>19841</v>
      </c>
      <c r="D10675" t="s">
        <v>7</v>
      </c>
      <c r="E10675" t="s">
        <v>19842</v>
      </c>
    </row>
    <row r="10676" spans="1:5" ht="43.2" hidden="1" x14ac:dyDescent="0.3">
      <c r="A10676" s="3">
        <v>926.7002</v>
      </c>
      <c r="B10676" s="1" t="s">
        <v>451</v>
      </c>
      <c r="C10676" s="1" t="s">
        <v>19843</v>
      </c>
      <c r="D10676" t="s">
        <v>7</v>
      </c>
      <c r="E10676" t="s">
        <v>19844</v>
      </c>
    </row>
    <row r="10677" spans="1:5" ht="57.6" hidden="1" x14ac:dyDescent="0.3">
      <c r="A10677" s="3">
        <v>926.70050000000003</v>
      </c>
      <c r="B10677" s="1" t="s">
        <v>19845</v>
      </c>
      <c r="C10677" s="1" t="s">
        <v>19846</v>
      </c>
      <c r="D10677" t="s">
        <v>7</v>
      </c>
      <c r="E10677" t="s">
        <v>19847</v>
      </c>
    </row>
    <row r="10678" spans="1:5" ht="72" hidden="1" x14ac:dyDescent="0.3">
      <c r="A10678" s="3">
        <v>926.70050000000003</v>
      </c>
      <c r="B10678" s="1" t="s">
        <v>19845</v>
      </c>
      <c r="C10678" s="1" t="s">
        <v>19848</v>
      </c>
      <c r="D10678" t="s">
        <v>7</v>
      </c>
      <c r="E10678" t="s">
        <v>19849</v>
      </c>
    </row>
    <row r="10679" spans="1:5" ht="115.2" hidden="1" x14ac:dyDescent="0.3">
      <c r="A10679" s="3">
        <v>926.70050000000003</v>
      </c>
      <c r="B10679" s="1" t="s">
        <v>19845</v>
      </c>
      <c r="C10679" s="1" t="s">
        <v>19850</v>
      </c>
      <c r="D10679" t="s">
        <v>7</v>
      </c>
      <c r="E10679" t="s">
        <v>5231</v>
      </c>
    </row>
    <row r="10680" spans="1:5" ht="72" hidden="1" x14ac:dyDescent="0.3">
      <c r="A10680" s="3">
        <v>926.70050000000003</v>
      </c>
      <c r="B10680" s="1" t="s">
        <v>19845</v>
      </c>
      <c r="C10680" s="1" t="s">
        <v>19851</v>
      </c>
      <c r="D10680" t="s">
        <v>7</v>
      </c>
      <c r="E10680" t="s">
        <v>5231</v>
      </c>
    </row>
    <row r="10681" spans="1:5" ht="43.2" hidden="1" x14ac:dyDescent="0.3">
      <c r="A10681" s="3">
        <v>926.70069999999998</v>
      </c>
      <c r="B10681" s="1" t="s">
        <v>1501</v>
      </c>
      <c r="C10681" s="1" t="s">
        <v>19852</v>
      </c>
      <c r="D10681" t="s">
        <v>7</v>
      </c>
      <c r="E10681" t="s">
        <v>139</v>
      </c>
    </row>
    <row r="10682" spans="1:5" ht="57.6" hidden="1" x14ac:dyDescent="0.3">
      <c r="A10682" s="3">
        <v>926.70069999999998</v>
      </c>
      <c r="B10682" s="1" t="s">
        <v>1501</v>
      </c>
      <c r="C10682" s="1" t="s">
        <v>19853</v>
      </c>
      <c r="D10682" t="s">
        <v>7</v>
      </c>
      <c r="E10682" t="s">
        <v>139</v>
      </c>
    </row>
    <row r="10683" spans="1:5" ht="57.6" hidden="1" x14ac:dyDescent="0.3">
      <c r="A10683" s="3">
        <v>926.70069999999998</v>
      </c>
      <c r="B10683" s="1" t="s">
        <v>1501</v>
      </c>
      <c r="C10683" s="1" t="s">
        <v>19854</v>
      </c>
      <c r="D10683" t="s">
        <v>7</v>
      </c>
      <c r="E10683" t="s">
        <v>139</v>
      </c>
    </row>
    <row r="10684" spans="1:5" ht="43.2" hidden="1" x14ac:dyDescent="0.3">
      <c r="A10684" s="3">
        <v>926.70069999999998</v>
      </c>
      <c r="B10684" s="1" t="s">
        <v>1501</v>
      </c>
      <c r="C10684" s="1" t="s">
        <v>19855</v>
      </c>
      <c r="D10684" t="s">
        <v>7</v>
      </c>
      <c r="E10684" t="s">
        <v>139</v>
      </c>
    </row>
    <row r="10685" spans="1:5" ht="57.6" hidden="1" x14ac:dyDescent="0.3">
      <c r="A10685" s="3">
        <v>926.70069999999998</v>
      </c>
      <c r="B10685" s="1" t="s">
        <v>1501</v>
      </c>
      <c r="C10685" s="1" t="s">
        <v>19856</v>
      </c>
      <c r="D10685" t="s">
        <v>7</v>
      </c>
      <c r="E10685" t="s">
        <v>139</v>
      </c>
    </row>
    <row r="10686" spans="1:5" ht="57.6" hidden="1" x14ac:dyDescent="0.3">
      <c r="A10686" s="3">
        <v>926.71040000000005</v>
      </c>
      <c r="B10686" s="1" t="s">
        <v>207</v>
      </c>
      <c r="C10686" s="1" t="s">
        <v>19857</v>
      </c>
      <c r="D10686" t="s">
        <v>7</v>
      </c>
      <c r="E10686" t="s">
        <v>139</v>
      </c>
    </row>
    <row r="10687" spans="1:5" ht="43.2" hidden="1" x14ac:dyDescent="0.3">
      <c r="A10687" s="3" t="s">
        <v>19858</v>
      </c>
      <c r="B10687" s="1" t="s">
        <v>60</v>
      </c>
      <c r="C10687" s="1" t="s">
        <v>19859</v>
      </c>
      <c r="D10687" t="s">
        <v>32</v>
      </c>
      <c r="E10687" t="s">
        <v>9117</v>
      </c>
    </row>
    <row r="10688" spans="1:5" ht="28.8" hidden="1" x14ac:dyDescent="0.3">
      <c r="A10688" s="3" t="s">
        <v>19858</v>
      </c>
      <c r="B10688" s="1" t="s">
        <v>60</v>
      </c>
      <c r="C10688" s="1" t="s">
        <v>19860</v>
      </c>
      <c r="D10688" t="s">
        <v>32</v>
      </c>
      <c r="E10688" t="s">
        <v>19861</v>
      </c>
    </row>
    <row r="10689" spans="1:5" ht="72" hidden="1" x14ac:dyDescent="0.3">
      <c r="A10689" s="3" t="s">
        <v>19862</v>
      </c>
      <c r="B10689" s="1" t="s">
        <v>19863</v>
      </c>
      <c r="C10689" s="1" t="s">
        <v>19864</v>
      </c>
      <c r="D10689" t="s">
        <v>7</v>
      </c>
      <c r="E10689" t="s">
        <v>139</v>
      </c>
    </row>
    <row r="10690" spans="1:5" ht="43.2" hidden="1" x14ac:dyDescent="0.3">
      <c r="A10690" s="3">
        <v>927.30200000000002</v>
      </c>
      <c r="B10690" s="1" t="s">
        <v>30</v>
      </c>
      <c r="C10690" s="1" t="s">
        <v>19865</v>
      </c>
      <c r="D10690" t="s">
        <v>32</v>
      </c>
      <c r="E10690" t="s">
        <v>19866</v>
      </c>
    </row>
    <row r="10691" spans="1:5" ht="187.2" hidden="1" x14ac:dyDescent="0.3">
      <c r="A10691" s="3">
        <v>927.303</v>
      </c>
      <c r="B10691" s="1" t="s">
        <v>361</v>
      </c>
      <c r="C10691" s="1" t="s">
        <v>19867</v>
      </c>
      <c r="D10691" t="s">
        <v>7</v>
      </c>
      <c r="E10691" t="s">
        <v>682</v>
      </c>
    </row>
    <row r="10692" spans="1:5" ht="57.6" hidden="1" x14ac:dyDescent="0.3">
      <c r="A10692" s="3">
        <v>927.303</v>
      </c>
      <c r="B10692" s="1" t="s">
        <v>361</v>
      </c>
      <c r="C10692" s="1" t="s">
        <v>19868</v>
      </c>
      <c r="D10692" t="s">
        <v>7</v>
      </c>
      <c r="E10692" t="s">
        <v>584</v>
      </c>
    </row>
    <row r="10693" spans="1:5" ht="86.4" hidden="1" x14ac:dyDescent="0.3">
      <c r="A10693" s="3">
        <v>927.303</v>
      </c>
      <c r="B10693" s="1" t="s">
        <v>361</v>
      </c>
      <c r="C10693" s="1" t="s">
        <v>19869</v>
      </c>
      <c r="D10693" t="s">
        <v>7</v>
      </c>
      <c r="E10693" t="s">
        <v>19870</v>
      </c>
    </row>
    <row r="10694" spans="1:5" ht="28.8" hidden="1" x14ac:dyDescent="0.3">
      <c r="A10694" s="3">
        <v>927.303</v>
      </c>
      <c r="B10694" s="1" t="s">
        <v>361</v>
      </c>
      <c r="C10694" s="1" t="s">
        <v>19871</v>
      </c>
      <c r="D10694" t="s">
        <v>7</v>
      </c>
      <c r="E10694" t="s">
        <v>3190</v>
      </c>
    </row>
    <row r="10695" spans="1:5" ht="86.4" hidden="1" x14ac:dyDescent="0.3">
      <c r="A10695" s="3" t="s">
        <v>19872</v>
      </c>
      <c r="B10695" s="1" t="s">
        <v>60</v>
      </c>
      <c r="C10695" s="1" t="s">
        <v>19873</v>
      </c>
      <c r="D10695" t="s">
        <v>32</v>
      </c>
      <c r="E10695" t="s">
        <v>19874</v>
      </c>
    </row>
    <row r="10696" spans="1:5" ht="72" hidden="1" x14ac:dyDescent="0.3">
      <c r="A10696" s="3">
        <v>927.40300000000002</v>
      </c>
      <c r="B10696" s="1" t="s">
        <v>19875</v>
      </c>
      <c r="C10696" s="1" t="s">
        <v>19876</v>
      </c>
      <c r="D10696" t="s">
        <v>7</v>
      </c>
      <c r="E10696" t="s">
        <v>19877</v>
      </c>
    </row>
    <row r="10697" spans="1:5" ht="115.2" hidden="1" x14ac:dyDescent="0.3">
      <c r="A10697" s="3">
        <v>927.40300000000002</v>
      </c>
      <c r="B10697" s="1" t="s">
        <v>19875</v>
      </c>
      <c r="C10697" s="1" t="s">
        <v>19878</v>
      </c>
      <c r="D10697" t="s">
        <v>7</v>
      </c>
      <c r="E10697" t="s">
        <v>5092</v>
      </c>
    </row>
    <row r="10698" spans="1:5" ht="72" hidden="1" x14ac:dyDescent="0.3">
      <c r="A10698" s="3">
        <v>927.404</v>
      </c>
      <c r="B10698" s="1" t="s">
        <v>19879</v>
      </c>
      <c r="C10698" s="1" t="s">
        <v>19880</v>
      </c>
      <c r="D10698" t="s">
        <v>7</v>
      </c>
      <c r="E10698" t="s">
        <v>19881</v>
      </c>
    </row>
    <row r="10699" spans="1:5" ht="86.4" x14ac:dyDescent="0.3">
      <c r="A10699" s="3">
        <v>927.404</v>
      </c>
      <c r="B10699" s="1" t="s">
        <v>19879</v>
      </c>
      <c r="C10699" s="1" t="s">
        <v>19882</v>
      </c>
      <c r="D10699" t="s">
        <v>12</v>
      </c>
      <c r="E10699" t="s">
        <v>19883</v>
      </c>
    </row>
    <row r="10700" spans="1:5" ht="43.2" hidden="1" x14ac:dyDescent="0.3">
      <c r="A10700" s="3">
        <v>927.404</v>
      </c>
      <c r="B10700" s="1" t="s">
        <v>19879</v>
      </c>
      <c r="C10700" s="1" t="s">
        <v>19884</v>
      </c>
      <c r="D10700" t="s">
        <v>7</v>
      </c>
      <c r="E10700" t="s">
        <v>1566</v>
      </c>
    </row>
    <row r="10701" spans="1:5" ht="43.2" hidden="1" x14ac:dyDescent="0.3">
      <c r="A10701" s="3" t="s">
        <v>19885</v>
      </c>
      <c r="B10701" s="1" t="s">
        <v>19886</v>
      </c>
      <c r="C10701" s="1" t="s">
        <v>19887</v>
      </c>
      <c r="D10701" t="s">
        <v>7</v>
      </c>
      <c r="E10701" t="s">
        <v>19888</v>
      </c>
    </row>
    <row r="10702" spans="1:5" ht="86.4" hidden="1" x14ac:dyDescent="0.3">
      <c r="A10702" s="3" t="s">
        <v>19885</v>
      </c>
      <c r="B10702" s="1" t="s">
        <v>19886</v>
      </c>
      <c r="C10702" s="1" t="s">
        <v>19889</v>
      </c>
      <c r="D10702" t="s">
        <v>7</v>
      </c>
      <c r="E10702" t="s">
        <v>19890</v>
      </c>
    </row>
    <row r="10703" spans="1:5" ht="129.6" hidden="1" x14ac:dyDescent="0.3">
      <c r="A10703" s="3">
        <v>927.40899999999999</v>
      </c>
      <c r="B10703" s="1" t="s">
        <v>19891</v>
      </c>
      <c r="C10703" s="1" t="s">
        <v>19892</v>
      </c>
      <c r="D10703" t="s">
        <v>7</v>
      </c>
      <c r="E10703" t="s">
        <v>139</v>
      </c>
    </row>
    <row r="10704" spans="1:5" ht="244.8" hidden="1" x14ac:dyDescent="0.3">
      <c r="A10704" s="3">
        <v>927.40899999999999</v>
      </c>
      <c r="B10704" s="1" t="s">
        <v>19891</v>
      </c>
      <c r="C10704" s="1" t="s">
        <v>19893</v>
      </c>
      <c r="D10704" t="s">
        <v>7</v>
      </c>
      <c r="E10704" t="s">
        <v>19894</v>
      </c>
    </row>
    <row r="10705" spans="1:5" ht="100.8" hidden="1" x14ac:dyDescent="0.3">
      <c r="A10705" s="3">
        <v>927.40899999999999</v>
      </c>
      <c r="B10705" s="1" t="s">
        <v>19891</v>
      </c>
      <c r="C10705" s="1" t="s">
        <v>19895</v>
      </c>
      <c r="D10705" t="s">
        <v>7</v>
      </c>
      <c r="E10705" t="s">
        <v>139</v>
      </c>
    </row>
    <row r="10706" spans="1:5" ht="43.2" hidden="1" x14ac:dyDescent="0.3">
      <c r="A10706" s="3">
        <v>927.40899999999999</v>
      </c>
      <c r="B10706" s="1" t="s">
        <v>19891</v>
      </c>
      <c r="C10706" s="1" t="s">
        <v>19896</v>
      </c>
      <c r="D10706" t="s">
        <v>7</v>
      </c>
      <c r="E10706" t="s">
        <v>13332</v>
      </c>
    </row>
    <row r="10707" spans="1:5" ht="43.2" hidden="1" x14ac:dyDescent="0.3">
      <c r="A10707" s="3">
        <v>927.40899999999999</v>
      </c>
      <c r="B10707" s="1" t="s">
        <v>19891</v>
      </c>
      <c r="C10707" s="1" t="s">
        <v>19897</v>
      </c>
      <c r="D10707" t="s">
        <v>7</v>
      </c>
      <c r="E10707" t="s">
        <v>1461</v>
      </c>
    </row>
    <row r="10708" spans="1:5" ht="129.6" hidden="1" x14ac:dyDescent="0.3">
      <c r="A10708" s="3" t="s">
        <v>19898</v>
      </c>
      <c r="B10708" s="1" t="s">
        <v>5930</v>
      </c>
      <c r="C10708" s="1" t="s">
        <v>19899</v>
      </c>
      <c r="D10708" t="s">
        <v>7</v>
      </c>
      <c r="E10708" t="s">
        <v>139</v>
      </c>
    </row>
    <row r="10709" spans="1:5" ht="28.8" hidden="1" x14ac:dyDescent="0.3">
      <c r="A10709" s="3" t="s">
        <v>19900</v>
      </c>
      <c r="B10709" s="1" t="s">
        <v>19901</v>
      </c>
      <c r="C10709" s="1" t="s">
        <v>19902</v>
      </c>
      <c r="D10709" t="s">
        <v>7</v>
      </c>
      <c r="E10709" t="s">
        <v>3312</v>
      </c>
    </row>
    <row r="10710" spans="1:5" ht="43.2" x14ac:dyDescent="0.3">
      <c r="A10710" s="3" t="s">
        <v>19900</v>
      </c>
      <c r="B10710" s="1" t="s">
        <v>19901</v>
      </c>
      <c r="C10710" s="1" t="s">
        <v>19903</v>
      </c>
      <c r="D10710" t="s">
        <v>12</v>
      </c>
      <c r="E10710" t="s">
        <v>19904</v>
      </c>
    </row>
    <row r="10711" spans="1:5" ht="57.6" hidden="1" x14ac:dyDescent="0.3">
      <c r="A10711" s="3" t="s">
        <v>19905</v>
      </c>
      <c r="B10711" s="1" t="s">
        <v>5979</v>
      </c>
      <c r="C10711" s="1" t="s">
        <v>19906</v>
      </c>
      <c r="D10711" t="s">
        <v>7</v>
      </c>
      <c r="E10711" t="s">
        <v>19907</v>
      </c>
    </row>
    <row r="10712" spans="1:5" ht="28.8" hidden="1" x14ac:dyDescent="0.3">
      <c r="A10712" s="3" t="s">
        <v>19908</v>
      </c>
      <c r="B10712" s="1" t="s">
        <v>270</v>
      </c>
      <c r="C10712" s="1" t="s">
        <v>19909</v>
      </c>
      <c r="D10712" t="s">
        <v>7</v>
      </c>
      <c r="E10712" t="s">
        <v>1717</v>
      </c>
    </row>
    <row r="10713" spans="1:5" ht="43.2" hidden="1" x14ac:dyDescent="0.3">
      <c r="A10713" s="3">
        <v>932.40200000000004</v>
      </c>
      <c r="B10713" s="1" t="s">
        <v>60</v>
      </c>
      <c r="C10713" s="1" t="s">
        <v>19910</v>
      </c>
      <c r="D10713" t="s">
        <v>7</v>
      </c>
      <c r="E10713" t="s">
        <v>19911</v>
      </c>
    </row>
    <row r="10714" spans="1:5" ht="43.2" hidden="1" x14ac:dyDescent="0.3">
      <c r="A10714" s="3">
        <v>932.40200000000004</v>
      </c>
      <c r="B10714" s="1" t="s">
        <v>60</v>
      </c>
      <c r="C10714" s="1" t="s">
        <v>19912</v>
      </c>
      <c r="D10714" t="s">
        <v>7</v>
      </c>
      <c r="E10714" t="s">
        <v>19913</v>
      </c>
    </row>
    <row r="10715" spans="1:5" ht="72" hidden="1" x14ac:dyDescent="0.3">
      <c r="A10715" s="3">
        <v>932.97</v>
      </c>
      <c r="B10715" s="1" t="s">
        <v>19914</v>
      </c>
      <c r="C10715" s="1" t="s">
        <v>19915</v>
      </c>
      <c r="D10715" t="s">
        <v>7</v>
      </c>
      <c r="E10715" t="s">
        <v>19916</v>
      </c>
    </row>
    <row r="10716" spans="1:5" ht="57.6" hidden="1" x14ac:dyDescent="0.3">
      <c r="A10716" s="3">
        <v>932.97</v>
      </c>
      <c r="B10716" s="1" t="s">
        <v>19914</v>
      </c>
      <c r="C10716" s="1" t="s">
        <v>19917</v>
      </c>
      <c r="D10716" t="s">
        <v>32</v>
      </c>
      <c r="E10716" t="s">
        <v>19918</v>
      </c>
    </row>
    <row r="10717" spans="1:5" ht="57.6" hidden="1" x14ac:dyDescent="0.3">
      <c r="A10717" s="3">
        <v>932.97</v>
      </c>
      <c r="B10717" s="1" t="s">
        <v>19914</v>
      </c>
      <c r="C10717" s="1" t="s">
        <v>19919</v>
      </c>
      <c r="D10717" t="s">
        <v>7</v>
      </c>
      <c r="E10717" t="s">
        <v>13064</v>
      </c>
    </row>
    <row r="10718" spans="1:5" ht="43.2" hidden="1" x14ac:dyDescent="0.3">
      <c r="A10718" s="3">
        <v>932.97</v>
      </c>
      <c r="B10718" s="1" t="s">
        <v>19914</v>
      </c>
      <c r="C10718" s="1" t="s">
        <v>19920</v>
      </c>
      <c r="D10718" t="s">
        <v>32</v>
      </c>
      <c r="E10718" t="s">
        <v>9904</v>
      </c>
    </row>
    <row r="10719" spans="1:5" ht="115.2" hidden="1" x14ac:dyDescent="0.3">
      <c r="A10719" s="3">
        <v>932.70029999999997</v>
      </c>
      <c r="B10719" s="1" t="s">
        <v>6500</v>
      </c>
      <c r="C10719" s="1" t="s">
        <v>19921</v>
      </c>
      <c r="D10719" t="s">
        <v>32</v>
      </c>
      <c r="E10719" t="s">
        <v>19922</v>
      </c>
    </row>
    <row r="10720" spans="1:5" ht="129.6" hidden="1" x14ac:dyDescent="0.3">
      <c r="A10720" s="3">
        <v>932.70029999999997</v>
      </c>
      <c r="B10720" s="1" t="s">
        <v>6500</v>
      </c>
      <c r="C10720" s="1" t="s">
        <v>19923</v>
      </c>
      <c r="D10720" t="s">
        <v>7</v>
      </c>
      <c r="E10720" t="s">
        <v>19924</v>
      </c>
    </row>
    <row r="10721" spans="1:5" ht="72" hidden="1" x14ac:dyDescent="0.3">
      <c r="A10721" s="3">
        <v>932.70029999999997</v>
      </c>
      <c r="B10721" s="1" t="s">
        <v>6500</v>
      </c>
      <c r="C10721" s="1" t="s">
        <v>19925</v>
      </c>
      <c r="D10721" t="s">
        <v>7</v>
      </c>
      <c r="E10721" t="s">
        <v>19926</v>
      </c>
    </row>
    <row r="10722" spans="1:5" ht="43.2" hidden="1" x14ac:dyDescent="0.3">
      <c r="A10722" s="3">
        <v>932.70029999999997</v>
      </c>
      <c r="B10722" s="1" t="s">
        <v>6500</v>
      </c>
      <c r="C10722" s="1" t="s">
        <v>19927</v>
      </c>
      <c r="D10722" t="s">
        <v>7</v>
      </c>
      <c r="E10722" t="s">
        <v>19928</v>
      </c>
    </row>
    <row r="10723" spans="1:5" ht="100.8" hidden="1" x14ac:dyDescent="0.3">
      <c r="A10723" s="3" t="s">
        <v>19929</v>
      </c>
      <c r="B10723" s="1" t="s">
        <v>19930</v>
      </c>
      <c r="C10723" s="1" t="s">
        <v>19931</v>
      </c>
      <c r="D10723" t="s">
        <v>7</v>
      </c>
      <c r="E10723" t="s">
        <v>19932</v>
      </c>
    </row>
    <row r="10724" spans="1:5" ht="43.2" hidden="1" x14ac:dyDescent="0.3">
      <c r="A10724" s="3">
        <v>933.10299999999995</v>
      </c>
      <c r="B10724" s="1" t="s">
        <v>6655</v>
      </c>
      <c r="C10724" s="1" t="s">
        <v>19933</v>
      </c>
      <c r="D10724" t="s">
        <v>7</v>
      </c>
      <c r="E10724" t="s">
        <v>19934</v>
      </c>
    </row>
    <row r="10725" spans="1:5" ht="43.2" hidden="1" x14ac:dyDescent="0.3">
      <c r="A10725" s="3">
        <v>933.10299999999995</v>
      </c>
      <c r="B10725" s="1" t="s">
        <v>6655</v>
      </c>
      <c r="C10725" s="1" t="s">
        <v>19935</v>
      </c>
      <c r="D10725" t="s">
        <v>7</v>
      </c>
      <c r="E10725" t="s">
        <v>916</v>
      </c>
    </row>
    <row r="10726" spans="1:5" hidden="1" x14ac:dyDescent="0.3">
      <c r="A10726" s="3">
        <v>933.10400000000004</v>
      </c>
      <c r="B10726" s="1" t="s">
        <v>6678</v>
      </c>
      <c r="C10726" s="1" t="s">
        <v>19936</v>
      </c>
      <c r="D10726" t="s">
        <v>7</v>
      </c>
      <c r="E10726" t="s">
        <v>1151</v>
      </c>
    </row>
    <row r="10727" spans="1:5" ht="28.8" hidden="1" x14ac:dyDescent="0.3">
      <c r="A10727" s="3">
        <v>933.10400000000004</v>
      </c>
      <c r="B10727" s="1" t="s">
        <v>6678</v>
      </c>
      <c r="C10727" s="1" t="s">
        <v>19937</v>
      </c>
      <c r="D10727" t="s">
        <v>7</v>
      </c>
      <c r="E10727" t="s">
        <v>19938</v>
      </c>
    </row>
    <row r="10728" spans="1:5" ht="43.2" hidden="1" x14ac:dyDescent="0.3">
      <c r="A10728" s="3">
        <v>933.10599999999999</v>
      </c>
      <c r="B10728" s="1" t="s">
        <v>1798</v>
      </c>
      <c r="C10728" s="1" t="s">
        <v>19939</v>
      </c>
      <c r="D10728" t="s">
        <v>7</v>
      </c>
      <c r="E10728" t="s">
        <v>19940</v>
      </c>
    </row>
    <row r="10729" spans="1:5" ht="28.8" hidden="1" x14ac:dyDescent="0.3">
      <c r="A10729" s="3">
        <v>933.10599999999999</v>
      </c>
      <c r="B10729" s="1" t="s">
        <v>1798</v>
      </c>
      <c r="C10729" s="1" t="s">
        <v>19941</v>
      </c>
      <c r="D10729" t="s">
        <v>7</v>
      </c>
      <c r="E10729" t="s">
        <v>682</v>
      </c>
    </row>
    <row r="10730" spans="1:5" ht="28.8" hidden="1" x14ac:dyDescent="0.3">
      <c r="A10730" s="3">
        <v>933.10599999999999</v>
      </c>
      <c r="B10730" s="1" t="s">
        <v>1798</v>
      </c>
      <c r="C10730" s="1" t="s">
        <v>19942</v>
      </c>
      <c r="D10730" t="s">
        <v>7</v>
      </c>
      <c r="E10730" t="s">
        <v>682</v>
      </c>
    </row>
    <row r="10731" spans="1:5" ht="43.2" hidden="1" x14ac:dyDescent="0.3">
      <c r="A10731" s="3">
        <v>935.01</v>
      </c>
      <c r="B10731" s="1" t="s">
        <v>6864</v>
      </c>
      <c r="C10731" s="1" t="s">
        <v>19943</v>
      </c>
      <c r="D10731" t="s">
        <v>7</v>
      </c>
      <c r="E10731" t="s">
        <v>99</v>
      </c>
    </row>
    <row r="10732" spans="1:5" ht="43.2" hidden="1" x14ac:dyDescent="0.3">
      <c r="A10732" s="3">
        <v>935.07100000000003</v>
      </c>
      <c r="B10732" s="1" t="s">
        <v>207</v>
      </c>
      <c r="C10732" s="1" t="s">
        <v>19944</v>
      </c>
      <c r="D10732" t="s">
        <v>7</v>
      </c>
      <c r="E10732" t="s">
        <v>4337</v>
      </c>
    </row>
    <row r="10733" spans="1:5" ht="43.2" hidden="1" x14ac:dyDescent="0.3">
      <c r="A10733" s="3" t="s">
        <v>19945</v>
      </c>
      <c r="B10733" s="1" t="s">
        <v>19946</v>
      </c>
      <c r="C10733" s="1" t="s">
        <v>19947</v>
      </c>
      <c r="D10733" t="s">
        <v>7</v>
      </c>
      <c r="E10733" t="s">
        <v>19948</v>
      </c>
    </row>
    <row r="10734" spans="1:5" ht="28.8" hidden="1" x14ac:dyDescent="0.3">
      <c r="A10734" s="3" t="s">
        <v>19949</v>
      </c>
      <c r="B10734" s="1" t="s">
        <v>7125</v>
      </c>
      <c r="C10734" s="1" t="s">
        <v>19950</v>
      </c>
      <c r="D10734" t="s">
        <v>7</v>
      </c>
      <c r="E10734" t="s">
        <v>139</v>
      </c>
    </row>
    <row r="10735" spans="1:5" ht="57.6" hidden="1" x14ac:dyDescent="0.3">
      <c r="A10735" s="3">
        <v>937.20399999999995</v>
      </c>
      <c r="B10735" s="1" t="s">
        <v>7188</v>
      </c>
      <c r="C10735" s="1" t="s">
        <v>19951</v>
      </c>
      <c r="D10735" t="s">
        <v>32</v>
      </c>
      <c r="E10735" t="s">
        <v>7192</v>
      </c>
    </row>
    <row r="10736" spans="1:5" ht="72" hidden="1" x14ac:dyDescent="0.3">
      <c r="A10736" s="3">
        <v>937.70399999999995</v>
      </c>
      <c r="B10736" s="1" t="s">
        <v>361</v>
      </c>
      <c r="C10736" s="1" t="s">
        <v>19952</v>
      </c>
      <c r="D10736" t="s">
        <v>7</v>
      </c>
      <c r="E10736" t="s">
        <v>139</v>
      </c>
    </row>
    <row r="10737" spans="1:5" ht="115.2" hidden="1" x14ac:dyDescent="0.3">
      <c r="A10737" s="3">
        <v>939.7002</v>
      </c>
      <c r="B10737" s="1" t="s">
        <v>19953</v>
      </c>
      <c r="C10737" s="1" t="s">
        <v>19954</v>
      </c>
      <c r="D10737" t="s">
        <v>32</v>
      </c>
      <c r="E10737" t="s">
        <v>19955</v>
      </c>
    </row>
    <row r="10738" spans="1:5" ht="57.6" hidden="1" x14ac:dyDescent="0.3">
      <c r="A10738" s="3" t="s">
        <v>19956</v>
      </c>
      <c r="B10738" s="1" t="s">
        <v>19957</v>
      </c>
      <c r="C10738" s="1" t="s">
        <v>19958</v>
      </c>
      <c r="D10738" t="s">
        <v>32</v>
      </c>
      <c r="E10738" t="s">
        <v>7389</v>
      </c>
    </row>
    <row r="10739" spans="1:5" ht="86.4" hidden="1" x14ac:dyDescent="0.3">
      <c r="A10739" s="3">
        <v>942.70399999999995</v>
      </c>
      <c r="B10739" s="1" t="s">
        <v>7454</v>
      </c>
      <c r="C10739" s="1" t="s">
        <v>19959</v>
      </c>
      <c r="D10739" t="s">
        <v>7</v>
      </c>
      <c r="E10739" t="s">
        <v>19960</v>
      </c>
    </row>
    <row r="10740" spans="1:5" ht="57.6" hidden="1" x14ac:dyDescent="0.3">
      <c r="A10740" s="3">
        <v>942.70399999999995</v>
      </c>
      <c r="B10740" s="1" t="s">
        <v>7454</v>
      </c>
      <c r="C10740" s="1" t="s">
        <v>19961</v>
      </c>
      <c r="D10740" t="s">
        <v>7</v>
      </c>
      <c r="E10740" t="s">
        <v>19962</v>
      </c>
    </row>
    <row r="10741" spans="1:5" ht="28.8" hidden="1" x14ac:dyDescent="0.3">
      <c r="A10741" s="3" t="s">
        <v>19963</v>
      </c>
      <c r="B10741" s="1" t="s">
        <v>7463</v>
      </c>
      <c r="C10741" s="1" t="s">
        <v>19964</v>
      </c>
      <c r="D10741" t="s">
        <v>7</v>
      </c>
      <c r="E10741" t="s">
        <v>5842</v>
      </c>
    </row>
    <row r="10742" spans="1:5" ht="28.8" hidden="1" x14ac:dyDescent="0.3">
      <c r="A10742" s="3">
        <v>942.803</v>
      </c>
      <c r="B10742" s="1" t="s">
        <v>7518</v>
      </c>
      <c r="C10742" s="1" t="s">
        <v>19965</v>
      </c>
      <c r="D10742" t="s">
        <v>32</v>
      </c>
      <c r="E10742" t="s">
        <v>19966</v>
      </c>
    </row>
    <row r="10743" spans="1:5" ht="72" hidden="1" x14ac:dyDescent="0.3">
      <c r="A10743" s="3">
        <v>942.803</v>
      </c>
      <c r="B10743" s="1" t="s">
        <v>7518</v>
      </c>
      <c r="C10743" s="1" t="s">
        <v>19967</v>
      </c>
      <c r="D10743" t="s">
        <v>7</v>
      </c>
      <c r="E10743" t="s">
        <v>428</v>
      </c>
    </row>
    <row r="10744" spans="1:5" ht="72" hidden="1" x14ac:dyDescent="0.3">
      <c r="A10744" s="3" t="s">
        <v>19968</v>
      </c>
      <c r="B10744" s="1" t="s">
        <v>19969</v>
      </c>
      <c r="C10744" s="1" t="s">
        <v>19970</v>
      </c>
      <c r="D10744" t="s">
        <v>7</v>
      </c>
      <c r="E10744" t="s">
        <v>17455</v>
      </c>
    </row>
    <row r="10745" spans="1:5" ht="28.8" hidden="1" x14ac:dyDescent="0.3">
      <c r="A10745" s="3" t="s">
        <v>19971</v>
      </c>
      <c r="B10745" s="1" t="s">
        <v>19972</v>
      </c>
      <c r="C10745" s="1" t="s">
        <v>19973</v>
      </c>
      <c r="D10745" t="s">
        <v>7</v>
      </c>
      <c r="E10745" t="s">
        <v>19974</v>
      </c>
    </row>
    <row r="10746" spans="1:5" ht="28.8" hidden="1" x14ac:dyDescent="0.3">
      <c r="A10746" s="3" t="s">
        <v>19975</v>
      </c>
      <c r="B10746" s="1" t="s">
        <v>30</v>
      </c>
      <c r="C10746" s="1" t="s">
        <v>19976</v>
      </c>
      <c r="D10746" t="s">
        <v>7</v>
      </c>
      <c r="E10746" t="s">
        <v>19977</v>
      </c>
    </row>
    <row r="10747" spans="1:5" ht="72" hidden="1" x14ac:dyDescent="0.3">
      <c r="A10747" s="3" t="s">
        <v>19978</v>
      </c>
      <c r="B10747" s="1" t="s">
        <v>19979</v>
      </c>
      <c r="C10747" s="1" t="s">
        <v>19980</v>
      </c>
      <c r="D10747" t="s">
        <v>162</v>
      </c>
      <c r="E10747" t="s">
        <v>19981</v>
      </c>
    </row>
    <row r="10748" spans="1:5" ht="28.8" hidden="1" x14ac:dyDescent="0.3">
      <c r="A10748" s="3" t="s">
        <v>19978</v>
      </c>
      <c r="B10748" s="1" t="s">
        <v>19979</v>
      </c>
      <c r="C10748" s="1" t="s">
        <v>19982</v>
      </c>
      <c r="D10748" t="s">
        <v>7</v>
      </c>
      <c r="E10748" t="s">
        <v>11696</v>
      </c>
    </row>
    <row r="10749" spans="1:5" ht="43.2" hidden="1" x14ac:dyDescent="0.3">
      <c r="A10749" s="3" t="s">
        <v>19978</v>
      </c>
      <c r="B10749" s="1" t="s">
        <v>19979</v>
      </c>
      <c r="C10749" s="1" t="s">
        <v>19983</v>
      </c>
      <c r="D10749" t="s">
        <v>7</v>
      </c>
      <c r="E10749" t="s">
        <v>19984</v>
      </c>
    </row>
    <row r="10750" spans="1:5" ht="28.8" hidden="1" x14ac:dyDescent="0.3">
      <c r="A10750" s="3" t="s">
        <v>19978</v>
      </c>
      <c r="B10750" s="1" t="s">
        <v>19979</v>
      </c>
      <c r="C10750" s="1" t="s">
        <v>19985</v>
      </c>
      <c r="D10750" t="s">
        <v>7</v>
      </c>
      <c r="E10750" t="s">
        <v>19986</v>
      </c>
    </row>
    <row r="10751" spans="1:5" ht="28.8" hidden="1" x14ac:dyDescent="0.3">
      <c r="A10751" s="3" t="s">
        <v>19987</v>
      </c>
      <c r="B10751" s="1" t="s">
        <v>19988</v>
      </c>
      <c r="C10751" s="1" t="s">
        <v>19989</v>
      </c>
      <c r="D10751" t="s">
        <v>7</v>
      </c>
      <c r="E10751" t="s">
        <v>19990</v>
      </c>
    </row>
    <row r="10752" spans="1:5" ht="43.2" hidden="1" x14ac:dyDescent="0.3">
      <c r="A10752" s="3" t="s">
        <v>19987</v>
      </c>
      <c r="B10752" s="1" t="s">
        <v>19988</v>
      </c>
      <c r="C10752" s="1" t="s">
        <v>19991</v>
      </c>
      <c r="D10752" t="s">
        <v>7</v>
      </c>
      <c r="E10752" t="s">
        <v>19992</v>
      </c>
    </row>
    <row r="10753" spans="1:5" ht="43.2" hidden="1" x14ac:dyDescent="0.3">
      <c r="A10753" s="3" t="s">
        <v>19993</v>
      </c>
      <c r="B10753" s="1" t="s">
        <v>19994</v>
      </c>
      <c r="C10753" s="1" t="s">
        <v>19995</v>
      </c>
      <c r="D10753" t="s">
        <v>7</v>
      </c>
      <c r="E10753" t="s">
        <v>19996</v>
      </c>
    </row>
    <row r="10754" spans="1:5" ht="57.6" hidden="1" x14ac:dyDescent="0.3">
      <c r="A10754" s="3" t="s">
        <v>19993</v>
      </c>
      <c r="B10754" s="1" t="s">
        <v>19994</v>
      </c>
      <c r="C10754" s="1" t="s">
        <v>19997</v>
      </c>
      <c r="D10754" t="s">
        <v>7</v>
      </c>
      <c r="E10754" t="s">
        <v>19998</v>
      </c>
    </row>
    <row r="10755" spans="1:5" ht="57.6" hidden="1" x14ac:dyDescent="0.3">
      <c r="A10755" s="3" t="s">
        <v>19999</v>
      </c>
      <c r="B10755" s="1" t="s">
        <v>20000</v>
      </c>
      <c r="C10755" s="1" t="s">
        <v>20001</v>
      </c>
      <c r="D10755" t="s">
        <v>7</v>
      </c>
      <c r="E10755" t="s">
        <v>2333</v>
      </c>
    </row>
    <row r="10756" spans="1:5" ht="43.2" hidden="1" x14ac:dyDescent="0.3">
      <c r="A10756" s="3" t="s">
        <v>20002</v>
      </c>
      <c r="B10756" s="1" t="s">
        <v>20003</v>
      </c>
      <c r="C10756" s="1" t="s">
        <v>20004</v>
      </c>
      <c r="D10756" t="s">
        <v>32</v>
      </c>
      <c r="E10756" t="s">
        <v>20005</v>
      </c>
    </row>
    <row r="10757" spans="1:5" ht="28.8" hidden="1" x14ac:dyDescent="0.3">
      <c r="A10757" s="3">
        <v>947.7002</v>
      </c>
      <c r="B10757" s="1" t="s">
        <v>207</v>
      </c>
      <c r="C10757" s="1" t="s">
        <v>20006</v>
      </c>
      <c r="D10757" t="s">
        <v>7</v>
      </c>
      <c r="E10757" t="s">
        <v>139</v>
      </c>
    </row>
    <row r="10758" spans="1:5" ht="43.2" x14ac:dyDescent="0.3">
      <c r="A10758" s="3">
        <v>949.11099999999999</v>
      </c>
      <c r="B10758" s="1" t="s">
        <v>8597</v>
      </c>
      <c r="C10758" s="1" t="s">
        <v>20007</v>
      </c>
      <c r="D10758" t="s">
        <v>12</v>
      </c>
      <c r="E10758" t="s">
        <v>20008</v>
      </c>
    </row>
    <row r="10759" spans="1:5" ht="57.6" hidden="1" x14ac:dyDescent="0.3">
      <c r="A10759" s="3">
        <v>950.70010000000002</v>
      </c>
      <c r="B10759" s="1" t="s">
        <v>20009</v>
      </c>
      <c r="C10759" s="1" t="s">
        <v>20010</v>
      </c>
      <c r="D10759" t="s">
        <v>7</v>
      </c>
      <c r="E10759" t="s">
        <v>20011</v>
      </c>
    </row>
    <row r="10760" spans="1:5" ht="57.6" hidden="1" x14ac:dyDescent="0.3">
      <c r="A10760" s="3">
        <v>950.70029999999997</v>
      </c>
      <c r="B10760" s="1" t="s">
        <v>20012</v>
      </c>
      <c r="C10760" s="1" t="s">
        <v>20013</v>
      </c>
      <c r="D10760" t="s">
        <v>32</v>
      </c>
      <c r="E10760" t="s">
        <v>20014</v>
      </c>
    </row>
    <row r="10761" spans="1:5" ht="57.6" hidden="1" x14ac:dyDescent="0.3">
      <c r="A10761" s="3">
        <v>950.70060000000001</v>
      </c>
      <c r="B10761" s="1" t="s">
        <v>20015</v>
      </c>
      <c r="C10761" s="1" t="s">
        <v>20016</v>
      </c>
      <c r="D10761" t="s">
        <v>32</v>
      </c>
      <c r="E10761" t="s">
        <v>16931</v>
      </c>
    </row>
    <row r="10762" spans="1:5" ht="43.2" hidden="1" x14ac:dyDescent="0.3">
      <c r="A10762" s="3">
        <v>950.71010000000001</v>
      </c>
      <c r="B10762" s="1" t="s">
        <v>551</v>
      </c>
      <c r="C10762" s="1" t="s">
        <v>20017</v>
      </c>
      <c r="D10762" t="s">
        <v>32</v>
      </c>
      <c r="E10762" t="s">
        <v>20018</v>
      </c>
    </row>
    <row r="10763" spans="1:5" ht="100.8" hidden="1" x14ac:dyDescent="0.3">
      <c r="A10763" s="3">
        <v>950.71010000000001</v>
      </c>
      <c r="B10763" s="1" t="s">
        <v>551</v>
      </c>
      <c r="C10763" s="1" t="s">
        <v>20019</v>
      </c>
      <c r="D10763" t="s">
        <v>7</v>
      </c>
      <c r="E10763" t="s">
        <v>20020</v>
      </c>
    </row>
    <row r="10764" spans="1:5" ht="72" hidden="1" x14ac:dyDescent="0.3">
      <c r="A10764" s="3">
        <v>951.101</v>
      </c>
      <c r="B10764" s="1" t="s">
        <v>30</v>
      </c>
      <c r="C10764" s="1" t="s">
        <v>20021</v>
      </c>
      <c r="D10764" t="s">
        <v>7</v>
      </c>
      <c r="E10764" t="s">
        <v>20022</v>
      </c>
    </row>
    <row r="10765" spans="1:5" ht="57.6" hidden="1" x14ac:dyDescent="0.3">
      <c r="A10765" s="3">
        <v>951.7002</v>
      </c>
      <c r="B10765" s="1" t="s">
        <v>451</v>
      </c>
      <c r="C10765" s="1" t="s">
        <v>20023</v>
      </c>
      <c r="D10765" t="s">
        <v>7</v>
      </c>
      <c r="E10765" t="s">
        <v>139</v>
      </c>
    </row>
    <row r="10766" spans="1:5" ht="28.8" hidden="1" x14ac:dyDescent="0.3">
      <c r="A10766" s="3">
        <v>951.7002</v>
      </c>
      <c r="B10766" s="1" t="s">
        <v>451</v>
      </c>
      <c r="C10766" s="1" t="s">
        <v>20024</v>
      </c>
      <c r="D10766" t="s">
        <v>32</v>
      </c>
      <c r="E10766" t="s">
        <v>20025</v>
      </c>
    </row>
    <row r="10767" spans="1:5" ht="57.6" hidden="1" x14ac:dyDescent="0.3">
      <c r="A10767" s="3" t="s">
        <v>20026</v>
      </c>
      <c r="B10767" s="1" t="s">
        <v>20027</v>
      </c>
      <c r="C10767" s="1" t="s">
        <v>20028</v>
      </c>
      <c r="D10767" t="s">
        <v>7</v>
      </c>
      <c r="E10767" t="s">
        <v>9103</v>
      </c>
    </row>
    <row r="10768" spans="1:5" ht="57.6" hidden="1" x14ac:dyDescent="0.3">
      <c r="A10768" s="3" t="s">
        <v>20026</v>
      </c>
      <c r="B10768" s="1" t="s">
        <v>20027</v>
      </c>
      <c r="C10768" s="1" t="s">
        <v>20029</v>
      </c>
      <c r="D10768" t="s">
        <v>7</v>
      </c>
      <c r="E10768" t="s">
        <v>9094</v>
      </c>
    </row>
    <row r="10769" spans="1:5" ht="72" hidden="1" x14ac:dyDescent="0.3">
      <c r="A10769" s="3" t="s">
        <v>20030</v>
      </c>
      <c r="B10769" s="1" t="s">
        <v>20031</v>
      </c>
      <c r="C10769" s="1" t="s">
        <v>20032</v>
      </c>
      <c r="D10769" t="s">
        <v>7</v>
      </c>
      <c r="E10769" t="s">
        <v>10625</v>
      </c>
    </row>
    <row r="10770" spans="1:5" ht="43.2" hidden="1" x14ac:dyDescent="0.3">
      <c r="A10770" s="3" t="s">
        <v>20030</v>
      </c>
      <c r="B10770" s="1" t="s">
        <v>20031</v>
      </c>
      <c r="C10770" s="1" t="s">
        <v>20033</v>
      </c>
      <c r="D10770" t="s">
        <v>7</v>
      </c>
      <c r="E10770" t="s">
        <v>4491</v>
      </c>
    </row>
    <row r="10771" spans="1:5" ht="86.4" x14ac:dyDescent="0.3">
      <c r="A10771" s="3" t="s">
        <v>20030</v>
      </c>
      <c r="B10771" s="1" t="s">
        <v>20031</v>
      </c>
      <c r="C10771" s="1" t="s">
        <v>20034</v>
      </c>
      <c r="D10771" t="s">
        <v>12</v>
      </c>
      <c r="E10771" t="s">
        <v>13804</v>
      </c>
    </row>
    <row r="10772" spans="1:5" ht="72" x14ac:dyDescent="0.3">
      <c r="A10772" s="3" t="s">
        <v>20030</v>
      </c>
      <c r="B10772" s="1" t="s">
        <v>20031</v>
      </c>
      <c r="C10772" s="1" t="s">
        <v>20035</v>
      </c>
      <c r="D10772" t="s">
        <v>12</v>
      </c>
      <c r="E10772" t="s">
        <v>20036</v>
      </c>
    </row>
    <row r="10773" spans="1:5" ht="129.6" hidden="1" x14ac:dyDescent="0.3">
      <c r="A10773" s="3" t="s">
        <v>20030</v>
      </c>
      <c r="B10773" s="1" t="s">
        <v>20031</v>
      </c>
      <c r="C10773" s="1" t="s">
        <v>20037</v>
      </c>
      <c r="D10773" t="s">
        <v>32</v>
      </c>
      <c r="E10773" t="s">
        <v>20038</v>
      </c>
    </row>
    <row r="10774" spans="1:5" ht="86.4" hidden="1" x14ac:dyDescent="0.3">
      <c r="A10774" s="3" t="s">
        <v>20030</v>
      </c>
      <c r="B10774" s="1" t="s">
        <v>20031</v>
      </c>
      <c r="C10774" s="1" t="s">
        <v>20039</v>
      </c>
      <c r="D10774" t="s">
        <v>7</v>
      </c>
      <c r="E10774" t="s">
        <v>11233</v>
      </c>
    </row>
    <row r="10775" spans="1:5" ht="72" hidden="1" x14ac:dyDescent="0.3">
      <c r="A10775" s="3" t="s">
        <v>20030</v>
      </c>
      <c r="B10775" s="1" t="s">
        <v>20031</v>
      </c>
      <c r="C10775" s="1" t="s">
        <v>20040</v>
      </c>
      <c r="D10775" t="s">
        <v>7</v>
      </c>
      <c r="E10775" t="s">
        <v>9103</v>
      </c>
    </row>
    <row r="10776" spans="1:5" ht="100.8" hidden="1" x14ac:dyDescent="0.3">
      <c r="A10776" s="3" t="s">
        <v>20030</v>
      </c>
      <c r="B10776" s="1" t="s">
        <v>20031</v>
      </c>
      <c r="C10776" s="1" t="s">
        <v>20041</v>
      </c>
      <c r="D10776" t="s">
        <v>7</v>
      </c>
      <c r="E10776" t="s">
        <v>9063</v>
      </c>
    </row>
    <row r="10777" spans="1:5" ht="57.6" hidden="1" x14ac:dyDescent="0.3">
      <c r="A10777" s="3" t="s">
        <v>20030</v>
      </c>
      <c r="B10777" s="1" t="s">
        <v>20031</v>
      </c>
      <c r="C10777" s="1" t="s">
        <v>20042</v>
      </c>
      <c r="D10777" t="s">
        <v>32</v>
      </c>
      <c r="E10777" t="s">
        <v>20043</v>
      </c>
    </row>
    <row r="10778" spans="1:5" ht="86.4" hidden="1" x14ac:dyDescent="0.3">
      <c r="A10778" s="3" t="s">
        <v>20044</v>
      </c>
      <c r="B10778" s="1" t="s">
        <v>20045</v>
      </c>
      <c r="C10778" s="1" t="s">
        <v>20046</v>
      </c>
      <c r="D10778" t="s">
        <v>7</v>
      </c>
      <c r="E10778" t="s">
        <v>10160</v>
      </c>
    </row>
    <row r="10779" spans="1:5" ht="28.8" hidden="1" x14ac:dyDescent="0.3">
      <c r="A10779" s="3" t="s">
        <v>20044</v>
      </c>
      <c r="B10779" s="1" t="s">
        <v>20045</v>
      </c>
      <c r="C10779" s="1" t="s">
        <v>20047</v>
      </c>
      <c r="D10779" t="s">
        <v>32</v>
      </c>
      <c r="E10779" t="s">
        <v>20048</v>
      </c>
    </row>
    <row r="10780" spans="1:5" ht="100.8" hidden="1" x14ac:dyDescent="0.3">
      <c r="A10780" s="3" t="s">
        <v>20044</v>
      </c>
      <c r="B10780" s="1" t="s">
        <v>20045</v>
      </c>
      <c r="C10780" s="1" t="s">
        <v>20049</v>
      </c>
      <c r="D10780" t="s">
        <v>32</v>
      </c>
      <c r="E10780" t="s">
        <v>4883</v>
      </c>
    </row>
    <row r="10781" spans="1:5" ht="57.6" hidden="1" x14ac:dyDescent="0.3">
      <c r="A10781" s="3" t="s">
        <v>20044</v>
      </c>
      <c r="B10781" s="1" t="s">
        <v>20045</v>
      </c>
      <c r="C10781" s="1" t="s">
        <v>20050</v>
      </c>
      <c r="D10781" t="s">
        <v>7</v>
      </c>
      <c r="E10781" t="s">
        <v>20051</v>
      </c>
    </row>
    <row r="10782" spans="1:5" ht="129.6" hidden="1" x14ac:dyDescent="0.3">
      <c r="A10782" s="3" t="s">
        <v>20044</v>
      </c>
      <c r="B10782" s="1" t="s">
        <v>20045</v>
      </c>
      <c r="C10782" s="1" t="s">
        <v>20052</v>
      </c>
      <c r="D10782" t="s">
        <v>7</v>
      </c>
      <c r="E10782" t="s">
        <v>20051</v>
      </c>
    </row>
    <row r="10783" spans="1:5" ht="28.8" hidden="1" x14ac:dyDescent="0.3">
      <c r="A10783" s="3" t="s">
        <v>20044</v>
      </c>
      <c r="B10783" s="1" t="s">
        <v>20045</v>
      </c>
      <c r="C10783" s="1" t="s">
        <v>20053</v>
      </c>
      <c r="D10783" t="s">
        <v>7</v>
      </c>
      <c r="E10783" t="s">
        <v>20054</v>
      </c>
    </row>
    <row r="10784" spans="1:5" ht="86.4" hidden="1" x14ac:dyDescent="0.3">
      <c r="A10784" s="3" t="s">
        <v>20055</v>
      </c>
      <c r="B10784" s="1" t="s">
        <v>20056</v>
      </c>
      <c r="C10784" s="1" t="s">
        <v>20057</v>
      </c>
      <c r="D10784" t="s">
        <v>7</v>
      </c>
      <c r="E10784" t="s">
        <v>682</v>
      </c>
    </row>
    <row r="10785" spans="1:5" ht="43.2" hidden="1" x14ac:dyDescent="0.3">
      <c r="A10785" s="3" t="s">
        <v>20055</v>
      </c>
      <c r="B10785" s="1" t="s">
        <v>20056</v>
      </c>
      <c r="C10785" s="1" t="s">
        <v>20058</v>
      </c>
      <c r="D10785" t="s">
        <v>32</v>
      </c>
      <c r="E10785" t="s">
        <v>16931</v>
      </c>
    </row>
    <row r="10786" spans="1:5" ht="57.6" hidden="1" x14ac:dyDescent="0.3">
      <c r="A10786" s="3" t="s">
        <v>20059</v>
      </c>
      <c r="B10786" s="1" t="s">
        <v>13595</v>
      </c>
      <c r="C10786" s="1" t="s">
        <v>20060</v>
      </c>
      <c r="D10786" t="s">
        <v>7</v>
      </c>
      <c r="E10786" t="s">
        <v>18830</v>
      </c>
    </row>
    <row r="10787" spans="1:5" ht="86.4" hidden="1" x14ac:dyDescent="0.3">
      <c r="A10787" s="3" t="s">
        <v>20059</v>
      </c>
      <c r="B10787" s="1" t="s">
        <v>13595</v>
      </c>
      <c r="C10787" s="1" t="s">
        <v>20061</v>
      </c>
      <c r="D10787" t="s">
        <v>32</v>
      </c>
      <c r="E10787" t="s">
        <v>20062</v>
      </c>
    </row>
    <row r="10788" spans="1:5" ht="57.6" x14ac:dyDescent="0.3">
      <c r="A10788" s="3" t="s">
        <v>20059</v>
      </c>
      <c r="B10788" s="1" t="s">
        <v>13595</v>
      </c>
      <c r="C10788" s="1" t="s">
        <v>20063</v>
      </c>
      <c r="D10788" t="s">
        <v>12</v>
      </c>
      <c r="E10788" t="s">
        <v>13804</v>
      </c>
    </row>
    <row r="10789" spans="1:5" ht="72" hidden="1" x14ac:dyDescent="0.3">
      <c r="A10789" s="3" t="s">
        <v>20064</v>
      </c>
      <c r="B10789" s="1" t="s">
        <v>20065</v>
      </c>
      <c r="C10789" s="1" t="s">
        <v>20066</v>
      </c>
      <c r="D10789" t="s">
        <v>32</v>
      </c>
      <c r="E10789" t="s">
        <v>20067</v>
      </c>
    </row>
    <row r="10790" spans="1:5" ht="57.6" hidden="1" x14ac:dyDescent="0.3">
      <c r="A10790" s="3" t="s">
        <v>20064</v>
      </c>
      <c r="B10790" s="1" t="s">
        <v>20065</v>
      </c>
      <c r="C10790" s="1" t="s">
        <v>20068</v>
      </c>
      <c r="D10790" t="s">
        <v>32</v>
      </c>
      <c r="E10790" t="s">
        <v>20067</v>
      </c>
    </row>
    <row r="10791" spans="1:5" ht="72" hidden="1" x14ac:dyDescent="0.3">
      <c r="A10791" s="3" t="s">
        <v>20064</v>
      </c>
      <c r="B10791" s="1" t="s">
        <v>20065</v>
      </c>
      <c r="C10791" s="1" t="s">
        <v>20069</v>
      </c>
      <c r="D10791" t="s">
        <v>32</v>
      </c>
      <c r="E10791" t="s">
        <v>20070</v>
      </c>
    </row>
    <row r="10792" spans="1:5" ht="288" hidden="1" x14ac:dyDescent="0.3">
      <c r="A10792" s="3" t="s">
        <v>20064</v>
      </c>
      <c r="B10792" s="1" t="s">
        <v>20065</v>
      </c>
      <c r="C10792" s="1" t="s">
        <v>20071</v>
      </c>
      <c r="D10792" t="s">
        <v>7</v>
      </c>
      <c r="E10792" t="s">
        <v>20072</v>
      </c>
    </row>
    <row r="10793" spans="1:5" ht="57.6" hidden="1" x14ac:dyDescent="0.3">
      <c r="A10793" s="3" t="s">
        <v>20064</v>
      </c>
      <c r="B10793" s="1" t="s">
        <v>20065</v>
      </c>
      <c r="C10793" s="1" t="s">
        <v>20073</v>
      </c>
      <c r="D10793" t="s">
        <v>7</v>
      </c>
      <c r="E10793" t="s">
        <v>1815</v>
      </c>
    </row>
    <row r="10794" spans="1:5" ht="244.8" hidden="1" x14ac:dyDescent="0.3">
      <c r="A10794" s="3" t="s">
        <v>20064</v>
      </c>
      <c r="B10794" s="1" t="s">
        <v>20065</v>
      </c>
      <c r="C10794" s="1" t="s">
        <v>20074</v>
      </c>
      <c r="D10794" t="s">
        <v>7</v>
      </c>
      <c r="E10794" t="s">
        <v>20075</v>
      </c>
    </row>
    <row r="10795" spans="1:5" ht="57.6" hidden="1" x14ac:dyDescent="0.3">
      <c r="A10795" s="3" t="s">
        <v>20076</v>
      </c>
      <c r="B10795" s="1" t="s">
        <v>20077</v>
      </c>
      <c r="C10795" s="1" t="s">
        <v>20078</v>
      </c>
      <c r="D10795" t="s">
        <v>32</v>
      </c>
      <c r="E10795" t="s">
        <v>20079</v>
      </c>
    </row>
    <row r="10796" spans="1:5" ht="57.6" hidden="1" x14ac:dyDescent="0.3">
      <c r="A10796" s="3" t="s">
        <v>20076</v>
      </c>
      <c r="B10796" s="1" t="s">
        <v>20077</v>
      </c>
      <c r="C10796" s="1" t="s">
        <v>20080</v>
      </c>
      <c r="D10796" t="s">
        <v>7</v>
      </c>
      <c r="E10796" t="s">
        <v>528</v>
      </c>
    </row>
    <row r="10797" spans="1:5" ht="86.4" hidden="1" x14ac:dyDescent="0.3">
      <c r="A10797" s="3" t="s">
        <v>20076</v>
      </c>
      <c r="B10797" s="1" t="s">
        <v>20077</v>
      </c>
      <c r="C10797" s="1" t="s">
        <v>20081</v>
      </c>
      <c r="D10797" t="s">
        <v>32</v>
      </c>
      <c r="E10797" t="s">
        <v>20082</v>
      </c>
    </row>
    <row r="10798" spans="1:5" ht="43.2" hidden="1" x14ac:dyDescent="0.3">
      <c r="A10798" s="3" t="s">
        <v>20083</v>
      </c>
      <c r="B10798" s="1" t="s">
        <v>20084</v>
      </c>
      <c r="C10798" s="1" t="s">
        <v>20085</v>
      </c>
      <c r="D10798" t="s">
        <v>32</v>
      </c>
      <c r="E10798" t="s">
        <v>2255</v>
      </c>
    </row>
    <row r="10799" spans="1:5" ht="100.8" x14ac:dyDescent="0.3">
      <c r="A10799" s="3" t="s">
        <v>20086</v>
      </c>
      <c r="B10799" s="1" t="s">
        <v>20087</v>
      </c>
      <c r="C10799" s="1" t="s">
        <v>20088</v>
      </c>
      <c r="D10799" t="s">
        <v>12</v>
      </c>
      <c r="E10799" t="s">
        <v>10347</v>
      </c>
    </row>
    <row r="10800" spans="1:5" ht="57.6" hidden="1" x14ac:dyDescent="0.3">
      <c r="A10800" s="3" t="s">
        <v>20086</v>
      </c>
      <c r="B10800" s="1" t="s">
        <v>20087</v>
      </c>
      <c r="C10800" s="1" t="s">
        <v>20089</v>
      </c>
      <c r="D10800" t="s">
        <v>7</v>
      </c>
      <c r="E10800" t="s">
        <v>20090</v>
      </c>
    </row>
    <row r="10801" spans="1:5" ht="43.2" hidden="1" x14ac:dyDescent="0.3">
      <c r="A10801" s="3" t="s">
        <v>20086</v>
      </c>
      <c r="B10801" s="1" t="s">
        <v>20087</v>
      </c>
      <c r="C10801" s="1" t="s">
        <v>20091</v>
      </c>
      <c r="D10801" t="s">
        <v>32</v>
      </c>
      <c r="E10801" t="s">
        <v>16622</v>
      </c>
    </row>
    <row r="10802" spans="1:5" ht="43.2" hidden="1" x14ac:dyDescent="0.3">
      <c r="A10802" s="3" t="s">
        <v>20092</v>
      </c>
      <c r="B10802" s="1" t="s">
        <v>20093</v>
      </c>
      <c r="C10802" s="1" t="s">
        <v>20094</v>
      </c>
      <c r="D10802" t="s">
        <v>7</v>
      </c>
      <c r="E10802" t="s">
        <v>20095</v>
      </c>
    </row>
    <row r="10803" spans="1:5" ht="28.8" hidden="1" x14ac:dyDescent="0.3">
      <c r="A10803" s="3" t="s">
        <v>20092</v>
      </c>
      <c r="B10803" s="1" t="s">
        <v>20093</v>
      </c>
      <c r="C10803" s="1" t="s">
        <v>20096</v>
      </c>
      <c r="D10803" t="s">
        <v>7</v>
      </c>
      <c r="E10803" t="s">
        <v>9232</v>
      </c>
    </row>
    <row r="10804" spans="1:5" ht="72" x14ac:dyDescent="0.3">
      <c r="A10804" s="3" t="s">
        <v>20097</v>
      </c>
      <c r="B10804" s="1" t="s">
        <v>20098</v>
      </c>
      <c r="C10804" s="1" t="s">
        <v>20099</v>
      </c>
      <c r="D10804" t="s">
        <v>12</v>
      </c>
      <c r="E10804" t="s">
        <v>20100</v>
      </c>
    </row>
    <row r="10805" spans="1:5" ht="28.8" hidden="1" x14ac:dyDescent="0.3">
      <c r="A10805" s="3" t="s">
        <v>20101</v>
      </c>
      <c r="B10805" s="1" t="s">
        <v>20102</v>
      </c>
      <c r="C10805" s="1" t="s">
        <v>20103</v>
      </c>
      <c r="D10805" t="s">
        <v>7</v>
      </c>
      <c r="E10805" t="s">
        <v>9314</v>
      </c>
    </row>
    <row r="10806" spans="1:5" ht="57.6" hidden="1" x14ac:dyDescent="0.3">
      <c r="A10806" s="3" t="s">
        <v>20101</v>
      </c>
      <c r="B10806" s="1" t="s">
        <v>20102</v>
      </c>
      <c r="C10806" s="1" t="s">
        <v>20104</v>
      </c>
      <c r="D10806" t="s">
        <v>7</v>
      </c>
      <c r="E10806" t="s">
        <v>20105</v>
      </c>
    </row>
    <row r="10807" spans="1:5" ht="129.6" hidden="1" x14ac:dyDescent="0.3">
      <c r="A10807" s="3" t="s">
        <v>20101</v>
      </c>
      <c r="B10807" s="1" t="s">
        <v>20102</v>
      </c>
      <c r="C10807" s="1" t="s">
        <v>20106</v>
      </c>
      <c r="D10807" t="s">
        <v>7</v>
      </c>
      <c r="E10807" t="s">
        <v>20107</v>
      </c>
    </row>
    <row r="10808" spans="1:5" ht="43.2" hidden="1" x14ac:dyDescent="0.3">
      <c r="A10808" s="3" t="s">
        <v>20101</v>
      </c>
      <c r="B10808" s="1" t="s">
        <v>20102</v>
      </c>
      <c r="C10808" s="1" t="s">
        <v>20108</v>
      </c>
      <c r="D10808" t="s">
        <v>7</v>
      </c>
      <c r="E10808" t="s">
        <v>20107</v>
      </c>
    </row>
    <row r="10809" spans="1:5" ht="28.8" hidden="1" x14ac:dyDescent="0.3">
      <c r="A10809" s="3" t="s">
        <v>20101</v>
      </c>
      <c r="B10809" s="1" t="s">
        <v>20102</v>
      </c>
      <c r="C10809" s="1" t="s">
        <v>20109</v>
      </c>
      <c r="D10809" t="s">
        <v>32</v>
      </c>
      <c r="E10809" t="s">
        <v>20110</v>
      </c>
    </row>
    <row r="10810" spans="1:5" ht="43.2" hidden="1" x14ac:dyDescent="0.3">
      <c r="A10810" s="3" t="s">
        <v>20101</v>
      </c>
      <c r="B10810" s="1" t="s">
        <v>20102</v>
      </c>
      <c r="C10810" s="1" t="s">
        <v>20111</v>
      </c>
      <c r="D10810" t="s">
        <v>32</v>
      </c>
      <c r="E10810" t="s">
        <v>20112</v>
      </c>
    </row>
    <row r="10811" spans="1:5" ht="72" x14ac:dyDescent="0.3">
      <c r="A10811" s="3" t="s">
        <v>20113</v>
      </c>
      <c r="B10811" s="1" t="s">
        <v>20114</v>
      </c>
      <c r="C10811" s="1" t="s">
        <v>20115</v>
      </c>
      <c r="D10811" t="s">
        <v>12</v>
      </c>
      <c r="E10811" t="s">
        <v>20116</v>
      </c>
    </row>
    <row r="10812" spans="1:5" ht="28.8" hidden="1" x14ac:dyDescent="0.3">
      <c r="A10812" s="3" t="s">
        <v>20113</v>
      </c>
      <c r="B10812" s="1" t="s">
        <v>20114</v>
      </c>
      <c r="C10812" s="1" t="s">
        <v>20117</v>
      </c>
      <c r="D10812" t="s">
        <v>7</v>
      </c>
      <c r="E10812" t="s">
        <v>20118</v>
      </c>
    </row>
    <row r="10813" spans="1:5" ht="57.6" x14ac:dyDescent="0.3">
      <c r="A10813" s="3" t="s">
        <v>20113</v>
      </c>
      <c r="B10813" s="1" t="s">
        <v>20114</v>
      </c>
      <c r="C10813" s="1" t="s">
        <v>20119</v>
      </c>
      <c r="D10813" t="s">
        <v>12</v>
      </c>
      <c r="E10813" t="s">
        <v>20120</v>
      </c>
    </row>
    <row r="10814" spans="1:5" ht="28.8" hidden="1" x14ac:dyDescent="0.3">
      <c r="A10814" s="3" t="s">
        <v>20113</v>
      </c>
      <c r="B10814" s="1" t="s">
        <v>20114</v>
      </c>
      <c r="C10814" s="1" t="s">
        <v>20121</v>
      </c>
      <c r="D10814" t="s">
        <v>7</v>
      </c>
      <c r="E10814" t="s">
        <v>20122</v>
      </c>
    </row>
    <row r="10815" spans="1:5" ht="72" hidden="1" x14ac:dyDescent="0.3">
      <c r="A10815" s="3" t="s">
        <v>20113</v>
      </c>
      <c r="B10815" s="1" t="s">
        <v>20114</v>
      </c>
      <c r="C10815" s="1" t="s">
        <v>20123</v>
      </c>
      <c r="D10815" t="s">
        <v>7</v>
      </c>
      <c r="E10815" t="s">
        <v>20124</v>
      </c>
    </row>
    <row r="10816" spans="1:5" ht="57.6" hidden="1" x14ac:dyDescent="0.3">
      <c r="A10816" s="3" t="s">
        <v>20113</v>
      </c>
      <c r="B10816" s="1" t="s">
        <v>20114</v>
      </c>
      <c r="C10816" s="1" t="s">
        <v>20125</v>
      </c>
      <c r="D10816" t="s">
        <v>7</v>
      </c>
      <c r="E10816" t="s">
        <v>20126</v>
      </c>
    </row>
    <row r="10817" spans="1:5" ht="43.2" hidden="1" x14ac:dyDescent="0.3">
      <c r="A10817" s="3" t="s">
        <v>20113</v>
      </c>
      <c r="B10817" s="1" t="s">
        <v>20114</v>
      </c>
      <c r="C10817" s="1" t="s">
        <v>20127</v>
      </c>
      <c r="D10817" t="s">
        <v>32</v>
      </c>
      <c r="E10817" t="s">
        <v>20128</v>
      </c>
    </row>
    <row r="10818" spans="1:5" ht="72" hidden="1" x14ac:dyDescent="0.3">
      <c r="A10818" s="3" t="s">
        <v>20113</v>
      </c>
      <c r="B10818" s="1" t="s">
        <v>20114</v>
      </c>
      <c r="C10818" s="1" t="s">
        <v>20129</v>
      </c>
      <c r="D10818" t="s">
        <v>7</v>
      </c>
      <c r="E10818" t="s">
        <v>9063</v>
      </c>
    </row>
    <row r="10819" spans="1:5" ht="86.4" hidden="1" x14ac:dyDescent="0.3">
      <c r="A10819" s="3" t="s">
        <v>20113</v>
      </c>
      <c r="B10819" s="1" t="s">
        <v>20114</v>
      </c>
      <c r="C10819" s="1" t="s">
        <v>20130</v>
      </c>
      <c r="D10819" t="s">
        <v>7</v>
      </c>
      <c r="E10819" t="s">
        <v>9059</v>
      </c>
    </row>
    <row r="10820" spans="1:5" ht="43.2" hidden="1" x14ac:dyDescent="0.3">
      <c r="A10820" s="3" t="s">
        <v>20113</v>
      </c>
      <c r="B10820" s="1" t="s">
        <v>20114</v>
      </c>
      <c r="C10820" s="1" t="s">
        <v>20131</v>
      </c>
      <c r="D10820" t="s">
        <v>7</v>
      </c>
      <c r="E10820" t="s">
        <v>10080</v>
      </c>
    </row>
    <row r="10821" spans="1:5" ht="100.8" hidden="1" x14ac:dyDescent="0.3">
      <c r="A10821" s="3" t="s">
        <v>20132</v>
      </c>
      <c r="B10821" s="1" t="s">
        <v>20133</v>
      </c>
      <c r="C10821" s="1" t="s">
        <v>20134</v>
      </c>
      <c r="D10821" t="s">
        <v>7</v>
      </c>
      <c r="E10821" t="s">
        <v>9350</v>
      </c>
    </row>
    <row r="10822" spans="1:5" ht="28.8" hidden="1" x14ac:dyDescent="0.3">
      <c r="A10822" s="3" t="s">
        <v>20135</v>
      </c>
      <c r="B10822" s="1" t="s">
        <v>15403</v>
      </c>
      <c r="C10822" s="1" t="s">
        <v>20136</v>
      </c>
      <c r="D10822" t="s">
        <v>7</v>
      </c>
      <c r="E10822" t="s">
        <v>139</v>
      </c>
    </row>
    <row r="10823" spans="1:5" ht="100.8" hidden="1" x14ac:dyDescent="0.3">
      <c r="A10823" s="3" t="s">
        <v>20135</v>
      </c>
      <c r="B10823" s="1" t="s">
        <v>15403</v>
      </c>
      <c r="C10823" s="1" t="s">
        <v>20137</v>
      </c>
      <c r="D10823" t="s">
        <v>7</v>
      </c>
      <c r="E10823" t="s">
        <v>20138</v>
      </c>
    </row>
    <row r="10824" spans="1:5" ht="57.6" hidden="1" x14ac:dyDescent="0.3">
      <c r="A10824" s="3" t="s">
        <v>20139</v>
      </c>
      <c r="B10824" s="1" t="s">
        <v>20140</v>
      </c>
      <c r="C10824" s="1" t="s">
        <v>20141</v>
      </c>
      <c r="D10824" t="s">
        <v>7</v>
      </c>
      <c r="E10824" t="s">
        <v>20142</v>
      </c>
    </row>
    <row r="10825" spans="1:5" ht="216" hidden="1" x14ac:dyDescent="0.3">
      <c r="A10825" s="3" t="s">
        <v>20143</v>
      </c>
      <c r="B10825" s="1" t="s">
        <v>20144</v>
      </c>
      <c r="C10825" s="1" t="s">
        <v>20145</v>
      </c>
      <c r="D10825" t="s">
        <v>7</v>
      </c>
      <c r="E10825" t="s">
        <v>10080</v>
      </c>
    </row>
    <row r="10826" spans="1:5" ht="57.6" hidden="1" x14ac:dyDescent="0.3">
      <c r="A10826" s="3" t="s">
        <v>20146</v>
      </c>
      <c r="B10826" s="1" t="s">
        <v>20147</v>
      </c>
      <c r="C10826" s="1" t="s">
        <v>20148</v>
      </c>
      <c r="D10826" t="s">
        <v>32</v>
      </c>
      <c r="E10826" t="s">
        <v>2255</v>
      </c>
    </row>
    <row r="10827" spans="1:5" ht="43.2" hidden="1" x14ac:dyDescent="0.3">
      <c r="A10827" s="3" t="s">
        <v>20149</v>
      </c>
      <c r="B10827" s="1" t="s">
        <v>20150</v>
      </c>
      <c r="C10827" s="1" t="s">
        <v>20151</v>
      </c>
      <c r="D10827" t="s">
        <v>32</v>
      </c>
      <c r="E10827" t="s">
        <v>2255</v>
      </c>
    </row>
    <row r="10828" spans="1:5" ht="72" hidden="1" x14ac:dyDescent="0.3">
      <c r="A10828" s="3" t="s">
        <v>20152</v>
      </c>
      <c r="B10828" s="1" t="s">
        <v>20153</v>
      </c>
      <c r="C10828" s="1" t="s">
        <v>20154</v>
      </c>
      <c r="D10828" t="s">
        <v>7</v>
      </c>
      <c r="E10828" t="s">
        <v>9143</v>
      </c>
    </row>
    <row r="10829" spans="1:5" ht="100.8" hidden="1" x14ac:dyDescent="0.3">
      <c r="A10829" s="3" t="s">
        <v>20152</v>
      </c>
      <c r="B10829" s="1" t="s">
        <v>20153</v>
      </c>
      <c r="C10829" s="1" t="s">
        <v>20155</v>
      </c>
      <c r="D10829" t="s">
        <v>7</v>
      </c>
      <c r="E10829" t="s">
        <v>9103</v>
      </c>
    </row>
    <row r="10830" spans="1:5" ht="100.8" hidden="1" x14ac:dyDescent="0.3">
      <c r="A10830" s="3" t="s">
        <v>20152</v>
      </c>
      <c r="B10830" s="1" t="s">
        <v>20153</v>
      </c>
      <c r="C10830" s="1" t="s">
        <v>20156</v>
      </c>
      <c r="D10830" t="s">
        <v>7</v>
      </c>
      <c r="E10830" t="s">
        <v>20157</v>
      </c>
    </row>
    <row r="10831" spans="1:5" ht="57.6" hidden="1" x14ac:dyDescent="0.3">
      <c r="A10831" s="3" t="s">
        <v>20152</v>
      </c>
      <c r="B10831" s="1" t="s">
        <v>20153</v>
      </c>
      <c r="C10831" s="1" t="s">
        <v>20158</v>
      </c>
      <c r="D10831" t="s">
        <v>7</v>
      </c>
      <c r="E10831" t="s">
        <v>11268</v>
      </c>
    </row>
    <row r="10832" spans="1:5" ht="43.2" hidden="1" x14ac:dyDescent="0.3">
      <c r="A10832" s="3" t="s">
        <v>20152</v>
      </c>
      <c r="B10832" s="1" t="s">
        <v>20153</v>
      </c>
      <c r="C10832" s="1" t="s">
        <v>20159</v>
      </c>
      <c r="D10832" t="s">
        <v>7</v>
      </c>
      <c r="E10832" t="s">
        <v>20160</v>
      </c>
    </row>
    <row r="10833" spans="1:5" ht="144" hidden="1" x14ac:dyDescent="0.3">
      <c r="A10833" s="3" t="s">
        <v>20152</v>
      </c>
      <c r="B10833" s="1" t="s">
        <v>20153</v>
      </c>
      <c r="C10833" s="1" t="s">
        <v>20161</v>
      </c>
      <c r="D10833" t="s">
        <v>7</v>
      </c>
      <c r="E10833" t="s">
        <v>9103</v>
      </c>
    </row>
    <row r="10834" spans="1:5" ht="57.6" hidden="1" x14ac:dyDescent="0.3">
      <c r="A10834" s="3" t="s">
        <v>20152</v>
      </c>
      <c r="B10834" s="1" t="s">
        <v>20153</v>
      </c>
      <c r="C10834" s="1" t="s">
        <v>20162</v>
      </c>
      <c r="D10834" t="s">
        <v>7</v>
      </c>
      <c r="E10834" t="s">
        <v>20163</v>
      </c>
    </row>
    <row r="10835" spans="1:5" ht="57.6" hidden="1" x14ac:dyDescent="0.3">
      <c r="A10835" s="3" t="s">
        <v>20152</v>
      </c>
      <c r="B10835" s="1" t="s">
        <v>20153</v>
      </c>
      <c r="C10835" s="1" t="s">
        <v>20164</v>
      </c>
      <c r="D10835" t="s">
        <v>7</v>
      </c>
      <c r="E10835" t="s">
        <v>11268</v>
      </c>
    </row>
    <row r="10836" spans="1:5" ht="43.2" hidden="1" x14ac:dyDescent="0.3">
      <c r="A10836" s="3" t="s">
        <v>20152</v>
      </c>
      <c r="B10836" s="1" t="s">
        <v>20153</v>
      </c>
      <c r="C10836" s="1" t="s">
        <v>20165</v>
      </c>
      <c r="D10836" t="s">
        <v>7</v>
      </c>
      <c r="E10836" t="s">
        <v>20166</v>
      </c>
    </row>
    <row r="10837" spans="1:5" ht="28.8" hidden="1" x14ac:dyDescent="0.3">
      <c r="A10837" s="3" t="s">
        <v>20167</v>
      </c>
      <c r="B10837" s="1" t="s">
        <v>20168</v>
      </c>
      <c r="C10837" s="1" t="s">
        <v>20169</v>
      </c>
      <c r="D10837" t="s">
        <v>7</v>
      </c>
      <c r="E10837" t="s">
        <v>9103</v>
      </c>
    </row>
    <row r="10838" spans="1:5" ht="72" hidden="1" x14ac:dyDescent="0.3">
      <c r="A10838" s="3" t="s">
        <v>20167</v>
      </c>
      <c r="B10838" s="1" t="s">
        <v>20168</v>
      </c>
      <c r="C10838" s="1" t="s">
        <v>20170</v>
      </c>
      <c r="D10838" t="s">
        <v>7</v>
      </c>
      <c r="E10838" t="s">
        <v>20171</v>
      </c>
    </row>
    <row r="10839" spans="1:5" ht="28.8" hidden="1" x14ac:dyDescent="0.3">
      <c r="A10839" s="3" t="s">
        <v>20167</v>
      </c>
      <c r="B10839" s="1" t="s">
        <v>20168</v>
      </c>
      <c r="C10839" s="1" t="s">
        <v>20172</v>
      </c>
      <c r="D10839" t="s">
        <v>7</v>
      </c>
      <c r="E10839" t="s">
        <v>9063</v>
      </c>
    </row>
    <row r="10840" spans="1:5" ht="57.6" hidden="1" x14ac:dyDescent="0.3">
      <c r="A10840" s="3" t="s">
        <v>20173</v>
      </c>
      <c r="B10840" s="1" t="s">
        <v>20174</v>
      </c>
      <c r="C10840" s="1" t="s">
        <v>10507</v>
      </c>
      <c r="D10840" t="s">
        <v>7</v>
      </c>
      <c r="E10840" t="s">
        <v>9232</v>
      </c>
    </row>
    <row r="10841" spans="1:5" ht="57.6" x14ac:dyDescent="0.3">
      <c r="A10841" s="3" t="s">
        <v>20173</v>
      </c>
      <c r="B10841" s="1" t="s">
        <v>20174</v>
      </c>
      <c r="C10841" s="1" t="s">
        <v>20175</v>
      </c>
      <c r="D10841" t="s">
        <v>12</v>
      </c>
      <c r="E10841" t="s">
        <v>20176</v>
      </c>
    </row>
    <row r="10842" spans="1:5" ht="86.4" hidden="1" x14ac:dyDescent="0.3">
      <c r="A10842" s="3" t="s">
        <v>20173</v>
      </c>
      <c r="B10842" s="1" t="s">
        <v>20174</v>
      </c>
      <c r="C10842" s="1" t="s">
        <v>20177</v>
      </c>
      <c r="D10842" t="s">
        <v>7</v>
      </c>
      <c r="E10842" t="s">
        <v>9621</v>
      </c>
    </row>
    <row r="10843" spans="1:5" ht="57.6" hidden="1" x14ac:dyDescent="0.3">
      <c r="A10843" s="3" t="s">
        <v>20178</v>
      </c>
      <c r="B10843" s="1" t="s">
        <v>20179</v>
      </c>
      <c r="C10843" s="1" t="s">
        <v>20180</v>
      </c>
      <c r="D10843" t="s">
        <v>7</v>
      </c>
      <c r="E10843" t="s">
        <v>10522</v>
      </c>
    </row>
    <row r="10844" spans="1:5" ht="28.8" hidden="1" x14ac:dyDescent="0.3">
      <c r="A10844" s="3" t="s">
        <v>20178</v>
      </c>
      <c r="B10844" s="1" t="s">
        <v>20179</v>
      </c>
      <c r="C10844" s="1" t="s">
        <v>20181</v>
      </c>
      <c r="D10844" t="s">
        <v>32</v>
      </c>
      <c r="E10844" t="s">
        <v>20182</v>
      </c>
    </row>
    <row r="10845" spans="1:5" ht="86.4" hidden="1" x14ac:dyDescent="0.3">
      <c r="A10845" s="3" t="s">
        <v>20178</v>
      </c>
      <c r="B10845" s="1" t="s">
        <v>20179</v>
      </c>
      <c r="C10845" s="1" t="s">
        <v>20183</v>
      </c>
      <c r="D10845" t="s">
        <v>7</v>
      </c>
      <c r="E10845" t="s">
        <v>9107</v>
      </c>
    </row>
    <row r="10846" spans="1:5" ht="129.6" hidden="1" x14ac:dyDescent="0.3">
      <c r="A10846" s="3" t="s">
        <v>20178</v>
      </c>
      <c r="B10846" s="1" t="s">
        <v>20179</v>
      </c>
      <c r="C10846" s="1" t="s">
        <v>20184</v>
      </c>
      <c r="D10846" t="s">
        <v>32</v>
      </c>
      <c r="E10846" t="s">
        <v>10533</v>
      </c>
    </row>
    <row r="10847" spans="1:5" ht="28.8" hidden="1" x14ac:dyDescent="0.3">
      <c r="A10847" s="3" t="s">
        <v>20178</v>
      </c>
      <c r="B10847" s="1" t="s">
        <v>20179</v>
      </c>
      <c r="C10847" s="1" t="s">
        <v>15337</v>
      </c>
      <c r="D10847" t="s">
        <v>7</v>
      </c>
      <c r="E10847" t="s">
        <v>10535</v>
      </c>
    </row>
    <row r="10848" spans="1:5" ht="43.2" hidden="1" x14ac:dyDescent="0.3">
      <c r="A10848" s="3" t="s">
        <v>20178</v>
      </c>
      <c r="B10848" s="1" t="s">
        <v>20179</v>
      </c>
      <c r="C10848" s="1" t="s">
        <v>20185</v>
      </c>
      <c r="D10848" t="s">
        <v>7</v>
      </c>
      <c r="E10848" t="s">
        <v>8662</v>
      </c>
    </row>
    <row r="10849" spans="1:5" ht="57.6" hidden="1" x14ac:dyDescent="0.3">
      <c r="A10849" s="3" t="s">
        <v>20178</v>
      </c>
      <c r="B10849" s="1" t="s">
        <v>20179</v>
      </c>
      <c r="C10849" s="1" t="s">
        <v>20186</v>
      </c>
      <c r="D10849" t="s">
        <v>7</v>
      </c>
      <c r="E10849" t="s">
        <v>10539</v>
      </c>
    </row>
    <row r="10850" spans="1:5" ht="100.8" hidden="1" x14ac:dyDescent="0.3">
      <c r="A10850" s="3" t="s">
        <v>20178</v>
      </c>
      <c r="B10850" s="1" t="s">
        <v>20179</v>
      </c>
      <c r="C10850" s="1" t="s">
        <v>20187</v>
      </c>
      <c r="D10850" t="s">
        <v>32</v>
      </c>
      <c r="E10850" t="s">
        <v>10543</v>
      </c>
    </row>
    <row r="10851" spans="1:5" ht="57.6" hidden="1" x14ac:dyDescent="0.3">
      <c r="A10851" s="3" t="s">
        <v>20178</v>
      </c>
      <c r="B10851" s="1" t="s">
        <v>20179</v>
      </c>
      <c r="C10851" s="1" t="s">
        <v>20188</v>
      </c>
      <c r="D10851" t="s">
        <v>7</v>
      </c>
      <c r="E10851" t="s">
        <v>20189</v>
      </c>
    </row>
    <row r="10852" spans="1:5" ht="28.8" hidden="1" x14ac:dyDescent="0.3">
      <c r="A10852" s="3" t="s">
        <v>20178</v>
      </c>
      <c r="B10852" s="1" t="s">
        <v>20179</v>
      </c>
      <c r="C10852" s="1" t="s">
        <v>20190</v>
      </c>
      <c r="D10852" t="s">
        <v>7</v>
      </c>
      <c r="E10852" t="s">
        <v>4729</v>
      </c>
    </row>
    <row r="10853" spans="1:5" ht="115.2" hidden="1" x14ac:dyDescent="0.3">
      <c r="A10853" s="3" t="s">
        <v>20191</v>
      </c>
      <c r="B10853" s="1" t="s">
        <v>20192</v>
      </c>
      <c r="C10853" s="1" t="s">
        <v>20193</v>
      </c>
      <c r="D10853" t="s">
        <v>7</v>
      </c>
      <c r="E10853" t="s">
        <v>9143</v>
      </c>
    </row>
    <row r="10854" spans="1:5" ht="43.2" hidden="1" x14ac:dyDescent="0.3">
      <c r="A10854" s="3" t="s">
        <v>20191</v>
      </c>
      <c r="B10854" s="1" t="s">
        <v>20192</v>
      </c>
      <c r="C10854" s="1" t="s">
        <v>20194</v>
      </c>
      <c r="D10854" t="s">
        <v>7</v>
      </c>
      <c r="E10854" t="s">
        <v>9232</v>
      </c>
    </row>
    <row r="10855" spans="1:5" ht="57.6" hidden="1" x14ac:dyDescent="0.3">
      <c r="A10855" s="3" t="s">
        <v>20191</v>
      </c>
      <c r="B10855" s="1" t="s">
        <v>20192</v>
      </c>
      <c r="C10855" s="1" t="s">
        <v>20195</v>
      </c>
      <c r="D10855" t="s">
        <v>7</v>
      </c>
      <c r="E10855" t="s">
        <v>10539</v>
      </c>
    </row>
    <row r="10856" spans="1:5" ht="57.6" hidden="1" x14ac:dyDescent="0.3">
      <c r="A10856" s="3" t="s">
        <v>20191</v>
      </c>
      <c r="B10856" s="1" t="s">
        <v>20192</v>
      </c>
      <c r="C10856" s="1" t="s">
        <v>20196</v>
      </c>
      <c r="D10856" t="s">
        <v>32</v>
      </c>
      <c r="E10856" t="s">
        <v>9111</v>
      </c>
    </row>
    <row r="10857" spans="1:5" ht="129.6" hidden="1" x14ac:dyDescent="0.3">
      <c r="A10857" s="3" t="s">
        <v>20191</v>
      </c>
      <c r="B10857" s="1" t="s">
        <v>20192</v>
      </c>
      <c r="C10857" s="1" t="s">
        <v>20197</v>
      </c>
      <c r="D10857" t="s">
        <v>7</v>
      </c>
      <c r="E10857" t="s">
        <v>10547</v>
      </c>
    </row>
    <row r="10858" spans="1:5" ht="302.39999999999998" hidden="1" x14ac:dyDescent="0.3">
      <c r="A10858" s="3" t="s">
        <v>20191</v>
      </c>
      <c r="B10858" s="1" t="s">
        <v>20192</v>
      </c>
      <c r="C10858" s="1" t="s">
        <v>20198</v>
      </c>
      <c r="D10858" t="s">
        <v>32</v>
      </c>
      <c r="E10858" t="s">
        <v>20199</v>
      </c>
    </row>
    <row r="10859" spans="1:5" ht="72" hidden="1" x14ac:dyDescent="0.3">
      <c r="A10859" s="3" t="s">
        <v>20191</v>
      </c>
      <c r="B10859" s="1" t="s">
        <v>20192</v>
      </c>
      <c r="C10859" s="1" t="s">
        <v>20200</v>
      </c>
      <c r="D10859" t="s">
        <v>7</v>
      </c>
      <c r="E10859" t="s">
        <v>9729</v>
      </c>
    </row>
    <row r="10860" spans="1:5" ht="72" hidden="1" x14ac:dyDescent="0.3">
      <c r="A10860" s="3" t="s">
        <v>20191</v>
      </c>
      <c r="B10860" s="1" t="s">
        <v>20192</v>
      </c>
      <c r="C10860" s="1" t="s">
        <v>20201</v>
      </c>
      <c r="D10860" t="s">
        <v>7</v>
      </c>
      <c r="E10860" t="s">
        <v>3044</v>
      </c>
    </row>
    <row r="10861" spans="1:5" ht="43.2" hidden="1" x14ac:dyDescent="0.3">
      <c r="A10861" s="3" t="s">
        <v>20191</v>
      </c>
      <c r="B10861" s="1" t="s">
        <v>20192</v>
      </c>
      <c r="C10861" s="1" t="s">
        <v>20202</v>
      </c>
      <c r="D10861" t="s">
        <v>7</v>
      </c>
      <c r="E10861" t="s">
        <v>9232</v>
      </c>
    </row>
    <row r="10862" spans="1:5" ht="100.8" hidden="1" x14ac:dyDescent="0.3">
      <c r="A10862" s="3" t="s">
        <v>20191</v>
      </c>
      <c r="B10862" s="1" t="s">
        <v>20192</v>
      </c>
      <c r="C10862" s="1" t="s">
        <v>20203</v>
      </c>
      <c r="D10862" t="s">
        <v>7</v>
      </c>
      <c r="E10862" t="s">
        <v>10560</v>
      </c>
    </row>
    <row r="10863" spans="1:5" ht="57.6" hidden="1" x14ac:dyDescent="0.3">
      <c r="A10863" s="3" t="s">
        <v>20191</v>
      </c>
      <c r="B10863" s="1" t="s">
        <v>20192</v>
      </c>
      <c r="C10863" s="1" t="s">
        <v>20204</v>
      </c>
      <c r="D10863" t="s">
        <v>7</v>
      </c>
      <c r="E10863" t="s">
        <v>10522</v>
      </c>
    </row>
    <row r="10864" spans="1:5" ht="57.6" hidden="1" x14ac:dyDescent="0.3">
      <c r="A10864" s="3" t="s">
        <v>20191</v>
      </c>
      <c r="B10864" s="1" t="s">
        <v>20192</v>
      </c>
      <c r="C10864" s="1" t="s">
        <v>20205</v>
      </c>
      <c r="D10864" t="s">
        <v>7</v>
      </c>
      <c r="E10864" t="s">
        <v>9621</v>
      </c>
    </row>
    <row r="10865" spans="1:5" ht="28.8" hidden="1" x14ac:dyDescent="0.3">
      <c r="A10865" s="3" t="s">
        <v>20191</v>
      </c>
      <c r="B10865" s="1" t="s">
        <v>20192</v>
      </c>
      <c r="C10865" s="1" t="s">
        <v>20206</v>
      </c>
      <c r="D10865" t="s">
        <v>7</v>
      </c>
      <c r="E10865" t="s">
        <v>20207</v>
      </c>
    </row>
    <row r="10866" spans="1:5" ht="100.8" hidden="1" x14ac:dyDescent="0.3">
      <c r="A10866" s="3" t="s">
        <v>20191</v>
      </c>
      <c r="B10866" s="1" t="s">
        <v>20192</v>
      </c>
      <c r="C10866" s="1" t="s">
        <v>20208</v>
      </c>
      <c r="D10866" t="s">
        <v>7</v>
      </c>
      <c r="E10866" t="s">
        <v>9232</v>
      </c>
    </row>
    <row r="10867" spans="1:5" ht="129.6" hidden="1" x14ac:dyDescent="0.3">
      <c r="A10867" s="3" t="s">
        <v>20191</v>
      </c>
      <c r="B10867" s="1" t="s">
        <v>20192</v>
      </c>
      <c r="C10867" s="1" t="s">
        <v>20209</v>
      </c>
      <c r="D10867" t="s">
        <v>32</v>
      </c>
      <c r="E10867" t="s">
        <v>10533</v>
      </c>
    </row>
    <row r="10868" spans="1:5" ht="28.8" hidden="1" x14ac:dyDescent="0.3">
      <c r="A10868" s="3" t="s">
        <v>20191</v>
      </c>
      <c r="B10868" s="1" t="s">
        <v>20192</v>
      </c>
      <c r="C10868" s="1" t="s">
        <v>20210</v>
      </c>
      <c r="D10868" t="s">
        <v>7</v>
      </c>
      <c r="E10868" t="s">
        <v>10535</v>
      </c>
    </row>
    <row r="10869" spans="1:5" ht="57.6" hidden="1" x14ac:dyDescent="0.3">
      <c r="A10869" s="3" t="s">
        <v>20191</v>
      </c>
      <c r="B10869" s="1" t="s">
        <v>20192</v>
      </c>
      <c r="C10869" s="1" t="s">
        <v>20211</v>
      </c>
      <c r="D10869" t="s">
        <v>32</v>
      </c>
      <c r="E10869" t="s">
        <v>20212</v>
      </c>
    </row>
    <row r="10870" spans="1:5" ht="86.4" hidden="1" x14ac:dyDescent="0.3">
      <c r="A10870" s="3" t="s">
        <v>20191</v>
      </c>
      <c r="B10870" s="1" t="s">
        <v>20192</v>
      </c>
      <c r="C10870" s="1" t="s">
        <v>20213</v>
      </c>
      <c r="D10870" t="s">
        <v>7</v>
      </c>
      <c r="E10870" t="s">
        <v>8662</v>
      </c>
    </row>
    <row r="10871" spans="1:5" ht="43.2" hidden="1" x14ac:dyDescent="0.3">
      <c r="A10871" s="3" t="s">
        <v>20191</v>
      </c>
      <c r="B10871" s="1" t="s">
        <v>20192</v>
      </c>
      <c r="C10871" s="1" t="s">
        <v>20214</v>
      </c>
      <c r="D10871" t="s">
        <v>7</v>
      </c>
      <c r="E10871" t="s">
        <v>8662</v>
      </c>
    </row>
    <row r="10872" spans="1:5" ht="86.4" hidden="1" x14ac:dyDescent="0.3">
      <c r="A10872" s="3" t="s">
        <v>20191</v>
      </c>
      <c r="B10872" s="1" t="s">
        <v>20192</v>
      </c>
      <c r="C10872" s="1" t="s">
        <v>20215</v>
      </c>
      <c r="D10872" t="s">
        <v>32</v>
      </c>
      <c r="E10872" t="s">
        <v>10570</v>
      </c>
    </row>
    <row r="10873" spans="1:5" ht="72" hidden="1" x14ac:dyDescent="0.3">
      <c r="A10873" s="3" t="s">
        <v>20191</v>
      </c>
      <c r="B10873" s="1" t="s">
        <v>20192</v>
      </c>
      <c r="C10873" s="1" t="s">
        <v>10571</v>
      </c>
      <c r="D10873" t="s">
        <v>7</v>
      </c>
      <c r="E10873" t="s">
        <v>9621</v>
      </c>
    </row>
    <row r="10874" spans="1:5" ht="43.2" hidden="1" x14ac:dyDescent="0.3">
      <c r="A10874" s="3" t="s">
        <v>20191</v>
      </c>
      <c r="B10874" s="1" t="s">
        <v>20192</v>
      </c>
      <c r="C10874" s="1" t="s">
        <v>10572</v>
      </c>
      <c r="D10874" t="s">
        <v>7</v>
      </c>
      <c r="E10874" t="s">
        <v>9232</v>
      </c>
    </row>
    <row r="10875" spans="1:5" ht="57.6" hidden="1" x14ac:dyDescent="0.3">
      <c r="A10875" s="3" t="s">
        <v>20191</v>
      </c>
      <c r="B10875" s="1" t="s">
        <v>20192</v>
      </c>
      <c r="C10875" s="1" t="s">
        <v>20216</v>
      </c>
      <c r="D10875" t="s">
        <v>7</v>
      </c>
      <c r="E10875" t="s">
        <v>6254</v>
      </c>
    </row>
    <row r="10876" spans="1:5" ht="72" hidden="1" x14ac:dyDescent="0.3">
      <c r="A10876" s="3" t="s">
        <v>20191</v>
      </c>
      <c r="B10876" s="1" t="s">
        <v>20192</v>
      </c>
      <c r="C10876" s="1" t="s">
        <v>20217</v>
      </c>
      <c r="D10876" t="s">
        <v>7</v>
      </c>
      <c r="E10876" t="s">
        <v>13828</v>
      </c>
    </row>
    <row r="10877" spans="1:5" ht="100.8" hidden="1" x14ac:dyDescent="0.3">
      <c r="A10877" s="3" t="s">
        <v>20191</v>
      </c>
      <c r="B10877" s="1" t="s">
        <v>20192</v>
      </c>
      <c r="C10877" s="1" t="s">
        <v>20218</v>
      </c>
      <c r="D10877" t="s">
        <v>7</v>
      </c>
      <c r="E10877" t="s">
        <v>20219</v>
      </c>
    </row>
    <row r="10878" spans="1:5" ht="158.4" x14ac:dyDescent="0.3">
      <c r="A10878" s="3" t="s">
        <v>20191</v>
      </c>
      <c r="B10878" s="1" t="s">
        <v>20192</v>
      </c>
      <c r="C10878" s="1" t="s">
        <v>20220</v>
      </c>
      <c r="D10878" t="s">
        <v>12</v>
      </c>
      <c r="E10878" t="s">
        <v>20221</v>
      </c>
    </row>
    <row r="10879" spans="1:5" ht="43.2" hidden="1" x14ac:dyDescent="0.3">
      <c r="A10879" s="3" t="s">
        <v>20191</v>
      </c>
      <c r="B10879" s="1" t="s">
        <v>20192</v>
      </c>
      <c r="C10879" s="1" t="s">
        <v>20222</v>
      </c>
      <c r="D10879" t="s">
        <v>32</v>
      </c>
      <c r="E10879" t="s">
        <v>3957</v>
      </c>
    </row>
    <row r="10880" spans="1:5" ht="100.8" hidden="1" x14ac:dyDescent="0.3">
      <c r="A10880" s="3" t="s">
        <v>20223</v>
      </c>
      <c r="B10880" s="1" t="s">
        <v>20224</v>
      </c>
      <c r="C10880" s="1" t="s">
        <v>20225</v>
      </c>
      <c r="D10880" t="s">
        <v>7</v>
      </c>
      <c r="E10880" t="s">
        <v>2032</v>
      </c>
    </row>
    <row r="10881" spans="1:5" ht="57.6" hidden="1" x14ac:dyDescent="0.3">
      <c r="A10881" s="3" t="s">
        <v>20226</v>
      </c>
      <c r="B10881" s="1" t="s">
        <v>20227</v>
      </c>
      <c r="C10881" s="1" t="s">
        <v>20228</v>
      </c>
      <c r="D10881" t="s">
        <v>7</v>
      </c>
      <c r="E10881" t="s">
        <v>4889</v>
      </c>
    </row>
    <row r="10882" spans="1:5" ht="43.2" hidden="1" x14ac:dyDescent="0.3">
      <c r="A10882" s="3" t="s">
        <v>20226</v>
      </c>
      <c r="B10882" s="1" t="s">
        <v>20227</v>
      </c>
      <c r="C10882" s="1" t="s">
        <v>20229</v>
      </c>
      <c r="D10882" t="s">
        <v>7</v>
      </c>
      <c r="E10882" t="s">
        <v>20230</v>
      </c>
    </row>
    <row r="10883" spans="1:5" ht="144" hidden="1" x14ac:dyDescent="0.3">
      <c r="A10883" s="3" t="s">
        <v>20226</v>
      </c>
      <c r="B10883" s="1" t="s">
        <v>20227</v>
      </c>
      <c r="C10883" s="1" t="s">
        <v>20231</v>
      </c>
      <c r="D10883" t="s">
        <v>32</v>
      </c>
      <c r="E10883" t="s">
        <v>952</v>
      </c>
    </row>
    <row r="10884" spans="1:5" ht="43.2" hidden="1" x14ac:dyDescent="0.3">
      <c r="A10884" s="3" t="s">
        <v>20226</v>
      </c>
      <c r="B10884" s="1" t="s">
        <v>20227</v>
      </c>
      <c r="C10884" s="1" t="s">
        <v>20232</v>
      </c>
      <c r="D10884" t="s">
        <v>162</v>
      </c>
      <c r="E10884" t="s">
        <v>20233</v>
      </c>
    </row>
    <row r="10885" spans="1:5" ht="86.4" hidden="1" x14ac:dyDescent="0.3">
      <c r="A10885" s="3" t="s">
        <v>20234</v>
      </c>
      <c r="B10885" s="1" t="s">
        <v>20235</v>
      </c>
      <c r="C10885" s="1" t="s">
        <v>20236</v>
      </c>
      <c r="D10885" t="s">
        <v>32</v>
      </c>
      <c r="E10885" t="s">
        <v>3002</v>
      </c>
    </row>
    <row r="10886" spans="1:5" ht="28.8" hidden="1" x14ac:dyDescent="0.3">
      <c r="A10886" s="3" t="s">
        <v>20234</v>
      </c>
      <c r="B10886" s="1" t="s">
        <v>20235</v>
      </c>
      <c r="C10886" s="1" t="s">
        <v>20237</v>
      </c>
      <c r="D10886" t="s">
        <v>7</v>
      </c>
      <c r="E10886" t="s">
        <v>20238</v>
      </c>
    </row>
    <row r="10887" spans="1:5" ht="100.8" hidden="1" x14ac:dyDescent="0.3">
      <c r="A10887" s="3" t="s">
        <v>20239</v>
      </c>
      <c r="B10887" s="1" t="s">
        <v>20240</v>
      </c>
      <c r="C10887" s="1" t="s">
        <v>20241</v>
      </c>
      <c r="D10887" t="s">
        <v>7</v>
      </c>
      <c r="E10887" t="s">
        <v>3835</v>
      </c>
    </row>
    <row r="10888" spans="1:5" ht="43.2" hidden="1" x14ac:dyDescent="0.3">
      <c r="A10888" s="3" t="s">
        <v>20239</v>
      </c>
      <c r="B10888" s="1" t="s">
        <v>20240</v>
      </c>
      <c r="C10888" s="1" t="s">
        <v>20242</v>
      </c>
      <c r="D10888" t="s">
        <v>7</v>
      </c>
      <c r="E10888" t="s">
        <v>20243</v>
      </c>
    </row>
    <row r="10889" spans="1:5" ht="129.6" hidden="1" x14ac:dyDescent="0.3">
      <c r="A10889" s="3" t="s">
        <v>20239</v>
      </c>
      <c r="B10889" s="1" t="s">
        <v>20240</v>
      </c>
      <c r="C10889" s="1" t="s">
        <v>20244</v>
      </c>
      <c r="D10889" t="s">
        <v>162</v>
      </c>
      <c r="E10889" t="s">
        <v>20245</v>
      </c>
    </row>
    <row r="10890" spans="1:5" ht="43.2" hidden="1" x14ac:dyDescent="0.3">
      <c r="A10890" s="3" t="s">
        <v>20239</v>
      </c>
      <c r="B10890" s="1" t="s">
        <v>20240</v>
      </c>
      <c r="C10890" s="1" t="s">
        <v>20246</v>
      </c>
      <c r="D10890" t="s">
        <v>32</v>
      </c>
      <c r="E10890" t="s">
        <v>20247</v>
      </c>
    </row>
    <row r="10891" spans="1:5" ht="43.2" hidden="1" x14ac:dyDescent="0.3">
      <c r="A10891" s="3" t="s">
        <v>20239</v>
      </c>
      <c r="B10891" s="1" t="s">
        <v>20240</v>
      </c>
      <c r="C10891" s="1" t="s">
        <v>20248</v>
      </c>
      <c r="D10891" t="s">
        <v>7</v>
      </c>
      <c r="E10891" t="s">
        <v>20249</v>
      </c>
    </row>
    <row r="10892" spans="1:5" ht="43.2" hidden="1" x14ac:dyDescent="0.3">
      <c r="A10892" s="3" t="s">
        <v>20239</v>
      </c>
      <c r="B10892" s="1" t="s">
        <v>20240</v>
      </c>
      <c r="C10892" s="1" t="s">
        <v>20250</v>
      </c>
      <c r="D10892" t="s">
        <v>32</v>
      </c>
      <c r="E10892" t="s">
        <v>11342</v>
      </c>
    </row>
    <row r="10893" spans="1:5" ht="72" hidden="1" x14ac:dyDescent="0.3">
      <c r="A10893" s="3" t="s">
        <v>20251</v>
      </c>
      <c r="B10893" s="1" t="s">
        <v>20252</v>
      </c>
      <c r="C10893" s="1" t="s">
        <v>20253</v>
      </c>
      <c r="D10893" t="s">
        <v>7</v>
      </c>
      <c r="E10893" t="s">
        <v>9143</v>
      </c>
    </row>
    <row r="10894" spans="1:5" ht="57.6" hidden="1" x14ac:dyDescent="0.3">
      <c r="A10894" s="3" t="s">
        <v>20254</v>
      </c>
      <c r="B10894" s="1" t="s">
        <v>20255</v>
      </c>
      <c r="C10894" s="1" t="s">
        <v>20256</v>
      </c>
      <c r="D10894" t="s">
        <v>7</v>
      </c>
      <c r="E10894" t="s">
        <v>20257</v>
      </c>
    </row>
    <row r="10895" spans="1:5" ht="57.6" hidden="1" x14ac:dyDescent="0.3">
      <c r="A10895" s="3" t="s">
        <v>20254</v>
      </c>
      <c r="B10895" s="1" t="s">
        <v>20255</v>
      </c>
      <c r="C10895" s="1" t="s">
        <v>20258</v>
      </c>
      <c r="D10895" t="s">
        <v>7</v>
      </c>
      <c r="E10895" t="s">
        <v>20259</v>
      </c>
    </row>
    <row r="10896" spans="1:5" ht="28.8" hidden="1" x14ac:dyDescent="0.3">
      <c r="A10896" s="3" t="s">
        <v>20254</v>
      </c>
      <c r="B10896" s="1" t="s">
        <v>20255</v>
      </c>
      <c r="C10896" s="1" t="s">
        <v>20260</v>
      </c>
      <c r="D10896" t="s">
        <v>7</v>
      </c>
      <c r="E10896" t="s">
        <v>20261</v>
      </c>
    </row>
    <row r="10897" spans="1:5" ht="86.4" x14ac:dyDescent="0.3">
      <c r="A10897" s="3" t="s">
        <v>20262</v>
      </c>
      <c r="B10897" s="1" t="s">
        <v>20263</v>
      </c>
      <c r="C10897" s="1" t="s">
        <v>20264</v>
      </c>
      <c r="D10897" t="s">
        <v>12</v>
      </c>
      <c r="E10897" t="s">
        <v>20265</v>
      </c>
    </row>
    <row r="10898" spans="1:5" ht="43.2" hidden="1" x14ac:dyDescent="0.3">
      <c r="A10898" s="3" t="s">
        <v>20266</v>
      </c>
      <c r="B10898" s="1" t="s">
        <v>20267</v>
      </c>
      <c r="C10898" s="1" t="s">
        <v>20268</v>
      </c>
      <c r="D10898" t="s">
        <v>7</v>
      </c>
      <c r="E10898" t="s">
        <v>9232</v>
      </c>
    </row>
    <row r="10899" spans="1:5" ht="43.2" hidden="1" x14ac:dyDescent="0.3">
      <c r="A10899" s="3" t="s">
        <v>20266</v>
      </c>
      <c r="B10899" s="1" t="s">
        <v>20267</v>
      </c>
      <c r="C10899" s="1" t="s">
        <v>20269</v>
      </c>
      <c r="D10899" t="s">
        <v>32</v>
      </c>
      <c r="E10899" t="s">
        <v>16931</v>
      </c>
    </row>
    <row r="10900" spans="1:5" ht="72" hidden="1" x14ac:dyDescent="0.3">
      <c r="A10900" s="3" t="s">
        <v>20270</v>
      </c>
      <c r="B10900" s="1" t="s">
        <v>20271</v>
      </c>
      <c r="C10900" s="1" t="s">
        <v>20272</v>
      </c>
      <c r="D10900" t="s">
        <v>7</v>
      </c>
      <c r="E10900" t="s">
        <v>10080</v>
      </c>
    </row>
    <row r="10901" spans="1:5" ht="43.2" hidden="1" x14ac:dyDescent="0.3">
      <c r="A10901" s="3" t="s">
        <v>20270</v>
      </c>
      <c r="B10901" s="1" t="s">
        <v>20271</v>
      </c>
      <c r="C10901" s="1" t="s">
        <v>20273</v>
      </c>
      <c r="D10901" t="s">
        <v>32</v>
      </c>
      <c r="E10901" t="s">
        <v>20274</v>
      </c>
    </row>
    <row r="10902" spans="1:5" ht="28.8" hidden="1" x14ac:dyDescent="0.3">
      <c r="A10902" s="3" t="s">
        <v>20270</v>
      </c>
      <c r="B10902" s="1" t="s">
        <v>20271</v>
      </c>
      <c r="C10902" s="1" t="s">
        <v>20275</v>
      </c>
      <c r="D10902" t="s">
        <v>32</v>
      </c>
      <c r="E10902" t="s">
        <v>20276</v>
      </c>
    </row>
    <row r="10903" spans="1:5" hidden="1" x14ac:dyDescent="0.3">
      <c r="A10903" s="3">
        <v>970.01030000000003</v>
      </c>
      <c r="B10903" s="1" t="s">
        <v>11836</v>
      </c>
      <c r="C10903" s="1" t="s">
        <v>20277</v>
      </c>
      <c r="D10903" t="s">
        <v>32</v>
      </c>
      <c r="E10903" t="s">
        <v>20278</v>
      </c>
    </row>
    <row r="10904" spans="1:5" ht="43.2" hidden="1" x14ac:dyDescent="0.3">
      <c r="A10904" s="3" t="s">
        <v>20279</v>
      </c>
      <c r="B10904" s="1" t="s">
        <v>551</v>
      </c>
      <c r="C10904" s="1" t="s">
        <v>20280</v>
      </c>
      <c r="D10904" t="s">
        <v>7</v>
      </c>
      <c r="E10904" t="s">
        <v>836</v>
      </c>
    </row>
    <row r="10905" spans="1:5" ht="72" hidden="1" x14ac:dyDescent="0.3">
      <c r="A10905" s="3" t="s">
        <v>20281</v>
      </c>
      <c r="B10905" s="1" t="s">
        <v>30</v>
      </c>
      <c r="C10905" s="1" t="s">
        <v>20282</v>
      </c>
      <c r="D10905" t="s">
        <v>7</v>
      </c>
      <c r="E10905" t="s">
        <v>20283</v>
      </c>
    </row>
    <row r="10906" spans="1:5" ht="129.6" hidden="1" x14ac:dyDescent="0.3">
      <c r="A10906" s="3" t="s">
        <v>20281</v>
      </c>
      <c r="B10906" s="1" t="s">
        <v>30</v>
      </c>
      <c r="C10906" s="1" t="s">
        <v>20284</v>
      </c>
      <c r="D10906" t="s">
        <v>7</v>
      </c>
      <c r="E10906" t="s">
        <v>5975</v>
      </c>
    </row>
    <row r="10907" spans="1:5" ht="86.4" hidden="1" x14ac:dyDescent="0.3">
      <c r="A10907" s="3" t="s">
        <v>20281</v>
      </c>
      <c r="B10907" s="1" t="s">
        <v>30</v>
      </c>
      <c r="C10907" s="1" t="s">
        <v>20285</v>
      </c>
      <c r="D10907" t="s">
        <v>7</v>
      </c>
      <c r="E10907" t="s">
        <v>20286</v>
      </c>
    </row>
    <row r="10908" spans="1:5" ht="28.8" hidden="1" x14ac:dyDescent="0.3">
      <c r="A10908" s="3" t="s">
        <v>20287</v>
      </c>
      <c r="B10908" s="1" t="s">
        <v>207</v>
      </c>
      <c r="C10908" s="1" t="s">
        <v>20288</v>
      </c>
      <c r="D10908" t="s">
        <v>7</v>
      </c>
      <c r="E10908" t="s">
        <v>139</v>
      </c>
    </row>
    <row r="10909" spans="1:5" ht="43.2" hidden="1" x14ac:dyDescent="0.3">
      <c r="A10909" s="3" t="s">
        <v>20287</v>
      </c>
      <c r="B10909" s="1" t="s">
        <v>207</v>
      </c>
      <c r="C10909" s="1" t="s">
        <v>20289</v>
      </c>
      <c r="D10909" t="s">
        <v>7</v>
      </c>
      <c r="E10909" t="s">
        <v>139</v>
      </c>
    </row>
    <row r="10910" spans="1:5" ht="57.6" x14ac:dyDescent="0.3">
      <c r="A10910" s="3" t="s">
        <v>20290</v>
      </c>
      <c r="B10910" s="1" t="s">
        <v>20291</v>
      </c>
      <c r="C10910" s="1" t="s">
        <v>20292</v>
      </c>
      <c r="D10910" t="s">
        <v>12</v>
      </c>
      <c r="E10910" t="s">
        <v>20293</v>
      </c>
    </row>
    <row r="10911" spans="1:5" ht="100.8" hidden="1" x14ac:dyDescent="0.3">
      <c r="A10911" s="3" t="s">
        <v>20294</v>
      </c>
      <c r="B10911" s="1" t="s">
        <v>20295</v>
      </c>
      <c r="C10911" s="1" t="s">
        <v>20296</v>
      </c>
      <c r="D10911" t="s">
        <v>32</v>
      </c>
      <c r="E10911" t="s">
        <v>20297</v>
      </c>
    </row>
    <row r="10912" spans="1:5" ht="28.8" hidden="1" x14ac:dyDescent="0.3">
      <c r="A10912" s="3" t="s">
        <v>20298</v>
      </c>
      <c r="B10912" s="1" t="s">
        <v>20299</v>
      </c>
      <c r="C10912" s="1" t="s">
        <v>20300</v>
      </c>
      <c r="D10912" t="s">
        <v>32</v>
      </c>
      <c r="E10912" t="s">
        <v>20301</v>
      </c>
    </row>
    <row r="10913" spans="1:5" ht="129.6" hidden="1" x14ac:dyDescent="0.3">
      <c r="A10913" s="3" t="s">
        <v>20298</v>
      </c>
      <c r="B10913" s="1" t="s">
        <v>20299</v>
      </c>
      <c r="C10913" s="1" t="s">
        <v>20302</v>
      </c>
      <c r="D10913" t="s">
        <v>32</v>
      </c>
      <c r="E10913" t="s">
        <v>20303</v>
      </c>
    </row>
    <row r="10914" spans="1:5" ht="28.8" hidden="1" x14ac:dyDescent="0.3">
      <c r="A10914" s="3" t="s">
        <v>20298</v>
      </c>
      <c r="B10914" s="1" t="s">
        <v>20299</v>
      </c>
      <c r="C10914" s="1" t="s">
        <v>20304</v>
      </c>
      <c r="D10914" t="s">
        <v>7</v>
      </c>
      <c r="E10914" t="s">
        <v>4729</v>
      </c>
    </row>
    <row r="10915" spans="1:5" ht="28.8" hidden="1" x14ac:dyDescent="0.3">
      <c r="A10915" s="3" t="s">
        <v>20305</v>
      </c>
      <c r="B10915" s="1" t="s">
        <v>207</v>
      </c>
      <c r="C10915" s="1" t="s">
        <v>20306</v>
      </c>
      <c r="D10915" t="s">
        <v>7</v>
      </c>
      <c r="E10915" t="s">
        <v>139</v>
      </c>
    </row>
    <row r="10916" spans="1:5" ht="57.6" hidden="1" x14ac:dyDescent="0.3">
      <c r="A10916" s="3" t="s">
        <v>20307</v>
      </c>
      <c r="B10916" s="1" t="s">
        <v>424</v>
      </c>
      <c r="C10916" s="1" t="s">
        <v>20308</v>
      </c>
      <c r="D10916" t="s">
        <v>32</v>
      </c>
      <c r="E10916" t="s">
        <v>20309</v>
      </c>
    </row>
    <row r="10917" spans="1:5" ht="72" hidden="1" x14ac:dyDescent="0.3">
      <c r="A10917" s="3" t="s">
        <v>20307</v>
      </c>
      <c r="B10917" s="1" t="s">
        <v>424</v>
      </c>
      <c r="C10917" s="1" t="s">
        <v>20310</v>
      </c>
      <c r="D10917" t="s">
        <v>7</v>
      </c>
      <c r="E10917" t="s">
        <v>836</v>
      </c>
    </row>
    <row r="10918" spans="1:5" ht="57.6" hidden="1" x14ac:dyDescent="0.3">
      <c r="A10918" s="3" t="s">
        <v>20311</v>
      </c>
      <c r="B10918" s="1" t="s">
        <v>4442</v>
      </c>
      <c r="C10918" s="1" t="s">
        <v>20312</v>
      </c>
      <c r="D10918" t="s">
        <v>7</v>
      </c>
      <c r="E10918" t="s">
        <v>139</v>
      </c>
    </row>
    <row r="10919" spans="1:5" ht="57.6" hidden="1" x14ac:dyDescent="0.3">
      <c r="A10919" s="3" t="s">
        <v>20311</v>
      </c>
      <c r="B10919" s="1" t="s">
        <v>4442</v>
      </c>
      <c r="C10919" s="1" t="s">
        <v>20313</v>
      </c>
      <c r="D10919" t="s">
        <v>7</v>
      </c>
      <c r="E10919" t="s">
        <v>836</v>
      </c>
    </row>
    <row r="10920" spans="1:5" ht="86.4" hidden="1" x14ac:dyDescent="0.3">
      <c r="A10920" s="3" t="s">
        <v>20314</v>
      </c>
      <c r="B10920" s="1" t="s">
        <v>20315</v>
      </c>
      <c r="C10920" s="1" t="s">
        <v>20316</v>
      </c>
      <c r="D10920" t="s">
        <v>32</v>
      </c>
      <c r="E10920" t="s">
        <v>20317</v>
      </c>
    </row>
    <row r="10921" spans="1:5" ht="86.4" hidden="1" x14ac:dyDescent="0.3">
      <c r="A10921" s="3" t="s">
        <v>20318</v>
      </c>
      <c r="B10921" s="1" t="s">
        <v>207</v>
      </c>
      <c r="C10921" s="1" t="s">
        <v>20319</v>
      </c>
      <c r="D10921" t="s">
        <v>7</v>
      </c>
      <c r="E10921" t="s">
        <v>139</v>
      </c>
    </row>
    <row r="10922" spans="1:5" ht="43.2" hidden="1" x14ac:dyDescent="0.3">
      <c r="A10922" s="3" t="s">
        <v>20320</v>
      </c>
      <c r="B10922" s="1" t="s">
        <v>60</v>
      </c>
      <c r="C10922" s="1" t="s">
        <v>20321</v>
      </c>
      <c r="D10922" t="s">
        <v>32</v>
      </c>
      <c r="E10922" t="s">
        <v>20322</v>
      </c>
    </row>
    <row r="10923" spans="1:5" ht="28.8" hidden="1" x14ac:dyDescent="0.3">
      <c r="A10923" s="3" t="s">
        <v>20320</v>
      </c>
      <c r="B10923" s="1" t="s">
        <v>60</v>
      </c>
      <c r="C10923" s="1" t="s">
        <v>20323</v>
      </c>
      <c r="D10923" t="s">
        <v>32</v>
      </c>
      <c r="E10923" t="s">
        <v>20324</v>
      </c>
    </row>
    <row r="10924" spans="1:5" ht="43.2" hidden="1" x14ac:dyDescent="0.3">
      <c r="A10924" s="3" t="s">
        <v>20320</v>
      </c>
      <c r="B10924" s="1" t="s">
        <v>60</v>
      </c>
      <c r="C10924" s="1" t="s">
        <v>20325</v>
      </c>
      <c r="D10924" t="s">
        <v>7</v>
      </c>
      <c r="E10924" t="s">
        <v>99</v>
      </c>
    </row>
    <row r="10925" spans="1:5" ht="43.2" hidden="1" x14ac:dyDescent="0.3">
      <c r="A10925" s="3" t="s">
        <v>20320</v>
      </c>
      <c r="B10925" s="1" t="s">
        <v>60</v>
      </c>
      <c r="C10925" s="1" t="s">
        <v>20326</v>
      </c>
      <c r="D10925" t="s">
        <v>7</v>
      </c>
      <c r="E10925" t="s">
        <v>20327</v>
      </c>
    </row>
    <row r="10926" spans="1:5" ht="72" hidden="1" x14ac:dyDescent="0.3">
      <c r="A10926" s="3" t="s">
        <v>20320</v>
      </c>
      <c r="B10926" s="1" t="s">
        <v>60</v>
      </c>
      <c r="C10926" s="1" t="s">
        <v>20328</v>
      </c>
      <c r="D10926" t="s">
        <v>7</v>
      </c>
      <c r="E10926" t="s">
        <v>8959</v>
      </c>
    </row>
    <row r="10927" spans="1:5" ht="28.8" hidden="1" x14ac:dyDescent="0.3">
      <c r="A10927" s="3" t="s">
        <v>20329</v>
      </c>
      <c r="B10927" s="1" t="s">
        <v>207</v>
      </c>
      <c r="C10927" s="1" t="s">
        <v>20330</v>
      </c>
      <c r="D10927" t="s">
        <v>7</v>
      </c>
      <c r="E10927" t="s">
        <v>139</v>
      </c>
    </row>
    <row r="10928" spans="1:5" ht="28.8" hidden="1" x14ac:dyDescent="0.3">
      <c r="A10928" s="3" t="s">
        <v>20329</v>
      </c>
      <c r="B10928" s="1" t="s">
        <v>207</v>
      </c>
      <c r="C10928" s="1" t="s">
        <v>20331</v>
      </c>
      <c r="D10928" t="s">
        <v>32</v>
      </c>
      <c r="E10928" t="s">
        <v>1318</v>
      </c>
    </row>
    <row r="10929" spans="1:5" ht="57.6" hidden="1" x14ac:dyDescent="0.3">
      <c r="A10929" s="3" t="s">
        <v>20332</v>
      </c>
      <c r="B10929" s="1" t="s">
        <v>30</v>
      </c>
      <c r="C10929" s="1" t="s">
        <v>20333</v>
      </c>
      <c r="D10929" t="s">
        <v>7</v>
      </c>
      <c r="E10929" t="s">
        <v>20334</v>
      </c>
    </row>
    <row r="10930" spans="1:5" ht="28.8" hidden="1" x14ac:dyDescent="0.3">
      <c r="A10930" s="3" t="s">
        <v>20335</v>
      </c>
      <c r="B10930" s="1" t="s">
        <v>207</v>
      </c>
      <c r="C10930" s="1" t="s">
        <v>20336</v>
      </c>
      <c r="D10930" t="s">
        <v>7</v>
      </c>
      <c r="E10930" t="s">
        <v>139</v>
      </c>
    </row>
    <row r="10931" spans="1:5" ht="57.6" hidden="1" x14ac:dyDescent="0.3">
      <c r="A10931" s="3">
        <v>970.09050000000002</v>
      </c>
      <c r="B10931" s="1" t="s">
        <v>20337</v>
      </c>
      <c r="C10931" s="1" t="s">
        <v>20338</v>
      </c>
      <c r="D10931" t="s">
        <v>7</v>
      </c>
      <c r="E10931" t="s">
        <v>15735</v>
      </c>
    </row>
    <row r="10932" spans="1:5" ht="57.6" hidden="1" x14ac:dyDescent="0.3">
      <c r="A10932" s="3">
        <v>970.09050000000002</v>
      </c>
      <c r="B10932" s="1" t="s">
        <v>20337</v>
      </c>
      <c r="C10932" s="1" t="s">
        <v>20339</v>
      </c>
      <c r="D10932" t="s">
        <v>7</v>
      </c>
      <c r="E10932" t="s">
        <v>5231</v>
      </c>
    </row>
    <row r="10933" spans="1:5" ht="43.2" hidden="1" x14ac:dyDescent="0.3">
      <c r="A10933" s="3">
        <v>970.09050000000002</v>
      </c>
      <c r="B10933" s="1" t="s">
        <v>20337</v>
      </c>
      <c r="C10933" s="1" t="s">
        <v>20340</v>
      </c>
      <c r="D10933" t="s">
        <v>7</v>
      </c>
      <c r="E10933" t="s">
        <v>20341</v>
      </c>
    </row>
    <row r="10934" spans="1:5" ht="28.8" hidden="1" x14ac:dyDescent="0.3">
      <c r="A10934" s="3">
        <v>970.09050000000002</v>
      </c>
      <c r="B10934" s="1" t="s">
        <v>20337</v>
      </c>
      <c r="C10934" s="1" t="s">
        <v>20342</v>
      </c>
      <c r="D10934" t="s">
        <v>7</v>
      </c>
      <c r="E10934" t="s">
        <v>19669</v>
      </c>
    </row>
    <row r="10935" spans="1:5" ht="57.6" hidden="1" x14ac:dyDescent="0.3">
      <c r="A10935" s="3" t="s">
        <v>20343</v>
      </c>
      <c r="B10935" s="1" t="s">
        <v>20344</v>
      </c>
      <c r="C10935" s="1" t="s">
        <v>20345</v>
      </c>
      <c r="D10935" t="s">
        <v>7</v>
      </c>
      <c r="E10935" t="s">
        <v>2474</v>
      </c>
    </row>
    <row r="10936" spans="1:5" ht="100.8" hidden="1" x14ac:dyDescent="0.3">
      <c r="A10936" s="3" t="s">
        <v>20343</v>
      </c>
      <c r="B10936" s="1" t="s">
        <v>20344</v>
      </c>
      <c r="C10936" s="1" t="s">
        <v>20346</v>
      </c>
      <c r="D10936" t="s">
        <v>32</v>
      </c>
      <c r="E10936" t="s">
        <v>19624</v>
      </c>
    </row>
    <row r="10937" spans="1:5" ht="57.6" hidden="1" x14ac:dyDescent="0.3">
      <c r="A10937" s="3" t="s">
        <v>20347</v>
      </c>
      <c r="B10937" s="1" t="s">
        <v>137</v>
      </c>
      <c r="C10937" s="1" t="s">
        <v>20348</v>
      </c>
      <c r="D10937" t="s">
        <v>7</v>
      </c>
      <c r="E10937" t="s">
        <v>139</v>
      </c>
    </row>
    <row r="10938" spans="1:5" ht="72" hidden="1" x14ac:dyDescent="0.3">
      <c r="A10938" s="3" t="s">
        <v>20349</v>
      </c>
      <c r="B10938" s="1" t="s">
        <v>20350</v>
      </c>
      <c r="C10938" s="1" t="s">
        <v>20351</v>
      </c>
      <c r="D10938" t="s">
        <v>7</v>
      </c>
      <c r="E10938" t="s">
        <v>20352</v>
      </c>
    </row>
    <row r="10939" spans="1:5" ht="43.2" hidden="1" x14ac:dyDescent="0.3">
      <c r="A10939" s="3" t="s">
        <v>20353</v>
      </c>
      <c r="B10939" s="1" t="s">
        <v>20354</v>
      </c>
      <c r="C10939" s="1" t="s">
        <v>20355</v>
      </c>
      <c r="D10939" t="s">
        <v>7</v>
      </c>
      <c r="E10939" t="s">
        <v>20356</v>
      </c>
    </row>
    <row r="10940" spans="1:5" ht="43.2" x14ac:dyDescent="0.3">
      <c r="A10940" s="3" t="s">
        <v>20353</v>
      </c>
      <c r="B10940" s="1" t="s">
        <v>20354</v>
      </c>
      <c r="C10940" s="1" t="s">
        <v>20357</v>
      </c>
      <c r="D10940" t="s">
        <v>12</v>
      </c>
      <c r="E10940" t="s">
        <v>20358</v>
      </c>
    </row>
    <row r="10941" spans="1:5" ht="28.8" hidden="1" x14ac:dyDescent="0.3">
      <c r="A10941" s="3" t="s">
        <v>20353</v>
      </c>
      <c r="B10941" s="1" t="s">
        <v>20354</v>
      </c>
      <c r="C10941" s="1" t="s">
        <v>20359</v>
      </c>
      <c r="D10941" t="s">
        <v>7</v>
      </c>
      <c r="E10941" t="s">
        <v>20360</v>
      </c>
    </row>
    <row r="10942" spans="1:5" ht="28.8" hidden="1" x14ac:dyDescent="0.3">
      <c r="A10942" s="3" t="s">
        <v>20353</v>
      </c>
      <c r="B10942" s="1" t="s">
        <v>20354</v>
      </c>
      <c r="C10942" s="1" t="s">
        <v>20361</v>
      </c>
      <c r="D10942" t="s">
        <v>7</v>
      </c>
      <c r="E10942" t="s">
        <v>20362</v>
      </c>
    </row>
    <row r="10943" spans="1:5" ht="57.6" hidden="1" x14ac:dyDescent="0.3">
      <c r="A10943" s="3" t="s">
        <v>20353</v>
      </c>
      <c r="B10943" s="1" t="s">
        <v>20354</v>
      </c>
      <c r="C10943" s="1" t="s">
        <v>20363</v>
      </c>
      <c r="D10943" t="s">
        <v>32</v>
      </c>
      <c r="E10943" t="s">
        <v>2255</v>
      </c>
    </row>
    <row r="10944" spans="1:5" ht="100.8" hidden="1" x14ac:dyDescent="0.3">
      <c r="A10944" s="3" t="s">
        <v>20353</v>
      </c>
      <c r="B10944" s="1" t="s">
        <v>20354</v>
      </c>
      <c r="C10944" s="1" t="s">
        <v>20364</v>
      </c>
      <c r="D10944" t="s">
        <v>7</v>
      </c>
      <c r="E10944" t="s">
        <v>15723</v>
      </c>
    </row>
    <row r="10945" spans="1:5" ht="28.8" hidden="1" x14ac:dyDescent="0.3">
      <c r="A10945" s="3" t="s">
        <v>20365</v>
      </c>
      <c r="B10945" s="1" t="s">
        <v>20366</v>
      </c>
      <c r="C10945" s="1" t="s">
        <v>20367</v>
      </c>
      <c r="D10945" t="s">
        <v>7</v>
      </c>
      <c r="E10945" t="s">
        <v>1018</v>
      </c>
    </row>
    <row r="10946" spans="1:5" ht="144" hidden="1" x14ac:dyDescent="0.3">
      <c r="A10946" s="3" t="s">
        <v>20365</v>
      </c>
      <c r="B10946" s="1" t="s">
        <v>20366</v>
      </c>
      <c r="C10946" s="1" t="s">
        <v>20368</v>
      </c>
      <c r="D10946" t="s">
        <v>7</v>
      </c>
      <c r="E10946" t="s">
        <v>20369</v>
      </c>
    </row>
    <row r="10947" spans="1:5" ht="28.8" hidden="1" x14ac:dyDescent="0.3">
      <c r="A10947" s="3" t="s">
        <v>20365</v>
      </c>
      <c r="B10947" s="1" t="s">
        <v>20366</v>
      </c>
      <c r="C10947" s="1" t="s">
        <v>20370</v>
      </c>
      <c r="D10947" t="s">
        <v>7</v>
      </c>
      <c r="E10947" t="s">
        <v>2474</v>
      </c>
    </row>
    <row r="10948" spans="1:5" ht="43.2" x14ac:dyDescent="0.3">
      <c r="A10948" s="3" t="s">
        <v>20365</v>
      </c>
      <c r="B10948" s="1" t="s">
        <v>20366</v>
      </c>
      <c r="C10948" s="1" t="s">
        <v>20371</v>
      </c>
      <c r="D10948" t="s">
        <v>12</v>
      </c>
      <c r="E10948" t="s">
        <v>8073</v>
      </c>
    </row>
    <row r="10949" spans="1:5" ht="57.6" hidden="1" x14ac:dyDescent="0.3">
      <c r="A10949" s="3" t="s">
        <v>20365</v>
      </c>
      <c r="B10949" s="1" t="s">
        <v>20366</v>
      </c>
      <c r="C10949" s="1" t="s">
        <v>20372</v>
      </c>
      <c r="D10949" t="s">
        <v>7</v>
      </c>
      <c r="E10949" t="s">
        <v>1018</v>
      </c>
    </row>
    <row r="10950" spans="1:5" ht="28.8" hidden="1" x14ac:dyDescent="0.3">
      <c r="A10950" s="3" t="s">
        <v>20365</v>
      </c>
      <c r="B10950" s="1" t="s">
        <v>20366</v>
      </c>
      <c r="C10950" s="1" t="s">
        <v>20373</v>
      </c>
      <c r="D10950" t="s">
        <v>7</v>
      </c>
      <c r="E10950" t="s">
        <v>1214</v>
      </c>
    </row>
    <row r="10951" spans="1:5" ht="28.8" hidden="1" x14ac:dyDescent="0.3">
      <c r="A10951" s="3" t="s">
        <v>20365</v>
      </c>
      <c r="B10951" s="1" t="s">
        <v>20366</v>
      </c>
      <c r="C10951" s="1" t="s">
        <v>20374</v>
      </c>
      <c r="D10951" t="s">
        <v>7</v>
      </c>
      <c r="E10951" t="s">
        <v>20375</v>
      </c>
    </row>
    <row r="10952" spans="1:5" ht="57.6" hidden="1" x14ac:dyDescent="0.3">
      <c r="A10952" s="3" t="s">
        <v>20376</v>
      </c>
      <c r="B10952" s="1" t="s">
        <v>20377</v>
      </c>
      <c r="C10952" s="1" t="s">
        <v>20378</v>
      </c>
      <c r="D10952" t="s">
        <v>32</v>
      </c>
      <c r="E10952" t="s">
        <v>10805</v>
      </c>
    </row>
    <row r="10953" spans="1:5" ht="43.2" hidden="1" x14ac:dyDescent="0.3">
      <c r="A10953" s="3" t="s">
        <v>20376</v>
      </c>
      <c r="B10953" s="1" t="s">
        <v>20377</v>
      </c>
      <c r="C10953" s="1" t="s">
        <v>20379</v>
      </c>
      <c r="D10953" t="s">
        <v>7</v>
      </c>
      <c r="E10953" t="s">
        <v>20380</v>
      </c>
    </row>
    <row r="10954" spans="1:5" ht="43.2" hidden="1" x14ac:dyDescent="0.3">
      <c r="A10954" s="3" t="s">
        <v>20376</v>
      </c>
      <c r="B10954" s="1" t="s">
        <v>20377</v>
      </c>
      <c r="C10954" s="1" t="s">
        <v>20381</v>
      </c>
      <c r="D10954" t="s">
        <v>7</v>
      </c>
      <c r="E10954" t="s">
        <v>20382</v>
      </c>
    </row>
    <row r="10955" spans="1:5" ht="72" hidden="1" x14ac:dyDescent="0.3">
      <c r="A10955" s="3" t="s">
        <v>20376</v>
      </c>
      <c r="B10955" s="1" t="s">
        <v>20377</v>
      </c>
      <c r="C10955" s="1" t="s">
        <v>20383</v>
      </c>
      <c r="D10955" t="s">
        <v>32</v>
      </c>
      <c r="E10955" t="s">
        <v>3218</v>
      </c>
    </row>
    <row r="10956" spans="1:5" ht="28.8" hidden="1" x14ac:dyDescent="0.3">
      <c r="A10956" s="3" t="s">
        <v>20376</v>
      </c>
      <c r="B10956" s="1" t="s">
        <v>20377</v>
      </c>
      <c r="C10956" s="1" t="s">
        <v>20384</v>
      </c>
      <c r="D10956" t="s">
        <v>32</v>
      </c>
      <c r="E10956" t="s">
        <v>20385</v>
      </c>
    </row>
    <row r="10957" spans="1:5" ht="28.8" hidden="1" x14ac:dyDescent="0.3">
      <c r="A10957" s="3" t="s">
        <v>20376</v>
      </c>
      <c r="B10957" s="1" t="s">
        <v>20377</v>
      </c>
      <c r="C10957" s="1" t="s">
        <v>20386</v>
      </c>
      <c r="D10957" t="s">
        <v>7</v>
      </c>
      <c r="E10957" t="s">
        <v>20387</v>
      </c>
    </row>
    <row r="10958" spans="1:5" ht="43.2" hidden="1" x14ac:dyDescent="0.3">
      <c r="A10958" s="3" t="s">
        <v>20376</v>
      </c>
      <c r="B10958" s="1" t="s">
        <v>20377</v>
      </c>
      <c r="C10958" s="1" t="s">
        <v>20388</v>
      </c>
      <c r="D10958" t="s">
        <v>32</v>
      </c>
      <c r="E10958" t="s">
        <v>20389</v>
      </c>
    </row>
    <row r="10959" spans="1:5" ht="43.2" hidden="1" x14ac:dyDescent="0.3">
      <c r="A10959" s="3" t="s">
        <v>20376</v>
      </c>
      <c r="B10959" s="1" t="s">
        <v>20377</v>
      </c>
      <c r="C10959" s="1" t="s">
        <v>20390</v>
      </c>
      <c r="D10959" t="s">
        <v>7</v>
      </c>
      <c r="E10959" t="s">
        <v>5996</v>
      </c>
    </row>
    <row r="10960" spans="1:5" ht="43.2" hidden="1" x14ac:dyDescent="0.3">
      <c r="A10960" s="3" t="s">
        <v>20376</v>
      </c>
      <c r="B10960" s="1" t="s">
        <v>20377</v>
      </c>
      <c r="C10960" s="1" t="s">
        <v>20391</v>
      </c>
      <c r="D10960" t="s">
        <v>7</v>
      </c>
      <c r="E10960" t="s">
        <v>20392</v>
      </c>
    </row>
    <row r="10961" spans="1:5" ht="403.2" hidden="1" x14ac:dyDescent="0.3">
      <c r="A10961" s="3" t="s">
        <v>20393</v>
      </c>
      <c r="B10961" s="1" t="s">
        <v>20394</v>
      </c>
      <c r="C10961" s="1" t="s">
        <v>20395</v>
      </c>
      <c r="D10961" t="s">
        <v>32</v>
      </c>
      <c r="E10961" t="s">
        <v>19719</v>
      </c>
    </row>
    <row r="10962" spans="1:5" ht="57.6" x14ac:dyDescent="0.3">
      <c r="A10962" s="3" t="s">
        <v>20396</v>
      </c>
      <c r="B10962" s="1" t="s">
        <v>20397</v>
      </c>
      <c r="C10962" s="1" t="s">
        <v>20398</v>
      </c>
      <c r="D10962" t="s">
        <v>12</v>
      </c>
      <c r="E10962" t="s">
        <v>20399</v>
      </c>
    </row>
    <row r="10963" spans="1:5" ht="43.2" hidden="1" x14ac:dyDescent="0.3">
      <c r="A10963" s="3" t="s">
        <v>20396</v>
      </c>
      <c r="B10963" s="1" t="s">
        <v>20397</v>
      </c>
      <c r="C10963" s="1" t="s">
        <v>20400</v>
      </c>
      <c r="D10963" t="s">
        <v>7</v>
      </c>
      <c r="E10963" t="s">
        <v>20401</v>
      </c>
    </row>
    <row r="10964" spans="1:5" ht="57.6" hidden="1" x14ac:dyDescent="0.3">
      <c r="A10964" s="3" t="s">
        <v>20402</v>
      </c>
      <c r="B10964" s="1" t="s">
        <v>20403</v>
      </c>
      <c r="C10964" s="1" t="s">
        <v>20404</v>
      </c>
      <c r="D10964" t="s">
        <v>7</v>
      </c>
      <c r="E10964" t="s">
        <v>20405</v>
      </c>
    </row>
    <row r="10965" spans="1:5" ht="28.8" hidden="1" x14ac:dyDescent="0.3">
      <c r="A10965" s="3" t="s">
        <v>20402</v>
      </c>
      <c r="B10965" s="1" t="s">
        <v>20403</v>
      </c>
      <c r="C10965" s="1" t="s">
        <v>20406</v>
      </c>
      <c r="D10965" t="s">
        <v>7</v>
      </c>
      <c r="E10965" t="s">
        <v>5432</v>
      </c>
    </row>
    <row r="10966" spans="1:5" ht="100.8" hidden="1" x14ac:dyDescent="0.3">
      <c r="A10966" s="3" t="s">
        <v>20402</v>
      </c>
      <c r="B10966" s="1" t="s">
        <v>20403</v>
      </c>
      <c r="C10966" s="1" t="s">
        <v>20407</v>
      </c>
      <c r="D10966" t="s">
        <v>7</v>
      </c>
      <c r="E10966" t="s">
        <v>20408</v>
      </c>
    </row>
    <row r="10967" spans="1:5" ht="57.6" hidden="1" x14ac:dyDescent="0.3">
      <c r="A10967" s="3" t="s">
        <v>20402</v>
      </c>
      <c r="B10967" s="1" t="s">
        <v>20403</v>
      </c>
      <c r="C10967" s="1" t="s">
        <v>20409</v>
      </c>
      <c r="D10967" t="s">
        <v>7</v>
      </c>
      <c r="E10967" t="s">
        <v>20410</v>
      </c>
    </row>
    <row r="10968" spans="1:5" ht="57.6" hidden="1" x14ac:dyDescent="0.3">
      <c r="A10968" s="3" t="s">
        <v>20411</v>
      </c>
      <c r="B10968" s="1" t="s">
        <v>3455</v>
      </c>
      <c r="C10968" s="1" t="s">
        <v>20412</v>
      </c>
      <c r="D10968" t="s">
        <v>7</v>
      </c>
      <c r="E10968" t="s">
        <v>2779</v>
      </c>
    </row>
    <row r="10969" spans="1:5" ht="57.6" hidden="1" x14ac:dyDescent="0.3">
      <c r="A10969" s="3" t="s">
        <v>20411</v>
      </c>
      <c r="B10969" s="1" t="s">
        <v>3455</v>
      </c>
      <c r="C10969" s="1" t="s">
        <v>20413</v>
      </c>
      <c r="D10969" t="s">
        <v>7</v>
      </c>
      <c r="E10969" t="s">
        <v>682</v>
      </c>
    </row>
    <row r="10970" spans="1:5" ht="129.6" hidden="1" x14ac:dyDescent="0.3">
      <c r="A10970" s="3" t="s">
        <v>20414</v>
      </c>
      <c r="B10970" s="1" t="s">
        <v>20415</v>
      </c>
      <c r="C10970" s="1" t="s">
        <v>20416</v>
      </c>
      <c r="D10970" t="s">
        <v>7</v>
      </c>
      <c r="E10970" t="s">
        <v>99</v>
      </c>
    </row>
    <row r="10971" spans="1:5" ht="72" hidden="1" x14ac:dyDescent="0.3">
      <c r="A10971" s="3" t="s">
        <v>20417</v>
      </c>
      <c r="B10971" s="1" t="s">
        <v>4442</v>
      </c>
      <c r="C10971" s="1" t="s">
        <v>20418</v>
      </c>
      <c r="D10971" t="s">
        <v>7</v>
      </c>
      <c r="E10971" t="s">
        <v>139</v>
      </c>
    </row>
    <row r="10972" spans="1:5" ht="28.8" hidden="1" x14ac:dyDescent="0.3">
      <c r="A10972" s="3" t="s">
        <v>20417</v>
      </c>
      <c r="B10972" s="1" t="s">
        <v>4442</v>
      </c>
      <c r="C10972" s="1" t="s">
        <v>20419</v>
      </c>
      <c r="D10972" t="s">
        <v>7</v>
      </c>
      <c r="E10972" t="s">
        <v>682</v>
      </c>
    </row>
    <row r="10973" spans="1:5" ht="28.8" hidden="1" x14ac:dyDescent="0.3">
      <c r="A10973" s="3" t="s">
        <v>20417</v>
      </c>
      <c r="B10973" s="1" t="s">
        <v>4442</v>
      </c>
      <c r="C10973" s="1" t="s">
        <v>20420</v>
      </c>
      <c r="D10973" t="s">
        <v>7</v>
      </c>
      <c r="E10973" t="s">
        <v>682</v>
      </c>
    </row>
    <row r="10974" spans="1:5" ht="43.2" hidden="1" x14ac:dyDescent="0.3">
      <c r="A10974" s="3" t="s">
        <v>20417</v>
      </c>
      <c r="B10974" s="1" t="s">
        <v>4442</v>
      </c>
      <c r="C10974" s="1" t="s">
        <v>20421</v>
      </c>
      <c r="D10974" t="s">
        <v>7</v>
      </c>
      <c r="E10974" t="s">
        <v>682</v>
      </c>
    </row>
    <row r="10975" spans="1:5" ht="43.2" hidden="1" x14ac:dyDescent="0.3">
      <c r="A10975" s="3" t="s">
        <v>20417</v>
      </c>
      <c r="B10975" s="1" t="s">
        <v>4442</v>
      </c>
      <c r="C10975" s="1" t="s">
        <v>20422</v>
      </c>
      <c r="D10975" t="s">
        <v>7</v>
      </c>
      <c r="E10975" t="s">
        <v>682</v>
      </c>
    </row>
    <row r="10976" spans="1:5" ht="57.6" hidden="1" x14ac:dyDescent="0.3">
      <c r="A10976" s="3" t="s">
        <v>20417</v>
      </c>
      <c r="B10976" s="1" t="s">
        <v>4442</v>
      </c>
      <c r="C10976" s="1" t="s">
        <v>20423</v>
      </c>
      <c r="D10976" t="s">
        <v>7</v>
      </c>
      <c r="E10976" t="s">
        <v>139</v>
      </c>
    </row>
    <row r="10977" spans="1:5" ht="28.8" hidden="1" x14ac:dyDescent="0.3">
      <c r="A10977" s="3" t="s">
        <v>20417</v>
      </c>
      <c r="B10977" s="1" t="s">
        <v>4442</v>
      </c>
      <c r="C10977" s="1" t="s">
        <v>20424</v>
      </c>
      <c r="D10977" t="s">
        <v>7</v>
      </c>
      <c r="E10977" t="s">
        <v>682</v>
      </c>
    </row>
    <row r="10978" spans="1:5" ht="28.8" hidden="1" x14ac:dyDescent="0.3">
      <c r="A10978" s="3" t="s">
        <v>20417</v>
      </c>
      <c r="B10978" s="1" t="s">
        <v>4442</v>
      </c>
      <c r="C10978" s="1" t="s">
        <v>20425</v>
      </c>
      <c r="D10978" t="s">
        <v>7</v>
      </c>
      <c r="E10978" t="s">
        <v>682</v>
      </c>
    </row>
    <row r="10979" spans="1:5" ht="43.2" hidden="1" x14ac:dyDescent="0.3">
      <c r="A10979" s="3" t="s">
        <v>20417</v>
      </c>
      <c r="B10979" s="1" t="s">
        <v>4442</v>
      </c>
      <c r="C10979" s="1" t="s">
        <v>20426</v>
      </c>
      <c r="D10979" t="s">
        <v>7</v>
      </c>
      <c r="E10979" t="s">
        <v>756</v>
      </c>
    </row>
    <row r="10980" spans="1:5" ht="57.6" hidden="1" x14ac:dyDescent="0.3">
      <c r="A10980" s="3" t="s">
        <v>20417</v>
      </c>
      <c r="B10980" s="1" t="s">
        <v>4442</v>
      </c>
      <c r="C10980" s="1" t="s">
        <v>20427</v>
      </c>
      <c r="D10980" t="s">
        <v>7</v>
      </c>
      <c r="E10980" t="s">
        <v>139</v>
      </c>
    </row>
    <row r="10981" spans="1:5" ht="57.6" hidden="1" x14ac:dyDescent="0.3">
      <c r="A10981" s="3" t="s">
        <v>20417</v>
      </c>
      <c r="B10981" s="1" t="s">
        <v>4442</v>
      </c>
      <c r="C10981" s="1" t="s">
        <v>20428</v>
      </c>
      <c r="D10981" t="s">
        <v>7</v>
      </c>
      <c r="E10981" t="s">
        <v>139</v>
      </c>
    </row>
    <row r="10982" spans="1:5" ht="72" hidden="1" x14ac:dyDescent="0.3">
      <c r="A10982" s="3" t="s">
        <v>20429</v>
      </c>
      <c r="B10982" s="1" t="s">
        <v>3518</v>
      </c>
      <c r="C10982" s="1" t="s">
        <v>20430</v>
      </c>
      <c r="D10982" t="s">
        <v>7</v>
      </c>
      <c r="E10982" t="s">
        <v>7403</v>
      </c>
    </row>
    <row r="10983" spans="1:5" ht="43.2" hidden="1" x14ac:dyDescent="0.3">
      <c r="A10983" s="3" t="s">
        <v>20429</v>
      </c>
      <c r="B10983" s="1" t="s">
        <v>3518</v>
      </c>
      <c r="C10983" s="1" t="s">
        <v>20431</v>
      </c>
      <c r="D10983" t="s">
        <v>32</v>
      </c>
      <c r="E10983" t="s">
        <v>20432</v>
      </c>
    </row>
    <row r="10984" spans="1:5" ht="86.4" hidden="1" x14ac:dyDescent="0.3">
      <c r="A10984" s="3" t="s">
        <v>20429</v>
      </c>
      <c r="B10984" s="1" t="s">
        <v>3518</v>
      </c>
      <c r="C10984" s="1" t="s">
        <v>20433</v>
      </c>
      <c r="D10984" t="s">
        <v>7</v>
      </c>
      <c r="E10984" t="s">
        <v>20434</v>
      </c>
    </row>
    <row r="10985" spans="1:5" ht="43.2" hidden="1" x14ac:dyDescent="0.3">
      <c r="A10985" s="3" t="s">
        <v>20429</v>
      </c>
      <c r="B10985" s="1" t="s">
        <v>3518</v>
      </c>
      <c r="C10985" s="1" t="s">
        <v>20435</v>
      </c>
      <c r="D10985" t="s">
        <v>7</v>
      </c>
      <c r="E10985" t="s">
        <v>12260</v>
      </c>
    </row>
    <row r="10986" spans="1:5" ht="43.2" hidden="1" x14ac:dyDescent="0.3">
      <c r="A10986" s="3" t="s">
        <v>20436</v>
      </c>
      <c r="B10986" s="1" t="s">
        <v>207</v>
      </c>
      <c r="C10986" s="1" t="s">
        <v>20437</v>
      </c>
      <c r="D10986" t="s">
        <v>7</v>
      </c>
      <c r="E10986" t="s">
        <v>139</v>
      </c>
    </row>
    <row r="10987" spans="1:5" ht="43.2" hidden="1" x14ac:dyDescent="0.3">
      <c r="A10987" s="3" t="s">
        <v>20438</v>
      </c>
      <c r="B10987" s="1" t="s">
        <v>4811</v>
      </c>
      <c r="C10987" s="1" t="s">
        <v>20439</v>
      </c>
      <c r="D10987" t="s">
        <v>32</v>
      </c>
      <c r="E10987" t="s">
        <v>20440</v>
      </c>
    </row>
    <row r="10988" spans="1:5" ht="28.8" hidden="1" x14ac:dyDescent="0.3">
      <c r="A10988" s="3" t="s">
        <v>20441</v>
      </c>
      <c r="B10988" s="1" t="s">
        <v>20442</v>
      </c>
      <c r="C10988" s="1" t="s">
        <v>20443</v>
      </c>
      <c r="D10988" t="s">
        <v>7</v>
      </c>
      <c r="E10988" t="s">
        <v>749</v>
      </c>
    </row>
    <row r="10989" spans="1:5" ht="100.8" hidden="1" x14ac:dyDescent="0.3">
      <c r="A10989" s="3" t="s">
        <v>20441</v>
      </c>
      <c r="B10989" s="1" t="s">
        <v>20442</v>
      </c>
      <c r="C10989" s="1" t="s">
        <v>20444</v>
      </c>
      <c r="D10989" t="s">
        <v>32</v>
      </c>
      <c r="E10989" t="s">
        <v>20445</v>
      </c>
    </row>
    <row r="10990" spans="1:5" ht="115.2" hidden="1" x14ac:dyDescent="0.3">
      <c r="A10990" s="3" t="s">
        <v>20441</v>
      </c>
      <c r="B10990" s="1" t="s">
        <v>20442</v>
      </c>
      <c r="C10990" s="1" t="s">
        <v>20446</v>
      </c>
      <c r="D10990" t="s">
        <v>7</v>
      </c>
      <c r="E10990" t="s">
        <v>749</v>
      </c>
    </row>
    <row r="10991" spans="1:5" ht="43.2" hidden="1" x14ac:dyDescent="0.3">
      <c r="A10991" s="3" t="s">
        <v>20447</v>
      </c>
      <c r="B10991" s="1" t="s">
        <v>207</v>
      </c>
      <c r="C10991" s="1" t="s">
        <v>20448</v>
      </c>
      <c r="D10991" t="s">
        <v>32</v>
      </c>
      <c r="E10991" t="s">
        <v>5197</v>
      </c>
    </row>
    <row r="10992" spans="1:5" ht="57.6" hidden="1" x14ac:dyDescent="0.3">
      <c r="A10992" s="3" t="s">
        <v>20449</v>
      </c>
      <c r="B10992" s="1" t="s">
        <v>3879</v>
      </c>
      <c r="C10992" s="1" t="s">
        <v>20450</v>
      </c>
      <c r="D10992" t="s">
        <v>7</v>
      </c>
      <c r="E10992" t="s">
        <v>5398</v>
      </c>
    </row>
    <row r="10993" spans="1:5" ht="28.8" hidden="1" x14ac:dyDescent="0.3">
      <c r="A10993" s="3" t="s">
        <v>20449</v>
      </c>
      <c r="B10993" s="1" t="s">
        <v>3879</v>
      </c>
      <c r="C10993" s="1" t="s">
        <v>20451</v>
      </c>
      <c r="D10993" t="s">
        <v>7</v>
      </c>
      <c r="E10993" t="s">
        <v>20452</v>
      </c>
    </row>
    <row r="10994" spans="1:5" ht="158.4" hidden="1" x14ac:dyDescent="0.3">
      <c r="A10994" s="3" t="s">
        <v>20453</v>
      </c>
      <c r="B10994" s="1" t="s">
        <v>6500</v>
      </c>
      <c r="C10994" s="1" t="s">
        <v>20454</v>
      </c>
      <c r="D10994" t="s">
        <v>7</v>
      </c>
      <c r="E10994" t="s">
        <v>4889</v>
      </c>
    </row>
    <row r="10995" spans="1:5" ht="86.4" x14ac:dyDescent="0.3">
      <c r="A10995" s="3" t="s">
        <v>20453</v>
      </c>
      <c r="B10995" s="1" t="s">
        <v>6500</v>
      </c>
      <c r="C10995" s="1" t="s">
        <v>20455</v>
      </c>
      <c r="D10995" t="s">
        <v>12</v>
      </c>
      <c r="E10995" t="s">
        <v>20456</v>
      </c>
    </row>
    <row r="10996" spans="1:5" ht="86.4" hidden="1" x14ac:dyDescent="0.3">
      <c r="A10996" s="3" t="s">
        <v>20453</v>
      </c>
      <c r="B10996" s="1" t="s">
        <v>6500</v>
      </c>
      <c r="C10996" s="1" t="s">
        <v>20457</v>
      </c>
      <c r="D10996" t="s">
        <v>7</v>
      </c>
      <c r="E10996" t="s">
        <v>3237</v>
      </c>
    </row>
    <row r="10997" spans="1:5" ht="86.4" hidden="1" x14ac:dyDescent="0.3">
      <c r="A10997" s="3" t="s">
        <v>20453</v>
      </c>
      <c r="B10997" s="1" t="s">
        <v>6500</v>
      </c>
      <c r="C10997" s="1" t="s">
        <v>20458</v>
      </c>
      <c r="D10997" t="s">
        <v>7</v>
      </c>
      <c r="E10997" t="s">
        <v>20459</v>
      </c>
    </row>
    <row r="10998" spans="1:5" ht="43.2" hidden="1" x14ac:dyDescent="0.3">
      <c r="A10998" s="3" t="s">
        <v>20453</v>
      </c>
      <c r="B10998" s="1" t="s">
        <v>6500</v>
      </c>
      <c r="C10998" s="1" t="s">
        <v>20460</v>
      </c>
      <c r="D10998" t="s">
        <v>32</v>
      </c>
      <c r="E10998" t="s">
        <v>2910</v>
      </c>
    </row>
    <row r="10999" spans="1:5" ht="72" hidden="1" x14ac:dyDescent="0.3">
      <c r="A10999" s="3" t="s">
        <v>20453</v>
      </c>
      <c r="B10999" s="1" t="s">
        <v>6500</v>
      </c>
      <c r="C10999" s="1" t="s">
        <v>20461</v>
      </c>
      <c r="D10999" t="s">
        <v>7</v>
      </c>
      <c r="E10999" t="s">
        <v>20462</v>
      </c>
    </row>
    <row r="11000" spans="1:5" ht="72" hidden="1" x14ac:dyDescent="0.3">
      <c r="A11000" s="3" t="s">
        <v>20453</v>
      </c>
      <c r="B11000" s="1" t="s">
        <v>6500</v>
      </c>
      <c r="C11000" s="1" t="s">
        <v>20463</v>
      </c>
      <c r="D11000" t="s">
        <v>7</v>
      </c>
      <c r="E11000" t="s">
        <v>13352</v>
      </c>
    </row>
    <row r="11001" spans="1:5" ht="57.6" hidden="1" x14ac:dyDescent="0.3">
      <c r="A11001" s="3" t="s">
        <v>20464</v>
      </c>
      <c r="B11001" s="1" t="s">
        <v>207</v>
      </c>
      <c r="C11001" s="1" t="s">
        <v>20465</v>
      </c>
      <c r="D11001" t="s">
        <v>7</v>
      </c>
      <c r="E11001" t="s">
        <v>139</v>
      </c>
    </row>
    <row r="11002" spans="1:5" ht="43.2" hidden="1" x14ac:dyDescent="0.3">
      <c r="A11002" s="3" t="s">
        <v>20466</v>
      </c>
      <c r="B11002" s="1" t="s">
        <v>30</v>
      </c>
      <c r="C11002" s="1" t="s">
        <v>20467</v>
      </c>
      <c r="D11002" t="s">
        <v>7</v>
      </c>
      <c r="E11002" t="s">
        <v>826</v>
      </c>
    </row>
    <row r="11003" spans="1:5" ht="28.8" hidden="1" x14ac:dyDescent="0.3">
      <c r="A11003" s="3" t="s">
        <v>20468</v>
      </c>
      <c r="B11003" s="1" t="s">
        <v>207</v>
      </c>
      <c r="C11003" s="1" t="s">
        <v>20469</v>
      </c>
      <c r="D11003" t="s">
        <v>7</v>
      </c>
      <c r="E11003" t="s">
        <v>139</v>
      </c>
    </row>
    <row r="11004" spans="1:5" ht="43.2" hidden="1" x14ac:dyDescent="0.3">
      <c r="A11004" s="3" t="s">
        <v>20470</v>
      </c>
      <c r="B11004" s="1" t="s">
        <v>20471</v>
      </c>
      <c r="C11004" s="1" t="s">
        <v>20472</v>
      </c>
      <c r="D11004" t="s">
        <v>32</v>
      </c>
      <c r="E11004" t="s">
        <v>20473</v>
      </c>
    </row>
    <row r="11005" spans="1:5" ht="43.2" hidden="1" x14ac:dyDescent="0.3">
      <c r="A11005" s="3" t="s">
        <v>20470</v>
      </c>
      <c r="B11005" s="1" t="s">
        <v>20471</v>
      </c>
      <c r="C11005" s="1" t="s">
        <v>20474</v>
      </c>
      <c r="D11005" t="s">
        <v>32</v>
      </c>
      <c r="E11005" t="s">
        <v>20475</v>
      </c>
    </row>
    <row r="11006" spans="1:5" ht="43.2" hidden="1" x14ac:dyDescent="0.3">
      <c r="A11006" s="3" t="s">
        <v>20470</v>
      </c>
      <c r="B11006" s="1" t="s">
        <v>20471</v>
      </c>
      <c r="C11006" s="1" t="s">
        <v>20476</v>
      </c>
      <c r="D11006" t="s">
        <v>32</v>
      </c>
      <c r="E11006" t="s">
        <v>20477</v>
      </c>
    </row>
    <row r="11007" spans="1:5" ht="43.2" hidden="1" x14ac:dyDescent="0.3">
      <c r="A11007" s="3" t="s">
        <v>20470</v>
      </c>
      <c r="B11007" s="1" t="s">
        <v>20471</v>
      </c>
      <c r="C11007" s="1" t="s">
        <v>20478</v>
      </c>
      <c r="D11007" t="s">
        <v>32</v>
      </c>
      <c r="E11007" t="s">
        <v>20479</v>
      </c>
    </row>
    <row r="11008" spans="1:5" ht="43.2" hidden="1" x14ac:dyDescent="0.3">
      <c r="A11008" s="3" t="s">
        <v>20470</v>
      </c>
      <c r="B11008" s="1" t="s">
        <v>20471</v>
      </c>
      <c r="C11008" s="1" t="s">
        <v>20480</v>
      </c>
      <c r="D11008" t="s">
        <v>32</v>
      </c>
      <c r="E11008" t="s">
        <v>20481</v>
      </c>
    </row>
    <row r="11009" spans="1:5" ht="57.6" hidden="1" x14ac:dyDescent="0.3">
      <c r="A11009" s="3" t="s">
        <v>20470</v>
      </c>
      <c r="B11009" s="1" t="s">
        <v>20471</v>
      </c>
      <c r="C11009" s="1" t="s">
        <v>20482</v>
      </c>
      <c r="D11009" t="s">
        <v>32</v>
      </c>
      <c r="E11009" t="s">
        <v>20483</v>
      </c>
    </row>
    <row r="11010" spans="1:5" ht="72" hidden="1" x14ac:dyDescent="0.3">
      <c r="A11010" s="3">
        <v>970.22699999999998</v>
      </c>
      <c r="B11010" s="1" t="s">
        <v>20484</v>
      </c>
      <c r="C11010" s="1" t="s">
        <v>20485</v>
      </c>
      <c r="D11010" t="s">
        <v>7</v>
      </c>
      <c r="E11010" t="s">
        <v>20486</v>
      </c>
    </row>
    <row r="11011" spans="1:5" ht="144" hidden="1" x14ac:dyDescent="0.3">
      <c r="A11011" s="3">
        <v>970.22699999999998</v>
      </c>
      <c r="B11011" s="1" t="s">
        <v>20484</v>
      </c>
      <c r="C11011" s="1" t="s">
        <v>20487</v>
      </c>
      <c r="D11011" t="s">
        <v>32</v>
      </c>
      <c r="E11011" t="s">
        <v>20488</v>
      </c>
    </row>
    <row r="11012" spans="1:5" ht="57.6" hidden="1" x14ac:dyDescent="0.3">
      <c r="A11012" s="3" t="s">
        <v>20489</v>
      </c>
      <c r="B11012" s="1" t="s">
        <v>30</v>
      </c>
      <c r="C11012" s="1" t="s">
        <v>20490</v>
      </c>
      <c r="D11012" t="s">
        <v>7</v>
      </c>
      <c r="E11012" t="s">
        <v>20491</v>
      </c>
    </row>
    <row r="11013" spans="1:5" ht="43.2" hidden="1" x14ac:dyDescent="0.3">
      <c r="A11013" s="3" t="s">
        <v>20489</v>
      </c>
      <c r="B11013" s="1" t="s">
        <v>30</v>
      </c>
      <c r="C11013" s="1" t="s">
        <v>20492</v>
      </c>
      <c r="D11013" t="s">
        <v>7</v>
      </c>
      <c r="E11013" t="s">
        <v>20493</v>
      </c>
    </row>
    <row r="11014" spans="1:5" ht="115.2" hidden="1" x14ac:dyDescent="0.3">
      <c r="A11014" s="3" t="s">
        <v>20494</v>
      </c>
      <c r="B11014" s="1" t="s">
        <v>361</v>
      </c>
      <c r="C11014" s="1" t="s">
        <v>19816</v>
      </c>
      <c r="D11014" t="s">
        <v>7</v>
      </c>
      <c r="E11014" t="s">
        <v>19817</v>
      </c>
    </row>
    <row r="11015" spans="1:5" ht="86.4" hidden="1" x14ac:dyDescent="0.3">
      <c r="A11015" s="3" t="s">
        <v>20495</v>
      </c>
      <c r="B11015" s="1" t="s">
        <v>60</v>
      </c>
      <c r="C11015" s="1" t="s">
        <v>20496</v>
      </c>
      <c r="D11015" t="s">
        <v>7</v>
      </c>
      <c r="E11015" t="s">
        <v>6564</v>
      </c>
    </row>
    <row r="11016" spans="1:5" ht="72" hidden="1" x14ac:dyDescent="0.3">
      <c r="A11016" s="3" t="s">
        <v>20497</v>
      </c>
      <c r="B11016" s="1" t="s">
        <v>594</v>
      </c>
      <c r="C11016" s="1" t="s">
        <v>20498</v>
      </c>
      <c r="D11016" t="s">
        <v>7</v>
      </c>
      <c r="E11016" t="s">
        <v>139</v>
      </c>
    </row>
    <row r="11017" spans="1:5" ht="57.6" hidden="1" x14ac:dyDescent="0.3">
      <c r="A11017" s="3" t="s">
        <v>20497</v>
      </c>
      <c r="B11017" s="1" t="s">
        <v>594</v>
      </c>
      <c r="C11017" s="1" t="s">
        <v>20499</v>
      </c>
      <c r="D11017" t="s">
        <v>7</v>
      </c>
      <c r="E11017" t="s">
        <v>139</v>
      </c>
    </row>
    <row r="11018" spans="1:5" ht="72" hidden="1" x14ac:dyDescent="0.3">
      <c r="A11018" s="3">
        <v>970.23059999999998</v>
      </c>
      <c r="B11018" s="1" t="s">
        <v>4864</v>
      </c>
      <c r="C11018" s="1" t="s">
        <v>20500</v>
      </c>
      <c r="D11018" t="s">
        <v>7</v>
      </c>
      <c r="E11018" t="s">
        <v>263</v>
      </c>
    </row>
    <row r="11019" spans="1:5" ht="43.2" hidden="1" x14ac:dyDescent="0.3">
      <c r="A11019" s="3" t="s">
        <v>20501</v>
      </c>
      <c r="B11019" s="1" t="s">
        <v>207</v>
      </c>
      <c r="C11019" s="1" t="s">
        <v>20502</v>
      </c>
      <c r="D11019" t="s">
        <v>7</v>
      </c>
      <c r="E11019" t="s">
        <v>1063</v>
      </c>
    </row>
    <row r="11020" spans="1:5" ht="28.8" hidden="1" x14ac:dyDescent="0.3">
      <c r="A11020" s="3" t="s">
        <v>20503</v>
      </c>
      <c r="B11020" s="1" t="s">
        <v>30</v>
      </c>
      <c r="C11020" s="1" t="s">
        <v>20504</v>
      </c>
      <c r="D11020" t="s">
        <v>7</v>
      </c>
      <c r="E11020" t="s">
        <v>19838</v>
      </c>
    </row>
    <row r="11021" spans="1:5" ht="57.6" hidden="1" x14ac:dyDescent="0.3">
      <c r="A11021" s="3" t="s">
        <v>20503</v>
      </c>
      <c r="B11021" s="1" t="s">
        <v>30</v>
      </c>
      <c r="C11021" s="1" t="s">
        <v>20505</v>
      </c>
      <c r="D11021" t="s">
        <v>7</v>
      </c>
      <c r="E11021" t="s">
        <v>20506</v>
      </c>
    </row>
    <row r="11022" spans="1:5" ht="28.8" hidden="1" x14ac:dyDescent="0.3">
      <c r="A11022" s="3" t="s">
        <v>20503</v>
      </c>
      <c r="B11022" s="1" t="s">
        <v>30</v>
      </c>
      <c r="C11022" s="1" t="s">
        <v>20507</v>
      </c>
      <c r="D11022" t="s">
        <v>32</v>
      </c>
      <c r="E11022" t="s">
        <v>20508</v>
      </c>
    </row>
    <row r="11023" spans="1:5" ht="28.8" hidden="1" x14ac:dyDescent="0.3">
      <c r="A11023" s="3" t="s">
        <v>20503</v>
      </c>
      <c r="B11023" s="1" t="s">
        <v>30</v>
      </c>
      <c r="C11023" s="1" t="s">
        <v>20509</v>
      </c>
      <c r="D11023" t="s">
        <v>7</v>
      </c>
      <c r="E11023" t="s">
        <v>20510</v>
      </c>
    </row>
    <row r="11024" spans="1:5" ht="28.8" hidden="1" x14ac:dyDescent="0.3">
      <c r="A11024" s="3" t="s">
        <v>20511</v>
      </c>
      <c r="B11024" s="1" t="s">
        <v>207</v>
      </c>
      <c r="C11024" s="1" t="s">
        <v>20512</v>
      </c>
      <c r="D11024" t="s">
        <v>7</v>
      </c>
      <c r="E11024" t="s">
        <v>139</v>
      </c>
    </row>
    <row r="11025" spans="1:5" ht="72" hidden="1" x14ac:dyDescent="0.3">
      <c r="A11025" s="3" t="s">
        <v>20513</v>
      </c>
      <c r="B11025" s="1" t="s">
        <v>30</v>
      </c>
      <c r="C11025" s="1" t="s">
        <v>20514</v>
      </c>
      <c r="D11025" t="s">
        <v>7</v>
      </c>
      <c r="E11025" t="s">
        <v>20515</v>
      </c>
    </row>
    <row r="11026" spans="1:5" ht="43.2" hidden="1" x14ac:dyDescent="0.3">
      <c r="A11026" s="3" t="s">
        <v>20513</v>
      </c>
      <c r="B11026" s="1" t="s">
        <v>30</v>
      </c>
      <c r="C11026" s="1" t="s">
        <v>20516</v>
      </c>
      <c r="D11026" t="s">
        <v>32</v>
      </c>
      <c r="E11026" t="s">
        <v>20517</v>
      </c>
    </row>
    <row r="11027" spans="1:5" ht="86.4" hidden="1" x14ac:dyDescent="0.3">
      <c r="A11027" s="3" t="s">
        <v>20518</v>
      </c>
      <c r="B11027" s="1" t="s">
        <v>207</v>
      </c>
      <c r="C11027" s="1" t="s">
        <v>20519</v>
      </c>
      <c r="D11027" t="s">
        <v>7</v>
      </c>
      <c r="E11027" t="s">
        <v>139</v>
      </c>
    </row>
    <row r="11028" spans="1:5" ht="28.8" hidden="1" x14ac:dyDescent="0.3">
      <c r="A11028" s="3" t="s">
        <v>20520</v>
      </c>
      <c r="B11028" s="1" t="s">
        <v>207</v>
      </c>
      <c r="C11028" s="1" t="s">
        <v>20521</v>
      </c>
      <c r="D11028" t="s">
        <v>7</v>
      </c>
      <c r="E11028" t="s">
        <v>139</v>
      </c>
    </row>
    <row r="11029" spans="1:5" ht="28.8" hidden="1" x14ac:dyDescent="0.3">
      <c r="A11029" s="3" t="s">
        <v>20522</v>
      </c>
      <c r="B11029" s="1" t="s">
        <v>20523</v>
      </c>
      <c r="C11029" s="1" t="s">
        <v>20524</v>
      </c>
      <c r="D11029" t="s">
        <v>7</v>
      </c>
      <c r="E11029" t="s">
        <v>810</v>
      </c>
    </row>
    <row r="11030" spans="1:5" ht="43.2" hidden="1" x14ac:dyDescent="0.3">
      <c r="A11030" s="3" t="s">
        <v>20525</v>
      </c>
      <c r="B11030" s="1" t="s">
        <v>20526</v>
      </c>
      <c r="C11030" s="1" t="s">
        <v>20527</v>
      </c>
      <c r="D11030" t="s">
        <v>7</v>
      </c>
      <c r="E11030" t="s">
        <v>810</v>
      </c>
    </row>
    <row r="11031" spans="1:5" ht="43.2" hidden="1" x14ac:dyDescent="0.3">
      <c r="A11031" s="3" t="s">
        <v>20528</v>
      </c>
      <c r="B11031" s="1" t="s">
        <v>20529</v>
      </c>
      <c r="C11031" s="1" t="s">
        <v>20530</v>
      </c>
      <c r="D11031" t="s">
        <v>7</v>
      </c>
      <c r="E11031" t="s">
        <v>810</v>
      </c>
    </row>
    <row r="11032" spans="1:5" ht="72" hidden="1" x14ac:dyDescent="0.3">
      <c r="A11032" s="3" t="s">
        <v>20528</v>
      </c>
      <c r="B11032" s="1" t="s">
        <v>20529</v>
      </c>
      <c r="C11032" s="1" t="s">
        <v>20531</v>
      </c>
      <c r="D11032" t="s">
        <v>7</v>
      </c>
      <c r="E11032" t="s">
        <v>19890</v>
      </c>
    </row>
    <row r="11033" spans="1:5" ht="57.6" hidden="1" x14ac:dyDescent="0.3">
      <c r="A11033" s="3" t="s">
        <v>20532</v>
      </c>
      <c r="B11033" s="1" t="s">
        <v>20533</v>
      </c>
      <c r="C11033" s="1" t="s">
        <v>20534</v>
      </c>
      <c r="D11033" t="s">
        <v>7</v>
      </c>
      <c r="E11033" t="s">
        <v>810</v>
      </c>
    </row>
    <row r="11034" spans="1:5" ht="43.2" hidden="1" x14ac:dyDescent="0.3">
      <c r="A11034" s="3" t="s">
        <v>20535</v>
      </c>
      <c r="B11034" s="1" t="s">
        <v>20224</v>
      </c>
      <c r="C11034" s="1" t="s">
        <v>20536</v>
      </c>
      <c r="D11034" t="s">
        <v>7</v>
      </c>
      <c r="E11034" t="s">
        <v>11848</v>
      </c>
    </row>
    <row r="11035" spans="1:5" ht="43.2" hidden="1" x14ac:dyDescent="0.3">
      <c r="A11035" s="3" t="s">
        <v>20537</v>
      </c>
      <c r="B11035" s="1" t="s">
        <v>20538</v>
      </c>
      <c r="C11035" s="1" t="s">
        <v>20539</v>
      </c>
      <c r="D11035" t="s">
        <v>7</v>
      </c>
      <c r="E11035" t="s">
        <v>11848</v>
      </c>
    </row>
    <row r="11036" spans="1:5" ht="72" hidden="1" x14ac:dyDescent="0.3">
      <c r="A11036" s="3" t="s">
        <v>20540</v>
      </c>
      <c r="B11036" s="1" t="s">
        <v>20541</v>
      </c>
      <c r="C11036" s="1" t="s">
        <v>20542</v>
      </c>
      <c r="D11036" t="s">
        <v>7</v>
      </c>
      <c r="E11036" t="s">
        <v>20543</v>
      </c>
    </row>
    <row r="11037" spans="1:5" ht="43.2" hidden="1" x14ac:dyDescent="0.3">
      <c r="A11037" s="3" t="s">
        <v>20540</v>
      </c>
      <c r="B11037" s="1" t="s">
        <v>20541</v>
      </c>
      <c r="C11037" s="1" t="s">
        <v>20544</v>
      </c>
      <c r="D11037" t="s">
        <v>7</v>
      </c>
      <c r="E11037" t="s">
        <v>6820</v>
      </c>
    </row>
    <row r="11038" spans="1:5" ht="43.2" hidden="1" x14ac:dyDescent="0.3">
      <c r="A11038" s="3" t="s">
        <v>20540</v>
      </c>
      <c r="B11038" s="1" t="s">
        <v>20541</v>
      </c>
      <c r="C11038" s="1" t="s">
        <v>20545</v>
      </c>
      <c r="D11038" t="s">
        <v>7</v>
      </c>
      <c r="E11038" t="s">
        <v>20546</v>
      </c>
    </row>
    <row r="11039" spans="1:5" hidden="1" x14ac:dyDescent="0.3">
      <c r="A11039" s="3" t="s">
        <v>20540</v>
      </c>
      <c r="B11039" s="1" t="s">
        <v>20541</v>
      </c>
      <c r="C11039" s="1" t="s">
        <v>20547</v>
      </c>
      <c r="D11039" t="s">
        <v>7</v>
      </c>
      <c r="E11039" t="s">
        <v>20548</v>
      </c>
    </row>
    <row r="11040" spans="1:5" ht="43.2" hidden="1" x14ac:dyDescent="0.3">
      <c r="A11040" s="3" t="s">
        <v>20549</v>
      </c>
      <c r="B11040" s="1" t="s">
        <v>20550</v>
      </c>
      <c r="C11040" s="1" t="s">
        <v>20551</v>
      </c>
      <c r="D11040" t="s">
        <v>32</v>
      </c>
      <c r="E11040" t="s">
        <v>188</v>
      </c>
    </row>
    <row r="11041" spans="1:5" ht="100.8" hidden="1" x14ac:dyDescent="0.3">
      <c r="A11041" s="3" t="s">
        <v>20549</v>
      </c>
      <c r="B11041" s="1" t="s">
        <v>20550</v>
      </c>
      <c r="C11041" s="1" t="s">
        <v>20552</v>
      </c>
      <c r="D11041" t="s">
        <v>32</v>
      </c>
      <c r="E11041" t="s">
        <v>20553</v>
      </c>
    </row>
    <row r="11042" spans="1:5" ht="72" hidden="1" x14ac:dyDescent="0.3">
      <c r="A11042" s="3" t="s">
        <v>20554</v>
      </c>
      <c r="B11042" s="1" t="s">
        <v>60</v>
      </c>
      <c r="C11042" s="1" t="s">
        <v>20555</v>
      </c>
      <c r="D11042" t="s">
        <v>7</v>
      </c>
      <c r="E11042" t="s">
        <v>19678</v>
      </c>
    </row>
    <row r="11043" spans="1:5" ht="43.2" hidden="1" x14ac:dyDescent="0.3">
      <c r="A11043" s="3" t="s">
        <v>20556</v>
      </c>
      <c r="B11043" s="1" t="s">
        <v>270</v>
      </c>
      <c r="C11043" s="1" t="s">
        <v>20557</v>
      </c>
      <c r="D11043" t="s">
        <v>32</v>
      </c>
      <c r="E11043" t="s">
        <v>4371</v>
      </c>
    </row>
    <row r="11044" spans="1:5" ht="86.4" hidden="1" x14ac:dyDescent="0.3">
      <c r="A11044" s="3" t="s">
        <v>20556</v>
      </c>
      <c r="B11044" s="1" t="s">
        <v>270</v>
      </c>
      <c r="C11044" s="1" t="s">
        <v>20558</v>
      </c>
      <c r="D11044" t="s">
        <v>7</v>
      </c>
      <c r="E11044" t="s">
        <v>4354</v>
      </c>
    </row>
    <row r="11045" spans="1:5" ht="115.2" hidden="1" x14ac:dyDescent="0.3">
      <c r="A11045" s="3" t="s">
        <v>20556</v>
      </c>
      <c r="B11045" s="1" t="s">
        <v>270</v>
      </c>
      <c r="C11045" s="1" t="s">
        <v>20559</v>
      </c>
      <c r="D11045" t="s">
        <v>7</v>
      </c>
      <c r="E11045" t="s">
        <v>826</v>
      </c>
    </row>
    <row r="11046" spans="1:5" ht="115.2" x14ac:dyDescent="0.3">
      <c r="A11046" s="3" t="s">
        <v>20556</v>
      </c>
      <c r="B11046" s="1" t="s">
        <v>270</v>
      </c>
      <c r="C11046" s="1" t="s">
        <v>20560</v>
      </c>
      <c r="D11046" t="s">
        <v>12</v>
      </c>
      <c r="E11046" t="s">
        <v>20561</v>
      </c>
    </row>
    <row r="11047" spans="1:5" ht="43.2" hidden="1" x14ac:dyDescent="0.3">
      <c r="A11047" s="3" t="s">
        <v>20556</v>
      </c>
      <c r="B11047" s="1" t="s">
        <v>270</v>
      </c>
      <c r="C11047" s="1" t="s">
        <v>20562</v>
      </c>
      <c r="D11047" t="s">
        <v>32</v>
      </c>
      <c r="E11047" t="s">
        <v>20563</v>
      </c>
    </row>
    <row r="11048" spans="1:5" ht="28.8" hidden="1" x14ac:dyDescent="0.3">
      <c r="A11048" s="3" t="s">
        <v>20556</v>
      </c>
      <c r="B11048" s="1" t="s">
        <v>270</v>
      </c>
      <c r="C11048" s="1" t="s">
        <v>20564</v>
      </c>
      <c r="D11048" t="s">
        <v>7</v>
      </c>
      <c r="E11048" t="s">
        <v>1566</v>
      </c>
    </row>
    <row r="11049" spans="1:5" ht="72" hidden="1" x14ac:dyDescent="0.3">
      <c r="A11049" s="3" t="s">
        <v>20556</v>
      </c>
      <c r="B11049" s="1" t="s">
        <v>270</v>
      </c>
      <c r="C11049" s="1" t="s">
        <v>20565</v>
      </c>
      <c r="D11049" t="s">
        <v>7</v>
      </c>
      <c r="E11049" t="s">
        <v>1566</v>
      </c>
    </row>
    <row r="11050" spans="1:5" ht="28.8" hidden="1" x14ac:dyDescent="0.3">
      <c r="A11050" s="3" t="s">
        <v>20556</v>
      </c>
      <c r="B11050" s="1" t="s">
        <v>270</v>
      </c>
      <c r="C11050" s="1" t="s">
        <v>20566</v>
      </c>
      <c r="D11050" t="s">
        <v>32</v>
      </c>
      <c r="E11050" t="s">
        <v>20567</v>
      </c>
    </row>
    <row r="11051" spans="1:5" ht="57.6" hidden="1" x14ac:dyDescent="0.3">
      <c r="A11051" s="3" t="s">
        <v>20568</v>
      </c>
      <c r="B11051" s="1" t="s">
        <v>361</v>
      </c>
      <c r="C11051" s="1" t="s">
        <v>20569</v>
      </c>
      <c r="D11051" t="s">
        <v>7</v>
      </c>
      <c r="E11051" t="s">
        <v>139</v>
      </c>
    </row>
    <row r="11052" spans="1:5" ht="43.2" hidden="1" x14ac:dyDescent="0.3">
      <c r="A11052" s="3" t="s">
        <v>20568</v>
      </c>
      <c r="B11052" s="1" t="s">
        <v>361</v>
      </c>
      <c r="C11052" s="1" t="s">
        <v>20570</v>
      </c>
      <c r="D11052" t="s">
        <v>7</v>
      </c>
      <c r="E11052" t="s">
        <v>682</v>
      </c>
    </row>
    <row r="11053" spans="1:5" ht="43.2" hidden="1" x14ac:dyDescent="0.3">
      <c r="A11053" s="3" t="s">
        <v>20568</v>
      </c>
      <c r="B11053" s="1" t="s">
        <v>361</v>
      </c>
      <c r="C11053" s="1" t="s">
        <v>20571</v>
      </c>
      <c r="D11053" t="s">
        <v>7</v>
      </c>
      <c r="E11053" t="s">
        <v>139</v>
      </c>
    </row>
    <row r="11054" spans="1:5" ht="43.2" hidden="1" x14ac:dyDescent="0.3">
      <c r="A11054" s="3" t="s">
        <v>20568</v>
      </c>
      <c r="B11054" s="1" t="s">
        <v>361</v>
      </c>
      <c r="C11054" s="1" t="s">
        <v>20570</v>
      </c>
      <c r="D11054" t="s">
        <v>7</v>
      </c>
      <c r="E11054" t="s">
        <v>682</v>
      </c>
    </row>
    <row r="11055" spans="1:5" ht="100.8" hidden="1" x14ac:dyDescent="0.3">
      <c r="A11055" s="3" t="s">
        <v>20572</v>
      </c>
      <c r="B11055" s="1" t="s">
        <v>30</v>
      </c>
      <c r="C11055" s="1" t="s">
        <v>20573</v>
      </c>
      <c r="D11055" t="s">
        <v>7</v>
      </c>
      <c r="E11055" t="s">
        <v>20574</v>
      </c>
    </row>
    <row r="11056" spans="1:5" ht="57.6" hidden="1" x14ac:dyDescent="0.3">
      <c r="A11056" s="3" t="s">
        <v>20575</v>
      </c>
      <c r="B11056" s="1" t="s">
        <v>207</v>
      </c>
      <c r="C11056" s="1" t="s">
        <v>20576</v>
      </c>
      <c r="D11056" t="s">
        <v>7</v>
      </c>
      <c r="E11056" t="s">
        <v>139</v>
      </c>
    </row>
    <row r="11057" spans="1:5" ht="115.2" hidden="1" x14ac:dyDescent="0.3">
      <c r="A11057" s="3" t="s">
        <v>20575</v>
      </c>
      <c r="B11057" s="1" t="s">
        <v>207</v>
      </c>
      <c r="C11057" s="1" t="s">
        <v>20577</v>
      </c>
      <c r="D11057" t="s">
        <v>7</v>
      </c>
      <c r="E11057" t="s">
        <v>256</v>
      </c>
    </row>
    <row r="11058" spans="1:5" ht="43.2" hidden="1" x14ac:dyDescent="0.3">
      <c r="A11058" s="3" t="s">
        <v>20578</v>
      </c>
      <c r="B11058" s="1" t="s">
        <v>20579</v>
      </c>
      <c r="C11058" s="1" t="s">
        <v>20580</v>
      </c>
      <c r="D11058" t="s">
        <v>7</v>
      </c>
      <c r="E11058" t="s">
        <v>20581</v>
      </c>
    </row>
    <row r="11059" spans="1:5" ht="28.8" hidden="1" x14ac:dyDescent="0.3">
      <c r="A11059" s="3" t="s">
        <v>20578</v>
      </c>
      <c r="B11059" s="1" t="s">
        <v>20579</v>
      </c>
      <c r="C11059" s="1" t="s">
        <v>20582</v>
      </c>
      <c r="D11059" t="s">
        <v>7</v>
      </c>
      <c r="E11059" t="s">
        <v>20581</v>
      </c>
    </row>
    <row r="11060" spans="1:5" ht="43.2" hidden="1" x14ac:dyDescent="0.3">
      <c r="A11060" s="3" t="s">
        <v>20583</v>
      </c>
      <c r="B11060" s="1" t="s">
        <v>207</v>
      </c>
      <c r="C11060" s="1" t="s">
        <v>20584</v>
      </c>
      <c r="D11060" t="s">
        <v>7</v>
      </c>
      <c r="E11060" t="s">
        <v>139</v>
      </c>
    </row>
    <row r="11061" spans="1:5" ht="43.2" hidden="1" x14ac:dyDescent="0.3">
      <c r="A11061" s="3" t="s">
        <v>20585</v>
      </c>
      <c r="B11061" s="1" t="s">
        <v>20586</v>
      </c>
      <c r="C11061" s="1" t="s">
        <v>20587</v>
      </c>
      <c r="D11061" t="s">
        <v>7</v>
      </c>
      <c r="E11061" t="s">
        <v>573</v>
      </c>
    </row>
    <row r="11062" spans="1:5" ht="28.8" hidden="1" x14ac:dyDescent="0.3">
      <c r="A11062" s="3" t="s">
        <v>20585</v>
      </c>
      <c r="B11062" s="1" t="s">
        <v>20586</v>
      </c>
      <c r="C11062" s="1" t="s">
        <v>20588</v>
      </c>
      <c r="D11062" t="s">
        <v>7</v>
      </c>
      <c r="E11062" t="s">
        <v>1461</v>
      </c>
    </row>
    <row r="11063" spans="1:5" ht="43.2" hidden="1" x14ac:dyDescent="0.3">
      <c r="A11063" s="3" t="s">
        <v>20589</v>
      </c>
      <c r="B11063" s="1" t="s">
        <v>5824</v>
      </c>
      <c r="C11063" s="1" t="s">
        <v>20590</v>
      </c>
      <c r="D11063" t="s">
        <v>32</v>
      </c>
      <c r="E11063" t="s">
        <v>20591</v>
      </c>
    </row>
    <row r="11064" spans="1:5" hidden="1" x14ac:dyDescent="0.3">
      <c r="A11064" s="3" t="s">
        <v>20592</v>
      </c>
      <c r="B11064" s="1" t="s">
        <v>20593</v>
      </c>
      <c r="C11064" s="1" t="s">
        <v>20594</v>
      </c>
      <c r="D11064" t="s">
        <v>32</v>
      </c>
      <c r="E11064" t="s">
        <v>188</v>
      </c>
    </row>
    <row r="11065" spans="1:5" ht="28.8" hidden="1" x14ac:dyDescent="0.3">
      <c r="A11065" s="3" t="s">
        <v>20595</v>
      </c>
      <c r="B11065" s="1" t="s">
        <v>5866</v>
      </c>
      <c r="C11065" s="1" t="s">
        <v>20596</v>
      </c>
      <c r="D11065" t="s">
        <v>7</v>
      </c>
      <c r="E11065" t="s">
        <v>985</v>
      </c>
    </row>
    <row r="11066" spans="1:5" ht="57.6" hidden="1" x14ac:dyDescent="0.3">
      <c r="A11066" s="3" t="s">
        <v>20595</v>
      </c>
      <c r="B11066" s="1" t="s">
        <v>5866</v>
      </c>
      <c r="C11066" s="1" t="s">
        <v>20597</v>
      </c>
      <c r="D11066" t="s">
        <v>7</v>
      </c>
      <c r="E11066" t="s">
        <v>20598</v>
      </c>
    </row>
    <row r="11067" spans="1:5" ht="28.8" hidden="1" x14ac:dyDescent="0.3">
      <c r="A11067" s="3" t="s">
        <v>20599</v>
      </c>
      <c r="B11067" s="1" t="s">
        <v>5939</v>
      </c>
      <c r="C11067" s="1" t="s">
        <v>20600</v>
      </c>
      <c r="D11067" t="s">
        <v>7</v>
      </c>
      <c r="E11067" t="s">
        <v>20601</v>
      </c>
    </row>
    <row r="11068" spans="1:5" ht="28.8" hidden="1" x14ac:dyDescent="0.3">
      <c r="A11068" s="3" t="s">
        <v>20599</v>
      </c>
      <c r="B11068" s="1" t="s">
        <v>5939</v>
      </c>
      <c r="C11068" s="1" t="s">
        <v>20600</v>
      </c>
      <c r="D11068" t="s">
        <v>7</v>
      </c>
      <c r="E11068" t="s">
        <v>20601</v>
      </c>
    </row>
    <row r="11069" spans="1:5" ht="57.6" hidden="1" x14ac:dyDescent="0.3">
      <c r="A11069" s="3" t="s">
        <v>20602</v>
      </c>
      <c r="B11069" s="1" t="s">
        <v>5970</v>
      </c>
      <c r="C11069" s="1" t="s">
        <v>5971</v>
      </c>
      <c r="D11069" t="s">
        <v>7</v>
      </c>
      <c r="E11069" t="s">
        <v>5302</v>
      </c>
    </row>
    <row r="11070" spans="1:5" ht="43.2" hidden="1" x14ac:dyDescent="0.3">
      <c r="A11070" s="3" t="s">
        <v>20602</v>
      </c>
      <c r="B11070" s="1" t="s">
        <v>5970</v>
      </c>
      <c r="C11070" s="1" t="s">
        <v>5972</v>
      </c>
      <c r="D11070" t="s">
        <v>7</v>
      </c>
      <c r="E11070" t="s">
        <v>5973</v>
      </c>
    </row>
    <row r="11071" spans="1:5" ht="57.6" hidden="1" x14ac:dyDescent="0.3">
      <c r="A11071" s="3" t="s">
        <v>20602</v>
      </c>
      <c r="B11071" s="1" t="s">
        <v>5970</v>
      </c>
      <c r="C11071" s="1" t="s">
        <v>5974</v>
      </c>
      <c r="D11071" t="s">
        <v>7</v>
      </c>
      <c r="E11071" t="s">
        <v>5975</v>
      </c>
    </row>
    <row r="11072" spans="1:5" ht="57.6" hidden="1" x14ac:dyDescent="0.3">
      <c r="A11072" s="3" t="s">
        <v>20602</v>
      </c>
      <c r="B11072" s="1" t="s">
        <v>5970</v>
      </c>
      <c r="C11072" s="1" t="s">
        <v>5976</v>
      </c>
      <c r="D11072" t="s">
        <v>7</v>
      </c>
      <c r="E11072" t="s">
        <v>5977</v>
      </c>
    </row>
    <row r="11073" spans="1:5" ht="28.8" hidden="1" x14ac:dyDescent="0.3">
      <c r="A11073" s="3">
        <v>970.31700000000001</v>
      </c>
      <c r="B11073" s="1" t="s">
        <v>207</v>
      </c>
      <c r="C11073" s="1" t="s">
        <v>20603</v>
      </c>
      <c r="D11073" t="s">
        <v>7</v>
      </c>
      <c r="E11073" t="s">
        <v>139</v>
      </c>
    </row>
    <row r="11074" spans="1:5" ht="28.8" hidden="1" x14ac:dyDescent="0.3">
      <c r="A11074" s="3">
        <v>970.31700000000001</v>
      </c>
      <c r="B11074" s="1" t="s">
        <v>207</v>
      </c>
      <c r="C11074" s="1" t="s">
        <v>20604</v>
      </c>
      <c r="D11074" t="s">
        <v>7</v>
      </c>
      <c r="E11074" t="s">
        <v>682</v>
      </c>
    </row>
    <row r="11075" spans="1:5" ht="43.2" hidden="1" x14ac:dyDescent="0.3">
      <c r="A11075" s="3">
        <v>970.31700000000001</v>
      </c>
      <c r="B11075" s="1" t="s">
        <v>207</v>
      </c>
      <c r="C11075" s="1" t="s">
        <v>20605</v>
      </c>
      <c r="D11075" t="s">
        <v>7</v>
      </c>
      <c r="E11075" t="s">
        <v>682</v>
      </c>
    </row>
    <row r="11076" spans="1:5" ht="43.2" hidden="1" x14ac:dyDescent="0.3">
      <c r="A11076" s="3" t="s">
        <v>20606</v>
      </c>
      <c r="B11076" s="1" t="s">
        <v>207</v>
      </c>
      <c r="C11076" s="1" t="s">
        <v>20607</v>
      </c>
      <c r="D11076" t="s">
        <v>7</v>
      </c>
      <c r="E11076" t="s">
        <v>139</v>
      </c>
    </row>
    <row r="11077" spans="1:5" ht="72" hidden="1" x14ac:dyDescent="0.3">
      <c r="A11077" s="3" t="s">
        <v>20608</v>
      </c>
      <c r="B11077" s="1" t="s">
        <v>551</v>
      </c>
      <c r="C11077" s="1" t="s">
        <v>20609</v>
      </c>
      <c r="D11077" t="s">
        <v>7</v>
      </c>
      <c r="E11077" t="s">
        <v>20610</v>
      </c>
    </row>
    <row r="11078" spans="1:5" ht="57.6" hidden="1" x14ac:dyDescent="0.3">
      <c r="A11078" s="3" t="s">
        <v>20608</v>
      </c>
      <c r="B11078" s="1" t="s">
        <v>551</v>
      </c>
      <c r="C11078" s="1" t="s">
        <v>20611</v>
      </c>
      <c r="D11078" t="s">
        <v>7</v>
      </c>
      <c r="E11078" t="s">
        <v>6265</v>
      </c>
    </row>
    <row r="11079" spans="1:5" ht="28.8" hidden="1" x14ac:dyDescent="0.3">
      <c r="A11079" s="3">
        <v>970.327</v>
      </c>
      <c r="B11079" s="1" t="s">
        <v>20612</v>
      </c>
      <c r="C11079" s="1" t="s">
        <v>20613</v>
      </c>
      <c r="D11079" t="s">
        <v>7</v>
      </c>
      <c r="E11079" t="s">
        <v>139</v>
      </c>
    </row>
    <row r="11080" spans="1:5" ht="28.8" hidden="1" x14ac:dyDescent="0.3">
      <c r="A11080" s="3">
        <v>970.327</v>
      </c>
      <c r="B11080" s="1" t="s">
        <v>20612</v>
      </c>
      <c r="C11080" s="1" t="s">
        <v>20614</v>
      </c>
      <c r="D11080" t="s">
        <v>7</v>
      </c>
      <c r="E11080" t="s">
        <v>139</v>
      </c>
    </row>
    <row r="11081" spans="1:5" ht="28.8" hidden="1" x14ac:dyDescent="0.3">
      <c r="A11081" s="3">
        <v>970.327</v>
      </c>
      <c r="B11081" s="1" t="s">
        <v>20612</v>
      </c>
      <c r="C11081" s="1" t="s">
        <v>20615</v>
      </c>
      <c r="D11081" t="s">
        <v>7</v>
      </c>
      <c r="E11081" t="s">
        <v>139</v>
      </c>
    </row>
    <row r="11082" spans="1:5" ht="43.2" hidden="1" x14ac:dyDescent="0.3">
      <c r="A11082" s="3">
        <v>970.327</v>
      </c>
      <c r="B11082" s="1" t="s">
        <v>20612</v>
      </c>
      <c r="C11082" s="1" t="s">
        <v>20616</v>
      </c>
      <c r="D11082" t="s">
        <v>7</v>
      </c>
      <c r="E11082" t="s">
        <v>139</v>
      </c>
    </row>
    <row r="11083" spans="1:5" ht="43.2" hidden="1" x14ac:dyDescent="0.3">
      <c r="A11083" s="3">
        <v>970.327</v>
      </c>
      <c r="B11083" s="1" t="s">
        <v>20612</v>
      </c>
      <c r="C11083" s="1" t="s">
        <v>20617</v>
      </c>
      <c r="D11083" t="s">
        <v>7</v>
      </c>
      <c r="E11083" t="s">
        <v>139</v>
      </c>
    </row>
    <row r="11084" spans="1:5" ht="57.6" hidden="1" x14ac:dyDescent="0.3">
      <c r="A11084" s="3">
        <v>970.327</v>
      </c>
      <c r="B11084" s="1" t="s">
        <v>20612</v>
      </c>
      <c r="C11084" s="1" t="s">
        <v>20618</v>
      </c>
      <c r="D11084" t="s">
        <v>7</v>
      </c>
      <c r="E11084" t="s">
        <v>256</v>
      </c>
    </row>
    <row r="11085" spans="1:5" ht="43.2" hidden="1" x14ac:dyDescent="0.3">
      <c r="A11085" s="3">
        <v>970.327</v>
      </c>
      <c r="B11085" s="1" t="s">
        <v>20612</v>
      </c>
      <c r="C11085" s="1" t="s">
        <v>20619</v>
      </c>
      <c r="D11085" t="s">
        <v>32</v>
      </c>
      <c r="E11085" t="s">
        <v>1838</v>
      </c>
    </row>
    <row r="11086" spans="1:5" ht="43.2" hidden="1" x14ac:dyDescent="0.3">
      <c r="A11086" s="3">
        <v>970.327</v>
      </c>
      <c r="B11086" s="1" t="s">
        <v>20612</v>
      </c>
      <c r="C11086" s="1" t="s">
        <v>20620</v>
      </c>
      <c r="D11086" t="s">
        <v>7</v>
      </c>
      <c r="E11086" t="s">
        <v>139</v>
      </c>
    </row>
    <row r="11087" spans="1:5" ht="72" x14ac:dyDescent="0.3">
      <c r="A11087" s="3" t="s">
        <v>20621</v>
      </c>
      <c r="B11087" s="1" t="s">
        <v>6794</v>
      </c>
      <c r="C11087" s="1" t="s">
        <v>20622</v>
      </c>
      <c r="D11087" t="s">
        <v>12</v>
      </c>
      <c r="E11087" t="s">
        <v>20623</v>
      </c>
    </row>
    <row r="11088" spans="1:5" ht="28.8" hidden="1" x14ac:dyDescent="0.3">
      <c r="A11088" s="3" t="s">
        <v>20624</v>
      </c>
      <c r="B11088" s="1" t="s">
        <v>6887</v>
      </c>
      <c r="C11088" s="1" t="s">
        <v>20625</v>
      </c>
      <c r="D11088" t="s">
        <v>7</v>
      </c>
      <c r="E11088" t="s">
        <v>20626</v>
      </c>
    </row>
    <row r="11089" spans="1:5" ht="57.6" hidden="1" x14ac:dyDescent="0.3">
      <c r="A11089" s="3" t="s">
        <v>20627</v>
      </c>
      <c r="B11089" s="1" t="s">
        <v>207</v>
      </c>
      <c r="C11089" s="1" t="s">
        <v>20628</v>
      </c>
      <c r="D11089" t="s">
        <v>7</v>
      </c>
      <c r="E11089" t="s">
        <v>139</v>
      </c>
    </row>
    <row r="11090" spans="1:5" ht="72" hidden="1" x14ac:dyDescent="0.3">
      <c r="A11090" s="3" t="s">
        <v>20629</v>
      </c>
      <c r="B11090" s="1" t="s">
        <v>30</v>
      </c>
      <c r="C11090" s="1" t="s">
        <v>20630</v>
      </c>
      <c r="D11090" t="s">
        <v>32</v>
      </c>
      <c r="E11090" t="s">
        <v>3416</v>
      </c>
    </row>
    <row r="11091" spans="1:5" ht="43.2" hidden="1" x14ac:dyDescent="0.3">
      <c r="A11091" s="3" t="s">
        <v>20629</v>
      </c>
      <c r="B11091" s="1" t="s">
        <v>30</v>
      </c>
      <c r="C11091" s="1" t="s">
        <v>20631</v>
      </c>
      <c r="D11091" t="s">
        <v>7</v>
      </c>
      <c r="E11091" t="s">
        <v>20632</v>
      </c>
    </row>
    <row r="11092" spans="1:5" ht="72" hidden="1" x14ac:dyDescent="0.3">
      <c r="A11092" s="3" t="s">
        <v>20633</v>
      </c>
      <c r="B11092" s="1" t="s">
        <v>20634</v>
      </c>
      <c r="C11092" s="1" t="s">
        <v>20635</v>
      </c>
      <c r="D11092" t="s">
        <v>7</v>
      </c>
      <c r="E11092" t="s">
        <v>372</v>
      </c>
    </row>
    <row r="11093" spans="1:5" ht="28.8" hidden="1" x14ac:dyDescent="0.3">
      <c r="A11093" s="3" t="s">
        <v>20633</v>
      </c>
      <c r="B11093" s="1" t="s">
        <v>20634</v>
      </c>
      <c r="C11093" s="1" t="s">
        <v>20636</v>
      </c>
      <c r="D11093" t="s">
        <v>7</v>
      </c>
      <c r="E11093" t="s">
        <v>12260</v>
      </c>
    </row>
    <row r="11094" spans="1:5" ht="57.6" hidden="1" x14ac:dyDescent="0.3">
      <c r="A11094" s="3" t="s">
        <v>20633</v>
      </c>
      <c r="B11094" s="1" t="s">
        <v>20634</v>
      </c>
      <c r="C11094" s="1" t="s">
        <v>20637</v>
      </c>
      <c r="D11094" t="s">
        <v>7</v>
      </c>
      <c r="E11094" t="s">
        <v>12260</v>
      </c>
    </row>
    <row r="11095" spans="1:5" ht="72" hidden="1" x14ac:dyDescent="0.3">
      <c r="A11095" s="3" t="s">
        <v>20633</v>
      </c>
      <c r="B11095" s="1" t="s">
        <v>20634</v>
      </c>
      <c r="C11095" s="1" t="s">
        <v>20638</v>
      </c>
      <c r="D11095" t="s">
        <v>7</v>
      </c>
      <c r="E11095" t="s">
        <v>12260</v>
      </c>
    </row>
    <row r="11096" spans="1:5" ht="43.2" hidden="1" x14ac:dyDescent="0.3">
      <c r="A11096" s="3" t="s">
        <v>20633</v>
      </c>
      <c r="B11096" s="1" t="s">
        <v>20634</v>
      </c>
      <c r="C11096" s="1" t="s">
        <v>20639</v>
      </c>
      <c r="D11096" t="s">
        <v>7</v>
      </c>
      <c r="E11096" t="s">
        <v>12260</v>
      </c>
    </row>
    <row r="11097" spans="1:5" ht="86.4" hidden="1" x14ac:dyDescent="0.3">
      <c r="A11097" s="3" t="s">
        <v>20633</v>
      </c>
      <c r="B11097" s="1" t="s">
        <v>20634</v>
      </c>
      <c r="C11097" s="1" t="s">
        <v>20640</v>
      </c>
      <c r="D11097" t="s">
        <v>32</v>
      </c>
      <c r="E11097" t="s">
        <v>2319</v>
      </c>
    </row>
    <row r="11098" spans="1:5" ht="43.2" hidden="1" x14ac:dyDescent="0.3">
      <c r="A11098" s="3" t="s">
        <v>20641</v>
      </c>
      <c r="B11098" s="1" t="s">
        <v>207</v>
      </c>
      <c r="C11098" s="1" t="s">
        <v>20642</v>
      </c>
      <c r="D11098" t="s">
        <v>7</v>
      </c>
      <c r="E11098" t="s">
        <v>139</v>
      </c>
    </row>
    <row r="11099" spans="1:5" ht="28.8" x14ac:dyDescent="0.3">
      <c r="A11099" s="3" t="s">
        <v>20643</v>
      </c>
      <c r="B11099" s="1" t="s">
        <v>7463</v>
      </c>
      <c r="C11099" s="1" t="s">
        <v>20644</v>
      </c>
      <c r="D11099" t="s">
        <v>12</v>
      </c>
      <c r="E11099" t="s">
        <v>20645</v>
      </c>
    </row>
    <row r="11100" spans="1:5" ht="43.2" hidden="1" x14ac:dyDescent="0.3">
      <c r="A11100" s="3" t="s">
        <v>20643</v>
      </c>
      <c r="B11100" s="1" t="s">
        <v>7463</v>
      </c>
      <c r="C11100" s="1" t="s">
        <v>20646</v>
      </c>
      <c r="D11100" t="s">
        <v>7</v>
      </c>
      <c r="E11100" t="s">
        <v>99</v>
      </c>
    </row>
    <row r="11101" spans="1:5" ht="57.6" hidden="1" x14ac:dyDescent="0.3">
      <c r="A11101" s="3" t="s">
        <v>20643</v>
      </c>
      <c r="B11101" s="1" t="s">
        <v>7463</v>
      </c>
      <c r="C11101" s="1" t="s">
        <v>20647</v>
      </c>
      <c r="D11101" t="s">
        <v>7</v>
      </c>
      <c r="E11101" t="s">
        <v>99</v>
      </c>
    </row>
    <row r="11102" spans="1:5" ht="28.8" hidden="1" x14ac:dyDescent="0.3">
      <c r="A11102" s="3" t="s">
        <v>20648</v>
      </c>
      <c r="B11102" s="1" t="s">
        <v>207</v>
      </c>
      <c r="C11102" s="1" t="s">
        <v>20649</v>
      </c>
      <c r="D11102" t="s">
        <v>7</v>
      </c>
      <c r="E11102" t="s">
        <v>139</v>
      </c>
    </row>
    <row r="11103" spans="1:5" ht="72" hidden="1" x14ac:dyDescent="0.3">
      <c r="A11103" s="3" t="s">
        <v>20650</v>
      </c>
      <c r="B11103" s="1" t="s">
        <v>60</v>
      </c>
      <c r="C11103" s="1" t="s">
        <v>20651</v>
      </c>
      <c r="D11103" t="s">
        <v>7</v>
      </c>
      <c r="E11103" t="s">
        <v>20652</v>
      </c>
    </row>
    <row r="11104" spans="1:5" ht="28.8" hidden="1" x14ac:dyDescent="0.3">
      <c r="A11104" s="3" t="s">
        <v>20653</v>
      </c>
      <c r="B11104" s="1" t="s">
        <v>20654</v>
      </c>
      <c r="C11104" s="1" t="s">
        <v>20655</v>
      </c>
      <c r="D11104" t="s">
        <v>162</v>
      </c>
      <c r="E11104" t="s">
        <v>20656</v>
      </c>
    </row>
    <row r="11105" spans="1:5" ht="57.6" hidden="1" x14ac:dyDescent="0.3">
      <c r="A11105" s="3" t="s">
        <v>20653</v>
      </c>
      <c r="B11105" s="1" t="s">
        <v>20654</v>
      </c>
      <c r="C11105" s="1" t="s">
        <v>20657</v>
      </c>
      <c r="D11105" t="s">
        <v>32</v>
      </c>
      <c r="E11105" t="s">
        <v>430</v>
      </c>
    </row>
    <row r="11106" spans="1:5" ht="57.6" hidden="1" x14ac:dyDescent="0.3">
      <c r="A11106" s="3" t="s">
        <v>20653</v>
      </c>
      <c r="B11106" s="1" t="s">
        <v>20654</v>
      </c>
      <c r="C11106" s="1" t="s">
        <v>20658</v>
      </c>
      <c r="D11106" t="s">
        <v>162</v>
      </c>
      <c r="E11106" t="s">
        <v>20656</v>
      </c>
    </row>
    <row r="11107" spans="1:5" ht="100.8" hidden="1" x14ac:dyDescent="0.3">
      <c r="A11107" s="3" t="s">
        <v>20653</v>
      </c>
      <c r="B11107" s="1" t="s">
        <v>20654</v>
      </c>
      <c r="C11107" s="1" t="s">
        <v>20659</v>
      </c>
      <c r="D11107" t="s">
        <v>7</v>
      </c>
      <c r="E11107" t="s">
        <v>20660</v>
      </c>
    </row>
    <row r="11108" spans="1:5" ht="57.6" hidden="1" x14ac:dyDescent="0.3">
      <c r="A11108" s="3" t="s">
        <v>20653</v>
      </c>
      <c r="B11108" s="1" t="s">
        <v>20654</v>
      </c>
      <c r="C11108" s="1" t="s">
        <v>20661</v>
      </c>
      <c r="D11108" t="s">
        <v>7</v>
      </c>
      <c r="E11108" t="s">
        <v>19678</v>
      </c>
    </row>
    <row r="11109" spans="1:5" ht="57.6" hidden="1" x14ac:dyDescent="0.3">
      <c r="A11109" s="3" t="s">
        <v>20653</v>
      </c>
      <c r="B11109" s="1" t="s">
        <v>20654</v>
      </c>
      <c r="C11109" s="1" t="s">
        <v>20662</v>
      </c>
      <c r="D11109" t="s">
        <v>7</v>
      </c>
      <c r="E11109" t="s">
        <v>19678</v>
      </c>
    </row>
    <row r="11110" spans="1:5" ht="86.4" hidden="1" x14ac:dyDescent="0.3">
      <c r="A11110" s="3" t="s">
        <v>20653</v>
      </c>
      <c r="B11110" s="1" t="s">
        <v>20654</v>
      </c>
      <c r="C11110" s="1" t="s">
        <v>20663</v>
      </c>
      <c r="D11110" t="s">
        <v>7</v>
      </c>
      <c r="E11110" t="s">
        <v>20664</v>
      </c>
    </row>
    <row r="11111" spans="1:5" ht="100.8" hidden="1" x14ac:dyDescent="0.3">
      <c r="A11111" s="3" t="s">
        <v>20665</v>
      </c>
      <c r="B11111" s="1" t="s">
        <v>20666</v>
      </c>
      <c r="C11111" s="1" t="s">
        <v>20667</v>
      </c>
      <c r="D11111" t="s">
        <v>7</v>
      </c>
      <c r="E11111" t="s">
        <v>19678</v>
      </c>
    </row>
    <row r="11112" spans="1:5" ht="86.4" x14ac:dyDescent="0.3">
      <c r="A11112" s="3" t="s">
        <v>20665</v>
      </c>
      <c r="B11112" s="1" t="s">
        <v>20666</v>
      </c>
      <c r="C11112" s="1" t="s">
        <v>20668</v>
      </c>
      <c r="D11112" t="s">
        <v>12</v>
      </c>
      <c r="E11112" t="s">
        <v>20669</v>
      </c>
    </row>
    <row r="11113" spans="1:5" ht="57.6" hidden="1" x14ac:dyDescent="0.3">
      <c r="A11113" s="3" t="s">
        <v>20665</v>
      </c>
      <c r="B11113" s="1" t="s">
        <v>20666</v>
      </c>
      <c r="C11113" s="1" t="s">
        <v>20670</v>
      </c>
      <c r="D11113" t="s">
        <v>7</v>
      </c>
      <c r="E11113" t="s">
        <v>1633</v>
      </c>
    </row>
    <row r="11114" spans="1:5" ht="72" hidden="1" x14ac:dyDescent="0.3">
      <c r="A11114" s="3" t="s">
        <v>20671</v>
      </c>
      <c r="B11114" s="1" t="s">
        <v>4229</v>
      </c>
      <c r="C11114" s="1" t="s">
        <v>20672</v>
      </c>
      <c r="D11114" t="s">
        <v>7</v>
      </c>
      <c r="E11114" t="s">
        <v>4613</v>
      </c>
    </row>
    <row r="11115" spans="1:5" ht="43.2" hidden="1" x14ac:dyDescent="0.3">
      <c r="A11115" s="3" t="s">
        <v>20671</v>
      </c>
      <c r="B11115" s="1" t="s">
        <v>4229</v>
      </c>
      <c r="C11115" s="1" t="s">
        <v>20673</v>
      </c>
      <c r="D11115" t="s">
        <v>32</v>
      </c>
      <c r="E11115" t="s">
        <v>20674</v>
      </c>
    </row>
    <row r="11116" spans="1:5" ht="57.6" hidden="1" x14ac:dyDescent="0.3">
      <c r="A11116" s="3" t="s">
        <v>20671</v>
      </c>
      <c r="B11116" s="1" t="s">
        <v>4229</v>
      </c>
      <c r="C11116" s="1" t="s">
        <v>20675</v>
      </c>
      <c r="D11116" t="s">
        <v>7</v>
      </c>
      <c r="E11116" t="s">
        <v>20676</v>
      </c>
    </row>
    <row r="11117" spans="1:5" ht="273.60000000000002" hidden="1" x14ac:dyDescent="0.3">
      <c r="A11117" s="3" t="s">
        <v>20671</v>
      </c>
      <c r="B11117" s="1" t="s">
        <v>4229</v>
      </c>
      <c r="C11117" s="1" t="s">
        <v>20677</v>
      </c>
      <c r="D11117" t="s">
        <v>32</v>
      </c>
      <c r="E11117" t="s">
        <v>20678</v>
      </c>
    </row>
    <row r="11118" spans="1:5" ht="129.6" hidden="1" x14ac:dyDescent="0.3">
      <c r="A11118" s="3" t="s">
        <v>20679</v>
      </c>
      <c r="B11118" s="1" t="s">
        <v>20680</v>
      </c>
      <c r="C11118" s="1" t="s">
        <v>20681</v>
      </c>
      <c r="D11118" t="s">
        <v>32</v>
      </c>
      <c r="E11118" t="s">
        <v>20682</v>
      </c>
    </row>
    <row r="11119" spans="1:5" ht="72" x14ac:dyDescent="0.3">
      <c r="A11119" s="3" t="s">
        <v>20679</v>
      </c>
      <c r="B11119" s="1" t="s">
        <v>20680</v>
      </c>
      <c r="C11119" s="1" t="s">
        <v>20683</v>
      </c>
      <c r="D11119" t="s">
        <v>12</v>
      </c>
      <c r="E11119" t="s">
        <v>20684</v>
      </c>
    </row>
    <row r="11120" spans="1:5" ht="100.8" hidden="1" x14ac:dyDescent="0.3">
      <c r="A11120" s="3" t="s">
        <v>20679</v>
      </c>
      <c r="B11120" s="1" t="s">
        <v>20680</v>
      </c>
      <c r="C11120" s="1" t="s">
        <v>20685</v>
      </c>
      <c r="D11120" t="s">
        <v>32</v>
      </c>
      <c r="E11120" t="s">
        <v>20686</v>
      </c>
    </row>
    <row r="11121" spans="1:5" ht="158.4" hidden="1" x14ac:dyDescent="0.3">
      <c r="A11121" s="3" t="s">
        <v>20687</v>
      </c>
      <c r="B11121" s="1" t="s">
        <v>20688</v>
      </c>
      <c r="C11121" s="1" t="s">
        <v>20689</v>
      </c>
      <c r="D11121" t="s">
        <v>7</v>
      </c>
      <c r="E11121" t="s">
        <v>20690</v>
      </c>
    </row>
    <row r="11122" spans="1:5" ht="43.2" hidden="1" x14ac:dyDescent="0.3">
      <c r="A11122" s="3" t="s">
        <v>20687</v>
      </c>
      <c r="B11122" s="1" t="s">
        <v>20688</v>
      </c>
      <c r="C11122" s="1" t="s">
        <v>20691</v>
      </c>
      <c r="D11122" t="s">
        <v>32</v>
      </c>
      <c r="E11122" t="s">
        <v>20692</v>
      </c>
    </row>
    <row r="11123" spans="1:5" ht="28.8" hidden="1" x14ac:dyDescent="0.3">
      <c r="A11123" s="3">
        <v>970.44029999999998</v>
      </c>
      <c r="B11123" s="1" t="s">
        <v>207</v>
      </c>
      <c r="C11123" s="1" t="s">
        <v>20693</v>
      </c>
      <c r="D11123" t="s">
        <v>7</v>
      </c>
      <c r="E11123" t="s">
        <v>139</v>
      </c>
    </row>
    <row r="11124" spans="1:5" ht="28.8" hidden="1" x14ac:dyDescent="0.3">
      <c r="A11124" s="3" t="s">
        <v>20694</v>
      </c>
      <c r="B11124" s="1" t="s">
        <v>207</v>
      </c>
      <c r="C11124" s="1" t="s">
        <v>20695</v>
      </c>
      <c r="D11124" t="s">
        <v>7</v>
      </c>
      <c r="E11124" t="s">
        <v>139</v>
      </c>
    </row>
    <row r="11125" spans="1:5" ht="28.8" hidden="1" x14ac:dyDescent="0.3">
      <c r="A11125" s="3" t="s">
        <v>20694</v>
      </c>
      <c r="B11125" s="1" t="s">
        <v>207</v>
      </c>
      <c r="C11125" s="1" t="s">
        <v>20696</v>
      </c>
      <c r="D11125" t="s">
        <v>7</v>
      </c>
      <c r="E11125" t="s">
        <v>139</v>
      </c>
    </row>
    <row r="11126" spans="1:5" ht="72" hidden="1" x14ac:dyDescent="0.3">
      <c r="A11126" s="3" t="s">
        <v>20697</v>
      </c>
      <c r="B11126" s="1" t="s">
        <v>20698</v>
      </c>
      <c r="C11126" s="1" t="s">
        <v>20699</v>
      </c>
      <c r="D11126" t="s">
        <v>7</v>
      </c>
      <c r="E11126" t="s">
        <v>682</v>
      </c>
    </row>
    <row r="11127" spans="1:5" ht="57.6" hidden="1" x14ac:dyDescent="0.3">
      <c r="A11127" s="3" t="s">
        <v>20697</v>
      </c>
      <c r="B11127" s="1" t="s">
        <v>20698</v>
      </c>
      <c r="C11127" s="1" t="s">
        <v>20700</v>
      </c>
      <c r="D11127" t="s">
        <v>7</v>
      </c>
      <c r="E11127" t="s">
        <v>573</v>
      </c>
    </row>
    <row r="11128" spans="1:5" ht="57.6" hidden="1" x14ac:dyDescent="0.3">
      <c r="A11128" s="3" t="s">
        <v>20701</v>
      </c>
      <c r="B11128" s="1" t="s">
        <v>207</v>
      </c>
      <c r="C11128" s="1" t="s">
        <v>20702</v>
      </c>
      <c r="D11128" t="s">
        <v>32</v>
      </c>
      <c r="E11128" t="s">
        <v>6320</v>
      </c>
    </row>
    <row r="11129" spans="1:5" ht="57.6" hidden="1" x14ac:dyDescent="0.3">
      <c r="A11129" s="3" t="s">
        <v>20703</v>
      </c>
      <c r="B11129" s="1" t="s">
        <v>361</v>
      </c>
      <c r="C11129" s="1" t="s">
        <v>20704</v>
      </c>
      <c r="D11129" t="s">
        <v>32</v>
      </c>
      <c r="E11129" t="s">
        <v>16931</v>
      </c>
    </row>
    <row r="11130" spans="1:5" ht="72" hidden="1" x14ac:dyDescent="0.3">
      <c r="A11130" s="3" t="s">
        <v>20705</v>
      </c>
      <c r="B11130" s="1" t="s">
        <v>20706</v>
      </c>
      <c r="C11130" s="1" t="s">
        <v>20707</v>
      </c>
      <c r="D11130" t="s">
        <v>7</v>
      </c>
      <c r="E11130" t="s">
        <v>20708</v>
      </c>
    </row>
    <row r="11131" spans="1:5" ht="86.4" hidden="1" x14ac:dyDescent="0.3">
      <c r="A11131" s="3" t="s">
        <v>20709</v>
      </c>
      <c r="B11131" s="1" t="s">
        <v>20710</v>
      </c>
      <c r="C11131" s="1" t="s">
        <v>20711</v>
      </c>
      <c r="D11131" t="s">
        <v>7</v>
      </c>
      <c r="E11131" t="s">
        <v>20712</v>
      </c>
    </row>
    <row r="11132" spans="1:5" ht="57.6" hidden="1" x14ac:dyDescent="0.3">
      <c r="A11132" s="3" t="s">
        <v>20709</v>
      </c>
      <c r="B11132" s="1" t="s">
        <v>20710</v>
      </c>
      <c r="C11132" s="1" t="s">
        <v>20713</v>
      </c>
      <c r="D11132" t="s">
        <v>32</v>
      </c>
      <c r="E11132" t="s">
        <v>20714</v>
      </c>
    </row>
    <row r="11133" spans="1:5" ht="57.6" hidden="1" x14ac:dyDescent="0.3">
      <c r="A11133" s="3" t="s">
        <v>20709</v>
      </c>
      <c r="B11133" s="1" t="s">
        <v>20710</v>
      </c>
      <c r="C11133" s="1" t="s">
        <v>20715</v>
      </c>
      <c r="D11133" t="s">
        <v>32</v>
      </c>
      <c r="E11133" t="s">
        <v>20716</v>
      </c>
    </row>
    <row r="11134" spans="1:5" ht="43.2" hidden="1" x14ac:dyDescent="0.3">
      <c r="A11134" s="3" t="s">
        <v>20709</v>
      </c>
      <c r="B11134" s="1" t="s">
        <v>20710</v>
      </c>
      <c r="C11134" s="1" t="s">
        <v>20717</v>
      </c>
      <c r="D11134" t="s">
        <v>32</v>
      </c>
      <c r="E11134" t="s">
        <v>20718</v>
      </c>
    </row>
    <row r="11135" spans="1:5" ht="72" hidden="1" x14ac:dyDescent="0.3">
      <c r="A11135" s="3" t="s">
        <v>20719</v>
      </c>
      <c r="B11135" s="1" t="s">
        <v>20720</v>
      </c>
      <c r="C11135" s="1" t="s">
        <v>20721</v>
      </c>
      <c r="D11135" t="s">
        <v>7</v>
      </c>
      <c r="E11135" t="s">
        <v>9232</v>
      </c>
    </row>
    <row r="11136" spans="1:5" ht="144" hidden="1" x14ac:dyDescent="0.3">
      <c r="A11136" s="3" t="s">
        <v>20722</v>
      </c>
      <c r="B11136" s="1" t="s">
        <v>20723</v>
      </c>
      <c r="C11136" s="1" t="s">
        <v>20724</v>
      </c>
      <c r="D11136" t="s">
        <v>7</v>
      </c>
      <c r="E11136" t="s">
        <v>10080</v>
      </c>
    </row>
    <row r="11137" spans="1:5" ht="28.8" hidden="1" x14ac:dyDescent="0.3">
      <c r="A11137" s="3" t="s">
        <v>20722</v>
      </c>
      <c r="B11137" s="1" t="s">
        <v>20723</v>
      </c>
      <c r="C11137" s="1" t="s">
        <v>20725</v>
      </c>
      <c r="D11137" t="s">
        <v>7</v>
      </c>
      <c r="E11137" t="s">
        <v>20726</v>
      </c>
    </row>
    <row r="11138" spans="1:5" ht="72" hidden="1" x14ac:dyDescent="0.3">
      <c r="A11138" s="3" t="s">
        <v>20727</v>
      </c>
      <c r="B11138" s="1" t="s">
        <v>20728</v>
      </c>
      <c r="C11138" s="1" t="s">
        <v>20729</v>
      </c>
      <c r="D11138" t="s">
        <v>7</v>
      </c>
      <c r="E11138" t="s">
        <v>9103</v>
      </c>
    </row>
    <row r="11139" spans="1:5" ht="57.6" hidden="1" x14ac:dyDescent="0.3">
      <c r="A11139" s="3" t="s">
        <v>20727</v>
      </c>
      <c r="B11139" s="1" t="s">
        <v>20728</v>
      </c>
      <c r="C11139" s="1" t="s">
        <v>20730</v>
      </c>
      <c r="D11139" t="s">
        <v>7</v>
      </c>
      <c r="E11139" t="s">
        <v>9103</v>
      </c>
    </row>
    <row r="11140" spans="1:5" ht="43.2" hidden="1" x14ac:dyDescent="0.3">
      <c r="A11140" s="3" t="s">
        <v>20727</v>
      </c>
      <c r="B11140" s="1" t="s">
        <v>20728</v>
      </c>
      <c r="C11140" s="1" t="s">
        <v>20731</v>
      </c>
      <c r="D11140" t="s">
        <v>7</v>
      </c>
      <c r="E11140" t="s">
        <v>9154</v>
      </c>
    </row>
    <row r="11141" spans="1:5" ht="43.2" hidden="1" x14ac:dyDescent="0.3">
      <c r="A11141" s="3" t="s">
        <v>20727</v>
      </c>
      <c r="B11141" s="1" t="s">
        <v>20728</v>
      </c>
      <c r="C11141" s="1" t="s">
        <v>20326</v>
      </c>
      <c r="D11141" t="s">
        <v>7</v>
      </c>
      <c r="E11141" t="s">
        <v>20327</v>
      </c>
    </row>
    <row r="11142" spans="1:5" ht="57.6" hidden="1" x14ac:dyDescent="0.3">
      <c r="A11142" s="3" t="s">
        <v>20727</v>
      </c>
      <c r="B11142" s="1" t="s">
        <v>20728</v>
      </c>
      <c r="C11142" s="1" t="s">
        <v>20732</v>
      </c>
      <c r="D11142" t="s">
        <v>7</v>
      </c>
      <c r="E11142" t="s">
        <v>11630</v>
      </c>
    </row>
    <row r="11143" spans="1:5" ht="43.2" hidden="1" x14ac:dyDescent="0.3">
      <c r="A11143" s="3" t="s">
        <v>20733</v>
      </c>
      <c r="B11143" s="1" t="s">
        <v>20315</v>
      </c>
      <c r="C11143" s="1" t="s">
        <v>20734</v>
      </c>
      <c r="D11143" t="s">
        <v>7</v>
      </c>
      <c r="E11143" t="s">
        <v>8145</v>
      </c>
    </row>
    <row r="11144" spans="1:5" ht="43.2" hidden="1" x14ac:dyDescent="0.3">
      <c r="A11144" s="3" t="s">
        <v>20733</v>
      </c>
      <c r="B11144" s="1" t="s">
        <v>20315</v>
      </c>
      <c r="C11144" s="1" t="s">
        <v>20735</v>
      </c>
      <c r="D11144" t="s">
        <v>7</v>
      </c>
      <c r="E11144" t="s">
        <v>460</v>
      </c>
    </row>
    <row r="11145" spans="1:5" ht="86.4" hidden="1" x14ac:dyDescent="0.3">
      <c r="A11145" s="3" t="s">
        <v>20733</v>
      </c>
      <c r="B11145" s="1" t="s">
        <v>20315</v>
      </c>
      <c r="C11145" s="1" t="s">
        <v>20736</v>
      </c>
      <c r="D11145" t="s">
        <v>32</v>
      </c>
      <c r="E11145" t="s">
        <v>20737</v>
      </c>
    </row>
    <row r="11146" spans="1:5" ht="72" hidden="1" x14ac:dyDescent="0.3">
      <c r="A11146" s="3" t="s">
        <v>20733</v>
      </c>
      <c r="B11146" s="1" t="s">
        <v>20315</v>
      </c>
      <c r="C11146" s="1" t="s">
        <v>20738</v>
      </c>
      <c r="D11146" t="s">
        <v>7</v>
      </c>
      <c r="E11146" t="s">
        <v>8145</v>
      </c>
    </row>
    <row r="11147" spans="1:5" ht="57.6" hidden="1" x14ac:dyDescent="0.3">
      <c r="A11147" s="3" t="s">
        <v>20733</v>
      </c>
      <c r="B11147" s="1" t="s">
        <v>20315</v>
      </c>
      <c r="C11147" s="1" t="s">
        <v>20739</v>
      </c>
      <c r="D11147" t="s">
        <v>7</v>
      </c>
      <c r="E11147" t="s">
        <v>4729</v>
      </c>
    </row>
    <row r="11148" spans="1:5" ht="43.2" hidden="1" x14ac:dyDescent="0.3">
      <c r="A11148" s="3" t="s">
        <v>20733</v>
      </c>
      <c r="B11148" s="1" t="s">
        <v>20315</v>
      </c>
      <c r="C11148" s="1" t="s">
        <v>20740</v>
      </c>
      <c r="D11148" t="s">
        <v>7</v>
      </c>
      <c r="E11148" t="s">
        <v>20741</v>
      </c>
    </row>
    <row r="11149" spans="1:5" ht="43.2" hidden="1" x14ac:dyDescent="0.3">
      <c r="A11149" s="3" t="s">
        <v>20733</v>
      </c>
      <c r="B11149" s="1" t="s">
        <v>20315</v>
      </c>
      <c r="C11149" s="1" t="s">
        <v>20742</v>
      </c>
      <c r="D11149" t="s">
        <v>7</v>
      </c>
      <c r="E11149" t="s">
        <v>498</v>
      </c>
    </row>
    <row r="11150" spans="1:5" ht="129.6" hidden="1" x14ac:dyDescent="0.3">
      <c r="A11150" s="3" t="s">
        <v>20733</v>
      </c>
      <c r="B11150" s="1" t="s">
        <v>20315</v>
      </c>
      <c r="C11150" s="1" t="s">
        <v>20743</v>
      </c>
      <c r="D11150" t="s">
        <v>7</v>
      </c>
      <c r="E11150" t="s">
        <v>9268</v>
      </c>
    </row>
    <row r="11151" spans="1:5" ht="28.8" hidden="1" x14ac:dyDescent="0.3">
      <c r="A11151" s="3" t="s">
        <v>20733</v>
      </c>
      <c r="B11151" s="1" t="s">
        <v>20315</v>
      </c>
      <c r="C11151" s="1" t="s">
        <v>20744</v>
      </c>
      <c r="D11151" t="s">
        <v>7</v>
      </c>
      <c r="E11151" t="s">
        <v>20745</v>
      </c>
    </row>
    <row r="11152" spans="1:5" ht="57.6" hidden="1" x14ac:dyDescent="0.3">
      <c r="A11152" s="3" t="s">
        <v>20733</v>
      </c>
      <c r="B11152" s="1" t="s">
        <v>20315</v>
      </c>
      <c r="C11152" s="1" t="s">
        <v>20746</v>
      </c>
      <c r="D11152" t="s">
        <v>7</v>
      </c>
      <c r="E11152" t="s">
        <v>20747</v>
      </c>
    </row>
    <row r="11153" spans="1:5" ht="57.6" hidden="1" x14ac:dyDescent="0.3">
      <c r="A11153" s="3" t="s">
        <v>20733</v>
      </c>
      <c r="B11153" s="1" t="s">
        <v>20315</v>
      </c>
      <c r="C11153" s="1" t="s">
        <v>20748</v>
      </c>
      <c r="D11153" t="s">
        <v>7</v>
      </c>
      <c r="E11153" t="s">
        <v>8662</v>
      </c>
    </row>
    <row r="11154" spans="1:5" ht="72" hidden="1" x14ac:dyDescent="0.3">
      <c r="A11154" s="3" t="s">
        <v>20749</v>
      </c>
      <c r="B11154" s="1" t="s">
        <v>20098</v>
      </c>
      <c r="C11154" s="1" t="s">
        <v>20750</v>
      </c>
      <c r="D11154" t="s">
        <v>7</v>
      </c>
      <c r="E11154" t="s">
        <v>9143</v>
      </c>
    </row>
    <row r="11155" spans="1:5" ht="28.8" hidden="1" x14ac:dyDescent="0.3">
      <c r="A11155" s="3" t="s">
        <v>20749</v>
      </c>
      <c r="B11155" s="1" t="s">
        <v>20098</v>
      </c>
      <c r="C11155" s="1" t="s">
        <v>20751</v>
      </c>
      <c r="D11155" t="s">
        <v>7</v>
      </c>
      <c r="E11155" t="s">
        <v>20752</v>
      </c>
    </row>
    <row r="11156" spans="1:5" ht="43.2" hidden="1" x14ac:dyDescent="0.3">
      <c r="A11156" s="3" t="s">
        <v>20749</v>
      </c>
      <c r="B11156" s="1" t="s">
        <v>20098</v>
      </c>
      <c r="C11156" s="1" t="s">
        <v>20753</v>
      </c>
      <c r="D11156" t="s">
        <v>7</v>
      </c>
      <c r="E11156" t="s">
        <v>9063</v>
      </c>
    </row>
    <row r="11157" spans="1:5" ht="72" hidden="1" x14ac:dyDescent="0.3">
      <c r="A11157" s="3" t="s">
        <v>20754</v>
      </c>
      <c r="B11157" s="1" t="s">
        <v>20755</v>
      </c>
      <c r="C11157" s="1" t="s">
        <v>20756</v>
      </c>
      <c r="D11157" t="s">
        <v>7</v>
      </c>
      <c r="E11157" t="s">
        <v>139</v>
      </c>
    </row>
    <row r="11158" spans="1:5" ht="57.6" hidden="1" x14ac:dyDescent="0.3">
      <c r="A11158" s="3" t="s">
        <v>20757</v>
      </c>
      <c r="B11158" s="1" t="s">
        <v>20758</v>
      </c>
      <c r="C11158" s="1" t="s">
        <v>20759</v>
      </c>
      <c r="D11158" t="s">
        <v>7</v>
      </c>
      <c r="E11158" t="s">
        <v>16994</v>
      </c>
    </row>
    <row r="11159" spans="1:5" ht="43.2" hidden="1" x14ac:dyDescent="0.3">
      <c r="A11159" s="3" t="s">
        <v>20760</v>
      </c>
      <c r="B11159" s="1" t="s">
        <v>20761</v>
      </c>
      <c r="C11159" s="1" t="s">
        <v>20762</v>
      </c>
      <c r="D11159" t="s">
        <v>32</v>
      </c>
      <c r="E11159" t="s">
        <v>20763</v>
      </c>
    </row>
    <row r="11160" spans="1:5" ht="57.6" hidden="1" x14ac:dyDescent="0.3">
      <c r="A11160" s="3" t="s">
        <v>20760</v>
      </c>
      <c r="B11160" s="1" t="s">
        <v>20761</v>
      </c>
      <c r="C11160" s="1" t="s">
        <v>20764</v>
      </c>
      <c r="D11160" t="s">
        <v>7</v>
      </c>
      <c r="E11160" t="s">
        <v>20765</v>
      </c>
    </row>
    <row r="11161" spans="1:5" ht="43.2" hidden="1" x14ac:dyDescent="0.3">
      <c r="A11161" s="3" t="s">
        <v>20760</v>
      </c>
      <c r="B11161" s="1" t="s">
        <v>20761</v>
      </c>
      <c r="C11161" s="1" t="s">
        <v>20766</v>
      </c>
      <c r="D11161" t="s">
        <v>7</v>
      </c>
      <c r="E11161" t="s">
        <v>9255</v>
      </c>
    </row>
    <row r="11162" spans="1:5" ht="28.8" hidden="1" x14ac:dyDescent="0.3">
      <c r="A11162" s="3" t="s">
        <v>20760</v>
      </c>
      <c r="B11162" s="1" t="s">
        <v>20761</v>
      </c>
      <c r="C11162" s="1" t="s">
        <v>20767</v>
      </c>
      <c r="D11162" t="s">
        <v>7</v>
      </c>
      <c r="E11162" t="s">
        <v>20768</v>
      </c>
    </row>
    <row r="11163" spans="1:5" ht="43.2" hidden="1" x14ac:dyDescent="0.3">
      <c r="A11163" s="3" t="s">
        <v>20760</v>
      </c>
      <c r="B11163" s="1" t="s">
        <v>20761</v>
      </c>
      <c r="C11163" s="1" t="s">
        <v>20769</v>
      </c>
      <c r="D11163" t="s">
        <v>7</v>
      </c>
      <c r="E11163" t="s">
        <v>9194</v>
      </c>
    </row>
    <row r="11164" spans="1:5" ht="28.8" hidden="1" x14ac:dyDescent="0.3">
      <c r="A11164" s="3" t="s">
        <v>20760</v>
      </c>
      <c r="B11164" s="1" t="s">
        <v>20761</v>
      </c>
      <c r="C11164" s="1" t="s">
        <v>20767</v>
      </c>
      <c r="D11164" t="s">
        <v>7</v>
      </c>
      <c r="E11164" t="s">
        <v>20768</v>
      </c>
    </row>
    <row r="11165" spans="1:5" ht="43.2" hidden="1" x14ac:dyDescent="0.3">
      <c r="A11165" s="3" t="s">
        <v>20760</v>
      </c>
      <c r="B11165" s="1" t="s">
        <v>20761</v>
      </c>
      <c r="C11165" s="1" t="s">
        <v>20769</v>
      </c>
      <c r="D11165" t="s">
        <v>7</v>
      </c>
      <c r="E11165" t="s">
        <v>9194</v>
      </c>
    </row>
    <row r="11166" spans="1:5" ht="43.2" x14ac:dyDescent="0.3">
      <c r="A11166" s="3" t="s">
        <v>20770</v>
      </c>
      <c r="B11166" s="1" t="s">
        <v>20771</v>
      </c>
      <c r="C11166" s="1" t="s">
        <v>20772</v>
      </c>
      <c r="D11166" t="s">
        <v>12</v>
      </c>
      <c r="E11166" t="s">
        <v>20773</v>
      </c>
    </row>
    <row r="11167" spans="1:5" ht="57.6" hidden="1" x14ac:dyDescent="0.3">
      <c r="A11167" s="3" t="s">
        <v>20770</v>
      </c>
      <c r="B11167" s="1" t="s">
        <v>20771</v>
      </c>
      <c r="C11167" s="1" t="s">
        <v>20774</v>
      </c>
      <c r="D11167" t="s">
        <v>7</v>
      </c>
      <c r="E11167" t="s">
        <v>1903</v>
      </c>
    </row>
    <row r="11168" spans="1:5" ht="57.6" hidden="1" x14ac:dyDescent="0.3">
      <c r="A11168" s="3" t="s">
        <v>20770</v>
      </c>
      <c r="B11168" s="1" t="s">
        <v>20771</v>
      </c>
      <c r="C11168" s="1" t="s">
        <v>20775</v>
      </c>
      <c r="D11168" t="s">
        <v>7</v>
      </c>
      <c r="E11168" t="s">
        <v>20776</v>
      </c>
    </row>
    <row r="11169" spans="1:5" ht="43.2" hidden="1" x14ac:dyDescent="0.3">
      <c r="A11169" s="3" t="s">
        <v>20770</v>
      </c>
      <c r="B11169" s="1" t="s">
        <v>20771</v>
      </c>
      <c r="C11169" s="1" t="s">
        <v>20777</v>
      </c>
      <c r="D11169" t="s">
        <v>32</v>
      </c>
      <c r="E11169" t="s">
        <v>2255</v>
      </c>
    </row>
    <row r="11170" spans="1:5" ht="72" hidden="1" x14ac:dyDescent="0.3">
      <c r="A11170" s="3" t="s">
        <v>20770</v>
      </c>
      <c r="B11170" s="1" t="s">
        <v>20771</v>
      </c>
      <c r="C11170" s="1" t="s">
        <v>20778</v>
      </c>
      <c r="D11170" t="s">
        <v>7</v>
      </c>
      <c r="E11170" t="s">
        <v>20779</v>
      </c>
    </row>
    <row r="11171" spans="1:5" ht="86.4" hidden="1" x14ac:dyDescent="0.3">
      <c r="A11171" s="3" t="s">
        <v>20770</v>
      </c>
      <c r="B11171" s="1" t="s">
        <v>20771</v>
      </c>
      <c r="C11171" s="1" t="s">
        <v>20780</v>
      </c>
      <c r="D11171" t="s">
        <v>7</v>
      </c>
      <c r="E11171" t="s">
        <v>20781</v>
      </c>
    </row>
    <row r="11172" spans="1:5" ht="72" hidden="1" x14ac:dyDescent="0.3">
      <c r="A11172" s="3" t="s">
        <v>20770</v>
      </c>
      <c r="B11172" s="1" t="s">
        <v>20771</v>
      </c>
      <c r="C11172" s="1" t="s">
        <v>20782</v>
      </c>
      <c r="D11172" t="s">
        <v>7</v>
      </c>
      <c r="E11172" t="s">
        <v>20783</v>
      </c>
    </row>
    <row r="11173" spans="1:5" ht="43.2" x14ac:dyDescent="0.3">
      <c r="A11173" s="3" t="s">
        <v>20770</v>
      </c>
      <c r="B11173" s="1" t="s">
        <v>20771</v>
      </c>
      <c r="C11173" s="1" t="s">
        <v>20772</v>
      </c>
      <c r="D11173" t="s">
        <v>12</v>
      </c>
      <c r="E11173" t="s">
        <v>20773</v>
      </c>
    </row>
    <row r="11174" spans="1:5" ht="57.6" hidden="1" x14ac:dyDescent="0.3">
      <c r="A11174" s="3" t="s">
        <v>20770</v>
      </c>
      <c r="B11174" s="1" t="s">
        <v>20771</v>
      </c>
      <c r="C11174" s="1" t="s">
        <v>20775</v>
      </c>
      <c r="D11174" t="s">
        <v>7</v>
      </c>
      <c r="E11174" t="s">
        <v>20776</v>
      </c>
    </row>
    <row r="11175" spans="1:5" ht="43.2" hidden="1" x14ac:dyDescent="0.3">
      <c r="A11175" s="3" t="s">
        <v>20770</v>
      </c>
      <c r="B11175" s="1" t="s">
        <v>20771</v>
      </c>
      <c r="C11175" s="1" t="s">
        <v>20784</v>
      </c>
      <c r="D11175" t="s">
        <v>32</v>
      </c>
      <c r="E11175" t="s">
        <v>2255</v>
      </c>
    </row>
    <row r="11176" spans="1:5" ht="43.2" x14ac:dyDescent="0.3">
      <c r="A11176" s="3" t="s">
        <v>20770</v>
      </c>
      <c r="B11176" s="1" t="s">
        <v>20771</v>
      </c>
      <c r="C11176" s="1" t="s">
        <v>20785</v>
      </c>
      <c r="D11176" t="s">
        <v>12</v>
      </c>
      <c r="E11176" t="s">
        <v>20786</v>
      </c>
    </row>
    <row r="11177" spans="1:5" ht="43.2" hidden="1" x14ac:dyDescent="0.3">
      <c r="A11177" s="3" t="s">
        <v>20770</v>
      </c>
      <c r="B11177" s="1" t="s">
        <v>20771</v>
      </c>
      <c r="C11177" s="1" t="s">
        <v>20787</v>
      </c>
      <c r="D11177" t="s">
        <v>7</v>
      </c>
      <c r="E11177" t="s">
        <v>20788</v>
      </c>
    </row>
    <row r="11178" spans="1:5" ht="43.2" x14ac:dyDescent="0.3">
      <c r="A11178" s="3" t="s">
        <v>20770</v>
      </c>
      <c r="B11178" s="1" t="s">
        <v>20771</v>
      </c>
      <c r="C11178" s="1" t="s">
        <v>20789</v>
      </c>
      <c r="D11178" t="s">
        <v>12</v>
      </c>
      <c r="E11178" t="s">
        <v>20786</v>
      </c>
    </row>
    <row r="11179" spans="1:5" ht="43.2" hidden="1" x14ac:dyDescent="0.3">
      <c r="A11179" s="3" t="s">
        <v>20770</v>
      </c>
      <c r="B11179" s="1" t="s">
        <v>20771</v>
      </c>
      <c r="C11179" s="1" t="s">
        <v>20787</v>
      </c>
      <c r="D11179" t="s">
        <v>7</v>
      </c>
      <c r="E11179" t="s">
        <v>20788</v>
      </c>
    </row>
    <row r="11180" spans="1:5" ht="43.2" hidden="1" x14ac:dyDescent="0.3">
      <c r="A11180" s="3" t="s">
        <v>20790</v>
      </c>
      <c r="B11180" s="1" t="s">
        <v>20791</v>
      </c>
      <c r="C11180" s="1" t="s">
        <v>20792</v>
      </c>
      <c r="D11180" t="s">
        <v>7</v>
      </c>
      <c r="E11180" t="s">
        <v>20793</v>
      </c>
    </row>
    <row r="11181" spans="1:5" ht="57.6" hidden="1" x14ac:dyDescent="0.3">
      <c r="A11181" s="3" t="s">
        <v>20790</v>
      </c>
      <c r="B11181" s="1" t="s">
        <v>20791</v>
      </c>
      <c r="C11181" s="1" t="s">
        <v>20794</v>
      </c>
      <c r="D11181" t="s">
        <v>32</v>
      </c>
      <c r="E11181" t="s">
        <v>20795</v>
      </c>
    </row>
    <row r="11182" spans="1:5" ht="43.2" hidden="1" x14ac:dyDescent="0.3">
      <c r="A11182" s="3" t="s">
        <v>20790</v>
      </c>
      <c r="B11182" s="1" t="s">
        <v>20791</v>
      </c>
      <c r="C11182" s="1" t="s">
        <v>20796</v>
      </c>
      <c r="D11182" t="s">
        <v>7</v>
      </c>
      <c r="E11182" t="s">
        <v>20797</v>
      </c>
    </row>
    <row r="11183" spans="1:5" ht="43.2" hidden="1" x14ac:dyDescent="0.3">
      <c r="A11183" s="3" t="s">
        <v>20790</v>
      </c>
      <c r="B11183" s="1" t="s">
        <v>20791</v>
      </c>
      <c r="C11183" s="1" t="s">
        <v>20798</v>
      </c>
      <c r="D11183" t="s">
        <v>7</v>
      </c>
      <c r="E11183" t="s">
        <v>20799</v>
      </c>
    </row>
    <row r="11184" spans="1:5" ht="72" hidden="1" x14ac:dyDescent="0.3">
      <c r="A11184" s="3" t="s">
        <v>20790</v>
      </c>
      <c r="B11184" s="1" t="s">
        <v>20791</v>
      </c>
      <c r="C11184" s="1" t="s">
        <v>20800</v>
      </c>
      <c r="D11184" t="s">
        <v>32</v>
      </c>
      <c r="E11184" t="s">
        <v>9053</v>
      </c>
    </row>
    <row r="11185" spans="1:5" ht="72" hidden="1" x14ac:dyDescent="0.3">
      <c r="A11185" s="3" t="s">
        <v>20790</v>
      </c>
      <c r="B11185" s="1" t="s">
        <v>20791</v>
      </c>
      <c r="C11185" s="1" t="s">
        <v>20801</v>
      </c>
      <c r="D11185" t="s">
        <v>7</v>
      </c>
      <c r="E11185" t="s">
        <v>3312</v>
      </c>
    </row>
    <row r="11186" spans="1:5" ht="57.6" x14ac:dyDescent="0.3">
      <c r="A11186" s="3" t="s">
        <v>20802</v>
      </c>
      <c r="B11186" s="1" t="s">
        <v>20803</v>
      </c>
      <c r="C11186" s="1" t="s">
        <v>20804</v>
      </c>
      <c r="D11186" t="s">
        <v>12</v>
      </c>
      <c r="E11186" t="s">
        <v>20358</v>
      </c>
    </row>
    <row r="11187" spans="1:5" ht="28.8" hidden="1" x14ac:dyDescent="0.3">
      <c r="A11187" s="3" t="s">
        <v>20805</v>
      </c>
      <c r="B11187" s="1" t="s">
        <v>20806</v>
      </c>
      <c r="C11187" s="1" t="s">
        <v>20807</v>
      </c>
      <c r="D11187" t="s">
        <v>7</v>
      </c>
      <c r="E11187" t="s">
        <v>16304</v>
      </c>
    </row>
    <row r="11188" spans="1:5" ht="57.6" hidden="1" x14ac:dyDescent="0.3">
      <c r="A11188" s="3" t="s">
        <v>20805</v>
      </c>
      <c r="B11188" s="1" t="s">
        <v>20806</v>
      </c>
      <c r="C11188" s="1" t="s">
        <v>20808</v>
      </c>
      <c r="D11188" t="s">
        <v>32</v>
      </c>
      <c r="E11188" t="s">
        <v>20809</v>
      </c>
    </row>
    <row r="11189" spans="1:5" ht="57.6" hidden="1" x14ac:dyDescent="0.3">
      <c r="A11189" s="3" t="s">
        <v>20810</v>
      </c>
      <c r="B11189" s="1" t="s">
        <v>20811</v>
      </c>
      <c r="C11189" s="1" t="s">
        <v>20256</v>
      </c>
      <c r="D11189" t="s">
        <v>7</v>
      </c>
      <c r="E11189" t="s">
        <v>20257</v>
      </c>
    </row>
    <row r="11190" spans="1:5" ht="57.6" hidden="1" x14ac:dyDescent="0.3">
      <c r="A11190" s="3" t="s">
        <v>20810</v>
      </c>
      <c r="B11190" s="1" t="s">
        <v>20811</v>
      </c>
      <c r="C11190" s="1" t="s">
        <v>20258</v>
      </c>
      <c r="D11190" t="s">
        <v>7</v>
      </c>
      <c r="E11190" t="s">
        <v>20259</v>
      </c>
    </row>
    <row r="11191" spans="1:5" ht="28.8" hidden="1" x14ac:dyDescent="0.3">
      <c r="A11191" s="3" t="s">
        <v>20810</v>
      </c>
      <c r="B11191" s="1" t="s">
        <v>20811</v>
      </c>
      <c r="C11191" s="1" t="s">
        <v>20260</v>
      </c>
      <c r="D11191" t="s">
        <v>7</v>
      </c>
      <c r="E11191" t="s">
        <v>20261</v>
      </c>
    </row>
    <row r="11192" spans="1:5" ht="57.6" hidden="1" x14ac:dyDescent="0.3">
      <c r="A11192" s="3" t="s">
        <v>20812</v>
      </c>
      <c r="B11192" s="1" t="s">
        <v>20813</v>
      </c>
      <c r="C11192" s="1" t="s">
        <v>20814</v>
      </c>
      <c r="D11192" t="s">
        <v>7</v>
      </c>
      <c r="E11192" t="s">
        <v>9141</v>
      </c>
    </row>
    <row r="11193" spans="1:5" ht="43.2" hidden="1" x14ac:dyDescent="0.3">
      <c r="A11193" s="3" t="s">
        <v>20812</v>
      </c>
      <c r="B11193" s="1" t="s">
        <v>20813</v>
      </c>
      <c r="C11193" s="1" t="s">
        <v>20815</v>
      </c>
      <c r="D11193" t="s">
        <v>32</v>
      </c>
      <c r="E11193" t="s">
        <v>20816</v>
      </c>
    </row>
    <row r="11194" spans="1:5" ht="129.6" hidden="1" x14ac:dyDescent="0.3">
      <c r="A11194" s="3" t="s">
        <v>20812</v>
      </c>
      <c r="B11194" s="1" t="s">
        <v>20813</v>
      </c>
      <c r="C11194" s="1" t="s">
        <v>20817</v>
      </c>
      <c r="D11194" t="s">
        <v>7</v>
      </c>
      <c r="E11194" t="s">
        <v>3959</v>
      </c>
    </row>
    <row r="11195" spans="1:5" ht="57.6" hidden="1" x14ac:dyDescent="0.3">
      <c r="A11195" s="3" t="s">
        <v>20818</v>
      </c>
      <c r="B11195" s="1" t="s">
        <v>20819</v>
      </c>
      <c r="C11195" s="1" t="s">
        <v>20820</v>
      </c>
      <c r="D11195" t="s">
        <v>7</v>
      </c>
      <c r="E11195" t="s">
        <v>9593</v>
      </c>
    </row>
    <row r="11196" spans="1:5" ht="43.2" hidden="1" x14ac:dyDescent="0.3">
      <c r="A11196" s="3" t="s">
        <v>20818</v>
      </c>
      <c r="B11196" s="1" t="s">
        <v>20819</v>
      </c>
      <c r="C11196" s="1" t="s">
        <v>20821</v>
      </c>
      <c r="D11196" t="s">
        <v>7</v>
      </c>
      <c r="E11196" t="s">
        <v>15250</v>
      </c>
    </row>
    <row r="11197" spans="1:5" ht="28.8" hidden="1" x14ac:dyDescent="0.3">
      <c r="A11197" s="3" t="s">
        <v>20818</v>
      </c>
      <c r="B11197" s="1" t="s">
        <v>20819</v>
      </c>
      <c r="C11197" s="1" t="s">
        <v>20822</v>
      </c>
      <c r="D11197" t="s">
        <v>7</v>
      </c>
      <c r="E11197" t="s">
        <v>9255</v>
      </c>
    </row>
    <row r="11198" spans="1:5" ht="57.6" hidden="1" x14ac:dyDescent="0.3">
      <c r="A11198" s="3" t="s">
        <v>20818</v>
      </c>
      <c r="B11198" s="1" t="s">
        <v>20819</v>
      </c>
      <c r="C11198" s="1" t="s">
        <v>20823</v>
      </c>
      <c r="D11198" t="s">
        <v>7</v>
      </c>
      <c r="E11198" t="s">
        <v>20824</v>
      </c>
    </row>
    <row r="11199" spans="1:5" ht="57.6" hidden="1" x14ac:dyDescent="0.3">
      <c r="A11199" s="3" t="s">
        <v>20818</v>
      </c>
      <c r="B11199" s="1" t="s">
        <v>20819</v>
      </c>
      <c r="C11199" s="1" t="s">
        <v>20825</v>
      </c>
      <c r="D11199" t="s">
        <v>7</v>
      </c>
      <c r="E11199" t="s">
        <v>9103</v>
      </c>
    </row>
    <row r="11200" spans="1:5" ht="28.8" hidden="1" x14ac:dyDescent="0.3">
      <c r="A11200" s="3" t="s">
        <v>20818</v>
      </c>
      <c r="B11200" s="1" t="s">
        <v>20819</v>
      </c>
      <c r="C11200" s="1" t="s">
        <v>20826</v>
      </c>
      <c r="D11200" t="s">
        <v>7</v>
      </c>
      <c r="E11200" t="s">
        <v>20827</v>
      </c>
    </row>
    <row r="11201" spans="1:5" ht="28.8" hidden="1" x14ac:dyDescent="0.3">
      <c r="A11201" s="3" t="s">
        <v>20818</v>
      </c>
      <c r="B11201" s="1" t="s">
        <v>20819</v>
      </c>
      <c r="C11201" s="1" t="s">
        <v>20828</v>
      </c>
      <c r="D11201" t="s">
        <v>7</v>
      </c>
      <c r="E11201" t="s">
        <v>20829</v>
      </c>
    </row>
    <row r="11202" spans="1:5" ht="57.6" hidden="1" x14ac:dyDescent="0.3">
      <c r="A11202" s="3" t="s">
        <v>20830</v>
      </c>
      <c r="B11202" s="1" t="s">
        <v>20831</v>
      </c>
      <c r="C11202" s="1" t="s">
        <v>20832</v>
      </c>
      <c r="D11202" t="s">
        <v>7</v>
      </c>
      <c r="E11202" t="s">
        <v>139</v>
      </c>
    </row>
    <row r="11203" spans="1:5" ht="86.4" hidden="1" x14ac:dyDescent="0.3">
      <c r="A11203" s="3" t="s">
        <v>20833</v>
      </c>
      <c r="B11203" s="1" t="s">
        <v>20834</v>
      </c>
      <c r="C11203" s="1" t="s">
        <v>20835</v>
      </c>
      <c r="D11203" t="s">
        <v>32</v>
      </c>
      <c r="E11203" t="s">
        <v>20836</v>
      </c>
    </row>
    <row r="11204" spans="1:5" ht="72" hidden="1" x14ac:dyDescent="0.3">
      <c r="A11204" s="3" t="s">
        <v>20837</v>
      </c>
      <c r="B11204" s="1" t="s">
        <v>20153</v>
      </c>
      <c r="C11204" s="1" t="s">
        <v>20154</v>
      </c>
      <c r="D11204" t="s">
        <v>7</v>
      </c>
      <c r="E11204" t="s">
        <v>9143</v>
      </c>
    </row>
    <row r="11205" spans="1:5" ht="100.8" hidden="1" x14ac:dyDescent="0.3">
      <c r="A11205" s="3" t="s">
        <v>20837</v>
      </c>
      <c r="B11205" s="1" t="s">
        <v>20153</v>
      </c>
      <c r="C11205" s="1" t="s">
        <v>20155</v>
      </c>
      <c r="D11205" t="s">
        <v>7</v>
      </c>
      <c r="E11205" t="s">
        <v>9103</v>
      </c>
    </row>
    <row r="11206" spans="1:5" ht="86.4" hidden="1" x14ac:dyDescent="0.3">
      <c r="A11206" s="3" t="s">
        <v>20837</v>
      </c>
      <c r="B11206" s="1" t="s">
        <v>20153</v>
      </c>
      <c r="C11206" s="1" t="s">
        <v>20838</v>
      </c>
      <c r="D11206" t="s">
        <v>7</v>
      </c>
      <c r="E11206" t="s">
        <v>20157</v>
      </c>
    </row>
    <row r="11207" spans="1:5" ht="57.6" hidden="1" x14ac:dyDescent="0.3">
      <c r="A11207" s="3" t="s">
        <v>20837</v>
      </c>
      <c r="B11207" s="1" t="s">
        <v>20153</v>
      </c>
      <c r="C11207" s="1" t="s">
        <v>20839</v>
      </c>
      <c r="D11207" t="s">
        <v>7</v>
      </c>
      <c r="E11207" t="s">
        <v>11128</v>
      </c>
    </row>
    <row r="11208" spans="1:5" ht="57.6" hidden="1" x14ac:dyDescent="0.3">
      <c r="A11208" s="3" t="s">
        <v>20837</v>
      </c>
      <c r="B11208" s="1" t="s">
        <v>20153</v>
      </c>
      <c r="C11208" s="1" t="s">
        <v>20840</v>
      </c>
      <c r="D11208" t="s">
        <v>7</v>
      </c>
      <c r="E11208" t="s">
        <v>11268</v>
      </c>
    </row>
    <row r="11209" spans="1:5" ht="43.2" hidden="1" x14ac:dyDescent="0.3">
      <c r="A11209" s="3" t="s">
        <v>20837</v>
      </c>
      <c r="B11209" s="1" t="s">
        <v>20153</v>
      </c>
      <c r="C11209" s="1" t="s">
        <v>20159</v>
      </c>
      <c r="D11209" t="s">
        <v>7</v>
      </c>
      <c r="E11209" t="s">
        <v>20160</v>
      </c>
    </row>
    <row r="11210" spans="1:5" ht="144" hidden="1" x14ac:dyDescent="0.3">
      <c r="A11210" s="3" t="s">
        <v>20837</v>
      </c>
      <c r="B11210" s="1" t="s">
        <v>20153</v>
      </c>
      <c r="C11210" s="1" t="s">
        <v>20161</v>
      </c>
      <c r="D11210" t="s">
        <v>7</v>
      </c>
      <c r="E11210" t="s">
        <v>9103</v>
      </c>
    </row>
    <row r="11211" spans="1:5" ht="57.6" hidden="1" x14ac:dyDescent="0.3">
      <c r="A11211" s="3" t="s">
        <v>20837</v>
      </c>
      <c r="B11211" s="1" t="s">
        <v>20153</v>
      </c>
      <c r="C11211" s="1" t="s">
        <v>20162</v>
      </c>
      <c r="D11211" t="s">
        <v>7</v>
      </c>
      <c r="E11211" t="s">
        <v>20163</v>
      </c>
    </row>
    <row r="11212" spans="1:5" ht="57.6" hidden="1" x14ac:dyDescent="0.3">
      <c r="A11212" s="3" t="s">
        <v>20837</v>
      </c>
      <c r="B11212" s="1" t="s">
        <v>20153</v>
      </c>
      <c r="C11212" s="1" t="s">
        <v>20841</v>
      </c>
      <c r="D11212" t="s">
        <v>7</v>
      </c>
      <c r="E11212" t="s">
        <v>11268</v>
      </c>
    </row>
    <row r="11213" spans="1:5" ht="43.2" hidden="1" x14ac:dyDescent="0.3">
      <c r="A11213" s="3" t="s">
        <v>20837</v>
      </c>
      <c r="B11213" s="1" t="s">
        <v>20153</v>
      </c>
      <c r="C11213" s="1" t="s">
        <v>20165</v>
      </c>
      <c r="D11213" t="s">
        <v>7</v>
      </c>
      <c r="E11213" t="s">
        <v>20166</v>
      </c>
    </row>
    <row r="11214" spans="1:5" ht="28.8" hidden="1" x14ac:dyDescent="0.3">
      <c r="A11214" s="3" t="s">
        <v>20842</v>
      </c>
      <c r="B11214" s="1" t="s">
        <v>20843</v>
      </c>
      <c r="C11214" s="1" t="s">
        <v>20844</v>
      </c>
      <c r="D11214" t="s">
        <v>7</v>
      </c>
      <c r="E11214" t="s">
        <v>9103</v>
      </c>
    </row>
    <row r="11215" spans="1:5" ht="72" hidden="1" x14ac:dyDescent="0.3">
      <c r="A11215" s="3" t="s">
        <v>20842</v>
      </c>
      <c r="B11215" s="1" t="s">
        <v>20843</v>
      </c>
      <c r="C11215" s="1" t="s">
        <v>20845</v>
      </c>
      <c r="D11215" t="s">
        <v>7</v>
      </c>
      <c r="E11215" t="s">
        <v>20171</v>
      </c>
    </row>
    <row r="11216" spans="1:5" ht="28.8" hidden="1" x14ac:dyDescent="0.3">
      <c r="A11216" s="3" t="s">
        <v>20842</v>
      </c>
      <c r="B11216" s="1" t="s">
        <v>20843</v>
      </c>
      <c r="C11216" s="1" t="s">
        <v>20172</v>
      </c>
      <c r="D11216" t="s">
        <v>7</v>
      </c>
      <c r="E11216" t="s">
        <v>9063</v>
      </c>
    </row>
    <row r="11217" spans="1:5" ht="57.6" hidden="1" x14ac:dyDescent="0.3">
      <c r="A11217" s="3" t="s">
        <v>20846</v>
      </c>
      <c r="B11217" s="1" t="s">
        <v>20847</v>
      </c>
      <c r="C11217" s="1" t="s">
        <v>20848</v>
      </c>
      <c r="D11217" t="s">
        <v>7</v>
      </c>
      <c r="E11217" t="s">
        <v>9255</v>
      </c>
    </row>
    <row r="11218" spans="1:5" ht="144" hidden="1" x14ac:dyDescent="0.3">
      <c r="A11218" s="3" t="s">
        <v>20849</v>
      </c>
      <c r="B11218" s="1" t="s">
        <v>20850</v>
      </c>
      <c r="C11218" s="1" t="s">
        <v>20851</v>
      </c>
      <c r="D11218" t="s">
        <v>7</v>
      </c>
      <c r="E11218" t="s">
        <v>2032</v>
      </c>
    </row>
    <row r="11219" spans="1:5" ht="115.2" hidden="1" x14ac:dyDescent="0.3">
      <c r="A11219" s="3" t="s">
        <v>20849</v>
      </c>
      <c r="B11219" s="1" t="s">
        <v>20850</v>
      </c>
      <c r="C11219" s="1" t="s">
        <v>20852</v>
      </c>
      <c r="D11219" t="s">
        <v>7</v>
      </c>
      <c r="E11219" t="s">
        <v>8497</v>
      </c>
    </row>
    <row r="11220" spans="1:5" hidden="1" x14ac:dyDescent="0.3">
      <c r="A11220" s="3" t="s">
        <v>20849</v>
      </c>
      <c r="B11220" s="1" t="s">
        <v>20850</v>
      </c>
      <c r="C11220" s="1" t="s">
        <v>20853</v>
      </c>
      <c r="D11220" t="s">
        <v>7</v>
      </c>
      <c r="E11220" t="s">
        <v>9984</v>
      </c>
    </row>
    <row r="11221" spans="1:5" ht="115.2" hidden="1" x14ac:dyDescent="0.3">
      <c r="A11221" s="3" t="s">
        <v>20849</v>
      </c>
      <c r="B11221" s="1" t="s">
        <v>20850</v>
      </c>
      <c r="C11221" s="1" t="s">
        <v>20854</v>
      </c>
      <c r="D11221" t="s">
        <v>7</v>
      </c>
      <c r="E11221" t="s">
        <v>10582</v>
      </c>
    </row>
    <row r="11222" spans="1:5" ht="86.4" hidden="1" x14ac:dyDescent="0.3">
      <c r="A11222" s="3" t="s">
        <v>20849</v>
      </c>
      <c r="B11222" s="1" t="s">
        <v>20850</v>
      </c>
      <c r="C11222" s="1" t="s">
        <v>20855</v>
      </c>
      <c r="D11222" t="s">
        <v>7</v>
      </c>
      <c r="E11222" t="s">
        <v>9059</v>
      </c>
    </row>
    <row r="11223" spans="1:5" ht="187.2" x14ac:dyDescent="0.3">
      <c r="A11223" s="3" t="s">
        <v>20849</v>
      </c>
      <c r="B11223" s="1" t="s">
        <v>20850</v>
      </c>
      <c r="C11223" s="1" t="s">
        <v>20856</v>
      </c>
      <c r="D11223" t="s">
        <v>12</v>
      </c>
      <c r="E11223" t="s">
        <v>10404</v>
      </c>
    </row>
    <row r="11224" spans="1:5" ht="72" hidden="1" x14ac:dyDescent="0.3">
      <c r="A11224" s="3" t="s">
        <v>20849</v>
      </c>
      <c r="B11224" s="1" t="s">
        <v>20850</v>
      </c>
      <c r="C11224" s="1" t="s">
        <v>20857</v>
      </c>
      <c r="D11224" t="s">
        <v>7</v>
      </c>
      <c r="E11224" t="s">
        <v>4354</v>
      </c>
    </row>
    <row r="11225" spans="1:5" ht="86.4" hidden="1" x14ac:dyDescent="0.3">
      <c r="A11225" s="3" t="s">
        <v>20849</v>
      </c>
      <c r="B11225" s="1" t="s">
        <v>20850</v>
      </c>
      <c r="C11225" s="1" t="s">
        <v>20858</v>
      </c>
      <c r="D11225" t="s">
        <v>32</v>
      </c>
      <c r="E11225" t="s">
        <v>20859</v>
      </c>
    </row>
    <row r="11226" spans="1:5" ht="57.6" hidden="1" x14ac:dyDescent="0.3">
      <c r="A11226" s="3" t="s">
        <v>20849</v>
      </c>
      <c r="B11226" s="1" t="s">
        <v>20850</v>
      </c>
      <c r="C11226" s="1" t="s">
        <v>20860</v>
      </c>
      <c r="D11226" t="s">
        <v>7</v>
      </c>
      <c r="E11226" t="s">
        <v>20861</v>
      </c>
    </row>
    <row r="11227" spans="1:5" ht="115.2" hidden="1" x14ac:dyDescent="0.3">
      <c r="A11227" s="3" t="s">
        <v>20849</v>
      </c>
      <c r="B11227" s="1" t="s">
        <v>20850</v>
      </c>
      <c r="C11227" s="1" t="s">
        <v>20862</v>
      </c>
      <c r="D11227" t="s">
        <v>7</v>
      </c>
      <c r="E11227" t="s">
        <v>139</v>
      </c>
    </row>
    <row r="11228" spans="1:5" ht="187.2" hidden="1" x14ac:dyDescent="0.3">
      <c r="A11228" s="3" t="s">
        <v>20863</v>
      </c>
      <c r="B11228" s="1" t="s">
        <v>20864</v>
      </c>
      <c r="C11228" s="1" t="s">
        <v>20865</v>
      </c>
      <c r="D11228" t="s">
        <v>7</v>
      </c>
      <c r="E11228" t="s">
        <v>2032</v>
      </c>
    </row>
    <row r="11229" spans="1:5" ht="115.2" hidden="1" x14ac:dyDescent="0.3">
      <c r="A11229" s="3" t="s">
        <v>20863</v>
      </c>
      <c r="B11229" s="1" t="s">
        <v>20864</v>
      </c>
      <c r="C11229" s="1" t="s">
        <v>20852</v>
      </c>
      <c r="D11229" t="s">
        <v>7</v>
      </c>
      <c r="E11229" t="s">
        <v>8497</v>
      </c>
    </row>
    <row r="11230" spans="1:5" hidden="1" x14ac:dyDescent="0.3">
      <c r="A11230" s="3" t="s">
        <v>20863</v>
      </c>
      <c r="B11230" s="1" t="s">
        <v>20864</v>
      </c>
      <c r="C11230" s="1" t="s">
        <v>20853</v>
      </c>
      <c r="D11230" t="s">
        <v>7</v>
      </c>
      <c r="E11230" t="s">
        <v>9984</v>
      </c>
    </row>
    <row r="11231" spans="1:5" ht="115.2" hidden="1" x14ac:dyDescent="0.3">
      <c r="A11231" s="3" t="s">
        <v>20863</v>
      </c>
      <c r="B11231" s="1" t="s">
        <v>20864</v>
      </c>
      <c r="C11231" s="1" t="s">
        <v>20866</v>
      </c>
      <c r="D11231" t="s">
        <v>7</v>
      </c>
      <c r="E11231" t="s">
        <v>10582</v>
      </c>
    </row>
    <row r="11232" spans="1:5" ht="72" hidden="1" x14ac:dyDescent="0.3">
      <c r="A11232" s="3" t="s">
        <v>20863</v>
      </c>
      <c r="B11232" s="1" t="s">
        <v>20864</v>
      </c>
      <c r="C11232" s="1" t="s">
        <v>20867</v>
      </c>
      <c r="D11232" t="s">
        <v>7</v>
      </c>
      <c r="E11232" t="s">
        <v>9059</v>
      </c>
    </row>
    <row r="11233" spans="1:5" ht="86.4" hidden="1" x14ac:dyDescent="0.3">
      <c r="A11233" s="3" t="s">
        <v>20863</v>
      </c>
      <c r="B11233" s="1" t="s">
        <v>20864</v>
      </c>
      <c r="C11233" s="1" t="s">
        <v>20868</v>
      </c>
      <c r="D11233" t="s">
        <v>7</v>
      </c>
      <c r="E11233" t="s">
        <v>9984</v>
      </c>
    </row>
    <row r="11234" spans="1:5" ht="86.4" hidden="1" x14ac:dyDescent="0.3">
      <c r="A11234" s="3" t="s">
        <v>20863</v>
      </c>
      <c r="B11234" s="1" t="s">
        <v>20864</v>
      </c>
      <c r="C11234" s="1" t="s">
        <v>20869</v>
      </c>
      <c r="D11234" t="s">
        <v>7</v>
      </c>
      <c r="E11234" t="s">
        <v>10578</v>
      </c>
    </row>
    <row r="11235" spans="1:5" ht="86.4" hidden="1" x14ac:dyDescent="0.3">
      <c r="A11235" s="3" t="s">
        <v>20863</v>
      </c>
      <c r="B11235" s="1" t="s">
        <v>20864</v>
      </c>
      <c r="C11235" s="1" t="s">
        <v>20870</v>
      </c>
      <c r="D11235" t="s">
        <v>7</v>
      </c>
      <c r="E11235" t="s">
        <v>20871</v>
      </c>
    </row>
    <row r="11236" spans="1:5" ht="86.4" hidden="1" x14ac:dyDescent="0.3">
      <c r="A11236" s="3" t="s">
        <v>20863</v>
      </c>
      <c r="B11236" s="1" t="s">
        <v>20864</v>
      </c>
      <c r="C11236" s="1" t="s">
        <v>20872</v>
      </c>
      <c r="D11236" t="s">
        <v>7</v>
      </c>
      <c r="E11236" t="s">
        <v>20873</v>
      </c>
    </row>
    <row r="11237" spans="1:5" ht="72" hidden="1" x14ac:dyDescent="0.3">
      <c r="A11237" s="3" t="s">
        <v>20863</v>
      </c>
      <c r="B11237" s="1" t="s">
        <v>20864</v>
      </c>
      <c r="C11237" s="1" t="s">
        <v>20874</v>
      </c>
      <c r="D11237" t="s">
        <v>32</v>
      </c>
      <c r="E11237" t="s">
        <v>20875</v>
      </c>
    </row>
    <row r="11238" spans="1:5" ht="57.6" hidden="1" x14ac:dyDescent="0.3">
      <c r="A11238" s="3" t="s">
        <v>20863</v>
      </c>
      <c r="B11238" s="1" t="s">
        <v>20864</v>
      </c>
      <c r="C11238" s="1" t="s">
        <v>20876</v>
      </c>
      <c r="D11238" t="s">
        <v>7</v>
      </c>
      <c r="E11238" t="s">
        <v>9255</v>
      </c>
    </row>
    <row r="11239" spans="1:5" ht="129.6" hidden="1" x14ac:dyDescent="0.3">
      <c r="A11239" s="3" t="s">
        <v>20863</v>
      </c>
      <c r="B11239" s="1" t="s">
        <v>20864</v>
      </c>
      <c r="C11239" s="1" t="s">
        <v>20877</v>
      </c>
      <c r="D11239" t="s">
        <v>32</v>
      </c>
      <c r="E11239" t="s">
        <v>9053</v>
      </c>
    </row>
    <row r="11240" spans="1:5" ht="43.2" hidden="1" x14ac:dyDescent="0.3">
      <c r="A11240" s="3" t="s">
        <v>20863</v>
      </c>
      <c r="B11240" s="1" t="s">
        <v>20864</v>
      </c>
      <c r="C11240" s="1" t="s">
        <v>20878</v>
      </c>
      <c r="D11240" t="s">
        <v>7</v>
      </c>
      <c r="E11240" t="s">
        <v>5785</v>
      </c>
    </row>
    <row r="11241" spans="1:5" ht="57.6" hidden="1" x14ac:dyDescent="0.3">
      <c r="A11241" s="3" t="s">
        <v>20863</v>
      </c>
      <c r="B11241" s="1" t="s">
        <v>20864</v>
      </c>
      <c r="C11241" s="1" t="s">
        <v>20879</v>
      </c>
      <c r="D11241" t="s">
        <v>7</v>
      </c>
      <c r="E11241" t="s">
        <v>9232</v>
      </c>
    </row>
    <row r="11242" spans="1:5" ht="57.6" hidden="1" x14ac:dyDescent="0.3">
      <c r="A11242" s="3" t="s">
        <v>20863</v>
      </c>
      <c r="B11242" s="1" t="s">
        <v>20864</v>
      </c>
      <c r="C11242" s="1" t="s">
        <v>20880</v>
      </c>
      <c r="D11242" t="s">
        <v>32</v>
      </c>
      <c r="E11242" t="s">
        <v>20881</v>
      </c>
    </row>
    <row r="11243" spans="1:5" ht="72" hidden="1" x14ac:dyDescent="0.3">
      <c r="A11243" s="3" t="s">
        <v>20863</v>
      </c>
      <c r="B11243" s="1" t="s">
        <v>20864</v>
      </c>
      <c r="C11243" s="1" t="s">
        <v>20882</v>
      </c>
      <c r="D11243" t="s">
        <v>7</v>
      </c>
      <c r="E11243" t="s">
        <v>10578</v>
      </c>
    </row>
    <row r="11244" spans="1:5" ht="72" hidden="1" x14ac:dyDescent="0.3">
      <c r="A11244" s="3" t="s">
        <v>20863</v>
      </c>
      <c r="B11244" s="1" t="s">
        <v>20864</v>
      </c>
      <c r="C11244" s="1" t="s">
        <v>20883</v>
      </c>
      <c r="D11244" t="s">
        <v>32</v>
      </c>
      <c r="E11244" t="s">
        <v>20884</v>
      </c>
    </row>
    <row r="11245" spans="1:5" ht="28.8" hidden="1" x14ac:dyDescent="0.3">
      <c r="A11245" s="3" t="s">
        <v>20863</v>
      </c>
      <c r="B11245" s="1" t="s">
        <v>20864</v>
      </c>
      <c r="C11245" s="1" t="s">
        <v>20885</v>
      </c>
      <c r="D11245" t="s">
        <v>7</v>
      </c>
      <c r="E11245" t="s">
        <v>20886</v>
      </c>
    </row>
    <row r="11246" spans="1:5" ht="187.2" x14ac:dyDescent="0.3">
      <c r="A11246" s="3" t="s">
        <v>20863</v>
      </c>
      <c r="B11246" s="1" t="s">
        <v>20864</v>
      </c>
      <c r="C11246" s="1" t="s">
        <v>20856</v>
      </c>
      <c r="D11246" t="s">
        <v>12</v>
      </c>
      <c r="E11246" t="s">
        <v>10404</v>
      </c>
    </row>
    <row r="11247" spans="1:5" ht="86.4" hidden="1" x14ac:dyDescent="0.3">
      <c r="A11247" s="3" t="s">
        <v>20863</v>
      </c>
      <c r="B11247" s="1" t="s">
        <v>20864</v>
      </c>
      <c r="C11247" s="1" t="s">
        <v>20858</v>
      </c>
      <c r="D11247" t="s">
        <v>32</v>
      </c>
      <c r="E11247" t="s">
        <v>20859</v>
      </c>
    </row>
    <row r="11248" spans="1:5" ht="57.6" hidden="1" x14ac:dyDescent="0.3">
      <c r="A11248" s="3" t="s">
        <v>20863</v>
      </c>
      <c r="B11248" s="1" t="s">
        <v>20864</v>
      </c>
      <c r="C11248" s="1" t="s">
        <v>20887</v>
      </c>
      <c r="D11248" t="s">
        <v>7</v>
      </c>
      <c r="E11248" t="s">
        <v>20861</v>
      </c>
    </row>
    <row r="11249" spans="1:5" ht="129.6" hidden="1" x14ac:dyDescent="0.3">
      <c r="A11249" s="3" t="s">
        <v>20863</v>
      </c>
      <c r="B11249" s="1" t="s">
        <v>20864</v>
      </c>
      <c r="C11249" s="1" t="s">
        <v>20888</v>
      </c>
      <c r="D11249" t="s">
        <v>7</v>
      </c>
      <c r="E11249" t="s">
        <v>139</v>
      </c>
    </row>
    <row r="11250" spans="1:5" ht="72" hidden="1" x14ac:dyDescent="0.3">
      <c r="A11250" s="3" t="s">
        <v>20889</v>
      </c>
      <c r="B11250" s="1" t="s">
        <v>20890</v>
      </c>
      <c r="C11250" s="1" t="s">
        <v>20891</v>
      </c>
      <c r="D11250" t="s">
        <v>7</v>
      </c>
      <c r="E11250" t="s">
        <v>10393</v>
      </c>
    </row>
    <row r="11251" spans="1:5" ht="72" hidden="1" x14ac:dyDescent="0.3">
      <c r="A11251" s="3" t="s">
        <v>20889</v>
      </c>
      <c r="B11251" s="1" t="s">
        <v>20890</v>
      </c>
      <c r="C11251" s="1" t="s">
        <v>20892</v>
      </c>
      <c r="D11251" t="s">
        <v>7</v>
      </c>
      <c r="E11251" t="s">
        <v>9729</v>
      </c>
    </row>
    <row r="11252" spans="1:5" ht="72" x14ac:dyDescent="0.3">
      <c r="A11252" s="3" t="s">
        <v>20889</v>
      </c>
      <c r="B11252" s="1" t="s">
        <v>20890</v>
      </c>
      <c r="C11252" s="1" t="s">
        <v>20893</v>
      </c>
      <c r="D11252" t="s">
        <v>12</v>
      </c>
      <c r="E11252" t="s">
        <v>20894</v>
      </c>
    </row>
    <row r="11253" spans="1:5" ht="28.8" hidden="1" x14ac:dyDescent="0.3">
      <c r="A11253" s="3" t="s">
        <v>20889</v>
      </c>
      <c r="B11253" s="1" t="s">
        <v>20890</v>
      </c>
      <c r="C11253" s="1" t="s">
        <v>20895</v>
      </c>
      <c r="D11253" t="s">
        <v>7</v>
      </c>
      <c r="E11253" t="s">
        <v>7520</v>
      </c>
    </row>
    <row r="11254" spans="1:5" ht="28.8" hidden="1" x14ac:dyDescent="0.3">
      <c r="A11254" s="3" t="s">
        <v>20889</v>
      </c>
      <c r="B11254" s="1" t="s">
        <v>20890</v>
      </c>
      <c r="C11254" s="1" t="s">
        <v>20896</v>
      </c>
      <c r="D11254" t="s">
        <v>7</v>
      </c>
      <c r="E11254" t="s">
        <v>6767</v>
      </c>
    </row>
    <row r="11255" spans="1:5" ht="259.2" hidden="1" x14ac:dyDescent="0.3">
      <c r="A11255" s="3" t="s">
        <v>20889</v>
      </c>
      <c r="B11255" s="1" t="s">
        <v>20890</v>
      </c>
      <c r="C11255" s="1" t="s">
        <v>20897</v>
      </c>
      <c r="D11255" t="s">
        <v>7</v>
      </c>
      <c r="E11255" t="s">
        <v>3044</v>
      </c>
    </row>
    <row r="11256" spans="1:5" ht="57.6" hidden="1" x14ac:dyDescent="0.3">
      <c r="A11256" s="3" t="s">
        <v>20889</v>
      </c>
      <c r="B11256" s="1" t="s">
        <v>20890</v>
      </c>
      <c r="C11256" s="1" t="s">
        <v>20898</v>
      </c>
      <c r="D11256" t="s">
        <v>7</v>
      </c>
      <c r="E11256" t="s">
        <v>11268</v>
      </c>
    </row>
    <row r="11257" spans="1:5" ht="28.8" hidden="1" x14ac:dyDescent="0.3">
      <c r="A11257" s="3" t="s">
        <v>20889</v>
      </c>
      <c r="B11257" s="1" t="s">
        <v>20890</v>
      </c>
      <c r="C11257" s="1" t="s">
        <v>20899</v>
      </c>
      <c r="D11257" t="s">
        <v>7</v>
      </c>
      <c r="E11257" t="s">
        <v>5169</v>
      </c>
    </row>
    <row r="11258" spans="1:5" ht="86.4" hidden="1" x14ac:dyDescent="0.3">
      <c r="A11258" s="3" t="s">
        <v>20889</v>
      </c>
      <c r="B11258" s="1" t="s">
        <v>20890</v>
      </c>
      <c r="C11258" s="1" t="s">
        <v>20900</v>
      </c>
      <c r="D11258" t="s">
        <v>7</v>
      </c>
      <c r="E11258" t="s">
        <v>9063</v>
      </c>
    </row>
    <row r="11259" spans="1:5" ht="72" hidden="1" x14ac:dyDescent="0.3">
      <c r="A11259" s="3" t="s">
        <v>20889</v>
      </c>
      <c r="B11259" s="1" t="s">
        <v>20890</v>
      </c>
      <c r="C11259" s="1" t="s">
        <v>20901</v>
      </c>
      <c r="D11259" t="s">
        <v>7</v>
      </c>
      <c r="E11259" t="s">
        <v>9729</v>
      </c>
    </row>
    <row r="11260" spans="1:5" ht="57.6" hidden="1" x14ac:dyDescent="0.3">
      <c r="A11260" s="3" t="s">
        <v>20889</v>
      </c>
      <c r="B11260" s="1" t="s">
        <v>20890</v>
      </c>
      <c r="C11260" s="1" t="s">
        <v>20902</v>
      </c>
      <c r="D11260" t="s">
        <v>7</v>
      </c>
      <c r="E11260" t="s">
        <v>9423</v>
      </c>
    </row>
    <row r="11261" spans="1:5" ht="57.6" hidden="1" x14ac:dyDescent="0.3">
      <c r="A11261" s="3" t="s">
        <v>20889</v>
      </c>
      <c r="B11261" s="1" t="s">
        <v>20890</v>
      </c>
      <c r="C11261" s="1" t="s">
        <v>20903</v>
      </c>
      <c r="D11261" t="s">
        <v>7</v>
      </c>
      <c r="E11261" t="s">
        <v>4471</v>
      </c>
    </row>
    <row r="11262" spans="1:5" ht="100.8" hidden="1" x14ac:dyDescent="0.3">
      <c r="A11262" s="3" t="s">
        <v>20889</v>
      </c>
      <c r="B11262" s="1" t="s">
        <v>20890</v>
      </c>
      <c r="C11262" s="1" t="s">
        <v>20904</v>
      </c>
      <c r="D11262" t="s">
        <v>32</v>
      </c>
      <c r="E11262" t="s">
        <v>20905</v>
      </c>
    </row>
    <row r="11263" spans="1:5" ht="72" hidden="1" x14ac:dyDescent="0.3">
      <c r="A11263" s="3" t="s">
        <v>20889</v>
      </c>
      <c r="B11263" s="1" t="s">
        <v>20890</v>
      </c>
      <c r="C11263" s="1" t="s">
        <v>20906</v>
      </c>
      <c r="D11263" t="s">
        <v>7</v>
      </c>
      <c r="E11263" t="s">
        <v>16994</v>
      </c>
    </row>
    <row r="11264" spans="1:5" ht="43.2" hidden="1" x14ac:dyDescent="0.3">
      <c r="A11264" s="3" t="s">
        <v>20889</v>
      </c>
      <c r="B11264" s="1" t="s">
        <v>20890</v>
      </c>
      <c r="C11264" s="1" t="s">
        <v>20907</v>
      </c>
      <c r="D11264" t="s">
        <v>7</v>
      </c>
      <c r="E11264" t="s">
        <v>20908</v>
      </c>
    </row>
    <row r="11265" spans="1:5" ht="43.2" hidden="1" x14ac:dyDescent="0.3">
      <c r="A11265" s="3" t="s">
        <v>20889</v>
      </c>
      <c r="B11265" s="1" t="s">
        <v>20890</v>
      </c>
      <c r="C11265" s="1" t="s">
        <v>20909</v>
      </c>
      <c r="D11265" t="s">
        <v>7</v>
      </c>
      <c r="E11265" t="s">
        <v>5191</v>
      </c>
    </row>
    <row r="11266" spans="1:5" ht="43.2" hidden="1" x14ac:dyDescent="0.3">
      <c r="A11266" s="3" t="s">
        <v>20889</v>
      </c>
      <c r="B11266" s="1" t="s">
        <v>20890</v>
      </c>
      <c r="C11266" s="1" t="s">
        <v>20910</v>
      </c>
      <c r="D11266" t="s">
        <v>7</v>
      </c>
      <c r="E11266" t="s">
        <v>1151</v>
      </c>
    </row>
    <row r="11267" spans="1:5" ht="43.2" x14ac:dyDescent="0.3">
      <c r="A11267" s="3" t="s">
        <v>20889</v>
      </c>
      <c r="B11267" s="1" t="s">
        <v>20890</v>
      </c>
      <c r="C11267" s="1" t="s">
        <v>20911</v>
      </c>
      <c r="D11267" t="s">
        <v>12</v>
      </c>
      <c r="E11267" t="s">
        <v>9037</v>
      </c>
    </row>
    <row r="11268" spans="1:5" ht="57.6" hidden="1" x14ac:dyDescent="0.3">
      <c r="A11268" s="3" t="s">
        <v>20889</v>
      </c>
      <c r="B11268" s="1" t="s">
        <v>20890</v>
      </c>
      <c r="C11268" s="1" t="s">
        <v>20912</v>
      </c>
      <c r="D11268" t="s">
        <v>7</v>
      </c>
      <c r="E11268" t="s">
        <v>20913</v>
      </c>
    </row>
    <row r="11269" spans="1:5" ht="230.4" hidden="1" x14ac:dyDescent="0.3">
      <c r="A11269" s="3" t="s">
        <v>20889</v>
      </c>
      <c r="B11269" s="1" t="s">
        <v>20890</v>
      </c>
      <c r="C11269" s="1" t="s">
        <v>20914</v>
      </c>
      <c r="D11269" t="s">
        <v>7</v>
      </c>
      <c r="E11269" t="s">
        <v>20915</v>
      </c>
    </row>
    <row r="11270" spans="1:5" ht="129.6" x14ac:dyDescent="0.3">
      <c r="A11270" s="3" t="s">
        <v>20889</v>
      </c>
      <c r="B11270" s="1" t="s">
        <v>20890</v>
      </c>
      <c r="C11270" s="1" t="s">
        <v>20916</v>
      </c>
      <c r="D11270" t="s">
        <v>12</v>
      </c>
      <c r="E11270" t="s">
        <v>8640</v>
      </c>
    </row>
    <row r="11271" spans="1:5" ht="43.2" hidden="1" x14ac:dyDescent="0.3">
      <c r="A11271" s="3" t="s">
        <v>20889</v>
      </c>
      <c r="B11271" s="1" t="s">
        <v>20890</v>
      </c>
      <c r="C11271" s="1" t="s">
        <v>20917</v>
      </c>
      <c r="D11271" t="s">
        <v>7</v>
      </c>
      <c r="E11271" t="s">
        <v>20918</v>
      </c>
    </row>
    <row r="11272" spans="1:5" ht="43.2" hidden="1" x14ac:dyDescent="0.3">
      <c r="A11272" s="3" t="s">
        <v>20919</v>
      </c>
      <c r="B11272" s="1" t="s">
        <v>20523</v>
      </c>
      <c r="C11272" s="1" t="s">
        <v>20920</v>
      </c>
      <c r="D11272" t="s">
        <v>32</v>
      </c>
      <c r="E11272" t="s">
        <v>9111</v>
      </c>
    </row>
    <row r="11273" spans="1:5" ht="100.8" hidden="1" x14ac:dyDescent="0.3">
      <c r="A11273" s="3" t="s">
        <v>20921</v>
      </c>
      <c r="B11273" s="1" t="s">
        <v>20526</v>
      </c>
      <c r="C11273" s="1" t="s">
        <v>20922</v>
      </c>
      <c r="D11273" t="s">
        <v>7</v>
      </c>
      <c r="E11273" t="s">
        <v>9232</v>
      </c>
    </row>
    <row r="11274" spans="1:5" ht="43.2" hidden="1" x14ac:dyDescent="0.3">
      <c r="A11274" s="3" t="s">
        <v>20921</v>
      </c>
      <c r="B11274" s="1" t="s">
        <v>20526</v>
      </c>
      <c r="C11274" s="1" t="s">
        <v>20923</v>
      </c>
      <c r="D11274" t="s">
        <v>7</v>
      </c>
      <c r="E11274" t="s">
        <v>9232</v>
      </c>
    </row>
    <row r="11275" spans="1:5" ht="129.6" hidden="1" x14ac:dyDescent="0.3">
      <c r="A11275" s="3" t="s">
        <v>20924</v>
      </c>
      <c r="B11275" s="1" t="s">
        <v>20925</v>
      </c>
      <c r="C11275" s="1" t="s">
        <v>20926</v>
      </c>
      <c r="D11275" t="s">
        <v>7</v>
      </c>
      <c r="E11275" t="s">
        <v>9059</v>
      </c>
    </row>
    <row r="11276" spans="1:5" ht="57.6" hidden="1" x14ac:dyDescent="0.3">
      <c r="A11276" s="3" t="s">
        <v>20927</v>
      </c>
      <c r="B11276" s="1" t="s">
        <v>20928</v>
      </c>
      <c r="C11276" s="1" t="s">
        <v>20929</v>
      </c>
      <c r="D11276" t="s">
        <v>7</v>
      </c>
      <c r="E11276" t="s">
        <v>10472</v>
      </c>
    </row>
    <row r="11277" spans="1:5" ht="57.6" hidden="1" x14ac:dyDescent="0.3">
      <c r="A11277" s="3" t="s">
        <v>20930</v>
      </c>
      <c r="B11277" s="1" t="s">
        <v>20174</v>
      </c>
      <c r="C11277" s="1" t="s">
        <v>20931</v>
      </c>
      <c r="D11277" t="s">
        <v>7</v>
      </c>
      <c r="E11277" t="s">
        <v>9232</v>
      </c>
    </row>
    <row r="11278" spans="1:5" ht="43.2" hidden="1" x14ac:dyDescent="0.3">
      <c r="A11278" s="3" t="s">
        <v>20930</v>
      </c>
      <c r="B11278" s="1" t="s">
        <v>20174</v>
      </c>
      <c r="C11278" s="1" t="s">
        <v>20932</v>
      </c>
      <c r="D11278" t="s">
        <v>7</v>
      </c>
      <c r="E11278" t="s">
        <v>9232</v>
      </c>
    </row>
    <row r="11279" spans="1:5" ht="86.4" hidden="1" x14ac:dyDescent="0.3">
      <c r="A11279" s="3" t="s">
        <v>20930</v>
      </c>
      <c r="B11279" s="1" t="s">
        <v>20174</v>
      </c>
      <c r="C11279" s="1" t="s">
        <v>20933</v>
      </c>
      <c r="D11279" t="s">
        <v>7</v>
      </c>
      <c r="E11279" t="s">
        <v>9621</v>
      </c>
    </row>
    <row r="11280" spans="1:5" ht="57.6" hidden="1" x14ac:dyDescent="0.3">
      <c r="A11280" s="3" t="s">
        <v>20934</v>
      </c>
      <c r="B11280" s="1" t="s">
        <v>20538</v>
      </c>
      <c r="C11280" s="1" t="s">
        <v>20935</v>
      </c>
      <c r="D11280" t="s">
        <v>162</v>
      </c>
      <c r="E11280" t="s">
        <v>20936</v>
      </c>
    </row>
    <row r="11281" spans="1:5" ht="57.6" hidden="1" x14ac:dyDescent="0.3">
      <c r="A11281" s="3" t="s">
        <v>20937</v>
      </c>
      <c r="B11281" s="1" t="s">
        <v>20938</v>
      </c>
      <c r="C11281" s="1" t="s">
        <v>20939</v>
      </c>
      <c r="D11281" t="s">
        <v>32</v>
      </c>
      <c r="E11281" t="s">
        <v>20940</v>
      </c>
    </row>
    <row r="11282" spans="1:5" ht="57.6" hidden="1" x14ac:dyDescent="0.3">
      <c r="A11282" s="3" t="s">
        <v>20937</v>
      </c>
      <c r="B11282" s="1" t="s">
        <v>20938</v>
      </c>
      <c r="C11282" s="1" t="s">
        <v>20941</v>
      </c>
      <c r="D11282" t="s">
        <v>7</v>
      </c>
      <c r="E11282" t="s">
        <v>20942</v>
      </c>
    </row>
    <row r="11283" spans="1:5" ht="57.6" hidden="1" x14ac:dyDescent="0.3">
      <c r="A11283" s="3" t="s">
        <v>20937</v>
      </c>
      <c r="B11283" s="1" t="s">
        <v>20938</v>
      </c>
      <c r="C11283" s="1" t="s">
        <v>20180</v>
      </c>
      <c r="D11283" t="s">
        <v>7</v>
      </c>
      <c r="E11283" t="s">
        <v>10522</v>
      </c>
    </row>
    <row r="11284" spans="1:5" ht="57.6" hidden="1" x14ac:dyDescent="0.3">
      <c r="A11284" s="3" t="s">
        <v>20937</v>
      </c>
      <c r="B11284" s="1" t="s">
        <v>20938</v>
      </c>
      <c r="C11284" s="1" t="s">
        <v>20943</v>
      </c>
      <c r="D11284" t="s">
        <v>7</v>
      </c>
      <c r="E11284" t="s">
        <v>14155</v>
      </c>
    </row>
    <row r="11285" spans="1:5" ht="57.6" hidden="1" x14ac:dyDescent="0.3">
      <c r="A11285" s="3" t="s">
        <v>20937</v>
      </c>
      <c r="B11285" s="1" t="s">
        <v>20938</v>
      </c>
      <c r="C11285" s="1" t="s">
        <v>20944</v>
      </c>
      <c r="D11285" t="s">
        <v>32</v>
      </c>
      <c r="E11285" t="s">
        <v>20945</v>
      </c>
    </row>
    <row r="11286" spans="1:5" ht="57.6" hidden="1" x14ac:dyDescent="0.3">
      <c r="A11286" s="3" t="s">
        <v>20937</v>
      </c>
      <c r="B11286" s="1" t="s">
        <v>20938</v>
      </c>
      <c r="C11286" s="1" t="s">
        <v>20181</v>
      </c>
      <c r="D11286" t="s">
        <v>32</v>
      </c>
      <c r="E11286" t="s">
        <v>20182</v>
      </c>
    </row>
    <row r="11287" spans="1:5" ht="86.4" hidden="1" x14ac:dyDescent="0.3">
      <c r="A11287" s="3" t="s">
        <v>20937</v>
      </c>
      <c r="B11287" s="1" t="s">
        <v>20938</v>
      </c>
      <c r="C11287" s="1" t="s">
        <v>20946</v>
      </c>
      <c r="D11287" t="s">
        <v>7</v>
      </c>
      <c r="E11287" t="s">
        <v>9107</v>
      </c>
    </row>
    <row r="11288" spans="1:5" ht="129.6" hidden="1" x14ac:dyDescent="0.3">
      <c r="A11288" s="3" t="s">
        <v>20937</v>
      </c>
      <c r="B11288" s="1" t="s">
        <v>20938</v>
      </c>
      <c r="C11288" s="1" t="s">
        <v>20947</v>
      </c>
      <c r="D11288" t="s">
        <v>32</v>
      </c>
      <c r="E11288" t="s">
        <v>10533</v>
      </c>
    </row>
    <row r="11289" spans="1:5" ht="57.6" hidden="1" x14ac:dyDescent="0.3">
      <c r="A11289" s="3" t="s">
        <v>20937</v>
      </c>
      <c r="B11289" s="1" t="s">
        <v>20938</v>
      </c>
      <c r="C11289" s="1" t="s">
        <v>15337</v>
      </c>
      <c r="D11289" t="s">
        <v>7</v>
      </c>
      <c r="E11289" t="s">
        <v>10535</v>
      </c>
    </row>
    <row r="11290" spans="1:5" ht="57.6" hidden="1" x14ac:dyDescent="0.3">
      <c r="A11290" s="3" t="s">
        <v>20937</v>
      </c>
      <c r="B11290" s="1" t="s">
        <v>20938</v>
      </c>
      <c r="C11290" s="1" t="s">
        <v>20948</v>
      </c>
      <c r="D11290" t="s">
        <v>7</v>
      </c>
      <c r="E11290" t="s">
        <v>13889</v>
      </c>
    </row>
    <row r="11291" spans="1:5" ht="100.8" hidden="1" x14ac:dyDescent="0.3">
      <c r="A11291" s="3" t="s">
        <v>20937</v>
      </c>
      <c r="B11291" s="1" t="s">
        <v>20938</v>
      </c>
      <c r="C11291" s="1" t="s">
        <v>20949</v>
      </c>
      <c r="D11291" t="s">
        <v>7</v>
      </c>
      <c r="E11291" t="s">
        <v>9063</v>
      </c>
    </row>
    <row r="11292" spans="1:5" ht="57.6" hidden="1" x14ac:dyDescent="0.3">
      <c r="A11292" s="3" t="s">
        <v>20937</v>
      </c>
      <c r="B11292" s="1" t="s">
        <v>20938</v>
      </c>
      <c r="C11292" s="1" t="s">
        <v>20950</v>
      </c>
      <c r="D11292" t="s">
        <v>7</v>
      </c>
      <c r="E11292" t="s">
        <v>9063</v>
      </c>
    </row>
    <row r="11293" spans="1:5" ht="57.6" hidden="1" x14ac:dyDescent="0.3">
      <c r="A11293" s="3" t="s">
        <v>20937</v>
      </c>
      <c r="B11293" s="1" t="s">
        <v>20938</v>
      </c>
      <c r="C11293" s="1" t="s">
        <v>20951</v>
      </c>
      <c r="D11293" t="s">
        <v>7</v>
      </c>
      <c r="E11293" t="s">
        <v>20952</v>
      </c>
    </row>
    <row r="11294" spans="1:5" ht="86.4" x14ac:dyDescent="0.3">
      <c r="A11294" s="3" t="s">
        <v>20937</v>
      </c>
      <c r="B11294" s="1" t="s">
        <v>20938</v>
      </c>
      <c r="C11294" s="1" t="s">
        <v>20953</v>
      </c>
      <c r="D11294" t="s">
        <v>12</v>
      </c>
      <c r="E11294" t="s">
        <v>16558</v>
      </c>
    </row>
    <row r="11295" spans="1:5" ht="72" hidden="1" x14ac:dyDescent="0.3">
      <c r="A11295" s="3" t="s">
        <v>20937</v>
      </c>
      <c r="B11295" s="1" t="s">
        <v>20938</v>
      </c>
      <c r="C11295" s="1" t="s">
        <v>20954</v>
      </c>
      <c r="D11295" t="s">
        <v>7</v>
      </c>
      <c r="E11295" t="s">
        <v>9621</v>
      </c>
    </row>
    <row r="11296" spans="1:5" ht="57.6" hidden="1" x14ac:dyDescent="0.3">
      <c r="A11296" s="3" t="s">
        <v>20937</v>
      </c>
      <c r="B11296" s="1" t="s">
        <v>20938</v>
      </c>
      <c r="C11296" s="1" t="s">
        <v>20955</v>
      </c>
      <c r="D11296" t="s">
        <v>7</v>
      </c>
      <c r="E11296" t="s">
        <v>9232</v>
      </c>
    </row>
    <row r="11297" spans="1:5" ht="57.6" hidden="1" x14ac:dyDescent="0.3">
      <c r="A11297" s="3" t="s">
        <v>20937</v>
      </c>
      <c r="B11297" s="1" t="s">
        <v>20938</v>
      </c>
      <c r="C11297" s="1" t="s">
        <v>20956</v>
      </c>
      <c r="D11297" t="s">
        <v>7</v>
      </c>
      <c r="E11297" t="s">
        <v>9621</v>
      </c>
    </row>
    <row r="11298" spans="1:5" ht="57.6" hidden="1" x14ac:dyDescent="0.3">
      <c r="A11298" s="3" t="s">
        <v>20937</v>
      </c>
      <c r="B11298" s="1" t="s">
        <v>20938</v>
      </c>
      <c r="C11298" s="1" t="s">
        <v>20195</v>
      </c>
      <c r="D11298" t="s">
        <v>7</v>
      </c>
      <c r="E11298" t="s">
        <v>10539</v>
      </c>
    </row>
    <row r="11299" spans="1:5" ht="100.8" hidden="1" x14ac:dyDescent="0.3">
      <c r="A11299" s="3" t="s">
        <v>20937</v>
      </c>
      <c r="B11299" s="1" t="s">
        <v>20938</v>
      </c>
      <c r="C11299" s="1" t="s">
        <v>20957</v>
      </c>
      <c r="D11299" t="s">
        <v>32</v>
      </c>
      <c r="E11299" t="s">
        <v>10543</v>
      </c>
    </row>
    <row r="11300" spans="1:5" ht="100.8" hidden="1" x14ac:dyDescent="0.3">
      <c r="A11300" s="3" t="s">
        <v>20937</v>
      </c>
      <c r="B11300" s="1" t="s">
        <v>20938</v>
      </c>
      <c r="C11300" s="1" t="s">
        <v>20958</v>
      </c>
      <c r="D11300" t="s">
        <v>7</v>
      </c>
      <c r="E11300" t="s">
        <v>9255</v>
      </c>
    </row>
    <row r="11301" spans="1:5" ht="115.2" hidden="1" x14ac:dyDescent="0.3">
      <c r="A11301" s="3" t="s">
        <v>20937</v>
      </c>
      <c r="B11301" s="1" t="s">
        <v>20938</v>
      </c>
      <c r="C11301" s="1" t="s">
        <v>20959</v>
      </c>
      <c r="D11301" t="s">
        <v>7</v>
      </c>
      <c r="E11301" t="s">
        <v>9255</v>
      </c>
    </row>
    <row r="11302" spans="1:5" ht="115.2" hidden="1" x14ac:dyDescent="0.3">
      <c r="A11302" s="3" t="s">
        <v>20937</v>
      </c>
      <c r="B11302" s="1" t="s">
        <v>20938</v>
      </c>
      <c r="C11302" s="1" t="s">
        <v>20960</v>
      </c>
      <c r="D11302" t="s">
        <v>32</v>
      </c>
      <c r="E11302" t="s">
        <v>20961</v>
      </c>
    </row>
    <row r="11303" spans="1:5" ht="72" hidden="1" x14ac:dyDescent="0.3">
      <c r="A11303" s="3" t="s">
        <v>20937</v>
      </c>
      <c r="B11303" s="1" t="s">
        <v>20938</v>
      </c>
      <c r="C11303" s="1" t="s">
        <v>20962</v>
      </c>
      <c r="D11303" t="s">
        <v>7</v>
      </c>
      <c r="E11303" t="s">
        <v>9232</v>
      </c>
    </row>
    <row r="11304" spans="1:5" ht="72" hidden="1" x14ac:dyDescent="0.3">
      <c r="A11304" s="3" t="s">
        <v>20937</v>
      </c>
      <c r="B11304" s="1" t="s">
        <v>20938</v>
      </c>
      <c r="C11304" s="1" t="s">
        <v>20963</v>
      </c>
      <c r="D11304" t="s">
        <v>7</v>
      </c>
      <c r="E11304" t="s">
        <v>9059</v>
      </c>
    </row>
    <row r="11305" spans="1:5" ht="57.6" hidden="1" x14ac:dyDescent="0.3">
      <c r="A11305" s="3" t="s">
        <v>20937</v>
      </c>
      <c r="B11305" s="1" t="s">
        <v>20938</v>
      </c>
      <c r="C11305" s="1" t="s">
        <v>20964</v>
      </c>
      <c r="D11305" t="s">
        <v>7</v>
      </c>
      <c r="E11305" t="s">
        <v>10515</v>
      </c>
    </row>
    <row r="11306" spans="1:5" ht="86.4" hidden="1" x14ac:dyDescent="0.3">
      <c r="A11306" s="3" t="s">
        <v>20937</v>
      </c>
      <c r="B11306" s="1" t="s">
        <v>20938</v>
      </c>
      <c r="C11306" s="1" t="s">
        <v>20965</v>
      </c>
      <c r="D11306" t="s">
        <v>7</v>
      </c>
      <c r="E11306" t="s">
        <v>9255</v>
      </c>
    </row>
    <row r="11307" spans="1:5" ht="115.2" hidden="1" x14ac:dyDescent="0.3">
      <c r="A11307" s="3" t="s">
        <v>20966</v>
      </c>
      <c r="B11307" s="1" t="s">
        <v>20967</v>
      </c>
      <c r="C11307" s="1" t="s">
        <v>20968</v>
      </c>
      <c r="D11307" t="s">
        <v>7</v>
      </c>
      <c r="E11307" t="s">
        <v>3044</v>
      </c>
    </row>
    <row r="11308" spans="1:5" ht="57.6" hidden="1" x14ac:dyDescent="0.3">
      <c r="A11308" s="3" t="s">
        <v>20966</v>
      </c>
      <c r="B11308" s="1" t="s">
        <v>20967</v>
      </c>
      <c r="C11308" s="1" t="s">
        <v>20969</v>
      </c>
      <c r="D11308" t="s">
        <v>7</v>
      </c>
      <c r="E11308" t="s">
        <v>9621</v>
      </c>
    </row>
    <row r="11309" spans="1:5" ht="86.4" hidden="1" x14ac:dyDescent="0.3">
      <c r="A11309" s="3" t="s">
        <v>20966</v>
      </c>
      <c r="B11309" s="1" t="s">
        <v>20967</v>
      </c>
      <c r="C11309" s="1" t="s">
        <v>20970</v>
      </c>
      <c r="D11309" t="s">
        <v>32</v>
      </c>
      <c r="E11309" t="s">
        <v>9111</v>
      </c>
    </row>
    <row r="11310" spans="1:5" ht="115.2" hidden="1" x14ac:dyDescent="0.3">
      <c r="A11310" s="3" t="s">
        <v>20966</v>
      </c>
      <c r="B11310" s="1" t="s">
        <v>20967</v>
      </c>
      <c r="C11310" s="1" t="s">
        <v>20971</v>
      </c>
      <c r="D11310" t="s">
        <v>32</v>
      </c>
      <c r="E11310" t="s">
        <v>9111</v>
      </c>
    </row>
    <row r="11311" spans="1:5" ht="144" hidden="1" x14ac:dyDescent="0.3">
      <c r="A11311" s="3" t="s">
        <v>20966</v>
      </c>
      <c r="B11311" s="1" t="s">
        <v>20967</v>
      </c>
      <c r="C11311" s="1" t="s">
        <v>20972</v>
      </c>
      <c r="D11311" t="s">
        <v>32</v>
      </c>
      <c r="E11311" t="s">
        <v>20961</v>
      </c>
    </row>
    <row r="11312" spans="1:5" ht="100.8" hidden="1" x14ac:dyDescent="0.3">
      <c r="A11312" s="3" t="s">
        <v>20966</v>
      </c>
      <c r="B11312" s="1" t="s">
        <v>20967</v>
      </c>
      <c r="C11312" s="1" t="s">
        <v>20973</v>
      </c>
      <c r="D11312" t="s">
        <v>7</v>
      </c>
      <c r="E11312" t="s">
        <v>9063</v>
      </c>
    </row>
    <row r="11313" spans="1:5" ht="57.6" hidden="1" x14ac:dyDescent="0.3">
      <c r="A11313" s="3" t="s">
        <v>20966</v>
      </c>
      <c r="B11313" s="1" t="s">
        <v>20967</v>
      </c>
      <c r="C11313" s="1" t="s">
        <v>20974</v>
      </c>
      <c r="D11313" t="s">
        <v>7</v>
      </c>
      <c r="E11313" t="s">
        <v>9063</v>
      </c>
    </row>
    <row r="11314" spans="1:5" ht="86.4" x14ac:dyDescent="0.3">
      <c r="A11314" s="3" t="s">
        <v>20966</v>
      </c>
      <c r="B11314" s="1" t="s">
        <v>20967</v>
      </c>
      <c r="C11314" s="1" t="s">
        <v>20953</v>
      </c>
      <c r="D11314" t="s">
        <v>12</v>
      </c>
      <c r="E11314" t="s">
        <v>16558</v>
      </c>
    </row>
    <row r="11315" spans="1:5" ht="72" hidden="1" x14ac:dyDescent="0.3">
      <c r="A11315" s="3" t="s">
        <v>20966</v>
      </c>
      <c r="B11315" s="1" t="s">
        <v>20967</v>
      </c>
      <c r="C11315" s="1" t="s">
        <v>20954</v>
      </c>
      <c r="D11315" t="s">
        <v>7</v>
      </c>
      <c r="E11315" t="s">
        <v>9621</v>
      </c>
    </row>
    <row r="11316" spans="1:5" ht="43.2" hidden="1" x14ac:dyDescent="0.3">
      <c r="A11316" s="3" t="s">
        <v>20966</v>
      </c>
      <c r="B11316" s="1" t="s">
        <v>20967</v>
      </c>
      <c r="C11316" s="1" t="s">
        <v>20955</v>
      </c>
      <c r="D11316" t="s">
        <v>7</v>
      </c>
      <c r="E11316" t="s">
        <v>9232</v>
      </c>
    </row>
    <row r="11317" spans="1:5" ht="57.6" hidden="1" x14ac:dyDescent="0.3">
      <c r="A11317" s="3" t="s">
        <v>20966</v>
      </c>
      <c r="B11317" s="1" t="s">
        <v>20967</v>
      </c>
      <c r="C11317" s="1" t="s">
        <v>20975</v>
      </c>
      <c r="D11317" t="s">
        <v>7</v>
      </c>
      <c r="E11317" t="s">
        <v>9621</v>
      </c>
    </row>
    <row r="11318" spans="1:5" ht="72" hidden="1" x14ac:dyDescent="0.3">
      <c r="A11318" s="3" t="s">
        <v>20966</v>
      </c>
      <c r="B11318" s="1" t="s">
        <v>20967</v>
      </c>
      <c r="C11318" s="1" t="s">
        <v>20976</v>
      </c>
      <c r="D11318" t="s">
        <v>7</v>
      </c>
      <c r="E11318" t="s">
        <v>9059</v>
      </c>
    </row>
    <row r="11319" spans="1:5" ht="100.8" hidden="1" x14ac:dyDescent="0.3">
      <c r="A11319" s="3" t="s">
        <v>20966</v>
      </c>
      <c r="B11319" s="1" t="s">
        <v>20967</v>
      </c>
      <c r="C11319" s="1" t="s">
        <v>20977</v>
      </c>
      <c r="D11319" t="s">
        <v>7</v>
      </c>
      <c r="E11319" t="s">
        <v>9255</v>
      </c>
    </row>
    <row r="11320" spans="1:5" ht="43.2" hidden="1" x14ac:dyDescent="0.3">
      <c r="A11320" s="3" t="s">
        <v>20966</v>
      </c>
      <c r="B11320" s="1" t="s">
        <v>20967</v>
      </c>
      <c r="C11320" s="1" t="s">
        <v>20978</v>
      </c>
      <c r="D11320" t="s">
        <v>7</v>
      </c>
      <c r="E11320" t="s">
        <v>20979</v>
      </c>
    </row>
    <row r="11321" spans="1:5" ht="129.6" hidden="1" x14ac:dyDescent="0.3">
      <c r="A11321" s="3" t="s">
        <v>20966</v>
      </c>
      <c r="B11321" s="1" t="s">
        <v>20967</v>
      </c>
      <c r="C11321" s="1" t="s">
        <v>20980</v>
      </c>
      <c r="D11321" t="s">
        <v>7</v>
      </c>
      <c r="E11321" t="s">
        <v>9255</v>
      </c>
    </row>
    <row r="11322" spans="1:5" ht="57.6" hidden="1" x14ac:dyDescent="0.3">
      <c r="A11322" s="3" t="s">
        <v>20966</v>
      </c>
      <c r="B11322" s="1" t="s">
        <v>20967</v>
      </c>
      <c r="C11322" s="1" t="s">
        <v>20964</v>
      </c>
      <c r="D11322" t="s">
        <v>7</v>
      </c>
      <c r="E11322" t="s">
        <v>10515</v>
      </c>
    </row>
    <row r="11323" spans="1:5" ht="86.4" hidden="1" x14ac:dyDescent="0.3">
      <c r="A11323" s="3" t="s">
        <v>20966</v>
      </c>
      <c r="B11323" s="1" t="s">
        <v>20967</v>
      </c>
      <c r="C11323" s="1" t="s">
        <v>20965</v>
      </c>
      <c r="D11323" t="s">
        <v>7</v>
      </c>
      <c r="E11323" t="s">
        <v>9255</v>
      </c>
    </row>
    <row r="11324" spans="1:5" ht="115.2" hidden="1" x14ac:dyDescent="0.3">
      <c r="A11324" s="3" t="s">
        <v>20981</v>
      </c>
      <c r="B11324" s="1" t="s">
        <v>20982</v>
      </c>
      <c r="C11324" s="1" t="s">
        <v>20983</v>
      </c>
      <c r="D11324" t="s">
        <v>32</v>
      </c>
      <c r="E11324" t="s">
        <v>9111</v>
      </c>
    </row>
    <row r="11325" spans="1:5" ht="57.6" hidden="1" x14ac:dyDescent="0.3">
      <c r="A11325" s="3" t="s">
        <v>20981</v>
      </c>
      <c r="B11325" s="1" t="s">
        <v>20982</v>
      </c>
      <c r="C11325" s="1" t="s">
        <v>20969</v>
      </c>
      <c r="D11325" t="s">
        <v>7</v>
      </c>
      <c r="E11325" t="s">
        <v>9621</v>
      </c>
    </row>
    <row r="11326" spans="1:5" ht="57.6" hidden="1" x14ac:dyDescent="0.3">
      <c r="A11326" s="3" t="s">
        <v>20981</v>
      </c>
      <c r="B11326" s="1" t="s">
        <v>20982</v>
      </c>
      <c r="C11326" s="1" t="s">
        <v>20984</v>
      </c>
      <c r="D11326" t="s">
        <v>7</v>
      </c>
      <c r="E11326" t="s">
        <v>7702</v>
      </c>
    </row>
    <row r="11327" spans="1:5" ht="115.2" hidden="1" x14ac:dyDescent="0.3">
      <c r="A11327" s="3" t="s">
        <v>20981</v>
      </c>
      <c r="B11327" s="1" t="s">
        <v>20982</v>
      </c>
      <c r="C11327" s="1" t="s">
        <v>20985</v>
      </c>
      <c r="D11327" t="s">
        <v>7</v>
      </c>
      <c r="E11327" t="s">
        <v>13889</v>
      </c>
    </row>
    <row r="11328" spans="1:5" ht="43.2" hidden="1" x14ac:dyDescent="0.3">
      <c r="A11328" s="3" t="s">
        <v>20981</v>
      </c>
      <c r="B11328" s="1" t="s">
        <v>20982</v>
      </c>
      <c r="C11328" s="1" t="s">
        <v>20986</v>
      </c>
      <c r="D11328" t="s">
        <v>32</v>
      </c>
      <c r="E11328" t="s">
        <v>20182</v>
      </c>
    </row>
    <row r="11329" spans="1:5" ht="100.8" hidden="1" x14ac:dyDescent="0.3">
      <c r="A11329" s="3" t="s">
        <v>20981</v>
      </c>
      <c r="B11329" s="1" t="s">
        <v>20982</v>
      </c>
      <c r="C11329" s="1" t="s">
        <v>20987</v>
      </c>
      <c r="D11329" t="s">
        <v>7</v>
      </c>
      <c r="E11329" t="s">
        <v>20988</v>
      </c>
    </row>
    <row r="11330" spans="1:5" ht="115.2" hidden="1" x14ac:dyDescent="0.3">
      <c r="A11330" s="3" t="s">
        <v>20981</v>
      </c>
      <c r="B11330" s="1" t="s">
        <v>20982</v>
      </c>
      <c r="C11330" s="1" t="s">
        <v>20989</v>
      </c>
      <c r="D11330" t="s">
        <v>7</v>
      </c>
      <c r="E11330" t="s">
        <v>20988</v>
      </c>
    </row>
    <row r="11331" spans="1:5" ht="86.4" hidden="1" x14ac:dyDescent="0.3">
      <c r="A11331" s="3" t="s">
        <v>20981</v>
      </c>
      <c r="B11331" s="1" t="s">
        <v>20982</v>
      </c>
      <c r="C11331" s="1" t="s">
        <v>20990</v>
      </c>
      <c r="D11331" t="s">
        <v>7</v>
      </c>
      <c r="E11331" t="s">
        <v>20988</v>
      </c>
    </row>
    <row r="11332" spans="1:5" ht="57.6" hidden="1" x14ac:dyDescent="0.3">
      <c r="A11332" s="3" t="s">
        <v>20981</v>
      </c>
      <c r="B11332" s="1" t="s">
        <v>20982</v>
      </c>
      <c r="C11332" s="1" t="s">
        <v>20991</v>
      </c>
      <c r="D11332" t="s">
        <v>7</v>
      </c>
      <c r="E11332" t="s">
        <v>20988</v>
      </c>
    </row>
    <row r="11333" spans="1:5" ht="86.4" hidden="1" x14ac:dyDescent="0.3">
      <c r="A11333" s="3" t="s">
        <v>20981</v>
      </c>
      <c r="B11333" s="1" t="s">
        <v>20982</v>
      </c>
      <c r="C11333" s="1" t="s">
        <v>20992</v>
      </c>
      <c r="D11333" t="s">
        <v>32</v>
      </c>
      <c r="E11333" t="s">
        <v>9111</v>
      </c>
    </row>
    <row r="11334" spans="1:5" ht="100.8" hidden="1" x14ac:dyDescent="0.3">
      <c r="A11334" s="3" t="s">
        <v>20981</v>
      </c>
      <c r="B11334" s="1" t="s">
        <v>20982</v>
      </c>
      <c r="C11334" s="1" t="s">
        <v>20993</v>
      </c>
      <c r="D11334" t="s">
        <v>7</v>
      </c>
      <c r="E11334" t="s">
        <v>9063</v>
      </c>
    </row>
    <row r="11335" spans="1:5" ht="72" hidden="1" x14ac:dyDescent="0.3">
      <c r="A11335" s="3" t="s">
        <v>20981</v>
      </c>
      <c r="B11335" s="1" t="s">
        <v>20982</v>
      </c>
      <c r="C11335" s="1" t="s">
        <v>20994</v>
      </c>
      <c r="D11335" t="s">
        <v>7</v>
      </c>
      <c r="E11335" t="s">
        <v>9063</v>
      </c>
    </row>
    <row r="11336" spans="1:5" ht="86.4" x14ac:dyDescent="0.3">
      <c r="A11336" s="3" t="s">
        <v>20981</v>
      </c>
      <c r="B11336" s="1" t="s">
        <v>20982</v>
      </c>
      <c r="C11336" s="1" t="s">
        <v>20995</v>
      </c>
      <c r="D11336" t="s">
        <v>12</v>
      </c>
      <c r="E11336" t="s">
        <v>16558</v>
      </c>
    </row>
    <row r="11337" spans="1:5" ht="72" hidden="1" x14ac:dyDescent="0.3">
      <c r="A11337" s="3" t="s">
        <v>20981</v>
      </c>
      <c r="B11337" s="1" t="s">
        <v>20982</v>
      </c>
      <c r="C11337" s="1" t="s">
        <v>20954</v>
      </c>
      <c r="D11337" t="s">
        <v>7</v>
      </c>
      <c r="E11337" t="s">
        <v>9621</v>
      </c>
    </row>
    <row r="11338" spans="1:5" ht="43.2" hidden="1" x14ac:dyDescent="0.3">
      <c r="A11338" s="3" t="s">
        <v>20981</v>
      </c>
      <c r="B11338" s="1" t="s">
        <v>20982</v>
      </c>
      <c r="C11338" s="1" t="s">
        <v>20955</v>
      </c>
      <c r="D11338" t="s">
        <v>7</v>
      </c>
      <c r="E11338" t="s">
        <v>9232</v>
      </c>
    </row>
    <row r="11339" spans="1:5" ht="57.6" hidden="1" x14ac:dyDescent="0.3">
      <c r="A11339" s="3" t="s">
        <v>20981</v>
      </c>
      <c r="B11339" s="1" t="s">
        <v>20982</v>
      </c>
      <c r="C11339" s="1" t="s">
        <v>20975</v>
      </c>
      <c r="D11339" t="s">
        <v>7</v>
      </c>
      <c r="E11339" t="s">
        <v>9621</v>
      </c>
    </row>
    <row r="11340" spans="1:5" ht="57.6" hidden="1" x14ac:dyDescent="0.3">
      <c r="A11340" s="3" t="s">
        <v>20981</v>
      </c>
      <c r="B11340" s="1" t="s">
        <v>20982</v>
      </c>
      <c r="C11340" s="1" t="s">
        <v>20996</v>
      </c>
      <c r="D11340" t="s">
        <v>7</v>
      </c>
      <c r="E11340" t="s">
        <v>10539</v>
      </c>
    </row>
    <row r="11341" spans="1:5" ht="100.8" hidden="1" x14ac:dyDescent="0.3">
      <c r="A11341" s="3" t="s">
        <v>20981</v>
      </c>
      <c r="B11341" s="1" t="s">
        <v>20982</v>
      </c>
      <c r="C11341" s="1" t="s">
        <v>20997</v>
      </c>
      <c r="D11341" t="s">
        <v>32</v>
      </c>
      <c r="E11341" t="s">
        <v>20998</v>
      </c>
    </row>
    <row r="11342" spans="1:5" ht="100.8" hidden="1" x14ac:dyDescent="0.3">
      <c r="A11342" s="3" t="s">
        <v>20981</v>
      </c>
      <c r="B11342" s="1" t="s">
        <v>20982</v>
      </c>
      <c r="C11342" s="1" t="s">
        <v>20977</v>
      </c>
      <c r="D11342" t="s">
        <v>7</v>
      </c>
      <c r="E11342" t="s">
        <v>9255</v>
      </c>
    </row>
    <row r="11343" spans="1:5" ht="43.2" hidden="1" x14ac:dyDescent="0.3">
      <c r="A11343" s="3" t="s">
        <v>20981</v>
      </c>
      <c r="B11343" s="1" t="s">
        <v>20982</v>
      </c>
      <c r="C11343" s="1" t="s">
        <v>20999</v>
      </c>
      <c r="D11343" t="s">
        <v>7</v>
      </c>
      <c r="E11343" t="s">
        <v>20979</v>
      </c>
    </row>
    <row r="11344" spans="1:5" ht="129.6" hidden="1" x14ac:dyDescent="0.3">
      <c r="A11344" s="3" t="s">
        <v>20981</v>
      </c>
      <c r="B11344" s="1" t="s">
        <v>20982</v>
      </c>
      <c r="C11344" s="1" t="s">
        <v>20980</v>
      </c>
      <c r="D11344" t="s">
        <v>7</v>
      </c>
      <c r="E11344" t="s">
        <v>9255</v>
      </c>
    </row>
    <row r="11345" spans="1:5" ht="72" hidden="1" x14ac:dyDescent="0.3">
      <c r="A11345" s="3" t="s">
        <v>20981</v>
      </c>
      <c r="B11345" s="1" t="s">
        <v>20982</v>
      </c>
      <c r="C11345" s="1" t="s">
        <v>21000</v>
      </c>
      <c r="D11345" t="s">
        <v>7</v>
      </c>
      <c r="E11345" t="s">
        <v>9059</v>
      </c>
    </row>
    <row r="11346" spans="1:5" ht="57.6" hidden="1" x14ac:dyDescent="0.3">
      <c r="A11346" s="3" t="s">
        <v>20981</v>
      </c>
      <c r="B11346" s="1" t="s">
        <v>20982</v>
      </c>
      <c r="C11346" s="1" t="s">
        <v>20964</v>
      </c>
      <c r="D11346" t="s">
        <v>7</v>
      </c>
      <c r="E11346" t="s">
        <v>10515</v>
      </c>
    </row>
    <row r="11347" spans="1:5" ht="86.4" hidden="1" x14ac:dyDescent="0.3">
      <c r="A11347" s="3" t="s">
        <v>20981</v>
      </c>
      <c r="B11347" s="1" t="s">
        <v>20982</v>
      </c>
      <c r="C11347" s="1" t="s">
        <v>20965</v>
      </c>
      <c r="D11347" t="s">
        <v>7</v>
      </c>
      <c r="E11347" t="s">
        <v>9255</v>
      </c>
    </row>
    <row r="11348" spans="1:5" ht="144" hidden="1" x14ac:dyDescent="0.3">
      <c r="A11348" s="3" t="s">
        <v>20981</v>
      </c>
      <c r="B11348" s="1" t="s">
        <v>20982</v>
      </c>
      <c r="C11348" s="1" t="s">
        <v>21001</v>
      </c>
      <c r="D11348" t="s">
        <v>32</v>
      </c>
      <c r="E11348" t="s">
        <v>20961</v>
      </c>
    </row>
    <row r="11349" spans="1:5" ht="72" hidden="1" x14ac:dyDescent="0.3">
      <c r="A11349" s="3" t="s">
        <v>20981</v>
      </c>
      <c r="B11349" s="1" t="s">
        <v>20982</v>
      </c>
      <c r="C11349" s="1" t="s">
        <v>20962</v>
      </c>
      <c r="D11349" t="s">
        <v>7</v>
      </c>
      <c r="E11349" t="s">
        <v>9232</v>
      </c>
    </row>
    <row r="11350" spans="1:5" ht="43.2" hidden="1" x14ac:dyDescent="0.3">
      <c r="A11350" s="3" t="s">
        <v>21002</v>
      </c>
      <c r="B11350" s="1" t="s">
        <v>21003</v>
      </c>
      <c r="C11350" s="1" t="s">
        <v>21004</v>
      </c>
      <c r="D11350" t="s">
        <v>7</v>
      </c>
      <c r="E11350" t="s">
        <v>4889</v>
      </c>
    </row>
    <row r="11351" spans="1:5" ht="43.2" hidden="1" x14ac:dyDescent="0.3">
      <c r="A11351" s="3" t="s">
        <v>21002</v>
      </c>
      <c r="B11351" s="1" t="s">
        <v>21003</v>
      </c>
      <c r="C11351" s="1" t="s">
        <v>20229</v>
      </c>
      <c r="D11351" t="s">
        <v>7</v>
      </c>
      <c r="E11351" t="s">
        <v>20230</v>
      </c>
    </row>
    <row r="11352" spans="1:5" ht="144" hidden="1" x14ac:dyDescent="0.3">
      <c r="A11352" s="3" t="s">
        <v>21002</v>
      </c>
      <c r="B11352" s="1" t="s">
        <v>21003</v>
      </c>
      <c r="C11352" s="1" t="s">
        <v>21005</v>
      </c>
      <c r="D11352" t="s">
        <v>32</v>
      </c>
      <c r="E11352" t="s">
        <v>952</v>
      </c>
    </row>
    <row r="11353" spans="1:5" ht="43.2" hidden="1" x14ac:dyDescent="0.3">
      <c r="A11353" s="3" t="s">
        <v>21002</v>
      </c>
      <c r="B11353" s="1" t="s">
        <v>21003</v>
      </c>
      <c r="C11353" s="1" t="s">
        <v>20232</v>
      </c>
      <c r="D11353" t="s">
        <v>162</v>
      </c>
      <c r="E11353" t="s">
        <v>20233</v>
      </c>
    </row>
    <row r="11354" spans="1:5" ht="28.8" hidden="1" x14ac:dyDescent="0.3">
      <c r="A11354" s="3" t="s">
        <v>21006</v>
      </c>
      <c r="B11354" s="1" t="s">
        <v>21007</v>
      </c>
      <c r="C11354" s="1" t="s">
        <v>21008</v>
      </c>
      <c r="D11354" t="s">
        <v>7</v>
      </c>
      <c r="E11354" t="s">
        <v>21009</v>
      </c>
    </row>
    <row r="11355" spans="1:5" ht="43.2" hidden="1" x14ac:dyDescent="0.3">
      <c r="A11355" s="3" t="s">
        <v>21010</v>
      </c>
      <c r="B11355" s="1" t="s">
        <v>21011</v>
      </c>
      <c r="C11355" s="1" t="s">
        <v>21012</v>
      </c>
      <c r="D11355" t="s">
        <v>7</v>
      </c>
      <c r="E11355" t="s">
        <v>4523</v>
      </c>
    </row>
    <row r="11356" spans="1:5" ht="72" hidden="1" x14ac:dyDescent="0.3">
      <c r="A11356" s="3" t="s">
        <v>21010</v>
      </c>
      <c r="B11356" s="1" t="s">
        <v>21011</v>
      </c>
      <c r="C11356" s="1" t="s">
        <v>21013</v>
      </c>
      <c r="D11356" t="s">
        <v>7</v>
      </c>
      <c r="E11356" t="s">
        <v>21014</v>
      </c>
    </row>
    <row r="11357" spans="1:5" ht="57.6" hidden="1" x14ac:dyDescent="0.3">
      <c r="A11357" s="3" t="s">
        <v>21010</v>
      </c>
      <c r="B11357" s="1" t="s">
        <v>21011</v>
      </c>
      <c r="C11357" s="1" t="s">
        <v>21015</v>
      </c>
      <c r="D11357" t="s">
        <v>7</v>
      </c>
      <c r="E11357" t="s">
        <v>21016</v>
      </c>
    </row>
    <row r="11358" spans="1:5" ht="57.6" hidden="1" x14ac:dyDescent="0.3">
      <c r="A11358" s="3" t="s">
        <v>21010</v>
      </c>
      <c r="B11358" s="1" t="s">
        <v>21011</v>
      </c>
      <c r="C11358" s="1" t="s">
        <v>21017</v>
      </c>
      <c r="D11358" t="s">
        <v>7</v>
      </c>
      <c r="E11358" t="s">
        <v>14929</v>
      </c>
    </row>
    <row r="11359" spans="1:5" ht="129.6" hidden="1" x14ac:dyDescent="0.3">
      <c r="A11359" s="3" t="s">
        <v>21010</v>
      </c>
      <c r="B11359" s="1" t="s">
        <v>21011</v>
      </c>
      <c r="C11359" s="1" t="s">
        <v>21018</v>
      </c>
      <c r="D11359" t="s">
        <v>7</v>
      </c>
      <c r="E11359" t="s">
        <v>9143</v>
      </c>
    </row>
    <row r="11360" spans="1:5" ht="57.6" hidden="1" x14ac:dyDescent="0.3">
      <c r="A11360" s="3" t="s">
        <v>21010</v>
      </c>
      <c r="B11360" s="1" t="s">
        <v>21011</v>
      </c>
      <c r="C11360" s="1" t="s">
        <v>21019</v>
      </c>
      <c r="D11360" t="s">
        <v>32</v>
      </c>
      <c r="E11360" t="s">
        <v>3957</v>
      </c>
    </row>
    <row r="11361" spans="1:5" ht="86.4" hidden="1" x14ac:dyDescent="0.3">
      <c r="A11361" s="3" t="s">
        <v>21020</v>
      </c>
      <c r="B11361" s="1" t="s">
        <v>21021</v>
      </c>
      <c r="C11361" s="1" t="s">
        <v>21022</v>
      </c>
      <c r="D11361" t="s">
        <v>7</v>
      </c>
      <c r="E11361" t="s">
        <v>11198</v>
      </c>
    </row>
    <row r="11362" spans="1:5" ht="43.2" hidden="1" x14ac:dyDescent="0.3">
      <c r="A11362" s="3" t="s">
        <v>21020</v>
      </c>
      <c r="B11362" s="1" t="s">
        <v>21021</v>
      </c>
      <c r="C11362" s="1" t="s">
        <v>21023</v>
      </c>
      <c r="D11362" t="s">
        <v>7</v>
      </c>
      <c r="E11362" t="s">
        <v>21024</v>
      </c>
    </row>
    <row r="11363" spans="1:5" ht="57.6" hidden="1" x14ac:dyDescent="0.3">
      <c r="A11363" s="3" t="s">
        <v>21020</v>
      </c>
      <c r="B11363" s="1" t="s">
        <v>21021</v>
      </c>
      <c r="C11363" s="1" t="s">
        <v>21025</v>
      </c>
      <c r="D11363" t="s">
        <v>7</v>
      </c>
      <c r="E11363" t="s">
        <v>21026</v>
      </c>
    </row>
    <row r="11364" spans="1:5" ht="201.6" hidden="1" x14ac:dyDescent="0.3">
      <c r="A11364" s="3" t="s">
        <v>21027</v>
      </c>
      <c r="B11364" s="1" t="s">
        <v>21028</v>
      </c>
      <c r="C11364" s="1" t="s">
        <v>21029</v>
      </c>
      <c r="D11364" t="s">
        <v>7</v>
      </c>
      <c r="E11364" t="s">
        <v>9241</v>
      </c>
    </row>
    <row r="11365" spans="1:5" ht="115.2" hidden="1" x14ac:dyDescent="0.3">
      <c r="A11365" s="3" t="s">
        <v>21030</v>
      </c>
      <c r="B11365" s="1" t="s">
        <v>21031</v>
      </c>
      <c r="C11365" s="1" t="s">
        <v>21032</v>
      </c>
      <c r="D11365" t="s">
        <v>7</v>
      </c>
      <c r="E11365" t="s">
        <v>9141</v>
      </c>
    </row>
    <row r="11366" spans="1:5" ht="115.2" hidden="1" x14ac:dyDescent="0.3">
      <c r="A11366" s="3" t="s">
        <v>21033</v>
      </c>
      <c r="B11366" s="1" t="s">
        <v>21034</v>
      </c>
      <c r="C11366" s="1" t="s">
        <v>21035</v>
      </c>
      <c r="D11366" t="s">
        <v>7</v>
      </c>
      <c r="E11366" t="s">
        <v>13533</v>
      </c>
    </row>
    <row r="11367" spans="1:5" ht="86.4" hidden="1" x14ac:dyDescent="0.3">
      <c r="A11367" s="3" t="s">
        <v>21036</v>
      </c>
      <c r="B11367" s="1" t="s">
        <v>21037</v>
      </c>
      <c r="C11367" s="1" t="s">
        <v>21038</v>
      </c>
      <c r="D11367" t="s">
        <v>7</v>
      </c>
      <c r="E11367" t="s">
        <v>139</v>
      </c>
    </row>
    <row r="11368" spans="1:5" ht="57.6" hidden="1" x14ac:dyDescent="0.3">
      <c r="A11368" s="3" t="s">
        <v>21036</v>
      </c>
      <c r="B11368" s="1" t="s">
        <v>21037</v>
      </c>
      <c r="C11368" s="1" t="s">
        <v>21039</v>
      </c>
      <c r="D11368" t="s">
        <v>32</v>
      </c>
      <c r="E11368" t="s">
        <v>9920</v>
      </c>
    </row>
    <row r="11369" spans="1:5" ht="43.2" x14ac:dyDescent="0.3">
      <c r="A11369" s="3" t="s">
        <v>21036</v>
      </c>
      <c r="B11369" s="1" t="s">
        <v>21037</v>
      </c>
      <c r="C11369" s="1" t="s">
        <v>21040</v>
      </c>
      <c r="D11369" t="s">
        <v>12</v>
      </c>
      <c r="E11369" t="s">
        <v>9051</v>
      </c>
    </row>
    <row r="11370" spans="1:5" ht="43.2" hidden="1" x14ac:dyDescent="0.3">
      <c r="A11370" s="3" t="s">
        <v>21041</v>
      </c>
      <c r="B11370" s="1" t="s">
        <v>11297</v>
      </c>
      <c r="C11370" s="1" t="s">
        <v>21042</v>
      </c>
      <c r="D11370" t="s">
        <v>7</v>
      </c>
      <c r="E11370" t="s">
        <v>139</v>
      </c>
    </row>
    <row r="11371" spans="1:5" ht="43.2" hidden="1" x14ac:dyDescent="0.3">
      <c r="A11371" s="3" t="s">
        <v>21041</v>
      </c>
      <c r="B11371" s="1" t="s">
        <v>11297</v>
      </c>
      <c r="C11371" s="1" t="s">
        <v>21043</v>
      </c>
      <c r="D11371" t="s">
        <v>7</v>
      </c>
      <c r="E11371" t="s">
        <v>10247</v>
      </c>
    </row>
    <row r="11372" spans="1:5" ht="28.8" hidden="1" x14ac:dyDescent="0.3">
      <c r="A11372" s="3" t="s">
        <v>21044</v>
      </c>
      <c r="B11372" s="1" t="s">
        <v>21045</v>
      </c>
      <c r="C11372" s="1" t="s">
        <v>21046</v>
      </c>
      <c r="D11372" t="s">
        <v>7</v>
      </c>
      <c r="E11372" t="s">
        <v>21047</v>
      </c>
    </row>
    <row r="11373" spans="1:5" ht="43.2" hidden="1" x14ac:dyDescent="0.3">
      <c r="A11373" s="3" t="s">
        <v>21044</v>
      </c>
      <c r="B11373" s="1" t="s">
        <v>21045</v>
      </c>
      <c r="C11373" s="1" t="s">
        <v>21048</v>
      </c>
      <c r="D11373" t="s">
        <v>7</v>
      </c>
      <c r="E11373" t="s">
        <v>9143</v>
      </c>
    </row>
    <row r="11374" spans="1:5" ht="43.2" hidden="1" x14ac:dyDescent="0.3">
      <c r="A11374" s="3" t="s">
        <v>21044</v>
      </c>
      <c r="B11374" s="1" t="s">
        <v>21045</v>
      </c>
      <c r="C11374" s="1" t="s">
        <v>21049</v>
      </c>
      <c r="D11374" t="s">
        <v>7</v>
      </c>
      <c r="E11374" t="s">
        <v>9282</v>
      </c>
    </row>
    <row r="11375" spans="1:5" ht="72" hidden="1" x14ac:dyDescent="0.3">
      <c r="A11375" s="3" t="s">
        <v>21044</v>
      </c>
      <c r="B11375" s="1" t="s">
        <v>21045</v>
      </c>
      <c r="C11375" s="1" t="s">
        <v>21050</v>
      </c>
      <c r="D11375" t="s">
        <v>7</v>
      </c>
      <c r="E11375" t="s">
        <v>11327</v>
      </c>
    </row>
    <row r="11376" spans="1:5" ht="57.6" hidden="1" x14ac:dyDescent="0.3">
      <c r="A11376" s="3" t="s">
        <v>21044</v>
      </c>
      <c r="B11376" s="1" t="s">
        <v>21045</v>
      </c>
      <c r="C11376" s="1" t="s">
        <v>21051</v>
      </c>
      <c r="D11376" t="s">
        <v>32</v>
      </c>
      <c r="E11376" t="s">
        <v>8517</v>
      </c>
    </row>
    <row r="11377" spans="1:5" ht="28.8" x14ac:dyDescent="0.3">
      <c r="A11377" s="3" t="s">
        <v>21044</v>
      </c>
      <c r="B11377" s="1" t="s">
        <v>21045</v>
      </c>
      <c r="C11377" s="1" t="s">
        <v>21052</v>
      </c>
      <c r="D11377" t="s">
        <v>12</v>
      </c>
      <c r="E11377" t="s">
        <v>10018</v>
      </c>
    </row>
    <row r="11378" spans="1:5" ht="43.2" hidden="1" x14ac:dyDescent="0.3">
      <c r="A11378" s="3" t="s">
        <v>21044</v>
      </c>
      <c r="B11378" s="1" t="s">
        <v>21045</v>
      </c>
      <c r="C11378" s="1" t="s">
        <v>21053</v>
      </c>
      <c r="D11378" t="s">
        <v>7</v>
      </c>
      <c r="E11378" t="s">
        <v>21054</v>
      </c>
    </row>
    <row r="11379" spans="1:5" ht="28.8" hidden="1" x14ac:dyDescent="0.3">
      <c r="A11379" s="3" t="s">
        <v>21044</v>
      </c>
      <c r="B11379" s="1" t="s">
        <v>21045</v>
      </c>
      <c r="C11379" s="1" t="s">
        <v>21055</v>
      </c>
      <c r="D11379" t="s">
        <v>7</v>
      </c>
      <c r="E11379" t="s">
        <v>21056</v>
      </c>
    </row>
    <row r="11380" spans="1:5" ht="43.2" hidden="1" x14ac:dyDescent="0.3">
      <c r="A11380" s="3" t="s">
        <v>21044</v>
      </c>
      <c r="B11380" s="1" t="s">
        <v>21045</v>
      </c>
      <c r="C11380" s="1" t="s">
        <v>21057</v>
      </c>
      <c r="D11380" t="s">
        <v>7</v>
      </c>
      <c r="E11380" t="s">
        <v>21058</v>
      </c>
    </row>
    <row r="11381" spans="1:5" ht="28.8" hidden="1" x14ac:dyDescent="0.3">
      <c r="A11381" s="3" t="s">
        <v>21044</v>
      </c>
      <c r="B11381" s="1" t="s">
        <v>21045</v>
      </c>
      <c r="C11381" s="1" t="s">
        <v>21059</v>
      </c>
      <c r="D11381" t="s">
        <v>7</v>
      </c>
      <c r="E11381" t="s">
        <v>6742</v>
      </c>
    </row>
    <row r="11382" spans="1:5" ht="43.2" hidden="1" x14ac:dyDescent="0.3">
      <c r="A11382" s="3" t="s">
        <v>21044</v>
      </c>
      <c r="B11382" s="1" t="s">
        <v>21045</v>
      </c>
      <c r="C11382" s="1" t="s">
        <v>21060</v>
      </c>
      <c r="D11382" t="s">
        <v>7</v>
      </c>
      <c r="E11382" t="s">
        <v>21061</v>
      </c>
    </row>
    <row r="11383" spans="1:5" ht="57.6" hidden="1" x14ac:dyDescent="0.3">
      <c r="A11383" s="3" t="s">
        <v>21044</v>
      </c>
      <c r="B11383" s="1" t="s">
        <v>21045</v>
      </c>
      <c r="C11383" s="1" t="s">
        <v>21062</v>
      </c>
      <c r="D11383" t="s">
        <v>7</v>
      </c>
      <c r="E11383" t="s">
        <v>21063</v>
      </c>
    </row>
    <row r="11384" spans="1:5" ht="57.6" hidden="1" x14ac:dyDescent="0.3">
      <c r="A11384" s="3" t="s">
        <v>21044</v>
      </c>
      <c r="B11384" s="1" t="s">
        <v>21045</v>
      </c>
      <c r="C11384" s="1" t="s">
        <v>21064</v>
      </c>
      <c r="D11384" t="s">
        <v>7</v>
      </c>
      <c r="E11384" t="s">
        <v>21063</v>
      </c>
    </row>
    <row r="11385" spans="1:5" ht="72" hidden="1" x14ac:dyDescent="0.3">
      <c r="A11385" s="3" t="s">
        <v>21044</v>
      </c>
      <c r="B11385" s="1" t="s">
        <v>21045</v>
      </c>
      <c r="C11385" s="1" t="s">
        <v>21065</v>
      </c>
      <c r="D11385" t="s">
        <v>7</v>
      </c>
      <c r="E11385" t="s">
        <v>9063</v>
      </c>
    </row>
    <row r="11386" spans="1:5" ht="57.6" hidden="1" x14ac:dyDescent="0.3">
      <c r="A11386" s="3" t="s">
        <v>21066</v>
      </c>
      <c r="B11386" s="1" t="s">
        <v>21067</v>
      </c>
      <c r="C11386" s="1" t="s">
        <v>21068</v>
      </c>
      <c r="D11386" t="s">
        <v>7</v>
      </c>
      <c r="E11386" t="s">
        <v>10625</v>
      </c>
    </row>
    <row r="11387" spans="1:5" ht="57.6" hidden="1" x14ac:dyDescent="0.3">
      <c r="A11387" s="3" t="s">
        <v>21066</v>
      </c>
      <c r="B11387" s="1" t="s">
        <v>21067</v>
      </c>
      <c r="C11387" s="1" t="s">
        <v>21069</v>
      </c>
      <c r="D11387" t="s">
        <v>7</v>
      </c>
      <c r="E11387" t="s">
        <v>21070</v>
      </c>
    </row>
    <row r="11388" spans="1:5" ht="72" hidden="1" x14ac:dyDescent="0.3">
      <c r="A11388" s="3" t="s">
        <v>21066</v>
      </c>
      <c r="B11388" s="1" t="s">
        <v>21067</v>
      </c>
      <c r="C11388" s="1" t="s">
        <v>21071</v>
      </c>
      <c r="D11388" t="s">
        <v>7</v>
      </c>
      <c r="E11388" t="s">
        <v>10080</v>
      </c>
    </row>
    <row r="11389" spans="1:5" ht="115.2" hidden="1" x14ac:dyDescent="0.3">
      <c r="A11389" s="3" t="s">
        <v>21066</v>
      </c>
      <c r="B11389" s="1" t="s">
        <v>21067</v>
      </c>
      <c r="C11389" s="1" t="s">
        <v>21072</v>
      </c>
      <c r="D11389" t="s">
        <v>7</v>
      </c>
      <c r="E11389" t="s">
        <v>9137</v>
      </c>
    </row>
    <row r="11390" spans="1:5" ht="43.2" hidden="1" x14ac:dyDescent="0.3">
      <c r="A11390" s="3" t="s">
        <v>21066</v>
      </c>
      <c r="B11390" s="1" t="s">
        <v>21067</v>
      </c>
      <c r="C11390" s="1" t="s">
        <v>21073</v>
      </c>
      <c r="D11390" t="s">
        <v>32</v>
      </c>
      <c r="E11390" t="s">
        <v>21074</v>
      </c>
    </row>
    <row r="11391" spans="1:5" ht="28.8" x14ac:dyDescent="0.3">
      <c r="A11391" s="3" t="s">
        <v>21066</v>
      </c>
      <c r="B11391" s="1" t="s">
        <v>21067</v>
      </c>
      <c r="C11391" s="1" t="s">
        <v>21075</v>
      </c>
      <c r="D11391" t="s">
        <v>12</v>
      </c>
      <c r="E11391" t="s">
        <v>5955</v>
      </c>
    </row>
    <row r="11392" spans="1:5" ht="43.2" hidden="1" x14ac:dyDescent="0.3">
      <c r="A11392" s="3" t="s">
        <v>21066</v>
      </c>
      <c r="B11392" s="1" t="s">
        <v>21067</v>
      </c>
      <c r="C11392" s="1" t="s">
        <v>21076</v>
      </c>
      <c r="D11392" t="s">
        <v>7</v>
      </c>
      <c r="E11392" t="s">
        <v>12062</v>
      </c>
    </row>
    <row r="11393" spans="1:5" ht="72" hidden="1" x14ac:dyDescent="0.3">
      <c r="A11393" s="3">
        <v>1001.106</v>
      </c>
      <c r="B11393" s="1" t="s">
        <v>21077</v>
      </c>
      <c r="C11393" s="1" t="s">
        <v>21078</v>
      </c>
      <c r="D11393" t="s">
        <v>7</v>
      </c>
      <c r="E11393" t="s">
        <v>21079</v>
      </c>
    </row>
    <row r="11394" spans="1:5" ht="43.2" hidden="1" x14ac:dyDescent="0.3">
      <c r="A11394" s="3">
        <v>1001.67</v>
      </c>
      <c r="B11394" s="1" t="s">
        <v>207</v>
      </c>
      <c r="C11394" s="1" t="s">
        <v>21080</v>
      </c>
      <c r="D11394" t="s">
        <v>7</v>
      </c>
      <c r="E11394" t="s">
        <v>21081</v>
      </c>
    </row>
    <row r="11395" spans="1:5" ht="43.2" hidden="1" x14ac:dyDescent="0.3">
      <c r="A11395" s="3" t="s">
        <v>21082</v>
      </c>
      <c r="B11395" s="1" t="s">
        <v>1489</v>
      </c>
      <c r="C11395" s="1" t="s">
        <v>21083</v>
      </c>
      <c r="D11395" t="s">
        <v>7</v>
      </c>
      <c r="E11395" t="s">
        <v>1618</v>
      </c>
    </row>
    <row r="11396" spans="1:5" ht="57.6" hidden="1" x14ac:dyDescent="0.3">
      <c r="A11396" s="3" t="s">
        <v>21084</v>
      </c>
      <c r="B11396" s="1" t="s">
        <v>21085</v>
      </c>
      <c r="C11396" s="1" t="s">
        <v>21086</v>
      </c>
      <c r="D11396" t="s">
        <v>32</v>
      </c>
      <c r="E11396" t="s">
        <v>21087</v>
      </c>
    </row>
    <row r="11397" spans="1:5" ht="57.6" hidden="1" x14ac:dyDescent="0.3">
      <c r="A11397" s="3">
        <v>1009.7003</v>
      </c>
      <c r="B11397" s="1" t="s">
        <v>30</v>
      </c>
      <c r="C11397" s="1" t="s">
        <v>21088</v>
      </c>
      <c r="D11397" t="s">
        <v>7</v>
      </c>
      <c r="E11397" t="s">
        <v>1461</v>
      </c>
    </row>
    <row r="11398" spans="1:5" ht="28.8" x14ac:dyDescent="0.3">
      <c r="A11398" s="3">
        <v>1009.7003999999999</v>
      </c>
      <c r="B11398" s="1" t="s">
        <v>6507</v>
      </c>
      <c r="C11398" s="1" t="s">
        <v>21089</v>
      </c>
      <c r="D11398" t="s">
        <v>12</v>
      </c>
      <c r="E11398" t="s">
        <v>21090</v>
      </c>
    </row>
    <row r="11399" spans="1:5" ht="28.8" hidden="1" x14ac:dyDescent="0.3">
      <c r="A11399" s="3">
        <v>1009.7003999999999</v>
      </c>
      <c r="B11399" s="1" t="s">
        <v>6507</v>
      </c>
      <c r="C11399" s="1" t="s">
        <v>21091</v>
      </c>
      <c r="D11399" t="s">
        <v>7</v>
      </c>
      <c r="E11399" t="s">
        <v>5785</v>
      </c>
    </row>
    <row r="11400" spans="1:5" ht="100.8" hidden="1" x14ac:dyDescent="0.3">
      <c r="A11400" s="3">
        <v>1009.7003999999999</v>
      </c>
      <c r="B11400" s="1" t="s">
        <v>6507</v>
      </c>
      <c r="C11400" s="1" t="s">
        <v>21092</v>
      </c>
      <c r="D11400" t="s">
        <v>32</v>
      </c>
      <c r="E11400" t="s">
        <v>21093</v>
      </c>
    </row>
    <row r="11401" spans="1:5" ht="57.6" hidden="1" x14ac:dyDescent="0.3">
      <c r="A11401" s="3">
        <v>1009.7003999999999</v>
      </c>
      <c r="B11401" s="1" t="s">
        <v>6507</v>
      </c>
      <c r="C11401" s="1" t="s">
        <v>21094</v>
      </c>
      <c r="D11401" t="s">
        <v>7</v>
      </c>
      <c r="E11401" t="s">
        <v>682</v>
      </c>
    </row>
    <row r="11402" spans="1:5" ht="72" hidden="1" x14ac:dyDescent="0.3">
      <c r="A11402" s="3">
        <v>1009.7005</v>
      </c>
      <c r="B11402" s="1" t="s">
        <v>137</v>
      </c>
      <c r="C11402" s="1" t="s">
        <v>21095</v>
      </c>
      <c r="D11402" t="s">
        <v>7</v>
      </c>
      <c r="E11402" t="s">
        <v>139</v>
      </c>
    </row>
    <row r="11403" spans="1:5" ht="57.6" hidden="1" x14ac:dyDescent="0.3">
      <c r="A11403" s="3">
        <v>1016.505</v>
      </c>
      <c r="B11403" s="1" t="s">
        <v>3262</v>
      </c>
      <c r="C11403" s="1" t="s">
        <v>21096</v>
      </c>
      <c r="D11403" t="s">
        <v>7</v>
      </c>
      <c r="E11403" t="s">
        <v>15654</v>
      </c>
    </row>
    <row r="11404" spans="1:5" ht="43.2" x14ac:dyDescent="0.3">
      <c r="A11404" s="3" t="s">
        <v>21097</v>
      </c>
      <c r="B11404" s="1" t="s">
        <v>21098</v>
      </c>
      <c r="C11404" s="1" t="s">
        <v>21099</v>
      </c>
      <c r="D11404" t="s">
        <v>12</v>
      </c>
      <c r="E11404" t="s">
        <v>17425</v>
      </c>
    </row>
    <row r="11405" spans="1:5" ht="28.8" hidden="1" x14ac:dyDescent="0.3">
      <c r="A11405" s="3" t="s">
        <v>21097</v>
      </c>
      <c r="B11405" s="1" t="s">
        <v>21098</v>
      </c>
      <c r="C11405" s="1" t="s">
        <v>21100</v>
      </c>
      <c r="D11405" t="s">
        <v>32</v>
      </c>
      <c r="E11405" t="s">
        <v>21101</v>
      </c>
    </row>
    <row r="11406" spans="1:5" ht="28.8" hidden="1" x14ac:dyDescent="0.3">
      <c r="A11406" s="3" t="s">
        <v>21097</v>
      </c>
      <c r="B11406" s="1" t="s">
        <v>21098</v>
      </c>
      <c r="C11406" s="1" t="s">
        <v>21102</v>
      </c>
      <c r="D11406" t="s">
        <v>32</v>
      </c>
      <c r="E11406" t="s">
        <v>21103</v>
      </c>
    </row>
    <row r="11407" spans="1:5" ht="43.2" hidden="1" x14ac:dyDescent="0.3">
      <c r="A11407" s="3" t="s">
        <v>21097</v>
      </c>
      <c r="B11407" s="1" t="s">
        <v>21098</v>
      </c>
      <c r="C11407" s="1" t="s">
        <v>21104</v>
      </c>
      <c r="D11407" t="s">
        <v>32</v>
      </c>
      <c r="E11407" t="s">
        <v>1149</v>
      </c>
    </row>
    <row r="11408" spans="1:5" ht="28.8" hidden="1" x14ac:dyDescent="0.3">
      <c r="A11408" s="3" t="s">
        <v>21097</v>
      </c>
      <c r="B11408" s="1" t="s">
        <v>21098</v>
      </c>
      <c r="C11408" s="1" t="s">
        <v>21105</v>
      </c>
      <c r="D11408" t="s">
        <v>32</v>
      </c>
      <c r="E11408" t="s">
        <v>17427</v>
      </c>
    </row>
    <row r="11409" spans="1:5" ht="28.8" hidden="1" x14ac:dyDescent="0.3">
      <c r="A11409" s="3" t="s">
        <v>21097</v>
      </c>
      <c r="B11409" s="1" t="s">
        <v>21098</v>
      </c>
      <c r="C11409" s="1" t="s">
        <v>21106</v>
      </c>
      <c r="D11409" t="s">
        <v>32</v>
      </c>
      <c r="E11409" t="s">
        <v>21107</v>
      </c>
    </row>
    <row r="11410" spans="1:5" ht="28.8" hidden="1" x14ac:dyDescent="0.3">
      <c r="A11410" s="3" t="s">
        <v>21097</v>
      </c>
      <c r="B11410" s="1" t="s">
        <v>21098</v>
      </c>
      <c r="C11410" s="1" t="s">
        <v>21108</v>
      </c>
      <c r="D11410" t="s">
        <v>32</v>
      </c>
      <c r="E11410" t="s">
        <v>21109</v>
      </c>
    </row>
    <row r="11411" spans="1:5" ht="28.8" hidden="1" x14ac:dyDescent="0.3">
      <c r="A11411" s="3" t="s">
        <v>21097</v>
      </c>
      <c r="B11411" s="1" t="s">
        <v>21098</v>
      </c>
      <c r="C11411" s="1" t="s">
        <v>21110</v>
      </c>
      <c r="D11411" t="s">
        <v>32</v>
      </c>
      <c r="E11411" t="s">
        <v>21111</v>
      </c>
    </row>
    <row r="11412" spans="1:5" ht="28.8" hidden="1" x14ac:dyDescent="0.3">
      <c r="A11412" s="3" t="s">
        <v>21097</v>
      </c>
      <c r="B11412" s="1" t="s">
        <v>21098</v>
      </c>
      <c r="C11412" s="1" t="s">
        <v>21112</v>
      </c>
      <c r="D11412" t="s">
        <v>32</v>
      </c>
      <c r="E11412" t="s">
        <v>18870</v>
      </c>
    </row>
    <row r="11413" spans="1:5" ht="201.6" hidden="1" x14ac:dyDescent="0.3">
      <c r="A11413" s="3" t="s">
        <v>21097</v>
      </c>
      <c r="B11413" s="1" t="s">
        <v>21098</v>
      </c>
      <c r="C11413" s="1" t="s">
        <v>21113</v>
      </c>
      <c r="D11413" t="s">
        <v>7</v>
      </c>
      <c r="E11413" t="s">
        <v>21114</v>
      </c>
    </row>
    <row r="11414" spans="1:5" ht="57.6" hidden="1" x14ac:dyDescent="0.3">
      <c r="A11414" s="3" t="s">
        <v>21097</v>
      </c>
      <c r="B11414" s="1" t="s">
        <v>21098</v>
      </c>
      <c r="C11414" s="1" t="s">
        <v>21115</v>
      </c>
      <c r="D11414" t="s">
        <v>32</v>
      </c>
      <c r="E11414" t="s">
        <v>17437</v>
      </c>
    </row>
    <row r="11415" spans="1:5" ht="28.8" x14ac:dyDescent="0.3">
      <c r="A11415" s="3" t="s">
        <v>21097</v>
      </c>
      <c r="B11415" s="1" t="s">
        <v>21098</v>
      </c>
      <c r="C11415" s="1" t="s">
        <v>21116</v>
      </c>
      <c r="D11415" t="s">
        <v>12</v>
      </c>
      <c r="E11415" t="s">
        <v>21117</v>
      </c>
    </row>
    <row r="11416" spans="1:5" ht="57.6" hidden="1" x14ac:dyDescent="0.3">
      <c r="A11416" s="3" t="s">
        <v>21097</v>
      </c>
      <c r="B11416" s="1" t="s">
        <v>21098</v>
      </c>
      <c r="C11416" s="1" t="s">
        <v>21118</v>
      </c>
      <c r="D11416" t="s">
        <v>7</v>
      </c>
      <c r="E11416" t="s">
        <v>21119</v>
      </c>
    </row>
    <row r="11417" spans="1:5" ht="57.6" hidden="1" x14ac:dyDescent="0.3">
      <c r="A11417" s="3" t="s">
        <v>21097</v>
      </c>
      <c r="B11417" s="1" t="s">
        <v>21098</v>
      </c>
      <c r="C11417" s="1" t="s">
        <v>21120</v>
      </c>
      <c r="D11417" t="s">
        <v>7</v>
      </c>
      <c r="E11417" t="s">
        <v>21121</v>
      </c>
    </row>
    <row r="11418" spans="1:5" ht="28.8" hidden="1" x14ac:dyDescent="0.3">
      <c r="A11418" s="3" t="s">
        <v>21097</v>
      </c>
      <c r="B11418" s="1" t="s">
        <v>21098</v>
      </c>
      <c r="C11418" s="1" t="s">
        <v>21122</v>
      </c>
      <c r="D11418" t="s">
        <v>7</v>
      </c>
      <c r="E11418" t="s">
        <v>17439</v>
      </c>
    </row>
    <row r="11419" spans="1:5" ht="43.2" hidden="1" x14ac:dyDescent="0.3">
      <c r="A11419" s="3" t="s">
        <v>21123</v>
      </c>
      <c r="B11419" s="1" t="s">
        <v>21124</v>
      </c>
      <c r="C11419" s="1" t="s">
        <v>21125</v>
      </c>
      <c r="D11419" t="s">
        <v>32</v>
      </c>
      <c r="E11419" t="s">
        <v>21126</v>
      </c>
    </row>
    <row r="11420" spans="1:5" ht="28.8" hidden="1" x14ac:dyDescent="0.3">
      <c r="A11420" s="3" t="s">
        <v>21123</v>
      </c>
      <c r="B11420" s="1" t="s">
        <v>21124</v>
      </c>
      <c r="C11420" s="1" t="s">
        <v>21127</v>
      </c>
      <c r="D11420" t="s">
        <v>32</v>
      </c>
      <c r="E11420" t="s">
        <v>21128</v>
      </c>
    </row>
    <row r="11421" spans="1:5" ht="57.6" hidden="1" x14ac:dyDescent="0.3">
      <c r="A11421" s="3" t="s">
        <v>21129</v>
      </c>
      <c r="B11421" s="1" t="s">
        <v>864</v>
      </c>
      <c r="C11421" s="1" t="s">
        <v>21130</v>
      </c>
      <c r="D11421" t="s">
        <v>7</v>
      </c>
      <c r="E11421" t="s">
        <v>1614</v>
      </c>
    </row>
    <row r="11422" spans="1:5" ht="86.4" hidden="1" x14ac:dyDescent="0.3">
      <c r="A11422" s="3" t="s">
        <v>21129</v>
      </c>
      <c r="B11422" s="1" t="s">
        <v>864</v>
      </c>
      <c r="C11422" s="1" t="s">
        <v>21131</v>
      </c>
      <c r="D11422" t="s">
        <v>32</v>
      </c>
      <c r="E11422" t="s">
        <v>21132</v>
      </c>
    </row>
    <row r="11423" spans="1:5" ht="43.2" hidden="1" x14ac:dyDescent="0.3">
      <c r="A11423" s="3" t="s">
        <v>21133</v>
      </c>
      <c r="B11423" s="1" t="s">
        <v>270</v>
      </c>
      <c r="C11423" s="1" t="s">
        <v>21134</v>
      </c>
      <c r="D11423" t="s">
        <v>7</v>
      </c>
      <c r="E11423" t="s">
        <v>99</v>
      </c>
    </row>
    <row r="11424" spans="1:5" ht="57.6" hidden="1" x14ac:dyDescent="0.3">
      <c r="A11424" s="3" t="s">
        <v>21133</v>
      </c>
      <c r="B11424" s="1" t="s">
        <v>270</v>
      </c>
      <c r="C11424" s="1" t="s">
        <v>21135</v>
      </c>
      <c r="D11424" t="s">
        <v>7</v>
      </c>
      <c r="E11424" t="s">
        <v>5501</v>
      </c>
    </row>
    <row r="11425" spans="1:5" ht="86.4" hidden="1" x14ac:dyDescent="0.3">
      <c r="A11425" s="3" t="s">
        <v>21133</v>
      </c>
      <c r="B11425" s="1" t="s">
        <v>270</v>
      </c>
      <c r="C11425" s="1" t="s">
        <v>21136</v>
      </c>
      <c r="D11425" t="s">
        <v>7</v>
      </c>
      <c r="E11425" t="s">
        <v>6481</v>
      </c>
    </row>
    <row r="11426" spans="1:5" ht="115.2" hidden="1" x14ac:dyDescent="0.3">
      <c r="A11426" s="3" t="s">
        <v>21137</v>
      </c>
      <c r="B11426" s="1" t="s">
        <v>21138</v>
      </c>
      <c r="C11426" s="1" t="s">
        <v>21139</v>
      </c>
      <c r="D11426" t="s">
        <v>7</v>
      </c>
      <c r="E11426" t="s">
        <v>21140</v>
      </c>
    </row>
    <row r="11427" spans="1:5" ht="187.2" hidden="1" x14ac:dyDescent="0.3">
      <c r="A11427" s="3">
        <v>1032.7002</v>
      </c>
      <c r="B11427" s="1" t="s">
        <v>30</v>
      </c>
      <c r="C11427" s="1" t="s">
        <v>21141</v>
      </c>
      <c r="D11427" t="s">
        <v>32</v>
      </c>
      <c r="E11427" t="s">
        <v>18959</v>
      </c>
    </row>
    <row r="11428" spans="1:5" ht="28.8" hidden="1" x14ac:dyDescent="0.3">
      <c r="A11428" s="3">
        <v>1032.7002</v>
      </c>
      <c r="B11428" s="1" t="s">
        <v>30</v>
      </c>
      <c r="C11428" s="1" t="s">
        <v>21142</v>
      </c>
      <c r="D11428" t="s">
        <v>7</v>
      </c>
      <c r="E11428" t="s">
        <v>21143</v>
      </c>
    </row>
    <row r="11429" spans="1:5" ht="43.2" hidden="1" x14ac:dyDescent="0.3">
      <c r="A11429" s="3">
        <v>1032.7002</v>
      </c>
      <c r="B11429" s="1" t="s">
        <v>30</v>
      </c>
      <c r="C11429" s="1" t="s">
        <v>21144</v>
      </c>
      <c r="D11429" t="s">
        <v>7</v>
      </c>
      <c r="E11429" t="s">
        <v>21145</v>
      </c>
    </row>
    <row r="11430" spans="1:5" ht="57.6" hidden="1" x14ac:dyDescent="0.3">
      <c r="A11430" s="3" t="s">
        <v>21146</v>
      </c>
      <c r="B11430" s="1" t="s">
        <v>21147</v>
      </c>
      <c r="C11430" s="1" t="s">
        <v>21148</v>
      </c>
      <c r="D11430" t="s">
        <v>7</v>
      </c>
      <c r="E11430" t="s">
        <v>9241</v>
      </c>
    </row>
    <row r="11431" spans="1:5" ht="43.2" hidden="1" x14ac:dyDescent="0.3">
      <c r="A11431" s="3" t="s">
        <v>21149</v>
      </c>
      <c r="B11431" s="1" t="s">
        <v>21150</v>
      </c>
      <c r="C11431" s="1" t="s">
        <v>21151</v>
      </c>
      <c r="D11431" t="s">
        <v>32</v>
      </c>
      <c r="E11431" t="s">
        <v>21152</v>
      </c>
    </row>
    <row r="11432" spans="1:5" ht="43.2" hidden="1" x14ac:dyDescent="0.3">
      <c r="A11432" s="3" t="s">
        <v>21149</v>
      </c>
      <c r="B11432" s="1" t="s">
        <v>21150</v>
      </c>
      <c r="C11432" s="1" t="s">
        <v>21153</v>
      </c>
      <c r="D11432" t="s">
        <v>32</v>
      </c>
      <c r="E11432" t="s">
        <v>21152</v>
      </c>
    </row>
    <row r="11433" spans="1:5" ht="28.8" hidden="1" x14ac:dyDescent="0.3">
      <c r="A11433" s="3" t="s">
        <v>21149</v>
      </c>
      <c r="B11433" s="1" t="s">
        <v>21150</v>
      </c>
      <c r="C11433" s="1" t="s">
        <v>21154</v>
      </c>
      <c r="D11433" t="s">
        <v>7</v>
      </c>
      <c r="E11433" t="s">
        <v>21155</v>
      </c>
    </row>
    <row r="11434" spans="1:5" ht="72" hidden="1" x14ac:dyDescent="0.3">
      <c r="A11434" s="3" t="s">
        <v>21156</v>
      </c>
      <c r="B11434" s="1" t="s">
        <v>21085</v>
      </c>
      <c r="C11434" s="1" t="s">
        <v>21157</v>
      </c>
      <c r="D11434" t="s">
        <v>7</v>
      </c>
      <c r="E11434" t="s">
        <v>21158</v>
      </c>
    </row>
    <row r="11435" spans="1:5" ht="43.2" hidden="1" x14ac:dyDescent="0.3">
      <c r="A11435" s="3" t="s">
        <v>21159</v>
      </c>
      <c r="B11435" s="1" t="s">
        <v>21160</v>
      </c>
      <c r="C11435" s="1" t="s">
        <v>21161</v>
      </c>
      <c r="D11435" t="s">
        <v>7</v>
      </c>
      <c r="E11435" t="s">
        <v>3284</v>
      </c>
    </row>
    <row r="11436" spans="1:5" ht="28.8" hidden="1" x14ac:dyDescent="0.3">
      <c r="A11436" s="3" t="s">
        <v>21159</v>
      </c>
      <c r="B11436" s="1" t="s">
        <v>21160</v>
      </c>
      <c r="C11436" s="1" t="s">
        <v>21162</v>
      </c>
      <c r="D11436" t="s">
        <v>7</v>
      </c>
      <c r="E11436" t="s">
        <v>17661</v>
      </c>
    </row>
    <row r="11437" spans="1:5" ht="28.8" hidden="1" x14ac:dyDescent="0.3">
      <c r="A11437" s="3" t="s">
        <v>21159</v>
      </c>
      <c r="B11437" s="1" t="s">
        <v>21160</v>
      </c>
      <c r="C11437" s="1" t="s">
        <v>21163</v>
      </c>
      <c r="D11437" t="s">
        <v>32</v>
      </c>
      <c r="E11437" t="s">
        <v>642</v>
      </c>
    </row>
    <row r="11438" spans="1:5" ht="72" hidden="1" x14ac:dyDescent="0.3">
      <c r="A11438" s="3" t="s">
        <v>21159</v>
      </c>
      <c r="B11438" s="1" t="s">
        <v>21160</v>
      </c>
      <c r="C11438" s="1" t="s">
        <v>21164</v>
      </c>
      <c r="D11438" t="s">
        <v>7</v>
      </c>
      <c r="E11438" t="s">
        <v>13907</v>
      </c>
    </row>
    <row r="11439" spans="1:5" ht="86.4" hidden="1" x14ac:dyDescent="0.3">
      <c r="A11439" s="3" t="s">
        <v>21165</v>
      </c>
      <c r="B11439" s="1" t="s">
        <v>17665</v>
      </c>
      <c r="C11439" s="1" t="s">
        <v>21166</v>
      </c>
      <c r="D11439" t="s">
        <v>7</v>
      </c>
      <c r="E11439" t="s">
        <v>17439</v>
      </c>
    </row>
    <row r="11440" spans="1:5" ht="43.2" hidden="1" x14ac:dyDescent="0.3">
      <c r="A11440" s="3" t="s">
        <v>21165</v>
      </c>
      <c r="B11440" s="1" t="s">
        <v>17665</v>
      </c>
      <c r="C11440" s="1" t="s">
        <v>21167</v>
      </c>
      <c r="D11440" t="s">
        <v>7</v>
      </c>
      <c r="E11440" t="s">
        <v>21168</v>
      </c>
    </row>
    <row r="11441" spans="1:5" ht="28.8" hidden="1" x14ac:dyDescent="0.3">
      <c r="A11441" s="3" t="s">
        <v>21165</v>
      </c>
      <c r="B11441" s="1" t="s">
        <v>17665</v>
      </c>
      <c r="C11441" s="1" t="s">
        <v>21169</v>
      </c>
      <c r="D11441" t="s">
        <v>7</v>
      </c>
      <c r="E11441" t="s">
        <v>21170</v>
      </c>
    </row>
    <row r="11442" spans="1:5" ht="43.2" hidden="1" x14ac:dyDescent="0.3">
      <c r="A11442" s="3" t="s">
        <v>21165</v>
      </c>
      <c r="B11442" s="1" t="s">
        <v>17665</v>
      </c>
      <c r="C11442" s="1" t="s">
        <v>21171</v>
      </c>
      <c r="D11442" t="s">
        <v>32</v>
      </c>
      <c r="E11442" t="s">
        <v>21172</v>
      </c>
    </row>
    <row r="11443" spans="1:5" ht="28.8" hidden="1" x14ac:dyDescent="0.3">
      <c r="A11443" s="3" t="s">
        <v>21165</v>
      </c>
      <c r="B11443" s="1" t="s">
        <v>17665</v>
      </c>
      <c r="C11443" s="1" t="s">
        <v>21173</v>
      </c>
      <c r="D11443" t="s">
        <v>32</v>
      </c>
      <c r="E11443" t="s">
        <v>21103</v>
      </c>
    </row>
    <row r="11444" spans="1:5" ht="43.2" hidden="1" x14ac:dyDescent="0.3">
      <c r="A11444" s="3" t="s">
        <v>21174</v>
      </c>
      <c r="B11444" s="1" t="s">
        <v>21175</v>
      </c>
      <c r="C11444" s="1" t="s">
        <v>21176</v>
      </c>
      <c r="D11444" t="s">
        <v>7</v>
      </c>
      <c r="E11444" t="s">
        <v>9137</v>
      </c>
    </row>
    <row r="11445" spans="1:5" ht="100.8" hidden="1" x14ac:dyDescent="0.3">
      <c r="A11445" s="3" t="s">
        <v>21174</v>
      </c>
      <c r="B11445" s="1" t="s">
        <v>21175</v>
      </c>
      <c r="C11445" s="1" t="s">
        <v>21177</v>
      </c>
      <c r="D11445" t="s">
        <v>7</v>
      </c>
      <c r="E11445" t="s">
        <v>9143</v>
      </c>
    </row>
    <row r="11446" spans="1:5" ht="43.2" hidden="1" x14ac:dyDescent="0.3">
      <c r="A11446" s="3" t="s">
        <v>21174</v>
      </c>
      <c r="B11446" s="1" t="s">
        <v>21175</v>
      </c>
      <c r="C11446" s="1" t="s">
        <v>21178</v>
      </c>
      <c r="D11446" t="s">
        <v>32</v>
      </c>
      <c r="E11446" t="s">
        <v>1830</v>
      </c>
    </row>
    <row r="11447" spans="1:5" ht="57.6" hidden="1" x14ac:dyDescent="0.3">
      <c r="A11447" s="3" t="s">
        <v>21179</v>
      </c>
      <c r="B11447" s="1" t="s">
        <v>21180</v>
      </c>
      <c r="C11447" s="1" t="s">
        <v>21181</v>
      </c>
      <c r="D11447" t="s">
        <v>32</v>
      </c>
      <c r="E11447" t="s">
        <v>1905</v>
      </c>
    </row>
    <row r="11448" spans="1:5" ht="100.8" hidden="1" x14ac:dyDescent="0.3">
      <c r="A11448" s="3" t="s">
        <v>21182</v>
      </c>
      <c r="B11448" s="1" t="s">
        <v>21183</v>
      </c>
      <c r="C11448" s="1" t="s">
        <v>21184</v>
      </c>
      <c r="D11448" t="s">
        <v>7</v>
      </c>
      <c r="E11448" t="s">
        <v>9423</v>
      </c>
    </row>
    <row r="11449" spans="1:5" ht="43.2" hidden="1" x14ac:dyDescent="0.3">
      <c r="A11449" s="3" t="s">
        <v>21182</v>
      </c>
      <c r="B11449" s="1" t="s">
        <v>21183</v>
      </c>
      <c r="C11449" s="1" t="s">
        <v>21185</v>
      </c>
      <c r="D11449" t="s">
        <v>7</v>
      </c>
      <c r="E11449" t="s">
        <v>21186</v>
      </c>
    </row>
    <row r="11450" spans="1:5" ht="43.2" hidden="1" x14ac:dyDescent="0.3">
      <c r="A11450" s="3" t="s">
        <v>21182</v>
      </c>
      <c r="B11450" s="1" t="s">
        <v>21183</v>
      </c>
      <c r="C11450" s="1" t="s">
        <v>21187</v>
      </c>
      <c r="D11450" t="s">
        <v>7</v>
      </c>
      <c r="E11450" t="s">
        <v>21188</v>
      </c>
    </row>
    <row r="11451" spans="1:5" ht="43.2" hidden="1" x14ac:dyDescent="0.3">
      <c r="A11451" s="3" t="s">
        <v>21189</v>
      </c>
      <c r="B11451" s="1" t="s">
        <v>19296</v>
      </c>
      <c r="C11451" s="1" t="s">
        <v>21190</v>
      </c>
      <c r="D11451" t="s">
        <v>7</v>
      </c>
      <c r="E11451" t="s">
        <v>6030</v>
      </c>
    </row>
    <row r="11452" spans="1:5" ht="43.2" hidden="1" x14ac:dyDescent="0.3">
      <c r="A11452" s="3" t="s">
        <v>21189</v>
      </c>
      <c r="B11452" s="1" t="s">
        <v>19296</v>
      </c>
      <c r="C11452" s="1" t="s">
        <v>21191</v>
      </c>
      <c r="D11452" t="s">
        <v>7</v>
      </c>
      <c r="E11452" t="s">
        <v>9255</v>
      </c>
    </row>
    <row r="11453" spans="1:5" ht="43.2" hidden="1" x14ac:dyDescent="0.3">
      <c r="A11453" s="3" t="s">
        <v>21189</v>
      </c>
      <c r="B11453" s="1" t="s">
        <v>19296</v>
      </c>
      <c r="C11453" s="1" t="s">
        <v>21192</v>
      </c>
      <c r="D11453" t="s">
        <v>7</v>
      </c>
      <c r="E11453" t="s">
        <v>9063</v>
      </c>
    </row>
    <row r="11454" spans="1:5" ht="57.6" hidden="1" x14ac:dyDescent="0.3">
      <c r="A11454" s="3">
        <v>1201.3009999999999</v>
      </c>
      <c r="B11454" s="1" t="s">
        <v>30</v>
      </c>
      <c r="C11454" s="1" t="s">
        <v>21193</v>
      </c>
      <c r="D11454" t="s">
        <v>32</v>
      </c>
      <c r="E11454" t="s">
        <v>18681</v>
      </c>
    </row>
    <row r="11455" spans="1:5" ht="28.8" hidden="1" x14ac:dyDescent="0.3">
      <c r="A11455" s="3" t="s">
        <v>21194</v>
      </c>
      <c r="B11455" s="1" t="s">
        <v>21195</v>
      </c>
      <c r="C11455" s="1" t="s">
        <v>21196</v>
      </c>
      <c r="D11455" t="s">
        <v>32</v>
      </c>
      <c r="E11455" t="s">
        <v>21197</v>
      </c>
    </row>
    <row r="11456" spans="1:5" ht="43.2" hidden="1" x14ac:dyDescent="0.3">
      <c r="A11456" s="3">
        <v>1201.3040000000001</v>
      </c>
      <c r="B11456" s="1" t="s">
        <v>43</v>
      </c>
      <c r="C11456" s="1" t="s">
        <v>21198</v>
      </c>
      <c r="D11456" t="s">
        <v>7</v>
      </c>
      <c r="E11456" t="s">
        <v>21199</v>
      </c>
    </row>
    <row r="11457" spans="1:5" ht="28.8" hidden="1" x14ac:dyDescent="0.3">
      <c r="A11457" s="3">
        <v>1203.204</v>
      </c>
      <c r="B11457" s="1" t="s">
        <v>214</v>
      </c>
      <c r="C11457" s="1" t="s">
        <v>21200</v>
      </c>
      <c r="D11457" t="s">
        <v>7</v>
      </c>
      <c r="E11457" t="s">
        <v>21201</v>
      </c>
    </row>
    <row r="11458" spans="1:5" ht="57.6" hidden="1" x14ac:dyDescent="0.3">
      <c r="A11458" s="3">
        <v>1204.1030000000001</v>
      </c>
      <c r="B11458" s="1" t="s">
        <v>207</v>
      </c>
      <c r="C11458" s="1" t="s">
        <v>21202</v>
      </c>
      <c r="D11458" t="s">
        <v>7</v>
      </c>
      <c r="E11458" t="s">
        <v>139</v>
      </c>
    </row>
    <row r="11459" spans="1:5" ht="57.6" hidden="1" x14ac:dyDescent="0.3">
      <c r="A11459" s="3" t="s">
        <v>21203</v>
      </c>
      <c r="B11459" s="1" t="s">
        <v>21204</v>
      </c>
      <c r="C11459" s="1" t="s">
        <v>21205</v>
      </c>
      <c r="D11459" t="s">
        <v>7</v>
      </c>
      <c r="E11459" t="s">
        <v>261</v>
      </c>
    </row>
    <row r="11460" spans="1:5" ht="57.6" hidden="1" x14ac:dyDescent="0.3">
      <c r="A11460" s="3">
        <v>1207.3050000000001</v>
      </c>
      <c r="B11460" s="1" t="s">
        <v>712</v>
      </c>
      <c r="C11460" s="1" t="s">
        <v>21206</v>
      </c>
      <c r="D11460" t="s">
        <v>32</v>
      </c>
      <c r="E11460" t="s">
        <v>1929</v>
      </c>
    </row>
    <row r="11461" spans="1:5" ht="43.2" hidden="1" x14ac:dyDescent="0.3">
      <c r="A11461" s="3" t="s">
        <v>21207</v>
      </c>
      <c r="B11461" s="1" t="s">
        <v>1501</v>
      </c>
      <c r="C11461" s="1" t="s">
        <v>21208</v>
      </c>
      <c r="D11461" t="s">
        <v>7</v>
      </c>
      <c r="E11461" t="s">
        <v>139</v>
      </c>
    </row>
    <row r="11462" spans="1:5" ht="86.4" hidden="1" x14ac:dyDescent="0.3">
      <c r="A11462" s="3">
        <v>1213.7101</v>
      </c>
      <c r="B11462" s="1" t="s">
        <v>594</v>
      </c>
      <c r="C11462" s="1" t="s">
        <v>21209</v>
      </c>
      <c r="D11462" t="s">
        <v>7</v>
      </c>
      <c r="E11462" t="s">
        <v>1063</v>
      </c>
    </row>
    <row r="11463" spans="1:5" ht="28.8" hidden="1" x14ac:dyDescent="0.3">
      <c r="A11463" s="3">
        <v>1213.7101</v>
      </c>
      <c r="B11463" s="1" t="s">
        <v>594</v>
      </c>
      <c r="C11463" s="1" t="s">
        <v>21210</v>
      </c>
      <c r="D11463" t="s">
        <v>7</v>
      </c>
      <c r="E11463" t="s">
        <v>13332</v>
      </c>
    </row>
    <row r="11464" spans="1:5" ht="57.6" hidden="1" x14ac:dyDescent="0.3">
      <c r="A11464" s="3">
        <v>1214.3019999999999</v>
      </c>
      <c r="B11464" s="1" t="s">
        <v>21211</v>
      </c>
      <c r="C11464" s="1" t="s">
        <v>21212</v>
      </c>
      <c r="D11464" t="s">
        <v>32</v>
      </c>
      <c r="E11464" t="s">
        <v>21213</v>
      </c>
    </row>
    <row r="11465" spans="1:5" ht="28.8" x14ac:dyDescent="0.3">
      <c r="A11465" s="3" t="s">
        <v>21214</v>
      </c>
      <c r="B11465" s="1" t="s">
        <v>21215</v>
      </c>
      <c r="C11465" s="1" t="s">
        <v>21216</v>
      </c>
      <c r="D11465" t="s">
        <v>12</v>
      </c>
      <c r="E11465" t="s">
        <v>21217</v>
      </c>
    </row>
    <row r="11466" spans="1:5" ht="28.8" hidden="1" x14ac:dyDescent="0.3">
      <c r="A11466" s="3">
        <v>1215.604</v>
      </c>
      <c r="B11466" s="1" t="s">
        <v>3035</v>
      </c>
      <c r="C11466" s="1" t="s">
        <v>21218</v>
      </c>
      <c r="D11466" t="s">
        <v>7</v>
      </c>
      <c r="E11466" t="s">
        <v>21219</v>
      </c>
    </row>
    <row r="11467" spans="1:5" ht="57.6" hidden="1" x14ac:dyDescent="0.3">
      <c r="A11467" s="3">
        <v>1215.606</v>
      </c>
      <c r="B11467" s="1" t="s">
        <v>3041</v>
      </c>
      <c r="C11467" s="1" t="s">
        <v>21220</v>
      </c>
      <c r="D11467" t="s">
        <v>7</v>
      </c>
      <c r="E11467" t="s">
        <v>147</v>
      </c>
    </row>
    <row r="11468" spans="1:5" ht="28.8" hidden="1" x14ac:dyDescent="0.3">
      <c r="A11468" s="3" t="s">
        <v>21221</v>
      </c>
      <c r="B11468" s="1" t="s">
        <v>3047</v>
      </c>
      <c r="C11468" s="1" t="s">
        <v>21222</v>
      </c>
      <c r="D11468" t="s">
        <v>7</v>
      </c>
      <c r="E11468" t="s">
        <v>21223</v>
      </c>
    </row>
    <row r="11469" spans="1:5" ht="57.6" hidden="1" x14ac:dyDescent="0.3">
      <c r="A11469" s="3" t="s">
        <v>21221</v>
      </c>
      <c r="B11469" s="1" t="s">
        <v>3047</v>
      </c>
      <c r="C11469" s="1" t="s">
        <v>21224</v>
      </c>
      <c r="D11469" t="s">
        <v>7</v>
      </c>
      <c r="E11469" t="s">
        <v>21225</v>
      </c>
    </row>
    <row r="11470" spans="1:5" ht="43.2" hidden="1" x14ac:dyDescent="0.3">
      <c r="A11470" s="3" t="s">
        <v>21221</v>
      </c>
      <c r="B11470" s="1" t="s">
        <v>3047</v>
      </c>
      <c r="C11470" s="1" t="s">
        <v>21226</v>
      </c>
      <c r="D11470" t="s">
        <v>7</v>
      </c>
      <c r="E11470" t="s">
        <v>21227</v>
      </c>
    </row>
    <row r="11471" spans="1:5" ht="28.8" hidden="1" x14ac:dyDescent="0.3">
      <c r="A11471" s="3" t="s">
        <v>21221</v>
      </c>
      <c r="B11471" s="1" t="s">
        <v>3047</v>
      </c>
      <c r="C11471" s="1" t="s">
        <v>21228</v>
      </c>
      <c r="D11471" t="s">
        <v>7</v>
      </c>
      <c r="E11471" t="s">
        <v>21229</v>
      </c>
    </row>
    <row r="11472" spans="1:5" ht="28.8" hidden="1" x14ac:dyDescent="0.3">
      <c r="A11472" s="3" t="s">
        <v>21230</v>
      </c>
      <c r="B11472" s="1" t="s">
        <v>3055</v>
      </c>
      <c r="C11472" s="1" t="s">
        <v>21231</v>
      </c>
      <c r="D11472" t="s">
        <v>7</v>
      </c>
      <c r="E11472" t="s">
        <v>21232</v>
      </c>
    </row>
    <row r="11473" spans="1:5" ht="43.2" hidden="1" x14ac:dyDescent="0.3">
      <c r="A11473" s="3" t="s">
        <v>21230</v>
      </c>
      <c r="B11473" s="1" t="s">
        <v>3055</v>
      </c>
      <c r="C11473" s="1" t="s">
        <v>21233</v>
      </c>
      <c r="D11473" t="s">
        <v>7</v>
      </c>
      <c r="E11473" t="s">
        <v>21234</v>
      </c>
    </row>
    <row r="11474" spans="1:5" ht="43.2" hidden="1" x14ac:dyDescent="0.3">
      <c r="A11474" s="3" t="s">
        <v>21230</v>
      </c>
      <c r="B11474" s="1" t="s">
        <v>3055</v>
      </c>
      <c r="C11474" s="1" t="s">
        <v>21235</v>
      </c>
      <c r="D11474" t="s">
        <v>7</v>
      </c>
      <c r="E11474" t="s">
        <v>99</v>
      </c>
    </row>
    <row r="11475" spans="1:5" ht="43.2" hidden="1" x14ac:dyDescent="0.3">
      <c r="A11475" s="3" t="s">
        <v>21236</v>
      </c>
      <c r="B11475" s="1" t="s">
        <v>137</v>
      </c>
      <c r="C11475" s="1" t="s">
        <v>21237</v>
      </c>
      <c r="D11475" t="s">
        <v>7</v>
      </c>
      <c r="E11475" t="s">
        <v>139</v>
      </c>
    </row>
    <row r="11476" spans="1:5" ht="28.8" hidden="1" x14ac:dyDescent="0.3">
      <c r="A11476" s="3" t="s">
        <v>21238</v>
      </c>
      <c r="B11476" s="1" t="s">
        <v>21239</v>
      </c>
      <c r="C11476" s="1" t="s">
        <v>21240</v>
      </c>
      <c r="D11476" t="s">
        <v>7</v>
      </c>
      <c r="E11476" t="s">
        <v>139</v>
      </c>
    </row>
    <row r="11477" spans="1:5" hidden="1" x14ac:dyDescent="0.3">
      <c r="A11477" s="3" t="s">
        <v>21238</v>
      </c>
      <c r="B11477" s="1" t="s">
        <v>21239</v>
      </c>
      <c r="C11477" s="1" t="s">
        <v>21241</v>
      </c>
      <c r="D11477" t="s">
        <v>7</v>
      </c>
      <c r="E11477" t="s">
        <v>139</v>
      </c>
    </row>
    <row r="11478" spans="1:5" hidden="1" x14ac:dyDescent="0.3">
      <c r="A11478" s="3" t="s">
        <v>21238</v>
      </c>
      <c r="B11478" s="1" t="s">
        <v>21239</v>
      </c>
      <c r="C11478" s="1" t="s">
        <v>21242</v>
      </c>
      <c r="D11478" t="s">
        <v>7</v>
      </c>
      <c r="E11478" t="s">
        <v>139</v>
      </c>
    </row>
    <row r="11479" spans="1:5" hidden="1" x14ac:dyDescent="0.3">
      <c r="A11479" s="3" t="s">
        <v>21243</v>
      </c>
      <c r="B11479" s="1" t="s">
        <v>361</v>
      </c>
      <c r="C11479" s="1" t="s">
        <v>21244</v>
      </c>
      <c r="D11479" t="s">
        <v>7</v>
      </c>
      <c r="E11479" t="s">
        <v>139</v>
      </c>
    </row>
    <row r="11480" spans="1:5" ht="115.2" hidden="1" x14ac:dyDescent="0.3">
      <c r="A11480" s="3">
        <v>1217.7001</v>
      </c>
      <c r="B11480" s="1" t="s">
        <v>2226</v>
      </c>
      <c r="C11480" s="1" t="s">
        <v>21245</v>
      </c>
      <c r="D11480" t="s">
        <v>7</v>
      </c>
      <c r="E11480" t="s">
        <v>1627</v>
      </c>
    </row>
    <row r="11481" spans="1:5" ht="28.8" hidden="1" x14ac:dyDescent="0.3">
      <c r="A11481" s="3">
        <v>1217.7001</v>
      </c>
      <c r="B11481" s="1" t="s">
        <v>2226</v>
      </c>
      <c r="C11481" s="1" t="s">
        <v>21246</v>
      </c>
      <c r="D11481" t="s">
        <v>7</v>
      </c>
      <c r="E11481" t="s">
        <v>21247</v>
      </c>
    </row>
    <row r="11482" spans="1:5" ht="28.8" hidden="1" x14ac:dyDescent="0.3">
      <c r="A11482" s="3">
        <v>1217.7001</v>
      </c>
      <c r="B11482" s="1" t="s">
        <v>2226</v>
      </c>
      <c r="C11482" s="1" t="s">
        <v>21248</v>
      </c>
      <c r="D11482" t="s">
        <v>32</v>
      </c>
      <c r="E11482" t="s">
        <v>1929</v>
      </c>
    </row>
    <row r="11483" spans="1:5" ht="57.6" hidden="1" x14ac:dyDescent="0.3">
      <c r="A11483" s="3" t="s">
        <v>21249</v>
      </c>
      <c r="B11483" s="1" t="s">
        <v>361</v>
      </c>
      <c r="C11483" s="1" t="s">
        <v>21250</v>
      </c>
      <c r="D11483" t="s">
        <v>7</v>
      </c>
      <c r="E11483" t="s">
        <v>256</v>
      </c>
    </row>
    <row r="11484" spans="1:5" ht="28.8" hidden="1" x14ac:dyDescent="0.3">
      <c r="A11484" s="3" t="s">
        <v>21249</v>
      </c>
      <c r="B11484" s="1" t="s">
        <v>361</v>
      </c>
      <c r="C11484" s="1" t="s">
        <v>21251</v>
      </c>
      <c r="D11484" t="s">
        <v>7</v>
      </c>
      <c r="E11484" t="s">
        <v>139</v>
      </c>
    </row>
    <row r="11485" spans="1:5" ht="28.8" hidden="1" x14ac:dyDescent="0.3">
      <c r="A11485" s="3">
        <v>1219.1003000000001</v>
      </c>
      <c r="B11485" s="1" t="s">
        <v>12788</v>
      </c>
      <c r="C11485" s="1" t="s">
        <v>21252</v>
      </c>
      <c r="D11485" t="s">
        <v>7</v>
      </c>
      <c r="E11485" t="s">
        <v>575</v>
      </c>
    </row>
    <row r="11486" spans="1:5" ht="43.2" x14ac:dyDescent="0.3">
      <c r="A11486" s="3" t="s">
        <v>21253</v>
      </c>
      <c r="B11486" s="1" t="s">
        <v>21254</v>
      </c>
      <c r="C11486" s="1" t="s">
        <v>21255</v>
      </c>
      <c r="D11486" t="s">
        <v>12</v>
      </c>
      <c r="E11486" t="s">
        <v>21256</v>
      </c>
    </row>
    <row r="11487" spans="1:5" ht="86.4" hidden="1" x14ac:dyDescent="0.3">
      <c r="A11487" s="3" t="s">
        <v>21253</v>
      </c>
      <c r="B11487" s="1" t="s">
        <v>21254</v>
      </c>
      <c r="C11487" s="1" t="s">
        <v>21257</v>
      </c>
      <c r="D11487" t="s">
        <v>7</v>
      </c>
      <c r="E11487" t="s">
        <v>21258</v>
      </c>
    </row>
    <row r="11488" spans="1:5" ht="43.2" hidden="1" x14ac:dyDescent="0.3">
      <c r="A11488" s="3" t="s">
        <v>21253</v>
      </c>
      <c r="B11488" s="1" t="s">
        <v>21254</v>
      </c>
      <c r="C11488" s="1" t="s">
        <v>21259</v>
      </c>
      <c r="D11488" t="s">
        <v>7</v>
      </c>
      <c r="E11488" t="s">
        <v>378</v>
      </c>
    </row>
    <row r="11489" spans="1:5" ht="43.2" hidden="1" x14ac:dyDescent="0.3">
      <c r="A11489" s="3" t="s">
        <v>21260</v>
      </c>
      <c r="B11489" s="1" t="s">
        <v>361</v>
      </c>
      <c r="C11489" s="1" t="s">
        <v>21261</v>
      </c>
      <c r="D11489" t="s">
        <v>32</v>
      </c>
      <c r="E11489" t="s">
        <v>1929</v>
      </c>
    </row>
    <row r="11490" spans="1:5" ht="28.8" hidden="1" x14ac:dyDescent="0.3">
      <c r="A11490" s="3" t="s">
        <v>21260</v>
      </c>
      <c r="B11490" s="1" t="s">
        <v>361</v>
      </c>
      <c r="C11490" s="1" t="s">
        <v>21262</v>
      </c>
      <c r="D11490" t="s">
        <v>32</v>
      </c>
      <c r="E11490" t="s">
        <v>1929</v>
      </c>
    </row>
    <row r="11491" spans="1:5" ht="43.2" hidden="1" x14ac:dyDescent="0.3">
      <c r="A11491" s="3" t="s">
        <v>21263</v>
      </c>
      <c r="B11491" s="1" t="s">
        <v>4405</v>
      </c>
      <c r="C11491" s="1" t="s">
        <v>21264</v>
      </c>
      <c r="D11491" t="s">
        <v>7</v>
      </c>
      <c r="E11491" t="s">
        <v>99</v>
      </c>
    </row>
    <row r="11492" spans="1:5" ht="57.6" hidden="1" x14ac:dyDescent="0.3">
      <c r="A11492" s="3">
        <v>1223.3030000000001</v>
      </c>
      <c r="B11492" s="1" t="s">
        <v>207</v>
      </c>
      <c r="C11492" s="1" t="s">
        <v>21265</v>
      </c>
      <c r="D11492" t="s">
        <v>7</v>
      </c>
      <c r="E11492" t="s">
        <v>139</v>
      </c>
    </row>
    <row r="11493" spans="1:5" ht="43.2" hidden="1" x14ac:dyDescent="0.3">
      <c r="A11493" s="3">
        <v>1223.7</v>
      </c>
      <c r="B11493" s="1" t="s">
        <v>361</v>
      </c>
      <c r="C11493" s="1" t="s">
        <v>21266</v>
      </c>
      <c r="D11493" t="s">
        <v>7</v>
      </c>
      <c r="E11493" t="s">
        <v>139</v>
      </c>
    </row>
    <row r="11494" spans="1:5" ht="43.2" hidden="1" x14ac:dyDescent="0.3">
      <c r="A11494" s="3">
        <v>1223.7</v>
      </c>
      <c r="B11494" s="1" t="s">
        <v>361</v>
      </c>
      <c r="C11494" s="1" t="s">
        <v>21267</v>
      </c>
      <c r="D11494" t="s">
        <v>7</v>
      </c>
      <c r="E11494" t="s">
        <v>139</v>
      </c>
    </row>
    <row r="11495" spans="1:5" ht="57.6" hidden="1" x14ac:dyDescent="0.3">
      <c r="A11495" s="3">
        <v>1223.7</v>
      </c>
      <c r="B11495" s="1" t="s">
        <v>361</v>
      </c>
      <c r="C11495" s="1" t="s">
        <v>21268</v>
      </c>
      <c r="D11495" t="s">
        <v>7</v>
      </c>
      <c r="E11495" t="s">
        <v>139</v>
      </c>
    </row>
    <row r="11496" spans="1:5" ht="28.8" hidden="1" x14ac:dyDescent="0.3">
      <c r="A11496" s="3" t="s">
        <v>21269</v>
      </c>
      <c r="B11496" s="1" t="s">
        <v>5241</v>
      </c>
      <c r="C11496" s="1" t="s">
        <v>21270</v>
      </c>
      <c r="D11496" t="s">
        <v>7</v>
      </c>
      <c r="E11496" t="s">
        <v>21271</v>
      </c>
    </row>
    <row r="11497" spans="1:5" ht="28.8" hidden="1" x14ac:dyDescent="0.3">
      <c r="A11497" s="3" t="s">
        <v>21269</v>
      </c>
      <c r="B11497" s="1" t="s">
        <v>5241</v>
      </c>
      <c r="C11497" s="1" t="s">
        <v>21270</v>
      </c>
      <c r="D11497" t="s">
        <v>7</v>
      </c>
      <c r="E11497" t="s">
        <v>21271</v>
      </c>
    </row>
    <row r="11498" spans="1:5" ht="43.2" hidden="1" x14ac:dyDescent="0.3">
      <c r="A11498" s="3" t="s">
        <v>21269</v>
      </c>
      <c r="B11498" s="1" t="s">
        <v>5241</v>
      </c>
      <c r="C11498" s="1" t="s">
        <v>21272</v>
      </c>
      <c r="D11498" t="s">
        <v>7</v>
      </c>
      <c r="E11498" t="s">
        <v>21273</v>
      </c>
    </row>
    <row r="11499" spans="1:5" ht="43.2" x14ac:dyDescent="0.3">
      <c r="A11499" s="3" t="s">
        <v>21269</v>
      </c>
      <c r="B11499" s="1" t="s">
        <v>5241</v>
      </c>
      <c r="C11499" s="1" t="s">
        <v>21274</v>
      </c>
      <c r="D11499" t="s">
        <v>12</v>
      </c>
      <c r="E11499" t="s">
        <v>21275</v>
      </c>
    </row>
    <row r="11500" spans="1:5" ht="43.2" hidden="1" x14ac:dyDescent="0.3">
      <c r="A11500" s="3" t="s">
        <v>21276</v>
      </c>
      <c r="B11500" s="1" t="s">
        <v>21277</v>
      </c>
      <c r="C11500" s="1" t="s">
        <v>21278</v>
      </c>
      <c r="D11500" t="s">
        <v>7</v>
      </c>
      <c r="E11500" t="s">
        <v>13060</v>
      </c>
    </row>
    <row r="11501" spans="1:5" ht="115.2" hidden="1" x14ac:dyDescent="0.3">
      <c r="A11501" s="3" t="s">
        <v>21279</v>
      </c>
      <c r="B11501" s="1" t="s">
        <v>21280</v>
      </c>
      <c r="C11501" s="1" t="s">
        <v>21281</v>
      </c>
      <c r="D11501" t="s">
        <v>7</v>
      </c>
      <c r="E11501" t="s">
        <v>21282</v>
      </c>
    </row>
    <row r="11502" spans="1:5" ht="28.8" hidden="1" x14ac:dyDescent="0.3">
      <c r="A11502" s="3" t="s">
        <v>21279</v>
      </c>
      <c r="B11502" s="1" t="s">
        <v>21280</v>
      </c>
      <c r="C11502" s="1" t="s">
        <v>21283</v>
      </c>
      <c r="D11502" t="s">
        <v>7</v>
      </c>
      <c r="E11502" t="s">
        <v>2207</v>
      </c>
    </row>
    <row r="11503" spans="1:5" ht="43.2" hidden="1" x14ac:dyDescent="0.3">
      <c r="A11503" s="3" t="s">
        <v>21279</v>
      </c>
      <c r="B11503" s="1" t="s">
        <v>21280</v>
      </c>
      <c r="C11503" s="1" t="s">
        <v>21284</v>
      </c>
      <c r="D11503" t="s">
        <v>7</v>
      </c>
      <c r="E11503" t="s">
        <v>21285</v>
      </c>
    </row>
    <row r="11504" spans="1:5" ht="43.2" hidden="1" x14ac:dyDescent="0.3">
      <c r="A11504" s="3" t="s">
        <v>21286</v>
      </c>
      <c r="B11504" s="1" t="s">
        <v>21287</v>
      </c>
      <c r="C11504" s="1" t="s">
        <v>21288</v>
      </c>
      <c r="D11504" t="s">
        <v>7</v>
      </c>
      <c r="E11504" t="s">
        <v>531</v>
      </c>
    </row>
    <row r="11505" spans="1:5" ht="28.8" hidden="1" x14ac:dyDescent="0.3">
      <c r="A11505" s="3" t="s">
        <v>21286</v>
      </c>
      <c r="B11505" s="1" t="s">
        <v>21287</v>
      </c>
      <c r="C11505" s="1" t="s">
        <v>21289</v>
      </c>
      <c r="D11505" t="s">
        <v>7</v>
      </c>
      <c r="E11505" t="s">
        <v>21290</v>
      </c>
    </row>
    <row r="11506" spans="1:5" ht="28.8" hidden="1" x14ac:dyDescent="0.3">
      <c r="A11506" s="3" t="s">
        <v>21286</v>
      </c>
      <c r="B11506" s="1" t="s">
        <v>21287</v>
      </c>
      <c r="C11506" s="1" t="s">
        <v>21291</v>
      </c>
      <c r="D11506" t="s">
        <v>7</v>
      </c>
      <c r="E11506" t="s">
        <v>21292</v>
      </c>
    </row>
    <row r="11507" spans="1:5" ht="43.2" hidden="1" x14ac:dyDescent="0.3">
      <c r="A11507" s="3" t="s">
        <v>21293</v>
      </c>
      <c r="B11507" s="1" t="s">
        <v>1573</v>
      </c>
      <c r="C11507" s="1" t="s">
        <v>21294</v>
      </c>
      <c r="D11507" t="s">
        <v>32</v>
      </c>
      <c r="E11507" t="s">
        <v>21295</v>
      </c>
    </row>
    <row r="11508" spans="1:5" hidden="1" x14ac:dyDescent="0.3">
      <c r="A11508" s="3" t="s">
        <v>21296</v>
      </c>
      <c r="B11508" s="1" t="s">
        <v>207</v>
      </c>
      <c r="C11508" s="1" t="s">
        <v>21297</v>
      </c>
      <c r="D11508" t="s">
        <v>7</v>
      </c>
      <c r="E11508" t="s">
        <v>4337</v>
      </c>
    </row>
    <row r="11509" spans="1:5" hidden="1" x14ac:dyDescent="0.3">
      <c r="A11509" s="3" t="s">
        <v>21298</v>
      </c>
      <c r="B11509" s="1" t="s">
        <v>21299</v>
      </c>
      <c r="C11509" s="1" t="s">
        <v>21300</v>
      </c>
      <c r="D11509" t="s">
        <v>7</v>
      </c>
      <c r="E11509" t="s">
        <v>139</v>
      </c>
    </row>
    <row r="11510" spans="1:5" hidden="1" x14ac:dyDescent="0.3">
      <c r="A11510" s="3" t="s">
        <v>21298</v>
      </c>
      <c r="B11510" s="1" t="s">
        <v>21299</v>
      </c>
      <c r="C11510" s="1" t="s">
        <v>21241</v>
      </c>
      <c r="D11510" t="s">
        <v>7</v>
      </c>
      <c r="E11510" t="s">
        <v>139</v>
      </c>
    </row>
    <row r="11511" spans="1:5" ht="43.2" hidden="1" x14ac:dyDescent="0.3">
      <c r="A11511" s="3" t="s">
        <v>21298</v>
      </c>
      <c r="B11511" s="1" t="s">
        <v>21299</v>
      </c>
      <c r="C11511" s="1" t="s">
        <v>21301</v>
      </c>
      <c r="D11511" t="s">
        <v>7</v>
      </c>
      <c r="E11511" t="s">
        <v>4337</v>
      </c>
    </row>
    <row r="11512" spans="1:5" ht="28.8" hidden="1" x14ac:dyDescent="0.3">
      <c r="A11512" s="3" t="s">
        <v>21302</v>
      </c>
      <c r="B11512" s="1" t="s">
        <v>5630</v>
      </c>
      <c r="C11512" s="1" t="s">
        <v>21303</v>
      </c>
      <c r="D11512" t="s">
        <v>7</v>
      </c>
      <c r="E11512" t="s">
        <v>21304</v>
      </c>
    </row>
    <row r="11513" spans="1:5" ht="43.2" hidden="1" x14ac:dyDescent="0.3">
      <c r="A11513" s="3" t="s">
        <v>21305</v>
      </c>
      <c r="B11513" s="1" t="s">
        <v>207</v>
      </c>
      <c r="C11513" s="1" t="s">
        <v>21306</v>
      </c>
      <c r="D11513" t="s">
        <v>7</v>
      </c>
      <c r="E11513" t="s">
        <v>139</v>
      </c>
    </row>
    <row r="11514" spans="1:5" ht="28.8" hidden="1" x14ac:dyDescent="0.3">
      <c r="A11514" s="3" t="s">
        <v>21307</v>
      </c>
      <c r="B11514" s="1" t="s">
        <v>21308</v>
      </c>
      <c r="C11514" s="1" t="s">
        <v>21309</v>
      </c>
      <c r="D11514" t="s">
        <v>32</v>
      </c>
      <c r="E11514" t="s">
        <v>21310</v>
      </c>
    </row>
    <row r="11515" spans="1:5" ht="57.6" hidden="1" x14ac:dyDescent="0.3">
      <c r="A11515" s="3" t="s">
        <v>21307</v>
      </c>
      <c r="B11515" s="1" t="s">
        <v>21308</v>
      </c>
      <c r="C11515" s="1" t="s">
        <v>21311</v>
      </c>
      <c r="D11515" t="s">
        <v>32</v>
      </c>
      <c r="E11515" t="s">
        <v>21312</v>
      </c>
    </row>
    <row r="11516" spans="1:5" ht="43.2" hidden="1" x14ac:dyDescent="0.3">
      <c r="A11516" s="3">
        <v>1232.7002</v>
      </c>
      <c r="B11516" s="1" t="s">
        <v>21313</v>
      </c>
      <c r="C11516" s="1" t="s">
        <v>21314</v>
      </c>
      <c r="D11516" t="s">
        <v>7</v>
      </c>
      <c r="E11516" t="s">
        <v>372</v>
      </c>
    </row>
    <row r="11517" spans="1:5" ht="72" hidden="1" x14ac:dyDescent="0.3">
      <c r="A11517" s="3">
        <v>1232.7002</v>
      </c>
      <c r="B11517" s="1" t="s">
        <v>21313</v>
      </c>
      <c r="C11517" s="1" t="s">
        <v>21315</v>
      </c>
      <c r="D11517" t="s">
        <v>7</v>
      </c>
      <c r="E11517" t="s">
        <v>21316</v>
      </c>
    </row>
    <row r="11518" spans="1:5" hidden="1" x14ac:dyDescent="0.3">
      <c r="A11518" s="3">
        <v>1235.7</v>
      </c>
      <c r="B11518" s="1" t="s">
        <v>207</v>
      </c>
      <c r="C11518" s="1" t="s">
        <v>21244</v>
      </c>
      <c r="D11518" t="s">
        <v>7</v>
      </c>
      <c r="E11518" t="s">
        <v>139</v>
      </c>
    </row>
    <row r="11519" spans="1:5" ht="72" hidden="1" x14ac:dyDescent="0.3">
      <c r="A11519" s="3">
        <v>1237.1099999999999</v>
      </c>
      <c r="B11519" s="1" t="s">
        <v>1501</v>
      </c>
      <c r="C11519" s="1" t="s">
        <v>21317</v>
      </c>
      <c r="D11519" t="s">
        <v>7</v>
      </c>
      <c r="E11519" t="s">
        <v>1063</v>
      </c>
    </row>
    <row r="11520" spans="1:5" ht="28.8" hidden="1" x14ac:dyDescent="0.3">
      <c r="A11520" s="3">
        <v>1237.1099999999999</v>
      </c>
      <c r="B11520" s="1" t="s">
        <v>1501</v>
      </c>
      <c r="C11520" s="1" t="s">
        <v>21241</v>
      </c>
      <c r="D11520" t="s">
        <v>7</v>
      </c>
      <c r="E11520" t="s">
        <v>139</v>
      </c>
    </row>
    <row r="11521" spans="1:5" ht="43.2" hidden="1" x14ac:dyDescent="0.3">
      <c r="A11521" s="3">
        <v>1237.7001</v>
      </c>
      <c r="B11521" s="1" t="s">
        <v>21318</v>
      </c>
      <c r="C11521" s="1" t="s">
        <v>21319</v>
      </c>
      <c r="D11521" t="s">
        <v>7</v>
      </c>
      <c r="E11521" t="s">
        <v>873</v>
      </c>
    </row>
    <row r="11522" spans="1:5" ht="72" hidden="1" x14ac:dyDescent="0.3">
      <c r="A11522" s="3">
        <v>1237.7003</v>
      </c>
      <c r="B11522" s="1" t="s">
        <v>21320</v>
      </c>
      <c r="C11522" s="1" t="s">
        <v>21321</v>
      </c>
      <c r="D11522" t="s">
        <v>7</v>
      </c>
      <c r="E11522" t="s">
        <v>139</v>
      </c>
    </row>
    <row r="11523" spans="1:5" ht="28.8" hidden="1" x14ac:dyDescent="0.3">
      <c r="A11523" s="3">
        <v>1237.7003</v>
      </c>
      <c r="B11523" s="1" t="s">
        <v>21320</v>
      </c>
      <c r="C11523" s="1" t="s">
        <v>21210</v>
      </c>
      <c r="D11523" t="s">
        <v>7</v>
      </c>
      <c r="E11523" t="s">
        <v>13332</v>
      </c>
    </row>
    <row r="11524" spans="1:5" hidden="1" x14ac:dyDescent="0.3">
      <c r="A11524" s="3">
        <v>1239.7</v>
      </c>
      <c r="B11524" s="1" t="s">
        <v>594</v>
      </c>
      <c r="C11524" s="1" t="s">
        <v>21322</v>
      </c>
      <c r="D11524" t="s">
        <v>7</v>
      </c>
      <c r="E11524" t="s">
        <v>139</v>
      </c>
    </row>
    <row r="11525" spans="1:5" ht="72" hidden="1" x14ac:dyDescent="0.3">
      <c r="A11525" s="3">
        <v>1242.7</v>
      </c>
      <c r="B11525" s="1" t="s">
        <v>361</v>
      </c>
      <c r="C11525" s="1" t="s">
        <v>21323</v>
      </c>
      <c r="D11525" t="s">
        <v>32</v>
      </c>
      <c r="E11525" t="s">
        <v>1838</v>
      </c>
    </row>
    <row r="11526" spans="1:5" ht="43.2" hidden="1" x14ac:dyDescent="0.3">
      <c r="A11526" s="3">
        <v>1242.7</v>
      </c>
      <c r="B11526" s="1" t="s">
        <v>361</v>
      </c>
      <c r="C11526" s="1" t="s">
        <v>21324</v>
      </c>
      <c r="D11526" t="s">
        <v>7</v>
      </c>
      <c r="E11526" t="s">
        <v>139</v>
      </c>
    </row>
    <row r="11527" spans="1:5" ht="43.2" hidden="1" x14ac:dyDescent="0.3">
      <c r="A11527" s="3">
        <v>1242.7</v>
      </c>
      <c r="B11527" s="1" t="s">
        <v>361</v>
      </c>
      <c r="C11527" s="1" t="s">
        <v>21325</v>
      </c>
      <c r="D11527" t="s">
        <v>32</v>
      </c>
      <c r="E11527" t="s">
        <v>1929</v>
      </c>
    </row>
    <row r="11528" spans="1:5" ht="57.6" hidden="1" x14ac:dyDescent="0.3">
      <c r="A11528" s="3">
        <v>1242.7</v>
      </c>
      <c r="B11528" s="1" t="s">
        <v>361</v>
      </c>
      <c r="C11528" s="1" t="s">
        <v>21326</v>
      </c>
      <c r="D11528" t="s">
        <v>7</v>
      </c>
      <c r="E11528" t="s">
        <v>139</v>
      </c>
    </row>
    <row r="11529" spans="1:5" ht="57.6" hidden="1" x14ac:dyDescent="0.3">
      <c r="A11529" s="3" t="s">
        <v>21327</v>
      </c>
      <c r="B11529" s="1" t="s">
        <v>21328</v>
      </c>
      <c r="C11529" s="1" t="s">
        <v>21329</v>
      </c>
      <c r="D11529" t="s">
        <v>7</v>
      </c>
      <c r="E11529" t="s">
        <v>7968</v>
      </c>
    </row>
    <row r="11530" spans="1:5" ht="43.2" hidden="1" x14ac:dyDescent="0.3">
      <c r="A11530" s="3" t="s">
        <v>21330</v>
      </c>
      <c r="B11530" s="1" t="s">
        <v>361</v>
      </c>
      <c r="C11530" s="1" t="s">
        <v>21331</v>
      </c>
      <c r="D11530" t="s">
        <v>7</v>
      </c>
      <c r="E11530" t="s">
        <v>1063</v>
      </c>
    </row>
    <row r="11531" spans="1:5" ht="115.2" hidden="1" x14ac:dyDescent="0.3">
      <c r="A11531" s="3" t="s">
        <v>21332</v>
      </c>
      <c r="B11531" s="1" t="s">
        <v>21333</v>
      </c>
      <c r="C11531" s="1" t="s">
        <v>21334</v>
      </c>
      <c r="D11531" t="s">
        <v>7</v>
      </c>
      <c r="E11531" t="s">
        <v>21335</v>
      </c>
    </row>
    <row r="11532" spans="1:5" ht="43.2" hidden="1" x14ac:dyDescent="0.3">
      <c r="A11532" s="3">
        <v>1245.511</v>
      </c>
      <c r="B11532" s="1" t="s">
        <v>21336</v>
      </c>
      <c r="C11532" s="1" t="s">
        <v>21337</v>
      </c>
      <c r="D11532" t="s">
        <v>7</v>
      </c>
      <c r="E11532" t="s">
        <v>1151</v>
      </c>
    </row>
    <row r="11533" spans="1:5" ht="43.2" x14ac:dyDescent="0.3">
      <c r="A11533" s="3">
        <v>1246.7049999999999</v>
      </c>
      <c r="B11533" s="1" t="s">
        <v>864</v>
      </c>
      <c r="C11533" s="1" t="s">
        <v>21338</v>
      </c>
      <c r="D11533" t="s">
        <v>12</v>
      </c>
      <c r="E11533" t="s">
        <v>21339</v>
      </c>
    </row>
    <row r="11534" spans="1:5" ht="72" hidden="1" x14ac:dyDescent="0.3">
      <c r="A11534" s="3">
        <v>1246.7059999999999</v>
      </c>
      <c r="B11534" s="1" t="s">
        <v>7954</v>
      </c>
      <c r="C11534" s="1" t="s">
        <v>21340</v>
      </c>
      <c r="D11534" t="s">
        <v>7</v>
      </c>
      <c r="E11534" t="s">
        <v>263</v>
      </c>
    </row>
    <row r="11535" spans="1:5" ht="302.39999999999998" hidden="1" x14ac:dyDescent="0.3">
      <c r="A11535" s="3">
        <v>1246.7059999999999</v>
      </c>
      <c r="B11535" s="1" t="s">
        <v>7954</v>
      </c>
      <c r="C11535" s="1" t="s">
        <v>21341</v>
      </c>
      <c r="D11535" t="s">
        <v>7</v>
      </c>
      <c r="E11535" t="s">
        <v>15231</v>
      </c>
    </row>
    <row r="11536" spans="1:5" ht="86.4" hidden="1" x14ac:dyDescent="0.3">
      <c r="A11536" s="3">
        <v>1246.7059999999999</v>
      </c>
      <c r="B11536" s="1" t="s">
        <v>7954</v>
      </c>
      <c r="C11536" s="1" t="s">
        <v>21342</v>
      </c>
      <c r="D11536" t="s">
        <v>7</v>
      </c>
      <c r="E11536" t="s">
        <v>1018</v>
      </c>
    </row>
    <row r="11537" spans="1:5" ht="129.6" hidden="1" x14ac:dyDescent="0.3">
      <c r="A11537" s="3">
        <v>1246.7059999999999</v>
      </c>
      <c r="B11537" s="1" t="s">
        <v>7954</v>
      </c>
      <c r="C11537" s="1" t="s">
        <v>21343</v>
      </c>
      <c r="D11537" t="s">
        <v>7</v>
      </c>
      <c r="E11537" t="s">
        <v>21344</v>
      </c>
    </row>
    <row r="11538" spans="1:5" ht="57.6" hidden="1" x14ac:dyDescent="0.3">
      <c r="A11538" s="3">
        <v>1246.7059999999999</v>
      </c>
      <c r="B11538" s="1" t="s">
        <v>7954</v>
      </c>
      <c r="C11538" s="1" t="s">
        <v>21345</v>
      </c>
      <c r="D11538" t="s">
        <v>32</v>
      </c>
      <c r="E11538" t="s">
        <v>21346</v>
      </c>
    </row>
    <row r="11539" spans="1:5" ht="57.6" hidden="1" x14ac:dyDescent="0.3">
      <c r="A11539" s="3">
        <v>1246.7059999999999</v>
      </c>
      <c r="B11539" s="1" t="s">
        <v>7954</v>
      </c>
      <c r="C11539" s="1" t="s">
        <v>21347</v>
      </c>
      <c r="D11539" t="s">
        <v>7</v>
      </c>
      <c r="E11539" t="s">
        <v>21348</v>
      </c>
    </row>
    <row r="11540" spans="1:5" ht="57.6" hidden="1" x14ac:dyDescent="0.3">
      <c r="A11540" s="3">
        <v>1247.5060000000001</v>
      </c>
      <c r="B11540" s="1" t="s">
        <v>270</v>
      </c>
      <c r="C11540" s="1" t="s">
        <v>21349</v>
      </c>
      <c r="D11540" t="s">
        <v>32</v>
      </c>
      <c r="E11540" t="s">
        <v>21350</v>
      </c>
    </row>
    <row r="11541" spans="1:5" ht="57.6" hidden="1" x14ac:dyDescent="0.3">
      <c r="A11541" s="3">
        <v>1247.5060000000001</v>
      </c>
      <c r="B11541" s="1" t="s">
        <v>270</v>
      </c>
      <c r="C11541" s="1" t="s">
        <v>21351</v>
      </c>
      <c r="D11541" t="s">
        <v>7</v>
      </c>
      <c r="E11541" t="s">
        <v>1627</v>
      </c>
    </row>
    <row r="11542" spans="1:5" ht="72" hidden="1" x14ac:dyDescent="0.3">
      <c r="A11542" s="3">
        <v>1247.5060000000001</v>
      </c>
      <c r="B11542" s="1" t="s">
        <v>270</v>
      </c>
      <c r="C11542" s="1" t="s">
        <v>21352</v>
      </c>
      <c r="D11542" t="s">
        <v>7</v>
      </c>
      <c r="E11542" t="s">
        <v>21353</v>
      </c>
    </row>
    <row r="11543" spans="1:5" ht="57.6" hidden="1" x14ac:dyDescent="0.3">
      <c r="A11543" s="3">
        <v>1252.1010000000001</v>
      </c>
      <c r="B11543" s="1" t="s">
        <v>21354</v>
      </c>
      <c r="C11543" s="1" t="s">
        <v>21355</v>
      </c>
      <c r="D11543" t="s">
        <v>7</v>
      </c>
      <c r="E11543" t="s">
        <v>21356</v>
      </c>
    </row>
    <row r="11544" spans="1:5" ht="28.8" hidden="1" x14ac:dyDescent="0.3">
      <c r="A11544" s="3" t="s">
        <v>21357</v>
      </c>
      <c r="B11544" s="1" t="s">
        <v>21358</v>
      </c>
      <c r="C11544" s="1" t="s">
        <v>21359</v>
      </c>
      <c r="D11544" t="s">
        <v>7</v>
      </c>
      <c r="E11544" t="s">
        <v>11122</v>
      </c>
    </row>
    <row r="11545" spans="1:5" ht="43.2" hidden="1" x14ac:dyDescent="0.3">
      <c r="A11545" s="3" t="s">
        <v>21360</v>
      </c>
      <c r="B11545" s="1" t="s">
        <v>21361</v>
      </c>
      <c r="C11545" s="1" t="s">
        <v>21362</v>
      </c>
      <c r="D11545" t="s">
        <v>7</v>
      </c>
      <c r="E11545" t="s">
        <v>21363</v>
      </c>
    </row>
    <row r="11546" spans="1:5" ht="28.8" hidden="1" x14ac:dyDescent="0.3">
      <c r="A11546" s="3" t="s">
        <v>21360</v>
      </c>
      <c r="B11546" s="1" t="s">
        <v>21361</v>
      </c>
      <c r="C11546" s="1" t="s">
        <v>21364</v>
      </c>
      <c r="D11546" t="s">
        <v>32</v>
      </c>
      <c r="E11546" t="s">
        <v>381</v>
      </c>
    </row>
    <row r="11547" spans="1:5" ht="28.8" hidden="1" x14ac:dyDescent="0.3">
      <c r="A11547" s="3" t="s">
        <v>21365</v>
      </c>
      <c r="B11547" s="1" t="s">
        <v>21366</v>
      </c>
      <c r="C11547" s="1" t="s">
        <v>21367</v>
      </c>
      <c r="D11547" t="s">
        <v>7</v>
      </c>
      <c r="E11547" t="s">
        <v>3959</v>
      </c>
    </row>
    <row r="11548" spans="1:5" ht="28.8" x14ac:dyDescent="0.3">
      <c r="A11548" s="3" t="s">
        <v>21368</v>
      </c>
      <c r="B11548" s="1" t="s">
        <v>21369</v>
      </c>
      <c r="C11548" s="1" t="s">
        <v>18206</v>
      </c>
      <c r="D11548" t="s">
        <v>12</v>
      </c>
      <c r="E11548" t="s">
        <v>9763</v>
      </c>
    </row>
    <row r="11549" spans="1:5" hidden="1" x14ac:dyDescent="0.3">
      <c r="A11549" s="3" t="s">
        <v>21368</v>
      </c>
      <c r="B11549" s="1" t="s">
        <v>21369</v>
      </c>
      <c r="C11549" s="1" t="s">
        <v>21370</v>
      </c>
      <c r="D11549" t="s">
        <v>32</v>
      </c>
      <c r="E11549" t="s">
        <v>21371</v>
      </c>
    </row>
    <row r="11550" spans="1:5" ht="43.2" hidden="1" x14ac:dyDescent="0.3">
      <c r="A11550" s="3" t="s">
        <v>21372</v>
      </c>
      <c r="B11550" s="1" t="s">
        <v>21373</v>
      </c>
      <c r="C11550" s="1" t="s">
        <v>13854</v>
      </c>
      <c r="D11550" t="s">
        <v>7</v>
      </c>
      <c r="E11550" t="s">
        <v>13855</v>
      </c>
    </row>
    <row r="11551" spans="1:5" ht="28.8" hidden="1" x14ac:dyDescent="0.3">
      <c r="A11551" s="3" t="s">
        <v>21372</v>
      </c>
      <c r="B11551" s="1" t="s">
        <v>21373</v>
      </c>
      <c r="C11551" s="1" t="s">
        <v>13856</v>
      </c>
      <c r="D11551" t="s">
        <v>7</v>
      </c>
      <c r="E11551" t="s">
        <v>13857</v>
      </c>
    </row>
    <row r="11552" spans="1:5" ht="43.2" hidden="1" x14ac:dyDescent="0.3">
      <c r="A11552" s="3" t="s">
        <v>21372</v>
      </c>
      <c r="B11552" s="1" t="s">
        <v>21373</v>
      </c>
      <c r="C11552" s="1" t="s">
        <v>13858</v>
      </c>
      <c r="D11552" t="s">
        <v>7</v>
      </c>
      <c r="E11552" t="s">
        <v>13859</v>
      </c>
    </row>
    <row r="11553" spans="1:5" ht="28.8" hidden="1" x14ac:dyDescent="0.3">
      <c r="A11553" s="3" t="s">
        <v>21372</v>
      </c>
      <c r="B11553" s="1" t="s">
        <v>21373</v>
      </c>
      <c r="C11553" s="1" t="s">
        <v>21374</v>
      </c>
      <c r="D11553" t="s">
        <v>7</v>
      </c>
      <c r="E11553" t="s">
        <v>13861</v>
      </c>
    </row>
    <row r="11554" spans="1:5" ht="28.8" hidden="1" x14ac:dyDescent="0.3">
      <c r="A11554" s="3" t="s">
        <v>21375</v>
      </c>
      <c r="B11554" s="1" t="s">
        <v>21376</v>
      </c>
      <c r="C11554" s="1" t="s">
        <v>21377</v>
      </c>
      <c r="D11554" t="s">
        <v>7</v>
      </c>
      <c r="E11554" t="s">
        <v>11396</v>
      </c>
    </row>
    <row r="11555" spans="1:5" ht="57.6" hidden="1" x14ac:dyDescent="0.3">
      <c r="A11555" s="3" t="s">
        <v>21378</v>
      </c>
      <c r="B11555" s="1" t="s">
        <v>13816</v>
      </c>
      <c r="C11555" s="1" t="s">
        <v>21379</v>
      </c>
      <c r="D11555" t="s">
        <v>7</v>
      </c>
      <c r="E11555" t="s">
        <v>13818</v>
      </c>
    </row>
    <row r="11556" spans="1:5" ht="28.8" hidden="1" x14ac:dyDescent="0.3">
      <c r="A11556" s="3" t="s">
        <v>21378</v>
      </c>
      <c r="B11556" s="1" t="s">
        <v>13816</v>
      </c>
      <c r="C11556" s="1" t="s">
        <v>21380</v>
      </c>
      <c r="D11556" t="s">
        <v>7</v>
      </c>
      <c r="E11556" t="s">
        <v>13820</v>
      </c>
    </row>
    <row r="11557" spans="1:5" ht="28.8" hidden="1" x14ac:dyDescent="0.3">
      <c r="A11557" s="3" t="s">
        <v>21378</v>
      </c>
      <c r="B11557" s="1" t="s">
        <v>13816</v>
      </c>
      <c r="C11557" s="1" t="s">
        <v>21381</v>
      </c>
      <c r="D11557" t="s">
        <v>7</v>
      </c>
      <c r="E11557" t="s">
        <v>11396</v>
      </c>
    </row>
    <row r="11558" spans="1:5" ht="28.8" x14ac:dyDescent="0.3">
      <c r="A11558" s="3" t="s">
        <v>21378</v>
      </c>
      <c r="B11558" s="1" t="s">
        <v>13816</v>
      </c>
      <c r="C11558" s="1" t="s">
        <v>21382</v>
      </c>
      <c r="D11558" t="s">
        <v>12</v>
      </c>
      <c r="E11558" t="s">
        <v>13823</v>
      </c>
    </row>
    <row r="11559" spans="1:5" ht="28.8" hidden="1" x14ac:dyDescent="0.3">
      <c r="A11559" s="3" t="s">
        <v>21378</v>
      </c>
      <c r="B11559" s="1" t="s">
        <v>13816</v>
      </c>
      <c r="C11559" s="1" t="s">
        <v>13824</v>
      </c>
      <c r="D11559" t="s">
        <v>7</v>
      </c>
      <c r="E11559" t="s">
        <v>9143</v>
      </c>
    </row>
    <row r="11560" spans="1:5" ht="57.6" hidden="1" x14ac:dyDescent="0.3">
      <c r="A11560" s="3" t="s">
        <v>21383</v>
      </c>
      <c r="B11560" s="1" t="s">
        <v>13796</v>
      </c>
      <c r="C11560" s="1" t="s">
        <v>21384</v>
      </c>
      <c r="D11560" t="s">
        <v>7</v>
      </c>
      <c r="E11560" t="s">
        <v>9593</v>
      </c>
    </row>
    <row r="11561" spans="1:5" ht="28.8" hidden="1" x14ac:dyDescent="0.3">
      <c r="A11561" s="3" t="s">
        <v>21383</v>
      </c>
      <c r="B11561" s="1" t="s">
        <v>13796</v>
      </c>
      <c r="C11561" s="1" t="s">
        <v>21385</v>
      </c>
      <c r="D11561" t="s">
        <v>7</v>
      </c>
      <c r="E11561" t="s">
        <v>9350</v>
      </c>
    </row>
    <row r="11562" spans="1:5" hidden="1" x14ac:dyDescent="0.3">
      <c r="A11562" s="3" t="s">
        <v>21383</v>
      </c>
      <c r="B11562" s="1" t="s">
        <v>13796</v>
      </c>
      <c r="C11562" s="1" t="s">
        <v>13799</v>
      </c>
      <c r="D11562" t="s">
        <v>7</v>
      </c>
      <c r="E11562" t="s">
        <v>13800</v>
      </c>
    </row>
    <row r="11563" spans="1:5" ht="28.8" hidden="1" x14ac:dyDescent="0.3">
      <c r="A11563" s="3" t="s">
        <v>21383</v>
      </c>
      <c r="B11563" s="1" t="s">
        <v>13796</v>
      </c>
      <c r="C11563" s="1" t="s">
        <v>21386</v>
      </c>
      <c r="D11563" t="s">
        <v>7</v>
      </c>
      <c r="E11563" t="s">
        <v>9143</v>
      </c>
    </row>
    <row r="11564" spans="1:5" ht="43.2" hidden="1" x14ac:dyDescent="0.3">
      <c r="A11564" s="3" t="s">
        <v>21383</v>
      </c>
      <c r="B11564" s="1" t="s">
        <v>13796</v>
      </c>
      <c r="C11564" s="1" t="s">
        <v>21387</v>
      </c>
      <c r="D11564" t="s">
        <v>7</v>
      </c>
      <c r="E11564" t="s">
        <v>9141</v>
      </c>
    </row>
    <row r="11565" spans="1:5" ht="57.6" x14ac:dyDescent="0.3">
      <c r="A11565" s="3" t="s">
        <v>21383</v>
      </c>
      <c r="B11565" s="1" t="s">
        <v>13796</v>
      </c>
      <c r="C11565" s="1" t="s">
        <v>13803</v>
      </c>
      <c r="D11565" t="s">
        <v>12</v>
      </c>
      <c r="E11565" t="s">
        <v>13804</v>
      </c>
    </row>
    <row r="11566" spans="1:5" ht="86.4" hidden="1" x14ac:dyDescent="0.3">
      <c r="A11566" s="3" t="s">
        <v>21383</v>
      </c>
      <c r="B11566" s="1" t="s">
        <v>13796</v>
      </c>
      <c r="C11566" s="1" t="s">
        <v>21388</v>
      </c>
      <c r="D11566" t="s">
        <v>7</v>
      </c>
      <c r="E11566" t="s">
        <v>10080</v>
      </c>
    </row>
    <row r="11567" spans="1:5" ht="28.8" x14ac:dyDescent="0.3">
      <c r="A11567" s="3" t="s">
        <v>21383</v>
      </c>
      <c r="B11567" s="1" t="s">
        <v>13796</v>
      </c>
      <c r="C11567" s="1" t="s">
        <v>13806</v>
      </c>
      <c r="D11567" t="s">
        <v>12</v>
      </c>
      <c r="E11567" t="s">
        <v>13807</v>
      </c>
    </row>
    <row r="11568" spans="1:5" ht="43.2" hidden="1" x14ac:dyDescent="0.3">
      <c r="A11568" s="3" t="s">
        <v>21383</v>
      </c>
      <c r="B11568" s="1" t="s">
        <v>13796</v>
      </c>
      <c r="C11568" s="1" t="s">
        <v>21389</v>
      </c>
      <c r="D11568" t="s">
        <v>7</v>
      </c>
      <c r="E11568" t="s">
        <v>11085</v>
      </c>
    </row>
    <row r="11569" spans="1:5" ht="43.2" hidden="1" x14ac:dyDescent="0.3">
      <c r="A11569" s="3" t="s">
        <v>21390</v>
      </c>
      <c r="B11569" s="1" t="s">
        <v>21391</v>
      </c>
      <c r="C11569" s="1" t="s">
        <v>21392</v>
      </c>
      <c r="D11569" t="s">
        <v>7</v>
      </c>
      <c r="E11569" t="s">
        <v>21393</v>
      </c>
    </row>
    <row r="11570" spans="1:5" ht="72" hidden="1" x14ac:dyDescent="0.3">
      <c r="A11570" s="3" t="s">
        <v>21394</v>
      </c>
      <c r="B11570" s="1" t="s">
        <v>8080</v>
      </c>
      <c r="C11570" s="1" t="s">
        <v>21395</v>
      </c>
      <c r="D11570" t="s">
        <v>7</v>
      </c>
      <c r="E11570" t="s">
        <v>13833</v>
      </c>
    </row>
    <row r="11571" spans="1:5" ht="72" x14ac:dyDescent="0.3">
      <c r="A11571" s="3" t="s">
        <v>21394</v>
      </c>
      <c r="B11571" s="1" t="s">
        <v>8080</v>
      </c>
      <c r="C11571" s="1" t="s">
        <v>13834</v>
      </c>
      <c r="D11571" t="s">
        <v>12</v>
      </c>
      <c r="E11571" t="s">
        <v>13835</v>
      </c>
    </row>
    <row r="11572" spans="1:5" ht="43.2" hidden="1" x14ac:dyDescent="0.3">
      <c r="A11572" s="3" t="s">
        <v>21394</v>
      </c>
      <c r="B11572" s="1" t="s">
        <v>8080</v>
      </c>
      <c r="C11572" s="1" t="s">
        <v>21396</v>
      </c>
      <c r="D11572" t="s">
        <v>7</v>
      </c>
      <c r="E11572" t="s">
        <v>9984</v>
      </c>
    </row>
    <row r="11573" spans="1:5" ht="57.6" hidden="1" x14ac:dyDescent="0.3">
      <c r="A11573" s="3" t="s">
        <v>21394</v>
      </c>
      <c r="B11573" s="1" t="s">
        <v>8080</v>
      </c>
      <c r="C11573" s="1" t="s">
        <v>21397</v>
      </c>
      <c r="D11573" t="s">
        <v>7</v>
      </c>
      <c r="E11573" t="s">
        <v>13838</v>
      </c>
    </row>
    <row r="11574" spans="1:5" ht="43.2" x14ac:dyDescent="0.3">
      <c r="A11574" s="3" t="s">
        <v>21394</v>
      </c>
      <c r="B11574" s="1" t="s">
        <v>8080</v>
      </c>
      <c r="C11574" s="1" t="s">
        <v>13839</v>
      </c>
      <c r="D11574" t="s">
        <v>12</v>
      </c>
      <c r="E11574" t="s">
        <v>9840</v>
      </c>
    </row>
    <row r="11575" spans="1:5" ht="43.2" hidden="1" x14ac:dyDescent="0.3">
      <c r="A11575" s="3" t="s">
        <v>21394</v>
      </c>
      <c r="B11575" s="1" t="s">
        <v>8080</v>
      </c>
      <c r="C11575" s="1" t="s">
        <v>13840</v>
      </c>
      <c r="D11575" t="s">
        <v>7</v>
      </c>
      <c r="E11575" t="s">
        <v>9137</v>
      </c>
    </row>
    <row r="11576" spans="1:5" ht="28.8" hidden="1" x14ac:dyDescent="0.3">
      <c r="A11576" s="3" t="s">
        <v>21394</v>
      </c>
      <c r="B11576" s="1" t="s">
        <v>8080</v>
      </c>
      <c r="C11576" s="1" t="s">
        <v>13841</v>
      </c>
      <c r="D11576" t="s">
        <v>7</v>
      </c>
      <c r="E11576" t="s">
        <v>9143</v>
      </c>
    </row>
    <row r="11577" spans="1:5" ht="57.6" x14ac:dyDescent="0.3">
      <c r="A11577" s="3" t="s">
        <v>21394</v>
      </c>
      <c r="B11577" s="1" t="s">
        <v>8080</v>
      </c>
      <c r="C11577" s="1" t="s">
        <v>21398</v>
      </c>
      <c r="D11577" t="s">
        <v>12</v>
      </c>
      <c r="E11577" t="s">
        <v>13843</v>
      </c>
    </row>
    <row r="11578" spans="1:5" ht="43.2" hidden="1" x14ac:dyDescent="0.3">
      <c r="A11578" s="3" t="s">
        <v>21394</v>
      </c>
      <c r="B11578" s="1" t="s">
        <v>8080</v>
      </c>
      <c r="C11578" s="1" t="s">
        <v>13844</v>
      </c>
      <c r="D11578" t="s">
        <v>7</v>
      </c>
      <c r="E11578" t="s">
        <v>9210</v>
      </c>
    </row>
    <row r="11579" spans="1:5" hidden="1" x14ac:dyDescent="0.3">
      <c r="A11579" s="3" t="s">
        <v>21394</v>
      </c>
      <c r="B11579" s="1" t="s">
        <v>8080</v>
      </c>
      <c r="C11579" s="1" t="s">
        <v>13845</v>
      </c>
      <c r="D11579" t="s">
        <v>7</v>
      </c>
      <c r="E11579" t="s">
        <v>1633</v>
      </c>
    </row>
    <row r="11580" spans="1:5" ht="57.6" hidden="1" x14ac:dyDescent="0.3">
      <c r="A11580" s="3" t="s">
        <v>21394</v>
      </c>
      <c r="B11580" s="1" t="s">
        <v>8080</v>
      </c>
      <c r="C11580" s="1" t="s">
        <v>13846</v>
      </c>
      <c r="D11580" t="s">
        <v>7</v>
      </c>
      <c r="E11580" t="s">
        <v>13847</v>
      </c>
    </row>
    <row r="11581" spans="1:5" ht="43.2" hidden="1" x14ac:dyDescent="0.3">
      <c r="A11581" s="3" t="s">
        <v>21394</v>
      </c>
      <c r="B11581" s="1" t="s">
        <v>8080</v>
      </c>
      <c r="C11581" s="1" t="s">
        <v>13848</v>
      </c>
      <c r="D11581" t="s">
        <v>7</v>
      </c>
      <c r="E11581" t="s">
        <v>9043</v>
      </c>
    </row>
    <row r="11582" spans="1:5" ht="57.6" hidden="1" x14ac:dyDescent="0.3">
      <c r="A11582" s="3" t="s">
        <v>21394</v>
      </c>
      <c r="B11582" s="1" t="s">
        <v>8080</v>
      </c>
      <c r="C11582" s="1" t="s">
        <v>21399</v>
      </c>
      <c r="D11582" t="s">
        <v>7</v>
      </c>
      <c r="E11582" t="s">
        <v>9621</v>
      </c>
    </row>
    <row r="11583" spans="1:5" ht="57.6" hidden="1" x14ac:dyDescent="0.3">
      <c r="A11583" s="3" t="s">
        <v>21394</v>
      </c>
      <c r="B11583" s="1" t="s">
        <v>8080</v>
      </c>
      <c r="C11583" s="1" t="s">
        <v>21400</v>
      </c>
      <c r="D11583" t="s">
        <v>7</v>
      </c>
      <c r="E11583" t="s">
        <v>13851</v>
      </c>
    </row>
    <row r="11584" spans="1:5" ht="72" hidden="1" x14ac:dyDescent="0.3">
      <c r="A11584" s="3" t="s">
        <v>21401</v>
      </c>
      <c r="B11584" s="1" t="s">
        <v>6606</v>
      </c>
      <c r="C11584" s="1" t="s">
        <v>21402</v>
      </c>
      <c r="D11584" t="s">
        <v>7</v>
      </c>
      <c r="E11584" t="s">
        <v>21403</v>
      </c>
    </row>
    <row r="11585" spans="1:5" ht="72" hidden="1" x14ac:dyDescent="0.3">
      <c r="A11585" s="3" t="s">
        <v>21404</v>
      </c>
      <c r="B11585" s="1" t="s">
        <v>13863</v>
      </c>
      <c r="C11585" s="1" t="s">
        <v>21405</v>
      </c>
      <c r="D11585" t="s">
        <v>7</v>
      </c>
      <c r="E11585" t="s">
        <v>13865</v>
      </c>
    </row>
    <row r="11586" spans="1:5" ht="86.4" hidden="1" x14ac:dyDescent="0.3">
      <c r="A11586" s="3" t="s">
        <v>21406</v>
      </c>
      <c r="B11586" s="1" t="s">
        <v>21407</v>
      </c>
      <c r="C11586" s="1" t="s">
        <v>21408</v>
      </c>
      <c r="D11586" t="s">
        <v>32</v>
      </c>
      <c r="E11586" t="s">
        <v>2077</v>
      </c>
    </row>
    <row r="11587" spans="1:5" ht="43.2" hidden="1" x14ac:dyDescent="0.3">
      <c r="A11587" s="3" t="s">
        <v>21409</v>
      </c>
      <c r="B11587" s="1" t="s">
        <v>17658</v>
      </c>
      <c r="C11587" s="1" t="s">
        <v>21410</v>
      </c>
      <c r="D11587" t="s">
        <v>7</v>
      </c>
      <c r="E11587" t="s">
        <v>16422</v>
      </c>
    </row>
    <row r="11588" spans="1:5" ht="28.8" hidden="1" x14ac:dyDescent="0.3">
      <c r="A11588" s="3" t="s">
        <v>21409</v>
      </c>
      <c r="B11588" s="1" t="s">
        <v>17658</v>
      </c>
      <c r="C11588" s="1" t="s">
        <v>21411</v>
      </c>
      <c r="D11588" t="s">
        <v>7</v>
      </c>
      <c r="E11588" t="s">
        <v>16424</v>
      </c>
    </row>
    <row r="11589" spans="1:5" ht="28.8" hidden="1" x14ac:dyDescent="0.3">
      <c r="A11589" s="3" t="s">
        <v>21409</v>
      </c>
      <c r="B11589" s="1" t="s">
        <v>17658</v>
      </c>
      <c r="C11589" s="1" t="s">
        <v>16425</v>
      </c>
      <c r="D11589" t="s">
        <v>32</v>
      </c>
      <c r="E11589" t="s">
        <v>16426</v>
      </c>
    </row>
    <row r="11590" spans="1:5" ht="57.6" hidden="1" x14ac:dyDescent="0.3">
      <c r="A11590" s="3" t="s">
        <v>21409</v>
      </c>
      <c r="B11590" s="1" t="s">
        <v>17658</v>
      </c>
      <c r="C11590" s="1" t="s">
        <v>16427</v>
      </c>
      <c r="D11590" t="s">
        <v>7</v>
      </c>
      <c r="E11590" t="s">
        <v>13907</v>
      </c>
    </row>
    <row r="11591" spans="1:5" ht="129.6" hidden="1" x14ac:dyDescent="0.3">
      <c r="A11591" s="3" t="s">
        <v>21412</v>
      </c>
      <c r="B11591" s="1" t="s">
        <v>21413</v>
      </c>
      <c r="C11591" s="1" t="s">
        <v>21414</v>
      </c>
      <c r="D11591" t="s">
        <v>7</v>
      </c>
      <c r="E11591" t="s">
        <v>10080</v>
      </c>
    </row>
    <row r="11592" spans="1:5" ht="43.2" hidden="1" x14ac:dyDescent="0.3">
      <c r="A11592" s="3" t="s">
        <v>21415</v>
      </c>
      <c r="B11592" s="1" t="s">
        <v>21416</v>
      </c>
      <c r="C11592" s="1" t="s">
        <v>21417</v>
      </c>
      <c r="D11592" t="s">
        <v>7</v>
      </c>
      <c r="E11592" t="s">
        <v>21418</v>
      </c>
    </row>
    <row r="11593" spans="1:5" ht="28.8" hidden="1" x14ac:dyDescent="0.3">
      <c r="A11593" s="3" t="s">
        <v>21419</v>
      </c>
      <c r="B11593" s="1" t="s">
        <v>21420</v>
      </c>
      <c r="C11593" s="1" t="s">
        <v>21421</v>
      </c>
      <c r="D11593" t="s">
        <v>7</v>
      </c>
      <c r="E11593" t="s">
        <v>21422</v>
      </c>
    </row>
    <row r="11594" spans="1:5" ht="28.8" hidden="1" x14ac:dyDescent="0.3">
      <c r="A11594" s="3" t="s">
        <v>21419</v>
      </c>
      <c r="B11594" s="1" t="s">
        <v>21420</v>
      </c>
      <c r="C11594" s="1" t="s">
        <v>21423</v>
      </c>
      <c r="D11594" t="s">
        <v>7</v>
      </c>
      <c r="E11594" t="s">
        <v>20915</v>
      </c>
    </row>
    <row r="11595" spans="1:5" ht="72" hidden="1" x14ac:dyDescent="0.3">
      <c r="A11595" s="3" t="s">
        <v>21424</v>
      </c>
      <c r="B11595" s="1" t="s">
        <v>21425</v>
      </c>
      <c r="C11595" s="1" t="s">
        <v>21426</v>
      </c>
      <c r="D11595" t="s">
        <v>7</v>
      </c>
      <c r="E11595" t="s">
        <v>9103</v>
      </c>
    </row>
    <row r="11596" spans="1:5" ht="43.2" hidden="1" x14ac:dyDescent="0.3">
      <c r="A11596" s="3" t="s">
        <v>21424</v>
      </c>
      <c r="B11596" s="1" t="s">
        <v>21425</v>
      </c>
      <c r="C11596" s="1" t="s">
        <v>21427</v>
      </c>
      <c r="D11596" t="s">
        <v>32</v>
      </c>
      <c r="E11596" t="s">
        <v>21428</v>
      </c>
    </row>
    <row r="11597" spans="1:5" ht="57.6" hidden="1" x14ac:dyDescent="0.3">
      <c r="A11597" s="3" t="s">
        <v>21424</v>
      </c>
      <c r="B11597" s="1" t="s">
        <v>21425</v>
      </c>
      <c r="C11597" s="1" t="s">
        <v>21429</v>
      </c>
      <c r="D11597" t="s">
        <v>32</v>
      </c>
      <c r="E11597" t="s">
        <v>10619</v>
      </c>
    </row>
    <row r="11598" spans="1:5" ht="57.6" hidden="1" x14ac:dyDescent="0.3">
      <c r="A11598" s="3" t="s">
        <v>21430</v>
      </c>
      <c r="B11598" s="1" t="s">
        <v>21431</v>
      </c>
      <c r="C11598" s="1" t="s">
        <v>21432</v>
      </c>
      <c r="D11598" t="s">
        <v>7</v>
      </c>
      <c r="E11598" t="s">
        <v>21433</v>
      </c>
    </row>
    <row r="11599" spans="1:5" ht="57.6" hidden="1" x14ac:dyDescent="0.3">
      <c r="A11599" s="3" t="s">
        <v>21434</v>
      </c>
      <c r="B11599" s="1" t="s">
        <v>21435</v>
      </c>
      <c r="C11599" s="1" t="s">
        <v>21436</v>
      </c>
      <c r="D11599" t="s">
        <v>32</v>
      </c>
      <c r="E11599" t="s">
        <v>21437</v>
      </c>
    </row>
    <row r="11600" spans="1:5" ht="28.8" hidden="1" x14ac:dyDescent="0.3">
      <c r="A11600" s="3" t="s">
        <v>21438</v>
      </c>
      <c r="B11600" s="1" t="s">
        <v>20240</v>
      </c>
      <c r="C11600" s="1" t="s">
        <v>21439</v>
      </c>
      <c r="D11600" t="s">
        <v>32</v>
      </c>
      <c r="E11600" t="s">
        <v>21440</v>
      </c>
    </row>
    <row r="11601" spans="1:5" ht="28.8" hidden="1" x14ac:dyDescent="0.3">
      <c r="A11601" s="3" t="s">
        <v>21438</v>
      </c>
      <c r="B11601" s="1" t="s">
        <v>20240</v>
      </c>
      <c r="C11601" s="1" t="s">
        <v>21441</v>
      </c>
      <c r="D11601" t="s">
        <v>7</v>
      </c>
      <c r="E11601" t="s">
        <v>21442</v>
      </c>
    </row>
    <row r="11602" spans="1:5" ht="28.8" hidden="1" x14ac:dyDescent="0.3">
      <c r="A11602" s="3" t="s">
        <v>21438</v>
      </c>
      <c r="B11602" s="1" t="s">
        <v>20240</v>
      </c>
      <c r="C11602" s="1" t="s">
        <v>21443</v>
      </c>
      <c r="D11602" t="s">
        <v>7</v>
      </c>
      <c r="E11602" t="s">
        <v>21444</v>
      </c>
    </row>
    <row r="11603" spans="1:5" ht="43.2" hidden="1" x14ac:dyDescent="0.3">
      <c r="A11603" s="3" t="s">
        <v>21438</v>
      </c>
      <c r="B11603" s="1" t="s">
        <v>20240</v>
      </c>
      <c r="C11603" s="1" t="s">
        <v>21445</v>
      </c>
      <c r="D11603" t="s">
        <v>7</v>
      </c>
      <c r="E11603" t="s">
        <v>21446</v>
      </c>
    </row>
    <row r="11604" spans="1:5" ht="100.8" hidden="1" x14ac:dyDescent="0.3">
      <c r="A11604" s="3" t="s">
        <v>21438</v>
      </c>
      <c r="B11604" s="1" t="s">
        <v>20240</v>
      </c>
      <c r="C11604" s="1" t="s">
        <v>21447</v>
      </c>
      <c r="D11604" t="s">
        <v>162</v>
      </c>
      <c r="E11604" t="s">
        <v>21448</v>
      </c>
    </row>
    <row r="11605" spans="1:5" ht="72" hidden="1" x14ac:dyDescent="0.3">
      <c r="A11605" s="3" t="s">
        <v>21438</v>
      </c>
      <c r="B11605" s="1" t="s">
        <v>20240</v>
      </c>
      <c r="C11605" s="1" t="s">
        <v>21449</v>
      </c>
      <c r="D11605" t="s">
        <v>32</v>
      </c>
      <c r="E11605" t="s">
        <v>21450</v>
      </c>
    </row>
    <row r="11606" spans="1:5" ht="28.8" hidden="1" x14ac:dyDescent="0.3">
      <c r="A11606" s="3" t="s">
        <v>21438</v>
      </c>
      <c r="B11606" s="1" t="s">
        <v>20240</v>
      </c>
      <c r="C11606" s="1" t="s">
        <v>21451</v>
      </c>
      <c r="D11606" t="s">
        <v>7</v>
      </c>
      <c r="E11606" t="s">
        <v>21452</v>
      </c>
    </row>
    <row r="11607" spans="1:5" ht="57.6" hidden="1" x14ac:dyDescent="0.3">
      <c r="A11607" s="3" t="s">
        <v>21438</v>
      </c>
      <c r="B11607" s="1" t="s">
        <v>20240</v>
      </c>
      <c r="C11607" s="1" t="s">
        <v>21453</v>
      </c>
      <c r="D11607" t="s">
        <v>7</v>
      </c>
      <c r="E11607" t="s">
        <v>21454</v>
      </c>
    </row>
    <row r="11608" spans="1:5" ht="115.2" hidden="1" x14ac:dyDescent="0.3">
      <c r="A11608" s="3" t="s">
        <v>21438</v>
      </c>
      <c r="B11608" s="1" t="s">
        <v>20240</v>
      </c>
      <c r="C11608" s="1" t="s">
        <v>21455</v>
      </c>
      <c r="D11608" t="s">
        <v>32</v>
      </c>
      <c r="E11608" t="s">
        <v>21456</v>
      </c>
    </row>
    <row r="11609" spans="1:5" ht="57.6" hidden="1" x14ac:dyDescent="0.3">
      <c r="A11609" s="3" t="s">
        <v>21438</v>
      </c>
      <c r="B11609" s="1" t="s">
        <v>20240</v>
      </c>
      <c r="C11609" s="1" t="s">
        <v>21457</v>
      </c>
      <c r="D11609" t="s">
        <v>7</v>
      </c>
      <c r="E11609" t="s">
        <v>21458</v>
      </c>
    </row>
    <row r="11610" spans="1:5" ht="72" hidden="1" x14ac:dyDescent="0.3">
      <c r="A11610" s="3" t="s">
        <v>21438</v>
      </c>
      <c r="B11610" s="1" t="s">
        <v>20240</v>
      </c>
      <c r="C11610" s="1" t="s">
        <v>21459</v>
      </c>
      <c r="D11610" t="s">
        <v>32</v>
      </c>
      <c r="E11610" t="s">
        <v>4422</v>
      </c>
    </row>
    <row r="11611" spans="1:5" hidden="1" x14ac:dyDescent="0.3">
      <c r="A11611" s="3" t="s">
        <v>21438</v>
      </c>
      <c r="B11611" s="1" t="s">
        <v>20240</v>
      </c>
      <c r="C11611" s="1" t="s">
        <v>21460</v>
      </c>
      <c r="D11611" t="s">
        <v>7</v>
      </c>
      <c r="E11611" t="s">
        <v>21461</v>
      </c>
    </row>
    <row r="11612" spans="1:5" ht="57.6" hidden="1" x14ac:dyDescent="0.3">
      <c r="A11612" s="3" t="s">
        <v>21438</v>
      </c>
      <c r="B11612" s="1" t="s">
        <v>20240</v>
      </c>
      <c r="C11612" s="1" t="s">
        <v>21462</v>
      </c>
      <c r="D11612" t="s">
        <v>7</v>
      </c>
      <c r="E11612" t="s">
        <v>21463</v>
      </c>
    </row>
    <row r="11613" spans="1:5" ht="43.2" hidden="1" x14ac:dyDescent="0.3">
      <c r="A11613" s="3" t="s">
        <v>21464</v>
      </c>
      <c r="B11613" s="1" t="s">
        <v>21465</v>
      </c>
      <c r="C11613" s="1" t="s">
        <v>21466</v>
      </c>
      <c r="D11613" t="s">
        <v>7</v>
      </c>
      <c r="E11613" t="s">
        <v>21467</v>
      </c>
    </row>
    <row r="11614" spans="1:5" ht="28.8" hidden="1" x14ac:dyDescent="0.3">
      <c r="A11614" s="3" t="s">
        <v>21464</v>
      </c>
      <c r="B11614" s="1" t="s">
        <v>21465</v>
      </c>
      <c r="C11614" s="1" t="s">
        <v>21468</v>
      </c>
      <c r="D11614" t="s">
        <v>7</v>
      </c>
      <c r="E11614" t="s">
        <v>21469</v>
      </c>
    </row>
    <row r="11615" spans="1:5" ht="43.2" hidden="1" x14ac:dyDescent="0.3">
      <c r="A11615" s="3" t="s">
        <v>21464</v>
      </c>
      <c r="B11615" s="1" t="s">
        <v>21465</v>
      </c>
      <c r="C11615" s="1" t="s">
        <v>21470</v>
      </c>
      <c r="D11615" t="s">
        <v>7</v>
      </c>
      <c r="E11615" t="s">
        <v>21471</v>
      </c>
    </row>
    <row r="11616" spans="1:5" ht="43.2" hidden="1" x14ac:dyDescent="0.3">
      <c r="A11616" s="3" t="s">
        <v>21472</v>
      </c>
      <c r="B11616" s="1" t="s">
        <v>21473</v>
      </c>
      <c r="C11616" s="1" t="s">
        <v>21474</v>
      </c>
      <c r="D11616" t="s">
        <v>32</v>
      </c>
      <c r="E11616" t="s">
        <v>15199</v>
      </c>
    </row>
    <row r="11617" spans="1:5" ht="57.6" hidden="1" x14ac:dyDescent="0.3">
      <c r="A11617" s="3" t="s">
        <v>21472</v>
      </c>
      <c r="B11617" s="1" t="s">
        <v>21473</v>
      </c>
      <c r="C11617" s="1" t="s">
        <v>21475</v>
      </c>
      <c r="D11617" t="s">
        <v>7</v>
      </c>
      <c r="E11617" t="s">
        <v>4729</v>
      </c>
    </row>
    <row r="11618" spans="1:5" ht="43.2" hidden="1" x14ac:dyDescent="0.3">
      <c r="A11618" s="3" t="s">
        <v>21472</v>
      </c>
      <c r="B11618" s="1" t="s">
        <v>21473</v>
      </c>
      <c r="C11618" s="1" t="s">
        <v>21476</v>
      </c>
      <c r="D11618" t="s">
        <v>7</v>
      </c>
      <c r="E11618" t="s">
        <v>21477</v>
      </c>
    </row>
    <row r="11619" spans="1:5" ht="43.2" hidden="1" x14ac:dyDescent="0.3">
      <c r="A11619" s="3" t="s">
        <v>21472</v>
      </c>
      <c r="B11619" s="1" t="s">
        <v>21473</v>
      </c>
      <c r="C11619" s="1" t="s">
        <v>21478</v>
      </c>
      <c r="D11619" t="s">
        <v>32</v>
      </c>
      <c r="E11619" t="s">
        <v>8517</v>
      </c>
    </row>
    <row r="11620" spans="1:5" ht="57.6" hidden="1" x14ac:dyDescent="0.3">
      <c r="A11620" s="3" t="s">
        <v>21479</v>
      </c>
      <c r="B11620" s="1" t="s">
        <v>21318</v>
      </c>
      <c r="C11620" s="1" t="s">
        <v>21480</v>
      </c>
      <c r="D11620" t="s">
        <v>32</v>
      </c>
      <c r="E11620" t="s">
        <v>21481</v>
      </c>
    </row>
    <row r="11621" spans="1:5" ht="28.8" hidden="1" x14ac:dyDescent="0.3">
      <c r="A11621" s="3" t="s">
        <v>21482</v>
      </c>
      <c r="B11621" s="1" t="s">
        <v>21483</v>
      </c>
      <c r="C11621" s="1" t="s">
        <v>21484</v>
      </c>
      <c r="D11621" t="s">
        <v>7</v>
      </c>
      <c r="E11621" t="s">
        <v>15248</v>
      </c>
    </row>
    <row r="11622" spans="1:5" ht="43.2" hidden="1" x14ac:dyDescent="0.3">
      <c r="A11622" s="3" t="s">
        <v>21482</v>
      </c>
      <c r="B11622" s="1" t="s">
        <v>21483</v>
      </c>
      <c r="C11622" s="1" t="s">
        <v>16816</v>
      </c>
      <c r="D11622" t="s">
        <v>7</v>
      </c>
      <c r="E11622" t="s">
        <v>16817</v>
      </c>
    </row>
    <row r="11623" spans="1:5" ht="28.8" hidden="1" x14ac:dyDescent="0.3">
      <c r="A11623" s="3" t="s">
        <v>21482</v>
      </c>
      <c r="B11623" s="1" t="s">
        <v>21483</v>
      </c>
      <c r="C11623" s="1" t="s">
        <v>16818</v>
      </c>
      <c r="D11623" t="s">
        <v>7</v>
      </c>
      <c r="E11623" t="s">
        <v>16817</v>
      </c>
    </row>
    <row r="11624" spans="1:5" ht="158.4" hidden="1" x14ac:dyDescent="0.3">
      <c r="A11624" s="3" t="s">
        <v>21482</v>
      </c>
      <c r="B11624" s="1" t="s">
        <v>21483</v>
      </c>
      <c r="C11624" s="1" t="s">
        <v>21485</v>
      </c>
      <c r="D11624" t="s">
        <v>7</v>
      </c>
      <c r="E11624" t="s">
        <v>2803</v>
      </c>
    </row>
    <row r="11625" spans="1:5" ht="43.2" hidden="1" x14ac:dyDescent="0.3">
      <c r="A11625" s="3" t="s">
        <v>21482</v>
      </c>
      <c r="B11625" s="1" t="s">
        <v>21483</v>
      </c>
      <c r="C11625" s="1" t="s">
        <v>21486</v>
      </c>
      <c r="D11625" t="s">
        <v>7</v>
      </c>
      <c r="E11625" t="s">
        <v>2803</v>
      </c>
    </row>
    <row r="11626" spans="1:5" ht="28.8" hidden="1" x14ac:dyDescent="0.3">
      <c r="A11626" s="3" t="s">
        <v>21482</v>
      </c>
      <c r="B11626" s="1" t="s">
        <v>21483</v>
      </c>
      <c r="C11626" s="1" t="s">
        <v>21487</v>
      </c>
      <c r="D11626" t="s">
        <v>7</v>
      </c>
      <c r="E11626" t="s">
        <v>4861</v>
      </c>
    </row>
    <row r="11627" spans="1:5" ht="28.8" hidden="1" x14ac:dyDescent="0.3">
      <c r="A11627" s="3" t="s">
        <v>21482</v>
      </c>
      <c r="B11627" s="1" t="s">
        <v>21483</v>
      </c>
      <c r="C11627" s="1" t="s">
        <v>21488</v>
      </c>
      <c r="D11627" t="s">
        <v>7</v>
      </c>
      <c r="E11627" t="s">
        <v>2803</v>
      </c>
    </row>
    <row r="11628" spans="1:5" ht="28.8" x14ac:dyDescent="0.3">
      <c r="A11628" s="3" t="s">
        <v>21482</v>
      </c>
      <c r="B11628" s="1" t="s">
        <v>21483</v>
      </c>
      <c r="C11628" s="1" t="s">
        <v>17778</v>
      </c>
      <c r="D11628" t="s">
        <v>12</v>
      </c>
      <c r="E11628" t="s">
        <v>16827</v>
      </c>
    </row>
    <row r="11629" spans="1:5" ht="43.2" hidden="1" x14ac:dyDescent="0.3">
      <c r="A11629" s="3" t="s">
        <v>21482</v>
      </c>
      <c r="B11629" s="1" t="s">
        <v>21483</v>
      </c>
      <c r="C11629" s="1" t="s">
        <v>16828</v>
      </c>
      <c r="D11629" t="s">
        <v>32</v>
      </c>
      <c r="E11629" t="s">
        <v>16829</v>
      </c>
    </row>
    <row r="11630" spans="1:5" ht="43.2" hidden="1" x14ac:dyDescent="0.3">
      <c r="A11630" s="3" t="s">
        <v>21482</v>
      </c>
      <c r="B11630" s="1" t="s">
        <v>21483</v>
      </c>
      <c r="C11630" s="1" t="s">
        <v>21489</v>
      </c>
      <c r="D11630" t="s">
        <v>7</v>
      </c>
      <c r="E11630" t="s">
        <v>11198</v>
      </c>
    </row>
    <row r="11631" spans="1:5" ht="43.2" hidden="1" x14ac:dyDescent="0.3">
      <c r="A11631" s="3" t="s">
        <v>21482</v>
      </c>
      <c r="B11631" s="1" t="s">
        <v>21483</v>
      </c>
      <c r="C11631" s="1" t="s">
        <v>21490</v>
      </c>
      <c r="D11631" t="s">
        <v>7</v>
      </c>
      <c r="E11631" t="s">
        <v>21491</v>
      </c>
    </row>
    <row r="11632" spans="1:5" ht="57.6" hidden="1" x14ac:dyDescent="0.3">
      <c r="A11632" s="3" t="s">
        <v>21492</v>
      </c>
      <c r="B11632" s="1" t="s">
        <v>21493</v>
      </c>
      <c r="C11632" s="1" t="s">
        <v>21494</v>
      </c>
      <c r="D11632" t="s">
        <v>7</v>
      </c>
      <c r="E11632" t="s">
        <v>16811</v>
      </c>
    </row>
    <row r="11633" spans="1:5" ht="57.6" hidden="1" x14ac:dyDescent="0.3">
      <c r="A11633" s="3" t="s">
        <v>21495</v>
      </c>
      <c r="B11633" s="1" t="s">
        <v>21496</v>
      </c>
      <c r="C11633" s="1" t="s">
        <v>21497</v>
      </c>
      <c r="D11633" t="s">
        <v>7</v>
      </c>
      <c r="E11633" t="s">
        <v>21348</v>
      </c>
    </row>
    <row r="11634" spans="1:5" ht="72" hidden="1" x14ac:dyDescent="0.3">
      <c r="A11634" s="3" t="s">
        <v>21498</v>
      </c>
      <c r="B11634" s="1" t="s">
        <v>21499</v>
      </c>
      <c r="C11634" s="1" t="s">
        <v>21500</v>
      </c>
      <c r="D11634" t="s">
        <v>7</v>
      </c>
      <c r="E11634" t="s">
        <v>21501</v>
      </c>
    </row>
    <row r="11635" spans="1:5" ht="72" x14ac:dyDescent="0.3">
      <c r="A11635" s="3" t="s">
        <v>21502</v>
      </c>
      <c r="B11635" s="1" t="s">
        <v>21503</v>
      </c>
      <c r="C11635" s="1" t="s">
        <v>21504</v>
      </c>
      <c r="D11635" t="s">
        <v>12</v>
      </c>
      <c r="E11635" t="s">
        <v>11196</v>
      </c>
    </row>
    <row r="11636" spans="1:5" ht="43.2" hidden="1" x14ac:dyDescent="0.3">
      <c r="A11636" s="3" t="s">
        <v>21505</v>
      </c>
      <c r="B11636" s="1" t="s">
        <v>21506</v>
      </c>
      <c r="C11636" s="1" t="s">
        <v>21507</v>
      </c>
      <c r="D11636" t="s">
        <v>7</v>
      </c>
      <c r="E11636" t="s">
        <v>11268</v>
      </c>
    </row>
    <row r="11637" spans="1:5" ht="28.8" hidden="1" x14ac:dyDescent="0.3">
      <c r="A11637" s="3">
        <v>1301.3040000000001</v>
      </c>
      <c r="B11637" s="1" t="s">
        <v>43</v>
      </c>
      <c r="C11637" s="1" t="s">
        <v>21508</v>
      </c>
      <c r="D11637" t="s">
        <v>7</v>
      </c>
      <c r="E11637" t="s">
        <v>21509</v>
      </c>
    </row>
    <row r="11638" spans="1:5" ht="43.2" hidden="1" x14ac:dyDescent="0.3">
      <c r="A11638" s="3" t="s">
        <v>21510</v>
      </c>
      <c r="B11638" s="1" t="s">
        <v>70</v>
      </c>
      <c r="C11638" s="1" t="s">
        <v>21511</v>
      </c>
      <c r="D11638" t="s">
        <v>7</v>
      </c>
      <c r="E11638" t="s">
        <v>21512</v>
      </c>
    </row>
    <row r="11639" spans="1:5" ht="28.8" hidden="1" x14ac:dyDescent="0.3">
      <c r="A11639" s="3">
        <v>1302.1010000000001</v>
      </c>
      <c r="B11639" s="1" t="s">
        <v>364</v>
      </c>
      <c r="C11639" s="1" t="s">
        <v>21513</v>
      </c>
      <c r="D11639" t="s">
        <v>32</v>
      </c>
      <c r="E11639" t="s">
        <v>21514</v>
      </c>
    </row>
    <row r="11640" spans="1:5" ht="43.2" hidden="1" x14ac:dyDescent="0.3">
      <c r="A11640" s="3">
        <v>1303.203</v>
      </c>
      <c r="B11640" s="1" t="s">
        <v>15559</v>
      </c>
      <c r="C11640" s="1" t="s">
        <v>21515</v>
      </c>
      <c r="D11640" t="s">
        <v>7</v>
      </c>
      <c r="E11640" t="s">
        <v>18597</v>
      </c>
    </row>
    <row r="11641" spans="1:5" ht="28.8" hidden="1" x14ac:dyDescent="0.3">
      <c r="A11641" s="3">
        <v>1303.204</v>
      </c>
      <c r="B11641" s="1" t="s">
        <v>214</v>
      </c>
      <c r="C11641" s="1" t="s">
        <v>21516</v>
      </c>
      <c r="D11641" t="s">
        <v>7</v>
      </c>
      <c r="E11641" t="s">
        <v>21517</v>
      </c>
    </row>
    <row r="11642" spans="1:5" ht="28.8" hidden="1" x14ac:dyDescent="0.3">
      <c r="A11642" s="3">
        <v>1305.502</v>
      </c>
      <c r="B11642" s="1" t="s">
        <v>64</v>
      </c>
      <c r="C11642" s="1" t="s">
        <v>21518</v>
      </c>
      <c r="D11642" t="s">
        <v>7</v>
      </c>
      <c r="E11642" t="s">
        <v>261</v>
      </c>
    </row>
    <row r="11643" spans="1:5" ht="72" hidden="1" x14ac:dyDescent="0.3">
      <c r="A11643" s="3">
        <v>1307.5029999999999</v>
      </c>
      <c r="B11643" s="1" t="s">
        <v>30</v>
      </c>
      <c r="C11643" s="1" t="s">
        <v>21519</v>
      </c>
      <c r="D11643" t="s">
        <v>7</v>
      </c>
      <c r="E11643" t="s">
        <v>21520</v>
      </c>
    </row>
    <row r="11644" spans="1:5" ht="57.6" hidden="1" x14ac:dyDescent="0.3">
      <c r="A11644" s="3">
        <v>1307.5029999999999</v>
      </c>
      <c r="B11644" s="1" t="s">
        <v>30</v>
      </c>
      <c r="C11644" s="1" t="s">
        <v>21521</v>
      </c>
      <c r="D11644" t="s">
        <v>7</v>
      </c>
      <c r="E11644" t="s">
        <v>1627</v>
      </c>
    </row>
    <row r="11645" spans="1:5" ht="43.2" hidden="1" x14ac:dyDescent="0.3">
      <c r="A11645" s="3">
        <v>1309.405</v>
      </c>
      <c r="B11645" s="1" t="s">
        <v>1667</v>
      </c>
      <c r="C11645" s="1" t="s">
        <v>21522</v>
      </c>
      <c r="D11645" t="s">
        <v>7</v>
      </c>
      <c r="E11645" t="s">
        <v>426</v>
      </c>
    </row>
    <row r="11646" spans="1:5" ht="43.2" hidden="1" x14ac:dyDescent="0.3">
      <c r="A11646" s="3" t="s">
        <v>21523</v>
      </c>
      <c r="B11646" s="1" t="s">
        <v>270</v>
      </c>
      <c r="C11646" s="1" t="s">
        <v>21524</v>
      </c>
      <c r="D11646" t="s">
        <v>32</v>
      </c>
      <c r="E11646" t="s">
        <v>21525</v>
      </c>
    </row>
    <row r="11647" spans="1:5" ht="43.2" hidden="1" x14ac:dyDescent="0.3">
      <c r="A11647" s="3" t="s">
        <v>21523</v>
      </c>
      <c r="B11647" s="1" t="s">
        <v>270</v>
      </c>
      <c r="C11647" s="1" t="s">
        <v>21526</v>
      </c>
      <c r="D11647" t="s">
        <v>7</v>
      </c>
      <c r="E11647" t="s">
        <v>21527</v>
      </c>
    </row>
    <row r="11648" spans="1:5" hidden="1" x14ac:dyDescent="0.3">
      <c r="A11648" s="3" t="s">
        <v>21523</v>
      </c>
      <c r="B11648" s="1" t="s">
        <v>270</v>
      </c>
      <c r="C11648" s="1" t="s">
        <v>21528</v>
      </c>
      <c r="D11648" t="s">
        <v>32</v>
      </c>
      <c r="E11648" t="s">
        <v>21529</v>
      </c>
    </row>
    <row r="11649" spans="1:5" ht="57.6" hidden="1" x14ac:dyDescent="0.3">
      <c r="A11649" s="3" t="s">
        <v>21523</v>
      </c>
      <c r="B11649" s="1" t="s">
        <v>270</v>
      </c>
      <c r="C11649" s="1" t="s">
        <v>21530</v>
      </c>
      <c r="D11649" t="s">
        <v>32</v>
      </c>
      <c r="E11649" t="s">
        <v>21531</v>
      </c>
    </row>
    <row r="11650" spans="1:5" ht="28.8" hidden="1" x14ac:dyDescent="0.3">
      <c r="A11650" s="3" t="s">
        <v>21523</v>
      </c>
      <c r="B11650" s="1" t="s">
        <v>270</v>
      </c>
      <c r="C11650" s="1" t="s">
        <v>21532</v>
      </c>
      <c r="D11650" t="s">
        <v>7</v>
      </c>
      <c r="E11650" t="s">
        <v>21533</v>
      </c>
    </row>
    <row r="11651" spans="1:5" ht="43.2" hidden="1" x14ac:dyDescent="0.3">
      <c r="A11651" s="3" t="s">
        <v>21534</v>
      </c>
      <c r="B11651" s="1" t="s">
        <v>270</v>
      </c>
      <c r="C11651" s="1" t="s">
        <v>21535</v>
      </c>
      <c r="D11651" t="s">
        <v>32</v>
      </c>
      <c r="E11651" t="s">
        <v>21525</v>
      </c>
    </row>
    <row r="11652" spans="1:5" ht="43.2" hidden="1" x14ac:dyDescent="0.3">
      <c r="A11652" s="3" t="s">
        <v>21534</v>
      </c>
      <c r="B11652" s="1" t="s">
        <v>270</v>
      </c>
      <c r="C11652" s="1" t="s">
        <v>21536</v>
      </c>
      <c r="D11652" t="s">
        <v>7</v>
      </c>
      <c r="E11652" t="s">
        <v>21527</v>
      </c>
    </row>
    <row r="11653" spans="1:5" ht="57.6" hidden="1" x14ac:dyDescent="0.3">
      <c r="A11653" s="3" t="s">
        <v>21534</v>
      </c>
      <c r="B11653" s="1" t="s">
        <v>270</v>
      </c>
      <c r="C11653" s="1" t="s">
        <v>21537</v>
      </c>
      <c r="D11653" t="s">
        <v>32</v>
      </c>
      <c r="E11653" t="s">
        <v>21531</v>
      </c>
    </row>
    <row r="11654" spans="1:5" ht="28.8" hidden="1" x14ac:dyDescent="0.3">
      <c r="A11654" s="3" t="s">
        <v>21534</v>
      </c>
      <c r="B11654" s="1" t="s">
        <v>270</v>
      </c>
      <c r="C11654" s="1" t="s">
        <v>21538</v>
      </c>
      <c r="D11654" t="s">
        <v>7</v>
      </c>
      <c r="E11654" t="s">
        <v>21533</v>
      </c>
    </row>
    <row r="11655" spans="1:5" ht="72" hidden="1" x14ac:dyDescent="0.3">
      <c r="A11655" s="3" t="s">
        <v>21539</v>
      </c>
      <c r="B11655" s="1" t="s">
        <v>1573</v>
      </c>
      <c r="C11655" s="1" t="s">
        <v>21540</v>
      </c>
      <c r="D11655" t="s">
        <v>7</v>
      </c>
      <c r="E11655" t="s">
        <v>21541</v>
      </c>
    </row>
    <row r="11656" spans="1:5" ht="72" hidden="1" x14ac:dyDescent="0.3">
      <c r="A11656" s="3" t="s">
        <v>21539</v>
      </c>
      <c r="B11656" s="1" t="s">
        <v>1573</v>
      </c>
      <c r="C11656" s="1" t="s">
        <v>21542</v>
      </c>
      <c r="D11656" t="s">
        <v>32</v>
      </c>
      <c r="E11656" t="s">
        <v>3791</v>
      </c>
    </row>
    <row r="11657" spans="1:5" ht="43.2" hidden="1" x14ac:dyDescent="0.3">
      <c r="A11657" s="3">
        <v>1309.5060000000001</v>
      </c>
      <c r="B11657" s="1" t="s">
        <v>270</v>
      </c>
      <c r="C11657" s="1" t="s">
        <v>21543</v>
      </c>
      <c r="D11657" t="s">
        <v>7</v>
      </c>
      <c r="E11657" t="s">
        <v>21544</v>
      </c>
    </row>
    <row r="11658" spans="1:5" ht="43.2" hidden="1" x14ac:dyDescent="0.3">
      <c r="A11658" s="3">
        <v>1309.5060000000001</v>
      </c>
      <c r="B11658" s="1" t="s">
        <v>270</v>
      </c>
      <c r="C11658" s="1" t="s">
        <v>21545</v>
      </c>
      <c r="D11658" t="s">
        <v>7</v>
      </c>
      <c r="E11658" t="s">
        <v>15723</v>
      </c>
    </row>
    <row r="11659" spans="1:5" ht="57.6" hidden="1" x14ac:dyDescent="0.3">
      <c r="A11659" s="3" t="s">
        <v>21546</v>
      </c>
      <c r="B11659" s="1" t="s">
        <v>361</v>
      </c>
      <c r="C11659" s="1" t="s">
        <v>21547</v>
      </c>
      <c r="D11659" t="s">
        <v>7</v>
      </c>
      <c r="E11659" t="s">
        <v>10497</v>
      </c>
    </row>
    <row r="11660" spans="1:5" ht="43.2" hidden="1" x14ac:dyDescent="0.3">
      <c r="A11660" s="3" t="s">
        <v>21546</v>
      </c>
      <c r="B11660" s="1" t="s">
        <v>361</v>
      </c>
      <c r="C11660" s="1" t="s">
        <v>21548</v>
      </c>
      <c r="D11660" t="s">
        <v>7</v>
      </c>
      <c r="E11660" t="s">
        <v>10497</v>
      </c>
    </row>
    <row r="11661" spans="1:5" ht="28.8" hidden="1" x14ac:dyDescent="0.3">
      <c r="A11661" s="3" t="s">
        <v>21549</v>
      </c>
      <c r="B11661" s="1" t="s">
        <v>21550</v>
      </c>
      <c r="C11661" s="1" t="s">
        <v>21551</v>
      </c>
      <c r="D11661" t="s">
        <v>7</v>
      </c>
      <c r="E11661" t="s">
        <v>2069</v>
      </c>
    </row>
    <row r="11662" spans="1:5" ht="72" x14ac:dyDescent="0.3">
      <c r="A11662" s="3" t="s">
        <v>21552</v>
      </c>
      <c r="B11662" s="1" t="s">
        <v>2245</v>
      </c>
      <c r="C11662" s="1" t="s">
        <v>21553</v>
      </c>
      <c r="D11662" t="s">
        <v>12</v>
      </c>
      <c r="E11662" t="s">
        <v>2247</v>
      </c>
    </row>
    <row r="11663" spans="1:5" ht="28.8" hidden="1" x14ac:dyDescent="0.3">
      <c r="A11663" s="3" t="s">
        <v>21554</v>
      </c>
      <c r="B11663" s="1" t="s">
        <v>21555</v>
      </c>
      <c r="C11663" s="1" t="s">
        <v>21556</v>
      </c>
      <c r="D11663" t="s">
        <v>7</v>
      </c>
      <c r="E11663" t="s">
        <v>139</v>
      </c>
    </row>
    <row r="11664" spans="1:5" ht="28.8" hidden="1" x14ac:dyDescent="0.3">
      <c r="A11664" s="3" t="s">
        <v>21554</v>
      </c>
      <c r="B11664" s="1" t="s">
        <v>21555</v>
      </c>
      <c r="C11664" s="1" t="s">
        <v>21557</v>
      </c>
      <c r="D11664" t="s">
        <v>7</v>
      </c>
      <c r="E11664" t="s">
        <v>15642</v>
      </c>
    </row>
    <row r="11665" spans="1:5" ht="28.8" x14ac:dyDescent="0.3">
      <c r="A11665" s="3" t="s">
        <v>21554</v>
      </c>
      <c r="B11665" s="1" t="s">
        <v>21555</v>
      </c>
      <c r="C11665" s="1" t="s">
        <v>21558</v>
      </c>
      <c r="D11665" t="s">
        <v>12</v>
      </c>
      <c r="E11665" t="s">
        <v>21559</v>
      </c>
    </row>
    <row r="11666" spans="1:5" hidden="1" x14ac:dyDescent="0.3">
      <c r="A11666" s="3" t="s">
        <v>21554</v>
      </c>
      <c r="B11666" s="1" t="s">
        <v>21555</v>
      </c>
      <c r="C11666" s="1" t="s">
        <v>21560</v>
      </c>
      <c r="D11666" t="s">
        <v>7</v>
      </c>
      <c r="E11666" t="s">
        <v>21561</v>
      </c>
    </row>
    <row r="11667" spans="1:5" ht="28.8" hidden="1" x14ac:dyDescent="0.3">
      <c r="A11667" s="3" t="s">
        <v>21554</v>
      </c>
      <c r="B11667" s="1" t="s">
        <v>21555</v>
      </c>
      <c r="C11667" s="1" t="s">
        <v>21562</v>
      </c>
      <c r="D11667" t="s">
        <v>7</v>
      </c>
      <c r="E11667" t="s">
        <v>139</v>
      </c>
    </row>
    <row r="11668" spans="1:5" ht="43.2" hidden="1" x14ac:dyDescent="0.3">
      <c r="A11668" s="3" t="s">
        <v>21554</v>
      </c>
      <c r="B11668" s="1" t="s">
        <v>21555</v>
      </c>
      <c r="C11668" s="1" t="s">
        <v>21563</v>
      </c>
      <c r="D11668" t="s">
        <v>7</v>
      </c>
      <c r="E11668" t="s">
        <v>139</v>
      </c>
    </row>
    <row r="11669" spans="1:5" ht="43.2" hidden="1" x14ac:dyDescent="0.3">
      <c r="A11669" s="3" t="s">
        <v>21554</v>
      </c>
      <c r="B11669" s="1" t="s">
        <v>21555</v>
      </c>
      <c r="C11669" s="1" t="s">
        <v>21564</v>
      </c>
      <c r="D11669" t="s">
        <v>7</v>
      </c>
      <c r="E11669" t="s">
        <v>139</v>
      </c>
    </row>
    <row r="11670" spans="1:5" ht="43.2" hidden="1" x14ac:dyDescent="0.3">
      <c r="A11670" s="3" t="s">
        <v>21554</v>
      </c>
      <c r="B11670" s="1" t="s">
        <v>21555</v>
      </c>
      <c r="C11670" s="1" t="s">
        <v>21565</v>
      </c>
      <c r="D11670" t="s">
        <v>7</v>
      </c>
      <c r="E11670" t="s">
        <v>139</v>
      </c>
    </row>
    <row r="11671" spans="1:5" ht="43.2" hidden="1" x14ac:dyDescent="0.3">
      <c r="A11671" s="3" t="s">
        <v>21554</v>
      </c>
      <c r="B11671" s="1" t="s">
        <v>21555</v>
      </c>
      <c r="C11671" s="1" t="s">
        <v>21566</v>
      </c>
      <c r="D11671" t="s">
        <v>7</v>
      </c>
      <c r="E11671" t="s">
        <v>139</v>
      </c>
    </row>
    <row r="11672" spans="1:5" ht="72" hidden="1" x14ac:dyDescent="0.3">
      <c r="A11672" s="3">
        <v>1315.3030000000001</v>
      </c>
      <c r="B11672" s="1" t="s">
        <v>451</v>
      </c>
      <c r="C11672" s="1" t="s">
        <v>21567</v>
      </c>
      <c r="D11672" t="s">
        <v>32</v>
      </c>
      <c r="E11672" t="s">
        <v>21568</v>
      </c>
    </row>
    <row r="11673" spans="1:5" ht="43.2" hidden="1" x14ac:dyDescent="0.3">
      <c r="A11673" s="3" t="s">
        <v>21569</v>
      </c>
      <c r="B11673" s="1" t="s">
        <v>2916</v>
      </c>
      <c r="C11673" s="1" t="s">
        <v>21570</v>
      </c>
      <c r="D11673" t="s">
        <v>7</v>
      </c>
      <c r="E11673" t="s">
        <v>378</v>
      </c>
    </row>
    <row r="11674" spans="1:5" ht="43.2" hidden="1" x14ac:dyDescent="0.3">
      <c r="A11674" s="3">
        <v>1315.604</v>
      </c>
      <c r="B11674" s="1" t="s">
        <v>3035</v>
      </c>
      <c r="C11674" s="1" t="s">
        <v>21571</v>
      </c>
      <c r="D11674" t="s">
        <v>7</v>
      </c>
      <c r="E11674" t="s">
        <v>21572</v>
      </c>
    </row>
    <row r="11675" spans="1:5" ht="43.2" hidden="1" x14ac:dyDescent="0.3">
      <c r="A11675" s="3">
        <v>1315.604</v>
      </c>
      <c r="B11675" s="1" t="s">
        <v>3035</v>
      </c>
      <c r="C11675" s="1" t="s">
        <v>21573</v>
      </c>
      <c r="D11675" t="s">
        <v>7</v>
      </c>
      <c r="E11675" t="s">
        <v>21574</v>
      </c>
    </row>
    <row r="11676" spans="1:5" ht="28.8" hidden="1" x14ac:dyDescent="0.3">
      <c r="A11676" s="3">
        <v>1315.604</v>
      </c>
      <c r="B11676" s="1" t="s">
        <v>3035</v>
      </c>
      <c r="C11676" s="1" t="s">
        <v>21575</v>
      </c>
      <c r="D11676" t="s">
        <v>7</v>
      </c>
      <c r="E11676" t="s">
        <v>21576</v>
      </c>
    </row>
    <row r="11677" spans="1:5" ht="57.6" hidden="1" x14ac:dyDescent="0.3">
      <c r="A11677" s="3">
        <v>1315.604</v>
      </c>
      <c r="B11677" s="1" t="s">
        <v>3035</v>
      </c>
      <c r="C11677" s="1" t="s">
        <v>21577</v>
      </c>
      <c r="D11677" t="s">
        <v>7</v>
      </c>
      <c r="E11677" t="s">
        <v>21578</v>
      </c>
    </row>
    <row r="11678" spans="1:5" ht="43.2" hidden="1" x14ac:dyDescent="0.3">
      <c r="A11678" s="3">
        <v>1315.606</v>
      </c>
      <c r="B11678" s="1" t="s">
        <v>3041</v>
      </c>
      <c r="C11678" s="1" t="s">
        <v>21579</v>
      </c>
      <c r="D11678" t="s">
        <v>7</v>
      </c>
      <c r="E11678" t="s">
        <v>21580</v>
      </c>
    </row>
    <row r="11679" spans="1:5" ht="57.6" hidden="1" x14ac:dyDescent="0.3">
      <c r="A11679" s="3">
        <v>1315.606</v>
      </c>
      <c r="B11679" s="1" t="s">
        <v>3041</v>
      </c>
      <c r="C11679" s="1" t="s">
        <v>21581</v>
      </c>
      <c r="D11679" t="s">
        <v>7</v>
      </c>
      <c r="E11679" t="s">
        <v>147</v>
      </c>
    </row>
    <row r="11680" spans="1:5" ht="28.8" hidden="1" x14ac:dyDescent="0.3">
      <c r="A11680" s="3" t="s">
        <v>21582</v>
      </c>
      <c r="B11680" s="1" t="s">
        <v>3055</v>
      </c>
      <c r="C11680" s="1" t="s">
        <v>21583</v>
      </c>
      <c r="D11680" t="s">
        <v>7</v>
      </c>
      <c r="E11680" t="s">
        <v>6261</v>
      </c>
    </row>
    <row r="11681" spans="1:5" ht="28.8" x14ac:dyDescent="0.3">
      <c r="A11681" s="3" t="s">
        <v>21582</v>
      </c>
      <c r="B11681" s="1" t="s">
        <v>3055</v>
      </c>
      <c r="C11681" s="1" t="s">
        <v>21584</v>
      </c>
      <c r="D11681" t="s">
        <v>12</v>
      </c>
      <c r="E11681" t="s">
        <v>21585</v>
      </c>
    </row>
    <row r="11682" spans="1:5" ht="43.2" hidden="1" x14ac:dyDescent="0.3">
      <c r="A11682" s="3" t="s">
        <v>21582</v>
      </c>
      <c r="B11682" s="1" t="s">
        <v>3055</v>
      </c>
      <c r="C11682" s="1" t="s">
        <v>21586</v>
      </c>
      <c r="D11682" t="s">
        <v>7</v>
      </c>
      <c r="E11682" t="s">
        <v>21587</v>
      </c>
    </row>
    <row r="11683" spans="1:5" x14ac:dyDescent="0.3">
      <c r="A11683" s="3" t="s">
        <v>21582</v>
      </c>
      <c r="B11683" s="1" t="s">
        <v>3055</v>
      </c>
      <c r="C11683" s="1" t="s">
        <v>21588</v>
      </c>
      <c r="D11683" t="s">
        <v>12</v>
      </c>
      <c r="E11683" t="s">
        <v>21589</v>
      </c>
    </row>
    <row r="11684" spans="1:5" ht="28.8" hidden="1" x14ac:dyDescent="0.3">
      <c r="A11684" s="3" t="s">
        <v>21582</v>
      </c>
      <c r="B11684" s="1" t="s">
        <v>3055</v>
      </c>
      <c r="C11684" s="1" t="s">
        <v>21590</v>
      </c>
      <c r="D11684" t="s">
        <v>7</v>
      </c>
      <c r="E11684" t="s">
        <v>21591</v>
      </c>
    </row>
    <row r="11685" spans="1:5" ht="28.8" hidden="1" x14ac:dyDescent="0.3">
      <c r="A11685" s="3" t="s">
        <v>21582</v>
      </c>
      <c r="B11685" s="1" t="s">
        <v>3055</v>
      </c>
      <c r="C11685" s="1" t="s">
        <v>21592</v>
      </c>
      <c r="D11685" t="s">
        <v>7</v>
      </c>
      <c r="E11685" t="s">
        <v>2417</v>
      </c>
    </row>
    <row r="11686" spans="1:5" ht="43.2" hidden="1" x14ac:dyDescent="0.3">
      <c r="A11686" s="3" t="s">
        <v>21593</v>
      </c>
      <c r="B11686" s="1" t="s">
        <v>361</v>
      </c>
      <c r="C11686" s="1" t="s">
        <v>21594</v>
      </c>
      <c r="D11686" t="s">
        <v>7</v>
      </c>
      <c r="E11686" t="s">
        <v>575</v>
      </c>
    </row>
    <row r="11687" spans="1:5" ht="43.2" hidden="1" x14ac:dyDescent="0.3">
      <c r="A11687" s="3" t="s">
        <v>21595</v>
      </c>
      <c r="B11687" s="1" t="s">
        <v>3116</v>
      </c>
      <c r="C11687" s="1" t="s">
        <v>21596</v>
      </c>
      <c r="D11687" t="s">
        <v>32</v>
      </c>
      <c r="E11687" t="s">
        <v>7748</v>
      </c>
    </row>
    <row r="11688" spans="1:5" ht="72" hidden="1" x14ac:dyDescent="0.3">
      <c r="A11688" s="3" t="s">
        <v>21595</v>
      </c>
      <c r="B11688" s="1" t="s">
        <v>3116</v>
      </c>
      <c r="C11688" s="1" t="s">
        <v>21597</v>
      </c>
      <c r="D11688" t="s">
        <v>32</v>
      </c>
      <c r="E11688" t="s">
        <v>1028</v>
      </c>
    </row>
    <row r="11689" spans="1:5" ht="28.8" hidden="1" x14ac:dyDescent="0.3">
      <c r="A11689" s="3" t="s">
        <v>21598</v>
      </c>
      <c r="B11689" s="1" t="s">
        <v>864</v>
      </c>
      <c r="C11689" s="1" t="s">
        <v>21599</v>
      </c>
      <c r="D11689" t="s">
        <v>32</v>
      </c>
      <c r="E11689" t="s">
        <v>21600</v>
      </c>
    </row>
    <row r="11690" spans="1:5" ht="28.8" hidden="1" x14ac:dyDescent="0.3">
      <c r="A11690" s="3">
        <v>1318.27</v>
      </c>
      <c r="B11690" s="1" t="s">
        <v>21601</v>
      </c>
      <c r="C11690" s="1" t="s">
        <v>21602</v>
      </c>
      <c r="D11690" t="s">
        <v>7</v>
      </c>
      <c r="E11690" t="s">
        <v>21603</v>
      </c>
    </row>
    <row r="11691" spans="1:5" ht="43.2" hidden="1" x14ac:dyDescent="0.3">
      <c r="A11691" s="3">
        <v>1319.201</v>
      </c>
      <c r="B11691" s="1" t="s">
        <v>3577</v>
      </c>
      <c r="C11691" s="1" t="s">
        <v>21604</v>
      </c>
      <c r="D11691" t="s">
        <v>7</v>
      </c>
      <c r="E11691" t="s">
        <v>21605</v>
      </c>
    </row>
    <row r="11692" spans="1:5" ht="43.2" hidden="1" x14ac:dyDescent="0.3">
      <c r="A11692" s="3" t="s">
        <v>21606</v>
      </c>
      <c r="B11692" s="1" t="s">
        <v>3919</v>
      </c>
      <c r="C11692" s="1" t="s">
        <v>21607</v>
      </c>
      <c r="D11692" t="s">
        <v>32</v>
      </c>
      <c r="E11692" t="s">
        <v>1513</v>
      </c>
    </row>
    <row r="11693" spans="1:5" ht="57.6" hidden="1" x14ac:dyDescent="0.3">
      <c r="A11693" s="3">
        <v>1319.8</v>
      </c>
      <c r="B11693" s="1" t="s">
        <v>60</v>
      </c>
      <c r="C11693" s="1" t="s">
        <v>21608</v>
      </c>
      <c r="D11693" t="s">
        <v>7</v>
      </c>
      <c r="E11693" t="s">
        <v>21609</v>
      </c>
    </row>
    <row r="11694" spans="1:5" ht="43.2" hidden="1" x14ac:dyDescent="0.3">
      <c r="A11694" s="3">
        <v>1319.8</v>
      </c>
      <c r="B11694" s="1" t="s">
        <v>60</v>
      </c>
      <c r="C11694" s="1" t="s">
        <v>21610</v>
      </c>
      <c r="D11694" t="s">
        <v>7</v>
      </c>
      <c r="E11694" t="s">
        <v>426</v>
      </c>
    </row>
    <row r="11695" spans="1:5" ht="28.8" hidden="1" x14ac:dyDescent="0.3">
      <c r="A11695" s="3">
        <v>1319.8</v>
      </c>
      <c r="B11695" s="1" t="s">
        <v>60</v>
      </c>
      <c r="C11695" s="1" t="s">
        <v>21611</v>
      </c>
      <c r="D11695" t="s">
        <v>7</v>
      </c>
      <c r="E11695" t="s">
        <v>870</v>
      </c>
    </row>
    <row r="11696" spans="1:5" ht="28.8" hidden="1" x14ac:dyDescent="0.3">
      <c r="A11696" s="3" t="s">
        <v>21612</v>
      </c>
      <c r="B11696" s="1" t="s">
        <v>361</v>
      </c>
      <c r="C11696" s="1" t="s">
        <v>21613</v>
      </c>
      <c r="D11696" t="s">
        <v>7</v>
      </c>
      <c r="E11696" t="s">
        <v>139</v>
      </c>
    </row>
    <row r="11697" spans="1:5" ht="43.2" hidden="1" x14ac:dyDescent="0.3">
      <c r="A11697" s="3" t="s">
        <v>21612</v>
      </c>
      <c r="B11697" s="1" t="s">
        <v>361</v>
      </c>
      <c r="C11697" s="1" t="s">
        <v>21614</v>
      </c>
      <c r="D11697" t="s">
        <v>7</v>
      </c>
      <c r="E11697" t="s">
        <v>139</v>
      </c>
    </row>
    <row r="11698" spans="1:5" ht="57.6" hidden="1" x14ac:dyDescent="0.3">
      <c r="A11698" s="3" t="s">
        <v>21612</v>
      </c>
      <c r="B11698" s="1" t="s">
        <v>361</v>
      </c>
      <c r="C11698" s="1" t="s">
        <v>21615</v>
      </c>
      <c r="D11698" t="s">
        <v>7</v>
      </c>
      <c r="E11698" t="s">
        <v>139</v>
      </c>
    </row>
    <row r="11699" spans="1:5" hidden="1" x14ac:dyDescent="0.3">
      <c r="A11699" s="3">
        <v>1319.8119999999999</v>
      </c>
      <c r="B11699" s="1" t="s">
        <v>4067</v>
      </c>
      <c r="C11699" s="1" t="s">
        <v>21616</v>
      </c>
      <c r="D11699" t="s">
        <v>7</v>
      </c>
      <c r="E11699" t="s">
        <v>15735</v>
      </c>
    </row>
    <row r="11700" spans="1:5" ht="43.2" hidden="1" x14ac:dyDescent="0.3">
      <c r="A11700" s="3" t="s">
        <v>21617</v>
      </c>
      <c r="B11700" s="1" t="s">
        <v>4171</v>
      </c>
      <c r="C11700" s="1" t="s">
        <v>21618</v>
      </c>
      <c r="D11700" t="s">
        <v>32</v>
      </c>
      <c r="E11700" t="s">
        <v>4173</v>
      </c>
    </row>
    <row r="11701" spans="1:5" ht="43.2" hidden="1" x14ac:dyDescent="0.3">
      <c r="A11701" s="3" t="s">
        <v>21617</v>
      </c>
      <c r="B11701" s="1" t="s">
        <v>4171</v>
      </c>
      <c r="C11701" s="1" t="s">
        <v>21619</v>
      </c>
      <c r="D11701" t="s">
        <v>32</v>
      </c>
      <c r="E11701" t="s">
        <v>4173</v>
      </c>
    </row>
    <row r="11702" spans="1:5" ht="43.2" hidden="1" x14ac:dyDescent="0.3">
      <c r="A11702" s="3" t="s">
        <v>21620</v>
      </c>
      <c r="B11702" s="1" t="s">
        <v>4176</v>
      </c>
      <c r="C11702" s="1" t="s">
        <v>21621</v>
      </c>
      <c r="D11702" t="s">
        <v>7</v>
      </c>
      <c r="E11702" t="s">
        <v>261</v>
      </c>
    </row>
    <row r="11703" spans="1:5" ht="28.8" hidden="1" x14ac:dyDescent="0.3">
      <c r="A11703" s="3">
        <v>1322.1305</v>
      </c>
      <c r="B11703" s="1" t="s">
        <v>707</v>
      </c>
      <c r="C11703" s="1" t="s">
        <v>21622</v>
      </c>
      <c r="D11703" t="s">
        <v>7</v>
      </c>
      <c r="E11703" t="s">
        <v>4672</v>
      </c>
    </row>
    <row r="11704" spans="1:5" ht="28.8" hidden="1" x14ac:dyDescent="0.3">
      <c r="A11704" s="3">
        <v>1322.1305</v>
      </c>
      <c r="B11704" s="1" t="s">
        <v>707</v>
      </c>
      <c r="C11704" s="1" t="s">
        <v>21623</v>
      </c>
      <c r="D11704" t="s">
        <v>7</v>
      </c>
      <c r="E11704" t="s">
        <v>5785</v>
      </c>
    </row>
    <row r="11705" spans="1:5" ht="28.8" hidden="1" x14ac:dyDescent="0.3">
      <c r="A11705" s="3">
        <v>1322.1403</v>
      </c>
      <c r="B11705" s="1" t="s">
        <v>707</v>
      </c>
      <c r="C11705" s="1" t="s">
        <v>21624</v>
      </c>
      <c r="D11705" t="s">
        <v>7</v>
      </c>
      <c r="E11705" t="s">
        <v>4672</v>
      </c>
    </row>
    <row r="11706" spans="1:5" ht="28.8" hidden="1" x14ac:dyDescent="0.3">
      <c r="A11706" s="3">
        <v>1322.1403</v>
      </c>
      <c r="B11706" s="1" t="s">
        <v>707</v>
      </c>
      <c r="C11706" s="1" t="s">
        <v>21623</v>
      </c>
      <c r="D11706" t="s">
        <v>7</v>
      </c>
      <c r="E11706" t="s">
        <v>5785</v>
      </c>
    </row>
    <row r="11707" spans="1:5" ht="43.2" hidden="1" x14ac:dyDescent="0.3">
      <c r="A11707" s="3">
        <v>1325.1030000000001</v>
      </c>
      <c r="B11707" s="1" t="s">
        <v>564</v>
      </c>
      <c r="C11707" s="1" t="s">
        <v>21625</v>
      </c>
      <c r="D11707" t="s">
        <v>7</v>
      </c>
      <c r="E11707" t="s">
        <v>1627</v>
      </c>
    </row>
    <row r="11708" spans="1:5" ht="43.2" hidden="1" x14ac:dyDescent="0.3">
      <c r="A11708" s="3">
        <v>1325.1030000000001</v>
      </c>
      <c r="B11708" s="1" t="s">
        <v>564</v>
      </c>
      <c r="C11708" s="1" t="s">
        <v>21626</v>
      </c>
      <c r="D11708" t="s">
        <v>7</v>
      </c>
      <c r="E11708" t="s">
        <v>21627</v>
      </c>
    </row>
    <row r="11709" spans="1:5" ht="57.6" hidden="1" x14ac:dyDescent="0.3">
      <c r="A11709" s="3">
        <v>1325.1030000000001</v>
      </c>
      <c r="B11709" s="1" t="s">
        <v>564</v>
      </c>
      <c r="C11709" s="1" t="s">
        <v>21628</v>
      </c>
      <c r="D11709" t="s">
        <v>7</v>
      </c>
      <c r="E11709" t="s">
        <v>1627</v>
      </c>
    </row>
    <row r="11710" spans="1:5" ht="57.6" hidden="1" x14ac:dyDescent="0.3">
      <c r="A11710" s="3">
        <v>1325.204</v>
      </c>
      <c r="B11710" s="1" t="s">
        <v>4949</v>
      </c>
      <c r="C11710" s="1" t="s">
        <v>21629</v>
      </c>
      <c r="D11710" t="s">
        <v>7</v>
      </c>
      <c r="E11710" t="s">
        <v>4951</v>
      </c>
    </row>
    <row r="11711" spans="1:5" ht="57.6" hidden="1" x14ac:dyDescent="0.3">
      <c r="A11711" s="3" t="s">
        <v>21630</v>
      </c>
      <c r="B11711" s="1" t="s">
        <v>5255</v>
      </c>
      <c r="C11711" s="1" t="s">
        <v>21631</v>
      </c>
      <c r="D11711" t="s">
        <v>7</v>
      </c>
      <c r="E11711" t="s">
        <v>5263</v>
      </c>
    </row>
    <row r="11712" spans="1:5" ht="57.6" hidden="1" x14ac:dyDescent="0.3">
      <c r="A11712" s="3" t="s">
        <v>21632</v>
      </c>
      <c r="B11712" s="1" t="s">
        <v>5319</v>
      </c>
      <c r="C11712" s="1" t="s">
        <v>21633</v>
      </c>
      <c r="D11712" t="s">
        <v>32</v>
      </c>
      <c r="E11712" t="s">
        <v>21634</v>
      </c>
    </row>
    <row r="11713" spans="1:5" ht="57.6" hidden="1" x14ac:dyDescent="0.3">
      <c r="A11713" s="3" t="s">
        <v>21635</v>
      </c>
      <c r="B11713" s="1" t="s">
        <v>21636</v>
      </c>
      <c r="C11713" s="1" t="s">
        <v>21637</v>
      </c>
      <c r="D11713" t="s">
        <v>32</v>
      </c>
      <c r="E11713" t="s">
        <v>3135</v>
      </c>
    </row>
    <row r="11714" spans="1:5" ht="43.2" hidden="1" x14ac:dyDescent="0.3">
      <c r="A11714" s="3" t="s">
        <v>21638</v>
      </c>
      <c r="B11714" s="1" t="s">
        <v>207</v>
      </c>
      <c r="C11714" s="1" t="s">
        <v>21639</v>
      </c>
      <c r="D11714" t="s">
        <v>7</v>
      </c>
      <c r="E11714" t="s">
        <v>139</v>
      </c>
    </row>
    <row r="11715" spans="1:5" ht="57.6" hidden="1" x14ac:dyDescent="0.3">
      <c r="A11715" s="3">
        <v>1328.203</v>
      </c>
      <c r="B11715" s="1" t="s">
        <v>5530</v>
      </c>
      <c r="C11715" s="1" t="s">
        <v>21640</v>
      </c>
      <c r="D11715" t="s">
        <v>7</v>
      </c>
      <c r="E11715" t="s">
        <v>846</v>
      </c>
    </row>
    <row r="11716" spans="1:5" ht="28.8" hidden="1" x14ac:dyDescent="0.3">
      <c r="A11716" s="3" t="s">
        <v>21641</v>
      </c>
      <c r="B11716" s="1" t="s">
        <v>1501</v>
      </c>
      <c r="C11716" s="1" t="s">
        <v>21642</v>
      </c>
      <c r="D11716" t="s">
        <v>32</v>
      </c>
      <c r="E11716" t="s">
        <v>12279</v>
      </c>
    </row>
    <row r="11717" spans="1:5" ht="28.8" hidden="1" x14ac:dyDescent="0.3">
      <c r="A11717" s="3" t="s">
        <v>21641</v>
      </c>
      <c r="B11717" s="1" t="s">
        <v>1501</v>
      </c>
      <c r="C11717" s="1" t="s">
        <v>21643</v>
      </c>
      <c r="D11717" t="s">
        <v>7</v>
      </c>
      <c r="E11717" t="s">
        <v>5692</v>
      </c>
    </row>
    <row r="11718" spans="1:5" ht="57.6" hidden="1" x14ac:dyDescent="0.3">
      <c r="A11718" s="3" t="s">
        <v>21641</v>
      </c>
      <c r="B11718" s="1" t="s">
        <v>1501</v>
      </c>
      <c r="C11718" s="1" t="s">
        <v>21644</v>
      </c>
      <c r="D11718" t="s">
        <v>7</v>
      </c>
      <c r="E11718" t="s">
        <v>139</v>
      </c>
    </row>
    <row r="11719" spans="1:5" ht="43.2" hidden="1" x14ac:dyDescent="0.3">
      <c r="A11719" s="3" t="s">
        <v>21641</v>
      </c>
      <c r="B11719" s="1" t="s">
        <v>1501</v>
      </c>
      <c r="C11719" s="1" t="s">
        <v>21645</v>
      </c>
      <c r="D11719" t="s">
        <v>7</v>
      </c>
      <c r="E11719" t="s">
        <v>2803</v>
      </c>
    </row>
    <row r="11720" spans="1:5" ht="28.8" hidden="1" x14ac:dyDescent="0.3">
      <c r="A11720" s="3" t="s">
        <v>21646</v>
      </c>
      <c r="B11720" s="1" t="s">
        <v>21647</v>
      </c>
      <c r="C11720" s="1" t="s">
        <v>21648</v>
      </c>
      <c r="D11720" t="s">
        <v>7</v>
      </c>
      <c r="E11720" t="s">
        <v>852</v>
      </c>
    </row>
    <row r="11721" spans="1:5" ht="28.8" hidden="1" x14ac:dyDescent="0.3">
      <c r="A11721" s="3" t="s">
        <v>21646</v>
      </c>
      <c r="B11721" s="1" t="s">
        <v>21647</v>
      </c>
      <c r="C11721" s="1" t="s">
        <v>21649</v>
      </c>
      <c r="D11721" t="s">
        <v>7</v>
      </c>
      <c r="E11721" t="s">
        <v>18931</v>
      </c>
    </row>
    <row r="11722" spans="1:5" ht="57.6" hidden="1" x14ac:dyDescent="0.3">
      <c r="A11722" s="3" t="s">
        <v>21650</v>
      </c>
      <c r="B11722" s="1" t="s">
        <v>451</v>
      </c>
      <c r="C11722" s="1" t="s">
        <v>21651</v>
      </c>
      <c r="D11722" t="s">
        <v>7</v>
      </c>
      <c r="E11722" t="s">
        <v>21652</v>
      </c>
    </row>
    <row r="11723" spans="1:5" ht="43.2" hidden="1" x14ac:dyDescent="0.3">
      <c r="A11723" s="3" t="s">
        <v>21653</v>
      </c>
      <c r="B11723" s="1" t="s">
        <v>6021</v>
      </c>
      <c r="C11723" s="1" t="s">
        <v>21654</v>
      </c>
      <c r="D11723" t="s">
        <v>7</v>
      </c>
      <c r="E11723" t="s">
        <v>6901</v>
      </c>
    </row>
    <row r="11724" spans="1:5" ht="43.2" hidden="1" x14ac:dyDescent="0.3">
      <c r="A11724" s="3">
        <v>1332.702</v>
      </c>
      <c r="B11724" s="1" t="s">
        <v>30</v>
      </c>
      <c r="C11724" s="1" t="s">
        <v>21655</v>
      </c>
      <c r="D11724" t="s">
        <v>7</v>
      </c>
      <c r="E11724" t="s">
        <v>846</v>
      </c>
    </row>
    <row r="11725" spans="1:5" ht="43.2" hidden="1" x14ac:dyDescent="0.3">
      <c r="A11725" s="3" t="s">
        <v>21656</v>
      </c>
      <c r="B11725" s="1" t="s">
        <v>2267</v>
      </c>
      <c r="C11725" s="1" t="s">
        <v>21657</v>
      </c>
      <c r="D11725" t="s">
        <v>7</v>
      </c>
      <c r="E11725" t="s">
        <v>18446</v>
      </c>
    </row>
    <row r="11726" spans="1:5" ht="57.6" hidden="1" x14ac:dyDescent="0.3">
      <c r="A11726" s="3" t="s">
        <v>21656</v>
      </c>
      <c r="B11726" s="1" t="s">
        <v>2267</v>
      </c>
      <c r="C11726" s="1" t="s">
        <v>21658</v>
      </c>
      <c r="D11726" t="s">
        <v>7</v>
      </c>
      <c r="E11726" t="s">
        <v>21659</v>
      </c>
    </row>
    <row r="11727" spans="1:5" ht="43.2" hidden="1" x14ac:dyDescent="0.3">
      <c r="A11727" s="3">
        <v>1332.1107999999999</v>
      </c>
      <c r="B11727" s="1" t="s">
        <v>6618</v>
      </c>
      <c r="C11727" s="1" t="s">
        <v>21660</v>
      </c>
      <c r="D11727" t="s">
        <v>7</v>
      </c>
      <c r="E11727" t="s">
        <v>21661</v>
      </c>
    </row>
    <row r="11728" spans="1:5" ht="43.2" hidden="1" x14ac:dyDescent="0.3">
      <c r="A11728" s="3">
        <v>1333.1020000000001</v>
      </c>
      <c r="B11728" s="1" t="s">
        <v>60</v>
      </c>
      <c r="C11728" s="1" t="s">
        <v>21662</v>
      </c>
      <c r="D11728" t="s">
        <v>7</v>
      </c>
      <c r="E11728" t="s">
        <v>21663</v>
      </c>
    </row>
    <row r="11729" spans="1:5" ht="28.8" hidden="1" x14ac:dyDescent="0.3">
      <c r="A11729" s="3">
        <v>1333.2059999999999</v>
      </c>
      <c r="B11729" s="1" t="s">
        <v>6735</v>
      </c>
      <c r="C11729" s="1" t="s">
        <v>21664</v>
      </c>
      <c r="D11729" t="s">
        <v>7</v>
      </c>
      <c r="E11729" t="s">
        <v>21663</v>
      </c>
    </row>
    <row r="11730" spans="1:5" ht="57.6" hidden="1" x14ac:dyDescent="0.3">
      <c r="A11730" s="3" t="s">
        <v>21665</v>
      </c>
      <c r="B11730" s="1" t="s">
        <v>30</v>
      </c>
      <c r="C11730" s="1" t="s">
        <v>21666</v>
      </c>
      <c r="D11730" t="s">
        <v>7</v>
      </c>
      <c r="E11730" t="s">
        <v>21667</v>
      </c>
    </row>
    <row r="11731" spans="1:5" ht="57.6" hidden="1" x14ac:dyDescent="0.3">
      <c r="A11731" s="3" t="s">
        <v>21665</v>
      </c>
      <c r="B11731" s="1" t="s">
        <v>30</v>
      </c>
      <c r="C11731" s="1" t="s">
        <v>21668</v>
      </c>
      <c r="D11731" t="s">
        <v>7</v>
      </c>
      <c r="E11731" t="s">
        <v>19890</v>
      </c>
    </row>
    <row r="11732" spans="1:5" ht="28.8" hidden="1" x14ac:dyDescent="0.3">
      <c r="A11732" s="3">
        <v>1335.001</v>
      </c>
      <c r="B11732" s="1" t="s">
        <v>364</v>
      </c>
      <c r="C11732" s="1" t="s">
        <v>21669</v>
      </c>
      <c r="D11732" t="s">
        <v>32</v>
      </c>
      <c r="E11732" t="s">
        <v>14553</v>
      </c>
    </row>
    <row r="11733" spans="1:5" ht="43.2" hidden="1" x14ac:dyDescent="0.3">
      <c r="A11733" s="3">
        <v>1335.0060000000001</v>
      </c>
      <c r="B11733" s="1" t="s">
        <v>21670</v>
      </c>
      <c r="C11733" s="1" t="s">
        <v>21671</v>
      </c>
      <c r="D11733" t="s">
        <v>32</v>
      </c>
      <c r="E11733" t="s">
        <v>21672</v>
      </c>
    </row>
    <row r="11734" spans="1:5" ht="72" hidden="1" x14ac:dyDescent="0.3">
      <c r="A11734" s="3">
        <v>1335.0060000000001</v>
      </c>
      <c r="B11734" s="1" t="s">
        <v>21670</v>
      </c>
      <c r="C11734" s="1" t="s">
        <v>21673</v>
      </c>
      <c r="D11734" t="s">
        <v>32</v>
      </c>
      <c r="E11734" t="s">
        <v>21674</v>
      </c>
    </row>
    <row r="11735" spans="1:5" ht="28.8" hidden="1" x14ac:dyDescent="0.3">
      <c r="A11735" s="3" t="s">
        <v>21675</v>
      </c>
      <c r="B11735" s="1" t="s">
        <v>7054</v>
      </c>
      <c r="C11735" s="1" t="s">
        <v>21676</v>
      </c>
      <c r="D11735" t="s">
        <v>32</v>
      </c>
      <c r="E11735" t="s">
        <v>21677</v>
      </c>
    </row>
    <row r="11736" spans="1:5" ht="28.8" hidden="1" x14ac:dyDescent="0.3">
      <c r="A11736" s="3" t="s">
        <v>21678</v>
      </c>
      <c r="B11736" s="1" t="s">
        <v>7062</v>
      </c>
      <c r="C11736" s="1" t="s">
        <v>21679</v>
      </c>
      <c r="D11736" t="s">
        <v>7</v>
      </c>
      <c r="E11736" t="s">
        <v>21680</v>
      </c>
    </row>
    <row r="11737" spans="1:5" ht="43.2" hidden="1" x14ac:dyDescent="0.3">
      <c r="A11737" s="3" t="s">
        <v>21681</v>
      </c>
      <c r="B11737" s="1" t="s">
        <v>7073</v>
      </c>
      <c r="C11737" s="1" t="s">
        <v>21682</v>
      </c>
      <c r="D11737" t="s">
        <v>7</v>
      </c>
      <c r="E11737" t="s">
        <v>21680</v>
      </c>
    </row>
    <row r="11738" spans="1:5" ht="43.2" hidden="1" x14ac:dyDescent="0.3">
      <c r="A11738" s="3" t="s">
        <v>21681</v>
      </c>
      <c r="B11738" s="1" t="s">
        <v>7073</v>
      </c>
      <c r="C11738" s="1" t="s">
        <v>21683</v>
      </c>
      <c r="D11738" t="s">
        <v>7</v>
      </c>
      <c r="E11738" t="s">
        <v>7064</v>
      </c>
    </row>
    <row r="11739" spans="1:5" ht="57.6" hidden="1" x14ac:dyDescent="0.3">
      <c r="A11739" s="3" t="s">
        <v>21684</v>
      </c>
      <c r="B11739" s="1" t="s">
        <v>21685</v>
      </c>
      <c r="C11739" s="1" t="s">
        <v>21686</v>
      </c>
      <c r="D11739" t="s">
        <v>7</v>
      </c>
      <c r="E11739" t="s">
        <v>21687</v>
      </c>
    </row>
    <row r="11740" spans="1:5" ht="57.6" hidden="1" x14ac:dyDescent="0.3">
      <c r="A11740" s="3" t="s">
        <v>21684</v>
      </c>
      <c r="B11740" s="1" t="s">
        <v>21685</v>
      </c>
      <c r="C11740" s="1" t="s">
        <v>21688</v>
      </c>
      <c r="D11740" t="s">
        <v>7</v>
      </c>
      <c r="E11740" t="s">
        <v>1063</v>
      </c>
    </row>
    <row r="11741" spans="1:5" ht="72" hidden="1" x14ac:dyDescent="0.3">
      <c r="A11741" s="3" t="s">
        <v>21684</v>
      </c>
      <c r="B11741" s="1" t="s">
        <v>21685</v>
      </c>
      <c r="C11741" s="1" t="s">
        <v>21689</v>
      </c>
      <c r="D11741" t="s">
        <v>7</v>
      </c>
      <c r="E11741" t="s">
        <v>682</v>
      </c>
    </row>
    <row r="11742" spans="1:5" ht="57.6" hidden="1" x14ac:dyDescent="0.3">
      <c r="A11742" s="3" t="s">
        <v>21684</v>
      </c>
      <c r="B11742" s="1" t="s">
        <v>21685</v>
      </c>
      <c r="C11742" s="1" t="s">
        <v>21690</v>
      </c>
      <c r="D11742" t="s">
        <v>7</v>
      </c>
      <c r="E11742" t="s">
        <v>21691</v>
      </c>
    </row>
    <row r="11743" spans="1:5" ht="28.8" hidden="1" x14ac:dyDescent="0.3">
      <c r="A11743" s="3" t="s">
        <v>21684</v>
      </c>
      <c r="B11743" s="1" t="s">
        <v>21685</v>
      </c>
      <c r="C11743" s="1" t="s">
        <v>21692</v>
      </c>
      <c r="D11743" t="s">
        <v>7</v>
      </c>
      <c r="E11743" t="s">
        <v>21693</v>
      </c>
    </row>
    <row r="11744" spans="1:5" ht="28.8" hidden="1" x14ac:dyDescent="0.3">
      <c r="A11744" s="3">
        <v>1346.6010000000001</v>
      </c>
      <c r="B11744" s="1" t="s">
        <v>60</v>
      </c>
      <c r="C11744" s="1" t="s">
        <v>21694</v>
      </c>
      <c r="D11744" t="s">
        <v>7</v>
      </c>
      <c r="E11744" t="s">
        <v>21695</v>
      </c>
    </row>
    <row r="11745" spans="1:5" ht="43.2" hidden="1" x14ac:dyDescent="0.3">
      <c r="A11745" s="3">
        <v>1348.1020000000001</v>
      </c>
      <c r="B11745" s="1" t="s">
        <v>6500</v>
      </c>
      <c r="C11745" s="1" t="s">
        <v>21696</v>
      </c>
      <c r="D11745" t="s">
        <v>7</v>
      </c>
      <c r="E11745" t="s">
        <v>17610</v>
      </c>
    </row>
    <row r="11746" spans="1:5" ht="57.6" hidden="1" x14ac:dyDescent="0.3">
      <c r="A11746" s="3">
        <v>1348.1020000000001</v>
      </c>
      <c r="B11746" s="1" t="s">
        <v>6500</v>
      </c>
      <c r="C11746" s="1" t="s">
        <v>21697</v>
      </c>
      <c r="D11746" t="s">
        <v>7</v>
      </c>
      <c r="E11746" t="s">
        <v>21698</v>
      </c>
    </row>
    <row r="11747" spans="1:5" ht="28.8" hidden="1" x14ac:dyDescent="0.3">
      <c r="A11747" s="3" t="s">
        <v>21699</v>
      </c>
      <c r="B11747" s="1" t="s">
        <v>21700</v>
      </c>
      <c r="C11747" s="1" t="s">
        <v>21701</v>
      </c>
      <c r="D11747" t="s">
        <v>162</v>
      </c>
      <c r="E11747" t="s">
        <v>15244</v>
      </c>
    </row>
    <row r="11748" spans="1:5" ht="72" hidden="1" x14ac:dyDescent="0.3">
      <c r="A11748" s="3" t="s">
        <v>21699</v>
      </c>
      <c r="B11748" s="1" t="s">
        <v>21700</v>
      </c>
      <c r="C11748" s="1" t="s">
        <v>21702</v>
      </c>
      <c r="D11748" t="s">
        <v>7</v>
      </c>
      <c r="E11748" t="s">
        <v>21703</v>
      </c>
    </row>
    <row r="11749" spans="1:5" ht="57.6" hidden="1" x14ac:dyDescent="0.3">
      <c r="A11749" s="3" t="s">
        <v>21699</v>
      </c>
      <c r="B11749" s="1" t="s">
        <v>21700</v>
      </c>
      <c r="C11749" s="1" t="s">
        <v>21704</v>
      </c>
      <c r="D11749" t="s">
        <v>32</v>
      </c>
      <c r="E11749" t="s">
        <v>16931</v>
      </c>
    </row>
    <row r="11750" spans="1:5" ht="43.2" hidden="1" x14ac:dyDescent="0.3">
      <c r="A11750" s="3" t="s">
        <v>21705</v>
      </c>
      <c r="B11750" s="1" t="s">
        <v>21706</v>
      </c>
      <c r="C11750" s="1" t="s">
        <v>21707</v>
      </c>
      <c r="D11750" t="s">
        <v>7</v>
      </c>
      <c r="E11750" t="s">
        <v>9314</v>
      </c>
    </row>
    <row r="11751" spans="1:5" ht="57.6" hidden="1" x14ac:dyDescent="0.3">
      <c r="A11751" s="3" t="s">
        <v>21705</v>
      </c>
      <c r="B11751" s="1" t="s">
        <v>21706</v>
      </c>
      <c r="C11751" s="1" t="s">
        <v>21708</v>
      </c>
      <c r="D11751" t="s">
        <v>32</v>
      </c>
      <c r="E11751" t="s">
        <v>1964</v>
      </c>
    </row>
    <row r="11752" spans="1:5" ht="72" hidden="1" x14ac:dyDescent="0.3">
      <c r="A11752" s="3" t="s">
        <v>21705</v>
      </c>
      <c r="B11752" s="1" t="s">
        <v>21706</v>
      </c>
      <c r="C11752" s="1" t="s">
        <v>21709</v>
      </c>
      <c r="D11752" t="s">
        <v>7</v>
      </c>
      <c r="E11752" t="s">
        <v>21710</v>
      </c>
    </row>
    <row r="11753" spans="1:5" ht="72" hidden="1" x14ac:dyDescent="0.3">
      <c r="A11753" s="3" t="s">
        <v>21711</v>
      </c>
      <c r="B11753" s="1" t="s">
        <v>21712</v>
      </c>
      <c r="C11753" s="1" t="s">
        <v>21713</v>
      </c>
      <c r="D11753" t="s">
        <v>32</v>
      </c>
      <c r="E11753" t="s">
        <v>21714</v>
      </c>
    </row>
    <row r="11754" spans="1:5" ht="43.2" hidden="1" x14ac:dyDescent="0.3">
      <c r="A11754" s="3" t="s">
        <v>21711</v>
      </c>
      <c r="B11754" s="1" t="s">
        <v>21712</v>
      </c>
      <c r="C11754" s="1" t="s">
        <v>21715</v>
      </c>
      <c r="D11754" t="s">
        <v>32</v>
      </c>
      <c r="E11754" t="s">
        <v>21716</v>
      </c>
    </row>
    <row r="11755" spans="1:5" ht="57.6" hidden="1" x14ac:dyDescent="0.3">
      <c r="A11755" s="3" t="s">
        <v>21711</v>
      </c>
      <c r="B11755" s="1" t="s">
        <v>21712</v>
      </c>
      <c r="C11755" s="1" t="s">
        <v>21717</v>
      </c>
      <c r="D11755" t="s">
        <v>7</v>
      </c>
      <c r="E11755" t="s">
        <v>1463</v>
      </c>
    </row>
    <row r="11756" spans="1:5" ht="43.2" hidden="1" x14ac:dyDescent="0.3">
      <c r="A11756" s="3" t="s">
        <v>21711</v>
      </c>
      <c r="B11756" s="1" t="s">
        <v>21712</v>
      </c>
      <c r="C11756" s="1" t="s">
        <v>21718</v>
      </c>
      <c r="D11756" t="s">
        <v>7</v>
      </c>
      <c r="E11756" t="s">
        <v>21719</v>
      </c>
    </row>
    <row r="11757" spans="1:5" ht="28.8" hidden="1" x14ac:dyDescent="0.3">
      <c r="A11757" s="3" t="s">
        <v>21711</v>
      </c>
      <c r="B11757" s="1" t="s">
        <v>21712</v>
      </c>
      <c r="C11757" s="1" t="s">
        <v>21720</v>
      </c>
      <c r="D11757" t="s">
        <v>7</v>
      </c>
      <c r="E11757" t="s">
        <v>8136</v>
      </c>
    </row>
    <row r="11758" spans="1:5" ht="43.2" x14ac:dyDescent="0.3">
      <c r="A11758" s="3" t="s">
        <v>21711</v>
      </c>
      <c r="B11758" s="1" t="s">
        <v>21712</v>
      </c>
      <c r="C11758" s="1" t="s">
        <v>21721</v>
      </c>
      <c r="D11758" t="s">
        <v>12</v>
      </c>
      <c r="E11758" t="s">
        <v>21722</v>
      </c>
    </row>
    <row r="11759" spans="1:5" ht="100.8" hidden="1" x14ac:dyDescent="0.3">
      <c r="A11759" s="3" t="s">
        <v>21711</v>
      </c>
      <c r="B11759" s="1" t="s">
        <v>21712</v>
      </c>
      <c r="C11759" s="1" t="s">
        <v>21723</v>
      </c>
      <c r="D11759" t="s">
        <v>162</v>
      </c>
      <c r="E11759" t="s">
        <v>1784</v>
      </c>
    </row>
    <row r="11760" spans="1:5" ht="28.8" hidden="1" x14ac:dyDescent="0.3">
      <c r="A11760" s="3" t="s">
        <v>21711</v>
      </c>
      <c r="B11760" s="1" t="s">
        <v>21712</v>
      </c>
      <c r="C11760" s="1" t="s">
        <v>21724</v>
      </c>
      <c r="D11760" t="s">
        <v>7</v>
      </c>
      <c r="E11760" t="s">
        <v>21725</v>
      </c>
    </row>
    <row r="11761" spans="1:5" ht="43.2" hidden="1" x14ac:dyDescent="0.3">
      <c r="A11761" s="3" t="s">
        <v>21711</v>
      </c>
      <c r="B11761" s="1" t="s">
        <v>21712</v>
      </c>
      <c r="C11761" s="1" t="s">
        <v>21726</v>
      </c>
      <c r="D11761" t="s">
        <v>32</v>
      </c>
      <c r="E11761" t="s">
        <v>1790</v>
      </c>
    </row>
    <row r="11762" spans="1:5" ht="28.8" hidden="1" x14ac:dyDescent="0.3">
      <c r="A11762" s="3" t="s">
        <v>21711</v>
      </c>
      <c r="B11762" s="1" t="s">
        <v>21712</v>
      </c>
      <c r="C11762" s="1" t="s">
        <v>21727</v>
      </c>
      <c r="D11762" t="s">
        <v>7</v>
      </c>
      <c r="E11762" t="s">
        <v>5437</v>
      </c>
    </row>
    <row r="11763" spans="1:5" ht="43.2" x14ac:dyDescent="0.3">
      <c r="A11763" s="3" t="s">
        <v>21711</v>
      </c>
      <c r="B11763" s="1" t="s">
        <v>21712</v>
      </c>
      <c r="C11763" s="1" t="s">
        <v>21728</v>
      </c>
      <c r="D11763" t="s">
        <v>12</v>
      </c>
      <c r="E11763" t="s">
        <v>21729</v>
      </c>
    </row>
    <row r="11764" spans="1:5" ht="57.6" hidden="1" x14ac:dyDescent="0.3">
      <c r="A11764" s="3" t="s">
        <v>21730</v>
      </c>
      <c r="B11764" s="1" t="s">
        <v>21731</v>
      </c>
      <c r="C11764" s="1" t="s">
        <v>21732</v>
      </c>
      <c r="D11764" t="s">
        <v>7</v>
      </c>
      <c r="E11764" t="s">
        <v>4861</v>
      </c>
    </row>
    <row r="11765" spans="1:5" ht="86.4" hidden="1" x14ac:dyDescent="0.3">
      <c r="A11765" s="3" t="s">
        <v>21733</v>
      </c>
      <c r="B11765" s="1" t="s">
        <v>21734</v>
      </c>
      <c r="C11765" s="1" t="s">
        <v>21735</v>
      </c>
      <c r="D11765" t="s">
        <v>32</v>
      </c>
      <c r="E11765" t="s">
        <v>21736</v>
      </c>
    </row>
    <row r="11766" spans="1:5" ht="43.2" hidden="1" x14ac:dyDescent="0.3">
      <c r="A11766" s="3" t="s">
        <v>21733</v>
      </c>
      <c r="B11766" s="1" t="s">
        <v>21734</v>
      </c>
      <c r="C11766" s="1" t="s">
        <v>21737</v>
      </c>
      <c r="D11766" t="s">
        <v>7</v>
      </c>
      <c r="E11766" t="s">
        <v>14155</v>
      </c>
    </row>
    <row r="11767" spans="1:5" ht="57.6" hidden="1" x14ac:dyDescent="0.3">
      <c r="A11767" s="3" t="s">
        <v>21733</v>
      </c>
      <c r="B11767" s="1" t="s">
        <v>21734</v>
      </c>
      <c r="C11767" s="1" t="s">
        <v>21738</v>
      </c>
      <c r="D11767" t="s">
        <v>7</v>
      </c>
      <c r="E11767" t="s">
        <v>8662</v>
      </c>
    </row>
    <row r="11768" spans="1:5" ht="57.6" hidden="1" x14ac:dyDescent="0.3">
      <c r="A11768" s="3" t="s">
        <v>21733</v>
      </c>
      <c r="B11768" s="1" t="s">
        <v>21734</v>
      </c>
      <c r="C11768" s="1" t="s">
        <v>21739</v>
      </c>
      <c r="D11768" t="s">
        <v>7</v>
      </c>
      <c r="E11768" t="s">
        <v>8171</v>
      </c>
    </row>
    <row r="11769" spans="1:5" ht="43.2" hidden="1" x14ac:dyDescent="0.3">
      <c r="A11769" s="3" t="s">
        <v>21733</v>
      </c>
      <c r="B11769" s="1" t="s">
        <v>21734</v>
      </c>
      <c r="C11769" s="1" t="s">
        <v>21740</v>
      </c>
      <c r="D11769" t="s">
        <v>7</v>
      </c>
      <c r="E11769" t="s">
        <v>6254</v>
      </c>
    </row>
    <row r="11770" spans="1:5" ht="43.2" hidden="1" x14ac:dyDescent="0.3">
      <c r="A11770" s="3" t="s">
        <v>21733</v>
      </c>
      <c r="B11770" s="1" t="s">
        <v>21734</v>
      </c>
      <c r="C11770" s="1" t="s">
        <v>21741</v>
      </c>
      <c r="D11770" t="s">
        <v>7</v>
      </c>
      <c r="E11770" t="s">
        <v>5302</v>
      </c>
    </row>
    <row r="11771" spans="1:5" ht="28.8" hidden="1" x14ac:dyDescent="0.3">
      <c r="A11771" s="3" t="s">
        <v>21742</v>
      </c>
      <c r="B11771" s="1" t="s">
        <v>21743</v>
      </c>
      <c r="C11771" s="1" t="s">
        <v>21744</v>
      </c>
      <c r="D11771" t="s">
        <v>162</v>
      </c>
      <c r="E11771" t="s">
        <v>20233</v>
      </c>
    </row>
    <row r="11772" spans="1:5" ht="43.2" hidden="1" x14ac:dyDescent="0.3">
      <c r="A11772" s="3" t="s">
        <v>21742</v>
      </c>
      <c r="B11772" s="1" t="s">
        <v>21743</v>
      </c>
      <c r="C11772" s="1" t="s">
        <v>21745</v>
      </c>
      <c r="D11772" t="s">
        <v>7</v>
      </c>
      <c r="E11772" t="s">
        <v>21746</v>
      </c>
    </row>
    <row r="11773" spans="1:5" ht="100.8" hidden="1" x14ac:dyDescent="0.3">
      <c r="A11773" s="3" t="s">
        <v>21747</v>
      </c>
      <c r="B11773" s="1" t="s">
        <v>21748</v>
      </c>
      <c r="C11773" s="1" t="s">
        <v>21749</v>
      </c>
      <c r="D11773" t="s">
        <v>32</v>
      </c>
      <c r="E11773" t="s">
        <v>21750</v>
      </c>
    </row>
    <row r="11774" spans="1:5" ht="43.2" hidden="1" x14ac:dyDescent="0.3">
      <c r="A11774" s="3" t="s">
        <v>21747</v>
      </c>
      <c r="B11774" s="1" t="s">
        <v>21748</v>
      </c>
      <c r="C11774" s="1" t="s">
        <v>21751</v>
      </c>
      <c r="D11774" t="s">
        <v>7</v>
      </c>
      <c r="E11774" t="s">
        <v>21752</v>
      </c>
    </row>
    <row r="11775" spans="1:5" ht="115.2" hidden="1" x14ac:dyDescent="0.3">
      <c r="A11775" s="3" t="s">
        <v>21753</v>
      </c>
      <c r="B11775" s="1" t="s">
        <v>21754</v>
      </c>
      <c r="C11775" s="1" t="s">
        <v>21755</v>
      </c>
      <c r="D11775" t="s">
        <v>7</v>
      </c>
      <c r="E11775" t="s">
        <v>3350</v>
      </c>
    </row>
    <row r="11776" spans="1:5" hidden="1" x14ac:dyDescent="0.3">
      <c r="A11776" s="3" t="s">
        <v>21753</v>
      </c>
      <c r="B11776" s="1" t="s">
        <v>21754</v>
      </c>
      <c r="C11776" s="1" t="s">
        <v>21756</v>
      </c>
      <c r="D11776" t="s">
        <v>7</v>
      </c>
      <c r="E11776" t="s">
        <v>3700</v>
      </c>
    </row>
    <row r="11777" spans="1:5" ht="28.8" hidden="1" x14ac:dyDescent="0.3">
      <c r="A11777" s="3" t="s">
        <v>21753</v>
      </c>
      <c r="B11777" s="1" t="s">
        <v>21754</v>
      </c>
      <c r="C11777" s="1" t="s">
        <v>21757</v>
      </c>
      <c r="D11777" t="s">
        <v>7</v>
      </c>
      <c r="E11777" t="s">
        <v>21344</v>
      </c>
    </row>
    <row r="11778" spans="1:5" ht="28.8" hidden="1" x14ac:dyDescent="0.3">
      <c r="A11778" s="3" t="s">
        <v>21753</v>
      </c>
      <c r="B11778" s="1" t="s">
        <v>21754</v>
      </c>
      <c r="C11778" s="1" t="s">
        <v>21758</v>
      </c>
      <c r="D11778" t="s">
        <v>7</v>
      </c>
      <c r="E11778" t="s">
        <v>21759</v>
      </c>
    </row>
    <row r="11779" spans="1:5" ht="43.2" hidden="1" x14ac:dyDescent="0.3">
      <c r="A11779" s="3" t="s">
        <v>21753</v>
      </c>
      <c r="B11779" s="1" t="s">
        <v>21754</v>
      </c>
      <c r="C11779" s="1" t="s">
        <v>21760</v>
      </c>
      <c r="D11779" t="s">
        <v>7</v>
      </c>
      <c r="E11779" t="s">
        <v>21761</v>
      </c>
    </row>
    <row r="11780" spans="1:5" ht="43.2" hidden="1" x14ac:dyDescent="0.3">
      <c r="A11780" s="3" t="s">
        <v>21753</v>
      </c>
      <c r="B11780" s="1" t="s">
        <v>21754</v>
      </c>
      <c r="C11780" s="1" t="s">
        <v>21762</v>
      </c>
      <c r="D11780" t="s">
        <v>32</v>
      </c>
      <c r="E11780" t="s">
        <v>21763</v>
      </c>
    </row>
    <row r="11781" spans="1:5" ht="28.8" hidden="1" x14ac:dyDescent="0.3">
      <c r="A11781" s="3" t="s">
        <v>21753</v>
      </c>
      <c r="B11781" s="1" t="s">
        <v>21754</v>
      </c>
      <c r="C11781" s="1" t="s">
        <v>21764</v>
      </c>
      <c r="D11781" t="s">
        <v>32</v>
      </c>
      <c r="E11781" t="s">
        <v>21765</v>
      </c>
    </row>
    <row r="11782" spans="1:5" ht="28.8" hidden="1" x14ac:dyDescent="0.3">
      <c r="A11782" s="3" t="s">
        <v>21753</v>
      </c>
      <c r="B11782" s="1" t="s">
        <v>21754</v>
      </c>
      <c r="C11782" s="1" t="s">
        <v>21766</v>
      </c>
      <c r="D11782" t="s">
        <v>32</v>
      </c>
      <c r="E11782" t="s">
        <v>21767</v>
      </c>
    </row>
    <row r="11783" spans="1:5" ht="28.8" hidden="1" x14ac:dyDescent="0.3">
      <c r="A11783" s="3" t="s">
        <v>21753</v>
      </c>
      <c r="B11783" s="1" t="s">
        <v>21754</v>
      </c>
      <c r="C11783" s="1" t="s">
        <v>21768</v>
      </c>
      <c r="D11783" t="s">
        <v>7</v>
      </c>
      <c r="E11783" t="s">
        <v>3700</v>
      </c>
    </row>
    <row r="11784" spans="1:5" ht="43.2" hidden="1" x14ac:dyDescent="0.3">
      <c r="A11784" s="3" t="s">
        <v>21753</v>
      </c>
      <c r="B11784" s="1" t="s">
        <v>21754</v>
      </c>
      <c r="C11784" s="1" t="s">
        <v>21769</v>
      </c>
      <c r="D11784" t="s">
        <v>7</v>
      </c>
      <c r="E11784" t="s">
        <v>21770</v>
      </c>
    </row>
    <row r="11785" spans="1:5" ht="28.8" hidden="1" x14ac:dyDescent="0.3">
      <c r="A11785" s="3" t="s">
        <v>21753</v>
      </c>
      <c r="B11785" s="1" t="s">
        <v>21754</v>
      </c>
      <c r="C11785" s="1" t="s">
        <v>21771</v>
      </c>
      <c r="D11785" t="s">
        <v>7</v>
      </c>
      <c r="E11785" t="s">
        <v>3700</v>
      </c>
    </row>
    <row r="11786" spans="1:5" ht="28.8" hidden="1" x14ac:dyDescent="0.3">
      <c r="A11786" s="3" t="s">
        <v>21753</v>
      </c>
      <c r="B11786" s="1" t="s">
        <v>21754</v>
      </c>
      <c r="C11786" s="1" t="s">
        <v>21772</v>
      </c>
      <c r="D11786" t="s">
        <v>7</v>
      </c>
      <c r="E11786" t="s">
        <v>21773</v>
      </c>
    </row>
    <row r="11787" spans="1:5" ht="72" hidden="1" x14ac:dyDescent="0.3">
      <c r="A11787" s="3" t="s">
        <v>21753</v>
      </c>
      <c r="B11787" s="1" t="s">
        <v>21754</v>
      </c>
      <c r="C11787" s="1" t="s">
        <v>21774</v>
      </c>
      <c r="D11787" t="s">
        <v>7</v>
      </c>
      <c r="E11787" t="s">
        <v>4264</v>
      </c>
    </row>
    <row r="11788" spans="1:5" ht="100.8" hidden="1" x14ac:dyDescent="0.3">
      <c r="A11788" s="3" t="s">
        <v>21753</v>
      </c>
      <c r="B11788" s="1" t="s">
        <v>21754</v>
      </c>
      <c r="C11788" s="1" t="s">
        <v>21775</v>
      </c>
      <c r="D11788" t="s">
        <v>7</v>
      </c>
      <c r="E11788" t="s">
        <v>3700</v>
      </c>
    </row>
    <row r="11789" spans="1:5" ht="57.6" hidden="1" x14ac:dyDescent="0.3">
      <c r="A11789" s="3" t="s">
        <v>21753</v>
      </c>
      <c r="B11789" s="1" t="s">
        <v>21754</v>
      </c>
      <c r="C11789" s="1" t="s">
        <v>21776</v>
      </c>
      <c r="D11789" t="s">
        <v>7</v>
      </c>
      <c r="E11789" t="s">
        <v>21777</v>
      </c>
    </row>
    <row r="11790" spans="1:5" ht="28.8" hidden="1" x14ac:dyDescent="0.3">
      <c r="A11790" s="3" t="s">
        <v>21753</v>
      </c>
      <c r="B11790" s="1" t="s">
        <v>21754</v>
      </c>
      <c r="C11790" s="1" t="s">
        <v>21778</v>
      </c>
      <c r="D11790" t="s">
        <v>7</v>
      </c>
      <c r="E11790" t="s">
        <v>13288</v>
      </c>
    </row>
    <row r="11791" spans="1:5" ht="43.2" hidden="1" x14ac:dyDescent="0.3">
      <c r="A11791" s="3" t="s">
        <v>21753</v>
      </c>
      <c r="B11791" s="1" t="s">
        <v>21754</v>
      </c>
      <c r="C11791" s="1" t="s">
        <v>21779</v>
      </c>
      <c r="D11791" t="s">
        <v>7</v>
      </c>
      <c r="E11791" t="s">
        <v>21780</v>
      </c>
    </row>
    <row r="11792" spans="1:5" ht="86.4" hidden="1" x14ac:dyDescent="0.3">
      <c r="A11792" s="3" t="s">
        <v>21753</v>
      </c>
      <c r="B11792" s="1" t="s">
        <v>21754</v>
      </c>
      <c r="C11792" s="1" t="s">
        <v>21781</v>
      </c>
      <c r="D11792" t="s">
        <v>7</v>
      </c>
      <c r="E11792" t="s">
        <v>21782</v>
      </c>
    </row>
    <row r="11793" spans="1:5" ht="43.2" hidden="1" x14ac:dyDescent="0.3">
      <c r="A11793" s="3" t="s">
        <v>21783</v>
      </c>
      <c r="B11793" s="1" t="s">
        <v>15795</v>
      </c>
      <c r="C11793" s="1" t="s">
        <v>21784</v>
      </c>
      <c r="D11793" t="s">
        <v>7</v>
      </c>
      <c r="E11793" t="s">
        <v>16749</v>
      </c>
    </row>
    <row r="11794" spans="1:5" ht="43.2" hidden="1" x14ac:dyDescent="0.3">
      <c r="A11794" s="3" t="s">
        <v>21785</v>
      </c>
      <c r="B11794" s="1" t="s">
        <v>21786</v>
      </c>
      <c r="C11794" s="1" t="s">
        <v>21787</v>
      </c>
      <c r="D11794" t="s">
        <v>7</v>
      </c>
      <c r="E11794" t="s">
        <v>21788</v>
      </c>
    </row>
    <row r="11795" spans="1:5" ht="72" hidden="1" x14ac:dyDescent="0.3">
      <c r="A11795" s="3" t="s">
        <v>21789</v>
      </c>
      <c r="B11795" s="1" t="s">
        <v>21790</v>
      </c>
      <c r="C11795" s="1" t="s">
        <v>21791</v>
      </c>
      <c r="D11795" t="s">
        <v>32</v>
      </c>
      <c r="E11795" t="s">
        <v>21792</v>
      </c>
    </row>
    <row r="11796" spans="1:5" ht="28.8" hidden="1" x14ac:dyDescent="0.3">
      <c r="A11796" s="3" t="s">
        <v>21789</v>
      </c>
      <c r="B11796" s="1" t="s">
        <v>21790</v>
      </c>
      <c r="C11796" s="1" t="s">
        <v>21793</v>
      </c>
      <c r="D11796" t="s">
        <v>32</v>
      </c>
      <c r="E11796" t="s">
        <v>2749</v>
      </c>
    </row>
    <row r="11797" spans="1:5" ht="72" hidden="1" x14ac:dyDescent="0.3">
      <c r="A11797" s="3" t="s">
        <v>21794</v>
      </c>
      <c r="B11797" s="1" t="s">
        <v>20415</v>
      </c>
      <c r="C11797" s="1" t="s">
        <v>21795</v>
      </c>
      <c r="D11797" t="s">
        <v>7</v>
      </c>
      <c r="E11797" t="s">
        <v>21796</v>
      </c>
    </row>
    <row r="11798" spans="1:5" ht="28.8" hidden="1" x14ac:dyDescent="0.3">
      <c r="A11798" s="3" t="s">
        <v>21794</v>
      </c>
      <c r="B11798" s="1" t="s">
        <v>20415</v>
      </c>
      <c r="C11798" s="1" t="s">
        <v>21797</v>
      </c>
      <c r="D11798" t="s">
        <v>7</v>
      </c>
      <c r="E11798" t="s">
        <v>9383</v>
      </c>
    </row>
    <row r="11799" spans="1:5" ht="28.8" hidden="1" x14ac:dyDescent="0.3">
      <c r="A11799" s="3" t="s">
        <v>21794</v>
      </c>
      <c r="B11799" s="1" t="s">
        <v>20415</v>
      </c>
      <c r="C11799" s="1" t="s">
        <v>21798</v>
      </c>
      <c r="D11799" t="s">
        <v>7</v>
      </c>
      <c r="E11799" t="s">
        <v>21799</v>
      </c>
    </row>
    <row r="11800" spans="1:5" ht="57.6" hidden="1" x14ac:dyDescent="0.3">
      <c r="A11800" s="3" t="s">
        <v>21794</v>
      </c>
      <c r="B11800" s="1" t="s">
        <v>20415</v>
      </c>
      <c r="C11800" s="1" t="s">
        <v>21800</v>
      </c>
      <c r="D11800" t="s">
        <v>7</v>
      </c>
      <c r="E11800" t="s">
        <v>21801</v>
      </c>
    </row>
    <row r="11801" spans="1:5" hidden="1" x14ac:dyDescent="0.3">
      <c r="A11801" s="3" t="s">
        <v>21794</v>
      </c>
      <c r="B11801" s="1" t="s">
        <v>20415</v>
      </c>
      <c r="C11801" s="1" t="s">
        <v>21802</v>
      </c>
      <c r="D11801" t="s">
        <v>32</v>
      </c>
      <c r="E11801" t="s">
        <v>3002</v>
      </c>
    </row>
    <row r="11802" spans="1:5" ht="28.8" hidden="1" x14ac:dyDescent="0.3">
      <c r="A11802" s="3" t="s">
        <v>21794</v>
      </c>
      <c r="B11802" s="1" t="s">
        <v>20415</v>
      </c>
      <c r="C11802" s="1" t="s">
        <v>21803</v>
      </c>
      <c r="D11802" t="s">
        <v>7</v>
      </c>
      <c r="E11802" t="s">
        <v>21804</v>
      </c>
    </row>
    <row r="11803" spans="1:5" ht="43.2" hidden="1" x14ac:dyDescent="0.3">
      <c r="A11803" s="3" t="s">
        <v>21794</v>
      </c>
      <c r="B11803" s="1" t="s">
        <v>20415</v>
      </c>
      <c r="C11803" s="1" t="s">
        <v>21805</v>
      </c>
      <c r="D11803" t="s">
        <v>7</v>
      </c>
      <c r="E11803" t="s">
        <v>21806</v>
      </c>
    </row>
    <row r="11804" spans="1:5" ht="57.6" hidden="1" x14ac:dyDescent="0.3">
      <c r="A11804" s="3" t="s">
        <v>21807</v>
      </c>
      <c r="B11804" s="1" t="s">
        <v>21808</v>
      </c>
      <c r="C11804" s="1" t="s">
        <v>21809</v>
      </c>
      <c r="D11804" t="s">
        <v>7</v>
      </c>
      <c r="E11804" t="s">
        <v>4729</v>
      </c>
    </row>
    <row r="11805" spans="1:5" ht="43.2" hidden="1" x14ac:dyDescent="0.3">
      <c r="A11805" s="3" t="s">
        <v>21810</v>
      </c>
      <c r="B11805" s="1" t="s">
        <v>21361</v>
      </c>
      <c r="C11805" s="1" t="s">
        <v>21811</v>
      </c>
      <c r="D11805" t="s">
        <v>32</v>
      </c>
      <c r="E11805" t="s">
        <v>3218</v>
      </c>
    </row>
    <row r="11806" spans="1:5" ht="43.2" hidden="1" x14ac:dyDescent="0.3">
      <c r="A11806" s="3" t="s">
        <v>21810</v>
      </c>
      <c r="B11806" s="1" t="s">
        <v>21361</v>
      </c>
      <c r="C11806" s="1" t="s">
        <v>21812</v>
      </c>
      <c r="D11806" t="s">
        <v>7</v>
      </c>
      <c r="E11806" t="s">
        <v>3959</v>
      </c>
    </row>
    <row r="11807" spans="1:5" ht="57.6" x14ac:dyDescent="0.3">
      <c r="A11807" s="3" t="s">
        <v>21810</v>
      </c>
      <c r="B11807" s="1" t="s">
        <v>21361</v>
      </c>
      <c r="C11807" s="1" t="s">
        <v>21813</v>
      </c>
      <c r="D11807" t="s">
        <v>12</v>
      </c>
      <c r="E11807" t="s">
        <v>21814</v>
      </c>
    </row>
    <row r="11808" spans="1:5" ht="28.8" hidden="1" x14ac:dyDescent="0.3">
      <c r="A11808" s="3" t="s">
        <v>21810</v>
      </c>
      <c r="B11808" s="1" t="s">
        <v>21361</v>
      </c>
      <c r="C11808" s="1" t="s">
        <v>21815</v>
      </c>
      <c r="D11808" t="s">
        <v>32</v>
      </c>
      <c r="E11808" t="s">
        <v>381</v>
      </c>
    </row>
    <row r="11809" spans="1:5" ht="28.8" hidden="1" x14ac:dyDescent="0.3">
      <c r="A11809" s="3" t="s">
        <v>21810</v>
      </c>
      <c r="B11809" s="1" t="s">
        <v>21361</v>
      </c>
      <c r="C11809" s="1" t="s">
        <v>21816</v>
      </c>
      <c r="D11809" t="s">
        <v>7</v>
      </c>
      <c r="E11809" t="s">
        <v>2803</v>
      </c>
    </row>
    <row r="11810" spans="1:5" ht="28.8" x14ac:dyDescent="0.3">
      <c r="A11810" s="3" t="s">
        <v>21817</v>
      </c>
      <c r="B11810" s="1" t="s">
        <v>21369</v>
      </c>
      <c r="C11810" s="1" t="s">
        <v>21818</v>
      </c>
      <c r="D11810" t="s">
        <v>12</v>
      </c>
      <c r="E11810" t="s">
        <v>9763</v>
      </c>
    </row>
    <row r="11811" spans="1:5" ht="43.2" hidden="1" x14ac:dyDescent="0.3">
      <c r="A11811" s="3" t="s">
        <v>21819</v>
      </c>
      <c r="B11811" s="1" t="s">
        <v>21820</v>
      </c>
      <c r="C11811" s="1" t="s">
        <v>21821</v>
      </c>
      <c r="D11811" t="s">
        <v>7</v>
      </c>
      <c r="E11811" t="s">
        <v>2803</v>
      </c>
    </row>
    <row r="11812" spans="1:5" ht="28.8" hidden="1" x14ac:dyDescent="0.3">
      <c r="A11812" s="3" t="s">
        <v>21819</v>
      </c>
      <c r="B11812" s="1" t="s">
        <v>21820</v>
      </c>
      <c r="C11812" s="1" t="s">
        <v>21822</v>
      </c>
      <c r="D11812" t="s">
        <v>7</v>
      </c>
      <c r="E11812" t="s">
        <v>2803</v>
      </c>
    </row>
    <row r="11813" spans="1:5" ht="28.8" hidden="1" x14ac:dyDescent="0.3">
      <c r="A11813" s="3" t="s">
        <v>21819</v>
      </c>
      <c r="B11813" s="1" t="s">
        <v>21820</v>
      </c>
      <c r="C11813" s="1" t="s">
        <v>21823</v>
      </c>
      <c r="D11813" t="s">
        <v>7</v>
      </c>
      <c r="E11813" t="s">
        <v>21824</v>
      </c>
    </row>
    <row r="11814" spans="1:5" ht="43.2" hidden="1" x14ac:dyDescent="0.3">
      <c r="A11814" s="3" t="s">
        <v>21819</v>
      </c>
      <c r="B11814" s="1" t="s">
        <v>21820</v>
      </c>
      <c r="C11814" s="1" t="s">
        <v>21825</v>
      </c>
      <c r="D11814" t="s">
        <v>32</v>
      </c>
      <c r="E11814" t="s">
        <v>14798</v>
      </c>
    </row>
    <row r="11815" spans="1:5" ht="28.8" x14ac:dyDescent="0.3">
      <c r="A11815" s="3" t="s">
        <v>21826</v>
      </c>
      <c r="B11815" s="1" t="s">
        <v>21827</v>
      </c>
      <c r="C11815" s="1" t="s">
        <v>21828</v>
      </c>
      <c r="D11815" t="s">
        <v>12</v>
      </c>
      <c r="E11815" t="s">
        <v>21829</v>
      </c>
    </row>
    <row r="11816" spans="1:5" ht="43.2" hidden="1" x14ac:dyDescent="0.3">
      <c r="A11816" s="3" t="s">
        <v>21830</v>
      </c>
      <c r="B11816" s="1" t="s">
        <v>21831</v>
      </c>
      <c r="C11816" s="1" t="s">
        <v>21832</v>
      </c>
      <c r="D11816" t="s">
        <v>7</v>
      </c>
      <c r="E11816" t="s">
        <v>4729</v>
      </c>
    </row>
    <row r="11817" spans="1:5" ht="43.2" x14ac:dyDescent="0.3">
      <c r="A11817" s="3" t="s">
        <v>21833</v>
      </c>
      <c r="B11817" s="1" t="s">
        <v>21834</v>
      </c>
      <c r="C11817" s="1" t="s">
        <v>21835</v>
      </c>
      <c r="D11817" t="s">
        <v>12</v>
      </c>
      <c r="E11817" t="s">
        <v>21836</v>
      </c>
    </row>
    <row r="11818" spans="1:5" ht="43.2" hidden="1" x14ac:dyDescent="0.3">
      <c r="A11818" s="3" t="s">
        <v>21837</v>
      </c>
      <c r="B11818" s="1" t="s">
        <v>21838</v>
      </c>
      <c r="C11818" s="1" t="s">
        <v>21410</v>
      </c>
      <c r="D11818" t="s">
        <v>7</v>
      </c>
      <c r="E11818" t="s">
        <v>16422</v>
      </c>
    </row>
    <row r="11819" spans="1:5" ht="28.8" hidden="1" x14ac:dyDescent="0.3">
      <c r="A11819" s="3" t="s">
        <v>21837</v>
      </c>
      <c r="B11819" s="1" t="s">
        <v>21838</v>
      </c>
      <c r="C11819" s="1" t="s">
        <v>21411</v>
      </c>
      <c r="D11819" t="s">
        <v>7</v>
      </c>
      <c r="E11819" t="s">
        <v>16424</v>
      </c>
    </row>
    <row r="11820" spans="1:5" ht="28.8" hidden="1" x14ac:dyDescent="0.3">
      <c r="A11820" s="3" t="s">
        <v>21837</v>
      </c>
      <c r="B11820" s="1" t="s">
        <v>21838</v>
      </c>
      <c r="C11820" s="1" t="s">
        <v>16425</v>
      </c>
      <c r="D11820" t="s">
        <v>32</v>
      </c>
      <c r="E11820" t="s">
        <v>16426</v>
      </c>
    </row>
    <row r="11821" spans="1:5" ht="72" hidden="1" x14ac:dyDescent="0.3">
      <c r="A11821" s="3" t="s">
        <v>21837</v>
      </c>
      <c r="B11821" s="1" t="s">
        <v>21838</v>
      </c>
      <c r="C11821" s="1" t="s">
        <v>21839</v>
      </c>
      <c r="D11821" t="s">
        <v>7</v>
      </c>
      <c r="E11821" t="s">
        <v>13907</v>
      </c>
    </row>
    <row r="11822" spans="1:5" ht="43.2" x14ac:dyDescent="0.3">
      <c r="A11822" s="3" t="s">
        <v>21840</v>
      </c>
      <c r="B11822" s="1" t="s">
        <v>21841</v>
      </c>
      <c r="C11822" s="1" t="s">
        <v>21842</v>
      </c>
      <c r="D11822" t="s">
        <v>12</v>
      </c>
      <c r="E11822" t="s">
        <v>21843</v>
      </c>
    </row>
    <row r="11823" spans="1:5" ht="72" hidden="1" x14ac:dyDescent="0.3">
      <c r="A11823" s="3" t="s">
        <v>21840</v>
      </c>
      <c r="B11823" s="1" t="s">
        <v>21841</v>
      </c>
      <c r="C11823" s="1" t="s">
        <v>21844</v>
      </c>
      <c r="D11823" t="s">
        <v>32</v>
      </c>
      <c r="E11823" t="s">
        <v>13913</v>
      </c>
    </row>
    <row r="11824" spans="1:5" ht="43.2" hidden="1" x14ac:dyDescent="0.3">
      <c r="A11824" s="3" t="s">
        <v>21845</v>
      </c>
      <c r="B11824" s="1" t="s">
        <v>21846</v>
      </c>
      <c r="C11824" s="1" t="s">
        <v>21847</v>
      </c>
      <c r="D11824" t="s">
        <v>7</v>
      </c>
      <c r="E11824" t="s">
        <v>21848</v>
      </c>
    </row>
    <row r="11825" spans="1:5" ht="43.2" hidden="1" x14ac:dyDescent="0.3">
      <c r="A11825" s="3" t="s">
        <v>21845</v>
      </c>
      <c r="B11825" s="1" t="s">
        <v>21846</v>
      </c>
      <c r="C11825" s="1" t="s">
        <v>21849</v>
      </c>
      <c r="D11825" t="s">
        <v>32</v>
      </c>
      <c r="E11825" t="s">
        <v>21850</v>
      </c>
    </row>
    <row r="11826" spans="1:5" ht="43.2" hidden="1" x14ac:dyDescent="0.3">
      <c r="A11826" s="3" t="s">
        <v>21851</v>
      </c>
      <c r="B11826" s="1" t="s">
        <v>21852</v>
      </c>
      <c r="C11826" s="1" t="s">
        <v>21853</v>
      </c>
      <c r="D11826" t="s">
        <v>7</v>
      </c>
      <c r="E11826" t="s">
        <v>13160</v>
      </c>
    </row>
    <row r="11827" spans="1:5" ht="28.8" hidden="1" x14ac:dyDescent="0.3">
      <c r="A11827" s="3" t="s">
        <v>21851</v>
      </c>
      <c r="B11827" s="1" t="s">
        <v>21852</v>
      </c>
      <c r="C11827" s="1" t="s">
        <v>21854</v>
      </c>
      <c r="D11827" t="s">
        <v>7</v>
      </c>
      <c r="E11827" t="s">
        <v>13160</v>
      </c>
    </row>
    <row r="11828" spans="1:5" ht="43.2" hidden="1" x14ac:dyDescent="0.3">
      <c r="A11828" s="3" t="s">
        <v>21851</v>
      </c>
      <c r="B11828" s="1" t="s">
        <v>21852</v>
      </c>
      <c r="C11828" s="1" t="s">
        <v>5638</v>
      </c>
      <c r="D11828" t="s">
        <v>7</v>
      </c>
      <c r="E11828" t="s">
        <v>5639</v>
      </c>
    </row>
    <row r="11829" spans="1:5" ht="28.8" hidden="1" x14ac:dyDescent="0.3">
      <c r="A11829" s="3" t="s">
        <v>21851</v>
      </c>
      <c r="B11829" s="1" t="s">
        <v>21852</v>
      </c>
      <c r="C11829" s="1" t="s">
        <v>21855</v>
      </c>
      <c r="D11829" t="s">
        <v>7</v>
      </c>
      <c r="E11829" t="s">
        <v>13160</v>
      </c>
    </row>
    <row r="11830" spans="1:5" ht="43.2" hidden="1" x14ac:dyDescent="0.3">
      <c r="A11830" s="3" t="s">
        <v>21851</v>
      </c>
      <c r="B11830" s="1" t="s">
        <v>21852</v>
      </c>
      <c r="C11830" s="1" t="s">
        <v>21856</v>
      </c>
      <c r="D11830" t="s">
        <v>7</v>
      </c>
      <c r="E11830" t="s">
        <v>9143</v>
      </c>
    </row>
    <row r="11831" spans="1:5" ht="57.6" hidden="1" x14ac:dyDescent="0.3">
      <c r="A11831" s="3" t="s">
        <v>21857</v>
      </c>
      <c r="B11831" s="1" t="s">
        <v>21858</v>
      </c>
      <c r="C11831" s="1" t="s">
        <v>21859</v>
      </c>
      <c r="D11831" t="s">
        <v>7</v>
      </c>
      <c r="E11831" t="s">
        <v>21860</v>
      </c>
    </row>
    <row r="11832" spans="1:5" ht="43.2" hidden="1" x14ac:dyDescent="0.3">
      <c r="A11832" s="3" t="s">
        <v>21861</v>
      </c>
      <c r="B11832" s="1" t="s">
        <v>21862</v>
      </c>
      <c r="C11832" s="1" t="s">
        <v>21863</v>
      </c>
      <c r="D11832" t="s">
        <v>7</v>
      </c>
      <c r="E11832" t="s">
        <v>2803</v>
      </c>
    </row>
    <row r="11833" spans="1:5" ht="43.2" hidden="1" x14ac:dyDescent="0.3">
      <c r="A11833" s="3" t="s">
        <v>21864</v>
      </c>
      <c r="B11833" s="1" t="s">
        <v>21865</v>
      </c>
      <c r="C11833" s="1" t="s">
        <v>21866</v>
      </c>
      <c r="D11833" t="s">
        <v>7</v>
      </c>
      <c r="E11833" t="s">
        <v>4729</v>
      </c>
    </row>
    <row r="11834" spans="1:5" ht="28.8" hidden="1" x14ac:dyDescent="0.3">
      <c r="A11834" s="3" t="s">
        <v>21864</v>
      </c>
      <c r="B11834" s="1" t="s">
        <v>21865</v>
      </c>
      <c r="C11834" s="1" t="s">
        <v>21867</v>
      </c>
      <c r="D11834" t="s">
        <v>7</v>
      </c>
      <c r="E11834" t="s">
        <v>3895</v>
      </c>
    </row>
    <row r="11835" spans="1:5" ht="57.6" hidden="1" x14ac:dyDescent="0.3">
      <c r="A11835" s="3" t="s">
        <v>21864</v>
      </c>
      <c r="B11835" s="1" t="s">
        <v>21865</v>
      </c>
      <c r="C11835" s="1" t="s">
        <v>21868</v>
      </c>
      <c r="D11835" t="s">
        <v>32</v>
      </c>
      <c r="E11835" t="s">
        <v>21869</v>
      </c>
    </row>
    <row r="11836" spans="1:5" ht="72" hidden="1" x14ac:dyDescent="0.3">
      <c r="A11836" s="3" t="s">
        <v>21864</v>
      </c>
      <c r="B11836" s="1" t="s">
        <v>21865</v>
      </c>
      <c r="C11836" s="1" t="s">
        <v>21870</v>
      </c>
      <c r="D11836" t="s">
        <v>7</v>
      </c>
      <c r="E11836" t="s">
        <v>8662</v>
      </c>
    </row>
    <row r="11837" spans="1:5" ht="72" hidden="1" x14ac:dyDescent="0.3">
      <c r="A11837" s="3" t="s">
        <v>21871</v>
      </c>
      <c r="B11837" s="1" t="s">
        <v>21425</v>
      </c>
      <c r="C11837" s="1" t="s">
        <v>21872</v>
      </c>
      <c r="D11837" t="s">
        <v>7</v>
      </c>
      <c r="E11837" t="s">
        <v>2803</v>
      </c>
    </row>
    <row r="11838" spans="1:5" ht="43.2" hidden="1" x14ac:dyDescent="0.3">
      <c r="A11838" s="3" t="s">
        <v>21871</v>
      </c>
      <c r="B11838" s="1" t="s">
        <v>21425</v>
      </c>
      <c r="C11838" s="1" t="s">
        <v>21873</v>
      </c>
      <c r="D11838" t="s">
        <v>7</v>
      </c>
      <c r="E11838" t="s">
        <v>2803</v>
      </c>
    </row>
    <row r="11839" spans="1:5" ht="144" hidden="1" x14ac:dyDescent="0.3">
      <c r="A11839" s="3" t="s">
        <v>21871</v>
      </c>
      <c r="B11839" s="1" t="s">
        <v>21425</v>
      </c>
      <c r="C11839" s="1" t="s">
        <v>21874</v>
      </c>
      <c r="D11839" t="s">
        <v>32</v>
      </c>
      <c r="E11839" t="s">
        <v>13727</v>
      </c>
    </row>
    <row r="11840" spans="1:5" ht="86.4" hidden="1" x14ac:dyDescent="0.3">
      <c r="A11840" s="3" t="s">
        <v>21871</v>
      </c>
      <c r="B11840" s="1" t="s">
        <v>21425</v>
      </c>
      <c r="C11840" s="1" t="s">
        <v>21875</v>
      </c>
      <c r="D11840" t="s">
        <v>7</v>
      </c>
      <c r="E11840" t="s">
        <v>2803</v>
      </c>
    </row>
    <row r="11841" spans="1:5" ht="28.8" x14ac:dyDescent="0.3">
      <c r="A11841" s="3" t="s">
        <v>21871</v>
      </c>
      <c r="B11841" s="1" t="s">
        <v>21425</v>
      </c>
      <c r="C11841" s="1" t="s">
        <v>21876</v>
      </c>
      <c r="D11841" t="s">
        <v>12</v>
      </c>
      <c r="E11841" t="s">
        <v>21877</v>
      </c>
    </row>
    <row r="11842" spans="1:5" ht="57.6" hidden="1" x14ac:dyDescent="0.3">
      <c r="A11842" s="3" t="s">
        <v>21878</v>
      </c>
      <c r="B11842" s="1" t="s">
        <v>21879</v>
      </c>
      <c r="C11842" s="1" t="s">
        <v>21880</v>
      </c>
      <c r="D11842" t="s">
        <v>7</v>
      </c>
      <c r="E11842" t="s">
        <v>21881</v>
      </c>
    </row>
    <row r="11843" spans="1:5" ht="43.2" hidden="1" x14ac:dyDescent="0.3">
      <c r="A11843" s="3" t="s">
        <v>21878</v>
      </c>
      <c r="B11843" s="1" t="s">
        <v>21879</v>
      </c>
      <c r="C11843" s="1" t="s">
        <v>21882</v>
      </c>
      <c r="D11843" t="s">
        <v>7</v>
      </c>
      <c r="E11843" t="s">
        <v>21491</v>
      </c>
    </row>
    <row r="11844" spans="1:5" ht="28.8" x14ac:dyDescent="0.3">
      <c r="A11844" s="3" t="s">
        <v>21878</v>
      </c>
      <c r="B11844" s="1" t="s">
        <v>21879</v>
      </c>
      <c r="C11844" s="1" t="s">
        <v>21883</v>
      </c>
      <c r="D11844" t="s">
        <v>12</v>
      </c>
      <c r="E11844" t="s">
        <v>16558</v>
      </c>
    </row>
    <row r="11845" spans="1:5" ht="43.2" hidden="1" x14ac:dyDescent="0.3">
      <c r="A11845" s="3" t="s">
        <v>21878</v>
      </c>
      <c r="B11845" s="1" t="s">
        <v>21879</v>
      </c>
      <c r="C11845" s="1" t="s">
        <v>21884</v>
      </c>
      <c r="D11845" t="s">
        <v>7</v>
      </c>
      <c r="E11845" t="s">
        <v>9059</v>
      </c>
    </row>
    <row r="11846" spans="1:5" ht="72" hidden="1" x14ac:dyDescent="0.3">
      <c r="A11846" s="3" t="s">
        <v>21878</v>
      </c>
      <c r="B11846" s="1" t="s">
        <v>21879</v>
      </c>
      <c r="C11846" s="1" t="s">
        <v>21885</v>
      </c>
      <c r="D11846" t="s">
        <v>7</v>
      </c>
      <c r="E11846" t="s">
        <v>2803</v>
      </c>
    </row>
    <row r="11847" spans="1:5" ht="43.2" hidden="1" x14ac:dyDescent="0.3">
      <c r="A11847" s="3" t="s">
        <v>21878</v>
      </c>
      <c r="B11847" s="1" t="s">
        <v>21879</v>
      </c>
      <c r="C11847" s="1" t="s">
        <v>21886</v>
      </c>
      <c r="D11847" t="s">
        <v>7</v>
      </c>
      <c r="E11847" t="s">
        <v>2803</v>
      </c>
    </row>
    <row r="11848" spans="1:5" ht="144" hidden="1" x14ac:dyDescent="0.3">
      <c r="A11848" s="3" t="s">
        <v>21878</v>
      </c>
      <c r="B11848" s="1" t="s">
        <v>21879</v>
      </c>
      <c r="C11848" s="1" t="s">
        <v>21874</v>
      </c>
      <c r="D11848" t="s">
        <v>32</v>
      </c>
      <c r="E11848" t="s">
        <v>13727</v>
      </c>
    </row>
    <row r="11849" spans="1:5" ht="86.4" hidden="1" x14ac:dyDescent="0.3">
      <c r="A11849" s="3" t="s">
        <v>21878</v>
      </c>
      <c r="B11849" s="1" t="s">
        <v>21879</v>
      </c>
      <c r="C11849" s="1" t="s">
        <v>21875</v>
      </c>
      <c r="D11849" t="s">
        <v>7</v>
      </c>
      <c r="E11849" t="s">
        <v>2803</v>
      </c>
    </row>
    <row r="11850" spans="1:5" ht="28.8" hidden="1" x14ac:dyDescent="0.3">
      <c r="A11850" s="3" t="s">
        <v>21878</v>
      </c>
      <c r="B11850" s="1" t="s">
        <v>21879</v>
      </c>
      <c r="C11850" s="1" t="s">
        <v>21887</v>
      </c>
      <c r="D11850" t="s">
        <v>162</v>
      </c>
      <c r="E11850" t="s">
        <v>21888</v>
      </c>
    </row>
    <row r="11851" spans="1:5" ht="72" hidden="1" x14ac:dyDescent="0.3">
      <c r="A11851" s="3" t="s">
        <v>21889</v>
      </c>
      <c r="B11851" s="1" t="s">
        <v>21890</v>
      </c>
      <c r="C11851" s="1" t="s">
        <v>21891</v>
      </c>
      <c r="D11851" t="s">
        <v>7</v>
      </c>
      <c r="E11851" t="s">
        <v>2803</v>
      </c>
    </row>
    <row r="11852" spans="1:5" ht="28.8" hidden="1" x14ac:dyDescent="0.3">
      <c r="A11852" s="3" t="s">
        <v>21889</v>
      </c>
      <c r="B11852" s="1" t="s">
        <v>21890</v>
      </c>
      <c r="C11852" s="1" t="s">
        <v>21892</v>
      </c>
      <c r="D11852" t="s">
        <v>162</v>
      </c>
      <c r="E11852" t="s">
        <v>21893</v>
      </c>
    </row>
    <row r="11853" spans="1:5" ht="43.2" hidden="1" x14ac:dyDescent="0.3">
      <c r="A11853" s="3" t="s">
        <v>21889</v>
      </c>
      <c r="B11853" s="1" t="s">
        <v>21890</v>
      </c>
      <c r="C11853" s="1" t="s">
        <v>21894</v>
      </c>
      <c r="D11853" t="s">
        <v>32</v>
      </c>
      <c r="E11853" t="s">
        <v>13531</v>
      </c>
    </row>
    <row r="11854" spans="1:5" ht="28.8" hidden="1" x14ac:dyDescent="0.3">
      <c r="A11854" s="3" t="s">
        <v>21889</v>
      </c>
      <c r="B11854" s="1" t="s">
        <v>21890</v>
      </c>
      <c r="C11854" s="1" t="s">
        <v>21895</v>
      </c>
      <c r="D11854" t="s">
        <v>7</v>
      </c>
      <c r="E11854" t="s">
        <v>21896</v>
      </c>
    </row>
    <row r="11855" spans="1:5" ht="43.2" hidden="1" x14ac:dyDescent="0.3">
      <c r="A11855" s="3" t="s">
        <v>21889</v>
      </c>
      <c r="B11855" s="1" t="s">
        <v>21890</v>
      </c>
      <c r="C11855" s="1" t="s">
        <v>21897</v>
      </c>
      <c r="D11855" t="s">
        <v>7</v>
      </c>
      <c r="E11855" t="s">
        <v>21491</v>
      </c>
    </row>
    <row r="11856" spans="1:5" ht="86.4" hidden="1" x14ac:dyDescent="0.3">
      <c r="A11856" s="3" t="s">
        <v>21898</v>
      </c>
      <c r="B11856" s="1" t="s">
        <v>21899</v>
      </c>
      <c r="C11856" s="1" t="s">
        <v>21900</v>
      </c>
      <c r="D11856" t="s">
        <v>7</v>
      </c>
      <c r="E11856" t="s">
        <v>2803</v>
      </c>
    </row>
    <row r="11857" spans="1:5" ht="43.2" hidden="1" x14ac:dyDescent="0.3">
      <c r="A11857" s="3" t="s">
        <v>21898</v>
      </c>
      <c r="B11857" s="1" t="s">
        <v>21899</v>
      </c>
      <c r="C11857" s="1" t="s">
        <v>21901</v>
      </c>
      <c r="D11857" t="s">
        <v>7</v>
      </c>
      <c r="E11857" t="s">
        <v>2803</v>
      </c>
    </row>
    <row r="11858" spans="1:5" ht="144" hidden="1" x14ac:dyDescent="0.3">
      <c r="A11858" s="3" t="s">
        <v>21898</v>
      </c>
      <c r="B11858" s="1" t="s">
        <v>21899</v>
      </c>
      <c r="C11858" s="1" t="s">
        <v>21902</v>
      </c>
      <c r="D11858" t="s">
        <v>32</v>
      </c>
      <c r="E11858" t="s">
        <v>13727</v>
      </c>
    </row>
    <row r="11859" spans="1:5" ht="86.4" hidden="1" x14ac:dyDescent="0.3">
      <c r="A11859" s="3" t="s">
        <v>21898</v>
      </c>
      <c r="B11859" s="1" t="s">
        <v>21899</v>
      </c>
      <c r="C11859" s="1" t="s">
        <v>21903</v>
      </c>
      <c r="D11859" t="s">
        <v>7</v>
      </c>
      <c r="E11859" t="s">
        <v>2803</v>
      </c>
    </row>
    <row r="11860" spans="1:5" ht="28.8" hidden="1" x14ac:dyDescent="0.3">
      <c r="A11860" s="3" t="s">
        <v>21898</v>
      </c>
      <c r="B11860" s="1" t="s">
        <v>21899</v>
      </c>
      <c r="C11860" s="1" t="s">
        <v>21892</v>
      </c>
      <c r="D11860" t="s">
        <v>162</v>
      </c>
      <c r="E11860" t="s">
        <v>21893</v>
      </c>
    </row>
    <row r="11861" spans="1:5" ht="86.4" hidden="1" x14ac:dyDescent="0.3">
      <c r="A11861" s="3" t="s">
        <v>21904</v>
      </c>
      <c r="B11861" s="1" t="s">
        <v>21905</v>
      </c>
      <c r="C11861" s="1" t="s">
        <v>21906</v>
      </c>
      <c r="D11861" t="s">
        <v>7</v>
      </c>
      <c r="E11861" t="s">
        <v>21907</v>
      </c>
    </row>
    <row r="11862" spans="1:5" ht="43.2" hidden="1" x14ac:dyDescent="0.3">
      <c r="A11862" s="3" t="s">
        <v>21904</v>
      </c>
      <c r="B11862" s="1" t="s">
        <v>21905</v>
      </c>
      <c r="C11862" s="1" t="s">
        <v>21908</v>
      </c>
      <c r="D11862" t="s">
        <v>7</v>
      </c>
      <c r="E11862" t="s">
        <v>21909</v>
      </c>
    </row>
    <row r="11863" spans="1:5" ht="86.4" hidden="1" x14ac:dyDescent="0.3">
      <c r="A11863" s="3" t="s">
        <v>21904</v>
      </c>
      <c r="B11863" s="1" t="s">
        <v>21905</v>
      </c>
      <c r="C11863" s="1" t="s">
        <v>21910</v>
      </c>
      <c r="D11863" t="s">
        <v>7</v>
      </c>
      <c r="E11863" t="s">
        <v>21911</v>
      </c>
    </row>
    <row r="11864" spans="1:5" ht="72" hidden="1" x14ac:dyDescent="0.3">
      <c r="A11864" s="3" t="s">
        <v>21904</v>
      </c>
      <c r="B11864" s="1" t="s">
        <v>21905</v>
      </c>
      <c r="C11864" s="1" t="s">
        <v>21912</v>
      </c>
      <c r="D11864" t="s">
        <v>7</v>
      </c>
      <c r="E11864" t="s">
        <v>21913</v>
      </c>
    </row>
    <row r="11865" spans="1:5" ht="43.2" hidden="1" x14ac:dyDescent="0.3">
      <c r="A11865" s="3" t="s">
        <v>21904</v>
      </c>
      <c r="B11865" s="1" t="s">
        <v>21905</v>
      </c>
      <c r="C11865" s="1" t="s">
        <v>21914</v>
      </c>
      <c r="D11865" t="s">
        <v>32</v>
      </c>
      <c r="E11865" t="s">
        <v>21915</v>
      </c>
    </row>
    <row r="11866" spans="1:5" ht="28.8" hidden="1" x14ac:dyDescent="0.3">
      <c r="A11866" s="3" t="s">
        <v>21904</v>
      </c>
      <c r="B11866" s="1" t="s">
        <v>21905</v>
      </c>
      <c r="C11866" s="1" t="s">
        <v>21916</v>
      </c>
      <c r="D11866" t="s">
        <v>7</v>
      </c>
      <c r="E11866" t="s">
        <v>8662</v>
      </c>
    </row>
    <row r="11867" spans="1:5" ht="86.4" hidden="1" x14ac:dyDescent="0.3">
      <c r="A11867" s="3" t="s">
        <v>21917</v>
      </c>
      <c r="B11867" s="1" t="s">
        <v>21918</v>
      </c>
      <c r="C11867" s="1" t="s">
        <v>21919</v>
      </c>
      <c r="D11867" t="s">
        <v>7</v>
      </c>
      <c r="E11867" t="s">
        <v>21907</v>
      </c>
    </row>
    <row r="11868" spans="1:5" ht="43.2" hidden="1" x14ac:dyDescent="0.3">
      <c r="A11868" s="3" t="s">
        <v>21917</v>
      </c>
      <c r="B11868" s="1" t="s">
        <v>21918</v>
      </c>
      <c r="C11868" s="1" t="s">
        <v>21920</v>
      </c>
      <c r="D11868" t="s">
        <v>7</v>
      </c>
      <c r="E11868" t="s">
        <v>21909</v>
      </c>
    </row>
    <row r="11869" spans="1:5" ht="28.8" hidden="1" x14ac:dyDescent="0.3">
      <c r="A11869" s="3" t="s">
        <v>21917</v>
      </c>
      <c r="B11869" s="1" t="s">
        <v>21918</v>
      </c>
      <c r="C11869" s="1" t="s">
        <v>21921</v>
      </c>
      <c r="D11869" t="s">
        <v>7</v>
      </c>
      <c r="E11869" t="s">
        <v>21922</v>
      </c>
    </row>
    <row r="11870" spans="1:5" ht="72" hidden="1" x14ac:dyDescent="0.3">
      <c r="A11870" s="3" t="s">
        <v>21917</v>
      </c>
      <c r="B11870" s="1" t="s">
        <v>21918</v>
      </c>
      <c r="C11870" s="1" t="s">
        <v>21923</v>
      </c>
      <c r="D11870" t="s">
        <v>32</v>
      </c>
      <c r="E11870" t="s">
        <v>21924</v>
      </c>
    </row>
    <row r="11871" spans="1:5" ht="43.2" hidden="1" x14ac:dyDescent="0.3">
      <c r="A11871" s="3" t="s">
        <v>21917</v>
      </c>
      <c r="B11871" s="1" t="s">
        <v>21918</v>
      </c>
      <c r="C11871" s="1" t="s">
        <v>21925</v>
      </c>
      <c r="D11871" t="s">
        <v>32</v>
      </c>
      <c r="E11871" t="s">
        <v>21915</v>
      </c>
    </row>
    <row r="11872" spans="1:5" ht="28.8" hidden="1" x14ac:dyDescent="0.3">
      <c r="A11872" s="3" t="s">
        <v>21917</v>
      </c>
      <c r="B11872" s="1" t="s">
        <v>21918</v>
      </c>
      <c r="C11872" s="1" t="s">
        <v>21916</v>
      </c>
      <c r="D11872" t="s">
        <v>7</v>
      </c>
      <c r="E11872" t="s">
        <v>8662</v>
      </c>
    </row>
    <row r="11873" spans="1:5" ht="57.6" hidden="1" x14ac:dyDescent="0.3">
      <c r="A11873" s="3" t="s">
        <v>21926</v>
      </c>
      <c r="B11873" s="1" t="s">
        <v>21927</v>
      </c>
      <c r="C11873" s="1" t="s">
        <v>21928</v>
      </c>
      <c r="D11873" t="s">
        <v>7</v>
      </c>
      <c r="E11873" t="s">
        <v>21929</v>
      </c>
    </row>
    <row r="11874" spans="1:5" ht="43.2" hidden="1" x14ac:dyDescent="0.3">
      <c r="A11874" s="3" t="s">
        <v>21926</v>
      </c>
      <c r="B11874" s="1" t="s">
        <v>21927</v>
      </c>
      <c r="C11874" s="1" t="s">
        <v>21930</v>
      </c>
      <c r="D11874" t="s">
        <v>7</v>
      </c>
      <c r="E11874" t="s">
        <v>8662</v>
      </c>
    </row>
    <row r="11875" spans="1:5" ht="86.4" hidden="1" x14ac:dyDescent="0.3">
      <c r="A11875" s="3" t="s">
        <v>21931</v>
      </c>
      <c r="B11875" s="1" t="s">
        <v>21932</v>
      </c>
      <c r="C11875" s="1" t="s">
        <v>21933</v>
      </c>
      <c r="D11875" t="s">
        <v>7</v>
      </c>
      <c r="E11875" t="s">
        <v>4861</v>
      </c>
    </row>
    <row r="11876" spans="1:5" ht="43.2" hidden="1" x14ac:dyDescent="0.3">
      <c r="A11876" s="3" t="s">
        <v>21931</v>
      </c>
      <c r="B11876" s="1" t="s">
        <v>21932</v>
      </c>
      <c r="C11876" s="1" t="s">
        <v>21934</v>
      </c>
      <c r="D11876" t="s">
        <v>7</v>
      </c>
      <c r="E11876" t="s">
        <v>4729</v>
      </c>
    </row>
    <row r="11877" spans="1:5" ht="43.2" hidden="1" x14ac:dyDescent="0.3">
      <c r="A11877" s="3" t="s">
        <v>21931</v>
      </c>
      <c r="B11877" s="1" t="s">
        <v>21932</v>
      </c>
      <c r="C11877" s="1" t="s">
        <v>21935</v>
      </c>
      <c r="D11877" t="s">
        <v>7</v>
      </c>
      <c r="E11877" t="s">
        <v>6254</v>
      </c>
    </row>
    <row r="11878" spans="1:5" ht="28.8" hidden="1" x14ac:dyDescent="0.3">
      <c r="A11878" s="3" t="s">
        <v>21931</v>
      </c>
      <c r="B11878" s="1" t="s">
        <v>21932</v>
      </c>
      <c r="C11878" s="1" t="s">
        <v>21916</v>
      </c>
      <c r="D11878" t="s">
        <v>7</v>
      </c>
      <c r="E11878" t="s">
        <v>8662</v>
      </c>
    </row>
    <row r="11879" spans="1:5" ht="28.8" hidden="1" x14ac:dyDescent="0.3">
      <c r="A11879" s="3" t="s">
        <v>21936</v>
      </c>
      <c r="B11879" s="1" t="s">
        <v>21937</v>
      </c>
      <c r="C11879" s="1" t="s">
        <v>21938</v>
      </c>
      <c r="D11879" t="s">
        <v>7</v>
      </c>
      <c r="E11879" t="s">
        <v>2803</v>
      </c>
    </row>
    <row r="11880" spans="1:5" ht="72" hidden="1" x14ac:dyDescent="0.3">
      <c r="A11880" s="3" t="s">
        <v>21936</v>
      </c>
      <c r="B11880" s="1" t="s">
        <v>21937</v>
      </c>
      <c r="C11880" s="1" t="s">
        <v>21939</v>
      </c>
      <c r="D11880" t="s">
        <v>7</v>
      </c>
      <c r="E11880" t="s">
        <v>21940</v>
      </c>
    </row>
    <row r="11881" spans="1:5" ht="43.2" hidden="1" x14ac:dyDescent="0.3">
      <c r="A11881" s="3" t="s">
        <v>21936</v>
      </c>
      <c r="B11881" s="1" t="s">
        <v>21937</v>
      </c>
      <c r="C11881" s="1" t="s">
        <v>21941</v>
      </c>
      <c r="D11881" t="s">
        <v>32</v>
      </c>
      <c r="E11881" t="s">
        <v>10100</v>
      </c>
    </row>
    <row r="11882" spans="1:5" ht="28.8" hidden="1" x14ac:dyDescent="0.3">
      <c r="A11882" s="3" t="s">
        <v>21936</v>
      </c>
      <c r="B11882" s="1" t="s">
        <v>21937</v>
      </c>
      <c r="C11882" s="1" t="s">
        <v>21942</v>
      </c>
      <c r="D11882" t="s">
        <v>7</v>
      </c>
      <c r="E11882" t="s">
        <v>378</v>
      </c>
    </row>
    <row r="11883" spans="1:5" ht="72" hidden="1" x14ac:dyDescent="0.3">
      <c r="A11883" s="3" t="s">
        <v>21943</v>
      </c>
      <c r="B11883" s="1" t="s">
        <v>15189</v>
      </c>
      <c r="C11883" s="1" t="s">
        <v>21944</v>
      </c>
      <c r="D11883" t="s">
        <v>7</v>
      </c>
      <c r="E11883" t="s">
        <v>8171</v>
      </c>
    </row>
    <row r="11884" spans="1:5" ht="43.2" hidden="1" x14ac:dyDescent="0.3">
      <c r="A11884" s="3" t="s">
        <v>21943</v>
      </c>
      <c r="B11884" s="1" t="s">
        <v>15189</v>
      </c>
      <c r="C11884" s="1" t="s">
        <v>21945</v>
      </c>
      <c r="D11884" t="s">
        <v>7</v>
      </c>
      <c r="E11884" t="s">
        <v>21946</v>
      </c>
    </row>
    <row r="11885" spans="1:5" ht="57.6" hidden="1" x14ac:dyDescent="0.3">
      <c r="A11885" s="3" t="s">
        <v>21943</v>
      </c>
      <c r="B11885" s="1" t="s">
        <v>15189</v>
      </c>
      <c r="C11885" s="1" t="s">
        <v>21947</v>
      </c>
      <c r="D11885" t="s">
        <v>7</v>
      </c>
      <c r="E11885" t="s">
        <v>21948</v>
      </c>
    </row>
    <row r="11886" spans="1:5" ht="43.2" hidden="1" x14ac:dyDescent="0.3">
      <c r="A11886" s="3" t="s">
        <v>21949</v>
      </c>
      <c r="B11886" s="1" t="s">
        <v>21950</v>
      </c>
      <c r="C11886" s="1" t="s">
        <v>21951</v>
      </c>
      <c r="D11886" t="s">
        <v>32</v>
      </c>
      <c r="E11886" t="s">
        <v>21952</v>
      </c>
    </row>
    <row r="11887" spans="1:5" ht="115.2" hidden="1" x14ac:dyDescent="0.3">
      <c r="A11887" s="3" t="s">
        <v>21953</v>
      </c>
      <c r="B11887" s="1" t="s">
        <v>21954</v>
      </c>
      <c r="C11887" s="1" t="s">
        <v>21955</v>
      </c>
      <c r="D11887" t="s">
        <v>7</v>
      </c>
      <c r="E11887" t="s">
        <v>21956</v>
      </c>
    </row>
    <row r="11888" spans="1:5" ht="28.8" hidden="1" x14ac:dyDescent="0.3">
      <c r="A11888" s="3" t="s">
        <v>21953</v>
      </c>
      <c r="B11888" s="1" t="s">
        <v>21954</v>
      </c>
      <c r="C11888" s="1" t="s">
        <v>21957</v>
      </c>
      <c r="D11888" t="s">
        <v>32</v>
      </c>
      <c r="E11888" t="s">
        <v>6086</v>
      </c>
    </row>
    <row r="11889" spans="1:5" ht="72" hidden="1" x14ac:dyDescent="0.3">
      <c r="A11889" s="3" t="s">
        <v>21958</v>
      </c>
      <c r="B11889" s="1" t="s">
        <v>21959</v>
      </c>
      <c r="C11889" s="1" t="s">
        <v>21960</v>
      </c>
      <c r="D11889" t="s">
        <v>7</v>
      </c>
      <c r="E11889" t="s">
        <v>13441</v>
      </c>
    </row>
    <row r="11890" spans="1:5" ht="57.6" hidden="1" x14ac:dyDescent="0.3">
      <c r="A11890" s="3" t="s">
        <v>21958</v>
      </c>
      <c r="B11890" s="1" t="s">
        <v>21959</v>
      </c>
      <c r="C11890" s="1" t="s">
        <v>21961</v>
      </c>
      <c r="D11890" t="s">
        <v>7</v>
      </c>
      <c r="E11890" t="s">
        <v>13441</v>
      </c>
    </row>
    <row r="11891" spans="1:5" ht="57.6" hidden="1" x14ac:dyDescent="0.3">
      <c r="A11891" s="3" t="s">
        <v>21958</v>
      </c>
      <c r="B11891" s="1" t="s">
        <v>21959</v>
      </c>
      <c r="C11891" s="1" t="s">
        <v>21962</v>
      </c>
      <c r="D11891" t="s">
        <v>7</v>
      </c>
      <c r="E11891" t="s">
        <v>4729</v>
      </c>
    </row>
    <row r="11892" spans="1:5" ht="57.6" hidden="1" x14ac:dyDescent="0.3">
      <c r="A11892" s="3" t="s">
        <v>21958</v>
      </c>
      <c r="B11892" s="1" t="s">
        <v>21959</v>
      </c>
      <c r="C11892" s="1" t="s">
        <v>21963</v>
      </c>
      <c r="D11892" t="s">
        <v>7</v>
      </c>
      <c r="E11892" t="s">
        <v>21964</v>
      </c>
    </row>
    <row r="11893" spans="1:5" ht="72" hidden="1" x14ac:dyDescent="0.3">
      <c r="A11893" s="3" t="s">
        <v>21958</v>
      </c>
      <c r="B11893" s="1" t="s">
        <v>21959</v>
      </c>
      <c r="C11893" s="1" t="s">
        <v>21965</v>
      </c>
      <c r="D11893" t="s">
        <v>7</v>
      </c>
      <c r="E11893" t="s">
        <v>4729</v>
      </c>
    </row>
    <row r="11894" spans="1:5" ht="100.8" hidden="1" x14ac:dyDescent="0.3">
      <c r="A11894" s="3" t="s">
        <v>21958</v>
      </c>
      <c r="B11894" s="1" t="s">
        <v>21959</v>
      </c>
      <c r="C11894" s="1" t="s">
        <v>21966</v>
      </c>
      <c r="D11894" t="s">
        <v>7</v>
      </c>
      <c r="E11894" t="s">
        <v>21967</v>
      </c>
    </row>
    <row r="11895" spans="1:5" ht="57.6" hidden="1" x14ac:dyDescent="0.3">
      <c r="A11895" s="3" t="s">
        <v>21968</v>
      </c>
      <c r="B11895" s="1" t="s">
        <v>21969</v>
      </c>
      <c r="C11895" s="1" t="s">
        <v>21970</v>
      </c>
      <c r="D11895" t="s">
        <v>32</v>
      </c>
      <c r="E11895" t="s">
        <v>21971</v>
      </c>
    </row>
    <row r="11896" spans="1:5" ht="28.8" hidden="1" x14ac:dyDescent="0.3">
      <c r="A11896" s="3" t="s">
        <v>21968</v>
      </c>
      <c r="B11896" s="1" t="s">
        <v>21969</v>
      </c>
      <c r="C11896" s="1" t="s">
        <v>21972</v>
      </c>
      <c r="D11896" t="s">
        <v>32</v>
      </c>
      <c r="E11896" t="s">
        <v>2910</v>
      </c>
    </row>
    <row r="11897" spans="1:5" ht="86.4" hidden="1" x14ac:dyDescent="0.3">
      <c r="A11897" s="3" t="s">
        <v>21973</v>
      </c>
      <c r="B11897" s="1" t="s">
        <v>13796</v>
      </c>
      <c r="C11897" s="1" t="s">
        <v>21974</v>
      </c>
      <c r="D11897" t="s">
        <v>7</v>
      </c>
      <c r="E11897" t="s">
        <v>2032</v>
      </c>
    </row>
    <row r="11898" spans="1:5" ht="43.2" hidden="1" x14ac:dyDescent="0.3">
      <c r="A11898" s="3" t="s">
        <v>21973</v>
      </c>
      <c r="B11898" s="1" t="s">
        <v>13796</v>
      </c>
      <c r="C11898" s="1" t="s">
        <v>21975</v>
      </c>
      <c r="D11898" t="s">
        <v>7</v>
      </c>
      <c r="E11898" t="s">
        <v>4729</v>
      </c>
    </row>
    <row r="11899" spans="1:5" ht="43.2" hidden="1" x14ac:dyDescent="0.3">
      <c r="A11899" s="3" t="s">
        <v>21973</v>
      </c>
      <c r="B11899" s="1" t="s">
        <v>13796</v>
      </c>
      <c r="C11899" s="1" t="s">
        <v>21976</v>
      </c>
      <c r="D11899" t="s">
        <v>7</v>
      </c>
      <c r="E11899" t="s">
        <v>21977</v>
      </c>
    </row>
    <row r="11900" spans="1:5" ht="86.4" hidden="1" x14ac:dyDescent="0.3">
      <c r="A11900" s="3" t="s">
        <v>21973</v>
      </c>
      <c r="B11900" s="1" t="s">
        <v>13796</v>
      </c>
      <c r="C11900" s="1" t="s">
        <v>21978</v>
      </c>
      <c r="D11900" t="s">
        <v>7</v>
      </c>
      <c r="E11900" t="s">
        <v>16807</v>
      </c>
    </row>
    <row r="11901" spans="1:5" ht="72" hidden="1" x14ac:dyDescent="0.3">
      <c r="A11901" s="3" t="s">
        <v>21973</v>
      </c>
      <c r="B11901" s="1" t="s">
        <v>13796</v>
      </c>
      <c r="C11901" s="1" t="s">
        <v>21979</v>
      </c>
      <c r="D11901" t="s">
        <v>7</v>
      </c>
      <c r="E11901" t="s">
        <v>8620</v>
      </c>
    </row>
    <row r="11902" spans="1:5" ht="86.4" hidden="1" x14ac:dyDescent="0.3">
      <c r="A11902" s="3" t="s">
        <v>21973</v>
      </c>
      <c r="B11902" s="1" t="s">
        <v>13796</v>
      </c>
      <c r="C11902" s="1" t="s">
        <v>21980</v>
      </c>
      <c r="D11902" t="s">
        <v>7</v>
      </c>
      <c r="E11902" t="s">
        <v>21981</v>
      </c>
    </row>
    <row r="11903" spans="1:5" ht="28.8" hidden="1" x14ac:dyDescent="0.3">
      <c r="A11903" s="3" t="s">
        <v>21973</v>
      </c>
      <c r="B11903" s="1" t="s">
        <v>13796</v>
      </c>
      <c r="C11903" s="1" t="s">
        <v>21982</v>
      </c>
      <c r="D11903" t="s">
        <v>7</v>
      </c>
      <c r="E11903" t="s">
        <v>8145</v>
      </c>
    </row>
    <row r="11904" spans="1:5" ht="57.6" hidden="1" x14ac:dyDescent="0.3">
      <c r="A11904" s="3" t="s">
        <v>21973</v>
      </c>
      <c r="B11904" s="1" t="s">
        <v>13796</v>
      </c>
      <c r="C11904" s="1" t="s">
        <v>21983</v>
      </c>
      <c r="D11904" t="s">
        <v>7</v>
      </c>
      <c r="E11904" t="s">
        <v>21984</v>
      </c>
    </row>
    <row r="11905" spans="1:5" ht="86.4" hidden="1" x14ac:dyDescent="0.3">
      <c r="A11905" s="3" t="s">
        <v>21973</v>
      </c>
      <c r="B11905" s="1" t="s">
        <v>13796</v>
      </c>
      <c r="C11905" s="1" t="s">
        <v>21985</v>
      </c>
      <c r="D11905" t="s">
        <v>7</v>
      </c>
      <c r="E11905" t="s">
        <v>21986</v>
      </c>
    </row>
    <row r="11906" spans="1:5" ht="43.2" hidden="1" x14ac:dyDescent="0.3">
      <c r="A11906" s="3" t="s">
        <v>21973</v>
      </c>
      <c r="B11906" s="1" t="s">
        <v>13796</v>
      </c>
      <c r="C11906" s="1" t="s">
        <v>21987</v>
      </c>
      <c r="D11906" t="s">
        <v>7</v>
      </c>
      <c r="E11906" t="s">
        <v>21988</v>
      </c>
    </row>
    <row r="11907" spans="1:5" ht="43.2" hidden="1" x14ac:dyDescent="0.3">
      <c r="A11907" s="3" t="s">
        <v>21973</v>
      </c>
      <c r="B11907" s="1" t="s">
        <v>13796</v>
      </c>
      <c r="C11907" s="1" t="s">
        <v>21989</v>
      </c>
      <c r="D11907" t="s">
        <v>7</v>
      </c>
      <c r="E11907" t="s">
        <v>21990</v>
      </c>
    </row>
    <row r="11908" spans="1:5" ht="43.2" hidden="1" x14ac:dyDescent="0.3">
      <c r="A11908" s="3" t="s">
        <v>21973</v>
      </c>
      <c r="B11908" s="1" t="s">
        <v>13796</v>
      </c>
      <c r="C11908" s="1" t="s">
        <v>21991</v>
      </c>
      <c r="D11908" t="s">
        <v>7</v>
      </c>
      <c r="E11908" t="s">
        <v>8539</v>
      </c>
    </row>
    <row r="11909" spans="1:5" ht="28.8" hidden="1" x14ac:dyDescent="0.3">
      <c r="A11909" s="3" t="s">
        <v>21992</v>
      </c>
      <c r="B11909" s="1" t="s">
        <v>21993</v>
      </c>
      <c r="C11909" s="1" t="s">
        <v>21994</v>
      </c>
      <c r="D11909" t="s">
        <v>32</v>
      </c>
      <c r="E11909" t="s">
        <v>21995</v>
      </c>
    </row>
    <row r="11910" spans="1:5" ht="129.6" hidden="1" x14ac:dyDescent="0.3">
      <c r="A11910" s="3" t="s">
        <v>21992</v>
      </c>
      <c r="B11910" s="1" t="s">
        <v>21993</v>
      </c>
      <c r="C11910" s="1" t="s">
        <v>21996</v>
      </c>
      <c r="D11910" t="s">
        <v>7</v>
      </c>
      <c r="E11910" t="s">
        <v>21997</v>
      </c>
    </row>
    <row r="11911" spans="1:5" ht="43.2" hidden="1" x14ac:dyDescent="0.3">
      <c r="A11911" s="3" t="s">
        <v>21992</v>
      </c>
      <c r="B11911" s="1" t="s">
        <v>21993</v>
      </c>
      <c r="C11911" s="1" t="s">
        <v>21998</v>
      </c>
      <c r="D11911" t="s">
        <v>7</v>
      </c>
      <c r="E11911" t="s">
        <v>6254</v>
      </c>
    </row>
    <row r="11912" spans="1:5" ht="28.8" hidden="1" x14ac:dyDescent="0.3">
      <c r="A11912" s="3" t="s">
        <v>21999</v>
      </c>
      <c r="B11912" s="1" t="s">
        <v>22000</v>
      </c>
      <c r="C11912" s="1" t="s">
        <v>22001</v>
      </c>
      <c r="D11912" t="s">
        <v>7</v>
      </c>
      <c r="E11912" t="s">
        <v>1463</v>
      </c>
    </row>
    <row r="11913" spans="1:5" ht="28.8" hidden="1" x14ac:dyDescent="0.3">
      <c r="A11913" s="3" t="s">
        <v>21999</v>
      </c>
      <c r="B11913" s="1" t="s">
        <v>22000</v>
      </c>
      <c r="C11913" s="1" t="s">
        <v>22002</v>
      </c>
      <c r="D11913" t="s">
        <v>7</v>
      </c>
      <c r="E11913" t="s">
        <v>18032</v>
      </c>
    </row>
    <row r="11914" spans="1:5" ht="43.2" hidden="1" x14ac:dyDescent="0.3">
      <c r="A11914" s="3" t="s">
        <v>21999</v>
      </c>
      <c r="B11914" s="1" t="s">
        <v>22000</v>
      </c>
      <c r="C11914" s="1" t="s">
        <v>22003</v>
      </c>
      <c r="D11914" t="s">
        <v>7</v>
      </c>
      <c r="E11914" t="s">
        <v>2803</v>
      </c>
    </row>
    <row r="11915" spans="1:5" ht="57.6" hidden="1" x14ac:dyDescent="0.3">
      <c r="A11915" s="3" t="s">
        <v>22004</v>
      </c>
      <c r="B11915" s="1" t="s">
        <v>22005</v>
      </c>
      <c r="C11915" s="1" t="s">
        <v>22006</v>
      </c>
      <c r="D11915" t="s">
        <v>7</v>
      </c>
      <c r="E11915" t="s">
        <v>4729</v>
      </c>
    </row>
    <row r="11916" spans="1:5" ht="43.2" hidden="1" x14ac:dyDescent="0.3">
      <c r="A11916" s="3" t="s">
        <v>22004</v>
      </c>
      <c r="B11916" s="1" t="s">
        <v>22005</v>
      </c>
      <c r="C11916" s="1" t="s">
        <v>22007</v>
      </c>
      <c r="D11916" t="s">
        <v>7</v>
      </c>
      <c r="E11916" t="s">
        <v>22008</v>
      </c>
    </row>
    <row r="11917" spans="1:5" ht="28.8" hidden="1" x14ac:dyDescent="0.3">
      <c r="A11917" s="3" t="s">
        <v>22004</v>
      </c>
      <c r="B11917" s="1" t="s">
        <v>22005</v>
      </c>
      <c r="C11917" s="1" t="s">
        <v>22009</v>
      </c>
      <c r="D11917" t="s">
        <v>7</v>
      </c>
      <c r="E11917" t="s">
        <v>22010</v>
      </c>
    </row>
    <row r="11918" spans="1:5" ht="28.8" hidden="1" x14ac:dyDescent="0.3">
      <c r="A11918" s="3" t="s">
        <v>22004</v>
      </c>
      <c r="B11918" s="1" t="s">
        <v>22005</v>
      </c>
      <c r="C11918" s="1" t="s">
        <v>22011</v>
      </c>
      <c r="D11918" t="s">
        <v>7</v>
      </c>
      <c r="E11918" t="s">
        <v>22012</v>
      </c>
    </row>
    <row r="11919" spans="1:5" ht="72" hidden="1" x14ac:dyDescent="0.3">
      <c r="A11919" s="3" t="s">
        <v>22004</v>
      </c>
      <c r="B11919" s="1" t="s">
        <v>22005</v>
      </c>
      <c r="C11919" s="1" t="s">
        <v>22013</v>
      </c>
      <c r="D11919" t="s">
        <v>32</v>
      </c>
      <c r="E11919" t="s">
        <v>22014</v>
      </c>
    </row>
    <row r="11920" spans="1:5" ht="43.2" hidden="1" x14ac:dyDescent="0.3">
      <c r="A11920" s="3" t="s">
        <v>22015</v>
      </c>
      <c r="B11920" s="1" t="s">
        <v>22016</v>
      </c>
      <c r="C11920" s="1" t="s">
        <v>22017</v>
      </c>
      <c r="D11920" t="s">
        <v>7</v>
      </c>
      <c r="E11920" t="s">
        <v>13820</v>
      </c>
    </row>
    <row r="11921" spans="1:5" ht="43.2" hidden="1" x14ac:dyDescent="0.3">
      <c r="A11921" s="3" t="s">
        <v>22015</v>
      </c>
      <c r="B11921" s="1" t="s">
        <v>22016</v>
      </c>
      <c r="C11921" s="1" t="s">
        <v>22018</v>
      </c>
      <c r="D11921" t="s">
        <v>7</v>
      </c>
      <c r="E11921" t="s">
        <v>4729</v>
      </c>
    </row>
    <row r="11922" spans="1:5" ht="43.2" x14ac:dyDescent="0.3">
      <c r="A11922" s="3" t="s">
        <v>22019</v>
      </c>
      <c r="B11922" s="1" t="s">
        <v>13816</v>
      </c>
      <c r="C11922" s="1" t="s">
        <v>22020</v>
      </c>
      <c r="D11922" t="s">
        <v>12</v>
      </c>
      <c r="E11922" t="s">
        <v>22021</v>
      </c>
    </row>
    <row r="11923" spans="1:5" ht="28.8" hidden="1" x14ac:dyDescent="0.3">
      <c r="A11923" s="3" t="s">
        <v>22019</v>
      </c>
      <c r="B11923" s="1" t="s">
        <v>13816</v>
      </c>
      <c r="C11923" s="1" t="s">
        <v>22022</v>
      </c>
      <c r="D11923" t="s">
        <v>7</v>
      </c>
      <c r="E11923" t="s">
        <v>13820</v>
      </c>
    </row>
    <row r="11924" spans="1:5" ht="28.8" hidden="1" x14ac:dyDescent="0.3">
      <c r="A11924" s="3" t="s">
        <v>22019</v>
      </c>
      <c r="B11924" s="1" t="s">
        <v>13816</v>
      </c>
      <c r="C11924" s="1" t="s">
        <v>22023</v>
      </c>
      <c r="D11924" t="s">
        <v>7</v>
      </c>
      <c r="E11924" t="s">
        <v>11396</v>
      </c>
    </row>
    <row r="11925" spans="1:5" ht="57.6" hidden="1" x14ac:dyDescent="0.3">
      <c r="A11925" s="3" t="s">
        <v>22019</v>
      </c>
      <c r="B11925" s="1" t="s">
        <v>13816</v>
      </c>
      <c r="C11925" s="1" t="s">
        <v>22024</v>
      </c>
      <c r="D11925" t="s">
        <v>7</v>
      </c>
      <c r="E11925" t="s">
        <v>5437</v>
      </c>
    </row>
    <row r="11926" spans="1:5" ht="28.8" hidden="1" x14ac:dyDescent="0.3">
      <c r="A11926" s="3" t="s">
        <v>22019</v>
      </c>
      <c r="B11926" s="1" t="s">
        <v>13816</v>
      </c>
      <c r="C11926" s="1" t="s">
        <v>22025</v>
      </c>
      <c r="D11926" t="s">
        <v>7</v>
      </c>
      <c r="E11926" t="s">
        <v>22026</v>
      </c>
    </row>
    <row r="11927" spans="1:5" ht="57.6" hidden="1" x14ac:dyDescent="0.3">
      <c r="A11927" s="3" t="s">
        <v>22019</v>
      </c>
      <c r="B11927" s="1" t="s">
        <v>13816</v>
      </c>
      <c r="C11927" s="1" t="s">
        <v>22027</v>
      </c>
      <c r="D11927" t="s">
        <v>7</v>
      </c>
      <c r="E11927" t="s">
        <v>4729</v>
      </c>
    </row>
    <row r="11928" spans="1:5" ht="86.4" hidden="1" x14ac:dyDescent="0.3">
      <c r="A11928" s="3" t="s">
        <v>22028</v>
      </c>
      <c r="B11928" s="1" t="s">
        <v>22029</v>
      </c>
      <c r="C11928" s="1" t="s">
        <v>22030</v>
      </c>
      <c r="D11928" t="s">
        <v>7</v>
      </c>
      <c r="E11928" t="s">
        <v>13820</v>
      </c>
    </row>
    <row r="11929" spans="1:5" ht="57.6" hidden="1" x14ac:dyDescent="0.3">
      <c r="A11929" s="3" t="s">
        <v>22028</v>
      </c>
      <c r="B11929" s="1" t="s">
        <v>22029</v>
      </c>
      <c r="C11929" s="1" t="s">
        <v>22031</v>
      </c>
      <c r="D11929" t="s">
        <v>32</v>
      </c>
      <c r="E11929" t="s">
        <v>22032</v>
      </c>
    </row>
    <row r="11930" spans="1:5" ht="72" hidden="1" x14ac:dyDescent="0.3">
      <c r="A11930" s="3" t="s">
        <v>22028</v>
      </c>
      <c r="B11930" s="1" t="s">
        <v>22029</v>
      </c>
      <c r="C11930" s="1" t="s">
        <v>22033</v>
      </c>
      <c r="D11930" t="s">
        <v>7</v>
      </c>
      <c r="E11930" t="s">
        <v>8539</v>
      </c>
    </row>
    <row r="11931" spans="1:5" ht="28.8" hidden="1" x14ac:dyDescent="0.3">
      <c r="A11931" s="3" t="s">
        <v>22028</v>
      </c>
      <c r="B11931" s="1" t="s">
        <v>22029</v>
      </c>
      <c r="C11931" s="1" t="s">
        <v>22034</v>
      </c>
      <c r="D11931" t="s">
        <v>7</v>
      </c>
      <c r="E11931" t="s">
        <v>22035</v>
      </c>
    </row>
    <row r="11932" spans="1:5" ht="72" hidden="1" x14ac:dyDescent="0.3">
      <c r="A11932" s="3" t="s">
        <v>22036</v>
      </c>
      <c r="B11932" s="1" t="s">
        <v>8080</v>
      </c>
      <c r="C11932" s="1" t="s">
        <v>22037</v>
      </c>
      <c r="D11932" t="s">
        <v>7</v>
      </c>
      <c r="E11932" t="s">
        <v>22038</v>
      </c>
    </row>
    <row r="11933" spans="1:5" ht="86.4" hidden="1" x14ac:dyDescent="0.3">
      <c r="A11933" s="3" t="s">
        <v>22036</v>
      </c>
      <c r="B11933" s="1" t="s">
        <v>8080</v>
      </c>
      <c r="C11933" s="1" t="s">
        <v>22039</v>
      </c>
      <c r="D11933" t="s">
        <v>7</v>
      </c>
      <c r="E11933" t="s">
        <v>22040</v>
      </c>
    </row>
    <row r="11934" spans="1:5" ht="57.6" hidden="1" x14ac:dyDescent="0.3">
      <c r="A11934" s="3" t="s">
        <v>22036</v>
      </c>
      <c r="B11934" s="1" t="s">
        <v>8080</v>
      </c>
      <c r="C11934" s="1" t="s">
        <v>22041</v>
      </c>
      <c r="D11934" t="s">
        <v>7</v>
      </c>
      <c r="E11934" t="s">
        <v>22042</v>
      </c>
    </row>
    <row r="11935" spans="1:5" ht="100.8" hidden="1" x14ac:dyDescent="0.3">
      <c r="A11935" s="3" t="s">
        <v>22036</v>
      </c>
      <c r="B11935" s="1" t="s">
        <v>8080</v>
      </c>
      <c r="C11935" s="1" t="s">
        <v>22043</v>
      </c>
      <c r="D11935" t="s">
        <v>7</v>
      </c>
      <c r="E11935" t="s">
        <v>22044</v>
      </c>
    </row>
    <row r="11936" spans="1:5" ht="86.4" hidden="1" x14ac:dyDescent="0.3">
      <c r="A11936" s="3" t="s">
        <v>22036</v>
      </c>
      <c r="B11936" s="1" t="s">
        <v>8080</v>
      </c>
      <c r="C11936" s="1" t="s">
        <v>22045</v>
      </c>
      <c r="D11936" t="s">
        <v>7</v>
      </c>
      <c r="E11936" t="s">
        <v>22046</v>
      </c>
    </row>
    <row r="11937" spans="1:5" ht="57.6" hidden="1" x14ac:dyDescent="0.3">
      <c r="A11937" s="3" t="s">
        <v>22036</v>
      </c>
      <c r="B11937" s="1" t="s">
        <v>8080</v>
      </c>
      <c r="C11937" s="1" t="s">
        <v>22047</v>
      </c>
      <c r="D11937" t="s">
        <v>7</v>
      </c>
      <c r="E11937" t="s">
        <v>20230</v>
      </c>
    </row>
    <row r="11938" spans="1:5" ht="28.8" hidden="1" x14ac:dyDescent="0.3">
      <c r="A11938" s="3" t="s">
        <v>22036</v>
      </c>
      <c r="B11938" s="1" t="s">
        <v>8080</v>
      </c>
      <c r="C11938" s="1" t="s">
        <v>22048</v>
      </c>
      <c r="D11938" t="s">
        <v>7</v>
      </c>
      <c r="E11938" t="s">
        <v>4729</v>
      </c>
    </row>
    <row r="11939" spans="1:5" ht="57.6" hidden="1" x14ac:dyDescent="0.3">
      <c r="A11939" s="3" t="s">
        <v>22036</v>
      </c>
      <c r="B11939" s="1" t="s">
        <v>8080</v>
      </c>
      <c r="C11939" s="1" t="s">
        <v>22049</v>
      </c>
      <c r="D11939" t="s">
        <v>7</v>
      </c>
      <c r="E11939" t="s">
        <v>22050</v>
      </c>
    </row>
    <row r="11940" spans="1:5" hidden="1" x14ac:dyDescent="0.3">
      <c r="A11940" s="3" t="s">
        <v>22036</v>
      </c>
      <c r="B11940" s="1" t="s">
        <v>8080</v>
      </c>
      <c r="C11940" s="1" t="s">
        <v>22051</v>
      </c>
      <c r="D11940" t="s">
        <v>7</v>
      </c>
      <c r="E11940" t="s">
        <v>1633</v>
      </c>
    </row>
    <row r="11941" spans="1:5" ht="57.6" hidden="1" x14ac:dyDescent="0.3">
      <c r="A11941" s="3" t="s">
        <v>22036</v>
      </c>
      <c r="B11941" s="1" t="s">
        <v>8080</v>
      </c>
      <c r="C11941" s="1" t="s">
        <v>22052</v>
      </c>
      <c r="D11941" t="s">
        <v>7</v>
      </c>
      <c r="E11941" t="s">
        <v>22053</v>
      </c>
    </row>
    <row r="11942" spans="1:5" ht="57.6" hidden="1" x14ac:dyDescent="0.3">
      <c r="A11942" s="3" t="s">
        <v>22036</v>
      </c>
      <c r="B11942" s="1" t="s">
        <v>8080</v>
      </c>
      <c r="C11942" s="1" t="s">
        <v>22054</v>
      </c>
      <c r="D11942" t="s">
        <v>7</v>
      </c>
      <c r="E11942" t="s">
        <v>250</v>
      </c>
    </row>
    <row r="11943" spans="1:5" ht="43.2" hidden="1" x14ac:dyDescent="0.3">
      <c r="A11943" s="3" t="s">
        <v>22055</v>
      </c>
      <c r="B11943" s="1" t="s">
        <v>6606</v>
      </c>
      <c r="C11943" s="1" t="s">
        <v>22056</v>
      </c>
      <c r="D11943" t="s">
        <v>7</v>
      </c>
      <c r="E11943" t="s">
        <v>22057</v>
      </c>
    </row>
    <row r="11944" spans="1:5" ht="72" hidden="1" x14ac:dyDescent="0.3">
      <c r="A11944" s="3" t="s">
        <v>22058</v>
      </c>
      <c r="B11944" s="1" t="s">
        <v>13863</v>
      </c>
      <c r="C11944" s="1" t="s">
        <v>22059</v>
      </c>
      <c r="D11944" t="s">
        <v>7</v>
      </c>
      <c r="E11944" t="s">
        <v>22060</v>
      </c>
    </row>
    <row r="11945" spans="1:5" ht="43.2" hidden="1" x14ac:dyDescent="0.3">
      <c r="A11945" s="3" t="s">
        <v>22058</v>
      </c>
      <c r="B11945" s="1" t="s">
        <v>13863</v>
      </c>
      <c r="C11945" s="1" t="s">
        <v>22061</v>
      </c>
      <c r="D11945" t="s">
        <v>32</v>
      </c>
      <c r="E11945" t="s">
        <v>14532</v>
      </c>
    </row>
    <row r="11946" spans="1:5" ht="43.2" hidden="1" x14ac:dyDescent="0.3">
      <c r="A11946" s="3" t="s">
        <v>22062</v>
      </c>
      <c r="B11946" s="1" t="s">
        <v>22063</v>
      </c>
      <c r="C11946" s="1" t="s">
        <v>22064</v>
      </c>
      <c r="D11946" t="s">
        <v>32</v>
      </c>
      <c r="E11946" t="s">
        <v>2077</v>
      </c>
    </row>
    <row r="11947" spans="1:5" ht="43.2" hidden="1" x14ac:dyDescent="0.3">
      <c r="A11947" s="3" t="s">
        <v>22065</v>
      </c>
      <c r="B11947" s="1" t="s">
        <v>22066</v>
      </c>
      <c r="C11947" s="1" t="s">
        <v>22067</v>
      </c>
      <c r="D11947" t="s">
        <v>7</v>
      </c>
      <c r="E11947" t="s">
        <v>22068</v>
      </c>
    </row>
    <row r="11948" spans="1:5" ht="86.4" x14ac:dyDescent="0.3">
      <c r="A11948" s="3" t="s">
        <v>22065</v>
      </c>
      <c r="B11948" s="1" t="s">
        <v>22066</v>
      </c>
      <c r="C11948" s="1" t="s">
        <v>22069</v>
      </c>
      <c r="D11948" t="s">
        <v>12</v>
      </c>
      <c r="E11948" t="s">
        <v>22070</v>
      </c>
    </row>
    <row r="11949" spans="1:5" ht="57.6" hidden="1" x14ac:dyDescent="0.3">
      <c r="A11949" s="3" t="s">
        <v>22071</v>
      </c>
      <c r="B11949" s="1" t="s">
        <v>22072</v>
      </c>
      <c r="C11949" s="1" t="s">
        <v>22073</v>
      </c>
      <c r="D11949" t="s">
        <v>7</v>
      </c>
      <c r="E11949" t="s">
        <v>5874</v>
      </c>
    </row>
    <row r="11950" spans="1:5" ht="43.2" hidden="1" x14ac:dyDescent="0.3">
      <c r="A11950" s="3" t="s">
        <v>22071</v>
      </c>
      <c r="B11950" s="1" t="s">
        <v>22072</v>
      </c>
      <c r="C11950" s="1" t="s">
        <v>22074</v>
      </c>
      <c r="D11950" t="s">
        <v>7</v>
      </c>
      <c r="E11950" t="s">
        <v>22075</v>
      </c>
    </row>
    <row r="11951" spans="1:5" ht="72" hidden="1" x14ac:dyDescent="0.3">
      <c r="A11951" s="3" t="s">
        <v>22076</v>
      </c>
      <c r="B11951" s="1" t="s">
        <v>22077</v>
      </c>
      <c r="C11951" s="1" t="s">
        <v>22078</v>
      </c>
      <c r="D11951" t="s">
        <v>7</v>
      </c>
      <c r="E11951" t="s">
        <v>5785</v>
      </c>
    </row>
    <row r="11952" spans="1:5" ht="57.6" hidden="1" x14ac:dyDescent="0.3">
      <c r="A11952" s="3" t="s">
        <v>22076</v>
      </c>
      <c r="B11952" s="1" t="s">
        <v>22077</v>
      </c>
      <c r="C11952" s="1" t="s">
        <v>22079</v>
      </c>
      <c r="D11952" t="s">
        <v>7</v>
      </c>
      <c r="E11952" t="s">
        <v>4729</v>
      </c>
    </row>
    <row r="11953" spans="1:5" ht="158.4" hidden="1" x14ac:dyDescent="0.3">
      <c r="A11953" s="3" t="s">
        <v>22076</v>
      </c>
      <c r="B11953" s="1" t="s">
        <v>22077</v>
      </c>
      <c r="C11953" s="1" t="s">
        <v>22080</v>
      </c>
      <c r="D11953" t="s">
        <v>7</v>
      </c>
      <c r="E11953" t="s">
        <v>4197</v>
      </c>
    </row>
    <row r="11954" spans="1:5" ht="28.8" hidden="1" x14ac:dyDescent="0.3">
      <c r="A11954" s="3" t="s">
        <v>22076</v>
      </c>
      <c r="B11954" s="1" t="s">
        <v>22077</v>
      </c>
      <c r="C11954" s="1" t="s">
        <v>22081</v>
      </c>
      <c r="D11954" t="s">
        <v>7</v>
      </c>
      <c r="E11954" t="s">
        <v>14493</v>
      </c>
    </row>
    <row r="11955" spans="1:5" ht="144" hidden="1" x14ac:dyDescent="0.3">
      <c r="A11955" s="3" t="s">
        <v>22076</v>
      </c>
      <c r="B11955" s="1" t="s">
        <v>22077</v>
      </c>
      <c r="C11955" s="1" t="s">
        <v>22082</v>
      </c>
      <c r="D11955" t="s">
        <v>7</v>
      </c>
      <c r="E11955" t="s">
        <v>4264</v>
      </c>
    </row>
    <row r="11956" spans="1:5" ht="43.2" hidden="1" x14ac:dyDescent="0.3">
      <c r="A11956" s="3" t="s">
        <v>22076</v>
      </c>
      <c r="B11956" s="1" t="s">
        <v>22077</v>
      </c>
      <c r="C11956" s="1" t="s">
        <v>22083</v>
      </c>
      <c r="D11956" t="s">
        <v>7</v>
      </c>
      <c r="E11956" t="s">
        <v>2803</v>
      </c>
    </row>
    <row r="11957" spans="1:5" ht="57.6" hidden="1" x14ac:dyDescent="0.3">
      <c r="A11957" s="3" t="s">
        <v>22076</v>
      </c>
      <c r="B11957" s="1" t="s">
        <v>22077</v>
      </c>
      <c r="C11957" s="1" t="s">
        <v>22084</v>
      </c>
      <c r="D11957" t="s">
        <v>7</v>
      </c>
      <c r="E11957" t="s">
        <v>22085</v>
      </c>
    </row>
    <row r="11958" spans="1:5" ht="43.2" hidden="1" x14ac:dyDescent="0.3">
      <c r="A11958" s="3" t="s">
        <v>22086</v>
      </c>
      <c r="B11958" s="1" t="s">
        <v>21391</v>
      </c>
      <c r="C11958" s="1" t="s">
        <v>22087</v>
      </c>
      <c r="D11958" t="s">
        <v>7</v>
      </c>
      <c r="E11958" t="s">
        <v>21393</v>
      </c>
    </row>
    <row r="11959" spans="1:5" ht="28.8" hidden="1" x14ac:dyDescent="0.3">
      <c r="A11959" s="3" t="s">
        <v>22088</v>
      </c>
      <c r="B11959" s="1" t="s">
        <v>22089</v>
      </c>
      <c r="C11959" s="1" t="s">
        <v>22090</v>
      </c>
      <c r="D11959" t="s">
        <v>7</v>
      </c>
      <c r="E11959" t="s">
        <v>4369</v>
      </c>
    </row>
    <row r="11960" spans="1:5" ht="28.8" hidden="1" x14ac:dyDescent="0.3">
      <c r="A11960" s="3" t="s">
        <v>22088</v>
      </c>
      <c r="B11960" s="1" t="s">
        <v>22089</v>
      </c>
      <c r="C11960" s="1" t="s">
        <v>22091</v>
      </c>
      <c r="D11960" t="s">
        <v>7</v>
      </c>
      <c r="E11960" t="s">
        <v>10247</v>
      </c>
    </row>
    <row r="11961" spans="1:5" ht="43.2" hidden="1" x14ac:dyDescent="0.3">
      <c r="A11961" s="3" t="s">
        <v>22092</v>
      </c>
      <c r="B11961" s="1" t="s">
        <v>13853</v>
      </c>
      <c r="C11961" s="1" t="s">
        <v>22093</v>
      </c>
      <c r="D11961" t="s">
        <v>7</v>
      </c>
      <c r="E11961" t="s">
        <v>13855</v>
      </c>
    </row>
    <row r="11962" spans="1:5" ht="28.8" hidden="1" x14ac:dyDescent="0.3">
      <c r="A11962" s="3" t="s">
        <v>22092</v>
      </c>
      <c r="B11962" s="1" t="s">
        <v>13853</v>
      </c>
      <c r="C11962" s="1" t="s">
        <v>22094</v>
      </c>
      <c r="D11962" t="s">
        <v>7</v>
      </c>
      <c r="E11962" t="s">
        <v>22095</v>
      </c>
    </row>
    <row r="11963" spans="1:5" ht="28.8" hidden="1" x14ac:dyDescent="0.3">
      <c r="A11963" s="3" t="s">
        <v>22092</v>
      </c>
      <c r="B11963" s="1" t="s">
        <v>13853</v>
      </c>
      <c r="C11963" s="1" t="s">
        <v>22096</v>
      </c>
      <c r="D11963" t="s">
        <v>7</v>
      </c>
      <c r="E11963" t="s">
        <v>22097</v>
      </c>
    </row>
    <row r="11964" spans="1:5" ht="28.8" hidden="1" x14ac:dyDescent="0.3">
      <c r="A11964" s="3" t="s">
        <v>22092</v>
      </c>
      <c r="B11964" s="1" t="s">
        <v>13853</v>
      </c>
      <c r="C11964" s="1" t="s">
        <v>21374</v>
      </c>
      <c r="D11964" t="s">
        <v>7</v>
      </c>
      <c r="E11964" t="s">
        <v>13861</v>
      </c>
    </row>
    <row r="11965" spans="1:5" ht="43.2" hidden="1" x14ac:dyDescent="0.3">
      <c r="A11965" s="3" t="s">
        <v>22098</v>
      </c>
      <c r="B11965" s="1" t="s">
        <v>22099</v>
      </c>
      <c r="C11965" s="1" t="s">
        <v>22100</v>
      </c>
      <c r="D11965" t="s">
        <v>32</v>
      </c>
      <c r="E11965" t="s">
        <v>15903</v>
      </c>
    </row>
    <row r="11966" spans="1:5" ht="43.2" hidden="1" x14ac:dyDescent="0.3">
      <c r="A11966" s="3" t="s">
        <v>22098</v>
      </c>
      <c r="B11966" s="1" t="s">
        <v>22099</v>
      </c>
      <c r="C11966" s="1" t="s">
        <v>22101</v>
      </c>
      <c r="D11966" t="s">
        <v>32</v>
      </c>
      <c r="E11966" t="s">
        <v>188</v>
      </c>
    </row>
    <row r="11967" spans="1:5" ht="57.6" hidden="1" x14ac:dyDescent="0.3">
      <c r="A11967" s="3" t="s">
        <v>22102</v>
      </c>
      <c r="B11967" s="1" t="s">
        <v>21180</v>
      </c>
      <c r="C11967" s="1" t="s">
        <v>22103</v>
      </c>
      <c r="D11967" t="s">
        <v>7</v>
      </c>
      <c r="E11967" t="s">
        <v>20230</v>
      </c>
    </row>
    <row r="11968" spans="1:5" ht="28.8" hidden="1" x14ac:dyDescent="0.3">
      <c r="A11968" s="3" t="s">
        <v>22102</v>
      </c>
      <c r="B11968" s="1" t="s">
        <v>21180</v>
      </c>
      <c r="C11968" s="1" t="s">
        <v>22104</v>
      </c>
      <c r="D11968" t="s">
        <v>7</v>
      </c>
      <c r="E11968" t="s">
        <v>22046</v>
      </c>
    </row>
    <row r="11969" spans="1:5" ht="57.6" hidden="1" x14ac:dyDescent="0.3">
      <c r="A11969" s="3" t="s">
        <v>22102</v>
      </c>
      <c r="B11969" s="1" t="s">
        <v>21180</v>
      </c>
      <c r="C11969" s="1" t="s">
        <v>22105</v>
      </c>
      <c r="D11969" t="s">
        <v>7</v>
      </c>
      <c r="E11969" t="s">
        <v>5437</v>
      </c>
    </row>
    <row r="11970" spans="1:5" ht="57.6" hidden="1" x14ac:dyDescent="0.3">
      <c r="A11970" s="3" t="s">
        <v>22102</v>
      </c>
      <c r="B11970" s="1" t="s">
        <v>21180</v>
      </c>
      <c r="C11970" s="1" t="s">
        <v>22106</v>
      </c>
      <c r="D11970" t="s">
        <v>7</v>
      </c>
      <c r="E11970" t="s">
        <v>22107</v>
      </c>
    </row>
    <row r="11971" spans="1:5" ht="86.4" hidden="1" x14ac:dyDescent="0.3">
      <c r="A11971" s="3" t="s">
        <v>22102</v>
      </c>
      <c r="B11971" s="1" t="s">
        <v>21180</v>
      </c>
      <c r="C11971" s="1" t="s">
        <v>22108</v>
      </c>
      <c r="D11971" t="s">
        <v>7</v>
      </c>
      <c r="E11971" t="s">
        <v>22109</v>
      </c>
    </row>
    <row r="11972" spans="1:5" ht="28.8" hidden="1" x14ac:dyDescent="0.3">
      <c r="A11972" s="3">
        <v>1353.3</v>
      </c>
      <c r="B11972" s="1" t="s">
        <v>616</v>
      </c>
      <c r="C11972" s="1" t="s">
        <v>22110</v>
      </c>
      <c r="D11972" t="s">
        <v>32</v>
      </c>
      <c r="E11972" t="s">
        <v>22111</v>
      </c>
    </row>
    <row r="11973" spans="1:5" ht="28.8" hidden="1" x14ac:dyDescent="0.3">
      <c r="A11973" s="3">
        <v>1370.1020000000001</v>
      </c>
      <c r="B11973" s="1" t="s">
        <v>21969</v>
      </c>
      <c r="C11973" s="1" t="s">
        <v>22112</v>
      </c>
      <c r="D11973" t="s">
        <v>7</v>
      </c>
      <c r="E11973" t="s">
        <v>682</v>
      </c>
    </row>
    <row r="11974" spans="1:5" ht="43.2" hidden="1" x14ac:dyDescent="0.3">
      <c r="A11974" s="3">
        <v>1401.3040000000001</v>
      </c>
      <c r="B11974" s="1" t="s">
        <v>43</v>
      </c>
      <c r="C11974" s="1" t="s">
        <v>22113</v>
      </c>
      <c r="D11974" t="s">
        <v>7</v>
      </c>
      <c r="E11974" t="s">
        <v>22114</v>
      </c>
    </row>
    <row r="11975" spans="1:5" ht="43.2" hidden="1" x14ac:dyDescent="0.3">
      <c r="A11975" s="3">
        <v>1401.3040000000001</v>
      </c>
      <c r="B11975" s="1" t="s">
        <v>43</v>
      </c>
      <c r="C11975" s="1" t="s">
        <v>22115</v>
      </c>
      <c r="D11975" t="s">
        <v>7</v>
      </c>
      <c r="E11975" t="s">
        <v>5785</v>
      </c>
    </row>
    <row r="11976" spans="1:5" ht="86.4" hidden="1" x14ac:dyDescent="0.3">
      <c r="A11976" s="3">
        <v>1401.3040000000001</v>
      </c>
      <c r="B11976" s="1" t="s">
        <v>43</v>
      </c>
      <c r="C11976" s="1" t="s">
        <v>22116</v>
      </c>
      <c r="D11976" t="s">
        <v>7</v>
      </c>
      <c r="E11976" t="s">
        <v>824</v>
      </c>
    </row>
    <row r="11977" spans="1:5" ht="28.8" hidden="1" x14ac:dyDescent="0.3">
      <c r="A11977" s="3" t="s">
        <v>22117</v>
      </c>
      <c r="B11977" s="1" t="s">
        <v>22118</v>
      </c>
      <c r="C11977" s="1" t="s">
        <v>22119</v>
      </c>
      <c r="D11977" t="s">
        <v>32</v>
      </c>
      <c r="E11977" t="s">
        <v>22120</v>
      </c>
    </row>
    <row r="11978" spans="1:5" ht="43.2" hidden="1" x14ac:dyDescent="0.3">
      <c r="A11978" s="3" t="s">
        <v>22121</v>
      </c>
      <c r="B11978" s="1" t="s">
        <v>22122</v>
      </c>
      <c r="C11978" s="1" t="s">
        <v>22123</v>
      </c>
      <c r="D11978" t="s">
        <v>7</v>
      </c>
      <c r="E11978" t="s">
        <v>22124</v>
      </c>
    </row>
    <row r="11979" spans="1:5" ht="158.4" hidden="1" x14ac:dyDescent="0.3">
      <c r="A11979" s="3" t="s">
        <v>22121</v>
      </c>
      <c r="B11979" s="1" t="s">
        <v>22122</v>
      </c>
      <c r="C11979" s="1" t="s">
        <v>22125</v>
      </c>
      <c r="D11979" t="s">
        <v>7</v>
      </c>
      <c r="E11979" t="s">
        <v>3044</v>
      </c>
    </row>
    <row r="11980" spans="1:5" ht="86.4" hidden="1" x14ac:dyDescent="0.3">
      <c r="A11980" s="3" t="s">
        <v>22126</v>
      </c>
      <c r="B11980" s="1" t="s">
        <v>15554</v>
      </c>
      <c r="C11980" s="1" t="s">
        <v>22127</v>
      </c>
      <c r="D11980" t="s">
        <v>162</v>
      </c>
      <c r="E11980" t="s">
        <v>22128</v>
      </c>
    </row>
    <row r="11981" spans="1:5" ht="43.2" hidden="1" x14ac:dyDescent="0.3">
      <c r="A11981" s="3" t="s">
        <v>22129</v>
      </c>
      <c r="B11981" s="1" t="s">
        <v>22130</v>
      </c>
      <c r="C11981" s="1" t="s">
        <v>22131</v>
      </c>
      <c r="D11981" t="s">
        <v>7</v>
      </c>
      <c r="E11981" t="s">
        <v>22132</v>
      </c>
    </row>
    <row r="11982" spans="1:5" ht="115.2" x14ac:dyDescent="0.3">
      <c r="A11982" s="3" t="s">
        <v>22129</v>
      </c>
      <c r="B11982" s="1" t="s">
        <v>22130</v>
      </c>
      <c r="C11982" s="1" t="s">
        <v>22133</v>
      </c>
      <c r="D11982" t="s">
        <v>12</v>
      </c>
      <c r="E11982" t="s">
        <v>22134</v>
      </c>
    </row>
    <row r="11983" spans="1:5" ht="28.8" hidden="1" x14ac:dyDescent="0.3">
      <c r="A11983" s="3" t="s">
        <v>22129</v>
      </c>
      <c r="B11983" s="1" t="s">
        <v>22130</v>
      </c>
      <c r="C11983" s="1" t="s">
        <v>22135</v>
      </c>
      <c r="D11983" t="s">
        <v>7</v>
      </c>
      <c r="E11983" t="s">
        <v>1314</v>
      </c>
    </row>
    <row r="11984" spans="1:5" ht="86.4" hidden="1" x14ac:dyDescent="0.3">
      <c r="A11984" s="3" t="s">
        <v>22136</v>
      </c>
      <c r="B11984" s="1" t="s">
        <v>200</v>
      </c>
      <c r="C11984" s="1" t="s">
        <v>22137</v>
      </c>
      <c r="D11984" t="s">
        <v>7</v>
      </c>
      <c r="E11984" t="s">
        <v>22138</v>
      </c>
    </row>
    <row r="11985" spans="1:5" ht="57.6" hidden="1" x14ac:dyDescent="0.3">
      <c r="A11985" s="3">
        <v>1403.203</v>
      </c>
      <c r="B11985" s="1" t="s">
        <v>209</v>
      </c>
      <c r="C11985" s="1" t="s">
        <v>22139</v>
      </c>
      <c r="D11985" t="s">
        <v>7</v>
      </c>
      <c r="E11985" t="s">
        <v>22140</v>
      </c>
    </row>
    <row r="11986" spans="1:5" ht="28.8" hidden="1" x14ac:dyDescent="0.3">
      <c r="A11986" s="3">
        <v>1403.204</v>
      </c>
      <c r="B11986" s="1" t="s">
        <v>214</v>
      </c>
      <c r="C11986" s="1" t="s">
        <v>22141</v>
      </c>
      <c r="D11986" t="s">
        <v>7</v>
      </c>
      <c r="E11986" t="s">
        <v>1633</v>
      </c>
    </row>
    <row r="11987" spans="1:5" ht="28.8" hidden="1" x14ac:dyDescent="0.3">
      <c r="A11987" s="3">
        <v>1403.7049999999999</v>
      </c>
      <c r="B11987" s="1" t="s">
        <v>270</v>
      </c>
      <c r="C11987" s="1" t="s">
        <v>22142</v>
      </c>
      <c r="D11987" t="s">
        <v>7</v>
      </c>
      <c r="E11987" t="s">
        <v>22143</v>
      </c>
    </row>
    <row r="11988" spans="1:5" ht="43.2" hidden="1" x14ac:dyDescent="0.3">
      <c r="A11988" s="3">
        <v>1404.403</v>
      </c>
      <c r="B11988" s="1" t="s">
        <v>424</v>
      </c>
      <c r="C11988" s="1" t="s">
        <v>22144</v>
      </c>
      <c r="D11988" t="s">
        <v>32</v>
      </c>
      <c r="E11988" t="s">
        <v>1009</v>
      </c>
    </row>
    <row r="11989" spans="1:5" ht="43.2" hidden="1" x14ac:dyDescent="0.3">
      <c r="A11989" s="3" t="s">
        <v>22145</v>
      </c>
      <c r="B11989" s="1" t="s">
        <v>22146</v>
      </c>
      <c r="C11989" s="1" t="s">
        <v>22147</v>
      </c>
      <c r="D11989" t="s">
        <v>7</v>
      </c>
      <c r="E11989" t="s">
        <v>21140</v>
      </c>
    </row>
    <row r="11990" spans="1:5" ht="57.6" hidden="1" x14ac:dyDescent="0.3">
      <c r="A11990" s="3">
        <v>1404.7003999999999</v>
      </c>
      <c r="B11990" s="1" t="s">
        <v>270</v>
      </c>
      <c r="C11990" s="1" t="s">
        <v>22148</v>
      </c>
      <c r="D11990" t="s">
        <v>7</v>
      </c>
      <c r="E11990" t="s">
        <v>22149</v>
      </c>
    </row>
    <row r="11991" spans="1:5" ht="28.8" hidden="1" x14ac:dyDescent="0.3">
      <c r="A11991" s="3">
        <v>1404.7003999999999</v>
      </c>
      <c r="B11991" s="1" t="s">
        <v>270</v>
      </c>
      <c r="C11991" s="1" t="s">
        <v>22150</v>
      </c>
      <c r="D11991" t="s">
        <v>7</v>
      </c>
      <c r="E11991" t="s">
        <v>22151</v>
      </c>
    </row>
    <row r="11992" spans="1:5" ht="115.2" hidden="1" x14ac:dyDescent="0.3">
      <c r="A11992" s="3">
        <v>1405.2070000000001</v>
      </c>
      <c r="B11992" s="1" t="s">
        <v>803</v>
      </c>
      <c r="C11992" s="1" t="s">
        <v>22152</v>
      </c>
      <c r="D11992" t="s">
        <v>32</v>
      </c>
      <c r="E11992" t="s">
        <v>14002</v>
      </c>
    </row>
    <row r="11993" spans="1:5" ht="100.8" hidden="1" x14ac:dyDescent="0.3">
      <c r="A11993" s="3">
        <v>1405.3030000000001</v>
      </c>
      <c r="B11993" s="1" t="s">
        <v>819</v>
      </c>
      <c r="C11993" s="1" t="s">
        <v>22153</v>
      </c>
      <c r="D11993" t="s">
        <v>7</v>
      </c>
      <c r="E11993" t="s">
        <v>22154</v>
      </c>
    </row>
    <row r="11994" spans="1:5" ht="28.8" hidden="1" x14ac:dyDescent="0.3">
      <c r="A11994" s="3">
        <v>1405.502</v>
      </c>
      <c r="B11994" s="1" t="s">
        <v>64</v>
      </c>
      <c r="C11994" s="1" t="s">
        <v>22155</v>
      </c>
      <c r="D11994" t="s">
        <v>7</v>
      </c>
      <c r="E11994" t="s">
        <v>22156</v>
      </c>
    </row>
    <row r="11995" spans="1:5" ht="28.8" hidden="1" x14ac:dyDescent="0.3">
      <c r="A11995" s="3" t="s">
        <v>22157</v>
      </c>
      <c r="B11995" s="1" t="s">
        <v>22158</v>
      </c>
      <c r="C11995" s="1" t="s">
        <v>22159</v>
      </c>
      <c r="D11995" t="s">
        <v>7</v>
      </c>
      <c r="E11995" t="s">
        <v>22160</v>
      </c>
    </row>
    <row r="11996" spans="1:5" ht="28.8" hidden="1" x14ac:dyDescent="0.3">
      <c r="A11996" s="3" t="s">
        <v>22157</v>
      </c>
      <c r="B11996" s="1" t="s">
        <v>22158</v>
      </c>
      <c r="C11996" s="1" t="s">
        <v>22161</v>
      </c>
      <c r="D11996" t="s">
        <v>32</v>
      </c>
      <c r="E11996" t="s">
        <v>3475</v>
      </c>
    </row>
    <row r="11997" spans="1:5" ht="43.2" hidden="1" x14ac:dyDescent="0.3">
      <c r="A11997" s="3" t="s">
        <v>22157</v>
      </c>
      <c r="B11997" s="1" t="s">
        <v>22158</v>
      </c>
      <c r="C11997" s="1" t="s">
        <v>22162</v>
      </c>
      <c r="D11997" t="s">
        <v>32</v>
      </c>
      <c r="E11997" t="s">
        <v>3475</v>
      </c>
    </row>
    <row r="11998" spans="1:5" ht="43.2" hidden="1" x14ac:dyDescent="0.3">
      <c r="A11998" s="3">
        <v>1408.8019999999999</v>
      </c>
      <c r="B11998" s="1" t="s">
        <v>30</v>
      </c>
      <c r="C11998" s="1" t="s">
        <v>22163</v>
      </c>
      <c r="D11998" t="s">
        <v>7</v>
      </c>
      <c r="E11998" t="s">
        <v>22164</v>
      </c>
    </row>
    <row r="11999" spans="1:5" ht="28.8" hidden="1" x14ac:dyDescent="0.3">
      <c r="A11999" s="3">
        <v>1408.8019999999999</v>
      </c>
      <c r="B11999" s="1" t="s">
        <v>30</v>
      </c>
      <c r="C11999" s="1" t="s">
        <v>22165</v>
      </c>
      <c r="D11999" t="s">
        <v>7</v>
      </c>
      <c r="E11999" t="s">
        <v>22166</v>
      </c>
    </row>
    <row r="12000" spans="1:5" hidden="1" x14ac:dyDescent="0.3">
      <c r="A12000" s="3">
        <v>1409.404</v>
      </c>
      <c r="B12000" s="1" t="s">
        <v>22167</v>
      </c>
      <c r="C12000" s="1" t="s">
        <v>22168</v>
      </c>
      <c r="D12000" t="s">
        <v>7</v>
      </c>
      <c r="E12000" t="s">
        <v>22169</v>
      </c>
    </row>
    <row r="12001" spans="1:5" ht="57.6" hidden="1" x14ac:dyDescent="0.3">
      <c r="A12001" s="3" t="s">
        <v>22170</v>
      </c>
      <c r="B12001" s="1" t="s">
        <v>270</v>
      </c>
      <c r="C12001" s="1" t="s">
        <v>22171</v>
      </c>
      <c r="D12001" t="s">
        <v>7</v>
      </c>
      <c r="E12001" t="s">
        <v>22172</v>
      </c>
    </row>
    <row r="12002" spans="1:5" ht="72" hidden="1" x14ac:dyDescent="0.3">
      <c r="A12002" s="3" t="s">
        <v>22170</v>
      </c>
      <c r="B12002" s="1" t="s">
        <v>270</v>
      </c>
      <c r="C12002" s="1" t="s">
        <v>22173</v>
      </c>
      <c r="D12002" t="s">
        <v>7</v>
      </c>
      <c r="E12002" t="s">
        <v>19636</v>
      </c>
    </row>
    <row r="12003" spans="1:5" ht="43.2" x14ac:dyDescent="0.3">
      <c r="A12003" s="3" t="s">
        <v>22170</v>
      </c>
      <c r="B12003" s="1" t="s">
        <v>270</v>
      </c>
      <c r="C12003" s="1" t="s">
        <v>22174</v>
      </c>
      <c r="D12003" t="s">
        <v>12</v>
      </c>
      <c r="E12003" t="s">
        <v>22175</v>
      </c>
    </row>
    <row r="12004" spans="1:5" ht="43.2" hidden="1" x14ac:dyDescent="0.3">
      <c r="A12004" s="3" t="s">
        <v>22170</v>
      </c>
      <c r="B12004" s="1" t="s">
        <v>270</v>
      </c>
      <c r="C12004" s="1" t="s">
        <v>22176</v>
      </c>
      <c r="D12004" t="s">
        <v>7</v>
      </c>
      <c r="E12004" t="s">
        <v>22177</v>
      </c>
    </row>
    <row r="12005" spans="1:5" ht="28.8" hidden="1" x14ac:dyDescent="0.3">
      <c r="A12005" s="3" t="s">
        <v>22170</v>
      </c>
      <c r="B12005" s="1" t="s">
        <v>270</v>
      </c>
      <c r="C12005" s="1" t="s">
        <v>22178</v>
      </c>
      <c r="D12005" t="s">
        <v>32</v>
      </c>
      <c r="E12005" t="s">
        <v>22179</v>
      </c>
    </row>
    <row r="12006" spans="1:5" ht="43.2" x14ac:dyDescent="0.3">
      <c r="A12006" s="3" t="s">
        <v>22180</v>
      </c>
      <c r="B12006" s="1" t="s">
        <v>270</v>
      </c>
      <c r="C12006" s="1" t="s">
        <v>22181</v>
      </c>
      <c r="D12006" t="s">
        <v>12</v>
      </c>
      <c r="E12006" t="s">
        <v>22175</v>
      </c>
    </row>
    <row r="12007" spans="1:5" ht="72" hidden="1" x14ac:dyDescent="0.3">
      <c r="A12007" s="3">
        <v>1409.5029999999999</v>
      </c>
      <c r="B12007" s="1" t="s">
        <v>1573</v>
      </c>
      <c r="C12007" s="1" t="s">
        <v>22182</v>
      </c>
      <c r="D12007" t="s">
        <v>7</v>
      </c>
      <c r="E12007" t="s">
        <v>5785</v>
      </c>
    </row>
    <row r="12008" spans="1:5" ht="72" hidden="1" x14ac:dyDescent="0.3">
      <c r="A12008" s="3">
        <v>1409.5060000000001</v>
      </c>
      <c r="B12008" s="1" t="s">
        <v>270</v>
      </c>
      <c r="C12008" s="1" t="s">
        <v>22183</v>
      </c>
      <c r="D12008" t="s">
        <v>7</v>
      </c>
      <c r="E12008" t="s">
        <v>836</v>
      </c>
    </row>
    <row r="12009" spans="1:5" ht="28.8" hidden="1" x14ac:dyDescent="0.3">
      <c r="A12009" s="3" t="s">
        <v>22184</v>
      </c>
      <c r="B12009" s="1" t="s">
        <v>30</v>
      </c>
      <c r="C12009" s="1" t="s">
        <v>22185</v>
      </c>
      <c r="D12009" t="s">
        <v>7</v>
      </c>
      <c r="E12009" t="s">
        <v>1174</v>
      </c>
    </row>
    <row r="12010" spans="1:5" ht="43.2" hidden="1" x14ac:dyDescent="0.3">
      <c r="A12010" s="3" t="s">
        <v>22186</v>
      </c>
      <c r="B12010" s="1" t="s">
        <v>2259</v>
      </c>
      <c r="C12010" s="1" t="s">
        <v>22187</v>
      </c>
      <c r="D12010" t="s">
        <v>7</v>
      </c>
      <c r="E12010" t="s">
        <v>22188</v>
      </c>
    </row>
    <row r="12011" spans="1:5" ht="28.8" hidden="1" x14ac:dyDescent="0.3">
      <c r="A12011" s="3" t="s">
        <v>22186</v>
      </c>
      <c r="B12011" s="1" t="s">
        <v>2259</v>
      </c>
      <c r="C12011" s="1" t="s">
        <v>22189</v>
      </c>
      <c r="D12011" t="s">
        <v>7</v>
      </c>
      <c r="E12011" t="s">
        <v>3044</v>
      </c>
    </row>
    <row r="12012" spans="1:5" ht="72" hidden="1" x14ac:dyDescent="0.3">
      <c r="A12012" s="3">
        <v>1413.306</v>
      </c>
      <c r="B12012" s="1" t="s">
        <v>22190</v>
      </c>
      <c r="C12012" s="1" t="s">
        <v>22191</v>
      </c>
      <c r="D12012" t="s">
        <v>7</v>
      </c>
      <c r="E12012" t="s">
        <v>3044</v>
      </c>
    </row>
    <row r="12013" spans="1:5" ht="43.2" hidden="1" x14ac:dyDescent="0.3">
      <c r="A12013" s="3" t="s">
        <v>22192</v>
      </c>
      <c r="B12013" s="1" t="s">
        <v>2436</v>
      </c>
      <c r="C12013" s="1" t="s">
        <v>22193</v>
      </c>
      <c r="D12013" t="s">
        <v>7</v>
      </c>
      <c r="E12013" t="s">
        <v>22194</v>
      </c>
    </row>
    <row r="12014" spans="1:5" hidden="1" x14ac:dyDescent="0.3">
      <c r="A12014" s="3" t="s">
        <v>22192</v>
      </c>
      <c r="B12014" s="1" t="s">
        <v>2436</v>
      </c>
      <c r="C12014" s="1" t="s">
        <v>22195</v>
      </c>
      <c r="D12014" t="s">
        <v>32</v>
      </c>
      <c r="E12014" t="s">
        <v>22196</v>
      </c>
    </row>
    <row r="12015" spans="1:5" ht="57.6" hidden="1" x14ac:dyDescent="0.3">
      <c r="A12015" s="3">
        <v>1415.201</v>
      </c>
      <c r="B12015" s="1" t="s">
        <v>2570</v>
      </c>
      <c r="C12015" s="1" t="s">
        <v>22197</v>
      </c>
      <c r="D12015" t="s">
        <v>32</v>
      </c>
      <c r="E12015" t="s">
        <v>22198</v>
      </c>
    </row>
    <row r="12016" spans="1:5" ht="57.6" hidden="1" x14ac:dyDescent="0.3">
      <c r="A12016" s="3" t="s">
        <v>22199</v>
      </c>
      <c r="B12016" s="1" t="s">
        <v>22200</v>
      </c>
      <c r="C12016" s="1" t="s">
        <v>22201</v>
      </c>
      <c r="D12016" t="s">
        <v>32</v>
      </c>
      <c r="E12016" t="s">
        <v>22202</v>
      </c>
    </row>
    <row r="12017" spans="1:5" ht="72" hidden="1" x14ac:dyDescent="0.3">
      <c r="A12017" s="3" t="s">
        <v>22199</v>
      </c>
      <c r="B12017" s="1" t="s">
        <v>22200</v>
      </c>
      <c r="C12017" s="1" t="s">
        <v>22203</v>
      </c>
      <c r="D12017" t="s">
        <v>7</v>
      </c>
      <c r="E12017" t="s">
        <v>22204</v>
      </c>
    </row>
    <row r="12018" spans="1:5" ht="57.6" x14ac:dyDescent="0.3">
      <c r="A12018" s="3" t="s">
        <v>22199</v>
      </c>
      <c r="B12018" s="1" t="s">
        <v>22200</v>
      </c>
      <c r="C12018" s="1" t="s">
        <v>22205</v>
      </c>
      <c r="D12018" t="s">
        <v>12</v>
      </c>
      <c r="E12018" t="s">
        <v>22206</v>
      </c>
    </row>
    <row r="12019" spans="1:5" ht="86.4" hidden="1" x14ac:dyDescent="0.3">
      <c r="A12019" s="3" t="s">
        <v>22207</v>
      </c>
      <c r="B12019" s="1" t="s">
        <v>22208</v>
      </c>
      <c r="C12019" s="1" t="s">
        <v>22209</v>
      </c>
      <c r="D12019" t="s">
        <v>7</v>
      </c>
      <c r="E12019" t="s">
        <v>22210</v>
      </c>
    </row>
    <row r="12020" spans="1:5" ht="28.8" hidden="1" x14ac:dyDescent="0.3">
      <c r="A12020" s="3" t="s">
        <v>22207</v>
      </c>
      <c r="B12020" s="1" t="s">
        <v>22208</v>
      </c>
      <c r="C12020" s="1" t="s">
        <v>22211</v>
      </c>
      <c r="D12020" t="s">
        <v>7</v>
      </c>
      <c r="E12020" t="s">
        <v>22212</v>
      </c>
    </row>
    <row r="12021" spans="1:5" ht="28.8" x14ac:dyDescent="0.3">
      <c r="A12021" s="3" t="s">
        <v>22207</v>
      </c>
      <c r="B12021" s="1" t="s">
        <v>22208</v>
      </c>
      <c r="C12021" s="1" t="s">
        <v>22213</v>
      </c>
      <c r="D12021" t="s">
        <v>12</v>
      </c>
      <c r="E12021" t="s">
        <v>22214</v>
      </c>
    </row>
    <row r="12022" spans="1:5" ht="273.60000000000002" hidden="1" x14ac:dyDescent="0.3">
      <c r="A12022" s="3" t="s">
        <v>22207</v>
      </c>
      <c r="B12022" s="1" t="s">
        <v>22208</v>
      </c>
      <c r="C12022" s="1" t="s">
        <v>22215</v>
      </c>
      <c r="D12022" t="s">
        <v>7</v>
      </c>
      <c r="E12022" t="s">
        <v>22216</v>
      </c>
    </row>
    <row r="12023" spans="1:5" ht="57.6" hidden="1" x14ac:dyDescent="0.3">
      <c r="A12023" s="3">
        <v>1415.3030000000001</v>
      </c>
      <c r="B12023" s="1" t="s">
        <v>451</v>
      </c>
      <c r="C12023" s="1" t="s">
        <v>22217</v>
      </c>
      <c r="D12023" t="s">
        <v>7</v>
      </c>
      <c r="E12023" t="s">
        <v>3044</v>
      </c>
    </row>
    <row r="12024" spans="1:5" ht="28.8" hidden="1" x14ac:dyDescent="0.3">
      <c r="A12024" s="3" t="s">
        <v>22218</v>
      </c>
      <c r="B12024" s="1" t="s">
        <v>15030</v>
      </c>
      <c r="C12024" s="1" t="s">
        <v>22219</v>
      </c>
      <c r="D12024" t="s">
        <v>7</v>
      </c>
      <c r="E12024" t="s">
        <v>22220</v>
      </c>
    </row>
    <row r="12025" spans="1:5" ht="43.2" hidden="1" x14ac:dyDescent="0.3">
      <c r="A12025" s="3" t="s">
        <v>22221</v>
      </c>
      <c r="B12025" s="1" t="s">
        <v>2808</v>
      </c>
      <c r="C12025" s="1" t="s">
        <v>22222</v>
      </c>
      <c r="D12025" t="s">
        <v>7</v>
      </c>
      <c r="E12025" t="s">
        <v>22223</v>
      </c>
    </row>
    <row r="12026" spans="1:5" ht="57.6" hidden="1" x14ac:dyDescent="0.3">
      <c r="A12026" s="3" t="s">
        <v>22224</v>
      </c>
      <c r="B12026" s="1" t="s">
        <v>22225</v>
      </c>
      <c r="C12026" s="1" t="s">
        <v>22226</v>
      </c>
      <c r="D12026" t="s">
        <v>7</v>
      </c>
      <c r="E12026" t="s">
        <v>22227</v>
      </c>
    </row>
    <row r="12027" spans="1:5" ht="86.4" hidden="1" x14ac:dyDescent="0.3">
      <c r="A12027" s="3" t="s">
        <v>22224</v>
      </c>
      <c r="B12027" s="1" t="s">
        <v>22225</v>
      </c>
      <c r="C12027" s="1" t="s">
        <v>22228</v>
      </c>
      <c r="D12027" t="s">
        <v>7</v>
      </c>
      <c r="E12027" t="s">
        <v>22229</v>
      </c>
    </row>
    <row r="12028" spans="1:5" ht="43.2" hidden="1" x14ac:dyDescent="0.3">
      <c r="A12028" s="3">
        <v>1415.606</v>
      </c>
      <c r="B12028" s="1" t="s">
        <v>3041</v>
      </c>
      <c r="C12028" s="1" t="s">
        <v>22230</v>
      </c>
      <c r="D12028" t="s">
        <v>7</v>
      </c>
      <c r="E12028" t="s">
        <v>22231</v>
      </c>
    </row>
    <row r="12029" spans="1:5" ht="43.2" hidden="1" x14ac:dyDescent="0.3">
      <c r="A12029" s="3">
        <v>1415.606</v>
      </c>
      <c r="B12029" s="1" t="s">
        <v>3041</v>
      </c>
      <c r="C12029" s="1" t="s">
        <v>22232</v>
      </c>
      <c r="D12029" t="s">
        <v>7</v>
      </c>
      <c r="E12029" t="s">
        <v>13513</v>
      </c>
    </row>
    <row r="12030" spans="1:5" hidden="1" x14ac:dyDescent="0.3">
      <c r="A12030" s="3">
        <v>1417.402</v>
      </c>
      <c r="B12030" s="1" t="s">
        <v>864</v>
      </c>
      <c r="C12030" s="1" t="s">
        <v>22233</v>
      </c>
      <c r="D12030" t="s">
        <v>7</v>
      </c>
      <c r="E12030" t="s">
        <v>22234</v>
      </c>
    </row>
    <row r="12031" spans="1:5" ht="57.6" hidden="1" x14ac:dyDescent="0.3">
      <c r="A12031" s="3">
        <v>1417.6020000000001</v>
      </c>
      <c r="B12031" s="1" t="s">
        <v>30</v>
      </c>
      <c r="C12031" s="1" t="s">
        <v>22235</v>
      </c>
      <c r="D12031" t="s">
        <v>7</v>
      </c>
      <c r="E12031" t="s">
        <v>22236</v>
      </c>
    </row>
    <row r="12032" spans="1:5" ht="72" hidden="1" x14ac:dyDescent="0.3">
      <c r="A12032" s="3">
        <v>1417.6020000000001</v>
      </c>
      <c r="B12032" s="1" t="s">
        <v>30</v>
      </c>
      <c r="C12032" s="1" t="s">
        <v>22237</v>
      </c>
      <c r="D12032" t="s">
        <v>7</v>
      </c>
      <c r="E12032" t="s">
        <v>22238</v>
      </c>
    </row>
    <row r="12033" spans="1:5" ht="57.6" hidden="1" x14ac:dyDescent="0.3">
      <c r="A12033" s="3" t="s">
        <v>22239</v>
      </c>
      <c r="B12033" s="1" t="s">
        <v>3826</v>
      </c>
      <c r="C12033" s="1" t="s">
        <v>22240</v>
      </c>
      <c r="D12033" t="s">
        <v>7</v>
      </c>
      <c r="E12033" t="s">
        <v>15723</v>
      </c>
    </row>
    <row r="12034" spans="1:5" ht="28.8" hidden="1" x14ac:dyDescent="0.3">
      <c r="A12034" s="3" t="s">
        <v>22241</v>
      </c>
      <c r="B12034" s="1" t="s">
        <v>4171</v>
      </c>
      <c r="C12034" s="1" t="s">
        <v>22242</v>
      </c>
      <c r="D12034" t="s">
        <v>32</v>
      </c>
      <c r="E12034" t="s">
        <v>4173</v>
      </c>
    </row>
    <row r="12035" spans="1:5" ht="28.8" hidden="1" x14ac:dyDescent="0.3">
      <c r="A12035" s="3" t="s">
        <v>22243</v>
      </c>
      <c r="B12035" s="1" t="s">
        <v>4405</v>
      </c>
      <c r="C12035" s="1" t="s">
        <v>22244</v>
      </c>
      <c r="D12035" t="s">
        <v>7</v>
      </c>
      <c r="E12035" t="s">
        <v>22188</v>
      </c>
    </row>
    <row r="12036" spans="1:5" ht="28.8" hidden="1" x14ac:dyDescent="0.3">
      <c r="A12036" s="3">
        <v>1426.7001</v>
      </c>
      <c r="B12036" s="1" t="s">
        <v>364</v>
      </c>
      <c r="C12036" s="1" t="s">
        <v>22245</v>
      </c>
      <c r="D12036" t="s">
        <v>7</v>
      </c>
      <c r="E12036" t="s">
        <v>15099</v>
      </c>
    </row>
    <row r="12037" spans="1:5" ht="57.6" hidden="1" x14ac:dyDescent="0.3">
      <c r="A12037" s="3">
        <v>1426.7001</v>
      </c>
      <c r="B12037" s="1" t="s">
        <v>364</v>
      </c>
      <c r="C12037" s="1" t="s">
        <v>22246</v>
      </c>
      <c r="D12037" t="s">
        <v>7</v>
      </c>
      <c r="E12037" t="s">
        <v>5187</v>
      </c>
    </row>
    <row r="12038" spans="1:5" ht="57.6" hidden="1" x14ac:dyDescent="0.3">
      <c r="A12038" s="3">
        <v>1426.7001</v>
      </c>
      <c r="B12038" s="1" t="s">
        <v>364</v>
      </c>
      <c r="C12038" s="1" t="s">
        <v>22247</v>
      </c>
      <c r="D12038" t="s">
        <v>7</v>
      </c>
      <c r="E12038" t="s">
        <v>15125</v>
      </c>
    </row>
    <row r="12039" spans="1:5" ht="129.6" hidden="1" x14ac:dyDescent="0.3">
      <c r="A12039" s="3">
        <v>1426.7003</v>
      </c>
      <c r="B12039" s="1" t="s">
        <v>22248</v>
      </c>
      <c r="C12039" s="1" t="s">
        <v>22249</v>
      </c>
      <c r="D12039" t="s">
        <v>7</v>
      </c>
      <c r="E12039" t="s">
        <v>21140</v>
      </c>
    </row>
    <row r="12040" spans="1:5" ht="100.8" hidden="1" x14ac:dyDescent="0.3">
      <c r="A12040" s="3">
        <v>1426.7003</v>
      </c>
      <c r="B12040" s="1" t="s">
        <v>22248</v>
      </c>
      <c r="C12040" s="1" t="s">
        <v>22250</v>
      </c>
      <c r="D12040" t="s">
        <v>32</v>
      </c>
      <c r="E12040" t="s">
        <v>22251</v>
      </c>
    </row>
    <row r="12041" spans="1:5" ht="86.4" hidden="1" x14ac:dyDescent="0.3">
      <c r="A12041" s="3">
        <v>1426.7003</v>
      </c>
      <c r="B12041" s="1" t="s">
        <v>22248</v>
      </c>
      <c r="C12041" s="1" t="s">
        <v>22252</v>
      </c>
      <c r="D12041" t="s">
        <v>162</v>
      </c>
      <c r="E12041" t="s">
        <v>5527</v>
      </c>
    </row>
    <row r="12042" spans="1:5" ht="57.6" hidden="1" x14ac:dyDescent="0.3">
      <c r="A12042" s="3">
        <v>1426.7004999999999</v>
      </c>
      <c r="B12042" s="1" t="s">
        <v>15106</v>
      </c>
      <c r="C12042" s="1" t="s">
        <v>22253</v>
      </c>
      <c r="D12042" t="s">
        <v>7</v>
      </c>
      <c r="E12042" t="s">
        <v>22254</v>
      </c>
    </row>
    <row r="12043" spans="1:5" ht="57.6" hidden="1" x14ac:dyDescent="0.3">
      <c r="A12043" s="3">
        <v>1426.7101</v>
      </c>
      <c r="B12043" s="1" t="s">
        <v>364</v>
      </c>
      <c r="C12043" s="1" t="s">
        <v>22255</v>
      </c>
      <c r="D12043" t="s">
        <v>7</v>
      </c>
      <c r="E12043" t="s">
        <v>15099</v>
      </c>
    </row>
    <row r="12044" spans="1:5" ht="43.2" hidden="1" x14ac:dyDescent="0.3">
      <c r="A12044" s="3" t="s">
        <v>22256</v>
      </c>
      <c r="B12044" s="1" t="s">
        <v>357</v>
      </c>
      <c r="C12044" s="1" t="s">
        <v>22257</v>
      </c>
      <c r="D12044" t="s">
        <v>7</v>
      </c>
      <c r="E12044" t="s">
        <v>22258</v>
      </c>
    </row>
    <row r="12045" spans="1:5" hidden="1" x14ac:dyDescent="0.3">
      <c r="A12045" s="3">
        <v>1427.3030000000001</v>
      </c>
      <c r="B12045" s="1" t="s">
        <v>361</v>
      </c>
      <c r="C12045" s="1" t="s">
        <v>22259</v>
      </c>
      <c r="D12045" t="s">
        <v>7</v>
      </c>
      <c r="E12045" t="s">
        <v>22260</v>
      </c>
    </row>
    <row r="12046" spans="1:5" ht="43.2" hidden="1" x14ac:dyDescent="0.3">
      <c r="A12046" s="3" t="s">
        <v>22261</v>
      </c>
      <c r="B12046" s="1" t="s">
        <v>60</v>
      </c>
      <c r="C12046" s="1" t="s">
        <v>22262</v>
      </c>
      <c r="D12046" t="s">
        <v>32</v>
      </c>
      <c r="E12046" t="s">
        <v>22263</v>
      </c>
    </row>
    <row r="12047" spans="1:5" ht="28.8" hidden="1" x14ac:dyDescent="0.3">
      <c r="A12047" s="3" t="s">
        <v>22261</v>
      </c>
      <c r="B12047" s="1" t="s">
        <v>60</v>
      </c>
      <c r="C12047" s="1" t="s">
        <v>22264</v>
      </c>
      <c r="D12047" t="s">
        <v>7</v>
      </c>
      <c r="E12047" t="s">
        <v>22265</v>
      </c>
    </row>
    <row r="12048" spans="1:5" ht="28.8" hidden="1" x14ac:dyDescent="0.3">
      <c r="A12048" s="3">
        <v>1427.306</v>
      </c>
      <c r="B12048" s="1" t="s">
        <v>5272</v>
      </c>
      <c r="C12048" s="1" t="s">
        <v>22266</v>
      </c>
      <c r="D12048" t="s">
        <v>32</v>
      </c>
      <c r="E12048" t="s">
        <v>188</v>
      </c>
    </row>
    <row r="12049" spans="1:5" ht="28.8" hidden="1" x14ac:dyDescent="0.3">
      <c r="A12049" s="3">
        <v>1427.306</v>
      </c>
      <c r="B12049" s="1" t="s">
        <v>5272</v>
      </c>
      <c r="C12049" s="1" t="s">
        <v>22267</v>
      </c>
      <c r="D12049" t="s">
        <v>7</v>
      </c>
      <c r="E12049" t="s">
        <v>22268</v>
      </c>
    </row>
    <row r="12050" spans="1:5" ht="72" hidden="1" x14ac:dyDescent="0.3">
      <c r="A12050" s="3" t="s">
        <v>22269</v>
      </c>
      <c r="B12050" s="1" t="s">
        <v>5659</v>
      </c>
      <c r="C12050" s="1" t="s">
        <v>22270</v>
      </c>
      <c r="D12050" t="s">
        <v>7</v>
      </c>
      <c r="E12050" t="s">
        <v>21140</v>
      </c>
    </row>
    <row r="12051" spans="1:5" ht="72" hidden="1" x14ac:dyDescent="0.3">
      <c r="A12051" s="3" t="s">
        <v>22269</v>
      </c>
      <c r="B12051" s="1" t="s">
        <v>5659</v>
      </c>
      <c r="C12051" s="1" t="s">
        <v>22271</v>
      </c>
      <c r="D12051" t="s">
        <v>7</v>
      </c>
      <c r="E12051" t="s">
        <v>21140</v>
      </c>
    </row>
    <row r="12052" spans="1:5" ht="86.4" hidden="1" x14ac:dyDescent="0.3">
      <c r="A12052" s="3" t="s">
        <v>22269</v>
      </c>
      <c r="B12052" s="1" t="s">
        <v>5659</v>
      </c>
      <c r="C12052" s="1" t="s">
        <v>22272</v>
      </c>
      <c r="D12052" t="s">
        <v>7</v>
      </c>
      <c r="E12052" t="s">
        <v>21140</v>
      </c>
    </row>
    <row r="12053" spans="1:5" ht="43.2" hidden="1" x14ac:dyDescent="0.3">
      <c r="A12053" s="3">
        <v>1431.1010000000001</v>
      </c>
      <c r="B12053" s="1" t="s">
        <v>22273</v>
      </c>
      <c r="C12053" s="1" t="s">
        <v>22274</v>
      </c>
      <c r="D12053" t="s">
        <v>7</v>
      </c>
      <c r="E12053" t="s">
        <v>22275</v>
      </c>
    </row>
    <row r="12054" spans="1:5" ht="28.8" hidden="1" x14ac:dyDescent="0.3">
      <c r="A12054" s="3">
        <v>1433.1030000000001</v>
      </c>
      <c r="B12054" s="1" t="s">
        <v>6655</v>
      </c>
      <c r="C12054" s="1" t="s">
        <v>22276</v>
      </c>
      <c r="D12054" t="s">
        <v>7</v>
      </c>
      <c r="E12054" t="s">
        <v>22277</v>
      </c>
    </row>
    <row r="12055" spans="1:5" ht="43.2" hidden="1" x14ac:dyDescent="0.3">
      <c r="A12055" s="3">
        <v>1433.104</v>
      </c>
      <c r="B12055" s="1" t="s">
        <v>6678</v>
      </c>
      <c r="C12055" s="1" t="s">
        <v>22278</v>
      </c>
      <c r="D12055" t="s">
        <v>7</v>
      </c>
      <c r="E12055" t="s">
        <v>22279</v>
      </c>
    </row>
    <row r="12056" spans="1:5" ht="43.2" hidden="1" x14ac:dyDescent="0.3">
      <c r="A12056" s="3">
        <v>1433.104</v>
      </c>
      <c r="B12056" s="1" t="s">
        <v>6678</v>
      </c>
      <c r="C12056" s="1" t="s">
        <v>22280</v>
      </c>
      <c r="D12056" t="s">
        <v>7</v>
      </c>
      <c r="E12056" t="s">
        <v>22281</v>
      </c>
    </row>
    <row r="12057" spans="1:5" ht="57.6" hidden="1" x14ac:dyDescent="0.3">
      <c r="A12057" s="3">
        <v>1433.104</v>
      </c>
      <c r="B12057" s="1" t="s">
        <v>6678</v>
      </c>
      <c r="C12057" s="1" t="s">
        <v>22282</v>
      </c>
      <c r="D12057" t="s">
        <v>7</v>
      </c>
      <c r="E12057" t="s">
        <v>22283</v>
      </c>
    </row>
    <row r="12058" spans="1:5" ht="43.2" hidden="1" x14ac:dyDescent="0.3">
      <c r="A12058" s="3">
        <v>1433.104</v>
      </c>
      <c r="B12058" s="1" t="s">
        <v>6678</v>
      </c>
      <c r="C12058" s="1" t="s">
        <v>22284</v>
      </c>
      <c r="D12058" t="s">
        <v>7</v>
      </c>
      <c r="E12058" t="s">
        <v>16508</v>
      </c>
    </row>
    <row r="12059" spans="1:5" ht="57.6" hidden="1" x14ac:dyDescent="0.3">
      <c r="A12059" s="3">
        <v>1433.104</v>
      </c>
      <c r="B12059" s="1" t="s">
        <v>6678</v>
      </c>
      <c r="C12059" s="1" t="s">
        <v>22285</v>
      </c>
      <c r="D12059" t="s">
        <v>32</v>
      </c>
      <c r="E12059" t="s">
        <v>10277</v>
      </c>
    </row>
    <row r="12060" spans="1:5" ht="57.6" hidden="1" x14ac:dyDescent="0.3">
      <c r="A12060" s="3">
        <v>1433.104</v>
      </c>
      <c r="B12060" s="1" t="s">
        <v>6678</v>
      </c>
      <c r="C12060" s="1" t="s">
        <v>22286</v>
      </c>
      <c r="D12060" t="s">
        <v>7</v>
      </c>
      <c r="E12060" t="s">
        <v>12538</v>
      </c>
    </row>
    <row r="12061" spans="1:5" ht="28.8" hidden="1" x14ac:dyDescent="0.3">
      <c r="A12061" s="3">
        <v>1433.104</v>
      </c>
      <c r="B12061" s="1" t="s">
        <v>6678</v>
      </c>
      <c r="C12061" s="1" t="s">
        <v>22287</v>
      </c>
      <c r="D12061" t="s">
        <v>7</v>
      </c>
      <c r="E12061" t="s">
        <v>22288</v>
      </c>
    </row>
    <row r="12062" spans="1:5" ht="28.8" hidden="1" x14ac:dyDescent="0.3">
      <c r="A12062" s="3">
        <v>1433.104</v>
      </c>
      <c r="B12062" s="1" t="s">
        <v>6678</v>
      </c>
      <c r="C12062" s="1" t="s">
        <v>22289</v>
      </c>
      <c r="D12062" t="s">
        <v>7</v>
      </c>
      <c r="E12062" t="s">
        <v>22290</v>
      </c>
    </row>
    <row r="12063" spans="1:5" ht="57.6" hidden="1" x14ac:dyDescent="0.3">
      <c r="A12063" s="3">
        <v>1433.203</v>
      </c>
      <c r="B12063" s="1" t="s">
        <v>551</v>
      </c>
      <c r="C12063" s="1" t="s">
        <v>22291</v>
      </c>
      <c r="D12063" t="s">
        <v>7</v>
      </c>
      <c r="E12063" t="s">
        <v>22227</v>
      </c>
    </row>
    <row r="12064" spans="1:5" ht="43.2" hidden="1" x14ac:dyDescent="0.3">
      <c r="A12064" s="3">
        <v>1433.211</v>
      </c>
      <c r="B12064" s="1" t="s">
        <v>6752</v>
      </c>
      <c r="C12064" s="1" t="s">
        <v>22292</v>
      </c>
      <c r="D12064" t="s">
        <v>7</v>
      </c>
      <c r="E12064" t="s">
        <v>22293</v>
      </c>
    </row>
    <row r="12065" spans="1:5" ht="57.6" hidden="1" x14ac:dyDescent="0.3">
      <c r="A12065" s="3">
        <v>1435.01</v>
      </c>
      <c r="B12065" s="1" t="s">
        <v>6864</v>
      </c>
      <c r="C12065" s="1" t="s">
        <v>22294</v>
      </c>
      <c r="D12065" t="s">
        <v>7</v>
      </c>
      <c r="E12065" t="s">
        <v>22295</v>
      </c>
    </row>
    <row r="12066" spans="1:5" ht="28.8" hidden="1" x14ac:dyDescent="0.3">
      <c r="A12066" s="3" t="s">
        <v>22296</v>
      </c>
      <c r="B12066" s="1" t="s">
        <v>2295</v>
      </c>
      <c r="C12066" s="1" t="s">
        <v>22297</v>
      </c>
      <c r="D12066" t="s">
        <v>7</v>
      </c>
      <c r="E12066" t="s">
        <v>22298</v>
      </c>
    </row>
    <row r="12067" spans="1:5" ht="57.6" hidden="1" x14ac:dyDescent="0.3">
      <c r="A12067" s="3">
        <v>1436.57</v>
      </c>
      <c r="B12067" s="1" t="s">
        <v>22299</v>
      </c>
      <c r="C12067" s="1" t="s">
        <v>22300</v>
      </c>
      <c r="D12067" t="s">
        <v>7</v>
      </c>
      <c r="E12067" t="s">
        <v>21140</v>
      </c>
    </row>
    <row r="12068" spans="1:5" ht="43.2" hidden="1" x14ac:dyDescent="0.3">
      <c r="A12068" s="3">
        <v>1436.5709999999999</v>
      </c>
      <c r="B12068" s="1" t="s">
        <v>22301</v>
      </c>
      <c r="C12068" s="1" t="s">
        <v>22302</v>
      </c>
      <c r="D12068" t="s">
        <v>7</v>
      </c>
      <c r="E12068" t="s">
        <v>22303</v>
      </c>
    </row>
    <row r="12069" spans="1:5" ht="57.6" hidden="1" x14ac:dyDescent="0.3">
      <c r="A12069" s="3" t="s">
        <v>22304</v>
      </c>
      <c r="B12069" s="1" t="s">
        <v>7049</v>
      </c>
      <c r="C12069" s="1" t="s">
        <v>22305</v>
      </c>
      <c r="D12069" t="s">
        <v>32</v>
      </c>
      <c r="E12069" t="s">
        <v>22306</v>
      </c>
    </row>
    <row r="12070" spans="1:5" ht="28.8" hidden="1" x14ac:dyDescent="0.3">
      <c r="A12070" s="3" t="s">
        <v>22307</v>
      </c>
      <c r="B12070" s="1" t="s">
        <v>7054</v>
      </c>
      <c r="C12070" s="1" t="s">
        <v>22308</v>
      </c>
      <c r="D12070" t="s">
        <v>7</v>
      </c>
      <c r="E12070" t="s">
        <v>22188</v>
      </c>
    </row>
    <row r="12071" spans="1:5" ht="57.6" hidden="1" x14ac:dyDescent="0.3">
      <c r="A12071" s="3" t="s">
        <v>22307</v>
      </c>
      <c r="B12071" s="1" t="s">
        <v>7054</v>
      </c>
      <c r="C12071" s="1" t="s">
        <v>22309</v>
      </c>
      <c r="D12071" t="s">
        <v>7</v>
      </c>
      <c r="E12071" t="s">
        <v>22310</v>
      </c>
    </row>
    <row r="12072" spans="1:5" ht="28.8" hidden="1" x14ac:dyDescent="0.3">
      <c r="A12072" s="3">
        <v>1436.6030000000001</v>
      </c>
      <c r="B12072" s="1" t="s">
        <v>7081</v>
      </c>
      <c r="C12072" s="1" t="s">
        <v>22311</v>
      </c>
      <c r="D12072" t="s">
        <v>7</v>
      </c>
      <c r="E12072" t="s">
        <v>22312</v>
      </c>
    </row>
    <row r="12073" spans="1:5" hidden="1" x14ac:dyDescent="0.3">
      <c r="A12073" s="3">
        <v>1437.1030000000001</v>
      </c>
      <c r="B12073" s="1" t="s">
        <v>7142</v>
      </c>
      <c r="C12073" s="1" t="s">
        <v>22313</v>
      </c>
      <c r="D12073" t="s">
        <v>32</v>
      </c>
      <c r="E12073" t="s">
        <v>22314</v>
      </c>
    </row>
    <row r="12074" spans="1:5" ht="43.2" hidden="1" x14ac:dyDescent="0.3">
      <c r="A12074" s="3">
        <v>1437.1030000000001</v>
      </c>
      <c r="B12074" s="1" t="s">
        <v>7142</v>
      </c>
      <c r="C12074" s="1" t="s">
        <v>22315</v>
      </c>
      <c r="D12074" t="s">
        <v>32</v>
      </c>
      <c r="E12074" t="s">
        <v>22316</v>
      </c>
    </row>
    <row r="12075" spans="1:5" ht="43.2" hidden="1" x14ac:dyDescent="0.3">
      <c r="A12075" s="3">
        <v>1437.1030000000001</v>
      </c>
      <c r="B12075" s="1" t="s">
        <v>7142</v>
      </c>
      <c r="C12075" s="1" t="s">
        <v>22317</v>
      </c>
      <c r="D12075" t="s">
        <v>7</v>
      </c>
      <c r="E12075" t="s">
        <v>22318</v>
      </c>
    </row>
    <row r="12076" spans="1:5" ht="43.2" hidden="1" x14ac:dyDescent="0.3">
      <c r="A12076" s="3">
        <v>1437.1030000000001</v>
      </c>
      <c r="B12076" s="1" t="s">
        <v>7142</v>
      </c>
      <c r="C12076" s="1" t="s">
        <v>22319</v>
      </c>
      <c r="D12076" t="s">
        <v>162</v>
      </c>
      <c r="E12076" t="s">
        <v>22320</v>
      </c>
    </row>
    <row r="12077" spans="1:5" ht="43.2" hidden="1" x14ac:dyDescent="0.3">
      <c r="A12077" s="3">
        <v>1437.7001</v>
      </c>
      <c r="B12077" s="1" t="s">
        <v>22321</v>
      </c>
      <c r="C12077" s="1" t="s">
        <v>22322</v>
      </c>
      <c r="D12077" t="s">
        <v>7</v>
      </c>
      <c r="E12077" t="s">
        <v>22323</v>
      </c>
    </row>
    <row r="12078" spans="1:5" ht="57.6" hidden="1" x14ac:dyDescent="0.3">
      <c r="A12078" s="3">
        <v>1437.7101</v>
      </c>
      <c r="B12078" s="1" t="s">
        <v>60</v>
      </c>
      <c r="C12078" s="1" t="s">
        <v>22324</v>
      </c>
      <c r="D12078" t="s">
        <v>7</v>
      </c>
      <c r="E12078" t="s">
        <v>22325</v>
      </c>
    </row>
    <row r="12079" spans="1:5" ht="43.2" hidden="1" x14ac:dyDescent="0.3">
      <c r="A12079" s="3">
        <v>1443.2049999999999</v>
      </c>
      <c r="B12079" s="1" t="s">
        <v>361</v>
      </c>
      <c r="C12079" s="1" t="s">
        <v>22326</v>
      </c>
      <c r="D12079" t="s">
        <v>32</v>
      </c>
      <c r="E12079" t="s">
        <v>22327</v>
      </c>
    </row>
    <row r="12080" spans="1:5" ht="28.8" hidden="1" x14ac:dyDescent="0.3">
      <c r="A12080" s="3">
        <v>1446.17</v>
      </c>
      <c r="B12080" s="1" t="s">
        <v>22328</v>
      </c>
      <c r="C12080" s="1" t="s">
        <v>22329</v>
      </c>
      <c r="D12080" t="s">
        <v>7</v>
      </c>
      <c r="E12080" t="s">
        <v>22330</v>
      </c>
    </row>
    <row r="12081" spans="1:5" ht="72" hidden="1" x14ac:dyDescent="0.3">
      <c r="A12081" s="3" t="s">
        <v>22331</v>
      </c>
      <c r="B12081" s="1" t="s">
        <v>8743</v>
      </c>
      <c r="C12081" s="1" t="s">
        <v>22332</v>
      </c>
      <c r="D12081" t="s">
        <v>7</v>
      </c>
      <c r="E12081" t="s">
        <v>15791</v>
      </c>
    </row>
    <row r="12082" spans="1:5" ht="28.8" hidden="1" x14ac:dyDescent="0.3">
      <c r="A12082" s="3" t="s">
        <v>22331</v>
      </c>
      <c r="B12082" s="1" t="s">
        <v>8743</v>
      </c>
      <c r="C12082" s="1" t="s">
        <v>22333</v>
      </c>
      <c r="D12082" t="s">
        <v>7</v>
      </c>
      <c r="E12082" t="s">
        <v>15793</v>
      </c>
    </row>
    <row r="12083" spans="1:5" ht="43.2" hidden="1" x14ac:dyDescent="0.3">
      <c r="A12083" s="3" t="s">
        <v>22334</v>
      </c>
      <c r="B12083" s="1" t="s">
        <v>22335</v>
      </c>
      <c r="C12083" s="1" t="s">
        <v>22336</v>
      </c>
      <c r="D12083" t="s">
        <v>7</v>
      </c>
      <c r="E12083" t="s">
        <v>9103</v>
      </c>
    </row>
    <row r="12084" spans="1:5" ht="28.8" hidden="1" x14ac:dyDescent="0.3">
      <c r="A12084" s="3" t="s">
        <v>22334</v>
      </c>
      <c r="B12084" s="1" t="s">
        <v>22335</v>
      </c>
      <c r="C12084" s="1" t="s">
        <v>22337</v>
      </c>
      <c r="D12084" t="s">
        <v>7</v>
      </c>
      <c r="E12084" t="s">
        <v>9143</v>
      </c>
    </row>
    <row r="12085" spans="1:5" ht="86.4" x14ac:dyDescent="0.3">
      <c r="A12085" s="3" t="s">
        <v>22338</v>
      </c>
      <c r="B12085" s="1" t="s">
        <v>22339</v>
      </c>
      <c r="C12085" s="1" t="s">
        <v>22340</v>
      </c>
      <c r="D12085" t="s">
        <v>12</v>
      </c>
      <c r="E12085" t="s">
        <v>16294</v>
      </c>
    </row>
    <row r="12086" spans="1:5" ht="57.6" hidden="1" x14ac:dyDescent="0.3">
      <c r="A12086" s="3" t="s">
        <v>22341</v>
      </c>
      <c r="B12086" s="1" t="s">
        <v>22342</v>
      </c>
      <c r="C12086" s="1" t="s">
        <v>22343</v>
      </c>
      <c r="D12086" t="s">
        <v>7</v>
      </c>
      <c r="E12086" t="s">
        <v>9232</v>
      </c>
    </row>
    <row r="12087" spans="1:5" ht="86.4" hidden="1" x14ac:dyDescent="0.3">
      <c r="A12087" s="3" t="s">
        <v>22344</v>
      </c>
      <c r="B12087" s="1" t="s">
        <v>22345</v>
      </c>
      <c r="C12087" s="1" t="s">
        <v>22346</v>
      </c>
      <c r="D12087" t="s">
        <v>7</v>
      </c>
      <c r="E12087" t="s">
        <v>22347</v>
      </c>
    </row>
    <row r="12088" spans="1:5" ht="115.2" hidden="1" x14ac:dyDescent="0.3">
      <c r="A12088" s="3" t="s">
        <v>22348</v>
      </c>
      <c r="B12088" s="1" t="s">
        <v>15298</v>
      </c>
      <c r="C12088" s="1" t="s">
        <v>22349</v>
      </c>
      <c r="D12088" t="s">
        <v>32</v>
      </c>
      <c r="E12088" t="s">
        <v>15300</v>
      </c>
    </row>
    <row r="12089" spans="1:5" ht="43.2" hidden="1" x14ac:dyDescent="0.3">
      <c r="A12089" s="3" t="s">
        <v>22348</v>
      </c>
      <c r="B12089" s="1" t="s">
        <v>15298</v>
      </c>
      <c r="C12089" s="1" t="s">
        <v>22350</v>
      </c>
      <c r="D12089" t="s">
        <v>7</v>
      </c>
      <c r="E12089" t="s">
        <v>11001</v>
      </c>
    </row>
    <row r="12090" spans="1:5" ht="43.2" hidden="1" x14ac:dyDescent="0.3">
      <c r="A12090" s="3" t="s">
        <v>22348</v>
      </c>
      <c r="B12090" s="1" t="s">
        <v>15298</v>
      </c>
      <c r="C12090" s="1" t="s">
        <v>22351</v>
      </c>
      <c r="D12090" t="s">
        <v>7</v>
      </c>
      <c r="E12090" t="s">
        <v>15303</v>
      </c>
    </row>
    <row r="12091" spans="1:5" ht="57.6" hidden="1" x14ac:dyDescent="0.3">
      <c r="A12091" s="3" t="s">
        <v>22348</v>
      </c>
      <c r="B12091" s="1" t="s">
        <v>15298</v>
      </c>
      <c r="C12091" s="1" t="s">
        <v>22352</v>
      </c>
      <c r="D12091" t="s">
        <v>7</v>
      </c>
      <c r="E12091" t="s">
        <v>5187</v>
      </c>
    </row>
    <row r="12092" spans="1:5" ht="72" hidden="1" x14ac:dyDescent="0.3">
      <c r="A12092" s="3" t="s">
        <v>22348</v>
      </c>
      <c r="B12092" s="1" t="s">
        <v>15298</v>
      </c>
      <c r="C12092" s="1" t="s">
        <v>22353</v>
      </c>
      <c r="D12092" t="s">
        <v>7</v>
      </c>
      <c r="E12092" t="s">
        <v>15125</v>
      </c>
    </row>
    <row r="12093" spans="1:5" ht="86.4" hidden="1" x14ac:dyDescent="0.3">
      <c r="A12093" s="3" t="s">
        <v>22354</v>
      </c>
      <c r="B12093" s="1" t="s">
        <v>15306</v>
      </c>
      <c r="C12093" s="1" t="s">
        <v>22355</v>
      </c>
      <c r="D12093" t="s">
        <v>32</v>
      </c>
      <c r="E12093" t="s">
        <v>19588</v>
      </c>
    </row>
    <row r="12094" spans="1:5" ht="72" hidden="1" x14ac:dyDescent="0.3">
      <c r="A12094" s="3" t="s">
        <v>22354</v>
      </c>
      <c r="B12094" s="1" t="s">
        <v>15306</v>
      </c>
      <c r="C12094" s="1" t="s">
        <v>22356</v>
      </c>
      <c r="D12094" t="s">
        <v>7</v>
      </c>
      <c r="E12094" t="s">
        <v>1314</v>
      </c>
    </row>
    <row r="12095" spans="1:5" ht="57.6" hidden="1" x14ac:dyDescent="0.3">
      <c r="A12095" s="3" t="s">
        <v>22354</v>
      </c>
      <c r="B12095" s="1" t="s">
        <v>15306</v>
      </c>
      <c r="C12095" s="1" t="s">
        <v>22357</v>
      </c>
      <c r="D12095" t="s">
        <v>7</v>
      </c>
      <c r="E12095" t="s">
        <v>9210</v>
      </c>
    </row>
    <row r="12096" spans="1:5" ht="43.2" hidden="1" x14ac:dyDescent="0.3">
      <c r="A12096" s="3" t="s">
        <v>22354</v>
      </c>
      <c r="B12096" s="1" t="s">
        <v>15306</v>
      </c>
      <c r="C12096" s="1" t="s">
        <v>15309</v>
      </c>
      <c r="D12096" t="s">
        <v>7</v>
      </c>
      <c r="E12096" t="s">
        <v>15310</v>
      </c>
    </row>
    <row r="12097" spans="1:5" ht="57.6" hidden="1" x14ac:dyDescent="0.3">
      <c r="A12097" s="3" t="s">
        <v>22354</v>
      </c>
      <c r="B12097" s="1" t="s">
        <v>15306</v>
      </c>
      <c r="C12097" s="1" t="s">
        <v>22358</v>
      </c>
      <c r="D12097" t="s">
        <v>7</v>
      </c>
      <c r="E12097" t="s">
        <v>9103</v>
      </c>
    </row>
    <row r="12098" spans="1:5" ht="43.2" hidden="1" x14ac:dyDescent="0.3">
      <c r="A12098" s="3" t="s">
        <v>22354</v>
      </c>
      <c r="B12098" s="1" t="s">
        <v>15306</v>
      </c>
      <c r="C12098" s="1" t="s">
        <v>22359</v>
      </c>
      <c r="D12098" t="s">
        <v>7</v>
      </c>
      <c r="E12098" t="s">
        <v>15313</v>
      </c>
    </row>
    <row r="12099" spans="1:5" ht="43.2" hidden="1" x14ac:dyDescent="0.3">
      <c r="A12099" s="3" t="s">
        <v>22354</v>
      </c>
      <c r="B12099" s="1" t="s">
        <v>15306</v>
      </c>
      <c r="C12099" s="1" t="s">
        <v>22360</v>
      </c>
      <c r="D12099" t="s">
        <v>7</v>
      </c>
      <c r="E12099" t="s">
        <v>9103</v>
      </c>
    </row>
    <row r="12100" spans="1:5" ht="72" hidden="1" x14ac:dyDescent="0.3">
      <c r="A12100" s="3" t="s">
        <v>22354</v>
      </c>
      <c r="B12100" s="1" t="s">
        <v>15306</v>
      </c>
      <c r="C12100" s="1" t="s">
        <v>22361</v>
      </c>
      <c r="D12100" t="s">
        <v>7</v>
      </c>
      <c r="E12100" t="s">
        <v>9255</v>
      </c>
    </row>
    <row r="12101" spans="1:5" ht="57.6" hidden="1" x14ac:dyDescent="0.3">
      <c r="A12101" s="3" t="s">
        <v>22354</v>
      </c>
      <c r="B12101" s="1" t="s">
        <v>15306</v>
      </c>
      <c r="C12101" s="1" t="s">
        <v>22362</v>
      </c>
      <c r="D12101" t="s">
        <v>7</v>
      </c>
      <c r="E12101" t="s">
        <v>15316</v>
      </c>
    </row>
    <row r="12102" spans="1:5" ht="28.8" x14ac:dyDescent="0.3">
      <c r="A12102" s="3" t="s">
        <v>22354</v>
      </c>
      <c r="B12102" s="1" t="s">
        <v>15306</v>
      </c>
      <c r="C12102" s="1" t="s">
        <v>22363</v>
      </c>
      <c r="D12102" t="s">
        <v>12</v>
      </c>
      <c r="E12102" t="s">
        <v>22364</v>
      </c>
    </row>
    <row r="12103" spans="1:5" ht="28.8" hidden="1" x14ac:dyDescent="0.3">
      <c r="A12103" s="3" t="s">
        <v>22365</v>
      </c>
      <c r="B12103" s="1" t="s">
        <v>22366</v>
      </c>
      <c r="C12103" s="1" t="s">
        <v>22367</v>
      </c>
      <c r="D12103" t="s">
        <v>7</v>
      </c>
      <c r="E12103" t="s">
        <v>22368</v>
      </c>
    </row>
    <row r="12104" spans="1:5" ht="72" hidden="1" x14ac:dyDescent="0.3">
      <c r="A12104" s="3" t="s">
        <v>22365</v>
      </c>
      <c r="B12104" s="1" t="s">
        <v>22366</v>
      </c>
      <c r="C12104" s="1" t="s">
        <v>22369</v>
      </c>
      <c r="D12104" t="s">
        <v>7</v>
      </c>
      <c r="E12104" t="s">
        <v>22370</v>
      </c>
    </row>
    <row r="12105" spans="1:5" ht="43.2" hidden="1" x14ac:dyDescent="0.3">
      <c r="A12105" s="3" t="s">
        <v>22365</v>
      </c>
      <c r="B12105" s="1" t="s">
        <v>22366</v>
      </c>
      <c r="C12105" s="1" t="s">
        <v>22371</v>
      </c>
      <c r="D12105" t="s">
        <v>7</v>
      </c>
      <c r="E12105" t="s">
        <v>22372</v>
      </c>
    </row>
    <row r="12106" spans="1:5" ht="28.8" hidden="1" x14ac:dyDescent="0.3">
      <c r="A12106" s="3" t="s">
        <v>22365</v>
      </c>
      <c r="B12106" s="1" t="s">
        <v>22366</v>
      </c>
      <c r="C12106" s="1" t="s">
        <v>22373</v>
      </c>
      <c r="D12106" t="s">
        <v>7</v>
      </c>
      <c r="E12106" t="s">
        <v>5437</v>
      </c>
    </row>
    <row r="12107" spans="1:5" ht="57.6" hidden="1" x14ac:dyDescent="0.3">
      <c r="A12107" s="3" t="s">
        <v>22374</v>
      </c>
      <c r="B12107" s="1" t="s">
        <v>22375</v>
      </c>
      <c r="C12107" s="1" t="s">
        <v>22376</v>
      </c>
      <c r="D12107" t="s">
        <v>7</v>
      </c>
      <c r="E12107" t="s">
        <v>10488</v>
      </c>
    </row>
    <row r="12108" spans="1:5" ht="28.8" hidden="1" x14ac:dyDescent="0.3">
      <c r="A12108" s="3" t="s">
        <v>22374</v>
      </c>
      <c r="B12108" s="1" t="s">
        <v>22375</v>
      </c>
      <c r="C12108" s="1" t="s">
        <v>22377</v>
      </c>
      <c r="D12108" t="s">
        <v>7</v>
      </c>
      <c r="E12108" t="s">
        <v>22378</v>
      </c>
    </row>
    <row r="12109" spans="1:5" ht="28.8" hidden="1" x14ac:dyDescent="0.3">
      <c r="A12109" s="3" t="s">
        <v>22374</v>
      </c>
      <c r="B12109" s="1" t="s">
        <v>22375</v>
      </c>
      <c r="C12109" s="1" t="s">
        <v>22379</v>
      </c>
      <c r="D12109" t="s">
        <v>32</v>
      </c>
      <c r="E12109" t="s">
        <v>188</v>
      </c>
    </row>
    <row r="12110" spans="1:5" ht="57.6" hidden="1" x14ac:dyDescent="0.3">
      <c r="A12110" s="3" t="s">
        <v>22374</v>
      </c>
      <c r="B12110" s="1" t="s">
        <v>22375</v>
      </c>
      <c r="C12110" s="1" t="s">
        <v>22380</v>
      </c>
      <c r="D12110" t="s">
        <v>7</v>
      </c>
      <c r="E12110" t="s">
        <v>9232</v>
      </c>
    </row>
    <row r="12111" spans="1:5" ht="86.4" hidden="1" x14ac:dyDescent="0.3">
      <c r="A12111" s="3" t="s">
        <v>22374</v>
      </c>
      <c r="B12111" s="1" t="s">
        <v>22375</v>
      </c>
      <c r="C12111" s="1" t="s">
        <v>22381</v>
      </c>
      <c r="D12111" t="s">
        <v>7</v>
      </c>
      <c r="E12111" t="s">
        <v>10653</v>
      </c>
    </row>
    <row r="12112" spans="1:5" ht="115.2" x14ac:dyDescent="0.3">
      <c r="A12112" s="3" t="s">
        <v>22382</v>
      </c>
      <c r="B12112" s="1" t="s">
        <v>22383</v>
      </c>
      <c r="C12112" s="1" t="s">
        <v>22384</v>
      </c>
      <c r="D12112" t="s">
        <v>12</v>
      </c>
      <c r="E12112" t="s">
        <v>22385</v>
      </c>
    </row>
    <row r="12113" spans="1:5" ht="72" hidden="1" x14ac:dyDescent="0.3">
      <c r="A12113" s="3" t="s">
        <v>22386</v>
      </c>
      <c r="B12113" s="1" t="s">
        <v>22387</v>
      </c>
      <c r="C12113" s="1" t="s">
        <v>22388</v>
      </c>
      <c r="D12113" t="s">
        <v>32</v>
      </c>
      <c r="E12113" t="s">
        <v>20182</v>
      </c>
    </row>
    <row r="12114" spans="1:5" ht="43.2" hidden="1" x14ac:dyDescent="0.3">
      <c r="A12114" s="3" t="s">
        <v>22389</v>
      </c>
      <c r="B12114" s="1" t="s">
        <v>22390</v>
      </c>
      <c r="C12114" s="1" t="s">
        <v>22391</v>
      </c>
      <c r="D12114" t="s">
        <v>32</v>
      </c>
      <c r="E12114" t="s">
        <v>22392</v>
      </c>
    </row>
    <row r="12115" spans="1:5" ht="28.8" hidden="1" x14ac:dyDescent="0.3">
      <c r="A12115" s="3" t="s">
        <v>22389</v>
      </c>
      <c r="B12115" s="1" t="s">
        <v>22390</v>
      </c>
      <c r="C12115" s="1" t="s">
        <v>22393</v>
      </c>
      <c r="D12115" t="s">
        <v>7</v>
      </c>
      <c r="E12115" t="s">
        <v>4369</v>
      </c>
    </row>
    <row r="12116" spans="1:5" ht="43.2" hidden="1" x14ac:dyDescent="0.3">
      <c r="A12116" s="3" t="s">
        <v>22389</v>
      </c>
      <c r="B12116" s="1" t="s">
        <v>22390</v>
      </c>
      <c r="C12116" s="1" t="s">
        <v>22394</v>
      </c>
      <c r="D12116" t="s">
        <v>7</v>
      </c>
      <c r="E12116" t="s">
        <v>5304</v>
      </c>
    </row>
    <row r="12117" spans="1:5" ht="28.8" hidden="1" x14ac:dyDescent="0.3">
      <c r="A12117" s="3" t="s">
        <v>22389</v>
      </c>
      <c r="B12117" s="1" t="s">
        <v>22390</v>
      </c>
      <c r="C12117" s="1" t="s">
        <v>22395</v>
      </c>
      <c r="D12117" t="s">
        <v>7</v>
      </c>
      <c r="E12117" t="s">
        <v>22396</v>
      </c>
    </row>
    <row r="12118" spans="1:5" ht="115.2" hidden="1" x14ac:dyDescent="0.3">
      <c r="A12118" s="3" t="s">
        <v>22397</v>
      </c>
      <c r="B12118" s="1" t="s">
        <v>22398</v>
      </c>
      <c r="C12118" s="1" t="s">
        <v>22399</v>
      </c>
      <c r="D12118" t="s">
        <v>7</v>
      </c>
      <c r="E12118" t="s">
        <v>15125</v>
      </c>
    </row>
    <row r="12119" spans="1:5" ht="43.2" hidden="1" x14ac:dyDescent="0.3">
      <c r="A12119" s="3" t="s">
        <v>22397</v>
      </c>
      <c r="B12119" s="1" t="s">
        <v>22398</v>
      </c>
      <c r="C12119" s="1" t="s">
        <v>22400</v>
      </c>
      <c r="D12119" t="s">
        <v>7</v>
      </c>
      <c r="E12119" t="s">
        <v>22401</v>
      </c>
    </row>
    <row r="12120" spans="1:5" ht="57.6" hidden="1" x14ac:dyDescent="0.3">
      <c r="A12120" s="3" t="s">
        <v>22397</v>
      </c>
      <c r="B12120" s="1" t="s">
        <v>22398</v>
      </c>
      <c r="C12120" s="1" t="s">
        <v>22402</v>
      </c>
      <c r="D12120" t="s">
        <v>7</v>
      </c>
      <c r="E12120" t="s">
        <v>22403</v>
      </c>
    </row>
    <row r="12121" spans="1:5" ht="259.2" hidden="1" x14ac:dyDescent="0.3">
      <c r="A12121" s="3" t="s">
        <v>22397</v>
      </c>
      <c r="B12121" s="1" t="s">
        <v>22398</v>
      </c>
      <c r="C12121" s="1" t="s">
        <v>22404</v>
      </c>
      <c r="D12121" t="s">
        <v>7</v>
      </c>
      <c r="E12121" t="s">
        <v>22405</v>
      </c>
    </row>
    <row r="12122" spans="1:5" ht="28.8" hidden="1" x14ac:dyDescent="0.3">
      <c r="A12122" s="3" t="s">
        <v>22397</v>
      </c>
      <c r="B12122" s="1" t="s">
        <v>22398</v>
      </c>
      <c r="C12122" s="1" t="s">
        <v>22406</v>
      </c>
      <c r="D12122" t="s">
        <v>7</v>
      </c>
      <c r="E12122" t="s">
        <v>11921</v>
      </c>
    </row>
    <row r="12123" spans="1:5" ht="43.2" hidden="1" x14ac:dyDescent="0.3">
      <c r="A12123" s="3" t="s">
        <v>22397</v>
      </c>
      <c r="B12123" s="1" t="s">
        <v>22398</v>
      </c>
      <c r="C12123" s="1" t="s">
        <v>22407</v>
      </c>
      <c r="D12123" t="s">
        <v>7</v>
      </c>
      <c r="E12123" t="s">
        <v>22408</v>
      </c>
    </row>
    <row r="12124" spans="1:5" ht="43.2" hidden="1" x14ac:dyDescent="0.3">
      <c r="A12124" s="3" t="s">
        <v>22397</v>
      </c>
      <c r="B12124" s="1" t="s">
        <v>22398</v>
      </c>
      <c r="C12124" s="1" t="s">
        <v>22409</v>
      </c>
      <c r="D12124" t="s">
        <v>32</v>
      </c>
      <c r="E12124" t="s">
        <v>22410</v>
      </c>
    </row>
    <row r="12125" spans="1:5" ht="28.8" hidden="1" x14ac:dyDescent="0.3">
      <c r="A12125" s="3" t="s">
        <v>22397</v>
      </c>
      <c r="B12125" s="1" t="s">
        <v>22398</v>
      </c>
      <c r="C12125" s="1" t="s">
        <v>22411</v>
      </c>
      <c r="D12125" t="s">
        <v>7</v>
      </c>
      <c r="E12125" t="s">
        <v>19421</v>
      </c>
    </row>
    <row r="12126" spans="1:5" ht="43.2" hidden="1" x14ac:dyDescent="0.3">
      <c r="A12126" s="3" t="s">
        <v>22397</v>
      </c>
      <c r="B12126" s="1" t="s">
        <v>22398</v>
      </c>
      <c r="C12126" s="1" t="s">
        <v>22412</v>
      </c>
      <c r="D12126" t="s">
        <v>7</v>
      </c>
      <c r="E12126" t="s">
        <v>22413</v>
      </c>
    </row>
    <row r="12127" spans="1:5" ht="43.2" x14ac:dyDescent="0.3">
      <c r="A12127" s="3" t="s">
        <v>22414</v>
      </c>
      <c r="B12127" s="1" t="s">
        <v>22415</v>
      </c>
      <c r="C12127" s="1" t="s">
        <v>22416</v>
      </c>
      <c r="D12127" t="s">
        <v>12</v>
      </c>
      <c r="E12127" t="s">
        <v>15134</v>
      </c>
    </row>
    <row r="12128" spans="1:5" ht="43.2" hidden="1" x14ac:dyDescent="0.3">
      <c r="A12128" s="3" t="s">
        <v>22414</v>
      </c>
      <c r="B12128" s="1" t="s">
        <v>22415</v>
      </c>
      <c r="C12128" s="1" t="s">
        <v>22417</v>
      </c>
      <c r="D12128" t="s">
        <v>7</v>
      </c>
      <c r="E12128" t="s">
        <v>4889</v>
      </c>
    </row>
    <row r="12129" spans="1:5" ht="57.6" hidden="1" x14ac:dyDescent="0.3">
      <c r="A12129" s="3" t="s">
        <v>22414</v>
      </c>
      <c r="B12129" s="1" t="s">
        <v>22415</v>
      </c>
      <c r="C12129" s="1" t="s">
        <v>22418</v>
      </c>
      <c r="D12129" t="s">
        <v>32</v>
      </c>
      <c r="E12129" t="s">
        <v>22419</v>
      </c>
    </row>
    <row r="12130" spans="1:5" ht="43.2" hidden="1" x14ac:dyDescent="0.3">
      <c r="A12130" s="3" t="s">
        <v>22414</v>
      </c>
      <c r="B12130" s="1" t="s">
        <v>22415</v>
      </c>
      <c r="C12130" s="1" t="s">
        <v>22420</v>
      </c>
      <c r="D12130" t="s">
        <v>7</v>
      </c>
      <c r="E12130" t="s">
        <v>22421</v>
      </c>
    </row>
    <row r="12131" spans="1:5" ht="100.8" hidden="1" x14ac:dyDescent="0.3">
      <c r="A12131" s="3">
        <v>1480.201</v>
      </c>
      <c r="B12131" s="1" t="s">
        <v>364</v>
      </c>
      <c r="C12131" s="1" t="s">
        <v>22422</v>
      </c>
      <c r="D12131" t="s">
        <v>7</v>
      </c>
      <c r="E12131" t="s">
        <v>22423</v>
      </c>
    </row>
    <row r="12132" spans="1:5" ht="43.2" hidden="1" x14ac:dyDescent="0.3">
      <c r="A12132" s="3">
        <v>1480.201</v>
      </c>
      <c r="B12132" s="1" t="s">
        <v>364</v>
      </c>
      <c r="C12132" s="1" t="s">
        <v>22400</v>
      </c>
      <c r="D12132" t="s">
        <v>7</v>
      </c>
      <c r="E12132" t="s">
        <v>22401</v>
      </c>
    </row>
    <row r="12133" spans="1:5" ht="57.6" hidden="1" x14ac:dyDescent="0.3">
      <c r="A12133" s="3">
        <v>1480.201</v>
      </c>
      <c r="B12133" s="1" t="s">
        <v>364</v>
      </c>
      <c r="C12133" s="1" t="s">
        <v>22424</v>
      </c>
      <c r="D12133" t="s">
        <v>7</v>
      </c>
      <c r="E12133" t="s">
        <v>22403</v>
      </c>
    </row>
    <row r="12134" spans="1:5" ht="28.8" hidden="1" x14ac:dyDescent="0.3">
      <c r="A12134" s="3">
        <v>1480.3019999999999</v>
      </c>
      <c r="B12134" s="1" t="s">
        <v>22425</v>
      </c>
      <c r="C12134" s="1" t="s">
        <v>22426</v>
      </c>
      <c r="D12134" t="s">
        <v>7</v>
      </c>
      <c r="E12134" t="s">
        <v>22427</v>
      </c>
    </row>
    <row r="12135" spans="1:5" ht="28.8" hidden="1" x14ac:dyDescent="0.3">
      <c r="A12135" s="3">
        <v>1480.4010000000001</v>
      </c>
      <c r="B12135" s="1" t="s">
        <v>22428</v>
      </c>
      <c r="C12135" s="1" t="s">
        <v>22429</v>
      </c>
      <c r="D12135" t="s">
        <v>7</v>
      </c>
      <c r="E12135" t="s">
        <v>22430</v>
      </c>
    </row>
    <row r="12136" spans="1:5" ht="43.2" x14ac:dyDescent="0.3">
      <c r="A12136" s="3">
        <v>1480.4010000000001</v>
      </c>
      <c r="B12136" s="1" t="s">
        <v>22428</v>
      </c>
      <c r="C12136" s="1" t="s">
        <v>22431</v>
      </c>
      <c r="D12136" t="s">
        <v>12</v>
      </c>
      <c r="E12136" t="s">
        <v>1564</v>
      </c>
    </row>
    <row r="12137" spans="1:5" ht="129.6" hidden="1" x14ac:dyDescent="0.3">
      <c r="A12137" s="3">
        <v>1480.403</v>
      </c>
      <c r="B12137" s="1" t="s">
        <v>22432</v>
      </c>
      <c r="C12137" s="1" t="s">
        <v>22433</v>
      </c>
      <c r="D12137" t="s">
        <v>32</v>
      </c>
      <c r="E12137" t="s">
        <v>7804</v>
      </c>
    </row>
    <row r="12138" spans="1:5" ht="57.6" hidden="1" x14ac:dyDescent="0.3">
      <c r="A12138" s="3">
        <v>1480.5029999999999</v>
      </c>
      <c r="B12138" s="1" t="s">
        <v>22434</v>
      </c>
      <c r="C12138" s="1" t="s">
        <v>22435</v>
      </c>
      <c r="D12138" t="s">
        <v>7</v>
      </c>
      <c r="E12138" t="s">
        <v>22436</v>
      </c>
    </row>
    <row r="12139" spans="1:5" ht="57.6" hidden="1" x14ac:dyDescent="0.3">
      <c r="A12139" s="3" t="s">
        <v>22437</v>
      </c>
      <c r="B12139" s="1" t="s">
        <v>22438</v>
      </c>
      <c r="C12139" s="1" t="s">
        <v>22439</v>
      </c>
      <c r="D12139" t="s">
        <v>7</v>
      </c>
      <c r="E12139" t="s">
        <v>22440</v>
      </c>
    </row>
    <row r="12140" spans="1:5" ht="57.6" hidden="1" x14ac:dyDescent="0.3">
      <c r="A12140" s="3" t="s">
        <v>22437</v>
      </c>
      <c r="B12140" s="1" t="s">
        <v>22438</v>
      </c>
      <c r="C12140" s="1" t="s">
        <v>22441</v>
      </c>
      <c r="D12140" t="s">
        <v>7</v>
      </c>
      <c r="E12140" t="s">
        <v>22442</v>
      </c>
    </row>
    <row r="12141" spans="1:5" ht="57.6" hidden="1" x14ac:dyDescent="0.3">
      <c r="A12141" s="3" t="s">
        <v>22437</v>
      </c>
      <c r="B12141" s="1" t="s">
        <v>22438</v>
      </c>
      <c r="C12141" s="1" t="s">
        <v>22443</v>
      </c>
      <c r="D12141" t="s">
        <v>7</v>
      </c>
      <c r="E12141" t="s">
        <v>14988</v>
      </c>
    </row>
    <row r="12142" spans="1:5" ht="28.8" hidden="1" x14ac:dyDescent="0.3">
      <c r="A12142" s="3" t="s">
        <v>22444</v>
      </c>
      <c r="B12142" s="1" t="s">
        <v>22445</v>
      </c>
      <c r="C12142" s="1" t="s">
        <v>22446</v>
      </c>
      <c r="D12142" t="s">
        <v>32</v>
      </c>
      <c r="E12142" t="s">
        <v>20018</v>
      </c>
    </row>
    <row r="12143" spans="1:5" ht="72" hidden="1" x14ac:dyDescent="0.3">
      <c r="A12143" s="3">
        <v>1480.5050000000001</v>
      </c>
      <c r="B12143" s="1" t="s">
        <v>22447</v>
      </c>
      <c r="C12143" s="1" t="s">
        <v>22448</v>
      </c>
      <c r="D12143" t="s">
        <v>7</v>
      </c>
      <c r="E12143" t="s">
        <v>22449</v>
      </c>
    </row>
    <row r="12144" spans="1:5" ht="43.2" hidden="1" x14ac:dyDescent="0.3">
      <c r="A12144" s="3">
        <v>1480.6010000000001</v>
      </c>
      <c r="B12144" s="1" t="s">
        <v>22415</v>
      </c>
      <c r="C12144" s="1" t="s">
        <v>22450</v>
      </c>
      <c r="D12144" t="s">
        <v>7</v>
      </c>
      <c r="E12144" t="s">
        <v>3129</v>
      </c>
    </row>
    <row r="12145" spans="1:5" ht="43.2" hidden="1" x14ac:dyDescent="0.3">
      <c r="A12145" s="3">
        <v>1480.6010000000001</v>
      </c>
      <c r="B12145" s="1" t="s">
        <v>22415</v>
      </c>
      <c r="C12145" s="1" t="s">
        <v>22451</v>
      </c>
      <c r="D12145" t="s">
        <v>7</v>
      </c>
      <c r="E12145" t="s">
        <v>22452</v>
      </c>
    </row>
    <row r="12146" spans="1:5" ht="57.6" hidden="1" x14ac:dyDescent="0.3">
      <c r="A12146" s="3">
        <v>1480.6020000000001</v>
      </c>
      <c r="B12146" s="1" t="s">
        <v>22453</v>
      </c>
      <c r="C12146" s="1" t="s">
        <v>22454</v>
      </c>
      <c r="D12146" t="s">
        <v>7</v>
      </c>
      <c r="E12146" t="s">
        <v>22455</v>
      </c>
    </row>
    <row r="12147" spans="1:5" ht="57.6" hidden="1" x14ac:dyDescent="0.3">
      <c r="A12147" s="3">
        <v>1480.8009999999999</v>
      </c>
      <c r="B12147" s="1" t="s">
        <v>60</v>
      </c>
      <c r="C12147" s="1" t="s">
        <v>22456</v>
      </c>
      <c r="D12147" t="s">
        <v>7</v>
      </c>
      <c r="E12147" t="s">
        <v>348</v>
      </c>
    </row>
    <row r="12148" spans="1:5" ht="57.6" hidden="1" x14ac:dyDescent="0.3">
      <c r="A12148" s="3">
        <v>1480.8009999999999</v>
      </c>
      <c r="B12148" s="1" t="s">
        <v>60</v>
      </c>
      <c r="C12148" s="1" t="s">
        <v>22457</v>
      </c>
      <c r="D12148" t="s">
        <v>7</v>
      </c>
      <c r="E12148" t="s">
        <v>22403</v>
      </c>
    </row>
    <row r="12149" spans="1:5" ht="43.2" hidden="1" x14ac:dyDescent="0.3">
      <c r="A12149" s="3">
        <v>1480.8009999999999</v>
      </c>
      <c r="B12149" s="1" t="s">
        <v>60</v>
      </c>
      <c r="C12149" s="1" t="s">
        <v>22458</v>
      </c>
      <c r="D12149" t="s">
        <v>7</v>
      </c>
      <c r="E12149" t="s">
        <v>3895</v>
      </c>
    </row>
    <row r="12150" spans="1:5" ht="43.2" hidden="1" x14ac:dyDescent="0.3">
      <c r="A12150" s="3">
        <v>1480.8009999999999</v>
      </c>
      <c r="B12150" s="1" t="s">
        <v>60</v>
      </c>
      <c r="C12150" s="1" t="s">
        <v>22459</v>
      </c>
      <c r="D12150" t="s">
        <v>7</v>
      </c>
      <c r="E12150" t="s">
        <v>22413</v>
      </c>
    </row>
    <row r="12151" spans="1:5" ht="28.8" hidden="1" x14ac:dyDescent="0.3">
      <c r="A12151" s="3">
        <v>1480.8019999999999</v>
      </c>
      <c r="B12151" s="1" t="s">
        <v>22460</v>
      </c>
      <c r="C12151" s="1" t="s">
        <v>22461</v>
      </c>
      <c r="D12151" t="s">
        <v>7</v>
      </c>
      <c r="E12151" t="s">
        <v>22462</v>
      </c>
    </row>
    <row r="12152" spans="1:5" ht="28.8" hidden="1" x14ac:dyDescent="0.3">
      <c r="A12152" s="3">
        <v>1480.8019999999999</v>
      </c>
      <c r="B12152" s="1" t="s">
        <v>22460</v>
      </c>
      <c r="C12152" s="1" t="s">
        <v>22463</v>
      </c>
      <c r="D12152" t="s">
        <v>32</v>
      </c>
      <c r="E12152" t="s">
        <v>22464</v>
      </c>
    </row>
    <row r="12153" spans="1:5" ht="28.8" hidden="1" x14ac:dyDescent="0.3">
      <c r="A12153" s="3">
        <v>1480.8030000000001</v>
      </c>
      <c r="B12153" s="1" t="s">
        <v>22465</v>
      </c>
      <c r="C12153" s="1" t="s">
        <v>22466</v>
      </c>
      <c r="D12153" t="s">
        <v>32</v>
      </c>
      <c r="E12153" t="s">
        <v>22467</v>
      </c>
    </row>
    <row r="12154" spans="1:5" ht="28.8" hidden="1" x14ac:dyDescent="0.3">
      <c r="A12154" s="3">
        <v>1480.8030000000001</v>
      </c>
      <c r="B12154" s="1" t="s">
        <v>22465</v>
      </c>
      <c r="C12154" s="1" t="s">
        <v>22468</v>
      </c>
      <c r="D12154" t="s">
        <v>32</v>
      </c>
      <c r="E12154" t="s">
        <v>22469</v>
      </c>
    </row>
    <row r="12155" spans="1:5" ht="43.2" hidden="1" x14ac:dyDescent="0.3">
      <c r="A12155" s="3">
        <v>1480.9010000000001</v>
      </c>
      <c r="B12155" s="1" t="s">
        <v>60</v>
      </c>
      <c r="C12155" s="1" t="s">
        <v>22470</v>
      </c>
      <c r="D12155" t="s">
        <v>32</v>
      </c>
      <c r="E12155" t="s">
        <v>22471</v>
      </c>
    </row>
    <row r="12156" spans="1:5" ht="43.2" hidden="1" x14ac:dyDescent="0.3">
      <c r="A12156" s="3">
        <v>1480.9010000000001</v>
      </c>
      <c r="B12156" s="1" t="s">
        <v>60</v>
      </c>
      <c r="C12156" s="1" t="s">
        <v>22472</v>
      </c>
      <c r="D12156" t="s">
        <v>32</v>
      </c>
      <c r="E12156" t="s">
        <v>22473</v>
      </c>
    </row>
    <row r="12157" spans="1:5" ht="57.6" hidden="1" x14ac:dyDescent="0.3">
      <c r="A12157" s="3">
        <v>1480.902</v>
      </c>
      <c r="B12157" s="1" t="s">
        <v>22474</v>
      </c>
      <c r="C12157" s="1" t="s">
        <v>22475</v>
      </c>
      <c r="D12157" t="s">
        <v>7</v>
      </c>
      <c r="E12157" t="s">
        <v>22476</v>
      </c>
    </row>
    <row r="12158" spans="1:5" ht="43.2" hidden="1" x14ac:dyDescent="0.3">
      <c r="A12158" s="3">
        <v>1480.902</v>
      </c>
      <c r="B12158" s="1" t="s">
        <v>22474</v>
      </c>
      <c r="C12158" s="1" t="s">
        <v>22477</v>
      </c>
      <c r="D12158" t="s">
        <v>7</v>
      </c>
      <c r="E12158" t="s">
        <v>22478</v>
      </c>
    </row>
    <row r="12159" spans="1:5" ht="57.6" hidden="1" x14ac:dyDescent="0.3">
      <c r="A12159" s="3">
        <v>1480.902</v>
      </c>
      <c r="B12159" s="1" t="s">
        <v>22474</v>
      </c>
      <c r="C12159" s="1" t="s">
        <v>22479</v>
      </c>
      <c r="D12159" t="s">
        <v>7</v>
      </c>
      <c r="E12159" t="s">
        <v>22480</v>
      </c>
    </row>
    <row r="12160" spans="1:5" ht="43.2" hidden="1" x14ac:dyDescent="0.3">
      <c r="A12160" s="3">
        <v>1480.902</v>
      </c>
      <c r="B12160" s="1" t="s">
        <v>22474</v>
      </c>
      <c r="C12160" s="1" t="s">
        <v>22481</v>
      </c>
      <c r="D12160" t="s">
        <v>7</v>
      </c>
      <c r="E12160" t="s">
        <v>22482</v>
      </c>
    </row>
    <row r="12161" spans="1:5" ht="28.8" hidden="1" x14ac:dyDescent="0.3">
      <c r="A12161" s="3">
        <v>1501.404</v>
      </c>
      <c r="B12161" s="1" t="s">
        <v>51</v>
      </c>
      <c r="C12161" s="1" t="s">
        <v>22483</v>
      </c>
      <c r="D12161" t="s">
        <v>7</v>
      </c>
      <c r="E12161" t="s">
        <v>22484</v>
      </c>
    </row>
    <row r="12162" spans="1:5" ht="43.2" hidden="1" x14ac:dyDescent="0.3">
      <c r="A12162" s="3" t="s">
        <v>22485</v>
      </c>
      <c r="B12162" s="1" t="s">
        <v>70</v>
      </c>
      <c r="C12162" s="1" t="s">
        <v>22486</v>
      </c>
      <c r="D12162" t="s">
        <v>7</v>
      </c>
      <c r="E12162" t="s">
        <v>1397</v>
      </c>
    </row>
    <row r="12163" spans="1:5" ht="144" hidden="1" x14ac:dyDescent="0.3">
      <c r="A12163" s="3" t="s">
        <v>22485</v>
      </c>
      <c r="B12163" s="1" t="s">
        <v>70</v>
      </c>
      <c r="C12163" s="1" t="s">
        <v>22487</v>
      </c>
      <c r="D12163" t="s">
        <v>7</v>
      </c>
      <c r="E12163" t="s">
        <v>4471</v>
      </c>
    </row>
    <row r="12164" spans="1:5" ht="28.8" hidden="1" x14ac:dyDescent="0.3">
      <c r="A12164" s="3" t="s">
        <v>22485</v>
      </c>
      <c r="B12164" s="1" t="s">
        <v>70</v>
      </c>
      <c r="C12164" s="1" t="s">
        <v>22488</v>
      </c>
      <c r="D12164" t="s">
        <v>7</v>
      </c>
      <c r="E12164" t="s">
        <v>13528</v>
      </c>
    </row>
    <row r="12165" spans="1:5" ht="43.2" hidden="1" x14ac:dyDescent="0.3">
      <c r="A12165" s="3" t="s">
        <v>22485</v>
      </c>
      <c r="B12165" s="1" t="s">
        <v>70</v>
      </c>
      <c r="C12165" s="1" t="s">
        <v>22489</v>
      </c>
      <c r="D12165" t="s">
        <v>7</v>
      </c>
      <c r="E12165" t="s">
        <v>22490</v>
      </c>
    </row>
    <row r="12166" spans="1:5" ht="28.8" hidden="1" x14ac:dyDescent="0.3">
      <c r="A12166" s="3" t="s">
        <v>22485</v>
      </c>
      <c r="B12166" s="1" t="s">
        <v>70</v>
      </c>
      <c r="C12166" s="1" t="s">
        <v>22491</v>
      </c>
      <c r="D12166" t="s">
        <v>7</v>
      </c>
      <c r="E12166" t="s">
        <v>879</v>
      </c>
    </row>
    <row r="12167" spans="1:5" ht="43.2" hidden="1" x14ac:dyDescent="0.3">
      <c r="A12167" s="3" t="s">
        <v>22485</v>
      </c>
      <c r="B12167" s="1" t="s">
        <v>70</v>
      </c>
      <c r="C12167" s="1" t="s">
        <v>22492</v>
      </c>
      <c r="D12167" t="s">
        <v>7</v>
      </c>
      <c r="E12167" t="s">
        <v>879</v>
      </c>
    </row>
    <row r="12168" spans="1:5" ht="43.2" hidden="1" x14ac:dyDescent="0.3">
      <c r="A12168" s="3" t="s">
        <v>22485</v>
      </c>
      <c r="B12168" s="1" t="s">
        <v>70</v>
      </c>
      <c r="C12168" s="1" t="s">
        <v>22493</v>
      </c>
      <c r="D12168" t="s">
        <v>32</v>
      </c>
      <c r="E12168" t="s">
        <v>22494</v>
      </c>
    </row>
    <row r="12169" spans="1:5" ht="86.4" hidden="1" x14ac:dyDescent="0.3">
      <c r="A12169" s="3" t="s">
        <v>22485</v>
      </c>
      <c r="B12169" s="1" t="s">
        <v>70</v>
      </c>
      <c r="C12169" s="1" t="s">
        <v>22495</v>
      </c>
      <c r="D12169" t="s">
        <v>7</v>
      </c>
      <c r="E12169" t="s">
        <v>6008</v>
      </c>
    </row>
    <row r="12170" spans="1:5" ht="43.2" hidden="1" x14ac:dyDescent="0.3">
      <c r="A12170" s="3" t="s">
        <v>22485</v>
      </c>
      <c r="B12170" s="1" t="s">
        <v>70</v>
      </c>
      <c r="C12170" s="1" t="s">
        <v>22496</v>
      </c>
      <c r="D12170" t="s">
        <v>7</v>
      </c>
      <c r="E12170" t="s">
        <v>22497</v>
      </c>
    </row>
    <row r="12171" spans="1:5" ht="43.2" hidden="1" x14ac:dyDescent="0.3">
      <c r="A12171" s="3" t="s">
        <v>22485</v>
      </c>
      <c r="B12171" s="1" t="s">
        <v>70</v>
      </c>
      <c r="C12171" s="1" t="s">
        <v>22498</v>
      </c>
      <c r="D12171" t="s">
        <v>7</v>
      </c>
      <c r="E12171" t="s">
        <v>4699</v>
      </c>
    </row>
    <row r="12172" spans="1:5" ht="72" hidden="1" x14ac:dyDescent="0.3">
      <c r="A12172" s="3" t="s">
        <v>22485</v>
      </c>
      <c r="B12172" s="1" t="s">
        <v>70</v>
      </c>
      <c r="C12172" s="1" t="s">
        <v>22499</v>
      </c>
      <c r="D12172" t="s">
        <v>7</v>
      </c>
      <c r="E12172" t="s">
        <v>22500</v>
      </c>
    </row>
    <row r="12173" spans="1:5" ht="57.6" hidden="1" x14ac:dyDescent="0.3">
      <c r="A12173" s="3" t="s">
        <v>22501</v>
      </c>
      <c r="B12173" s="1" t="s">
        <v>22502</v>
      </c>
      <c r="C12173" s="1" t="s">
        <v>22503</v>
      </c>
      <c r="D12173" t="s">
        <v>7</v>
      </c>
      <c r="E12173" t="s">
        <v>22504</v>
      </c>
    </row>
    <row r="12174" spans="1:5" ht="57.6" hidden="1" x14ac:dyDescent="0.3">
      <c r="A12174" s="3" t="s">
        <v>22501</v>
      </c>
      <c r="B12174" s="1" t="s">
        <v>22502</v>
      </c>
      <c r="C12174" s="1" t="s">
        <v>22505</v>
      </c>
      <c r="D12174" t="s">
        <v>32</v>
      </c>
      <c r="E12174" t="s">
        <v>22506</v>
      </c>
    </row>
    <row r="12175" spans="1:5" ht="28.8" hidden="1" x14ac:dyDescent="0.3">
      <c r="A12175" s="3" t="s">
        <v>22501</v>
      </c>
      <c r="B12175" s="1" t="s">
        <v>22502</v>
      </c>
      <c r="C12175" s="1" t="s">
        <v>22507</v>
      </c>
      <c r="D12175" t="s">
        <v>7</v>
      </c>
      <c r="E12175" t="s">
        <v>22508</v>
      </c>
    </row>
    <row r="12176" spans="1:5" ht="57.6" hidden="1" x14ac:dyDescent="0.3">
      <c r="A12176" s="3" t="s">
        <v>22509</v>
      </c>
      <c r="B12176" s="1" t="s">
        <v>165</v>
      </c>
      <c r="C12176" s="1" t="s">
        <v>22510</v>
      </c>
      <c r="D12176" t="s">
        <v>32</v>
      </c>
      <c r="E12176" t="s">
        <v>15639</v>
      </c>
    </row>
    <row r="12177" spans="1:5" ht="28.8" hidden="1" x14ac:dyDescent="0.3">
      <c r="A12177" s="3">
        <v>1503.1002000000001</v>
      </c>
      <c r="B12177" s="1" t="s">
        <v>30</v>
      </c>
      <c r="C12177" s="1" t="s">
        <v>22511</v>
      </c>
      <c r="D12177" t="s">
        <v>7</v>
      </c>
      <c r="E12177" t="s">
        <v>352</v>
      </c>
    </row>
    <row r="12178" spans="1:5" ht="86.4" hidden="1" x14ac:dyDescent="0.3">
      <c r="A12178" s="3">
        <v>1503.1002000000001</v>
      </c>
      <c r="B12178" s="1" t="s">
        <v>30</v>
      </c>
      <c r="C12178" s="1" t="s">
        <v>22512</v>
      </c>
      <c r="D12178" t="s">
        <v>7</v>
      </c>
      <c r="E12178" t="s">
        <v>354</v>
      </c>
    </row>
    <row r="12179" spans="1:5" ht="172.8" hidden="1" x14ac:dyDescent="0.3">
      <c r="A12179" s="3">
        <v>1503.1003000000001</v>
      </c>
      <c r="B12179" s="1" t="s">
        <v>357</v>
      </c>
      <c r="C12179" s="1" t="s">
        <v>22513</v>
      </c>
      <c r="D12179" t="s">
        <v>32</v>
      </c>
      <c r="E12179" t="s">
        <v>9071</v>
      </c>
    </row>
    <row r="12180" spans="1:5" ht="57.6" hidden="1" x14ac:dyDescent="0.3">
      <c r="A12180" s="3">
        <v>1503.1004</v>
      </c>
      <c r="B12180" s="1" t="s">
        <v>207</v>
      </c>
      <c r="C12180" s="1" t="s">
        <v>22514</v>
      </c>
      <c r="D12180" t="s">
        <v>7</v>
      </c>
      <c r="E12180" t="s">
        <v>139</v>
      </c>
    </row>
    <row r="12181" spans="1:5" ht="57.6" hidden="1" x14ac:dyDescent="0.3">
      <c r="A12181" s="3" t="s">
        <v>22515</v>
      </c>
      <c r="B12181" s="1" t="s">
        <v>11974</v>
      </c>
      <c r="C12181" s="1" t="s">
        <v>22516</v>
      </c>
      <c r="D12181" t="s">
        <v>32</v>
      </c>
      <c r="E12181" t="s">
        <v>1838</v>
      </c>
    </row>
    <row r="12182" spans="1:5" ht="28.8" hidden="1" x14ac:dyDescent="0.3">
      <c r="A12182" s="3" t="s">
        <v>22515</v>
      </c>
      <c r="B12182" s="1" t="s">
        <v>11974</v>
      </c>
      <c r="C12182" s="1" t="s">
        <v>22517</v>
      </c>
      <c r="D12182" t="s">
        <v>7</v>
      </c>
      <c r="E12182" t="s">
        <v>1060</v>
      </c>
    </row>
    <row r="12183" spans="1:5" ht="43.2" hidden="1" x14ac:dyDescent="0.3">
      <c r="A12183" s="3" t="s">
        <v>22515</v>
      </c>
      <c r="B12183" s="1" t="s">
        <v>11974</v>
      </c>
      <c r="C12183" s="1" t="s">
        <v>22518</v>
      </c>
      <c r="D12183" t="s">
        <v>7</v>
      </c>
      <c r="E12183" t="s">
        <v>3284</v>
      </c>
    </row>
    <row r="12184" spans="1:5" ht="28.8" hidden="1" x14ac:dyDescent="0.3">
      <c r="A12184" s="3" t="s">
        <v>22515</v>
      </c>
      <c r="B12184" s="1" t="s">
        <v>11974</v>
      </c>
      <c r="C12184" s="1" t="s">
        <v>22519</v>
      </c>
      <c r="D12184" t="s">
        <v>7</v>
      </c>
      <c r="E12184" t="s">
        <v>1633</v>
      </c>
    </row>
    <row r="12185" spans="1:5" ht="72" hidden="1" x14ac:dyDescent="0.3">
      <c r="A12185" s="3" t="s">
        <v>22520</v>
      </c>
      <c r="B12185" s="1" t="s">
        <v>924</v>
      </c>
      <c r="C12185" s="1" t="s">
        <v>22521</v>
      </c>
      <c r="D12185" t="s">
        <v>7</v>
      </c>
      <c r="E12185" t="s">
        <v>22522</v>
      </c>
    </row>
    <row r="12186" spans="1:5" ht="43.2" hidden="1" x14ac:dyDescent="0.3">
      <c r="A12186" s="3" t="s">
        <v>22520</v>
      </c>
      <c r="B12186" s="1" t="s">
        <v>924</v>
      </c>
      <c r="C12186" s="1" t="s">
        <v>22523</v>
      </c>
      <c r="D12186" t="s">
        <v>32</v>
      </c>
      <c r="E12186" t="s">
        <v>22524</v>
      </c>
    </row>
    <row r="12187" spans="1:5" ht="72" hidden="1" x14ac:dyDescent="0.3">
      <c r="A12187" s="3">
        <v>1508.87</v>
      </c>
      <c r="B12187" s="1" t="s">
        <v>207</v>
      </c>
      <c r="C12187" s="1" t="s">
        <v>22525</v>
      </c>
      <c r="D12187" t="s">
        <v>7</v>
      </c>
      <c r="E12187" t="s">
        <v>22526</v>
      </c>
    </row>
    <row r="12188" spans="1:5" ht="43.2" hidden="1" x14ac:dyDescent="0.3">
      <c r="A12188" s="3" t="s">
        <v>22527</v>
      </c>
      <c r="B12188" s="1" t="s">
        <v>270</v>
      </c>
      <c r="C12188" s="1" t="s">
        <v>22528</v>
      </c>
      <c r="D12188" t="s">
        <v>7</v>
      </c>
      <c r="E12188" t="s">
        <v>22529</v>
      </c>
    </row>
    <row r="12189" spans="1:5" ht="57.6" hidden="1" x14ac:dyDescent="0.3">
      <c r="A12189" s="3" t="s">
        <v>22527</v>
      </c>
      <c r="B12189" s="1" t="s">
        <v>270</v>
      </c>
      <c r="C12189" s="1" t="s">
        <v>22530</v>
      </c>
      <c r="D12189" t="s">
        <v>7</v>
      </c>
      <c r="E12189" t="s">
        <v>426</v>
      </c>
    </row>
    <row r="12190" spans="1:5" ht="43.2" hidden="1" x14ac:dyDescent="0.3">
      <c r="A12190" s="3" t="s">
        <v>22527</v>
      </c>
      <c r="B12190" s="1" t="s">
        <v>270</v>
      </c>
      <c r="C12190" s="1" t="s">
        <v>22531</v>
      </c>
      <c r="D12190" t="s">
        <v>32</v>
      </c>
      <c r="E12190" t="s">
        <v>22532</v>
      </c>
    </row>
    <row r="12191" spans="1:5" ht="43.2" hidden="1" x14ac:dyDescent="0.3">
      <c r="A12191" s="3" t="s">
        <v>22527</v>
      </c>
      <c r="B12191" s="1" t="s">
        <v>270</v>
      </c>
      <c r="C12191" s="1" t="s">
        <v>22533</v>
      </c>
      <c r="D12191" t="s">
        <v>32</v>
      </c>
      <c r="E12191" t="s">
        <v>22534</v>
      </c>
    </row>
    <row r="12192" spans="1:5" ht="57.6" hidden="1" x14ac:dyDescent="0.3">
      <c r="A12192" s="3" t="s">
        <v>22535</v>
      </c>
      <c r="B12192" s="1" t="s">
        <v>22536</v>
      </c>
      <c r="C12192" s="1" t="s">
        <v>22537</v>
      </c>
      <c r="D12192" t="s">
        <v>7</v>
      </c>
      <c r="E12192" t="s">
        <v>22538</v>
      </c>
    </row>
    <row r="12193" spans="1:5" ht="100.8" hidden="1" x14ac:dyDescent="0.3">
      <c r="A12193" s="3" t="s">
        <v>22535</v>
      </c>
      <c r="B12193" s="1" t="s">
        <v>22536</v>
      </c>
      <c r="C12193" s="1" t="s">
        <v>22539</v>
      </c>
      <c r="D12193" t="s">
        <v>7</v>
      </c>
      <c r="E12193" t="s">
        <v>22540</v>
      </c>
    </row>
    <row r="12194" spans="1:5" ht="57.6" hidden="1" x14ac:dyDescent="0.3">
      <c r="A12194" s="3" t="s">
        <v>22535</v>
      </c>
      <c r="B12194" s="1" t="s">
        <v>22536</v>
      </c>
      <c r="C12194" s="1" t="s">
        <v>22541</v>
      </c>
      <c r="D12194" t="s">
        <v>7</v>
      </c>
      <c r="E12194" t="s">
        <v>6032</v>
      </c>
    </row>
    <row r="12195" spans="1:5" ht="43.2" hidden="1" x14ac:dyDescent="0.3">
      <c r="A12195" s="3" t="s">
        <v>22542</v>
      </c>
      <c r="B12195" s="1" t="s">
        <v>1798</v>
      </c>
      <c r="C12195" s="1" t="s">
        <v>22543</v>
      </c>
      <c r="D12195" t="s">
        <v>32</v>
      </c>
      <c r="E12195" t="s">
        <v>22544</v>
      </c>
    </row>
    <row r="12196" spans="1:5" ht="28.8" hidden="1" x14ac:dyDescent="0.3">
      <c r="A12196" s="3" t="s">
        <v>22545</v>
      </c>
      <c r="B12196" s="1" t="s">
        <v>207</v>
      </c>
      <c r="C12196" s="1" t="s">
        <v>22546</v>
      </c>
      <c r="D12196" t="s">
        <v>7</v>
      </c>
      <c r="E12196" t="s">
        <v>22547</v>
      </c>
    </row>
    <row r="12197" spans="1:5" ht="28.8" hidden="1" x14ac:dyDescent="0.3">
      <c r="A12197" s="3" t="s">
        <v>22545</v>
      </c>
      <c r="B12197" s="1" t="s">
        <v>207</v>
      </c>
      <c r="C12197" s="1" t="s">
        <v>22548</v>
      </c>
      <c r="D12197" t="s">
        <v>7</v>
      </c>
      <c r="E12197" t="s">
        <v>22547</v>
      </c>
    </row>
    <row r="12198" spans="1:5" ht="43.2" hidden="1" x14ac:dyDescent="0.3">
      <c r="A12198" s="3" t="s">
        <v>22545</v>
      </c>
      <c r="B12198" s="1" t="s">
        <v>207</v>
      </c>
      <c r="C12198" s="1" t="s">
        <v>22549</v>
      </c>
      <c r="D12198" t="s">
        <v>7</v>
      </c>
      <c r="E12198" t="s">
        <v>10215</v>
      </c>
    </row>
    <row r="12199" spans="1:5" ht="43.2" hidden="1" x14ac:dyDescent="0.3">
      <c r="A12199" s="3" t="s">
        <v>22550</v>
      </c>
      <c r="B12199" s="1" t="s">
        <v>22551</v>
      </c>
      <c r="C12199" s="1" t="s">
        <v>22552</v>
      </c>
      <c r="D12199" t="s">
        <v>7</v>
      </c>
      <c r="E12199" t="s">
        <v>1063</v>
      </c>
    </row>
    <row r="12200" spans="1:5" ht="28.8" hidden="1" x14ac:dyDescent="0.3">
      <c r="A12200" s="3" t="s">
        <v>22553</v>
      </c>
      <c r="B12200" s="1" t="s">
        <v>22554</v>
      </c>
      <c r="C12200" s="1" t="s">
        <v>22555</v>
      </c>
      <c r="D12200" t="s">
        <v>7</v>
      </c>
      <c r="E12200" t="s">
        <v>22526</v>
      </c>
    </row>
    <row r="12201" spans="1:5" ht="72" hidden="1" x14ac:dyDescent="0.3">
      <c r="A12201" s="3" t="s">
        <v>22556</v>
      </c>
      <c r="B12201" s="1" t="s">
        <v>22557</v>
      </c>
      <c r="C12201" s="1" t="s">
        <v>22558</v>
      </c>
      <c r="D12201" t="s">
        <v>32</v>
      </c>
      <c r="E12201" t="s">
        <v>22559</v>
      </c>
    </row>
    <row r="12202" spans="1:5" ht="43.2" hidden="1" x14ac:dyDescent="0.3">
      <c r="A12202" s="3" t="s">
        <v>22560</v>
      </c>
      <c r="B12202" s="1" t="s">
        <v>22561</v>
      </c>
      <c r="C12202" s="1" t="s">
        <v>22562</v>
      </c>
      <c r="D12202" t="s">
        <v>7</v>
      </c>
      <c r="E12202" t="s">
        <v>22526</v>
      </c>
    </row>
    <row r="12203" spans="1:5" ht="28.8" hidden="1" x14ac:dyDescent="0.3">
      <c r="A12203" s="3" t="s">
        <v>22563</v>
      </c>
      <c r="B12203" s="1" t="s">
        <v>22564</v>
      </c>
      <c r="C12203" s="1" t="s">
        <v>22565</v>
      </c>
      <c r="D12203" t="s">
        <v>7</v>
      </c>
      <c r="E12203" t="s">
        <v>22526</v>
      </c>
    </row>
    <row r="12204" spans="1:5" ht="28.8" hidden="1" x14ac:dyDescent="0.3">
      <c r="A12204" s="3" t="s">
        <v>22566</v>
      </c>
      <c r="B12204" s="1" t="s">
        <v>22567</v>
      </c>
      <c r="C12204" s="1" t="s">
        <v>22568</v>
      </c>
      <c r="D12204" t="s">
        <v>7</v>
      </c>
      <c r="E12204" t="s">
        <v>22526</v>
      </c>
    </row>
    <row r="12205" spans="1:5" ht="28.8" hidden="1" x14ac:dyDescent="0.3">
      <c r="A12205" s="3" t="s">
        <v>22569</v>
      </c>
      <c r="B12205" s="1" t="s">
        <v>22570</v>
      </c>
      <c r="C12205" s="1" t="s">
        <v>22571</v>
      </c>
      <c r="D12205" t="s">
        <v>7</v>
      </c>
      <c r="E12205" t="s">
        <v>22526</v>
      </c>
    </row>
    <row r="12206" spans="1:5" ht="43.2" hidden="1" x14ac:dyDescent="0.3">
      <c r="A12206" s="3" t="s">
        <v>22572</v>
      </c>
      <c r="B12206" s="1" t="s">
        <v>22573</v>
      </c>
      <c r="C12206" s="1" t="s">
        <v>22574</v>
      </c>
      <c r="D12206" t="s">
        <v>7</v>
      </c>
      <c r="E12206" t="s">
        <v>22575</v>
      </c>
    </row>
    <row r="12207" spans="1:5" ht="28.8" hidden="1" x14ac:dyDescent="0.3">
      <c r="A12207" s="3" t="s">
        <v>22572</v>
      </c>
      <c r="B12207" s="1" t="s">
        <v>22573</v>
      </c>
      <c r="C12207" s="1" t="s">
        <v>22576</v>
      </c>
      <c r="D12207" t="s">
        <v>7</v>
      </c>
      <c r="E12207" t="s">
        <v>22577</v>
      </c>
    </row>
    <row r="12208" spans="1:5" ht="43.2" hidden="1" x14ac:dyDescent="0.3">
      <c r="A12208" s="3" t="s">
        <v>22572</v>
      </c>
      <c r="B12208" s="1" t="s">
        <v>22573</v>
      </c>
      <c r="C12208" s="1" t="s">
        <v>22578</v>
      </c>
      <c r="D12208" t="s">
        <v>162</v>
      </c>
      <c r="E12208" t="s">
        <v>22579</v>
      </c>
    </row>
    <row r="12209" spans="1:5" ht="43.2" hidden="1" x14ac:dyDescent="0.3">
      <c r="A12209" s="3" t="s">
        <v>22572</v>
      </c>
      <c r="B12209" s="1" t="s">
        <v>22573</v>
      </c>
      <c r="C12209" s="1" t="s">
        <v>22580</v>
      </c>
      <c r="D12209" t="s">
        <v>7</v>
      </c>
      <c r="E12209" t="s">
        <v>20107</v>
      </c>
    </row>
    <row r="12210" spans="1:5" ht="57.6" hidden="1" x14ac:dyDescent="0.3">
      <c r="A12210" s="3">
        <v>1513.5050000000001</v>
      </c>
      <c r="B12210" s="1" t="s">
        <v>22581</v>
      </c>
      <c r="C12210" s="1" t="s">
        <v>22582</v>
      </c>
      <c r="D12210" t="s">
        <v>32</v>
      </c>
      <c r="E12210" t="s">
        <v>22583</v>
      </c>
    </row>
    <row r="12211" spans="1:5" ht="57.6" hidden="1" x14ac:dyDescent="0.3">
      <c r="A12211" s="3">
        <v>1515.2090000000001</v>
      </c>
      <c r="B12211" s="1" t="s">
        <v>1501</v>
      </c>
      <c r="C12211" s="1" t="s">
        <v>22584</v>
      </c>
      <c r="D12211" t="s">
        <v>7</v>
      </c>
      <c r="E12211" t="s">
        <v>139</v>
      </c>
    </row>
    <row r="12212" spans="1:5" ht="43.2" hidden="1" x14ac:dyDescent="0.3">
      <c r="A12212" s="3" t="s">
        <v>22585</v>
      </c>
      <c r="B12212" s="1" t="s">
        <v>22586</v>
      </c>
      <c r="C12212" s="1" t="s">
        <v>22587</v>
      </c>
      <c r="D12212" t="s">
        <v>7</v>
      </c>
      <c r="E12212" t="s">
        <v>22588</v>
      </c>
    </row>
    <row r="12213" spans="1:5" ht="43.2" hidden="1" x14ac:dyDescent="0.3">
      <c r="A12213" s="3" t="s">
        <v>22585</v>
      </c>
      <c r="B12213" s="1" t="s">
        <v>22586</v>
      </c>
      <c r="C12213" s="1" t="s">
        <v>22589</v>
      </c>
      <c r="D12213" t="s">
        <v>7</v>
      </c>
      <c r="E12213" t="s">
        <v>22590</v>
      </c>
    </row>
    <row r="12214" spans="1:5" ht="57.6" hidden="1" x14ac:dyDescent="0.3">
      <c r="A12214" s="3" t="s">
        <v>22585</v>
      </c>
      <c r="B12214" s="1" t="s">
        <v>22586</v>
      </c>
      <c r="C12214" s="1" t="s">
        <v>22591</v>
      </c>
      <c r="D12214" t="s">
        <v>7</v>
      </c>
      <c r="E12214" t="s">
        <v>22592</v>
      </c>
    </row>
    <row r="12215" spans="1:5" ht="43.2" hidden="1" x14ac:dyDescent="0.3">
      <c r="A12215" s="3" t="s">
        <v>22585</v>
      </c>
      <c r="B12215" s="1" t="s">
        <v>22586</v>
      </c>
      <c r="C12215" s="1" t="s">
        <v>22593</v>
      </c>
      <c r="D12215" t="s">
        <v>7</v>
      </c>
      <c r="E12215" t="s">
        <v>256</v>
      </c>
    </row>
    <row r="12216" spans="1:5" ht="72" hidden="1" x14ac:dyDescent="0.3">
      <c r="A12216" s="3" t="s">
        <v>22585</v>
      </c>
      <c r="B12216" s="1" t="s">
        <v>22586</v>
      </c>
      <c r="C12216" s="1" t="s">
        <v>22594</v>
      </c>
      <c r="D12216" t="s">
        <v>7</v>
      </c>
      <c r="E12216" t="s">
        <v>22595</v>
      </c>
    </row>
    <row r="12217" spans="1:5" ht="43.2" hidden="1" x14ac:dyDescent="0.3">
      <c r="A12217" s="3" t="s">
        <v>22585</v>
      </c>
      <c r="B12217" s="1" t="s">
        <v>22586</v>
      </c>
      <c r="C12217" s="1" t="s">
        <v>22596</v>
      </c>
      <c r="D12217" t="s">
        <v>7</v>
      </c>
      <c r="E12217" t="s">
        <v>22597</v>
      </c>
    </row>
    <row r="12218" spans="1:5" ht="43.2" hidden="1" x14ac:dyDescent="0.3">
      <c r="A12218" s="3" t="s">
        <v>22585</v>
      </c>
      <c r="B12218" s="1" t="s">
        <v>22586</v>
      </c>
      <c r="C12218" s="1" t="s">
        <v>22598</v>
      </c>
      <c r="D12218" t="s">
        <v>7</v>
      </c>
      <c r="E12218" t="s">
        <v>20797</v>
      </c>
    </row>
    <row r="12219" spans="1:5" ht="86.4" hidden="1" x14ac:dyDescent="0.3">
      <c r="A12219" s="3" t="s">
        <v>22585</v>
      </c>
      <c r="B12219" s="1" t="s">
        <v>22586</v>
      </c>
      <c r="C12219" s="1" t="s">
        <v>22599</v>
      </c>
      <c r="D12219" t="s">
        <v>7</v>
      </c>
      <c r="E12219" t="s">
        <v>5101</v>
      </c>
    </row>
    <row r="12220" spans="1:5" ht="28.8" hidden="1" x14ac:dyDescent="0.3">
      <c r="A12220" s="3" t="s">
        <v>22585</v>
      </c>
      <c r="B12220" s="1" t="s">
        <v>22586</v>
      </c>
      <c r="C12220" s="1" t="s">
        <v>22600</v>
      </c>
      <c r="D12220" t="s">
        <v>7</v>
      </c>
      <c r="E12220" t="s">
        <v>22601</v>
      </c>
    </row>
    <row r="12221" spans="1:5" ht="43.2" hidden="1" x14ac:dyDescent="0.3">
      <c r="A12221" s="3" t="s">
        <v>22585</v>
      </c>
      <c r="B12221" s="1" t="s">
        <v>22586</v>
      </c>
      <c r="C12221" s="1" t="s">
        <v>22602</v>
      </c>
      <c r="D12221" t="s">
        <v>7</v>
      </c>
      <c r="E12221" t="s">
        <v>22603</v>
      </c>
    </row>
    <row r="12222" spans="1:5" ht="43.2" hidden="1" x14ac:dyDescent="0.3">
      <c r="A12222" s="3" t="s">
        <v>22585</v>
      </c>
      <c r="B12222" s="1" t="s">
        <v>22586</v>
      </c>
      <c r="C12222" s="1" t="s">
        <v>22604</v>
      </c>
      <c r="D12222" t="s">
        <v>7</v>
      </c>
      <c r="E12222" t="s">
        <v>22605</v>
      </c>
    </row>
    <row r="12223" spans="1:5" ht="57.6" hidden="1" x14ac:dyDescent="0.3">
      <c r="A12223" s="3" t="s">
        <v>22585</v>
      </c>
      <c r="B12223" s="1" t="s">
        <v>22586</v>
      </c>
      <c r="C12223" s="1" t="s">
        <v>22606</v>
      </c>
      <c r="D12223" t="s">
        <v>7</v>
      </c>
      <c r="E12223" t="s">
        <v>22607</v>
      </c>
    </row>
    <row r="12224" spans="1:5" ht="43.2" hidden="1" x14ac:dyDescent="0.3">
      <c r="A12224" s="3" t="s">
        <v>22585</v>
      </c>
      <c r="B12224" s="1" t="s">
        <v>22586</v>
      </c>
      <c r="C12224" s="1" t="s">
        <v>22608</v>
      </c>
      <c r="D12224" t="s">
        <v>7</v>
      </c>
      <c r="E12224" t="s">
        <v>22609</v>
      </c>
    </row>
    <row r="12225" spans="1:5" ht="43.2" hidden="1" x14ac:dyDescent="0.3">
      <c r="A12225" s="3" t="s">
        <v>22585</v>
      </c>
      <c r="B12225" s="1" t="s">
        <v>22586</v>
      </c>
      <c r="C12225" s="1" t="s">
        <v>22610</v>
      </c>
      <c r="D12225" t="s">
        <v>32</v>
      </c>
      <c r="E12225" t="s">
        <v>22611</v>
      </c>
    </row>
    <row r="12226" spans="1:5" ht="129.6" hidden="1" x14ac:dyDescent="0.3">
      <c r="A12226" s="3" t="s">
        <v>22612</v>
      </c>
      <c r="B12226" s="1" t="s">
        <v>22613</v>
      </c>
      <c r="C12226" s="1" t="s">
        <v>22614</v>
      </c>
      <c r="D12226" t="s">
        <v>32</v>
      </c>
      <c r="E12226" t="s">
        <v>731</v>
      </c>
    </row>
    <row r="12227" spans="1:5" ht="28.8" x14ac:dyDescent="0.3">
      <c r="A12227" s="3" t="s">
        <v>22615</v>
      </c>
      <c r="B12227" s="1" t="s">
        <v>864</v>
      </c>
      <c r="C12227" s="1" t="s">
        <v>22616</v>
      </c>
      <c r="D12227" t="s">
        <v>12</v>
      </c>
      <c r="E12227" t="s">
        <v>1827</v>
      </c>
    </row>
    <row r="12228" spans="1:5" ht="100.8" hidden="1" x14ac:dyDescent="0.3">
      <c r="A12228" s="3">
        <v>1515.4079999999999</v>
      </c>
      <c r="B12228" s="1" t="s">
        <v>1501</v>
      </c>
      <c r="C12228" s="1" t="s">
        <v>22617</v>
      </c>
      <c r="D12228" t="s">
        <v>32</v>
      </c>
      <c r="E12228" t="s">
        <v>1929</v>
      </c>
    </row>
    <row r="12229" spans="1:5" ht="57.6" hidden="1" x14ac:dyDescent="0.3">
      <c r="A12229" s="3">
        <v>1515.4079999999999</v>
      </c>
      <c r="B12229" s="1" t="s">
        <v>1501</v>
      </c>
      <c r="C12229" s="1" t="s">
        <v>22618</v>
      </c>
      <c r="D12229" t="s">
        <v>32</v>
      </c>
      <c r="E12229" t="s">
        <v>2120</v>
      </c>
    </row>
    <row r="12230" spans="1:5" ht="43.2" hidden="1" x14ac:dyDescent="0.3">
      <c r="A12230" s="3">
        <v>1515.4079999999999</v>
      </c>
      <c r="B12230" s="1" t="s">
        <v>1501</v>
      </c>
      <c r="C12230" s="1" t="s">
        <v>22619</v>
      </c>
      <c r="D12230" t="s">
        <v>7</v>
      </c>
      <c r="E12230" t="s">
        <v>5398</v>
      </c>
    </row>
    <row r="12231" spans="1:5" ht="28.8" hidden="1" x14ac:dyDescent="0.3">
      <c r="A12231" s="3">
        <v>1515.4079999999999</v>
      </c>
      <c r="B12231" s="1" t="s">
        <v>1501</v>
      </c>
      <c r="C12231" s="1" t="s">
        <v>22620</v>
      </c>
      <c r="D12231" t="s">
        <v>32</v>
      </c>
      <c r="E12231" t="s">
        <v>1838</v>
      </c>
    </row>
    <row r="12232" spans="1:5" ht="43.2" hidden="1" x14ac:dyDescent="0.3">
      <c r="A12232" s="3" t="s">
        <v>22621</v>
      </c>
      <c r="B12232" s="1" t="s">
        <v>22622</v>
      </c>
      <c r="C12232" s="1" t="s">
        <v>22623</v>
      </c>
      <c r="D12232" t="s">
        <v>7</v>
      </c>
      <c r="E12232" t="s">
        <v>22538</v>
      </c>
    </row>
    <row r="12233" spans="1:5" ht="28.8" hidden="1" x14ac:dyDescent="0.3">
      <c r="A12233" s="3" t="s">
        <v>22621</v>
      </c>
      <c r="B12233" s="1" t="s">
        <v>22622</v>
      </c>
      <c r="C12233" s="1" t="s">
        <v>22624</v>
      </c>
      <c r="D12233" t="s">
        <v>7</v>
      </c>
      <c r="E12233" t="s">
        <v>22625</v>
      </c>
    </row>
    <row r="12234" spans="1:5" ht="28.8" hidden="1" x14ac:dyDescent="0.3">
      <c r="A12234" s="3" t="s">
        <v>22626</v>
      </c>
      <c r="B12234" s="1" t="s">
        <v>22627</v>
      </c>
      <c r="C12234" s="1" t="s">
        <v>22628</v>
      </c>
      <c r="D12234" t="s">
        <v>7</v>
      </c>
      <c r="E12234" t="s">
        <v>22629</v>
      </c>
    </row>
    <row r="12235" spans="1:5" ht="28.8" hidden="1" x14ac:dyDescent="0.3">
      <c r="A12235" s="3" t="s">
        <v>22630</v>
      </c>
      <c r="B12235" s="1" t="s">
        <v>15183</v>
      </c>
      <c r="C12235" s="1" t="s">
        <v>22631</v>
      </c>
      <c r="D12235" t="s">
        <v>7</v>
      </c>
      <c r="E12235" t="s">
        <v>22632</v>
      </c>
    </row>
    <row r="12236" spans="1:5" ht="57.6" hidden="1" x14ac:dyDescent="0.3">
      <c r="A12236" s="3" t="s">
        <v>22630</v>
      </c>
      <c r="B12236" s="1" t="s">
        <v>15183</v>
      </c>
      <c r="C12236" s="1" t="s">
        <v>22633</v>
      </c>
      <c r="D12236" t="s">
        <v>7</v>
      </c>
      <c r="E12236" t="s">
        <v>22634</v>
      </c>
    </row>
    <row r="12237" spans="1:5" ht="43.2" hidden="1" x14ac:dyDescent="0.3">
      <c r="A12237" s="3" t="s">
        <v>22635</v>
      </c>
      <c r="B12237" s="1" t="s">
        <v>22636</v>
      </c>
      <c r="C12237" s="1" t="s">
        <v>22637</v>
      </c>
      <c r="D12237" t="s">
        <v>32</v>
      </c>
      <c r="E12237" t="s">
        <v>22638</v>
      </c>
    </row>
    <row r="12238" spans="1:5" ht="28.8" hidden="1" x14ac:dyDescent="0.3">
      <c r="A12238" s="3" t="s">
        <v>22635</v>
      </c>
      <c r="B12238" s="1" t="s">
        <v>22636</v>
      </c>
      <c r="C12238" s="1" t="s">
        <v>22639</v>
      </c>
      <c r="D12238" t="s">
        <v>32</v>
      </c>
      <c r="E12238" t="s">
        <v>22640</v>
      </c>
    </row>
    <row r="12239" spans="1:5" ht="28.8" hidden="1" x14ac:dyDescent="0.3">
      <c r="A12239" s="3" t="s">
        <v>22641</v>
      </c>
      <c r="B12239" s="1" t="s">
        <v>22642</v>
      </c>
      <c r="C12239" s="1" t="s">
        <v>22643</v>
      </c>
      <c r="D12239" t="s">
        <v>7</v>
      </c>
      <c r="E12239" t="s">
        <v>22644</v>
      </c>
    </row>
    <row r="12240" spans="1:5" ht="43.2" hidden="1" x14ac:dyDescent="0.3">
      <c r="A12240" s="3" t="s">
        <v>22641</v>
      </c>
      <c r="B12240" s="1" t="s">
        <v>22642</v>
      </c>
      <c r="C12240" s="1" t="s">
        <v>22645</v>
      </c>
      <c r="D12240" t="s">
        <v>7</v>
      </c>
      <c r="E12240" t="s">
        <v>22646</v>
      </c>
    </row>
    <row r="12241" spans="1:5" ht="43.2" hidden="1" x14ac:dyDescent="0.3">
      <c r="A12241" s="3" t="s">
        <v>22641</v>
      </c>
      <c r="B12241" s="1" t="s">
        <v>22642</v>
      </c>
      <c r="C12241" s="1" t="s">
        <v>22647</v>
      </c>
      <c r="D12241" t="s">
        <v>7</v>
      </c>
      <c r="E12241" t="s">
        <v>22648</v>
      </c>
    </row>
    <row r="12242" spans="1:5" ht="28.8" hidden="1" x14ac:dyDescent="0.3">
      <c r="A12242" s="3">
        <v>1516.37</v>
      </c>
      <c r="B12242" s="1" t="s">
        <v>137</v>
      </c>
      <c r="C12242" s="1" t="s">
        <v>22649</v>
      </c>
      <c r="D12242" t="s">
        <v>7</v>
      </c>
      <c r="E12242" t="s">
        <v>22650</v>
      </c>
    </row>
    <row r="12243" spans="1:5" ht="57.6" hidden="1" x14ac:dyDescent="0.3">
      <c r="A12243" s="3" t="s">
        <v>22651</v>
      </c>
      <c r="B12243" s="1" t="s">
        <v>22652</v>
      </c>
      <c r="C12243" s="1" t="s">
        <v>22653</v>
      </c>
      <c r="D12243" t="s">
        <v>7</v>
      </c>
      <c r="E12243" t="s">
        <v>14352</v>
      </c>
    </row>
    <row r="12244" spans="1:5" ht="28.8" hidden="1" x14ac:dyDescent="0.3">
      <c r="A12244" s="3" t="s">
        <v>22654</v>
      </c>
      <c r="B12244" s="1" t="s">
        <v>7212</v>
      </c>
      <c r="C12244" s="1" t="s">
        <v>22655</v>
      </c>
      <c r="D12244" t="s">
        <v>7</v>
      </c>
      <c r="E12244" t="s">
        <v>22656</v>
      </c>
    </row>
    <row r="12245" spans="1:5" ht="28.8" hidden="1" x14ac:dyDescent="0.3">
      <c r="A12245" s="3" t="s">
        <v>22657</v>
      </c>
      <c r="B12245" s="1" t="s">
        <v>864</v>
      </c>
      <c r="C12245" s="1" t="s">
        <v>22658</v>
      </c>
      <c r="D12245" t="s">
        <v>32</v>
      </c>
      <c r="E12245" t="s">
        <v>3218</v>
      </c>
    </row>
    <row r="12246" spans="1:5" ht="43.2" hidden="1" x14ac:dyDescent="0.3">
      <c r="A12246" s="3" t="s">
        <v>22657</v>
      </c>
      <c r="B12246" s="1" t="s">
        <v>864</v>
      </c>
      <c r="C12246" s="1" t="s">
        <v>22659</v>
      </c>
      <c r="D12246" t="s">
        <v>7</v>
      </c>
      <c r="E12246" t="s">
        <v>22660</v>
      </c>
    </row>
    <row r="12247" spans="1:5" ht="28.8" x14ac:dyDescent="0.3">
      <c r="A12247" s="3" t="s">
        <v>22657</v>
      </c>
      <c r="B12247" s="1" t="s">
        <v>864</v>
      </c>
      <c r="C12247" s="1" t="s">
        <v>22661</v>
      </c>
      <c r="D12247" t="s">
        <v>12</v>
      </c>
      <c r="E12247" t="s">
        <v>2822</v>
      </c>
    </row>
    <row r="12248" spans="1:5" ht="100.8" hidden="1" x14ac:dyDescent="0.3">
      <c r="A12248" s="3" t="s">
        <v>22662</v>
      </c>
      <c r="B12248" s="1" t="s">
        <v>22663</v>
      </c>
      <c r="C12248" s="1" t="s">
        <v>22664</v>
      </c>
      <c r="D12248" t="s">
        <v>32</v>
      </c>
      <c r="E12248" t="s">
        <v>22665</v>
      </c>
    </row>
    <row r="12249" spans="1:5" ht="259.2" hidden="1" x14ac:dyDescent="0.3">
      <c r="A12249" s="3" t="s">
        <v>22662</v>
      </c>
      <c r="B12249" s="1" t="s">
        <v>22663</v>
      </c>
      <c r="C12249" s="1" t="s">
        <v>22666</v>
      </c>
      <c r="D12249" t="s">
        <v>32</v>
      </c>
      <c r="E12249" t="s">
        <v>22667</v>
      </c>
    </row>
    <row r="12250" spans="1:5" ht="409.6" hidden="1" x14ac:dyDescent="0.3">
      <c r="A12250" s="3" t="s">
        <v>22668</v>
      </c>
      <c r="B12250" s="1" t="s">
        <v>22669</v>
      </c>
      <c r="C12250" s="1" t="s">
        <v>22670</v>
      </c>
      <c r="D12250" t="s">
        <v>7</v>
      </c>
      <c r="E12250" t="s">
        <v>22671</v>
      </c>
    </row>
    <row r="12251" spans="1:5" ht="72" hidden="1" x14ac:dyDescent="0.3">
      <c r="A12251" s="3" t="s">
        <v>22668</v>
      </c>
      <c r="B12251" s="1" t="s">
        <v>22669</v>
      </c>
      <c r="C12251" s="1" t="s">
        <v>22672</v>
      </c>
      <c r="D12251" t="s">
        <v>7</v>
      </c>
      <c r="E12251" t="s">
        <v>22673</v>
      </c>
    </row>
    <row r="12252" spans="1:5" ht="115.2" hidden="1" x14ac:dyDescent="0.3">
      <c r="A12252" s="3" t="s">
        <v>22668</v>
      </c>
      <c r="B12252" s="1" t="s">
        <v>22669</v>
      </c>
      <c r="C12252" s="1" t="s">
        <v>22674</v>
      </c>
      <c r="D12252" t="s">
        <v>162</v>
      </c>
      <c r="E12252" t="s">
        <v>3325</v>
      </c>
    </row>
    <row r="12253" spans="1:5" ht="28.8" x14ac:dyDescent="0.3">
      <c r="A12253" s="3" t="s">
        <v>22668</v>
      </c>
      <c r="B12253" s="1" t="s">
        <v>22669</v>
      </c>
      <c r="C12253" s="1" t="s">
        <v>22675</v>
      </c>
      <c r="D12253" t="s">
        <v>12</v>
      </c>
      <c r="E12253" t="s">
        <v>3327</v>
      </c>
    </row>
    <row r="12254" spans="1:5" ht="72" hidden="1" x14ac:dyDescent="0.3">
      <c r="A12254" s="3" t="s">
        <v>22668</v>
      </c>
      <c r="B12254" s="1" t="s">
        <v>22669</v>
      </c>
      <c r="C12254" s="1" t="s">
        <v>22676</v>
      </c>
      <c r="D12254" t="s">
        <v>7</v>
      </c>
      <c r="E12254" t="s">
        <v>22677</v>
      </c>
    </row>
    <row r="12255" spans="1:5" ht="72" hidden="1" x14ac:dyDescent="0.3">
      <c r="A12255" s="3" t="s">
        <v>22668</v>
      </c>
      <c r="B12255" s="1" t="s">
        <v>22669</v>
      </c>
      <c r="C12255" s="1" t="s">
        <v>22678</v>
      </c>
      <c r="D12255" t="s">
        <v>7</v>
      </c>
      <c r="E12255" t="s">
        <v>22679</v>
      </c>
    </row>
    <row r="12256" spans="1:5" ht="72" hidden="1" x14ac:dyDescent="0.3">
      <c r="A12256" s="3">
        <v>1517.2070000000001</v>
      </c>
      <c r="B12256" s="1" t="s">
        <v>3460</v>
      </c>
      <c r="C12256" s="1" t="s">
        <v>22680</v>
      </c>
      <c r="D12256" t="s">
        <v>7</v>
      </c>
      <c r="E12256" t="s">
        <v>22681</v>
      </c>
    </row>
    <row r="12257" spans="1:5" ht="28.8" hidden="1" x14ac:dyDescent="0.3">
      <c r="A12257" s="3">
        <v>1517.2070000000001</v>
      </c>
      <c r="B12257" s="1" t="s">
        <v>3460</v>
      </c>
      <c r="C12257" s="1" t="s">
        <v>22682</v>
      </c>
      <c r="D12257" t="s">
        <v>7</v>
      </c>
      <c r="E12257" t="s">
        <v>18047</v>
      </c>
    </row>
    <row r="12258" spans="1:5" ht="43.2" hidden="1" x14ac:dyDescent="0.3">
      <c r="A12258" s="3">
        <v>1517.2080000000001</v>
      </c>
      <c r="B12258" s="1" t="s">
        <v>1501</v>
      </c>
      <c r="C12258" s="1" t="s">
        <v>22683</v>
      </c>
      <c r="D12258" t="s">
        <v>7</v>
      </c>
      <c r="E12258" t="s">
        <v>139</v>
      </c>
    </row>
    <row r="12259" spans="1:5" ht="43.2" hidden="1" x14ac:dyDescent="0.3">
      <c r="A12259" s="3" t="s">
        <v>22684</v>
      </c>
      <c r="B12259" s="1" t="s">
        <v>22685</v>
      </c>
      <c r="C12259" s="1" t="s">
        <v>22686</v>
      </c>
      <c r="D12259" t="s">
        <v>7</v>
      </c>
      <c r="E12259" t="s">
        <v>22687</v>
      </c>
    </row>
    <row r="12260" spans="1:5" ht="201.6" hidden="1" x14ac:dyDescent="0.3">
      <c r="A12260" s="3" t="s">
        <v>22684</v>
      </c>
      <c r="B12260" s="1" t="s">
        <v>22685</v>
      </c>
      <c r="C12260" s="1" t="s">
        <v>22688</v>
      </c>
      <c r="D12260" t="s">
        <v>7</v>
      </c>
      <c r="E12260" t="s">
        <v>22689</v>
      </c>
    </row>
    <row r="12261" spans="1:5" ht="72" hidden="1" x14ac:dyDescent="0.3">
      <c r="A12261" s="3" t="s">
        <v>22690</v>
      </c>
      <c r="B12261" s="1" t="s">
        <v>3919</v>
      </c>
      <c r="C12261" s="1" t="s">
        <v>22691</v>
      </c>
      <c r="D12261" t="s">
        <v>7</v>
      </c>
      <c r="E12261" t="s">
        <v>261</v>
      </c>
    </row>
    <row r="12262" spans="1:5" ht="43.2" hidden="1" x14ac:dyDescent="0.3">
      <c r="A12262" s="3" t="s">
        <v>22692</v>
      </c>
      <c r="B12262" s="1" t="s">
        <v>4465</v>
      </c>
      <c r="C12262" s="1" t="s">
        <v>22693</v>
      </c>
      <c r="D12262" t="s">
        <v>7</v>
      </c>
      <c r="E12262" t="s">
        <v>22694</v>
      </c>
    </row>
    <row r="12263" spans="1:5" ht="28.8" hidden="1" x14ac:dyDescent="0.3">
      <c r="A12263" s="3" t="s">
        <v>22695</v>
      </c>
      <c r="B12263" s="1" t="s">
        <v>21425</v>
      </c>
      <c r="C12263" s="1" t="s">
        <v>22696</v>
      </c>
      <c r="D12263" t="s">
        <v>7</v>
      </c>
      <c r="E12263" t="s">
        <v>22526</v>
      </c>
    </row>
    <row r="12264" spans="1:5" ht="72" hidden="1" x14ac:dyDescent="0.3">
      <c r="A12264" s="3" t="s">
        <v>22697</v>
      </c>
      <c r="B12264" s="1" t="s">
        <v>22698</v>
      </c>
      <c r="C12264" s="1" t="s">
        <v>22699</v>
      </c>
      <c r="D12264" t="s">
        <v>7</v>
      </c>
      <c r="E12264" t="s">
        <v>22526</v>
      </c>
    </row>
    <row r="12265" spans="1:5" ht="43.2" hidden="1" x14ac:dyDescent="0.3">
      <c r="A12265" s="3" t="s">
        <v>22700</v>
      </c>
      <c r="B12265" s="1" t="s">
        <v>22701</v>
      </c>
      <c r="C12265" s="1" t="s">
        <v>22702</v>
      </c>
      <c r="D12265" t="s">
        <v>7</v>
      </c>
      <c r="E12265" t="s">
        <v>1063</v>
      </c>
    </row>
    <row r="12266" spans="1:5" ht="43.2" hidden="1" x14ac:dyDescent="0.3">
      <c r="A12266" s="3" t="s">
        <v>22703</v>
      </c>
      <c r="B12266" s="1" t="s">
        <v>22704</v>
      </c>
      <c r="C12266" s="1" t="s">
        <v>22705</v>
      </c>
      <c r="D12266" t="s">
        <v>7</v>
      </c>
      <c r="E12266" t="s">
        <v>22706</v>
      </c>
    </row>
    <row r="12267" spans="1:5" ht="57.6" hidden="1" x14ac:dyDescent="0.3">
      <c r="A12267" s="3" t="s">
        <v>22703</v>
      </c>
      <c r="B12267" s="1" t="s">
        <v>22704</v>
      </c>
      <c r="C12267" s="1" t="s">
        <v>22707</v>
      </c>
      <c r="D12267" t="s">
        <v>7</v>
      </c>
      <c r="E12267" t="s">
        <v>1625</v>
      </c>
    </row>
    <row r="12268" spans="1:5" ht="57.6" hidden="1" x14ac:dyDescent="0.3">
      <c r="A12268" s="3" t="s">
        <v>22703</v>
      </c>
      <c r="B12268" s="1" t="s">
        <v>22704</v>
      </c>
      <c r="C12268" s="1" t="s">
        <v>22707</v>
      </c>
      <c r="D12268" t="s">
        <v>7</v>
      </c>
      <c r="E12268" t="s">
        <v>1625</v>
      </c>
    </row>
    <row r="12269" spans="1:5" ht="43.2" hidden="1" x14ac:dyDescent="0.3">
      <c r="A12269" s="3" t="s">
        <v>22703</v>
      </c>
      <c r="B12269" s="1" t="s">
        <v>22704</v>
      </c>
      <c r="C12269" s="1" t="s">
        <v>22708</v>
      </c>
      <c r="D12269" t="s">
        <v>7</v>
      </c>
      <c r="E12269" t="s">
        <v>531</v>
      </c>
    </row>
    <row r="12270" spans="1:5" ht="43.2" hidden="1" x14ac:dyDescent="0.3">
      <c r="A12270" s="3" t="s">
        <v>22703</v>
      </c>
      <c r="B12270" s="1" t="s">
        <v>22704</v>
      </c>
      <c r="C12270" s="1" t="s">
        <v>22709</v>
      </c>
      <c r="D12270" t="s">
        <v>7</v>
      </c>
      <c r="E12270" t="s">
        <v>22710</v>
      </c>
    </row>
    <row r="12271" spans="1:5" ht="57.6" hidden="1" x14ac:dyDescent="0.3">
      <c r="A12271" s="3" t="s">
        <v>22703</v>
      </c>
      <c r="B12271" s="1" t="s">
        <v>22704</v>
      </c>
      <c r="C12271" s="1" t="s">
        <v>22711</v>
      </c>
      <c r="D12271" t="s">
        <v>7</v>
      </c>
      <c r="E12271" t="s">
        <v>22712</v>
      </c>
    </row>
    <row r="12272" spans="1:5" ht="86.4" hidden="1" x14ac:dyDescent="0.3">
      <c r="A12272" s="3" t="s">
        <v>22703</v>
      </c>
      <c r="B12272" s="1" t="s">
        <v>22704</v>
      </c>
      <c r="C12272" s="1" t="s">
        <v>22713</v>
      </c>
      <c r="D12272" t="s">
        <v>7</v>
      </c>
      <c r="E12272" t="s">
        <v>99</v>
      </c>
    </row>
    <row r="12273" spans="1:5" ht="43.2" hidden="1" x14ac:dyDescent="0.3">
      <c r="A12273" s="3" t="s">
        <v>22703</v>
      </c>
      <c r="B12273" s="1" t="s">
        <v>22704</v>
      </c>
      <c r="C12273" s="1" t="s">
        <v>22714</v>
      </c>
      <c r="D12273" t="s">
        <v>7</v>
      </c>
      <c r="E12273" t="s">
        <v>139</v>
      </c>
    </row>
    <row r="12274" spans="1:5" ht="43.2" hidden="1" x14ac:dyDescent="0.3">
      <c r="A12274" s="3" t="s">
        <v>22703</v>
      </c>
      <c r="B12274" s="1" t="s">
        <v>22704</v>
      </c>
      <c r="C12274" s="1" t="s">
        <v>22715</v>
      </c>
      <c r="D12274" t="s">
        <v>7</v>
      </c>
      <c r="E12274" t="s">
        <v>22716</v>
      </c>
    </row>
    <row r="12275" spans="1:5" ht="28.8" hidden="1" x14ac:dyDescent="0.3">
      <c r="A12275" s="3">
        <v>1527.4090000000001</v>
      </c>
      <c r="B12275" s="1" t="s">
        <v>1501</v>
      </c>
      <c r="C12275" s="1" t="s">
        <v>22548</v>
      </c>
      <c r="D12275" t="s">
        <v>7</v>
      </c>
      <c r="E12275" t="s">
        <v>22547</v>
      </c>
    </row>
    <row r="12276" spans="1:5" ht="43.2" hidden="1" x14ac:dyDescent="0.3">
      <c r="A12276" s="3">
        <v>1528.3009999999999</v>
      </c>
      <c r="B12276" s="1" t="s">
        <v>22717</v>
      </c>
      <c r="C12276" s="1" t="s">
        <v>22718</v>
      </c>
      <c r="D12276" t="s">
        <v>7</v>
      </c>
      <c r="E12276" t="s">
        <v>1063</v>
      </c>
    </row>
    <row r="12277" spans="1:5" ht="43.2" hidden="1" x14ac:dyDescent="0.3">
      <c r="A12277" s="3">
        <v>1532.0029999999999</v>
      </c>
      <c r="B12277" s="1" t="s">
        <v>15705</v>
      </c>
      <c r="C12277" s="1" t="s">
        <v>22719</v>
      </c>
      <c r="D12277" t="s">
        <v>32</v>
      </c>
      <c r="E12277" t="s">
        <v>2360</v>
      </c>
    </row>
    <row r="12278" spans="1:5" ht="57.6" hidden="1" x14ac:dyDescent="0.3">
      <c r="A12278" s="3">
        <v>1532.0029999999999</v>
      </c>
      <c r="B12278" s="1" t="s">
        <v>15705</v>
      </c>
      <c r="C12278" s="1" t="s">
        <v>22720</v>
      </c>
      <c r="D12278" t="s">
        <v>7</v>
      </c>
      <c r="E12278" t="s">
        <v>22721</v>
      </c>
    </row>
    <row r="12279" spans="1:5" ht="43.2" hidden="1" x14ac:dyDescent="0.3">
      <c r="A12279" s="3">
        <v>1532.0029999999999</v>
      </c>
      <c r="B12279" s="1" t="s">
        <v>15705</v>
      </c>
      <c r="C12279" s="1" t="s">
        <v>22722</v>
      </c>
      <c r="D12279" t="s">
        <v>7</v>
      </c>
      <c r="E12279" t="s">
        <v>1627</v>
      </c>
    </row>
    <row r="12280" spans="1:5" ht="57.6" hidden="1" x14ac:dyDescent="0.3">
      <c r="A12280" s="3">
        <v>1532.0029999999999</v>
      </c>
      <c r="B12280" s="1" t="s">
        <v>15705</v>
      </c>
      <c r="C12280" s="1" t="s">
        <v>22723</v>
      </c>
      <c r="D12280" t="s">
        <v>7</v>
      </c>
      <c r="E12280" t="s">
        <v>22724</v>
      </c>
    </row>
    <row r="12281" spans="1:5" ht="43.2" hidden="1" x14ac:dyDescent="0.3">
      <c r="A12281" s="3">
        <v>1532.0029999999999</v>
      </c>
      <c r="B12281" s="1" t="s">
        <v>15705</v>
      </c>
      <c r="C12281" s="1" t="s">
        <v>22725</v>
      </c>
      <c r="D12281" t="s">
        <v>7</v>
      </c>
      <c r="E12281" t="s">
        <v>1060</v>
      </c>
    </row>
    <row r="12282" spans="1:5" ht="43.2" hidden="1" x14ac:dyDescent="0.3">
      <c r="A12282" s="3">
        <v>1532.0029999999999</v>
      </c>
      <c r="B12282" s="1" t="s">
        <v>15705</v>
      </c>
      <c r="C12282" s="1" t="s">
        <v>22726</v>
      </c>
      <c r="D12282" t="s">
        <v>7</v>
      </c>
      <c r="E12282" t="s">
        <v>1060</v>
      </c>
    </row>
    <row r="12283" spans="1:5" ht="43.2" hidden="1" x14ac:dyDescent="0.3">
      <c r="A12283" s="3">
        <v>1532.0029999999999</v>
      </c>
      <c r="B12283" s="1" t="s">
        <v>15705</v>
      </c>
      <c r="C12283" s="1" t="s">
        <v>22727</v>
      </c>
      <c r="D12283" t="s">
        <v>7</v>
      </c>
      <c r="E12283" t="s">
        <v>139</v>
      </c>
    </row>
    <row r="12284" spans="1:5" ht="28.8" hidden="1" x14ac:dyDescent="0.3">
      <c r="A12284" s="3">
        <v>1533.1030000000001</v>
      </c>
      <c r="B12284" s="1" t="s">
        <v>22728</v>
      </c>
      <c r="C12284" s="1" t="s">
        <v>22729</v>
      </c>
      <c r="D12284" t="s">
        <v>7</v>
      </c>
      <c r="E12284" t="s">
        <v>22730</v>
      </c>
    </row>
    <row r="12285" spans="1:5" ht="86.4" hidden="1" x14ac:dyDescent="0.3">
      <c r="A12285" s="3">
        <v>1535.0070000000001</v>
      </c>
      <c r="B12285" s="1" t="s">
        <v>3406</v>
      </c>
      <c r="C12285" s="1" t="s">
        <v>22731</v>
      </c>
      <c r="D12285" t="s">
        <v>7</v>
      </c>
      <c r="E12285" t="s">
        <v>1063</v>
      </c>
    </row>
    <row r="12286" spans="1:5" ht="86.4" hidden="1" x14ac:dyDescent="0.3">
      <c r="A12286" s="3">
        <v>1535.0070000000001</v>
      </c>
      <c r="B12286" s="1" t="s">
        <v>3406</v>
      </c>
      <c r="C12286" s="1" t="s">
        <v>22732</v>
      </c>
      <c r="D12286" t="s">
        <v>7</v>
      </c>
      <c r="E12286" t="s">
        <v>1063</v>
      </c>
    </row>
    <row r="12287" spans="1:5" ht="129.6" hidden="1" x14ac:dyDescent="0.3">
      <c r="A12287" s="3">
        <v>1535.0070000000001</v>
      </c>
      <c r="B12287" s="1" t="s">
        <v>3406</v>
      </c>
      <c r="C12287" s="1" t="s">
        <v>22733</v>
      </c>
      <c r="D12287" t="s">
        <v>7</v>
      </c>
      <c r="E12287" t="s">
        <v>1063</v>
      </c>
    </row>
    <row r="12288" spans="1:5" ht="43.2" hidden="1" x14ac:dyDescent="0.3">
      <c r="A12288" s="3" t="s">
        <v>22734</v>
      </c>
      <c r="B12288" s="1" t="s">
        <v>361</v>
      </c>
      <c r="C12288" s="1" t="s">
        <v>22735</v>
      </c>
      <c r="D12288" t="s">
        <v>32</v>
      </c>
      <c r="E12288" t="s">
        <v>22736</v>
      </c>
    </row>
    <row r="12289" spans="1:5" ht="57.6" hidden="1" x14ac:dyDescent="0.3">
      <c r="A12289" s="3" t="s">
        <v>22734</v>
      </c>
      <c r="B12289" s="1" t="s">
        <v>361</v>
      </c>
      <c r="C12289" s="1" t="s">
        <v>22737</v>
      </c>
      <c r="D12289" t="s">
        <v>7</v>
      </c>
      <c r="E12289" t="s">
        <v>22526</v>
      </c>
    </row>
    <row r="12290" spans="1:5" ht="57.6" hidden="1" x14ac:dyDescent="0.3">
      <c r="A12290" s="3" t="s">
        <v>22734</v>
      </c>
      <c r="B12290" s="1" t="s">
        <v>361</v>
      </c>
      <c r="C12290" s="1" t="s">
        <v>22738</v>
      </c>
      <c r="D12290" t="s">
        <v>7</v>
      </c>
      <c r="E12290" t="s">
        <v>1063</v>
      </c>
    </row>
    <row r="12291" spans="1:5" ht="72" hidden="1" x14ac:dyDescent="0.3">
      <c r="A12291" s="3" t="s">
        <v>22734</v>
      </c>
      <c r="B12291" s="1" t="s">
        <v>361</v>
      </c>
      <c r="C12291" s="1" t="s">
        <v>22739</v>
      </c>
      <c r="D12291" t="s">
        <v>7</v>
      </c>
      <c r="E12291" t="s">
        <v>1063</v>
      </c>
    </row>
    <row r="12292" spans="1:5" ht="57.6" hidden="1" x14ac:dyDescent="0.3">
      <c r="A12292" s="3" t="s">
        <v>22740</v>
      </c>
      <c r="B12292" s="1" t="s">
        <v>22741</v>
      </c>
      <c r="C12292" s="1" t="s">
        <v>22742</v>
      </c>
      <c r="D12292" t="s">
        <v>32</v>
      </c>
      <c r="E12292" t="s">
        <v>22743</v>
      </c>
    </row>
    <row r="12293" spans="1:5" ht="72" hidden="1" x14ac:dyDescent="0.3">
      <c r="A12293" s="3" t="s">
        <v>22740</v>
      </c>
      <c r="B12293" s="1" t="s">
        <v>22741</v>
      </c>
      <c r="C12293" s="1" t="s">
        <v>22744</v>
      </c>
      <c r="D12293" t="s">
        <v>7</v>
      </c>
      <c r="E12293" t="s">
        <v>22745</v>
      </c>
    </row>
    <row r="12294" spans="1:5" ht="28.8" hidden="1" x14ac:dyDescent="0.3">
      <c r="A12294" s="3">
        <v>1537.11</v>
      </c>
      <c r="B12294" s="1" t="s">
        <v>1501</v>
      </c>
      <c r="C12294" s="1" t="s">
        <v>22746</v>
      </c>
      <c r="D12294" t="s">
        <v>32</v>
      </c>
      <c r="E12294" t="s">
        <v>22583</v>
      </c>
    </row>
    <row r="12295" spans="1:5" ht="43.2" hidden="1" x14ac:dyDescent="0.3">
      <c r="A12295" s="3">
        <v>1537.11</v>
      </c>
      <c r="B12295" s="1" t="s">
        <v>1501</v>
      </c>
      <c r="C12295" s="1" t="s">
        <v>22747</v>
      </c>
      <c r="D12295" t="s">
        <v>32</v>
      </c>
      <c r="E12295" t="s">
        <v>22748</v>
      </c>
    </row>
    <row r="12296" spans="1:5" ht="72" hidden="1" x14ac:dyDescent="0.3">
      <c r="A12296" s="3">
        <v>1537.11</v>
      </c>
      <c r="B12296" s="1" t="s">
        <v>1501</v>
      </c>
      <c r="C12296" s="1" t="s">
        <v>22749</v>
      </c>
      <c r="D12296" t="s">
        <v>7</v>
      </c>
      <c r="E12296" t="s">
        <v>1063</v>
      </c>
    </row>
    <row r="12297" spans="1:5" ht="86.4" hidden="1" x14ac:dyDescent="0.3">
      <c r="A12297" s="3" t="s">
        <v>22750</v>
      </c>
      <c r="B12297" s="1" t="s">
        <v>207</v>
      </c>
      <c r="C12297" s="1" t="s">
        <v>22751</v>
      </c>
      <c r="D12297" t="s">
        <v>7</v>
      </c>
      <c r="E12297" t="s">
        <v>22752</v>
      </c>
    </row>
    <row r="12298" spans="1:5" ht="57.6" hidden="1" x14ac:dyDescent="0.3">
      <c r="A12298" s="3" t="s">
        <v>22750</v>
      </c>
      <c r="B12298" s="1" t="s">
        <v>207</v>
      </c>
      <c r="C12298" s="1" t="s">
        <v>22753</v>
      </c>
      <c r="D12298" t="s">
        <v>7</v>
      </c>
      <c r="E12298" t="s">
        <v>22754</v>
      </c>
    </row>
    <row r="12299" spans="1:5" ht="57.6" hidden="1" x14ac:dyDescent="0.3">
      <c r="A12299" s="3">
        <v>1542.7049999999999</v>
      </c>
      <c r="B12299" s="1" t="s">
        <v>7459</v>
      </c>
      <c r="C12299" s="1" t="s">
        <v>22755</v>
      </c>
      <c r="D12299" t="s">
        <v>7</v>
      </c>
      <c r="E12299" t="s">
        <v>1063</v>
      </c>
    </row>
    <row r="12300" spans="1:5" ht="57.6" hidden="1" x14ac:dyDescent="0.3">
      <c r="A12300" s="3">
        <v>1542.1202000000001</v>
      </c>
      <c r="B12300" s="1" t="s">
        <v>22756</v>
      </c>
      <c r="C12300" s="1" t="s">
        <v>22757</v>
      </c>
      <c r="D12300" t="s">
        <v>7</v>
      </c>
      <c r="E12300" t="s">
        <v>22758</v>
      </c>
    </row>
    <row r="12301" spans="1:5" ht="57.6" hidden="1" x14ac:dyDescent="0.3">
      <c r="A12301" s="3">
        <v>1542.1203</v>
      </c>
      <c r="B12301" s="1" t="s">
        <v>7542</v>
      </c>
      <c r="C12301" s="1" t="s">
        <v>22759</v>
      </c>
      <c r="D12301" t="s">
        <v>7</v>
      </c>
      <c r="E12301" t="s">
        <v>4699</v>
      </c>
    </row>
    <row r="12302" spans="1:5" ht="57.6" hidden="1" x14ac:dyDescent="0.3">
      <c r="A12302" s="3" t="s">
        <v>22760</v>
      </c>
      <c r="B12302" s="1" t="s">
        <v>22761</v>
      </c>
      <c r="C12302" s="1" t="s">
        <v>22762</v>
      </c>
      <c r="D12302" t="s">
        <v>7</v>
      </c>
      <c r="E12302" t="s">
        <v>22763</v>
      </c>
    </row>
    <row r="12303" spans="1:5" ht="57.6" hidden="1" x14ac:dyDescent="0.3">
      <c r="A12303" s="3" t="s">
        <v>22760</v>
      </c>
      <c r="B12303" s="1" t="s">
        <v>22761</v>
      </c>
      <c r="C12303" s="1" t="s">
        <v>22764</v>
      </c>
      <c r="D12303" t="s">
        <v>32</v>
      </c>
      <c r="E12303" t="s">
        <v>9071</v>
      </c>
    </row>
    <row r="12304" spans="1:5" ht="28.8" hidden="1" x14ac:dyDescent="0.3">
      <c r="A12304" s="3" t="s">
        <v>22765</v>
      </c>
      <c r="B12304" s="1" t="s">
        <v>20098</v>
      </c>
      <c r="C12304" s="1" t="s">
        <v>22766</v>
      </c>
      <c r="D12304" t="s">
        <v>32</v>
      </c>
      <c r="E12304" t="s">
        <v>8546</v>
      </c>
    </row>
    <row r="12305" spans="1:5" ht="28.8" x14ac:dyDescent="0.3">
      <c r="A12305" s="3" t="s">
        <v>22765</v>
      </c>
      <c r="B12305" s="1" t="s">
        <v>20098</v>
      </c>
      <c r="C12305" s="1" t="s">
        <v>22767</v>
      </c>
      <c r="D12305" t="s">
        <v>12</v>
      </c>
      <c r="E12305" t="s">
        <v>22768</v>
      </c>
    </row>
    <row r="12306" spans="1:5" ht="43.2" hidden="1" x14ac:dyDescent="0.3">
      <c r="A12306" s="3" t="s">
        <v>22765</v>
      </c>
      <c r="B12306" s="1" t="s">
        <v>20098</v>
      </c>
      <c r="C12306" s="1" t="s">
        <v>22769</v>
      </c>
      <c r="D12306" t="s">
        <v>7</v>
      </c>
      <c r="E12306" t="s">
        <v>4354</v>
      </c>
    </row>
    <row r="12307" spans="1:5" ht="72" hidden="1" x14ac:dyDescent="0.3">
      <c r="A12307" s="3" t="s">
        <v>22765</v>
      </c>
      <c r="B12307" s="1" t="s">
        <v>20098</v>
      </c>
      <c r="C12307" s="1" t="s">
        <v>22770</v>
      </c>
      <c r="D12307" t="s">
        <v>7</v>
      </c>
      <c r="E12307" t="s">
        <v>4354</v>
      </c>
    </row>
    <row r="12308" spans="1:5" ht="72" x14ac:dyDescent="0.3">
      <c r="A12308" s="3" t="s">
        <v>22765</v>
      </c>
      <c r="B12308" s="1" t="s">
        <v>20098</v>
      </c>
      <c r="C12308" s="1" t="s">
        <v>22771</v>
      </c>
      <c r="D12308" t="s">
        <v>12</v>
      </c>
      <c r="E12308" t="s">
        <v>22772</v>
      </c>
    </row>
    <row r="12309" spans="1:5" ht="43.2" hidden="1" x14ac:dyDescent="0.3">
      <c r="A12309" s="3" t="s">
        <v>22765</v>
      </c>
      <c r="B12309" s="1" t="s">
        <v>20098</v>
      </c>
      <c r="C12309" s="1" t="s">
        <v>22773</v>
      </c>
      <c r="D12309" t="s">
        <v>7</v>
      </c>
      <c r="E12309" t="s">
        <v>22774</v>
      </c>
    </row>
    <row r="12310" spans="1:5" ht="57.6" x14ac:dyDescent="0.3">
      <c r="A12310" s="3" t="s">
        <v>22765</v>
      </c>
      <c r="B12310" s="1" t="s">
        <v>20098</v>
      </c>
      <c r="C12310" s="1" t="s">
        <v>22775</v>
      </c>
      <c r="D12310" t="s">
        <v>12</v>
      </c>
      <c r="E12310" t="s">
        <v>22772</v>
      </c>
    </row>
    <row r="12311" spans="1:5" ht="43.2" hidden="1" x14ac:dyDescent="0.3">
      <c r="A12311" s="3" t="s">
        <v>22765</v>
      </c>
      <c r="B12311" s="1" t="s">
        <v>20098</v>
      </c>
      <c r="C12311" s="1" t="s">
        <v>22776</v>
      </c>
      <c r="D12311" t="s">
        <v>7</v>
      </c>
      <c r="E12311" t="s">
        <v>22774</v>
      </c>
    </row>
    <row r="12312" spans="1:5" ht="57.6" hidden="1" x14ac:dyDescent="0.3">
      <c r="A12312" s="3" t="s">
        <v>22765</v>
      </c>
      <c r="B12312" s="1" t="s">
        <v>20098</v>
      </c>
      <c r="C12312" s="1" t="s">
        <v>22777</v>
      </c>
      <c r="D12312" t="s">
        <v>32</v>
      </c>
      <c r="E12312" t="s">
        <v>20445</v>
      </c>
    </row>
    <row r="12313" spans="1:5" ht="43.2" hidden="1" x14ac:dyDescent="0.3">
      <c r="A12313" s="3" t="s">
        <v>22765</v>
      </c>
      <c r="B12313" s="1" t="s">
        <v>20098</v>
      </c>
      <c r="C12313" s="1" t="s">
        <v>22773</v>
      </c>
      <c r="D12313" t="s">
        <v>7</v>
      </c>
      <c r="E12313" t="s">
        <v>22774</v>
      </c>
    </row>
    <row r="12314" spans="1:5" ht="28.8" hidden="1" x14ac:dyDescent="0.3">
      <c r="A12314" s="3" t="s">
        <v>22765</v>
      </c>
      <c r="B12314" s="1" t="s">
        <v>20098</v>
      </c>
      <c r="C12314" s="1" t="s">
        <v>22778</v>
      </c>
      <c r="D12314" t="s">
        <v>7</v>
      </c>
      <c r="E12314" t="s">
        <v>22779</v>
      </c>
    </row>
    <row r="12315" spans="1:5" ht="28.8" hidden="1" x14ac:dyDescent="0.3">
      <c r="A12315" s="3" t="s">
        <v>22765</v>
      </c>
      <c r="B12315" s="1" t="s">
        <v>20098</v>
      </c>
      <c r="C12315" s="1" t="s">
        <v>22780</v>
      </c>
      <c r="D12315" t="s">
        <v>162</v>
      </c>
      <c r="E12315" t="s">
        <v>22781</v>
      </c>
    </row>
    <row r="12316" spans="1:5" ht="43.2" hidden="1" x14ac:dyDescent="0.3">
      <c r="A12316" s="3" t="s">
        <v>22765</v>
      </c>
      <c r="B12316" s="1" t="s">
        <v>20098</v>
      </c>
      <c r="C12316" s="1" t="s">
        <v>22782</v>
      </c>
      <c r="D12316" t="s">
        <v>32</v>
      </c>
      <c r="E12316" t="s">
        <v>16931</v>
      </c>
    </row>
    <row r="12317" spans="1:5" ht="86.4" hidden="1" x14ac:dyDescent="0.3">
      <c r="A12317" s="3" t="s">
        <v>22783</v>
      </c>
      <c r="B12317" s="1" t="s">
        <v>22784</v>
      </c>
      <c r="C12317" s="1" t="s">
        <v>22785</v>
      </c>
      <c r="D12317" t="s">
        <v>7</v>
      </c>
      <c r="E12317" t="s">
        <v>22786</v>
      </c>
    </row>
    <row r="12318" spans="1:5" ht="43.2" hidden="1" x14ac:dyDescent="0.3">
      <c r="A12318" s="3" t="s">
        <v>22783</v>
      </c>
      <c r="B12318" s="1" t="s">
        <v>22784</v>
      </c>
      <c r="C12318" s="1" t="s">
        <v>22787</v>
      </c>
      <c r="D12318" t="s">
        <v>7</v>
      </c>
      <c r="E12318" t="s">
        <v>22788</v>
      </c>
    </row>
    <row r="12319" spans="1:5" ht="57.6" x14ac:dyDescent="0.3">
      <c r="A12319" s="3" t="s">
        <v>22783</v>
      </c>
      <c r="B12319" s="1" t="s">
        <v>22784</v>
      </c>
      <c r="C12319" s="1" t="s">
        <v>22789</v>
      </c>
      <c r="D12319" t="s">
        <v>12</v>
      </c>
      <c r="E12319" t="s">
        <v>22790</v>
      </c>
    </row>
    <row r="12320" spans="1:5" ht="72" hidden="1" x14ac:dyDescent="0.3">
      <c r="A12320" s="3" t="s">
        <v>22791</v>
      </c>
      <c r="B12320" s="1" t="s">
        <v>20114</v>
      </c>
      <c r="C12320" s="1" t="s">
        <v>22792</v>
      </c>
      <c r="D12320" t="s">
        <v>32</v>
      </c>
      <c r="E12320" t="s">
        <v>22793</v>
      </c>
    </row>
    <row r="12321" spans="1:5" ht="72" hidden="1" x14ac:dyDescent="0.3">
      <c r="A12321" s="3" t="s">
        <v>22791</v>
      </c>
      <c r="B12321" s="1" t="s">
        <v>20114</v>
      </c>
      <c r="C12321" s="1" t="s">
        <v>22794</v>
      </c>
      <c r="D12321" t="s">
        <v>32</v>
      </c>
      <c r="E12321" t="s">
        <v>22795</v>
      </c>
    </row>
    <row r="12322" spans="1:5" ht="28.8" hidden="1" x14ac:dyDescent="0.3">
      <c r="A12322" s="3" t="s">
        <v>22791</v>
      </c>
      <c r="B12322" s="1" t="s">
        <v>20114</v>
      </c>
      <c r="C12322" s="1" t="s">
        <v>22796</v>
      </c>
      <c r="D12322" t="s">
        <v>32</v>
      </c>
      <c r="E12322" t="s">
        <v>22797</v>
      </c>
    </row>
    <row r="12323" spans="1:5" ht="57.6" hidden="1" x14ac:dyDescent="0.3">
      <c r="A12323" s="3" t="s">
        <v>22791</v>
      </c>
      <c r="B12323" s="1" t="s">
        <v>20114</v>
      </c>
      <c r="C12323" s="1" t="s">
        <v>22798</v>
      </c>
      <c r="D12323" t="s">
        <v>7</v>
      </c>
      <c r="E12323" t="s">
        <v>14155</v>
      </c>
    </row>
    <row r="12324" spans="1:5" ht="86.4" hidden="1" x14ac:dyDescent="0.3">
      <c r="A12324" s="3" t="s">
        <v>22791</v>
      </c>
      <c r="B12324" s="1" t="s">
        <v>20114</v>
      </c>
      <c r="C12324" s="1" t="s">
        <v>22799</v>
      </c>
      <c r="D12324" t="s">
        <v>7</v>
      </c>
      <c r="E12324" t="s">
        <v>22800</v>
      </c>
    </row>
    <row r="12325" spans="1:5" ht="28.8" hidden="1" x14ac:dyDescent="0.3">
      <c r="A12325" s="3" t="s">
        <v>22791</v>
      </c>
      <c r="B12325" s="1" t="s">
        <v>20114</v>
      </c>
      <c r="C12325" s="1" t="s">
        <v>22546</v>
      </c>
      <c r="D12325" t="s">
        <v>7</v>
      </c>
      <c r="E12325" t="s">
        <v>22547</v>
      </c>
    </row>
    <row r="12326" spans="1:5" ht="57.6" hidden="1" x14ac:dyDescent="0.3">
      <c r="A12326" s="3" t="s">
        <v>22791</v>
      </c>
      <c r="B12326" s="1" t="s">
        <v>20114</v>
      </c>
      <c r="C12326" s="1" t="s">
        <v>22801</v>
      </c>
      <c r="D12326" t="s">
        <v>7</v>
      </c>
      <c r="E12326" t="s">
        <v>22800</v>
      </c>
    </row>
    <row r="12327" spans="1:5" ht="43.2" hidden="1" x14ac:dyDescent="0.3">
      <c r="A12327" s="3" t="s">
        <v>22802</v>
      </c>
      <c r="B12327" s="1" t="s">
        <v>22803</v>
      </c>
      <c r="C12327" s="1" t="s">
        <v>22804</v>
      </c>
      <c r="D12327" t="s">
        <v>7</v>
      </c>
      <c r="E12327" t="s">
        <v>9314</v>
      </c>
    </row>
    <row r="12328" spans="1:5" ht="86.4" hidden="1" x14ac:dyDescent="0.3">
      <c r="A12328" s="3" t="s">
        <v>22805</v>
      </c>
      <c r="B12328" s="1" t="s">
        <v>22806</v>
      </c>
      <c r="C12328" s="1" t="s">
        <v>22807</v>
      </c>
      <c r="D12328" t="s">
        <v>7</v>
      </c>
      <c r="E12328" t="s">
        <v>13978</v>
      </c>
    </row>
    <row r="12329" spans="1:5" ht="57.6" hidden="1" x14ac:dyDescent="0.3">
      <c r="A12329" s="3" t="s">
        <v>22805</v>
      </c>
      <c r="B12329" s="1" t="s">
        <v>22806</v>
      </c>
      <c r="C12329" s="1" t="s">
        <v>22808</v>
      </c>
      <c r="D12329" t="s">
        <v>32</v>
      </c>
      <c r="E12329" t="s">
        <v>22809</v>
      </c>
    </row>
    <row r="12330" spans="1:5" ht="57.6" hidden="1" x14ac:dyDescent="0.3">
      <c r="A12330" s="3" t="s">
        <v>22805</v>
      </c>
      <c r="B12330" s="1" t="s">
        <v>22806</v>
      </c>
      <c r="C12330" s="1" t="s">
        <v>22810</v>
      </c>
      <c r="D12330" t="s">
        <v>32</v>
      </c>
      <c r="E12330" t="s">
        <v>22811</v>
      </c>
    </row>
    <row r="12331" spans="1:5" ht="57.6" hidden="1" x14ac:dyDescent="0.3">
      <c r="A12331" s="3" t="s">
        <v>22805</v>
      </c>
      <c r="B12331" s="1" t="s">
        <v>22806</v>
      </c>
      <c r="C12331" s="1" t="s">
        <v>22812</v>
      </c>
      <c r="D12331" t="s">
        <v>7</v>
      </c>
      <c r="E12331" t="s">
        <v>9241</v>
      </c>
    </row>
    <row r="12332" spans="1:5" ht="86.4" hidden="1" x14ac:dyDescent="0.3">
      <c r="A12332" s="3" t="s">
        <v>22805</v>
      </c>
      <c r="B12332" s="1" t="s">
        <v>22806</v>
      </c>
      <c r="C12332" s="1" t="s">
        <v>22813</v>
      </c>
      <c r="D12332" t="s">
        <v>7</v>
      </c>
      <c r="E12332" t="s">
        <v>22800</v>
      </c>
    </row>
    <row r="12333" spans="1:5" ht="28.8" hidden="1" x14ac:dyDescent="0.3">
      <c r="A12333" s="3" t="s">
        <v>22805</v>
      </c>
      <c r="B12333" s="1" t="s">
        <v>22806</v>
      </c>
      <c r="C12333" s="1" t="s">
        <v>22548</v>
      </c>
      <c r="D12333" t="s">
        <v>7</v>
      </c>
      <c r="E12333" t="s">
        <v>22547</v>
      </c>
    </row>
    <row r="12334" spans="1:5" ht="57.6" hidden="1" x14ac:dyDescent="0.3">
      <c r="A12334" s="3" t="s">
        <v>22805</v>
      </c>
      <c r="B12334" s="1" t="s">
        <v>22806</v>
      </c>
      <c r="C12334" s="1" t="s">
        <v>22814</v>
      </c>
      <c r="D12334" t="s">
        <v>7</v>
      </c>
      <c r="E12334" t="s">
        <v>22800</v>
      </c>
    </row>
    <row r="12335" spans="1:5" ht="158.4" hidden="1" x14ac:dyDescent="0.3">
      <c r="A12335" s="3" t="s">
        <v>22815</v>
      </c>
      <c r="B12335" s="1" t="s">
        <v>21712</v>
      </c>
      <c r="C12335" s="1" t="s">
        <v>22816</v>
      </c>
      <c r="D12335" t="s">
        <v>32</v>
      </c>
      <c r="E12335" t="s">
        <v>22817</v>
      </c>
    </row>
    <row r="12336" spans="1:5" ht="57.6" hidden="1" x14ac:dyDescent="0.3">
      <c r="A12336" s="3" t="s">
        <v>22815</v>
      </c>
      <c r="B12336" s="1" t="s">
        <v>21712</v>
      </c>
      <c r="C12336" s="1" t="s">
        <v>22818</v>
      </c>
      <c r="D12336" t="s">
        <v>7</v>
      </c>
      <c r="E12336" t="s">
        <v>11070</v>
      </c>
    </row>
    <row r="12337" spans="1:5" ht="100.8" hidden="1" x14ac:dyDescent="0.3">
      <c r="A12337" s="3" t="s">
        <v>22815</v>
      </c>
      <c r="B12337" s="1" t="s">
        <v>21712</v>
      </c>
      <c r="C12337" s="1" t="s">
        <v>22819</v>
      </c>
      <c r="D12337" t="s">
        <v>7</v>
      </c>
      <c r="E12337" t="s">
        <v>22800</v>
      </c>
    </row>
    <row r="12338" spans="1:5" ht="144" hidden="1" x14ac:dyDescent="0.3">
      <c r="A12338" s="3" t="s">
        <v>22815</v>
      </c>
      <c r="B12338" s="1" t="s">
        <v>21712</v>
      </c>
      <c r="C12338" s="1" t="s">
        <v>22820</v>
      </c>
      <c r="D12338" t="s">
        <v>32</v>
      </c>
      <c r="E12338" t="s">
        <v>22817</v>
      </c>
    </row>
    <row r="12339" spans="1:5" ht="57.6" hidden="1" x14ac:dyDescent="0.3">
      <c r="A12339" s="3" t="s">
        <v>22815</v>
      </c>
      <c r="B12339" s="1" t="s">
        <v>21712</v>
      </c>
      <c r="C12339" s="1" t="s">
        <v>22821</v>
      </c>
      <c r="D12339" t="s">
        <v>7</v>
      </c>
      <c r="E12339" t="s">
        <v>11070</v>
      </c>
    </row>
    <row r="12340" spans="1:5" ht="100.8" hidden="1" x14ac:dyDescent="0.3">
      <c r="A12340" s="3" t="s">
        <v>22815</v>
      </c>
      <c r="B12340" s="1" t="s">
        <v>21712</v>
      </c>
      <c r="C12340" s="1" t="s">
        <v>22822</v>
      </c>
      <c r="D12340" t="s">
        <v>7</v>
      </c>
      <c r="E12340" t="s">
        <v>22800</v>
      </c>
    </row>
    <row r="12341" spans="1:5" ht="144" hidden="1" x14ac:dyDescent="0.3">
      <c r="A12341" s="3" t="s">
        <v>22815</v>
      </c>
      <c r="B12341" s="1" t="s">
        <v>21712</v>
      </c>
      <c r="C12341" s="1" t="s">
        <v>22823</v>
      </c>
      <c r="D12341" t="s">
        <v>32</v>
      </c>
      <c r="E12341" t="s">
        <v>22817</v>
      </c>
    </row>
    <row r="12342" spans="1:5" ht="57.6" hidden="1" x14ac:dyDescent="0.3">
      <c r="A12342" s="3" t="s">
        <v>22815</v>
      </c>
      <c r="B12342" s="1" t="s">
        <v>21712</v>
      </c>
      <c r="C12342" s="1" t="s">
        <v>22821</v>
      </c>
      <c r="D12342" t="s">
        <v>7</v>
      </c>
      <c r="E12342" t="s">
        <v>11070</v>
      </c>
    </row>
    <row r="12343" spans="1:5" ht="100.8" hidden="1" x14ac:dyDescent="0.3">
      <c r="A12343" s="3" t="s">
        <v>22815</v>
      </c>
      <c r="B12343" s="1" t="s">
        <v>21712</v>
      </c>
      <c r="C12343" s="1" t="s">
        <v>22822</v>
      </c>
      <c r="D12343" t="s">
        <v>7</v>
      </c>
      <c r="E12343" t="s">
        <v>22800</v>
      </c>
    </row>
    <row r="12344" spans="1:5" ht="57.6" hidden="1" x14ac:dyDescent="0.3">
      <c r="A12344" s="3" t="s">
        <v>22815</v>
      </c>
      <c r="B12344" s="1" t="s">
        <v>21712</v>
      </c>
      <c r="C12344" s="1" t="s">
        <v>22824</v>
      </c>
      <c r="D12344" t="s">
        <v>7</v>
      </c>
      <c r="E12344" t="s">
        <v>11070</v>
      </c>
    </row>
    <row r="12345" spans="1:5" ht="100.8" hidden="1" x14ac:dyDescent="0.3">
      <c r="A12345" s="3" t="s">
        <v>22815</v>
      </c>
      <c r="B12345" s="1" t="s">
        <v>21712</v>
      </c>
      <c r="C12345" s="1" t="s">
        <v>22825</v>
      </c>
      <c r="D12345" t="s">
        <v>7</v>
      </c>
      <c r="E12345" t="s">
        <v>22800</v>
      </c>
    </row>
    <row r="12346" spans="1:5" ht="57.6" hidden="1" x14ac:dyDescent="0.3">
      <c r="A12346" s="3" t="s">
        <v>22815</v>
      </c>
      <c r="B12346" s="1" t="s">
        <v>21712</v>
      </c>
      <c r="C12346" s="1" t="s">
        <v>22826</v>
      </c>
      <c r="D12346" t="s">
        <v>32</v>
      </c>
      <c r="E12346" t="s">
        <v>381</v>
      </c>
    </row>
    <row r="12347" spans="1:5" ht="129.6" hidden="1" x14ac:dyDescent="0.3">
      <c r="A12347" s="3" t="s">
        <v>22815</v>
      </c>
      <c r="B12347" s="1" t="s">
        <v>21712</v>
      </c>
      <c r="C12347" s="1" t="s">
        <v>22827</v>
      </c>
      <c r="D12347" t="s">
        <v>32</v>
      </c>
      <c r="E12347" t="s">
        <v>22817</v>
      </c>
    </row>
    <row r="12348" spans="1:5" ht="57.6" hidden="1" x14ac:dyDescent="0.3">
      <c r="A12348" s="3" t="s">
        <v>22815</v>
      </c>
      <c r="B12348" s="1" t="s">
        <v>21712</v>
      </c>
      <c r="C12348" s="1" t="s">
        <v>22821</v>
      </c>
      <c r="D12348" t="s">
        <v>7</v>
      </c>
      <c r="E12348" t="s">
        <v>11070</v>
      </c>
    </row>
    <row r="12349" spans="1:5" ht="100.8" hidden="1" x14ac:dyDescent="0.3">
      <c r="A12349" s="3" t="s">
        <v>22815</v>
      </c>
      <c r="B12349" s="1" t="s">
        <v>21712</v>
      </c>
      <c r="C12349" s="1" t="s">
        <v>22822</v>
      </c>
      <c r="D12349" t="s">
        <v>7</v>
      </c>
      <c r="E12349" t="s">
        <v>22800</v>
      </c>
    </row>
    <row r="12350" spans="1:5" ht="57.6" hidden="1" x14ac:dyDescent="0.3">
      <c r="A12350" s="3" t="s">
        <v>22815</v>
      </c>
      <c r="B12350" s="1" t="s">
        <v>21712</v>
      </c>
      <c r="C12350" s="1" t="s">
        <v>22828</v>
      </c>
      <c r="D12350" t="s">
        <v>7</v>
      </c>
      <c r="E12350" t="s">
        <v>11070</v>
      </c>
    </row>
    <row r="12351" spans="1:5" ht="100.8" hidden="1" x14ac:dyDescent="0.3">
      <c r="A12351" s="3" t="s">
        <v>22815</v>
      </c>
      <c r="B12351" s="1" t="s">
        <v>21712</v>
      </c>
      <c r="C12351" s="1" t="s">
        <v>22829</v>
      </c>
      <c r="D12351" t="s">
        <v>7</v>
      </c>
      <c r="E12351" t="s">
        <v>22800</v>
      </c>
    </row>
    <row r="12352" spans="1:5" ht="129.6" hidden="1" x14ac:dyDescent="0.3">
      <c r="A12352" s="3" t="s">
        <v>22815</v>
      </c>
      <c r="B12352" s="1" t="s">
        <v>21712</v>
      </c>
      <c r="C12352" s="1" t="s">
        <v>22830</v>
      </c>
      <c r="D12352" t="s">
        <v>32</v>
      </c>
      <c r="E12352" t="s">
        <v>22817</v>
      </c>
    </row>
    <row r="12353" spans="1:5" ht="57.6" hidden="1" x14ac:dyDescent="0.3">
      <c r="A12353" s="3" t="s">
        <v>22815</v>
      </c>
      <c r="B12353" s="1" t="s">
        <v>21712</v>
      </c>
      <c r="C12353" s="1" t="s">
        <v>22821</v>
      </c>
      <c r="D12353" t="s">
        <v>7</v>
      </c>
      <c r="E12353" t="s">
        <v>11070</v>
      </c>
    </row>
    <row r="12354" spans="1:5" ht="100.8" hidden="1" x14ac:dyDescent="0.3">
      <c r="A12354" s="3" t="s">
        <v>22815</v>
      </c>
      <c r="B12354" s="1" t="s">
        <v>21712</v>
      </c>
      <c r="C12354" s="1" t="s">
        <v>22831</v>
      </c>
      <c r="D12354" t="s">
        <v>7</v>
      </c>
      <c r="E12354" t="s">
        <v>22800</v>
      </c>
    </row>
    <row r="12355" spans="1:5" ht="43.2" hidden="1" x14ac:dyDescent="0.3">
      <c r="A12355" s="3" t="s">
        <v>22832</v>
      </c>
      <c r="B12355" s="1" t="s">
        <v>22833</v>
      </c>
      <c r="C12355" s="1" t="s">
        <v>22834</v>
      </c>
      <c r="D12355" t="s">
        <v>7</v>
      </c>
      <c r="E12355" t="s">
        <v>9255</v>
      </c>
    </row>
    <row r="12356" spans="1:5" ht="43.2" hidden="1" x14ac:dyDescent="0.3">
      <c r="A12356" s="3" t="s">
        <v>22832</v>
      </c>
      <c r="B12356" s="1" t="s">
        <v>22833</v>
      </c>
      <c r="C12356" s="1" t="s">
        <v>22835</v>
      </c>
      <c r="D12356" t="s">
        <v>7</v>
      </c>
      <c r="E12356" t="s">
        <v>22836</v>
      </c>
    </row>
    <row r="12357" spans="1:5" ht="57.6" hidden="1" x14ac:dyDescent="0.3">
      <c r="A12357" s="3" t="s">
        <v>22832</v>
      </c>
      <c r="B12357" s="1" t="s">
        <v>22833</v>
      </c>
      <c r="C12357" s="1" t="s">
        <v>22837</v>
      </c>
      <c r="D12357" t="s">
        <v>7</v>
      </c>
      <c r="E12357" t="s">
        <v>22836</v>
      </c>
    </row>
    <row r="12358" spans="1:5" ht="43.2" hidden="1" x14ac:dyDescent="0.3">
      <c r="A12358" s="3" t="s">
        <v>22832</v>
      </c>
      <c r="B12358" s="1" t="s">
        <v>22833</v>
      </c>
      <c r="C12358" s="1" t="s">
        <v>22838</v>
      </c>
      <c r="D12358" t="s">
        <v>7</v>
      </c>
      <c r="E12358" t="s">
        <v>22839</v>
      </c>
    </row>
    <row r="12359" spans="1:5" ht="43.2" hidden="1" x14ac:dyDescent="0.3">
      <c r="A12359" s="3" t="s">
        <v>22840</v>
      </c>
      <c r="B12359" s="1" t="s">
        <v>22551</v>
      </c>
      <c r="C12359" s="1" t="s">
        <v>22841</v>
      </c>
      <c r="D12359" t="s">
        <v>7</v>
      </c>
      <c r="E12359" t="s">
        <v>22842</v>
      </c>
    </row>
    <row r="12360" spans="1:5" ht="43.2" hidden="1" x14ac:dyDescent="0.3">
      <c r="A12360" s="3" t="s">
        <v>22840</v>
      </c>
      <c r="B12360" s="1" t="s">
        <v>22551</v>
      </c>
      <c r="C12360" s="1" t="s">
        <v>22841</v>
      </c>
      <c r="D12360" t="s">
        <v>7</v>
      </c>
      <c r="E12360" t="s">
        <v>22842</v>
      </c>
    </row>
    <row r="12361" spans="1:5" ht="72" hidden="1" x14ac:dyDescent="0.3">
      <c r="A12361" s="3" t="s">
        <v>22843</v>
      </c>
      <c r="B12361" s="1" t="s">
        <v>22554</v>
      </c>
      <c r="C12361" s="1" t="s">
        <v>22844</v>
      </c>
      <c r="D12361" t="s">
        <v>7</v>
      </c>
      <c r="E12361" t="s">
        <v>9232</v>
      </c>
    </row>
    <row r="12362" spans="1:5" ht="43.2" hidden="1" x14ac:dyDescent="0.3">
      <c r="A12362" s="3" t="s">
        <v>22843</v>
      </c>
      <c r="B12362" s="1" t="s">
        <v>22554</v>
      </c>
      <c r="C12362" s="1" t="s">
        <v>22845</v>
      </c>
      <c r="D12362" t="s">
        <v>7</v>
      </c>
      <c r="E12362" t="s">
        <v>22846</v>
      </c>
    </row>
    <row r="12363" spans="1:5" ht="57.6" hidden="1" x14ac:dyDescent="0.3">
      <c r="A12363" s="3" t="s">
        <v>22843</v>
      </c>
      <c r="B12363" s="1" t="s">
        <v>22554</v>
      </c>
      <c r="C12363" s="1" t="s">
        <v>22847</v>
      </c>
      <c r="D12363" t="s">
        <v>7</v>
      </c>
      <c r="E12363" t="s">
        <v>9143</v>
      </c>
    </row>
    <row r="12364" spans="1:5" ht="28.8" hidden="1" x14ac:dyDescent="0.3">
      <c r="A12364" s="3" t="s">
        <v>22843</v>
      </c>
      <c r="B12364" s="1" t="s">
        <v>22554</v>
      </c>
      <c r="C12364" s="1" t="s">
        <v>22848</v>
      </c>
      <c r="D12364" t="s">
        <v>7</v>
      </c>
      <c r="E12364" t="s">
        <v>22849</v>
      </c>
    </row>
    <row r="12365" spans="1:5" ht="43.2" hidden="1" x14ac:dyDescent="0.3">
      <c r="A12365" s="3" t="s">
        <v>22843</v>
      </c>
      <c r="B12365" s="1" t="s">
        <v>22554</v>
      </c>
      <c r="C12365" s="1" t="s">
        <v>22850</v>
      </c>
      <c r="D12365" t="s">
        <v>7</v>
      </c>
      <c r="E12365" t="s">
        <v>22849</v>
      </c>
    </row>
    <row r="12366" spans="1:5" ht="72" hidden="1" x14ac:dyDescent="0.3">
      <c r="A12366" s="3" t="s">
        <v>22851</v>
      </c>
      <c r="B12366" s="1" t="s">
        <v>22852</v>
      </c>
      <c r="C12366" s="1" t="s">
        <v>22853</v>
      </c>
      <c r="D12366" t="s">
        <v>7</v>
      </c>
      <c r="E12366" t="s">
        <v>139</v>
      </c>
    </row>
    <row r="12367" spans="1:5" ht="28.8" hidden="1" x14ac:dyDescent="0.3">
      <c r="A12367" s="3" t="s">
        <v>22851</v>
      </c>
      <c r="B12367" s="1" t="s">
        <v>22852</v>
      </c>
      <c r="C12367" s="1" t="s">
        <v>22854</v>
      </c>
      <c r="D12367" t="s">
        <v>7</v>
      </c>
      <c r="E12367" t="s">
        <v>9593</v>
      </c>
    </row>
    <row r="12368" spans="1:5" ht="28.8" x14ac:dyDescent="0.3">
      <c r="A12368" s="3" t="s">
        <v>22851</v>
      </c>
      <c r="B12368" s="1" t="s">
        <v>22852</v>
      </c>
      <c r="C12368" s="1" t="s">
        <v>22855</v>
      </c>
      <c r="D12368" t="s">
        <v>12</v>
      </c>
      <c r="E12368" t="s">
        <v>22856</v>
      </c>
    </row>
    <row r="12369" spans="1:5" ht="28.8" hidden="1" x14ac:dyDescent="0.3">
      <c r="A12369" s="3" t="s">
        <v>22857</v>
      </c>
      <c r="B12369" s="1" t="s">
        <v>22557</v>
      </c>
      <c r="C12369" s="1" t="s">
        <v>22858</v>
      </c>
      <c r="D12369" t="s">
        <v>7</v>
      </c>
      <c r="E12369" t="s">
        <v>1463</v>
      </c>
    </row>
    <row r="12370" spans="1:5" ht="57.6" hidden="1" x14ac:dyDescent="0.3">
      <c r="A12370" s="3" t="s">
        <v>22857</v>
      </c>
      <c r="B12370" s="1" t="s">
        <v>22557</v>
      </c>
      <c r="C12370" s="1" t="s">
        <v>22859</v>
      </c>
      <c r="D12370" t="s">
        <v>32</v>
      </c>
      <c r="E12370" t="s">
        <v>22860</v>
      </c>
    </row>
    <row r="12371" spans="1:5" ht="43.2" hidden="1" x14ac:dyDescent="0.3">
      <c r="A12371" s="3" t="s">
        <v>22857</v>
      </c>
      <c r="B12371" s="1" t="s">
        <v>22557</v>
      </c>
      <c r="C12371" s="1" t="s">
        <v>22861</v>
      </c>
      <c r="D12371" t="s">
        <v>7</v>
      </c>
      <c r="E12371" t="s">
        <v>14683</v>
      </c>
    </row>
    <row r="12372" spans="1:5" ht="43.2" hidden="1" x14ac:dyDescent="0.3">
      <c r="A12372" s="3" t="s">
        <v>22857</v>
      </c>
      <c r="B12372" s="1" t="s">
        <v>22557</v>
      </c>
      <c r="C12372" s="1" t="s">
        <v>22862</v>
      </c>
      <c r="D12372" t="s">
        <v>7</v>
      </c>
      <c r="E12372" t="s">
        <v>9255</v>
      </c>
    </row>
    <row r="12373" spans="1:5" ht="28.8" hidden="1" x14ac:dyDescent="0.3">
      <c r="A12373" s="3" t="s">
        <v>22857</v>
      </c>
      <c r="B12373" s="1" t="s">
        <v>22557</v>
      </c>
      <c r="C12373" s="1" t="s">
        <v>22863</v>
      </c>
      <c r="D12373" t="s">
        <v>7</v>
      </c>
      <c r="E12373" t="s">
        <v>3959</v>
      </c>
    </row>
    <row r="12374" spans="1:5" ht="28.8" hidden="1" x14ac:dyDescent="0.3">
      <c r="A12374" s="3" t="s">
        <v>22857</v>
      </c>
      <c r="B12374" s="1" t="s">
        <v>22557</v>
      </c>
      <c r="C12374" s="1" t="s">
        <v>22864</v>
      </c>
      <c r="D12374" t="s">
        <v>7</v>
      </c>
      <c r="E12374" t="s">
        <v>22865</v>
      </c>
    </row>
    <row r="12375" spans="1:5" ht="28.8" hidden="1" x14ac:dyDescent="0.3">
      <c r="A12375" s="3" t="s">
        <v>22857</v>
      </c>
      <c r="B12375" s="1" t="s">
        <v>22557</v>
      </c>
      <c r="C12375" s="1" t="s">
        <v>22866</v>
      </c>
      <c r="D12375" t="s">
        <v>7</v>
      </c>
      <c r="E12375" t="s">
        <v>11286</v>
      </c>
    </row>
    <row r="12376" spans="1:5" ht="28.8" x14ac:dyDescent="0.3">
      <c r="A12376" s="3" t="s">
        <v>22857</v>
      </c>
      <c r="B12376" s="1" t="s">
        <v>22557</v>
      </c>
      <c r="C12376" s="1" t="s">
        <v>22867</v>
      </c>
      <c r="D12376" t="s">
        <v>12</v>
      </c>
      <c r="E12376" t="s">
        <v>22868</v>
      </c>
    </row>
    <row r="12377" spans="1:5" ht="43.2" hidden="1" x14ac:dyDescent="0.3">
      <c r="A12377" s="3" t="s">
        <v>22857</v>
      </c>
      <c r="B12377" s="1" t="s">
        <v>22557</v>
      </c>
      <c r="C12377" s="1" t="s">
        <v>22869</v>
      </c>
      <c r="D12377" t="s">
        <v>7</v>
      </c>
      <c r="E12377" t="s">
        <v>9241</v>
      </c>
    </row>
    <row r="12378" spans="1:5" ht="57.6" hidden="1" x14ac:dyDescent="0.3">
      <c r="A12378" s="3" t="s">
        <v>22857</v>
      </c>
      <c r="B12378" s="1" t="s">
        <v>22557</v>
      </c>
      <c r="C12378" s="1" t="s">
        <v>22870</v>
      </c>
      <c r="D12378" t="s">
        <v>7</v>
      </c>
      <c r="E12378" t="s">
        <v>9143</v>
      </c>
    </row>
    <row r="12379" spans="1:5" ht="57.6" hidden="1" x14ac:dyDescent="0.3">
      <c r="A12379" s="3" t="s">
        <v>22857</v>
      </c>
      <c r="B12379" s="1" t="s">
        <v>22557</v>
      </c>
      <c r="C12379" s="1" t="s">
        <v>22871</v>
      </c>
      <c r="D12379" t="s">
        <v>7</v>
      </c>
      <c r="E12379" t="s">
        <v>22872</v>
      </c>
    </row>
    <row r="12380" spans="1:5" ht="57.6" hidden="1" x14ac:dyDescent="0.3">
      <c r="A12380" s="3" t="s">
        <v>22857</v>
      </c>
      <c r="B12380" s="1" t="s">
        <v>22557</v>
      </c>
      <c r="C12380" s="1" t="s">
        <v>22870</v>
      </c>
      <c r="D12380" t="s">
        <v>7</v>
      </c>
      <c r="E12380" t="s">
        <v>9143</v>
      </c>
    </row>
    <row r="12381" spans="1:5" ht="43.2" hidden="1" x14ac:dyDescent="0.3">
      <c r="A12381" s="3" t="s">
        <v>22857</v>
      </c>
      <c r="B12381" s="1" t="s">
        <v>22557</v>
      </c>
      <c r="C12381" s="1" t="s">
        <v>22873</v>
      </c>
      <c r="D12381" t="s">
        <v>7</v>
      </c>
      <c r="E12381" t="s">
        <v>22874</v>
      </c>
    </row>
    <row r="12382" spans="1:5" ht="57.6" hidden="1" x14ac:dyDescent="0.3">
      <c r="A12382" s="3" t="s">
        <v>22857</v>
      </c>
      <c r="B12382" s="1" t="s">
        <v>22557</v>
      </c>
      <c r="C12382" s="1" t="s">
        <v>22875</v>
      </c>
      <c r="D12382" t="s">
        <v>7</v>
      </c>
      <c r="E12382" t="s">
        <v>22876</v>
      </c>
    </row>
    <row r="12383" spans="1:5" ht="57.6" hidden="1" x14ac:dyDescent="0.3">
      <c r="A12383" s="3" t="s">
        <v>22857</v>
      </c>
      <c r="B12383" s="1" t="s">
        <v>22557</v>
      </c>
      <c r="C12383" s="1" t="s">
        <v>22871</v>
      </c>
      <c r="D12383" t="s">
        <v>7</v>
      </c>
      <c r="E12383" t="s">
        <v>22872</v>
      </c>
    </row>
    <row r="12384" spans="1:5" ht="57.6" hidden="1" x14ac:dyDescent="0.3">
      <c r="A12384" s="3" t="s">
        <v>22857</v>
      </c>
      <c r="B12384" s="1" t="s">
        <v>22557</v>
      </c>
      <c r="C12384" s="1" t="s">
        <v>22877</v>
      </c>
      <c r="D12384" t="s">
        <v>7</v>
      </c>
      <c r="E12384" t="s">
        <v>9143</v>
      </c>
    </row>
    <row r="12385" spans="1:5" ht="43.2" hidden="1" x14ac:dyDescent="0.3">
      <c r="A12385" s="3" t="s">
        <v>22857</v>
      </c>
      <c r="B12385" s="1" t="s">
        <v>22557</v>
      </c>
      <c r="C12385" s="1" t="s">
        <v>22878</v>
      </c>
      <c r="D12385" t="s">
        <v>7</v>
      </c>
      <c r="E12385" t="s">
        <v>22872</v>
      </c>
    </row>
    <row r="12386" spans="1:5" ht="57.6" hidden="1" x14ac:dyDescent="0.3">
      <c r="A12386" s="3" t="s">
        <v>22857</v>
      </c>
      <c r="B12386" s="1" t="s">
        <v>22557</v>
      </c>
      <c r="C12386" s="1" t="s">
        <v>22877</v>
      </c>
      <c r="D12386" t="s">
        <v>7</v>
      </c>
      <c r="E12386" t="s">
        <v>9143</v>
      </c>
    </row>
    <row r="12387" spans="1:5" ht="43.2" hidden="1" x14ac:dyDescent="0.3">
      <c r="A12387" s="3" t="s">
        <v>22857</v>
      </c>
      <c r="B12387" s="1" t="s">
        <v>22557</v>
      </c>
      <c r="C12387" s="1" t="s">
        <v>22873</v>
      </c>
      <c r="D12387" t="s">
        <v>7</v>
      </c>
      <c r="E12387" t="s">
        <v>22874</v>
      </c>
    </row>
    <row r="12388" spans="1:5" ht="57.6" hidden="1" x14ac:dyDescent="0.3">
      <c r="A12388" s="3" t="s">
        <v>22857</v>
      </c>
      <c r="B12388" s="1" t="s">
        <v>22557</v>
      </c>
      <c r="C12388" s="1" t="s">
        <v>22879</v>
      </c>
      <c r="D12388" t="s">
        <v>7</v>
      </c>
      <c r="E12388" t="s">
        <v>22876</v>
      </c>
    </row>
    <row r="12389" spans="1:5" ht="43.2" hidden="1" x14ac:dyDescent="0.3">
      <c r="A12389" s="3" t="s">
        <v>22857</v>
      </c>
      <c r="B12389" s="1" t="s">
        <v>22557</v>
      </c>
      <c r="C12389" s="1" t="s">
        <v>22878</v>
      </c>
      <c r="D12389" t="s">
        <v>7</v>
      </c>
      <c r="E12389" t="s">
        <v>22872</v>
      </c>
    </row>
    <row r="12390" spans="1:5" ht="28.8" hidden="1" x14ac:dyDescent="0.3">
      <c r="A12390" s="3" t="s">
        <v>22880</v>
      </c>
      <c r="B12390" s="1" t="s">
        <v>22881</v>
      </c>
      <c r="C12390" s="1" t="s">
        <v>22882</v>
      </c>
      <c r="D12390" t="s">
        <v>7</v>
      </c>
      <c r="E12390" t="s">
        <v>22883</v>
      </c>
    </row>
    <row r="12391" spans="1:5" ht="43.2" hidden="1" x14ac:dyDescent="0.3">
      <c r="A12391" s="3" t="s">
        <v>22884</v>
      </c>
      <c r="B12391" s="1" t="s">
        <v>22885</v>
      </c>
      <c r="C12391" s="1" t="s">
        <v>22886</v>
      </c>
      <c r="D12391" t="s">
        <v>7</v>
      </c>
      <c r="E12391" t="s">
        <v>22887</v>
      </c>
    </row>
    <row r="12392" spans="1:5" ht="28.8" hidden="1" x14ac:dyDescent="0.3">
      <c r="A12392" s="3" t="s">
        <v>22888</v>
      </c>
      <c r="B12392" s="1" t="s">
        <v>22889</v>
      </c>
      <c r="C12392" s="1" t="s">
        <v>22890</v>
      </c>
      <c r="D12392" t="s">
        <v>7</v>
      </c>
      <c r="E12392" t="s">
        <v>9645</v>
      </c>
    </row>
    <row r="12393" spans="1:5" ht="28.8" hidden="1" x14ac:dyDescent="0.3">
      <c r="A12393" s="3" t="s">
        <v>22888</v>
      </c>
      <c r="B12393" s="1" t="s">
        <v>22889</v>
      </c>
      <c r="C12393" s="1" t="s">
        <v>22891</v>
      </c>
      <c r="D12393" t="s">
        <v>7</v>
      </c>
      <c r="E12393" t="s">
        <v>22892</v>
      </c>
    </row>
    <row r="12394" spans="1:5" ht="43.2" hidden="1" x14ac:dyDescent="0.3">
      <c r="A12394" s="3" t="s">
        <v>22888</v>
      </c>
      <c r="B12394" s="1" t="s">
        <v>22889</v>
      </c>
      <c r="C12394" s="1" t="s">
        <v>22893</v>
      </c>
      <c r="D12394" t="s">
        <v>7</v>
      </c>
      <c r="E12394" t="s">
        <v>9659</v>
      </c>
    </row>
    <row r="12395" spans="1:5" ht="28.8" hidden="1" x14ac:dyDescent="0.3">
      <c r="A12395" s="3" t="s">
        <v>22888</v>
      </c>
      <c r="B12395" s="1" t="s">
        <v>22889</v>
      </c>
      <c r="C12395" s="1" t="s">
        <v>22894</v>
      </c>
      <c r="D12395" t="s">
        <v>32</v>
      </c>
      <c r="E12395" t="s">
        <v>22895</v>
      </c>
    </row>
    <row r="12396" spans="1:5" ht="28.8" hidden="1" x14ac:dyDescent="0.3">
      <c r="A12396" s="3" t="s">
        <v>22888</v>
      </c>
      <c r="B12396" s="1" t="s">
        <v>22889</v>
      </c>
      <c r="C12396" s="1" t="s">
        <v>22896</v>
      </c>
      <c r="D12396" t="s">
        <v>7</v>
      </c>
      <c r="E12396" t="s">
        <v>22897</v>
      </c>
    </row>
    <row r="12397" spans="1:5" ht="43.2" hidden="1" x14ac:dyDescent="0.3">
      <c r="A12397" s="3" t="s">
        <v>22888</v>
      </c>
      <c r="B12397" s="1" t="s">
        <v>22889</v>
      </c>
      <c r="C12397" s="1" t="s">
        <v>22898</v>
      </c>
      <c r="D12397" t="s">
        <v>7</v>
      </c>
      <c r="E12397" t="s">
        <v>22899</v>
      </c>
    </row>
    <row r="12398" spans="1:5" ht="43.2" hidden="1" x14ac:dyDescent="0.3">
      <c r="A12398" s="3" t="s">
        <v>22888</v>
      </c>
      <c r="B12398" s="1" t="s">
        <v>22889</v>
      </c>
      <c r="C12398" s="1" t="s">
        <v>22900</v>
      </c>
      <c r="D12398" t="s">
        <v>7</v>
      </c>
      <c r="E12398" t="s">
        <v>22901</v>
      </c>
    </row>
    <row r="12399" spans="1:5" ht="28.8" hidden="1" x14ac:dyDescent="0.3">
      <c r="A12399" s="3" t="s">
        <v>22888</v>
      </c>
      <c r="B12399" s="1" t="s">
        <v>22889</v>
      </c>
      <c r="C12399" s="1" t="s">
        <v>22902</v>
      </c>
      <c r="D12399" t="s">
        <v>7</v>
      </c>
      <c r="E12399" t="s">
        <v>22903</v>
      </c>
    </row>
    <row r="12400" spans="1:5" ht="72" hidden="1" x14ac:dyDescent="0.3">
      <c r="A12400" s="3" t="s">
        <v>22888</v>
      </c>
      <c r="B12400" s="1" t="s">
        <v>22889</v>
      </c>
      <c r="C12400" s="1" t="s">
        <v>22904</v>
      </c>
      <c r="D12400" t="s">
        <v>32</v>
      </c>
      <c r="E12400" t="s">
        <v>22905</v>
      </c>
    </row>
    <row r="12401" spans="1:5" ht="43.2" hidden="1" x14ac:dyDescent="0.3">
      <c r="A12401" s="3" t="s">
        <v>22888</v>
      </c>
      <c r="B12401" s="1" t="s">
        <v>22889</v>
      </c>
      <c r="C12401" s="1" t="s">
        <v>22906</v>
      </c>
      <c r="D12401" t="s">
        <v>7</v>
      </c>
      <c r="E12401" t="s">
        <v>22907</v>
      </c>
    </row>
    <row r="12402" spans="1:5" ht="57.6" hidden="1" x14ac:dyDescent="0.3">
      <c r="A12402" s="3" t="s">
        <v>22888</v>
      </c>
      <c r="B12402" s="1" t="s">
        <v>22889</v>
      </c>
      <c r="C12402" s="1" t="s">
        <v>22908</v>
      </c>
      <c r="D12402" t="s">
        <v>7</v>
      </c>
      <c r="E12402" t="s">
        <v>22909</v>
      </c>
    </row>
    <row r="12403" spans="1:5" ht="43.2" hidden="1" x14ac:dyDescent="0.3">
      <c r="A12403" s="3" t="s">
        <v>22888</v>
      </c>
      <c r="B12403" s="1" t="s">
        <v>22889</v>
      </c>
      <c r="C12403" s="1" t="s">
        <v>22910</v>
      </c>
      <c r="D12403" t="s">
        <v>7</v>
      </c>
      <c r="E12403" t="s">
        <v>22911</v>
      </c>
    </row>
    <row r="12404" spans="1:5" ht="43.2" hidden="1" x14ac:dyDescent="0.3">
      <c r="A12404" s="3" t="s">
        <v>22888</v>
      </c>
      <c r="B12404" s="1" t="s">
        <v>22889</v>
      </c>
      <c r="C12404" s="1" t="s">
        <v>22912</v>
      </c>
      <c r="D12404" t="s">
        <v>7</v>
      </c>
      <c r="E12404" t="s">
        <v>22913</v>
      </c>
    </row>
    <row r="12405" spans="1:5" ht="57.6" hidden="1" x14ac:dyDescent="0.3">
      <c r="A12405" s="3" t="s">
        <v>22888</v>
      </c>
      <c r="B12405" s="1" t="s">
        <v>22889</v>
      </c>
      <c r="C12405" s="1" t="s">
        <v>22914</v>
      </c>
      <c r="D12405" t="s">
        <v>7</v>
      </c>
      <c r="E12405" t="s">
        <v>22913</v>
      </c>
    </row>
    <row r="12406" spans="1:5" ht="72" hidden="1" x14ac:dyDescent="0.3">
      <c r="A12406" s="3" t="s">
        <v>22888</v>
      </c>
      <c r="B12406" s="1" t="s">
        <v>22889</v>
      </c>
      <c r="C12406" s="1" t="s">
        <v>22915</v>
      </c>
      <c r="D12406" t="s">
        <v>7</v>
      </c>
      <c r="E12406" t="s">
        <v>2702</v>
      </c>
    </row>
    <row r="12407" spans="1:5" ht="43.2" hidden="1" x14ac:dyDescent="0.3">
      <c r="A12407" s="3" t="s">
        <v>22888</v>
      </c>
      <c r="B12407" s="1" t="s">
        <v>22889</v>
      </c>
      <c r="C12407" s="1" t="s">
        <v>22916</v>
      </c>
      <c r="D12407" t="s">
        <v>7</v>
      </c>
      <c r="E12407" t="s">
        <v>9247</v>
      </c>
    </row>
    <row r="12408" spans="1:5" ht="43.2" hidden="1" x14ac:dyDescent="0.3">
      <c r="A12408" s="3" t="s">
        <v>22888</v>
      </c>
      <c r="B12408" s="1" t="s">
        <v>22889</v>
      </c>
      <c r="C12408" s="1" t="s">
        <v>22917</v>
      </c>
      <c r="D12408" t="s">
        <v>7</v>
      </c>
      <c r="E12408" t="s">
        <v>22918</v>
      </c>
    </row>
    <row r="12409" spans="1:5" ht="28.8" hidden="1" x14ac:dyDescent="0.3">
      <c r="A12409" s="3" t="s">
        <v>22888</v>
      </c>
      <c r="B12409" s="1" t="s">
        <v>22889</v>
      </c>
      <c r="C12409" s="1" t="s">
        <v>22919</v>
      </c>
      <c r="D12409" t="s">
        <v>7</v>
      </c>
      <c r="E12409" t="s">
        <v>22920</v>
      </c>
    </row>
    <row r="12410" spans="1:5" ht="43.2" hidden="1" x14ac:dyDescent="0.3">
      <c r="A12410" s="3" t="s">
        <v>22888</v>
      </c>
      <c r="B12410" s="1" t="s">
        <v>22889</v>
      </c>
      <c r="C12410" s="1" t="s">
        <v>22917</v>
      </c>
      <c r="D12410" t="s">
        <v>7</v>
      </c>
      <c r="E12410" t="s">
        <v>22918</v>
      </c>
    </row>
    <row r="12411" spans="1:5" ht="28.8" hidden="1" x14ac:dyDescent="0.3">
      <c r="A12411" s="3" t="s">
        <v>22888</v>
      </c>
      <c r="B12411" s="1" t="s">
        <v>22889</v>
      </c>
      <c r="C12411" s="1" t="s">
        <v>22919</v>
      </c>
      <c r="D12411" t="s">
        <v>7</v>
      </c>
      <c r="E12411" t="s">
        <v>22920</v>
      </c>
    </row>
    <row r="12412" spans="1:5" ht="43.2" hidden="1" x14ac:dyDescent="0.3">
      <c r="A12412" s="3" t="s">
        <v>22921</v>
      </c>
      <c r="B12412" s="1" t="s">
        <v>22922</v>
      </c>
      <c r="C12412" s="1" t="s">
        <v>22923</v>
      </c>
      <c r="D12412" t="s">
        <v>7</v>
      </c>
      <c r="E12412" t="s">
        <v>22924</v>
      </c>
    </row>
    <row r="12413" spans="1:5" ht="43.2" hidden="1" x14ac:dyDescent="0.3">
      <c r="A12413" s="3" t="s">
        <v>22921</v>
      </c>
      <c r="B12413" s="1" t="s">
        <v>22922</v>
      </c>
      <c r="C12413" s="1" t="s">
        <v>22925</v>
      </c>
      <c r="D12413" t="s">
        <v>7</v>
      </c>
      <c r="E12413" t="s">
        <v>22926</v>
      </c>
    </row>
    <row r="12414" spans="1:5" ht="43.2" hidden="1" x14ac:dyDescent="0.3">
      <c r="A12414" s="3" t="s">
        <v>22921</v>
      </c>
      <c r="B12414" s="1" t="s">
        <v>22922</v>
      </c>
      <c r="C12414" s="1" t="s">
        <v>22927</v>
      </c>
      <c r="D12414" t="s">
        <v>7</v>
      </c>
      <c r="E12414" t="s">
        <v>22928</v>
      </c>
    </row>
    <row r="12415" spans="1:5" ht="43.2" hidden="1" x14ac:dyDescent="0.3">
      <c r="A12415" s="3" t="s">
        <v>22929</v>
      </c>
      <c r="B12415" s="1" t="s">
        <v>22930</v>
      </c>
      <c r="C12415" s="1" t="s">
        <v>22931</v>
      </c>
      <c r="D12415" t="s">
        <v>7</v>
      </c>
      <c r="E12415" t="s">
        <v>9255</v>
      </c>
    </row>
    <row r="12416" spans="1:5" ht="43.2" hidden="1" x14ac:dyDescent="0.3">
      <c r="A12416" s="3" t="s">
        <v>22932</v>
      </c>
      <c r="B12416" s="1" t="s">
        <v>22933</v>
      </c>
      <c r="C12416" s="1" t="s">
        <v>22934</v>
      </c>
      <c r="D12416" t="s">
        <v>7</v>
      </c>
      <c r="E12416" t="s">
        <v>22935</v>
      </c>
    </row>
    <row r="12417" spans="1:5" ht="28.8" hidden="1" x14ac:dyDescent="0.3">
      <c r="A12417" s="3" t="s">
        <v>22932</v>
      </c>
      <c r="B12417" s="1" t="s">
        <v>22933</v>
      </c>
      <c r="C12417" s="1" t="s">
        <v>22936</v>
      </c>
      <c r="D12417" t="s">
        <v>32</v>
      </c>
      <c r="E12417" t="s">
        <v>22937</v>
      </c>
    </row>
    <row r="12418" spans="1:5" ht="43.2" hidden="1" x14ac:dyDescent="0.3">
      <c r="A12418" s="3" t="s">
        <v>22932</v>
      </c>
      <c r="B12418" s="1" t="s">
        <v>22933</v>
      </c>
      <c r="C12418" s="1" t="s">
        <v>22938</v>
      </c>
      <c r="D12418" t="s">
        <v>7</v>
      </c>
      <c r="E12418" t="s">
        <v>22939</v>
      </c>
    </row>
    <row r="12419" spans="1:5" ht="28.8" hidden="1" x14ac:dyDescent="0.3">
      <c r="A12419" s="3" t="s">
        <v>22932</v>
      </c>
      <c r="B12419" s="1" t="s">
        <v>22933</v>
      </c>
      <c r="C12419" s="1" t="s">
        <v>22940</v>
      </c>
      <c r="D12419" t="s">
        <v>7</v>
      </c>
      <c r="E12419" t="s">
        <v>22941</v>
      </c>
    </row>
    <row r="12420" spans="1:5" ht="43.2" hidden="1" x14ac:dyDescent="0.3">
      <c r="A12420" s="3" t="s">
        <v>22932</v>
      </c>
      <c r="B12420" s="1" t="s">
        <v>22933</v>
      </c>
      <c r="C12420" s="1" t="s">
        <v>22942</v>
      </c>
      <c r="D12420" t="s">
        <v>32</v>
      </c>
      <c r="E12420" t="s">
        <v>22943</v>
      </c>
    </row>
    <row r="12421" spans="1:5" ht="57.6" hidden="1" x14ac:dyDescent="0.3">
      <c r="A12421" s="3" t="s">
        <v>22944</v>
      </c>
      <c r="B12421" s="1" t="s">
        <v>22945</v>
      </c>
      <c r="C12421" s="1" t="s">
        <v>22946</v>
      </c>
      <c r="D12421" t="s">
        <v>7</v>
      </c>
      <c r="E12421" t="s">
        <v>6749</v>
      </c>
    </row>
    <row r="12422" spans="1:5" ht="57.6" hidden="1" x14ac:dyDescent="0.3">
      <c r="A12422" s="3" t="s">
        <v>22947</v>
      </c>
      <c r="B12422" s="1" t="s">
        <v>22948</v>
      </c>
      <c r="C12422" s="1" t="s">
        <v>22949</v>
      </c>
      <c r="D12422" t="s">
        <v>7</v>
      </c>
      <c r="E12422" t="s">
        <v>14683</v>
      </c>
    </row>
    <row r="12423" spans="1:5" ht="28.8" hidden="1" x14ac:dyDescent="0.3">
      <c r="A12423" s="3" t="s">
        <v>22947</v>
      </c>
      <c r="B12423" s="1" t="s">
        <v>22948</v>
      </c>
      <c r="C12423" s="1" t="s">
        <v>22950</v>
      </c>
      <c r="D12423" t="s">
        <v>7</v>
      </c>
      <c r="E12423" t="s">
        <v>22951</v>
      </c>
    </row>
    <row r="12424" spans="1:5" ht="43.2" x14ac:dyDescent="0.3">
      <c r="A12424" s="3" t="s">
        <v>22947</v>
      </c>
      <c r="B12424" s="1" t="s">
        <v>22948</v>
      </c>
      <c r="C12424" s="1" t="s">
        <v>22952</v>
      </c>
      <c r="D12424" t="s">
        <v>12</v>
      </c>
      <c r="E12424" t="s">
        <v>16215</v>
      </c>
    </row>
    <row r="12425" spans="1:5" ht="57.6" hidden="1" x14ac:dyDescent="0.3">
      <c r="A12425" s="3" t="s">
        <v>22947</v>
      </c>
      <c r="B12425" s="1" t="s">
        <v>22948</v>
      </c>
      <c r="C12425" s="1" t="s">
        <v>22953</v>
      </c>
      <c r="D12425" t="s">
        <v>7</v>
      </c>
      <c r="E12425" t="s">
        <v>9423</v>
      </c>
    </row>
    <row r="12426" spans="1:5" ht="57.6" hidden="1" x14ac:dyDescent="0.3">
      <c r="A12426" s="3" t="s">
        <v>22947</v>
      </c>
      <c r="B12426" s="1" t="s">
        <v>22948</v>
      </c>
      <c r="C12426" s="1" t="s">
        <v>22954</v>
      </c>
      <c r="D12426" t="s">
        <v>7</v>
      </c>
      <c r="E12426" t="s">
        <v>14683</v>
      </c>
    </row>
    <row r="12427" spans="1:5" ht="72" hidden="1" x14ac:dyDescent="0.3">
      <c r="A12427" s="3" t="s">
        <v>22947</v>
      </c>
      <c r="B12427" s="1" t="s">
        <v>22948</v>
      </c>
      <c r="C12427" s="1" t="s">
        <v>22955</v>
      </c>
      <c r="D12427" t="s">
        <v>7</v>
      </c>
      <c r="E12427" t="s">
        <v>9621</v>
      </c>
    </row>
    <row r="12428" spans="1:5" ht="28.8" hidden="1" x14ac:dyDescent="0.3">
      <c r="A12428" s="3" t="s">
        <v>22947</v>
      </c>
      <c r="B12428" s="1" t="s">
        <v>22948</v>
      </c>
      <c r="C12428" s="1" t="s">
        <v>22956</v>
      </c>
      <c r="D12428" t="s">
        <v>162</v>
      </c>
      <c r="E12428" t="s">
        <v>22957</v>
      </c>
    </row>
    <row r="12429" spans="1:5" ht="57.6" hidden="1" x14ac:dyDescent="0.3">
      <c r="A12429" s="3" t="s">
        <v>22947</v>
      </c>
      <c r="B12429" s="1" t="s">
        <v>22948</v>
      </c>
      <c r="C12429" s="1" t="s">
        <v>22958</v>
      </c>
      <c r="D12429" t="s">
        <v>7</v>
      </c>
      <c r="E12429" t="s">
        <v>9423</v>
      </c>
    </row>
    <row r="12430" spans="1:5" ht="28.8" hidden="1" x14ac:dyDescent="0.3">
      <c r="A12430" s="3" t="s">
        <v>22959</v>
      </c>
      <c r="B12430" s="1" t="s">
        <v>22960</v>
      </c>
      <c r="C12430" s="1" t="s">
        <v>22961</v>
      </c>
      <c r="D12430" t="s">
        <v>7</v>
      </c>
      <c r="E12430" t="s">
        <v>22962</v>
      </c>
    </row>
    <row r="12431" spans="1:5" ht="28.8" hidden="1" x14ac:dyDescent="0.3">
      <c r="A12431" s="3" t="s">
        <v>22959</v>
      </c>
      <c r="B12431" s="1" t="s">
        <v>22960</v>
      </c>
      <c r="C12431" s="1" t="s">
        <v>22963</v>
      </c>
      <c r="D12431" t="s">
        <v>7</v>
      </c>
      <c r="E12431" t="s">
        <v>22964</v>
      </c>
    </row>
    <row r="12432" spans="1:5" ht="43.2" hidden="1" x14ac:dyDescent="0.3">
      <c r="A12432" s="3" t="s">
        <v>22965</v>
      </c>
      <c r="B12432" s="1" t="s">
        <v>22966</v>
      </c>
      <c r="C12432" s="1" t="s">
        <v>22967</v>
      </c>
      <c r="D12432" t="s">
        <v>7</v>
      </c>
      <c r="E12432" t="s">
        <v>15822</v>
      </c>
    </row>
    <row r="12433" spans="1:5" ht="28.8" x14ac:dyDescent="0.3">
      <c r="A12433" s="3" t="s">
        <v>22965</v>
      </c>
      <c r="B12433" s="1" t="s">
        <v>22966</v>
      </c>
      <c r="C12433" s="1" t="s">
        <v>22968</v>
      </c>
      <c r="D12433" t="s">
        <v>12</v>
      </c>
      <c r="E12433" t="s">
        <v>2822</v>
      </c>
    </row>
    <row r="12434" spans="1:5" ht="28.8" x14ac:dyDescent="0.3">
      <c r="A12434" s="3" t="s">
        <v>22965</v>
      </c>
      <c r="B12434" s="1" t="s">
        <v>22966</v>
      </c>
      <c r="C12434" s="1" t="s">
        <v>22969</v>
      </c>
      <c r="D12434" t="s">
        <v>12</v>
      </c>
      <c r="E12434" t="s">
        <v>2822</v>
      </c>
    </row>
    <row r="12435" spans="1:5" x14ac:dyDescent="0.3">
      <c r="A12435" s="3" t="s">
        <v>22970</v>
      </c>
      <c r="B12435" s="1" t="s">
        <v>22971</v>
      </c>
      <c r="C12435" s="1" t="s">
        <v>22972</v>
      </c>
      <c r="D12435" t="s">
        <v>12</v>
      </c>
      <c r="E12435" t="s">
        <v>22973</v>
      </c>
    </row>
    <row r="12436" spans="1:5" x14ac:dyDescent="0.3">
      <c r="A12436" s="3" t="s">
        <v>22970</v>
      </c>
      <c r="B12436" s="1" t="s">
        <v>22971</v>
      </c>
      <c r="C12436" s="1" t="s">
        <v>22974</v>
      </c>
      <c r="D12436" t="s">
        <v>12</v>
      </c>
      <c r="E12436" t="s">
        <v>22973</v>
      </c>
    </row>
    <row r="12437" spans="1:5" ht="28.8" hidden="1" x14ac:dyDescent="0.3">
      <c r="A12437" s="3" t="s">
        <v>22970</v>
      </c>
      <c r="B12437" s="1" t="s">
        <v>22971</v>
      </c>
      <c r="C12437" s="1" t="s">
        <v>22975</v>
      </c>
      <c r="D12437" t="s">
        <v>7</v>
      </c>
      <c r="E12437" t="s">
        <v>22976</v>
      </c>
    </row>
    <row r="12438" spans="1:5" ht="43.2" hidden="1" x14ac:dyDescent="0.3">
      <c r="A12438" s="3" t="s">
        <v>22970</v>
      </c>
      <c r="B12438" s="1" t="s">
        <v>22971</v>
      </c>
      <c r="C12438" s="1" t="s">
        <v>22977</v>
      </c>
      <c r="D12438" t="s">
        <v>7</v>
      </c>
      <c r="E12438" t="s">
        <v>9141</v>
      </c>
    </row>
    <row r="12439" spans="1:5" ht="43.2" hidden="1" x14ac:dyDescent="0.3">
      <c r="A12439" s="3" t="s">
        <v>22978</v>
      </c>
      <c r="B12439" s="1" t="s">
        <v>22979</v>
      </c>
      <c r="C12439" s="1" t="s">
        <v>22980</v>
      </c>
      <c r="D12439" t="s">
        <v>32</v>
      </c>
      <c r="E12439" t="s">
        <v>188</v>
      </c>
    </row>
    <row r="12440" spans="1:5" ht="100.8" hidden="1" x14ac:dyDescent="0.3">
      <c r="A12440" s="3" t="s">
        <v>22981</v>
      </c>
      <c r="B12440" s="1" t="s">
        <v>22982</v>
      </c>
      <c r="C12440" s="1" t="s">
        <v>22983</v>
      </c>
      <c r="D12440" t="s">
        <v>7</v>
      </c>
      <c r="E12440" t="s">
        <v>22984</v>
      </c>
    </row>
    <row r="12441" spans="1:5" ht="57.6" hidden="1" x14ac:dyDescent="0.3">
      <c r="A12441" s="3" t="s">
        <v>22985</v>
      </c>
      <c r="B12441" s="1" t="s">
        <v>22986</v>
      </c>
      <c r="C12441" s="1" t="s">
        <v>22987</v>
      </c>
      <c r="D12441" t="s">
        <v>32</v>
      </c>
      <c r="E12441" t="s">
        <v>10896</v>
      </c>
    </row>
    <row r="12442" spans="1:5" ht="43.2" hidden="1" x14ac:dyDescent="0.3">
      <c r="A12442" s="3" t="s">
        <v>22988</v>
      </c>
      <c r="B12442" s="1" t="s">
        <v>22989</v>
      </c>
      <c r="C12442" s="1" t="s">
        <v>22990</v>
      </c>
      <c r="D12442" t="s">
        <v>7</v>
      </c>
      <c r="E12442" t="s">
        <v>22991</v>
      </c>
    </row>
    <row r="12443" spans="1:5" ht="43.2" hidden="1" x14ac:dyDescent="0.3">
      <c r="A12443" s="3" t="s">
        <v>22992</v>
      </c>
      <c r="B12443" s="1" t="s">
        <v>22993</v>
      </c>
      <c r="C12443" s="1" t="s">
        <v>22990</v>
      </c>
      <c r="D12443" t="s">
        <v>7</v>
      </c>
      <c r="E12443" t="s">
        <v>22991</v>
      </c>
    </row>
    <row r="12444" spans="1:5" ht="43.2" hidden="1" x14ac:dyDescent="0.3">
      <c r="A12444" s="3" t="s">
        <v>22994</v>
      </c>
      <c r="B12444" s="1" t="s">
        <v>22995</v>
      </c>
      <c r="C12444" s="1" t="s">
        <v>22996</v>
      </c>
      <c r="D12444" t="s">
        <v>7</v>
      </c>
      <c r="E12444" t="s">
        <v>22991</v>
      </c>
    </row>
    <row r="12445" spans="1:5" ht="72" hidden="1" x14ac:dyDescent="0.3">
      <c r="A12445" s="3" t="s">
        <v>22997</v>
      </c>
      <c r="B12445" s="1" t="s">
        <v>21425</v>
      </c>
      <c r="C12445" s="1" t="s">
        <v>22998</v>
      </c>
      <c r="D12445" t="s">
        <v>7</v>
      </c>
      <c r="E12445" t="s">
        <v>22999</v>
      </c>
    </row>
    <row r="12446" spans="1:5" ht="43.2" hidden="1" x14ac:dyDescent="0.3">
      <c r="A12446" s="3" t="s">
        <v>22997</v>
      </c>
      <c r="B12446" s="1" t="s">
        <v>21425</v>
      </c>
      <c r="C12446" s="1" t="s">
        <v>23000</v>
      </c>
      <c r="D12446" t="s">
        <v>7</v>
      </c>
      <c r="E12446" t="s">
        <v>23001</v>
      </c>
    </row>
    <row r="12447" spans="1:5" ht="43.2" hidden="1" x14ac:dyDescent="0.3">
      <c r="A12447" s="3" t="s">
        <v>22997</v>
      </c>
      <c r="B12447" s="1" t="s">
        <v>21425</v>
      </c>
      <c r="C12447" s="1" t="s">
        <v>23002</v>
      </c>
      <c r="D12447" t="s">
        <v>7</v>
      </c>
      <c r="E12447" t="s">
        <v>3895</v>
      </c>
    </row>
    <row r="12448" spans="1:5" ht="57.6" hidden="1" x14ac:dyDescent="0.3">
      <c r="A12448" s="3" t="s">
        <v>22997</v>
      </c>
      <c r="B12448" s="1" t="s">
        <v>21425</v>
      </c>
      <c r="C12448" s="1" t="s">
        <v>23003</v>
      </c>
      <c r="D12448" t="s">
        <v>7</v>
      </c>
      <c r="E12448" t="s">
        <v>23004</v>
      </c>
    </row>
    <row r="12449" spans="1:5" ht="28.8" hidden="1" x14ac:dyDescent="0.3">
      <c r="A12449" s="3" t="s">
        <v>22997</v>
      </c>
      <c r="B12449" s="1" t="s">
        <v>21425</v>
      </c>
      <c r="C12449" s="1" t="s">
        <v>23005</v>
      </c>
      <c r="D12449" t="s">
        <v>32</v>
      </c>
      <c r="E12449" t="s">
        <v>23006</v>
      </c>
    </row>
    <row r="12450" spans="1:5" ht="43.2" hidden="1" x14ac:dyDescent="0.3">
      <c r="A12450" s="3" t="s">
        <v>22997</v>
      </c>
      <c r="B12450" s="1" t="s">
        <v>21425</v>
      </c>
      <c r="C12450" s="1" t="s">
        <v>23007</v>
      </c>
      <c r="D12450" t="s">
        <v>32</v>
      </c>
      <c r="E12450" t="s">
        <v>1303</v>
      </c>
    </row>
    <row r="12451" spans="1:5" ht="57.6" hidden="1" x14ac:dyDescent="0.3">
      <c r="A12451" s="3" t="s">
        <v>23008</v>
      </c>
      <c r="B12451" s="1" t="s">
        <v>23009</v>
      </c>
      <c r="C12451" s="1" t="s">
        <v>23010</v>
      </c>
      <c r="D12451" t="s">
        <v>7</v>
      </c>
      <c r="E12451" t="s">
        <v>8662</v>
      </c>
    </row>
    <row r="12452" spans="1:5" ht="86.4" hidden="1" x14ac:dyDescent="0.3">
      <c r="A12452" s="3" t="s">
        <v>23011</v>
      </c>
      <c r="B12452" s="1" t="s">
        <v>22701</v>
      </c>
      <c r="C12452" s="1" t="s">
        <v>23012</v>
      </c>
      <c r="D12452" t="s">
        <v>7</v>
      </c>
      <c r="E12452" t="s">
        <v>23013</v>
      </c>
    </row>
    <row r="12453" spans="1:5" ht="28.8" hidden="1" x14ac:dyDescent="0.3">
      <c r="A12453" s="3" t="s">
        <v>23011</v>
      </c>
      <c r="B12453" s="1" t="s">
        <v>22701</v>
      </c>
      <c r="C12453" s="1" t="s">
        <v>23014</v>
      </c>
      <c r="D12453" t="s">
        <v>7</v>
      </c>
      <c r="E12453" t="s">
        <v>5437</v>
      </c>
    </row>
    <row r="12454" spans="1:5" ht="57.6" hidden="1" x14ac:dyDescent="0.3">
      <c r="A12454" s="3" t="s">
        <v>23011</v>
      </c>
      <c r="B12454" s="1" t="s">
        <v>22701</v>
      </c>
      <c r="C12454" s="1" t="s">
        <v>23015</v>
      </c>
      <c r="D12454" t="s">
        <v>7</v>
      </c>
      <c r="E12454" t="s">
        <v>17508</v>
      </c>
    </row>
    <row r="12455" spans="1:5" ht="57.6" hidden="1" x14ac:dyDescent="0.3">
      <c r="A12455" s="3" t="s">
        <v>23011</v>
      </c>
      <c r="B12455" s="1" t="s">
        <v>22701</v>
      </c>
      <c r="C12455" s="1" t="s">
        <v>23016</v>
      </c>
      <c r="D12455" t="s">
        <v>32</v>
      </c>
      <c r="E12455" t="s">
        <v>188</v>
      </c>
    </row>
    <row r="12456" spans="1:5" ht="28.8" hidden="1" x14ac:dyDescent="0.3">
      <c r="A12456" s="3" t="s">
        <v>23011</v>
      </c>
      <c r="B12456" s="1" t="s">
        <v>22701</v>
      </c>
      <c r="C12456" s="1" t="s">
        <v>23017</v>
      </c>
      <c r="D12456" t="s">
        <v>7</v>
      </c>
      <c r="E12456" t="s">
        <v>23018</v>
      </c>
    </row>
    <row r="12457" spans="1:5" ht="86.4" hidden="1" x14ac:dyDescent="0.3">
      <c r="A12457" s="3" t="s">
        <v>23019</v>
      </c>
      <c r="B12457" s="1" t="s">
        <v>23020</v>
      </c>
      <c r="C12457" s="1" t="s">
        <v>23021</v>
      </c>
      <c r="D12457" t="s">
        <v>32</v>
      </c>
      <c r="E12457" t="s">
        <v>9950</v>
      </c>
    </row>
    <row r="12458" spans="1:5" ht="115.2" hidden="1" x14ac:dyDescent="0.3">
      <c r="A12458" s="3" t="s">
        <v>23019</v>
      </c>
      <c r="B12458" s="1" t="s">
        <v>23020</v>
      </c>
      <c r="C12458" s="1" t="s">
        <v>23022</v>
      </c>
      <c r="D12458" t="s">
        <v>7</v>
      </c>
      <c r="E12458" t="s">
        <v>3337</v>
      </c>
    </row>
    <row r="12459" spans="1:5" ht="72" hidden="1" x14ac:dyDescent="0.3">
      <c r="A12459" s="3" t="s">
        <v>23019</v>
      </c>
      <c r="B12459" s="1" t="s">
        <v>23020</v>
      </c>
      <c r="C12459" s="1" t="s">
        <v>23023</v>
      </c>
      <c r="D12459" t="s">
        <v>32</v>
      </c>
      <c r="E12459" t="s">
        <v>13299</v>
      </c>
    </row>
    <row r="12460" spans="1:5" ht="86.4" hidden="1" x14ac:dyDescent="0.3">
      <c r="A12460" s="3" t="s">
        <v>23019</v>
      </c>
      <c r="B12460" s="1" t="s">
        <v>23020</v>
      </c>
      <c r="C12460" s="1" t="s">
        <v>23024</v>
      </c>
      <c r="D12460" t="s">
        <v>7</v>
      </c>
      <c r="E12460" t="s">
        <v>22800</v>
      </c>
    </row>
    <row r="12461" spans="1:5" ht="28.8" hidden="1" x14ac:dyDescent="0.3">
      <c r="A12461" s="3" t="s">
        <v>23019</v>
      </c>
      <c r="B12461" s="1" t="s">
        <v>23020</v>
      </c>
      <c r="C12461" s="1" t="s">
        <v>22548</v>
      </c>
      <c r="D12461" t="s">
        <v>7</v>
      </c>
      <c r="E12461" t="s">
        <v>22547</v>
      </c>
    </row>
    <row r="12462" spans="1:5" ht="57.6" hidden="1" x14ac:dyDescent="0.3">
      <c r="A12462" s="3" t="s">
        <v>23019</v>
      </c>
      <c r="B12462" s="1" t="s">
        <v>23020</v>
      </c>
      <c r="C12462" s="1" t="s">
        <v>22814</v>
      </c>
      <c r="D12462" t="s">
        <v>7</v>
      </c>
      <c r="E12462" t="s">
        <v>22800</v>
      </c>
    </row>
    <row r="12463" spans="1:5" ht="86.4" hidden="1" x14ac:dyDescent="0.3">
      <c r="A12463" s="3" t="s">
        <v>23025</v>
      </c>
      <c r="B12463" s="1" t="s">
        <v>22717</v>
      </c>
      <c r="C12463" s="1" t="s">
        <v>23026</v>
      </c>
      <c r="D12463" t="s">
        <v>32</v>
      </c>
      <c r="E12463" t="s">
        <v>1905</v>
      </c>
    </row>
    <row r="12464" spans="1:5" ht="43.2" hidden="1" x14ac:dyDescent="0.3">
      <c r="A12464" s="3" t="s">
        <v>23025</v>
      </c>
      <c r="B12464" s="1" t="s">
        <v>22717</v>
      </c>
      <c r="C12464" s="1" t="s">
        <v>23027</v>
      </c>
      <c r="D12464" t="s">
        <v>32</v>
      </c>
      <c r="E12464" t="s">
        <v>1905</v>
      </c>
    </row>
    <row r="12465" spans="1:5" ht="57.6" hidden="1" x14ac:dyDescent="0.3">
      <c r="A12465" s="3" t="s">
        <v>23028</v>
      </c>
      <c r="B12465" s="1" t="s">
        <v>23029</v>
      </c>
      <c r="C12465" s="1" t="s">
        <v>23030</v>
      </c>
      <c r="D12465" t="s">
        <v>7</v>
      </c>
      <c r="E12465" t="s">
        <v>9255</v>
      </c>
    </row>
    <row r="12466" spans="1:5" ht="43.2" hidden="1" x14ac:dyDescent="0.3">
      <c r="A12466" s="3" t="s">
        <v>23028</v>
      </c>
      <c r="B12466" s="1" t="s">
        <v>23029</v>
      </c>
      <c r="C12466" s="1" t="s">
        <v>23031</v>
      </c>
      <c r="D12466" t="s">
        <v>7</v>
      </c>
      <c r="E12466" t="s">
        <v>9255</v>
      </c>
    </row>
    <row r="12467" spans="1:5" ht="28.8" hidden="1" x14ac:dyDescent="0.3">
      <c r="A12467" s="3" t="s">
        <v>23028</v>
      </c>
      <c r="B12467" s="1" t="s">
        <v>23029</v>
      </c>
      <c r="C12467" s="1" t="s">
        <v>23032</v>
      </c>
      <c r="D12467" t="s">
        <v>7</v>
      </c>
      <c r="E12467" t="s">
        <v>9255</v>
      </c>
    </row>
    <row r="12468" spans="1:5" ht="43.2" hidden="1" x14ac:dyDescent="0.3">
      <c r="A12468" s="3" t="s">
        <v>23028</v>
      </c>
      <c r="B12468" s="1" t="s">
        <v>23029</v>
      </c>
      <c r="C12468" s="1" t="s">
        <v>23033</v>
      </c>
      <c r="D12468" t="s">
        <v>7</v>
      </c>
      <c r="E12468" t="s">
        <v>14446</v>
      </c>
    </row>
    <row r="12469" spans="1:5" ht="43.2" hidden="1" x14ac:dyDescent="0.3">
      <c r="A12469" s="3" t="s">
        <v>23028</v>
      </c>
      <c r="B12469" s="1" t="s">
        <v>23029</v>
      </c>
      <c r="C12469" s="1" t="s">
        <v>23034</v>
      </c>
      <c r="D12469" t="s">
        <v>7</v>
      </c>
      <c r="E12469" t="s">
        <v>11268</v>
      </c>
    </row>
    <row r="12470" spans="1:5" ht="72" hidden="1" x14ac:dyDescent="0.3">
      <c r="A12470" s="3" t="s">
        <v>23028</v>
      </c>
      <c r="B12470" s="1" t="s">
        <v>23029</v>
      </c>
      <c r="C12470" s="1" t="s">
        <v>23035</v>
      </c>
      <c r="D12470" t="s">
        <v>7</v>
      </c>
      <c r="E12470" t="s">
        <v>23036</v>
      </c>
    </row>
    <row r="12471" spans="1:5" ht="43.2" hidden="1" x14ac:dyDescent="0.3">
      <c r="A12471" s="3" t="s">
        <v>23028</v>
      </c>
      <c r="B12471" s="1" t="s">
        <v>23029</v>
      </c>
      <c r="C12471" s="1" t="s">
        <v>23037</v>
      </c>
      <c r="D12471" t="s">
        <v>7</v>
      </c>
      <c r="E12471" t="s">
        <v>6408</v>
      </c>
    </row>
    <row r="12472" spans="1:5" ht="28.8" hidden="1" x14ac:dyDescent="0.3">
      <c r="A12472" s="3" t="s">
        <v>23028</v>
      </c>
      <c r="B12472" s="1" t="s">
        <v>23029</v>
      </c>
      <c r="C12472" s="1" t="s">
        <v>23038</v>
      </c>
      <c r="D12472" t="s">
        <v>7</v>
      </c>
      <c r="E12472" t="s">
        <v>23039</v>
      </c>
    </row>
    <row r="12473" spans="1:5" ht="28.8" hidden="1" x14ac:dyDescent="0.3">
      <c r="A12473" s="3" t="s">
        <v>23028</v>
      </c>
      <c r="B12473" s="1" t="s">
        <v>23029</v>
      </c>
      <c r="C12473" s="1" t="s">
        <v>23040</v>
      </c>
      <c r="D12473" t="s">
        <v>7</v>
      </c>
      <c r="E12473" t="s">
        <v>23041</v>
      </c>
    </row>
    <row r="12474" spans="1:5" ht="43.2" hidden="1" x14ac:dyDescent="0.3">
      <c r="A12474" s="3" t="s">
        <v>23028</v>
      </c>
      <c r="B12474" s="1" t="s">
        <v>23029</v>
      </c>
      <c r="C12474" s="1" t="s">
        <v>23042</v>
      </c>
      <c r="D12474" t="s">
        <v>7</v>
      </c>
      <c r="E12474" t="s">
        <v>23043</v>
      </c>
    </row>
    <row r="12475" spans="1:5" ht="72" hidden="1" x14ac:dyDescent="0.3">
      <c r="A12475" s="3" t="s">
        <v>23028</v>
      </c>
      <c r="B12475" s="1" t="s">
        <v>23029</v>
      </c>
      <c r="C12475" s="1" t="s">
        <v>23044</v>
      </c>
      <c r="D12475" t="s">
        <v>7</v>
      </c>
      <c r="E12475" t="s">
        <v>4729</v>
      </c>
    </row>
    <row r="12476" spans="1:5" ht="72" hidden="1" x14ac:dyDescent="0.3">
      <c r="A12476" s="3" t="s">
        <v>23028</v>
      </c>
      <c r="B12476" s="1" t="s">
        <v>23029</v>
      </c>
      <c r="C12476" s="1" t="s">
        <v>23045</v>
      </c>
      <c r="D12476" t="s">
        <v>7</v>
      </c>
      <c r="E12476" t="s">
        <v>23046</v>
      </c>
    </row>
    <row r="12477" spans="1:5" hidden="1" x14ac:dyDescent="0.3">
      <c r="A12477" s="3" t="s">
        <v>23028</v>
      </c>
      <c r="B12477" s="1" t="s">
        <v>23029</v>
      </c>
      <c r="C12477" s="1" t="s">
        <v>23047</v>
      </c>
      <c r="D12477" t="s">
        <v>7</v>
      </c>
      <c r="E12477" t="s">
        <v>23048</v>
      </c>
    </row>
    <row r="12478" spans="1:5" hidden="1" x14ac:dyDescent="0.3">
      <c r="A12478" s="3" t="s">
        <v>23028</v>
      </c>
      <c r="B12478" s="1" t="s">
        <v>23029</v>
      </c>
      <c r="C12478" s="1" t="s">
        <v>23049</v>
      </c>
      <c r="D12478" t="s">
        <v>7</v>
      </c>
      <c r="E12478" t="s">
        <v>23050</v>
      </c>
    </row>
    <row r="12479" spans="1:5" ht="43.2" hidden="1" x14ac:dyDescent="0.3">
      <c r="A12479" s="3" t="s">
        <v>23028</v>
      </c>
      <c r="B12479" s="1" t="s">
        <v>23029</v>
      </c>
      <c r="C12479" s="1" t="s">
        <v>23051</v>
      </c>
      <c r="D12479" t="s">
        <v>7</v>
      </c>
      <c r="E12479" t="s">
        <v>13160</v>
      </c>
    </row>
    <row r="12480" spans="1:5" ht="86.4" hidden="1" x14ac:dyDescent="0.3">
      <c r="A12480" s="3" t="s">
        <v>23028</v>
      </c>
      <c r="B12480" s="1" t="s">
        <v>23029</v>
      </c>
      <c r="C12480" s="1" t="s">
        <v>23052</v>
      </c>
      <c r="D12480" t="s">
        <v>7</v>
      </c>
      <c r="E12480" t="s">
        <v>4369</v>
      </c>
    </row>
    <row r="12481" spans="1:5" ht="72" hidden="1" x14ac:dyDescent="0.3">
      <c r="A12481" s="3" t="s">
        <v>23028</v>
      </c>
      <c r="B12481" s="1" t="s">
        <v>23029</v>
      </c>
      <c r="C12481" s="1" t="s">
        <v>23053</v>
      </c>
      <c r="D12481" t="s">
        <v>7</v>
      </c>
      <c r="E12481" t="s">
        <v>23036</v>
      </c>
    </row>
    <row r="12482" spans="1:5" ht="57.6" hidden="1" x14ac:dyDescent="0.3">
      <c r="A12482" s="3" t="s">
        <v>23028</v>
      </c>
      <c r="B12482" s="1" t="s">
        <v>23029</v>
      </c>
      <c r="C12482" s="1" t="s">
        <v>23054</v>
      </c>
      <c r="D12482" t="s">
        <v>7</v>
      </c>
      <c r="E12482" t="s">
        <v>23055</v>
      </c>
    </row>
    <row r="12483" spans="1:5" ht="28.8" hidden="1" x14ac:dyDescent="0.3">
      <c r="A12483" s="3" t="s">
        <v>23028</v>
      </c>
      <c r="B12483" s="1" t="s">
        <v>23029</v>
      </c>
      <c r="C12483" s="1" t="s">
        <v>23056</v>
      </c>
      <c r="D12483" t="s">
        <v>7</v>
      </c>
      <c r="E12483" t="s">
        <v>23039</v>
      </c>
    </row>
    <row r="12484" spans="1:5" ht="43.2" hidden="1" x14ac:dyDescent="0.3">
      <c r="A12484" s="3" t="s">
        <v>23057</v>
      </c>
      <c r="B12484" s="1" t="s">
        <v>23058</v>
      </c>
      <c r="C12484" s="1" t="s">
        <v>23059</v>
      </c>
      <c r="D12484" t="s">
        <v>32</v>
      </c>
      <c r="E12484" t="s">
        <v>23060</v>
      </c>
    </row>
    <row r="12485" spans="1:5" ht="43.2" hidden="1" x14ac:dyDescent="0.3">
      <c r="A12485" s="3" t="s">
        <v>23061</v>
      </c>
      <c r="B12485" s="1" t="s">
        <v>23062</v>
      </c>
      <c r="C12485" s="1" t="s">
        <v>22735</v>
      </c>
      <c r="D12485" t="s">
        <v>32</v>
      </c>
      <c r="E12485" t="s">
        <v>22736</v>
      </c>
    </row>
    <row r="12486" spans="1:5" ht="129.6" hidden="1" x14ac:dyDescent="0.3">
      <c r="A12486" s="3" t="s">
        <v>23061</v>
      </c>
      <c r="B12486" s="1" t="s">
        <v>23062</v>
      </c>
      <c r="C12486" s="1" t="s">
        <v>23063</v>
      </c>
      <c r="D12486" t="s">
        <v>7</v>
      </c>
      <c r="E12486" t="s">
        <v>9255</v>
      </c>
    </row>
    <row r="12487" spans="1:5" ht="57.6" hidden="1" x14ac:dyDescent="0.3">
      <c r="A12487" s="3" t="s">
        <v>23061</v>
      </c>
      <c r="B12487" s="1" t="s">
        <v>23062</v>
      </c>
      <c r="C12487" s="1" t="s">
        <v>23064</v>
      </c>
      <c r="D12487" t="s">
        <v>7</v>
      </c>
      <c r="E12487" t="s">
        <v>9255</v>
      </c>
    </row>
    <row r="12488" spans="1:5" ht="115.2" hidden="1" x14ac:dyDescent="0.3">
      <c r="A12488" s="3" t="s">
        <v>23061</v>
      </c>
      <c r="B12488" s="1" t="s">
        <v>23062</v>
      </c>
      <c r="C12488" s="1" t="s">
        <v>23065</v>
      </c>
      <c r="D12488" t="s">
        <v>7</v>
      </c>
      <c r="E12488" t="s">
        <v>10625</v>
      </c>
    </row>
    <row r="12489" spans="1:5" ht="43.2" hidden="1" x14ac:dyDescent="0.3">
      <c r="A12489" s="3" t="s">
        <v>23061</v>
      </c>
      <c r="B12489" s="1" t="s">
        <v>23062</v>
      </c>
      <c r="C12489" s="1" t="s">
        <v>23066</v>
      </c>
      <c r="D12489" t="s">
        <v>7</v>
      </c>
      <c r="E12489" t="s">
        <v>9263</v>
      </c>
    </row>
    <row r="12490" spans="1:5" ht="72" hidden="1" x14ac:dyDescent="0.3">
      <c r="A12490" s="3" t="s">
        <v>23061</v>
      </c>
      <c r="B12490" s="1" t="s">
        <v>23062</v>
      </c>
      <c r="C12490" s="1" t="s">
        <v>23067</v>
      </c>
      <c r="D12490" t="s">
        <v>7</v>
      </c>
      <c r="E12490" t="s">
        <v>9255</v>
      </c>
    </row>
    <row r="12491" spans="1:5" ht="57.6" hidden="1" x14ac:dyDescent="0.3">
      <c r="A12491" s="3" t="s">
        <v>23061</v>
      </c>
      <c r="B12491" s="1" t="s">
        <v>23062</v>
      </c>
      <c r="C12491" s="1" t="s">
        <v>23068</v>
      </c>
      <c r="D12491" t="s">
        <v>7</v>
      </c>
      <c r="E12491" t="s">
        <v>10264</v>
      </c>
    </row>
    <row r="12492" spans="1:5" ht="43.2" hidden="1" x14ac:dyDescent="0.3">
      <c r="A12492" s="3" t="s">
        <v>23069</v>
      </c>
      <c r="B12492" s="1" t="s">
        <v>23070</v>
      </c>
      <c r="C12492" s="1" t="s">
        <v>23071</v>
      </c>
      <c r="D12492" t="s">
        <v>7</v>
      </c>
      <c r="E12492" t="s">
        <v>9059</v>
      </c>
    </row>
    <row r="12493" spans="1:5" ht="43.2" x14ac:dyDescent="0.3">
      <c r="A12493" s="3" t="s">
        <v>23069</v>
      </c>
      <c r="B12493" s="1" t="s">
        <v>23070</v>
      </c>
      <c r="C12493" s="1" t="s">
        <v>23072</v>
      </c>
      <c r="D12493" t="s">
        <v>12</v>
      </c>
      <c r="E12493" t="s">
        <v>9051</v>
      </c>
    </row>
    <row r="12494" spans="1:5" ht="43.2" hidden="1" x14ac:dyDescent="0.3">
      <c r="A12494" s="3" t="s">
        <v>23073</v>
      </c>
      <c r="B12494" s="1" t="s">
        <v>23074</v>
      </c>
      <c r="C12494" s="1" t="s">
        <v>23071</v>
      </c>
      <c r="D12494" t="s">
        <v>7</v>
      </c>
      <c r="E12494" t="s">
        <v>9059</v>
      </c>
    </row>
    <row r="12495" spans="1:5" ht="43.2" x14ac:dyDescent="0.3">
      <c r="A12495" s="3" t="s">
        <v>23073</v>
      </c>
      <c r="B12495" s="1" t="s">
        <v>23074</v>
      </c>
      <c r="C12495" s="1" t="s">
        <v>23075</v>
      </c>
      <c r="D12495" t="s">
        <v>12</v>
      </c>
      <c r="E12495" t="s">
        <v>9051</v>
      </c>
    </row>
    <row r="12496" spans="1:5" ht="100.8" hidden="1" x14ac:dyDescent="0.3">
      <c r="A12496" s="3" t="s">
        <v>23076</v>
      </c>
      <c r="B12496" s="1" t="s">
        <v>23077</v>
      </c>
      <c r="C12496" s="1" t="s">
        <v>23078</v>
      </c>
      <c r="D12496" t="s">
        <v>7</v>
      </c>
      <c r="E12496" t="s">
        <v>23079</v>
      </c>
    </row>
    <row r="12497" spans="1:5" ht="72" hidden="1" x14ac:dyDescent="0.3">
      <c r="A12497" s="3" t="s">
        <v>23076</v>
      </c>
      <c r="B12497" s="1" t="s">
        <v>23077</v>
      </c>
      <c r="C12497" s="1" t="s">
        <v>23080</v>
      </c>
      <c r="D12497" t="s">
        <v>7</v>
      </c>
      <c r="E12497" t="s">
        <v>18337</v>
      </c>
    </row>
    <row r="12498" spans="1:5" ht="43.2" hidden="1" x14ac:dyDescent="0.3">
      <c r="A12498" s="3" t="s">
        <v>23076</v>
      </c>
      <c r="B12498" s="1" t="s">
        <v>23077</v>
      </c>
      <c r="C12498" s="1" t="s">
        <v>23081</v>
      </c>
      <c r="D12498" t="s">
        <v>7</v>
      </c>
      <c r="E12498" t="s">
        <v>18337</v>
      </c>
    </row>
    <row r="12499" spans="1:5" ht="57.6" hidden="1" x14ac:dyDescent="0.3">
      <c r="A12499" s="3" t="s">
        <v>23076</v>
      </c>
      <c r="B12499" s="1" t="s">
        <v>23077</v>
      </c>
      <c r="C12499" s="1" t="s">
        <v>23082</v>
      </c>
      <c r="D12499" t="s">
        <v>7</v>
      </c>
      <c r="E12499" t="s">
        <v>9137</v>
      </c>
    </row>
    <row r="12500" spans="1:5" ht="72" hidden="1" x14ac:dyDescent="0.3">
      <c r="A12500" s="3" t="s">
        <v>23076</v>
      </c>
      <c r="B12500" s="1" t="s">
        <v>23077</v>
      </c>
      <c r="C12500" s="1" t="s">
        <v>23083</v>
      </c>
      <c r="D12500" t="s">
        <v>32</v>
      </c>
      <c r="E12500" t="s">
        <v>23084</v>
      </c>
    </row>
    <row r="12501" spans="1:5" ht="43.2" hidden="1" x14ac:dyDescent="0.3">
      <c r="A12501" s="3" t="s">
        <v>23076</v>
      </c>
      <c r="B12501" s="1" t="s">
        <v>23077</v>
      </c>
      <c r="C12501" s="1" t="s">
        <v>23085</v>
      </c>
      <c r="D12501" t="s">
        <v>7</v>
      </c>
      <c r="E12501" t="s">
        <v>11640</v>
      </c>
    </row>
    <row r="12502" spans="1:5" ht="72" hidden="1" x14ac:dyDescent="0.3">
      <c r="A12502" s="3" t="s">
        <v>23086</v>
      </c>
      <c r="B12502" s="1" t="s">
        <v>23087</v>
      </c>
      <c r="C12502" s="1" t="s">
        <v>23088</v>
      </c>
      <c r="D12502" t="s">
        <v>7</v>
      </c>
      <c r="E12502" t="s">
        <v>23079</v>
      </c>
    </row>
    <row r="12503" spans="1:5" ht="57.6" hidden="1" x14ac:dyDescent="0.3">
      <c r="A12503" s="3" t="s">
        <v>23086</v>
      </c>
      <c r="B12503" s="1" t="s">
        <v>23087</v>
      </c>
      <c r="C12503" s="1" t="s">
        <v>23089</v>
      </c>
      <c r="D12503" t="s">
        <v>7</v>
      </c>
      <c r="E12503" t="s">
        <v>18337</v>
      </c>
    </row>
    <row r="12504" spans="1:5" ht="57.6" hidden="1" x14ac:dyDescent="0.3">
      <c r="A12504" s="3" t="s">
        <v>23086</v>
      </c>
      <c r="B12504" s="1" t="s">
        <v>23087</v>
      </c>
      <c r="C12504" s="1" t="s">
        <v>23090</v>
      </c>
      <c r="D12504" t="s">
        <v>7</v>
      </c>
      <c r="E12504" t="s">
        <v>9137</v>
      </c>
    </row>
    <row r="12505" spans="1:5" ht="57.6" hidden="1" x14ac:dyDescent="0.3">
      <c r="A12505" s="3" t="s">
        <v>23086</v>
      </c>
      <c r="B12505" s="1" t="s">
        <v>23087</v>
      </c>
      <c r="C12505" s="1" t="s">
        <v>23091</v>
      </c>
      <c r="D12505" t="s">
        <v>7</v>
      </c>
      <c r="E12505" t="s">
        <v>9059</v>
      </c>
    </row>
    <row r="12506" spans="1:5" ht="72" hidden="1" x14ac:dyDescent="0.3">
      <c r="A12506" s="3" t="s">
        <v>23086</v>
      </c>
      <c r="B12506" s="1" t="s">
        <v>23087</v>
      </c>
      <c r="C12506" s="1" t="s">
        <v>23092</v>
      </c>
      <c r="D12506" t="s">
        <v>32</v>
      </c>
      <c r="E12506" t="s">
        <v>23084</v>
      </c>
    </row>
    <row r="12507" spans="1:5" ht="43.2" hidden="1" x14ac:dyDescent="0.3">
      <c r="A12507" s="3" t="s">
        <v>23086</v>
      </c>
      <c r="B12507" s="1" t="s">
        <v>23087</v>
      </c>
      <c r="C12507" s="1" t="s">
        <v>23093</v>
      </c>
      <c r="D12507" t="s">
        <v>7</v>
      </c>
      <c r="E12507" t="s">
        <v>11640</v>
      </c>
    </row>
    <row r="12508" spans="1:5" ht="43.2" hidden="1" x14ac:dyDescent="0.3">
      <c r="A12508" s="3" t="s">
        <v>23094</v>
      </c>
      <c r="B12508" s="1" t="s">
        <v>23095</v>
      </c>
      <c r="C12508" s="1" t="s">
        <v>23096</v>
      </c>
      <c r="D12508" t="s">
        <v>32</v>
      </c>
      <c r="E12508" t="s">
        <v>23097</v>
      </c>
    </row>
    <row r="12509" spans="1:5" ht="43.2" hidden="1" x14ac:dyDescent="0.3">
      <c r="A12509" s="3" t="s">
        <v>23094</v>
      </c>
      <c r="B12509" s="1" t="s">
        <v>23095</v>
      </c>
      <c r="C12509" s="1" t="s">
        <v>23098</v>
      </c>
      <c r="D12509" t="s">
        <v>32</v>
      </c>
      <c r="E12509" t="s">
        <v>3305</v>
      </c>
    </row>
    <row r="12510" spans="1:5" ht="57.6" hidden="1" x14ac:dyDescent="0.3">
      <c r="A12510" s="3" t="s">
        <v>23094</v>
      </c>
      <c r="B12510" s="1" t="s">
        <v>23095</v>
      </c>
      <c r="C12510" s="1" t="s">
        <v>23099</v>
      </c>
      <c r="D12510" t="s">
        <v>32</v>
      </c>
      <c r="E12510" t="s">
        <v>23100</v>
      </c>
    </row>
    <row r="12511" spans="1:5" ht="100.8" x14ac:dyDescent="0.3">
      <c r="A12511" s="3" t="s">
        <v>23101</v>
      </c>
      <c r="B12511" s="1" t="s">
        <v>23102</v>
      </c>
      <c r="C12511" s="1" t="s">
        <v>23103</v>
      </c>
      <c r="D12511" t="s">
        <v>12</v>
      </c>
      <c r="E12511" t="s">
        <v>23104</v>
      </c>
    </row>
    <row r="12512" spans="1:5" ht="172.8" hidden="1" x14ac:dyDescent="0.3">
      <c r="A12512" s="3" t="s">
        <v>23105</v>
      </c>
      <c r="B12512" s="1" t="s">
        <v>23106</v>
      </c>
      <c r="C12512" s="1" t="s">
        <v>23107</v>
      </c>
      <c r="D12512" t="s">
        <v>7</v>
      </c>
      <c r="E12512" t="s">
        <v>5932</v>
      </c>
    </row>
    <row r="12513" spans="1:5" ht="43.2" hidden="1" x14ac:dyDescent="0.3">
      <c r="A12513" s="3" t="s">
        <v>23108</v>
      </c>
      <c r="B12513" s="1" t="s">
        <v>23109</v>
      </c>
      <c r="C12513" s="1" t="s">
        <v>23110</v>
      </c>
      <c r="D12513" t="s">
        <v>7</v>
      </c>
      <c r="E12513" t="s">
        <v>9241</v>
      </c>
    </row>
    <row r="12514" spans="1:5" ht="86.4" hidden="1" x14ac:dyDescent="0.3">
      <c r="A12514" s="3" t="s">
        <v>23108</v>
      </c>
      <c r="B12514" s="1" t="s">
        <v>23109</v>
      </c>
      <c r="C12514" s="1" t="s">
        <v>23111</v>
      </c>
      <c r="D12514" t="s">
        <v>7</v>
      </c>
      <c r="E12514" t="s">
        <v>9255</v>
      </c>
    </row>
    <row r="12515" spans="1:5" ht="100.8" hidden="1" x14ac:dyDescent="0.3">
      <c r="A12515" s="3" t="s">
        <v>23108</v>
      </c>
      <c r="B12515" s="1" t="s">
        <v>23109</v>
      </c>
      <c r="C12515" s="1" t="s">
        <v>23112</v>
      </c>
      <c r="D12515" t="s">
        <v>7</v>
      </c>
      <c r="E12515" t="s">
        <v>9063</v>
      </c>
    </row>
    <row r="12516" spans="1:5" ht="43.2" hidden="1" x14ac:dyDescent="0.3">
      <c r="A12516" s="3" t="s">
        <v>23108</v>
      </c>
      <c r="B12516" s="1" t="s">
        <v>23109</v>
      </c>
      <c r="C12516" s="1" t="s">
        <v>23113</v>
      </c>
      <c r="D12516" t="s">
        <v>7</v>
      </c>
      <c r="E12516" t="s">
        <v>9255</v>
      </c>
    </row>
    <row r="12517" spans="1:5" ht="72" hidden="1" x14ac:dyDescent="0.3">
      <c r="A12517" s="3" t="s">
        <v>23108</v>
      </c>
      <c r="B12517" s="1" t="s">
        <v>23109</v>
      </c>
      <c r="C12517" s="1" t="s">
        <v>23114</v>
      </c>
      <c r="D12517" t="s">
        <v>7</v>
      </c>
      <c r="E12517" t="s">
        <v>9063</v>
      </c>
    </row>
    <row r="12518" spans="1:5" ht="86.4" x14ac:dyDescent="0.3">
      <c r="A12518" s="3" t="s">
        <v>23115</v>
      </c>
      <c r="B12518" s="1" t="s">
        <v>20263</v>
      </c>
      <c r="C12518" s="1" t="s">
        <v>23116</v>
      </c>
      <c r="D12518" t="s">
        <v>12</v>
      </c>
      <c r="E12518" t="s">
        <v>23117</v>
      </c>
    </row>
    <row r="12519" spans="1:5" ht="72" hidden="1" x14ac:dyDescent="0.3">
      <c r="A12519" s="3" t="s">
        <v>23118</v>
      </c>
      <c r="B12519" s="1" t="s">
        <v>15189</v>
      </c>
      <c r="C12519" s="1" t="s">
        <v>23119</v>
      </c>
      <c r="D12519" t="s">
        <v>7</v>
      </c>
      <c r="E12519" t="s">
        <v>9263</v>
      </c>
    </row>
    <row r="12520" spans="1:5" ht="43.2" hidden="1" x14ac:dyDescent="0.3">
      <c r="A12520" s="3" t="s">
        <v>23118</v>
      </c>
      <c r="B12520" s="1" t="s">
        <v>15189</v>
      </c>
      <c r="C12520" s="1" t="s">
        <v>15866</v>
      </c>
      <c r="D12520" t="s">
        <v>7</v>
      </c>
      <c r="E12520" t="s">
        <v>9255</v>
      </c>
    </row>
    <row r="12521" spans="1:5" ht="57.6" hidden="1" x14ac:dyDescent="0.3">
      <c r="A12521" s="3" t="s">
        <v>23118</v>
      </c>
      <c r="B12521" s="1" t="s">
        <v>15189</v>
      </c>
      <c r="C12521" s="1" t="s">
        <v>15867</v>
      </c>
      <c r="D12521" t="s">
        <v>7</v>
      </c>
      <c r="E12521" t="s">
        <v>9143</v>
      </c>
    </row>
    <row r="12522" spans="1:5" ht="28.8" hidden="1" x14ac:dyDescent="0.3">
      <c r="A12522" s="3" t="s">
        <v>23118</v>
      </c>
      <c r="B12522" s="1" t="s">
        <v>15189</v>
      </c>
      <c r="C12522" s="1" t="s">
        <v>15868</v>
      </c>
      <c r="D12522" t="s">
        <v>7</v>
      </c>
      <c r="E12522" t="s">
        <v>15869</v>
      </c>
    </row>
    <row r="12523" spans="1:5" ht="43.2" hidden="1" x14ac:dyDescent="0.3">
      <c r="A12523" s="3" t="s">
        <v>23120</v>
      </c>
      <c r="B12523" s="1" t="s">
        <v>23121</v>
      </c>
      <c r="C12523" s="1" t="s">
        <v>23122</v>
      </c>
      <c r="D12523" t="s">
        <v>7</v>
      </c>
      <c r="E12523" t="s">
        <v>14683</v>
      </c>
    </row>
    <row r="12524" spans="1:5" ht="57.6" x14ac:dyDescent="0.3">
      <c r="A12524" s="3" t="s">
        <v>23123</v>
      </c>
      <c r="B12524" s="1" t="s">
        <v>15258</v>
      </c>
      <c r="C12524" s="1" t="s">
        <v>23124</v>
      </c>
      <c r="D12524" t="s">
        <v>12</v>
      </c>
      <c r="E12524" t="s">
        <v>23125</v>
      </c>
    </row>
    <row r="12525" spans="1:5" ht="28.8" hidden="1" x14ac:dyDescent="0.3">
      <c r="A12525" s="3" t="s">
        <v>23126</v>
      </c>
      <c r="B12525" s="1" t="s">
        <v>23127</v>
      </c>
      <c r="C12525" s="1" t="s">
        <v>23128</v>
      </c>
      <c r="D12525" t="s">
        <v>7</v>
      </c>
      <c r="E12525" t="s">
        <v>23129</v>
      </c>
    </row>
    <row r="12526" spans="1:5" ht="100.8" hidden="1" x14ac:dyDescent="0.3">
      <c r="A12526" s="3" t="s">
        <v>23126</v>
      </c>
      <c r="B12526" s="1" t="s">
        <v>23127</v>
      </c>
      <c r="C12526" s="1" t="s">
        <v>23130</v>
      </c>
      <c r="D12526" t="s">
        <v>7</v>
      </c>
      <c r="E12526" t="s">
        <v>11311</v>
      </c>
    </row>
    <row r="12527" spans="1:5" ht="43.2" hidden="1" x14ac:dyDescent="0.3">
      <c r="A12527" s="3" t="s">
        <v>23131</v>
      </c>
      <c r="B12527" s="1" t="s">
        <v>23132</v>
      </c>
      <c r="C12527" s="1" t="s">
        <v>23133</v>
      </c>
      <c r="D12527" t="s">
        <v>32</v>
      </c>
      <c r="E12527" t="s">
        <v>23134</v>
      </c>
    </row>
    <row r="12528" spans="1:5" ht="72" hidden="1" x14ac:dyDescent="0.3">
      <c r="A12528" s="3" t="s">
        <v>23131</v>
      </c>
      <c r="B12528" s="1" t="s">
        <v>23132</v>
      </c>
      <c r="C12528" s="1" t="s">
        <v>23135</v>
      </c>
      <c r="D12528" t="s">
        <v>32</v>
      </c>
      <c r="E12528" t="s">
        <v>23136</v>
      </c>
    </row>
    <row r="12529" spans="1:5" ht="43.2" hidden="1" x14ac:dyDescent="0.3">
      <c r="A12529" s="3" t="s">
        <v>23131</v>
      </c>
      <c r="B12529" s="1" t="s">
        <v>23132</v>
      </c>
      <c r="C12529" s="1" t="s">
        <v>23137</v>
      </c>
      <c r="D12529" t="s">
        <v>32</v>
      </c>
      <c r="E12529" t="s">
        <v>23138</v>
      </c>
    </row>
    <row r="12530" spans="1:5" ht="72" hidden="1" x14ac:dyDescent="0.3">
      <c r="A12530" s="3" t="s">
        <v>23131</v>
      </c>
      <c r="B12530" s="1" t="s">
        <v>23132</v>
      </c>
      <c r="C12530" s="1" t="s">
        <v>23139</v>
      </c>
      <c r="D12530" t="s">
        <v>7</v>
      </c>
      <c r="E12530" t="s">
        <v>9268</v>
      </c>
    </row>
    <row r="12531" spans="1:5" ht="43.2" hidden="1" x14ac:dyDescent="0.3">
      <c r="A12531" s="3" t="s">
        <v>23131</v>
      </c>
      <c r="B12531" s="1" t="s">
        <v>23132</v>
      </c>
      <c r="C12531" s="1" t="s">
        <v>23140</v>
      </c>
      <c r="D12531" t="s">
        <v>7</v>
      </c>
      <c r="E12531" t="s">
        <v>9143</v>
      </c>
    </row>
    <row r="12532" spans="1:5" ht="28.8" hidden="1" x14ac:dyDescent="0.3">
      <c r="A12532" s="3" t="s">
        <v>23131</v>
      </c>
      <c r="B12532" s="1" t="s">
        <v>23132</v>
      </c>
      <c r="C12532" s="1" t="s">
        <v>23141</v>
      </c>
      <c r="D12532" t="s">
        <v>7</v>
      </c>
      <c r="E12532" t="s">
        <v>10625</v>
      </c>
    </row>
    <row r="12533" spans="1:5" hidden="1" x14ac:dyDescent="0.3">
      <c r="A12533" s="3" t="s">
        <v>23131</v>
      </c>
      <c r="B12533" s="1" t="s">
        <v>23132</v>
      </c>
      <c r="C12533" s="1" t="s">
        <v>23142</v>
      </c>
      <c r="D12533" t="s">
        <v>7</v>
      </c>
      <c r="E12533" t="s">
        <v>9268</v>
      </c>
    </row>
    <row r="12534" spans="1:5" ht="28.8" hidden="1" x14ac:dyDescent="0.3">
      <c r="A12534" s="3" t="s">
        <v>23131</v>
      </c>
      <c r="B12534" s="1" t="s">
        <v>23132</v>
      </c>
      <c r="C12534" s="1" t="s">
        <v>23143</v>
      </c>
      <c r="D12534" t="s">
        <v>7</v>
      </c>
      <c r="E12534" t="s">
        <v>9268</v>
      </c>
    </row>
    <row r="12535" spans="1:5" ht="57.6" hidden="1" x14ac:dyDescent="0.3">
      <c r="A12535" s="3" t="s">
        <v>23131</v>
      </c>
      <c r="B12535" s="1" t="s">
        <v>23132</v>
      </c>
      <c r="C12535" s="1" t="s">
        <v>23144</v>
      </c>
      <c r="D12535" t="s">
        <v>7</v>
      </c>
      <c r="E12535" t="s">
        <v>9137</v>
      </c>
    </row>
    <row r="12536" spans="1:5" ht="57.6" hidden="1" x14ac:dyDescent="0.3">
      <c r="A12536" s="3" t="s">
        <v>23145</v>
      </c>
      <c r="B12536" s="1" t="s">
        <v>5848</v>
      </c>
      <c r="C12536" s="1" t="s">
        <v>23146</v>
      </c>
      <c r="D12536" t="s">
        <v>7</v>
      </c>
      <c r="E12536" t="s">
        <v>9255</v>
      </c>
    </row>
    <row r="12537" spans="1:5" ht="43.2" hidden="1" x14ac:dyDescent="0.3">
      <c r="A12537" s="3" t="s">
        <v>23147</v>
      </c>
      <c r="B12537" s="1" t="s">
        <v>23148</v>
      </c>
      <c r="C12537" s="1" t="s">
        <v>23149</v>
      </c>
      <c r="D12537" t="s">
        <v>7</v>
      </c>
      <c r="E12537" t="s">
        <v>23150</v>
      </c>
    </row>
    <row r="12538" spans="1:5" ht="57.6" x14ac:dyDescent="0.3">
      <c r="A12538" s="3" t="s">
        <v>23151</v>
      </c>
      <c r="B12538" s="1" t="s">
        <v>8559</v>
      </c>
      <c r="C12538" s="1" t="s">
        <v>23152</v>
      </c>
      <c r="D12538" t="s">
        <v>12</v>
      </c>
      <c r="E12538" t="s">
        <v>23153</v>
      </c>
    </row>
    <row r="12539" spans="1:5" ht="28.8" hidden="1" x14ac:dyDescent="0.3">
      <c r="A12539" s="3" t="s">
        <v>23151</v>
      </c>
      <c r="B12539" s="1" t="s">
        <v>8559</v>
      </c>
      <c r="C12539" s="1" t="s">
        <v>23154</v>
      </c>
      <c r="D12539" t="s">
        <v>32</v>
      </c>
      <c r="E12539" t="s">
        <v>23155</v>
      </c>
    </row>
    <row r="12540" spans="1:5" ht="28.8" hidden="1" x14ac:dyDescent="0.3">
      <c r="A12540" s="3" t="s">
        <v>23151</v>
      </c>
      <c r="B12540" s="1" t="s">
        <v>8559</v>
      </c>
      <c r="C12540" s="1" t="s">
        <v>23156</v>
      </c>
      <c r="D12540" t="s">
        <v>7</v>
      </c>
      <c r="E12540" t="s">
        <v>23157</v>
      </c>
    </row>
    <row r="12541" spans="1:5" ht="28.8" hidden="1" x14ac:dyDescent="0.3">
      <c r="A12541" s="3" t="s">
        <v>23151</v>
      </c>
      <c r="B12541" s="1" t="s">
        <v>8559</v>
      </c>
      <c r="C12541" s="1" t="s">
        <v>23158</v>
      </c>
      <c r="D12541" t="s">
        <v>32</v>
      </c>
      <c r="E12541" t="s">
        <v>23155</v>
      </c>
    </row>
    <row r="12542" spans="1:5" ht="28.8" hidden="1" x14ac:dyDescent="0.3">
      <c r="A12542" s="3" t="s">
        <v>23151</v>
      </c>
      <c r="B12542" s="1" t="s">
        <v>8559</v>
      </c>
      <c r="C12542" s="1" t="s">
        <v>23159</v>
      </c>
      <c r="D12542" t="s">
        <v>7</v>
      </c>
      <c r="E12542" t="s">
        <v>23157</v>
      </c>
    </row>
    <row r="12543" spans="1:5" ht="28.8" hidden="1" x14ac:dyDescent="0.3">
      <c r="A12543" s="3" t="s">
        <v>23151</v>
      </c>
      <c r="B12543" s="1" t="s">
        <v>8559</v>
      </c>
      <c r="C12543" s="1" t="s">
        <v>23160</v>
      </c>
      <c r="D12543" t="s">
        <v>7</v>
      </c>
      <c r="E12543" t="s">
        <v>5437</v>
      </c>
    </row>
    <row r="12544" spans="1:5" ht="43.2" hidden="1" x14ac:dyDescent="0.3">
      <c r="A12544" s="3" t="s">
        <v>23151</v>
      </c>
      <c r="B12544" s="1" t="s">
        <v>8559</v>
      </c>
      <c r="C12544" s="1" t="s">
        <v>23161</v>
      </c>
      <c r="D12544" t="s">
        <v>7</v>
      </c>
      <c r="E12544" t="s">
        <v>2803</v>
      </c>
    </row>
    <row r="12545" spans="1:5" ht="28.8" hidden="1" x14ac:dyDescent="0.3">
      <c r="A12545" s="3" t="s">
        <v>23151</v>
      </c>
      <c r="B12545" s="1" t="s">
        <v>8559</v>
      </c>
      <c r="C12545" s="1" t="s">
        <v>23162</v>
      </c>
      <c r="D12545" t="s">
        <v>7</v>
      </c>
      <c r="E12545" t="s">
        <v>4197</v>
      </c>
    </row>
    <row r="12546" spans="1:5" ht="43.2" hidden="1" x14ac:dyDescent="0.3">
      <c r="A12546" s="3" t="s">
        <v>23151</v>
      </c>
      <c r="B12546" s="1" t="s">
        <v>8559</v>
      </c>
      <c r="C12546" s="1" t="s">
        <v>23163</v>
      </c>
      <c r="D12546" t="s">
        <v>162</v>
      </c>
      <c r="E12546" t="s">
        <v>23164</v>
      </c>
    </row>
    <row r="12547" spans="1:5" ht="43.2" hidden="1" x14ac:dyDescent="0.3">
      <c r="A12547" s="3" t="s">
        <v>23151</v>
      </c>
      <c r="B12547" s="1" t="s">
        <v>8559</v>
      </c>
      <c r="C12547" s="1" t="s">
        <v>23165</v>
      </c>
      <c r="D12547" t="s">
        <v>7</v>
      </c>
      <c r="E12547" t="s">
        <v>23166</v>
      </c>
    </row>
    <row r="12548" spans="1:5" ht="43.2" hidden="1" x14ac:dyDescent="0.3">
      <c r="A12548" s="3" t="s">
        <v>23151</v>
      </c>
      <c r="B12548" s="1" t="s">
        <v>8559</v>
      </c>
      <c r="C12548" s="1" t="s">
        <v>23167</v>
      </c>
      <c r="D12548" t="s">
        <v>7</v>
      </c>
      <c r="E12548" t="s">
        <v>23168</v>
      </c>
    </row>
    <row r="12549" spans="1:5" ht="28.8" hidden="1" x14ac:dyDescent="0.3">
      <c r="A12549" s="3" t="s">
        <v>23151</v>
      </c>
      <c r="B12549" s="1" t="s">
        <v>8559</v>
      </c>
      <c r="C12549" s="1" t="s">
        <v>23169</v>
      </c>
      <c r="D12549" t="s">
        <v>7</v>
      </c>
      <c r="E12549" t="s">
        <v>23170</v>
      </c>
    </row>
    <row r="12550" spans="1:5" ht="57.6" hidden="1" x14ac:dyDescent="0.3">
      <c r="A12550" s="3" t="s">
        <v>23151</v>
      </c>
      <c r="B12550" s="1" t="s">
        <v>8559</v>
      </c>
      <c r="C12550" s="1" t="s">
        <v>23171</v>
      </c>
      <c r="D12550" t="s">
        <v>7</v>
      </c>
      <c r="E12550" t="s">
        <v>23172</v>
      </c>
    </row>
    <row r="12551" spans="1:5" ht="28.8" hidden="1" x14ac:dyDescent="0.3">
      <c r="A12551" s="3" t="s">
        <v>23151</v>
      </c>
      <c r="B12551" s="1" t="s">
        <v>8559</v>
      </c>
      <c r="C12551" s="1" t="s">
        <v>23173</v>
      </c>
      <c r="D12551" t="s">
        <v>7</v>
      </c>
      <c r="E12551" t="s">
        <v>8539</v>
      </c>
    </row>
    <row r="12552" spans="1:5" ht="57.6" hidden="1" x14ac:dyDescent="0.3">
      <c r="A12552" s="3" t="s">
        <v>23151</v>
      </c>
      <c r="B12552" s="1" t="s">
        <v>8559</v>
      </c>
      <c r="C12552" s="1" t="s">
        <v>23174</v>
      </c>
      <c r="D12552" t="s">
        <v>7</v>
      </c>
      <c r="E12552" t="s">
        <v>23175</v>
      </c>
    </row>
    <row r="12553" spans="1:5" ht="28.8" hidden="1" x14ac:dyDescent="0.3">
      <c r="A12553" s="3" t="s">
        <v>23151</v>
      </c>
      <c r="B12553" s="1" t="s">
        <v>8559</v>
      </c>
      <c r="C12553" s="1" t="s">
        <v>23176</v>
      </c>
      <c r="D12553" t="s">
        <v>7</v>
      </c>
      <c r="E12553" t="s">
        <v>22026</v>
      </c>
    </row>
    <row r="12554" spans="1:5" ht="28.8" hidden="1" x14ac:dyDescent="0.3">
      <c r="A12554" s="3" t="s">
        <v>23151</v>
      </c>
      <c r="B12554" s="1" t="s">
        <v>8559</v>
      </c>
      <c r="C12554" s="1" t="s">
        <v>23177</v>
      </c>
      <c r="D12554" t="s">
        <v>7</v>
      </c>
      <c r="E12554" t="s">
        <v>17719</v>
      </c>
    </row>
    <row r="12555" spans="1:5" ht="43.2" hidden="1" x14ac:dyDescent="0.3">
      <c r="A12555" s="3" t="s">
        <v>23151</v>
      </c>
      <c r="B12555" s="1" t="s">
        <v>8559</v>
      </c>
      <c r="C12555" s="1" t="s">
        <v>23178</v>
      </c>
      <c r="D12555" t="s">
        <v>7</v>
      </c>
      <c r="E12555" t="s">
        <v>4729</v>
      </c>
    </row>
    <row r="12556" spans="1:5" hidden="1" x14ac:dyDescent="0.3">
      <c r="A12556" s="3" t="s">
        <v>23151</v>
      </c>
      <c r="B12556" s="1" t="s">
        <v>8559</v>
      </c>
      <c r="C12556" s="1" t="s">
        <v>23179</v>
      </c>
      <c r="D12556" t="s">
        <v>7</v>
      </c>
      <c r="E12556" t="s">
        <v>4729</v>
      </c>
    </row>
    <row r="12557" spans="1:5" ht="28.8" hidden="1" x14ac:dyDescent="0.3">
      <c r="A12557" s="3" t="s">
        <v>23151</v>
      </c>
      <c r="B12557" s="1" t="s">
        <v>8559</v>
      </c>
      <c r="C12557" s="1" t="s">
        <v>23180</v>
      </c>
      <c r="D12557" t="s">
        <v>7</v>
      </c>
      <c r="E12557" t="s">
        <v>23181</v>
      </c>
    </row>
    <row r="12558" spans="1:5" ht="28.8" hidden="1" x14ac:dyDescent="0.3">
      <c r="A12558" s="3" t="s">
        <v>23151</v>
      </c>
      <c r="B12558" s="1" t="s">
        <v>8559</v>
      </c>
      <c r="C12558" s="1" t="s">
        <v>23182</v>
      </c>
      <c r="D12558" t="s">
        <v>7</v>
      </c>
      <c r="E12558" t="s">
        <v>23181</v>
      </c>
    </row>
    <row r="12559" spans="1:5" ht="57.6" hidden="1" x14ac:dyDescent="0.3">
      <c r="A12559" s="3" t="s">
        <v>23151</v>
      </c>
      <c r="B12559" s="1" t="s">
        <v>8559</v>
      </c>
      <c r="C12559" s="1" t="s">
        <v>23183</v>
      </c>
      <c r="D12559" t="s">
        <v>32</v>
      </c>
      <c r="E12559" t="s">
        <v>23184</v>
      </c>
    </row>
    <row r="12560" spans="1:5" ht="28.8" hidden="1" x14ac:dyDescent="0.3">
      <c r="A12560" s="3" t="s">
        <v>23151</v>
      </c>
      <c r="B12560" s="1" t="s">
        <v>8559</v>
      </c>
      <c r="C12560" s="1" t="s">
        <v>23185</v>
      </c>
      <c r="D12560" t="s">
        <v>7</v>
      </c>
      <c r="E12560" t="s">
        <v>4729</v>
      </c>
    </row>
    <row r="12561" spans="1:5" ht="28.8" hidden="1" x14ac:dyDescent="0.3">
      <c r="A12561" s="3" t="s">
        <v>23151</v>
      </c>
      <c r="B12561" s="1" t="s">
        <v>8559</v>
      </c>
      <c r="C12561" s="1" t="s">
        <v>23186</v>
      </c>
      <c r="D12561" t="s">
        <v>7</v>
      </c>
      <c r="E12561" t="s">
        <v>8539</v>
      </c>
    </row>
    <row r="12562" spans="1:5" ht="43.2" hidden="1" x14ac:dyDescent="0.3">
      <c r="A12562" s="3" t="s">
        <v>23151</v>
      </c>
      <c r="B12562" s="1" t="s">
        <v>8559</v>
      </c>
      <c r="C12562" s="1" t="s">
        <v>23187</v>
      </c>
      <c r="D12562" t="s">
        <v>7</v>
      </c>
      <c r="E12562" t="s">
        <v>23188</v>
      </c>
    </row>
    <row r="12563" spans="1:5" ht="28.8" hidden="1" x14ac:dyDescent="0.3">
      <c r="A12563" s="3" t="s">
        <v>23151</v>
      </c>
      <c r="B12563" s="1" t="s">
        <v>8559</v>
      </c>
      <c r="C12563" s="1" t="s">
        <v>23189</v>
      </c>
      <c r="D12563" t="s">
        <v>7</v>
      </c>
      <c r="E12563" t="s">
        <v>8314</v>
      </c>
    </row>
    <row r="12564" spans="1:5" ht="28.8" hidden="1" x14ac:dyDescent="0.3">
      <c r="A12564" s="3" t="s">
        <v>23151</v>
      </c>
      <c r="B12564" s="1" t="s">
        <v>8559</v>
      </c>
      <c r="C12564" s="1" t="s">
        <v>23190</v>
      </c>
      <c r="D12564" t="s">
        <v>7</v>
      </c>
      <c r="E12564" t="s">
        <v>23191</v>
      </c>
    </row>
    <row r="12565" spans="1:5" ht="43.2" hidden="1" x14ac:dyDescent="0.3">
      <c r="A12565" s="3" t="s">
        <v>23151</v>
      </c>
      <c r="B12565" s="1" t="s">
        <v>8559</v>
      </c>
      <c r="C12565" s="1" t="s">
        <v>23192</v>
      </c>
      <c r="D12565" t="s">
        <v>7</v>
      </c>
      <c r="E12565" t="s">
        <v>4729</v>
      </c>
    </row>
    <row r="12566" spans="1:5" ht="43.2" hidden="1" x14ac:dyDescent="0.3">
      <c r="A12566" s="3" t="s">
        <v>23151</v>
      </c>
      <c r="B12566" s="1" t="s">
        <v>8559</v>
      </c>
      <c r="C12566" s="1" t="s">
        <v>23193</v>
      </c>
      <c r="D12566" t="s">
        <v>7</v>
      </c>
      <c r="E12566" t="s">
        <v>23194</v>
      </c>
    </row>
    <row r="12567" spans="1:5" ht="28.8" hidden="1" x14ac:dyDescent="0.3">
      <c r="A12567" s="3" t="s">
        <v>23151</v>
      </c>
      <c r="B12567" s="1" t="s">
        <v>8559</v>
      </c>
      <c r="C12567" s="1" t="s">
        <v>23195</v>
      </c>
      <c r="D12567" t="s">
        <v>7</v>
      </c>
      <c r="E12567" t="s">
        <v>8539</v>
      </c>
    </row>
    <row r="12568" spans="1:5" ht="28.8" hidden="1" x14ac:dyDescent="0.3">
      <c r="A12568" s="3" t="s">
        <v>23151</v>
      </c>
      <c r="B12568" s="1" t="s">
        <v>8559</v>
      </c>
      <c r="C12568" s="1" t="s">
        <v>23196</v>
      </c>
      <c r="D12568" t="s">
        <v>7</v>
      </c>
      <c r="E12568" t="s">
        <v>2806</v>
      </c>
    </row>
    <row r="12569" spans="1:5" ht="28.8" hidden="1" x14ac:dyDescent="0.3">
      <c r="A12569" s="3" t="s">
        <v>23151</v>
      </c>
      <c r="B12569" s="1" t="s">
        <v>8559</v>
      </c>
      <c r="C12569" s="1" t="s">
        <v>23197</v>
      </c>
      <c r="D12569" t="s">
        <v>7</v>
      </c>
      <c r="E12569" t="s">
        <v>23198</v>
      </c>
    </row>
    <row r="12570" spans="1:5" ht="28.8" hidden="1" x14ac:dyDescent="0.3">
      <c r="A12570" s="3" t="s">
        <v>23151</v>
      </c>
      <c r="B12570" s="1" t="s">
        <v>8559</v>
      </c>
      <c r="C12570" s="1" t="s">
        <v>23199</v>
      </c>
      <c r="D12570" t="s">
        <v>7</v>
      </c>
      <c r="E12570" t="s">
        <v>8539</v>
      </c>
    </row>
    <row r="12571" spans="1:5" ht="43.2" hidden="1" x14ac:dyDescent="0.3">
      <c r="A12571" s="3" t="s">
        <v>23151</v>
      </c>
      <c r="B12571" s="1" t="s">
        <v>8559</v>
      </c>
      <c r="C12571" s="1" t="s">
        <v>23200</v>
      </c>
      <c r="D12571" t="s">
        <v>7</v>
      </c>
      <c r="E12571" t="s">
        <v>23201</v>
      </c>
    </row>
    <row r="12572" spans="1:5" ht="57.6" hidden="1" x14ac:dyDescent="0.3">
      <c r="A12572" s="3" t="s">
        <v>23151</v>
      </c>
      <c r="B12572" s="1" t="s">
        <v>8559</v>
      </c>
      <c r="C12572" s="1" t="s">
        <v>23202</v>
      </c>
      <c r="D12572" t="s">
        <v>7</v>
      </c>
      <c r="E12572" t="s">
        <v>13441</v>
      </c>
    </row>
    <row r="12573" spans="1:5" ht="43.2" hidden="1" x14ac:dyDescent="0.3">
      <c r="A12573" s="3" t="s">
        <v>23151</v>
      </c>
      <c r="B12573" s="1" t="s">
        <v>8559</v>
      </c>
      <c r="C12573" s="1" t="s">
        <v>23203</v>
      </c>
      <c r="D12573" t="s">
        <v>7</v>
      </c>
      <c r="E12573" t="s">
        <v>23201</v>
      </c>
    </row>
    <row r="12574" spans="1:5" ht="28.8" hidden="1" x14ac:dyDescent="0.3">
      <c r="A12574" s="3" t="s">
        <v>23151</v>
      </c>
      <c r="B12574" s="1" t="s">
        <v>8559</v>
      </c>
      <c r="C12574" s="1" t="s">
        <v>23204</v>
      </c>
      <c r="D12574" t="s">
        <v>7</v>
      </c>
      <c r="E12574" t="s">
        <v>4861</v>
      </c>
    </row>
    <row r="12575" spans="1:5" ht="28.8" hidden="1" x14ac:dyDescent="0.3">
      <c r="A12575" s="3" t="s">
        <v>23151</v>
      </c>
      <c r="B12575" s="1" t="s">
        <v>8559</v>
      </c>
      <c r="C12575" s="1" t="s">
        <v>23205</v>
      </c>
      <c r="D12575" t="s">
        <v>7</v>
      </c>
      <c r="E12575" t="s">
        <v>23206</v>
      </c>
    </row>
    <row r="12576" spans="1:5" hidden="1" x14ac:dyDescent="0.3">
      <c r="A12576" s="3" t="s">
        <v>23151</v>
      </c>
      <c r="B12576" s="1" t="s">
        <v>8559</v>
      </c>
      <c r="C12576" s="1" t="s">
        <v>23207</v>
      </c>
      <c r="D12576" t="s">
        <v>7</v>
      </c>
      <c r="E12576" t="s">
        <v>2806</v>
      </c>
    </row>
    <row r="12577" spans="1:5" ht="43.2" hidden="1" x14ac:dyDescent="0.3">
      <c r="A12577" s="3" t="s">
        <v>23151</v>
      </c>
      <c r="B12577" s="1" t="s">
        <v>8559</v>
      </c>
      <c r="C12577" s="1" t="s">
        <v>23208</v>
      </c>
      <c r="D12577" t="s">
        <v>7</v>
      </c>
      <c r="E12577" t="s">
        <v>8539</v>
      </c>
    </row>
    <row r="12578" spans="1:5" ht="28.8" hidden="1" x14ac:dyDescent="0.3">
      <c r="A12578" s="3" t="s">
        <v>23151</v>
      </c>
      <c r="B12578" s="1" t="s">
        <v>8559</v>
      </c>
      <c r="C12578" s="1" t="s">
        <v>23209</v>
      </c>
      <c r="D12578" t="s">
        <v>7</v>
      </c>
      <c r="E12578" t="s">
        <v>23201</v>
      </c>
    </row>
    <row r="12579" spans="1:5" ht="57.6" hidden="1" x14ac:dyDescent="0.3">
      <c r="A12579" s="3" t="s">
        <v>23151</v>
      </c>
      <c r="B12579" s="1" t="s">
        <v>8559</v>
      </c>
      <c r="C12579" s="1" t="s">
        <v>23210</v>
      </c>
      <c r="D12579" t="s">
        <v>32</v>
      </c>
      <c r="E12579" t="s">
        <v>23184</v>
      </c>
    </row>
    <row r="12580" spans="1:5" ht="28.8" hidden="1" x14ac:dyDescent="0.3">
      <c r="A12580" s="3" t="s">
        <v>23211</v>
      </c>
      <c r="B12580" s="1" t="s">
        <v>23212</v>
      </c>
      <c r="C12580" s="1" t="s">
        <v>23213</v>
      </c>
      <c r="D12580" t="s">
        <v>7</v>
      </c>
      <c r="E12580" t="s">
        <v>13820</v>
      </c>
    </row>
    <row r="12581" spans="1:5" hidden="1" x14ac:dyDescent="0.3">
      <c r="A12581" s="3" t="s">
        <v>23211</v>
      </c>
      <c r="B12581" s="1" t="s">
        <v>23212</v>
      </c>
      <c r="C12581" s="1" t="s">
        <v>23214</v>
      </c>
      <c r="D12581" t="s">
        <v>7</v>
      </c>
      <c r="E12581" t="s">
        <v>23215</v>
      </c>
    </row>
    <row r="12582" spans="1:5" ht="43.2" hidden="1" x14ac:dyDescent="0.3">
      <c r="A12582" s="3">
        <v>1603.7002</v>
      </c>
      <c r="B12582" s="1" t="s">
        <v>23216</v>
      </c>
      <c r="C12582" s="1" t="s">
        <v>23217</v>
      </c>
      <c r="D12582" t="s">
        <v>7</v>
      </c>
      <c r="E12582" t="s">
        <v>23218</v>
      </c>
    </row>
    <row r="12583" spans="1:5" ht="57.6" hidden="1" x14ac:dyDescent="0.3">
      <c r="A12583" s="3">
        <v>1604.7049999999999</v>
      </c>
      <c r="B12583" s="1" t="s">
        <v>499</v>
      </c>
      <c r="C12583" s="1" t="s">
        <v>23219</v>
      </c>
      <c r="D12583" t="s">
        <v>7</v>
      </c>
      <c r="E12583" t="s">
        <v>139</v>
      </c>
    </row>
    <row r="12584" spans="1:5" ht="43.2" hidden="1" x14ac:dyDescent="0.3">
      <c r="A12584" s="3">
        <v>1604.7201</v>
      </c>
      <c r="B12584" s="1" t="s">
        <v>23220</v>
      </c>
      <c r="C12584" s="1" t="s">
        <v>23221</v>
      </c>
      <c r="D12584" t="s">
        <v>7</v>
      </c>
      <c r="E12584" t="s">
        <v>23222</v>
      </c>
    </row>
    <row r="12585" spans="1:5" ht="57.6" hidden="1" x14ac:dyDescent="0.3">
      <c r="A12585" s="3">
        <v>1604.7201</v>
      </c>
      <c r="B12585" s="1" t="s">
        <v>23220</v>
      </c>
      <c r="C12585" s="1" t="s">
        <v>23223</v>
      </c>
      <c r="D12585" t="s">
        <v>32</v>
      </c>
      <c r="E12585" t="s">
        <v>2692</v>
      </c>
    </row>
    <row r="12586" spans="1:5" ht="43.2" hidden="1" x14ac:dyDescent="0.3">
      <c r="A12586" s="3">
        <v>1604.7201</v>
      </c>
      <c r="B12586" s="1" t="s">
        <v>23220</v>
      </c>
      <c r="C12586" s="1" t="s">
        <v>23224</v>
      </c>
      <c r="D12586" t="s">
        <v>7</v>
      </c>
      <c r="E12586" t="s">
        <v>23225</v>
      </c>
    </row>
    <row r="12587" spans="1:5" ht="72" hidden="1" x14ac:dyDescent="0.3">
      <c r="A12587" s="3">
        <v>1604.7201</v>
      </c>
      <c r="B12587" s="1" t="s">
        <v>23220</v>
      </c>
      <c r="C12587" s="1" t="s">
        <v>23226</v>
      </c>
      <c r="D12587" t="s">
        <v>7</v>
      </c>
      <c r="E12587" t="s">
        <v>23227</v>
      </c>
    </row>
    <row r="12588" spans="1:5" ht="28.8" hidden="1" x14ac:dyDescent="0.3">
      <c r="A12588" s="3">
        <v>1609.471</v>
      </c>
      <c r="B12588" s="1" t="s">
        <v>6740</v>
      </c>
      <c r="C12588" s="1" t="s">
        <v>23228</v>
      </c>
      <c r="D12588" t="s">
        <v>7</v>
      </c>
      <c r="E12588" t="s">
        <v>23229</v>
      </c>
    </row>
    <row r="12589" spans="1:5" ht="28.8" hidden="1" x14ac:dyDescent="0.3">
      <c r="A12589" s="3">
        <v>1609.471</v>
      </c>
      <c r="B12589" s="1" t="s">
        <v>6740</v>
      </c>
      <c r="C12589" s="1" t="s">
        <v>23230</v>
      </c>
      <c r="D12589" t="s">
        <v>7</v>
      </c>
      <c r="E12589" t="s">
        <v>23229</v>
      </c>
    </row>
    <row r="12590" spans="1:5" ht="57.6" hidden="1" x14ac:dyDescent="0.3">
      <c r="A12590" s="3">
        <v>1609.471</v>
      </c>
      <c r="B12590" s="1" t="s">
        <v>6740</v>
      </c>
      <c r="C12590" s="1" t="s">
        <v>23231</v>
      </c>
      <c r="D12590" t="s">
        <v>32</v>
      </c>
      <c r="E12590" t="s">
        <v>21481</v>
      </c>
    </row>
    <row r="12591" spans="1:5" ht="57.6" hidden="1" x14ac:dyDescent="0.3">
      <c r="A12591" s="3">
        <v>1609.7001</v>
      </c>
      <c r="B12591" s="1" t="s">
        <v>23232</v>
      </c>
      <c r="C12591" s="1" t="s">
        <v>23233</v>
      </c>
      <c r="D12591" t="s">
        <v>7</v>
      </c>
      <c r="E12591" t="s">
        <v>16820</v>
      </c>
    </row>
    <row r="12592" spans="1:5" ht="43.2" hidden="1" x14ac:dyDescent="0.3">
      <c r="A12592" s="3">
        <v>1609.7001</v>
      </c>
      <c r="B12592" s="1" t="s">
        <v>23232</v>
      </c>
      <c r="C12592" s="1" t="s">
        <v>23234</v>
      </c>
      <c r="D12592" t="s">
        <v>7</v>
      </c>
      <c r="E12592" t="s">
        <v>23235</v>
      </c>
    </row>
    <row r="12593" spans="1:5" ht="43.2" hidden="1" x14ac:dyDescent="0.3">
      <c r="A12593" s="3">
        <v>1609.7001</v>
      </c>
      <c r="B12593" s="1" t="s">
        <v>23232</v>
      </c>
      <c r="C12593" s="1" t="s">
        <v>23236</v>
      </c>
      <c r="D12593" t="s">
        <v>7</v>
      </c>
      <c r="E12593" t="s">
        <v>23237</v>
      </c>
    </row>
    <row r="12594" spans="1:5" ht="43.2" hidden="1" x14ac:dyDescent="0.3">
      <c r="A12594" s="3">
        <v>1609.7001</v>
      </c>
      <c r="B12594" s="1" t="s">
        <v>23232</v>
      </c>
      <c r="C12594" s="1" t="s">
        <v>23238</v>
      </c>
      <c r="D12594" t="s">
        <v>7</v>
      </c>
      <c r="E12594" t="s">
        <v>23239</v>
      </c>
    </row>
    <row r="12595" spans="1:5" ht="57.6" hidden="1" x14ac:dyDescent="0.3">
      <c r="A12595" s="3">
        <v>1609.7001</v>
      </c>
      <c r="B12595" s="1" t="s">
        <v>23232</v>
      </c>
      <c r="C12595" s="1" t="s">
        <v>23240</v>
      </c>
      <c r="D12595" t="s">
        <v>7</v>
      </c>
      <c r="E12595" t="s">
        <v>23241</v>
      </c>
    </row>
    <row r="12596" spans="1:5" ht="72" hidden="1" x14ac:dyDescent="0.3">
      <c r="A12596" s="3">
        <v>1609.7001</v>
      </c>
      <c r="B12596" s="1" t="s">
        <v>23232</v>
      </c>
      <c r="C12596" s="1" t="s">
        <v>23242</v>
      </c>
      <c r="D12596" t="s">
        <v>7</v>
      </c>
      <c r="E12596" t="s">
        <v>23243</v>
      </c>
    </row>
    <row r="12597" spans="1:5" ht="86.4" hidden="1" x14ac:dyDescent="0.3">
      <c r="A12597" s="3">
        <v>1609.7001</v>
      </c>
      <c r="B12597" s="1" t="s">
        <v>23232</v>
      </c>
      <c r="C12597" s="1" t="s">
        <v>23244</v>
      </c>
      <c r="D12597" t="s">
        <v>7</v>
      </c>
      <c r="E12597" t="s">
        <v>23245</v>
      </c>
    </row>
    <row r="12598" spans="1:5" ht="43.2" hidden="1" x14ac:dyDescent="0.3">
      <c r="A12598" s="3">
        <v>1609.7001</v>
      </c>
      <c r="B12598" s="1" t="s">
        <v>23232</v>
      </c>
      <c r="C12598" s="1" t="s">
        <v>23246</v>
      </c>
      <c r="D12598" t="s">
        <v>7</v>
      </c>
      <c r="E12598" t="s">
        <v>23247</v>
      </c>
    </row>
    <row r="12599" spans="1:5" ht="28.8" hidden="1" x14ac:dyDescent="0.3">
      <c r="A12599" s="3">
        <v>1609.7001</v>
      </c>
      <c r="B12599" s="1" t="s">
        <v>23232</v>
      </c>
      <c r="C12599" s="1" t="s">
        <v>23248</v>
      </c>
      <c r="D12599" t="s">
        <v>7</v>
      </c>
      <c r="E12599" t="s">
        <v>23249</v>
      </c>
    </row>
    <row r="12600" spans="1:5" ht="28.8" hidden="1" x14ac:dyDescent="0.3">
      <c r="A12600" s="3" t="s">
        <v>23250</v>
      </c>
      <c r="B12600" s="1" t="s">
        <v>23251</v>
      </c>
      <c r="C12600" s="1" t="s">
        <v>23252</v>
      </c>
      <c r="D12600" t="s">
        <v>32</v>
      </c>
      <c r="E12600" t="s">
        <v>23253</v>
      </c>
    </row>
    <row r="12601" spans="1:5" ht="28.8" hidden="1" x14ac:dyDescent="0.3">
      <c r="A12601" s="3" t="s">
        <v>23254</v>
      </c>
      <c r="B12601" s="1" t="s">
        <v>23255</v>
      </c>
      <c r="C12601" s="1" t="s">
        <v>23256</v>
      </c>
      <c r="D12601" t="s">
        <v>7</v>
      </c>
      <c r="E12601" t="s">
        <v>23257</v>
      </c>
    </row>
    <row r="12602" spans="1:5" ht="43.2" hidden="1" x14ac:dyDescent="0.3">
      <c r="A12602" s="3" t="s">
        <v>23254</v>
      </c>
      <c r="B12602" s="1" t="s">
        <v>23255</v>
      </c>
      <c r="C12602" s="1" t="s">
        <v>23258</v>
      </c>
      <c r="D12602" t="s">
        <v>7</v>
      </c>
      <c r="E12602" t="s">
        <v>23259</v>
      </c>
    </row>
    <row r="12603" spans="1:5" ht="43.2" hidden="1" x14ac:dyDescent="0.3">
      <c r="A12603" s="3" t="s">
        <v>23254</v>
      </c>
      <c r="B12603" s="1" t="s">
        <v>23255</v>
      </c>
      <c r="C12603" s="1" t="s">
        <v>23260</v>
      </c>
      <c r="D12603" t="s">
        <v>7</v>
      </c>
      <c r="E12603" t="s">
        <v>23261</v>
      </c>
    </row>
    <row r="12604" spans="1:5" ht="43.2" hidden="1" x14ac:dyDescent="0.3">
      <c r="A12604" s="3" t="s">
        <v>23254</v>
      </c>
      <c r="B12604" s="1" t="s">
        <v>23255</v>
      </c>
      <c r="C12604" s="1" t="s">
        <v>23262</v>
      </c>
      <c r="D12604" t="s">
        <v>162</v>
      </c>
      <c r="E12604" t="s">
        <v>23263</v>
      </c>
    </row>
    <row r="12605" spans="1:5" ht="43.2" hidden="1" x14ac:dyDescent="0.3">
      <c r="A12605" s="3" t="s">
        <v>23264</v>
      </c>
      <c r="B12605" s="1" t="s">
        <v>23265</v>
      </c>
      <c r="C12605" s="1" t="s">
        <v>23266</v>
      </c>
      <c r="D12605" t="s">
        <v>32</v>
      </c>
      <c r="E12605" t="s">
        <v>23267</v>
      </c>
    </row>
    <row r="12606" spans="1:5" ht="57.6" hidden="1" x14ac:dyDescent="0.3">
      <c r="A12606" s="3" t="s">
        <v>23268</v>
      </c>
      <c r="B12606" s="1" t="s">
        <v>23269</v>
      </c>
      <c r="C12606" s="1" t="s">
        <v>23270</v>
      </c>
      <c r="D12606" t="s">
        <v>32</v>
      </c>
      <c r="E12606" t="s">
        <v>23271</v>
      </c>
    </row>
    <row r="12607" spans="1:5" ht="43.2" hidden="1" x14ac:dyDescent="0.3">
      <c r="A12607" s="3" t="s">
        <v>23272</v>
      </c>
      <c r="B12607" s="1" t="s">
        <v>23273</v>
      </c>
      <c r="C12607" s="1" t="s">
        <v>23274</v>
      </c>
      <c r="D12607" t="s">
        <v>7</v>
      </c>
      <c r="E12607" t="s">
        <v>23275</v>
      </c>
    </row>
    <row r="12608" spans="1:5" ht="100.8" hidden="1" x14ac:dyDescent="0.3">
      <c r="A12608" s="3" t="s">
        <v>23276</v>
      </c>
      <c r="B12608" s="1" t="s">
        <v>23277</v>
      </c>
      <c r="C12608" s="1" t="s">
        <v>23278</v>
      </c>
      <c r="D12608" t="s">
        <v>7</v>
      </c>
      <c r="E12608" t="s">
        <v>23279</v>
      </c>
    </row>
    <row r="12609" spans="1:5" ht="100.8" hidden="1" x14ac:dyDescent="0.3">
      <c r="A12609" s="3" t="s">
        <v>23276</v>
      </c>
      <c r="B12609" s="1" t="s">
        <v>23277</v>
      </c>
      <c r="C12609" s="1" t="s">
        <v>23280</v>
      </c>
      <c r="D12609" t="s">
        <v>7</v>
      </c>
      <c r="E12609" t="s">
        <v>23281</v>
      </c>
    </row>
    <row r="12610" spans="1:5" ht="28.8" hidden="1" x14ac:dyDescent="0.3">
      <c r="A12610" s="3" t="s">
        <v>23282</v>
      </c>
      <c r="B12610" s="1" t="s">
        <v>23283</v>
      </c>
      <c r="C12610" s="1" t="s">
        <v>23284</v>
      </c>
      <c r="D12610" t="s">
        <v>162</v>
      </c>
      <c r="E12610" t="s">
        <v>9971</v>
      </c>
    </row>
    <row r="12611" spans="1:5" ht="43.2" hidden="1" x14ac:dyDescent="0.3">
      <c r="A12611" s="3" t="s">
        <v>23285</v>
      </c>
      <c r="B12611" s="1" t="s">
        <v>23286</v>
      </c>
      <c r="C12611" s="1" t="s">
        <v>23287</v>
      </c>
      <c r="D12611" t="s">
        <v>7</v>
      </c>
      <c r="E12611" t="s">
        <v>23288</v>
      </c>
    </row>
    <row r="12612" spans="1:5" ht="43.2" hidden="1" x14ac:dyDescent="0.3">
      <c r="A12612" s="3">
        <v>1632.607</v>
      </c>
      <c r="B12612" s="1" t="s">
        <v>23289</v>
      </c>
      <c r="C12612" s="1" t="s">
        <v>23290</v>
      </c>
      <c r="D12612" t="s">
        <v>162</v>
      </c>
      <c r="E12612" t="s">
        <v>23291</v>
      </c>
    </row>
    <row r="12613" spans="1:5" ht="72" hidden="1" x14ac:dyDescent="0.3">
      <c r="A12613" s="3">
        <v>1632.77</v>
      </c>
      <c r="B12613" s="1" t="s">
        <v>23292</v>
      </c>
      <c r="C12613" s="1" t="s">
        <v>23293</v>
      </c>
      <c r="D12613" t="s">
        <v>32</v>
      </c>
      <c r="E12613" t="s">
        <v>23294</v>
      </c>
    </row>
    <row r="12614" spans="1:5" ht="57.6" hidden="1" x14ac:dyDescent="0.3">
      <c r="A12614" s="3">
        <v>1642.1204</v>
      </c>
      <c r="B12614" s="1" t="s">
        <v>13388</v>
      </c>
      <c r="C12614" s="1" t="s">
        <v>23295</v>
      </c>
      <c r="D12614" t="s">
        <v>7</v>
      </c>
      <c r="E12614" t="s">
        <v>139</v>
      </c>
    </row>
    <row r="12615" spans="1:5" ht="28.8" hidden="1" x14ac:dyDescent="0.3">
      <c r="A12615" s="3">
        <v>1642.1204</v>
      </c>
      <c r="B12615" s="1" t="s">
        <v>13388</v>
      </c>
      <c r="C12615" s="1" t="s">
        <v>23296</v>
      </c>
      <c r="D12615" t="s">
        <v>32</v>
      </c>
      <c r="E12615" t="s">
        <v>7558</v>
      </c>
    </row>
    <row r="12616" spans="1:5" ht="28.8" hidden="1" x14ac:dyDescent="0.3">
      <c r="A12616" s="3">
        <v>1642.1204</v>
      </c>
      <c r="B12616" s="1" t="s">
        <v>13388</v>
      </c>
      <c r="C12616" s="1" t="s">
        <v>23297</v>
      </c>
      <c r="D12616" t="s">
        <v>7</v>
      </c>
      <c r="E12616" t="s">
        <v>9409</v>
      </c>
    </row>
    <row r="12617" spans="1:5" ht="100.8" hidden="1" x14ac:dyDescent="0.3">
      <c r="A12617" s="3">
        <v>1642.7001</v>
      </c>
      <c r="B12617" s="1" t="s">
        <v>23298</v>
      </c>
      <c r="C12617" s="1" t="s">
        <v>23299</v>
      </c>
      <c r="D12617" t="s">
        <v>32</v>
      </c>
      <c r="E12617" t="s">
        <v>23300</v>
      </c>
    </row>
    <row r="12618" spans="1:5" ht="57.6" hidden="1" x14ac:dyDescent="0.3">
      <c r="A12618" s="3">
        <v>1644.17</v>
      </c>
      <c r="B12618" s="1" t="s">
        <v>23301</v>
      </c>
      <c r="C12618" s="1" t="s">
        <v>23302</v>
      </c>
      <c r="D12618" t="s">
        <v>7</v>
      </c>
      <c r="E12618" t="s">
        <v>23303</v>
      </c>
    </row>
    <row r="12619" spans="1:5" ht="43.2" hidden="1" x14ac:dyDescent="0.3">
      <c r="A12619" s="3">
        <v>1644.17</v>
      </c>
      <c r="B12619" s="1" t="s">
        <v>23301</v>
      </c>
      <c r="C12619" s="1" t="s">
        <v>23304</v>
      </c>
      <c r="D12619" t="s">
        <v>32</v>
      </c>
      <c r="E12619" t="s">
        <v>14335</v>
      </c>
    </row>
    <row r="12620" spans="1:5" ht="72" hidden="1" x14ac:dyDescent="0.3">
      <c r="A12620" s="3">
        <v>1644.17</v>
      </c>
      <c r="B12620" s="1" t="s">
        <v>23301</v>
      </c>
      <c r="C12620" s="1" t="s">
        <v>23305</v>
      </c>
      <c r="D12620" t="s">
        <v>7</v>
      </c>
      <c r="E12620" t="s">
        <v>23306</v>
      </c>
    </row>
    <row r="12621" spans="1:5" ht="57.6" hidden="1" x14ac:dyDescent="0.3">
      <c r="A12621" s="3">
        <v>1644.17</v>
      </c>
      <c r="B12621" s="1" t="s">
        <v>23301</v>
      </c>
      <c r="C12621" s="1" t="s">
        <v>23307</v>
      </c>
      <c r="D12621" t="s">
        <v>7</v>
      </c>
      <c r="E12621" t="s">
        <v>23306</v>
      </c>
    </row>
    <row r="12622" spans="1:5" ht="28.8" hidden="1" x14ac:dyDescent="0.3">
      <c r="A12622" s="3">
        <v>1646.201</v>
      </c>
      <c r="B12622" s="1" t="s">
        <v>23308</v>
      </c>
      <c r="C12622" s="1" t="s">
        <v>23309</v>
      </c>
      <c r="D12622" t="s">
        <v>32</v>
      </c>
      <c r="E12622" t="s">
        <v>7748</v>
      </c>
    </row>
    <row r="12623" spans="1:5" ht="43.2" hidden="1" x14ac:dyDescent="0.3">
      <c r="A12623" s="3" t="s">
        <v>23310</v>
      </c>
      <c r="B12623" s="1" t="s">
        <v>23311</v>
      </c>
      <c r="C12623" s="1" t="s">
        <v>23312</v>
      </c>
      <c r="D12623" t="s">
        <v>32</v>
      </c>
      <c r="E12623" t="s">
        <v>10205</v>
      </c>
    </row>
    <row r="12624" spans="1:5" ht="72" hidden="1" x14ac:dyDescent="0.3">
      <c r="A12624" s="3" t="s">
        <v>23310</v>
      </c>
      <c r="B12624" s="1" t="s">
        <v>23311</v>
      </c>
      <c r="C12624" s="1" t="s">
        <v>23313</v>
      </c>
      <c r="D12624" t="s">
        <v>32</v>
      </c>
      <c r="E12624" t="s">
        <v>23314</v>
      </c>
    </row>
    <row r="12625" spans="1:5" ht="28.8" hidden="1" x14ac:dyDescent="0.3">
      <c r="A12625" s="3" t="s">
        <v>23315</v>
      </c>
      <c r="B12625" s="1" t="s">
        <v>23316</v>
      </c>
      <c r="C12625" s="1" t="s">
        <v>23317</v>
      </c>
      <c r="D12625" t="s">
        <v>32</v>
      </c>
      <c r="E12625" t="s">
        <v>23318</v>
      </c>
    </row>
    <row r="12626" spans="1:5" ht="43.2" hidden="1" x14ac:dyDescent="0.3">
      <c r="A12626" s="3" t="s">
        <v>23315</v>
      </c>
      <c r="B12626" s="1" t="s">
        <v>23316</v>
      </c>
      <c r="C12626" s="1" t="s">
        <v>23319</v>
      </c>
      <c r="D12626" t="s">
        <v>32</v>
      </c>
      <c r="E12626" t="s">
        <v>23318</v>
      </c>
    </row>
    <row r="12627" spans="1:5" ht="43.2" hidden="1" x14ac:dyDescent="0.3">
      <c r="A12627" s="3" t="s">
        <v>23315</v>
      </c>
      <c r="B12627" s="1" t="s">
        <v>23316</v>
      </c>
      <c r="C12627" s="1" t="s">
        <v>23320</v>
      </c>
      <c r="D12627" t="s">
        <v>7</v>
      </c>
      <c r="E12627" t="s">
        <v>23321</v>
      </c>
    </row>
    <row r="12628" spans="1:5" ht="43.2" hidden="1" x14ac:dyDescent="0.3">
      <c r="A12628" s="3" t="s">
        <v>23315</v>
      </c>
      <c r="B12628" s="1" t="s">
        <v>23316</v>
      </c>
      <c r="C12628" s="1" t="s">
        <v>23322</v>
      </c>
      <c r="D12628" t="s">
        <v>32</v>
      </c>
      <c r="E12628" t="s">
        <v>23323</v>
      </c>
    </row>
    <row r="12629" spans="1:5" ht="72" hidden="1" x14ac:dyDescent="0.3">
      <c r="A12629" s="3" t="s">
        <v>23315</v>
      </c>
      <c r="B12629" s="1" t="s">
        <v>23316</v>
      </c>
      <c r="C12629" s="1" t="s">
        <v>23324</v>
      </c>
      <c r="D12629" t="s">
        <v>32</v>
      </c>
      <c r="E12629" t="s">
        <v>23325</v>
      </c>
    </row>
    <row r="12630" spans="1:5" ht="28.8" hidden="1" x14ac:dyDescent="0.3">
      <c r="A12630" s="3" t="s">
        <v>23315</v>
      </c>
      <c r="B12630" s="1" t="s">
        <v>23316</v>
      </c>
      <c r="C12630" s="1" t="s">
        <v>23326</v>
      </c>
      <c r="D12630" t="s">
        <v>7</v>
      </c>
      <c r="E12630" t="s">
        <v>23327</v>
      </c>
    </row>
    <row r="12631" spans="1:5" ht="43.2" hidden="1" x14ac:dyDescent="0.3">
      <c r="A12631" s="3" t="s">
        <v>23315</v>
      </c>
      <c r="B12631" s="1" t="s">
        <v>23316</v>
      </c>
      <c r="C12631" s="1" t="s">
        <v>23328</v>
      </c>
      <c r="D12631" t="s">
        <v>7</v>
      </c>
      <c r="E12631" t="s">
        <v>23329</v>
      </c>
    </row>
    <row r="12632" spans="1:5" ht="100.8" hidden="1" x14ac:dyDescent="0.3">
      <c r="A12632" s="3" t="s">
        <v>23315</v>
      </c>
      <c r="B12632" s="1" t="s">
        <v>23316</v>
      </c>
      <c r="C12632" s="1" t="s">
        <v>23330</v>
      </c>
      <c r="D12632" t="s">
        <v>7</v>
      </c>
      <c r="E12632" t="s">
        <v>23331</v>
      </c>
    </row>
    <row r="12633" spans="1:5" ht="43.2" hidden="1" x14ac:dyDescent="0.3">
      <c r="A12633" s="3" t="s">
        <v>23315</v>
      </c>
      <c r="B12633" s="1" t="s">
        <v>23316</v>
      </c>
      <c r="C12633" s="1" t="s">
        <v>23332</v>
      </c>
      <c r="D12633" t="s">
        <v>7</v>
      </c>
      <c r="E12633" t="s">
        <v>23333</v>
      </c>
    </row>
    <row r="12634" spans="1:5" ht="28.8" hidden="1" x14ac:dyDescent="0.3">
      <c r="A12634" s="3" t="s">
        <v>23315</v>
      </c>
      <c r="B12634" s="1" t="s">
        <v>23316</v>
      </c>
      <c r="C12634" s="1" t="s">
        <v>23334</v>
      </c>
      <c r="D12634" t="s">
        <v>32</v>
      </c>
      <c r="E12634" t="s">
        <v>23335</v>
      </c>
    </row>
    <row r="12635" spans="1:5" ht="57.6" hidden="1" x14ac:dyDescent="0.3">
      <c r="A12635" s="3" t="s">
        <v>23336</v>
      </c>
      <c r="B12635" s="1" t="s">
        <v>23337</v>
      </c>
      <c r="C12635" s="1" t="s">
        <v>23338</v>
      </c>
      <c r="D12635" t="s">
        <v>32</v>
      </c>
      <c r="E12635" t="s">
        <v>2692</v>
      </c>
    </row>
    <row r="12636" spans="1:5" ht="43.2" hidden="1" x14ac:dyDescent="0.3">
      <c r="A12636" s="3" t="s">
        <v>23336</v>
      </c>
      <c r="B12636" s="1" t="s">
        <v>23337</v>
      </c>
      <c r="C12636" s="1" t="s">
        <v>23339</v>
      </c>
      <c r="D12636" t="s">
        <v>7</v>
      </c>
      <c r="E12636" t="s">
        <v>23225</v>
      </c>
    </row>
    <row r="12637" spans="1:5" ht="72" hidden="1" x14ac:dyDescent="0.3">
      <c r="A12637" s="3" t="s">
        <v>23336</v>
      </c>
      <c r="B12637" s="1" t="s">
        <v>23337</v>
      </c>
      <c r="C12637" s="1" t="s">
        <v>23340</v>
      </c>
      <c r="D12637" t="s">
        <v>7</v>
      </c>
      <c r="E12637" t="s">
        <v>23227</v>
      </c>
    </row>
    <row r="12638" spans="1:5" ht="57.6" hidden="1" x14ac:dyDescent="0.3">
      <c r="A12638" s="3" t="s">
        <v>23341</v>
      </c>
      <c r="B12638" s="1" t="s">
        <v>23342</v>
      </c>
      <c r="C12638" s="1" t="s">
        <v>23343</v>
      </c>
      <c r="D12638" t="s">
        <v>7</v>
      </c>
      <c r="E12638" t="s">
        <v>23344</v>
      </c>
    </row>
    <row r="12639" spans="1:5" ht="28.8" hidden="1" x14ac:dyDescent="0.3">
      <c r="A12639" s="3" t="s">
        <v>23341</v>
      </c>
      <c r="B12639" s="1" t="s">
        <v>23342</v>
      </c>
      <c r="C12639" s="1" t="s">
        <v>23345</v>
      </c>
      <c r="D12639" t="s">
        <v>7</v>
      </c>
      <c r="E12639" t="s">
        <v>23346</v>
      </c>
    </row>
    <row r="12640" spans="1:5" ht="72" hidden="1" x14ac:dyDescent="0.3">
      <c r="A12640" s="3" t="s">
        <v>23341</v>
      </c>
      <c r="B12640" s="1" t="s">
        <v>23342</v>
      </c>
      <c r="C12640" s="1" t="s">
        <v>23347</v>
      </c>
      <c r="D12640" t="s">
        <v>32</v>
      </c>
      <c r="E12640" t="s">
        <v>23271</v>
      </c>
    </row>
    <row r="12641" spans="1:5" ht="86.4" hidden="1" x14ac:dyDescent="0.3">
      <c r="A12641" s="3" t="s">
        <v>23341</v>
      </c>
      <c r="B12641" s="1" t="s">
        <v>23342</v>
      </c>
      <c r="C12641" s="1" t="s">
        <v>23348</v>
      </c>
      <c r="D12641" t="s">
        <v>7</v>
      </c>
      <c r="E12641" t="s">
        <v>23349</v>
      </c>
    </row>
    <row r="12642" spans="1:5" ht="28.8" hidden="1" x14ac:dyDescent="0.3">
      <c r="A12642" s="3" t="s">
        <v>23341</v>
      </c>
      <c r="B12642" s="1" t="s">
        <v>23342</v>
      </c>
      <c r="C12642" s="1" t="s">
        <v>23350</v>
      </c>
      <c r="D12642" t="s">
        <v>32</v>
      </c>
      <c r="E12642" t="s">
        <v>23351</v>
      </c>
    </row>
    <row r="12643" spans="1:5" ht="72" hidden="1" x14ac:dyDescent="0.3">
      <c r="A12643" s="3" t="s">
        <v>23341</v>
      </c>
      <c r="B12643" s="1" t="s">
        <v>23342</v>
      </c>
      <c r="C12643" s="1" t="s">
        <v>23352</v>
      </c>
      <c r="D12643" t="s">
        <v>7</v>
      </c>
      <c r="E12643" t="s">
        <v>23353</v>
      </c>
    </row>
    <row r="12644" spans="1:5" hidden="1" x14ac:dyDescent="0.3">
      <c r="A12644" s="3" t="s">
        <v>23341</v>
      </c>
      <c r="B12644" s="1" t="s">
        <v>23342</v>
      </c>
      <c r="C12644" s="1" t="s">
        <v>23354</v>
      </c>
      <c r="D12644" t="s">
        <v>7</v>
      </c>
      <c r="E12644" t="s">
        <v>23355</v>
      </c>
    </row>
    <row r="12645" spans="1:5" ht="43.2" hidden="1" x14ac:dyDescent="0.3">
      <c r="A12645" s="3" t="s">
        <v>23341</v>
      </c>
      <c r="B12645" s="1" t="s">
        <v>23342</v>
      </c>
      <c r="C12645" s="1" t="s">
        <v>23356</v>
      </c>
      <c r="D12645" t="s">
        <v>162</v>
      </c>
      <c r="E12645" t="s">
        <v>23357</v>
      </c>
    </row>
    <row r="12646" spans="1:5" hidden="1" x14ac:dyDescent="0.3">
      <c r="A12646" s="3" t="s">
        <v>23341</v>
      </c>
      <c r="B12646" s="1" t="s">
        <v>23342</v>
      </c>
      <c r="C12646" s="1" t="s">
        <v>23354</v>
      </c>
      <c r="D12646" t="s">
        <v>7</v>
      </c>
      <c r="E12646" t="s">
        <v>23355</v>
      </c>
    </row>
    <row r="12647" spans="1:5" hidden="1" x14ac:dyDescent="0.3">
      <c r="A12647" s="3" t="s">
        <v>23341</v>
      </c>
      <c r="B12647" s="1" t="s">
        <v>23342</v>
      </c>
      <c r="C12647" s="1" t="s">
        <v>23358</v>
      </c>
      <c r="D12647" t="s">
        <v>32</v>
      </c>
      <c r="E12647" t="s">
        <v>23351</v>
      </c>
    </row>
    <row r="12648" spans="1:5" ht="43.2" hidden="1" x14ac:dyDescent="0.3">
      <c r="A12648" s="3" t="s">
        <v>23341</v>
      </c>
      <c r="B12648" s="1" t="s">
        <v>23342</v>
      </c>
      <c r="C12648" s="1" t="s">
        <v>23359</v>
      </c>
      <c r="D12648" t="s">
        <v>162</v>
      </c>
      <c r="E12648" t="s">
        <v>23357</v>
      </c>
    </row>
    <row r="12649" spans="1:5" ht="28.8" hidden="1" x14ac:dyDescent="0.3">
      <c r="A12649" s="3" t="s">
        <v>23341</v>
      </c>
      <c r="B12649" s="1" t="s">
        <v>23342</v>
      </c>
      <c r="C12649" s="1" t="s">
        <v>23360</v>
      </c>
      <c r="D12649" t="s">
        <v>162</v>
      </c>
      <c r="E12649" t="s">
        <v>23361</v>
      </c>
    </row>
    <row r="12650" spans="1:5" ht="28.8" hidden="1" x14ac:dyDescent="0.3">
      <c r="A12650" s="3" t="s">
        <v>23362</v>
      </c>
      <c r="B12650" s="1" t="s">
        <v>23363</v>
      </c>
      <c r="C12650" s="1" t="s">
        <v>23284</v>
      </c>
      <c r="D12650" t="s">
        <v>162</v>
      </c>
      <c r="E12650" t="s">
        <v>9971</v>
      </c>
    </row>
    <row r="12651" spans="1:5" ht="28.8" hidden="1" x14ac:dyDescent="0.3">
      <c r="A12651" s="3" t="s">
        <v>23362</v>
      </c>
      <c r="B12651" s="1" t="s">
        <v>23363</v>
      </c>
      <c r="C12651" s="1" t="s">
        <v>23364</v>
      </c>
      <c r="D12651" t="s">
        <v>7</v>
      </c>
      <c r="E12651" t="s">
        <v>2992</v>
      </c>
    </row>
    <row r="12652" spans="1:5" ht="331.2" hidden="1" x14ac:dyDescent="0.3">
      <c r="A12652" s="3" t="s">
        <v>23365</v>
      </c>
      <c r="B12652" s="1" t="s">
        <v>23366</v>
      </c>
      <c r="C12652" s="1" t="s">
        <v>23367</v>
      </c>
      <c r="D12652" t="s">
        <v>32</v>
      </c>
      <c r="E12652" t="s">
        <v>23368</v>
      </c>
    </row>
    <row r="12653" spans="1:5" ht="43.2" hidden="1" x14ac:dyDescent="0.3">
      <c r="A12653" s="3" t="s">
        <v>23369</v>
      </c>
      <c r="B12653" s="1" t="s">
        <v>23370</v>
      </c>
      <c r="C12653" s="1" t="s">
        <v>23371</v>
      </c>
      <c r="D12653" t="s">
        <v>7</v>
      </c>
      <c r="E12653" t="s">
        <v>23372</v>
      </c>
    </row>
    <row r="12654" spans="1:5" ht="43.2" hidden="1" x14ac:dyDescent="0.3">
      <c r="A12654" s="3" t="s">
        <v>23373</v>
      </c>
      <c r="B12654" s="1" t="s">
        <v>23374</v>
      </c>
      <c r="C12654" s="1" t="s">
        <v>23375</v>
      </c>
      <c r="D12654" t="s">
        <v>7</v>
      </c>
      <c r="E12654" t="s">
        <v>23376</v>
      </c>
    </row>
    <row r="12655" spans="1:5" ht="28.8" hidden="1" x14ac:dyDescent="0.3">
      <c r="A12655" s="3" t="s">
        <v>23377</v>
      </c>
      <c r="B12655" s="1" t="s">
        <v>23378</v>
      </c>
      <c r="C12655" s="1" t="s">
        <v>23379</v>
      </c>
      <c r="D12655" t="s">
        <v>7</v>
      </c>
      <c r="E12655" t="s">
        <v>10247</v>
      </c>
    </row>
    <row r="12656" spans="1:5" ht="43.2" hidden="1" x14ac:dyDescent="0.3">
      <c r="A12656" s="3" t="s">
        <v>23380</v>
      </c>
      <c r="B12656" s="1" t="s">
        <v>5237</v>
      </c>
      <c r="C12656" s="1" t="s">
        <v>23381</v>
      </c>
      <c r="D12656" t="s">
        <v>32</v>
      </c>
      <c r="E12656" t="s">
        <v>14335</v>
      </c>
    </row>
    <row r="12657" spans="1:5" ht="72" hidden="1" x14ac:dyDescent="0.3">
      <c r="A12657" s="3" t="s">
        <v>23380</v>
      </c>
      <c r="B12657" s="1" t="s">
        <v>5237</v>
      </c>
      <c r="C12657" s="1" t="s">
        <v>23382</v>
      </c>
      <c r="D12657" t="s">
        <v>7</v>
      </c>
      <c r="E12657" t="s">
        <v>23383</v>
      </c>
    </row>
    <row r="12658" spans="1:5" ht="57.6" hidden="1" x14ac:dyDescent="0.3">
      <c r="A12658" s="3" t="s">
        <v>23380</v>
      </c>
      <c r="B12658" s="1" t="s">
        <v>5237</v>
      </c>
      <c r="C12658" s="1" t="s">
        <v>23384</v>
      </c>
      <c r="D12658" t="s">
        <v>7</v>
      </c>
      <c r="E12658" t="s">
        <v>23306</v>
      </c>
    </row>
    <row r="12659" spans="1:5" ht="28.8" hidden="1" x14ac:dyDescent="0.3">
      <c r="A12659" s="3" t="s">
        <v>23380</v>
      </c>
      <c r="B12659" s="1" t="s">
        <v>5237</v>
      </c>
      <c r="C12659" s="1" t="s">
        <v>23385</v>
      </c>
      <c r="D12659" t="s">
        <v>32</v>
      </c>
      <c r="E12659" t="s">
        <v>23386</v>
      </c>
    </row>
    <row r="12660" spans="1:5" ht="129.6" hidden="1" x14ac:dyDescent="0.3">
      <c r="A12660" s="3" t="s">
        <v>23380</v>
      </c>
      <c r="B12660" s="1" t="s">
        <v>5237</v>
      </c>
      <c r="C12660" s="1" t="s">
        <v>23387</v>
      </c>
      <c r="D12660" t="s">
        <v>32</v>
      </c>
      <c r="E12660" t="s">
        <v>2319</v>
      </c>
    </row>
    <row r="12661" spans="1:5" ht="43.2" hidden="1" x14ac:dyDescent="0.3">
      <c r="A12661" s="3" t="s">
        <v>23388</v>
      </c>
      <c r="B12661" s="1" t="s">
        <v>23389</v>
      </c>
      <c r="C12661" s="1" t="s">
        <v>23390</v>
      </c>
      <c r="D12661" t="s">
        <v>7</v>
      </c>
      <c r="E12661" t="s">
        <v>23391</v>
      </c>
    </row>
    <row r="12662" spans="1:5" ht="86.4" hidden="1" x14ac:dyDescent="0.3">
      <c r="A12662" s="3" t="s">
        <v>23388</v>
      </c>
      <c r="B12662" s="1" t="s">
        <v>23389</v>
      </c>
      <c r="C12662" s="1" t="s">
        <v>23392</v>
      </c>
      <c r="D12662" t="s">
        <v>7</v>
      </c>
      <c r="E12662" t="s">
        <v>11376</v>
      </c>
    </row>
    <row r="12663" spans="1:5" ht="100.8" hidden="1" x14ac:dyDescent="0.3">
      <c r="A12663" s="3" t="s">
        <v>23393</v>
      </c>
      <c r="B12663" s="1" t="s">
        <v>23394</v>
      </c>
      <c r="C12663" s="1" t="s">
        <v>23395</v>
      </c>
      <c r="D12663" t="s">
        <v>7</v>
      </c>
      <c r="E12663" t="s">
        <v>9141</v>
      </c>
    </row>
    <row r="12664" spans="1:5" ht="86.4" hidden="1" x14ac:dyDescent="0.3">
      <c r="A12664" s="3" t="s">
        <v>23393</v>
      </c>
      <c r="B12664" s="1" t="s">
        <v>23394</v>
      </c>
      <c r="C12664" s="1" t="s">
        <v>23396</v>
      </c>
      <c r="D12664" t="s">
        <v>7</v>
      </c>
      <c r="E12664" t="s">
        <v>23397</v>
      </c>
    </row>
    <row r="12665" spans="1:5" ht="72" hidden="1" x14ac:dyDescent="0.3">
      <c r="A12665" s="3" t="s">
        <v>23393</v>
      </c>
      <c r="B12665" s="1" t="s">
        <v>23394</v>
      </c>
      <c r="C12665" s="1" t="s">
        <v>23398</v>
      </c>
      <c r="D12665" t="s">
        <v>7</v>
      </c>
      <c r="E12665" t="s">
        <v>23399</v>
      </c>
    </row>
    <row r="12666" spans="1:5" ht="43.2" hidden="1" x14ac:dyDescent="0.3">
      <c r="A12666" s="3" t="s">
        <v>23400</v>
      </c>
      <c r="B12666" s="1" t="s">
        <v>23401</v>
      </c>
      <c r="C12666" s="1" t="s">
        <v>11734</v>
      </c>
      <c r="D12666" t="s">
        <v>32</v>
      </c>
      <c r="E12666" t="s">
        <v>11735</v>
      </c>
    </row>
    <row r="12667" spans="1:5" ht="43.2" x14ac:dyDescent="0.3">
      <c r="A12667" s="3" t="s">
        <v>23400</v>
      </c>
      <c r="B12667" s="1" t="s">
        <v>23401</v>
      </c>
      <c r="C12667" s="1" t="s">
        <v>23402</v>
      </c>
      <c r="D12667" t="s">
        <v>12</v>
      </c>
      <c r="E12667" t="s">
        <v>10933</v>
      </c>
    </row>
    <row r="12668" spans="1:5" ht="72" hidden="1" x14ac:dyDescent="0.3">
      <c r="A12668" s="3" t="s">
        <v>23403</v>
      </c>
      <c r="B12668" s="1" t="s">
        <v>23404</v>
      </c>
      <c r="C12668" s="1" t="s">
        <v>23405</v>
      </c>
      <c r="D12668" t="s">
        <v>32</v>
      </c>
      <c r="E12668" t="s">
        <v>5218</v>
      </c>
    </row>
    <row r="12669" spans="1:5" ht="43.2" hidden="1" x14ac:dyDescent="0.3">
      <c r="A12669" s="3">
        <v>1652.37</v>
      </c>
      <c r="B12669" s="1" t="s">
        <v>23406</v>
      </c>
      <c r="C12669" s="1" t="s">
        <v>23407</v>
      </c>
      <c r="D12669" t="s">
        <v>7</v>
      </c>
      <c r="E12669" t="s">
        <v>23408</v>
      </c>
    </row>
    <row r="12670" spans="1:5" ht="28.8" hidden="1" x14ac:dyDescent="0.3">
      <c r="A12670" s="3">
        <v>1733.203</v>
      </c>
      <c r="B12670" s="1" t="s">
        <v>551</v>
      </c>
      <c r="C12670" s="1" t="s">
        <v>23409</v>
      </c>
      <c r="D12670" t="s">
        <v>7</v>
      </c>
      <c r="E12670" t="s">
        <v>23410</v>
      </c>
    </row>
    <row r="12671" spans="1:5" ht="72" hidden="1" x14ac:dyDescent="0.3">
      <c r="A12671" s="3">
        <v>1733.2090000000001</v>
      </c>
      <c r="B12671" s="1" t="s">
        <v>6750</v>
      </c>
      <c r="C12671" s="1" t="s">
        <v>23411</v>
      </c>
      <c r="D12671" t="s">
        <v>7</v>
      </c>
      <c r="E12671" t="s">
        <v>836</v>
      </c>
    </row>
    <row r="12672" spans="1:5" ht="57.6" hidden="1" x14ac:dyDescent="0.3">
      <c r="A12672" s="3">
        <v>1733.212</v>
      </c>
      <c r="B12672" s="1" t="s">
        <v>6769</v>
      </c>
      <c r="C12672" s="1" t="s">
        <v>23412</v>
      </c>
      <c r="D12672" t="s">
        <v>7</v>
      </c>
      <c r="E12672" t="s">
        <v>23413</v>
      </c>
    </row>
    <row r="12673" spans="1:5" ht="72" hidden="1" x14ac:dyDescent="0.3">
      <c r="A12673" s="3">
        <v>1733.212</v>
      </c>
      <c r="B12673" s="1" t="s">
        <v>6769</v>
      </c>
      <c r="C12673" s="1" t="s">
        <v>23414</v>
      </c>
      <c r="D12673" t="s">
        <v>7</v>
      </c>
      <c r="E12673" t="s">
        <v>916</v>
      </c>
    </row>
    <row r="12674" spans="1:5" ht="28.8" hidden="1" x14ac:dyDescent="0.3">
      <c r="A12674" s="3" t="s">
        <v>23415</v>
      </c>
      <c r="B12674" s="1" t="s">
        <v>23416</v>
      </c>
      <c r="C12674" s="1" t="s">
        <v>23417</v>
      </c>
      <c r="D12674" t="s">
        <v>7</v>
      </c>
      <c r="E12674" t="s">
        <v>23418</v>
      </c>
    </row>
    <row r="12675" spans="1:5" ht="43.2" hidden="1" x14ac:dyDescent="0.3">
      <c r="A12675" s="3">
        <v>1803.903</v>
      </c>
      <c r="B12675" s="1" t="s">
        <v>30</v>
      </c>
      <c r="C12675" s="1" t="s">
        <v>23419</v>
      </c>
      <c r="D12675" t="s">
        <v>7</v>
      </c>
      <c r="E12675" t="s">
        <v>11877</v>
      </c>
    </row>
    <row r="12676" spans="1:5" ht="158.4" hidden="1" x14ac:dyDescent="0.3">
      <c r="A12676" s="3">
        <v>1803.9059999999999</v>
      </c>
      <c r="B12676" s="1" t="s">
        <v>297</v>
      </c>
      <c r="C12676" s="1" t="s">
        <v>23420</v>
      </c>
      <c r="D12676" t="s">
        <v>7</v>
      </c>
      <c r="E12676" t="s">
        <v>323</v>
      </c>
    </row>
    <row r="12677" spans="1:5" ht="72" hidden="1" x14ac:dyDescent="0.3">
      <c r="A12677" s="3">
        <v>1803.9059999999999</v>
      </c>
      <c r="B12677" s="1" t="s">
        <v>297</v>
      </c>
      <c r="C12677" s="1" t="s">
        <v>23421</v>
      </c>
      <c r="D12677" t="s">
        <v>7</v>
      </c>
      <c r="E12677" t="s">
        <v>301</v>
      </c>
    </row>
    <row r="12678" spans="1:5" ht="43.2" hidden="1" x14ac:dyDescent="0.3">
      <c r="A12678" s="3">
        <v>1803.9059999999999</v>
      </c>
      <c r="B12678" s="1" t="s">
        <v>297</v>
      </c>
      <c r="C12678" s="1" t="s">
        <v>11881</v>
      </c>
      <c r="D12678" t="s">
        <v>32</v>
      </c>
      <c r="E12678" t="s">
        <v>303</v>
      </c>
    </row>
    <row r="12679" spans="1:5" hidden="1" x14ac:dyDescent="0.3">
      <c r="A12679" s="3">
        <v>1803.9059999999999</v>
      </c>
      <c r="B12679" s="1" t="s">
        <v>297</v>
      </c>
      <c r="C12679" s="1" t="s">
        <v>23422</v>
      </c>
      <c r="D12679" t="s">
        <v>7</v>
      </c>
      <c r="E12679" t="s">
        <v>307</v>
      </c>
    </row>
    <row r="12680" spans="1:5" ht="28.8" x14ac:dyDescent="0.3">
      <c r="A12680" s="3">
        <v>1803.9059999999999</v>
      </c>
      <c r="B12680" s="1" t="s">
        <v>297</v>
      </c>
      <c r="C12680" s="1" t="s">
        <v>11883</v>
      </c>
      <c r="D12680" t="s">
        <v>12</v>
      </c>
      <c r="E12680" t="s">
        <v>342</v>
      </c>
    </row>
    <row r="12681" spans="1:5" ht="57.6" hidden="1" x14ac:dyDescent="0.3">
      <c r="A12681" s="3">
        <v>1803.7001</v>
      </c>
      <c r="B12681" s="1" t="s">
        <v>207</v>
      </c>
      <c r="C12681" s="1" t="s">
        <v>23423</v>
      </c>
      <c r="D12681" t="s">
        <v>7</v>
      </c>
      <c r="E12681" t="s">
        <v>18006</v>
      </c>
    </row>
    <row r="12682" spans="1:5" ht="43.2" hidden="1" x14ac:dyDescent="0.3">
      <c r="A12682" s="3" t="s">
        <v>23424</v>
      </c>
      <c r="B12682" s="1" t="s">
        <v>207</v>
      </c>
      <c r="C12682" s="1" t="s">
        <v>23425</v>
      </c>
      <c r="D12682" t="s">
        <v>7</v>
      </c>
      <c r="E12682" t="s">
        <v>139</v>
      </c>
    </row>
    <row r="12683" spans="1:5" ht="43.2" hidden="1" x14ac:dyDescent="0.3">
      <c r="A12683" s="3" t="s">
        <v>23426</v>
      </c>
      <c r="B12683" s="1" t="s">
        <v>23427</v>
      </c>
      <c r="C12683" s="1" t="s">
        <v>23428</v>
      </c>
      <c r="D12683" t="s">
        <v>7</v>
      </c>
      <c r="E12683" t="s">
        <v>23429</v>
      </c>
    </row>
    <row r="12684" spans="1:5" ht="28.8" hidden="1" x14ac:dyDescent="0.3">
      <c r="A12684" s="3" t="s">
        <v>23430</v>
      </c>
      <c r="B12684" s="1" t="s">
        <v>207</v>
      </c>
      <c r="C12684" s="1" t="s">
        <v>23431</v>
      </c>
      <c r="D12684" t="s">
        <v>7</v>
      </c>
      <c r="E12684" t="s">
        <v>2803</v>
      </c>
    </row>
    <row r="12685" spans="1:5" ht="57.6" hidden="1" x14ac:dyDescent="0.3">
      <c r="A12685" s="3">
        <v>1808.87</v>
      </c>
      <c r="B12685" s="1" t="s">
        <v>207</v>
      </c>
      <c r="C12685" s="1" t="s">
        <v>23432</v>
      </c>
      <c r="D12685" t="s">
        <v>7</v>
      </c>
      <c r="E12685" t="s">
        <v>139</v>
      </c>
    </row>
    <row r="12686" spans="1:5" ht="57.6" hidden="1" x14ac:dyDescent="0.3">
      <c r="A12686" s="3" t="s">
        <v>23433</v>
      </c>
      <c r="B12686" s="1" t="s">
        <v>1485</v>
      </c>
      <c r="C12686" s="1" t="s">
        <v>23434</v>
      </c>
      <c r="D12686" t="s">
        <v>7</v>
      </c>
      <c r="E12686" t="s">
        <v>1625</v>
      </c>
    </row>
    <row r="12687" spans="1:5" ht="43.2" hidden="1" x14ac:dyDescent="0.3">
      <c r="A12687" s="3" t="s">
        <v>23435</v>
      </c>
      <c r="B12687" s="1" t="s">
        <v>1520</v>
      </c>
      <c r="C12687" s="1" t="s">
        <v>23436</v>
      </c>
      <c r="D12687" t="s">
        <v>7</v>
      </c>
      <c r="E12687" t="s">
        <v>1151</v>
      </c>
    </row>
    <row r="12688" spans="1:5" ht="28.8" hidden="1" x14ac:dyDescent="0.3">
      <c r="A12688" s="3" t="s">
        <v>23437</v>
      </c>
      <c r="B12688" s="1" t="s">
        <v>23438</v>
      </c>
      <c r="C12688" s="1" t="s">
        <v>23439</v>
      </c>
      <c r="D12688" t="s">
        <v>7</v>
      </c>
      <c r="E12688" t="s">
        <v>23440</v>
      </c>
    </row>
    <row r="12689" spans="1:5" ht="72" hidden="1" x14ac:dyDescent="0.3">
      <c r="A12689" s="3" t="s">
        <v>23441</v>
      </c>
      <c r="B12689" s="1" t="s">
        <v>23442</v>
      </c>
      <c r="C12689" s="1" t="s">
        <v>23443</v>
      </c>
      <c r="D12689" t="s">
        <v>7</v>
      </c>
      <c r="E12689" t="s">
        <v>23444</v>
      </c>
    </row>
    <row r="12690" spans="1:5" ht="43.2" hidden="1" x14ac:dyDescent="0.3">
      <c r="A12690" s="3" t="s">
        <v>23445</v>
      </c>
      <c r="B12690" s="1" t="s">
        <v>207</v>
      </c>
      <c r="C12690" s="1" t="s">
        <v>23446</v>
      </c>
      <c r="D12690" t="s">
        <v>32</v>
      </c>
      <c r="E12690" t="s">
        <v>1929</v>
      </c>
    </row>
    <row r="12691" spans="1:5" ht="43.2" hidden="1" x14ac:dyDescent="0.3">
      <c r="A12691" s="3">
        <v>1812.7</v>
      </c>
      <c r="B12691" s="1" t="s">
        <v>23447</v>
      </c>
      <c r="C12691" s="1" t="s">
        <v>23448</v>
      </c>
      <c r="D12691" t="s">
        <v>32</v>
      </c>
      <c r="E12691" t="s">
        <v>23449</v>
      </c>
    </row>
    <row r="12692" spans="1:5" ht="28.8" hidden="1" x14ac:dyDescent="0.3">
      <c r="A12692" s="3">
        <v>1812.7</v>
      </c>
      <c r="B12692" s="1" t="s">
        <v>23447</v>
      </c>
      <c r="C12692" s="1" t="s">
        <v>23450</v>
      </c>
      <c r="D12692" t="s">
        <v>7</v>
      </c>
      <c r="E12692" t="s">
        <v>23451</v>
      </c>
    </row>
    <row r="12693" spans="1:5" ht="43.2" x14ac:dyDescent="0.3">
      <c r="A12693" s="3">
        <v>1812.7</v>
      </c>
      <c r="B12693" s="1" t="s">
        <v>23447</v>
      </c>
      <c r="C12693" s="1" t="s">
        <v>23452</v>
      </c>
      <c r="D12693" t="s">
        <v>12</v>
      </c>
      <c r="E12693" t="s">
        <v>13053</v>
      </c>
    </row>
    <row r="12694" spans="1:5" ht="28.8" hidden="1" x14ac:dyDescent="0.3">
      <c r="A12694" s="3">
        <v>1812.7</v>
      </c>
      <c r="B12694" s="1" t="s">
        <v>23447</v>
      </c>
      <c r="C12694" s="1" t="s">
        <v>23453</v>
      </c>
      <c r="D12694" t="s">
        <v>7</v>
      </c>
      <c r="E12694" t="s">
        <v>6650</v>
      </c>
    </row>
    <row r="12695" spans="1:5" ht="28.8" x14ac:dyDescent="0.3">
      <c r="A12695" s="3">
        <v>1812.7</v>
      </c>
      <c r="B12695" s="1" t="s">
        <v>23447</v>
      </c>
      <c r="C12695" s="1" t="s">
        <v>23454</v>
      </c>
      <c r="D12695" t="s">
        <v>12</v>
      </c>
      <c r="E12695" t="s">
        <v>23455</v>
      </c>
    </row>
    <row r="12696" spans="1:5" ht="28.8" hidden="1" x14ac:dyDescent="0.3">
      <c r="A12696" s="3">
        <v>1812.7</v>
      </c>
      <c r="B12696" s="1" t="s">
        <v>23447</v>
      </c>
      <c r="C12696" s="1" t="s">
        <v>23456</v>
      </c>
      <c r="D12696" t="s">
        <v>7</v>
      </c>
      <c r="E12696" t="s">
        <v>7403</v>
      </c>
    </row>
    <row r="12697" spans="1:5" ht="57.6" hidden="1" x14ac:dyDescent="0.3">
      <c r="A12697" s="3" t="s">
        <v>23457</v>
      </c>
      <c r="B12697" s="1" t="s">
        <v>23458</v>
      </c>
      <c r="C12697" s="1" t="s">
        <v>23459</v>
      </c>
      <c r="D12697" t="s">
        <v>32</v>
      </c>
      <c r="E12697" t="s">
        <v>1838</v>
      </c>
    </row>
    <row r="12698" spans="1:5" ht="86.4" hidden="1" x14ac:dyDescent="0.3">
      <c r="A12698" s="3" t="s">
        <v>23457</v>
      </c>
      <c r="B12698" s="1" t="s">
        <v>23458</v>
      </c>
      <c r="C12698" s="1" t="s">
        <v>23460</v>
      </c>
      <c r="D12698" t="s">
        <v>32</v>
      </c>
      <c r="E12698" t="s">
        <v>1929</v>
      </c>
    </row>
    <row r="12699" spans="1:5" ht="43.2" hidden="1" x14ac:dyDescent="0.3">
      <c r="A12699" s="3" t="s">
        <v>23461</v>
      </c>
      <c r="B12699" s="1" t="s">
        <v>23458</v>
      </c>
      <c r="C12699" s="1" t="s">
        <v>23462</v>
      </c>
      <c r="D12699" t="s">
        <v>7</v>
      </c>
      <c r="E12699" t="s">
        <v>139</v>
      </c>
    </row>
    <row r="12700" spans="1:5" ht="72" hidden="1" x14ac:dyDescent="0.3">
      <c r="A12700" s="3" t="s">
        <v>23461</v>
      </c>
      <c r="B12700" s="1" t="s">
        <v>23458</v>
      </c>
      <c r="C12700" s="1" t="s">
        <v>23463</v>
      </c>
      <c r="D12700" t="s">
        <v>7</v>
      </c>
      <c r="E12700" t="s">
        <v>139</v>
      </c>
    </row>
    <row r="12701" spans="1:5" ht="57.6" hidden="1" x14ac:dyDescent="0.3">
      <c r="A12701" s="3" t="s">
        <v>23461</v>
      </c>
      <c r="B12701" s="1" t="s">
        <v>23458</v>
      </c>
      <c r="C12701" s="1" t="s">
        <v>23464</v>
      </c>
      <c r="D12701" t="s">
        <v>7</v>
      </c>
      <c r="E12701" t="s">
        <v>139</v>
      </c>
    </row>
    <row r="12702" spans="1:5" ht="28.8" hidden="1" x14ac:dyDescent="0.3">
      <c r="A12702" s="3" t="s">
        <v>23461</v>
      </c>
      <c r="B12702" s="1" t="s">
        <v>23458</v>
      </c>
      <c r="C12702" s="1" t="s">
        <v>23465</v>
      </c>
      <c r="D12702" t="s">
        <v>7</v>
      </c>
      <c r="E12702" t="s">
        <v>139</v>
      </c>
    </row>
    <row r="12703" spans="1:5" ht="28.8" x14ac:dyDescent="0.3">
      <c r="A12703" s="3">
        <v>1814.3019999999999</v>
      </c>
      <c r="B12703" s="1" t="s">
        <v>23466</v>
      </c>
      <c r="C12703" s="1" t="s">
        <v>23467</v>
      </c>
      <c r="D12703" t="s">
        <v>12</v>
      </c>
      <c r="E12703" t="s">
        <v>23468</v>
      </c>
    </row>
    <row r="12704" spans="1:5" ht="57.6" hidden="1" x14ac:dyDescent="0.3">
      <c r="A12704" s="3" t="s">
        <v>23469</v>
      </c>
      <c r="B12704" s="1" t="s">
        <v>23470</v>
      </c>
      <c r="C12704" s="1" t="s">
        <v>23471</v>
      </c>
      <c r="D12704" t="s">
        <v>7</v>
      </c>
      <c r="E12704" t="s">
        <v>23472</v>
      </c>
    </row>
    <row r="12705" spans="1:5" ht="57.6" hidden="1" x14ac:dyDescent="0.3">
      <c r="A12705" s="3" t="s">
        <v>23473</v>
      </c>
      <c r="B12705" s="1" t="s">
        <v>23474</v>
      </c>
      <c r="C12705" s="1" t="s">
        <v>23475</v>
      </c>
      <c r="D12705" t="s">
        <v>162</v>
      </c>
      <c r="E12705" t="s">
        <v>23476</v>
      </c>
    </row>
    <row r="12706" spans="1:5" ht="57.6" hidden="1" x14ac:dyDescent="0.3">
      <c r="A12706" s="3">
        <v>1815.2080000000001</v>
      </c>
      <c r="B12706" s="1" t="s">
        <v>23477</v>
      </c>
      <c r="C12706" s="1" t="s">
        <v>23478</v>
      </c>
      <c r="D12706" t="s">
        <v>7</v>
      </c>
      <c r="E12706" t="s">
        <v>23479</v>
      </c>
    </row>
    <row r="12707" spans="1:5" ht="43.2" hidden="1" x14ac:dyDescent="0.3">
      <c r="A12707" s="3">
        <v>1815.2080000000001</v>
      </c>
      <c r="B12707" s="1" t="s">
        <v>23477</v>
      </c>
      <c r="C12707" s="1" t="s">
        <v>23480</v>
      </c>
      <c r="D12707" t="s">
        <v>7</v>
      </c>
      <c r="E12707" t="s">
        <v>216</v>
      </c>
    </row>
    <row r="12708" spans="1:5" ht="28.8" hidden="1" x14ac:dyDescent="0.3">
      <c r="A12708" s="3">
        <v>1815.2090000000001</v>
      </c>
      <c r="B12708" s="1" t="s">
        <v>23481</v>
      </c>
      <c r="C12708" s="1" t="s">
        <v>23482</v>
      </c>
      <c r="D12708" t="s">
        <v>7</v>
      </c>
      <c r="E12708" t="s">
        <v>139</v>
      </c>
    </row>
    <row r="12709" spans="1:5" ht="57.6" hidden="1" x14ac:dyDescent="0.3">
      <c r="A12709" s="3" t="s">
        <v>23483</v>
      </c>
      <c r="B12709" s="1" t="s">
        <v>23458</v>
      </c>
      <c r="C12709" s="1" t="s">
        <v>23484</v>
      </c>
      <c r="D12709" t="s">
        <v>7</v>
      </c>
      <c r="E12709" t="s">
        <v>139</v>
      </c>
    </row>
    <row r="12710" spans="1:5" ht="57.6" hidden="1" x14ac:dyDescent="0.3">
      <c r="A12710" s="3" t="s">
        <v>23483</v>
      </c>
      <c r="B12710" s="1" t="s">
        <v>23458</v>
      </c>
      <c r="C12710" s="1" t="s">
        <v>23485</v>
      </c>
      <c r="D12710" t="s">
        <v>7</v>
      </c>
      <c r="E12710" t="s">
        <v>139</v>
      </c>
    </row>
    <row r="12711" spans="1:5" ht="43.2" hidden="1" x14ac:dyDescent="0.3">
      <c r="A12711" s="3" t="s">
        <v>23483</v>
      </c>
      <c r="B12711" s="1" t="s">
        <v>23458</v>
      </c>
      <c r="C12711" s="1" t="s">
        <v>23486</v>
      </c>
      <c r="D12711" t="s">
        <v>7</v>
      </c>
      <c r="E12711" t="s">
        <v>139</v>
      </c>
    </row>
    <row r="12712" spans="1:5" ht="28.8" hidden="1" x14ac:dyDescent="0.3">
      <c r="A12712" s="3" t="s">
        <v>23483</v>
      </c>
      <c r="B12712" s="1" t="s">
        <v>23458</v>
      </c>
      <c r="C12712" s="1" t="s">
        <v>23487</v>
      </c>
      <c r="D12712" t="s">
        <v>7</v>
      </c>
      <c r="E12712" t="s">
        <v>139</v>
      </c>
    </row>
    <row r="12713" spans="1:5" ht="158.4" x14ac:dyDescent="0.3">
      <c r="A12713" s="3" t="s">
        <v>23488</v>
      </c>
      <c r="B12713" s="1" t="s">
        <v>23489</v>
      </c>
      <c r="C12713" s="1" t="s">
        <v>23490</v>
      </c>
      <c r="D12713" t="s">
        <v>12</v>
      </c>
      <c r="E12713" t="s">
        <v>23491</v>
      </c>
    </row>
    <row r="12714" spans="1:5" ht="28.8" hidden="1" x14ac:dyDescent="0.3">
      <c r="A12714" s="3" t="s">
        <v>23488</v>
      </c>
      <c r="B12714" s="1" t="s">
        <v>23489</v>
      </c>
      <c r="C12714" s="1" t="s">
        <v>23492</v>
      </c>
      <c r="D12714" t="s">
        <v>7</v>
      </c>
      <c r="E12714" t="s">
        <v>1060</v>
      </c>
    </row>
    <row r="12715" spans="1:5" ht="43.2" hidden="1" x14ac:dyDescent="0.3">
      <c r="A12715" s="3">
        <v>1815.306</v>
      </c>
      <c r="B12715" s="1" t="s">
        <v>23493</v>
      </c>
      <c r="C12715" s="1" t="s">
        <v>23494</v>
      </c>
      <c r="D12715" t="s">
        <v>32</v>
      </c>
      <c r="E12715" t="s">
        <v>23495</v>
      </c>
    </row>
    <row r="12716" spans="1:5" ht="72" hidden="1" x14ac:dyDescent="0.3">
      <c r="A12716" s="3" t="s">
        <v>23496</v>
      </c>
      <c r="B12716" s="1" t="s">
        <v>23497</v>
      </c>
      <c r="C12716" s="1" t="s">
        <v>23498</v>
      </c>
      <c r="D12716" t="s">
        <v>7</v>
      </c>
      <c r="E12716" t="s">
        <v>826</v>
      </c>
    </row>
    <row r="12717" spans="1:5" ht="43.2" hidden="1" x14ac:dyDescent="0.3">
      <c r="A12717" s="3" t="s">
        <v>23496</v>
      </c>
      <c r="B12717" s="1" t="s">
        <v>23497</v>
      </c>
      <c r="C12717" s="1" t="s">
        <v>23499</v>
      </c>
      <c r="D12717" t="s">
        <v>7</v>
      </c>
      <c r="E12717" t="s">
        <v>826</v>
      </c>
    </row>
    <row r="12718" spans="1:5" ht="28.8" x14ac:dyDescent="0.3">
      <c r="A12718" s="3" t="s">
        <v>23500</v>
      </c>
      <c r="B12718" s="1" t="s">
        <v>23501</v>
      </c>
      <c r="C12718" s="1" t="s">
        <v>23502</v>
      </c>
      <c r="D12718" t="s">
        <v>12</v>
      </c>
      <c r="E12718" t="s">
        <v>2894</v>
      </c>
    </row>
    <row r="12719" spans="1:5" ht="43.2" hidden="1" x14ac:dyDescent="0.3">
      <c r="A12719" s="3" t="s">
        <v>23503</v>
      </c>
      <c r="B12719" s="1" t="s">
        <v>23504</v>
      </c>
      <c r="C12719" s="1" t="s">
        <v>23505</v>
      </c>
      <c r="D12719" t="s">
        <v>7</v>
      </c>
      <c r="E12719" t="s">
        <v>139</v>
      </c>
    </row>
    <row r="12720" spans="1:5" ht="28.8" hidden="1" x14ac:dyDescent="0.3">
      <c r="A12720" s="3" t="s">
        <v>23503</v>
      </c>
      <c r="B12720" s="1" t="s">
        <v>23504</v>
      </c>
      <c r="C12720" s="1" t="s">
        <v>23506</v>
      </c>
      <c r="D12720" t="s">
        <v>32</v>
      </c>
      <c r="E12720" t="s">
        <v>1119</v>
      </c>
    </row>
    <row r="12721" spans="1:5" ht="43.2" hidden="1" x14ac:dyDescent="0.3">
      <c r="A12721" s="3" t="s">
        <v>23503</v>
      </c>
      <c r="B12721" s="1" t="s">
        <v>23504</v>
      </c>
      <c r="C12721" s="1" t="s">
        <v>23507</v>
      </c>
      <c r="D12721" t="s">
        <v>7</v>
      </c>
      <c r="E12721" t="s">
        <v>139</v>
      </c>
    </row>
    <row r="12722" spans="1:5" ht="57.6" hidden="1" x14ac:dyDescent="0.3">
      <c r="A12722" s="3" t="s">
        <v>23503</v>
      </c>
      <c r="B12722" s="1" t="s">
        <v>23504</v>
      </c>
      <c r="C12722" s="1" t="s">
        <v>23508</v>
      </c>
      <c r="D12722" t="s">
        <v>7</v>
      </c>
      <c r="E12722" t="s">
        <v>682</v>
      </c>
    </row>
    <row r="12723" spans="1:5" ht="43.2" hidden="1" x14ac:dyDescent="0.3">
      <c r="A12723" s="3">
        <v>1815.7003</v>
      </c>
      <c r="B12723" s="1" t="s">
        <v>207</v>
      </c>
      <c r="C12723" s="1" t="s">
        <v>23509</v>
      </c>
      <c r="D12723" t="s">
        <v>7</v>
      </c>
      <c r="E12723" t="s">
        <v>139</v>
      </c>
    </row>
    <row r="12724" spans="1:5" ht="28.8" hidden="1" x14ac:dyDescent="0.3">
      <c r="A12724" s="3" t="s">
        <v>23510</v>
      </c>
      <c r="B12724" s="1" t="s">
        <v>23511</v>
      </c>
      <c r="C12724" s="1" t="s">
        <v>23512</v>
      </c>
      <c r="D12724" t="s">
        <v>7</v>
      </c>
      <c r="E12724" t="s">
        <v>139</v>
      </c>
    </row>
    <row r="12725" spans="1:5" ht="28.8" hidden="1" x14ac:dyDescent="0.3">
      <c r="A12725" s="3" t="s">
        <v>23513</v>
      </c>
      <c r="B12725" s="1" t="s">
        <v>23514</v>
      </c>
      <c r="C12725" s="1" t="s">
        <v>23515</v>
      </c>
      <c r="D12725" t="s">
        <v>7</v>
      </c>
      <c r="E12725" t="s">
        <v>1018</v>
      </c>
    </row>
    <row r="12726" spans="1:5" ht="43.2" hidden="1" x14ac:dyDescent="0.3">
      <c r="A12726" s="3" t="s">
        <v>23516</v>
      </c>
      <c r="B12726" s="1" t="s">
        <v>23517</v>
      </c>
      <c r="C12726" s="1" t="s">
        <v>23518</v>
      </c>
      <c r="D12726" t="s">
        <v>7</v>
      </c>
      <c r="E12726" t="s">
        <v>139</v>
      </c>
    </row>
    <row r="12727" spans="1:5" ht="43.2" hidden="1" x14ac:dyDescent="0.3">
      <c r="A12727" s="3" t="s">
        <v>23516</v>
      </c>
      <c r="B12727" s="1" t="s">
        <v>23517</v>
      </c>
      <c r="C12727" s="1" t="s">
        <v>23519</v>
      </c>
      <c r="D12727" t="s">
        <v>7</v>
      </c>
      <c r="E12727" t="s">
        <v>139</v>
      </c>
    </row>
    <row r="12728" spans="1:5" ht="28.8" hidden="1" x14ac:dyDescent="0.3">
      <c r="A12728" s="3" t="s">
        <v>23516</v>
      </c>
      <c r="B12728" s="1" t="s">
        <v>23517</v>
      </c>
      <c r="C12728" s="1" t="s">
        <v>23520</v>
      </c>
      <c r="D12728" t="s">
        <v>32</v>
      </c>
      <c r="E12728" t="s">
        <v>1929</v>
      </c>
    </row>
    <row r="12729" spans="1:5" ht="43.2" hidden="1" x14ac:dyDescent="0.3">
      <c r="A12729" s="3" t="s">
        <v>23516</v>
      </c>
      <c r="B12729" s="1" t="s">
        <v>23517</v>
      </c>
      <c r="C12729" s="1" t="s">
        <v>23521</v>
      </c>
      <c r="D12729" t="s">
        <v>32</v>
      </c>
      <c r="E12729" t="s">
        <v>1929</v>
      </c>
    </row>
    <row r="12730" spans="1:5" ht="57.6" hidden="1" x14ac:dyDescent="0.3">
      <c r="A12730" s="3" t="s">
        <v>23516</v>
      </c>
      <c r="B12730" s="1" t="s">
        <v>23517</v>
      </c>
      <c r="C12730" s="1" t="s">
        <v>23522</v>
      </c>
      <c r="D12730" t="s">
        <v>7</v>
      </c>
      <c r="E12730" t="s">
        <v>12321</v>
      </c>
    </row>
    <row r="12731" spans="1:5" ht="43.2" hidden="1" x14ac:dyDescent="0.3">
      <c r="A12731" s="3">
        <v>1816.402</v>
      </c>
      <c r="B12731" s="1" t="s">
        <v>23523</v>
      </c>
      <c r="C12731" s="1" t="s">
        <v>23524</v>
      </c>
      <c r="D12731" t="s">
        <v>7</v>
      </c>
      <c r="E12731" t="s">
        <v>23525</v>
      </c>
    </row>
    <row r="12732" spans="1:5" ht="28.8" hidden="1" x14ac:dyDescent="0.3">
      <c r="A12732" s="3" t="s">
        <v>23526</v>
      </c>
      <c r="B12732" s="1" t="s">
        <v>23527</v>
      </c>
      <c r="C12732" s="1" t="s">
        <v>23528</v>
      </c>
      <c r="D12732" t="s">
        <v>7</v>
      </c>
      <c r="E12732" t="s">
        <v>19960</v>
      </c>
    </row>
    <row r="12733" spans="1:5" ht="43.2" hidden="1" x14ac:dyDescent="0.3">
      <c r="A12733" s="3" t="s">
        <v>23526</v>
      </c>
      <c r="B12733" s="1" t="s">
        <v>23527</v>
      </c>
      <c r="C12733" s="1" t="s">
        <v>23529</v>
      </c>
      <c r="D12733" t="s">
        <v>7</v>
      </c>
      <c r="E12733" t="s">
        <v>23530</v>
      </c>
    </row>
    <row r="12734" spans="1:5" ht="43.2" hidden="1" x14ac:dyDescent="0.3">
      <c r="A12734" s="3" t="s">
        <v>23526</v>
      </c>
      <c r="B12734" s="1" t="s">
        <v>23527</v>
      </c>
      <c r="C12734" s="1" t="s">
        <v>23531</v>
      </c>
      <c r="D12734" t="s">
        <v>7</v>
      </c>
      <c r="E12734" t="s">
        <v>23532</v>
      </c>
    </row>
    <row r="12735" spans="1:5" ht="57.6" hidden="1" x14ac:dyDescent="0.3">
      <c r="A12735" s="3" t="s">
        <v>23526</v>
      </c>
      <c r="B12735" s="1" t="s">
        <v>23527</v>
      </c>
      <c r="C12735" s="1" t="s">
        <v>23533</v>
      </c>
      <c r="D12735" t="s">
        <v>32</v>
      </c>
      <c r="E12735" t="s">
        <v>188</v>
      </c>
    </row>
    <row r="12736" spans="1:5" ht="57.6" x14ac:dyDescent="0.3">
      <c r="A12736" s="3" t="s">
        <v>23526</v>
      </c>
      <c r="B12736" s="1" t="s">
        <v>23527</v>
      </c>
      <c r="C12736" s="1" t="s">
        <v>23534</v>
      </c>
      <c r="D12736" t="s">
        <v>12</v>
      </c>
      <c r="E12736" t="s">
        <v>2822</v>
      </c>
    </row>
    <row r="12737" spans="1:5" ht="43.2" x14ac:dyDescent="0.3">
      <c r="A12737" s="3" t="s">
        <v>23526</v>
      </c>
      <c r="B12737" s="1" t="s">
        <v>23527</v>
      </c>
      <c r="C12737" s="1" t="s">
        <v>23535</v>
      </c>
      <c r="D12737" t="s">
        <v>12</v>
      </c>
      <c r="E12737" t="s">
        <v>23536</v>
      </c>
    </row>
    <row r="12738" spans="1:5" ht="43.2" hidden="1" x14ac:dyDescent="0.3">
      <c r="A12738" s="3" t="s">
        <v>23537</v>
      </c>
      <c r="B12738" s="1" t="s">
        <v>23538</v>
      </c>
      <c r="C12738" s="1" t="s">
        <v>23539</v>
      </c>
      <c r="D12738" t="s">
        <v>32</v>
      </c>
      <c r="E12738" t="s">
        <v>7748</v>
      </c>
    </row>
    <row r="12739" spans="1:5" ht="57.6" hidden="1" x14ac:dyDescent="0.3">
      <c r="A12739" s="3" t="s">
        <v>23540</v>
      </c>
      <c r="B12739" s="1" t="s">
        <v>23541</v>
      </c>
      <c r="C12739" s="1" t="s">
        <v>23542</v>
      </c>
      <c r="D12739" t="s">
        <v>32</v>
      </c>
      <c r="E12739" t="s">
        <v>7748</v>
      </c>
    </row>
    <row r="12740" spans="1:5" ht="28.8" hidden="1" x14ac:dyDescent="0.3">
      <c r="A12740" s="3" t="s">
        <v>23540</v>
      </c>
      <c r="B12740" s="1" t="s">
        <v>23541</v>
      </c>
      <c r="C12740" s="1" t="s">
        <v>23543</v>
      </c>
      <c r="D12740" t="s">
        <v>32</v>
      </c>
      <c r="E12740" t="s">
        <v>23544</v>
      </c>
    </row>
    <row r="12741" spans="1:5" ht="43.2" hidden="1" x14ac:dyDescent="0.3">
      <c r="A12741" s="3" t="s">
        <v>23540</v>
      </c>
      <c r="B12741" s="1" t="s">
        <v>23541</v>
      </c>
      <c r="C12741" s="1" t="s">
        <v>23545</v>
      </c>
      <c r="D12741" t="s">
        <v>7</v>
      </c>
      <c r="E12741" t="s">
        <v>1018</v>
      </c>
    </row>
    <row r="12742" spans="1:5" ht="28.8" hidden="1" x14ac:dyDescent="0.3">
      <c r="A12742" s="3" t="s">
        <v>23546</v>
      </c>
      <c r="B12742" s="1" t="s">
        <v>23547</v>
      </c>
      <c r="C12742" s="1" t="s">
        <v>23548</v>
      </c>
      <c r="D12742" t="s">
        <v>32</v>
      </c>
      <c r="E12742" t="s">
        <v>23549</v>
      </c>
    </row>
    <row r="12743" spans="1:5" ht="72" hidden="1" x14ac:dyDescent="0.3">
      <c r="A12743" s="3" t="s">
        <v>23546</v>
      </c>
      <c r="B12743" s="1" t="s">
        <v>23547</v>
      </c>
      <c r="C12743" s="1" t="s">
        <v>23550</v>
      </c>
      <c r="D12743" t="s">
        <v>7</v>
      </c>
      <c r="E12743" t="s">
        <v>23551</v>
      </c>
    </row>
    <row r="12744" spans="1:5" ht="57.6" hidden="1" x14ac:dyDescent="0.3">
      <c r="A12744" s="3" t="s">
        <v>23546</v>
      </c>
      <c r="B12744" s="1" t="s">
        <v>23547</v>
      </c>
      <c r="C12744" s="1" t="s">
        <v>23552</v>
      </c>
      <c r="D12744" t="s">
        <v>7</v>
      </c>
      <c r="E12744" t="s">
        <v>23553</v>
      </c>
    </row>
    <row r="12745" spans="1:5" ht="28.8" hidden="1" x14ac:dyDescent="0.3">
      <c r="A12745" s="3" t="s">
        <v>23546</v>
      </c>
      <c r="B12745" s="1" t="s">
        <v>23547</v>
      </c>
      <c r="C12745" s="1" t="s">
        <v>23554</v>
      </c>
      <c r="D12745" t="s">
        <v>32</v>
      </c>
      <c r="E12745" t="s">
        <v>23555</v>
      </c>
    </row>
    <row r="12746" spans="1:5" ht="43.2" hidden="1" x14ac:dyDescent="0.3">
      <c r="A12746" s="3" t="s">
        <v>23546</v>
      </c>
      <c r="B12746" s="1" t="s">
        <v>23547</v>
      </c>
      <c r="C12746" s="1" t="s">
        <v>23556</v>
      </c>
      <c r="D12746" t="s">
        <v>32</v>
      </c>
      <c r="E12746" t="s">
        <v>4167</v>
      </c>
    </row>
    <row r="12747" spans="1:5" ht="57.6" hidden="1" x14ac:dyDescent="0.3">
      <c r="A12747" s="3" t="s">
        <v>23546</v>
      </c>
      <c r="B12747" s="1" t="s">
        <v>23547</v>
      </c>
      <c r="C12747" s="1" t="s">
        <v>23557</v>
      </c>
      <c r="D12747" t="s">
        <v>7</v>
      </c>
      <c r="E12747" t="s">
        <v>23558</v>
      </c>
    </row>
    <row r="12748" spans="1:5" ht="28.8" hidden="1" x14ac:dyDescent="0.3">
      <c r="A12748" s="3" t="s">
        <v>23546</v>
      </c>
      <c r="B12748" s="1" t="s">
        <v>23547</v>
      </c>
      <c r="C12748" s="1" t="s">
        <v>23559</v>
      </c>
      <c r="D12748" t="s">
        <v>32</v>
      </c>
      <c r="E12748" t="s">
        <v>7204</v>
      </c>
    </row>
    <row r="12749" spans="1:5" ht="28.8" hidden="1" x14ac:dyDescent="0.3">
      <c r="A12749" s="3" t="s">
        <v>23546</v>
      </c>
      <c r="B12749" s="1" t="s">
        <v>23547</v>
      </c>
      <c r="C12749" s="1" t="s">
        <v>23560</v>
      </c>
      <c r="D12749" t="s">
        <v>7</v>
      </c>
      <c r="E12749" t="s">
        <v>23561</v>
      </c>
    </row>
    <row r="12750" spans="1:5" ht="57.6" hidden="1" x14ac:dyDescent="0.3">
      <c r="A12750" s="3" t="s">
        <v>23546</v>
      </c>
      <c r="B12750" s="1" t="s">
        <v>23547</v>
      </c>
      <c r="C12750" s="1" t="s">
        <v>23562</v>
      </c>
      <c r="D12750" t="s">
        <v>7</v>
      </c>
      <c r="E12750" t="s">
        <v>21158</v>
      </c>
    </row>
    <row r="12751" spans="1:5" ht="28.8" hidden="1" x14ac:dyDescent="0.3">
      <c r="A12751" s="3" t="s">
        <v>23546</v>
      </c>
      <c r="B12751" s="1" t="s">
        <v>23547</v>
      </c>
      <c r="C12751" s="1" t="s">
        <v>23563</v>
      </c>
      <c r="D12751" t="s">
        <v>7</v>
      </c>
      <c r="E12751" t="s">
        <v>23564</v>
      </c>
    </row>
    <row r="12752" spans="1:5" ht="28.8" hidden="1" x14ac:dyDescent="0.3">
      <c r="A12752" s="3" t="s">
        <v>23546</v>
      </c>
      <c r="B12752" s="1" t="s">
        <v>23547</v>
      </c>
      <c r="C12752" s="1" t="s">
        <v>23565</v>
      </c>
      <c r="D12752" t="s">
        <v>7</v>
      </c>
      <c r="E12752" t="s">
        <v>2666</v>
      </c>
    </row>
    <row r="12753" spans="1:5" ht="28.8" hidden="1" x14ac:dyDescent="0.3">
      <c r="A12753" s="3" t="s">
        <v>23546</v>
      </c>
      <c r="B12753" s="1" t="s">
        <v>23547</v>
      </c>
      <c r="C12753" s="1" t="s">
        <v>23566</v>
      </c>
      <c r="D12753" t="s">
        <v>7</v>
      </c>
      <c r="E12753" t="s">
        <v>531</v>
      </c>
    </row>
    <row r="12754" spans="1:5" ht="57.6" hidden="1" x14ac:dyDescent="0.3">
      <c r="A12754" s="3" t="s">
        <v>23567</v>
      </c>
      <c r="B12754" s="1" t="s">
        <v>23568</v>
      </c>
      <c r="C12754" s="1" t="s">
        <v>23569</v>
      </c>
      <c r="D12754" t="s">
        <v>7</v>
      </c>
      <c r="E12754" t="s">
        <v>23570</v>
      </c>
    </row>
    <row r="12755" spans="1:5" ht="43.2" hidden="1" x14ac:dyDescent="0.3">
      <c r="A12755" s="3" t="s">
        <v>23567</v>
      </c>
      <c r="B12755" s="1" t="s">
        <v>23568</v>
      </c>
      <c r="C12755" s="1" t="s">
        <v>23571</v>
      </c>
      <c r="D12755" t="s">
        <v>162</v>
      </c>
      <c r="E12755" t="s">
        <v>23572</v>
      </c>
    </row>
    <row r="12756" spans="1:5" ht="57.6" hidden="1" x14ac:dyDescent="0.3">
      <c r="A12756" s="3" t="s">
        <v>23573</v>
      </c>
      <c r="B12756" s="1" t="s">
        <v>23574</v>
      </c>
      <c r="C12756" s="1" t="s">
        <v>23575</v>
      </c>
      <c r="D12756" t="s">
        <v>32</v>
      </c>
      <c r="E12756" t="s">
        <v>1256</v>
      </c>
    </row>
    <row r="12757" spans="1:5" ht="43.2" hidden="1" x14ac:dyDescent="0.3">
      <c r="A12757" s="3" t="s">
        <v>23573</v>
      </c>
      <c r="B12757" s="1" t="s">
        <v>23574</v>
      </c>
      <c r="C12757" s="1" t="s">
        <v>23576</v>
      </c>
      <c r="D12757" t="s">
        <v>7</v>
      </c>
      <c r="E12757" t="s">
        <v>2184</v>
      </c>
    </row>
    <row r="12758" spans="1:5" ht="43.2" hidden="1" x14ac:dyDescent="0.3">
      <c r="A12758" s="3" t="s">
        <v>23573</v>
      </c>
      <c r="B12758" s="1" t="s">
        <v>23574</v>
      </c>
      <c r="C12758" s="1" t="s">
        <v>23577</v>
      </c>
      <c r="D12758" t="s">
        <v>7</v>
      </c>
      <c r="E12758" t="s">
        <v>5975</v>
      </c>
    </row>
    <row r="12759" spans="1:5" ht="43.2" hidden="1" x14ac:dyDescent="0.3">
      <c r="A12759" s="3" t="s">
        <v>23573</v>
      </c>
      <c r="B12759" s="1" t="s">
        <v>23574</v>
      </c>
      <c r="C12759" s="1" t="s">
        <v>23578</v>
      </c>
      <c r="D12759" t="s">
        <v>7</v>
      </c>
      <c r="E12759" t="s">
        <v>23579</v>
      </c>
    </row>
    <row r="12760" spans="1:5" ht="72" hidden="1" x14ac:dyDescent="0.3">
      <c r="A12760" s="3" t="s">
        <v>23573</v>
      </c>
      <c r="B12760" s="1" t="s">
        <v>23574</v>
      </c>
      <c r="C12760" s="1" t="s">
        <v>23580</v>
      </c>
      <c r="D12760" t="s">
        <v>7</v>
      </c>
      <c r="E12760" t="s">
        <v>10961</v>
      </c>
    </row>
    <row r="12761" spans="1:5" ht="43.2" hidden="1" x14ac:dyDescent="0.3">
      <c r="A12761" s="3" t="s">
        <v>23573</v>
      </c>
      <c r="B12761" s="1" t="s">
        <v>23574</v>
      </c>
      <c r="C12761" s="1" t="s">
        <v>23581</v>
      </c>
      <c r="D12761" t="s">
        <v>7</v>
      </c>
      <c r="E12761" t="s">
        <v>23582</v>
      </c>
    </row>
    <row r="12762" spans="1:5" ht="230.4" hidden="1" x14ac:dyDescent="0.3">
      <c r="A12762" s="3" t="s">
        <v>23573</v>
      </c>
      <c r="B12762" s="1" t="s">
        <v>23574</v>
      </c>
      <c r="C12762" s="1" t="s">
        <v>23583</v>
      </c>
      <c r="D12762" t="s">
        <v>32</v>
      </c>
      <c r="E12762" t="s">
        <v>23584</v>
      </c>
    </row>
    <row r="12763" spans="1:5" x14ac:dyDescent="0.3">
      <c r="A12763" s="3" t="s">
        <v>23573</v>
      </c>
      <c r="B12763" s="1" t="s">
        <v>23574</v>
      </c>
      <c r="C12763" s="1" t="s">
        <v>23585</v>
      </c>
      <c r="D12763" t="s">
        <v>12</v>
      </c>
      <c r="E12763" t="s">
        <v>23586</v>
      </c>
    </row>
    <row r="12764" spans="1:5" ht="201.6" hidden="1" x14ac:dyDescent="0.3">
      <c r="A12764" s="3" t="s">
        <v>23573</v>
      </c>
      <c r="B12764" s="1" t="s">
        <v>23574</v>
      </c>
      <c r="C12764" s="1" t="s">
        <v>23587</v>
      </c>
      <c r="D12764" t="s">
        <v>32</v>
      </c>
      <c r="E12764" t="s">
        <v>4270</v>
      </c>
    </row>
    <row r="12765" spans="1:5" ht="57.6" hidden="1" x14ac:dyDescent="0.3">
      <c r="A12765" s="3" t="s">
        <v>23588</v>
      </c>
      <c r="B12765" s="1" t="s">
        <v>23517</v>
      </c>
      <c r="C12765" s="1" t="s">
        <v>23589</v>
      </c>
      <c r="D12765" t="s">
        <v>7</v>
      </c>
      <c r="E12765" t="s">
        <v>139</v>
      </c>
    </row>
    <row r="12766" spans="1:5" ht="86.4" hidden="1" x14ac:dyDescent="0.3">
      <c r="A12766" s="3" t="s">
        <v>23588</v>
      </c>
      <c r="B12766" s="1" t="s">
        <v>23517</v>
      </c>
      <c r="C12766" s="1" t="s">
        <v>23590</v>
      </c>
      <c r="D12766" t="s">
        <v>7</v>
      </c>
      <c r="E12766" t="s">
        <v>139</v>
      </c>
    </row>
    <row r="12767" spans="1:5" ht="43.2" hidden="1" x14ac:dyDescent="0.3">
      <c r="A12767" s="3" t="s">
        <v>23588</v>
      </c>
      <c r="B12767" s="1" t="s">
        <v>23517</v>
      </c>
      <c r="C12767" s="1" t="s">
        <v>23591</v>
      </c>
      <c r="D12767" t="s">
        <v>32</v>
      </c>
      <c r="E12767" t="s">
        <v>1929</v>
      </c>
    </row>
    <row r="12768" spans="1:5" ht="43.2" hidden="1" x14ac:dyDescent="0.3">
      <c r="A12768" s="3" t="s">
        <v>23588</v>
      </c>
      <c r="B12768" s="1" t="s">
        <v>23517</v>
      </c>
      <c r="C12768" s="1" t="s">
        <v>23592</v>
      </c>
      <c r="D12768" t="s">
        <v>7</v>
      </c>
      <c r="E12768" t="s">
        <v>139</v>
      </c>
    </row>
    <row r="12769" spans="1:5" ht="28.8" hidden="1" x14ac:dyDescent="0.3">
      <c r="A12769" s="3" t="s">
        <v>23588</v>
      </c>
      <c r="B12769" s="1" t="s">
        <v>23517</v>
      </c>
      <c r="C12769" s="1" t="s">
        <v>23593</v>
      </c>
      <c r="D12769" t="s">
        <v>32</v>
      </c>
      <c r="E12769" t="s">
        <v>1929</v>
      </c>
    </row>
    <row r="12770" spans="1:5" ht="57.6" hidden="1" x14ac:dyDescent="0.3">
      <c r="A12770" s="3" t="s">
        <v>23588</v>
      </c>
      <c r="B12770" s="1" t="s">
        <v>23517</v>
      </c>
      <c r="C12770" s="1" t="s">
        <v>23594</v>
      </c>
      <c r="D12770" t="s">
        <v>7</v>
      </c>
      <c r="E12770" t="s">
        <v>139</v>
      </c>
    </row>
    <row r="12771" spans="1:5" ht="57.6" hidden="1" x14ac:dyDescent="0.3">
      <c r="A12771" s="3" t="s">
        <v>23595</v>
      </c>
      <c r="B12771" s="1" t="s">
        <v>23511</v>
      </c>
      <c r="C12771" s="1" t="s">
        <v>23596</v>
      </c>
      <c r="D12771" t="s">
        <v>7</v>
      </c>
      <c r="E12771" t="s">
        <v>256</v>
      </c>
    </row>
    <row r="12772" spans="1:5" ht="43.2" hidden="1" x14ac:dyDescent="0.3">
      <c r="A12772" s="3">
        <v>1817.2080000000001</v>
      </c>
      <c r="B12772" s="1" t="s">
        <v>23597</v>
      </c>
      <c r="C12772" s="1" t="s">
        <v>23598</v>
      </c>
      <c r="D12772" t="s">
        <v>7</v>
      </c>
      <c r="E12772" t="s">
        <v>139</v>
      </c>
    </row>
    <row r="12773" spans="1:5" ht="57.6" hidden="1" x14ac:dyDescent="0.3">
      <c r="A12773" s="3">
        <v>1817.7002</v>
      </c>
      <c r="B12773" s="1" t="s">
        <v>361</v>
      </c>
      <c r="C12773" s="1" t="s">
        <v>23599</v>
      </c>
      <c r="D12773" t="s">
        <v>7</v>
      </c>
      <c r="E12773" t="s">
        <v>139</v>
      </c>
    </row>
    <row r="12774" spans="1:5" ht="57.6" hidden="1" x14ac:dyDescent="0.3">
      <c r="A12774" s="3">
        <v>1817.7002</v>
      </c>
      <c r="B12774" s="1" t="s">
        <v>361</v>
      </c>
      <c r="C12774" s="1" t="s">
        <v>23600</v>
      </c>
      <c r="D12774" t="s">
        <v>7</v>
      </c>
      <c r="E12774" t="s">
        <v>139</v>
      </c>
    </row>
    <row r="12775" spans="1:5" ht="57.6" hidden="1" x14ac:dyDescent="0.3">
      <c r="A12775" s="3">
        <v>1819.3019999999999</v>
      </c>
      <c r="B12775" s="1" t="s">
        <v>3646</v>
      </c>
      <c r="C12775" s="1" t="s">
        <v>23601</v>
      </c>
      <c r="D12775" t="s">
        <v>7</v>
      </c>
      <c r="E12775" t="s">
        <v>531</v>
      </c>
    </row>
    <row r="12776" spans="1:5" ht="28.8" hidden="1" x14ac:dyDescent="0.3">
      <c r="A12776" s="3">
        <v>1819.7080000000001</v>
      </c>
      <c r="B12776" s="1" t="s">
        <v>23602</v>
      </c>
      <c r="C12776" s="1" t="s">
        <v>23603</v>
      </c>
      <c r="D12776" t="s">
        <v>7</v>
      </c>
      <c r="E12776" t="s">
        <v>256</v>
      </c>
    </row>
    <row r="12777" spans="1:5" ht="72" hidden="1" x14ac:dyDescent="0.3">
      <c r="A12777" s="3" t="s">
        <v>23604</v>
      </c>
      <c r="B12777" s="1" t="s">
        <v>23605</v>
      </c>
      <c r="C12777" s="1" t="s">
        <v>23606</v>
      </c>
      <c r="D12777" t="s">
        <v>7</v>
      </c>
      <c r="E12777" t="s">
        <v>9247</v>
      </c>
    </row>
    <row r="12778" spans="1:5" ht="57.6" hidden="1" x14ac:dyDescent="0.3">
      <c r="A12778" s="3" t="s">
        <v>23604</v>
      </c>
      <c r="B12778" s="1" t="s">
        <v>23605</v>
      </c>
      <c r="C12778" s="1" t="s">
        <v>23607</v>
      </c>
      <c r="D12778" t="s">
        <v>7</v>
      </c>
      <c r="E12778" t="s">
        <v>139</v>
      </c>
    </row>
    <row r="12779" spans="1:5" ht="57.6" hidden="1" x14ac:dyDescent="0.3">
      <c r="A12779" s="3" t="s">
        <v>23608</v>
      </c>
      <c r="B12779" s="1" t="s">
        <v>361</v>
      </c>
      <c r="C12779" s="1" t="s">
        <v>23609</v>
      </c>
      <c r="D12779" t="s">
        <v>7</v>
      </c>
      <c r="E12779" t="s">
        <v>139</v>
      </c>
    </row>
    <row r="12780" spans="1:5" ht="57.6" hidden="1" x14ac:dyDescent="0.3">
      <c r="A12780" s="3" t="s">
        <v>23608</v>
      </c>
      <c r="B12780" s="1" t="s">
        <v>361</v>
      </c>
      <c r="C12780" s="1" t="s">
        <v>23610</v>
      </c>
      <c r="D12780" t="s">
        <v>7</v>
      </c>
      <c r="E12780" t="s">
        <v>139</v>
      </c>
    </row>
    <row r="12781" spans="1:5" ht="57.6" hidden="1" x14ac:dyDescent="0.3">
      <c r="A12781" s="3">
        <v>1819.7202</v>
      </c>
      <c r="B12781" s="1" t="s">
        <v>18837</v>
      </c>
      <c r="C12781" s="1" t="s">
        <v>23611</v>
      </c>
      <c r="D12781" t="s">
        <v>32</v>
      </c>
      <c r="E12781" t="s">
        <v>6249</v>
      </c>
    </row>
    <row r="12782" spans="1:5" ht="28.8" hidden="1" x14ac:dyDescent="0.3">
      <c r="A12782" s="3">
        <v>1819.7202</v>
      </c>
      <c r="B12782" s="1" t="s">
        <v>18837</v>
      </c>
      <c r="C12782" s="1" t="s">
        <v>21105</v>
      </c>
      <c r="D12782" t="s">
        <v>32</v>
      </c>
      <c r="E12782" t="s">
        <v>17427</v>
      </c>
    </row>
    <row r="12783" spans="1:5" ht="43.2" hidden="1" x14ac:dyDescent="0.3">
      <c r="A12783" s="3">
        <v>1819.7203</v>
      </c>
      <c r="B12783" s="1" t="s">
        <v>23612</v>
      </c>
      <c r="C12783" s="1" t="s">
        <v>23613</v>
      </c>
      <c r="D12783" t="s">
        <v>7</v>
      </c>
      <c r="E12783" t="s">
        <v>23614</v>
      </c>
    </row>
    <row r="12784" spans="1:5" ht="100.8" hidden="1" x14ac:dyDescent="0.3">
      <c r="A12784" s="3">
        <v>1819.7203999999999</v>
      </c>
      <c r="B12784" s="1" t="s">
        <v>23615</v>
      </c>
      <c r="C12784" s="1" t="s">
        <v>23616</v>
      </c>
      <c r="D12784" t="s">
        <v>7</v>
      </c>
      <c r="E12784" t="s">
        <v>23617</v>
      </c>
    </row>
    <row r="12785" spans="1:5" ht="100.8" hidden="1" x14ac:dyDescent="0.3">
      <c r="A12785" s="3">
        <v>1819.7204999999999</v>
      </c>
      <c r="B12785" s="1" t="s">
        <v>23618</v>
      </c>
      <c r="C12785" s="1" t="s">
        <v>23619</v>
      </c>
      <c r="D12785" t="s">
        <v>7</v>
      </c>
      <c r="E12785" t="s">
        <v>23620</v>
      </c>
    </row>
    <row r="12786" spans="1:5" ht="43.2" hidden="1" x14ac:dyDescent="0.3">
      <c r="A12786" s="3">
        <v>1819.7212</v>
      </c>
      <c r="B12786" s="1" t="s">
        <v>656</v>
      </c>
      <c r="C12786" s="1" t="s">
        <v>23621</v>
      </c>
      <c r="D12786" t="s">
        <v>7</v>
      </c>
      <c r="E12786" t="s">
        <v>4403</v>
      </c>
    </row>
    <row r="12787" spans="1:5" ht="72" hidden="1" x14ac:dyDescent="0.3">
      <c r="A12787" s="3">
        <v>1819.7212</v>
      </c>
      <c r="B12787" s="1" t="s">
        <v>656</v>
      </c>
      <c r="C12787" s="1" t="s">
        <v>23622</v>
      </c>
      <c r="D12787" t="s">
        <v>7</v>
      </c>
      <c r="E12787" t="s">
        <v>23623</v>
      </c>
    </row>
    <row r="12788" spans="1:5" ht="43.2" hidden="1" x14ac:dyDescent="0.3">
      <c r="A12788" s="3">
        <v>1819.7215000000001</v>
      </c>
      <c r="B12788" s="1" t="s">
        <v>4442</v>
      </c>
      <c r="C12788" s="1" t="s">
        <v>23624</v>
      </c>
      <c r="D12788" t="s">
        <v>7</v>
      </c>
      <c r="E12788" t="s">
        <v>139</v>
      </c>
    </row>
    <row r="12789" spans="1:5" ht="43.2" hidden="1" x14ac:dyDescent="0.3">
      <c r="A12789" s="3">
        <v>1819.7215000000001</v>
      </c>
      <c r="B12789" s="1" t="s">
        <v>4442</v>
      </c>
      <c r="C12789" s="1" t="s">
        <v>23625</v>
      </c>
      <c r="D12789" t="s">
        <v>7</v>
      </c>
      <c r="E12789" t="s">
        <v>139</v>
      </c>
    </row>
    <row r="12790" spans="1:5" ht="72" hidden="1" x14ac:dyDescent="0.3">
      <c r="A12790" s="3">
        <v>1819.7302</v>
      </c>
      <c r="B12790" s="1" t="s">
        <v>23517</v>
      </c>
      <c r="C12790" s="1" t="s">
        <v>23626</v>
      </c>
      <c r="D12790" t="s">
        <v>7</v>
      </c>
      <c r="E12790" t="s">
        <v>1063</v>
      </c>
    </row>
    <row r="12791" spans="1:5" ht="72" hidden="1" x14ac:dyDescent="0.3">
      <c r="A12791" s="3">
        <v>1819.7302</v>
      </c>
      <c r="B12791" s="1" t="s">
        <v>23517</v>
      </c>
      <c r="C12791" s="1" t="s">
        <v>23627</v>
      </c>
      <c r="D12791" t="s">
        <v>7</v>
      </c>
      <c r="E12791" t="s">
        <v>1063</v>
      </c>
    </row>
    <row r="12792" spans="1:5" ht="43.2" hidden="1" x14ac:dyDescent="0.3">
      <c r="A12792" s="3">
        <v>1819.7302</v>
      </c>
      <c r="B12792" s="1" t="s">
        <v>23517</v>
      </c>
      <c r="C12792" s="1" t="s">
        <v>23628</v>
      </c>
      <c r="D12792" t="s">
        <v>7</v>
      </c>
      <c r="E12792" t="s">
        <v>1063</v>
      </c>
    </row>
    <row r="12793" spans="1:5" ht="72" hidden="1" x14ac:dyDescent="0.3">
      <c r="A12793" s="3">
        <v>1819.7302</v>
      </c>
      <c r="B12793" s="1" t="s">
        <v>23517</v>
      </c>
      <c r="C12793" s="1" t="s">
        <v>23629</v>
      </c>
      <c r="D12793" t="s">
        <v>7</v>
      </c>
      <c r="E12793" t="s">
        <v>1063</v>
      </c>
    </row>
    <row r="12794" spans="1:5" ht="43.2" hidden="1" x14ac:dyDescent="0.3">
      <c r="A12794" s="3">
        <v>1819.7302</v>
      </c>
      <c r="B12794" s="1" t="s">
        <v>23517</v>
      </c>
      <c r="C12794" s="1" t="s">
        <v>23630</v>
      </c>
      <c r="D12794" t="s">
        <v>7</v>
      </c>
      <c r="E12794" t="s">
        <v>1063</v>
      </c>
    </row>
    <row r="12795" spans="1:5" ht="86.4" hidden="1" x14ac:dyDescent="0.3">
      <c r="A12795" s="3">
        <v>1819.7302</v>
      </c>
      <c r="B12795" s="1" t="s">
        <v>23517</v>
      </c>
      <c r="C12795" s="1" t="s">
        <v>23631</v>
      </c>
      <c r="D12795" t="s">
        <v>7</v>
      </c>
      <c r="E12795" t="s">
        <v>1063</v>
      </c>
    </row>
    <row r="12796" spans="1:5" ht="43.2" hidden="1" x14ac:dyDescent="0.3">
      <c r="A12796" s="3" t="s">
        <v>23632</v>
      </c>
      <c r="B12796" s="1" t="s">
        <v>207</v>
      </c>
      <c r="C12796" s="1" t="s">
        <v>23633</v>
      </c>
      <c r="D12796" t="s">
        <v>7</v>
      </c>
      <c r="E12796" t="s">
        <v>139</v>
      </c>
    </row>
    <row r="12797" spans="1:5" ht="28.8" x14ac:dyDescent="0.3">
      <c r="A12797" s="3" t="s">
        <v>23632</v>
      </c>
      <c r="B12797" s="1" t="s">
        <v>207</v>
      </c>
      <c r="C12797" s="1" t="s">
        <v>23634</v>
      </c>
      <c r="D12797" t="s">
        <v>12</v>
      </c>
      <c r="E12797" t="s">
        <v>4538</v>
      </c>
    </row>
    <row r="12798" spans="1:5" ht="57.6" hidden="1" x14ac:dyDescent="0.3">
      <c r="A12798" s="3" t="s">
        <v>23635</v>
      </c>
      <c r="B12798" s="1" t="s">
        <v>4864</v>
      </c>
      <c r="C12798" s="1" t="s">
        <v>23636</v>
      </c>
      <c r="D12798" t="s">
        <v>7</v>
      </c>
      <c r="E12798" t="s">
        <v>263</v>
      </c>
    </row>
    <row r="12799" spans="1:5" ht="86.4" hidden="1" x14ac:dyDescent="0.3">
      <c r="A12799" s="3">
        <v>1823.7001</v>
      </c>
      <c r="B12799" s="1" t="s">
        <v>23504</v>
      </c>
      <c r="C12799" s="1" t="s">
        <v>23637</v>
      </c>
      <c r="D12799" t="s">
        <v>7</v>
      </c>
      <c r="E12799" t="s">
        <v>139</v>
      </c>
    </row>
    <row r="12800" spans="1:5" ht="43.2" hidden="1" x14ac:dyDescent="0.3">
      <c r="A12800" s="3">
        <v>1823.7001</v>
      </c>
      <c r="B12800" s="1" t="s">
        <v>23504</v>
      </c>
      <c r="C12800" s="1" t="s">
        <v>23638</v>
      </c>
      <c r="D12800" t="s">
        <v>7</v>
      </c>
      <c r="E12800" t="s">
        <v>593</v>
      </c>
    </row>
    <row r="12801" spans="1:5" ht="28.8" hidden="1" x14ac:dyDescent="0.3">
      <c r="A12801" s="3">
        <v>1823.7001</v>
      </c>
      <c r="B12801" s="1" t="s">
        <v>23504</v>
      </c>
      <c r="C12801" s="1" t="s">
        <v>23639</v>
      </c>
      <c r="D12801" t="s">
        <v>7</v>
      </c>
      <c r="E12801" t="s">
        <v>139</v>
      </c>
    </row>
    <row r="12802" spans="1:5" ht="57.6" hidden="1" x14ac:dyDescent="0.3">
      <c r="A12802" s="3">
        <v>1823.7001</v>
      </c>
      <c r="B12802" s="1" t="s">
        <v>23504</v>
      </c>
      <c r="C12802" s="1" t="s">
        <v>23640</v>
      </c>
      <c r="D12802" t="s">
        <v>7</v>
      </c>
      <c r="E12802" t="s">
        <v>139</v>
      </c>
    </row>
    <row r="12803" spans="1:5" ht="72" hidden="1" x14ac:dyDescent="0.3">
      <c r="A12803" s="3">
        <v>1823.7001</v>
      </c>
      <c r="B12803" s="1" t="s">
        <v>23504</v>
      </c>
      <c r="C12803" s="1" t="s">
        <v>23641</v>
      </c>
      <c r="D12803" t="s">
        <v>32</v>
      </c>
      <c r="E12803" t="s">
        <v>23642</v>
      </c>
    </row>
    <row r="12804" spans="1:5" ht="43.2" hidden="1" x14ac:dyDescent="0.3">
      <c r="A12804" s="3">
        <v>1823.7001</v>
      </c>
      <c r="B12804" s="1" t="s">
        <v>23504</v>
      </c>
      <c r="C12804" s="1" t="s">
        <v>23643</v>
      </c>
      <c r="D12804" t="s">
        <v>7</v>
      </c>
      <c r="E12804" t="s">
        <v>593</v>
      </c>
    </row>
    <row r="12805" spans="1:5" ht="86.4" hidden="1" x14ac:dyDescent="0.3">
      <c r="A12805" s="3">
        <v>1823.7001</v>
      </c>
      <c r="B12805" s="1" t="s">
        <v>23504</v>
      </c>
      <c r="C12805" s="1" t="s">
        <v>23644</v>
      </c>
      <c r="D12805" t="s">
        <v>7</v>
      </c>
      <c r="E12805" t="s">
        <v>139</v>
      </c>
    </row>
    <row r="12806" spans="1:5" ht="72" hidden="1" x14ac:dyDescent="0.3">
      <c r="A12806" s="3">
        <v>1823.7001</v>
      </c>
      <c r="B12806" s="1" t="s">
        <v>23504</v>
      </c>
      <c r="C12806" s="1" t="s">
        <v>23645</v>
      </c>
      <c r="D12806" t="s">
        <v>7</v>
      </c>
      <c r="E12806" t="s">
        <v>139</v>
      </c>
    </row>
    <row r="12807" spans="1:5" ht="57.6" hidden="1" x14ac:dyDescent="0.3">
      <c r="A12807" s="3">
        <v>1823.7101</v>
      </c>
      <c r="B12807" s="1" t="s">
        <v>207</v>
      </c>
      <c r="C12807" s="1" t="s">
        <v>23646</v>
      </c>
      <c r="D12807" t="s">
        <v>7</v>
      </c>
      <c r="E12807" t="s">
        <v>139</v>
      </c>
    </row>
    <row r="12808" spans="1:5" ht="72" hidden="1" x14ac:dyDescent="0.3">
      <c r="A12808" s="3">
        <v>1825.1030000000001</v>
      </c>
      <c r="B12808" s="1" t="s">
        <v>564</v>
      </c>
      <c r="C12808" s="1" t="s">
        <v>23647</v>
      </c>
      <c r="D12808" t="s">
        <v>7</v>
      </c>
      <c r="E12808" t="s">
        <v>23648</v>
      </c>
    </row>
    <row r="12809" spans="1:5" ht="57.6" hidden="1" x14ac:dyDescent="0.3">
      <c r="A12809" s="3">
        <v>1825.1101000000001</v>
      </c>
      <c r="B12809" s="1" t="s">
        <v>5075</v>
      </c>
      <c r="C12809" s="1" t="s">
        <v>23649</v>
      </c>
      <c r="D12809" t="s">
        <v>7</v>
      </c>
      <c r="E12809" t="s">
        <v>4951</v>
      </c>
    </row>
    <row r="12810" spans="1:5" ht="43.2" hidden="1" x14ac:dyDescent="0.3">
      <c r="A12810" s="3" t="s">
        <v>23650</v>
      </c>
      <c r="B12810" s="1" t="s">
        <v>23651</v>
      </c>
      <c r="C12810" s="1" t="s">
        <v>23652</v>
      </c>
      <c r="D12810" t="s">
        <v>32</v>
      </c>
      <c r="E12810" t="s">
        <v>23653</v>
      </c>
    </row>
    <row r="12811" spans="1:5" ht="43.2" hidden="1" x14ac:dyDescent="0.3">
      <c r="A12811" s="3" t="s">
        <v>23650</v>
      </c>
      <c r="B12811" s="1" t="s">
        <v>23651</v>
      </c>
      <c r="C12811" s="1" t="s">
        <v>23654</v>
      </c>
      <c r="D12811" t="s">
        <v>7</v>
      </c>
      <c r="E12811" t="s">
        <v>15723</v>
      </c>
    </row>
    <row r="12812" spans="1:5" ht="57.6" hidden="1" x14ac:dyDescent="0.3">
      <c r="A12812" s="3">
        <v>1827.3019999999999</v>
      </c>
      <c r="B12812" s="1" t="s">
        <v>30</v>
      </c>
      <c r="C12812" s="1" t="s">
        <v>23655</v>
      </c>
      <c r="D12812" t="s">
        <v>7</v>
      </c>
      <c r="E12812" t="s">
        <v>23656</v>
      </c>
    </row>
    <row r="12813" spans="1:5" ht="43.2" hidden="1" x14ac:dyDescent="0.3">
      <c r="A12813" s="3">
        <v>1827.3019999999999</v>
      </c>
      <c r="B12813" s="1" t="s">
        <v>30</v>
      </c>
      <c r="C12813" s="1" t="s">
        <v>23657</v>
      </c>
      <c r="D12813" t="s">
        <v>7</v>
      </c>
      <c r="E12813" t="s">
        <v>23656</v>
      </c>
    </row>
    <row r="12814" spans="1:5" ht="57.6" hidden="1" x14ac:dyDescent="0.3">
      <c r="A12814" s="3">
        <v>1827.3030000000001</v>
      </c>
      <c r="B12814" s="1" t="s">
        <v>1501</v>
      </c>
      <c r="C12814" s="1" t="s">
        <v>23658</v>
      </c>
      <c r="D12814" t="s">
        <v>7</v>
      </c>
      <c r="E12814" t="s">
        <v>139</v>
      </c>
    </row>
    <row r="12815" spans="1:5" ht="72" hidden="1" x14ac:dyDescent="0.3">
      <c r="A12815" s="3">
        <v>1827.3030000000001</v>
      </c>
      <c r="B12815" s="1" t="s">
        <v>1501</v>
      </c>
      <c r="C12815" s="1" t="s">
        <v>23659</v>
      </c>
      <c r="D12815" t="s">
        <v>7</v>
      </c>
      <c r="E12815" t="s">
        <v>3108</v>
      </c>
    </row>
    <row r="12816" spans="1:5" ht="86.4" hidden="1" x14ac:dyDescent="0.3">
      <c r="A12816" s="3">
        <v>1827.3030000000001</v>
      </c>
      <c r="B12816" s="1" t="s">
        <v>1501</v>
      </c>
      <c r="C12816" s="1" t="s">
        <v>23660</v>
      </c>
      <c r="D12816" t="s">
        <v>7</v>
      </c>
      <c r="E12816" t="s">
        <v>1067</v>
      </c>
    </row>
    <row r="12817" spans="1:5" ht="100.8" hidden="1" x14ac:dyDescent="0.3">
      <c r="A12817" s="3">
        <v>1827.3030000000001</v>
      </c>
      <c r="B12817" s="1" t="s">
        <v>1501</v>
      </c>
      <c r="C12817" s="1" t="s">
        <v>23661</v>
      </c>
      <c r="D12817" t="s">
        <v>7</v>
      </c>
      <c r="E12817" t="s">
        <v>139</v>
      </c>
    </row>
    <row r="12818" spans="1:5" ht="72" hidden="1" x14ac:dyDescent="0.3">
      <c r="A12818" s="3">
        <v>1827.3030000000001</v>
      </c>
      <c r="B12818" s="1" t="s">
        <v>1501</v>
      </c>
      <c r="C12818" s="1" t="s">
        <v>23662</v>
      </c>
      <c r="D12818" t="s">
        <v>7</v>
      </c>
      <c r="E12818" t="s">
        <v>139</v>
      </c>
    </row>
    <row r="12819" spans="1:5" ht="86.4" hidden="1" x14ac:dyDescent="0.3">
      <c r="A12819" s="3">
        <v>1827.3030000000001</v>
      </c>
      <c r="B12819" s="1" t="s">
        <v>1501</v>
      </c>
      <c r="C12819" s="1" t="s">
        <v>23663</v>
      </c>
      <c r="D12819" t="s">
        <v>7</v>
      </c>
      <c r="E12819" t="s">
        <v>139</v>
      </c>
    </row>
    <row r="12820" spans="1:5" ht="43.2" hidden="1" x14ac:dyDescent="0.3">
      <c r="A12820" s="3">
        <v>1827.3030000000001</v>
      </c>
      <c r="B12820" s="1" t="s">
        <v>1501</v>
      </c>
      <c r="C12820" s="1" t="s">
        <v>23664</v>
      </c>
      <c r="D12820" t="s">
        <v>32</v>
      </c>
      <c r="E12820" t="s">
        <v>12112</v>
      </c>
    </row>
    <row r="12821" spans="1:5" ht="43.2" hidden="1" x14ac:dyDescent="0.3">
      <c r="A12821" s="3">
        <v>1827.3030000000001</v>
      </c>
      <c r="B12821" s="1" t="s">
        <v>1501</v>
      </c>
      <c r="C12821" s="1" t="s">
        <v>23665</v>
      </c>
      <c r="D12821" t="s">
        <v>7</v>
      </c>
      <c r="E12821" t="s">
        <v>1067</v>
      </c>
    </row>
    <row r="12822" spans="1:5" ht="72" hidden="1" x14ac:dyDescent="0.3">
      <c r="A12822" s="3" t="s">
        <v>23666</v>
      </c>
      <c r="B12822" s="1" t="s">
        <v>5225</v>
      </c>
      <c r="C12822" s="1" t="s">
        <v>23667</v>
      </c>
      <c r="D12822" t="s">
        <v>7</v>
      </c>
      <c r="E12822" t="s">
        <v>256</v>
      </c>
    </row>
    <row r="12823" spans="1:5" ht="43.2" hidden="1" x14ac:dyDescent="0.3">
      <c r="A12823" s="3" t="s">
        <v>23666</v>
      </c>
      <c r="B12823" s="1" t="s">
        <v>5225</v>
      </c>
      <c r="C12823" s="1" t="s">
        <v>23668</v>
      </c>
      <c r="D12823" t="s">
        <v>7</v>
      </c>
      <c r="E12823" t="s">
        <v>256</v>
      </c>
    </row>
    <row r="12824" spans="1:5" ht="57.6" hidden="1" x14ac:dyDescent="0.3">
      <c r="A12824" s="3" t="s">
        <v>23669</v>
      </c>
      <c r="B12824" s="1" t="s">
        <v>5237</v>
      </c>
      <c r="C12824" s="1" t="s">
        <v>23670</v>
      </c>
      <c r="D12824" t="s">
        <v>7</v>
      </c>
      <c r="E12824" t="s">
        <v>23671</v>
      </c>
    </row>
    <row r="12825" spans="1:5" ht="72" x14ac:dyDescent="0.3">
      <c r="A12825" s="3" t="s">
        <v>23672</v>
      </c>
      <c r="B12825" s="1" t="s">
        <v>5319</v>
      </c>
      <c r="C12825" s="1" t="s">
        <v>23673</v>
      </c>
      <c r="D12825" t="s">
        <v>12</v>
      </c>
      <c r="E12825" t="s">
        <v>23674</v>
      </c>
    </row>
    <row r="12826" spans="1:5" ht="28.8" hidden="1" x14ac:dyDescent="0.3">
      <c r="A12826" s="3" t="s">
        <v>23672</v>
      </c>
      <c r="B12826" s="1" t="s">
        <v>5319</v>
      </c>
      <c r="C12826" s="1" t="s">
        <v>23675</v>
      </c>
      <c r="D12826" t="s">
        <v>7</v>
      </c>
      <c r="E12826" t="s">
        <v>23676</v>
      </c>
    </row>
    <row r="12827" spans="1:5" ht="43.2" hidden="1" x14ac:dyDescent="0.3">
      <c r="A12827" s="3" t="s">
        <v>23672</v>
      </c>
      <c r="B12827" s="1" t="s">
        <v>5319</v>
      </c>
      <c r="C12827" s="1" t="s">
        <v>23677</v>
      </c>
      <c r="D12827" t="s">
        <v>7</v>
      </c>
      <c r="E12827" t="s">
        <v>23678</v>
      </c>
    </row>
    <row r="12828" spans="1:5" ht="86.4" hidden="1" x14ac:dyDescent="0.3">
      <c r="A12828" s="3">
        <v>1827.4090000000001</v>
      </c>
      <c r="B12828" s="1" t="s">
        <v>1501</v>
      </c>
      <c r="C12828" s="1" t="s">
        <v>23679</v>
      </c>
      <c r="D12828" t="s">
        <v>7</v>
      </c>
      <c r="E12828" t="s">
        <v>1067</v>
      </c>
    </row>
    <row r="12829" spans="1:5" ht="86.4" hidden="1" x14ac:dyDescent="0.3">
      <c r="A12829" s="3">
        <v>1827.4090000000001</v>
      </c>
      <c r="B12829" s="1" t="s">
        <v>1501</v>
      </c>
      <c r="C12829" s="1" t="s">
        <v>23680</v>
      </c>
      <c r="D12829" t="s">
        <v>7</v>
      </c>
      <c r="E12829" t="s">
        <v>1235</v>
      </c>
    </row>
    <row r="12830" spans="1:5" ht="57.6" hidden="1" x14ac:dyDescent="0.3">
      <c r="A12830" s="3">
        <v>1827.4090000000001</v>
      </c>
      <c r="B12830" s="1" t="s">
        <v>1501</v>
      </c>
      <c r="C12830" s="1" t="s">
        <v>23681</v>
      </c>
      <c r="D12830" t="s">
        <v>7</v>
      </c>
      <c r="E12830" t="s">
        <v>1067</v>
      </c>
    </row>
    <row r="12831" spans="1:5" ht="57.6" hidden="1" x14ac:dyDescent="0.3">
      <c r="A12831" s="3">
        <v>1827.4090000000001</v>
      </c>
      <c r="B12831" s="1" t="s">
        <v>1501</v>
      </c>
      <c r="C12831" s="1" t="s">
        <v>23682</v>
      </c>
      <c r="D12831" t="s">
        <v>7</v>
      </c>
      <c r="E12831" t="s">
        <v>256</v>
      </c>
    </row>
    <row r="12832" spans="1:5" ht="115.2" hidden="1" x14ac:dyDescent="0.3">
      <c r="A12832" s="3">
        <v>1827.4090000000001</v>
      </c>
      <c r="B12832" s="1" t="s">
        <v>1501</v>
      </c>
      <c r="C12832" s="1" t="s">
        <v>23683</v>
      </c>
      <c r="D12832" t="s">
        <v>7</v>
      </c>
      <c r="E12832" t="s">
        <v>8423</v>
      </c>
    </row>
    <row r="12833" spans="1:5" ht="86.4" hidden="1" x14ac:dyDescent="0.3">
      <c r="A12833" s="3">
        <v>1827.4090000000001</v>
      </c>
      <c r="B12833" s="1" t="s">
        <v>1501</v>
      </c>
      <c r="C12833" s="1" t="s">
        <v>23684</v>
      </c>
      <c r="D12833" t="s">
        <v>7</v>
      </c>
      <c r="E12833" t="s">
        <v>8423</v>
      </c>
    </row>
    <row r="12834" spans="1:5" ht="100.8" hidden="1" x14ac:dyDescent="0.3">
      <c r="A12834" s="3" t="s">
        <v>23685</v>
      </c>
      <c r="B12834" s="1" t="s">
        <v>207</v>
      </c>
      <c r="C12834" s="1" t="s">
        <v>23686</v>
      </c>
      <c r="D12834" t="s">
        <v>7</v>
      </c>
      <c r="E12834" t="s">
        <v>139</v>
      </c>
    </row>
    <row r="12835" spans="1:5" ht="72" hidden="1" x14ac:dyDescent="0.3">
      <c r="A12835" s="3" t="s">
        <v>23687</v>
      </c>
      <c r="B12835" s="1" t="s">
        <v>23504</v>
      </c>
      <c r="C12835" s="1" t="s">
        <v>23688</v>
      </c>
      <c r="D12835" t="s">
        <v>7</v>
      </c>
      <c r="E12835" t="s">
        <v>4337</v>
      </c>
    </row>
    <row r="12836" spans="1:5" ht="43.2" hidden="1" x14ac:dyDescent="0.3">
      <c r="A12836" s="3" t="s">
        <v>23687</v>
      </c>
      <c r="B12836" s="1" t="s">
        <v>23504</v>
      </c>
      <c r="C12836" s="1" t="s">
        <v>23689</v>
      </c>
      <c r="D12836" t="s">
        <v>7</v>
      </c>
      <c r="E12836" t="s">
        <v>4337</v>
      </c>
    </row>
    <row r="12837" spans="1:5" ht="72" hidden="1" x14ac:dyDescent="0.3">
      <c r="A12837" s="3" t="s">
        <v>23687</v>
      </c>
      <c r="B12837" s="1" t="s">
        <v>23504</v>
      </c>
      <c r="C12837" s="1" t="s">
        <v>23690</v>
      </c>
      <c r="D12837" t="s">
        <v>7</v>
      </c>
      <c r="E12837" t="s">
        <v>4337</v>
      </c>
    </row>
    <row r="12838" spans="1:5" ht="57.6" hidden="1" x14ac:dyDescent="0.3">
      <c r="A12838" s="3" t="s">
        <v>23687</v>
      </c>
      <c r="B12838" s="1" t="s">
        <v>23504</v>
      </c>
      <c r="C12838" s="1" t="s">
        <v>23691</v>
      </c>
      <c r="D12838" t="s">
        <v>7</v>
      </c>
      <c r="E12838" t="s">
        <v>4337</v>
      </c>
    </row>
    <row r="12839" spans="1:5" ht="86.4" hidden="1" x14ac:dyDescent="0.3">
      <c r="A12839" s="3">
        <v>1828.37</v>
      </c>
      <c r="B12839" s="1" t="s">
        <v>23692</v>
      </c>
      <c r="C12839" s="1" t="s">
        <v>23693</v>
      </c>
      <c r="D12839" t="s">
        <v>7</v>
      </c>
      <c r="E12839" t="s">
        <v>139</v>
      </c>
    </row>
    <row r="12840" spans="1:5" ht="57.6" hidden="1" x14ac:dyDescent="0.3">
      <c r="A12840" s="3">
        <v>1828.37</v>
      </c>
      <c r="B12840" s="1" t="s">
        <v>23692</v>
      </c>
      <c r="C12840" s="1" t="s">
        <v>23694</v>
      </c>
      <c r="D12840" t="s">
        <v>32</v>
      </c>
      <c r="E12840" t="s">
        <v>23695</v>
      </c>
    </row>
    <row r="12841" spans="1:5" ht="72" hidden="1" x14ac:dyDescent="0.3">
      <c r="A12841" s="3">
        <v>1828.3710000000001</v>
      </c>
      <c r="B12841" s="1" t="s">
        <v>23696</v>
      </c>
      <c r="C12841" s="1" t="s">
        <v>23697</v>
      </c>
      <c r="D12841" t="s">
        <v>7</v>
      </c>
      <c r="E12841" t="s">
        <v>23698</v>
      </c>
    </row>
    <row r="12842" spans="1:5" ht="100.8" hidden="1" x14ac:dyDescent="0.3">
      <c r="A12842" s="3">
        <v>1828.3710000000001</v>
      </c>
      <c r="B12842" s="1" t="s">
        <v>23696</v>
      </c>
      <c r="C12842" s="1" t="s">
        <v>23699</v>
      </c>
      <c r="D12842" t="s">
        <v>7</v>
      </c>
      <c r="E12842" t="s">
        <v>139</v>
      </c>
    </row>
    <row r="12843" spans="1:5" ht="72" hidden="1" x14ac:dyDescent="0.3">
      <c r="A12843" s="3">
        <v>1828.3710000000001</v>
      </c>
      <c r="B12843" s="1" t="s">
        <v>23696</v>
      </c>
      <c r="C12843" s="1" t="s">
        <v>23700</v>
      </c>
      <c r="D12843" t="s">
        <v>7</v>
      </c>
      <c r="E12843" t="s">
        <v>139</v>
      </c>
    </row>
    <row r="12844" spans="1:5" ht="86.4" hidden="1" x14ac:dyDescent="0.3">
      <c r="A12844" s="3">
        <v>1828.3710000000001</v>
      </c>
      <c r="B12844" s="1" t="s">
        <v>23696</v>
      </c>
      <c r="C12844" s="1" t="s">
        <v>23701</v>
      </c>
      <c r="D12844" t="s">
        <v>7</v>
      </c>
      <c r="E12844" t="s">
        <v>139</v>
      </c>
    </row>
    <row r="12845" spans="1:5" ht="57.6" hidden="1" x14ac:dyDescent="0.3">
      <c r="A12845" s="3">
        <v>1828.3720000000001</v>
      </c>
      <c r="B12845" s="1" t="s">
        <v>23702</v>
      </c>
      <c r="C12845" s="1" t="s">
        <v>23703</v>
      </c>
      <c r="D12845" t="s">
        <v>32</v>
      </c>
      <c r="E12845" t="s">
        <v>1929</v>
      </c>
    </row>
    <row r="12846" spans="1:5" ht="43.2" hidden="1" x14ac:dyDescent="0.3">
      <c r="A12846" s="3">
        <v>1828.3720000000001</v>
      </c>
      <c r="B12846" s="1" t="s">
        <v>23702</v>
      </c>
      <c r="C12846" s="1" t="s">
        <v>23704</v>
      </c>
      <c r="D12846" t="s">
        <v>32</v>
      </c>
      <c r="E12846" t="s">
        <v>1318</v>
      </c>
    </row>
    <row r="12847" spans="1:5" ht="28.8" hidden="1" x14ac:dyDescent="0.3">
      <c r="A12847" s="3" t="s">
        <v>23705</v>
      </c>
      <c r="B12847" s="1" t="s">
        <v>23706</v>
      </c>
      <c r="C12847" s="1" t="s">
        <v>23707</v>
      </c>
      <c r="D12847" t="s">
        <v>32</v>
      </c>
      <c r="E12847" t="s">
        <v>4347</v>
      </c>
    </row>
    <row r="12848" spans="1:5" ht="43.2" hidden="1" x14ac:dyDescent="0.3">
      <c r="A12848" s="3" t="s">
        <v>23708</v>
      </c>
      <c r="B12848" s="1" t="s">
        <v>207</v>
      </c>
      <c r="C12848" s="1" t="s">
        <v>23709</v>
      </c>
      <c r="D12848" t="s">
        <v>7</v>
      </c>
      <c r="E12848" t="s">
        <v>4337</v>
      </c>
    </row>
    <row r="12849" spans="1:5" ht="86.4" hidden="1" x14ac:dyDescent="0.3">
      <c r="A12849" s="3" t="s">
        <v>23710</v>
      </c>
      <c r="B12849" s="1" t="s">
        <v>137</v>
      </c>
      <c r="C12849" s="1" t="s">
        <v>23711</v>
      </c>
      <c r="D12849" t="s">
        <v>7</v>
      </c>
      <c r="E12849" t="s">
        <v>4337</v>
      </c>
    </row>
    <row r="12850" spans="1:5" ht="72" hidden="1" x14ac:dyDescent="0.3">
      <c r="A12850" s="3" t="s">
        <v>23712</v>
      </c>
      <c r="B12850" s="1" t="s">
        <v>23511</v>
      </c>
      <c r="C12850" s="1" t="s">
        <v>23713</v>
      </c>
      <c r="D12850" t="s">
        <v>7</v>
      </c>
      <c r="E12850" t="s">
        <v>139</v>
      </c>
    </row>
    <row r="12851" spans="1:5" ht="28.8" hidden="1" x14ac:dyDescent="0.3">
      <c r="A12851" s="3">
        <v>1832.2059999999999</v>
      </c>
      <c r="B12851" s="1" t="s">
        <v>23714</v>
      </c>
      <c r="C12851" s="1" t="s">
        <v>23715</v>
      </c>
      <c r="D12851" t="s">
        <v>7</v>
      </c>
      <c r="E12851" t="s">
        <v>2474</v>
      </c>
    </row>
    <row r="12852" spans="1:5" ht="57.6" hidden="1" x14ac:dyDescent="0.3">
      <c r="A12852" s="3">
        <v>1832.412</v>
      </c>
      <c r="B12852" s="1" t="s">
        <v>23716</v>
      </c>
      <c r="C12852" s="1" t="s">
        <v>23717</v>
      </c>
      <c r="D12852" t="s">
        <v>7</v>
      </c>
      <c r="E12852" t="s">
        <v>256</v>
      </c>
    </row>
    <row r="12853" spans="1:5" ht="28.8" hidden="1" x14ac:dyDescent="0.3">
      <c r="A12853" s="3" t="s">
        <v>23718</v>
      </c>
      <c r="B12853" s="1" t="s">
        <v>23719</v>
      </c>
      <c r="C12853" s="1" t="s">
        <v>23720</v>
      </c>
      <c r="D12853" t="s">
        <v>7</v>
      </c>
      <c r="E12853" t="s">
        <v>139</v>
      </c>
    </row>
    <row r="12854" spans="1:5" ht="43.2" hidden="1" x14ac:dyDescent="0.3">
      <c r="A12854" s="3" t="s">
        <v>23721</v>
      </c>
      <c r="B12854" s="1" t="s">
        <v>23511</v>
      </c>
      <c r="C12854" s="1" t="s">
        <v>23722</v>
      </c>
      <c r="D12854" t="s">
        <v>32</v>
      </c>
      <c r="E12854" t="s">
        <v>1929</v>
      </c>
    </row>
    <row r="12855" spans="1:5" ht="43.2" hidden="1" x14ac:dyDescent="0.3">
      <c r="A12855" s="3" t="s">
        <v>23723</v>
      </c>
      <c r="B12855" s="1" t="s">
        <v>23724</v>
      </c>
      <c r="C12855" s="1" t="s">
        <v>23725</v>
      </c>
      <c r="D12855" t="s">
        <v>7</v>
      </c>
      <c r="E12855" t="s">
        <v>139</v>
      </c>
    </row>
    <row r="12856" spans="1:5" ht="43.2" hidden="1" x14ac:dyDescent="0.3">
      <c r="A12856" s="3" t="s">
        <v>23723</v>
      </c>
      <c r="B12856" s="1" t="s">
        <v>23724</v>
      </c>
      <c r="C12856" s="1" t="s">
        <v>23726</v>
      </c>
      <c r="D12856" t="s">
        <v>7</v>
      </c>
      <c r="E12856" t="s">
        <v>139</v>
      </c>
    </row>
    <row r="12857" spans="1:5" ht="43.2" hidden="1" x14ac:dyDescent="0.3">
      <c r="A12857" s="3">
        <v>1832.1005</v>
      </c>
      <c r="B12857" s="1" t="s">
        <v>23727</v>
      </c>
      <c r="C12857" s="1" t="s">
        <v>23728</v>
      </c>
      <c r="D12857" t="s">
        <v>7</v>
      </c>
      <c r="E12857" t="s">
        <v>8339</v>
      </c>
    </row>
    <row r="12858" spans="1:5" ht="43.2" hidden="1" x14ac:dyDescent="0.3">
      <c r="A12858" s="3">
        <v>1832.1110000000001</v>
      </c>
      <c r="B12858" s="1" t="s">
        <v>23729</v>
      </c>
      <c r="C12858" s="1" t="s">
        <v>23730</v>
      </c>
      <c r="D12858" t="s">
        <v>7</v>
      </c>
      <c r="E12858" t="s">
        <v>363</v>
      </c>
    </row>
    <row r="12859" spans="1:5" ht="28.8" hidden="1" x14ac:dyDescent="0.3">
      <c r="A12859" s="3" t="s">
        <v>23731</v>
      </c>
      <c r="B12859" s="1" t="s">
        <v>137</v>
      </c>
      <c r="C12859" s="1" t="s">
        <v>23732</v>
      </c>
      <c r="D12859" t="s">
        <v>7</v>
      </c>
      <c r="E12859" t="s">
        <v>139</v>
      </c>
    </row>
    <row r="12860" spans="1:5" ht="72" hidden="1" x14ac:dyDescent="0.3">
      <c r="A12860" s="3">
        <v>1833.2149999999999</v>
      </c>
      <c r="B12860" s="1" t="s">
        <v>207</v>
      </c>
      <c r="C12860" s="1" t="s">
        <v>23733</v>
      </c>
      <c r="D12860" t="s">
        <v>7</v>
      </c>
      <c r="E12860" t="s">
        <v>256</v>
      </c>
    </row>
    <row r="12861" spans="1:5" ht="86.4" hidden="1" x14ac:dyDescent="0.3">
      <c r="A12861" s="3">
        <v>1834.201</v>
      </c>
      <c r="B12861" s="1" t="s">
        <v>30</v>
      </c>
      <c r="C12861" s="1" t="s">
        <v>23734</v>
      </c>
      <c r="D12861" t="s">
        <v>7</v>
      </c>
      <c r="E12861" t="s">
        <v>13160</v>
      </c>
    </row>
    <row r="12862" spans="1:5" ht="57.6" hidden="1" x14ac:dyDescent="0.3">
      <c r="A12862" s="3">
        <v>1834.201</v>
      </c>
      <c r="B12862" s="1" t="s">
        <v>30</v>
      </c>
      <c r="C12862" s="1" t="s">
        <v>23735</v>
      </c>
      <c r="D12862" t="s">
        <v>7</v>
      </c>
      <c r="E12862" t="s">
        <v>13160</v>
      </c>
    </row>
    <row r="12863" spans="1:5" ht="72" hidden="1" x14ac:dyDescent="0.3">
      <c r="A12863" s="3">
        <v>1834.201</v>
      </c>
      <c r="B12863" s="1" t="s">
        <v>30</v>
      </c>
      <c r="C12863" s="1" t="s">
        <v>23736</v>
      </c>
      <c r="D12863" t="s">
        <v>7</v>
      </c>
      <c r="E12863" t="s">
        <v>23737</v>
      </c>
    </row>
    <row r="12864" spans="1:5" ht="72" hidden="1" x14ac:dyDescent="0.3">
      <c r="A12864" s="3">
        <v>1834.201</v>
      </c>
      <c r="B12864" s="1" t="s">
        <v>30</v>
      </c>
      <c r="C12864" s="1" t="s">
        <v>23738</v>
      </c>
      <c r="D12864" t="s">
        <v>7</v>
      </c>
      <c r="E12864" t="s">
        <v>873</v>
      </c>
    </row>
    <row r="12865" spans="1:5" ht="86.4" hidden="1" x14ac:dyDescent="0.3">
      <c r="A12865" s="3">
        <v>1834.201</v>
      </c>
      <c r="B12865" s="1" t="s">
        <v>30</v>
      </c>
      <c r="C12865" s="1" t="s">
        <v>23739</v>
      </c>
      <c r="D12865" t="s">
        <v>7</v>
      </c>
      <c r="E12865" t="s">
        <v>3700</v>
      </c>
    </row>
    <row r="12866" spans="1:5" ht="57.6" hidden="1" x14ac:dyDescent="0.3">
      <c r="A12866" s="3">
        <v>1834.201</v>
      </c>
      <c r="B12866" s="1" t="s">
        <v>30</v>
      </c>
      <c r="C12866" s="1" t="s">
        <v>23740</v>
      </c>
      <c r="D12866" t="s">
        <v>7</v>
      </c>
      <c r="E12866" t="s">
        <v>23741</v>
      </c>
    </row>
    <row r="12867" spans="1:5" ht="57.6" hidden="1" x14ac:dyDescent="0.3">
      <c r="A12867" s="3">
        <v>1834.201</v>
      </c>
      <c r="B12867" s="1" t="s">
        <v>30</v>
      </c>
      <c r="C12867" s="1" t="s">
        <v>23742</v>
      </c>
      <c r="D12867" t="s">
        <v>7</v>
      </c>
      <c r="E12867" t="s">
        <v>23743</v>
      </c>
    </row>
    <row r="12868" spans="1:5" ht="144" hidden="1" x14ac:dyDescent="0.3">
      <c r="A12868" s="3" t="s">
        <v>23744</v>
      </c>
      <c r="B12868" s="1" t="s">
        <v>23605</v>
      </c>
      <c r="C12868" s="1" t="s">
        <v>23745</v>
      </c>
      <c r="D12868" t="s">
        <v>7</v>
      </c>
      <c r="E12868" t="s">
        <v>139</v>
      </c>
    </row>
    <row r="12869" spans="1:5" ht="28.8" hidden="1" x14ac:dyDescent="0.3">
      <c r="A12869" s="3" t="s">
        <v>23744</v>
      </c>
      <c r="B12869" s="1" t="s">
        <v>23605</v>
      </c>
      <c r="C12869" s="1" t="s">
        <v>23746</v>
      </c>
      <c r="D12869" t="s">
        <v>7</v>
      </c>
      <c r="E12869" t="s">
        <v>256</v>
      </c>
    </row>
    <row r="12870" spans="1:5" ht="57.6" hidden="1" x14ac:dyDescent="0.3">
      <c r="A12870" s="3">
        <v>1835.07</v>
      </c>
      <c r="B12870" s="1" t="s">
        <v>23747</v>
      </c>
      <c r="C12870" s="1" t="s">
        <v>23748</v>
      </c>
      <c r="D12870" t="s">
        <v>7</v>
      </c>
      <c r="E12870" t="s">
        <v>139</v>
      </c>
    </row>
    <row r="12871" spans="1:5" ht="57.6" hidden="1" x14ac:dyDescent="0.3">
      <c r="A12871" s="3">
        <v>1835.07</v>
      </c>
      <c r="B12871" s="1" t="s">
        <v>23747</v>
      </c>
      <c r="C12871" s="1" t="s">
        <v>23749</v>
      </c>
      <c r="D12871" t="s">
        <v>7</v>
      </c>
      <c r="E12871" t="s">
        <v>139</v>
      </c>
    </row>
    <row r="12872" spans="1:5" ht="43.2" hidden="1" x14ac:dyDescent="0.3">
      <c r="A12872" s="3">
        <v>1835.07</v>
      </c>
      <c r="B12872" s="1" t="s">
        <v>23747</v>
      </c>
      <c r="C12872" s="1" t="s">
        <v>23750</v>
      </c>
      <c r="D12872" t="s">
        <v>7</v>
      </c>
      <c r="E12872" t="s">
        <v>99</v>
      </c>
    </row>
    <row r="12873" spans="1:5" ht="57.6" hidden="1" x14ac:dyDescent="0.3">
      <c r="A12873" s="3">
        <v>1835.07</v>
      </c>
      <c r="B12873" s="1" t="s">
        <v>23747</v>
      </c>
      <c r="C12873" s="1" t="s">
        <v>23751</v>
      </c>
      <c r="D12873" t="s">
        <v>7</v>
      </c>
      <c r="E12873" t="s">
        <v>139</v>
      </c>
    </row>
    <row r="12874" spans="1:5" ht="115.2" hidden="1" x14ac:dyDescent="0.3">
      <c r="A12874" s="3">
        <v>1835.07</v>
      </c>
      <c r="B12874" s="1" t="s">
        <v>23747</v>
      </c>
      <c r="C12874" s="1" t="s">
        <v>23752</v>
      </c>
      <c r="D12874" t="s">
        <v>32</v>
      </c>
      <c r="E12874" t="s">
        <v>23753</v>
      </c>
    </row>
    <row r="12875" spans="1:5" ht="86.4" hidden="1" x14ac:dyDescent="0.3">
      <c r="A12875" s="3">
        <v>1835.07</v>
      </c>
      <c r="B12875" s="1" t="s">
        <v>23747</v>
      </c>
      <c r="C12875" s="1" t="s">
        <v>23754</v>
      </c>
      <c r="D12875" t="s">
        <v>32</v>
      </c>
      <c r="E12875" t="s">
        <v>23753</v>
      </c>
    </row>
    <row r="12876" spans="1:5" ht="43.2" hidden="1" x14ac:dyDescent="0.3">
      <c r="A12876" s="3">
        <v>1835.07</v>
      </c>
      <c r="B12876" s="1" t="s">
        <v>23747</v>
      </c>
      <c r="C12876" s="1" t="s">
        <v>23755</v>
      </c>
      <c r="D12876" t="s">
        <v>7</v>
      </c>
      <c r="E12876" t="s">
        <v>139</v>
      </c>
    </row>
    <row r="12877" spans="1:5" ht="115.2" hidden="1" x14ac:dyDescent="0.3">
      <c r="A12877" s="3">
        <v>1835.07</v>
      </c>
      <c r="B12877" s="1" t="s">
        <v>23747</v>
      </c>
      <c r="C12877" s="1" t="s">
        <v>23756</v>
      </c>
      <c r="D12877" t="s">
        <v>7</v>
      </c>
      <c r="E12877" t="s">
        <v>139</v>
      </c>
    </row>
    <row r="12878" spans="1:5" ht="43.2" hidden="1" x14ac:dyDescent="0.3">
      <c r="A12878" s="3">
        <v>1836.203</v>
      </c>
      <c r="B12878" s="1" t="s">
        <v>23757</v>
      </c>
      <c r="C12878" s="1" t="s">
        <v>23758</v>
      </c>
      <c r="D12878" t="s">
        <v>7</v>
      </c>
      <c r="E12878" t="s">
        <v>4131</v>
      </c>
    </row>
    <row r="12879" spans="1:5" ht="28.8" hidden="1" x14ac:dyDescent="0.3">
      <c r="A12879" s="3">
        <v>1836.203</v>
      </c>
      <c r="B12879" s="1" t="s">
        <v>23757</v>
      </c>
      <c r="C12879" s="1" t="s">
        <v>23759</v>
      </c>
      <c r="D12879" t="s">
        <v>7</v>
      </c>
      <c r="E12879" t="s">
        <v>23760</v>
      </c>
    </row>
    <row r="12880" spans="1:5" ht="43.2" hidden="1" x14ac:dyDescent="0.3">
      <c r="A12880" s="3">
        <v>1836.203</v>
      </c>
      <c r="B12880" s="1" t="s">
        <v>23757</v>
      </c>
      <c r="C12880" s="1" t="s">
        <v>23761</v>
      </c>
      <c r="D12880" t="s">
        <v>32</v>
      </c>
      <c r="E12880" t="s">
        <v>15737</v>
      </c>
    </row>
    <row r="12881" spans="1:5" ht="86.4" hidden="1" x14ac:dyDescent="0.3">
      <c r="A12881" s="3" t="s">
        <v>23762</v>
      </c>
      <c r="B12881" s="1" t="s">
        <v>22301</v>
      </c>
      <c r="C12881" s="1" t="s">
        <v>23763</v>
      </c>
      <c r="D12881" t="s">
        <v>32</v>
      </c>
      <c r="E12881" t="s">
        <v>4332</v>
      </c>
    </row>
    <row r="12882" spans="1:5" ht="43.2" hidden="1" x14ac:dyDescent="0.3">
      <c r="A12882" s="3">
        <v>1836.57</v>
      </c>
      <c r="B12882" s="1" t="s">
        <v>23764</v>
      </c>
      <c r="C12882" s="1" t="s">
        <v>23765</v>
      </c>
      <c r="D12882" t="s">
        <v>7</v>
      </c>
      <c r="E12882" t="s">
        <v>139</v>
      </c>
    </row>
    <row r="12883" spans="1:5" ht="43.2" hidden="1" x14ac:dyDescent="0.3">
      <c r="A12883" s="3">
        <v>1836.57</v>
      </c>
      <c r="B12883" s="1" t="s">
        <v>23764</v>
      </c>
      <c r="C12883" s="1" t="s">
        <v>23766</v>
      </c>
      <c r="D12883" t="s">
        <v>7</v>
      </c>
      <c r="E12883" t="s">
        <v>139</v>
      </c>
    </row>
    <row r="12884" spans="1:5" ht="43.2" hidden="1" x14ac:dyDescent="0.3">
      <c r="A12884" s="3">
        <v>1836.57</v>
      </c>
      <c r="B12884" s="1" t="s">
        <v>23764</v>
      </c>
      <c r="C12884" s="1" t="s">
        <v>23767</v>
      </c>
      <c r="D12884" t="s">
        <v>7</v>
      </c>
      <c r="E12884" t="s">
        <v>139</v>
      </c>
    </row>
    <row r="12885" spans="1:5" ht="28.8" hidden="1" x14ac:dyDescent="0.3">
      <c r="A12885" s="3">
        <v>1836.57</v>
      </c>
      <c r="B12885" s="1" t="s">
        <v>23764</v>
      </c>
      <c r="C12885" s="1" t="s">
        <v>23768</v>
      </c>
      <c r="D12885" t="s">
        <v>7</v>
      </c>
      <c r="E12885" t="s">
        <v>139</v>
      </c>
    </row>
    <row r="12886" spans="1:5" ht="57.6" hidden="1" x14ac:dyDescent="0.3">
      <c r="A12886" s="3">
        <v>1836.7003999999999</v>
      </c>
      <c r="B12886" s="1" t="s">
        <v>23605</v>
      </c>
      <c r="C12886" s="1" t="s">
        <v>23769</v>
      </c>
      <c r="D12886" t="s">
        <v>32</v>
      </c>
      <c r="E12886" t="s">
        <v>1929</v>
      </c>
    </row>
    <row r="12887" spans="1:5" ht="72" hidden="1" x14ac:dyDescent="0.3">
      <c r="A12887" s="3" t="s">
        <v>23770</v>
      </c>
      <c r="B12887" s="1" t="s">
        <v>23771</v>
      </c>
      <c r="C12887" s="1" t="s">
        <v>23772</v>
      </c>
      <c r="D12887" t="s">
        <v>32</v>
      </c>
      <c r="E12887" t="s">
        <v>23773</v>
      </c>
    </row>
    <row r="12888" spans="1:5" ht="57.6" hidden="1" x14ac:dyDescent="0.3">
      <c r="A12888" s="3" t="s">
        <v>23770</v>
      </c>
      <c r="B12888" s="1" t="s">
        <v>23771</v>
      </c>
      <c r="C12888" s="1" t="s">
        <v>23774</v>
      </c>
      <c r="D12888" t="s">
        <v>7</v>
      </c>
      <c r="E12888" t="s">
        <v>139</v>
      </c>
    </row>
    <row r="12889" spans="1:5" ht="28.8" hidden="1" x14ac:dyDescent="0.3">
      <c r="A12889" s="3">
        <v>1837.17</v>
      </c>
      <c r="B12889" s="1" t="s">
        <v>23775</v>
      </c>
      <c r="C12889" s="1" t="s">
        <v>23776</v>
      </c>
      <c r="D12889" t="s">
        <v>7</v>
      </c>
      <c r="E12889" t="s">
        <v>2567</v>
      </c>
    </row>
    <row r="12890" spans="1:5" ht="72" hidden="1" x14ac:dyDescent="0.3">
      <c r="A12890" s="3">
        <v>1837.17</v>
      </c>
      <c r="B12890" s="1" t="s">
        <v>23775</v>
      </c>
      <c r="C12890" s="1" t="s">
        <v>23777</v>
      </c>
      <c r="D12890" t="s">
        <v>7</v>
      </c>
      <c r="E12890" t="s">
        <v>15163</v>
      </c>
    </row>
    <row r="12891" spans="1:5" ht="43.2" hidden="1" x14ac:dyDescent="0.3">
      <c r="A12891" s="3" t="s">
        <v>23778</v>
      </c>
      <c r="B12891" s="1" t="s">
        <v>23779</v>
      </c>
      <c r="C12891" s="1" t="s">
        <v>23780</v>
      </c>
      <c r="D12891" t="s">
        <v>32</v>
      </c>
      <c r="E12891" t="s">
        <v>23781</v>
      </c>
    </row>
    <row r="12892" spans="1:5" ht="57.6" hidden="1" x14ac:dyDescent="0.3">
      <c r="A12892" s="3" t="s">
        <v>23778</v>
      </c>
      <c r="B12892" s="1" t="s">
        <v>23779</v>
      </c>
      <c r="C12892" s="1" t="s">
        <v>23782</v>
      </c>
      <c r="D12892" t="s">
        <v>32</v>
      </c>
      <c r="E12892" t="s">
        <v>23783</v>
      </c>
    </row>
    <row r="12893" spans="1:5" ht="57.6" hidden="1" x14ac:dyDescent="0.3">
      <c r="A12893" s="3" t="s">
        <v>23778</v>
      </c>
      <c r="B12893" s="1" t="s">
        <v>23779</v>
      </c>
      <c r="C12893" s="1" t="s">
        <v>23784</v>
      </c>
      <c r="D12893" t="s">
        <v>7</v>
      </c>
      <c r="E12893" t="s">
        <v>23785</v>
      </c>
    </row>
    <row r="12894" spans="1:5" ht="72" hidden="1" x14ac:dyDescent="0.3">
      <c r="A12894" s="3" t="s">
        <v>23778</v>
      </c>
      <c r="B12894" s="1" t="s">
        <v>23779</v>
      </c>
      <c r="C12894" s="1" t="s">
        <v>23786</v>
      </c>
      <c r="D12894" t="s">
        <v>32</v>
      </c>
      <c r="E12894" t="s">
        <v>23787</v>
      </c>
    </row>
    <row r="12895" spans="1:5" ht="57.6" hidden="1" x14ac:dyDescent="0.3">
      <c r="A12895" s="3" t="s">
        <v>23778</v>
      </c>
      <c r="B12895" s="1" t="s">
        <v>23779</v>
      </c>
      <c r="C12895" s="1" t="s">
        <v>23788</v>
      </c>
      <c r="D12895" t="s">
        <v>7</v>
      </c>
      <c r="E12895" t="s">
        <v>23789</v>
      </c>
    </row>
    <row r="12896" spans="1:5" ht="72" hidden="1" x14ac:dyDescent="0.3">
      <c r="A12896" s="3" t="s">
        <v>23778</v>
      </c>
      <c r="B12896" s="1" t="s">
        <v>23779</v>
      </c>
      <c r="C12896" s="1" t="s">
        <v>23790</v>
      </c>
      <c r="D12896" t="s">
        <v>32</v>
      </c>
      <c r="E12896" t="s">
        <v>258</v>
      </c>
    </row>
    <row r="12897" spans="1:5" ht="43.2" hidden="1" x14ac:dyDescent="0.3">
      <c r="A12897" s="3" t="s">
        <v>23778</v>
      </c>
      <c r="B12897" s="1" t="s">
        <v>23779</v>
      </c>
      <c r="C12897" s="1" t="s">
        <v>23791</v>
      </c>
      <c r="D12897" t="s">
        <v>7</v>
      </c>
      <c r="E12897" t="s">
        <v>593</v>
      </c>
    </row>
    <row r="12898" spans="1:5" ht="100.8" hidden="1" x14ac:dyDescent="0.3">
      <c r="A12898" s="3" t="s">
        <v>23778</v>
      </c>
      <c r="B12898" s="1" t="s">
        <v>23779</v>
      </c>
      <c r="C12898" s="1" t="s">
        <v>23792</v>
      </c>
      <c r="D12898" t="s">
        <v>7</v>
      </c>
      <c r="E12898" t="s">
        <v>5398</v>
      </c>
    </row>
    <row r="12899" spans="1:5" ht="57.6" hidden="1" x14ac:dyDescent="0.3">
      <c r="A12899" s="3" t="s">
        <v>23793</v>
      </c>
      <c r="B12899" s="1" t="s">
        <v>23794</v>
      </c>
      <c r="C12899" s="1" t="s">
        <v>23795</v>
      </c>
      <c r="D12899" t="s">
        <v>7</v>
      </c>
      <c r="E12899" t="s">
        <v>23796</v>
      </c>
    </row>
    <row r="12900" spans="1:5" ht="43.2" hidden="1" x14ac:dyDescent="0.3">
      <c r="A12900" s="3" t="s">
        <v>23793</v>
      </c>
      <c r="B12900" s="1" t="s">
        <v>23794</v>
      </c>
      <c r="C12900" s="1" t="s">
        <v>23797</v>
      </c>
      <c r="D12900" t="s">
        <v>7</v>
      </c>
      <c r="E12900" t="s">
        <v>1925</v>
      </c>
    </row>
    <row r="12901" spans="1:5" ht="57.6" hidden="1" x14ac:dyDescent="0.3">
      <c r="A12901" s="3" t="s">
        <v>23798</v>
      </c>
      <c r="B12901" s="1" t="s">
        <v>23517</v>
      </c>
      <c r="C12901" s="1" t="s">
        <v>23799</v>
      </c>
      <c r="D12901" t="s">
        <v>32</v>
      </c>
      <c r="E12901" t="s">
        <v>1009</v>
      </c>
    </row>
    <row r="12902" spans="1:5" ht="43.2" hidden="1" x14ac:dyDescent="0.3">
      <c r="A12902" s="3" t="s">
        <v>23798</v>
      </c>
      <c r="B12902" s="1" t="s">
        <v>23517</v>
      </c>
      <c r="C12902" s="1" t="s">
        <v>23800</v>
      </c>
      <c r="D12902" t="s">
        <v>7</v>
      </c>
      <c r="E12902" t="s">
        <v>139</v>
      </c>
    </row>
    <row r="12903" spans="1:5" ht="43.2" hidden="1" x14ac:dyDescent="0.3">
      <c r="A12903" s="3" t="s">
        <v>23801</v>
      </c>
      <c r="B12903" s="1" t="s">
        <v>23511</v>
      </c>
      <c r="C12903" s="1" t="s">
        <v>23802</v>
      </c>
      <c r="D12903" t="s">
        <v>7</v>
      </c>
      <c r="E12903" t="s">
        <v>139</v>
      </c>
    </row>
    <row r="12904" spans="1:5" ht="28.8" hidden="1" x14ac:dyDescent="0.3">
      <c r="A12904" s="3" t="s">
        <v>23801</v>
      </c>
      <c r="B12904" s="1" t="s">
        <v>23511</v>
      </c>
      <c r="C12904" s="1" t="s">
        <v>23803</v>
      </c>
      <c r="D12904" t="s">
        <v>7</v>
      </c>
      <c r="E12904" t="s">
        <v>256</v>
      </c>
    </row>
    <row r="12905" spans="1:5" ht="72" hidden="1" x14ac:dyDescent="0.3">
      <c r="A12905" s="3">
        <v>1842.7001</v>
      </c>
      <c r="B12905" s="1" t="s">
        <v>23804</v>
      </c>
      <c r="C12905" s="1" t="s">
        <v>23805</v>
      </c>
      <c r="D12905" t="s">
        <v>7</v>
      </c>
      <c r="E12905" t="s">
        <v>139</v>
      </c>
    </row>
    <row r="12906" spans="1:5" ht="57.6" x14ac:dyDescent="0.3">
      <c r="A12906" s="3">
        <v>1842.7001</v>
      </c>
      <c r="B12906" s="1" t="s">
        <v>23804</v>
      </c>
      <c r="C12906" s="1" t="s">
        <v>23806</v>
      </c>
      <c r="D12906" t="s">
        <v>12</v>
      </c>
      <c r="E12906" t="s">
        <v>4538</v>
      </c>
    </row>
    <row r="12907" spans="1:5" ht="57.6" hidden="1" x14ac:dyDescent="0.3">
      <c r="A12907" s="3">
        <v>1842.7002</v>
      </c>
      <c r="B12907" s="1" t="s">
        <v>23807</v>
      </c>
      <c r="C12907" s="1" t="s">
        <v>23808</v>
      </c>
      <c r="D12907" t="s">
        <v>32</v>
      </c>
      <c r="E12907" t="s">
        <v>23809</v>
      </c>
    </row>
    <row r="12908" spans="1:5" ht="57.6" hidden="1" x14ac:dyDescent="0.3">
      <c r="A12908" s="3">
        <v>1842.7003</v>
      </c>
      <c r="B12908" s="1" t="s">
        <v>23810</v>
      </c>
      <c r="C12908" s="1" t="s">
        <v>23811</v>
      </c>
      <c r="D12908" t="s">
        <v>7</v>
      </c>
      <c r="E12908" t="s">
        <v>4337</v>
      </c>
    </row>
    <row r="12909" spans="1:5" ht="57.6" hidden="1" x14ac:dyDescent="0.3">
      <c r="A12909" s="3">
        <v>1842.7202</v>
      </c>
      <c r="B12909" s="1" t="s">
        <v>207</v>
      </c>
      <c r="C12909" s="1" t="s">
        <v>23812</v>
      </c>
      <c r="D12909" t="s">
        <v>7</v>
      </c>
      <c r="E12909" t="s">
        <v>139</v>
      </c>
    </row>
    <row r="12910" spans="1:5" ht="86.4" hidden="1" x14ac:dyDescent="0.3">
      <c r="A12910" s="3">
        <v>1843.2049999999999</v>
      </c>
      <c r="B12910" s="1" t="s">
        <v>361</v>
      </c>
      <c r="C12910" s="1" t="s">
        <v>23813</v>
      </c>
      <c r="D12910" t="s">
        <v>7</v>
      </c>
      <c r="E12910" t="s">
        <v>23814</v>
      </c>
    </row>
    <row r="12911" spans="1:5" ht="86.4" hidden="1" x14ac:dyDescent="0.3">
      <c r="A12911" s="3" t="s">
        <v>23815</v>
      </c>
      <c r="B12911" s="1" t="s">
        <v>23517</v>
      </c>
      <c r="C12911" s="1" t="s">
        <v>23816</v>
      </c>
      <c r="D12911" t="s">
        <v>32</v>
      </c>
      <c r="E12911" t="s">
        <v>1929</v>
      </c>
    </row>
    <row r="12912" spans="1:5" ht="57.6" hidden="1" x14ac:dyDescent="0.3">
      <c r="A12912" s="3" t="s">
        <v>23817</v>
      </c>
      <c r="B12912" s="1" t="s">
        <v>23511</v>
      </c>
      <c r="C12912" s="1" t="s">
        <v>23818</v>
      </c>
      <c r="D12912" t="s">
        <v>7</v>
      </c>
      <c r="E12912" t="s">
        <v>139</v>
      </c>
    </row>
    <row r="12913" spans="1:5" ht="43.2" hidden="1" x14ac:dyDescent="0.3">
      <c r="A12913" s="3" t="s">
        <v>23819</v>
      </c>
      <c r="B12913" s="1" t="s">
        <v>23504</v>
      </c>
      <c r="C12913" s="1" t="s">
        <v>23820</v>
      </c>
      <c r="D12913" t="s">
        <v>7</v>
      </c>
      <c r="E12913" t="s">
        <v>139</v>
      </c>
    </row>
    <row r="12914" spans="1:5" ht="72" hidden="1" x14ac:dyDescent="0.3">
      <c r="A12914" s="3" t="s">
        <v>23819</v>
      </c>
      <c r="B12914" s="1" t="s">
        <v>23504</v>
      </c>
      <c r="C12914" s="1" t="s">
        <v>23821</v>
      </c>
      <c r="D12914" t="s">
        <v>7</v>
      </c>
      <c r="E12914" t="s">
        <v>139</v>
      </c>
    </row>
    <row r="12915" spans="1:5" ht="28.8" hidden="1" x14ac:dyDescent="0.3">
      <c r="A12915" s="3" t="s">
        <v>23819</v>
      </c>
      <c r="B12915" s="1" t="s">
        <v>23504</v>
      </c>
      <c r="C12915" s="1" t="s">
        <v>23822</v>
      </c>
      <c r="D12915" t="s">
        <v>7</v>
      </c>
      <c r="E12915" t="s">
        <v>2311</v>
      </c>
    </row>
    <row r="12916" spans="1:5" ht="43.2" hidden="1" x14ac:dyDescent="0.3">
      <c r="A12916" s="3" t="s">
        <v>23819</v>
      </c>
      <c r="B12916" s="1" t="s">
        <v>23504</v>
      </c>
      <c r="C12916" s="1" t="s">
        <v>23823</v>
      </c>
      <c r="D12916" t="s">
        <v>7</v>
      </c>
      <c r="E12916" t="s">
        <v>460</v>
      </c>
    </row>
    <row r="12917" spans="1:5" ht="57.6" hidden="1" x14ac:dyDescent="0.3">
      <c r="A12917" s="3" t="s">
        <v>23819</v>
      </c>
      <c r="B12917" s="1" t="s">
        <v>23504</v>
      </c>
      <c r="C12917" s="1" t="s">
        <v>23824</v>
      </c>
      <c r="D12917" t="s">
        <v>7</v>
      </c>
      <c r="E12917" t="s">
        <v>256</v>
      </c>
    </row>
    <row r="12918" spans="1:5" ht="43.2" hidden="1" x14ac:dyDescent="0.3">
      <c r="A12918" s="3" t="s">
        <v>23819</v>
      </c>
      <c r="B12918" s="1" t="s">
        <v>23504</v>
      </c>
      <c r="C12918" s="1" t="s">
        <v>23825</v>
      </c>
      <c r="D12918" t="s">
        <v>7</v>
      </c>
      <c r="E12918" t="s">
        <v>23826</v>
      </c>
    </row>
    <row r="12919" spans="1:5" ht="43.2" hidden="1" x14ac:dyDescent="0.3">
      <c r="A12919" s="3" t="s">
        <v>23819</v>
      </c>
      <c r="B12919" s="1" t="s">
        <v>23504</v>
      </c>
      <c r="C12919" s="1" t="s">
        <v>23827</v>
      </c>
      <c r="D12919" t="s">
        <v>7</v>
      </c>
      <c r="E12919" t="s">
        <v>23828</v>
      </c>
    </row>
    <row r="12920" spans="1:5" ht="115.2" hidden="1" x14ac:dyDescent="0.3">
      <c r="A12920" s="3" t="s">
        <v>23819</v>
      </c>
      <c r="B12920" s="1" t="s">
        <v>23504</v>
      </c>
      <c r="C12920" s="1" t="s">
        <v>23829</v>
      </c>
      <c r="D12920" t="s">
        <v>7</v>
      </c>
      <c r="E12920" t="s">
        <v>139</v>
      </c>
    </row>
    <row r="12921" spans="1:5" ht="43.2" x14ac:dyDescent="0.3">
      <c r="A12921" s="3" t="s">
        <v>23819</v>
      </c>
      <c r="B12921" s="1" t="s">
        <v>23504</v>
      </c>
      <c r="C12921" s="1" t="s">
        <v>23830</v>
      </c>
      <c r="D12921" t="s">
        <v>12</v>
      </c>
      <c r="E12921" t="s">
        <v>2709</v>
      </c>
    </row>
    <row r="12922" spans="1:5" ht="86.4" hidden="1" x14ac:dyDescent="0.3">
      <c r="A12922" s="3" t="s">
        <v>23819</v>
      </c>
      <c r="B12922" s="1" t="s">
        <v>23504</v>
      </c>
      <c r="C12922" s="1" t="s">
        <v>23831</v>
      </c>
      <c r="D12922" t="s">
        <v>7</v>
      </c>
      <c r="E12922" t="s">
        <v>139</v>
      </c>
    </row>
    <row r="12923" spans="1:5" ht="57.6" hidden="1" x14ac:dyDescent="0.3">
      <c r="A12923" s="3" t="s">
        <v>23819</v>
      </c>
      <c r="B12923" s="1" t="s">
        <v>23504</v>
      </c>
      <c r="C12923" s="1" t="s">
        <v>23832</v>
      </c>
      <c r="D12923" t="s">
        <v>7</v>
      </c>
      <c r="E12923" t="s">
        <v>139</v>
      </c>
    </row>
    <row r="12924" spans="1:5" ht="57.6" hidden="1" x14ac:dyDescent="0.3">
      <c r="A12924" s="3" t="s">
        <v>23819</v>
      </c>
      <c r="B12924" s="1" t="s">
        <v>23504</v>
      </c>
      <c r="C12924" s="1" t="s">
        <v>23833</v>
      </c>
      <c r="D12924" t="s">
        <v>7</v>
      </c>
      <c r="E12924" t="s">
        <v>139</v>
      </c>
    </row>
    <row r="12925" spans="1:5" ht="57.6" hidden="1" x14ac:dyDescent="0.3">
      <c r="A12925" s="3" t="s">
        <v>23819</v>
      </c>
      <c r="B12925" s="1" t="s">
        <v>23504</v>
      </c>
      <c r="C12925" s="1" t="s">
        <v>23834</v>
      </c>
      <c r="D12925" t="s">
        <v>7</v>
      </c>
      <c r="E12925" t="s">
        <v>139</v>
      </c>
    </row>
    <row r="12926" spans="1:5" ht="57.6" hidden="1" x14ac:dyDescent="0.3">
      <c r="A12926" s="3" t="s">
        <v>23819</v>
      </c>
      <c r="B12926" s="1" t="s">
        <v>23504</v>
      </c>
      <c r="C12926" s="1" t="s">
        <v>23835</v>
      </c>
      <c r="D12926" t="s">
        <v>7</v>
      </c>
      <c r="E12926" t="s">
        <v>139</v>
      </c>
    </row>
    <row r="12927" spans="1:5" ht="57.6" hidden="1" x14ac:dyDescent="0.3">
      <c r="A12927" s="3" t="s">
        <v>23819</v>
      </c>
      <c r="B12927" s="1" t="s">
        <v>23504</v>
      </c>
      <c r="C12927" s="1" t="s">
        <v>23836</v>
      </c>
      <c r="D12927" t="s">
        <v>7</v>
      </c>
      <c r="E12927" t="s">
        <v>139</v>
      </c>
    </row>
    <row r="12928" spans="1:5" ht="43.2" hidden="1" x14ac:dyDescent="0.3">
      <c r="A12928" s="3" t="s">
        <v>23819</v>
      </c>
      <c r="B12928" s="1" t="s">
        <v>23504</v>
      </c>
      <c r="C12928" s="1" t="s">
        <v>23837</v>
      </c>
      <c r="D12928" t="s">
        <v>7</v>
      </c>
      <c r="E12928" t="s">
        <v>139</v>
      </c>
    </row>
    <row r="12929" spans="1:5" ht="100.8" hidden="1" x14ac:dyDescent="0.3">
      <c r="A12929" s="3" t="s">
        <v>23819</v>
      </c>
      <c r="B12929" s="1" t="s">
        <v>23504</v>
      </c>
      <c r="C12929" s="1" t="s">
        <v>23838</v>
      </c>
      <c r="D12929" t="s">
        <v>7</v>
      </c>
      <c r="E12929" t="s">
        <v>139</v>
      </c>
    </row>
    <row r="12930" spans="1:5" ht="57.6" hidden="1" x14ac:dyDescent="0.3">
      <c r="A12930" s="3" t="s">
        <v>23819</v>
      </c>
      <c r="B12930" s="1" t="s">
        <v>23504</v>
      </c>
      <c r="C12930" s="1" t="s">
        <v>23839</v>
      </c>
      <c r="D12930" t="s">
        <v>7</v>
      </c>
      <c r="E12930" t="s">
        <v>139</v>
      </c>
    </row>
    <row r="12931" spans="1:5" ht="43.2" hidden="1" x14ac:dyDescent="0.3">
      <c r="A12931" s="3" t="s">
        <v>23819</v>
      </c>
      <c r="B12931" s="1" t="s">
        <v>23504</v>
      </c>
      <c r="C12931" s="1" t="s">
        <v>23840</v>
      </c>
      <c r="D12931" t="s">
        <v>7</v>
      </c>
      <c r="E12931" t="s">
        <v>256</v>
      </c>
    </row>
    <row r="12932" spans="1:5" ht="43.2" hidden="1" x14ac:dyDescent="0.3">
      <c r="A12932" s="3" t="s">
        <v>23819</v>
      </c>
      <c r="B12932" s="1" t="s">
        <v>23504</v>
      </c>
      <c r="C12932" s="1" t="s">
        <v>23841</v>
      </c>
      <c r="D12932" t="s">
        <v>7</v>
      </c>
      <c r="E12932" t="s">
        <v>139</v>
      </c>
    </row>
    <row r="12933" spans="1:5" ht="57.6" hidden="1" x14ac:dyDescent="0.3">
      <c r="A12933" s="3" t="s">
        <v>23819</v>
      </c>
      <c r="B12933" s="1" t="s">
        <v>23504</v>
      </c>
      <c r="C12933" s="1" t="s">
        <v>23842</v>
      </c>
      <c r="D12933" t="s">
        <v>7</v>
      </c>
      <c r="E12933" t="s">
        <v>139</v>
      </c>
    </row>
    <row r="12934" spans="1:5" ht="86.4" hidden="1" x14ac:dyDescent="0.3">
      <c r="A12934" s="3" t="s">
        <v>23819</v>
      </c>
      <c r="B12934" s="1" t="s">
        <v>23504</v>
      </c>
      <c r="C12934" s="1" t="s">
        <v>23843</v>
      </c>
      <c r="D12934" t="s">
        <v>7</v>
      </c>
      <c r="E12934" t="s">
        <v>139</v>
      </c>
    </row>
    <row r="12935" spans="1:5" ht="28.8" x14ac:dyDescent="0.3">
      <c r="A12935" s="3" t="s">
        <v>23844</v>
      </c>
      <c r="B12935" s="1" t="s">
        <v>23845</v>
      </c>
      <c r="C12935" s="1" t="s">
        <v>23846</v>
      </c>
      <c r="D12935" t="s">
        <v>12</v>
      </c>
      <c r="E12935" t="s">
        <v>23847</v>
      </c>
    </row>
    <row r="12936" spans="1:5" ht="129.6" hidden="1" x14ac:dyDescent="0.3">
      <c r="A12936" s="3" t="s">
        <v>23848</v>
      </c>
      <c r="B12936" s="1" t="s">
        <v>23849</v>
      </c>
      <c r="C12936" s="1" t="s">
        <v>23850</v>
      </c>
      <c r="D12936" t="s">
        <v>7</v>
      </c>
      <c r="E12936" t="s">
        <v>23851</v>
      </c>
    </row>
    <row r="12937" spans="1:5" ht="57.6" hidden="1" x14ac:dyDescent="0.3">
      <c r="A12937" s="3" t="s">
        <v>23848</v>
      </c>
      <c r="B12937" s="1" t="s">
        <v>23849</v>
      </c>
      <c r="C12937" s="1" t="s">
        <v>23852</v>
      </c>
      <c r="D12937" t="s">
        <v>7</v>
      </c>
      <c r="E12937" t="s">
        <v>23853</v>
      </c>
    </row>
    <row r="12938" spans="1:5" ht="43.2" hidden="1" x14ac:dyDescent="0.3">
      <c r="A12938" s="3">
        <v>1845.604</v>
      </c>
      <c r="B12938" s="1" t="s">
        <v>23854</v>
      </c>
      <c r="C12938" s="1" t="s">
        <v>23855</v>
      </c>
      <c r="D12938" t="s">
        <v>32</v>
      </c>
      <c r="E12938" t="s">
        <v>6375</v>
      </c>
    </row>
    <row r="12939" spans="1:5" ht="43.2" hidden="1" x14ac:dyDescent="0.3">
      <c r="A12939" s="3">
        <v>1845.7101</v>
      </c>
      <c r="B12939" s="1" t="s">
        <v>23856</v>
      </c>
      <c r="C12939" s="1" t="s">
        <v>23857</v>
      </c>
      <c r="D12939" t="s">
        <v>32</v>
      </c>
      <c r="E12939" t="s">
        <v>23858</v>
      </c>
    </row>
    <row r="12940" spans="1:5" ht="28.8" hidden="1" x14ac:dyDescent="0.3">
      <c r="A12940" s="3" t="s">
        <v>23859</v>
      </c>
      <c r="B12940" s="1" t="s">
        <v>23860</v>
      </c>
      <c r="C12940" s="1" t="s">
        <v>23861</v>
      </c>
      <c r="D12940" t="s">
        <v>7</v>
      </c>
      <c r="E12940" t="s">
        <v>23862</v>
      </c>
    </row>
    <row r="12941" spans="1:5" ht="28.8" hidden="1" x14ac:dyDescent="0.3">
      <c r="A12941" s="3" t="s">
        <v>23859</v>
      </c>
      <c r="B12941" s="1" t="s">
        <v>23860</v>
      </c>
      <c r="C12941" s="1" t="s">
        <v>23863</v>
      </c>
      <c r="D12941" t="s">
        <v>7</v>
      </c>
      <c r="E12941" t="s">
        <v>23862</v>
      </c>
    </row>
    <row r="12942" spans="1:5" ht="28.8" hidden="1" x14ac:dyDescent="0.3">
      <c r="A12942" s="3" t="s">
        <v>23859</v>
      </c>
      <c r="B12942" s="1" t="s">
        <v>23860</v>
      </c>
      <c r="C12942" s="1" t="s">
        <v>23864</v>
      </c>
      <c r="D12942" t="s">
        <v>7</v>
      </c>
      <c r="E12942" t="s">
        <v>23862</v>
      </c>
    </row>
    <row r="12943" spans="1:5" ht="43.2" hidden="1" x14ac:dyDescent="0.3">
      <c r="A12943" s="3" t="s">
        <v>23859</v>
      </c>
      <c r="B12943" s="1" t="s">
        <v>23860</v>
      </c>
      <c r="C12943" s="1" t="s">
        <v>23865</v>
      </c>
      <c r="D12943" t="s">
        <v>7</v>
      </c>
      <c r="E12943" t="s">
        <v>23862</v>
      </c>
    </row>
    <row r="12944" spans="1:5" ht="28.8" hidden="1" x14ac:dyDescent="0.3">
      <c r="A12944" s="3" t="s">
        <v>23859</v>
      </c>
      <c r="B12944" s="1" t="s">
        <v>23860</v>
      </c>
      <c r="C12944" s="1" t="s">
        <v>23866</v>
      </c>
      <c r="D12944" t="s">
        <v>7</v>
      </c>
      <c r="E12944" t="s">
        <v>23862</v>
      </c>
    </row>
    <row r="12945" spans="1:5" ht="43.2" hidden="1" x14ac:dyDescent="0.3">
      <c r="A12945" s="3" t="s">
        <v>23859</v>
      </c>
      <c r="B12945" s="1" t="s">
        <v>23860</v>
      </c>
      <c r="C12945" s="1" t="s">
        <v>23867</v>
      </c>
      <c r="D12945" t="s">
        <v>7</v>
      </c>
      <c r="E12945" t="s">
        <v>23868</v>
      </c>
    </row>
    <row r="12946" spans="1:5" ht="43.2" hidden="1" x14ac:dyDescent="0.3">
      <c r="A12946" s="3" t="s">
        <v>23859</v>
      </c>
      <c r="B12946" s="1" t="s">
        <v>23860</v>
      </c>
      <c r="C12946" s="1" t="s">
        <v>23867</v>
      </c>
      <c r="D12946" t="s">
        <v>7</v>
      </c>
      <c r="E12946" t="s">
        <v>23868</v>
      </c>
    </row>
    <row r="12947" spans="1:5" ht="43.2" hidden="1" x14ac:dyDescent="0.3">
      <c r="A12947" s="3" t="s">
        <v>23859</v>
      </c>
      <c r="B12947" s="1" t="s">
        <v>23860</v>
      </c>
      <c r="C12947" s="1" t="s">
        <v>23867</v>
      </c>
      <c r="D12947" t="s">
        <v>7</v>
      </c>
      <c r="E12947" t="s">
        <v>23868</v>
      </c>
    </row>
    <row r="12948" spans="1:5" ht="43.2" hidden="1" x14ac:dyDescent="0.3">
      <c r="A12948" s="3" t="s">
        <v>23859</v>
      </c>
      <c r="B12948" s="1" t="s">
        <v>23860</v>
      </c>
      <c r="C12948" s="1" t="s">
        <v>23869</v>
      </c>
      <c r="D12948" t="s">
        <v>32</v>
      </c>
      <c r="E12948" t="s">
        <v>6400</v>
      </c>
    </row>
    <row r="12949" spans="1:5" ht="28.8" hidden="1" x14ac:dyDescent="0.3">
      <c r="A12949" s="3" t="s">
        <v>23859</v>
      </c>
      <c r="B12949" s="1" t="s">
        <v>23860</v>
      </c>
      <c r="C12949" s="1" t="s">
        <v>23870</v>
      </c>
      <c r="D12949" t="s">
        <v>7</v>
      </c>
      <c r="E12949" t="s">
        <v>23862</v>
      </c>
    </row>
    <row r="12950" spans="1:5" ht="43.2" hidden="1" x14ac:dyDescent="0.3">
      <c r="A12950" s="3" t="s">
        <v>23859</v>
      </c>
      <c r="B12950" s="1" t="s">
        <v>23860</v>
      </c>
      <c r="C12950" s="1" t="s">
        <v>23867</v>
      </c>
      <c r="D12950" t="s">
        <v>7</v>
      </c>
      <c r="E12950" t="s">
        <v>23868</v>
      </c>
    </row>
    <row r="12951" spans="1:5" ht="43.2" hidden="1" x14ac:dyDescent="0.3">
      <c r="A12951" s="3" t="s">
        <v>23871</v>
      </c>
      <c r="B12951" s="1" t="s">
        <v>23872</v>
      </c>
      <c r="C12951" s="1" t="s">
        <v>23873</v>
      </c>
      <c r="D12951" t="s">
        <v>7</v>
      </c>
      <c r="E12951" t="s">
        <v>5302</v>
      </c>
    </row>
    <row r="12952" spans="1:5" ht="100.8" hidden="1" x14ac:dyDescent="0.3">
      <c r="A12952" s="3" t="s">
        <v>23871</v>
      </c>
      <c r="B12952" s="1" t="s">
        <v>23872</v>
      </c>
      <c r="C12952" s="1" t="s">
        <v>23874</v>
      </c>
      <c r="D12952" t="s">
        <v>7</v>
      </c>
      <c r="E12952" t="s">
        <v>17034</v>
      </c>
    </row>
    <row r="12953" spans="1:5" ht="28.8" hidden="1" x14ac:dyDescent="0.3">
      <c r="A12953" s="3" t="s">
        <v>23871</v>
      </c>
      <c r="B12953" s="1" t="s">
        <v>23872</v>
      </c>
      <c r="C12953" s="1" t="s">
        <v>23875</v>
      </c>
      <c r="D12953" t="s">
        <v>7</v>
      </c>
      <c r="E12953" t="s">
        <v>23876</v>
      </c>
    </row>
    <row r="12954" spans="1:5" ht="72" hidden="1" x14ac:dyDescent="0.3">
      <c r="A12954" s="3" t="s">
        <v>23871</v>
      </c>
      <c r="B12954" s="1" t="s">
        <v>23872</v>
      </c>
      <c r="C12954" s="1" t="s">
        <v>23877</v>
      </c>
      <c r="D12954" t="s">
        <v>7</v>
      </c>
      <c r="E12954" t="s">
        <v>23878</v>
      </c>
    </row>
    <row r="12955" spans="1:5" ht="43.2" hidden="1" x14ac:dyDescent="0.3">
      <c r="A12955" s="3" t="s">
        <v>23871</v>
      </c>
      <c r="B12955" s="1" t="s">
        <v>23872</v>
      </c>
      <c r="C12955" s="1" t="s">
        <v>23879</v>
      </c>
      <c r="D12955" t="s">
        <v>7</v>
      </c>
      <c r="E12955" t="s">
        <v>23175</v>
      </c>
    </row>
    <row r="12956" spans="1:5" ht="72" hidden="1" x14ac:dyDescent="0.3">
      <c r="A12956" s="3" t="s">
        <v>23871</v>
      </c>
      <c r="B12956" s="1" t="s">
        <v>23872</v>
      </c>
      <c r="C12956" s="1" t="s">
        <v>23880</v>
      </c>
      <c r="D12956" t="s">
        <v>7</v>
      </c>
      <c r="E12956" t="s">
        <v>23881</v>
      </c>
    </row>
    <row r="12957" spans="1:5" ht="28.8" hidden="1" x14ac:dyDescent="0.3">
      <c r="A12957" s="3" t="s">
        <v>23871</v>
      </c>
      <c r="B12957" s="1" t="s">
        <v>23872</v>
      </c>
      <c r="C12957" s="1" t="s">
        <v>23882</v>
      </c>
      <c r="D12957" t="s">
        <v>7</v>
      </c>
      <c r="E12957" t="s">
        <v>23883</v>
      </c>
    </row>
    <row r="12958" spans="1:5" ht="57.6" hidden="1" x14ac:dyDescent="0.3">
      <c r="A12958" s="3" t="s">
        <v>23871</v>
      </c>
      <c r="B12958" s="1" t="s">
        <v>23872</v>
      </c>
      <c r="C12958" s="1" t="s">
        <v>23884</v>
      </c>
      <c r="D12958" t="s">
        <v>7</v>
      </c>
      <c r="E12958" t="s">
        <v>12742</v>
      </c>
    </row>
    <row r="12959" spans="1:5" ht="28.8" hidden="1" x14ac:dyDescent="0.3">
      <c r="A12959" s="3" t="s">
        <v>23885</v>
      </c>
      <c r="B12959" s="1" t="s">
        <v>23886</v>
      </c>
      <c r="C12959" s="1" t="s">
        <v>23887</v>
      </c>
      <c r="D12959" t="s">
        <v>7</v>
      </c>
      <c r="E12959" t="s">
        <v>10375</v>
      </c>
    </row>
    <row r="12960" spans="1:5" ht="43.2" hidden="1" x14ac:dyDescent="0.3">
      <c r="A12960" s="3" t="s">
        <v>23885</v>
      </c>
      <c r="B12960" s="1" t="s">
        <v>23886</v>
      </c>
      <c r="C12960" s="1" t="s">
        <v>23888</v>
      </c>
      <c r="D12960" t="s">
        <v>7</v>
      </c>
      <c r="E12960" t="s">
        <v>10375</v>
      </c>
    </row>
    <row r="12961" spans="1:5" ht="43.2" hidden="1" x14ac:dyDescent="0.3">
      <c r="A12961" s="3" t="s">
        <v>23885</v>
      </c>
      <c r="B12961" s="1" t="s">
        <v>23886</v>
      </c>
      <c r="C12961" s="1" t="s">
        <v>23889</v>
      </c>
      <c r="D12961" t="s">
        <v>7</v>
      </c>
      <c r="E12961" t="s">
        <v>23862</v>
      </c>
    </row>
    <row r="12962" spans="1:5" ht="28.8" hidden="1" x14ac:dyDescent="0.3">
      <c r="A12962" s="3" t="s">
        <v>23890</v>
      </c>
      <c r="B12962" s="1" t="s">
        <v>23891</v>
      </c>
      <c r="C12962" s="1" t="s">
        <v>23892</v>
      </c>
      <c r="D12962" t="s">
        <v>7</v>
      </c>
      <c r="E12962" t="s">
        <v>23862</v>
      </c>
    </row>
    <row r="12963" spans="1:5" ht="57.6" hidden="1" x14ac:dyDescent="0.3">
      <c r="A12963" s="3" t="s">
        <v>23893</v>
      </c>
      <c r="B12963" s="1" t="s">
        <v>23894</v>
      </c>
      <c r="C12963" s="1" t="s">
        <v>23895</v>
      </c>
      <c r="D12963" t="s">
        <v>7</v>
      </c>
      <c r="E12963" t="s">
        <v>5437</v>
      </c>
    </row>
    <row r="12964" spans="1:5" ht="57.6" hidden="1" x14ac:dyDescent="0.3">
      <c r="A12964" s="3">
        <v>1846.37</v>
      </c>
      <c r="B12964" s="1" t="s">
        <v>23517</v>
      </c>
      <c r="C12964" s="1" t="s">
        <v>23896</v>
      </c>
      <c r="D12964" t="s">
        <v>7</v>
      </c>
      <c r="E12964" t="s">
        <v>139</v>
      </c>
    </row>
    <row r="12965" spans="1:5" ht="57.6" hidden="1" x14ac:dyDescent="0.3">
      <c r="A12965" s="3">
        <v>1846.47</v>
      </c>
      <c r="B12965" s="1" t="s">
        <v>207</v>
      </c>
      <c r="C12965" s="1" t="s">
        <v>23897</v>
      </c>
      <c r="D12965" t="s">
        <v>32</v>
      </c>
      <c r="E12965" t="s">
        <v>1929</v>
      </c>
    </row>
    <row r="12966" spans="1:5" ht="28.8" hidden="1" x14ac:dyDescent="0.3">
      <c r="A12966" s="3" t="s">
        <v>23898</v>
      </c>
      <c r="B12966" s="1" t="s">
        <v>23899</v>
      </c>
      <c r="C12966" s="1" t="s">
        <v>23900</v>
      </c>
      <c r="D12966" t="s">
        <v>7</v>
      </c>
      <c r="E12966" t="s">
        <v>5437</v>
      </c>
    </row>
    <row r="12967" spans="1:5" ht="28.8" hidden="1" x14ac:dyDescent="0.3">
      <c r="A12967" s="3">
        <v>1846.671</v>
      </c>
      <c r="B12967" s="1" t="s">
        <v>23901</v>
      </c>
      <c r="C12967" s="1" t="s">
        <v>23902</v>
      </c>
      <c r="D12967" t="s">
        <v>7</v>
      </c>
      <c r="E12967" t="s">
        <v>23903</v>
      </c>
    </row>
    <row r="12968" spans="1:5" ht="43.2" hidden="1" x14ac:dyDescent="0.3">
      <c r="A12968" s="3" t="s">
        <v>23904</v>
      </c>
      <c r="B12968" s="1" t="s">
        <v>23905</v>
      </c>
      <c r="C12968" s="1" t="s">
        <v>23906</v>
      </c>
      <c r="D12968" t="s">
        <v>7</v>
      </c>
      <c r="E12968" t="s">
        <v>23907</v>
      </c>
    </row>
    <row r="12969" spans="1:5" ht="28.8" hidden="1" x14ac:dyDescent="0.3">
      <c r="A12969" s="3" t="s">
        <v>23904</v>
      </c>
      <c r="B12969" s="1" t="s">
        <v>23905</v>
      </c>
      <c r="C12969" s="1" t="s">
        <v>23908</v>
      </c>
      <c r="D12969" t="s">
        <v>7</v>
      </c>
      <c r="E12969" t="s">
        <v>23909</v>
      </c>
    </row>
    <row r="12970" spans="1:5" hidden="1" x14ac:dyDescent="0.3">
      <c r="A12970" s="3" t="s">
        <v>23904</v>
      </c>
      <c r="B12970" s="1" t="s">
        <v>23905</v>
      </c>
      <c r="C12970" s="1" t="s">
        <v>23910</v>
      </c>
      <c r="D12970" t="s">
        <v>7</v>
      </c>
      <c r="E12970" t="s">
        <v>23911</v>
      </c>
    </row>
    <row r="12971" spans="1:5" ht="43.2" hidden="1" x14ac:dyDescent="0.3">
      <c r="A12971" s="3" t="s">
        <v>23904</v>
      </c>
      <c r="B12971" s="1" t="s">
        <v>23905</v>
      </c>
      <c r="C12971" s="1" t="s">
        <v>23912</v>
      </c>
      <c r="D12971" t="s">
        <v>7</v>
      </c>
      <c r="E12971" t="s">
        <v>23913</v>
      </c>
    </row>
    <row r="12972" spans="1:5" ht="86.4" hidden="1" x14ac:dyDescent="0.3">
      <c r="A12972" s="3" t="s">
        <v>23904</v>
      </c>
      <c r="B12972" s="1" t="s">
        <v>23905</v>
      </c>
      <c r="C12972" s="1" t="s">
        <v>23914</v>
      </c>
      <c r="D12972" t="s">
        <v>32</v>
      </c>
      <c r="E12972" t="s">
        <v>8693</v>
      </c>
    </row>
    <row r="12973" spans="1:5" ht="28.8" hidden="1" x14ac:dyDescent="0.3">
      <c r="A12973" s="3" t="s">
        <v>23904</v>
      </c>
      <c r="B12973" s="1" t="s">
        <v>23905</v>
      </c>
      <c r="C12973" s="1" t="s">
        <v>23915</v>
      </c>
      <c r="D12973" t="s">
        <v>32</v>
      </c>
      <c r="E12973" t="s">
        <v>23916</v>
      </c>
    </row>
    <row r="12974" spans="1:5" hidden="1" x14ac:dyDescent="0.3">
      <c r="A12974" s="3" t="s">
        <v>23904</v>
      </c>
      <c r="B12974" s="1" t="s">
        <v>23905</v>
      </c>
      <c r="C12974" s="1" t="s">
        <v>23917</v>
      </c>
      <c r="D12974" t="s">
        <v>7</v>
      </c>
      <c r="E12974" t="s">
        <v>23918</v>
      </c>
    </row>
    <row r="12975" spans="1:5" ht="43.2" hidden="1" x14ac:dyDescent="0.3">
      <c r="A12975" s="3" t="s">
        <v>23919</v>
      </c>
      <c r="B12975" s="1" t="s">
        <v>23920</v>
      </c>
      <c r="C12975" s="1" t="s">
        <v>23921</v>
      </c>
      <c r="D12975" t="s">
        <v>32</v>
      </c>
      <c r="E12975" t="s">
        <v>23922</v>
      </c>
    </row>
    <row r="12976" spans="1:5" ht="57.6" hidden="1" x14ac:dyDescent="0.3">
      <c r="A12976" s="3">
        <v>1846.674</v>
      </c>
      <c r="B12976" s="1" t="s">
        <v>207</v>
      </c>
      <c r="C12976" s="1" t="s">
        <v>23923</v>
      </c>
      <c r="D12976" t="s">
        <v>7</v>
      </c>
      <c r="E12976" t="s">
        <v>139</v>
      </c>
    </row>
    <row r="12977" spans="1:5" ht="72" hidden="1" x14ac:dyDescent="0.3">
      <c r="A12977" s="3">
        <v>1846.7002</v>
      </c>
      <c r="B12977" s="1" t="s">
        <v>30</v>
      </c>
      <c r="C12977" s="1" t="s">
        <v>23924</v>
      </c>
      <c r="D12977" t="s">
        <v>7</v>
      </c>
      <c r="E12977" t="s">
        <v>23925</v>
      </c>
    </row>
    <row r="12978" spans="1:5" ht="158.4" hidden="1" x14ac:dyDescent="0.3">
      <c r="A12978" s="3">
        <v>1846.7002</v>
      </c>
      <c r="B12978" s="1" t="s">
        <v>30</v>
      </c>
      <c r="C12978" s="1" t="s">
        <v>23926</v>
      </c>
      <c r="D12978" t="s">
        <v>7</v>
      </c>
      <c r="E12978" t="s">
        <v>8171</v>
      </c>
    </row>
    <row r="12979" spans="1:5" ht="57.6" hidden="1" x14ac:dyDescent="0.3">
      <c r="A12979" s="3" t="s">
        <v>23927</v>
      </c>
      <c r="B12979" s="1" t="s">
        <v>23517</v>
      </c>
      <c r="C12979" s="1" t="s">
        <v>23928</v>
      </c>
      <c r="D12979" t="s">
        <v>32</v>
      </c>
      <c r="E12979" t="s">
        <v>1929</v>
      </c>
    </row>
    <row r="12980" spans="1:5" ht="28.8" hidden="1" x14ac:dyDescent="0.3">
      <c r="A12980" s="3" t="s">
        <v>23927</v>
      </c>
      <c r="B12980" s="1" t="s">
        <v>23517</v>
      </c>
      <c r="C12980" s="1" t="s">
        <v>23929</v>
      </c>
      <c r="D12980" t="s">
        <v>7</v>
      </c>
      <c r="E12980" t="s">
        <v>139</v>
      </c>
    </row>
    <row r="12981" spans="1:5" ht="57.6" hidden="1" x14ac:dyDescent="0.3">
      <c r="A12981" s="3">
        <v>1847.7001</v>
      </c>
      <c r="B12981" s="1" t="s">
        <v>207</v>
      </c>
      <c r="C12981" s="1" t="s">
        <v>23930</v>
      </c>
      <c r="D12981" t="s">
        <v>7</v>
      </c>
      <c r="E12981" t="s">
        <v>139</v>
      </c>
    </row>
    <row r="12982" spans="1:5" ht="100.8" hidden="1" x14ac:dyDescent="0.3">
      <c r="A12982" s="3" t="s">
        <v>23931</v>
      </c>
      <c r="B12982" s="1" t="s">
        <v>23932</v>
      </c>
      <c r="C12982" s="1" t="s">
        <v>23933</v>
      </c>
      <c r="D12982" t="s">
        <v>7</v>
      </c>
      <c r="E12982" t="s">
        <v>417</v>
      </c>
    </row>
    <row r="12983" spans="1:5" ht="57.6" hidden="1" x14ac:dyDescent="0.3">
      <c r="A12983" s="3" t="s">
        <v>23931</v>
      </c>
      <c r="B12983" s="1" t="s">
        <v>23932</v>
      </c>
      <c r="C12983" s="1" t="s">
        <v>23934</v>
      </c>
      <c r="D12983" t="s">
        <v>7</v>
      </c>
      <c r="E12983" t="s">
        <v>23935</v>
      </c>
    </row>
    <row r="12984" spans="1:5" ht="28.8" hidden="1" x14ac:dyDescent="0.3">
      <c r="A12984" s="3" t="s">
        <v>23936</v>
      </c>
      <c r="B12984" s="1" t="s">
        <v>23937</v>
      </c>
      <c r="C12984" s="1" t="s">
        <v>23938</v>
      </c>
      <c r="D12984" t="s">
        <v>7</v>
      </c>
      <c r="E12984" t="s">
        <v>1614</v>
      </c>
    </row>
    <row r="12985" spans="1:5" ht="72" hidden="1" x14ac:dyDescent="0.3">
      <c r="A12985" s="3" t="s">
        <v>23936</v>
      </c>
      <c r="B12985" s="1" t="s">
        <v>23937</v>
      </c>
      <c r="C12985" s="1" t="s">
        <v>23939</v>
      </c>
      <c r="D12985" t="s">
        <v>7</v>
      </c>
      <c r="E12985" t="s">
        <v>417</v>
      </c>
    </row>
    <row r="12986" spans="1:5" ht="43.2" hidden="1" x14ac:dyDescent="0.3">
      <c r="A12986" s="3" t="s">
        <v>23940</v>
      </c>
      <c r="B12986" s="1" t="s">
        <v>8931</v>
      </c>
      <c r="C12986" s="1" t="s">
        <v>23941</v>
      </c>
      <c r="D12986" t="s">
        <v>7</v>
      </c>
      <c r="E12986" t="s">
        <v>11696</v>
      </c>
    </row>
    <row r="12987" spans="1:5" ht="57.6" hidden="1" x14ac:dyDescent="0.3">
      <c r="A12987" s="3" t="s">
        <v>23940</v>
      </c>
      <c r="B12987" s="1" t="s">
        <v>8931</v>
      </c>
      <c r="C12987" s="1" t="s">
        <v>23942</v>
      </c>
      <c r="D12987" t="s">
        <v>7</v>
      </c>
      <c r="E12987" t="s">
        <v>23943</v>
      </c>
    </row>
    <row r="12988" spans="1:5" ht="57.6" hidden="1" x14ac:dyDescent="0.3">
      <c r="A12988" s="3" t="s">
        <v>23940</v>
      </c>
      <c r="B12988" s="1" t="s">
        <v>8931</v>
      </c>
      <c r="C12988" s="1" t="s">
        <v>23944</v>
      </c>
      <c r="D12988" t="s">
        <v>7</v>
      </c>
      <c r="E12988" t="s">
        <v>23945</v>
      </c>
    </row>
    <row r="12989" spans="1:5" ht="100.8" hidden="1" x14ac:dyDescent="0.3">
      <c r="A12989" s="3" t="s">
        <v>23940</v>
      </c>
      <c r="B12989" s="1" t="s">
        <v>8931</v>
      </c>
      <c r="C12989" s="1" t="s">
        <v>23946</v>
      </c>
      <c r="D12989" t="s">
        <v>7</v>
      </c>
      <c r="E12989" t="s">
        <v>417</v>
      </c>
    </row>
    <row r="12990" spans="1:5" ht="57.6" hidden="1" x14ac:dyDescent="0.3">
      <c r="A12990" s="3" t="s">
        <v>23940</v>
      </c>
      <c r="B12990" s="1" t="s">
        <v>8931</v>
      </c>
      <c r="C12990" s="1" t="s">
        <v>23947</v>
      </c>
      <c r="D12990" t="s">
        <v>7</v>
      </c>
      <c r="E12990" t="s">
        <v>1060</v>
      </c>
    </row>
    <row r="12991" spans="1:5" ht="43.2" hidden="1" x14ac:dyDescent="0.3">
      <c r="A12991" s="3" t="s">
        <v>23940</v>
      </c>
      <c r="B12991" s="1" t="s">
        <v>8931</v>
      </c>
      <c r="C12991" s="1" t="s">
        <v>23948</v>
      </c>
      <c r="D12991" t="s">
        <v>7</v>
      </c>
      <c r="E12991" t="s">
        <v>1614</v>
      </c>
    </row>
    <row r="12992" spans="1:5" ht="28.8" hidden="1" x14ac:dyDescent="0.3">
      <c r="A12992" s="3" t="s">
        <v>23949</v>
      </c>
      <c r="B12992" s="1" t="s">
        <v>23950</v>
      </c>
      <c r="C12992" s="1" t="s">
        <v>23951</v>
      </c>
      <c r="D12992" t="s">
        <v>7</v>
      </c>
      <c r="E12992" t="s">
        <v>13599</v>
      </c>
    </row>
    <row r="12993" spans="1:5" ht="57.6" hidden="1" x14ac:dyDescent="0.3">
      <c r="A12993" s="3" t="s">
        <v>23949</v>
      </c>
      <c r="B12993" s="1" t="s">
        <v>23950</v>
      </c>
      <c r="C12993" s="1" t="s">
        <v>23952</v>
      </c>
      <c r="D12993" t="s">
        <v>7</v>
      </c>
      <c r="E12993" t="s">
        <v>23953</v>
      </c>
    </row>
    <row r="12994" spans="1:5" ht="28.8" hidden="1" x14ac:dyDescent="0.3">
      <c r="A12994" s="3" t="s">
        <v>23949</v>
      </c>
      <c r="B12994" s="1" t="s">
        <v>23950</v>
      </c>
      <c r="C12994" s="1" t="s">
        <v>23954</v>
      </c>
      <c r="D12994" t="s">
        <v>7</v>
      </c>
      <c r="E12994" t="s">
        <v>23955</v>
      </c>
    </row>
    <row r="12995" spans="1:5" ht="28.8" hidden="1" x14ac:dyDescent="0.3">
      <c r="A12995" s="3" t="s">
        <v>23956</v>
      </c>
      <c r="B12995" s="1" t="s">
        <v>207</v>
      </c>
      <c r="C12995" s="1" t="s">
        <v>23957</v>
      </c>
      <c r="D12995" t="s">
        <v>7</v>
      </c>
      <c r="E12995" t="s">
        <v>261</v>
      </c>
    </row>
    <row r="12996" spans="1:5" ht="72" hidden="1" x14ac:dyDescent="0.3">
      <c r="A12996" s="3" t="s">
        <v>23958</v>
      </c>
      <c r="B12996" s="1" t="s">
        <v>23959</v>
      </c>
      <c r="C12996" s="1" t="s">
        <v>23960</v>
      </c>
      <c r="D12996" t="s">
        <v>7</v>
      </c>
      <c r="E12996" t="s">
        <v>9092</v>
      </c>
    </row>
    <row r="12997" spans="1:5" ht="28.8" hidden="1" x14ac:dyDescent="0.3">
      <c r="A12997" s="3" t="s">
        <v>23958</v>
      </c>
      <c r="B12997" s="1" t="s">
        <v>23959</v>
      </c>
      <c r="C12997" s="1" t="s">
        <v>13590</v>
      </c>
      <c r="D12997" t="s">
        <v>7</v>
      </c>
      <c r="E12997" t="s">
        <v>9063</v>
      </c>
    </row>
    <row r="12998" spans="1:5" ht="57.6" hidden="1" x14ac:dyDescent="0.3">
      <c r="A12998" s="3" t="s">
        <v>23961</v>
      </c>
      <c r="B12998" s="1" t="s">
        <v>21483</v>
      </c>
      <c r="C12998" s="1" t="s">
        <v>23962</v>
      </c>
      <c r="D12998" t="s">
        <v>7</v>
      </c>
      <c r="E12998" t="s">
        <v>23963</v>
      </c>
    </row>
    <row r="12999" spans="1:5" ht="43.2" hidden="1" x14ac:dyDescent="0.3">
      <c r="A12999" s="3" t="s">
        <v>23961</v>
      </c>
      <c r="B12999" s="1" t="s">
        <v>21483</v>
      </c>
      <c r="C12999" s="1" t="s">
        <v>23964</v>
      </c>
      <c r="D12999" t="s">
        <v>7</v>
      </c>
      <c r="E12999" t="s">
        <v>16817</v>
      </c>
    </row>
    <row r="13000" spans="1:5" ht="43.2" hidden="1" x14ac:dyDescent="0.3">
      <c r="A13000" s="3" t="s">
        <v>23961</v>
      </c>
      <c r="B13000" s="1" t="s">
        <v>21483</v>
      </c>
      <c r="C13000" s="1" t="s">
        <v>23965</v>
      </c>
      <c r="D13000" t="s">
        <v>7</v>
      </c>
      <c r="E13000" t="s">
        <v>23966</v>
      </c>
    </row>
    <row r="13001" spans="1:5" ht="28.8" hidden="1" x14ac:dyDescent="0.3">
      <c r="A13001" s="3" t="s">
        <v>23961</v>
      </c>
      <c r="B13001" s="1" t="s">
        <v>21483</v>
      </c>
      <c r="C13001" s="1" t="s">
        <v>23967</v>
      </c>
      <c r="D13001" t="s">
        <v>7</v>
      </c>
      <c r="E13001" t="s">
        <v>23968</v>
      </c>
    </row>
    <row r="13002" spans="1:5" ht="43.2" hidden="1" x14ac:dyDescent="0.3">
      <c r="A13002" s="3" t="s">
        <v>23961</v>
      </c>
      <c r="B13002" s="1" t="s">
        <v>21483</v>
      </c>
      <c r="C13002" s="1" t="s">
        <v>23969</v>
      </c>
      <c r="D13002" t="s">
        <v>7</v>
      </c>
      <c r="E13002" t="s">
        <v>21964</v>
      </c>
    </row>
    <row r="13003" spans="1:5" ht="57.6" hidden="1" x14ac:dyDescent="0.3">
      <c r="A13003" s="3" t="s">
        <v>23961</v>
      </c>
      <c r="B13003" s="1" t="s">
        <v>21483</v>
      </c>
      <c r="C13003" s="1" t="s">
        <v>23970</v>
      </c>
      <c r="D13003" t="s">
        <v>7</v>
      </c>
      <c r="E13003" t="s">
        <v>18931</v>
      </c>
    </row>
    <row r="13004" spans="1:5" ht="28.8" hidden="1" x14ac:dyDescent="0.3">
      <c r="A13004" s="3" t="s">
        <v>23961</v>
      </c>
      <c r="B13004" s="1" t="s">
        <v>21483</v>
      </c>
      <c r="C13004" s="1" t="s">
        <v>23971</v>
      </c>
      <c r="D13004" t="s">
        <v>7</v>
      </c>
      <c r="E13004" t="s">
        <v>4729</v>
      </c>
    </row>
    <row r="13005" spans="1:5" ht="28.8" hidden="1" x14ac:dyDescent="0.3">
      <c r="A13005" s="3" t="s">
        <v>23961</v>
      </c>
      <c r="B13005" s="1" t="s">
        <v>21483</v>
      </c>
      <c r="C13005" s="1" t="s">
        <v>23972</v>
      </c>
      <c r="D13005" t="s">
        <v>7</v>
      </c>
      <c r="E13005" t="s">
        <v>23973</v>
      </c>
    </row>
    <row r="13006" spans="1:5" ht="28.8" hidden="1" x14ac:dyDescent="0.3">
      <c r="A13006" s="3" t="s">
        <v>23961</v>
      </c>
      <c r="B13006" s="1" t="s">
        <v>21483</v>
      </c>
      <c r="C13006" s="1" t="s">
        <v>23431</v>
      </c>
      <c r="D13006" t="s">
        <v>7</v>
      </c>
      <c r="E13006" t="s">
        <v>2803</v>
      </c>
    </row>
    <row r="13007" spans="1:5" ht="43.2" hidden="1" x14ac:dyDescent="0.3">
      <c r="A13007" s="3" t="s">
        <v>23961</v>
      </c>
      <c r="B13007" s="1" t="s">
        <v>21483</v>
      </c>
      <c r="C13007" s="1" t="s">
        <v>23974</v>
      </c>
      <c r="D13007" t="s">
        <v>7</v>
      </c>
      <c r="E13007" t="s">
        <v>17721</v>
      </c>
    </row>
    <row r="13008" spans="1:5" ht="43.2" x14ac:dyDescent="0.3">
      <c r="A13008" s="3" t="s">
        <v>23975</v>
      </c>
      <c r="B13008" s="1" t="s">
        <v>23976</v>
      </c>
      <c r="C13008" s="1" t="s">
        <v>23977</v>
      </c>
      <c r="D13008" t="s">
        <v>12</v>
      </c>
      <c r="E13008" t="s">
        <v>20116</v>
      </c>
    </row>
    <row r="13009" spans="1:5" ht="28.8" hidden="1" x14ac:dyDescent="0.3">
      <c r="A13009" s="3" t="s">
        <v>23975</v>
      </c>
      <c r="B13009" s="1" t="s">
        <v>23976</v>
      </c>
      <c r="C13009" s="1" t="s">
        <v>23978</v>
      </c>
      <c r="D13009" t="s">
        <v>162</v>
      </c>
      <c r="E13009" t="s">
        <v>15244</v>
      </c>
    </row>
    <row r="13010" spans="1:5" ht="57.6" hidden="1" x14ac:dyDescent="0.3">
      <c r="A13010" s="3" t="s">
        <v>23975</v>
      </c>
      <c r="B13010" s="1" t="s">
        <v>23976</v>
      </c>
      <c r="C13010" s="1" t="s">
        <v>23979</v>
      </c>
      <c r="D13010" t="s">
        <v>32</v>
      </c>
      <c r="E13010" t="s">
        <v>16931</v>
      </c>
    </row>
    <row r="13011" spans="1:5" ht="57.6" hidden="1" x14ac:dyDescent="0.3">
      <c r="A13011" s="3" t="s">
        <v>23980</v>
      </c>
      <c r="B13011" s="1" t="s">
        <v>21712</v>
      </c>
      <c r="C13011" s="1" t="s">
        <v>23981</v>
      </c>
      <c r="D13011" t="s">
        <v>32</v>
      </c>
      <c r="E13011" t="s">
        <v>23982</v>
      </c>
    </row>
    <row r="13012" spans="1:5" ht="57.6" hidden="1" x14ac:dyDescent="0.3">
      <c r="A13012" s="3" t="s">
        <v>23980</v>
      </c>
      <c r="B13012" s="1" t="s">
        <v>21712</v>
      </c>
      <c r="C13012" s="1" t="s">
        <v>23983</v>
      </c>
      <c r="D13012" t="s">
        <v>7</v>
      </c>
      <c r="E13012" t="s">
        <v>23984</v>
      </c>
    </row>
    <row r="13013" spans="1:5" ht="72" hidden="1" x14ac:dyDescent="0.3">
      <c r="A13013" s="3" t="s">
        <v>23980</v>
      </c>
      <c r="B13013" s="1" t="s">
        <v>21712</v>
      </c>
      <c r="C13013" s="1" t="s">
        <v>23985</v>
      </c>
      <c r="D13013" t="s">
        <v>7</v>
      </c>
      <c r="E13013" t="s">
        <v>11070</v>
      </c>
    </row>
    <row r="13014" spans="1:5" ht="86.4" hidden="1" x14ac:dyDescent="0.3">
      <c r="A13014" s="3" t="s">
        <v>23986</v>
      </c>
      <c r="B13014" s="1" t="s">
        <v>23987</v>
      </c>
      <c r="C13014" s="1" t="s">
        <v>23988</v>
      </c>
      <c r="D13014" t="s">
        <v>7</v>
      </c>
      <c r="E13014" t="s">
        <v>9103</v>
      </c>
    </row>
    <row r="13015" spans="1:5" ht="86.4" hidden="1" x14ac:dyDescent="0.3">
      <c r="A13015" s="3" t="s">
        <v>23986</v>
      </c>
      <c r="B13015" s="1" t="s">
        <v>23987</v>
      </c>
      <c r="C13015" s="1" t="s">
        <v>23989</v>
      </c>
      <c r="D13015" t="s">
        <v>7</v>
      </c>
      <c r="E13015" t="s">
        <v>23990</v>
      </c>
    </row>
    <row r="13016" spans="1:5" ht="43.2" hidden="1" x14ac:dyDescent="0.3">
      <c r="A13016" s="3" t="s">
        <v>23986</v>
      </c>
      <c r="B13016" s="1" t="s">
        <v>23987</v>
      </c>
      <c r="C13016" s="1" t="s">
        <v>23991</v>
      </c>
      <c r="D13016" t="s">
        <v>7</v>
      </c>
      <c r="E13016" t="s">
        <v>23992</v>
      </c>
    </row>
    <row r="13017" spans="1:5" ht="72" hidden="1" x14ac:dyDescent="0.3">
      <c r="A13017" s="3" t="s">
        <v>23993</v>
      </c>
      <c r="B13017" s="1" t="s">
        <v>23994</v>
      </c>
      <c r="C13017" s="1" t="s">
        <v>23995</v>
      </c>
      <c r="D13017" t="s">
        <v>7</v>
      </c>
      <c r="E13017" t="s">
        <v>4988</v>
      </c>
    </row>
    <row r="13018" spans="1:5" ht="43.2" hidden="1" x14ac:dyDescent="0.3">
      <c r="A13018" s="3" t="s">
        <v>23993</v>
      </c>
      <c r="B13018" s="1" t="s">
        <v>23994</v>
      </c>
      <c r="C13018" s="1" t="s">
        <v>23996</v>
      </c>
      <c r="D13018" t="s">
        <v>7</v>
      </c>
      <c r="E13018" t="s">
        <v>9373</v>
      </c>
    </row>
    <row r="13019" spans="1:5" ht="43.2" hidden="1" x14ac:dyDescent="0.3">
      <c r="A13019" s="3" t="s">
        <v>23993</v>
      </c>
      <c r="B13019" s="1" t="s">
        <v>23994</v>
      </c>
      <c r="C13019" s="1" t="s">
        <v>23997</v>
      </c>
      <c r="D13019" t="s">
        <v>7</v>
      </c>
      <c r="E13019" t="s">
        <v>9375</v>
      </c>
    </row>
    <row r="13020" spans="1:5" ht="43.2" hidden="1" x14ac:dyDescent="0.3">
      <c r="A13020" s="3" t="s">
        <v>23993</v>
      </c>
      <c r="B13020" s="1" t="s">
        <v>23994</v>
      </c>
      <c r="C13020" s="1" t="s">
        <v>23998</v>
      </c>
      <c r="D13020" t="s">
        <v>7</v>
      </c>
      <c r="E13020" t="s">
        <v>9891</v>
      </c>
    </row>
    <row r="13021" spans="1:5" ht="43.2" hidden="1" x14ac:dyDescent="0.3">
      <c r="A13021" s="3" t="s">
        <v>23993</v>
      </c>
      <c r="B13021" s="1" t="s">
        <v>23994</v>
      </c>
      <c r="C13021" s="1" t="s">
        <v>23999</v>
      </c>
      <c r="D13021" t="s">
        <v>7</v>
      </c>
      <c r="E13021" t="s">
        <v>9383</v>
      </c>
    </row>
    <row r="13022" spans="1:5" ht="172.8" hidden="1" x14ac:dyDescent="0.3">
      <c r="A13022" s="3" t="s">
        <v>23993</v>
      </c>
      <c r="B13022" s="1" t="s">
        <v>23994</v>
      </c>
      <c r="C13022" s="1" t="s">
        <v>24000</v>
      </c>
      <c r="D13022" t="s">
        <v>7</v>
      </c>
      <c r="E13022" t="s">
        <v>9383</v>
      </c>
    </row>
    <row r="13023" spans="1:5" ht="43.2" hidden="1" x14ac:dyDescent="0.3">
      <c r="A13023" s="3" t="s">
        <v>23993</v>
      </c>
      <c r="B13023" s="1" t="s">
        <v>23994</v>
      </c>
      <c r="C13023" s="1" t="s">
        <v>24001</v>
      </c>
      <c r="D13023" t="s">
        <v>7</v>
      </c>
      <c r="E13023" t="s">
        <v>9383</v>
      </c>
    </row>
    <row r="13024" spans="1:5" ht="43.2" hidden="1" x14ac:dyDescent="0.3">
      <c r="A13024" s="3" t="s">
        <v>23993</v>
      </c>
      <c r="B13024" s="1" t="s">
        <v>23994</v>
      </c>
      <c r="C13024" s="1" t="s">
        <v>24002</v>
      </c>
      <c r="D13024" t="s">
        <v>7</v>
      </c>
      <c r="E13024" t="s">
        <v>9383</v>
      </c>
    </row>
    <row r="13025" spans="1:5" ht="43.2" hidden="1" x14ac:dyDescent="0.3">
      <c r="A13025" s="3" t="s">
        <v>23993</v>
      </c>
      <c r="B13025" s="1" t="s">
        <v>23994</v>
      </c>
      <c r="C13025" s="1" t="s">
        <v>24003</v>
      </c>
      <c r="D13025" t="s">
        <v>7</v>
      </c>
      <c r="E13025" t="s">
        <v>4708</v>
      </c>
    </row>
    <row r="13026" spans="1:5" ht="43.2" hidden="1" x14ac:dyDescent="0.3">
      <c r="A13026" s="3" t="s">
        <v>23993</v>
      </c>
      <c r="B13026" s="1" t="s">
        <v>23994</v>
      </c>
      <c r="C13026" s="1" t="s">
        <v>24004</v>
      </c>
      <c r="D13026" t="s">
        <v>32</v>
      </c>
      <c r="E13026" t="s">
        <v>9389</v>
      </c>
    </row>
    <row r="13027" spans="1:5" ht="43.2" hidden="1" x14ac:dyDescent="0.3">
      <c r="A13027" s="3" t="s">
        <v>23993</v>
      </c>
      <c r="B13027" s="1" t="s">
        <v>23994</v>
      </c>
      <c r="C13027" s="1" t="s">
        <v>24005</v>
      </c>
      <c r="D13027" t="s">
        <v>32</v>
      </c>
      <c r="E13027" t="s">
        <v>10587</v>
      </c>
    </row>
    <row r="13028" spans="1:5" ht="86.4" hidden="1" x14ac:dyDescent="0.3">
      <c r="A13028" s="3" t="s">
        <v>23993</v>
      </c>
      <c r="B13028" s="1" t="s">
        <v>23994</v>
      </c>
      <c r="C13028" s="1" t="s">
        <v>24006</v>
      </c>
      <c r="D13028" t="s">
        <v>7</v>
      </c>
      <c r="E13028" t="s">
        <v>9047</v>
      </c>
    </row>
    <row r="13029" spans="1:5" ht="28.8" x14ac:dyDescent="0.3">
      <c r="A13029" s="3" t="s">
        <v>24007</v>
      </c>
      <c r="B13029" s="1" t="s">
        <v>24008</v>
      </c>
      <c r="C13029" s="1" t="s">
        <v>9365</v>
      </c>
      <c r="D13029" t="s">
        <v>12</v>
      </c>
      <c r="E13029" t="s">
        <v>9366</v>
      </c>
    </row>
    <row r="13030" spans="1:5" ht="57.6" hidden="1" x14ac:dyDescent="0.3">
      <c r="A13030" s="3" t="s">
        <v>24009</v>
      </c>
      <c r="B13030" s="1" t="s">
        <v>24010</v>
      </c>
      <c r="C13030" s="1" t="s">
        <v>24011</v>
      </c>
      <c r="D13030" t="s">
        <v>7</v>
      </c>
      <c r="E13030" t="s">
        <v>24012</v>
      </c>
    </row>
    <row r="13031" spans="1:5" ht="86.4" hidden="1" x14ac:dyDescent="0.3">
      <c r="A13031" s="3" t="s">
        <v>24013</v>
      </c>
      <c r="B13031" s="1" t="s">
        <v>24014</v>
      </c>
      <c r="C13031" s="1" t="s">
        <v>24015</v>
      </c>
      <c r="D13031" t="s">
        <v>7</v>
      </c>
      <c r="E13031" t="s">
        <v>24016</v>
      </c>
    </row>
    <row r="13032" spans="1:5" ht="28.8" hidden="1" x14ac:dyDescent="0.3">
      <c r="A13032" s="3" t="s">
        <v>24013</v>
      </c>
      <c r="B13032" s="1" t="s">
        <v>24014</v>
      </c>
      <c r="C13032" s="1" t="s">
        <v>24017</v>
      </c>
      <c r="D13032" t="s">
        <v>162</v>
      </c>
      <c r="E13032" t="s">
        <v>24018</v>
      </c>
    </row>
    <row r="13033" spans="1:5" ht="43.2" hidden="1" x14ac:dyDescent="0.3">
      <c r="A13033" s="3" t="s">
        <v>24013</v>
      </c>
      <c r="B13033" s="1" t="s">
        <v>24014</v>
      </c>
      <c r="C13033" s="1" t="s">
        <v>24019</v>
      </c>
      <c r="D13033" t="s">
        <v>7</v>
      </c>
      <c r="E13033" t="s">
        <v>24020</v>
      </c>
    </row>
    <row r="13034" spans="1:5" ht="43.2" hidden="1" x14ac:dyDescent="0.3">
      <c r="A13034" s="3" t="s">
        <v>24021</v>
      </c>
      <c r="B13034" s="1" t="s">
        <v>24022</v>
      </c>
      <c r="C13034" s="1" t="s">
        <v>24023</v>
      </c>
      <c r="D13034" t="s">
        <v>7</v>
      </c>
      <c r="E13034" t="s">
        <v>3700</v>
      </c>
    </row>
    <row r="13035" spans="1:5" ht="28.8" hidden="1" x14ac:dyDescent="0.3">
      <c r="A13035" s="3" t="s">
        <v>24021</v>
      </c>
      <c r="B13035" s="1" t="s">
        <v>24022</v>
      </c>
      <c r="C13035" s="1" t="s">
        <v>24024</v>
      </c>
      <c r="D13035" t="s">
        <v>7</v>
      </c>
      <c r="E13035" t="s">
        <v>2702</v>
      </c>
    </row>
    <row r="13036" spans="1:5" ht="57.6" hidden="1" x14ac:dyDescent="0.3">
      <c r="A13036" s="3" t="s">
        <v>24021</v>
      </c>
      <c r="B13036" s="1" t="s">
        <v>24022</v>
      </c>
      <c r="C13036" s="1" t="s">
        <v>24025</v>
      </c>
      <c r="D13036" t="s">
        <v>7</v>
      </c>
      <c r="E13036" t="s">
        <v>2898</v>
      </c>
    </row>
    <row r="13037" spans="1:5" ht="43.2" hidden="1" x14ac:dyDescent="0.3">
      <c r="A13037" s="3" t="s">
        <v>24026</v>
      </c>
      <c r="B13037" s="1" t="s">
        <v>24027</v>
      </c>
      <c r="C13037" s="1" t="s">
        <v>24028</v>
      </c>
      <c r="D13037" t="s">
        <v>7</v>
      </c>
      <c r="E13037" t="s">
        <v>24029</v>
      </c>
    </row>
    <row r="13038" spans="1:5" ht="57.6" hidden="1" x14ac:dyDescent="0.3">
      <c r="A13038" s="3" t="s">
        <v>24026</v>
      </c>
      <c r="B13038" s="1" t="s">
        <v>24027</v>
      </c>
      <c r="C13038" s="1" t="s">
        <v>24030</v>
      </c>
      <c r="D13038" t="s">
        <v>32</v>
      </c>
      <c r="E13038" t="s">
        <v>24031</v>
      </c>
    </row>
    <row r="13039" spans="1:5" ht="57.6" hidden="1" x14ac:dyDescent="0.3">
      <c r="A13039" s="3" t="s">
        <v>24026</v>
      </c>
      <c r="B13039" s="1" t="s">
        <v>24027</v>
      </c>
      <c r="C13039" s="1" t="s">
        <v>24032</v>
      </c>
      <c r="D13039" t="s">
        <v>7</v>
      </c>
      <c r="E13039" t="s">
        <v>24033</v>
      </c>
    </row>
    <row r="13040" spans="1:5" ht="57.6" hidden="1" x14ac:dyDescent="0.3">
      <c r="A13040" s="3" t="s">
        <v>24034</v>
      </c>
      <c r="B13040" s="1" t="s">
        <v>24035</v>
      </c>
      <c r="C13040" s="1" t="s">
        <v>24036</v>
      </c>
      <c r="D13040" t="s">
        <v>7</v>
      </c>
      <c r="E13040" t="s">
        <v>9047</v>
      </c>
    </row>
    <row r="13041" spans="1:5" ht="43.2" hidden="1" x14ac:dyDescent="0.3">
      <c r="A13041" s="3" t="s">
        <v>24034</v>
      </c>
      <c r="B13041" s="1" t="s">
        <v>24035</v>
      </c>
      <c r="C13041" s="1" t="s">
        <v>13731</v>
      </c>
      <c r="D13041" t="s">
        <v>32</v>
      </c>
      <c r="E13041" t="s">
        <v>13732</v>
      </c>
    </row>
    <row r="13042" spans="1:5" ht="57.6" hidden="1" x14ac:dyDescent="0.3">
      <c r="A13042" s="3" t="s">
        <v>24037</v>
      </c>
      <c r="B13042" s="1" t="s">
        <v>23574</v>
      </c>
      <c r="C13042" s="1" t="s">
        <v>22987</v>
      </c>
      <c r="D13042" t="s">
        <v>32</v>
      </c>
      <c r="E13042" t="s">
        <v>10896</v>
      </c>
    </row>
    <row r="13043" spans="1:5" ht="28.8" hidden="1" x14ac:dyDescent="0.3">
      <c r="A13043" s="3" t="s">
        <v>24038</v>
      </c>
      <c r="B13043" s="1" t="s">
        <v>24039</v>
      </c>
      <c r="C13043" s="1" t="s">
        <v>24040</v>
      </c>
      <c r="D13043" t="s">
        <v>7</v>
      </c>
      <c r="E13043" t="s">
        <v>9141</v>
      </c>
    </row>
    <row r="13044" spans="1:5" ht="57.6" hidden="1" x14ac:dyDescent="0.3">
      <c r="A13044" s="3" t="s">
        <v>24041</v>
      </c>
      <c r="B13044" s="1" t="s">
        <v>24042</v>
      </c>
      <c r="C13044" s="1" t="s">
        <v>24043</v>
      </c>
      <c r="D13044" t="s">
        <v>32</v>
      </c>
      <c r="E13044" t="s">
        <v>24044</v>
      </c>
    </row>
    <row r="13045" spans="1:5" ht="57.6" hidden="1" x14ac:dyDescent="0.3">
      <c r="A13045" s="3" t="s">
        <v>24041</v>
      </c>
      <c r="B13045" s="1" t="s">
        <v>24042</v>
      </c>
      <c r="C13045" s="1" t="s">
        <v>24045</v>
      </c>
      <c r="D13045" t="s">
        <v>7</v>
      </c>
      <c r="E13045" t="s">
        <v>21363</v>
      </c>
    </row>
    <row r="13046" spans="1:5" ht="28.8" x14ac:dyDescent="0.3">
      <c r="A13046" s="3" t="s">
        <v>24041</v>
      </c>
      <c r="B13046" s="1" t="s">
        <v>24042</v>
      </c>
      <c r="C13046" s="1" t="s">
        <v>24046</v>
      </c>
      <c r="D13046" t="s">
        <v>12</v>
      </c>
      <c r="E13046" t="s">
        <v>9763</v>
      </c>
    </row>
    <row r="13047" spans="1:5" ht="57.6" hidden="1" x14ac:dyDescent="0.3">
      <c r="A13047" s="3" t="s">
        <v>24047</v>
      </c>
      <c r="B13047" s="1" t="s">
        <v>24048</v>
      </c>
      <c r="C13047" s="1" t="s">
        <v>24049</v>
      </c>
      <c r="D13047" t="s">
        <v>32</v>
      </c>
      <c r="E13047" t="s">
        <v>24044</v>
      </c>
    </row>
    <row r="13048" spans="1:5" ht="28.8" x14ac:dyDescent="0.3">
      <c r="A13048" s="3" t="s">
        <v>24047</v>
      </c>
      <c r="B13048" s="1" t="s">
        <v>24048</v>
      </c>
      <c r="C13048" s="1" t="s">
        <v>24050</v>
      </c>
      <c r="D13048" t="s">
        <v>12</v>
      </c>
      <c r="E13048" t="s">
        <v>9763</v>
      </c>
    </row>
    <row r="13049" spans="1:5" ht="28.8" hidden="1" x14ac:dyDescent="0.3">
      <c r="A13049" s="3" t="s">
        <v>24051</v>
      </c>
      <c r="B13049" s="1" t="s">
        <v>24052</v>
      </c>
      <c r="C13049" s="1" t="s">
        <v>24053</v>
      </c>
      <c r="D13049" t="s">
        <v>7</v>
      </c>
      <c r="E13049" t="s">
        <v>9255</v>
      </c>
    </row>
    <row r="13050" spans="1:5" ht="43.2" hidden="1" x14ac:dyDescent="0.3">
      <c r="A13050" s="3" t="s">
        <v>24051</v>
      </c>
      <c r="B13050" s="1" t="s">
        <v>24052</v>
      </c>
      <c r="C13050" s="1" t="s">
        <v>24054</v>
      </c>
      <c r="D13050" t="s">
        <v>7</v>
      </c>
      <c r="E13050" t="s">
        <v>9143</v>
      </c>
    </row>
    <row r="13051" spans="1:5" ht="28.8" hidden="1" x14ac:dyDescent="0.3">
      <c r="A13051" s="3" t="s">
        <v>24051</v>
      </c>
      <c r="B13051" s="1" t="s">
        <v>24052</v>
      </c>
      <c r="C13051" s="1" t="s">
        <v>24055</v>
      </c>
      <c r="D13051" t="s">
        <v>32</v>
      </c>
      <c r="E13051" t="s">
        <v>3317</v>
      </c>
    </row>
    <row r="13052" spans="1:5" ht="28.8" hidden="1" x14ac:dyDescent="0.3">
      <c r="A13052" s="3" t="s">
        <v>24051</v>
      </c>
      <c r="B13052" s="1" t="s">
        <v>24052</v>
      </c>
      <c r="C13052" s="1" t="s">
        <v>24056</v>
      </c>
      <c r="D13052" t="s">
        <v>7</v>
      </c>
      <c r="E13052" t="s">
        <v>24057</v>
      </c>
    </row>
    <row r="13053" spans="1:5" ht="28.8" hidden="1" x14ac:dyDescent="0.3">
      <c r="A13053" s="3" t="s">
        <v>24051</v>
      </c>
      <c r="B13053" s="1" t="s">
        <v>24052</v>
      </c>
      <c r="C13053" s="1" t="s">
        <v>24058</v>
      </c>
      <c r="D13053" t="s">
        <v>7</v>
      </c>
      <c r="E13053" t="s">
        <v>9255</v>
      </c>
    </row>
    <row r="13054" spans="1:5" ht="43.2" hidden="1" x14ac:dyDescent="0.3">
      <c r="A13054" s="3" t="s">
        <v>24051</v>
      </c>
      <c r="B13054" s="1" t="s">
        <v>24052</v>
      </c>
      <c r="C13054" s="1" t="s">
        <v>24059</v>
      </c>
      <c r="D13054" t="s">
        <v>7</v>
      </c>
      <c r="E13054" t="s">
        <v>12588</v>
      </c>
    </row>
    <row r="13055" spans="1:5" ht="28.8" hidden="1" x14ac:dyDescent="0.3">
      <c r="A13055" s="3" t="s">
        <v>24051</v>
      </c>
      <c r="B13055" s="1" t="s">
        <v>24052</v>
      </c>
      <c r="C13055" s="1" t="s">
        <v>24060</v>
      </c>
      <c r="D13055" t="s">
        <v>7</v>
      </c>
      <c r="E13055" t="s">
        <v>9255</v>
      </c>
    </row>
    <row r="13056" spans="1:5" ht="43.2" hidden="1" x14ac:dyDescent="0.3">
      <c r="A13056" s="3" t="s">
        <v>24051</v>
      </c>
      <c r="B13056" s="1" t="s">
        <v>24052</v>
      </c>
      <c r="C13056" s="1" t="s">
        <v>24059</v>
      </c>
      <c r="D13056" t="s">
        <v>7</v>
      </c>
      <c r="E13056" t="s">
        <v>12588</v>
      </c>
    </row>
    <row r="13057" spans="1:5" ht="57.6" hidden="1" x14ac:dyDescent="0.3">
      <c r="A13057" s="3" t="s">
        <v>24061</v>
      </c>
      <c r="B13057" s="1" t="s">
        <v>24062</v>
      </c>
      <c r="C13057" s="1" t="s">
        <v>24063</v>
      </c>
      <c r="D13057" t="s">
        <v>32</v>
      </c>
      <c r="E13057" t="s">
        <v>9111</v>
      </c>
    </row>
    <row r="13058" spans="1:5" ht="100.8" hidden="1" x14ac:dyDescent="0.3">
      <c r="A13058" s="3" t="s">
        <v>24064</v>
      </c>
      <c r="B13058" s="1" t="s">
        <v>24065</v>
      </c>
      <c r="C13058" s="1" t="s">
        <v>24066</v>
      </c>
      <c r="D13058" t="s">
        <v>7</v>
      </c>
      <c r="E13058" t="s">
        <v>10393</v>
      </c>
    </row>
    <row r="13059" spans="1:5" ht="28.8" hidden="1" x14ac:dyDescent="0.3">
      <c r="A13059" s="3" t="s">
        <v>24067</v>
      </c>
      <c r="B13059" s="1" t="s">
        <v>24068</v>
      </c>
      <c r="C13059" s="1" t="s">
        <v>24069</v>
      </c>
      <c r="D13059" t="s">
        <v>7</v>
      </c>
      <c r="E13059" t="s">
        <v>15619</v>
      </c>
    </row>
    <row r="13060" spans="1:5" ht="28.8" hidden="1" x14ac:dyDescent="0.3">
      <c r="A13060" s="3" t="s">
        <v>24067</v>
      </c>
      <c r="B13060" s="1" t="s">
        <v>24068</v>
      </c>
      <c r="C13060" s="1" t="s">
        <v>24070</v>
      </c>
      <c r="D13060" t="s">
        <v>7</v>
      </c>
      <c r="E13060" t="s">
        <v>24071</v>
      </c>
    </row>
    <row r="13061" spans="1:5" ht="43.2" hidden="1" x14ac:dyDescent="0.3">
      <c r="A13061" s="3" t="s">
        <v>24067</v>
      </c>
      <c r="B13061" s="1" t="s">
        <v>24068</v>
      </c>
      <c r="C13061" s="1" t="s">
        <v>24072</v>
      </c>
      <c r="D13061" t="s">
        <v>32</v>
      </c>
      <c r="E13061" t="s">
        <v>24073</v>
      </c>
    </row>
    <row r="13062" spans="1:5" ht="57.6" hidden="1" x14ac:dyDescent="0.3">
      <c r="A13062" s="3" t="s">
        <v>24074</v>
      </c>
      <c r="B13062" s="1" t="s">
        <v>24075</v>
      </c>
      <c r="C13062" s="1" t="s">
        <v>24076</v>
      </c>
      <c r="D13062" t="s">
        <v>32</v>
      </c>
      <c r="E13062" t="s">
        <v>24077</v>
      </c>
    </row>
    <row r="13063" spans="1:5" ht="28.8" hidden="1" x14ac:dyDescent="0.3">
      <c r="A13063" s="3" t="s">
        <v>24074</v>
      </c>
      <c r="B13063" s="1" t="s">
        <v>24075</v>
      </c>
      <c r="C13063" s="1" t="s">
        <v>24069</v>
      </c>
      <c r="D13063" t="s">
        <v>7</v>
      </c>
      <c r="E13063" t="s">
        <v>15619</v>
      </c>
    </row>
    <row r="13064" spans="1:5" ht="28.8" hidden="1" x14ac:dyDescent="0.3">
      <c r="A13064" s="3" t="s">
        <v>24074</v>
      </c>
      <c r="B13064" s="1" t="s">
        <v>24075</v>
      </c>
      <c r="C13064" s="1" t="s">
        <v>24078</v>
      </c>
      <c r="D13064" t="s">
        <v>7</v>
      </c>
      <c r="E13064" t="s">
        <v>24071</v>
      </c>
    </row>
    <row r="13065" spans="1:5" ht="43.2" hidden="1" x14ac:dyDescent="0.3">
      <c r="A13065" s="3" t="s">
        <v>24074</v>
      </c>
      <c r="B13065" s="1" t="s">
        <v>24075</v>
      </c>
      <c r="C13065" s="1" t="s">
        <v>24072</v>
      </c>
      <c r="D13065" t="s">
        <v>32</v>
      </c>
      <c r="E13065" t="s">
        <v>24073</v>
      </c>
    </row>
    <row r="13066" spans="1:5" ht="86.4" hidden="1" x14ac:dyDescent="0.3">
      <c r="A13066" s="3" t="s">
        <v>24079</v>
      </c>
      <c r="B13066" s="1" t="s">
        <v>24080</v>
      </c>
      <c r="C13066" s="1" t="s">
        <v>24081</v>
      </c>
      <c r="D13066" t="s">
        <v>7</v>
      </c>
      <c r="E13066" t="s">
        <v>16422</v>
      </c>
    </row>
    <row r="13067" spans="1:5" ht="28.8" hidden="1" x14ac:dyDescent="0.3">
      <c r="A13067" s="3" t="s">
        <v>24079</v>
      </c>
      <c r="B13067" s="1" t="s">
        <v>24080</v>
      </c>
      <c r="C13067" s="1" t="s">
        <v>24082</v>
      </c>
      <c r="D13067" t="s">
        <v>7</v>
      </c>
      <c r="E13067" t="s">
        <v>16424</v>
      </c>
    </row>
    <row r="13068" spans="1:5" ht="28.8" hidden="1" x14ac:dyDescent="0.3">
      <c r="A13068" s="3" t="s">
        <v>24079</v>
      </c>
      <c r="B13068" s="1" t="s">
        <v>24080</v>
      </c>
      <c r="C13068" s="1" t="s">
        <v>16425</v>
      </c>
      <c r="D13068" t="s">
        <v>32</v>
      </c>
      <c r="E13068" t="s">
        <v>16426</v>
      </c>
    </row>
    <row r="13069" spans="1:5" ht="57.6" hidden="1" x14ac:dyDescent="0.3">
      <c r="A13069" s="3" t="s">
        <v>24079</v>
      </c>
      <c r="B13069" s="1" t="s">
        <v>24080</v>
      </c>
      <c r="C13069" s="1" t="s">
        <v>24083</v>
      </c>
      <c r="D13069" t="s">
        <v>7</v>
      </c>
      <c r="E13069" t="s">
        <v>13907</v>
      </c>
    </row>
    <row r="13070" spans="1:5" ht="43.2" hidden="1" x14ac:dyDescent="0.3">
      <c r="A13070" s="3" t="s">
        <v>24084</v>
      </c>
      <c r="B13070" s="1" t="s">
        <v>24085</v>
      </c>
      <c r="C13070" s="1" t="s">
        <v>21847</v>
      </c>
      <c r="D13070" t="s">
        <v>7</v>
      </c>
      <c r="E13070" t="s">
        <v>21848</v>
      </c>
    </row>
    <row r="13071" spans="1:5" ht="43.2" hidden="1" x14ac:dyDescent="0.3">
      <c r="A13071" s="3" t="s">
        <v>24084</v>
      </c>
      <c r="B13071" s="1" t="s">
        <v>24085</v>
      </c>
      <c r="C13071" s="1" t="s">
        <v>21849</v>
      </c>
      <c r="D13071" t="s">
        <v>32</v>
      </c>
      <c r="E13071" t="s">
        <v>21850</v>
      </c>
    </row>
    <row r="13072" spans="1:5" ht="28.8" hidden="1" x14ac:dyDescent="0.3">
      <c r="A13072" s="3" t="s">
        <v>24086</v>
      </c>
      <c r="B13072" s="1" t="s">
        <v>24087</v>
      </c>
      <c r="C13072" s="1" t="s">
        <v>24088</v>
      </c>
      <c r="D13072" t="s">
        <v>7</v>
      </c>
      <c r="E13072" t="s">
        <v>24089</v>
      </c>
    </row>
    <row r="13073" spans="1:5" ht="57.6" hidden="1" x14ac:dyDescent="0.3">
      <c r="A13073" s="3" t="s">
        <v>24090</v>
      </c>
      <c r="B13073" s="1" t="s">
        <v>24091</v>
      </c>
      <c r="C13073" s="1" t="s">
        <v>24092</v>
      </c>
      <c r="D13073" t="s">
        <v>7</v>
      </c>
      <c r="E13073" t="s">
        <v>24093</v>
      </c>
    </row>
    <row r="13074" spans="1:5" ht="43.2" hidden="1" x14ac:dyDescent="0.3">
      <c r="A13074" s="3" t="s">
        <v>24094</v>
      </c>
      <c r="B13074" s="1" t="s">
        <v>24095</v>
      </c>
      <c r="C13074" s="1" t="s">
        <v>24096</v>
      </c>
      <c r="D13074" t="s">
        <v>7</v>
      </c>
      <c r="E13074" t="s">
        <v>9593</v>
      </c>
    </row>
    <row r="13075" spans="1:5" ht="43.2" hidden="1" x14ac:dyDescent="0.3">
      <c r="A13075" s="3" t="s">
        <v>24097</v>
      </c>
      <c r="B13075" s="1" t="s">
        <v>24098</v>
      </c>
      <c r="C13075" s="1" t="s">
        <v>24099</v>
      </c>
      <c r="D13075" t="s">
        <v>7</v>
      </c>
      <c r="E13075" t="s">
        <v>9593</v>
      </c>
    </row>
    <row r="13076" spans="1:5" ht="43.2" hidden="1" x14ac:dyDescent="0.3">
      <c r="A13076" s="3" t="s">
        <v>24100</v>
      </c>
      <c r="B13076" s="1" t="s">
        <v>24101</v>
      </c>
      <c r="C13076" s="1" t="s">
        <v>24102</v>
      </c>
      <c r="D13076" t="s">
        <v>7</v>
      </c>
      <c r="E13076" t="s">
        <v>9593</v>
      </c>
    </row>
    <row r="13077" spans="1:5" ht="43.2" hidden="1" x14ac:dyDescent="0.3">
      <c r="A13077" s="3" t="s">
        <v>24103</v>
      </c>
      <c r="B13077" s="1" t="s">
        <v>24104</v>
      </c>
      <c r="C13077" s="1" t="s">
        <v>24105</v>
      </c>
      <c r="D13077" t="s">
        <v>7</v>
      </c>
      <c r="E13077" t="s">
        <v>9143</v>
      </c>
    </row>
    <row r="13078" spans="1:5" ht="57.6" hidden="1" x14ac:dyDescent="0.3">
      <c r="A13078" s="3" t="s">
        <v>24106</v>
      </c>
      <c r="B13078" s="1" t="s">
        <v>24107</v>
      </c>
      <c r="C13078" s="1" t="s">
        <v>24108</v>
      </c>
      <c r="D13078" t="s">
        <v>32</v>
      </c>
      <c r="E13078" t="s">
        <v>24109</v>
      </c>
    </row>
    <row r="13079" spans="1:5" ht="28.8" hidden="1" x14ac:dyDescent="0.3">
      <c r="A13079" s="3" t="s">
        <v>24106</v>
      </c>
      <c r="B13079" s="1" t="s">
        <v>24107</v>
      </c>
      <c r="C13079" s="1" t="s">
        <v>24110</v>
      </c>
      <c r="D13079" t="s">
        <v>7</v>
      </c>
      <c r="E13079" t="s">
        <v>10080</v>
      </c>
    </row>
    <row r="13080" spans="1:5" ht="57.6" hidden="1" x14ac:dyDescent="0.3">
      <c r="A13080" s="3" t="s">
        <v>24106</v>
      </c>
      <c r="B13080" s="1" t="s">
        <v>24107</v>
      </c>
      <c r="C13080" s="1" t="s">
        <v>24111</v>
      </c>
      <c r="D13080" t="s">
        <v>7</v>
      </c>
      <c r="E13080" t="s">
        <v>24112</v>
      </c>
    </row>
    <row r="13081" spans="1:5" ht="43.2" hidden="1" x14ac:dyDescent="0.3">
      <c r="A13081" s="3" t="s">
        <v>24106</v>
      </c>
      <c r="B13081" s="1" t="s">
        <v>24107</v>
      </c>
      <c r="C13081" s="1" t="s">
        <v>24113</v>
      </c>
      <c r="D13081" t="s">
        <v>7</v>
      </c>
      <c r="E13081" t="s">
        <v>10080</v>
      </c>
    </row>
    <row r="13082" spans="1:5" ht="57.6" hidden="1" x14ac:dyDescent="0.3">
      <c r="A13082" s="3" t="s">
        <v>24106</v>
      </c>
      <c r="B13082" s="1" t="s">
        <v>24107</v>
      </c>
      <c r="C13082" s="1" t="s">
        <v>24114</v>
      </c>
      <c r="D13082" t="s">
        <v>7</v>
      </c>
      <c r="E13082" t="s">
        <v>9241</v>
      </c>
    </row>
    <row r="13083" spans="1:5" ht="86.4" hidden="1" x14ac:dyDescent="0.3">
      <c r="A13083" s="3" t="s">
        <v>24106</v>
      </c>
      <c r="B13083" s="1" t="s">
        <v>24107</v>
      </c>
      <c r="C13083" s="1" t="s">
        <v>24115</v>
      </c>
      <c r="D13083" t="s">
        <v>32</v>
      </c>
      <c r="E13083" t="s">
        <v>24116</v>
      </c>
    </row>
    <row r="13084" spans="1:5" ht="57.6" hidden="1" x14ac:dyDescent="0.3">
      <c r="A13084" s="3" t="s">
        <v>24106</v>
      </c>
      <c r="B13084" s="1" t="s">
        <v>24107</v>
      </c>
      <c r="C13084" s="1" t="s">
        <v>24117</v>
      </c>
      <c r="D13084" t="s">
        <v>7</v>
      </c>
      <c r="E13084" t="s">
        <v>9094</v>
      </c>
    </row>
    <row r="13085" spans="1:5" ht="72" hidden="1" x14ac:dyDescent="0.3">
      <c r="A13085" s="3" t="s">
        <v>24118</v>
      </c>
      <c r="B13085" s="1" t="s">
        <v>24119</v>
      </c>
      <c r="C13085" s="1" t="s">
        <v>24120</v>
      </c>
      <c r="D13085" t="s">
        <v>7</v>
      </c>
      <c r="E13085" t="s">
        <v>24121</v>
      </c>
    </row>
    <row r="13086" spans="1:5" ht="100.8" hidden="1" x14ac:dyDescent="0.3">
      <c r="A13086" s="3" t="s">
        <v>24118</v>
      </c>
      <c r="B13086" s="1" t="s">
        <v>24119</v>
      </c>
      <c r="C13086" s="1" t="s">
        <v>24122</v>
      </c>
      <c r="D13086" t="s">
        <v>7</v>
      </c>
      <c r="E13086" t="s">
        <v>5759</v>
      </c>
    </row>
    <row r="13087" spans="1:5" ht="57.6" hidden="1" x14ac:dyDescent="0.3">
      <c r="A13087" s="3" t="s">
        <v>24123</v>
      </c>
      <c r="B13087" s="1" t="s">
        <v>24124</v>
      </c>
      <c r="C13087" s="1" t="s">
        <v>24125</v>
      </c>
      <c r="D13087" t="s">
        <v>32</v>
      </c>
      <c r="E13087" t="s">
        <v>24109</v>
      </c>
    </row>
    <row r="13088" spans="1:5" ht="72" hidden="1" x14ac:dyDescent="0.3">
      <c r="A13088" s="3" t="s">
        <v>24123</v>
      </c>
      <c r="B13088" s="1" t="s">
        <v>24124</v>
      </c>
      <c r="C13088" s="1" t="s">
        <v>24126</v>
      </c>
      <c r="D13088" t="s">
        <v>7</v>
      </c>
      <c r="E13088" t="s">
        <v>9984</v>
      </c>
    </row>
    <row r="13089" spans="1:5" ht="57.6" hidden="1" x14ac:dyDescent="0.3">
      <c r="A13089" s="3" t="s">
        <v>24123</v>
      </c>
      <c r="B13089" s="1" t="s">
        <v>24124</v>
      </c>
      <c r="C13089" s="1" t="s">
        <v>24127</v>
      </c>
      <c r="D13089" t="s">
        <v>7</v>
      </c>
      <c r="E13089" t="s">
        <v>9094</v>
      </c>
    </row>
    <row r="13090" spans="1:5" ht="43.2" hidden="1" x14ac:dyDescent="0.3">
      <c r="A13090" s="3" t="s">
        <v>24128</v>
      </c>
      <c r="B13090" s="1" t="s">
        <v>24129</v>
      </c>
      <c r="C13090" s="1" t="s">
        <v>24130</v>
      </c>
      <c r="D13090" t="s">
        <v>7</v>
      </c>
      <c r="E13090" t="s">
        <v>3700</v>
      </c>
    </row>
    <row r="13091" spans="1:5" ht="57.6" hidden="1" x14ac:dyDescent="0.3">
      <c r="A13091" s="3" t="s">
        <v>24128</v>
      </c>
      <c r="B13091" s="1" t="s">
        <v>24129</v>
      </c>
      <c r="C13091" s="1" t="s">
        <v>24131</v>
      </c>
      <c r="D13091" t="s">
        <v>7</v>
      </c>
      <c r="E13091" t="s">
        <v>3959</v>
      </c>
    </row>
    <row r="13092" spans="1:5" ht="57.6" hidden="1" x14ac:dyDescent="0.3">
      <c r="A13092" s="3" t="s">
        <v>24128</v>
      </c>
      <c r="B13092" s="1" t="s">
        <v>24129</v>
      </c>
      <c r="C13092" s="1" t="s">
        <v>24132</v>
      </c>
      <c r="D13092" t="s">
        <v>7</v>
      </c>
      <c r="E13092" t="s">
        <v>24133</v>
      </c>
    </row>
    <row r="13093" spans="1:5" ht="28.8" hidden="1" x14ac:dyDescent="0.3">
      <c r="A13093" s="3" t="s">
        <v>24128</v>
      </c>
      <c r="B13093" s="1" t="s">
        <v>24129</v>
      </c>
      <c r="C13093" s="1" t="s">
        <v>24134</v>
      </c>
      <c r="D13093" t="s">
        <v>7</v>
      </c>
      <c r="E13093" t="s">
        <v>9930</v>
      </c>
    </row>
    <row r="13094" spans="1:5" ht="72" hidden="1" x14ac:dyDescent="0.3">
      <c r="A13094" s="3" t="s">
        <v>24135</v>
      </c>
      <c r="B13094" s="1" t="s">
        <v>24136</v>
      </c>
      <c r="C13094" s="1" t="s">
        <v>24137</v>
      </c>
      <c r="D13094" t="s">
        <v>7</v>
      </c>
      <c r="E13094" t="s">
        <v>24138</v>
      </c>
    </row>
    <row r="13095" spans="1:5" ht="72" hidden="1" x14ac:dyDescent="0.3">
      <c r="A13095" s="3" t="s">
        <v>24135</v>
      </c>
      <c r="B13095" s="1" t="s">
        <v>24136</v>
      </c>
      <c r="C13095" s="1" t="s">
        <v>24139</v>
      </c>
      <c r="D13095" t="s">
        <v>32</v>
      </c>
      <c r="E13095" t="s">
        <v>4371</v>
      </c>
    </row>
    <row r="13096" spans="1:5" ht="72" hidden="1" x14ac:dyDescent="0.3">
      <c r="A13096" s="3" t="s">
        <v>24135</v>
      </c>
      <c r="B13096" s="1" t="s">
        <v>24136</v>
      </c>
      <c r="C13096" s="1" t="s">
        <v>24140</v>
      </c>
      <c r="D13096" t="s">
        <v>7</v>
      </c>
      <c r="E13096" t="s">
        <v>24141</v>
      </c>
    </row>
    <row r="13097" spans="1:5" ht="28.8" hidden="1" x14ac:dyDescent="0.3">
      <c r="A13097" s="3" t="s">
        <v>24135</v>
      </c>
      <c r="B13097" s="1" t="s">
        <v>24136</v>
      </c>
      <c r="C13097" s="1" t="s">
        <v>24142</v>
      </c>
      <c r="D13097" t="s">
        <v>7</v>
      </c>
      <c r="E13097" t="s">
        <v>4861</v>
      </c>
    </row>
    <row r="13098" spans="1:5" ht="72" hidden="1" x14ac:dyDescent="0.3">
      <c r="A13098" s="3" t="s">
        <v>24135</v>
      </c>
      <c r="B13098" s="1" t="s">
        <v>24136</v>
      </c>
      <c r="C13098" s="1" t="s">
        <v>24143</v>
      </c>
      <c r="D13098" t="s">
        <v>7</v>
      </c>
      <c r="E13098" t="s">
        <v>22026</v>
      </c>
    </row>
    <row r="13099" spans="1:5" ht="28.8" hidden="1" x14ac:dyDescent="0.3">
      <c r="A13099" s="3" t="s">
        <v>24135</v>
      </c>
      <c r="B13099" s="1" t="s">
        <v>24136</v>
      </c>
      <c r="C13099" s="1" t="s">
        <v>24144</v>
      </c>
      <c r="D13099" t="s">
        <v>7</v>
      </c>
      <c r="E13099" t="s">
        <v>9143</v>
      </c>
    </row>
    <row r="13100" spans="1:5" ht="72" hidden="1" x14ac:dyDescent="0.3">
      <c r="A13100" s="3" t="s">
        <v>24135</v>
      </c>
      <c r="B13100" s="1" t="s">
        <v>24136</v>
      </c>
      <c r="C13100" s="1" t="s">
        <v>24145</v>
      </c>
      <c r="D13100" t="s">
        <v>7</v>
      </c>
      <c r="E13100" t="s">
        <v>24138</v>
      </c>
    </row>
    <row r="13101" spans="1:5" ht="57.6" hidden="1" x14ac:dyDescent="0.3">
      <c r="A13101" s="3" t="s">
        <v>24135</v>
      </c>
      <c r="B13101" s="1" t="s">
        <v>24136</v>
      </c>
      <c r="C13101" s="1" t="s">
        <v>24146</v>
      </c>
      <c r="D13101" t="s">
        <v>7</v>
      </c>
      <c r="E13101" t="s">
        <v>24147</v>
      </c>
    </row>
    <row r="13102" spans="1:5" ht="72" hidden="1" x14ac:dyDescent="0.3">
      <c r="A13102" s="3" t="s">
        <v>24135</v>
      </c>
      <c r="B13102" s="1" t="s">
        <v>24136</v>
      </c>
      <c r="C13102" s="1" t="s">
        <v>24148</v>
      </c>
      <c r="D13102" t="s">
        <v>7</v>
      </c>
      <c r="E13102" t="s">
        <v>24147</v>
      </c>
    </row>
    <row r="13103" spans="1:5" ht="43.2" hidden="1" x14ac:dyDescent="0.3">
      <c r="A13103" s="3" t="s">
        <v>24135</v>
      </c>
      <c r="B13103" s="1" t="s">
        <v>24136</v>
      </c>
      <c r="C13103" s="1" t="s">
        <v>24149</v>
      </c>
      <c r="D13103" t="s">
        <v>7</v>
      </c>
      <c r="E13103" t="s">
        <v>24150</v>
      </c>
    </row>
    <row r="13104" spans="1:5" ht="57.6" hidden="1" x14ac:dyDescent="0.3">
      <c r="A13104" s="3" t="s">
        <v>24135</v>
      </c>
      <c r="B13104" s="1" t="s">
        <v>24136</v>
      </c>
      <c r="C13104" s="1" t="s">
        <v>24151</v>
      </c>
      <c r="D13104" t="s">
        <v>7</v>
      </c>
      <c r="E13104" t="s">
        <v>9094</v>
      </c>
    </row>
    <row r="13105" spans="1:5" ht="57.6" hidden="1" x14ac:dyDescent="0.3">
      <c r="A13105" s="3" t="s">
        <v>24152</v>
      </c>
      <c r="B13105" s="1" t="s">
        <v>24153</v>
      </c>
      <c r="C13105" s="1" t="s">
        <v>24154</v>
      </c>
      <c r="D13105" t="s">
        <v>32</v>
      </c>
      <c r="E13105" t="s">
        <v>24109</v>
      </c>
    </row>
    <row r="13106" spans="1:5" ht="43.2" hidden="1" x14ac:dyDescent="0.3">
      <c r="A13106" s="3" t="s">
        <v>24152</v>
      </c>
      <c r="B13106" s="1" t="s">
        <v>24153</v>
      </c>
      <c r="C13106" s="1" t="s">
        <v>24155</v>
      </c>
      <c r="D13106" t="s">
        <v>32</v>
      </c>
      <c r="E13106" t="s">
        <v>24156</v>
      </c>
    </row>
    <row r="13107" spans="1:5" ht="57.6" hidden="1" x14ac:dyDescent="0.3">
      <c r="A13107" s="3" t="s">
        <v>24152</v>
      </c>
      <c r="B13107" s="1" t="s">
        <v>24153</v>
      </c>
      <c r="C13107" s="1" t="s">
        <v>24157</v>
      </c>
      <c r="D13107" t="s">
        <v>32</v>
      </c>
      <c r="E13107" t="s">
        <v>24158</v>
      </c>
    </row>
    <row r="13108" spans="1:5" ht="28.8" hidden="1" x14ac:dyDescent="0.3">
      <c r="A13108" s="3" t="s">
        <v>24152</v>
      </c>
      <c r="B13108" s="1" t="s">
        <v>24153</v>
      </c>
      <c r="C13108" s="1" t="s">
        <v>24159</v>
      </c>
      <c r="D13108" t="s">
        <v>32</v>
      </c>
      <c r="E13108" t="s">
        <v>23555</v>
      </c>
    </row>
    <row r="13109" spans="1:5" ht="72" hidden="1" x14ac:dyDescent="0.3">
      <c r="A13109" s="3" t="s">
        <v>24152</v>
      </c>
      <c r="B13109" s="1" t="s">
        <v>24153</v>
      </c>
      <c r="C13109" s="1" t="s">
        <v>24160</v>
      </c>
      <c r="D13109" t="s">
        <v>32</v>
      </c>
      <c r="E13109" t="s">
        <v>24109</v>
      </c>
    </row>
    <row r="13110" spans="1:5" ht="43.2" hidden="1" x14ac:dyDescent="0.3">
      <c r="A13110" s="3" t="s">
        <v>24152</v>
      </c>
      <c r="B13110" s="1" t="s">
        <v>24153</v>
      </c>
      <c r="C13110" s="1" t="s">
        <v>24161</v>
      </c>
      <c r="D13110" t="s">
        <v>32</v>
      </c>
      <c r="E13110" t="s">
        <v>24156</v>
      </c>
    </row>
    <row r="13111" spans="1:5" ht="43.2" hidden="1" x14ac:dyDescent="0.3">
      <c r="A13111" s="3" t="s">
        <v>24152</v>
      </c>
      <c r="B13111" s="1" t="s">
        <v>24153</v>
      </c>
      <c r="C13111" s="1" t="s">
        <v>24162</v>
      </c>
      <c r="D13111" t="s">
        <v>32</v>
      </c>
      <c r="E13111" t="s">
        <v>24158</v>
      </c>
    </row>
    <row r="13112" spans="1:5" ht="28.8" hidden="1" x14ac:dyDescent="0.3">
      <c r="A13112" s="3" t="s">
        <v>24152</v>
      </c>
      <c r="B13112" s="1" t="s">
        <v>24153</v>
      </c>
      <c r="C13112" s="1" t="s">
        <v>24159</v>
      </c>
      <c r="D13112" t="s">
        <v>32</v>
      </c>
      <c r="E13112" t="s">
        <v>23555</v>
      </c>
    </row>
    <row r="13113" spans="1:5" ht="72" hidden="1" x14ac:dyDescent="0.3">
      <c r="A13113" s="3" t="s">
        <v>24163</v>
      </c>
      <c r="B13113" s="1" t="s">
        <v>24164</v>
      </c>
      <c r="C13113" s="1" t="s">
        <v>24165</v>
      </c>
      <c r="D13113" t="s">
        <v>7</v>
      </c>
      <c r="E13113" t="s">
        <v>9103</v>
      </c>
    </row>
    <row r="13114" spans="1:5" ht="57.6" hidden="1" x14ac:dyDescent="0.3">
      <c r="A13114" s="3" t="s">
        <v>24163</v>
      </c>
      <c r="B13114" s="1" t="s">
        <v>24164</v>
      </c>
      <c r="C13114" s="1" t="s">
        <v>24166</v>
      </c>
      <c r="D13114" t="s">
        <v>32</v>
      </c>
      <c r="E13114" t="s">
        <v>24167</v>
      </c>
    </row>
    <row r="13115" spans="1:5" ht="43.2" hidden="1" x14ac:dyDescent="0.3">
      <c r="A13115" s="3" t="s">
        <v>24168</v>
      </c>
      <c r="B13115" s="1" t="s">
        <v>24169</v>
      </c>
      <c r="C13115" s="1" t="s">
        <v>24170</v>
      </c>
      <c r="D13115" t="s">
        <v>7</v>
      </c>
      <c r="E13115" t="s">
        <v>9143</v>
      </c>
    </row>
    <row r="13116" spans="1:5" ht="86.4" hidden="1" x14ac:dyDescent="0.3">
      <c r="A13116" s="3" t="s">
        <v>24168</v>
      </c>
      <c r="B13116" s="1" t="s">
        <v>24169</v>
      </c>
      <c r="C13116" s="1" t="s">
        <v>24171</v>
      </c>
      <c r="D13116" t="s">
        <v>7</v>
      </c>
      <c r="E13116" t="s">
        <v>9063</v>
      </c>
    </row>
    <row r="13117" spans="1:5" ht="100.8" hidden="1" x14ac:dyDescent="0.3">
      <c r="A13117" s="3" t="s">
        <v>24172</v>
      </c>
      <c r="B13117" s="1" t="s">
        <v>24173</v>
      </c>
      <c r="C13117" s="1" t="s">
        <v>24174</v>
      </c>
      <c r="D13117" t="s">
        <v>7</v>
      </c>
      <c r="E13117" t="s">
        <v>20871</v>
      </c>
    </row>
    <row r="13118" spans="1:5" ht="100.8" hidden="1" x14ac:dyDescent="0.3">
      <c r="A13118" s="3" t="s">
        <v>24172</v>
      </c>
      <c r="B13118" s="1" t="s">
        <v>24173</v>
      </c>
      <c r="C13118" s="1" t="s">
        <v>24174</v>
      </c>
      <c r="D13118" t="s">
        <v>7</v>
      </c>
      <c r="E13118" t="s">
        <v>20871</v>
      </c>
    </row>
    <row r="13119" spans="1:5" ht="28.8" hidden="1" x14ac:dyDescent="0.3">
      <c r="A13119" s="3" t="s">
        <v>24172</v>
      </c>
      <c r="B13119" s="1" t="s">
        <v>24173</v>
      </c>
      <c r="C13119" s="1" t="s">
        <v>23675</v>
      </c>
      <c r="D13119" t="s">
        <v>7</v>
      </c>
      <c r="E13119" t="s">
        <v>23676</v>
      </c>
    </row>
    <row r="13120" spans="1:5" ht="28.8" hidden="1" x14ac:dyDescent="0.3">
      <c r="A13120" s="3" t="s">
        <v>24172</v>
      </c>
      <c r="B13120" s="1" t="s">
        <v>24173</v>
      </c>
      <c r="C13120" s="1" t="s">
        <v>24175</v>
      </c>
      <c r="D13120" t="s">
        <v>7</v>
      </c>
      <c r="E13120" t="s">
        <v>24176</v>
      </c>
    </row>
    <row r="13121" spans="1:5" ht="144" x14ac:dyDescent="0.3">
      <c r="A13121" s="3" t="s">
        <v>24177</v>
      </c>
      <c r="B13121" s="1" t="s">
        <v>24178</v>
      </c>
      <c r="C13121" s="1" t="s">
        <v>24179</v>
      </c>
      <c r="D13121" t="s">
        <v>12</v>
      </c>
      <c r="E13121" t="s">
        <v>24180</v>
      </c>
    </row>
    <row r="13122" spans="1:5" ht="100.8" hidden="1" x14ac:dyDescent="0.3">
      <c r="A13122" s="3" t="s">
        <v>24181</v>
      </c>
      <c r="B13122" s="1" t="s">
        <v>24182</v>
      </c>
      <c r="C13122" s="1" t="s">
        <v>24183</v>
      </c>
      <c r="D13122" t="s">
        <v>7</v>
      </c>
      <c r="E13122" t="s">
        <v>9729</v>
      </c>
    </row>
    <row r="13123" spans="1:5" ht="72" hidden="1" x14ac:dyDescent="0.3">
      <c r="A13123" s="3" t="s">
        <v>24181</v>
      </c>
      <c r="B13123" s="1" t="s">
        <v>24182</v>
      </c>
      <c r="C13123" s="1" t="s">
        <v>24184</v>
      </c>
      <c r="D13123" t="s">
        <v>7</v>
      </c>
      <c r="E13123" t="s">
        <v>3044</v>
      </c>
    </row>
    <row r="13124" spans="1:5" ht="43.2" hidden="1" x14ac:dyDescent="0.3">
      <c r="A13124" s="3" t="s">
        <v>24181</v>
      </c>
      <c r="B13124" s="1" t="s">
        <v>24182</v>
      </c>
      <c r="C13124" s="1" t="s">
        <v>20202</v>
      </c>
      <c r="D13124" t="s">
        <v>7</v>
      </c>
      <c r="E13124" t="s">
        <v>9232</v>
      </c>
    </row>
    <row r="13125" spans="1:5" ht="115.2" hidden="1" x14ac:dyDescent="0.3">
      <c r="A13125" s="3" t="s">
        <v>24181</v>
      </c>
      <c r="B13125" s="1" t="s">
        <v>24182</v>
      </c>
      <c r="C13125" s="1" t="s">
        <v>24185</v>
      </c>
      <c r="D13125" t="s">
        <v>7</v>
      </c>
      <c r="E13125" t="s">
        <v>10560</v>
      </c>
    </row>
    <row r="13126" spans="1:5" ht="28.8" hidden="1" x14ac:dyDescent="0.3">
      <c r="A13126" s="3" t="s">
        <v>24181</v>
      </c>
      <c r="B13126" s="1" t="s">
        <v>24182</v>
      </c>
      <c r="C13126" s="1" t="s">
        <v>24186</v>
      </c>
      <c r="D13126" t="s">
        <v>7</v>
      </c>
      <c r="E13126" t="s">
        <v>24187</v>
      </c>
    </row>
    <row r="13127" spans="1:5" ht="57.6" hidden="1" x14ac:dyDescent="0.3">
      <c r="A13127" s="3" t="s">
        <v>24181</v>
      </c>
      <c r="B13127" s="1" t="s">
        <v>24182</v>
      </c>
      <c r="C13127" s="1" t="s">
        <v>24188</v>
      </c>
      <c r="D13127" t="s">
        <v>7</v>
      </c>
      <c r="E13127" t="s">
        <v>10522</v>
      </c>
    </row>
    <row r="13128" spans="1:5" ht="86.4" hidden="1" x14ac:dyDescent="0.3">
      <c r="A13128" s="3" t="s">
        <v>24181</v>
      </c>
      <c r="B13128" s="1" t="s">
        <v>24182</v>
      </c>
      <c r="C13128" s="1" t="s">
        <v>24189</v>
      </c>
      <c r="D13128" t="s">
        <v>7</v>
      </c>
      <c r="E13128" t="s">
        <v>9232</v>
      </c>
    </row>
    <row r="13129" spans="1:5" ht="57.6" hidden="1" x14ac:dyDescent="0.3">
      <c r="A13129" s="3" t="s">
        <v>24181</v>
      </c>
      <c r="B13129" s="1" t="s">
        <v>24182</v>
      </c>
      <c r="C13129" s="1" t="s">
        <v>24190</v>
      </c>
      <c r="D13129" t="s">
        <v>32</v>
      </c>
      <c r="E13129" t="s">
        <v>20212</v>
      </c>
    </row>
    <row r="13130" spans="1:5" ht="86.4" hidden="1" x14ac:dyDescent="0.3">
      <c r="A13130" s="3" t="s">
        <v>24181</v>
      </c>
      <c r="B13130" s="1" t="s">
        <v>24182</v>
      </c>
      <c r="C13130" s="1" t="s">
        <v>20215</v>
      </c>
      <c r="D13130" t="s">
        <v>32</v>
      </c>
      <c r="E13130" t="s">
        <v>10570</v>
      </c>
    </row>
    <row r="13131" spans="1:5" ht="72" hidden="1" x14ac:dyDescent="0.3">
      <c r="A13131" s="3" t="s">
        <v>24181</v>
      </c>
      <c r="B13131" s="1" t="s">
        <v>24182</v>
      </c>
      <c r="C13131" s="1" t="s">
        <v>24191</v>
      </c>
      <c r="D13131" t="s">
        <v>7</v>
      </c>
      <c r="E13131" t="s">
        <v>9621</v>
      </c>
    </row>
    <row r="13132" spans="1:5" ht="43.2" hidden="1" x14ac:dyDescent="0.3">
      <c r="A13132" s="3" t="s">
        <v>24181</v>
      </c>
      <c r="B13132" s="1" t="s">
        <v>24182</v>
      </c>
      <c r="C13132" s="1" t="s">
        <v>10572</v>
      </c>
      <c r="D13132" t="s">
        <v>7</v>
      </c>
      <c r="E13132" t="s">
        <v>9232</v>
      </c>
    </row>
    <row r="13133" spans="1:5" ht="72" hidden="1" x14ac:dyDescent="0.3">
      <c r="A13133" s="3" t="s">
        <v>24181</v>
      </c>
      <c r="B13133" s="1" t="s">
        <v>24182</v>
      </c>
      <c r="C13133" s="1" t="s">
        <v>20217</v>
      </c>
      <c r="D13133" t="s">
        <v>7</v>
      </c>
      <c r="E13133" t="s">
        <v>13828</v>
      </c>
    </row>
    <row r="13134" spans="1:5" ht="86.4" hidden="1" x14ac:dyDescent="0.3">
      <c r="A13134" s="3" t="s">
        <v>24192</v>
      </c>
      <c r="B13134" s="1" t="s">
        <v>24193</v>
      </c>
      <c r="C13134" s="1" t="s">
        <v>24194</v>
      </c>
      <c r="D13134" t="s">
        <v>7</v>
      </c>
      <c r="E13134" t="s">
        <v>21948</v>
      </c>
    </row>
    <row r="13135" spans="1:5" ht="57.6" hidden="1" x14ac:dyDescent="0.3">
      <c r="A13135" s="3" t="s">
        <v>24192</v>
      </c>
      <c r="B13135" s="1" t="s">
        <v>24193</v>
      </c>
      <c r="C13135" s="1" t="s">
        <v>24195</v>
      </c>
      <c r="D13135" t="s">
        <v>7</v>
      </c>
      <c r="E13135" t="s">
        <v>23656</v>
      </c>
    </row>
    <row r="13136" spans="1:5" ht="43.2" hidden="1" x14ac:dyDescent="0.3">
      <c r="A13136" s="3" t="s">
        <v>24192</v>
      </c>
      <c r="B13136" s="1" t="s">
        <v>24193</v>
      </c>
      <c r="C13136" s="1" t="s">
        <v>23657</v>
      </c>
      <c r="D13136" t="s">
        <v>7</v>
      </c>
      <c r="E13136" t="s">
        <v>23656</v>
      </c>
    </row>
    <row r="13137" spans="1:5" ht="86.4" hidden="1" x14ac:dyDescent="0.3">
      <c r="A13137" s="3" t="s">
        <v>24192</v>
      </c>
      <c r="B13137" s="1" t="s">
        <v>24193</v>
      </c>
      <c r="C13137" s="1" t="s">
        <v>24196</v>
      </c>
      <c r="D13137" t="s">
        <v>7</v>
      </c>
      <c r="E13137" t="s">
        <v>24197</v>
      </c>
    </row>
    <row r="13138" spans="1:5" ht="43.2" hidden="1" x14ac:dyDescent="0.3">
      <c r="A13138" s="3" t="s">
        <v>24192</v>
      </c>
      <c r="B13138" s="1" t="s">
        <v>24193</v>
      </c>
      <c r="C13138" s="1" t="s">
        <v>24198</v>
      </c>
      <c r="D13138" t="s">
        <v>32</v>
      </c>
      <c r="E13138" t="s">
        <v>24199</v>
      </c>
    </row>
    <row r="13139" spans="1:5" ht="86.4" hidden="1" x14ac:dyDescent="0.3">
      <c r="A13139" s="3" t="s">
        <v>24200</v>
      </c>
      <c r="B13139" s="1" t="s">
        <v>24201</v>
      </c>
      <c r="C13139" s="1" t="s">
        <v>24202</v>
      </c>
      <c r="D13139" t="s">
        <v>7</v>
      </c>
      <c r="E13139" t="s">
        <v>139</v>
      </c>
    </row>
    <row r="13140" spans="1:5" ht="72" hidden="1" x14ac:dyDescent="0.3">
      <c r="A13140" s="3" t="s">
        <v>24203</v>
      </c>
      <c r="B13140" s="1" t="s">
        <v>24204</v>
      </c>
      <c r="C13140" s="1" t="s">
        <v>24205</v>
      </c>
      <c r="D13140" t="s">
        <v>7</v>
      </c>
      <c r="E13140" t="s">
        <v>24206</v>
      </c>
    </row>
    <row r="13141" spans="1:5" ht="72" hidden="1" x14ac:dyDescent="0.3">
      <c r="A13141" s="3" t="s">
        <v>24203</v>
      </c>
      <c r="B13141" s="1" t="s">
        <v>24204</v>
      </c>
      <c r="C13141" s="1" t="s">
        <v>24207</v>
      </c>
      <c r="D13141" t="s">
        <v>7</v>
      </c>
      <c r="E13141" t="s">
        <v>9063</v>
      </c>
    </row>
    <row r="13142" spans="1:5" ht="72" hidden="1" x14ac:dyDescent="0.3">
      <c r="A13142" s="3" t="s">
        <v>24208</v>
      </c>
      <c r="B13142" s="1" t="s">
        <v>10615</v>
      </c>
      <c r="C13142" s="1" t="s">
        <v>24209</v>
      </c>
      <c r="D13142" t="s">
        <v>7</v>
      </c>
      <c r="E13142" t="s">
        <v>24210</v>
      </c>
    </row>
    <row r="13143" spans="1:5" ht="72" hidden="1" x14ac:dyDescent="0.3">
      <c r="A13143" s="3" t="s">
        <v>24208</v>
      </c>
      <c r="B13143" s="1" t="s">
        <v>10615</v>
      </c>
      <c r="C13143" s="1" t="s">
        <v>24211</v>
      </c>
      <c r="D13143" t="s">
        <v>7</v>
      </c>
      <c r="E13143" t="s">
        <v>24212</v>
      </c>
    </row>
    <row r="13144" spans="1:5" ht="57.6" hidden="1" x14ac:dyDescent="0.3">
      <c r="A13144" s="3" t="s">
        <v>24208</v>
      </c>
      <c r="B13144" s="1" t="s">
        <v>10615</v>
      </c>
      <c r="C13144" s="1" t="s">
        <v>24213</v>
      </c>
      <c r="D13144" t="s">
        <v>7</v>
      </c>
      <c r="E13144" t="s">
        <v>24214</v>
      </c>
    </row>
    <row r="13145" spans="1:5" ht="86.4" hidden="1" x14ac:dyDescent="0.3">
      <c r="A13145" s="3" t="s">
        <v>24208</v>
      </c>
      <c r="B13145" s="1" t="s">
        <v>10615</v>
      </c>
      <c r="C13145" s="1" t="s">
        <v>24215</v>
      </c>
      <c r="D13145" t="s">
        <v>32</v>
      </c>
      <c r="E13145" t="s">
        <v>10619</v>
      </c>
    </row>
    <row r="13146" spans="1:5" ht="28.8" hidden="1" x14ac:dyDescent="0.3">
      <c r="A13146" s="3" t="s">
        <v>24216</v>
      </c>
      <c r="B13146" s="1" t="s">
        <v>24217</v>
      </c>
      <c r="C13146" s="1" t="s">
        <v>24218</v>
      </c>
      <c r="D13146" t="s">
        <v>7</v>
      </c>
      <c r="E13146" t="s">
        <v>24219</v>
      </c>
    </row>
    <row r="13147" spans="1:5" ht="43.2" x14ac:dyDescent="0.3">
      <c r="A13147" s="3" t="s">
        <v>24216</v>
      </c>
      <c r="B13147" s="1" t="s">
        <v>24217</v>
      </c>
      <c r="C13147" s="1" t="s">
        <v>24220</v>
      </c>
      <c r="D13147" t="s">
        <v>12</v>
      </c>
      <c r="E13147" t="s">
        <v>24221</v>
      </c>
    </row>
    <row r="13148" spans="1:5" ht="43.2" hidden="1" x14ac:dyDescent="0.3">
      <c r="A13148" s="3" t="s">
        <v>24216</v>
      </c>
      <c r="B13148" s="1" t="s">
        <v>24217</v>
      </c>
      <c r="C13148" s="1" t="s">
        <v>24222</v>
      </c>
      <c r="D13148" t="s">
        <v>7</v>
      </c>
      <c r="E13148" t="s">
        <v>9143</v>
      </c>
    </row>
    <row r="13149" spans="1:5" ht="100.8" hidden="1" x14ac:dyDescent="0.3">
      <c r="A13149" s="3" t="s">
        <v>24216</v>
      </c>
      <c r="B13149" s="1" t="s">
        <v>24217</v>
      </c>
      <c r="C13149" s="1" t="s">
        <v>24223</v>
      </c>
      <c r="D13149" t="s">
        <v>7</v>
      </c>
      <c r="E13149" t="s">
        <v>9094</v>
      </c>
    </row>
    <row r="13150" spans="1:5" ht="72" hidden="1" x14ac:dyDescent="0.3">
      <c r="A13150" s="3" t="s">
        <v>24216</v>
      </c>
      <c r="B13150" s="1" t="s">
        <v>24217</v>
      </c>
      <c r="C13150" s="1" t="s">
        <v>24224</v>
      </c>
      <c r="D13150" t="s">
        <v>7</v>
      </c>
      <c r="E13150" t="s">
        <v>9063</v>
      </c>
    </row>
    <row r="13151" spans="1:5" ht="100.8" hidden="1" x14ac:dyDescent="0.3">
      <c r="A13151" s="3" t="s">
        <v>24225</v>
      </c>
      <c r="B13151" s="1" t="s">
        <v>24226</v>
      </c>
      <c r="C13151" s="1" t="s">
        <v>24227</v>
      </c>
      <c r="D13151" t="s">
        <v>162</v>
      </c>
      <c r="E13151" t="s">
        <v>24228</v>
      </c>
    </row>
    <row r="13152" spans="1:5" ht="28.8" hidden="1" x14ac:dyDescent="0.3">
      <c r="A13152" s="3" t="s">
        <v>24225</v>
      </c>
      <c r="B13152" s="1" t="s">
        <v>24226</v>
      </c>
      <c r="C13152" s="1" t="s">
        <v>24229</v>
      </c>
      <c r="D13152" t="s">
        <v>7</v>
      </c>
      <c r="E13152" t="s">
        <v>9621</v>
      </c>
    </row>
    <row r="13153" spans="1:5" ht="28.8" x14ac:dyDescent="0.3">
      <c r="A13153" s="3" t="s">
        <v>24225</v>
      </c>
      <c r="B13153" s="1" t="s">
        <v>24226</v>
      </c>
      <c r="C13153" s="1" t="s">
        <v>24230</v>
      </c>
      <c r="D13153" t="s">
        <v>12</v>
      </c>
      <c r="E13153" t="s">
        <v>14381</v>
      </c>
    </row>
    <row r="13154" spans="1:5" ht="288" x14ac:dyDescent="0.3">
      <c r="A13154" s="3" t="s">
        <v>24225</v>
      </c>
      <c r="B13154" s="1" t="s">
        <v>24226</v>
      </c>
      <c r="C13154" s="1" t="s">
        <v>24231</v>
      </c>
      <c r="D13154" t="s">
        <v>12</v>
      </c>
      <c r="E13154" t="s">
        <v>24232</v>
      </c>
    </row>
    <row r="13155" spans="1:5" ht="72" x14ac:dyDescent="0.3">
      <c r="A13155" s="3" t="s">
        <v>24225</v>
      </c>
      <c r="B13155" s="1" t="s">
        <v>24226</v>
      </c>
      <c r="C13155" s="1" t="s">
        <v>24233</v>
      </c>
      <c r="D13155" t="s">
        <v>12</v>
      </c>
      <c r="E13155" t="s">
        <v>11505</v>
      </c>
    </row>
    <row r="13156" spans="1:5" ht="57.6" hidden="1" x14ac:dyDescent="0.3">
      <c r="A13156" s="3" t="s">
        <v>24225</v>
      </c>
      <c r="B13156" s="1" t="s">
        <v>24226</v>
      </c>
      <c r="C13156" s="1" t="s">
        <v>24234</v>
      </c>
      <c r="D13156" t="s">
        <v>7</v>
      </c>
      <c r="E13156" t="s">
        <v>24235</v>
      </c>
    </row>
    <row r="13157" spans="1:5" ht="57.6" hidden="1" x14ac:dyDescent="0.3">
      <c r="A13157" s="3" t="s">
        <v>24225</v>
      </c>
      <c r="B13157" s="1" t="s">
        <v>24226</v>
      </c>
      <c r="C13157" s="1" t="s">
        <v>24236</v>
      </c>
      <c r="D13157" t="s">
        <v>7</v>
      </c>
      <c r="E13157" t="s">
        <v>10080</v>
      </c>
    </row>
    <row r="13158" spans="1:5" ht="72" hidden="1" x14ac:dyDescent="0.3">
      <c r="A13158" s="3" t="s">
        <v>24225</v>
      </c>
      <c r="B13158" s="1" t="s">
        <v>24226</v>
      </c>
      <c r="C13158" s="1" t="s">
        <v>24237</v>
      </c>
      <c r="D13158" t="s">
        <v>7</v>
      </c>
      <c r="E13158" t="s">
        <v>24238</v>
      </c>
    </row>
    <row r="13159" spans="1:5" ht="100.8" hidden="1" x14ac:dyDescent="0.3">
      <c r="A13159" s="3" t="s">
        <v>24225</v>
      </c>
      <c r="B13159" s="1" t="s">
        <v>24226</v>
      </c>
      <c r="C13159" s="1" t="s">
        <v>24239</v>
      </c>
      <c r="D13159" t="s">
        <v>7</v>
      </c>
      <c r="E13159" t="s">
        <v>11359</v>
      </c>
    </row>
    <row r="13160" spans="1:5" ht="72" hidden="1" x14ac:dyDescent="0.3">
      <c r="A13160" s="3" t="s">
        <v>24240</v>
      </c>
      <c r="B13160" s="1" t="s">
        <v>24241</v>
      </c>
      <c r="C13160" s="1" t="s">
        <v>24242</v>
      </c>
      <c r="D13160" t="s">
        <v>7</v>
      </c>
      <c r="E13160" t="s">
        <v>9059</v>
      </c>
    </row>
    <row r="13161" spans="1:5" ht="57.6" hidden="1" x14ac:dyDescent="0.3">
      <c r="A13161" s="3" t="s">
        <v>24240</v>
      </c>
      <c r="B13161" s="1" t="s">
        <v>24241</v>
      </c>
      <c r="C13161" s="1" t="s">
        <v>24243</v>
      </c>
      <c r="D13161" t="s">
        <v>32</v>
      </c>
      <c r="E13161" t="s">
        <v>24244</v>
      </c>
    </row>
    <row r="13162" spans="1:5" ht="57.6" hidden="1" x14ac:dyDescent="0.3">
      <c r="A13162" s="3" t="s">
        <v>24245</v>
      </c>
      <c r="B13162" s="1" t="s">
        <v>24246</v>
      </c>
      <c r="C13162" s="1" t="s">
        <v>24247</v>
      </c>
      <c r="D13162" t="s">
        <v>7</v>
      </c>
      <c r="E13162" t="s">
        <v>23698</v>
      </c>
    </row>
    <row r="13163" spans="1:5" ht="72" hidden="1" x14ac:dyDescent="0.3">
      <c r="A13163" s="3" t="s">
        <v>24245</v>
      </c>
      <c r="B13163" s="1" t="s">
        <v>24246</v>
      </c>
      <c r="C13163" s="1" t="s">
        <v>24248</v>
      </c>
      <c r="D13163" t="s">
        <v>7</v>
      </c>
      <c r="E13163" t="s">
        <v>23698</v>
      </c>
    </row>
    <row r="13164" spans="1:5" ht="57.6" hidden="1" x14ac:dyDescent="0.3">
      <c r="A13164" s="3" t="s">
        <v>24249</v>
      </c>
      <c r="B13164" s="1" t="s">
        <v>24250</v>
      </c>
      <c r="C13164" s="1" t="s">
        <v>24247</v>
      </c>
      <c r="D13164" t="s">
        <v>7</v>
      </c>
      <c r="E13164" t="s">
        <v>23698</v>
      </c>
    </row>
    <row r="13165" spans="1:5" ht="72" hidden="1" x14ac:dyDescent="0.3">
      <c r="A13165" s="3" t="s">
        <v>24249</v>
      </c>
      <c r="B13165" s="1" t="s">
        <v>24250</v>
      </c>
      <c r="C13165" s="1" t="s">
        <v>24251</v>
      </c>
      <c r="D13165" t="s">
        <v>7</v>
      </c>
      <c r="E13165" t="s">
        <v>23698</v>
      </c>
    </row>
    <row r="13166" spans="1:5" ht="144" hidden="1" x14ac:dyDescent="0.3">
      <c r="A13166" s="3" t="s">
        <v>24252</v>
      </c>
      <c r="B13166" s="1" t="s">
        <v>24253</v>
      </c>
      <c r="C13166" s="1" t="s">
        <v>24254</v>
      </c>
      <c r="D13166" t="s">
        <v>32</v>
      </c>
      <c r="E13166" t="s">
        <v>24255</v>
      </c>
    </row>
    <row r="13167" spans="1:5" ht="28.8" hidden="1" x14ac:dyDescent="0.3">
      <c r="A13167" s="3" t="s">
        <v>24256</v>
      </c>
      <c r="B13167" s="1" t="s">
        <v>24257</v>
      </c>
      <c r="C13167" s="1" t="s">
        <v>24258</v>
      </c>
      <c r="D13167" t="s">
        <v>7</v>
      </c>
      <c r="E13167" t="s">
        <v>9731</v>
      </c>
    </row>
    <row r="13168" spans="1:5" ht="43.2" hidden="1" x14ac:dyDescent="0.3">
      <c r="A13168" s="3" t="s">
        <v>24256</v>
      </c>
      <c r="B13168" s="1" t="s">
        <v>24257</v>
      </c>
      <c r="C13168" s="1" t="s">
        <v>24259</v>
      </c>
      <c r="D13168" t="s">
        <v>7</v>
      </c>
      <c r="E13168" t="s">
        <v>12843</v>
      </c>
    </row>
    <row r="13169" spans="1:5" ht="43.2" hidden="1" x14ac:dyDescent="0.3">
      <c r="A13169" s="3" t="s">
        <v>24256</v>
      </c>
      <c r="B13169" s="1" t="s">
        <v>24257</v>
      </c>
      <c r="C13169" s="1" t="s">
        <v>24260</v>
      </c>
      <c r="D13169" t="s">
        <v>7</v>
      </c>
      <c r="E13169" t="s">
        <v>3959</v>
      </c>
    </row>
    <row r="13170" spans="1:5" ht="28.8" hidden="1" x14ac:dyDescent="0.3">
      <c r="A13170" s="3" t="s">
        <v>24256</v>
      </c>
      <c r="B13170" s="1" t="s">
        <v>24257</v>
      </c>
      <c r="C13170" s="1" t="s">
        <v>24261</v>
      </c>
      <c r="D13170" t="s">
        <v>7</v>
      </c>
      <c r="E13170" t="s">
        <v>9314</v>
      </c>
    </row>
    <row r="13171" spans="1:5" ht="57.6" hidden="1" x14ac:dyDescent="0.3">
      <c r="A13171" s="3" t="s">
        <v>24256</v>
      </c>
      <c r="B13171" s="1" t="s">
        <v>24257</v>
      </c>
      <c r="C13171" s="1" t="s">
        <v>24262</v>
      </c>
      <c r="D13171" t="s">
        <v>7</v>
      </c>
      <c r="E13171" t="s">
        <v>2702</v>
      </c>
    </row>
    <row r="13172" spans="1:5" ht="86.4" hidden="1" x14ac:dyDescent="0.3">
      <c r="A13172" s="3" t="s">
        <v>24256</v>
      </c>
      <c r="B13172" s="1" t="s">
        <v>24257</v>
      </c>
      <c r="C13172" s="1" t="s">
        <v>24263</v>
      </c>
      <c r="D13172" t="s">
        <v>7</v>
      </c>
      <c r="E13172" t="s">
        <v>24264</v>
      </c>
    </row>
    <row r="13173" spans="1:5" ht="57.6" x14ac:dyDescent="0.3">
      <c r="A13173" s="3" t="s">
        <v>24265</v>
      </c>
      <c r="B13173" s="1" t="s">
        <v>24266</v>
      </c>
      <c r="C13173" s="1" t="s">
        <v>24267</v>
      </c>
      <c r="D13173" t="s">
        <v>12</v>
      </c>
      <c r="E13173" t="s">
        <v>6090</v>
      </c>
    </row>
    <row r="13174" spans="1:5" ht="57.6" x14ac:dyDescent="0.3">
      <c r="A13174" s="3" t="s">
        <v>24265</v>
      </c>
      <c r="B13174" s="1" t="s">
        <v>24266</v>
      </c>
      <c r="C13174" s="1" t="s">
        <v>24267</v>
      </c>
      <c r="D13174" t="s">
        <v>12</v>
      </c>
      <c r="E13174" t="s">
        <v>6090</v>
      </c>
    </row>
    <row r="13175" spans="1:5" ht="57.6" x14ac:dyDescent="0.3">
      <c r="A13175" s="3" t="s">
        <v>24265</v>
      </c>
      <c r="B13175" s="1" t="s">
        <v>24266</v>
      </c>
      <c r="C13175" s="1" t="s">
        <v>24268</v>
      </c>
      <c r="D13175" t="s">
        <v>12</v>
      </c>
      <c r="E13175" t="s">
        <v>6090</v>
      </c>
    </row>
    <row r="13176" spans="1:5" ht="72" hidden="1" x14ac:dyDescent="0.3">
      <c r="A13176" s="3" t="s">
        <v>24269</v>
      </c>
      <c r="B13176" s="1" t="s">
        <v>24270</v>
      </c>
      <c r="C13176" s="1" t="s">
        <v>24271</v>
      </c>
      <c r="D13176" t="s">
        <v>7</v>
      </c>
      <c r="E13176" t="s">
        <v>2981</v>
      </c>
    </row>
    <row r="13177" spans="1:5" ht="57.6" hidden="1" x14ac:dyDescent="0.3">
      <c r="A13177" s="3" t="s">
        <v>24269</v>
      </c>
      <c r="B13177" s="1" t="s">
        <v>24270</v>
      </c>
      <c r="C13177" s="1" t="s">
        <v>24272</v>
      </c>
      <c r="D13177" t="s">
        <v>7</v>
      </c>
      <c r="E13177" t="s">
        <v>11222</v>
      </c>
    </row>
    <row r="13178" spans="1:5" ht="43.2" hidden="1" x14ac:dyDescent="0.3">
      <c r="A13178" s="3" t="s">
        <v>24269</v>
      </c>
      <c r="B13178" s="1" t="s">
        <v>24270</v>
      </c>
      <c r="C13178" s="1" t="s">
        <v>24273</v>
      </c>
      <c r="D13178" t="s">
        <v>7</v>
      </c>
      <c r="E13178" t="s">
        <v>10497</v>
      </c>
    </row>
    <row r="13179" spans="1:5" ht="43.2" hidden="1" x14ac:dyDescent="0.3">
      <c r="A13179" s="3" t="s">
        <v>24269</v>
      </c>
      <c r="B13179" s="1" t="s">
        <v>24270</v>
      </c>
      <c r="C13179" s="1" t="s">
        <v>24274</v>
      </c>
      <c r="D13179" t="s">
        <v>7</v>
      </c>
      <c r="E13179" t="s">
        <v>9541</v>
      </c>
    </row>
    <row r="13180" spans="1:5" ht="43.2" hidden="1" x14ac:dyDescent="0.3">
      <c r="A13180" s="3" t="s">
        <v>24269</v>
      </c>
      <c r="B13180" s="1" t="s">
        <v>24270</v>
      </c>
      <c r="C13180" s="1" t="s">
        <v>24275</v>
      </c>
      <c r="D13180" t="s">
        <v>7</v>
      </c>
      <c r="E13180" t="s">
        <v>10912</v>
      </c>
    </row>
    <row r="13181" spans="1:5" ht="43.2" hidden="1" x14ac:dyDescent="0.3">
      <c r="A13181" s="3" t="s">
        <v>24276</v>
      </c>
      <c r="B13181" s="1" t="s">
        <v>24277</v>
      </c>
      <c r="C13181" s="1" t="s">
        <v>24278</v>
      </c>
      <c r="D13181" t="s">
        <v>7</v>
      </c>
      <c r="E13181" t="s">
        <v>9255</v>
      </c>
    </row>
    <row r="13182" spans="1:5" ht="43.2" hidden="1" x14ac:dyDescent="0.3">
      <c r="A13182" s="3" t="s">
        <v>24276</v>
      </c>
      <c r="B13182" s="1" t="s">
        <v>24277</v>
      </c>
      <c r="C13182" s="1" t="s">
        <v>24279</v>
      </c>
      <c r="D13182" t="s">
        <v>7</v>
      </c>
      <c r="E13182" t="s">
        <v>19669</v>
      </c>
    </row>
    <row r="13183" spans="1:5" ht="28.8" hidden="1" x14ac:dyDescent="0.3">
      <c r="A13183" s="3" t="s">
        <v>24276</v>
      </c>
      <c r="B13183" s="1" t="s">
        <v>24277</v>
      </c>
      <c r="C13183" s="1" t="s">
        <v>24280</v>
      </c>
      <c r="D13183" t="s">
        <v>7</v>
      </c>
      <c r="E13183" t="s">
        <v>2699</v>
      </c>
    </row>
    <row r="13184" spans="1:5" ht="43.2" hidden="1" x14ac:dyDescent="0.3">
      <c r="A13184" s="3" t="s">
        <v>24276</v>
      </c>
      <c r="B13184" s="1" t="s">
        <v>24277</v>
      </c>
      <c r="C13184" s="1" t="s">
        <v>23033</v>
      </c>
      <c r="D13184" t="s">
        <v>7</v>
      </c>
      <c r="E13184" t="s">
        <v>14446</v>
      </c>
    </row>
    <row r="13185" spans="1:5" ht="72" hidden="1" x14ac:dyDescent="0.3">
      <c r="A13185" s="3" t="s">
        <v>24281</v>
      </c>
      <c r="B13185" s="1" t="s">
        <v>24282</v>
      </c>
      <c r="C13185" s="1" t="s">
        <v>24283</v>
      </c>
      <c r="D13185" t="s">
        <v>7</v>
      </c>
      <c r="E13185" t="s">
        <v>11630</v>
      </c>
    </row>
    <row r="13186" spans="1:5" ht="57.6" hidden="1" x14ac:dyDescent="0.3">
      <c r="A13186" s="3" t="s">
        <v>24284</v>
      </c>
      <c r="B13186" s="1" t="s">
        <v>24285</v>
      </c>
      <c r="C13186" s="1" t="s">
        <v>24286</v>
      </c>
      <c r="D13186" t="s">
        <v>32</v>
      </c>
      <c r="E13186" t="s">
        <v>9640</v>
      </c>
    </row>
    <row r="13187" spans="1:5" ht="43.2" hidden="1" x14ac:dyDescent="0.3">
      <c r="A13187" s="3" t="s">
        <v>24284</v>
      </c>
      <c r="B13187" s="1" t="s">
        <v>24285</v>
      </c>
      <c r="C13187" s="1" t="s">
        <v>24287</v>
      </c>
      <c r="D13187" t="s">
        <v>32</v>
      </c>
      <c r="E13187" t="s">
        <v>24288</v>
      </c>
    </row>
    <row r="13188" spans="1:5" ht="43.2" hidden="1" x14ac:dyDescent="0.3">
      <c r="A13188" s="3" t="s">
        <v>24284</v>
      </c>
      <c r="B13188" s="1" t="s">
        <v>24285</v>
      </c>
      <c r="C13188" s="1" t="s">
        <v>24289</v>
      </c>
      <c r="D13188" t="s">
        <v>7</v>
      </c>
      <c r="E13188" t="s">
        <v>24290</v>
      </c>
    </row>
    <row r="13189" spans="1:5" ht="86.4" hidden="1" x14ac:dyDescent="0.3">
      <c r="A13189" s="3" t="s">
        <v>24291</v>
      </c>
      <c r="B13189" s="1" t="s">
        <v>14486</v>
      </c>
      <c r="C13189" s="1" t="s">
        <v>24292</v>
      </c>
      <c r="D13189" t="s">
        <v>7</v>
      </c>
      <c r="E13189" t="s">
        <v>9314</v>
      </c>
    </row>
    <row r="13190" spans="1:5" ht="57.6" hidden="1" x14ac:dyDescent="0.3">
      <c r="A13190" s="3" t="s">
        <v>24291</v>
      </c>
      <c r="B13190" s="1" t="s">
        <v>14486</v>
      </c>
      <c r="C13190" s="1" t="s">
        <v>24293</v>
      </c>
      <c r="D13190" t="s">
        <v>7</v>
      </c>
      <c r="E13190" t="s">
        <v>3700</v>
      </c>
    </row>
    <row r="13191" spans="1:5" ht="28.8" hidden="1" x14ac:dyDescent="0.3">
      <c r="A13191" s="3" t="s">
        <v>24291</v>
      </c>
      <c r="B13191" s="1" t="s">
        <v>14486</v>
      </c>
      <c r="C13191" s="1" t="s">
        <v>11037</v>
      </c>
      <c r="D13191" t="s">
        <v>7</v>
      </c>
      <c r="E13191" t="s">
        <v>9314</v>
      </c>
    </row>
    <row r="13192" spans="1:5" ht="43.2" hidden="1" x14ac:dyDescent="0.3">
      <c r="A13192" s="3" t="s">
        <v>24291</v>
      </c>
      <c r="B13192" s="1" t="s">
        <v>14486</v>
      </c>
      <c r="C13192" s="1" t="s">
        <v>24294</v>
      </c>
      <c r="D13192" t="s">
        <v>7</v>
      </c>
      <c r="E13192" t="s">
        <v>9659</v>
      </c>
    </row>
    <row r="13193" spans="1:5" ht="28.8" hidden="1" x14ac:dyDescent="0.3">
      <c r="A13193" s="3" t="s">
        <v>24291</v>
      </c>
      <c r="B13193" s="1" t="s">
        <v>14486</v>
      </c>
      <c r="C13193" s="1" t="s">
        <v>24295</v>
      </c>
      <c r="D13193" t="s">
        <v>7</v>
      </c>
      <c r="E13193" t="s">
        <v>24296</v>
      </c>
    </row>
    <row r="13194" spans="1:5" ht="100.8" hidden="1" x14ac:dyDescent="0.3">
      <c r="A13194" s="3" t="s">
        <v>24297</v>
      </c>
      <c r="B13194" s="1" t="s">
        <v>11044</v>
      </c>
      <c r="C13194" s="1" t="s">
        <v>24298</v>
      </c>
      <c r="D13194" t="s">
        <v>7</v>
      </c>
      <c r="E13194" t="s">
        <v>9181</v>
      </c>
    </row>
    <row r="13195" spans="1:5" ht="86.4" hidden="1" x14ac:dyDescent="0.3">
      <c r="A13195" s="3" t="s">
        <v>24297</v>
      </c>
      <c r="B13195" s="1" t="s">
        <v>11044</v>
      </c>
      <c r="C13195" s="1" t="s">
        <v>24299</v>
      </c>
      <c r="D13195" t="s">
        <v>32</v>
      </c>
      <c r="E13195" t="s">
        <v>4744</v>
      </c>
    </row>
    <row r="13196" spans="1:5" ht="72" hidden="1" x14ac:dyDescent="0.3">
      <c r="A13196" s="3" t="s">
        <v>24297</v>
      </c>
      <c r="B13196" s="1" t="s">
        <v>11044</v>
      </c>
      <c r="C13196" s="1" t="s">
        <v>24300</v>
      </c>
      <c r="D13196" t="s">
        <v>7</v>
      </c>
      <c r="E13196" t="s">
        <v>14505</v>
      </c>
    </row>
    <row r="13197" spans="1:5" ht="57.6" hidden="1" x14ac:dyDescent="0.3">
      <c r="A13197" s="3" t="s">
        <v>24297</v>
      </c>
      <c r="B13197" s="1" t="s">
        <v>11044</v>
      </c>
      <c r="C13197" s="1" t="s">
        <v>24301</v>
      </c>
      <c r="D13197" t="s">
        <v>7</v>
      </c>
      <c r="E13197" t="s">
        <v>14505</v>
      </c>
    </row>
    <row r="13198" spans="1:5" ht="57.6" hidden="1" x14ac:dyDescent="0.3">
      <c r="A13198" s="3" t="s">
        <v>24297</v>
      </c>
      <c r="B13198" s="1" t="s">
        <v>11044</v>
      </c>
      <c r="C13198" s="1" t="s">
        <v>24302</v>
      </c>
      <c r="D13198" t="s">
        <v>7</v>
      </c>
      <c r="E13198" t="s">
        <v>2803</v>
      </c>
    </row>
    <row r="13199" spans="1:5" ht="43.2" hidden="1" x14ac:dyDescent="0.3">
      <c r="A13199" s="3" t="s">
        <v>24297</v>
      </c>
      <c r="B13199" s="1" t="s">
        <v>11044</v>
      </c>
      <c r="C13199" s="1" t="s">
        <v>24303</v>
      </c>
      <c r="D13199" t="s">
        <v>7</v>
      </c>
      <c r="E13199" t="s">
        <v>5785</v>
      </c>
    </row>
    <row r="13200" spans="1:5" ht="129.6" hidden="1" x14ac:dyDescent="0.3">
      <c r="A13200" s="3" t="s">
        <v>24297</v>
      </c>
      <c r="B13200" s="1" t="s">
        <v>11044</v>
      </c>
      <c r="C13200" s="1" t="s">
        <v>24304</v>
      </c>
      <c r="D13200" t="s">
        <v>7</v>
      </c>
      <c r="E13200" t="s">
        <v>9181</v>
      </c>
    </row>
    <row r="13201" spans="1:5" ht="72" hidden="1" x14ac:dyDescent="0.3">
      <c r="A13201" s="3" t="s">
        <v>24305</v>
      </c>
      <c r="B13201" s="1" t="s">
        <v>24306</v>
      </c>
      <c r="C13201" s="1" t="s">
        <v>24307</v>
      </c>
      <c r="D13201" t="s">
        <v>7</v>
      </c>
      <c r="E13201" t="s">
        <v>24308</v>
      </c>
    </row>
    <row r="13202" spans="1:5" ht="43.2" hidden="1" x14ac:dyDescent="0.3">
      <c r="A13202" s="3" t="s">
        <v>24305</v>
      </c>
      <c r="B13202" s="1" t="s">
        <v>24306</v>
      </c>
      <c r="C13202" s="1" t="s">
        <v>24309</v>
      </c>
      <c r="D13202" t="s">
        <v>32</v>
      </c>
      <c r="E13202" t="s">
        <v>24310</v>
      </c>
    </row>
    <row r="13203" spans="1:5" ht="28.8" x14ac:dyDescent="0.3">
      <c r="A13203" s="3" t="s">
        <v>24305</v>
      </c>
      <c r="B13203" s="1" t="s">
        <v>24306</v>
      </c>
      <c r="C13203" s="1" t="s">
        <v>24311</v>
      </c>
      <c r="D13203" t="s">
        <v>12</v>
      </c>
      <c r="E13203" t="s">
        <v>24312</v>
      </c>
    </row>
    <row r="13204" spans="1:5" ht="57.6" hidden="1" x14ac:dyDescent="0.3">
      <c r="A13204" s="3" t="s">
        <v>24313</v>
      </c>
      <c r="B13204" s="1" t="s">
        <v>24314</v>
      </c>
      <c r="C13204" s="1" t="s">
        <v>24315</v>
      </c>
      <c r="D13204" t="s">
        <v>7</v>
      </c>
      <c r="E13204" t="s">
        <v>24316</v>
      </c>
    </row>
    <row r="13205" spans="1:5" ht="72" hidden="1" x14ac:dyDescent="0.3">
      <c r="A13205" s="3" t="s">
        <v>24317</v>
      </c>
      <c r="B13205" s="1" t="s">
        <v>24318</v>
      </c>
      <c r="C13205" s="1" t="s">
        <v>24319</v>
      </c>
      <c r="D13205" t="s">
        <v>7</v>
      </c>
      <c r="E13205" t="s">
        <v>24320</v>
      </c>
    </row>
    <row r="13206" spans="1:5" ht="28.8" hidden="1" x14ac:dyDescent="0.3">
      <c r="A13206" s="3" t="s">
        <v>24317</v>
      </c>
      <c r="B13206" s="1" t="s">
        <v>24318</v>
      </c>
      <c r="C13206" s="1" t="s">
        <v>24321</v>
      </c>
      <c r="D13206" t="s">
        <v>7</v>
      </c>
      <c r="E13206" t="s">
        <v>11667</v>
      </c>
    </row>
    <row r="13207" spans="1:5" ht="86.4" hidden="1" x14ac:dyDescent="0.3">
      <c r="A13207" s="3" t="s">
        <v>24317</v>
      </c>
      <c r="B13207" s="1" t="s">
        <v>24318</v>
      </c>
      <c r="C13207" s="1" t="s">
        <v>24322</v>
      </c>
      <c r="D13207" t="s">
        <v>7</v>
      </c>
      <c r="E13207" t="s">
        <v>2032</v>
      </c>
    </row>
    <row r="13208" spans="1:5" ht="43.2" hidden="1" x14ac:dyDescent="0.3">
      <c r="A13208" s="3" t="s">
        <v>24317</v>
      </c>
      <c r="B13208" s="1" t="s">
        <v>24318</v>
      </c>
      <c r="C13208" s="1" t="s">
        <v>24323</v>
      </c>
      <c r="D13208" t="s">
        <v>7</v>
      </c>
      <c r="E13208" t="s">
        <v>24324</v>
      </c>
    </row>
    <row r="13209" spans="1:5" ht="28.8" hidden="1" x14ac:dyDescent="0.3">
      <c r="A13209" s="3" t="s">
        <v>24317</v>
      </c>
      <c r="B13209" s="1" t="s">
        <v>24318</v>
      </c>
      <c r="C13209" s="1" t="s">
        <v>24325</v>
      </c>
      <c r="D13209" t="s">
        <v>7</v>
      </c>
      <c r="E13209" t="s">
        <v>24326</v>
      </c>
    </row>
    <row r="13210" spans="1:5" ht="43.2" hidden="1" x14ac:dyDescent="0.3">
      <c r="A13210" s="3" t="s">
        <v>24317</v>
      </c>
      <c r="B13210" s="1" t="s">
        <v>24318</v>
      </c>
      <c r="C13210" s="1" t="s">
        <v>24327</v>
      </c>
      <c r="D13210" t="s">
        <v>7</v>
      </c>
      <c r="E13210" t="s">
        <v>24328</v>
      </c>
    </row>
    <row r="13211" spans="1:5" ht="43.2" hidden="1" x14ac:dyDescent="0.3">
      <c r="A13211" s="3" t="s">
        <v>24317</v>
      </c>
      <c r="B13211" s="1" t="s">
        <v>24318</v>
      </c>
      <c r="C13211" s="1" t="s">
        <v>24329</v>
      </c>
      <c r="D13211" t="s">
        <v>7</v>
      </c>
      <c r="E13211" t="s">
        <v>24330</v>
      </c>
    </row>
    <row r="13212" spans="1:5" ht="43.2" hidden="1" x14ac:dyDescent="0.3">
      <c r="A13212" s="3" t="s">
        <v>24317</v>
      </c>
      <c r="B13212" s="1" t="s">
        <v>24318</v>
      </c>
      <c r="C13212" s="1" t="s">
        <v>24331</v>
      </c>
      <c r="D13212" t="s">
        <v>7</v>
      </c>
      <c r="E13212" t="s">
        <v>24332</v>
      </c>
    </row>
    <row r="13213" spans="1:5" ht="43.2" hidden="1" x14ac:dyDescent="0.3">
      <c r="A13213" s="3" t="s">
        <v>24317</v>
      </c>
      <c r="B13213" s="1" t="s">
        <v>24318</v>
      </c>
      <c r="C13213" s="1" t="s">
        <v>24333</v>
      </c>
      <c r="D13213" t="s">
        <v>7</v>
      </c>
      <c r="E13213" t="s">
        <v>24334</v>
      </c>
    </row>
    <row r="13214" spans="1:5" ht="28.8" hidden="1" x14ac:dyDescent="0.3">
      <c r="A13214" s="3" t="s">
        <v>24317</v>
      </c>
      <c r="B13214" s="1" t="s">
        <v>24318</v>
      </c>
      <c r="C13214" s="1" t="s">
        <v>24335</v>
      </c>
      <c r="D13214" t="s">
        <v>7</v>
      </c>
      <c r="E13214" t="s">
        <v>24336</v>
      </c>
    </row>
    <row r="13215" spans="1:5" ht="28.8" hidden="1" x14ac:dyDescent="0.3">
      <c r="A13215" s="3" t="s">
        <v>24317</v>
      </c>
      <c r="B13215" s="1" t="s">
        <v>24318</v>
      </c>
      <c r="C13215" s="1" t="s">
        <v>24337</v>
      </c>
      <c r="D13215" t="s">
        <v>7</v>
      </c>
      <c r="E13215" t="s">
        <v>24338</v>
      </c>
    </row>
    <row r="13216" spans="1:5" ht="86.4" hidden="1" x14ac:dyDescent="0.3">
      <c r="A13216" s="3" t="s">
        <v>24317</v>
      </c>
      <c r="B13216" s="1" t="s">
        <v>24318</v>
      </c>
      <c r="C13216" s="1" t="s">
        <v>24339</v>
      </c>
      <c r="D13216" t="s">
        <v>7</v>
      </c>
      <c r="E13216" t="s">
        <v>24340</v>
      </c>
    </row>
    <row r="13217" spans="1:5" ht="28.8" x14ac:dyDescent="0.3">
      <c r="A13217" s="3" t="s">
        <v>24317</v>
      </c>
      <c r="B13217" s="1" t="s">
        <v>24318</v>
      </c>
      <c r="C13217" s="1" t="s">
        <v>24341</v>
      </c>
      <c r="D13217" t="s">
        <v>12</v>
      </c>
      <c r="E13217" t="s">
        <v>24342</v>
      </c>
    </row>
    <row r="13218" spans="1:5" ht="28.8" hidden="1" x14ac:dyDescent="0.3">
      <c r="A13218" s="3" t="s">
        <v>24317</v>
      </c>
      <c r="B13218" s="1" t="s">
        <v>24318</v>
      </c>
      <c r="C13218" s="1" t="s">
        <v>24343</v>
      </c>
      <c r="D13218" t="s">
        <v>7</v>
      </c>
      <c r="E13218" t="s">
        <v>24344</v>
      </c>
    </row>
    <row r="13219" spans="1:5" ht="28.8" x14ac:dyDescent="0.3">
      <c r="A13219" s="3" t="s">
        <v>24317</v>
      </c>
      <c r="B13219" s="1" t="s">
        <v>24318</v>
      </c>
      <c r="C13219" s="1" t="s">
        <v>24345</v>
      </c>
      <c r="D13219" t="s">
        <v>12</v>
      </c>
      <c r="E13219" t="s">
        <v>24346</v>
      </c>
    </row>
    <row r="13220" spans="1:5" ht="43.2" hidden="1" x14ac:dyDescent="0.3">
      <c r="A13220" s="3" t="s">
        <v>24317</v>
      </c>
      <c r="B13220" s="1" t="s">
        <v>24318</v>
      </c>
      <c r="C13220" s="1" t="s">
        <v>24347</v>
      </c>
      <c r="D13220" t="s">
        <v>7</v>
      </c>
      <c r="E13220" t="s">
        <v>24348</v>
      </c>
    </row>
    <row r="13221" spans="1:5" ht="43.2" hidden="1" x14ac:dyDescent="0.3">
      <c r="A13221" s="3" t="s">
        <v>24317</v>
      </c>
      <c r="B13221" s="1" t="s">
        <v>24318</v>
      </c>
      <c r="C13221" s="1" t="s">
        <v>24349</v>
      </c>
      <c r="D13221" t="s">
        <v>7</v>
      </c>
      <c r="E13221" t="s">
        <v>24350</v>
      </c>
    </row>
    <row r="13222" spans="1:5" ht="28.8" hidden="1" x14ac:dyDescent="0.3">
      <c r="A13222" s="3" t="s">
        <v>24317</v>
      </c>
      <c r="B13222" s="1" t="s">
        <v>24318</v>
      </c>
      <c r="C13222" s="1" t="s">
        <v>24351</v>
      </c>
      <c r="D13222" t="s">
        <v>7</v>
      </c>
      <c r="E13222" t="s">
        <v>24352</v>
      </c>
    </row>
    <row r="13223" spans="1:5" ht="28.8" hidden="1" x14ac:dyDescent="0.3">
      <c r="A13223" s="3" t="s">
        <v>24317</v>
      </c>
      <c r="B13223" s="1" t="s">
        <v>24318</v>
      </c>
      <c r="C13223" s="1" t="s">
        <v>24353</v>
      </c>
      <c r="D13223" t="s">
        <v>32</v>
      </c>
      <c r="E13223" t="s">
        <v>24354</v>
      </c>
    </row>
    <row r="13224" spans="1:5" ht="28.8" hidden="1" x14ac:dyDescent="0.3">
      <c r="A13224" s="3" t="s">
        <v>24317</v>
      </c>
      <c r="B13224" s="1" t="s">
        <v>24318</v>
      </c>
      <c r="C13224" s="1" t="s">
        <v>24355</v>
      </c>
      <c r="D13224" t="s">
        <v>32</v>
      </c>
      <c r="E13224" t="s">
        <v>24356</v>
      </c>
    </row>
    <row r="13225" spans="1:5" ht="28.8" hidden="1" x14ac:dyDescent="0.3">
      <c r="A13225" s="3" t="s">
        <v>24317</v>
      </c>
      <c r="B13225" s="1" t="s">
        <v>24318</v>
      </c>
      <c r="C13225" s="1" t="s">
        <v>24357</v>
      </c>
      <c r="D13225" t="s">
        <v>32</v>
      </c>
      <c r="E13225" t="s">
        <v>24358</v>
      </c>
    </row>
    <row r="13226" spans="1:5" ht="43.2" hidden="1" x14ac:dyDescent="0.3">
      <c r="A13226" s="3" t="s">
        <v>24317</v>
      </c>
      <c r="B13226" s="1" t="s">
        <v>24318</v>
      </c>
      <c r="C13226" s="1" t="s">
        <v>24359</v>
      </c>
      <c r="D13226" t="s">
        <v>32</v>
      </c>
      <c r="E13226" t="s">
        <v>2692</v>
      </c>
    </row>
    <row r="13227" spans="1:5" ht="57.6" x14ac:dyDescent="0.3">
      <c r="A13227" s="3" t="s">
        <v>24317</v>
      </c>
      <c r="B13227" s="1" t="s">
        <v>24318</v>
      </c>
      <c r="C13227" s="1" t="s">
        <v>24360</v>
      </c>
      <c r="D13227" t="s">
        <v>12</v>
      </c>
      <c r="E13227" t="s">
        <v>24361</v>
      </c>
    </row>
    <row r="13228" spans="1:5" ht="43.2" hidden="1" x14ac:dyDescent="0.3">
      <c r="A13228" s="3" t="s">
        <v>24317</v>
      </c>
      <c r="B13228" s="1" t="s">
        <v>24318</v>
      </c>
      <c r="C13228" s="1" t="s">
        <v>24362</v>
      </c>
      <c r="D13228" t="s">
        <v>7</v>
      </c>
      <c r="E13228" t="s">
        <v>24363</v>
      </c>
    </row>
    <row r="13229" spans="1:5" ht="28.8" hidden="1" x14ac:dyDescent="0.3">
      <c r="A13229" s="3" t="s">
        <v>24317</v>
      </c>
      <c r="B13229" s="1" t="s">
        <v>24318</v>
      </c>
      <c r="C13229" s="1" t="s">
        <v>24364</v>
      </c>
      <c r="D13229" t="s">
        <v>32</v>
      </c>
      <c r="E13229" t="s">
        <v>24365</v>
      </c>
    </row>
    <row r="13230" spans="1:5" ht="57.6" hidden="1" x14ac:dyDescent="0.3">
      <c r="A13230" s="3" t="s">
        <v>24366</v>
      </c>
      <c r="B13230" s="1" t="s">
        <v>24367</v>
      </c>
      <c r="C13230" s="1" t="s">
        <v>24368</v>
      </c>
      <c r="D13230" t="s">
        <v>7</v>
      </c>
      <c r="E13230" t="s">
        <v>9255</v>
      </c>
    </row>
    <row r="13231" spans="1:5" ht="43.2" hidden="1" x14ac:dyDescent="0.3">
      <c r="A13231" s="3" t="s">
        <v>24366</v>
      </c>
      <c r="B13231" s="1" t="s">
        <v>24367</v>
      </c>
      <c r="C13231" s="1" t="s">
        <v>24369</v>
      </c>
      <c r="D13231" t="s">
        <v>7</v>
      </c>
      <c r="E13231" t="s">
        <v>24370</v>
      </c>
    </row>
    <row r="13232" spans="1:5" ht="57.6" hidden="1" x14ac:dyDescent="0.3">
      <c r="A13232" s="3" t="s">
        <v>24366</v>
      </c>
      <c r="B13232" s="1" t="s">
        <v>24367</v>
      </c>
      <c r="C13232" s="1" t="s">
        <v>24371</v>
      </c>
      <c r="D13232" t="s">
        <v>7</v>
      </c>
      <c r="E13232" t="s">
        <v>24372</v>
      </c>
    </row>
    <row r="13233" spans="1:5" ht="72" x14ac:dyDescent="0.3">
      <c r="A13233" s="3" t="s">
        <v>24366</v>
      </c>
      <c r="B13233" s="1" t="s">
        <v>24367</v>
      </c>
      <c r="C13233" s="1" t="s">
        <v>24373</v>
      </c>
      <c r="D13233" t="s">
        <v>12</v>
      </c>
      <c r="E13233" t="s">
        <v>11196</v>
      </c>
    </row>
    <row r="13234" spans="1:5" ht="72" hidden="1" x14ac:dyDescent="0.3">
      <c r="A13234" s="3" t="s">
        <v>24366</v>
      </c>
      <c r="B13234" s="1" t="s">
        <v>24367</v>
      </c>
      <c r="C13234" s="1" t="s">
        <v>24374</v>
      </c>
      <c r="D13234" t="s">
        <v>7</v>
      </c>
      <c r="E13234" t="s">
        <v>24375</v>
      </c>
    </row>
    <row r="13235" spans="1:5" ht="86.4" hidden="1" x14ac:dyDescent="0.3">
      <c r="A13235" s="3" t="s">
        <v>24366</v>
      </c>
      <c r="B13235" s="1" t="s">
        <v>24367</v>
      </c>
      <c r="C13235" s="1" t="s">
        <v>24376</v>
      </c>
      <c r="D13235" t="s">
        <v>7</v>
      </c>
      <c r="E13235" t="s">
        <v>24377</v>
      </c>
    </row>
    <row r="13236" spans="1:5" ht="72" hidden="1" x14ac:dyDescent="0.3">
      <c r="A13236" s="3" t="s">
        <v>24366</v>
      </c>
      <c r="B13236" s="1" t="s">
        <v>24367</v>
      </c>
      <c r="C13236" s="1" t="s">
        <v>24378</v>
      </c>
      <c r="D13236" t="s">
        <v>7</v>
      </c>
      <c r="E13236" t="s">
        <v>24379</v>
      </c>
    </row>
    <row r="13237" spans="1:5" ht="57.6" hidden="1" x14ac:dyDescent="0.3">
      <c r="A13237" s="3" t="s">
        <v>24380</v>
      </c>
      <c r="B13237" s="1" t="s">
        <v>24381</v>
      </c>
      <c r="C13237" s="1" t="s">
        <v>24382</v>
      </c>
      <c r="D13237" t="s">
        <v>7</v>
      </c>
      <c r="E13237" t="s">
        <v>9255</v>
      </c>
    </row>
    <row r="13238" spans="1:5" ht="57.6" hidden="1" x14ac:dyDescent="0.3">
      <c r="A13238" s="3" t="s">
        <v>24380</v>
      </c>
      <c r="B13238" s="1" t="s">
        <v>24381</v>
      </c>
      <c r="C13238" s="1" t="s">
        <v>24383</v>
      </c>
      <c r="D13238" t="s">
        <v>32</v>
      </c>
      <c r="E13238" t="s">
        <v>24384</v>
      </c>
    </row>
    <row r="13239" spans="1:5" ht="57.6" hidden="1" x14ac:dyDescent="0.3">
      <c r="A13239" s="3" t="s">
        <v>24380</v>
      </c>
      <c r="B13239" s="1" t="s">
        <v>24381</v>
      </c>
      <c r="C13239" s="1" t="s">
        <v>24385</v>
      </c>
      <c r="D13239" t="s">
        <v>7</v>
      </c>
      <c r="E13239" t="s">
        <v>24386</v>
      </c>
    </row>
    <row r="13240" spans="1:5" ht="43.2" hidden="1" x14ac:dyDescent="0.3">
      <c r="A13240" s="3" t="s">
        <v>24380</v>
      </c>
      <c r="B13240" s="1" t="s">
        <v>24381</v>
      </c>
      <c r="C13240" s="1" t="s">
        <v>24387</v>
      </c>
      <c r="D13240" t="s">
        <v>7</v>
      </c>
      <c r="E13240" t="s">
        <v>7431</v>
      </c>
    </row>
    <row r="13241" spans="1:5" ht="57.6" hidden="1" x14ac:dyDescent="0.3">
      <c r="A13241" s="3" t="s">
        <v>24388</v>
      </c>
      <c r="B13241" s="1" t="s">
        <v>24389</v>
      </c>
      <c r="C13241" s="1" t="s">
        <v>24390</v>
      </c>
      <c r="D13241" t="s">
        <v>7</v>
      </c>
      <c r="E13241" t="s">
        <v>21054</v>
      </c>
    </row>
    <row r="13242" spans="1:5" ht="86.4" hidden="1" x14ac:dyDescent="0.3">
      <c r="A13242" s="3" t="s">
        <v>24391</v>
      </c>
      <c r="B13242" s="1" t="s">
        <v>23775</v>
      </c>
      <c r="C13242" s="1" t="s">
        <v>24392</v>
      </c>
      <c r="D13242" t="s">
        <v>7</v>
      </c>
      <c r="E13242" t="s">
        <v>9063</v>
      </c>
    </row>
    <row r="13243" spans="1:5" ht="100.8" hidden="1" x14ac:dyDescent="0.3">
      <c r="A13243" s="3" t="s">
        <v>24393</v>
      </c>
      <c r="B13243" s="1" t="s">
        <v>24394</v>
      </c>
      <c r="C13243" s="1" t="s">
        <v>24395</v>
      </c>
      <c r="D13243" t="s">
        <v>32</v>
      </c>
      <c r="E13243" t="s">
        <v>24396</v>
      </c>
    </row>
    <row r="13244" spans="1:5" ht="43.2" hidden="1" x14ac:dyDescent="0.3">
      <c r="A13244" s="3" t="s">
        <v>24393</v>
      </c>
      <c r="B13244" s="1" t="s">
        <v>24394</v>
      </c>
      <c r="C13244" s="1" t="s">
        <v>24397</v>
      </c>
      <c r="D13244" t="s">
        <v>7</v>
      </c>
      <c r="E13244" t="s">
        <v>9143</v>
      </c>
    </row>
    <row r="13245" spans="1:5" ht="43.2" hidden="1" x14ac:dyDescent="0.3">
      <c r="A13245" s="3" t="s">
        <v>24393</v>
      </c>
      <c r="B13245" s="1" t="s">
        <v>24394</v>
      </c>
      <c r="C13245" s="1" t="s">
        <v>24398</v>
      </c>
      <c r="D13245" t="s">
        <v>32</v>
      </c>
      <c r="E13245" t="s">
        <v>24399</v>
      </c>
    </row>
    <row r="13246" spans="1:5" ht="57.6" hidden="1" x14ac:dyDescent="0.3">
      <c r="A13246" s="3" t="s">
        <v>24393</v>
      </c>
      <c r="B13246" s="1" t="s">
        <v>24394</v>
      </c>
      <c r="C13246" s="1" t="s">
        <v>24400</v>
      </c>
      <c r="D13246" t="s">
        <v>32</v>
      </c>
      <c r="E13246" t="s">
        <v>24401</v>
      </c>
    </row>
    <row r="13247" spans="1:5" ht="57.6" hidden="1" x14ac:dyDescent="0.3">
      <c r="A13247" s="3" t="s">
        <v>24393</v>
      </c>
      <c r="B13247" s="1" t="s">
        <v>24394</v>
      </c>
      <c r="C13247" s="1" t="s">
        <v>24402</v>
      </c>
      <c r="D13247" t="s">
        <v>32</v>
      </c>
      <c r="E13247" t="s">
        <v>9117</v>
      </c>
    </row>
    <row r="13248" spans="1:5" ht="43.2" hidden="1" x14ac:dyDescent="0.3">
      <c r="A13248" s="3" t="s">
        <v>24393</v>
      </c>
      <c r="B13248" s="1" t="s">
        <v>24394</v>
      </c>
      <c r="C13248" s="1" t="s">
        <v>24403</v>
      </c>
      <c r="D13248" t="s">
        <v>32</v>
      </c>
      <c r="E13248" t="s">
        <v>5197</v>
      </c>
    </row>
    <row r="13249" spans="1:5" ht="72" hidden="1" x14ac:dyDescent="0.3">
      <c r="A13249" s="3" t="s">
        <v>24404</v>
      </c>
      <c r="B13249" s="1" t="s">
        <v>24405</v>
      </c>
      <c r="C13249" s="1" t="s">
        <v>24406</v>
      </c>
      <c r="D13249" t="s">
        <v>32</v>
      </c>
      <c r="E13249" t="s">
        <v>24407</v>
      </c>
    </row>
    <row r="13250" spans="1:5" ht="43.2" hidden="1" x14ac:dyDescent="0.3">
      <c r="A13250" s="3" t="s">
        <v>24404</v>
      </c>
      <c r="B13250" s="1" t="s">
        <v>24405</v>
      </c>
      <c r="C13250" s="1" t="s">
        <v>24408</v>
      </c>
      <c r="D13250" t="s">
        <v>7</v>
      </c>
      <c r="E13250" t="s">
        <v>18047</v>
      </c>
    </row>
    <row r="13251" spans="1:5" ht="43.2" x14ac:dyDescent="0.3">
      <c r="A13251" s="3" t="s">
        <v>24404</v>
      </c>
      <c r="B13251" s="1" t="s">
        <v>24405</v>
      </c>
      <c r="C13251" s="1" t="s">
        <v>24409</v>
      </c>
      <c r="D13251" t="s">
        <v>12</v>
      </c>
      <c r="E13251" t="s">
        <v>24410</v>
      </c>
    </row>
    <row r="13252" spans="1:5" ht="43.2" hidden="1" x14ac:dyDescent="0.3">
      <c r="A13252" s="3" t="s">
        <v>24404</v>
      </c>
      <c r="B13252" s="1" t="s">
        <v>24405</v>
      </c>
      <c r="C13252" s="1" t="s">
        <v>24411</v>
      </c>
      <c r="D13252" t="s">
        <v>7</v>
      </c>
      <c r="E13252" t="s">
        <v>24412</v>
      </c>
    </row>
    <row r="13253" spans="1:5" ht="72" hidden="1" x14ac:dyDescent="0.3">
      <c r="A13253" s="3" t="s">
        <v>24404</v>
      </c>
      <c r="B13253" s="1" t="s">
        <v>24405</v>
      </c>
      <c r="C13253" s="1" t="s">
        <v>24413</v>
      </c>
      <c r="D13253" t="s">
        <v>7</v>
      </c>
      <c r="E13253" t="s">
        <v>24414</v>
      </c>
    </row>
    <row r="13254" spans="1:5" ht="43.2" hidden="1" x14ac:dyDescent="0.3">
      <c r="A13254" s="3" t="s">
        <v>24404</v>
      </c>
      <c r="B13254" s="1" t="s">
        <v>24405</v>
      </c>
      <c r="C13254" s="1" t="s">
        <v>24415</v>
      </c>
      <c r="D13254" t="s">
        <v>32</v>
      </c>
      <c r="E13254" t="s">
        <v>24399</v>
      </c>
    </row>
    <row r="13255" spans="1:5" ht="72" hidden="1" x14ac:dyDescent="0.3">
      <c r="A13255" s="3" t="s">
        <v>24404</v>
      </c>
      <c r="B13255" s="1" t="s">
        <v>24405</v>
      </c>
      <c r="C13255" s="1" t="s">
        <v>24416</v>
      </c>
      <c r="D13255" t="s">
        <v>7</v>
      </c>
      <c r="E13255" t="s">
        <v>5398</v>
      </c>
    </row>
    <row r="13256" spans="1:5" ht="43.2" hidden="1" x14ac:dyDescent="0.3">
      <c r="A13256" s="3" t="s">
        <v>24404</v>
      </c>
      <c r="B13256" s="1" t="s">
        <v>24405</v>
      </c>
      <c r="C13256" s="1" t="s">
        <v>24417</v>
      </c>
      <c r="D13256" t="s">
        <v>32</v>
      </c>
      <c r="E13256" t="s">
        <v>1009</v>
      </c>
    </row>
    <row r="13257" spans="1:5" ht="28.8" hidden="1" x14ac:dyDescent="0.3">
      <c r="A13257" s="3" t="s">
        <v>24418</v>
      </c>
      <c r="B13257" s="1" t="s">
        <v>23807</v>
      </c>
      <c r="C13257" s="1" t="s">
        <v>24419</v>
      </c>
      <c r="D13257" t="s">
        <v>7</v>
      </c>
      <c r="E13257" t="s">
        <v>9255</v>
      </c>
    </row>
    <row r="13258" spans="1:5" ht="28.8" hidden="1" x14ac:dyDescent="0.3">
      <c r="A13258" s="3" t="s">
        <v>24418</v>
      </c>
      <c r="B13258" s="1" t="s">
        <v>23807</v>
      </c>
      <c r="C13258" s="1" t="s">
        <v>24420</v>
      </c>
      <c r="D13258" t="s">
        <v>7</v>
      </c>
      <c r="E13258" t="s">
        <v>9255</v>
      </c>
    </row>
    <row r="13259" spans="1:5" ht="43.2" hidden="1" x14ac:dyDescent="0.3">
      <c r="A13259" s="3" t="s">
        <v>24421</v>
      </c>
      <c r="B13259" s="1" t="s">
        <v>24422</v>
      </c>
      <c r="C13259" s="1" t="s">
        <v>24423</v>
      </c>
      <c r="D13259" t="s">
        <v>32</v>
      </c>
      <c r="E13259" t="s">
        <v>24424</v>
      </c>
    </row>
    <row r="13260" spans="1:5" ht="57.6" hidden="1" x14ac:dyDescent="0.3">
      <c r="A13260" s="3" t="s">
        <v>24421</v>
      </c>
      <c r="B13260" s="1" t="s">
        <v>24422</v>
      </c>
      <c r="C13260" s="1" t="s">
        <v>24425</v>
      </c>
      <c r="D13260" t="s">
        <v>7</v>
      </c>
      <c r="E13260" t="s">
        <v>22038</v>
      </c>
    </row>
    <row r="13261" spans="1:5" ht="28.8" hidden="1" x14ac:dyDescent="0.3">
      <c r="A13261" s="3" t="s">
        <v>24421</v>
      </c>
      <c r="B13261" s="1" t="s">
        <v>24422</v>
      </c>
      <c r="C13261" s="1" t="s">
        <v>24426</v>
      </c>
      <c r="D13261" t="s">
        <v>7</v>
      </c>
      <c r="E13261" t="s">
        <v>24427</v>
      </c>
    </row>
    <row r="13262" spans="1:5" ht="43.2" hidden="1" x14ac:dyDescent="0.3">
      <c r="A13262" s="3" t="s">
        <v>24421</v>
      </c>
      <c r="B13262" s="1" t="s">
        <v>24422</v>
      </c>
      <c r="C13262" s="1" t="s">
        <v>24428</v>
      </c>
      <c r="D13262" t="s">
        <v>7</v>
      </c>
      <c r="E13262" t="s">
        <v>8727</v>
      </c>
    </row>
    <row r="13263" spans="1:5" ht="43.2" hidden="1" x14ac:dyDescent="0.3">
      <c r="A13263" s="3" t="s">
        <v>24421</v>
      </c>
      <c r="B13263" s="1" t="s">
        <v>24422</v>
      </c>
      <c r="C13263" s="1" t="s">
        <v>24429</v>
      </c>
      <c r="D13263" t="s">
        <v>32</v>
      </c>
      <c r="E13263" t="s">
        <v>24430</v>
      </c>
    </row>
    <row r="13264" spans="1:5" ht="86.4" hidden="1" x14ac:dyDescent="0.3">
      <c r="A13264" s="3" t="s">
        <v>24431</v>
      </c>
      <c r="B13264" s="1" t="s">
        <v>24432</v>
      </c>
      <c r="C13264" s="1" t="s">
        <v>24433</v>
      </c>
      <c r="D13264" t="s">
        <v>7</v>
      </c>
      <c r="E13264" t="s">
        <v>9255</v>
      </c>
    </row>
    <row r="13265" spans="1:5" ht="28.8" hidden="1" x14ac:dyDescent="0.3">
      <c r="A13265" s="3" t="s">
        <v>24431</v>
      </c>
      <c r="B13265" s="1" t="s">
        <v>24432</v>
      </c>
      <c r="C13265" s="1" t="s">
        <v>24434</v>
      </c>
      <c r="D13265" t="s">
        <v>7</v>
      </c>
      <c r="E13265" t="s">
        <v>24435</v>
      </c>
    </row>
    <row r="13266" spans="1:5" ht="57.6" hidden="1" x14ac:dyDescent="0.3">
      <c r="A13266" s="3" t="s">
        <v>24431</v>
      </c>
      <c r="B13266" s="1" t="s">
        <v>24432</v>
      </c>
      <c r="C13266" s="1" t="s">
        <v>24436</v>
      </c>
      <c r="D13266" t="s">
        <v>7</v>
      </c>
      <c r="E13266" t="s">
        <v>6132</v>
      </c>
    </row>
    <row r="13267" spans="1:5" ht="43.2" hidden="1" x14ac:dyDescent="0.3">
      <c r="A13267" s="3" t="s">
        <v>24431</v>
      </c>
      <c r="B13267" s="1" t="s">
        <v>24432</v>
      </c>
      <c r="C13267" s="1" t="s">
        <v>24437</v>
      </c>
      <c r="D13267" t="s">
        <v>7</v>
      </c>
      <c r="E13267" t="s">
        <v>9137</v>
      </c>
    </row>
    <row r="13268" spans="1:5" ht="28.8" hidden="1" x14ac:dyDescent="0.3">
      <c r="A13268" s="3" t="s">
        <v>24438</v>
      </c>
      <c r="B13268" s="1" t="s">
        <v>24439</v>
      </c>
      <c r="C13268" s="1" t="s">
        <v>24440</v>
      </c>
      <c r="D13268" t="s">
        <v>7</v>
      </c>
      <c r="E13268" t="s">
        <v>11361</v>
      </c>
    </row>
    <row r="13269" spans="1:5" ht="72" hidden="1" x14ac:dyDescent="0.3">
      <c r="A13269" s="3" t="s">
        <v>24441</v>
      </c>
      <c r="B13269" s="1" t="s">
        <v>24442</v>
      </c>
      <c r="C13269" s="1" t="s">
        <v>24443</v>
      </c>
      <c r="D13269" t="s">
        <v>7</v>
      </c>
      <c r="E13269" t="s">
        <v>9255</v>
      </c>
    </row>
    <row r="13270" spans="1:5" ht="72" hidden="1" x14ac:dyDescent="0.3">
      <c r="A13270" s="3" t="s">
        <v>24441</v>
      </c>
      <c r="B13270" s="1" t="s">
        <v>24442</v>
      </c>
      <c r="C13270" s="1" t="s">
        <v>24444</v>
      </c>
      <c r="D13270" t="s">
        <v>7</v>
      </c>
      <c r="E13270" t="s">
        <v>24445</v>
      </c>
    </row>
    <row r="13271" spans="1:5" ht="43.2" hidden="1" x14ac:dyDescent="0.3">
      <c r="A13271" s="3" t="s">
        <v>24441</v>
      </c>
      <c r="B13271" s="1" t="s">
        <v>24442</v>
      </c>
      <c r="C13271" s="1" t="s">
        <v>24446</v>
      </c>
      <c r="D13271" t="s">
        <v>7</v>
      </c>
      <c r="E13271" t="s">
        <v>22547</v>
      </c>
    </row>
    <row r="13272" spans="1:5" ht="86.4" hidden="1" x14ac:dyDescent="0.3">
      <c r="A13272" s="3" t="s">
        <v>24441</v>
      </c>
      <c r="B13272" s="1" t="s">
        <v>24442</v>
      </c>
      <c r="C13272" s="1" t="s">
        <v>24447</v>
      </c>
      <c r="D13272" t="s">
        <v>32</v>
      </c>
      <c r="E13272" t="s">
        <v>12886</v>
      </c>
    </row>
    <row r="13273" spans="1:5" ht="43.2" hidden="1" x14ac:dyDescent="0.3">
      <c r="A13273" s="3" t="s">
        <v>24448</v>
      </c>
      <c r="B13273" s="1" t="s">
        <v>24449</v>
      </c>
      <c r="C13273" s="1" t="s">
        <v>24450</v>
      </c>
      <c r="D13273" t="s">
        <v>7</v>
      </c>
      <c r="E13273" t="s">
        <v>9143</v>
      </c>
    </row>
    <row r="13274" spans="1:5" ht="43.2" hidden="1" x14ac:dyDescent="0.3">
      <c r="A13274" s="3" t="s">
        <v>24448</v>
      </c>
      <c r="B13274" s="1" t="s">
        <v>24449</v>
      </c>
      <c r="C13274" s="1" t="s">
        <v>24451</v>
      </c>
      <c r="D13274" t="s">
        <v>7</v>
      </c>
      <c r="E13274" t="s">
        <v>9255</v>
      </c>
    </row>
    <row r="13275" spans="1:5" ht="43.2" hidden="1" x14ac:dyDescent="0.3">
      <c r="A13275" s="3" t="s">
        <v>24448</v>
      </c>
      <c r="B13275" s="1" t="s">
        <v>24449</v>
      </c>
      <c r="C13275" s="1" t="s">
        <v>24452</v>
      </c>
      <c r="D13275" t="s">
        <v>7</v>
      </c>
      <c r="E13275" t="s">
        <v>9141</v>
      </c>
    </row>
    <row r="13276" spans="1:5" ht="43.2" hidden="1" x14ac:dyDescent="0.3">
      <c r="A13276" s="3" t="s">
        <v>24448</v>
      </c>
      <c r="B13276" s="1" t="s">
        <v>24449</v>
      </c>
      <c r="C13276" s="1" t="s">
        <v>24453</v>
      </c>
      <c r="D13276" t="s">
        <v>7</v>
      </c>
      <c r="E13276" t="s">
        <v>20824</v>
      </c>
    </row>
    <row r="13277" spans="1:5" ht="43.2" hidden="1" x14ac:dyDescent="0.3">
      <c r="A13277" s="3" t="s">
        <v>24448</v>
      </c>
      <c r="B13277" s="1" t="s">
        <v>24449</v>
      </c>
      <c r="C13277" s="1" t="s">
        <v>24454</v>
      </c>
      <c r="D13277" t="s">
        <v>7</v>
      </c>
      <c r="E13277" t="s">
        <v>24455</v>
      </c>
    </row>
    <row r="13278" spans="1:5" ht="57.6" hidden="1" x14ac:dyDescent="0.3">
      <c r="A13278" s="3" t="s">
        <v>24448</v>
      </c>
      <c r="B13278" s="1" t="s">
        <v>24449</v>
      </c>
      <c r="C13278" s="1" t="s">
        <v>24456</v>
      </c>
      <c r="D13278" t="s">
        <v>7</v>
      </c>
      <c r="E13278" t="s">
        <v>24457</v>
      </c>
    </row>
    <row r="13279" spans="1:5" ht="57.6" hidden="1" x14ac:dyDescent="0.3">
      <c r="A13279" s="3" t="s">
        <v>24448</v>
      </c>
      <c r="B13279" s="1" t="s">
        <v>24449</v>
      </c>
      <c r="C13279" s="1" t="s">
        <v>24458</v>
      </c>
      <c r="D13279" t="s">
        <v>7</v>
      </c>
      <c r="E13279" t="s">
        <v>24459</v>
      </c>
    </row>
    <row r="13280" spans="1:5" ht="28.8" hidden="1" x14ac:dyDescent="0.3">
      <c r="A13280" s="3" t="s">
        <v>24448</v>
      </c>
      <c r="B13280" s="1" t="s">
        <v>24449</v>
      </c>
      <c r="C13280" s="1" t="s">
        <v>24460</v>
      </c>
      <c r="D13280" t="s">
        <v>7</v>
      </c>
      <c r="E13280" t="s">
        <v>24461</v>
      </c>
    </row>
    <row r="13281" spans="1:5" ht="129.6" hidden="1" x14ac:dyDescent="0.3">
      <c r="A13281" s="3" t="s">
        <v>24462</v>
      </c>
      <c r="B13281" s="1" t="s">
        <v>24463</v>
      </c>
      <c r="C13281" s="1" t="s">
        <v>24464</v>
      </c>
      <c r="D13281" t="s">
        <v>7</v>
      </c>
      <c r="E13281" t="s">
        <v>9103</v>
      </c>
    </row>
    <row r="13282" spans="1:5" ht="28.8" hidden="1" x14ac:dyDescent="0.3">
      <c r="A13282" s="3" t="s">
        <v>24462</v>
      </c>
      <c r="B13282" s="1" t="s">
        <v>24463</v>
      </c>
      <c r="C13282" s="1" t="s">
        <v>24465</v>
      </c>
      <c r="D13282" t="s">
        <v>7</v>
      </c>
      <c r="E13282" t="s">
        <v>24466</v>
      </c>
    </row>
    <row r="13283" spans="1:5" ht="43.2" hidden="1" x14ac:dyDescent="0.3">
      <c r="A13283" s="3" t="s">
        <v>24462</v>
      </c>
      <c r="B13283" s="1" t="s">
        <v>24463</v>
      </c>
      <c r="C13283" s="1" t="s">
        <v>24467</v>
      </c>
      <c r="D13283" t="s">
        <v>7</v>
      </c>
      <c r="E13283" t="s">
        <v>9729</v>
      </c>
    </row>
    <row r="13284" spans="1:5" ht="43.2" hidden="1" x14ac:dyDescent="0.3">
      <c r="A13284" s="3" t="s">
        <v>24462</v>
      </c>
      <c r="B13284" s="1" t="s">
        <v>24463</v>
      </c>
      <c r="C13284" s="1" t="s">
        <v>24468</v>
      </c>
      <c r="D13284" t="s">
        <v>7</v>
      </c>
      <c r="E13284" t="s">
        <v>11568</v>
      </c>
    </row>
    <row r="13285" spans="1:5" ht="28.8" x14ac:dyDescent="0.3">
      <c r="A13285" s="3" t="s">
        <v>24462</v>
      </c>
      <c r="B13285" s="1" t="s">
        <v>24463</v>
      </c>
      <c r="C13285" s="1" t="s">
        <v>24469</v>
      </c>
      <c r="D13285" t="s">
        <v>12</v>
      </c>
      <c r="E13285" t="s">
        <v>24470</v>
      </c>
    </row>
    <row r="13286" spans="1:5" ht="57.6" hidden="1" x14ac:dyDescent="0.3">
      <c r="A13286" s="3" t="s">
        <v>24462</v>
      </c>
      <c r="B13286" s="1" t="s">
        <v>24463</v>
      </c>
      <c r="C13286" s="1" t="s">
        <v>24471</v>
      </c>
      <c r="D13286" t="s">
        <v>7</v>
      </c>
      <c r="E13286" t="s">
        <v>9107</v>
      </c>
    </row>
    <row r="13287" spans="1:5" ht="43.2" hidden="1" x14ac:dyDescent="0.3">
      <c r="A13287" s="3" t="s">
        <v>24462</v>
      </c>
      <c r="B13287" s="1" t="s">
        <v>24463</v>
      </c>
      <c r="C13287" s="1" t="s">
        <v>24472</v>
      </c>
      <c r="D13287" t="s">
        <v>7</v>
      </c>
      <c r="E13287" t="s">
        <v>9143</v>
      </c>
    </row>
    <row r="13288" spans="1:5" ht="57.6" hidden="1" x14ac:dyDescent="0.3">
      <c r="A13288" s="3" t="s">
        <v>24473</v>
      </c>
      <c r="B13288" s="1" t="s">
        <v>24474</v>
      </c>
      <c r="C13288" s="1" t="s">
        <v>24475</v>
      </c>
      <c r="D13288" t="s">
        <v>7</v>
      </c>
      <c r="E13288" t="s">
        <v>10948</v>
      </c>
    </row>
    <row r="13289" spans="1:5" ht="86.4" hidden="1" x14ac:dyDescent="0.3">
      <c r="A13289" s="3" t="s">
        <v>24473</v>
      </c>
      <c r="B13289" s="1" t="s">
        <v>24474</v>
      </c>
      <c r="C13289" s="1" t="s">
        <v>24476</v>
      </c>
      <c r="D13289" t="s">
        <v>7</v>
      </c>
      <c r="E13289" t="s">
        <v>24477</v>
      </c>
    </row>
    <row r="13290" spans="1:5" ht="72" hidden="1" x14ac:dyDescent="0.3">
      <c r="A13290" s="3" t="s">
        <v>24478</v>
      </c>
      <c r="B13290" s="1" t="s">
        <v>24479</v>
      </c>
      <c r="C13290" s="1" t="s">
        <v>24480</v>
      </c>
      <c r="D13290" t="s">
        <v>7</v>
      </c>
      <c r="E13290" t="s">
        <v>9255</v>
      </c>
    </row>
    <row r="13291" spans="1:5" ht="43.2" hidden="1" x14ac:dyDescent="0.3">
      <c r="A13291" s="3" t="s">
        <v>24478</v>
      </c>
      <c r="B13291" s="1" t="s">
        <v>24479</v>
      </c>
      <c r="C13291" s="1" t="s">
        <v>24481</v>
      </c>
      <c r="D13291" t="s">
        <v>7</v>
      </c>
      <c r="E13291" t="s">
        <v>9063</v>
      </c>
    </row>
    <row r="13292" spans="1:5" ht="72" hidden="1" x14ac:dyDescent="0.3">
      <c r="A13292" s="3" t="s">
        <v>24478</v>
      </c>
      <c r="B13292" s="1" t="s">
        <v>24479</v>
      </c>
      <c r="C13292" s="1" t="s">
        <v>24482</v>
      </c>
      <c r="D13292" t="s">
        <v>7</v>
      </c>
      <c r="E13292" t="s">
        <v>24483</v>
      </c>
    </row>
    <row r="13293" spans="1:5" ht="43.2" hidden="1" x14ac:dyDescent="0.3">
      <c r="A13293" s="3" t="s">
        <v>24478</v>
      </c>
      <c r="B13293" s="1" t="s">
        <v>24479</v>
      </c>
      <c r="C13293" s="1" t="s">
        <v>24484</v>
      </c>
      <c r="D13293" t="s">
        <v>7</v>
      </c>
      <c r="E13293" t="s">
        <v>24485</v>
      </c>
    </row>
    <row r="13294" spans="1:5" ht="43.2" hidden="1" x14ac:dyDescent="0.3">
      <c r="A13294" s="3" t="s">
        <v>24478</v>
      </c>
      <c r="B13294" s="1" t="s">
        <v>24479</v>
      </c>
      <c r="C13294" s="1" t="s">
        <v>24486</v>
      </c>
      <c r="D13294" t="s">
        <v>7</v>
      </c>
      <c r="E13294" t="s">
        <v>24487</v>
      </c>
    </row>
    <row r="13295" spans="1:5" ht="43.2" hidden="1" x14ac:dyDescent="0.3">
      <c r="A13295" s="3" t="s">
        <v>24478</v>
      </c>
      <c r="B13295" s="1" t="s">
        <v>24479</v>
      </c>
      <c r="C13295" s="1" t="s">
        <v>24488</v>
      </c>
      <c r="D13295" t="s">
        <v>7</v>
      </c>
      <c r="E13295" t="s">
        <v>24489</v>
      </c>
    </row>
    <row r="13296" spans="1:5" ht="43.2" hidden="1" x14ac:dyDescent="0.3">
      <c r="A13296" s="3" t="s">
        <v>24478</v>
      </c>
      <c r="B13296" s="1" t="s">
        <v>24479</v>
      </c>
      <c r="C13296" s="1" t="s">
        <v>24490</v>
      </c>
      <c r="D13296" t="s">
        <v>7</v>
      </c>
      <c r="E13296" t="s">
        <v>24491</v>
      </c>
    </row>
    <row r="13297" spans="1:5" ht="72" hidden="1" x14ac:dyDescent="0.3">
      <c r="A13297" s="3" t="s">
        <v>24478</v>
      </c>
      <c r="B13297" s="1" t="s">
        <v>24479</v>
      </c>
      <c r="C13297" s="1" t="s">
        <v>24492</v>
      </c>
      <c r="D13297" t="s">
        <v>7</v>
      </c>
      <c r="E13297" t="s">
        <v>24493</v>
      </c>
    </row>
    <row r="13298" spans="1:5" ht="129.6" hidden="1" x14ac:dyDescent="0.3">
      <c r="A13298" s="3" t="s">
        <v>24494</v>
      </c>
      <c r="B13298" s="1" t="s">
        <v>24495</v>
      </c>
      <c r="C13298" s="1" t="s">
        <v>24496</v>
      </c>
      <c r="D13298" t="s">
        <v>7</v>
      </c>
      <c r="E13298" t="s">
        <v>10625</v>
      </c>
    </row>
    <row r="13299" spans="1:5" ht="43.2" hidden="1" x14ac:dyDescent="0.3">
      <c r="A13299" s="3" t="s">
        <v>24494</v>
      </c>
      <c r="B13299" s="1" t="s">
        <v>24495</v>
      </c>
      <c r="C13299" s="1" t="s">
        <v>24497</v>
      </c>
      <c r="D13299" t="s">
        <v>7</v>
      </c>
      <c r="E13299" t="s">
        <v>9143</v>
      </c>
    </row>
    <row r="13300" spans="1:5" ht="57.6" hidden="1" x14ac:dyDescent="0.3">
      <c r="A13300" s="3" t="s">
        <v>24494</v>
      </c>
      <c r="B13300" s="1" t="s">
        <v>24495</v>
      </c>
      <c r="C13300" s="1" t="s">
        <v>24498</v>
      </c>
      <c r="D13300" t="s">
        <v>7</v>
      </c>
      <c r="E13300" t="s">
        <v>8662</v>
      </c>
    </row>
    <row r="13301" spans="1:5" ht="129.6" hidden="1" x14ac:dyDescent="0.3">
      <c r="A13301" s="3" t="s">
        <v>24499</v>
      </c>
      <c r="B13301" s="1" t="s">
        <v>24500</v>
      </c>
      <c r="C13301" s="1" t="s">
        <v>24501</v>
      </c>
      <c r="D13301" t="s">
        <v>7</v>
      </c>
      <c r="E13301" t="s">
        <v>9255</v>
      </c>
    </row>
    <row r="13302" spans="1:5" ht="86.4" hidden="1" x14ac:dyDescent="0.3">
      <c r="A13302" s="3" t="s">
        <v>24502</v>
      </c>
      <c r="B13302" s="1" t="s">
        <v>24503</v>
      </c>
      <c r="C13302" s="1" t="s">
        <v>24504</v>
      </c>
      <c r="D13302" t="s">
        <v>7</v>
      </c>
      <c r="E13302" t="s">
        <v>9255</v>
      </c>
    </row>
    <row r="13303" spans="1:5" ht="43.2" hidden="1" x14ac:dyDescent="0.3">
      <c r="A13303" s="3" t="s">
        <v>24502</v>
      </c>
      <c r="B13303" s="1" t="s">
        <v>24503</v>
      </c>
      <c r="C13303" s="1" t="s">
        <v>24505</v>
      </c>
      <c r="D13303" t="s">
        <v>7</v>
      </c>
      <c r="E13303" t="s">
        <v>9447</v>
      </c>
    </row>
    <row r="13304" spans="1:5" ht="57.6" hidden="1" x14ac:dyDescent="0.3">
      <c r="A13304" s="3" t="s">
        <v>24506</v>
      </c>
      <c r="B13304" s="1" t="s">
        <v>24507</v>
      </c>
      <c r="C13304" s="1" t="s">
        <v>24508</v>
      </c>
      <c r="D13304" t="s">
        <v>7</v>
      </c>
      <c r="E13304" t="s">
        <v>9063</v>
      </c>
    </row>
    <row r="13305" spans="1:5" ht="43.2" x14ac:dyDescent="0.3">
      <c r="A13305" s="3" t="s">
        <v>24506</v>
      </c>
      <c r="B13305" s="1" t="s">
        <v>24507</v>
      </c>
      <c r="C13305" s="1" t="s">
        <v>24509</v>
      </c>
      <c r="D13305" t="s">
        <v>12</v>
      </c>
      <c r="E13305" t="s">
        <v>24510</v>
      </c>
    </row>
    <row r="13306" spans="1:5" ht="57.6" hidden="1" x14ac:dyDescent="0.3">
      <c r="A13306" s="3" t="s">
        <v>24511</v>
      </c>
      <c r="B13306" s="1" t="s">
        <v>24512</v>
      </c>
      <c r="C13306" s="1" t="s">
        <v>24513</v>
      </c>
      <c r="D13306" t="s">
        <v>7</v>
      </c>
      <c r="E13306" t="s">
        <v>9659</v>
      </c>
    </row>
    <row r="13307" spans="1:5" ht="72" hidden="1" x14ac:dyDescent="0.3">
      <c r="A13307" s="3" t="s">
        <v>24511</v>
      </c>
      <c r="B13307" s="1" t="s">
        <v>24512</v>
      </c>
      <c r="C13307" s="1" t="s">
        <v>24514</v>
      </c>
      <c r="D13307" t="s">
        <v>7</v>
      </c>
      <c r="E13307" t="s">
        <v>9314</v>
      </c>
    </row>
    <row r="13308" spans="1:5" ht="43.2" hidden="1" x14ac:dyDescent="0.3">
      <c r="A13308" s="3" t="s">
        <v>24511</v>
      </c>
      <c r="B13308" s="1" t="s">
        <v>24512</v>
      </c>
      <c r="C13308" s="1" t="s">
        <v>24515</v>
      </c>
      <c r="D13308" t="s">
        <v>7</v>
      </c>
      <c r="E13308" t="s">
        <v>9659</v>
      </c>
    </row>
    <row r="13309" spans="1:5" ht="43.2" hidden="1" x14ac:dyDescent="0.3">
      <c r="A13309" s="3" t="s">
        <v>24511</v>
      </c>
      <c r="B13309" s="1" t="s">
        <v>24512</v>
      </c>
      <c r="C13309" s="1" t="s">
        <v>24516</v>
      </c>
      <c r="D13309" t="s">
        <v>7</v>
      </c>
      <c r="E13309" t="s">
        <v>9659</v>
      </c>
    </row>
    <row r="13310" spans="1:5" ht="129.6" hidden="1" x14ac:dyDescent="0.3">
      <c r="A13310" s="3" t="s">
        <v>24511</v>
      </c>
      <c r="B13310" s="1" t="s">
        <v>24512</v>
      </c>
      <c r="C13310" s="1" t="s">
        <v>24517</v>
      </c>
      <c r="D13310" t="s">
        <v>7</v>
      </c>
      <c r="E13310" t="s">
        <v>24518</v>
      </c>
    </row>
    <row r="13311" spans="1:5" ht="28.8" hidden="1" x14ac:dyDescent="0.3">
      <c r="A13311" s="3" t="s">
        <v>24511</v>
      </c>
      <c r="B13311" s="1" t="s">
        <v>24512</v>
      </c>
      <c r="C13311" s="1" t="s">
        <v>24519</v>
      </c>
      <c r="D13311" t="s">
        <v>7</v>
      </c>
      <c r="E13311" t="s">
        <v>9314</v>
      </c>
    </row>
    <row r="13312" spans="1:5" ht="57.6" hidden="1" x14ac:dyDescent="0.3">
      <c r="A13312" s="3" t="s">
        <v>24511</v>
      </c>
      <c r="B13312" s="1" t="s">
        <v>24512</v>
      </c>
      <c r="C13312" s="1" t="s">
        <v>24520</v>
      </c>
      <c r="D13312" t="s">
        <v>7</v>
      </c>
      <c r="E13312" t="s">
        <v>24521</v>
      </c>
    </row>
    <row r="13313" spans="1:5" ht="28.8" hidden="1" x14ac:dyDescent="0.3">
      <c r="A13313" s="3" t="s">
        <v>24511</v>
      </c>
      <c r="B13313" s="1" t="s">
        <v>24512</v>
      </c>
      <c r="C13313" s="1" t="s">
        <v>24522</v>
      </c>
      <c r="D13313" t="s">
        <v>7</v>
      </c>
      <c r="E13313" t="s">
        <v>9659</v>
      </c>
    </row>
    <row r="13314" spans="1:5" ht="28.8" hidden="1" x14ac:dyDescent="0.3">
      <c r="A13314" s="3" t="s">
        <v>24511</v>
      </c>
      <c r="B13314" s="1" t="s">
        <v>24512</v>
      </c>
      <c r="C13314" s="1" t="s">
        <v>24523</v>
      </c>
      <c r="D13314" t="s">
        <v>7</v>
      </c>
      <c r="E13314" t="s">
        <v>13665</v>
      </c>
    </row>
    <row r="13315" spans="1:5" ht="86.4" hidden="1" x14ac:dyDescent="0.3">
      <c r="A13315" s="3" t="s">
        <v>24511</v>
      </c>
      <c r="B13315" s="1" t="s">
        <v>24512</v>
      </c>
      <c r="C13315" s="1" t="s">
        <v>24524</v>
      </c>
      <c r="D13315" t="s">
        <v>7</v>
      </c>
      <c r="E13315" t="s">
        <v>24521</v>
      </c>
    </row>
    <row r="13316" spans="1:5" ht="43.2" hidden="1" x14ac:dyDescent="0.3">
      <c r="A13316" s="3" t="s">
        <v>24511</v>
      </c>
      <c r="B13316" s="1" t="s">
        <v>24512</v>
      </c>
      <c r="C13316" s="1" t="s">
        <v>24525</v>
      </c>
      <c r="D13316" t="s">
        <v>7</v>
      </c>
      <c r="E13316" t="s">
        <v>10520</v>
      </c>
    </row>
    <row r="13317" spans="1:5" ht="43.2" hidden="1" x14ac:dyDescent="0.3">
      <c r="A13317" s="3" t="s">
        <v>24511</v>
      </c>
      <c r="B13317" s="1" t="s">
        <v>24512</v>
      </c>
      <c r="C13317" s="1" t="s">
        <v>24526</v>
      </c>
      <c r="D13317" t="s">
        <v>7</v>
      </c>
      <c r="E13317" t="s">
        <v>15434</v>
      </c>
    </row>
    <row r="13318" spans="1:5" ht="28.8" hidden="1" x14ac:dyDescent="0.3">
      <c r="A13318" s="3" t="s">
        <v>24527</v>
      </c>
      <c r="B13318" s="1" t="s">
        <v>24528</v>
      </c>
      <c r="C13318" s="1" t="s">
        <v>24529</v>
      </c>
      <c r="D13318" t="s">
        <v>7</v>
      </c>
      <c r="E13318" t="s">
        <v>9393</v>
      </c>
    </row>
    <row r="13319" spans="1:5" ht="28.8" hidden="1" x14ac:dyDescent="0.3">
      <c r="A13319" s="3" t="s">
        <v>24527</v>
      </c>
      <c r="B13319" s="1" t="s">
        <v>24528</v>
      </c>
      <c r="C13319" s="1" t="s">
        <v>24530</v>
      </c>
      <c r="D13319" t="s">
        <v>7</v>
      </c>
      <c r="E13319" t="s">
        <v>9393</v>
      </c>
    </row>
    <row r="13320" spans="1:5" ht="72" hidden="1" x14ac:dyDescent="0.3">
      <c r="A13320" s="3" t="s">
        <v>24531</v>
      </c>
      <c r="B13320" s="1" t="s">
        <v>24532</v>
      </c>
      <c r="C13320" s="1" t="s">
        <v>24533</v>
      </c>
      <c r="D13320" t="s">
        <v>7</v>
      </c>
      <c r="E13320" t="s">
        <v>9103</v>
      </c>
    </row>
    <row r="13321" spans="1:5" ht="72" hidden="1" x14ac:dyDescent="0.3">
      <c r="A13321" s="3" t="s">
        <v>24531</v>
      </c>
      <c r="B13321" s="1" t="s">
        <v>24532</v>
      </c>
      <c r="C13321" s="1" t="s">
        <v>24534</v>
      </c>
      <c r="D13321" t="s">
        <v>32</v>
      </c>
      <c r="E13321" t="s">
        <v>24535</v>
      </c>
    </row>
    <row r="13322" spans="1:5" ht="57.6" x14ac:dyDescent="0.3">
      <c r="A13322" s="3" t="s">
        <v>24531</v>
      </c>
      <c r="B13322" s="1" t="s">
        <v>24532</v>
      </c>
      <c r="C13322" s="1" t="s">
        <v>24536</v>
      </c>
      <c r="D13322" t="s">
        <v>12</v>
      </c>
      <c r="E13322" t="s">
        <v>10404</v>
      </c>
    </row>
    <row r="13323" spans="1:5" hidden="1" x14ac:dyDescent="0.3">
      <c r="A13323" s="3" t="s">
        <v>24531</v>
      </c>
      <c r="B13323" s="1" t="s">
        <v>24532</v>
      </c>
      <c r="C13323" s="1" t="s">
        <v>24537</v>
      </c>
      <c r="D13323" t="s">
        <v>7</v>
      </c>
      <c r="E13323" t="s">
        <v>24538</v>
      </c>
    </row>
    <row r="13324" spans="1:5" ht="86.4" hidden="1" x14ac:dyDescent="0.3">
      <c r="A13324" s="3" t="s">
        <v>24539</v>
      </c>
      <c r="B13324" s="1" t="s">
        <v>24540</v>
      </c>
      <c r="C13324" s="1" t="s">
        <v>24541</v>
      </c>
      <c r="D13324" t="s">
        <v>7</v>
      </c>
      <c r="E13324" t="s">
        <v>9103</v>
      </c>
    </row>
    <row r="13325" spans="1:5" ht="57.6" hidden="1" x14ac:dyDescent="0.3">
      <c r="A13325" s="3" t="s">
        <v>24539</v>
      </c>
      <c r="B13325" s="1" t="s">
        <v>24540</v>
      </c>
      <c r="C13325" s="1" t="s">
        <v>24542</v>
      </c>
      <c r="D13325" t="s">
        <v>7</v>
      </c>
      <c r="E13325" t="s">
        <v>9143</v>
      </c>
    </row>
    <row r="13326" spans="1:5" ht="43.2" hidden="1" x14ac:dyDescent="0.3">
      <c r="A13326" s="3" t="s">
        <v>24539</v>
      </c>
      <c r="B13326" s="1" t="s">
        <v>24540</v>
      </c>
      <c r="C13326" s="1" t="s">
        <v>11350</v>
      </c>
      <c r="D13326" t="s">
        <v>7</v>
      </c>
      <c r="E13326" t="s">
        <v>11351</v>
      </c>
    </row>
    <row r="13327" spans="1:5" ht="28.8" hidden="1" x14ac:dyDescent="0.3">
      <c r="A13327" s="3" t="s">
        <v>24539</v>
      </c>
      <c r="B13327" s="1" t="s">
        <v>24540</v>
      </c>
      <c r="C13327" s="1" t="s">
        <v>24543</v>
      </c>
      <c r="D13327" t="s">
        <v>7</v>
      </c>
      <c r="E13327" t="s">
        <v>24544</v>
      </c>
    </row>
    <row r="13328" spans="1:5" ht="43.2" hidden="1" x14ac:dyDescent="0.3">
      <c r="A13328" s="3" t="s">
        <v>24539</v>
      </c>
      <c r="B13328" s="1" t="s">
        <v>24540</v>
      </c>
      <c r="C13328" s="1" t="s">
        <v>24545</v>
      </c>
      <c r="D13328" t="s">
        <v>7</v>
      </c>
      <c r="E13328" t="s">
        <v>24546</v>
      </c>
    </row>
    <row r="13329" spans="1:5" ht="28.8" hidden="1" x14ac:dyDescent="0.3">
      <c r="A13329" s="3" t="s">
        <v>24539</v>
      </c>
      <c r="B13329" s="1" t="s">
        <v>24540</v>
      </c>
      <c r="C13329" s="1" t="s">
        <v>24547</v>
      </c>
      <c r="D13329" t="s">
        <v>7</v>
      </c>
      <c r="E13329" t="s">
        <v>10264</v>
      </c>
    </row>
    <row r="13330" spans="1:5" ht="28.8" hidden="1" x14ac:dyDescent="0.3">
      <c r="A13330" s="3" t="s">
        <v>24539</v>
      </c>
      <c r="B13330" s="1" t="s">
        <v>24540</v>
      </c>
      <c r="C13330" s="1" t="s">
        <v>24548</v>
      </c>
      <c r="D13330" t="s">
        <v>7</v>
      </c>
      <c r="E13330" t="s">
        <v>9268</v>
      </c>
    </row>
    <row r="13331" spans="1:5" ht="57.6" hidden="1" x14ac:dyDescent="0.3">
      <c r="A13331" s="3" t="s">
        <v>24549</v>
      </c>
      <c r="B13331" s="1" t="s">
        <v>24550</v>
      </c>
      <c r="C13331" s="1" t="s">
        <v>24551</v>
      </c>
      <c r="D13331" t="s">
        <v>7</v>
      </c>
      <c r="E13331" t="s">
        <v>11268</v>
      </c>
    </row>
    <row r="13332" spans="1:5" ht="43.2" hidden="1" x14ac:dyDescent="0.3">
      <c r="A13332" s="3" t="s">
        <v>24549</v>
      </c>
      <c r="B13332" s="1" t="s">
        <v>24550</v>
      </c>
      <c r="C13332" s="1" t="s">
        <v>24552</v>
      </c>
      <c r="D13332" t="s">
        <v>7</v>
      </c>
      <c r="E13332" t="s">
        <v>11268</v>
      </c>
    </row>
    <row r="13333" spans="1:5" ht="86.4" hidden="1" x14ac:dyDescent="0.3">
      <c r="A13333" s="3" t="s">
        <v>24553</v>
      </c>
      <c r="B13333" s="1" t="s">
        <v>24554</v>
      </c>
      <c r="C13333" s="1" t="s">
        <v>24555</v>
      </c>
      <c r="D13333" t="s">
        <v>7</v>
      </c>
      <c r="E13333" t="s">
        <v>9063</v>
      </c>
    </row>
    <row r="13334" spans="1:5" ht="100.8" hidden="1" x14ac:dyDescent="0.3">
      <c r="A13334" s="3" t="s">
        <v>24556</v>
      </c>
      <c r="B13334" s="1" t="s">
        <v>24557</v>
      </c>
      <c r="C13334" s="1" t="s">
        <v>24558</v>
      </c>
      <c r="D13334" t="s">
        <v>7</v>
      </c>
      <c r="E13334" t="s">
        <v>8171</v>
      </c>
    </row>
    <row r="13335" spans="1:5" ht="115.2" hidden="1" x14ac:dyDescent="0.3">
      <c r="A13335" s="3" t="s">
        <v>24556</v>
      </c>
      <c r="B13335" s="1" t="s">
        <v>24557</v>
      </c>
      <c r="C13335" s="1" t="s">
        <v>24559</v>
      </c>
      <c r="D13335" t="s">
        <v>7</v>
      </c>
      <c r="E13335" t="s">
        <v>17721</v>
      </c>
    </row>
    <row r="13336" spans="1:5" ht="28.8" x14ac:dyDescent="0.3">
      <c r="A13336" s="3" t="s">
        <v>24556</v>
      </c>
      <c r="B13336" s="1" t="s">
        <v>24557</v>
      </c>
      <c r="C13336" s="1" t="s">
        <v>24560</v>
      </c>
      <c r="D13336" t="s">
        <v>12</v>
      </c>
      <c r="E13336" t="s">
        <v>24561</v>
      </c>
    </row>
    <row r="13337" spans="1:5" ht="115.2" hidden="1" x14ac:dyDescent="0.3">
      <c r="A13337" s="3" t="s">
        <v>24556</v>
      </c>
      <c r="B13337" s="1" t="s">
        <v>24557</v>
      </c>
      <c r="C13337" s="1" t="s">
        <v>24562</v>
      </c>
      <c r="D13337" t="s">
        <v>7</v>
      </c>
      <c r="E13337" t="s">
        <v>18032</v>
      </c>
    </row>
    <row r="13338" spans="1:5" ht="72" hidden="1" x14ac:dyDescent="0.3">
      <c r="A13338" s="3" t="s">
        <v>24563</v>
      </c>
      <c r="B13338" s="1" t="s">
        <v>24564</v>
      </c>
      <c r="C13338" s="1" t="s">
        <v>24565</v>
      </c>
      <c r="D13338" t="s">
        <v>7</v>
      </c>
      <c r="E13338" t="s">
        <v>9168</v>
      </c>
    </row>
    <row r="13339" spans="1:5" ht="57.6" hidden="1" x14ac:dyDescent="0.3">
      <c r="A13339" s="3" t="s">
        <v>24563</v>
      </c>
      <c r="B13339" s="1" t="s">
        <v>24564</v>
      </c>
      <c r="C13339" s="1" t="s">
        <v>24566</v>
      </c>
      <c r="D13339" t="s">
        <v>7</v>
      </c>
      <c r="E13339" t="s">
        <v>9059</v>
      </c>
    </row>
    <row r="13340" spans="1:5" ht="28.8" hidden="1" x14ac:dyDescent="0.3">
      <c r="A13340" s="3" t="s">
        <v>24563</v>
      </c>
      <c r="B13340" s="1" t="s">
        <v>24564</v>
      </c>
      <c r="C13340" s="1" t="s">
        <v>24567</v>
      </c>
      <c r="D13340" t="s">
        <v>7</v>
      </c>
      <c r="E13340" t="s">
        <v>11331</v>
      </c>
    </row>
    <row r="13341" spans="1:5" ht="43.2" hidden="1" x14ac:dyDescent="0.3">
      <c r="A13341" s="3" t="s">
        <v>24568</v>
      </c>
      <c r="B13341" s="1" t="s">
        <v>24569</v>
      </c>
      <c r="C13341" s="1" t="s">
        <v>24570</v>
      </c>
      <c r="D13341" t="s">
        <v>7</v>
      </c>
      <c r="E13341" t="s">
        <v>9232</v>
      </c>
    </row>
    <row r="13342" spans="1:5" ht="28.8" hidden="1" x14ac:dyDescent="0.3">
      <c r="A13342" s="3" t="s">
        <v>24571</v>
      </c>
      <c r="B13342" s="1" t="s">
        <v>19385</v>
      </c>
      <c r="C13342" s="1" t="s">
        <v>24572</v>
      </c>
      <c r="D13342" t="s">
        <v>7</v>
      </c>
      <c r="E13342" t="s">
        <v>11630</v>
      </c>
    </row>
    <row r="13343" spans="1:5" ht="43.2" hidden="1" x14ac:dyDescent="0.3">
      <c r="A13343" s="3">
        <v>1901.403</v>
      </c>
      <c r="B13343" s="1" t="s">
        <v>48</v>
      </c>
      <c r="C13343" s="1" t="s">
        <v>24573</v>
      </c>
      <c r="D13343" t="s">
        <v>7</v>
      </c>
      <c r="E13343" t="s">
        <v>24574</v>
      </c>
    </row>
    <row r="13344" spans="1:5" hidden="1" x14ac:dyDescent="0.3">
      <c r="A13344" s="3">
        <v>1901.404</v>
      </c>
      <c r="B13344" s="1" t="s">
        <v>51</v>
      </c>
      <c r="C13344" s="1" t="s">
        <v>24575</v>
      </c>
      <c r="D13344" t="s">
        <v>7</v>
      </c>
      <c r="E13344" t="s">
        <v>22484</v>
      </c>
    </row>
    <row r="13345" spans="1:5" ht="28.8" hidden="1" x14ac:dyDescent="0.3">
      <c r="A13345" s="3">
        <v>1903.6020000000001</v>
      </c>
      <c r="B13345" s="1" t="s">
        <v>564</v>
      </c>
      <c r="C13345" s="1" t="s">
        <v>24576</v>
      </c>
      <c r="D13345" t="s">
        <v>32</v>
      </c>
      <c r="E13345" t="s">
        <v>24577</v>
      </c>
    </row>
    <row r="13346" spans="1:5" ht="57.6" hidden="1" x14ac:dyDescent="0.3">
      <c r="A13346" s="3">
        <v>1903.67</v>
      </c>
      <c r="B13346" s="1" t="s">
        <v>24578</v>
      </c>
      <c r="C13346" s="1" t="s">
        <v>24579</v>
      </c>
      <c r="D13346" t="s">
        <v>7</v>
      </c>
      <c r="E13346" t="s">
        <v>24580</v>
      </c>
    </row>
    <row r="13347" spans="1:5" ht="158.4" hidden="1" x14ac:dyDescent="0.3">
      <c r="A13347" s="3">
        <v>1904.7001</v>
      </c>
      <c r="B13347" s="1" t="s">
        <v>60</v>
      </c>
      <c r="C13347" s="1" t="s">
        <v>24581</v>
      </c>
      <c r="D13347" t="s">
        <v>32</v>
      </c>
      <c r="E13347" t="s">
        <v>24582</v>
      </c>
    </row>
    <row r="13348" spans="1:5" ht="57.6" hidden="1" x14ac:dyDescent="0.3">
      <c r="A13348" s="3">
        <v>1904.7001</v>
      </c>
      <c r="B13348" s="1" t="s">
        <v>60</v>
      </c>
      <c r="C13348" s="1" t="s">
        <v>24583</v>
      </c>
      <c r="D13348" t="s">
        <v>7</v>
      </c>
      <c r="E13348" t="s">
        <v>24584</v>
      </c>
    </row>
    <row r="13349" spans="1:5" ht="43.2" hidden="1" x14ac:dyDescent="0.3">
      <c r="A13349" s="3">
        <v>1909.404</v>
      </c>
      <c r="B13349" s="1" t="s">
        <v>24585</v>
      </c>
      <c r="C13349" s="1" t="s">
        <v>24586</v>
      </c>
      <c r="D13349" t="s">
        <v>7</v>
      </c>
      <c r="E13349" t="s">
        <v>24587</v>
      </c>
    </row>
    <row r="13350" spans="1:5" ht="72" hidden="1" x14ac:dyDescent="0.3">
      <c r="A13350" s="3" t="s">
        <v>24588</v>
      </c>
      <c r="B13350" s="1" t="s">
        <v>270</v>
      </c>
      <c r="C13350" s="1" t="s">
        <v>24589</v>
      </c>
      <c r="D13350" t="s">
        <v>7</v>
      </c>
      <c r="E13350" t="s">
        <v>24590</v>
      </c>
    </row>
    <row r="13351" spans="1:5" ht="43.2" hidden="1" x14ac:dyDescent="0.3">
      <c r="A13351" s="3" t="s">
        <v>24588</v>
      </c>
      <c r="B13351" s="1" t="s">
        <v>270</v>
      </c>
      <c r="C13351" s="1" t="s">
        <v>24591</v>
      </c>
      <c r="D13351" t="s">
        <v>7</v>
      </c>
      <c r="E13351" t="s">
        <v>24592</v>
      </c>
    </row>
    <row r="13352" spans="1:5" ht="43.2" hidden="1" x14ac:dyDescent="0.3">
      <c r="A13352" s="3" t="s">
        <v>24588</v>
      </c>
      <c r="B13352" s="1" t="s">
        <v>270</v>
      </c>
      <c r="C13352" s="1" t="s">
        <v>24593</v>
      </c>
      <c r="D13352" t="s">
        <v>7</v>
      </c>
      <c r="E13352" t="s">
        <v>24594</v>
      </c>
    </row>
    <row r="13353" spans="1:5" ht="43.2" hidden="1" x14ac:dyDescent="0.3">
      <c r="A13353" s="3" t="s">
        <v>24588</v>
      </c>
      <c r="B13353" s="1" t="s">
        <v>270</v>
      </c>
      <c r="C13353" s="1" t="s">
        <v>24595</v>
      </c>
      <c r="D13353" t="s">
        <v>7</v>
      </c>
      <c r="E13353" t="s">
        <v>17331</v>
      </c>
    </row>
    <row r="13354" spans="1:5" ht="28.8" hidden="1" x14ac:dyDescent="0.3">
      <c r="A13354" s="3" t="s">
        <v>24596</v>
      </c>
      <c r="B13354" s="1" t="s">
        <v>24597</v>
      </c>
      <c r="C13354" s="1" t="s">
        <v>24598</v>
      </c>
      <c r="D13354" t="s">
        <v>7</v>
      </c>
      <c r="E13354" t="s">
        <v>24599</v>
      </c>
    </row>
    <row r="13355" spans="1:5" ht="28.8" hidden="1" x14ac:dyDescent="0.3">
      <c r="A13355" s="3" t="s">
        <v>24600</v>
      </c>
      <c r="B13355" s="1" t="s">
        <v>24601</v>
      </c>
      <c r="C13355" s="1" t="s">
        <v>24602</v>
      </c>
      <c r="D13355" t="s">
        <v>7</v>
      </c>
      <c r="E13355" t="s">
        <v>24603</v>
      </c>
    </row>
    <row r="13356" spans="1:5" ht="57.6" hidden="1" x14ac:dyDescent="0.3">
      <c r="A13356" s="3" t="s">
        <v>24604</v>
      </c>
      <c r="B13356" s="1" t="s">
        <v>24314</v>
      </c>
      <c r="C13356" s="1" t="s">
        <v>24605</v>
      </c>
      <c r="D13356" t="s">
        <v>7</v>
      </c>
      <c r="E13356" t="s">
        <v>682</v>
      </c>
    </row>
    <row r="13357" spans="1:5" ht="28.8" hidden="1" x14ac:dyDescent="0.3">
      <c r="A13357" s="3" t="s">
        <v>24606</v>
      </c>
      <c r="B13357" s="1" t="s">
        <v>24607</v>
      </c>
      <c r="C13357" s="1" t="s">
        <v>24608</v>
      </c>
      <c r="D13357" t="s">
        <v>7</v>
      </c>
      <c r="E13357" t="s">
        <v>24609</v>
      </c>
    </row>
    <row r="13358" spans="1:5" ht="28.8" hidden="1" x14ac:dyDescent="0.3">
      <c r="A13358" s="3">
        <v>1946.704</v>
      </c>
      <c r="B13358" s="1" t="s">
        <v>13524</v>
      </c>
      <c r="C13358" s="1" t="s">
        <v>24610</v>
      </c>
      <c r="D13358" t="s">
        <v>7</v>
      </c>
      <c r="E13358" t="s">
        <v>24611</v>
      </c>
    </row>
    <row r="13359" spans="1:5" ht="43.2" hidden="1" x14ac:dyDescent="0.3">
      <c r="A13359" s="3">
        <v>1946.704</v>
      </c>
      <c r="B13359" s="1" t="s">
        <v>13524</v>
      </c>
      <c r="C13359" s="1" t="s">
        <v>24612</v>
      </c>
      <c r="D13359" t="s">
        <v>7</v>
      </c>
      <c r="E13359" t="s">
        <v>24613</v>
      </c>
    </row>
    <row r="13360" spans="1:5" ht="43.2" hidden="1" x14ac:dyDescent="0.3">
      <c r="A13360" s="3">
        <v>1946.704</v>
      </c>
      <c r="B13360" s="1" t="s">
        <v>13524</v>
      </c>
      <c r="C13360" s="1" t="s">
        <v>24614</v>
      </c>
      <c r="D13360" t="s">
        <v>7</v>
      </c>
      <c r="E13360" t="s">
        <v>632</v>
      </c>
    </row>
    <row r="13361" spans="1:5" ht="57.6" hidden="1" x14ac:dyDescent="0.3">
      <c r="A13361" s="3">
        <v>1952.104</v>
      </c>
      <c r="B13361" s="1" t="s">
        <v>9014</v>
      </c>
      <c r="C13361" s="1" t="s">
        <v>24615</v>
      </c>
      <c r="D13361" t="s">
        <v>7</v>
      </c>
      <c r="E13361" t="s">
        <v>24616</v>
      </c>
    </row>
    <row r="13362" spans="1:5" ht="57.6" hidden="1" x14ac:dyDescent="0.3">
      <c r="A13362" s="3" t="s">
        <v>24617</v>
      </c>
      <c r="B13362" s="1" t="s">
        <v>24314</v>
      </c>
      <c r="C13362" s="1" t="s">
        <v>24618</v>
      </c>
      <c r="D13362" t="s">
        <v>7</v>
      </c>
      <c r="E13362" t="s">
        <v>24316</v>
      </c>
    </row>
    <row r="13363" spans="1:5" ht="72" hidden="1" x14ac:dyDescent="0.3">
      <c r="A13363" s="3" t="s">
        <v>24619</v>
      </c>
      <c r="B13363" s="1" t="s">
        <v>14300</v>
      </c>
      <c r="C13363" s="1" t="s">
        <v>24620</v>
      </c>
      <c r="D13363" t="s">
        <v>7</v>
      </c>
      <c r="E13363" t="s">
        <v>2032</v>
      </c>
    </row>
    <row r="13364" spans="1:5" ht="43.2" hidden="1" x14ac:dyDescent="0.3">
      <c r="A13364" s="3" t="s">
        <v>24619</v>
      </c>
      <c r="B13364" s="1" t="s">
        <v>14300</v>
      </c>
      <c r="C13364" s="1" t="s">
        <v>24621</v>
      </c>
      <c r="D13364" t="s">
        <v>32</v>
      </c>
      <c r="E13364" t="s">
        <v>14303</v>
      </c>
    </row>
    <row r="13365" spans="1:5" ht="144" hidden="1" x14ac:dyDescent="0.3">
      <c r="A13365" s="3">
        <v>2001.402</v>
      </c>
      <c r="B13365" s="1" t="s">
        <v>30</v>
      </c>
      <c r="C13365" s="1" t="s">
        <v>24622</v>
      </c>
      <c r="D13365" t="s">
        <v>7</v>
      </c>
      <c r="E13365" t="s">
        <v>24623</v>
      </c>
    </row>
    <row r="13366" spans="1:5" ht="216" hidden="1" x14ac:dyDescent="0.3">
      <c r="A13366" s="3" t="s">
        <v>24624</v>
      </c>
      <c r="B13366" s="1" t="s">
        <v>70</v>
      </c>
      <c r="C13366" s="1" t="s">
        <v>24625</v>
      </c>
      <c r="D13366" t="s">
        <v>7</v>
      </c>
      <c r="E13366" t="s">
        <v>844</v>
      </c>
    </row>
    <row r="13367" spans="1:5" ht="28.8" hidden="1" x14ac:dyDescent="0.3">
      <c r="A13367" s="3" t="s">
        <v>24624</v>
      </c>
      <c r="B13367" s="1" t="s">
        <v>70</v>
      </c>
      <c r="C13367" s="1" t="s">
        <v>24626</v>
      </c>
      <c r="D13367" t="s">
        <v>7</v>
      </c>
      <c r="E13367" t="s">
        <v>1235</v>
      </c>
    </row>
    <row r="13368" spans="1:5" ht="72" hidden="1" x14ac:dyDescent="0.3">
      <c r="A13368" s="3" t="s">
        <v>24624</v>
      </c>
      <c r="B13368" s="1" t="s">
        <v>70</v>
      </c>
      <c r="C13368" s="1" t="s">
        <v>24627</v>
      </c>
      <c r="D13368" t="s">
        <v>7</v>
      </c>
      <c r="E13368" t="s">
        <v>417</v>
      </c>
    </row>
    <row r="13369" spans="1:5" ht="28.8" hidden="1" x14ac:dyDescent="0.3">
      <c r="A13369" s="3">
        <v>2003.203</v>
      </c>
      <c r="B13369" s="1" t="s">
        <v>15559</v>
      </c>
      <c r="C13369" s="1" t="s">
        <v>24628</v>
      </c>
      <c r="D13369" t="s">
        <v>7</v>
      </c>
      <c r="E13369" t="s">
        <v>4403</v>
      </c>
    </row>
    <row r="13370" spans="1:5" ht="72" hidden="1" x14ac:dyDescent="0.3">
      <c r="A13370" s="3">
        <v>2004.404</v>
      </c>
      <c r="B13370" s="1" t="s">
        <v>361</v>
      </c>
      <c r="C13370" s="1" t="s">
        <v>24629</v>
      </c>
      <c r="D13370" t="s">
        <v>32</v>
      </c>
      <c r="E13370" t="s">
        <v>4376</v>
      </c>
    </row>
    <row r="13371" spans="1:5" ht="43.2" hidden="1" x14ac:dyDescent="0.3">
      <c r="A13371" s="3">
        <v>2004.404</v>
      </c>
      <c r="B13371" s="1" t="s">
        <v>361</v>
      </c>
      <c r="C13371" s="1" t="s">
        <v>24630</v>
      </c>
      <c r="D13371" t="s">
        <v>7</v>
      </c>
      <c r="E13371" t="s">
        <v>139</v>
      </c>
    </row>
    <row r="13372" spans="1:5" ht="43.2" hidden="1" x14ac:dyDescent="0.3">
      <c r="A13372" s="3" t="s">
        <v>24631</v>
      </c>
      <c r="B13372" s="1" t="s">
        <v>24632</v>
      </c>
      <c r="C13372" s="1" t="s">
        <v>24633</v>
      </c>
      <c r="D13372" t="s">
        <v>7</v>
      </c>
      <c r="E13372" t="s">
        <v>139</v>
      </c>
    </row>
    <row r="13373" spans="1:5" ht="43.2" hidden="1" x14ac:dyDescent="0.3">
      <c r="A13373" s="3">
        <v>2009.404</v>
      </c>
      <c r="B13373" s="1" t="s">
        <v>24634</v>
      </c>
      <c r="C13373" s="1" t="s">
        <v>24635</v>
      </c>
      <c r="D13373" t="s">
        <v>7</v>
      </c>
      <c r="E13373" t="s">
        <v>24636</v>
      </c>
    </row>
    <row r="13374" spans="1:5" ht="72" hidden="1" x14ac:dyDescent="0.3">
      <c r="A13374" s="3" t="s">
        <v>24637</v>
      </c>
      <c r="B13374" s="1" t="s">
        <v>270</v>
      </c>
      <c r="C13374" s="1" t="s">
        <v>24638</v>
      </c>
      <c r="D13374" t="s">
        <v>7</v>
      </c>
      <c r="E13374" t="s">
        <v>24639</v>
      </c>
    </row>
    <row r="13375" spans="1:5" ht="86.4" hidden="1" x14ac:dyDescent="0.3">
      <c r="A13375" s="3" t="s">
        <v>24637</v>
      </c>
      <c r="B13375" s="1" t="s">
        <v>270</v>
      </c>
      <c r="C13375" s="1" t="s">
        <v>24640</v>
      </c>
      <c r="D13375" t="s">
        <v>7</v>
      </c>
      <c r="E13375" t="s">
        <v>24641</v>
      </c>
    </row>
    <row r="13376" spans="1:5" ht="86.4" hidden="1" x14ac:dyDescent="0.3">
      <c r="A13376" s="3" t="s">
        <v>24637</v>
      </c>
      <c r="B13376" s="1" t="s">
        <v>270</v>
      </c>
      <c r="C13376" s="1" t="s">
        <v>24642</v>
      </c>
      <c r="D13376" t="s">
        <v>7</v>
      </c>
      <c r="E13376" t="s">
        <v>15609</v>
      </c>
    </row>
    <row r="13377" spans="1:5" ht="57.6" hidden="1" x14ac:dyDescent="0.3">
      <c r="A13377" s="3" t="s">
        <v>24637</v>
      </c>
      <c r="B13377" s="1" t="s">
        <v>270</v>
      </c>
      <c r="C13377" s="1" t="s">
        <v>24643</v>
      </c>
      <c r="D13377" t="s">
        <v>32</v>
      </c>
      <c r="E13377" t="s">
        <v>24644</v>
      </c>
    </row>
    <row r="13378" spans="1:5" ht="72" hidden="1" x14ac:dyDescent="0.3">
      <c r="A13378" s="3" t="s">
        <v>24645</v>
      </c>
      <c r="B13378" s="1" t="s">
        <v>270</v>
      </c>
      <c r="C13378" s="1" t="s">
        <v>24646</v>
      </c>
      <c r="D13378" t="s">
        <v>7</v>
      </c>
      <c r="E13378" t="s">
        <v>24639</v>
      </c>
    </row>
    <row r="13379" spans="1:5" ht="86.4" hidden="1" x14ac:dyDescent="0.3">
      <c r="A13379" s="3" t="s">
        <v>24645</v>
      </c>
      <c r="B13379" s="1" t="s">
        <v>270</v>
      </c>
      <c r="C13379" s="1" t="s">
        <v>24640</v>
      </c>
      <c r="D13379" t="s">
        <v>7</v>
      </c>
      <c r="E13379" t="s">
        <v>24641</v>
      </c>
    </row>
    <row r="13380" spans="1:5" ht="72" hidden="1" x14ac:dyDescent="0.3">
      <c r="A13380" s="3" t="s">
        <v>24645</v>
      </c>
      <c r="B13380" s="1" t="s">
        <v>270</v>
      </c>
      <c r="C13380" s="1" t="s">
        <v>24647</v>
      </c>
      <c r="D13380" t="s">
        <v>7</v>
      </c>
      <c r="E13380" t="s">
        <v>15609</v>
      </c>
    </row>
    <row r="13381" spans="1:5" ht="57.6" hidden="1" x14ac:dyDescent="0.3">
      <c r="A13381" s="3" t="s">
        <v>24645</v>
      </c>
      <c r="B13381" s="1" t="s">
        <v>270</v>
      </c>
      <c r="C13381" s="1" t="s">
        <v>24648</v>
      </c>
      <c r="D13381" t="s">
        <v>32</v>
      </c>
      <c r="E13381" t="s">
        <v>24644</v>
      </c>
    </row>
    <row r="13382" spans="1:5" ht="57.6" hidden="1" x14ac:dyDescent="0.3">
      <c r="A13382" s="3">
        <v>2009.47</v>
      </c>
      <c r="B13382" s="1" t="s">
        <v>5241</v>
      </c>
      <c r="C13382" s="1" t="s">
        <v>24649</v>
      </c>
      <c r="D13382" t="s">
        <v>32</v>
      </c>
      <c r="E13382" t="s">
        <v>4422</v>
      </c>
    </row>
    <row r="13383" spans="1:5" ht="57.6" hidden="1" x14ac:dyDescent="0.3">
      <c r="A13383" s="3" t="s">
        <v>24650</v>
      </c>
      <c r="B13383" s="1" t="s">
        <v>24651</v>
      </c>
      <c r="C13383" s="1" t="s">
        <v>24652</v>
      </c>
      <c r="D13383" t="s">
        <v>32</v>
      </c>
      <c r="E13383" t="s">
        <v>24653</v>
      </c>
    </row>
    <row r="13384" spans="1:5" ht="43.2" hidden="1" x14ac:dyDescent="0.3">
      <c r="A13384" s="3" t="s">
        <v>24650</v>
      </c>
      <c r="B13384" s="1" t="s">
        <v>24651</v>
      </c>
      <c r="C13384" s="1" t="s">
        <v>24654</v>
      </c>
      <c r="D13384" t="s">
        <v>32</v>
      </c>
      <c r="E13384" t="s">
        <v>258</v>
      </c>
    </row>
    <row r="13385" spans="1:5" ht="43.2" hidden="1" x14ac:dyDescent="0.3">
      <c r="A13385" s="3" t="s">
        <v>24650</v>
      </c>
      <c r="B13385" s="1" t="s">
        <v>24651</v>
      </c>
      <c r="C13385" s="1" t="s">
        <v>24655</v>
      </c>
      <c r="D13385" t="s">
        <v>32</v>
      </c>
      <c r="E13385" t="s">
        <v>2077</v>
      </c>
    </row>
    <row r="13386" spans="1:5" ht="43.2" hidden="1" x14ac:dyDescent="0.3">
      <c r="A13386" s="3" t="s">
        <v>24656</v>
      </c>
      <c r="B13386" s="1" t="s">
        <v>364</v>
      </c>
      <c r="C13386" s="1" t="s">
        <v>24657</v>
      </c>
      <c r="D13386" t="s">
        <v>32</v>
      </c>
      <c r="E13386" t="s">
        <v>1811</v>
      </c>
    </row>
    <row r="13387" spans="1:5" ht="57.6" hidden="1" x14ac:dyDescent="0.3">
      <c r="A13387" s="3" t="s">
        <v>24658</v>
      </c>
      <c r="B13387" s="1" t="s">
        <v>24659</v>
      </c>
      <c r="C13387" s="1" t="s">
        <v>24660</v>
      </c>
      <c r="D13387" t="s">
        <v>32</v>
      </c>
      <c r="E13387" t="s">
        <v>24661</v>
      </c>
    </row>
    <row r="13388" spans="1:5" ht="100.8" hidden="1" x14ac:dyDescent="0.3">
      <c r="A13388" s="3" t="s">
        <v>24658</v>
      </c>
      <c r="B13388" s="1" t="s">
        <v>24659</v>
      </c>
      <c r="C13388" s="1" t="s">
        <v>24662</v>
      </c>
      <c r="D13388" t="s">
        <v>32</v>
      </c>
      <c r="E13388" t="s">
        <v>24663</v>
      </c>
    </row>
    <row r="13389" spans="1:5" ht="57.6" hidden="1" x14ac:dyDescent="0.3">
      <c r="A13389" s="3" t="s">
        <v>24658</v>
      </c>
      <c r="B13389" s="1" t="s">
        <v>24659</v>
      </c>
      <c r="C13389" s="1" t="s">
        <v>24664</v>
      </c>
      <c r="D13389" t="s">
        <v>32</v>
      </c>
      <c r="E13389" t="s">
        <v>24665</v>
      </c>
    </row>
    <row r="13390" spans="1:5" ht="57.6" hidden="1" x14ac:dyDescent="0.3">
      <c r="A13390" s="3" t="s">
        <v>24658</v>
      </c>
      <c r="B13390" s="1" t="s">
        <v>24659</v>
      </c>
      <c r="C13390" s="1" t="s">
        <v>24666</v>
      </c>
      <c r="D13390" t="s">
        <v>32</v>
      </c>
      <c r="E13390" t="s">
        <v>9643</v>
      </c>
    </row>
    <row r="13391" spans="1:5" ht="86.4" hidden="1" x14ac:dyDescent="0.3">
      <c r="A13391" s="3" t="s">
        <v>24658</v>
      </c>
      <c r="B13391" s="1" t="s">
        <v>24659</v>
      </c>
      <c r="C13391" s="1" t="s">
        <v>24667</v>
      </c>
      <c r="D13391" t="s">
        <v>32</v>
      </c>
      <c r="E13391" t="s">
        <v>2692</v>
      </c>
    </row>
    <row r="13392" spans="1:5" ht="43.2" hidden="1" x14ac:dyDescent="0.3">
      <c r="A13392" s="3" t="s">
        <v>24658</v>
      </c>
      <c r="B13392" s="1" t="s">
        <v>24659</v>
      </c>
      <c r="C13392" s="1" t="s">
        <v>24668</v>
      </c>
      <c r="D13392" t="s">
        <v>32</v>
      </c>
      <c r="E13392" t="s">
        <v>24669</v>
      </c>
    </row>
    <row r="13393" spans="1:5" ht="57.6" hidden="1" x14ac:dyDescent="0.3">
      <c r="A13393" s="3" t="s">
        <v>24658</v>
      </c>
      <c r="B13393" s="1" t="s">
        <v>24659</v>
      </c>
      <c r="C13393" s="1" t="s">
        <v>24670</v>
      </c>
      <c r="D13393" t="s">
        <v>32</v>
      </c>
      <c r="E13393" t="s">
        <v>24671</v>
      </c>
    </row>
    <row r="13394" spans="1:5" ht="43.2" hidden="1" x14ac:dyDescent="0.3">
      <c r="A13394" s="3" t="s">
        <v>24658</v>
      </c>
      <c r="B13394" s="1" t="s">
        <v>24659</v>
      </c>
      <c r="C13394" s="1" t="s">
        <v>24672</v>
      </c>
      <c r="D13394" t="s">
        <v>32</v>
      </c>
      <c r="E13394" t="s">
        <v>24673</v>
      </c>
    </row>
    <row r="13395" spans="1:5" ht="43.2" hidden="1" x14ac:dyDescent="0.3">
      <c r="A13395" s="3" t="s">
        <v>24658</v>
      </c>
      <c r="B13395" s="1" t="s">
        <v>24659</v>
      </c>
      <c r="C13395" s="1" t="s">
        <v>24674</v>
      </c>
      <c r="D13395" t="s">
        <v>32</v>
      </c>
      <c r="E13395" t="s">
        <v>24675</v>
      </c>
    </row>
    <row r="13396" spans="1:5" ht="28.8" hidden="1" x14ac:dyDescent="0.3">
      <c r="A13396" s="3" t="s">
        <v>24658</v>
      </c>
      <c r="B13396" s="1" t="s">
        <v>24659</v>
      </c>
      <c r="C13396" s="1" t="s">
        <v>24676</v>
      </c>
      <c r="D13396" t="s">
        <v>32</v>
      </c>
      <c r="E13396" t="s">
        <v>2044</v>
      </c>
    </row>
    <row r="13397" spans="1:5" ht="28.8" hidden="1" x14ac:dyDescent="0.3">
      <c r="A13397" s="3" t="s">
        <v>24658</v>
      </c>
      <c r="B13397" s="1" t="s">
        <v>24659</v>
      </c>
      <c r="C13397" s="1" t="s">
        <v>24677</v>
      </c>
      <c r="D13397" t="s">
        <v>32</v>
      </c>
      <c r="E13397" t="s">
        <v>24678</v>
      </c>
    </row>
    <row r="13398" spans="1:5" ht="43.2" hidden="1" x14ac:dyDescent="0.3">
      <c r="A13398" s="3" t="s">
        <v>24658</v>
      </c>
      <c r="B13398" s="1" t="s">
        <v>24659</v>
      </c>
      <c r="C13398" s="1" t="s">
        <v>24679</v>
      </c>
      <c r="D13398" t="s">
        <v>32</v>
      </c>
      <c r="E13398" t="s">
        <v>24680</v>
      </c>
    </row>
    <row r="13399" spans="1:5" ht="57.6" hidden="1" x14ac:dyDescent="0.3">
      <c r="A13399" s="3" t="s">
        <v>24681</v>
      </c>
      <c r="B13399" s="1" t="s">
        <v>24682</v>
      </c>
      <c r="C13399" s="1" t="s">
        <v>24683</v>
      </c>
      <c r="D13399" t="s">
        <v>32</v>
      </c>
      <c r="E13399" t="s">
        <v>19634</v>
      </c>
    </row>
    <row r="13400" spans="1:5" ht="86.4" hidden="1" x14ac:dyDescent="0.3">
      <c r="A13400" s="3" t="s">
        <v>24681</v>
      </c>
      <c r="B13400" s="1" t="s">
        <v>24682</v>
      </c>
      <c r="C13400" s="1" t="s">
        <v>24684</v>
      </c>
      <c r="D13400" t="s">
        <v>7</v>
      </c>
      <c r="E13400" t="s">
        <v>24685</v>
      </c>
    </row>
    <row r="13401" spans="1:5" ht="72" hidden="1" x14ac:dyDescent="0.3">
      <c r="A13401" s="3" t="s">
        <v>24686</v>
      </c>
      <c r="B13401" s="1" t="s">
        <v>361</v>
      </c>
      <c r="C13401" s="1" t="s">
        <v>24687</v>
      </c>
      <c r="D13401" t="s">
        <v>32</v>
      </c>
      <c r="E13401" t="s">
        <v>1028</v>
      </c>
    </row>
    <row r="13402" spans="1:5" ht="28.8" hidden="1" x14ac:dyDescent="0.3">
      <c r="A13402" s="3" t="s">
        <v>24686</v>
      </c>
      <c r="B13402" s="1" t="s">
        <v>361</v>
      </c>
      <c r="C13402" s="1" t="s">
        <v>24688</v>
      </c>
      <c r="D13402" t="s">
        <v>32</v>
      </c>
      <c r="E13402" t="s">
        <v>24689</v>
      </c>
    </row>
    <row r="13403" spans="1:5" ht="28.8" hidden="1" x14ac:dyDescent="0.3">
      <c r="A13403" s="3" t="s">
        <v>24690</v>
      </c>
      <c r="B13403" s="1" t="s">
        <v>24691</v>
      </c>
      <c r="C13403" s="1" t="s">
        <v>24692</v>
      </c>
      <c r="D13403" t="s">
        <v>7</v>
      </c>
      <c r="E13403" t="s">
        <v>1925</v>
      </c>
    </row>
    <row r="13404" spans="1:5" ht="43.2" hidden="1" x14ac:dyDescent="0.3">
      <c r="A13404" s="3" t="s">
        <v>24690</v>
      </c>
      <c r="B13404" s="1" t="s">
        <v>24691</v>
      </c>
      <c r="C13404" s="1" t="s">
        <v>24693</v>
      </c>
      <c r="D13404" t="s">
        <v>7</v>
      </c>
      <c r="E13404" t="s">
        <v>632</v>
      </c>
    </row>
    <row r="13405" spans="1:5" ht="115.2" hidden="1" x14ac:dyDescent="0.3">
      <c r="A13405" s="3" t="s">
        <v>24694</v>
      </c>
      <c r="B13405" s="1" t="s">
        <v>24695</v>
      </c>
      <c r="C13405" s="1" t="s">
        <v>24696</v>
      </c>
      <c r="D13405" t="s">
        <v>7</v>
      </c>
      <c r="E13405" t="s">
        <v>1614</v>
      </c>
    </row>
    <row r="13406" spans="1:5" ht="57.6" hidden="1" x14ac:dyDescent="0.3">
      <c r="A13406" s="3" t="s">
        <v>24697</v>
      </c>
      <c r="B13406" s="1" t="s">
        <v>5237</v>
      </c>
      <c r="C13406" s="1" t="s">
        <v>24698</v>
      </c>
      <c r="D13406" t="s">
        <v>7</v>
      </c>
      <c r="E13406" t="s">
        <v>372</v>
      </c>
    </row>
    <row r="13407" spans="1:5" ht="43.2" hidden="1" x14ac:dyDescent="0.3">
      <c r="A13407" s="3" t="s">
        <v>24697</v>
      </c>
      <c r="B13407" s="1" t="s">
        <v>5237</v>
      </c>
      <c r="C13407" s="1" t="s">
        <v>24699</v>
      </c>
      <c r="D13407" t="s">
        <v>7</v>
      </c>
      <c r="E13407" t="s">
        <v>372</v>
      </c>
    </row>
    <row r="13408" spans="1:5" ht="43.2" hidden="1" x14ac:dyDescent="0.3">
      <c r="A13408" s="3" t="s">
        <v>24700</v>
      </c>
      <c r="B13408" s="1" t="s">
        <v>24701</v>
      </c>
      <c r="C13408" s="1" t="s">
        <v>24702</v>
      </c>
      <c r="D13408" t="s">
        <v>7</v>
      </c>
      <c r="E13408" t="s">
        <v>139</v>
      </c>
    </row>
    <row r="13409" spans="1:5" ht="72" hidden="1" x14ac:dyDescent="0.3">
      <c r="A13409" s="3" t="s">
        <v>24700</v>
      </c>
      <c r="B13409" s="1" t="s">
        <v>24701</v>
      </c>
      <c r="C13409" s="1" t="s">
        <v>24703</v>
      </c>
      <c r="D13409" t="s">
        <v>7</v>
      </c>
      <c r="E13409" t="s">
        <v>139</v>
      </c>
    </row>
    <row r="13410" spans="1:5" ht="57.6" hidden="1" x14ac:dyDescent="0.3">
      <c r="A13410" s="3" t="s">
        <v>24700</v>
      </c>
      <c r="B13410" s="1" t="s">
        <v>24701</v>
      </c>
      <c r="C13410" s="1" t="s">
        <v>24704</v>
      </c>
      <c r="D13410" t="s">
        <v>7</v>
      </c>
      <c r="E13410" t="s">
        <v>139</v>
      </c>
    </row>
    <row r="13411" spans="1:5" ht="43.2" hidden="1" x14ac:dyDescent="0.3">
      <c r="A13411" s="3" t="s">
        <v>24700</v>
      </c>
      <c r="B13411" s="1" t="s">
        <v>24701</v>
      </c>
      <c r="C13411" s="1" t="s">
        <v>24705</v>
      </c>
      <c r="D13411" t="s">
        <v>7</v>
      </c>
      <c r="E13411" t="s">
        <v>256</v>
      </c>
    </row>
    <row r="13412" spans="1:5" ht="43.2" hidden="1" x14ac:dyDescent="0.3">
      <c r="A13412" s="3" t="s">
        <v>24700</v>
      </c>
      <c r="B13412" s="1" t="s">
        <v>24701</v>
      </c>
      <c r="C13412" s="1" t="s">
        <v>24706</v>
      </c>
      <c r="D13412" t="s">
        <v>32</v>
      </c>
      <c r="E13412" t="s">
        <v>5368</v>
      </c>
    </row>
    <row r="13413" spans="1:5" ht="43.2" hidden="1" x14ac:dyDescent="0.3">
      <c r="A13413" s="3" t="s">
        <v>24707</v>
      </c>
      <c r="B13413" s="1" t="s">
        <v>1798</v>
      </c>
      <c r="C13413" s="1" t="s">
        <v>24708</v>
      </c>
      <c r="D13413" t="s">
        <v>32</v>
      </c>
      <c r="E13413" t="s">
        <v>1929</v>
      </c>
    </row>
    <row r="13414" spans="1:5" ht="57.6" hidden="1" x14ac:dyDescent="0.3">
      <c r="A13414" s="3" t="s">
        <v>24707</v>
      </c>
      <c r="B13414" s="1" t="s">
        <v>1798</v>
      </c>
      <c r="C13414" s="1" t="s">
        <v>24709</v>
      </c>
      <c r="D13414" t="s">
        <v>7</v>
      </c>
      <c r="E13414" t="s">
        <v>139</v>
      </c>
    </row>
    <row r="13415" spans="1:5" ht="28.8" hidden="1" x14ac:dyDescent="0.3">
      <c r="A13415" s="3" t="s">
        <v>24707</v>
      </c>
      <c r="B13415" s="1" t="s">
        <v>1798</v>
      </c>
      <c r="C13415" s="1" t="s">
        <v>24710</v>
      </c>
      <c r="D13415" t="s">
        <v>7</v>
      </c>
      <c r="E13415" t="s">
        <v>139</v>
      </c>
    </row>
    <row r="13416" spans="1:5" ht="28.8" hidden="1" x14ac:dyDescent="0.3">
      <c r="A13416" s="3" t="s">
        <v>24707</v>
      </c>
      <c r="B13416" s="1" t="s">
        <v>1798</v>
      </c>
      <c r="C13416" s="1" t="s">
        <v>24711</v>
      </c>
      <c r="D13416" t="s">
        <v>7</v>
      </c>
      <c r="E13416" t="s">
        <v>139</v>
      </c>
    </row>
    <row r="13417" spans="1:5" ht="100.8" hidden="1" x14ac:dyDescent="0.3">
      <c r="A13417" s="3" t="s">
        <v>24712</v>
      </c>
      <c r="B13417" s="1" t="s">
        <v>1501</v>
      </c>
      <c r="C13417" s="1" t="s">
        <v>24713</v>
      </c>
      <c r="D13417" t="s">
        <v>7</v>
      </c>
      <c r="E13417" t="s">
        <v>139</v>
      </c>
    </row>
    <row r="13418" spans="1:5" ht="86.4" hidden="1" x14ac:dyDescent="0.3">
      <c r="A13418" s="3" t="s">
        <v>24712</v>
      </c>
      <c r="B13418" s="1" t="s">
        <v>1501</v>
      </c>
      <c r="C13418" s="1" t="s">
        <v>24714</v>
      </c>
      <c r="D13418" t="s">
        <v>7</v>
      </c>
      <c r="E13418" t="s">
        <v>139</v>
      </c>
    </row>
    <row r="13419" spans="1:5" ht="28.8" hidden="1" x14ac:dyDescent="0.3">
      <c r="A13419" s="3" t="s">
        <v>24712</v>
      </c>
      <c r="B13419" s="1" t="s">
        <v>1501</v>
      </c>
      <c r="C13419" s="1" t="s">
        <v>24715</v>
      </c>
      <c r="D13419" t="s">
        <v>32</v>
      </c>
      <c r="E13419" t="s">
        <v>1929</v>
      </c>
    </row>
    <row r="13420" spans="1:5" ht="158.4" hidden="1" x14ac:dyDescent="0.3">
      <c r="A13420" s="3" t="s">
        <v>24712</v>
      </c>
      <c r="B13420" s="1" t="s">
        <v>1501</v>
      </c>
      <c r="C13420" s="1" t="s">
        <v>24716</v>
      </c>
      <c r="D13420" t="s">
        <v>7</v>
      </c>
      <c r="E13420" t="s">
        <v>139</v>
      </c>
    </row>
    <row r="13421" spans="1:5" ht="72" hidden="1" x14ac:dyDescent="0.3">
      <c r="A13421" s="3" t="s">
        <v>24712</v>
      </c>
      <c r="B13421" s="1" t="s">
        <v>1501</v>
      </c>
      <c r="C13421" s="1" t="s">
        <v>24717</v>
      </c>
      <c r="D13421" t="s">
        <v>7</v>
      </c>
      <c r="E13421" t="s">
        <v>139</v>
      </c>
    </row>
    <row r="13422" spans="1:5" ht="43.2" hidden="1" x14ac:dyDescent="0.3">
      <c r="A13422" s="3" t="s">
        <v>24712</v>
      </c>
      <c r="B13422" s="1" t="s">
        <v>1501</v>
      </c>
      <c r="C13422" s="1" t="s">
        <v>24718</v>
      </c>
      <c r="D13422" t="s">
        <v>7</v>
      </c>
      <c r="E13422" t="s">
        <v>682</v>
      </c>
    </row>
    <row r="13423" spans="1:5" ht="100.8" hidden="1" x14ac:dyDescent="0.3">
      <c r="A13423" s="3" t="s">
        <v>24712</v>
      </c>
      <c r="B13423" s="1" t="s">
        <v>1501</v>
      </c>
      <c r="C13423" s="1" t="s">
        <v>24719</v>
      </c>
      <c r="D13423" t="s">
        <v>32</v>
      </c>
      <c r="E13423" t="s">
        <v>2120</v>
      </c>
    </row>
    <row r="13424" spans="1:5" ht="28.8" hidden="1" x14ac:dyDescent="0.3">
      <c r="A13424" s="3">
        <v>2015.3040000000001</v>
      </c>
      <c r="B13424" s="1" t="s">
        <v>24720</v>
      </c>
      <c r="C13424" s="1" t="s">
        <v>24721</v>
      </c>
      <c r="D13424" t="s">
        <v>32</v>
      </c>
      <c r="E13424" t="s">
        <v>24722</v>
      </c>
    </row>
    <row r="13425" spans="1:5" ht="43.2" hidden="1" x14ac:dyDescent="0.3">
      <c r="A13425" s="3">
        <v>2015.3050000000001</v>
      </c>
      <c r="B13425" s="1" t="s">
        <v>2652</v>
      </c>
      <c r="C13425" s="1" t="s">
        <v>24723</v>
      </c>
      <c r="D13425" t="s">
        <v>32</v>
      </c>
      <c r="E13425" t="s">
        <v>4332</v>
      </c>
    </row>
    <row r="13426" spans="1:5" ht="72" hidden="1" x14ac:dyDescent="0.3">
      <c r="A13426" s="3" t="s">
        <v>24724</v>
      </c>
      <c r="B13426" s="1" t="s">
        <v>24725</v>
      </c>
      <c r="C13426" s="1" t="s">
        <v>24726</v>
      </c>
      <c r="D13426" t="s">
        <v>7</v>
      </c>
      <c r="E13426" t="s">
        <v>139</v>
      </c>
    </row>
    <row r="13427" spans="1:5" ht="43.2" hidden="1" x14ac:dyDescent="0.3">
      <c r="A13427" s="3" t="s">
        <v>24724</v>
      </c>
      <c r="B13427" s="1" t="s">
        <v>24725</v>
      </c>
      <c r="C13427" s="1" t="s">
        <v>24727</v>
      </c>
      <c r="D13427" t="s">
        <v>32</v>
      </c>
      <c r="E13427" t="s">
        <v>1929</v>
      </c>
    </row>
    <row r="13428" spans="1:5" ht="28.8" hidden="1" x14ac:dyDescent="0.3">
      <c r="A13428" s="3" t="s">
        <v>24724</v>
      </c>
      <c r="B13428" s="1" t="s">
        <v>24725</v>
      </c>
      <c r="C13428" s="1" t="s">
        <v>24728</v>
      </c>
      <c r="D13428" t="s">
        <v>32</v>
      </c>
      <c r="E13428" t="s">
        <v>2120</v>
      </c>
    </row>
    <row r="13429" spans="1:5" ht="28.8" hidden="1" x14ac:dyDescent="0.3">
      <c r="A13429" s="3" t="s">
        <v>24729</v>
      </c>
      <c r="B13429" s="1" t="s">
        <v>24725</v>
      </c>
      <c r="C13429" s="1" t="s">
        <v>24730</v>
      </c>
      <c r="D13429" t="s">
        <v>7</v>
      </c>
      <c r="E13429" t="s">
        <v>139</v>
      </c>
    </row>
    <row r="13430" spans="1:5" ht="100.8" hidden="1" x14ac:dyDescent="0.3">
      <c r="A13430" s="3">
        <v>2017.204</v>
      </c>
      <c r="B13430" s="1" t="s">
        <v>24731</v>
      </c>
      <c r="C13430" s="1" t="s">
        <v>24732</v>
      </c>
      <c r="D13430" t="s">
        <v>32</v>
      </c>
      <c r="E13430" t="s">
        <v>3444</v>
      </c>
    </row>
    <row r="13431" spans="1:5" ht="86.4" hidden="1" x14ac:dyDescent="0.3">
      <c r="A13431" s="3" t="s">
        <v>24733</v>
      </c>
      <c r="B13431" s="1" t="s">
        <v>3919</v>
      </c>
      <c r="C13431" s="1" t="s">
        <v>24734</v>
      </c>
      <c r="D13431" t="s">
        <v>32</v>
      </c>
      <c r="E13431" t="s">
        <v>3670</v>
      </c>
    </row>
    <row r="13432" spans="1:5" ht="57.6" hidden="1" x14ac:dyDescent="0.3">
      <c r="A13432" s="3" t="s">
        <v>24735</v>
      </c>
      <c r="B13432" s="1" t="s">
        <v>60</v>
      </c>
      <c r="C13432" s="1" t="s">
        <v>24736</v>
      </c>
      <c r="D13432" t="s">
        <v>7</v>
      </c>
      <c r="E13432" t="s">
        <v>24737</v>
      </c>
    </row>
    <row r="13433" spans="1:5" ht="28.8" hidden="1" x14ac:dyDescent="0.3">
      <c r="A13433" s="3" t="s">
        <v>24738</v>
      </c>
      <c r="B13433" s="1" t="s">
        <v>24632</v>
      </c>
      <c r="C13433" s="1" t="s">
        <v>24739</v>
      </c>
      <c r="D13433" t="s">
        <v>7</v>
      </c>
      <c r="E13433" t="s">
        <v>139</v>
      </c>
    </row>
    <row r="13434" spans="1:5" ht="115.2" hidden="1" x14ac:dyDescent="0.3">
      <c r="A13434" s="3" t="s">
        <v>24740</v>
      </c>
      <c r="B13434" s="1" t="s">
        <v>24741</v>
      </c>
      <c r="C13434" s="1" t="s">
        <v>24742</v>
      </c>
      <c r="D13434" t="s">
        <v>7</v>
      </c>
      <c r="E13434" t="s">
        <v>4729</v>
      </c>
    </row>
    <row r="13435" spans="1:5" ht="57.6" hidden="1" x14ac:dyDescent="0.3">
      <c r="A13435" s="3" t="s">
        <v>24740</v>
      </c>
      <c r="B13435" s="1" t="s">
        <v>24741</v>
      </c>
      <c r="C13435" s="1" t="s">
        <v>24743</v>
      </c>
      <c r="D13435" t="s">
        <v>32</v>
      </c>
      <c r="E13435" t="s">
        <v>2319</v>
      </c>
    </row>
    <row r="13436" spans="1:5" ht="43.2" hidden="1" x14ac:dyDescent="0.3">
      <c r="A13436" s="3" t="s">
        <v>24740</v>
      </c>
      <c r="B13436" s="1" t="s">
        <v>24741</v>
      </c>
      <c r="C13436" s="1" t="s">
        <v>24744</v>
      </c>
      <c r="D13436" t="s">
        <v>7</v>
      </c>
      <c r="E13436" t="s">
        <v>531</v>
      </c>
    </row>
    <row r="13437" spans="1:5" ht="43.2" hidden="1" x14ac:dyDescent="0.3">
      <c r="A13437" s="3" t="s">
        <v>24740</v>
      </c>
      <c r="B13437" s="1" t="s">
        <v>24741</v>
      </c>
      <c r="C13437" s="1" t="s">
        <v>24745</v>
      </c>
      <c r="D13437" t="s">
        <v>7</v>
      </c>
      <c r="E13437" t="s">
        <v>1060</v>
      </c>
    </row>
    <row r="13438" spans="1:5" ht="72" hidden="1" x14ac:dyDescent="0.3">
      <c r="A13438" s="3" t="s">
        <v>24746</v>
      </c>
      <c r="B13438" s="1" t="s">
        <v>1501</v>
      </c>
      <c r="C13438" s="1" t="s">
        <v>24747</v>
      </c>
      <c r="D13438" t="s">
        <v>7</v>
      </c>
      <c r="E13438" t="s">
        <v>139</v>
      </c>
    </row>
    <row r="13439" spans="1:5" ht="57.6" hidden="1" x14ac:dyDescent="0.3">
      <c r="A13439" s="3" t="s">
        <v>24748</v>
      </c>
      <c r="B13439" s="1" t="s">
        <v>361</v>
      </c>
      <c r="C13439" s="1" t="s">
        <v>24749</v>
      </c>
      <c r="D13439" t="s">
        <v>7</v>
      </c>
      <c r="E13439" t="s">
        <v>139</v>
      </c>
    </row>
    <row r="13440" spans="1:5" ht="57.6" hidden="1" x14ac:dyDescent="0.3">
      <c r="A13440" s="3">
        <v>2032.402</v>
      </c>
      <c r="B13440" s="1" t="s">
        <v>60</v>
      </c>
      <c r="C13440" s="1" t="s">
        <v>24750</v>
      </c>
      <c r="D13440" t="s">
        <v>7</v>
      </c>
      <c r="E13440" t="s">
        <v>6331</v>
      </c>
    </row>
    <row r="13441" spans="1:5" ht="72" hidden="1" x14ac:dyDescent="0.3">
      <c r="A13441" s="3">
        <v>2033.1030000000001</v>
      </c>
      <c r="B13441" s="1" t="s">
        <v>6655</v>
      </c>
      <c r="C13441" s="1" t="s">
        <v>24751</v>
      </c>
      <c r="D13441" t="s">
        <v>32</v>
      </c>
      <c r="E13441" t="s">
        <v>24752</v>
      </c>
    </row>
    <row r="13442" spans="1:5" ht="72" hidden="1" x14ac:dyDescent="0.3">
      <c r="A13442" s="3">
        <v>2033.211</v>
      </c>
      <c r="B13442" s="1" t="s">
        <v>24753</v>
      </c>
      <c r="C13442" s="1" t="s">
        <v>24754</v>
      </c>
      <c r="D13442" t="s">
        <v>7</v>
      </c>
      <c r="E13442" t="s">
        <v>2639</v>
      </c>
    </row>
    <row r="13443" spans="1:5" ht="72" hidden="1" x14ac:dyDescent="0.3">
      <c r="A13443" s="3">
        <v>2033.2149999999999</v>
      </c>
      <c r="B13443" s="1" t="s">
        <v>207</v>
      </c>
      <c r="C13443" s="1" t="s">
        <v>24755</v>
      </c>
      <c r="D13443" t="s">
        <v>7</v>
      </c>
      <c r="E13443" t="s">
        <v>256</v>
      </c>
    </row>
    <row r="13444" spans="1:5" ht="72" hidden="1" x14ac:dyDescent="0.3">
      <c r="A13444" s="3">
        <v>2035.7</v>
      </c>
      <c r="B13444" s="1" t="s">
        <v>361</v>
      </c>
      <c r="C13444" s="1" t="s">
        <v>24756</v>
      </c>
      <c r="D13444" t="s">
        <v>7</v>
      </c>
      <c r="E13444" t="s">
        <v>139</v>
      </c>
    </row>
    <row r="13445" spans="1:5" ht="43.2" hidden="1" x14ac:dyDescent="0.3">
      <c r="A13445" s="3">
        <v>2035.71</v>
      </c>
      <c r="B13445" s="1" t="s">
        <v>24757</v>
      </c>
      <c r="C13445" s="1" t="s">
        <v>24758</v>
      </c>
      <c r="D13445" t="s">
        <v>32</v>
      </c>
      <c r="E13445" t="s">
        <v>24759</v>
      </c>
    </row>
    <row r="13446" spans="1:5" ht="28.8" hidden="1" x14ac:dyDescent="0.3">
      <c r="A13446" s="3">
        <v>2035.71</v>
      </c>
      <c r="B13446" s="1" t="s">
        <v>24757</v>
      </c>
      <c r="C13446" s="1" t="s">
        <v>24760</v>
      </c>
      <c r="D13446" t="s">
        <v>7</v>
      </c>
      <c r="E13446" t="s">
        <v>24761</v>
      </c>
    </row>
    <row r="13447" spans="1:5" ht="86.4" hidden="1" x14ac:dyDescent="0.3">
      <c r="A13447" s="3" t="s">
        <v>24762</v>
      </c>
      <c r="B13447" s="1" t="s">
        <v>30</v>
      </c>
      <c r="C13447" s="1" t="s">
        <v>24763</v>
      </c>
      <c r="D13447" t="s">
        <v>32</v>
      </c>
      <c r="E13447" t="s">
        <v>24764</v>
      </c>
    </row>
    <row r="13448" spans="1:5" ht="57.6" hidden="1" x14ac:dyDescent="0.3">
      <c r="A13448" s="3" t="s">
        <v>24762</v>
      </c>
      <c r="B13448" s="1" t="s">
        <v>30</v>
      </c>
      <c r="C13448" s="1" t="s">
        <v>24765</v>
      </c>
      <c r="D13448" t="s">
        <v>32</v>
      </c>
      <c r="E13448" t="s">
        <v>24766</v>
      </c>
    </row>
    <row r="13449" spans="1:5" ht="43.2" hidden="1" x14ac:dyDescent="0.3">
      <c r="A13449" s="3" t="s">
        <v>24762</v>
      </c>
      <c r="B13449" s="1" t="s">
        <v>30</v>
      </c>
      <c r="C13449" s="1" t="s">
        <v>24767</v>
      </c>
      <c r="D13449" t="s">
        <v>7</v>
      </c>
      <c r="E13449" t="s">
        <v>4729</v>
      </c>
    </row>
    <row r="13450" spans="1:5" ht="28.8" hidden="1" x14ac:dyDescent="0.3">
      <c r="A13450" s="3" t="s">
        <v>24762</v>
      </c>
      <c r="B13450" s="1" t="s">
        <v>30</v>
      </c>
      <c r="C13450" s="1" t="s">
        <v>24768</v>
      </c>
      <c r="D13450" t="s">
        <v>7</v>
      </c>
      <c r="E13450" t="s">
        <v>14333</v>
      </c>
    </row>
    <row r="13451" spans="1:5" ht="57.6" hidden="1" x14ac:dyDescent="0.3">
      <c r="A13451" s="3" t="s">
        <v>24769</v>
      </c>
      <c r="B13451" s="1" t="s">
        <v>1501</v>
      </c>
      <c r="C13451" s="1" t="s">
        <v>24770</v>
      </c>
      <c r="D13451" t="s">
        <v>7</v>
      </c>
      <c r="E13451" t="s">
        <v>139</v>
      </c>
    </row>
    <row r="13452" spans="1:5" ht="57.6" hidden="1" x14ac:dyDescent="0.3">
      <c r="A13452" s="3" t="s">
        <v>24769</v>
      </c>
      <c r="B13452" s="1" t="s">
        <v>1501</v>
      </c>
      <c r="C13452" s="1" t="s">
        <v>24771</v>
      </c>
      <c r="D13452" t="s">
        <v>7</v>
      </c>
      <c r="E13452" t="s">
        <v>682</v>
      </c>
    </row>
    <row r="13453" spans="1:5" ht="28.8" hidden="1" x14ac:dyDescent="0.3">
      <c r="A13453" s="3">
        <v>2042.8030000000001</v>
      </c>
      <c r="B13453" s="1" t="s">
        <v>7518</v>
      </c>
      <c r="C13453" s="1" t="s">
        <v>24772</v>
      </c>
      <c r="D13453" t="s">
        <v>7</v>
      </c>
      <c r="E13453" t="s">
        <v>2173</v>
      </c>
    </row>
    <row r="13454" spans="1:5" hidden="1" x14ac:dyDescent="0.3">
      <c r="A13454" s="3">
        <v>2042.8030000000001</v>
      </c>
      <c r="B13454" s="1" t="s">
        <v>7518</v>
      </c>
      <c r="C13454" s="1" t="s">
        <v>24773</v>
      </c>
      <c r="D13454" t="s">
        <v>7</v>
      </c>
      <c r="E13454" t="s">
        <v>19511</v>
      </c>
    </row>
    <row r="13455" spans="1:5" ht="57.6" hidden="1" x14ac:dyDescent="0.3">
      <c r="A13455" s="3">
        <v>2042.8030000000001</v>
      </c>
      <c r="B13455" s="1" t="s">
        <v>7518</v>
      </c>
      <c r="C13455" s="1" t="s">
        <v>24774</v>
      </c>
      <c r="D13455" t="s">
        <v>7</v>
      </c>
      <c r="E13455" t="s">
        <v>21544</v>
      </c>
    </row>
    <row r="13456" spans="1:5" ht="86.4" hidden="1" x14ac:dyDescent="0.3">
      <c r="A13456" s="3">
        <v>2045.3710000000001</v>
      </c>
      <c r="B13456" s="1" t="s">
        <v>24775</v>
      </c>
      <c r="C13456" s="1" t="s">
        <v>24776</v>
      </c>
      <c r="D13456" t="s">
        <v>7</v>
      </c>
      <c r="E13456" t="s">
        <v>24777</v>
      </c>
    </row>
    <row r="13457" spans="1:5" ht="72" hidden="1" x14ac:dyDescent="0.3">
      <c r="A13457" s="3" t="s">
        <v>24778</v>
      </c>
      <c r="B13457" s="1" t="s">
        <v>24779</v>
      </c>
      <c r="C13457" s="1" t="s">
        <v>24780</v>
      </c>
      <c r="D13457" t="s">
        <v>32</v>
      </c>
      <c r="E13457" t="s">
        <v>4376</v>
      </c>
    </row>
    <row r="13458" spans="1:5" ht="72" hidden="1" x14ac:dyDescent="0.3">
      <c r="A13458" s="3" t="s">
        <v>24778</v>
      </c>
      <c r="B13458" s="1" t="s">
        <v>24779</v>
      </c>
      <c r="C13458" s="1" t="s">
        <v>24781</v>
      </c>
      <c r="D13458" t="s">
        <v>7</v>
      </c>
      <c r="E13458" t="s">
        <v>24782</v>
      </c>
    </row>
    <row r="13459" spans="1:5" ht="57.6" hidden="1" x14ac:dyDescent="0.3">
      <c r="A13459" s="3" t="s">
        <v>24778</v>
      </c>
      <c r="B13459" s="1" t="s">
        <v>24779</v>
      </c>
      <c r="C13459" s="1" t="s">
        <v>24783</v>
      </c>
      <c r="D13459" t="s">
        <v>7</v>
      </c>
      <c r="E13459" t="s">
        <v>23201</v>
      </c>
    </row>
    <row r="13460" spans="1:5" ht="43.2" hidden="1" x14ac:dyDescent="0.3">
      <c r="A13460" s="3" t="s">
        <v>24778</v>
      </c>
      <c r="B13460" s="1" t="s">
        <v>24779</v>
      </c>
      <c r="C13460" s="1" t="s">
        <v>24784</v>
      </c>
      <c r="D13460" t="s">
        <v>7</v>
      </c>
      <c r="E13460" t="s">
        <v>24785</v>
      </c>
    </row>
    <row r="13461" spans="1:5" ht="72" hidden="1" x14ac:dyDescent="0.3">
      <c r="A13461" s="3" t="s">
        <v>24778</v>
      </c>
      <c r="B13461" s="1" t="s">
        <v>24779</v>
      </c>
      <c r="C13461" s="1" t="s">
        <v>24786</v>
      </c>
      <c r="D13461" t="s">
        <v>162</v>
      </c>
      <c r="E13461" t="s">
        <v>24787</v>
      </c>
    </row>
    <row r="13462" spans="1:5" ht="43.2" hidden="1" x14ac:dyDescent="0.3">
      <c r="A13462" s="3" t="s">
        <v>24778</v>
      </c>
      <c r="B13462" s="1" t="s">
        <v>24779</v>
      </c>
      <c r="C13462" s="1" t="s">
        <v>24788</v>
      </c>
      <c r="D13462" t="s">
        <v>7</v>
      </c>
      <c r="E13462" t="s">
        <v>6199</v>
      </c>
    </row>
    <row r="13463" spans="1:5" ht="115.2" hidden="1" x14ac:dyDescent="0.3">
      <c r="A13463" s="3" t="s">
        <v>24778</v>
      </c>
      <c r="B13463" s="1" t="s">
        <v>24779</v>
      </c>
      <c r="C13463" s="1" t="s">
        <v>24789</v>
      </c>
      <c r="D13463" t="s">
        <v>32</v>
      </c>
      <c r="E13463" t="s">
        <v>20038</v>
      </c>
    </row>
    <row r="13464" spans="1:5" ht="43.2" hidden="1" x14ac:dyDescent="0.3">
      <c r="A13464" s="3" t="s">
        <v>24778</v>
      </c>
      <c r="B13464" s="1" t="s">
        <v>24779</v>
      </c>
      <c r="C13464" s="1" t="s">
        <v>24790</v>
      </c>
      <c r="D13464" t="s">
        <v>7</v>
      </c>
      <c r="E13464" t="s">
        <v>17721</v>
      </c>
    </row>
    <row r="13465" spans="1:5" ht="43.2" hidden="1" x14ac:dyDescent="0.3">
      <c r="A13465" s="3" t="s">
        <v>24778</v>
      </c>
      <c r="B13465" s="1" t="s">
        <v>24779</v>
      </c>
      <c r="C13465" s="1" t="s">
        <v>24791</v>
      </c>
      <c r="D13465" t="s">
        <v>7</v>
      </c>
      <c r="E13465" t="s">
        <v>24792</v>
      </c>
    </row>
    <row r="13466" spans="1:5" ht="72" hidden="1" x14ac:dyDescent="0.3">
      <c r="A13466" s="3" t="s">
        <v>24778</v>
      </c>
      <c r="B13466" s="1" t="s">
        <v>24779</v>
      </c>
      <c r="C13466" s="1" t="s">
        <v>24793</v>
      </c>
      <c r="D13466" t="s">
        <v>7</v>
      </c>
      <c r="E13466" t="s">
        <v>24794</v>
      </c>
    </row>
    <row r="13467" spans="1:5" ht="43.2" hidden="1" x14ac:dyDescent="0.3">
      <c r="A13467" s="3" t="s">
        <v>24795</v>
      </c>
      <c r="B13467" s="1" t="s">
        <v>24796</v>
      </c>
      <c r="C13467" s="1" t="s">
        <v>24797</v>
      </c>
      <c r="D13467" t="s">
        <v>7</v>
      </c>
      <c r="E13467" t="s">
        <v>139</v>
      </c>
    </row>
    <row r="13468" spans="1:5" ht="28.8" hidden="1" x14ac:dyDescent="0.3">
      <c r="A13468" s="3" t="s">
        <v>24795</v>
      </c>
      <c r="B13468" s="1" t="s">
        <v>24796</v>
      </c>
      <c r="C13468" s="1" t="s">
        <v>24798</v>
      </c>
      <c r="D13468" t="s">
        <v>7</v>
      </c>
      <c r="E13468" t="s">
        <v>24799</v>
      </c>
    </row>
    <row r="13469" spans="1:5" ht="57.6" hidden="1" x14ac:dyDescent="0.3">
      <c r="A13469" s="3" t="s">
        <v>24795</v>
      </c>
      <c r="B13469" s="1" t="s">
        <v>24796</v>
      </c>
      <c r="C13469" s="1" t="s">
        <v>24800</v>
      </c>
      <c r="D13469" t="s">
        <v>32</v>
      </c>
      <c r="E13469" t="s">
        <v>24801</v>
      </c>
    </row>
    <row r="13470" spans="1:5" ht="43.2" hidden="1" x14ac:dyDescent="0.3">
      <c r="A13470" s="3" t="s">
        <v>24802</v>
      </c>
      <c r="B13470" s="1" t="s">
        <v>24803</v>
      </c>
      <c r="C13470" s="1" t="s">
        <v>24804</v>
      </c>
      <c r="D13470" t="s">
        <v>7</v>
      </c>
      <c r="E13470" t="s">
        <v>139</v>
      </c>
    </row>
    <row r="13471" spans="1:5" ht="57.6" hidden="1" x14ac:dyDescent="0.3">
      <c r="A13471" s="3" t="s">
        <v>24802</v>
      </c>
      <c r="B13471" s="1" t="s">
        <v>24803</v>
      </c>
      <c r="C13471" s="1" t="s">
        <v>24805</v>
      </c>
      <c r="D13471" t="s">
        <v>7</v>
      </c>
      <c r="E13471" t="s">
        <v>21796</v>
      </c>
    </row>
    <row r="13472" spans="1:5" ht="43.2" hidden="1" x14ac:dyDescent="0.3">
      <c r="A13472" s="3" t="s">
        <v>24806</v>
      </c>
      <c r="B13472" s="1" t="s">
        <v>24807</v>
      </c>
      <c r="C13472" s="1" t="s">
        <v>24808</v>
      </c>
      <c r="D13472" t="s">
        <v>7</v>
      </c>
      <c r="E13472" t="s">
        <v>4337</v>
      </c>
    </row>
    <row r="13473" spans="1:5" ht="28.8" hidden="1" x14ac:dyDescent="0.3">
      <c r="A13473" s="3" t="s">
        <v>24806</v>
      </c>
      <c r="B13473" s="1" t="s">
        <v>24807</v>
      </c>
      <c r="C13473" s="1" t="s">
        <v>24809</v>
      </c>
      <c r="D13473" t="s">
        <v>7</v>
      </c>
      <c r="E13473" t="s">
        <v>24685</v>
      </c>
    </row>
    <row r="13474" spans="1:5" ht="86.4" hidden="1" x14ac:dyDescent="0.3">
      <c r="A13474" s="3" t="s">
        <v>24806</v>
      </c>
      <c r="B13474" s="1" t="s">
        <v>24807</v>
      </c>
      <c r="C13474" s="1" t="s">
        <v>24810</v>
      </c>
      <c r="D13474" t="s">
        <v>7</v>
      </c>
      <c r="E13474" t="s">
        <v>9314</v>
      </c>
    </row>
    <row r="13475" spans="1:5" ht="57.6" hidden="1" x14ac:dyDescent="0.3">
      <c r="A13475" s="3" t="s">
        <v>24811</v>
      </c>
      <c r="B13475" s="1" t="s">
        <v>24812</v>
      </c>
      <c r="C13475" s="1" t="s">
        <v>24813</v>
      </c>
      <c r="D13475" t="s">
        <v>7</v>
      </c>
      <c r="E13475" t="s">
        <v>4337</v>
      </c>
    </row>
    <row r="13476" spans="1:5" ht="72" hidden="1" x14ac:dyDescent="0.3">
      <c r="A13476" s="3" t="s">
        <v>24811</v>
      </c>
      <c r="B13476" s="1" t="s">
        <v>24812</v>
      </c>
      <c r="C13476" s="1" t="s">
        <v>24814</v>
      </c>
      <c r="D13476" t="s">
        <v>32</v>
      </c>
      <c r="E13476" t="s">
        <v>24653</v>
      </c>
    </row>
    <row r="13477" spans="1:5" ht="28.8" hidden="1" x14ac:dyDescent="0.3">
      <c r="A13477" s="3" t="s">
        <v>24811</v>
      </c>
      <c r="B13477" s="1" t="s">
        <v>24812</v>
      </c>
      <c r="C13477" s="1" t="s">
        <v>24815</v>
      </c>
      <c r="D13477" t="s">
        <v>7</v>
      </c>
      <c r="E13477" t="s">
        <v>8145</v>
      </c>
    </row>
    <row r="13478" spans="1:5" ht="86.4" hidden="1" x14ac:dyDescent="0.3">
      <c r="A13478" s="3" t="s">
        <v>24811</v>
      </c>
      <c r="B13478" s="1" t="s">
        <v>24812</v>
      </c>
      <c r="C13478" s="1" t="s">
        <v>24816</v>
      </c>
      <c r="D13478" t="s">
        <v>7</v>
      </c>
      <c r="E13478" t="s">
        <v>8171</v>
      </c>
    </row>
    <row r="13479" spans="1:5" ht="115.2" hidden="1" x14ac:dyDescent="0.3">
      <c r="A13479" s="3" t="s">
        <v>24811</v>
      </c>
      <c r="B13479" s="1" t="s">
        <v>24812</v>
      </c>
      <c r="C13479" s="1" t="s">
        <v>24817</v>
      </c>
      <c r="D13479" t="s">
        <v>162</v>
      </c>
      <c r="E13479" t="s">
        <v>24818</v>
      </c>
    </row>
    <row r="13480" spans="1:5" ht="43.2" hidden="1" x14ac:dyDescent="0.3">
      <c r="A13480" s="3" t="s">
        <v>24811</v>
      </c>
      <c r="B13480" s="1" t="s">
        <v>24812</v>
      </c>
      <c r="C13480" s="1" t="s">
        <v>24819</v>
      </c>
      <c r="D13480" t="s">
        <v>162</v>
      </c>
      <c r="E13480" t="s">
        <v>24820</v>
      </c>
    </row>
    <row r="13481" spans="1:5" ht="43.2" hidden="1" x14ac:dyDescent="0.3">
      <c r="A13481" s="3" t="s">
        <v>24811</v>
      </c>
      <c r="B13481" s="1" t="s">
        <v>24812</v>
      </c>
      <c r="C13481" s="1" t="s">
        <v>24821</v>
      </c>
      <c r="D13481" t="s">
        <v>162</v>
      </c>
      <c r="E13481" t="s">
        <v>24822</v>
      </c>
    </row>
    <row r="13482" spans="1:5" ht="72" hidden="1" x14ac:dyDescent="0.3">
      <c r="A13482" s="3" t="s">
        <v>24811</v>
      </c>
      <c r="B13482" s="1" t="s">
        <v>24812</v>
      </c>
      <c r="C13482" s="1" t="s">
        <v>24823</v>
      </c>
      <c r="D13482" t="s">
        <v>32</v>
      </c>
      <c r="E13482" t="s">
        <v>7748</v>
      </c>
    </row>
    <row r="13483" spans="1:5" ht="43.2" hidden="1" x14ac:dyDescent="0.3">
      <c r="A13483" s="3" t="s">
        <v>24811</v>
      </c>
      <c r="B13483" s="1" t="s">
        <v>24812</v>
      </c>
      <c r="C13483" s="1" t="s">
        <v>24824</v>
      </c>
      <c r="D13483" t="s">
        <v>7</v>
      </c>
      <c r="E13483" t="s">
        <v>20126</v>
      </c>
    </row>
    <row r="13484" spans="1:5" ht="43.2" hidden="1" x14ac:dyDescent="0.3">
      <c r="A13484" s="3" t="s">
        <v>24811</v>
      </c>
      <c r="B13484" s="1" t="s">
        <v>24812</v>
      </c>
      <c r="C13484" s="1" t="s">
        <v>24825</v>
      </c>
      <c r="D13484" t="s">
        <v>7</v>
      </c>
      <c r="E13484" t="s">
        <v>20107</v>
      </c>
    </row>
    <row r="13485" spans="1:5" ht="57.6" hidden="1" x14ac:dyDescent="0.3">
      <c r="A13485" s="3" t="s">
        <v>24811</v>
      </c>
      <c r="B13485" s="1" t="s">
        <v>24812</v>
      </c>
      <c r="C13485" s="1" t="s">
        <v>24826</v>
      </c>
      <c r="D13485" t="s">
        <v>7</v>
      </c>
      <c r="E13485" t="s">
        <v>24827</v>
      </c>
    </row>
    <row r="13486" spans="1:5" ht="100.8" hidden="1" x14ac:dyDescent="0.3">
      <c r="A13486" s="3" t="s">
        <v>24811</v>
      </c>
      <c r="B13486" s="1" t="s">
        <v>24812</v>
      </c>
      <c r="C13486" s="1" t="s">
        <v>24828</v>
      </c>
      <c r="D13486" t="s">
        <v>7</v>
      </c>
      <c r="E13486" t="s">
        <v>24829</v>
      </c>
    </row>
    <row r="13487" spans="1:5" ht="57.6" hidden="1" x14ac:dyDescent="0.3">
      <c r="A13487" s="3" t="s">
        <v>24811</v>
      </c>
      <c r="B13487" s="1" t="s">
        <v>24812</v>
      </c>
      <c r="C13487" s="1" t="s">
        <v>24830</v>
      </c>
      <c r="D13487" t="s">
        <v>7</v>
      </c>
      <c r="E13487" t="s">
        <v>13160</v>
      </c>
    </row>
    <row r="13488" spans="1:5" ht="28.8" hidden="1" x14ac:dyDescent="0.3">
      <c r="A13488" s="3" t="s">
        <v>24811</v>
      </c>
      <c r="B13488" s="1" t="s">
        <v>24812</v>
      </c>
      <c r="C13488" s="1" t="s">
        <v>24831</v>
      </c>
      <c r="D13488" t="s">
        <v>7</v>
      </c>
      <c r="E13488" t="s">
        <v>8662</v>
      </c>
    </row>
    <row r="13489" spans="1:5" ht="86.4" hidden="1" x14ac:dyDescent="0.3">
      <c r="A13489" s="3" t="s">
        <v>24811</v>
      </c>
      <c r="B13489" s="1" t="s">
        <v>24812</v>
      </c>
      <c r="C13489" s="1" t="s">
        <v>24832</v>
      </c>
      <c r="D13489" t="s">
        <v>162</v>
      </c>
      <c r="E13489" t="s">
        <v>24822</v>
      </c>
    </row>
    <row r="13490" spans="1:5" ht="57.6" hidden="1" x14ac:dyDescent="0.3">
      <c r="A13490" s="3" t="s">
        <v>24811</v>
      </c>
      <c r="B13490" s="1" t="s">
        <v>24812</v>
      </c>
      <c r="C13490" s="1" t="s">
        <v>24833</v>
      </c>
      <c r="D13490" t="s">
        <v>162</v>
      </c>
      <c r="E13490" t="s">
        <v>24834</v>
      </c>
    </row>
    <row r="13491" spans="1:5" ht="43.2" hidden="1" x14ac:dyDescent="0.3">
      <c r="A13491" s="3" t="s">
        <v>24835</v>
      </c>
      <c r="B13491" s="1" t="s">
        <v>24836</v>
      </c>
      <c r="C13491" s="1" t="s">
        <v>24837</v>
      </c>
      <c r="D13491" t="s">
        <v>7</v>
      </c>
      <c r="E13491" t="s">
        <v>139</v>
      </c>
    </row>
    <row r="13492" spans="1:5" ht="28.8" hidden="1" x14ac:dyDescent="0.3">
      <c r="A13492" s="3" t="s">
        <v>24835</v>
      </c>
      <c r="B13492" s="1" t="s">
        <v>24836</v>
      </c>
      <c r="C13492" s="1" t="s">
        <v>24838</v>
      </c>
      <c r="D13492" t="s">
        <v>32</v>
      </c>
      <c r="E13492" t="s">
        <v>5368</v>
      </c>
    </row>
    <row r="13493" spans="1:5" ht="72" hidden="1" x14ac:dyDescent="0.3">
      <c r="A13493" s="3" t="s">
        <v>24839</v>
      </c>
      <c r="B13493" s="1" t="s">
        <v>24840</v>
      </c>
      <c r="C13493" s="1" t="s">
        <v>24841</v>
      </c>
      <c r="D13493" t="s">
        <v>7</v>
      </c>
      <c r="E13493" t="s">
        <v>139</v>
      </c>
    </row>
    <row r="13494" spans="1:5" ht="28.8" hidden="1" x14ac:dyDescent="0.3">
      <c r="A13494" s="3" t="s">
        <v>24839</v>
      </c>
      <c r="B13494" s="1" t="s">
        <v>24840</v>
      </c>
      <c r="C13494" s="1" t="s">
        <v>24842</v>
      </c>
      <c r="D13494" t="s">
        <v>32</v>
      </c>
      <c r="E13494" t="s">
        <v>5368</v>
      </c>
    </row>
    <row r="13495" spans="1:5" ht="28.8" hidden="1" x14ac:dyDescent="0.3">
      <c r="A13495" s="3" t="s">
        <v>24839</v>
      </c>
      <c r="B13495" s="1" t="s">
        <v>24840</v>
      </c>
      <c r="C13495" s="1" t="s">
        <v>24843</v>
      </c>
      <c r="D13495" t="s">
        <v>7</v>
      </c>
      <c r="E13495" t="s">
        <v>4729</v>
      </c>
    </row>
    <row r="13496" spans="1:5" ht="57.6" hidden="1" x14ac:dyDescent="0.3">
      <c r="A13496" s="3" t="s">
        <v>24839</v>
      </c>
      <c r="B13496" s="1" t="s">
        <v>24840</v>
      </c>
      <c r="C13496" s="1" t="s">
        <v>24844</v>
      </c>
      <c r="D13496" t="s">
        <v>7</v>
      </c>
      <c r="E13496" t="s">
        <v>4403</v>
      </c>
    </row>
    <row r="13497" spans="1:5" ht="72" hidden="1" x14ac:dyDescent="0.3">
      <c r="A13497" s="3" t="s">
        <v>24839</v>
      </c>
      <c r="B13497" s="1" t="s">
        <v>24840</v>
      </c>
      <c r="C13497" s="1" t="s">
        <v>24845</v>
      </c>
      <c r="D13497" t="s">
        <v>7</v>
      </c>
      <c r="E13497" t="s">
        <v>2803</v>
      </c>
    </row>
    <row r="13498" spans="1:5" ht="57.6" hidden="1" x14ac:dyDescent="0.3">
      <c r="A13498" s="3" t="s">
        <v>24846</v>
      </c>
      <c r="B13498" s="1" t="s">
        <v>24847</v>
      </c>
      <c r="C13498" s="1" t="s">
        <v>24848</v>
      </c>
      <c r="D13498" t="s">
        <v>7</v>
      </c>
      <c r="E13498" t="s">
        <v>139</v>
      </c>
    </row>
    <row r="13499" spans="1:5" ht="43.2" hidden="1" x14ac:dyDescent="0.3">
      <c r="A13499" s="3" t="s">
        <v>24846</v>
      </c>
      <c r="B13499" s="1" t="s">
        <v>24847</v>
      </c>
      <c r="C13499" s="1" t="s">
        <v>24849</v>
      </c>
      <c r="D13499" t="s">
        <v>32</v>
      </c>
      <c r="E13499" t="s">
        <v>5368</v>
      </c>
    </row>
    <row r="13500" spans="1:5" ht="28.8" hidden="1" x14ac:dyDescent="0.3">
      <c r="A13500" s="3" t="s">
        <v>24846</v>
      </c>
      <c r="B13500" s="1" t="s">
        <v>24847</v>
      </c>
      <c r="C13500" s="1" t="s">
        <v>24850</v>
      </c>
      <c r="D13500" t="s">
        <v>7</v>
      </c>
      <c r="E13500" t="s">
        <v>4729</v>
      </c>
    </row>
    <row r="13501" spans="1:5" ht="43.2" hidden="1" x14ac:dyDescent="0.3">
      <c r="A13501" s="3" t="s">
        <v>24846</v>
      </c>
      <c r="B13501" s="1" t="s">
        <v>24847</v>
      </c>
      <c r="C13501" s="1" t="s">
        <v>24851</v>
      </c>
      <c r="D13501" t="s">
        <v>7</v>
      </c>
      <c r="E13501" t="s">
        <v>24777</v>
      </c>
    </row>
    <row r="13502" spans="1:5" ht="28.8" hidden="1" x14ac:dyDescent="0.3">
      <c r="A13502" s="3" t="s">
        <v>24846</v>
      </c>
      <c r="B13502" s="1" t="s">
        <v>24847</v>
      </c>
      <c r="C13502" s="1" t="s">
        <v>24852</v>
      </c>
      <c r="D13502" t="s">
        <v>7</v>
      </c>
      <c r="E13502" t="s">
        <v>4403</v>
      </c>
    </row>
    <row r="13503" spans="1:5" ht="28.8" hidden="1" x14ac:dyDescent="0.3">
      <c r="A13503" s="3" t="s">
        <v>24846</v>
      </c>
      <c r="B13503" s="1" t="s">
        <v>24847</v>
      </c>
      <c r="C13503" s="1" t="s">
        <v>24853</v>
      </c>
      <c r="D13503" t="s">
        <v>7</v>
      </c>
      <c r="E13503" t="s">
        <v>24854</v>
      </c>
    </row>
    <row r="13504" spans="1:5" ht="72" hidden="1" x14ac:dyDescent="0.3">
      <c r="A13504" s="3" t="s">
        <v>24846</v>
      </c>
      <c r="B13504" s="1" t="s">
        <v>24847</v>
      </c>
      <c r="C13504" s="1" t="s">
        <v>24855</v>
      </c>
      <c r="D13504" t="s">
        <v>7</v>
      </c>
      <c r="E13504" t="s">
        <v>4729</v>
      </c>
    </row>
    <row r="13505" spans="1:5" ht="43.2" hidden="1" x14ac:dyDescent="0.3">
      <c r="A13505" s="3" t="s">
        <v>24846</v>
      </c>
      <c r="B13505" s="1" t="s">
        <v>24847</v>
      </c>
      <c r="C13505" s="1" t="s">
        <v>24856</v>
      </c>
      <c r="D13505" t="s">
        <v>7</v>
      </c>
      <c r="E13505" t="s">
        <v>24777</v>
      </c>
    </row>
    <row r="13506" spans="1:5" ht="28.8" hidden="1" x14ac:dyDescent="0.3">
      <c r="A13506" s="3" t="s">
        <v>24846</v>
      </c>
      <c r="B13506" s="1" t="s">
        <v>24847</v>
      </c>
      <c r="C13506" s="1" t="s">
        <v>24857</v>
      </c>
      <c r="D13506" t="s">
        <v>7</v>
      </c>
      <c r="E13506" t="s">
        <v>378</v>
      </c>
    </row>
    <row r="13507" spans="1:5" ht="28.8" hidden="1" x14ac:dyDescent="0.3">
      <c r="A13507" s="3" t="s">
        <v>24846</v>
      </c>
      <c r="B13507" s="1" t="s">
        <v>24847</v>
      </c>
      <c r="C13507" s="1" t="s">
        <v>24853</v>
      </c>
      <c r="D13507" t="s">
        <v>7</v>
      </c>
      <c r="E13507" t="s">
        <v>24854</v>
      </c>
    </row>
    <row r="13508" spans="1:5" ht="72" hidden="1" x14ac:dyDescent="0.3">
      <c r="A13508" s="3" t="s">
        <v>24858</v>
      </c>
      <c r="B13508" s="1" t="s">
        <v>24859</v>
      </c>
      <c r="C13508" s="1" t="s">
        <v>24860</v>
      </c>
      <c r="D13508" t="s">
        <v>32</v>
      </c>
      <c r="E13508" t="s">
        <v>1929</v>
      </c>
    </row>
    <row r="13509" spans="1:5" ht="43.2" hidden="1" x14ac:dyDescent="0.3">
      <c r="A13509" s="3" t="s">
        <v>24858</v>
      </c>
      <c r="B13509" s="1" t="s">
        <v>24859</v>
      </c>
      <c r="C13509" s="1" t="s">
        <v>24861</v>
      </c>
      <c r="D13509" t="s">
        <v>32</v>
      </c>
      <c r="E13509" t="s">
        <v>24862</v>
      </c>
    </row>
    <row r="13510" spans="1:5" ht="43.2" hidden="1" x14ac:dyDescent="0.3">
      <c r="A13510" s="3" t="s">
        <v>24863</v>
      </c>
      <c r="B13510" s="1" t="s">
        <v>24864</v>
      </c>
      <c r="C13510" s="1" t="s">
        <v>24865</v>
      </c>
      <c r="D13510" t="s">
        <v>32</v>
      </c>
      <c r="E13510" t="s">
        <v>1929</v>
      </c>
    </row>
    <row r="13511" spans="1:5" ht="43.2" hidden="1" x14ac:dyDescent="0.3">
      <c r="A13511" s="3" t="s">
        <v>24863</v>
      </c>
      <c r="B13511" s="1" t="s">
        <v>24864</v>
      </c>
      <c r="C13511" s="1" t="s">
        <v>24866</v>
      </c>
      <c r="D13511" t="s">
        <v>7</v>
      </c>
      <c r="E13511" t="s">
        <v>24867</v>
      </c>
    </row>
    <row r="13512" spans="1:5" ht="43.2" hidden="1" x14ac:dyDescent="0.3">
      <c r="A13512" s="3" t="s">
        <v>24863</v>
      </c>
      <c r="B13512" s="1" t="s">
        <v>24864</v>
      </c>
      <c r="C13512" s="1" t="s">
        <v>24868</v>
      </c>
      <c r="D13512" t="s">
        <v>7</v>
      </c>
      <c r="E13512" t="s">
        <v>24869</v>
      </c>
    </row>
    <row r="13513" spans="1:5" ht="100.8" hidden="1" x14ac:dyDescent="0.3">
      <c r="A13513" s="3" t="s">
        <v>24870</v>
      </c>
      <c r="B13513" s="1" t="s">
        <v>24871</v>
      </c>
      <c r="C13513" s="1" t="s">
        <v>24872</v>
      </c>
      <c r="D13513" t="s">
        <v>7</v>
      </c>
      <c r="E13513" t="s">
        <v>139</v>
      </c>
    </row>
    <row r="13514" spans="1:5" ht="72" hidden="1" x14ac:dyDescent="0.3">
      <c r="A13514" s="3" t="s">
        <v>24870</v>
      </c>
      <c r="B13514" s="1" t="s">
        <v>24871</v>
      </c>
      <c r="C13514" s="1" t="s">
        <v>24873</v>
      </c>
      <c r="D13514" t="s">
        <v>7</v>
      </c>
      <c r="E13514" t="s">
        <v>24874</v>
      </c>
    </row>
    <row r="13515" spans="1:5" ht="57.6" hidden="1" x14ac:dyDescent="0.3">
      <c r="A13515" s="3" t="s">
        <v>24875</v>
      </c>
      <c r="B13515" s="1" t="s">
        <v>24876</v>
      </c>
      <c r="C13515" s="1" t="s">
        <v>24877</v>
      </c>
      <c r="D13515" t="s">
        <v>7</v>
      </c>
      <c r="E13515" t="s">
        <v>139</v>
      </c>
    </row>
    <row r="13516" spans="1:5" ht="28.8" hidden="1" x14ac:dyDescent="0.3">
      <c r="A13516" s="3" t="s">
        <v>24875</v>
      </c>
      <c r="B13516" s="1" t="s">
        <v>24876</v>
      </c>
      <c r="C13516" s="1" t="s">
        <v>24878</v>
      </c>
      <c r="D13516" t="s">
        <v>7</v>
      </c>
      <c r="E13516" t="s">
        <v>24879</v>
      </c>
    </row>
    <row r="13517" spans="1:5" ht="72" hidden="1" x14ac:dyDescent="0.3">
      <c r="A13517" s="3" t="s">
        <v>24880</v>
      </c>
      <c r="B13517" s="1" t="s">
        <v>24881</v>
      </c>
      <c r="C13517" s="1" t="s">
        <v>24882</v>
      </c>
      <c r="D13517" t="s">
        <v>7</v>
      </c>
      <c r="E13517" t="s">
        <v>139</v>
      </c>
    </row>
    <row r="13518" spans="1:5" hidden="1" x14ac:dyDescent="0.3">
      <c r="A13518" s="3" t="s">
        <v>24880</v>
      </c>
      <c r="B13518" s="1" t="s">
        <v>24881</v>
      </c>
      <c r="C13518" s="1" t="s">
        <v>24883</v>
      </c>
      <c r="D13518" t="s">
        <v>7</v>
      </c>
      <c r="E13518" t="s">
        <v>24884</v>
      </c>
    </row>
    <row r="13519" spans="1:5" ht="172.8" hidden="1" x14ac:dyDescent="0.3">
      <c r="A13519" s="3" t="s">
        <v>24885</v>
      </c>
      <c r="B13519" s="1" t="s">
        <v>15189</v>
      </c>
      <c r="C13519" s="1" t="s">
        <v>24886</v>
      </c>
      <c r="D13519" t="s">
        <v>7</v>
      </c>
      <c r="E13519" t="s">
        <v>21491</v>
      </c>
    </row>
    <row r="13520" spans="1:5" ht="43.2" hidden="1" x14ac:dyDescent="0.3">
      <c r="A13520" s="3" t="s">
        <v>24885</v>
      </c>
      <c r="B13520" s="1" t="s">
        <v>15189</v>
      </c>
      <c r="C13520" s="1" t="s">
        <v>24887</v>
      </c>
      <c r="D13520" t="s">
        <v>7</v>
      </c>
      <c r="E13520" t="s">
        <v>24888</v>
      </c>
    </row>
    <row r="13521" spans="1:5" ht="43.2" hidden="1" x14ac:dyDescent="0.3">
      <c r="A13521" s="3" t="s">
        <v>24885</v>
      </c>
      <c r="B13521" s="1" t="s">
        <v>15189</v>
      </c>
      <c r="C13521" s="1" t="s">
        <v>24889</v>
      </c>
      <c r="D13521" t="s">
        <v>7</v>
      </c>
      <c r="E13521" t="s">
        <v>2522</v>
      </c>
    </row>
    <row r="13522" spans="1:5" ht="57.6" hidden="1" x14ac:dyDescent="0.3">
      <c r="A13522" s="3" t="s">
        <v>24890</v>
      </c>
      <c r="B13522" s="1" t="s">
        <v>24891</v>
      </c>
      <c r="C13522" s="1" t="s">
        <v>24892</v>
      </c>
      <c r="D13522" t="s">
        <v>7</v>
      </c>
      <c r="E13522" t="s">
        <v>139</v>
      </c>
    </row>
    <row r="13523" spans="1:5" ht="57.6" hidden="1" x14ac:dyDescent="0.3">
      <c r="A13523" s="3" t="s">
        <v>24890</v>
      </c>
      <c r="B13523" s="1" t="s">
        <v>24891</v>
      </c>
      <c r="C13523" s="1" t="s">
        <v>24893</v>
      </c>
      <c r="D13523" t="s">
        <v>7</v>
      </c>
      <c r="E13523" t="s">
        <v>22085</v>
      </c>
    </row>
    <row r="13524" spans="1:5" ht="86.4" hidden="1" x14ac:dyDescent="0.3">
      <c r="A13524" s="3" t="s">
        <v>24890</v>
      </c>
      <c r="B13524" s="1" t="s">
        <v>24891</v>
      </c>
      <c r="C13524" s="1" t="s">
        <v>24894</v>
      </c>
      <c r="D13524" t="s">
        <v>162</v>
      </c>
      <c r="E13524" t="s">
        <v>23164</v>
      </c>
    </row>
    <row r="13525" spans="1:5" ht="72" hidden="1" x14ac:dyDescent="0.3">
      <c r="A13525" s="3" t="s">
        <v>24890</v>
      </c>
      <c r="B13525" s="1" t="s">
        <v>24891</v>
      </c>
      <c r="C13525" s="1" t="s">
        <v>24895</v>
      </c>
      <c r="D13525" t="s">
        <v>7</v>
      </c>
      <c r="E13525" t="s">
        <v>2173</v>
      </c>
    </row>
    <row r="13526" spans="1:5" ht="57.6" hidden="1" x14ac:dyDescent="0.3">
      <c r="A13526" s="3" t="s">
        <v>24890</v>
      </c>
      <c r="B13526" s="1" t="s">
        <v>24891</v>
      </c>
      <c r="C13526" s="1" t="s">
        <v>24896</v>
      </c>
      <c r="D13526" t="s">
        <v>32</v>
      </c>
      <c r="E13526" t="s">
        <v>24897</v>
      </c>
    </row>
    <row r="13527" spans="1:5" ht="43.2" hidden="1" x14ac:dyDescent="0.3">
      <c r="A13527" s="3" t="s">
        <v>24890</v>
      </c>
      <c r="B13527" s="1" t="s">
        <v>24891</v>
      </c>
      <c r="C13527" s="1" t="s">
        <v>24898</v>
      </c>
      <c r="D13527" t="s">
        <v>7</v>
      </c>
      <c r="E13527" t="s">
        <v>139</v>
      </c>
    </row>
    <row r="13528" spans="1:5" ht="28.8" hidden="1" x14ac:dyDescent="0.3">
      <c r="A13528" s="3" t="s">
        <v>24890</v>
      </c>
      <c r="B13528" s="1" t="s">
        <v>24891</v>
      </c>
      <c r="C13528" s="1" t="s">
        <v>24899</v>
      </c>
      <c r="D13528" t="s">
        <v>162</v>
      </c>
      <c r="E13528" t="s">
        <v>24900</v>
      </c>
    </row>
    <row r="13529" spans="1:5" ht="57.6" hidden="1" x14ac:dyDescent="0.3">
      <c r="A13529" s="3" t="s">
        <v>24890</v>
      </c>
      <c r="B13529" s="1" t="s">
        <v>24891</v>
      </c>
      <c r="C13529" s="1" t="s">
        <v>24901</v>
      </c>
      <c r="D13529" t="s">
        <v>7</v>
      </c>
      <c r="E13529" t="s">
        <v>139</v>
      </c>
    </row>
    <row r="13530" spans="1:5" ht="57.6" hidden="1" x14ac:dyDescent="0.3">
      <c r="A13530" s="3" t="s">
        <v>24902</v>
      </c>
      <c r="B13530" s="1" t="s">
        <v>24903</v>
      </c>
      <c r="C13530" s="1" t="s">
        <v>24904</v>
      </c>
      <c r="D13530" t="s">
        <v>7</v>
      </c>
      <c r="E13530" t="s">
        <v>139</v>
      </c>
    </row>
    <row r="13531" spans="1:5" ht="28.8" hidden="1" x14ac:dyDescent="0.3">
      <c r="A13531" s="3" t="s">
        <v>24902</v>
      </c>
      <c r="B13531" s="1" t="s">
        <v>24903</v>
      </c>
      <c r="C13531" s="1" t="s">
        <v>24878</v>
      </c>
      <c r="D13531" t="s">
        <v>7</v>
      </c>
      <c r="E13531" t="s">
        <v>24879</v>
      </c>
    </row>
    <row r="13532" spans="1:5" ht="57.6" hidden="1" x14ac:dyDescent="0.3">
      <c r="A13532" s="3" t="s">
        <v>24905</v>
      </c>
      <c r="B13532" s="1" t="s">
        <v>24906</v>
      </c>
      <c r="C13532" s="1" t="s">
        <v>24907</v>
      </c>
      <c r="D13532" t="s">
        <v>7</v>
      </c>
      <c r="E13532" t="s">
        <v>139</v>
      </c>
    </row>
    <row r="13533" spans="1:5" ht="28.8" hidden="1" x14ac:dyDescent="0.3">
      <c r="A13533" s="3" t="s">
        <v>24905</v>
      </c>
      <c r="B13533" s="1" t="s">
        <v>24906</v>
      </c>
      <c r="C13533" s="1" t="s">
        <v>24908</v>
      </c>
      <c r="D13533" t="s">
        <v>7</v>
      </c>
      <c r="E13533" t="s">
        <v>1151</v>
      </c>
    </row>
    <row r="13534" spans="1:5" ht="57.6" hidden="1" x14ac:dyDescent="0.3">
      <c r="A13534" s="3" t="s">
        <v>24905</v>
      </c>
      <c r="B13534" s="1" t="s">
        <v>24906</v>
      </c>
      <c r="C13534" s="1" t="s">
        <v>24909</v>
      </c>
      <c r="D13534" t="s">
        <v>162</v>
      </c>
      <c r="E13534" t="s">
        <v>24910</v>
      </c>
    </row>
    <row r="13535" spans="1:5" ht="72" hidden="1" x14ac:dyDescent="0.3">
      <c r="A13535" s="3" t="s">
        <v>24911</v>
      </c>
      <c r="B13535" s="1" t="s">
        <v>24912</v>
      </c>
      <c r="C13535" s="1" t="s">
        <v>24913</v>
      </c>
      <c r="D13535" t="s">
        <v>7</v>
      </c>
      <c r="E13535" t="s">
        <v>139</v>
      </c>
    </row>
    <row r="13536" spans="1:5" hidden="1" x14ac:dyDescent="0.3">
      <c r="A13536" s="3" t="s">
        <v>24911</v>
      </c>
      <c r="B13536" s="1" t="s">
        <v>24912</v>
      </c>
      <c r="C13536" s="1" t="s">
        <v>24914</v>
      </c>
      <c r="D13536" t="s">
        <v>7</v>
      </c>
      <c r="E13536" t="s">
        <v>24884</v>
      </c>
    </row>
    <row r="13537" spans="1:5" ht="43.2" hidden="1" x14ac:dyDescent="0.3">
      <c r="A13537" s="3" t="s">
        <v>24915</v>
      </c>
      <c r="B13537" s="1" t="s">
        <v>24916</v>
      </c>
      <c r="C13537" s="1" t="s">
        <v>24917</v>
      </c>
      <c r="D13537" t="s">
        <v>32</v>
      </c>
      <c r="E13537" t="s">
        <v>1929</v>
      </c>
    </row>
    <row r="13538" spans="1:5" ht="100.8" hidden="1" x14ac:dyDescent="0.3">
      <c r="A13538" s="3" t="s">
        <v>24915</v>
      </c>
      <c r="B13538" s="1" t="s">
        <v>24916</v>
      </c>
      <c r="C13538" s="1" t="s">
        <v>24918</v>
      </c>
      <c r="D13538" t="s">
        <v>7</v>
      </c>
      <c r="E13538" t="s">
        <v>3700</v>
      </c>
    </row>
    <row r="13539" spans="1:5" ht="43.2" hidden="1" x14ac:dyDescent="0.3">
      <c r="A13539" s="3" t="s">
        <v>24915</v>
      </c>
      <c r="B13539" s="1" t="s">
        <v>24916</v>
      </c>
      <c r="C13539" s="1" t="s">
        <v>24919</v>
      </c>
      <c r="D13539" t="s">
        <v>7</v>
      </c>
      <c r="E13539" t="s">
        <v>24920</v>
      </c>
    </row>
    <row r="13540" spans="1:5" ht="43.2" hidden="1" x14ac:dyDescent="0.3">
      <c r="A13540" s="3" t="s">
        <v>24915</v>
      </c>
      <c r="B13540" s="1" t="s">
        <v>24916</v>
      </c>
      <c r="C13540" s="1" t="s">
        <v>24921</v>
      </c>
      <c r="D13540" t="s">
        <v>7</v>
      </c>
      <c r="E13540" t="s">
        <v>3022</v>
      </c>
    </row>
    <row r="13541" spans="1:5" ht="57.6" hidden="1" x14ac:dyDescent="0.3">
      <c r="A13541" s="3" t="s">
        <v>24915</v>
      </c>
      <c r="B13541" s="1" t="s">
        <v>24916</v>
      </c>
      <c r="C13541" s="1" t="s">
        <v>24922</v>
      </c>
      <c r="D13541" t="s">
        <v>7</v>
      </c>
      <c r="E13541" t="s">
        <v>3700</v>
      </c>
    </row>
    <row r="13542" spans="1:5" ht="86.4" hidden="1" x14ac:dyDescent="0.3">
      <c r="A13542" s="3" t="s">
        <v>24915</v>
      </c>
      <c r="B13542" s="1" t="s">
        <v>24916</v>
      </c>
      <c r="C13542" s="1" t="s">
        <v>24923</v>
      </c>
      <c r="D13542" t="s">
        <v>7</v>
      </c>
      <c r="E13542" t="s">
        <v>3700</v>
      </c>
    </row>
    <row r="13543" spans="1:5" ht="72" hidden="1" x14ac:dyDescent="0.3">
      <c r="A13543" s="3" t="s">
        <v>24924</v>
      </c>
      <c r="B13543" s="1" t="s">
        <v>24925</v>
      </c>
      <c r="C13543" s="1" t="s">
        <v>24926</v>
      </c>
      <c r="D13543" t="s">
        <v>32</v>
      </c>
      <c r="E13543" t="s">
        <v>1929</v>
      </c>
    </row>
    <row r="13544" spans="1:5" ht="43.2" hidden="1" x14ac:dyDescent="0.3">
      <c r="A13544" s="3" t="s">
        <v>24924</v>
      </c>
      <c r="B13544" s="1" t="s">
        <v>24925</v>
      </c>
      <c r="C13544" s="1" t="s">
        <v>24861</v>
      </c>
      <c r="D13544" t="s">
        <v>32</v>
      </c>
      <c r="E13544" t="s">
        <v>24862</v>
      </c>
    </row>
    <row r="13545" spans="1:5" ht="43.2" hidden="1" x14ac:dyDescent="0.3">
      <c r="A13545" s="3" t="s">
        <v>24927</v>
      </c>
      <c r="B13545" s="1" t="s">
        <v>24928</v>
      </c>
      <c r="C13545" s="1" t="s">
        <v>24929</v>
      </c>
      <c r="D13545" t="s">
        <v>7</v>
      </c>
      <c r="E13545" t="s">
        <v>139</v>
      </c>
    </row>
    <row r="13546" spans="1:5" ht="28.8" hidden="1" x14ac:dyDescent="0.3">
      <c r="A13546" s="3" t="s">
        <v>24927</v>
      </c>
      <c r="B13546" s="1" t="s">
        <v>24928</v>
      </c>
      <c r="C13546" s="1" t="s">
        <v>24930</v>
      </c>
      <c r="D13546" t="s">
        <v>7</v>
      </c>
      <c r="E13546" t="s">
        <v>2803</v>
      </c>
    </row>
    <row r="13547" spans="1:5" ht="57.6" hidden="1" x14ac:dyDescent="0.3">
      <c r="A13547" s="3" t="s">
        <v>24927</v>
      </c>
      <c r="B13547" s="1" t="s">
        <v>24928</v>
      </c>
      <c r="C13547" s="1" t="s">
        <v>24931</v>
      </c>
      <c r="D13547" t="s">
        <v>7</v>
      </c>
      <c r="E13547" t="s">
        <v>24932</v>
      </c>
    </row>
    <row r="13548" spans="1:5" ht="43.2" hidden="1" x14ac:dyDescent="0.3">
      <c r="A13548" s="3" t="s">
        <v>24933</v>
      </c>
      <c r="B13548" s="1" t="s">
        <v>24934</v>
      </c>
      <c r="C13548" s="1" t="s">
        <v>24935</v>
      </c>
      <c r="D13548" t="s">
        <v>7</v>
      </c>
      <c r="E13548" t="s">
        <v>139</v>
      </c>
    </row>
    <row r="13549" spans="1:5" ht="28.8" hidden="1" x14ac:dyDescent="0.3">
      <c r="A13549" s="3" t="s">
        <v>24933</v>
      </c>
      <c r="B13549" s="1" t="s">
        <v>24934</v>
      </c>
      <c r="C13549" s="1" t="s">
        <v>24936</v>
      </c>
      <c r="D13549" t="s">
        <v>162</v>
      </c>
      <c r="E13549" t="s">
        <v>24937</v>
      </c>
    </row>
    <row r="13550" spans="1:5" ht="28.8" hidden="1" x14ac:dyDescent="0.3">
      <c r="A13550" s="3" t="s">
        <v>24933</v>
      </c>
      <c r="B13550" s="1" t="s">
        <v>24934</v>
      </c>
      <c r="C13550" s="1" t="s">
        <v>24938</v>
      </c>
      <c r="D13550" t="s">
        <v>7</v>
      </c>
      <c r="E13550" t="s">
        <v>2803</v>
      </c>
    </row>
    <row r="13551" spans="1:5" ht="72" hidden="1" x14ac:dyDescent="0.3">
      <c r="A13551" s="3" t="s">
        <v>24939</v>
      </c>
      <c r="B13551" s="1" t="s">
        <v>24940</v>
      </c>
      <c r="C13551" s="1" t="s">
        <v>24941</v>
      </c>
      <c r="D13551" t="s">
        <v>7</v>
      </c>
      <c r="E13551" t="s">
        <v>139</v>
      </c>
    </row>
    <row r="13552" spans="1:5" ht="28.8" hidden="1" x14ac:dyDescent="0.3">
      <c r="A13552" s="3" t="s">
        <v>24939</v>
      </c>
      <c r="B13552" s="1" t="s">
        <v>24940</v>
      </c>
      <c r="C13552" s="1" t="s">
        <v>9570</v>
      </c>
      <c r="D13552" t="s">
        <v>7</v>
      </c>
      <c r="E13552" t="s">
        <v>9571</v>
      </c>
    </row>
    <row r="13553" spans="1:5" ht="57.6" hidden="1" x14ac:dyDescent="0.3">
      <c r="A13553" s="3" t="s">
        <v>24939</v>
      </c>
      <c r="B13553" s="1" t="s">
        <v>24940</v>
      </c>
      <c r="C13553" s="1" t="s">
        <v>24942</v>
      </c>
      <c r="D13553" t="s">
        <v>7</v>
      </c>
      <c r="E13553" t="s">
        <v>9575</v>
      </c>
    </row>
    <row r="13554" spans="1:5" ht="72" hidden="1" x14ac:dyDescent="0.3">
      <c r="A13554" s="3" t="s">
        <v>24943</v>
      </c>
      <c r="B13554" s="1" t="s">
        <v>24944</v>
      </c>
      <c r="C13554" s="1" t="s">
        <v>24945</v>
      </c>
      <c r="D13554" t="s">
        <v>7</v>
      </c>
      <c r="E13554" t="s">
        <v>139</v>
      </c>
    </row>
    <row r="13555" spans="1:5" ht="43.2" hidden="1" x14ac:dyDescent="0.3">
      <c r="A13555" s="3" t="s">
        <v>24946</v>
      </c>
      <c r="B13555" s="1" t="s">
        <v>24947</v>
      </c>
      <c r="C13555" s="1" t="s">
        <v>24948</v>
      </c>
      <c r="D13555" t="s">
        <v>32</v>
      </c>
      <c r="E13555" t="s">
        <v>1929</v>
      </c>
    </row>
    <row r="13556" spans="1:5" ht="72" hidden="1" x14ac:dyDescent="0.3">
      <c r="A13556" s="3" t="s">
        <v>24946</v>
      </c>
      <c r="B13556" s="1" t="s">
        <v>24947</v>
      </c>
      <c r="C13556" s="1" t="s">
        <v>24949</v>
      </c>
      <c r="D13556" t="s">
        <v>32</v>
      </c>
      <c r="E13556" t="s">
        <v>24950</v>
      </c>
    </row>
    <row r="13557" spans="1:5" ht="72" hidden="1" x14ac:dyDescent="0.3">
      <c r="A13557" s="3" t="s">
        <v>24946</v>
      </c>
      <c r="B13557" s="1" t="s">
        <v>24947</v>
      </c>
      <c r="C13557" s="1" t="s">
        <v>24951</v>
      </c>
      <c r="D13557" t="s">
        <v>32</v>
      </c>
      <c r="E13557" t="s">
        <v>1929</v>
      </c>
    </row>
    <row r="13558" spans="1:5" ht="100.8" hidden="1" x14ac:dyDescent="0.3">
      <c r="A13558" s="3" t="s">
        <v>24946</v>
      </c>
      <c r="B13558" s="1" t="s">
        <v>24947</v>
      </c>
      <c r="C13558" s="1" t="s">
        <v>24952</v>
      </c>
      <c r="D13558" t="s">
        <v>32</v>
      </c>
      <c r="E13558" t="s">
        <v>1929</v>
      </c>
    </row>
    <row r="13559" spans="1:5" ht="43.2" hidden="1" x14ac:dyDescent="0.3">
      <c r="A13559" s="3" t="s">
        <v>24953</v>
      </c>
      <c r="B13559" s="1" t="s">
        <v>24954</v>
      </c>
      <c r="C13559" s="1" t="s">
        <v>24955</v>
      </c>
      <c r="D13559" t="s">
        <v>32</v>
      </c>
      <c r="E13559" t="s">
        <v>1929</v>
      </c>
    </row>
    <row r="13560" spans="1:5" ht="100.8" hidden="1" x14ac:dyDescent="0.3">
      <c r="A13560" s="3" t="s">
        <v>24953</v>
      </c>
      <c r="B13560" s="1" t="s">
        <v>24954</v>
      </c>
      <c r="C13560" s="1" t="s">
        <v>24956</v>
      </c>
      <c r="D13560" t="s">
        <v>32</v>
      </c>
      <c r="E13560" t="s">
        <v>952</v>
      </c>
    </row>
    <row r="13561" spans="1:5" ht="57.6" hidden="1" x14ac:dyDescent="0.3">
      <c r="A13561" s="3" t="s">
        <v>24953</v>
      </c>
      <c r="B13561" s="1" t="s">
        <v>24954</v>
      </c>
      <c r="C13561" s="1" t="s">
        <v>24957</v>
      </c>
      <c r="D13561" t="s">
        <v>7</v>
      </c>
      <c r="E13561" t="s">
        <v>21940</v>
      </c>
    </row>
    <row r="13562" spans="1:5" ht="28.8" hidden="1" x14ac:dyDescent="0.3">
      <c r="A13562" s="3" t="s">
        <v>24953</v>
      </c>
      <c r="B13562" s="1" t="s">
        <v>24954</v>
      </c>
      <c r="C13562" s="1" t="s">
        <v>24958</v>
      </c>
      <c r="D13562" t="s">
        <v>7</v>
      </c>
      <c r="E13562" t="s">
        <v>1463</v>
      </c>
    </row>
    <row r="13563" spans="1:5" ht="43.2" hidden="1" x14ac:dyDescent="0.3">
      <c r="A13563" s="3" t="s">
        <v>24959</v>
      </c>
      <c r="B13563" s="1" t="s">
        <v>24960</v>
      </c>
      <c r="C13563" s="1" t="s">
        <v>24961</v>
      </c>
      <c r="D13563" t="s">
        <v>32</v>
      </c>
      <c r="E13563" t="s">
        <v>1929</v>
      </c>
    </row>
    <row r="13564" spans="1:5" ht="57.6" hidden="1" x14ac:dyDescent="0.3">
      <c r="A13564" s="3" t="s">
        <v>24959</v>
      </c>
      <c r="B13564" s="1" t="s">
        <v>24960</v>
      </c>
      <c r="C13564" s="1" t="s">
        <v>24962</v>
      </c>
      <c r="D13564" t="s">
        <v>7</v>
      </c>
      <c r="E13564" t="s">
        <v>22085</v>
      </c>
    </row>
    <row r="13565" spans="1:5" ht="72" hidden="1" x14ac:dyDescent="0.3">
      <c r="A13565" s="3" t="s">
        <v>24959</v>
      </c>
      <c r="B13565" s="1" t="s">
        <v>24960</v>
      </c>
      <c r="C13565" s="1" t="s">
        <v>24963</v>
      </c>
      <c r="D13565" t="s">
        <v>32</v>
      </c>
      <c r="E13565" t="s">
        <v>1028</v>
      </c>
    </row>
    <row r="13566" spans="1:5" ht="43.2" hidden="1" x14ac:dyDescent="0.3">
      <c r="A13566" s="3" t="s">
        <v>24959</v>
      </c>
      <c r="B13566" s="1" t="s">
        <v>24960</v>
      </c>
      <c r="C13566" s="1" t="s">
        <v>24964</v>
      </c>
      <c r="D13566" t="s">
        <v>7</v>
      </c>
      <c r="E13566" t="s">
        <v>22085</v>
      </c>
    </row>
    <row r="13567" spans="1:5" ht="187.2" hidden="1" x14ac:dyDescent="0.3">
      <c r="A13567" s="3" t="s">
        <v>24965</v>
      </c>
      <c r="B13567" s="1" t="s">
        <v>24966</v>
      </c>
      <c r="C13567" s="1" t="s">
        <v>24967</v>
      </c>
      <c r="D13567" t="s">
        <v>7</v>
      </c>
      <c r="E13567" t="s">
        <v>139</v>
      </c>
    </row>
    <row r="13568" spans="1:5" ht="72" hidden="1" x14ac:dyDescent="0.3">
      <c r="A13568" s="3" t="s">
        <v>24968</v>
      </c>
      <c r="B13568" s="1" t="s">
        <v>24969</v>
      </c>
      <c r="C13568" s="1" t="s">
        <v>24970</v>
      </c>
      <c r="D13568" t="s">
        <v>7</v>
      </c>
      <c r="E13568" t="s">
        <v>139</v>
      </c>
    </row>
    <row r="13569" spans="1:5" ht="115.2" hidden="1" x14ac:dyDescent="0.3">
      <c r="A13569" s="3" t="s">
        <v>24968</v>
      </c>
      <c r="B13569" s="1" t="s">
        <v>24969</v>
      </c>
      <c r="C13569" s="1" t="s">
        <v>24971</v>
      </c>
      <c r="D13569" t="s">
        <v>32</v>
      </c>
      <c r="E13569" t="s">
        <v>248</v>
      </c>
    </row>
    <row r="13570" spans="1:5" ht="57.6" hidden="1" x14ac:dyDescent="0.3">
      <c r="A13570" s="3" t="s">
        <v>24972</v>
      </c>
      <c r="B13570" s="1" t="s">
        <v>24973</v>
      </c>
      <c r="C13570" s="1" t="s">
        <v>24974</v>
      </c>
      <c r="D13570" t="s">
        <v>7</v>
      </c>
      <c r="E13570" t="s">
        <v>139</v>
      </c>
    </row>
    <row r="13571" spans="1:5" ht="43.2" hidden="1" x14ac:dyDescent="0.3">
      <c r="A13571" s="3" t="s">
        <v>24972</v>
      </c>
      <c r="B13571" s="1" t="s">
        <v>24973</v>
      </c>
      <c r="C13571" s="1" t="s">
        <v>24975</v>
      </c>
      <c r="D13571" t="s">
        <v>32</v>
      </c>
      <c r="E13571" t="s">
        <v>7649</v>
      </c>
    </row>
    <row r="13572" spans="1:5" ht="115.2" hidden="1" x14ac:dyDescent="0.3">
      <c r="A13572" s="3" t="s">
        <v>24976</v>
      </c>
      <c r="B13572" s="1" t="s">
        <v>24977</v>
      </c>
      <c r="C13572" s="1" t="s">
        <v>24978</v>
      </c>
      <c r="D13572" t="s">
        <v>7</v>
      </c>
      <c r="E13572" t="s">
        <v>18032</v>
      </c>
    </row>
    <row r="13573" spans="1:5" ht="43.2" hidden="1" x14ac:dyDescent="0.3">
      <c r="A13573" s="3" t="s">
        <v>24976</v>
      </c>
      <c r="B13573" s="1" t="s">
        <v>24977</v>
      </c>
      <c r="C13573" s="1" t="s">
        <v>24979</v>
      </c>
      <c r="D13573" t="s">
        <v>7</v>
      </c>
      <c r="E13573" t="s">
        <v>4861</v>
      </c>
    </row>
    <row r="13574" spans="1:5" ht="43.2" hidden="1" x14ac:dyDescent="0.3">
      <c r="A13574" s="3" t="s">
        <v>24976</v>
      </c>
      <c r="B13574" s="1" t="s">
        <v>24977</v>
      </c>
      <c r="C13574" s="1" t="s">
        <v>24980</v>
      </c>
      <c r="D13574" t="s">
        <v>162</v>
      </c>
      <c r="E13574" t="s">
        <v>24981</v>
      </c>
    </row>
    <row r="13575" spans="1:5" ht="43.2" hidden="1" x14ac:dyDescent="0.3">
      <c r="A13575" s="3" t="s">
        <v>24982</v>
      </c>
      <c r="B13575" s="1" t="s">
        <v>24983</v>
      </c>
      <c r="C13575" s="1" t="s">
        <v>24984</v>
      </c>
      <c r="D13575" t="s">
        <v>7</v>
      </c>
      <c r="E13575" t="s">
        <v>139</v>
      </c>
    </row>
    <row r="13576" spans="1:5" ht="72" hidden="1" x14ac:dyDescent="0.3">
      <c r="A13576" s="3" t="s">
        <v>24982</v>
      </c>
      <c r="B13576" s="1" t="s">
        <v>24983</v>
      </c>
      <c r="C13576" s="1" t="s">
        <v>24985</v>
      </c>
      <c r="D13576" t="s">
        <v>32</v>
      </c>
      <c r="E13576" t="s">
        <v>24764</v>
      </c>
    </row>
    <row r="13577" spans="1:5" ht="57.6" hidden="1" x14ac:dyDescent="0.3">
      <c r="A13577" s="3" t="s">
        <v>24982</v>
      </c>
      <c r="B13577" s="1" t="s">
        <v>24983</v>
      </c>
      <c r="C13577" s="1" t="s">
        <v>24986</v>
      </c>
      <c r="D13577" t="s">
        <v>32</v>
      </c>
      <c r="E13577" t="s">
        <v>24766</v>
      </c>
    </row>
    <row r="13578" spans="1:5" ht="43.2" hidden="1" x14ac:dyDescent="0.3">
      <c r="A13578" s="3" t="s">
        <v>24982</v>
      </c>
      <c r="B13578" s="1" t="s">
        <v>24983</v>
      </c>
      <c r="C13578" s="1" t="s">
        <v>24767</v>
      </c>
      <c r="D13578" t="s">
        <v>7</v>
      </c>
      <c r="E13578" t="s">
        <v>4729</v>
      </c>
    </row>
    <row r="13579" spans="1:5" ht="28.8" hidden="1" x14ac:dyDescent="0.3">
      <c r="A13579" s="3" t="s">
        <v>24982</v>
      </c>
      <c r="B13579" s="1" t="s">
        <v>24983</v>
      </c>
      <c r="C13579" s="1" t="s">
        <v>24768</v>
      </c>
      <c r="D13579" t="s">
        <v>7</v>
      </c>
      <c r="E13579" t="s">
        <v>14333</v>
      </c>
    </row>
    <row r="13580" spans="1:5" ht="43.2" hidden="1" x14ac:dyDescent="0.3">
      <c r="A13580" s="3" t="s">
        <v>24987</v>
      </c>
      <c r="B13580" s="1" t="s">
        <v>24988</v>
      </c>
      <c r="C13580" s="1" t="s">
        <v>24989</v>
      </c>
      <c r="D13580" t="s">
        <v>7</v>
      </c>
      <c r="E13580" t="s">
        <v>682</v>
      </c>
    </row>
    <row r="13581" spans="1:5" ht="28.8" hidden="1" x14ac:dyDescent="0.3">
      <c r="A13581" s="3" t="s">
        <v>24987</v>
      </c>
      <c r="B13581" s="1" t="s">
        <v>24988</v>
      </c>
      <c r="C13581" s="1" t="s">
        <v>24768</v>
      </c>
      <c r="D13581" t="s">
        <v>7</v>
      </c>
      <c r="E13581" t="s">
        <v>14333</v>
      </c>
    </row>
    <row r="13582" spans="1:5" ht="43.2" hidden="1" x14ac:dyDescent="0.3">
      <c r="A13582" s="3" t="s">
        <v>24987</v>
      </c>
      <c r="B13582" s="1" t="s">
        <v>24988</v>
      </c>
      <c r="C13582" s="1" t="s">
        <v>24990</v>
      </c>
      <c r="D13582" t="s">
        <v>7</v>
      </c>
      <c r="E13582" t="s">
        <v>24991</v>
      </c>
    </row>
    <row r="13583" spans="1:5" ht="43.2" hidden="1" x14ac:dyDescent="0.3">
      <c r="A13583" s="3" t="s">
        <v>24987</v>
      </c>
      <c r="B13583" s="1" t="s">
        <v>24988</v>
      </c>
      <c r="C13583" s="1" t="s">
        <v>24992</v>
      </c>
      <c r="D13583" t="s">
        <v>7</v>
      </c>
      <c r="E13583" t="s">
        <v>24993</v>
      </c>
    </row>
    <row r="13584" spans="1:5" ht="28.8" hidden="1" x14ac:dyDescent="0.3">
      <c r="A13584" s="3" t="s">
        <v>24987</v>
      </c>
      <c r="B13584" s="1" t="s">
        <v>24988</v>
      </c>
      <c r="C13584" s="1" t="s">
        <v>24994</v>
      </c>
      <c r="D13584" t="s">
        <v>7</v>
      </c>
      <c r="E13584" t="s">
        <v>24995</v>
      </c>
    </row>
    <row r="13585" spans="1:5" ht="72" hidden="1" x14ac:dyDescent="0.3">
      <c r="A13585" s="3" t="s">
        <v>24987</v>
      </c>
      <c r="B13585" s="1" t="s">
        <v>24988</v>
      </c>
      <c r="C13585" s="1" t="s">
        <v>24996</v>
      </c>
      <c r="D13585" t="s">
        <v>7</v>
      </c>
      <c r="E13585" t="s">
        <v>4639</v>
      </c>
    </row>
    <row r="13586" spans="1:5" ht="72" hidden="1" x14ac:dyDescent="0.3">
      <c r="A13586" s="3">
        <v>2102.1010000000001</v>
      </c>
      <c r="B13586" s="1" t="s">
        <v>364</v>
      </c>
      <c r="C13586" s="1" t="s">
        <v>24997</v>
      </c>
      <c r="D13586" t="s">
        <v>7</v>
      </c>
      <c r="E13586" t="s">
        <v>23237</v>
      </c>
    </row>
    <row r="13587" spans="1:5" ht="43.2" hidden="1" x14ac:dyDescent="0.3">
      <c r="A13587" s="3">
        <v>2104.7001</v>
      </c>
      <c r="B13587" s="1" t="s">
        <v>24998</v>
      </c>
      <c r="C13587" s="1" t="s">
        <v>24999</v>
      </c>
      <c r="D13587" t="s">
        <v>7</v>
      </c>
      <c r="E13587" t="s">
        <v>8539</v>
      </c>
    </row>
    <row r="13588" spans="1:5" ht="28.8" hidden="1" x14ac:dyDescent="0.3">
      <c r="A13588" s="3">
        <v>2104.7001</v>
      </c>
      <c r="B13588" s="1" t="s">
        <v>24998</v>
      </c>
      <c r="C13588" s="1" t="s">
        <v>25000</v>
      </c>
      <c r="D13588" t="s">
        <v>7</v>
      </c>
      <c r="E13588" t="s">
        <v>1314</v>
      </c>
    </row>
    <row r="13589" spans="1:5" ht="28.8" hidden="1" x14ac:dyDescent="0.3">
      <c r="A13589" s="3">
        <v>2109.4090000000001</v>
      </c>
      <c r="B13589" s="1" t="s">
        <v>25001</v>
      </c>
      <c r="C13589" s="1" t="s">
        <v>25002</v>
      </c>
      <c r="D13589" t="s">
        <v>32</v>
      </c>
      <c r="E13589" t="s">
        <v>1905</v>
      </c>
    </row>
    <row r="13590" spans="1:5" ht="28.8" hidden="1" x14ac:dyDescent="0.3">
      <c r="A13590" s="3">
        <v>2109.4090000000001</v>
      </c>
      <c r="B13590" s="1" t="s">
        <v>25001</v>
      </c>
      <c r="C13590" s="1" t="s">
        <v>25003</v>
      </c>
      <c r="D13590" t="s">
        <v>7</v>
      </c>
      <c r="E13590" t="s">
        <v>139</v>
      </c>
    </row>
    <row r="13591" spans="1:5" ht="28.8" hidden="1" x14ac:dyDescent="0.3">
      <c r="A13591" s="3">
        <v>2109.7001</v>
      </c>
      <c r="B13591" s="1" t="s">
        <v>25004</v>
      </c>
      <c r="C13591" s="1" t="s">
        <v>25005</v>
      </c>
      <c r="D13591" t="s">
        <v>7</v>
      </c>
      <c r="E13591" t="s">
        <v>4319</v>
      </c>
    </row>
    <row r="13592" spans="1:5" ht="144" hidden="1" x14ac:dyDescent="0.3">
      <c r="A13592" s="3">
        <v>2109.7001</v>
      </c>
      <c r="B13592" s="1" t="s">
        <v>25004</v>
      </c>
      <c r="C13592" s="1" t="s">
        <v>25006</v>
      </c>
      <c r="D13592" t="s">
        <v>7</v>
      </c>
      <c r="E13592" t="s">
        <v>25007</v>
      </c>
    </row>
    <row r="13593" spans="1:5" ht="57.6" hidden="1" x14ac:dyDescent="0.3">
      <c r="A13593" s="3">
        <v>2109.7001</v>
      </c>
      <c r="B13593" s="1" t="s">
        <v>25004</v>
      </c>
      <c r="C13593" s="1" t="s">
        <v>25008</v>
      </c>
      <c r="D13593" t="s">
        <v>7</v>
      </c>
      <c r="E13593" t="s">
        <v>25009</v>
      </c>
    </row>
    <row r="13594" spans="1:5" ht="86.4" hidden="1" x14ac:dyDescent="0.3">
      <c r="A13594" s="3">
        <v>2110.7002000000002</v>
      </c>
      <c r="B13594" s="1" t="s">
        <v>25010</v>
      </c>
      <c r="C13594" s="1" t="s">
        <v>25011</v>
      </c>
      <c r="D13594" t="s">
        <v>7</v>
      </c>
      <c r="E13594" t="s">
        <v>25012</v>
      </c>
    </row>
    <row r="13595" spans="1:5" ht="57.6" hidden="1" x14ac:dyDescent="0.3">
      <c r="A13595" s="3">
        <v>2115.0709999999999</v>
      </c>
      <c r="B13595" s="1" t="s">
        <v>25013</v>
      </c>
      <c r="C13595" s="1" t="s">
        <v>25014</v>
      </c>
      <c r="D13595" t="s">
        <v>7</v>
      </c>
      <c r="E13595" t="s">
        <v>3334</v>
      </c>
    </row>
    <row r="13596" spans="1:5" ht="57.6" hidden="1" x14ac:dyDescent="0.3">
      <c r="A13596" s="3">
        <v>2115.37</v>
      </c>
      <c r="B13596" s="1" t="s">
        <v>551</v>
      </c>
      <c r="C13596" s="1" t="s">
        <v>25015</v>
      </c>
      <c r="D13596" t="s">
        <v>32</v>
      </c>
      <c r="E13596" t="s">
        <v>14798</v>
      </c>
    </row>
    <row r="13597" spans="1:5" ht="57.6" hidden="1" x14ac:dyDescent="0.3">
      <c r="A13597" s="3" t="s">
        <v>25016</v>
      </c>
      <c r="B13597" s="1" t="s">
        <v>2808</v>
      </c>
      <c r="C13597" s="1" t="s">
        <v>25017</v>
      </c>
      <c r="D13597" t="s">
        <v>32</v>
      </c>
      <c r="E13597" t="s">
        <v>11859</v>
      </c>
    </row>
    <row r="13598" spans="1:5" ht="57.6" hidden="1" x14ac:dyDescent="0.3">
      <c r="A13598" s="3">
        <v>2131.1030000000001</v>
      </c>
      <c r="B13598" s="1" t="s">
        <v>5806</v>
      </c>
      <c r="C13598" s="1" t="s">
        <v>25018</v>
      </c>
      <c r="D13598" t="s">
        <v>7</v>
      </c>
      <c r="E13598" t="s">
        <v>593</v>
      </c>
    </row>
    <row r="13599" spans="1:5" ht="43.2" hidden="1" x14ac:dyDescent="0.3">
      <c r="A13599" s="3" t="s">
        <v>25019</v>
      </c>
      <c r="B13599" s="1" t="s">
        <v>25020</v>
      </c>
      <c r="C13599" s="1" t="s">
        <v>25021</v>
      </c>
      <c r="D13599" t="s">
        <v>7</v>
      </c>
      <c r="E13599" t="s">
        <v>5874</v>
      </c>
    </row>
    <row r="13600" spans="1:5" ht="86.4" hidden="1" x14ac:dyDescent="0.3">
      <c r="A13600" s="3" t="s">
        <v>25019</v>
      </c>
      <c r="B13600" s="1" t="s">
        <v>25020</v>
      </c>
      <c r="C13600" s="1" t="s">
        <v>25022</v>
      </c>
      <c r="D13600" t="s">
        <v>7</v>
      </c>
      <c r="E13600" t="s">
        <v>2868</v>
      </c>
    </row>
    <row r="13601" spans="1:5" ht="100.8" hidden="1" x14ac:dyDescent="0.3">
      <c r="A13601" s="3" t="s">
        <v>25023</v>
      </c>
      <c r="B13601" s="1" t="s">
        <v>25024</v>
      </c>
      <c r="C13601" s="1" t="s">
        <v>25025</v>
      </c>
      <c r="D13601" t="s">
        <v>7</v>
      </c>
      <c r="E13601" t="s">
        <v>25026</v>
      </c>
    </row>
    <row r="13602" spans="1:5" ht="100.8" hidden="1" x14ac:dyDescent="0.3">
      <c r="A13602" s="3" t="s">
        <v>25023</v>
      </c>
      <c r="B13602" s="1" t="s">
        <v>25024</v>
      </c>
      <c r="C13602" s="1" t="s">
        <v>25027</v>
      </c>
      <c r="D13602" t="s">
        <v>7</v>
      </c>
      <c r="E13602" t="s">
        <v>5648</v>
      </c>
    </row>
    <row r="13603" spans="1:5" ht="43.2" hidden="1" x14ac:dyDescent="0.3">
      <c r="A13603" s="3">
        <v>2132.607</v>
      </c>
      <c r="B13603" s="1" t="s">
        <v>23289</v>
      </c>
      <c r="C13603" s="1" t="s">
        <v>25028</v>
      </c>
      <c r="D13603" t="s">
        <v>162</v>
      </c>
      <c r="E13603" t="s">
        <v>25029</v>
      </c>
    </row>
    <row r="13604" spans="1:5" ht="43.2" hidden="1" x14ac:dyDescent="0.3">
      <c r="A13604" s="3">
        <v>2146.27</v>
      </c>
      <c r="B13604" s="1" t="s">
        <v>25030</v>
      </c>
      <c r="C13604" s="1" t="s">
        <v>25031</v>
      </c>
      <c r="D13604" t="s">
        <v>7</v>
      </c>
      <c r="E13604" t="s">
        <v>23966</v>
      </c>
    </row>
    <row r="13605" spans="1:5" ht="72" hidden="1" x14ac:dyDescent="0.3">
      <c r="A13605" s="3">
        <v>2146.27</v>
      </c>
      <c r="B13605" s="1" t="s">
        <v>25030</v>
      </c>
      <c r="C13605" s="1" t="s">
        <v>25032</v>
      </c>
      <c r="D13605" t="s">
        <v>7</v>
      </c>
      <c r="E13605" t="s">
        <v>2896</v>
      </c>
    </row>
    <row r="13606" spans="1:5" ht="28.8" hidden="1" x14ac:dyDescent="0.3">
      <c r="A13606" s="3">
        <v>2146.27</v>
      </c>
      <c r="B13606" s="1" t="s">
        <v>25030</v>
      </c>
      <c r="C13606" s="1" t="s">
        <v>25033</v>
      </c>
      <c r="D13606" t="s">
        <v>7</v>
      </c>
      <c r="E13606" t="s">
        <v>25034</v>
      </c>
    </row>
    <row r="13607" spans="1:5" ht="43.2" hidden="1" x14ac:dyDescent="0.3">
      <c r="A13607" s="3">
        <v>2146.27</v>
      </c>
      <c r="B13607" s="1" t="s">
        <v>25030</v>
      </c>
      <c r="C13607" s="1" t="s">
        <v>25035</v>
      </c>
      <c r="D13607" t="s">
        <v>32</v>
      </c>
      <c r="E13607" t="s">
        <v>12886</v>
      </c>
    </row>
    <row r="13608" spans="1:5" ht="28.8" hidden="1" x14ac:dyDescent="0.3">
      <c r="A13608" s="3">
        <v>2146.27</v>
      </c>
      <c r="B13608" s="1" t="s">
        <v>25030</v>
      </c>
      <c r="C13608" s="1" t="s">
        <v>25036</v>
      </c>
      <c r="D13608" t="s">
        <v>7</v>
      </c>
      <c r="E13608" t="s">
        <v>18032</v>
      </c>
    </row>
    <row r="13609" spans="1:5" ht="57.6" hidden="1" x14ac:dyDescent="0.3">
      <c r="A13609" s="3" t="s">
        <v>25037</v>
      </c>
      <c r="B13609" s="1" t="s">
        <v>25038</v>
      </c>
      <c r="C13609" s="1" t="s">
        <v>25039</v>
      </c>
      <c r="D13609" t="s">
        <v>32</v>
      </c>
      <c r="E13609" t="s">
        <v>1905</v>
      </c>
    </row>
    <row r="13610" spans="1:5" ht="57.6" hidden="1" x14ac:dyDescent="0.3">
      <c r="A13610" s="3" t="s">
        <v>25037</v>
      </c>
      <c r="B13610" s="1" t="s">
        <v>25038</v>
      </c>
      <c r="C13610" s="1" t="s">
        <v>25040</v>
      </c>
      <c r="D13610" t="s">
        <v>32</v>
      </c>
      <c r="E13610" t="s">
        <v>21481</v>
      </c>
    </row>
    <row r="13611" spans="1:5" ht="57.6" hidden="1" x14ac:dyDescent="0.3">
      <c r="A13611" s="3" t="s">
        <v>25041</v>
      </c>
      <c r="B13611" s="1" t="s">
        <v>25042</v>
      </c>
      <c r="C13611" s="1" t="s">
        <v>25043</v>
      </c>
      <c r="D13611" t="s">
        <v>32</v>
      </c>
      <c r="E13611" t="s">
        <v>21481</v>
      </c>
    </row>
    <row r="13612" spans="1:5" ht="57.6" hidden="1" x14ac:dyDescent="0.3">
      <c r="A13612" s="3" t="s">
        <v>25041</v>
      </c>
      <c r="B13612" s="1" t="s">
        <v>25042</v>
      </c>
      <c r="C13612" s="1" t="s">
        <v>25044</v>
      </c>
      <c r="D13612" t="s">
        <v>7</v>
      </c>
      <c r="E13612" t="s">
        <v>9143</v>
      </c>
    </row>
    <row r="13613" spans="1:5" ht="43.2" hidden="1" x14ac:dyDescent="0.3">
      <c r="A13613" s="3" t="s">
        <v>25045</v>
      </c>
      <c r="B13613" s="1" t="s">
        <v>25046</v>
      </c>
      <c r="C13613" s="1" t="s">
        <v>25047</v>
      </c>
      <c r="D13613" t="s">
        <v>7</v>
      </c>
      <c r="E13613" t="s">
        <v>25048</v>
      </c>
    </row>
    <row r="13614" spans="1:5" ht="72" hidden="1" x14ac:dyDescent="0.3">
      <c r="A13614" s="3" t="s">
        <v>25045</v>
      </c>
      <c r="B13614" s="1" t="s">
        <v>25046</v>
      </c>
      <c r="C13614" s="1" t="s">
        <v>25049</v>
      </c>
      <c r="D13614" t="s">
        <v>7</v>
      </c>
      <c r="E13614" t="s">
        <v>25050</v>
      </c>
    </row>
    <row r="13615" spans="1:5" ht="28.8" hidden="1" x14ac:dyDescent="0.3">
      <c r="A13615" s="3" t="s">
        <v>25045</v>
      </c>
      <c r="B13615" s="1" t="s">
        <v>25046</v>
      </c>
      <c r="C13615" s="1" t="s">
        <v>25051</v>
      </c>
      <c r="D13615" t="s">
        <v>7</v>
      </c>
      <c r="E13615" t="s">
        <v>11372</v>
      </c>
    </row>
    <row r="13616" spans="1:5" ht="409.6" hidden="1" x14ac:dyDescent="0.3">
      <c r="A13616" s="3" t="s">
        <v>25052</v>
      </c>
      <c r="B13616" s="1" t="s">
        <v>23366</v>
      </c>
      <c r="C13616" s="1" t="s">
        <v>25053</v>
      </c>
      <c r="D13616" t="s">
        <v>32</v>
      </c>
      <c r="E13616" t="s">
        <v>23368</v>
      </c>
    </row>
    <row r="13617" spans="1:5" ht="43.2" hidden="1" x14ac:dyDescent="0.3">
      <c r="A13617" s="3" t="s">
        <v>25052</v>
      </c>
      <c r="B13617" s="1" t="s">
        <v>23366</v>
      </c>
      <c r="C13617" s="1" t="s">
        <v>25054</v>
      </c>
      <c r="D13617" t="s">
        <v>7</v>
      </c>
      <c r="E13617" t="s">
        <v>25055</v>
      </c>
    </row>
    <row r="13618" spans="1:5" ht="86.4" hidden="1" x14ac:dyDescent="0.3">
      <c r="A13618" s="3" t="s">
        <v>25056</v>
      </c>
      <c r="B13618" s="1" t="s">
        <v>23370</v>
      </c>
      <c r="C13618" s="1" t="s">
        <v>25057</v>
      </c>
      <c r="D13618" t="s">
        <v>7</v>
      </c>
      <c r="E13618" t="s">
        <v>25058</v>
      </c>
    </row>
    <row r="13619" spans="1:5" ht="43.2" hidden="1" x14ac:dyDescent="0.3">
      <c r="A13619" s="3" t="s">
        <v>25059</v>
      </c>
      <c r="B13619" s="1" t="s">
        <v>25060</v>
      </c>
      <c r="C13619" s="1" t="s">
        <v>25061</v>
      </c>
      <c r="D13619" t="s">
        <v>7</v>
      </c>
      <c r="E13619" t="s">
        <v>25034</v>
      </c>
    </row>
    <row r="13620" spans="1:5" ht="28.8" hidden="1" x14ac:dyDescent="0.3">
      <c r="A13620" s="3" t="s">
        <v>25059</v>
      </c>
      <c r="B13620" s="1" t="s">
        <v>25060</v>
      </c>
      <c r="C13620" s="1" t="s">
        <v>25062</v>
      </c>
      <c r="D13620" t="s">
        <v>7</v>
      </c>
      <c r="E13620" t="s">
        <v>25063</v>
      </c>
    </row>
    <row r="13621" spans="1:5" ht="28.8" hidden="1" x14ac:dyDescent="0.3">
      <c r="A13621" s="3" t="s">
        <v>25064</v>
      </c>
      <c r="B13621" s="1" t="s">
        <v>25065</v>
      </c>
      <c r="C13621" s="1" t="s">
        <v>25066</v>
      </c>
      <c r="D13621" t="s">
        <v>32</v>
      </c>
      <c r="E13621" t="s">
        <v>9111</v>
      </c>
    </row>
    <row r="13622" spans="1:5" ht="57.6" x14ac:dyDescent="0.3">
      <c r="A13622" s="3" t="s">
        <v>25067</v>
      </c>
      <c r="B13622" s="1" t="s">
        <v>25068</v>
      </c>
      <c r="C13622" s="1" t="s">
        <v>25069</v>
      </c>
      <c r="D13622" t="s">
        <v>12</v>
      </c>
      <c r="E13622" t="s">
        <v>13843</v>
      </c>
    </row>
    <row r="13623" spans="1:5" ht="43.2" hidden="1" x14ac:dyDescent="0.3">
      <c r="A13623" s="3" t="s">
        <v>25070</v>
      </c>
      <c r="B13623" s="1" t="s">
        <v>25071</v>
      </c>
      <c r="C13623" s="1" t="s">
        <v>11155</v>
      </c>
      <c r="D13623" t="s">
        <v>7</v>
      </c>
      <c r="E13623" t="s">
        <v>11156</v>
      </c>
    </row>
    <row r="13624" spans="1:5" ht="57.6" hidden="1" x14ac:dyDescent="0.3">
      <c r="A13624" s="3" t="s">
        <v>25070</v>
      </c>
      <c r="B13624" s="1" t="s">
        <v>25071</v>
      </c>
      <c r="C13624" s="1" t="s">
        <v>25072</v>
      </c>
      <c r="D13624" t="s">
        <v>7</v>
      </c>
      <c r="E13624" t="s">
        <v>25073</v>
      </c>
    </row>
    <row r="13625" spans="1:5" ht="28.8" hidden="1" x14ac:dyDescent="0.3">
      <c r="A13625" s="3" t="s">
        <v>25074</v>
      </c>
      <c r="B13625" s="1" t="s">
        <v>11297</v>
      </c>
      <c r="C13625" s="1" t="s">
        <v>11289</v>
      </c>
      <c r="D13625" t="s">
        <v>7</v>
      </c>
      <c r="E13625" t="s">
        <v>10247</v>
      </c>
    </row>
    <row r="13626" spans="1:5" ht="129.6" hidden="1" x14ac:dyDescent="0.3">
      <c r="A13626" s="3" t="s">
        <v>25075</v>
      </c>
      <c r="B13626" s="1" t="s">
        <v>5237</v>
      </c>
      <c r="C13626" s="1" t="s">
        <v>25076</v>
      </c>
      <c r="D13626" t="s">
        <v>7</v>
      </c>
      <c r="E13626" t="s">
        <v>6132</v>
      </c>
    </row>
    <row r="13627" spans="1:5" ht="43.2" hidden="1" x14ac:dyDescent="0.3">
      <c r="A13627" s="3" t="s">
        <v>25075</v>
      </c>
      <c r="B13627" s="1" t="s">
        <v>5237</v>
      </c>
      <c r="C13627" s="1" t="s">
        <v>11317</v>
      </c>
      <c r="D13627" t="s">
        <v>7</v>
      </c>
      <c r="E13627" t="s">
        <v>11318</v>
      </c>
    </row>
    <row r="13628" spans="1:5" ht="43.2" hidden="1" x14ac:dyDescent="0.3">
      <c r="A13628" s="3" t="s">
        <v>25075</v>
      </c>
      <c r="B13628" s="1" t="s">
        <v>5237</v>
      </c>
      <c r="C13628" s="1" t="s">
        <v>25077</v>
      </c>
      <c r="D13628" t="s">
        <v>7</v>
      </c>
      <c r="E13628" t="s">
        <v>9059</v>
      </c>
    </row>
    <row r="13629" spans="1:5" hidden="1" x14ac:dyDescent="0.3">
      <c r="A13629" s="3" t="s">
        <v>25075</v>
      </c>
      <c r="B13629" s="1" t="s">
        <v>5237</v>
      </c>
      <c r="C13629" s="1" t="s">
        <v>25078</v>
      </c>
      <c r="D13629" t="s">
        <v>7</v>
      </c>
      <c r="E13629" t="s">
        <v>25079</v>
      </c>
    </row>
    <row r="13630" spans="1:5" ht="72" x14ac:dyDescent="0.3">
      <c r="A13630" s="3" t="s">
        <v>25075</v>
      </c>
      <c r="B13630" s="1" t="s">
        <v>5237</v>
      </c>
      <c r="C13630" s="1" t="s">
        <v>25080</v>
      </c>
      <c r="D13630" t="s">
        <v>12</v>
      </c>
      <c r="E13630" t="s">
        <v>25081</v>
      </c>
    </row>
    <row r="13631" spans="1:5" ht="86.4" hidden="1" x14ac:dyDescent="0.3">
      <c r="A13631" s="3" t="s">
        <v>25075</v>
      </c>
      <c r="B13631" s="1" t="s">
        <v>5237</v>
      </c>
      <c r="C13631" s="1" t="s">
        <v>25082</v>
      </c>
      <c r="D13631" t="s">
        <v>7</v>
      </c>
      <c r="E13631" t="s">
        <v>9210</v>
      </c>
    </row>
    <row r="13632" spans="1:5" ht="43.2" hidden="1" x14ac:dyDescent="0.3">
      <c r="A13632" s="3" t="s">
        <v>25083</v>
      </c>
      <c r="B13632" s="1" t="s">
        <v>25084</v>
      </c>
      <c r="C13632" s="1" t="s">
        <v>25085</v>
      </c>
      <c r="D13632" t="s">
        <v>7</v>
      </c>
      <c r="E13632" t="s">
        <v>15248</v>
      </c>
    </row>
    <row r="13633" spans="1:5" ht="72" hidden="1" x14ac:dyDescent="0.3">
      <c r="A13633" s="3" t="s">
        <v>25083</v>
      </c>
      <c r="B13633" s="1" t="s">
        <v>25084</v>
      </c>
      <c r="C13633" s="1" t="s">
        <v>25086</v>
      </c>
      <c r="D13633" t="s">
        <v>7</v>
      </c>
      <c r="E13633" t="s">
        <v>25087</v>
      </c>
    </row>
    <row r="13634" spans="1:5" ht="28.8" hidden="1" x14ac:dyDescent="0.3">
      <c r="A13634" s="3" t="s">
        <v>25083</v>
      </c>
      <c r="B13634" s="1" t="s">
        <v>25084</v>
      </c>
      <c r="C13634" s="1" t="s">
        <v>25088</v>
      </c>
      <c r="D13634" t="s">
        <v>7</v>
      </c>
      <c r="E13634" t="s">
        <v>25089</v>
      </c>
    </row>
    <row r="13635" spans="1:5" ht="57.6" hidden="1" x14ac:dyDescent="0.3">
      <c r="A13635" s="3" t="s">
        <v>25090</v>
      </c>
      <c r="B13635" s="1" t="s">
        <v>207</v>
      </c>
      <c r="C13635" s="1" t="s">
        <v>25091</v>
      </c>
      <c r="D13635" t="s">
        <v>7</v>
      </c>
      <c r="E13635" t="s">
        <v>139</v>
      </c>
    </row>
    <row r="13636" spans="1:5" ht="28.8" hidden="1" x14ac:dyDescent="0.3">
      <c r="A13636" s="3">
        <v>2401.471</v>
      </c>
      <c r="B13636" s="1" t="s">
        <v>25092</v>
      </c>
      <c r="C13636" s="1" t="s">
        <v>25093</v>
      </c>
      <c r="D13636" t="s">
        <v>7</v>
      </c>
      <c r="E13636" t="s">
        <v>682</v>
      </c>
    </row>
    <row r="13637" spans="1:5" ht="28.8" hidden="1" x14ac:dyDescent="0.3">
      <c r="A13637" s="3" t="s">
        <v>25094</v>
      </c>
      <c r="B13637" s="1" t="s">
        <v>70</v>
      </c>
      <c r="C13637" s="1" t="s">
        <v>25095</v>
      </c>
      <c r="D13637" t="s">
        <v>7</v>
      </c>
      <c r="E13637" t="s">
        <v>25096</v>
      </c>
    </row>
    <row r="13638" spans="1:5" ht="43.2" hidden="1" x14ac:dyDescent="0.3">
      <c r="A13638" s="3" t="s">
        <v>25097</v>
      </c>
      <c r="B13638" s="1" t="s">
        <v>79</v>
      </c>
      <c r="C13638" s="1" t="s">
        <v>25098</v>
      </c>
      <c r="D13638" t="s">
        <v>7</v>
      </c>
      <c r="E13638" t="s">
        <v>25099</v>
      </c>
    </row>
    <row r="13639" spans="1:5" ht="43.2" hidden="1" x14ac:dyDescent="0.3">
      <c r="A13639" s="3" t="s">
        <v>25097</v>
      </c>
      <c r="B13639" s="1" t="s">
        <v>79</v>
      </c>
      <c r="C13639" s="1" t="s">
        <v>25100</v>
      </c>
      <c r="D13639" t="s">
        <v>7</v>
      </c>
      <c r="E13639" t="s">
        <v>25101</v>
      </c>
    </row>
    <row r="13640" spans="1:5" ht="72" hidden="1" x14ac:dyDescent="0.3">
      <c r="A13640" s="3">
        <v>2403.4050000000002</v>
      </c>
      <c r="B13640" s="1" t="s">
        <v>229</v>
      </c>
      <c r="C13640" s="1" t="s">
        <v>25102</v>
      </c>
      <c r="D13640" t="s">
        <v>7</v>
      </c>
      <c r="E13640" t="s">
        <v>231</v>
      </c>
    </row>
    <row r="13641" spans="1:5" ht="72" hidden="1" x14ac:dyDescent="0.3">
      <c r="A13641" s="3" t="s">
        <v>25103</v>
      </c>
      <c r="B13641" s="1" t="s">
        <v>246</v>
      </c>
      <c r="C13641" s="1" t="s">
        <v>25104</v>
      </c>
      <c r="D13641" t="s">
        <v>7</v>
      </c>
      <c r="E13641" t="s">
        <v>25105</v>
      </c>
    </row>
    <row r="13642" spans="1:5" ht="43.2" hidden="1" x14ac:dyDescent="0.3">
      <c r="A13642" s="3">
        <v>2404.8049999999998</v>
      </c>
      <c r="B13642" s="1" t="s">
        <v>25106</v>
      </c>
      <c r="C13642" s="1" t="s">
        <v>25107</v>
      </c>
      <c r="D13642" t="s">
        <v>7</v>
      </c>
      <c r="E13642" t="s">
        <v>25108</v>
      </c>
    </row>
    <row r="13643" spans="1:5" ht="72" hidden="1" x14ac:dyDescent="0.3">
      <c r="A13643" s="3">
        <v>2408.404</v>
      </c>
      <c r="B13643" s="1" t="s">
        <v>25109</v>
      </c>
      <c r="C13643" s="1" t="s">
        <v>25110</v>
      </c>
      <c r="D13643" t="s">
        <v>7</v>
      </c>
      <c r="E13643" t="s">
        <v>2745</v>
      </c>
    </row>
    <row r="13644" spans="1:5" ht="115.2" hidden="1" x14ac:dyDescent="0.3">
      <c r="A13644" s="3">
        <v>2409.105</v>
      </c>
      <c r="B13644" s="1" t="s">
        <v>270</v>
      </c>
      <c r="C13644" s="1" t="s">
        <v>25111</v>
      </c>
      <c r="D13644" t="s">
        <v>32</v>
      </c>
      <c r="E13644" t="s">
        <v>7204</v>
      </c>
    </row>
    <row r="13645" spans="1:5" ht="115.2" hidden="1" x14ac:dyDescent="0.3">
      <c r="A13645" s="3">
        <v>2409.105</v>
      </c>
      <c r="B13645" s="1" t="s">
        <v>270</v>
      </c>
      <c r="C13645" s="1" t="s">
        <v>25112</v>
      </c>
      <c r="D13645" t="s">
        <v>32</v>
      </c>
      <c r="E13645" t="s">
        <v>13079</v>
      </c>
    </row>
    <row r="13646" spans="1:5" ht="86.4" hidden="1" x14ac:dyDescent="0.3">
      <c r="A13646" s="3" t="s">
        <v>25113</v>
      </c>
      <c r="B13646" s="1" t="s">
        <v>361</v>
      </c>
      <c r="C13646" s="1" t="s">
        <v>25114</v>
      </c>
      <c r="D13646" t="s">
        <v>32</v>
      </c>
      <c r="E13646" t="s">
        <v>25115</v>
      </c>
    </row>
    <row r="13647" spans="1:5" ht="57.6" hidden="1" x14ac:dyDescent="0.3">
      <c r="A13647" s="3">
        <v>2415.203</v>
      </c>
      <c r="B13647" s="1" t="s">
        <v>2589</v>
      </c>
      <c r="C13647" s="1" t="s">
        <v>25116</v>
      </c>
      <c r="D13647" t="s">
        <v>32</v>
      </c>
      <c r="E13647" t="s">
        <v>2681</v>
      </c>
    </row>
    <row r="13648" spans="1:5" ht="72" hidden="1" x14ac:dyDescent="0.3">
      <c r="A13648" s="3">
        <v>2415.2089999999998</v>
      </c>
      <c r="B13648" s="1" t="s">
        <v>1501</v>
      </c>
      <c r="C13648" s="1" t="s">
        <v>25117</v>
      </c>
      <c r="D13648" t="s">
        <v>7</v>
      </c>
      <c r="E13648" t="s">
        <v>139</v>
      </c>
    </row>
    <row r="13649" spans="1:5" ht="43.2" hidden="1" x14ac:dyDescent="0.3">
      <c r="A13649" s="3">
        <v>2415.3040000000001</v>
      </c>
      <c r="B13649" s="1" t="s">
        <v>2645</v>
      </c>
      <c r="C13649" s="1" t="s">
        <v>25118</v>
      </c>
      <c r="D13649" t="s">
        <v>7</v>
      </c>
      <c r="E13649" t="s">
        <v>2542</v>
      </c>
    </row>
    <row r="13650" spans="1:5" ht="43.2" hidden="1" x14ac:dyDescent="0.3">
      <c r="A13650" s="3">
        <v>2415.308</v>
      </c>
      <c r="B13650" s="1" t="s">
        <v>2695</v>
      </c>
      <c r="C13650" s="1" t="s">
        <v>25119</v>
      </c>
      <c r="D13650" t="s">
        <v>7</v>
      </c>
      <c r="E13650" t="s">
        <v>378</v>
      </c>
    </row>
    <row r="13651" spans="1:5" ht="72" hidden="1" x14ac:dyDescent="0.3">
      <c r="A13651" s="3">
        <v>2415.37</v>
      </c>
      <c r="B13651" s="1" t="s">
        <v>137</v>
      </c>
      <c r="C13651" s="1" t="s">
        <v>25120</v>
      </c>
      <c r="D13651" t="s">
        <v>7</v>
      </c>
      <c r="E13651" t="s">
        <v>139</v>
      </c>
    </row>
    <row r="13652" spans="1:5" ht="43.2" hidden="1" x14ac:dyDescent="0.3">
      <c r="A13652" s="3">
        <v>2415.6060000000002</v>
      </c>
      <c r="B13652" s="1" t="s">
        <v>3041</v>
      </c>
      <c r="C13652" s="1" t="s">
        <v>25121</v>
      </c>
      <c r="D13652" t="s">
        <v>7</v>
      </c>
      <c r="E13652" t="s">
        <v>25122</v>
      </c>
    </row>
    <row r="13653" spans="1:5" ht="43.2" hidden="1" x14ac:dyDescent="0.3">
      <c r="A13653" s="3">
        <v>2415.6060000000002</v>
      </c>
      <c r="B13653" s="1" t="s">
        <v>3041</v>
      </c>
      <c r="C13653" s="1" t="s">
        <v>25123</v>
      </c>
      <c r="D13653" t="s">
        <v>7</v>
      </c>
      <c r="E13653" t="s">
        <v>25124</v>
      </c>
    </row>
    <row r="13654" spans="1:5" ht="43.2" hidden="1" x14ac:dyDescent="0.3">
      <c r="A13654" s="3">
        <v>2416.3069999999998</v>
      </c>
      <c r="B13654" s="1" t="s">
        <v>361</v>
      </c>
      <c r="C13654" s="1" t="s">
        <v>25125</v>
      </c>
      <c r="D13654" t="s">
        <v>7</v>
      </c>
      <c r="E13654" t="s">
        <v>139</v>
      </c>
    </row>
    <row r="13655" spans="1:5" ht="43.2" hidden="1" x14ac:dyDescent="0.3">
      <c r="A13655" s="3">
        <v>2416.3069999999998</v>
      </c>
      <c r="B13655" s="1" t="s">
        <v>361</v>
      </c>
      <c r="C13655" s="1" t="s">
        <v>25126</v>
      </c>
      <c r="D13655" t="s">
        <v>7</v>
      </c>
      <c r="E13655" t="s">
        <v>139</v>
      </c>
    </row>
    <row r="13656" spans="1:5" ht="57.6" hidden="1" x14ac:dyDescent="0.3">
      <c r="A13656" s="3">
        <v>2416.5050000000001</v>
      </c>
      <c r="B13656" s="1" t="s">
        <v>3262</v>
      </c>
      <c r="C13656" s="1" t="s">
        <v>25127</v>
      </c>
      <c r="D13656" t="s">
        <v>32</v>
      </c>
      <c r="E13656" t="s">
        <v>7389</v>
      </c>
    </row>
    <row r="13657" spans="1:5" ht="72" x14ac:dyDescent="0.3">
      <c r="A13657" s="3">
        <v>2416.5050000000001</v>
      </c>
      <c r="B13657" s="1" t="s">
        <v>3262</v>
      </c>
      <c r="C13657" s="1" t="s">
        <v>25128</v>
      </c>
      <c r="D13657" t="s">
        <v>12</v>
      </c>
      <c r="E13657" t="s">
        <v>25129</v>
      </c>
    </row>
    <row r="13658" spans="1:5" ht="57.6" hidden="1" x14ac:dyDescent="0.3">
      <c r="A13658" s="3">
        <v>2416.5050000000001</v>
      </c>
      <c r="B13658" s="1" t="s">
        <v>3262</v>
      </c>
      <c r="C13658" s="1" t="s">
        <v>25130</v>
      </c>
      <c r="D13658" t="s">
        <v>7</v>
      </c>
      <c r="E13658" t="s">
        <v>25131</v>
      </c>
    </row>
    <row r="13659" spans="1:5" ht="43.2" hidden="1" x14ac:dyDescent="0.3">
      <c r="A13659" s="3" t="s">
        <v>25132</v>
      </c>
      <c r="B13659" s="1" t="s">
        <v>1501</v>
      </c>
      <c r="C13659" s="1" t="s">
        <v>25133</v>
      </c>
      <c r="D13659" t="s">
        <v>7</v>
      </c>
      <c r="E13659" t="s">
        <v>139</v>
      </c>
    </row>
    <row r="13660" spans="1:5" ht="43.2" hidden="1" x14ac:dyDescent="0.3">
      <c r="A13660" s="3">
        <v>2417.2040000000002</v>
      </c>
      <c r="B13660" s="1" t="s">
        <v>3445</v>
      </c>
      <c r="C13660" s="1" t="s">
        <v>25134</v>
      </c>
      <c r="D13660" t="s">
        <v>7</v>
      </c>
      <c r="E13660" t="s">
        <v>25135</v>
      </c>
    </row>
    <row r="13661" spans="1:5" ht="72" x14ac:dyDescent="0.3">
      <c r="A13661" s="3">
        <v>2417.2040000000002</v>
      </c>
      <c r="B13661" s="1" t="s">
        <v>3445</v>
      </c>
      <c r="C13661" s="1" t="s">
        <v>25136</v>
      </c>
      <c r="D13661" t="s">
        <v>12</v>
      </c>
      <c r="E13661" t="s">
        <v>25137</v>
      </c>
    </row>
    <row r="13662" spans="1:5" ht="86.4" hidden="1" x14ac:dyDescent="0.3">
      <c r="A13662" s="3">
        <v>2417.2040000000002</v>
      </c>
      <c r="B13662" s="1" t="s">
        <v>3445</v>
      </c>
      <c r="C13662" s="1" t="s">
        <v>25138</v>
      </c>
      <c r="D13662" t="s">
        <v>162</v>
      </c>
      <c r="E13662" t="s">
        <v>9971</v>
      </c>
    </row>
    <row r="13663" spans="1:5" ht="57.6" hidden="1" x14ac:dyDescent="0.3">
      <c r="A13663" s="3">
        <v>2419.201</v>
      </c>
      <c r="B13663" s="1" t="s">
        <v>3577</v>
      </c>
      <c r="C13663" s="1" t="s">
        <v>25139</v>
      </c>
      <c r="D13663" t="s">
        <v>7</v>
      </c>
      <c r="E13663" t="s">
        <v>25140</v>
      </c>
    </row>
    <row r="13664" spans="1:5" ht="316.8" hidden="1" x14ac:dyDescent="0.3">
      <c r="A13664" s="3">
        <v>2419.201</v>
      </c>
      <c r="B13664" s="1" t="s">
        <v>3577</v>
      </c>
      <c r="C13664" s="1" t="s">
        <v>25141</v>
      </c>
      <c r="D13664" t="s">
        <v>7</v>
      </c>
      <c r="E13664" t="s">
        <v>25142</v>
      </c>
    </row>
    <row r="13665" spans="1:5" ht="43.2" hidden="1" x14ac:dyDescent="0.3">
      <c r="A13665" s="3">
        <v>2419.7080000000001</v>
      </c>
      <c r="B13665" s="1" t="s">
        <v>1501</v>
      </c>
      <c r="C13665" s="1" t="s">
        <v>25143</v>
      </c>
      <c r="D13665" t="s">
        <v>7</v>
      </c>
      <c r="E13665" t="s">
        <v>139</v>
      </c>
    </row>
    <row r="13666" spans="1:5" ht="72" hidden="1" x14ac:dyDescent="0.3">
      <c r="A13666" s="3">
        <v>2419.7080000000001</v>
      </c>
      <c r="B13666" s="1" t="s">
        <v>1501</v>
      </c>
      <c r="C13666" s="1" t="s">
        <v>25144</v>
      </c>
      <c r="D13666" t="s">
        <v>7</v>
      </c>
      <c r="E13666" t="s">
        <v>139</v>
      </c>
    </row>
    <row r="13667" spans="1:5" ht="72" hidden="1" x14ac:dyDescent="0.3">
      <c r="A13667" s="3">
        <v>2419.7080000000001</v>
      </c>
      <c r="B13667" s="1" t="s">
        <v>1501</v>
      </c>
      <c r="C13667" s="1" t="s">
        <v>25145</v>
      </c>
      <c r="D13667" t="s">
        <v>7</v>
      </c>
      <c r="E13667" t="s">
        <v>139</v>
      </c>
    </row>
    <row r="13668" spans="1:5" ht="43.2" hidden="1" x14ac:dyDescent="0.3">
      <c r="A13668" s="3">
        <v>2419.8000000000002</v>
      </c>
      <c r="B13668" s="1" t="s">
        <v>60</v>
      </c>
      <c r="C13668" s="1" t="s">
        <v>25146</v>
      </c>
      <c r="D13668" t="s">
        <v>7</v>
      </c>
      <c r="E13668" t="s">
        <v>17463</v>
      </c>
    </row>
    <row r="13669" spans="1:5" ht="43.2" hidden="1" x14ac:dyDescent="0.3">
      <c r="A13669" s="3" t="s">
        <v>25147</v>
      </c>
      <c r="B13669" s="1" t="s">
        <v>25148</v>
      </c>
      <c r="C13669" s="1" t="s">
        <v>25149</v>
      </c>
      <c r="D13669" t="s">
        <v>32</v>
      </c>
      <c r="E13669" t="s">
        <v>731</v>
      </c>
    </row>
    <row r="13670" spans="1:5" ht="28.8" hidden="1" x14ac:dyDescent="0.3">
      <c r="A13670" s="3" t="s">
        <v>25150</v>
      </c>
      <c r="B13670" s="1" t="s">
        <v>3988</v>
      </c>
      <c r="C13670" s="1" t="s">
        <v>25151</v>
      </c>
      <c r="D13670" t="s">
        <v>7</v>
      </c>
      <c r="E13670" t="s">
        <v>25152</v>
      </c>
    </row>
    <row r="13671" spans="1:5" ht="57.6" hidden="1" x14ac:dyDescent="0.3">
      <c r="A13671" s="3" t="s">
        <v>25153</v>
      </c>
      <c r="B13671" s="1" t="s">
        <v>25154</v>
      </c>
      <c r="C13671" s="1" t="s">
        <v>25155</v>
      </c>
      <c r="D13671" t="s">
        <v>32</v>
      </c>
      <c r="E13671" t="s">
        <v>25156</v>
      </c>
    </row>
    <row r="13672" spans="1:5" ht="86.4" hidden="1" x14ac:dyDescent="0.3">
      <c r="A13672" s="3" t="s">
        <v>25157</v>
      </c>
      <c r="B13672" s="1" t="s">
        <v>270</v>
      </c>
      <c r="C13672" s="1" t="s">
        <v>25158</v>
      </c>
      <c r="D13672" t="s">
        <v>7</v>
      </c>
      <c r="E13672" t="s">
        <v>1627</v>
      </c>
    </row>
    <row r="13673" spans="1:5" ht="43.2" hidden="1" x14ac:dyDescent="0.3">
      <c r="A13673" s="3">
        <v>2419.806</v>
      </c>
      <c r="B13673" s="1" t="s">
        <v>4030</v>
      </c>
      <c r="C13673" s="1" t="s">
        <v>25159</v>
      </c>
      <c r="D13673" t="s">
        <v>7</v>
      </c>
      <c r="E13673" t="s">
        <v>261</v>
      </c>
    </row>
    <row r="13674" spans="1:5" ht="86.4" hidden="1" x14ac:dyDescent="0.3">
      <c r="A13674" s="3" t="s">
        <v>25160</v>
      </c>
      <c r="B13674" s="1" t="s">
        <v>4042</v>
      </c>
      <c r="C13674" s="1" t="s">
        <v>25161</v>
      </c>
      <c r="D13674" t="s">
        <v>7</v>
      </c>
      <c r="E13674" t="s">
        <v>4059</v>
      </c>
    </row>
    <row r="13675" spans="1:5" ht="43.2" hidden="1" x14ac:dyDescent="0.3">
      <c r="A13675" s="3" t="s">
        <v>25160</v>
      </c>
      <c r="B13675" s="1" t="s">
        <v>4042</v>
      </c>
      <c r="C13675" s="1" t="s">
        <v>25162</v>
      </c>
      <c r="D13675" t="s">
        <v>7</v>
      </c>
      <c r="E13675" t="s">
        <v>682</v>
      </c>
    </row>
    <row r="13676" spans="1:5" ht="43.2" hidden="1" x14ac:dyDescent="0.3">
      <c r="A13676" s="3" t="s">
        <v>25160</v>
      </c>
      <c r="B13676" s="1" t="s">
        <v>4042</v>
      </c>
      <c r="C13676" s="1" t="s">
        <v>25163</v>
      </c>
      <c r="D13676" t="s">
        <v>7</v>
      </c>
      <c r="E13676" t="s">
        <v>682</v>
      </c>
    </row>
    <row r="13677" spans="1:5" ht="28.8" hidden="1" x14ac:dyDescent="0.3">
      <c r="A13677" s="3" t="s">
        <v>25160</v>
      </c>
      <c r="B13677" s="1" t="s">
        <v>4042</v>
      </c>
      <c r="C13677" s="1" t="s">
        <v>25164</v>
      </c>
      <c r="D13677" t="s">
        <v>7</v>
      </c>
      <c r="E13677" t="s">
        <v>25165</v>
      </c>
    </row>
    <row r="13678" spans="1:5" ht="86.4" hidden="1" x14ac:dyDescent="0.3">
      <c r="A13678" s="3" t="s">
        <v>25166</v>
      </c>
      <c r="B13678" s="1" t="s">
        <v>361</v>
      </c>
      <c r="C13678" s="1" t="s">
        <v>25167</v>
      </c>
      <c r="D13678" t="s">
        <v>7</v>
      </c>
      <c r="E13678" t="s">
        <v>256</v>
      </c>
    </row>
    <row r="13679" spans="1:5" ht="43.2" hidden="1" x14ac:dyDescent="0.3">
      <c r="A13679" s="3" t="s">
        <v>25166</v>
      </c>
      <c r="B13679" s="1" t="s">
        <v>361</v>
      </c>
      <c r="C13679" s="1" t="s">
        <v>25168</v>
      </c>
      <c r="D13679" t="s">
        <v>7</v>
      </c>
      <c r="E13679" t="s">
        <v>20918</v>
      </c>
    </row>
    <row r="13680" spans="1:5" ht="43.2" hidden="1" x14ac:dyDescent="0.3">
      <c r="A13680" s="3" t="s">
        <v>25169</v>
      </c>
      <c r="B13680" s="1" t="s">
        <v>5255</v>
      </c>
      <c r="C13680" s="1" t="s">
        <v>25170</v>
      </c>
      <c r="D13680" t="s">
        <v>7</v>
      </c>
      <c r="E13680" t="s">
        <v>25171</v>
      </c>
    </row>
    <row r="13681" spans="1:5" ht="72" hidden="1" x14ac:dyDescent="0.3">
      <c r="A13681" s="3">
        <v>2427.4699999999998</v>
      </c>
      <c r="B13681" s="1" t="s">
        <v>207</v>
      </c>
      <c r="C13681" s="1" t="s">
        <v>25172</v>
      </c>
      <c r="D13681" t="s">
        <v>7</v>
      </c>
      <c r="E13681" t="s">
        <v>139</v>
      </c>
    </row>
    <row r="13682" spans="1:5" ht="28.8" hidden="1" x14ac:dyDescent="0.3">
      <c r="A13682" s="3">
        <v>2427.4699999999998</v>
      </c>
      <c r="B13682" s="1" t="s">
        <v>207</v>
      </c>
      <c r="C13682" s="1" t="s">
        <v>25173</v>
      </c>
      <c r="D13682" t="s">
        <v>7</v>
      </c>
      <c r="E13682" t="s">
        <v>3132</v>
      </c>
    </row>
    <row r="13683" spans="1:5" ht="28.8" hidden="1" x14ac:dyDescent="0.3">
      <c r="A13683" s="3">
        <v>2429.1010000000001</v>
      </c>
      <c r="B13683" s="1" t="s">
        <v>5666</v>
      </c>
      <c r="C13683" s="1" t="s">
        <v>25174</v>
      </c>
      <c r="D13683" t="s">
        <v>7</v>
      </c>
      <c r="E13683" t="s">
        <v>25175</v>
      </c>
    </row>
    <row r="13684" spans="1:5" ht="43.2" hidden="1" x14ac:dyDescent="0.3">
      <c r="A13684" s="3" t="s">
        <v>25176</v>
      </c>
      <c r="B13684" s="1" t="s">
        <v>451</v>
      </c>
      <c r="C13684" s="1" t="s">
        <v>25177</v>
      </c>
      <c r="D13684" t="s">
        <v>7</v>
      </c>
      <c r="E13684" t="s">
        <v>211</v>
      </c>
    </row>
    <row r="13685" spans="1:5" ht="28.8" hidden="1" x14ac:dyDescent="0.3">
      <c r="A13685" s="3" t="s">
        <v>25176</v>
      </c>
      <c r="B13685" s="1" t="s">
        <v>451</v>
      </c>
      <c r="C13685" s="1" t="s">
        <v>25178</v>
      </c>
      <c r="D13685" t="s">
        <v>7</v>
      </c>
      <c r="E13685" t="s">
        <v>12311</v>
      </c>
    </row>
    <row r="13686" spans="1:5" ht="72" hidden="1" x14ac:dyDescent="0.3">
      <c r="A13686" s="3" t="s">
        <v>25179</v>
      </c>
      <c r="B13686" s="1" t="s">
        <v>6474</v>
      </c>
      <c r="C13686" s="1" t="s">
        <v>25180</v>
      </c>
      <c r="D13686" t="s">
        <v>32</v>
      </c>
      <c r="E13686" t="s">
        <v>3374</v>
      </c>
    </row>
    <row r="13687" spans="1:5" ht="115.2" hidden="1" x14ac:dyDescent="0.3">
      <c r="A13687" s="3" t="s">
        <v>25181</v>
      </c>
      <c r="B13687" s="1" t="s">
        <v>13099</v>
      </c>
      <c r="C13687" s="1" t="s">
        <v>25182</v>
      </c>
      <c r="D13687" t="s">
        <v>7</v>
      </c>
      <c r="E13687" t="s">
        <v>5501</v>
      </c>
    </row>
    <row r="13688" spans="1:5" ht="57.6" hidden="1" x14ac:dyDescent="0.3">
      <c r="A13688" s="3" t="s">
        <v>25181</v>
      </c>
      <c r="B13688" s="1" t="s">
        <v>13099</v>
      </c>
      <c r="C13688" s="1" t="s">
        <v>25183</v>
      </c>
      <c r="D13688" t="s">
        <v>7</v>
      </c>
      <c r="E13688" t="s">
        <v>6481</v>
      </c>
    </row>
    <row r="13689" spans="1:5" ht="72" hidden="1" x14ac:dyDescent="0.3">
      <c r="A13689" s="3" t="s">
        <v>25181</v>
      </c>
      <c r="B13689" s="1" t="s">
        <v>13099</v>
      </c>
      <c r="C13689" s="1" t="s">
        <v>25184</v>
      </c>
      <c r="D13689" t="s">
        <v>7</v>
      </c>
      <c r="E13689" t="s">
        <v>99</v>
      </c>
    </row>
    <row r="13690" spans="1:5" ht="72" hidden="1" x14ac:dyDescent="0.3">
      <c r="A13690" s="3">
        <v>2432.9079999999999</v>
      </c>
      <c r="B13690" s="1" t="s">
        <v>361</v>
      </c>
      <c r="C13690" s="1" t="s">
        <v>25185</v>
      </c>
      <c r="D13690" t="s">
        <v>7</v>
      </c>
      <c r="E13690" t="s">
        <v>139</v>
      </c>
    </row>
    <row r="13691" spans="1:5" ht="57.6" hidden="1" x14ac:dyDescent="0.3">
      <c r="A13691" s="3">
        <v>2432.9079999999999</v>
      </c>
      <c r="B13691" s="1" t="s">
        <v>361</v>
      </c>
      <c r="C13691" s="1" t="s">
        <v>25186</v>
      </c>
      <c r="D13691" t="s">
        <v>7</v>
      </c>
      <c r="E13691" t="s">
        <v>139</v>
      </c>
    </row>
    <row r="13692" spans="1:5" ht="43.2" hidden="1" x14ac:dyDescent="0.3">
      <c r="A13692" s="3">
        <v>2432.9079999999999</v>
      </c>
      <c r="B13692" s="1" t="s">
        <v>361</v>
      </c>
      <c r="C13692" s="1" t="s">
        <v>25187</v>
      </c>
      <c r="D13692" t="s">
        <v>7</v>
      </c>
      <c r="E13692" t="s">
        <v>139</v>
      </c>
    </row>
    <row r="13693" spans="1:5" ht="43.2" hidden="1" x14ac:dyDescent="0.3">
      <c r="A13693" s="3">
        <v>2432.9079999999999</v>
      </c>
      <c r="B13693" s="1" t="s">
        <v>361</v>
      </c>
      <c r="C13693" s="1" t="s">
        <v>25188</v>
      </c>
      <c r="D13693" t="s">
        <v>7</v>
      </c>
      <c r="E13693" t="s">
        <v>139</v>
      </c>
    </row>
    <row r="13694" spans="1:5" ht="28.8" hidden="1" x14ac:dyDescent="0.3">
      <c r="A13694" s="3">
        <v>2433.1030000000001</v>
      </c>
      <c r="B13694" s="1" t="s">
        <v>6655</v>
      </c>
      <c r="C13694" s="1" t="s">
        <v>25189</v>
      </c>
      <c r="D13694" t="s">
        <v>7</v>
      </c>
      <c r="E13694" t="s">
        <v>25190</v>
      </c>
    </row>
    <row r="13695" spans="1:5" ht="28.8" hidden="1" x14ac:dyDescent="0.3">
      <c r="A13695" s="3">
        <v>2433.1030000000001</v>
      </c>
      <c r="B13695" s="1" t="s">
        <v>6655</v>
      </c>
      <c r="C13695" s="1" t="s">
        <v>25191</v>
      </c>
      <c r="D13695" t="s">
        <v>32</v>
      </c>
      <c r="E13695" t="s">
        <v>25192</v>
      </c>
    </row>
    <row r="13696" spans="1:5" ht="72" hidden="1" x14ac:dyDescent="0.3">
      <c r="A13696" s="3" t="s">
        <v>25193</v>
      </c>
      <c r="B13696" s="1" t="s">
        <v>7054</v>
      </c>
      <c r="C13696" s="1" t="s">
        <v>25194</v>
      </c>
      <c r="D13696" t="s">
        <v>32</v>
      </c>
      <c r="E13696" t="s">
        <v>952</v>
      </c>
    </row>
    <row r="13697" spans="1:5" ht="43.2" hidden="1" x14ac:dyDescent="0.3">
      <c r="A13697" s="3" t="s">
        <v>25193</v>
      </c>
      <c r="B13697" s="1" t="s">
        <v>7054</v>
      </c>
      <c r="C13697" s="1" t="s">
        <v>25195</v>
      </c>
      <c r="D13697" t="s">
        <v>7</v>
      </c>
      <c r="E13697" t="s">
        <v>25196</v>
      </c>
    </row>
    <row r="13698" spans="1:5" ht="72" hidden="1" x14ac:dyDescent="0.3">
      <c r="A13698" s="3">
        <v>2437.11</v>
      </c>
      <c r="B13698" s="1" t="s">
        <v>1501</v>
      </c>
      <c r="C13698" s="1" t="s">
        <v>25197</v>
      </c>
      <c r="D13698" t="s">
        <v>7</v>
      </c>
      <c r="E13698" t="s">
        <v>139</v>
      </c>
    </row>
    <row r="13699" spans="1:5" ht="28.8" hidden="1" x14ac:dyDescent="0.3">
      <c r="A13699" s="3">
        <v>2437.11</v>
      </c>
      <c r="B13699" s="1" t="s">
        <v>1501</v>
      </c>
      <c r="C13699" s="1" t="s">
        <v>25198</v>
      </c>
      <c r="D13699" t="s">
        <v>7</v>
      </c>
      <c r="E13699" t="s">
        <v>25199</v>
      </c>
    </row>
    <row r="13700" spans="1:5" ht="57.6" hidden="1" x14ac:dyDescent="0.3">
      <c r="A13700" s="3">
        <v>2439.107</v>
      </c>
      <c r="B13700" s="1" t="s">
        <v>361</v>
      </c>
      <c r="C13700" s="1" t="s">
        <v>25200</v>
      </c>
      <c r="D13700" t="s">
        <v>7</v>
      </c>
      <c r="E13700" t="s">
        <v>139</v>
      </c>
    </row>
    <row r="13701" spans="1:5" ht="57.6" hidden="1" x14ac:dyDescent="0.3">
      <c r="A13701" s="3">
        <v>2439.107</v>
      </c>
      <c r="B13701" s="1" t="s">
        <v>361</v>
      </c>
      <c r="C13701" s="1" t="s">
        <v>25201</v>
      </c>
      <c r="D13701" t="s">
        <v>7</v>
      </c>
      <c r="E13701" t="s">
        <v>139</v>
      </c>
    </row>
    <row r="13702" spans="1:5" ht="57.6" hidden="1" x14ac:dyDescent="0.3">
      <c r="A13702" s="3" t="s">
        <v>25202</v>
      </c>
      <c r="B13702" s="1" t="s">
        <v>207</v>
      </c>
      <c r="C13702" s="1" t="s">
        <v>25203</v>
      </c>
      <c r="D13702" t="s">
        <v>7</v>
      </c>
      <c r="E13702" t="s">
        <v>682</v>
      </c>
    </row>
    <row r="13703" spans="1:5" ht="28.8" hidden="1" x14ac:dyDescent="0.3">
      <c r="A13703" s="3" t="s">
        <v>25202</v>
      </c>
      <c r="B13703" s="1" t="s">
        <v>207</v>
      </c>
      <c r="C13703" s="1" t="s">
        <v>25204</v>
      </c>
      <c r="D13703" t="s">
        <v>7</v>
      </c>
      <c r="E13703" t="s">
        <v>25199</v>
      </c>
    </row>
    <row r="13704" spans="1:5" ht="57.6" hidden="1" x14ac:dyDescent="0.3">
      <c r="A13704" s="3">
        <v>2446.71</v>
      </c>
      <c r="B13704" s="1" t="s">
        <v>361</v>
      </c>
      <c r="C13704" s="1" t="s">
        <v>25205</v>
      </c>
      <c r="D13704" t="s">
        <v>32</v>
      </c>
      <c r="E13704" t="s">
        <v>2057</v>
      </c>
    </row>
    <row r="13705" spans="1:5" ht="43.2" hidden="1" x14ac:dyDescent="0.3">
      <c r="A13705" s="3">
        <v>2449.1109999999999</v>
      </c>
      <c r="B13705" s="1" t="s">
        <v>8597</v>
      </c>
      <c r="C13705" s="1" t="s">
        <v>25206</v>
      </c>
      <c r="D13705" t="s">
        <v>7</v>
      </c>
      <c r="E13705" t="s">
        <v>25207</v>
      </c>
    </row>
    <row r="13706" spans="1:5" ht="57.6" x14ac:dyDescent="0.3">
      <c r="A13706" s="3" t="s">
        <v>25208</v>
      </c>
      <c r="B13706" s="1" t="s">
        <v>25209</v>
      </c>
      <c r="C13706" s="1" t="s">
        <v>25210</v>
      </c>
      <c r="D13706" t="s">
        <v>12</v>
      </c>
      <c r="E13706" t="s">
        <v>23125</v>
      </c>
    </row>
    <row r="13707" spans="1:5" ht="43.2" hidden="1" x14ac:dyDescent="0.3">
      <c r="A13707" s="3" t="s">
        <v>25211</v>
      </c>
      <c r="B13707" s="1" t="s">
        <v>25212</v>
      </c>
      <c r="C13707" s="1" t="s">
        <v>25213</v>
      </c>
      <c r="D13707" t="s">
        <v>32</v>
      </c>
      <c r="E13707" t="s">
        <v>25214</v>
      </c>
    </row>
    <row r="13708" spans="1:5" ht="43.2" hidden="1" x14ac:dyDescent="0.3">
      <c r="A13708" s="3" t="s">
        <v>25211</v>
      </c>
      <c r="B13708" s="1" t="s">
        <v>25212</v>
      </c>
      <c r="C13708" s="1" t="s">
        <v>25215</v>
      </c>
      <c r="D13708" t="s">
        <v>7</v>
      </c>
      <c r="E13708" t="s">
        <v>11093</v>
      </c>
    </row>
    <row r="13709" spans="1:5" ht="43.2" hidden="1" x14ac:dyDescent="0.3">
      <c r="A13709" s="3" t="s">
        <v>25211</v>
      </c>
      <c r="B13709" s="1" t="s">
        <v>25212</v>
      </c>
      <c r="C13709" s="1" t="s">
        <v>25216</v>
      </c>
      <c r="D13709" t="s">
        <v>7</v>
      </c>
      <c r="E13709" t="s">
        <v>25217</v>
      </c>
    </row>
    <row r="13710" spans="1:5" ht="43.2" hidden="1" x14ac:dyDescent="0.3">
      <c r="A13710" s="3" t="s">
        <v>25211</v>
      </c>
      <c r="B13710" s="1" t="s">
        <v>25212</v>
      </c>
      <c r="C13710" s="1" t="s">
        <v>25218</v>
      </c>
      <c r="D13710" t="s">
        <v>7</v>
      </c>
      <c r="E13710" t="s">
        <v>4729</v>
      </c>
    </row>
    <row r="13711" spans="1:5" ht="43.2" hidden="1" x14ac:dyDescent="0.3">
      <c r="A13711" s="3" t="s">
        <v>25211</v>
      </c>
      <c r="B13711" s="1" t="s">
        <v>25212</v>
      </c>
      <c r="C13711" s="1" t="s">
        <v>25219</v>
      </c>
      <c r="D13711" t="s">
        <v>7</v>
      </c>
      <c r="E13711" t="s">
        <v>25220</v>
      </c>
    </row>
    <row r="13712" spans="1:5" ht="43.2" hidden="1" x14ac:dyDescent="0.3">
      <c r="A13712" s="3" t="s">
        <v>25211</v>
      </c>
      <c r="B13712" s="1" t="s">
        <v>25212</v>
      </c>
      <c r="C13712" s="1" t="s">
        <v>25221</v>
      </c>
      <c r="D13712" t="s">
        <v>7</v>
      </c>
      <c r="E13712" t="s">
        <v>25222</v>
      </c>
    </row>
    <row r="13713" spans="1:5" ht="43.2" hidden="1" x14ac:dyDescent="0.3">
      <c r="A13713" s="3" t="s">
        <v>25211</v>
      </c>
      <c r="B13713" s="1" t="s">
        <v>25212</v>
      </c>
      <c r="C13713" s="1" t="s">
        <v>25223</v>
      </c>
      <c r="D13713" t="s">
        <v>7</v>
      </c>
      <c r="E13713" t="s">
        <v>10247</v>
      </c>
    </row>
    <row r="13714" spans="1:5" ht="43.2" hidden="1" x14ac:dyDescent="0.3">
      <c r="A13714" s="3" t="s">
        <v>25211</v>
      </c>
      <c r="B13714" s="1" t="s">
        <v>25212</v>
      </c>
      <c r="C13714" s="1" t="s">
        <v>25224</v>
      </c>
      <c r="D13714" t="s">
        <v>7</v>
      </c>
      <c r="E13714" t="s">
        <v>9063</v>
      </c>
    </row>
    <row r="13715" spans="1:5" ht="57.6" hidden="1" x14ac:dyDescent="0.3">
      <c r="A13715" s="3" t="s">
        <v>25225</v>
      </c>
      <c r="B13715" s="1" t="s">
        <v>25226</v>
      </c>
      <c r="C13715" s="1" t="s">
        <v>25227</v>
      </c>
      <c r="D13715" t="s">
        <v>7</v>
      </c>
      <c r="E13715" t="s">
        <v>25228</v>
      </c>
    </row>
    <row r="13716" spans="1:5" ht="72" hidden="1" x14ac:dyDescent="0.3">
      <c r="A13716" s="3" t="s">
        <v>25229</v>
      </c>
      <c r="B13716" s="1" t="s">
        <v>25230</v>
      </c>
      <c r="C13716" s="1" t="s">
        <v>25231</v>
      </c>
      <c r="D13716" t="s">
        <v>32</v>
      </c>
      <c r="E13716" t="s">
        <v>25232</v>
      </c>
    </row>
    <row r="13717" spans="1:5" ht="28.8" hidden="1" x14ac:dyDescent="0.3">
      <c r="A13717" s="3" t="s">
        <v>25229</v>
      </c>
      <c r="B13717" s="1" t="s">
        <v>25230</v>
      </c>
      <c r="C13717" s="1" t="s">
        <v>25233</v>
      </c>
      <c r="D13717" t="s">
        <v>7</v>
      </c>
      <c r="E13717" t="s">
        <v>14929</v>
      </c>
    </row>
    <row r="13718" spans="1:5" ht="115.2" hidden="1" x14ac:dyDescent="0.3">
      <c r="A13718" s="3" t="s">
        <v>25234</v>
      </c>
      <c r="B13718" s="1" t="s">
        <v>20114</v>
      </c>
      <c r="C13718" s="1" t="s">
        <v>25235</v>
      </c>
      <c r="D13718" t="s">
        <v>32</v>
      </c>
      <c r="E13718" t="s">
        <v>12696</v>
      </c>
    </row>
    <row r="13719" spans="1:5" ht="86.4" hidden="1" x14ac:dyDescent="0.3">
      <c r="A13719" s="3" t="s">
        <v>25234</v>
      </c>
      <c r="B13719" s="1" t="s">
        <v>20114</v>
      </c>
      <c r="C13719" s="1" t="s">
        <v>25236</v>
      </c>
      <c r="D13719" t="s">
        <v>7</v>
      </c>
      <c r="E13719" t="s">
        <v>4264</v>
      </c>
    </row>
    <row r="13720" spans="1:5" ht="43.2" hidden="1" x14ac:dyDescent="0.3">
      <c r="A13720" s="3" t="s">
        <v>25237</v>
      </c>
      <c r="B13720" s="1" t="s">
        <v>25238</v>
      </c>
      <c r="C13720" s="1" t="s">
        <v>25239</v>
      </c>
      <c r="D13720" t="s">
        <v>7</v>
      </c>
      <c r="E13720" t="s">
        <v>25240</v>
      </c>
    </row>
    <row r="13721" spans="1:5" ht="28.8" hidden="1" x14ac:dyDescent="0.3">
      <c r="A13721" s="3" t="s">
        <v>25237</v>
      </c>
      <c r="B13721" s="1" t="s">
        <v>25238</v>
      </c>
      <c r="C13721" s="1" t="s">
        <v>25241</v>
      </c>
      <c r="D13721" t="s">
        <v>7</v>
      </c>
      <c r="E13721" t="s">
        <v>3700</v>
      </c>
    </row>
    <row r="13722" spans="1:5" ht="43.2" hidden="1" x14ac:dyDescent="0.3">
      <c r="A13722" s="3" t="s">
        <v>25237</v>
      </c>
      <c r="B13722" s="1" t="s">
        <v>25238</v>
      </c>
      <c r="C13722" s="1" t="s">
        <v>25242</v>
      </c>
      <c r="D13722" t="s">
        <v>7</v>
      </c>
      <c r="E13722" t="s">
        <v>9047</v>
      </c>
    </row>
    <row r="13723" spans="1:5" ht="43.2" hidden="1" x14ac:dyDescent="0.3">
      <c r="A13723" s="3" t="s">
        <v>25237</v>
      </c>
      <c r="B13723" s="1" t="s">
        <v>25238</v>
      </c>
      <c r="C13723" s="1" t="s">
        <v>25243</v>
      </c>
      <c r="D13723" t="s">
        <v>7</v>
      </c>
      <c r="E13723" t="s">
        <v>9314</v>
      </c>
    </row>
    <row r="13724" spans="1:5" ht="28.8" hidden="1" x14ac:dyDescent="0.3">
      <c r="A13724" s="3" t="s">
        <v>25237</v>
      </c>
      <c r="B13724" s="1" t="s">
        <v>25238</v>
      </c>
      <c r="C13724" s="1" t="s">
        <v>25244</v>
      </c>
      <c r="D13724" t="s">
        <v>7</v>
      </c>
      <c r="E13724" t="s">
        <v>3700</v>
      </c>
    </row>
    <row r="13725" spans="1:5" ht="100.8" hidden="1" x14ac:dyDescent="0.3">
      <c r="A13725" s="3" t="s">
        <v>25237</v>
      </c>
      <c r="B13725" s="1" t="s">
        <v>25238</v>
      </c>
      <c r="C13725" s="1" t="s">
        <v>25245</v>
      </c>
      <c r="D13725" t="s">
        <v>7</v>
      </c>
      <c r="E13725" t="s">
        <v>25246</v>
      </c>
    </row>
    <row r="13726" spans="1:5" ht="28.8" hidden="1" x14ac:dyDescent="0.3">
      <c r="A13726" s="3" t="s">
        <v>25237</v>
      </c>
      <c r="B13726" s="1" t="s">
        <v>25238</v>
      </c>
      <c r="C13726" s="1" t="s">
        <v>25247</v>
      </c>
      <c r="D13726" t="s">
        <v>7</v>
      </c>
      <c r="E13726" t="s">
        <v>25248</v>
      </c>
    </row>
    <row r="13727" spans="1:5" ht="57.6" hidden="1" x14ac:dyDescent="0.3">
      <c r="A13727" s="3" t="s">
        <v>25237</v>
      </c>
      <c r="B13727" s="1" t="s">
        <v>25238</v>
      </c>
      <c r="C13727" s="1" t="s">
        <v>25249</v>
      </c>
      <c r="D13727" t="s">
        <v>7</v>
      </c>
      <c r="E13727" t="s">
        <v>25250</v>
      </c>
    </row>
    <row r="13728" spans="1:5" ht="158.4" hidden="1" x14ac:dyDescent="0.3">
      <c r="A13728" s="3" t="s">
        <v>25251</v>
      </c>
      <c r="B13728" s="1" t="s">
        <v>25252</v>
      </c>
      <c r="C13728" s="1" t="s">
        <v>25253</v>
      </c>
      <c r="D13728" t="s">
        <v>7</v>
      </c>
      <c r="E13728" t="s">
        <v>24412</v>
      </c>
    </row>
    <row r="13729" spans="1:5" ht="43.2" hidden="1" x14ac:dyDescent="0.3">
      <c r="A13729" s="3" t="s">
        <v>25254</v>
      </c>
      <c r="B13729" s="1" t="s">
        <v>25255</v>
      </c>
      <c r="C13729" s="1" t="s">
        <v>25256</v>
      </c>
      <c r="D13729" t="s">
        <v>7</v>
      </c>
      <c r="E13729" t="s">
        <v>25257</v>
      </c>
    </row>
    <row r="13730" spans="1:5" ht="43.2" hidden="1" x14ac:dyDescent="0.3">
      <c r="A13730" s="3" t="s">
        <v>25258</v>
      </c>
      <c r="B13730" s="1" t="s">
        <v>18203</v>
      </c>
      <c r="C13730" s="1" t="s">
        <v>25256</v>
      </c>
      <c r="D13730" t="s">
        <v>7</v>
      </c>
      <c r="E13730" t="s">
        <v>25257</v>
      </c>
    </row>
    <row r="13731" spans="1:5" ht="72" hidden="1" x14ac:dyDescent="0.3">
      <c r="A13731" s="3" t="s">
        <v>25259</v>
      </c>
      <c r="B13731" s="1" t="s">
        <v>25260</v>
      </c>
      <c r="C13731" s="1" t="s">
        <v>25261</v>
      </c>
      <c r="D13731" t="s">
        <v>7</v>
      </c>
      <c r="E13731" t="s">
        <v>25262</v>
      </c>
    </row>
    <row r="13732" spans="1:5" ht="57.6" hidden="1" x14ac:dyDescent="0.3">
      <c r="A13732" s="3" t="s">
        <v>25263</v>
      </c>
      <c r="B13732" s="1" t="s">
        <v>21366</v>
      </c>
      <c r="C13732" s="1" t="s">
        <v>25264</v>
      </c>
      <c r="D13732" t="s">
        <v>7</v>
      </c>
      <c r="E13732" t="s">
        <v>25265</v>
      </c>
    </row>
    <row r="13733" spans="1:5" ht="43.2" hidden="1" x14ac:dyDescent="0.3">
      <c r="A13733" s="3" t="s">
        <v>25266</v>
      </c>
      <c r="B13733" s="1" t="s">
        <v>25267</v>
      </c>
      <c r="C13733" s="1" t="s">
        <v>25268</v>
      </c>
      <c r="D13733" t="s">
        <v>7</v>
      </c>
      <c r="E13733" t="s">
        <v>25269</v>
      </c>
    </row>
    <row r="13734" spans="1:5" ht="43.2" x14ac:dyDescent="0.3">
      <c r="A13734" s="3" t="s">
        <v>25266</v>
      </c>
      <c r="B13734" s="1" t="s">
        <v>25267</v>
      </c>
      <c r="C13734" s="1" t="s">
        <v>25270</v>
      </c>
      <c r="D13734" t="s">
        <v>12</v>
      </c>
      <c r="E13734" t="s">
        <v>19372</v>
      </c>
    </row>
    <row r="13735" spans="1:5" ht="28.8" hidden="1" x14ac:dyDescent="0.3">
      <c r="A13735" s="3" t="s">
        <v>25266</v>
      </c>
      <c r="B13735" s="1" t="s">
        <v>25267</v>
      </c>
      <c r="C13735" s="1" t="s">
        <v>25271</v>
      </c>
      <c r="D13735" t="s">
        <v>7</v>
      </c>
      <c r="E13735" t="s">
        <v>25272</v>
      </c>
    </row>
    <row r="13736" spans="1:5" ht="28.8" hidden="1" x14ac:dyDescent="0.3">
      <c r="A13736" s="3" t="s">
        <v>25266</v>
      </c>
      <c r="B13736" s="1" t="s">
        <v>25267</v>
      </c>
      <c r="C13736" s="1" t="s">
        <v>25273</v>
      </c>
      <c r="D13736" t="s">
        <v>7</v>
      </c>
      <c r="E13736" t="s">
        <v>25274</v>
      </c>
    </row>
    <row r="13737" spans="1:5" ht="28.8" x14ac:dyDescent="0.3">
      <c r="A13737" s="3" t="s">
        <v>25275</v>
      </c>
      <c r="B13737" s="1" t="s">
        <v>25276</v>
      </c>
      <c r="C13737" s="1" t="s">
        <v>25277</v>
      </c>
      <c r="D13737" t="s">
        <v>12</v>
      </c>
      <c r="E13737" t="s">
        <v>8073</v>
      </c>
    </row>
    <row r="13738" spans="1:5" ht="72" hidden="1" x14ac:dyDescent="0.3">
      <c r="A13738" s="3" t="s">
        <v>25278</v>
      </c>
      <c r="B13738" s="1" t="s">
        <v>25279</v>
      </c>
      <c r="C13738" s="1" t="s">
        <v>25280</v>
      </c>
      <c r="D13738" t="s">
        <v>32</v>
      </c>
      <c r="E13738" t="s">
        <v>25281</v>
      </c>
    </row>
    <row r="13739" spans="1:5" ht="28.8" hidden="1" x14ac:dyDescent="0.3">
      <c r="A13739" s="3" t="s">
        <v>25278</v>
      </c>
      <c r="B13739" s="1" t="s">
        <v>25279</v>
      </c>
      <c r="C13739" s="1" t="s">
        <v>25282</v>
      </c>
      <c r="D13739" t="s">
        <v>32</v>
      </c>
      <c r="E13739" t="s">
        <v>25281</v>
      </c>
    </row>
    <row r="13740" spans="1:5" ht="43.2" hidden="1" x14ac:dyDescent="0.3">
      <c r="A13740" s="3" t="s">
        <v>25283</v>
      </c>
      <c r="B13740" s="1" t="s">
        <v>3494</v>
      </c>
      <c r="C13740" s="1" t="s">
        <v>25284</v>
      </c>
      <c r="D13740" t="s">
        <v>32</v>
      </c>
      <c r="E13740" t="s">
        <v>6717</v>
      </c>
    </row>
    <row r="13741" spans="1:5" ht="28.8" hidden="1" x14ac:dyDescent="0.3">
      <c r="A13741" s="3" t="s">
        <v>25285</v>
      </c>
      <c r="B13741" s="1" t="s">
        <v>25286</v>
      </c>
      <c r="C13741" s="1" t="s">
        <v>25287</v>
      </c>
      <c r="D13741" t="s">
        <v>7</v>
      </c>
      <c r="E13741" t="s">
        <v>15460</v>
      </c>
    </row>
    <row r="13742" spans="1:5" ht="28.8" hidden="1" x14ac:dyDescent="0.3">
      <c r="A13742" s="3" t="s">
        <v>25285</v>
      </c>
      <c r="B13742" s="1" t="s">
        <v>25286</v>
      </c>
      <c r="C13742" s="1" t="s">
        <v>25288</v>
      </c>
      <c r="D13742" t="s">
        <v>7</v>
      </c>
      <c r="E13742" t="s">
        <v>25289</v>
      </c>
    </row>
    <row r="13743" spans="1:5" ht="28.8" hidden="1" x14ac:dyDescent="0.3">
      <c r="A13743" s="3" t="s">
        <v>25285</v>
      </c>
      <c r="B13743" s="1" t="s">
        <v>25286</v>
      </c>
      <c r="C13743" s="1" t="s">
        <v>25290</v>
      </c>
      <c r="D13743" t="s">
        <v>32</v>
      </c>
      <c r="E13743" t="s">
        <v>25291</v>
      </c>
    </row>
    <row r="13744" spans="1:5" ht="100.8" hidden="1" x14ac:dyDescent="0.3">
      <c r="A13744" s="3" t="s">
        <v>25292</v>
      </c>
      <c r="B13744" s="1" t="s">
        <v>25293</v>
      </c>
      <c r="C13744" s="1" t="s">
        <v>25294</v>
      </c>
      <c r="D13744" t="s">
        <v>7</v>
      </c>
      <c r="E13744" t="s">
        <v>25295</v>
      </c>
    </row>
    <row r="13745" spans="1:5" ht="57.6" hidden="1" x14ac:dyDescent="0.3">
      <c r="A13745" s="3" t="s">
        <v>25296</v>
      </c>
      <c r="B13745" s="1" t="s">
        <v>21160</v>
      </c>
      <c r="C13745" s="1" t="s">
        <v>25297</v>
      </c>
      <c r="D13745" t="s">
        <v>7</v>
      </c>
      <c r="E13745" t="s">
        <v>13907</v>
      </c>
    </row>
    <row r="13746" spans="1:5" ht="43.2" hidden="1" x14ac:dyDescent="0.3">
      <c r="A13746" s="3" t="s">
        <v>25298</v>
      </c>
      <c r="B13746" s="1" t="s">
        <v>25299</v>
      </c>
      <c r="C13746" s="1" t="s">
        <v>25300</v>
      </c>
      <c r="D13746" t="s">
        <v>7</v>
      </c>
      <c r="E13746" t="s">
        <v>25301</v>
      </c>
    </row>
    <row r="13747" spans="1:5" ht="86.4" hidden="1" x14ac:dyDescent="0.3">
      <c r="A13747" s="3" t="s">
        <v>25302</v>
      </c>
      <c r="B13747" s="1" t="s">
        <v>25303</v>
      </c>
      <c r="C13747" s="1" t="s">
        <v>25304</v>
      </c>
      <c r="D13747" t="s">
        <v>7</v>
      </c>
      <c r="E13747" t="s">
        <v>21054</v>
      </c>
    </row>
    <row r="13748" spans="1:5" ht="28.8" hidden="1" x14ac:dyDescent="0.3">
      <c r="A13748" s="3" t="s">
        <v>25305</v>
      </c>
      <c r="B13748" s="1" t="s">
        <v>25306</v>
      </c>
      <c r="C13748" s="1" t="s">
        <v>25307</v>
      </c>
      <c r="D13748" t="s">
        <v>7</v>
      </c>
      <c r="E13748" t="s">
        <v>15250</v>
      </c>
    </row>
    <row r="13749" spans="1:5" ht="43.2" x14ac:dyDescent="0.3">
      <c r="A13749" s="3" t="s">
        <v>25305</v>
      </c>
      <c r="B13749" s="1" t="s">
        <v>25306</v>
      </c>
      <c r="C13749" s="1" t="s">
        <v>25308</v>
      </c>
      <c r="D13749" t="s">
        <v>12</v>
      </c>
      <c r="E13749" t="s">
        <v>9051</v>
      </c>
    </row>
    <row r="13750" spans="1:5" ht="28.8" x14ac:dyDescent="0.3">
      <c r="A13750" s="3" t="s">
        <v>25305</v>
      </c>
      <c r="B13750" s="1" t="s">
        <v>25306</v>
      </c>
      <c r="C13750" s="1" t="s">
        <v>25309</v>
      </c>
      <c r="D13750" t="s">
        <v>12</v>
      </c>
      <c r="E13750" t="s">
        <v>24221</v>
      </c>
    </row>
    <row r="13751" spans="1:5" ht="43.2" hidden="1" x14ac:dyDescent="0.3">
      <c r="A13751" s="3" t="s">
        <v>25305</v>
      </c>
      <c r="B13751" s="1" t="s">
        <v>25306</v>
      </c>
      <c r="C13751" s="1" t="s">
        <v>25310</v>
      </c>
      <c r="D13751" t="s">
        <v>7</v>
      </c>
      <c r="E13751" t="s">
        <v>9241</v>
      </c>
    </row>
    <row r="13752" spans="1:5" ht="57.6" hidden="1" x14ac:dyDescent="0.3">
      <c r="A13752" s="3" t="s">
        <v>25305</v>
      </c>
      <c r="B13752" s="1" t="s">
        <v>25306</v>
      </c>
      <c r="C13752" s="1" t="s">
        <v>25311</v>
      </c>
      <c r="D13752" t="s">
        <v>7</v>
      </c>
      <c r="E13752" t="s">
        <v>11093</v>
      </c>
    </row>
    <row r="13753" spans="1:5" ht="43.2" hidden="1" x14ac:dyDescent="0.3">
      <c r="A13753" s="3" t="s">
        <v>25305</v>
      </c>
      <c r="B13753" s="1" t="s">
        <v>25306</v>
      </c>
      <c r="C13753" s="1" t="s">
        <v>25312</v>
      </c>
      <c r="D13753" t="s">
        <v>7</v>
      </c>
      <c r="E13753" t="s">
        <v>11359</v>
      </c>
    </row>
    <row r="13754" spans="1:5" ht="43.2" x14ac:dyDescent="0.3">
      <c r="A13754" s="3" t="s">
        <v>25305</v>
      </c>
      <c r="B13754" s="1" t="s">
        <v>25306</v>
      </c>
      <c r="C13754" s="1" t="s">
        <v>25313</v>
      </c>
      <c r="D13754" t="s">
        <v>12</v>
      </c>
      <c r="E13754" t="s">
        <v>11510</v>
      </c>
    </row>
    <row r="13755" spans="1:5" ht="115.2" hidden="1" x14ac:dyDescent="0.3">
      <c r="A13755" s="3" t="s">
        <v>25305</v>
      </c>
      <c r="B13755" s="1" t="s">
        <v>25306</v>
      </c>
      <c r="C13755" s="1" t="s">
        <v>25314</v>
      </c>
      <c r="D13755" t="s">
        <v>7</v>
      </c>
      <c r="E13755" t="s">
        <v>2032</v>
      </c>
    </row>
    <row r="13756" spans="1:5" ht="28.8" hidden="1" x14ac:dyDescent="0.3">
      <c r="A13756" s="3" t="s">
        <v>25305</v>
      </c>
      <c r="B13756" s="1" t="s">
        <v>25306</v>
      </c>
      <c r="C13756" s="1" t="s">
        <v>25315</v>
      </c>
      <c r="D13756" t="s">
        <v>7</v>
      </c>
      <c r="E13756" t="s">
        <v>11359</v>
      </c>
    </row>
    <row r="13757" spans="1:5" ht="28.8" hidden="1" x14ac:dyDescent="0.3">
      <c r="A13757" s="3" t="s">
        <v>25305</v>
      </c>
      <c r="B13757" s="1" t="s">
        <v>25306</v>
      </c>
      <c r="C13757" s="1" t="s">
        <v>25316</v>
      </c>
      <c r="D13757" t="s">
        <v>7</v>
      </c>
      <c r="E13757" t="s">
        <v>9137</v>
      </c>
    </row>
    <row r="13758" spans="1:5" ht="28.8" hidden="1" x14ac:dyDescent="0.3">
      <c r="A13758" s="3" t="s">
        <v>25305</v>
      </c>
      <c r="B13758" s="1" t="s">
        <v>25306</v>
      </c>
      <c r="C13758" s="1" t="s">
        <v>25317</v>
      </c>
      <c r="D13758" t="s">
        <v>7</v>
      </c>
      <c r="E13758" t="s">
        <v>25318</v>
      </c>
    </row>
    <row r="13759" spans="1:5" ht="72" hidden="1" x14ac:dyDescent="0.3">
      <c r="A13759" s="3" t="s">
        <v>25305</v>
      </c>
      <c r="B13759" s="1" t="s">
        <v>25306</v>
      </c>
      <c r="C13759" s="1" t="s">
        <v>25319</v>
      </c>
      <c r="D13759" t="s">
        <v>7</v>
      </c>
      <c r="E13759" t="s">
        <v>682</v>
      </c>
    </row>
    <row r="13760" spans="1:5" ht="43.2" hidden="1" x14ac:dyDescent="0.3">
      <c r="A13760" s="3" t="s">
        <v>25305</v>
      </c>
      <c r="B13760" s="1" t="s">
        <v>25306</v>
      </c>
      <c r="C13760" s="1" t="s">
        <v>25320</v>
      </c>
      <c r="D13760" t="s">
        <v>7</v>
      </c>
      <c r="E13760" t="s">
        <v>1067</v>
      </c>
    </row>
    <row r="13761" spans="1:5" ht="57.6" hidden="1" x14ac:dyDescent="0.3">
      <c r="A13761" s="3" t="s">
        <v>25321</v>
      </c>
      <c r="B13761" s="1" t="s">
        <v>25322</v>
      </c>
      <c r="C13761" s="1" t="s">
        <v>25323</v>
      </c>
      <c r="D13761" t="s">
        <v>7</v>
      </c>
      <c r="E13761" t="s">
        <v>9255</v>
      </c>
    </row>
    <row r="13762" spans="1:5" ht="28.8" hidden="1" x14ac:dyDescent="0.3">
      <c r="A13762" s="3" t="s">
        <v>25321</v>
      </c>
      <c r="B13762" s="1" t="s">
        <v>25322</v>
      </c>
      <c r="C13762" s="1" t="s">
        <v>25324</v>
      </c>
      <c r="D13762" t="s">
        <v>7</v>
      </c>
      <c r="E13762" t="s">
        <v>6535</v>
      </c>
    </row>
    <row r="13763" spans="1:5" ht="43.2" hidden="1" x14ac:dyDescent="0.3">
      <c r="A13763" s="3" t="s">
        <v>25321</v>
      </c>
      <c r="B13763" s="1" t="s">
        <v>25322</v>
      </c>
      <c r="C13763" s="1" t="s">
        <v>25325</v>
      </c>
      <c r="D13763" t="s">
        <v>7</v>
      </c>
      <c r="E13763" t="s">
        <v>4729</v>
      </c>
    </row>
    <row r="13764" spans="1:5" ht="72" hidden="1" x14ac:dyDescent="0.3">
      <c r="A13764" s="3" t="s">
        <v>25321</v>
      </c>
      <c r="B13764" s="1" t="s">
        <v>25322</v>
      </c>
      <c r="C13764" s="1" t="s">
        <v>25326</v>
      </c>
      <c r="D13764" t="s">
        <v>7</v>
      </c>
      <c r="E13764" t="s">
        <v>2803</v>
      </c>
    </row>
    <row r="13765" spans="1:5" ht="28.8" hidden="1" x14ac:dyDescent="0.3">
      <c r="A13765" s="3" t="s">
        <v>25321</v>
      </c>
      <c r="B13765" s="1" t="s">
        <v>25322</v>
      </c>
      <c r="C13765" s="1" t="s">
        <v>25324</v>
      </c>
      <c r="D13765" t="s">
        <v>7</v>
      </c>
      <c r="E13765" t="s">
        <v>6535</v>
      </c>
    </row>
    <row r="13766" spans="1:5" ht="43.2" hidden="1" x14ac:dyDescent="0.3">
      <c r="A13766" s="3" t="s">
        <v>25321</v>
      </c>
      <c r="B13766" s="1" t="s">
        <v>25322</v>
      </c>
      <c r="C13766" s="1" t="s">
        <v>25327</v>
      </c>
      <c r="D13766" t="s">
        <v>7</v>
      </c>
      <c r="E13766" t="s">
        <v>25328</v>
      </c>
    </row>
    <row r="13767" spans="1:5" ht="72" hidden="1" x14ac:dyDescent="0.3">
      <c r="A13767" s="3" t="s">
        <v>25321</v>
      </c>
      <c r="B13767" s="1" t="s">
        <v>25322</v>
      </c>
      <c r="C13767" s="1" t="s">
        <v>25329</v>
      </c>
      <c r="D13767" t="s">
        <v>7</v>
      </c>
      <c r="E13767" t="s">
        <v>9059</v>
      </c>
    </row>
    <row r="13768" spans="1:5" ht="28.8" hidden="1" x14ac:dyDescent="0.3">
      <c r="A13768" s="3" t="s">
        <v>25321</v>
      </c>
      <c r="B13768" s="1" t="s">
        <v>25322</v>
      </c>
      <c r="C13768" s="1" t="s">
        <v>25324</v>
      </c>
      <c r="D13768" t="s">
        <v>7</v>
      </c>
      <c r="E13768" t="s">
        <v>6535</v>
      </c>
    </row>
    <row r="13769" spans="1:5" ht="28.8" hidden="1" x14ac:dyDescent="0.3">
      <c r="A13769" s="3" t="s">
        <v>25330</v>
      </c>
      <c r="B13769" s="1" t="s">
        <v>25331</v>
      </c>
      <c r="C13769" s="1" t="s">
        <v>25332</v>
      </c>
      <c r="D13769" t="s">
        <v>7</v>
      </c>
      <c r="E13769" t="s">
        <v>9255</v>
      </c>
    </row>
    <row r="13770" spans="1:5" ht="43.2" hidden="1" x14ac:dyDescent="0.3">
      <c r="A13770" s="3" t="s">
        <v>25330</v>
      </c>
      <c r="B13770" s="1" t="s">
        <v>25331</v>
      </c>
      <c r="C13770" s="1" t="s">
        <v>25333</v>
      </c>
      <c r="D13770" t="s">
        <v>7</v>
      </c>
      <c r="E13770" t="s">
        <v>17701</v>
      </c>
    </row>
    <row r="13771" spans="1:5" ht="28.8" hidden="1" x14ac:dyDescent="0.3">
      <c r="A13771" s="3" t="s">
        <v>25330</v>
      </c>
      <c r="B13771" s="1" t="s">
        <v>25331</v>
      </c>
      <c r="C13771" s="1" t="s">
        <v>25334</v>
      </c>
      <c r="D13771" t="s">
        <v>7</v>
      </c>
      <c r="E13771" t="s">
        <v>9143</v>
      </c>
    </row>
    <row r="13772" spans="1:5" ht="100.8" hidden="1" x14ac:dyDescent="0.3">
      <c r="A13772" s="3" t="s">
        <v>25330</v>
      </c>
      <c r="B13772" s="1" t="s">
        <v>25331</v>
      </c>
      <c r="C13772" s="1" t="s">
        <v>25335</v>
      </c>
      <c r="D13772" t="s">
        <v>7</v>
      </c>
      <c r="E13772" t="s">
        <v>9255</v>
      </c>
    </row>
    <row r="13773" spans="1:5" ht="43.2" hidden="1" x14ac:dyDescent="0.3">
      <c r="A13773" s="3" t="s">
        <v>25330</v>
      </c>
      <c r="B13773" s="1" t="s">
        <v>25331</v>
      </c>
      <c r="C13773" s="1" t="s">
        <v>25336</v>
      </c>
      <c r="D13773" t="s">
        <v>7</v>
      </c>
      <c r="E13773" t="s">
        <v>25337</v>
      </c>
    </row>
    <row r="13774" spans="1:5" ht="72" hidden="1" x14ac:dyDescent="0.3">
      <c r="A13774" s="3" t="s">
        <v>25330</v>
      </c>
      <c r="B13774" s="1" t="s">
        <v>25331</v>
      </c>
      <c r="C13774" s="1" t="s">
        <v>25338</v>
      </c>
      <c r="D13774" t="s">
        <v>7</v>
      </c>
      <c r="E13774" t="s">
        <v>9255</v>
      </c>
    </row>
    <row r="13775" spans="1:5" ht="43.2" hidden="1" x14ac:dyDescent="0.3">
      <c r="A13775" s="3" t="s">
        <v>25330</v>
      </c>
      <c r="B13775" s="1" t="s">
        <v>25331</v>
      </c>
      <c r="C13775" s="1" t="s">
        <v>25333</v>
      </c>
      <c r="D13775" t="s">
        <v>7</v>
      </c>
      <c r="E13775" t="s">
        <v>17701</v>
      </c>
    </row>
    <row r="13776" spans="1:5" ht="72" hidden="1" x14ac:dyDescent="0.3">
      <c r="A13776" s="3" t="s">
        <v>25330</v>
      </c>
      <c r="B13776" s="1" t="s">
        <v>25331</v>
      </c>
      <c r="C13776" s="1" t="s">
        <v>25329</v>
      </c>
      <c r="D13776" t="s">
        <v>7</v>
      </c>
      <c r="E13776" t="s">
        <v>9059</v>
      </c>
    </row>
    <row r="13777" spans="1:5" ht="43.2" hidden="1" x14ac:dyDescent="0.3">
      <c r="A13777" s="3" t="s">
        <v>25330</v>
      </c>
      <c r="B13777" s="1" t="s">
        <v>25331</v>
      </c>
      <c r="C13777" s="1" t="s">
        <v>25339</v>
      </c>
      <c r="D13777" t="s">
        <v>7</v>
      </c>
      <c r="E13777" t="s">
        <v>17701</v>
      </c>
    </row>
    <row r="13778" spans="1:5" ht="86.4" hidden="1" x14ac:dyDescent="0.3">
      <c r="A13778" s="3" t="s">
        <v>25340</v>
      </c>
      <c r="B13778" s="1" t="s">
        <v>25341</v>
      </c>
      <c r="C13778" s="1" t="s">
        <v>25342</v>
      </c>
      <c r="D13778" t="s">
        <v>7</v>
      </c>
      <c r="E13778" t="s">
        <v>25343</v>
      </c>
    </row>
    <row r="13779" spans="1:5" ht="57.6" hidden="1" x14ac:dyDescent="0.3">
      <c r="A13779" s="3" t="s">
        <v>25344</v>
      </c>
      <c r="B13779" s="1" t="s">
        <v>25345</v>
      </c>
      <c r="C13779" s="1" t="s">
        <v>25346</v>
      </c>
      <c r="D13779" t="s">
        <v>32</v>
      </c>
      <c r="E13779" t="s">
        <v>25347</v>
      </c>
    </row>
    <row r="13780" spans="1:5" ht="57.6" hidden="1" x14ac:dyDescent="0.3">
      <c r="A13780" s="3" t="s">
        <v>25344</v>
      </c>
      <c r="B13780" s="1" t="s">
        <v>25345</v>
      </c>
      <c r="C13780" s="1" t="s">
        <v>25348</v>
      </c>
      <c r="D13780" t="s">
        <v>7</v>
      </c>
      <c r="E13780" t="s">
        <v>25349</v>
      </c>
    </row>
    <row r="13781" spans="1:5" ht="57.6" hidden="1" x14ac:dyDescent="0.3">
      <c r="A13781" s="3" t="s">
        <v>25350</v>
      </c>
      <c r="B13781" s="1" t="s">
        <v>15189</v>
      </c>
      <c r="C13781" s="1" t="s">
        <v>25351</v>
      </c>
      <c r="D13781" t="s">
        <v>7</v>
      </c>
      <c r="E13781" t="s">
        <v>8539</v>
      </c>
    </row>
    <row r="13782" spans="1:5" ht="43.2" hidden="1" x14ac:dyDescent="0.3">
      <c r="A13782" s="3" t="s">
        <v>25350</v>
      </c>
      <c r="B13782" s="1" t="s">
        <v>15189</v>
      </c>
      <c r="C13782" s="1" t="s">
        <v>25352</v>
      </c>
      <c r="D13782" t="s">
        <v>7</v>
      </c>
      <c r="E13782" t="s">
        <v>25353</v>
      </c>
    </row>
    <row r="13783" spans="1:5" ht="72" hidden="1" x14ac:dyDescent="0.3">
      <c r="A13783" s="3" t="s">
        <v>25354</v>
      </c>
      <c r="B13783" s="1" t="s">
        <v>25355</v>
      </c>
      <c r="C13783" s="1" t="s">
        <v>25356</v>
      </c>
      <c r="D13783" t="s">
        <v>7</v>
      </c>
      <c r="E13783" t="s">
        <v>9621</v>
      </c>
    </row>
    <row r="13784" spans="1:5" ht="86.4" hidden="1" x14ac:dyDescent="0.3">
      <c r="A13784" s="3" t="s">
        <v>25357</v>
      </c>
      <c r="B13784" s="1" t="s">
        <v>25358</v>
      </c>
      <c r="C13784" s="1" t="s">
        <v>25359</v>
      </c>
      <c r="D13784" t="s">
        <v>7</v>
      </c>
      <c r="E13784" t="s">
        <v>9255</v>
      </c>
    </row>
    <row r="13785" spans="1:5" ht="28.8" hidden="1" x14ac:dyDescent="0.3">
      <c r="A13785" s="3" t="s">
        <v>25357</v>
      </c>
      <c r="B13785" s="1" t="s">
        <v>25358</v>
      </c>
      <c r="C13785" s="1" t="s">
        <v>25360</v>
      </c>
      <c r="D13785" t="s">
        <v>7</v>
      </c>
      <c r="E13785" t="s">
        <v>9268</v>
      </c>
    </row>
    <row r="13786" spans="1:5" ht="43.2" hidden="1" x14ac:dyDescent="0.3">
      <c r="A13786" s="3" t="s">
        <v>25357</v>
      </c>
      <c r="B13786" s="1" t="s">
        <v>25358</v>
      </c>
      <c r="C13786" s="1" t="s">
        <v>25361</v>
      </c>
      <c r="D13786" t="s">
        <v>7</v>
      </c>
      <c r="E13786" t="s">
        <v>9255</v>
      </c>
    </row>
    <row r="13787" spans="1:5" ht="43.2" hidden="1" x14ac:dyDescent="0.3">
      <c r="A13787" s="3" t="s">
        <v>25357</v>
      </c>
      <c r="B13787" s="1" t="s">
        <v>25358</v>
      </c>
      <c r="C13787" s="1" t="s">
        <v>25362</v>
      </c>
      <c r="D13787" t="s">
        <v>7</v>
      </c>
      <c r="E13787" t="s">
        <v>25363</v>
      </c>
    </row>
    <row r="13788" spans="1:5" ht="28.8" x14ac:dyDescent="0.3">
      <c r="A13788" s="3" t="s">
        <v>25357</v>
      </c>
      <c r="B13788" s="1" t="s">
        <v>25358</v>
      </c>
      <c r="C13788" s="1" t="s">
        <v>25364</v>
      </c>
      <c r="D13788" t="s">
        <v>12</v>
      </c>
      <c r="E13788" t="s">
        <v>25365</v>
      </c>
    </row>
    <row r="13789" spans="1:5" ht="57.6" hidden="1" x14ac:dyDescent="0.3">
      <c r="A13789" s="3" t="s">
        <v>25357</v>
      </c>
      <c r="B13789" s="1" t="s">
        <v>25358</v>
      </c>
      <c r="C13789" s="1" t="s">
        <v>25366</v>
      </c>
      <c r="D13789" t="s">
        <v>7</v>
      </c>
      <c r="E13789" t="s">
        <v>9255</v>
      </c>
    </row>
    <row r="13790" spans="1:5" ht="115.2" hidden="1" x14ac:dyDescent="0.3">
      <c r="A13790" s="3" t="s">
        <v>25357</v>
      </c>
      <c r="B13790" s="1" t="s">
        <v>25358</v>
      </c>
      <c r="C13790" s="1" t="s">
        <v>25367</v>
      </c>
      <c r="D13790" t="s">
        <v>7</v>
      </c>
      <c r="E13790" t="s">
        <v>7820</v>
      </c>
    </row>
    <row r="13791" spans="1:5" ht="86.4" hidden="1" x14ac:dyDescent="0.3">
      <c r="A13791" s="3" t="s">
        <v>25357</v>
      </c>
      <c r="B13791" s="1" t="s">
        <v>25358</v>
      </c>
      <c r="C13791" s="1" t="s">
        <v>25368</v>
      </c>
      <c r="D13791" t="s">
        <v>7</v>
      </c>
      <c r="E13791" t="s">
        <v>9103</v>
      </c>
    </row>
    <row r="13792" spans="1:5" ht="43.2" x14ac:dyDescent="0.3">
      <c r="A13792" s="3" t="s">
        <v>25369</v>
      </c>
      <c r="B13792" s="1" t="s">
        <v>25370</v>
      </c>
      <c r="C13792" s="1" t="s">
        <v>25371</v>
      </c>
      <c r="D13792" t="s">
        <v>12</v>
      </c>
      <c r="E13792" t="s">
        <v>25372</v>
      </c>
    </row>
    <row r="13793" spans="1:5" ht="28.8" hidden="1" x14ac:dyDescent="0.3">
      <c r="A13793" s="3" t="s">
        <v>25373</v>
      </c>
      <c r="B13793" s="1" t="s">
        <v>25374</v>
      </c>
      <c r="C13793" s="1" t="s">
        <v>25375</v>
      </c>
      <c r="D13793" t="s">
        <v>7</v>
      </c>
      <c r="E13793" t="s">
        <v>25376</v>
      </c>
    </row>
    <row r="13794" spans="1:5" ht="72" hidden="1" x14ac:dyDescent="0.3">
      <c r="A13794" s="3" t="s">
        <v>25377</v>
      </c>
      <c r="B13794" s="1" t="s">
        <v>25378</v>
      </c>
      <c r="C13794" s="1" t="s">
        <v>25379</v>
      </c>
      <c r="D13794" t="s">
        <v>7</v>
      </c>
      <c r="E13794" t="s">
        <v>4729</v>
      </c>
    </row>
    <row r="13795" spans="1:5" ht="100.8" hidden="1" x14ac:dyDescent="0.3">
      <c r="A13795" s="3" t="s">
        <v>25380</v>
      </c>
      <c r="B13795" s="1" t="s">
        <v>25381</v>
      </c>
      <c r="C13795" s="1" t="s">
        <v>25382</v>
      </c>
      <c r="D13795" t="s">
        <v>7</v>
      </c>
      <c r="E13795" t="s">
        <v>21155</v>
      </c>
    </row>
    <row r="13796" spans="1:5" ht="43.2" hidden="1" x14ac:dyDescent="0.3">
      <c r="A13796" s="3" t="s">
        <v>25380</v>
      </c>
      <c r="B13796" s="1" t="s">
        <v>25381</v>
      </c>
      <c r="C13796" s="1" t="s">
        <v>25383</v>
      </c>
      <c r="D13796" t="s">
        <v>32</v>
      </c>
      <c r="E13796" t="s">
        <v>25384</v>
      </c>
    </row>
    <row r="13797" spans="1:5" ht="57.6" hidden="1" x14ac:dyDescent="0.3">
      <c r="A13797" s="3" t="s">
        <v>25385</v>
      </c>
      <c r="B13797" s="1" t="s">
        <v>25381</v>
      </c>
      <c r="C13797" s="1" t="s">
        <v>25386</v>
      </c>
      <c r="D13797" t="s">
        <v>32</v>
      </c>
      <c r="E13797" t="s">
        <v>5214</v>
      </c>
    </row>
    <row r="13798" spans="1:5" ht="43.2" hidden="1" x14ac:dyDescent="0.3">
      <c r="A13798" s="3" t="s">
        <v>25385</v>
      </c>
      <c r="B13798" s="1" t="s">
        <v>25381</v>
      </c>
      <c r="C13798" s="1" t="s">
        <v>25387</v>
      </c>
      <c r="D13798" t="s">
        <v>7</v>
      </c>
      <c r="E13798" t="s">
        <v>25388</v>
      </c>
    </row>
    <row r="13799" spans="1:5" ht="28.8" hidden="1" x14ac:dyDescent="0.3">
      <c r="A13799" s="3" t="s">
        <v>25385</v>
      </c>
      <c r="B13799" s="1" t="s">
        <v>25381</v>
      </c>
      <c r="C13799" s="1" t="s">
        <v>25389</v>
      </c>
      <c r="D13799" t="s">
        <v>7</v>
      </c>
      <c r="E13799" t="s">
        <v>9063</v>
      </c>
    </row>
    <row r="13800" spans="1:5" ht="43.2" hidden="1" x14ac:dyDescent="0.3">
      <c r="A13800" s="3" t="s">
        <v>25385</v>
      </c>
      <c r="B13800" s="1" t="s">
        <v>25381</v>
      </c>
      <c r="C13800" s="1" t="s">
        <v>25390</v>
      </c>
      <c r="D13800" t="s">
        <v>32</v>
      </c>
      <c r="E13800" t="s">
        <v>25391</v>
      </c>
    </row>
    <row r="13801" spans="1:5" ht="86.4" hidden="1" x14ac:dyDescent="0.3">
      <c r="A13801" s="3" t="s">
        <v>25392</v>
      </c>
      <c r="B13801" s="1" t="s">
        <v>25393</v>
      </c>
      <c r="C13801" s="1" t="s">
        <v>25394</v>
      </c>
      <c r="D13801" t="s">
        <v>7</v>
      </c>
      <c r="E13801" t="s">
        <v>9255</v>
      </c>
    </row>
    <row r="13802" spans="1:5" ht="115.2" hidden="1" x14ac:dyDescent="0.3">
      <c r="A13802" s="3" t="s">
        <v>25392</v>
      </c>
      <c r="B13802" s="1" t="s">
        <v>25393</v>
      </c>
      <c r="C13802" s="1" t="s">
        <v>25395</v>
      </c>
      <c r="D13802" t="s">
        <v>7</v>
      </c>
      <c r="E13802" t="s">
        <v>9255</v>
      </c>
    </row>
    <row r="13803" spans="1:5" ht="57.6" hidden="1" x14ac:dyDescent="0.3">
      <c r="A13803" s="3" t="s">
        <v>25392</v>
      </c>
      <c r="B13803" s="1" t="s">
        <v>25393</v>
      </c>
      <c r="C13803" s="1" t="s">
        <v>25396</v>
      </c>
      <c r="D13803" t="s">
        <v>7</v>
      </c>
      <c r="E13803" t="s">
        <v>25397</v>
      </c>
    </row>
    <row r="13804" spans="1:5" ht="28.8" hidden="1" x14ac:dyDescent="0.3">
      <c r="A13804" s="3" t="s">
        <v>25392</v>
      </c>
      <c r="B13804" s="1" t="s">
        <v>25393</v>
      </c>
      <c r="C13804" s="1" t="s">
        <v>25398</v>
      </c>
      <c r="D13804" t="s">
        <v>7</v>
      </c>
      <c r="E13804" t="s">
        <v>9268</v>
      </c>
    </row>
    <row r="13805" spans="1:5" ht="43.2" hidden="1" x14ac:dyDescent="0.3">
      <c r="A13805" s="3" t="s">
        <v>25392</v>
      </c>
      <c r="B13805" s="1" t="s">
        <v>25393</v>
      </c>
      <c r="C13805" s="1" t="s">
        <v>25399</v>
      </c>
      <c r="D13805" t="s">
        <v>7</v>
      </c>
      <c r="E13805" t="s">
        <v>9255</v>
      </c>
    </row>
    <row r="13806" spans="1:5" ht="57.6" hidden="1" x14ac:dyDescent="0.3">
      <c r="A13806" s="3" t="s">
        <v>25392</v>
      </c>
      <c r="B13806" s="1" t="s">
        <v>25393</v>
      </c>
      <c r="C13806" s="1" t="s">
        <v>25400</v>
      </c>
      <c r="D13806" t="s">
        <v>7</v>
      </c>
      <c r="E13806" t="s">
        <v>25401</v>
      </c>
    </row>
    <row r="13807" spans="1:5" ht="57.6" hidden="1" x14ac:dyDescent="0.3">
      <c r="A13807" s="3" t="s">
        <v>25392</v>
      </c>
      <c r="B13807" s="1" t="s">
        <v>25393</v>
      </c>
      <c r="C13807" s="1" t="s">
        <v>25402</v>
      </c>
      <c r="D13807" t="s">
        <v>7</v>
      </c>
      <c r="E13807" t="s">
        <v>9137</v>
      </c>
    </row>
    <row r="13808" spans="1:5" ht="43.2" hidden="1" x14ac:dyDescent="0.3">
      <c r="A13808" s="3" t="s">
        <v>25392</v>
      </c>
      <c r="B13808" s="1" t="s">
        <v>25393</v>
      </c>
      <c r="C13808" s="1" t="s">
        <v>25362</v>
      </c>
      <c r="D13808" t="s">
        <v>7</v>
      </c>
      <c r="E13808" t="s">
        <v>25363</v>
      </c>
    </row>
    <row r="13809" spans="1:5" ht="28.8" x14ac:dyDescent="0.3">
      <c r="A13809" s="3" t="s">
        <v>25392</v>
      </c>
      <c r="B13809" s="1" t="s">
        <v>25393</v>
      </c>
      <c r="C13809" s="1" t="s">
        <v>25364</v>
      </c>
      <c r="D13809" t="s">
        <v>12</v>
      </c>
      <c r="E13809" t="s">
        <v>25365</v>
      </c>
    </row>
    <row r="13810" spans="1:5" ht="57.6" hidden="1" x14ac:dyDescent="0.3">
      <c r="A13810" s="3" t="s">
        <v>25392</v>
      </c>
      <c r="B13810" s="1" t="s">
        <v>25393</v>
      </c>
      <c r="C13810" s="1" t="s">
        <v>25366</v>
      </c>
      <c r="D13810" t="s">
        <v>7</v>
      </c>
      <c r="E13810" t="s">
        <v>9255</v>
      </c>
    </row>
    <row r="13811" spans="1:5" ht="57.6" hidden="1" x14ac:dyDescent="0.3">
      <c r="A13811" s="3" t="s">
        <v>25392</v>
      </c>
      <c r="B13811" s="1" t="s">
        <v>25393</v>
      </c>
      <c r="C13811" s="1" t="s">
        <v>25403</v>
      </c>
      <c r="D13811" t="s">
        <v>7</v>
      </c>
      <c r="E13811" t="s">
        <v>7820</v>
      </c>
    </row>
    <row r="13812" spans="1:5" ht="72" hidden="1" x14ac:dyDescent="0.3">
      <c r="A13812" s="3" t="s">
        <v>25392</v>
      </c>
      <c r="B13812" s="1" t="s">
        <v>25393</v>
      </c>
      <c r="C13812" s="1" t="s">
        <v>25404</v>
      </c>
      <c r="D13812" t="s">
        <v>7</v>
      </c>
      <c r="E13812" t="s">
        <v>25405</v>
      </c>
    </row>
    <row r="13813" spans="1:5" ht="43.2" hidden="1" x14ac:dyDescent="0.3">
      <c r="A13813" s="3" t="s">
        <v>25392</v>
      </c>
      <c r="B13813" s="1" t="s">
        <v>25393</v>
      </c>
      <c r="C13813" s="1" t="s">
        <v>25406</v>
      </c>
      <c r="D13813" t="s">
        <v>32</v>
      </c>
      <c r="E13813" t="s">
        <v>25407</v>
      </c>
    </row>
    <row r="13814" spans="1:5" ht="28.8" hidden="1" x14ac:dyDescent="0.3">
      <c r="A13814" s="3" t="s">
        <v>25392</v>
      </c>
      <c r="B13814" s="1" t="s">
        <v>25393</v>
      </c>
      <c r="C13814" s="1" t="s">
        <v>25408</v>
      </c>
      <c r="D13814" t="s">
        <v>7</v>
      </c>
      <c r="E13814" t="s">
        <v>25409</v>
      </c>
    </row>
    <row r="13815" spans="1:5" ht="57.6" hidden="1" x14ac:dyDescent="0.3">
      <c r="A13815" s="3" t="s">
        <v>25392</v>
      </c>
      <c r="B13815" s="1" t="s">
        <v>25393</v>
      </c>
      <c r="C13815" s="1" t="s">
        <v>25410</v>
      </c>
      <c r="D13815" t="s">
        <v>7</v>
      </c>
      <c r="E13815" t="s">
        <v>9103</v>
      </c>
    </row>
    <row r="13816" spans="1:5" ht="57.6" hidden="1" x14ac:dyDescent="0.3">
      <c r="A13816" s="3" t="s">
        <v>25392</v>
      </c>
      <c r="B13816" s="1" t="s">
        <v>25393</v>
      </c>
      <c r="C13816" s="1" t="s">
        <v>25411</v>
      </c>
      <c r="D13816" t="s">
        <v>7</v>
      </c>
      <c r="E13816" t="s">
        <v>15248</v>
      </c>
    </row>
    <row r="13817" spans="1:5" ht="28.8" hidden="1" x14ac:dyDescent="0.3">
      <c r="A13817" s="3" t="s">
        <v>25392</v>
      </c>
      <c r="B13817" s="1" t="s">
        <v>25393</v>
      </c>
      <c r="C13817" s="1" t="s">
        <v>25412</v>
      </c>
      <c r="D13817" t="s">
        <v>7</v>
      </c>
      <c r="E13817" t="s">
        <v>9143</v>
      </c>
    </row>
    <row r="13818" spans="1:5" ht="72" hidden="1" x14ac:dyDescent="0.3">
      <c r="A13818" s="3" t="s">
        <v>25392</v>
      </c>
      <c r="B13818" s="1" t="s">
        <v>25393</v>
      </c>
      <c r="C13818" s="1" t="s">
        <v>25413</v>
      </c>
      <c r="D13818" t="s">
        <v>7</v>
      </c>
      <c r="E13818" t="s">
        <v>9137</v>
      </c>
    </row>
    <row r="13819" spans="1:5" ht="28.8" hidden="1" x14ac:dyDescent="0.3">
      <c r="A13819" s="3" t="s">
        <v>25392</v>
      </c>
      <c r="B13819" s="1" t="s">
        <v>25393</v>
      </c>
      <c r="C13819" s="1" t="s">
        <v>25414</v>
      </c>
      <c r="D13819" t="s">
        <v>32</v>
      </c>
      <c r="E13819" t="s">
        <v>10205</v>
      </c>
    </row>
    <row r="13820" spans="1:5" ht="28.8" hidden="1" x14ac:dyDescent="0.3">
      <c r="A13820" s="3" t="s">
        <v>25415</v>
      </c>
      <c r="B13820" s="1" t="s">
        <v>25416</v>
      </c>
      <c r="C13820" s="1" t="s">
        <v>25417</v>
      </c>
      <c r="D13820" t="s">
        <v>7</v>
      </c>
      <c r="E13820" t="s">
        <v>25418</v>
      </c>
    </row>
    <row r="13821" spans="1:5" ht="129.6" hidden="1" x14ac:dyDescent="0.3">
      <c r="A13821" s="3" t="s">
        <v>25415</v>
      </c>
      <c r="B13821" s="1" t="s">
        <v>25416</v>
      </c>
      <c r="C13821" s="1" t="s">
        <v>25419</v>
      </c>
      <c r="D13821" t="s">
        <v>7</v>
      </c>
      <c r="E13821" t="s">
        <v>25420</v>
      </c>
    </row>
    <row r="13822" spans="1:5" ht="86.4" hidden="1" x14ac:dyDescent="0.3">
      <c r="A13822" s="3" t="s">
        <v>25415</v>
      </c>
      <c r="B13822" s="1" t="s">
        <v>25416</v>
      </c>
      <c r="C13822" s="1" t="s">
        <v>25421</v>
      </c>
      <c r="D13822" t="s">
        <v>7</v>
      </c>
      <c r="E13822" t="s">
        <v>25422</v>
      </c>
    </row>
    <row r="13823" spans="1:5" ht="43.2" hidden="1" x14ac:dyDescent="0.3">
      <c r="A13823" s="3" t="s">
        <v>25415</v>
      </c>
      <c r="B13823" s="1" t="s">
        <v>25416</v>
      </c>
      <c r="C13823" s="1" t="s">
        <v>25423</v>
      </c>
      <c r="D13823" t="s">
        <v>7</v>
      </c>
      <c r="E13823" t="s">
        <v>25418</v>
      </c>
    </row>
    <row r="13824" spans="1:5" ht="115.2" hidden="1" x14ac:dyDescent="0.3">
      <c r="A13824" s="3" t="s">
        <v>25415</v>
      </c>
      <c r="B13824" s="1" t="s">
        <v>25416</v>
      </c>
      <c r="C13824" s="1" t="s">
        <v>25424</v>
      </c>
      <c r="D13824" t="s">
        <v>7</v>
      </c>
      <c r="E13824" t="s">
        <v>25420</v>
      </c>
    </row>
    <row r="13825" spans="1:5" ht="72" hidden="1" x14ac:dyDescent="0.3">
      <c r="A13825" s="3" t="s">
        <v>25415</v>
      </c>
      <c r="B13825" s="1" t="s">
        <v>25416</v>
      </c>
      <c r="C13825" s="1" t="s">
        <v>25425</v>
      </c>
      <c r="D13825" t="s">
        <v>7</v>
      </c>
      <c r="E13825" t="s">
        <v>25422</v>
      </c>
    </row>
    <row r="13826" spans="1:5" ht="57.6" hidden="1" x14ac:dyDescent="0.3">
      <c r="A13826" s="3" t="s">
        <v>25426</v>
      </c>
      <c r="B13826" s="1" t="s">
        <v>25427</v>
      </c>
      <c r="C13826" s="1" t="s">
        <v>25428</v>
      </c>
      <c r="D13826" t="s">
        <v>7</v>
      </c>
      <c r="E13826" t="s">
        <v>9059</v>
      </c>
    </row>
    <row r="13827" spans="1:5" ht="57.6" hidden="1" x14ac:dyDescent="0.3">
      <c r="A13827" s="3" t="s">
        <v>25426</v>
      </c>
      <c r="B13827" s="1" t="s">
        <v>25427</v>
      </c>
      <c r="C13827" s="1" t="s">
        <v>25429</v>
      </c>
      <c r="D13827" t="s">
        <v>7</v>
      </c>
      <c r="E13827" t="s">
        <v>9143</v>
      </c>
    </row>
    <row r="13828" spans="1:5" ht="43.2" hidden="1" x14ac:dyDescent="0.3">
      <c r="A13828" s="3" t="s">
        <v>25426</v>
      </c>
      <c r="B13828" s="1" t="s">
        <v>25427</v>
      </c>
      <c r="C13828" s="1" t="s">
        <v>25430</v>
      </c>
      <c r="D13828" t="s">
        <v>7</v>
      </c>
      <c r="E13828" t="s">
        <v>9143</v>
      </c>
    </row>
    <row r="13829" spans="1:5" ht="28.8" hidden="1" x14ac:dyDescent="0.3">
      <c r="A13829" s="3" t="s">
        <v>25426</v>
      </c>
      <c r="B13829" s="1" t="s">
        <v>25427</v>
      </c>
      <c r="C13829" s="1" t="s">
        <v>25431</v>
      </c>
      <c r="D13829" t="s">
        <v>7</v>
      </c>
      <c r="E13829" t="s">
        <v>4471</v>
      </c>
    </row>
    <row r="13830" spans="1:5" ht="43.2" hidden="1" x14ac:dyDescent="0.3">
      <c r="A13830" s="3" t="s">
        <v>25426</v>
      </c>
      <c r="B13830" s="1" t="s">
        <v>25427</v>
      </c>
      <c r="C13830" s="1" t="s">
        <v>25432</v>
      </c>
      <c r="D13830" t="s">
        <v>7</v>
      </c>
      <c r="E13830" t="s">
        <v>9143</v>
      </c>
    </row>
    <row r="13831" spans="1:5" ht="86.4" hidden="1" x14ac:dyDescent="0.3">
      <c r="A13831" s="3" t="s">
        <v>25426</v>
      </c>
      <c r="B13831" s="1" t="s">
        <v>25427</v>
      </c>
      <c r="C13831" s="1" t="s">
        <v>25433</v>
      </c>
      <c r="D13831" t="s">
        <v>7</v>
      </c>
      <c r="E13831" t="s">
        <v>9143</v>
      </c>
    </row>
    <row r="13832" spans="1:5" ht="72" hidden="1" x14ac:dyDescent="0.3">
      <c r="A13832" s="3" t="s">
        <v>25434</v>
      </c>
      <c r="B13832" s="1" t="s">
        <v>25435</v>
      </c>
      <c r="C13832" s="1" t="s">
        <v>25436</v>
      </c>
      <c r="D13832" t="s">
        <v>7</v>
      </c>
      <c r="E13832" t="s">
        <v>9263</v>
      </c>
    </row>
    <row r="13833" spans="1:5" ht="28.8" hidden="1" x14ac:dyDescent="0.3">
      <c r="A13833" s="3" t="s">
        <v>25434</v>
      </c>
      <c r="B13833" s="1" t="s">
        <v>25435</v>
      </c>
      <c r="C13833" s="1" t="s">
        <v>25437</v>
      </c>
      <c r="D13833" t="s">
        <v>32</v>
      </c>
      <c r="E13833" t="s">
        <v>25438</v>
      </c>
    </row>
    <row r="13834" spans="1:5" ht="57.6" hidden="1" x14ac:dyDescent="0.3">
      <c r="A13834" s="3" t="s">
        <v>25439</v>
      </c>
      <c r="B13834" s="1" t="s">
        <v>270</v>
      </c>
      <c r="C13834" s="1" t="s">
        <v>25440</v>
      </c>
      <c r="D13834" t="s">
        <v>32</v>
      </c>
      <c r="E13834" t="s">
        <v>25441</v>
      </c>
    </row>
    <row r="13835" spans="1:5" ht="57.6" hidden="1" x14ac:dyDescent="0.3">
      <c r="A13835" s="3" t="s">
        <v>25442</v>
      </c>
      <c r="B13835" s="1" t="s">
        <v>270</v>
      </c>
      <c r="C13835" s="1" t="s">
        <v>25443</v>
      </c>
      <c r="D13835" t="s">
        <v>32</v>
      </c>
      <c r="E13835" t="s">
        <v>25441</v>
      </c>
    </row>
    <row r="13836" spans="1:5" ht="57.6" hidden="1" x14ac:dyDescent="0.3">
      <c r="A13836" s="3">
        <v>2509.41</v>
      </c>
      <c r="B13836" s="1" t="s">
        <v>5241</v>
      </c>
      <c r="C13836" s="1" t="s">
        <v>25444</v>
      </c>
      <c r="D13836" t="s">
        <v>32</v>
      </c>
      <c r="E13836" t="s">
        <v>4422</v>
      </c>
    </row>
    <row r="13837" spans="1:5" ht="28.8" hidden="1" x14ac:dyDescent="0.3">
      <c r="A13837" s="3">
        <v>2801.1010000000001</v>
      </c>
      <c r="B13837" s="1" t="s">
        <v>12788</v>
      </c>
      <c r="C13837" s="1" t="s">
        <v>25445</v>
      </c>
      <c r="D13837" t="s">
        <v>7</v>
      </c>
      <c r="E13837" t="s">
        <v>25446</v>
      </c>
    </row>
    <row r="13838" spans="1:5" ht="43.2" hidden="1" x14ac:dyDescent="0.3">
      <c r="A13838" s="3">
        <v>2801.1010000000001</v>
      </c>
      <c r="B13838" s="1" t="s">
        <v>12788</v>
      </c>
      <c r="C13838" s="1" t="s">
        <v>25447</v>
      </c>
      <c r="D13838" t="s">
        <v>7</v>
      </c>
      <c r="E13838" t="s">
        <v>25446</v>
      </c>
    </row>
    <row r="13839" spans="1:5" ht="28.8" hidden="1" x14ac:dyDescent="0.3">
      <c r="A13839" s="3">
        <v>2801.6010000000001</v>
      </c>
      <c r="B13839" s="1" t="s">
        <v>60</v>
      </c>
      <c r="C13839" s="1" t="s">
        <v>25448</v>
      </c>
      <c r="D13839" t="s">
        <v>7</v>
      </c>
      <c r="E13839" t="s">
        <v>25449</v>
      </c>
    </row>
    <row r="13840" spans="1:5" ht="100.8" hidden="1" x14ac:dyDescent="0.3">
      <c r="A13840" s="3" t="s">
        <v>25450</v>
      </c>
      <c r="B13840" s="1" t="s">
        <v>25451</v>
      </c>
      <c r="C13840" s="1" t="s">
        <v>25452</v>
      </c>
      <c r="D13840" t="s">
        <v>7</v>
      </c>
      <c r="E13840" t="s">
        <v>25453</v>
      </c>
    </row>
    <row r="13841" spans="1:5" ht="28.8" hidden="1" x14ac:dyDescent="0.3">
      <c r="A13841" s="3" t="s">
        <v>25450</v>
      </c>
      <c r="B13841" s="1" t="s">
        <v>25451</v>
      </c>
      <c r="C13841" s="1" t="s">
        <v>25454</v>
      </c>
      <c r="D13841" t="s">
        <v>7</v>
      </c>
      <c r="E13841" t="s">
        <v>9067</v>
      </c>
    </row>
    <row r="13842" spans="1:5" ht="72" hidden="1" x14ac:dyDescent="0.3">
      <c r="A13842" s="3" t="s">
        <v>25450</v>
      </c>
      <c r="B13842" s="1" t="s">
        <v>25451</v>
      </c>
      <c r="C13842" s="1" t="s">
        <v>25455</v>
      </c>
      <c r="D13842" t="s">
        <v>7</v>
      </c>
      <c r="E13842" t="s">
        <v>25456</v>
      </c>
    </row>
    <row r="13843" spans="1:5" ht="43.2" hidden="1" x14ac:dyDescent="0.3">
      <c r="A13843" s="3" t="s">
        <v>25450</v>
      </c>
      <c r="B13843" s="1" t="s">
        <v>25451</v>
      </c>
      <c r="C13843" s="1" t="s">
        <v>25457</v>
      </c>
      <c r="D13843" t="s">
        <v>7</v>
      </c>
      <c r="E13843" t="s">
        <v>25458</v>
      </c>
    </row>
    <row r="13844" spans="1:5" ht="43.2" hidden="1" x14ac:dyDescent="0.3">
      <c r="A13844" s="3" t="s">
        <v>25459</v>
      </c>
      <c r="B13844" s="1" t="s">
        <v>60</v>
      </c>
      <c r="C13844" s="1" t="s">
        <v>25460</v>
      </c>
      <c r="D13844" t="s">
        <v>32</v>
      </c>
      <c r="E13844" t="s">
        <v>25461</v>
      </c>
    </row>
    <row r="13845" spans="1:5" ht="86.4" hidden="1" x14ac:dyDescent="0.3">
      <c r="A13845" s="3" t="s">
        <v>25462</v>
      </c>
      <c r="B13845" s="1" t="s">
        <v>25463</v>
      </c>
      <c r="C13845" s="1" t="s">
        <v>25464</v>
      </c>
      <c r="D13845" t="s">
        <v>7</v>
      </c>
      <c r="E13845" t="s">
        <v>25465</v>
      </c>
    </row>
    <row r="13846" spans="1:5" ht="158.4" hidden="1" x14ac:dyDescent="0.3">
      <c r="A13846" s="3" t="s">
        <v>25462</v>
      </c>
      <c r="B13846" s="1" t="s">
        <v>25463</v>
      </c>
      <c r="C13846" s="1" t="s">
        <v>25466</v>
      </c>
      <c r="D13846" t="s">
        <v>7</v>
      </c>
      <c r="E13846" t="s">
        <v>25467</v>
      </c>
    </row>
    <row r="13847" spans="1:5" ht="28.8" hidden="1" x14ac:dyDescent="0.3">
      <c r="A13847" s="3" t="s">
        <v>25462</v>
      </c>
      <c r="B13847" s="1" t="s">
        <v>25463</v>
      </c>
      <c r="C13847" s="1" t="s">
        <v>25468</v>
      </c>
      <c r="D13847" t="s">
        <v>7</v>
      </c>
      <c r="E13847" t="s">
        <v>25469</v>
      </c>
    </row>
    <row r="13848" spans="1:5" ht="28.8" hidden="1" x14ac:dyDescent="0.3">
      <c r="A13848" s="3" t="s">
        <v>25462</v>
      </c>
      <c r="B13848" s="1" t="s">
        <v>25463</v>
      </c>
      <c r="C13848" s="1" t="s">
        <v>25470</v>
      </c>
      <c r="D13848" t="s">
        <v>32</v>
      </c>
      <c r="E13848" t="s">
        <v>25471</v>
      </c>
    </row>
    <row r="13849" spans="1:5" ht="86.4" hidden="1" x14ac:dyDescent="0.3">
      <c r="A13849" s="3" t="s">
        <v>25472</v>
      </c>
      <c r="B13849" s="1" t="s">
        <v>200</v>
      </c>
      <c r="C13849" s="1" t="s">
        <v>25473</v>
      </c>
      <c r="D13849" t="s">
        <v>7</v>
      </c>
      <c r="E13849" t="s">
        <v>25474</v>
      </c>
    </row>
    <row r="13850" spans="1:5" hidden="1" x14ac:dyDescent="0.3">
      <c r="A13850" s="3" t="s">
        <v>25472</v>
      </c>
      <c r="B13850" s="1" t="s">
        <v>200</v>
      </c>
      <c r="C13850" s="1" t="s">
        <v>25475</v>
      </c>
      <c r="D13850" t="s">
        <v>7</v>
      </c>
      <c r="E13850" t="s">
        <v>25476</v>
      </c>
    </row>
    <row r="13851" spans="1:5" ht="28.8" hidden="1" x14ac:dyDescent="0.3">
      <c r="A13851" s="3">
        <v>2803.203</v>
      </c>
      <c r="B13851" s="1" t="s">
        <v>15559</v>
      </c>
      <c r="C13851" s="1" t="s">
        <v>25477</v>
      </c>
      <c r="D13851" t="s">
        <v>7</v>
      </c>
      <c r="E13851" t="s">
        <v>211</v>
      </c>
    </row>
    <row r="13852" spans="1:5" ht="43.2" hidden="1" x14ac:dyDescent="0.3">
      <c r="A13852" s="3">
        <v>2803.203</v>
      </c>
      <c r="B13852" s="1" t="s">
        <v>15559</v>
      </c>
      <c r="C13852" s="1" t="s">
        <v>25478</v>
      </c>
      <c r="D13852" t="s">
        <v>7</v>
      </c>
      <c r="E13852" t="s">
        <v>22140</v>
      </c>
    </row>
    <row r="13853" spans="1:5" ht="28.8" hidden="1" x14ac:dyDescent="0.3">
      <c r="A13853" s="3">
        <v>2803.2040000000002</v>
      </c>
      <c r="B13853" s="1" t="s">
        <v>214</v>
      </c>
      <c r="C13853" s="1" t="s">
        <v>25479</v>
      </c>
      <c r="D13853" t="s">
        <v>7</v>
      </c>
      <c r="E13853" t="s">
        <v>216</v>
      </c>
    </row>
    <row r="13854" spans="1:5" ht="43.2" hidden="1" x14ac:dyDescent="0.3">
      <c r="A13854" s="3">
        <v>2803.2040000000002</v>
      </c>
      <c r="B13854" s="1" t="s">
        <v>214</v>
      </c>
      <c r="C13854" s="1" t="s">
        <v>25480</v>
      </c>
      <c r="D13854" t="s">
        <v>7</v>
      </c>
      <c r="E13854" t="s">
        <v>25481</v>
      </c>
    </row>
    <row r="13855" spans="1:5" ht="43.2" hidden="1" x14ac:dyDescent="0.3">
      <c r="A13855" s="3">
        <v>2803.2040000000002</v>
      </c>
      <c r="B13855" s="1" t="s">
        <v>214</v>
      </c>
      <c r="C13855" s="1" t="s">
        <v>25482</v>
      </c>
      <c r="D13855" t="s">
        <v>7</v>
      </c>
      <c r="E13855" t="s">
        <v>25483</v>
      </c>
    </row>
    <row r="13856" spans="1:5" hidden="1" x14ac:dyDescent="0.3">
      <c r="A13856" s="3">
        <v>2803.2040000000002</v>
      </c>
      <c r="B13856" s="1" t="s">
        <v>214</v>
      </c>
      <c r="C13856" s="1" t="s">
        <v>25475</v>
      </c>
      <c r="D13856" t="s">
        <v>7</v>
      </c>
      <c r="E13856" t="s">
        <v>25476</v>
      </c>
    </row>
    <row r="13857" spans="1:5" ht="86.4" hidden="1" x14ac:dyDescent="0.3">
      <c r="A13857" s="3">
        <v>2804.4029999999998</v>
      </c>
      <c r="B13857" s="1" t="s">
        <v>424</v>
      </c>
      <c r="C13857" s="1" t="s">
        <v>25484</v>
      </c>
      <c r="D13857" t="s">
        <v>7</v>
      </c>
      <c r="E13857" t="s">
        <v>1067</v>
      </c>
    </row>
    <row r="13858" spans="1:5" ht="43.2" hidden="1" x14ac:dyDescent="0.3">
      <c r="A13858" s="3" t="s">
        <v>25485</v>
      </c>
      <c r="B13858" s="1" t="s">
        <v>30</v>
      </c>
      <c r="C13858" s="1" t="s">
        <v>25486</v>
      </c>
      <c r="D13858" t="s">
        <v>32</v>
      </c>
      <c r="E13858" t="s">
        <v>25487</v>
      </c>
    </row>
    <row r="13859" spans="1:5" ht="28.8" hidden="1" x14ac:dyDescent="0.3">
      <c r="A13859" s="3">
        <v>2804.8049999999998</v>
      </c>
      <c r="B13859" s="1" t="s">
        <v>17230</v>
      </c>
      <c r="C13859" s="1" t="s">
        <v>25488</v>
      </c>
      <c r="D13859" t="s">
        <v>7</v>
      </c>
      <c r="E13859" t="s">
        <v>25489</v>
      </c>
    </row>
    <row r="13860" spans="1:5" ht="28.8" hidden="1" x14ac:dyDescent="0.3">
      <c r="A13860" s="3" t="s">
        <v>25490</v>
      </c>
      <c r="B13860" s="1" t="s">
        <v>25491</v>
      </c>
      <c r="C13860" s="1" t="s">
        <v>25492</v>
      </c>
      <c r="D13860" t="s">
        <v>7</v>
      </c>
      <c r="E13860" t="s">
        <v>12265</v>
      </c>
    </row>
    <row r="13861" spans="1:5" ht="43.2" hidden="1" x14ac:dyDescent="0.3">
      <c r="A13861" s="3" t="s">
        <v>25493</v>
      </c>
      <c r="B13861" s="1" t="s">
        <v>25491</v>
      </c>
      <c r="C13861" s="1" t="s">
        <v>25494</v>
      </c>
      <c r="D13861" t="s">
        <v>7</v>
      </c>
      <c r="E13861" t="s">
        <v>417</v>
      </c>
    </row>
    <row r="13862" spans="1:5" ht="28.8" hidden="1" x14ac:dyDescent="0.3">
      <c r="A13862" s="3" t="s">
        <v>25493</v>
      </c>
      <c r="B13862" s="1" t="s">
        <v>25491</v>
      </c>
      <c r="C13862" s="1" t="s">
        <v>25495</v>
      </c>
      <c r="D13862" t="s">
        <v>7</v>
      </c>
      <c r="E13862" t="s">
        <v>12265</v>
      </c>
    </row>
    <row r="13863" spans="1:5" ht="57.6" hidden="1" x14ac:dyDescent="0.3">
      <c r="A13863" s="3" t="s">
        <v>25496</v>
      </c>
      <c r="B13863" s="1" t="s">
        <v>924</v>
      </c>
      <c r="C13863" s="1" t="s">
        <v>25497</v>
      </c>
      <c r="D13863" t="s">
        <v>7</v>
      </c>
      <c r="E13863" t="s">
        <v>25498</v>
      </c>
    </row>
    <row r="13864" spans="1:5" ht="57.6" hidden="1" x14ac:dyDescent="0.3">
      <c r="A13864" s="3" t="s">
        <v>25496</v>
      </c>
      <c r="B13864" s="1" t="s">
        <v>924</v>
      </c>
      <c r="C13864" s="1" t="s">
        <v>25499</v>
      </c>
      <c r="D13864" t="s">
        <v>7</v>
      </c>
      <c r="E13864" t="s">
        <v>930</v>
      </c>
    </row>
    <row r="13865" spans="1:5" ht="43.2" hidden="1" x14ac:dyDescent="0.3">
      <c r="A13865" s="3">
        <v>2806.5010000000002</v>
      </c>
      <c r="B13865" s="1" t="s">
        <v>947</v>
      </c>
      <c r="C13865" s="1" t="s">
        <v>25500</v>
      </c>
      <c r="D13865" t="s">
        <v>32</v>
      </c>
      <c r="E13865" t="s">
        <v>25501</v>
      </c>
    </row>
    <row r="13866" spans="1:5" ht="100.8" hidden="1" x14ac:dyDescent="0.3">
      <c r="A13866" s="3">
        <v>2807.1019999999999</v>
      </c>
      <c r="B13866" s="1" t="s">
        <v>30</v>
      </c>
      <c r="C13866" s="1" t="s">
        <v>25502</v>
      </c>
      <c r="D13866" t="s">
        <v>7</v>
      </c>
      <c r="E13866" t="s">
        <v>25503</v>
      </c>
    </row>
    <row r="13867" spans="1:5" ht="28.8" hidden="1" x14ac:dyDescent="0.3">
      <c r="A13867" s="3">
        <v>2807.1019999999999</v>
      </c>
      <c r="B13867" s="1" t="s">
        <v>30</v>
      </c>
      <c r="C13867" s="1" t="s">
        <v>25504</v>
      </c>
      <c r="D13867" t="s">
        <v>32</v>
      </c>
      <c r="E13867" t="s">
        <v>25505</v>
      </c>
    </row>
    <row r="13868" spans="1:5" ht="72" hidden="1" x14ac:dyDescent="0.3">
      <c r="A13868" s="3">
        <v>2807.1019999999999</v>
      </c>
      <c r="B13868" s="1" t="s">
        <v>30</v>
      </c>
      <c r="C13868" s="1" t="s">
        <v>25506</v>
      </c>
      <c r="D13868" t="s">
        <v>32</v>
      </c>
      <c r="E13868" t="s">
        <v>25507</v>
      </c>
    </row>
    <row r="13869" spans="1:5" ht="28.8" hidden="1" x14ac:dyDescent="0.3">
      <c r="A13869" s="3" t="s">
        <v>25508</v>
      </c>
      <c r="B13869" s="1" t="s">
        <v>551</v>
      </c>
      <c r="C13869" s="1" t="s">
        <v>25509</v>
      </c>
      <c r="D13869" t="s">
        <v>32</v>
      </c>
      <c r="E13869" t="s">
        <v>25510</v>
      </c>
    </row>
    <row r="13870" spans="1:5" ht="115.2" hidden="1" x14ac:dyDescent="0.3">
      <c r="A13870" s="3">
        <v>2807.1030000000001</v>
      </c>
      <c r="B13870" s="1" t="s">
        <v>957</v>
      </c>
      <c r="C13870" s="1" t="s">
        <v>25511</v>
      </c>
      <c r="D13870" t="s">
        <v>32</v>
      </c>
      <c r="E13870" t="s">
        <v>25512</v>
      </c>
    </row>
    <row r="13871" spans="1:5" ht="57.6" hidden="1" x14ac:dyDescent="0.3">
      <c r="A13871" s="3" t="s">
        <v>25513</v>
      </c>
      <c r="B13871" s="1" t="s">
        <v>25514</v>
      </c>
      <c r="C13871" s="1" t="s">
        <v>25515</v>
      </c>
      <c r="D13871" t="s">
        <v>7</v>
      </c>
      <c r="E13871" t="s">
        <v>25516</v>
      </c>
    </row>
    <row r="13872" spans="1:5" ht="72" hidden="1" x14ac:dyDescent="0.3">
      <c r="A13872" s="3">
        <v>2807.105</v>
      </c>
      <c r="B13872" s="1" t="s">
        <v>986</v>
      </c>
      <c r="C13872" s="1" t="s">
        <v>25517</v>
      </c>
      <c r="D13872" t="s">
        <v>7</v>
      </c>
      <c r="E13872" t="s">
        <v>25518</v>
      </c>
    </row>
    <row r="13873" spans="1:5" ht="28.8" hidden="1" x14ac:dyDescent="0.3">
      <c r="A13873" s="3">
        <v>2807.105</v>
      </c>
      <c r="B13873" s="1" t="s">
        <v>986</v>
      </c>
      <c r="C13873" s="1" t="s">
        <v>25519</v>
      </c>
      <c r="D13873" t="s">
        <v>7</v>
      </c>
      <c r="E13873" t="s">
        <v>25520</v>
      </c>
    </row>
    <row r="13874" spans="1:5" ht="57.6" hidden="1" x14ac:dyDescent="0.3">
      <c r="A13874" s="3">
        <v>2807.5030000000002</v>
      </c>
      <c r="B13874" s="1" t="s">
        <v>30</v>
      </c>
      <c r="C13874" s="1" t="s">
        <v>25521</v>
      </c>
      <c r="D13874" t="s">
        <v>7</v>
      </c>
      <c r="E13874" t="s">
        <v>5243</v>
      </c>
    </row>
    <row r="13875" spans="1:5" ht="43.2" hidden="1" x14ac:dyDescent="0.3">
      <c r="A13875" s="3">
        <v>2809.402</v>
      </c>
      <c r="B13875" s="1" t="s">
        <v>30</v>
      </c>
      <c r="C13875" s="1" t="s">
        <v>25522</v>
      </c>
      <c r="D13875" t="s">
        <v>7</v>
      </c>
      <c r="E13875" t="s">
        <v>25523</v>
      </c>
    </row>
    <row r="13876" spans="1:5" ht="72" hidden="1" x14ac:dyDescent="0.3">
      <c r="A13876" s="3">
        <v>2809.404</v>
      </c>
      <c r="B13876" s="1" t="s">
        <v>25524</v>
      </c>
      <c r="C13876" s="1" t="s">
        <v>25525</v>
      </c>
      <c r="D13876" t="s">
        <v>7</v>
      </c>
      <c r="E13876" t="s">
        <v>25526</v>
      </c>
    </row>
    <row r="13877" spans="1:5" ht="72" x14ac:dyDescent="0.3">
      <c r="A13877" s="3">
        <v>2809.4050000000002</v>
      </c>
      <c r="B13877" s="1" t="s">
        <v>1667</v>
      </c>
      <c r="C13877" s="1" t="s">
        <v>25527</v>
      </c>
      <c r="D13877" t="s">
        <v>12</v>
      </c>
      <c r="E13877" t="s">
        <v>25528</v>
      </c>
    </row>
    <row r="13878" spans="1:5" ht="57.6" hidden="1" x14ac:dyDescent="0.3">
      <c r="A13878" s="3" t="s">
        <v>25529</v>
      </c>
      <c r="B13878" s="1" t="s">
        <v>1678</v>
      </c>
      <c r="C13878" s="1" t="s">
        <v>25530</v>
      </c>
      <c r="D13878" t="s">
        <v>32</v>
      </c>
      <c r="E13878" t="s">
        <v>25531</v>
      </c>
    </row>
    <row r="13879" spans="1:5" ht="72" hidden="1" x14ac:dyDescent="0.3">
      <c r="A13879" s="3" t="s">
        <v>25529</v>
      </c>
      <c r="B13879" s="1" t="s">
        <v>1678</v>
      </c>
      <c r="C13879" s="1" t="s">
        <v>25532</v>
      </c>
      <c r="D13879" t="s">
        <v>7</v>
      </c>
      <c r="E13879" t="s">
        <v>25533</v>
      </c>
    </row>
    <row r="13880" spans="1:5" ht="72" x14ac:dyDescent="0.3">
      <c r="A13880" s="3" t="s">
        <v>25529</v>
      </c>
      <c r="B13880" s="1" t="s">
        <v>1678</v>
      </c>
      <c r="C13880" s="1" t="s">
        <v>25534</v>
      </c>
      <c r="D13880" t="s">
        <v>12</v>
      </c>
      <c r="E13880" t="s">
        <v>25535</v>
      </c>
    </row>
    <row r="13881" spans="1:5" ht="43.2" hidden="1" x14ac:dyDescent="0.3">
      <c r="A13881" s="3">
        <v>2811.002</v>
      </c>
      <c r="B13881" s="1" t="s">
        <v>30</v>
      </c>
      <c r="C13881" s="1" t="s">
        <v>25536</v>
      </c>
      <c r="D13881" t="s">
        <v>7</v>
      </c>
      <c r="E13881" t="s">
        <v>25537</v>
      </c>
    </row>
    <row r="13882" spans="1:5" ht="43.2" hidden="1" x14ac:dyDescent="0.3">
      <c r="A13882" s="3">
        <v>2811.002</v>
      </c>
      <c r="B13882" s="1" t="s">
        <v>30</v>
      </c>
      <c r="C13882" s="1" t="s">
        <v>25538</v>
      </c>
      <c r="D13882" t="s">
        <v>7</v>
      </c>
      <c r="E13882" t="s">
        <v>25537</v>
      </c>
    </row>
    <row r="13883" spans="1:5" ht="57.6" hidden="1" x14ac:dyDescent="0.3">
      <c r="A13883" s="3">
        <v>2811.6030000000001</v>
      </c>
      <c r="B13883" s="1" t="s">
        <v>270</v>
      </c>
      <c r="C13883" s="1" t="s">
        <v>25539</v>
      </c>
      <c r="D13883" t="s">
        <v>7</v>
      </c>
      <c r="E13883" t="s">
        <v>12538</v>
      </c>
    </row>
    <row r="13884" spans="1:5" ht="43.2" hidden="1" x14ac:dyDescent="0.3">
      <c r="A13884" s="3">
        <v>2811.6030000000001</v>
      </c>
      <c r="B13884" s="1" t="s">
        <v>270</v>
      </c>
      <c r="C13884" s="1" t="s">
        <v>25540</v>
      </c>
      <c r="D13884" t="s">
        <v>7</v>
      </c>
      <c r="E13884" t="s">
        <v>25541</v>
      </c>
    </row>
    <row r="13885" spans="1:5" ht="43.2" hidden="1" x14ac:dyDescent="0.3">
      <c r="A13885" s="3">
        <v>2811.6030000000001</v>
      </c>
      <c r="B13885" s="1" t="s">
        <v>270</v>
      </c>
      <c r="C13885" s="1" t="s">
        <v>25542</v>
      </c>
      <c r="D13885" t="s">
        <v>7</v>
      </c>
      <c r="E13885" t="s">
        <v>25543</v>
      </c>
    </row>
    <row r="13886" spans="1:5" ht="43.2" hidden="1" x14ac:dyDescent="0.3">
      <c r="A13886" s="3">
        <v>2813.3069999999998</v>
      </c>
      <c r="B13886" s="1" t="s">
        <v>2267</v>
      </c>
      <c r="C13886" s="1" t="s">
        <v>25544</v>
      </c>
      <c r="D13886" t="s">
        <v>32</v>
      </c>
      <c r="E13886" t="s">
        <v>25545</v>
      </c>
    </row>
    <row r="13887" spans="1:5" ht="43.2" hidden="1" x14ac:dyDescent="0.3">
      <c r="A13887" s="3">
        <v>2813.7002000000002</v>
      </c>
      <c r="B13887" s="1" t="s">
        <v>6507</v>
      </c>
      <c r="C13887" s="1" t="s">
        <v>25546</v>
      </c>
      <c r="D13887" t="s">
        <v>7</v>
      </c>
      <c r="E13887" t="s">
        <v>25547</v>
      </c>
    </row>
    <row r="13888" spans="1:5" ht="43.2" hidden="1" x14ac:dyDescent="0.3">
      <c r="A13888" s="3">
        <v>2813.7002000000002</v>
      </c>
      <c r="B13888" s="1" t="s">
        <v>6507</v>
      </c>
      <c r="C13888" s="1" t="s">
        <v>25548</v>
      </c>
      <c r="D13888" t="s">
        <v>7</v>
      </c>
      <c r="E13888" t="s">
        <v>25549</v>
      </c>
    </row>
    <row r="13889" spans="1:5" ht="57.6" hidden="1" x14ac:dyDescent="0.3">
      <c r="A13889" s="3">
        <v>2813.7002000000002</v>
      </c>
      <c r="B13889" s="1" t="s">
        <v>6507</v>
      </c>
      <c r="C13889" s="1" t="s">
        <v>25550</v>
      </c>
      <c r="D13889" t="s">
        <v>7</v>
      </c>
      <c r="E13889" t="s">
        <v>25551</v>
      </c>
    </row>
    <row r="13890" spans="1:5" ht="43.2" hidden="1" x14ac:dyDescent="0.3">
      <c r="A13890" s="3">
        <v>2813.7002000000002</v>
      </c>
      <c r="B13890" s="1" t="s">
        <v>6507</v>
      </c>
      <c r="C13890" s="1" t="s">
        <v>25552</v>
      </c>
      <c r="D13890" t="s">
        <v>7</v>
      </c>
      <c r="E13890" t="s">
        <v>25553</v>
      </c>
    </row>
    <row r="13891" spans="1:5" ht="57.6" hidden="1" x14ac:dyDescent="0.3">
      <c r="A13891" s="3">
        <v>2813.7002000000002</v>
      </c>
      <c r="B13891" s="1" t="s">
        <v>6507</v>
      </c>
      <c r="C13891" s="1" t="s">
        <v>25554</v>
      </c>
      <c r="D13891" t="s">
        <v>7</v>
      </c>
      <c r="E13891" t="s">
        <v>25555</v>
      </c>
    </row>
    <row r="13892" spans="1:5" ht="43.2" hidden="1" x14ac:dyDescent="0.3">
      <c r="A13892" s="3" t="s">
        <v>25556</v>
      </c>
      <c r="B13892" s="1" t="s">
        <v>2502</v>
      </c>
      <c r="C13892" s="1" t="s">
        <v>25557</v>
      </c>
      <c r="D13892" t="s">
        <v>7</v>
      </c>
      <c r="E13892" t="s">
        <v>2451</v>
      </c>
    </row>
    <row r="13893" spans="1:5" hidden="1" x14ac:dyDescent="0.3">
      <c r="A13893" s="3">
        <v>2815.2069999999999</v>
      </c>
      <c r="B13893" s="1" t="s">
        <v>15634</v>
      </c>
      <c r="C13893" s="1" t="s">
        <v>25558</v>
      </c>
      <c r="D13893" t="s">
        <v>7</v>
      </c>
      <c r="E13893" t="s">
        <v>25559</v>
      </c>
    </row>
    <row r="13894" spans="1:5" ht="72" hidden="1" x14ac:dyDescent="0.3">
      <c r="A13894" s="3" t="s">
        <v>25560</v>
      </c>
      <c r="B13894" s="1" t="s">
        <v>2808</v>
      </c>
      <c r="C13894" s="1" t="s">
        <v>25561</v>
      </c>
      <c r="D13894" t="s">
        <v>7</v>
      </c>
      <c r="E13894" t="s">
        <v>25562</v>
      </c>
    </row>
    <row r="13895" spans="1:5" ht="28.8" hidden="1" x14ac:dyDescent="0.3">
      <c r="A13895" s="3">
        <v>2815.6060000000002</v>
      </c>
      <c r="B13895" s="1" t="s">
        <v>3041</v>
      </c>
      <c r="C13895" s="1" t="s">
        <v>25563</v>
      </c>
      <c r="D13895" t="s">
        <v>7</v>
      </c>
      <c r="E13895" t="s">
        <v>8244</v>
      </c>
    </row>
    <row r="13896" spans="1:5" ht="43.2" hidden="1" x14ac:dyDescent="0.3">
      <c r="A13896" s="3">
        <v>2815.6060000000002</v>
      </c>
      <c r="B13896" s="1" t="s">
        <v>3041</v>
      </c>
      <c r="C13896" s="1" t="s">
        <v>25564</v>
      </c>
      <c r="D13896" t="s">
        <v>7</v>
      </c>
      <c r="E13896" t="s">
        <v>1128</v>
      </c>
    </row>
    <row r="13897" spans="1:5" ht="28.8" hidden="1" x14ac:dyDescent="0.3">
      <c r="A13897" s="3">
        <v>2816.5050000000001</v>
      </c>
      <c r="B13897" s="1" t="s">
        <v>3262</v>
      </c>
      <c r="C13897" s="1" t="s">
        <v>25565</v>
      </c>
      <c r="D13897" t="s">
        <v>7</v>
      </c>
      <c r="E13897" t="s">
        <v>25566</v>
      </c>
    </row>
    <row r="13898" spans="1:5" ht="43.2" hidden="1" x14ac:dyDescent="0.3">
      <c r="A13898" s="3">
        <v>2816.5050000000001</v>
      </c>
      <c r="B13898" s="1" t="s">
        <v>3262</v>
      </c>
      <c r="C13898" s="1" t="s">
        <v>25567</v>
      </c>
      <c r="D13898" t="s">
        <v>7</v>
      </c>
      <c r="E13898" t="s">
        <v>24033</v>
      </c>
    </row>
    <row r="13899" spans="1:5" ht="43.2" hidden="1" x14ac:dyDescent="0.3">
      <c r="A13899" s="3">
        <v>2816.5050000000001</v>
      </c>
      <c r="B13899" s="1" t="s">
        <v>3262</v>
      </c>
      <c r="C13899" s="1" t="s">
        <v>25568</v>
      </c>
      <c r="D13899" t="s">
        <v>32</v>
      </c>
      <c r="E13899" t="s">
        <v>15656</v>
      </c>
    </row>
    <row r="13900" spans="1:5" ht="72" hidden="1" x14ac:dyDescent="0.3">
      <c r="A13900" s="3" t="s">
        <v>25569</v>
      </c>
      <c r="B13900" s="1" t="s">
        <v>3116</v>
      </c>
      <c r="C13900" s="1" t="s">
        <v>25570</v>
      </c>
      <c r="D13900" t="s">
        <v>162</v>
      </c>
      <c r="E13900" t="s">
        <v>3325</v>
      </c>
    </row>
    <row r="13901" spans="1:5" ht="57.6" hidden="1" x14ac:dyDescent="0.3">
      <c r="A13901" s="3" t="s">
        <v>25569</v>
      </c>
      <c r="B13901" s="1" t="s">
        <v>3116</v>
      </c>
      <c r="C13901" s="1" t="s">
        <v>25571</v>
      </c>
      <c r="D13901" t="s">
        <v>162</v>
      </c>
      <c r="E13901" t="s">
        <v>3325</v>
      </c>
    </row>
    <row r="13902" spans="1:5" ht="28.8" hidden="1" x14ac:dyDescent="0.3">
      <c r="A13902" s="3" t="s">
        <v>25572</v>
      </c>
      <c r="B13902" s="1" t="s">
        <v>864</v>
      </c>
      <c r="C13902" s="1" t="s">
        <v>25573</v>
      </c>
      <c r="D13902" t="s">
        <v>7</v>
      </c>
      <c r="E13902" t="s">
        <v>25574</v>
      </c>
    </row>
    <row r="13903" spans="1:5" ht="43.2" hidden="1" x14ac:dyDescent="0.3">
      <c r="A13903" s="3">
        <v>2819.5059999999999</v>
      </c>
      <c r="B13903" s="1" t="s">
        <v>25575</v>
      </c>
      <c r="C13903" s="1" t="s">
        <v>25576</v>
      </c>
      <c r="D13903" t="s">
        <v>7</v>
      </c>
      <c r="E13903" t="s">
        <v>5692</v>
      </c>
    </row>
    <row r="13904" spans="1:5" ht="43.2" hidden="1" x14ac:dyDescent="0.3">
      <c r="A13904" s="3" t="s">
        <v>25577</v>
      </c>
      <c r="B13904" s="1" t="s">
        <v>4171</v>
      </c>
      <c r="C13904" s="1" t="s">
        <v>25578</v>
      </c>
      <c r="D13904" t="s">
        <v>32</v>
      </c>
      <c r="E13904" t="s">
        <v>4173</v>
      </c>
    </row>
    <row r="13905" spans="1:5" ht="43.2" hidden="1" x14ac:dyDescent="0.3">
      <c r="A13905" s="3" t="s">
        <v>25579</v>
      </c>
      <c r="B13905" s="1" t="s">
        <v>4384</v>
      </c>
      <c r="C13905" s="1" t="s">
        <v>25580</v>
      </c>
      <c r="D13905" t="s">
        <v>7</v>
      </c>
      <c r="E13905" t="s">
        <v>916</v>
      </c>
    </row>
    <row r="13906" spans="1:5" ht="57.6" hidden="1" x14ac:dyDescent="0.3">
      <c r="A13906" s="3">
        <v>2823.107</v>
      </c>
      <c r="B13906" s="1" t="s">
        <v>25581</v>
      </c>
      <c r="C13906" s="1" t="s">
        <v>25582</v>
      </c>
      <c r="D13906" t="s">
        <v>7</v>
      </c>
      <c r="E13906" t="s">
        <v>531</v>
      </c>
    </row>
    <row r="13907" spans="1:5" ht="57.6" hidden="1" x14ac:dyDescent="0.3">
      <c r="A13907" s="3" t="s">
        <v>25583</v>
      </c>
      <c r="B13907" s="1" t="s">
        <v>25584</v>
      </c>
      <c r="C13907" s="1" t="s">
        <v>25585</v>
      </c>
      <c r="D13907" t="s">
        <v>7</v>
      </c>
      <c r="E13907" t="s">
        <v>139</v>
      </c>
    </row>
    <row r="13908" spans="1:5" ht="57.6" hidden="1" x14ac:dyDescent="0.3">
      <c r="A13908" s="3">
        <v>2823.404</v>
      </c>
      <c r="B13908" s="1" t="s">
        <v>270</v>
      </c>
      <c r="C13908" s="1" t="s">
        <v>25586</v>
      </c>
      <c r="D13908" t="s">
        <v>7</v>
      </c>
      <c r="E13908" t="s">
        <v>25587</v>
      </c>
    </row>
    <row r="13909" spans="1:5" ht="43.2" hidden="1" x14ac:dyDescent="0.3">
      <c r="A13909" s="3" t="s">
        <v>25588</v>
      </c>
      <c r="B13909" s="1" t="s">
        <v>25589</v>
      </c>
      <c r="C13909" s="1" t="s">
        <v>25590</v>
      </c>
      <c r="D13909" t="s">
        <v>7</v>
      </c>
      <c r="E13909" t="s">
        <v>4729</v>
      </c>
    </row>
    <row r="13910" spans="1:5" ht="28.8" hidden="1" x14ac:dyDescent="0.3">
      <c r="A13910" s="3" t="s">
        <v>25588</v>
      </c>
      <c r="B13910" s="1" t="s">
        <v>25589</v>
      </c>
      <c r="C13910" s="1" t="s">
        <v>25591</v>
      </c>
      <c r="D13910" t="s">
        <v>7</v>
      </c>
      <c r="E13910" t="s">
        <v>870</v>
      </c>
    </row>
    <row r="13911" spans="1:5" ht="86.4" hidden="1" x14ac:dyDescent="0.3">
      <c r="A13911" s="3">
        <v>2828.2040000000002</v>
      </c>
      <c r="B13911" s="1" t="s">
        <v>5578</v>
      </c>
      <c r="C13911" s="1" t="s">
        <v>25592</v>
      </c>
      <c r="D13911" t="s">
        <v>7</v>
      </c>
      <c r="E13911" t="s">
        <v>6265</v>
      </c>
    </row>
    <row r="13912" spans="1:5" ht="43.2" hidden="1" x14ac:dyDescent="0.3">
      <c r="A13912" s="3" t="s">
        <v>25593</v>
      </c>
      <c r="B13912" s="1" t="s">
        <v>5630</v>
      </c>
      <c r="C13912" s="1" t="s">
        <v>25594</v>
      </c>
      <c r="D13912" t="s">
        <v>7</v>
      </c>
      <c r="E13912" t="s">
        <v>2803</v>
      </c>
    </row>
    <row r="13913" spans="1:5" ht="57.6" hidden="1" x14ac:dyDescent="0.3">
      <c r="A13913" s="3" t="s">
        <v>25593</v>
      </c>
      <c r="B13913" s="1" t="s">
        <v>5630</v>
      </c>
      <c r="C13913" s="1" t="s">
        <v>25595</v>
      </c>
      <c r="D13913" t="s">
        <v>7</v>
      </c>
      <c r="E13913" t="s">
        <v>25596</v>
      </c>
    </row>
    <row r="13914" spans="1:5" ht="43.2" x14ac:dyDescent="0.3">
      <c r="A13914" s="3">
        <v>2829.3029999999999</v>
      </c>
      <c r="B13914" s="1" t="s">
        <v>5683</v>
      </c>
      <c r="C13914" s="1" t="s">
        <v>25597</v>
      </c>
      <c r="D13914" t="s">
        <v>12</v>
      </c>
      <c r="E13914" t="s">
        <v>25598</v>
      </c>
    </row>
    <row r="13915" spans="1:5" ht="57.6" hidden="1" x14ac:dyDescent="0.3">
      <c r="A13915" s="3">
        <v>2829.3029999999999</v>
      </c>
      <c r="B13915" s="1" t="s">
        <v>5683</v>
      </c>
      <c r="C13915" s="1" t="s">
        <v>25599</v>
      </c>
      <c r="D13915" t="s">
        <v>32</v>
      </c>
      <c r="E13915" t="s">
        <v>20018</v>
      </c>
    </row>
    <row r="13916" spans="1:5" ht="57.6" hidden="1" x14ac:dyDescent="0.3">
      <c r="A13916" s="3">
        <v>2829.3029999999999</v>
      </c>
      <c r="B13916" s="1" t="s">
        <v>5683</v>
      </c>
      <c r="C13916" s="1" t="s">
        <v>25600</v>
      </c>
      <c r="D13916" t="s">
        <v>32</v>
      </c>
      <c r="E13916" t="s">
        <v>25601</v>
      </c>
    </row>
    <row r="13917" spans="1:5" ht="72" hidden="1" x14ac:dyDescent="0.3">
      <c r="A13917" s="3">
        <v>2829.3029999999999</v>
      </c>
      <c r="B13917" s="1" t="s">
        <v>5683</v>
      </c>
      <c r="C13917" s="1" t="s">
        <v>25602</v>
      </c>
      <c r="D13917" t="s">
        <v>7</v>
      </c>
      <c r="E13917" t="s">
        <v>25603</v>
      </c>
    </row>
    <row r="13918" spans="1:5" ht="43.2" hidden="1" x14ac:dyDescent="0.3">
      <c r="A13918" s="3">
        <v>2831.1010000000001</v>
      </c>
      <c r="B13918" s="1" t="s">
        <v>22273</v>
      </c>
      <c r="C13918" s="1" t="s">
        <v>25604</v>
      </c>
      <c r="D13918" t="s">
        <v>7</v>
      </c>
      <c r="E13918" t="s">
        <v>25605</v>
      </c>
    </row>
    <row r="13919" spans="1:5" ht="28.8" hidden="1" x14ac:dyDescent="0.3">
      <c r="A13919" s="3">
        <v>2831.1010000000001</v>
      </c>
      <c r="B13919" s="1" t="s">
        <v>22273</v>
      </c>
      <c r="C13919" s="1" t="s">
        <v>25606</v>
      </c>
      <c r="D13919" t="s">
        <v>7</v>
      </c>
      <c r="E13919" t="s">
        <v>25607</v>
      </c>
    </row>
    <row r="13920" spans="1:5" ht="43.2" hidden="1" x14ac:dyDescent="0.3">
      <c r="A13920" s="3">
        <v>2831.1089999999999</v>
      </c>
      <c r="B13920" s="1" t="s">
        <v>5824</v>
      </c>
      <c r="C13920" s="1" t="s">
        <v>25608</v>
      </c>
      <c r="D13920" t="s">
        <v>7</v>
      </c>
      <c r="E13920" t="s">
        <v>577</v>
      </c>
    </row>
    <row r="13921" spans="1:5" ht="86.4" hidden="1" x14ac:dyDescent="0.3">
      <c r="A13921" s="3" t="s">
        <v>25609</v>
      </c>
      <c r="B13921" s="1" t="s">
        <v>21308</v>
      </c>
      <c r="C13921" s="1" t="s">
        <v>25610</v>
      </c>
      <c r="D13921" t="s">
        <v>32</v>
      </c>
      <c r="E13921" t="s">
        <v>25611</v>
      </c>
    </row>
    <row r="13922" spans="1:5" ht="57.6" hidden="1" x14ac:dyDescent="0.3">
      <c r="A13922" s="3">
        <v>2832.402</v>
      </c>
      <c r="B13922" s="1" t="s">
        <v>60</v>
      </c>
      <c r="C13922" s="1" t="s">
        <v>25612</v>
      </c>
      <c r="D13922" t="s">
        <v>7</v>
      </c>
      <c r="E13922" t="s">
        <v>6331</v>
      </c>
    </row>
    <row r="13923" spans="1:5" ht="86.4" hidden="1" x14ac:dyDescent="0.3">
      <c r="A13923" s="3">
        <v>2832.1109999999999</v>
      </c>
      <c r="B13923" s="1" t="s">
        <v>4442</v>
      </c>
      <c r="C13923" s="1" t="s">
        <v>25613</v>
      </c>
      <c r="D13923" t="s">
        <v>32</v>
      </c>
      <c r="E13923" t="s">
        <v>1929</v>
      </c>
    </row>
    <row r="13924" spans="1:5" ht="28.8" hidden="1" x14ac:dyDescent="0.3">
      <c r="A13924" s="3">
        <v>2833.1030000000001</v>
      </c>
      <c r="B13924" s="1" t="s">
        <v>6655</v>
      </c>
      <c r="C13924" s="1" t="s">
        <v>25614</v>
      </c>
      <c r="D13924" t="s">
        <v>7</v>
      </c>
      <c r="E13924" t="s">
        <v>25615</v>
      </c>
    </row>
    <row r="13925" spans="1:5" ht="43.2" hidden="1" x14ac:dyDescent="0.3">
      <c r="A13925" s="3">
        <v>2833.1030000000001</v>
      </c>
      <c r="B13925" s="1" t="s">
        <v>6655</v>
      </c>
      <c r="C13925" s="1" t="s">
        <v>25616</v>
      </c>
      <c r="D13925" t="s">
        <v>32</v>
      </c>
      <c r="E13925" t="s">
        <v>25617</v>
      </c>
    </row>
    <row r="13926" spans="1:5" hidden="1" x14ac:dyDescent="0.3">
      <c r="A13926" s="3">
        <v>2833.1030000000001</v>
      </c>
      <c r="B13926" s="1" t="s">
        <v>6655</v>
      </c>
      <c r="C13926" s="1" t="s">
        <v>25618</v>
      </c>
      <c r="D13926" t="s">
        <v>32</v>
      </c>
      <c r="E13926" t="s">
        <v>25619</v>
      </c>
    </row>
    <row r="13927" spans="1:5" hidden="1" x14ac:dyDescent="0.3">
      <c r="A13927" s="3">
        <v>2833.1030000000001</v>
      </c>
      <c r="B13927" s="1" t="s">
        <v>6655</v>
      </c>
      <c r="C13927" s="1" t="s">
        <v>25620</v>
      </c>
      <c r="D13927" t="s">
        <v>32</v>
      </c>
      <c r="E13927" t="s">
        <v>25621</v>
      </c>
    </row>
    <row r="13928" spans="1:5" ht="28.8" hidden="1" x14ac:dyDescent="0.3">
      <c r="A13928" s="3">
        <v>2833.1030000000001</v>
      </c>
      <c r="B13928" s="1" t="s">
        <v>6655</v>
      </c>
      <c r="C13928" s="1" t="s">
        <v>25622</v>
      </c>
      <c r="D13928" t="s">
        <v>32</v>
      </c>
      <c r="E13928" t="s">
        <v>25623</v>
      </c>
    </row>
    <row r="13929" spans="1:5" ht="28.8" hidden="1" x14ac:dyDescent="0.3">
      <c r="A13929" s="3">
        <v>2833.1030000000001</v>
      </c>
      <c r="B13929" s="1" t="s">
        <v>6655</v>
      </c>
      <c r="C13929" s="1" t="s">
        <v>25624</v>
      </c>
      <c r="D13929" t="s">
        <v>7</v>
      </c>
      <c r="E13929" t="s">
        <v>25625</v>
      </c>
    </row>
    <row r="13930" spans="1:5" ht="28.8" hidden="1" x14ac:dyDescent="0.3">
      <c r="A13930" s="3">
        <v>2833.1030000000001</v>
      </c>
      <c r="B13930" s="1" t="s">
        <v>6655</v>
      </c>
      <c r="C13930" s="1" t="s">
        <v>25626</v>
      </c>
      <c r="D13930" t="s">
        <v>7</v>
      </c>
      <c r="E13930" t="s">
        <v>25627</v>
      </c>
    </row>
    <row r="13931" spans="1:5" ht="28.8" hidden="1" x14ac:dyDescent="0.3">
      <c r="A13931" s="3">
        <v>2833.1030000000001</v>
      </c>
      <c r="B13931" s="1" t="s">
        <v>6655</v>
      </c>
      <c r="C13931" s="1" t="s">
        <v>25628</v>
      </c>
      <c r="D13931" t="s">
        <v>7</v>
      </c>
      <c r="E13931" t="s">
        <v>3654</v>
      </c>
    </row>
    <row r="13932" spans="1:5" ht="43.2" hidden="1" x14ac:dyDescent="0.3">
      <c r="A13932" s="3">
        <v>2833.1030000000001</v>
      </c>
      <c r="B13932" s="1" t="s">
        <v>6655</v>
      </c>
      <c r="C13932" s="1" t="s">
        <v>25629</v>
      </c>
      <c r="D13932" t="s">
        <v>32</v>
      </c>
      <c r="E13932" t="s">
        <v>25630</v>
      </c>
    </row>
    <row r="13933" spans="1:5" ht="28.8" hidden="1" x14ac:dyDescent="0.3">
      <c r="A13933" s="3">
        <v>2833.2089999999998</v>
      </c>
      <c r="B13933" s="1" t="s">
        <v>6750</v>
      </c>
      <c r="C13933" s="1" t="s">
        <v>25631</v>
      </c>
      <c r="D13933" t="s">
        <v>7</v>
      </c>
      <c r="E13933" t="s">
        <v>1953</v>
      </c>
    </row>
    <row r="13934" spans="1:5" ht="43.2" hidden="1" x14ac:dyDescent="0.3">
      <c r="A13934" s="3">
        <v>2834.002</v>
      </c>
      <c r="B13934" s="1" t="s">
        <v>30</v>
      </c>
      <c r="C13934" s="1" t="s">
        <v>25632</v>
      </c>
      <c r="D13934" t="s">
        <v>32</v>
      </c>
      <c r="E13934" t="s">
        <v>5245</v>
      </c>
    </row>
    <row r="13935" spans="1:5" ht="57.6" hidden="1" x14ac:dyDescent="0.3">
      <c r="A13935" s="3">
        <v>2834.002</v>
      </c>
      <c r="B13935" s="1" t="s">
        <v>30</v>
      </c>
      <c r="C13935" s="1" t="s">
        <v>25633</v>
      </c>
      <c r="D13935" t="s">
        <v>32</v>
      </c>
      <c r="E13935" t="s">
        <v>25634</v>
      </c>
    </row>
    <row r="13936" spans="1:5" ht="57.6" hidden="1" x14ac:dyDescent="0.3">
      <c r="A13936" s="3">
        <v>2842.1502999999998</v>
      </c>
      <c r="B13936" s="1" t="s">
        <v>270</v>
      </c>
      <c r="C13936" s="1" t="s">
        <v>25635</v>
      </c>
      <c r="D13936" t="s">
        <v>7</v>
      </c>
      <c r="E13936" t="s">
        <v>9183</v>
      </c>
    </row>
    <row r="13937" spans="1:5" ht="72" hidden="1" x14ac:dyDescent="0.3">
      <c r="A13937" s="3">
        <v>2845.105</v>
      </c>
      <c r="B13937" s="1" t="s">
        <v>25636</v>
      </c>
      <c r="C13937" s="1" t="s">
        <v>25637</v>
      </c>
      <c r="D13937" t="s">
        <v>7</v>
      </c>
      <c r="E13937" t="s">
        <v>25638</v>
      </c>
    </row>
    <row r="13938" spans="1:5" ht="57.6" hidden="1" x14ac:dyDescent="0.3">
      <c r="A13938" s="3" t="s">
        <v>25639</v>
      </c>
      <c r="B13938" s="1" t="s">
        <v>25640</v>
      </c>
      <c r="C13938" s="1" t="s">
        <v>25641</v>
      </c>
      <c r="D13938" t="s">
        <v>7</v>
      </c>
      <c r="E13938" t="s">
        <v>23876</v>
      </c>
    </row>
    <row r="13939" spans="1:5" ht="100.8" hidden="1" x14ac:dyDescent="0.3">
      <c r="A13939" s="3" t="s">
        <v>25642</v>
      </c>
      <c r="B13939" s="1" t="s">
        <v>25643</v>
      </c>
      <c r="C13939" s="1" t="s">
        <v>25644</v>
      </c>
      <c r="D13939" t="s">
        <v>7</v>
      </c>
      <c r="E13939" t="s">
        <v>25645</v>
      </c>
    </row>
    <row r="13940" spans="1:5" ht="86.4" hidden="1" x14ac:dyDescent="0.3">
      <c r="A13940" s="3" t="s">
        <v>25646</v>
      </c>
      <c r="B13940" s="1" t="s">
        <v>25647</v>
      </c>
      <c r="C13940" s="1" t="s">
        <v>25648</v>
      </c>
      <c r="D13940" t="s">
        <v>7</v>
      </c>
      <c r="E13940" t="s">
        <v>21491</v>
      </c>
    </row>
    <row r="13941" spans="1:5" ht="43.2" hidden="1" x14ac:dyDescent="0.3">
      <c r="A13941" s="3" t="s">
        <v>25646</v>
      </c>
      <c r="B13941" s="1" t="s">
        <v>25647</v>
      </c>
      <c r="C13941" s="1" t="s">
        <v>25649</v>
      </c>
      <c r="D13941" t="s">
        <v>7</v>
      </c>
      <c r="E13941" t="s">
        <v>1314</v>
      </c>
    </row>
    <row r="13942" spans="1:5" ht="72" hidden="1" x14ac:dyDescent="0.3">
      <c r="A13942" s="3" t="s">
        <v>25646</v>
      </c>
      <c r="B13942" s="1" t="s">
        <v>25647</v>
      </c>
      <c r="C13942" s="1" t="s">
        <v>25650</v>
      </c>
      <c r="D13942" t="s">
        <v>7</v>
      </c>
      <c r="E13942" t="s">
        <v>10153</v>
      </c>
    </row>
    <row r="13943" spans="1:5" ht="28.8" hidden="1" x14ac:dyDescent="0.3">
      <c r="A13943" s="3" t="s">
        <v>25651</v>
      </c>
      <c r="B13943" s="1" t="s">
        <v>25652</v>
      </c>
      <c r="C13943" s="1" t="s">
        <v>25614</v>
      </c>
      <c r="D13943" t="s">
        <v>7</v>
      </c>
      <c r="E13943" t="s">
        <v>25615</v>
      </c>
    </row>
    <row r="13944" spans="1:5" ht="43.2" hidden="1" x14ac:dyDescent="0.3">
      <c r="A13944" s="3" t="s">
        <v>25651</v>
      </c>
      <c r="B13944" s="1" t="s">
        <v>25652</v>
      </c>
      <c r="C13944" s="1" t="s">
        <v>25616</v>
      </c>
      <c r="D13944" t="s">
        <v>32</v>
      </c>
      <c r="E13944" t="s">
        <v>25617</v>
      </c>
    </row>
    <row r="13945" spans="1:5" ht="28.8" hidden="1" x14ac:dyDescent="0.3">
      <c r="A13945" s="3" t="s">
        <v>25651</v>
      </c>
      <c r="B13945" s="1" t="s">
        <v>25652</v>
      </c>
      <c r="C13945" s="1" t="s">
        <v>25618</v>
      </c>
      <c r="D13945" t="s">
        <v>32</v>
      </c>
      <c r="E13945" t="s">
        <v>25619</v>
      </c>
    </row>
    <row r="13946" spans="1:5" ht="28.8" hidden="1" x14ac:dyDescent="0.3">
      <c r="A13946" s="3" t="s">
        <v>25651</v>
      </c>
      <c r="B13946" s="1" t="s">
        <v>25652</v>
      </c>
      <c r="C13946" s="1" t="s">
        <v>25620</v>
      </c>
      <c r="D13946" t="s">
        <v>32</v>
      </c>
      <c r="E13946" t="s">
        <v>25621</v>
      </c>
    </row>
    <row r="13947" spans="1:5" ht="28.8" hidden="1" x14ac:dyDescent="0.3">
      <c r="A13947" s="3" t="s">
        <v>25651</v>
      </c>
      <c r="B13947" s="1" t="s">
        <v>25652</v>
      </c>
      <c r="C13947" s="1" t="s">
        <v>25653</v>
      </c>
      <c r="D13947" t="s">
        <v>32</v>
      </c>
      <c r="E13947" t="s">
        <v>3525</v>
      </c>
    </row>
    <row r="13948" spans="1:5" ht="28.8" hidden="1" x14ac:dyDescent="0.3">
      <c r="A13948" s="3" t="s">
        <v>25651</v>
      </c>
      <c r="B13948" s="1" t="s">
        <v>25652</v>
      </c>
      <c r="C13948" s="1" t="s">
        <v>25654</v>
      </c>
      <c r="D13948" t="s">
        <v>32</v>
      </c>
      <c r="E13948" t="s">
        <v>25655</v>
      </c>
    </row>
    <row r="13949" spans="1:5" ht="72" hidden="1" x14ac:dyDescent="0.3">
      <c r="A13949" s="3" t="s">
        <v>25656</v>
      </c>
      <c r="B13949" s="1" t="s">
        <v>15538</v>
      </c>
      <c r="C13949" s="1" t="s">
        <v>25657</v>
      </c>
      <c r="D13949" t="s">
        <v>7</v>
      </c>
      <c r="E13949" t="s">
        <v>15540</v>
      </c>
    </row>
    <row r="13950" spans="1:5" ht="28.8" hidden="1" x14ac:dyDescent="0.3">
      <c r="A13950" s="3">
        <v>2901.3040000000001</v>
      </c>
      <c r="B13950" s="1" t="s">
        <v>43</v>
      </c>
      <c r="C13950" s="1" t="s">
        <v>25658</v>
      </c>
      <c r="D13950" t="s">
        <v>7</v>
      </c>
      <c r="E13950" t="s">
        <v>25659</v>
      </c>
    </row>
    <row r="13951" spans="1:5" ht="57.6" hidden="1" x14ac:dyDescent="0.3">
      <c r="A13951" s="3" t="s">
        <v>25660</v>
      </c>
      <c r="B13951" s="1" t="s">
        <v>64</v>
      </c>
      <c r="C13951" s="1" t="s">
        <v>25661</v>
      </c>
      <c r="D13951" t="s">
        <v>32</v>
      </c>
      <c r="E13951" t="s">
        <v>16622</v>
      </c>
    </row>
    <row r="13952" spans="1:5" ht="28.8" hidden="1" x14ac:dyDescent="0.3">
      <c r="A13952" s="3" t="s">
        <v>25660</v>
      </c>
      <c r="B13952" s="1" t="s">
        <v>64</v>
      </c>
      <c r="C13952" s="1" t="s">
        <v>25662</v>
      </c>
      <c r="D13952" t="s">
        <v>7</v>
      </c>
      <c r="E13952" t="s">
        <v>25663</v>
      </c>
    </row>
    <row r="13953" spans="1:5" ht="115.2" hidden="1" x14ac:dyDescent="0.3">
      <c r="A13953" s="3" t="s">
        <v>25664</v>
      </c>
      <c r="B13953" s="1" t="s">
        <v>70</v>
      </c>
      <c r="C13953" s="1" t="s">
        <v>25665</v>
      </c>
      <c r="D13953" t="s">
        <v>7</v>
      </c>
      <c r="E13953" t="s">
        <v>25666</v>
      </c>
    </row>
    <row r="13954" spans="1:5" ht="57.6" hidden="1" x14ac:dyDescent="0.3">
      <c r="A13954" s="3" t="s">
        <v>25664</v>
      </c>
      <c r="B13954" s="1" t="s">
        <v>70</v>
      </c>
      <c r="C13954" s="1" t="s">
        <v>25667</v>
      </c>
      <c r="D13954" t="s">
        <v>7</v>
      </c>
      <c r="E13954" t="s">
        <v>25668</v>
      </c>
    </row>
    <row r="13955" spans="1:5" ht="43.2" hidden="1" x14ac:dyDescent="0.3">
      <c r="A13955" s="3" t="s">
        <v>25664</v>
      </c>
      <c r="B13955" s="1" t="s">
        <v>70</v>
      </c>
      <c r="C13955" s="1" t="s">
        <v>25669</v>
      </c>
      <c r="D13955" t="s">
        <v>7</v>
      </c>
      <c r="E13955" t="s">
        <v>25670</v>
      </c>
    </row>
    <row r="13956" spans="1:5" ht="43.2" hidden="1" x14ac:dyDescent="0.3">
      <c r="A13956" s="3" t="s">
        <v>25664</v>
      </c>
      <c r="B13956" s="1" t="s">
        <v>70</v>
      </c>
      <c r="C13956" s="1" t="s">
        <v>25671</v>
      </c>
      <c r="D13956" t="s">
        <v>32</v>
      </c>
      <c r="E13956" t="s">
        <v>350</v>
      </c>
    </row>
    <row r="13957" spans="1:5" ht="28.8" hidden="1" x14ac:dyDescent="0.3">
      <c r="A13957" s="3" t="s">
        <v>25664</v>
      </c>
      <c r="B13957" s="1" t="s">
        <v>70</v>
      </c>
      <c r="C13957" s="1" t="s">
        <v>25672</v>
      </c>
      <c r="D13957" t="s">
        <v>7</v>
      </c>
      <c r="E13957" t="s">
        <v>1705</v>
      </c>
    </row>
    <row r="13958" spans="1:5" ht="57.6" hidden="1" x14ac:dyDescent="0.3">
      <c r="A13958" s="3" t="s">
        <v>25664</v>
      </c>
      <c r="B13958" s="1" t="s">
        <v>70</v>
      </c>
      <c r="C13958" s="1" t="s">
        <v>25673</v>
      </c>
      <c r="D13958" t="s">
        <v>7</v>
      </c>
      <c r="E13958" t="s">
        <v>25674</v>
      </c>
    </row>
    <row r="13959" spans="1:5" ht="28.8" hidden="1" x14ac:dyDescent="0.3">
      <c r="A13959" s="3" t="s">
        <v>25664</v>
      </c>
      <c r="B13959" s="1" t="s">
        <v>70</v>
      </c>
      <c r="C13959" s="1" t="s">
        <v>25675</v>
      </c>
      <c r="D13959" t="s">
        <v>32</v>
      </c>
      <c r="E13959" t="s">
        <v>25676</v>
      </c>
    </row>
    <row r="13960" spans="1:5" ht="43.2" hidden="1" x14ac:dyDescent="0.3">
      <c r="A13960" s="3" t="s">
        <v>25664</v>
      </c>
      <c r="B13960" s="1" t="s">
        <v>70</v>
      </c>
      <c r="C13960" s="1" t="s">
        <v>25677</v>
      </c>
      <c r="D13960" t="s">
        <v>7</v>
      </c>
      <c r="E13960" t="s">
        <v>25678</v>
      </c>
    </row>
    <row r="13961" spans="1:5" ht="43.2" hidden="1" x14ac:dyDescent="0.3">
      <c r="A13961" s="3" t="s">
        <v>25679</v>
      </c>
      <c r="B13961" s="1" t="s">
        <v>60</v>
      </c>
      <c r="C13961" s="1" t="s">
        <v>25680</v>
      </c>
      <c r="D13961" t="s">
        <v>7</v>
      </c>
      <c r="E13961" t="s">
        <v>25681</v>
      </c>
    </row>
    <row r="13962" spans="1:5" ht="115.2" hidden="1" x14ac:dyDescent="0.3">
      <c r="A13962" s="3" t="s">
        <v>25679</v>
      </c>
      <c r="B13962" s="1" t="s">
        <v>60</v>
      </c>
      <c r="C13962" s="1" t="s">
        <v>25682</v>
      </c>
      <c r="D13962" t="s">
        <v>7</v>
      </c>
      <c r="E13962" t="s">
        <v>25683</v>
      </c>
    </row>
    <row r="13963" spans="1:5" ht="57.6" hidden="1" x14ac:dyDescent="0.3">
      <c r="A13963" s="3" t="s">
        <v>25684</v>
      </c>
      <c r="B13963" s="1" t="s">
        <v>83</v>
      </c>
      <c r="C13963" s="1" t="s">
        <v>25685</v>
      </c>
      <c r="D13963" t="s">
        <v>7</v>
      </c>
      <c r="E13963" t="s">
        <v>25686</v>
      </c>
    </row>
    <row r="13964" spans="1:5" ht="57.6" hidden="1" x14ac:dyDescent="0.3">
      <c r="A13964" s="3" t="s">
        <v>25684</v>
      </c>
      <c r="B13964" s="1" t="s">
        <v>83</v>
      </c>
      <c r="C13964" s="1" t="s">
        <v>25687</v>
      </c>
      <c r="D13964" t="s">
        <v>7</v>
      </c>
      <c r="E13964" t="s">
        <v>25686</v>
      </c>
    </row>
    <row r="13965" spans="1:5" ht="57.6" hidden="1" x14ac:dyDescent="0.3">
      <c r="A13965" s="3" t="s">
        <v>25684</v>
      </c>
      <c r="B13965" s="1" t="s">
        <v>83</v>
      </c>
      <c r="C13965" s="1" t="s">
        <v>25687</v>
      </c>
      <c r="D13965" t="s">
        <v>7</v>
      </c>
      <c r="E13965" t="s">
        <v>25686</v>
      </c>
    </row>
    <row r="13966" spans="1:5" ht="43.2" hidden="1" x14ac:dyDescent="0.3">
      <c r="A13966" s="3" t="s">
        <v>25688</v>
      </c>
      <c r="B13966" s="1" t="s">
        <v>25689</v>
      </c>
      <c r="C13966" s="1" t="s">
        <v>25690</v>
      </c>
      <c r="D13966" t="s">
        <v>7</v>
      </c>
      <c r="E13966" t="s">
        <v>25691</v>
      </c>
    </row>
    <row r="13967" spans="1:5" ht="57.6" hidden="1" x14ac:dyDescent="0.3">
      <c r="A13967" s="3" t="s">
        <v>25688</v>
      </c>
      <c r="B13967" s="1" t="s">
        <v>25689</v>
      </c>
      <c r="C13967" s="1" t="s">
        <v>25692</v>
      </c>
      <c r="D13967" t="s">
        <v>7</v>
      </c>
      <c r="E13967" t="s">
        <v>25693</v>
      </c>
    </row>
    <row r="13968" spans="1:5" ht="43.2" hidden="1" x14ac:dyDescent="0.3">
      <c r="A13968" s="3" t="s">
        <v>25688</v>
      </c>
      <c r="B13968" s="1" t="s">
        <v>25689</v>
      </c>
      <c r="C13968" s="1" t="s">
        <v>25694</v>
      </c>
      <c r="D13968" t="s">
        <v>162</v>
      </c>
      <c r="E13968" t="s">
        <v>25695</v>
      </c>
    </row>
    <row r="13969" spans="1:5" ht="100.8" hidden="1" x14ac:dyDescent="0.3">
      <c r="A13969" s="3" t="s">
        <v>25688</v>
      </c>
      <c r="B13969" s="1" t="s">
        <v>25689</v>
      </c>
      <c r="C13969" s="1" t="s">
        <v>25696</v>
      </c>
      <c r="D13969" t="s">
        <v>7</v>
      </c>
      <c r="E13969" t="s">
        <v>25697</v>
      </c>
    </row>
    <row r="13970" spans="1:5" ht="57.6" hidden="1" x14ac:dyDescent="0.3">
      <c r="A13970" s="3" t="s">
        <v>25698</v>
      </c>
      <c r="B13970" s="1" t="s">
        <v>25699</v>
      </c>
      <c r="C13970" s="1" t="s">
        <v>25700</v>
      </c>
      <c r="D13970" t="s">
        <v>7</v>
      </c>
      <c r="E13970" t="s">
        <v>6389</v>
      </c>
    </row>
    <row r="13971" spans="1:5" ht="28.8" hidden="1" x14ac:dyDescent="0.3">
      <c r="A13971" s="3" t="s">
        <v>25698</v>
      </c>
      <c r="B13971" s="1" t="s">
        <v>25699</v>
      </c>
      <c r="C13971" s="1" t="s">
        <v>25701</v>
      </c>
      <c r="D13971" t="s">
        <v>32</v>
      </c>
      <c r="E13971" t="s">
        <v>25702</v>
      </c>
    </row>
    <row r="13972" spans="1:5" ht="43.2" hidden="1" x14ac:dyDescent="0.3">
      <c r="A13972" s="3" t="s">
        <v>25698</v>
      </c>
      <c r="B13972" s="1" t="s">
        <v>25699</v>
      </c>
      <c r="C13972" s="1" t="s">
        <v>25703</v>
      </c>
      <c r="D13972" t="s">
        <v>32</v>
      </c>
      <c r="E13972" t="s">
        <v>25704</v>
      </c>
    </row>
    <row r="13973" spans="1:5" ht="100.8" hidden="1" x14ac:dyDescent="0.3">
      <c r="A13973" s="3" t="s">
        <v>25698</v>
      </c>
      <c r="B13973" s="1" t="s">
        <v>25699</v>
      </c>
      <c r="C13973" s="1" t="s">
        <v>25705</v>
      </c>
      <c r="D13973" t="s">
        <v>162</v>
      </c>
      <c r="E13973" t="s">
        <v>25706</v>
      </c>
    </row>
    <row r="13974" spans="1:5" ht="57.6" hidden="1" x14ac:dyDescent="0.3">
      <c r="A13974" s="3" t="s">
        <v>25698</v>
      </c>
      <c r="B13974" s="1" t="s">
        <v>25699</v>
      </c>
      <c r="C13974" s="1" t="s">
        <v>25707</v>
      </c>
      <c r="D13974" t="s">
        <v>7</v>
      </c>
      <c r="E13974" t="s">
        <v>25708</v>
      </c>
    </row>
    <row r="13975" spans="1:5" ht="86.4" hidden="1" x14ac:dyDescent="0.3">
      <c r="A13975" s="3" t="s">
        <v>25698</v>
      </c>
      <c r="B13975" s="1" t="s">
        <v>25699</v>
      </c>
      <c r="C13975" s="1" t="s">
        <v>25709</v>
      </c>
      <c r="D13975" t="s">
        <v>7</v>
      </c>
      <c r="E13975" t="s">
        <v>19548</v>
      </c>
    </row>
    <row r="13976" spans="1:5" ht="28.8" hidden="1" x14ac:dyDescent="0.3">
      <c r="A13976" s="3" t="s">
        <v>25698</v>
      </c>
      <c r="B13976" s="1" t="s">
        <v>25699</v>
      </c>
      <c r="C13976" s="1" t="s">
        <v>25710</v>
      </c>
      <c r="D13976" t="s">
        <v>7</v>
      </c>
      <c r="E13976" t="s">
        <v>25711</v>
      </c>
    </row>
    <row r="13977" spans="1:5" ht="28.8" hidden="1" x14ac:dyDescent="0.3">
      <c r="A13977" s="3" t="s">
        <v>25698</v>
      </c>
      <c r="B13977" s="1" t="s">
        <v>25699</v>
      </c>
      <c r="C13977" s="1" t="s">
        <v>25712</v>
      </c>
      <c r="D13977" t="s">
        <v>7</v>
      </c>
      <c r="E13977" t="s">
        <v>3275</v>
      </c>
    </row>
    <row r="13978" spans="1:5" ht="216" hidden="1" x14ac:dyDescent="0.3">
      <c r="A13978" s="3" t="s">
        <v>25698</v>
      </c>
      <c r="B13978" s="1" t="s">
        <v>25699</v>
      </c>
      <c r="C13978" s="1" t="s">
        <v>25713</v>
      </c>
      <c r="D13978" t="s">
        <v>7</v>
      </c>
      <c r="E13978" t="s">
        <v>25714</v>
      </c>
    </row>
    <row r="13979" spans="1:5" ht="28.8" hidden="1" x14ac:dyDescent="0.3">
      <c r="A13979" s="3" t="s">
        <v>25698</v>
      </c>
      <c r="B13979" s="1" t="s">
        <v>25699</v>
      </c>
      <c r="C13979" s="1" t="s">
        <v>25715</v>
      </c>
      <c r="D13979" t="s">
        <v>7</v>
      </c>
      <c r="E13979" t="s">
        <v>25716</v>
      </c>
    </row>
    <row r="13980" spans="1:5" ht="100.8" hidden="1" x14ac:dyDescent="0.3">
      <c r="A13980" s="3" t="s">
        <v>25698</v>
      </c>
      <c r="B13980" s="1" t="s">
        <v>25699</v>
      </c>
      <c r="C13980" s="1" t="s">
        <v>25717</v>
      </c>
      <c r="D13980" t="s">
        <v>7</v>
      </c>
      <c r="E13980" t="s">
        <v>25465</v>
      </c>
    </row>
    <row r="13981" spans="1:5" ht="158.4" hidden="1" x14ac:dyDescent="0.3">
      <c r="A13981" s="3" t="s">
        <v>25698</v>
      </c>
      <c r="B13981" s="1" t="s">
        <v>25699</v>
      </c>
      <c r="C13981" s="1" t="s">
        <v>25718</v>
      </c>
      <c r="D13981" t="s">
        <v>7</v>
      </c>
      <c r="E13981" t="s">
        <v>25719</v>
      </c>
    </row>
    <row r="13982" spans="1:5" ht="28.8" hidden="1" x14ac:dyDescent="0.3">
      <c r="A13982" s="3" t="s">
        <v>25698</v>
      </c>
      <c r="B13982" s="1" t="s">
        <v>25699</v>
      </c>
      <c r="C13982" s="1" t="s">
        <v>25720</v>
      </c>
      <c r="D13982" t="s">
        <v>7</v>
      </c>
      <c r="E13982" t="s">
        <v>25721</v>
      </c>
    </row>
    <row r="13983" spans="1:5" ht="28.8" hidden="1" x14ac:dyDescent="0.3">
      <c r="A13983" s="3" t="s">
        <v>25698</v>
      </c>
      <c r="B13983" s="1" t="s">
        <v>25699</v>
      </c>
      <c r="C13983" s="1" t="s">
        <v>25470</v>
      </c>
      <c r="D13983" t="s">
        <v>32</v>
      </c>
      <c r="E13983" t="s">
        <v>25471</v>
      </c>
    </row>
    <row r="13984" spans="1:5" ht="28.8" hidden="1" x14ac:dyDescent="0.3">
      <c r="A13984" s="3">
        <v>2902.1010000000001</v>
      </c>
      <c r="B13984" s="1" t="s">
        <v>364</v>
      </c>
      <c r="C13984" s="1" t="s">
        <v>25722</v>
      </c>
      <c r="D13984" t="s">
        <v>32</v>
      </c>
      <c r="E13984" t="s">
        <v>25723</v>
      </c>
    </row>
    <row r="13985" spans="1:5" ht="28.8" hidden="1" x14ac:dyDescent="0.3">
      <c r="A13985" s="3" t="s">
        <v>25724</v>
      </c>
      <c r="B13985" s="1" t="s">
        <v>60</v>
      </c>
      <c r="C13985" s="1" t="s">
        <v>25725</v>
      </c>
      <c r="D13985" t="s">
        <v>7</v>
      </c>
      <c r="E13985" t="s">
        <v>25726</v>
      </c>
    </row>
    <row r="13986" spans="1:5" ht="57.6" hidden="1" x14ac:dyDescent="0.3">
      <c r="A13986" s="3" t="s">
        <v>25727</v>
      </c>
      <c r="B13986" s="1" t="s">
        <v>165</v>
      </c>
      <c r="C13986" s="1" t="s">
        <v>25728</v>
      </c>
      <c r="D13986" t="s">
        <v>7</v>
      </c>
      <c r="E13986" t="s">
        <v>25729</v>
      </c>
    </row>
    <row r="13987" spans="1:5" ht="43.2" hidden="1" x14ac:dyDescent="0.3">
      <c r="A13987" s="3" t="s">
        <v>25730</v>
      </c>
      <c r="B13987" s="1" t="s">
        <v>25731</v>
      </c>
      <c r="C13987" s="1" t="s">
        <v>25732</v>
      </c>
      <c r="D13987" t="s">
        <v>7</v>
      </c>
      <c r="E13987" t="s">
        <v>25733</v>
      </c>
    </row>
    <row r="13988" spans="1:5" ht="28.8" hidden="1" x14ac:dyDescent="0.3">
      <c r="A13988" s="3">
        <v>2903.6019999999999</v>
      </c>
      <c r="B13988" s="1" t="s">
        <v>564</v>
      </c>
      <c r="C13988" s="1" t="s">
        <v>25734</v>
      </c>
      <c r="D13988" t="s">
        <v>7</v>
      </c>
      <c r="E13988" t="s">
        <v>25735</v>
      </c>
    </row>
    <row r="13989" spans="1:5" ht="57.6" hidden="1" x14ac:dyDescent="0.3">
      <c r="A13989" s="3">
        <v>2903.6019999999999</v>
      </c>
      <c r="B13989" s="1" t="s">
        <v>564</v>
      </c>
      <c r="C13989" s="1" t="s">
        <v>25736</v>
      </c>
      <c r="D13989" t="s">
        <v>7</v>
      </c>
      <c r="E13989" t="s">
        <v>25737</v>
      </c>
    </row>
    <row r="13990" spans="1:5" ht="43.2" hidden="1" x14ac:dyDescent="0.3">
      <c r="A13990" s="3">
        <v>2905.4029999999998</v>
      </c>
      <c r="B13990" s="1" t="s">
        <v>832</v>
      </c>
      <c r="C13990" s="1" t="s">
        <v>25738</v>
      </c>
      <c r="D13990" t="s">
        <v>7</v>
      </c>
      <c r="E13990" t="s">
        <v>25739</v>
      </c>
    </row>
    <row r="13991" spans="1:5" ht="28.8" hidden="1" x14ac:dyDescent="0.3">
      <c r="A13991" s="3">
        <v>2905.5030000000002</v>
      </c>
      <c r="B13991" s="1" t="s">
        <v>270</v>
      </c>
      <c r="C13991" s="1" t="s">
        <v>25740</v>
      </c>
      <c r="D13991" t="s">
        <v>7</v>
      </c>
      <c r="E13991" t="s">
        <v>25741</v>
      </c>
    </row>
    <row r="13992" spans="1:5" ht="72" hidden="1" x14ac:dyDescent="0.3">
      <c r="A13992" s="3">
        <v>2906.3009999999999</v>
      </c>
      <c r="B13992" s="1" t="s">
        <v>30</v>
      </c>
      <c r="C13992" s="1" t="s">
        <v>25742</v>
      </c>
      <c r="D13992" t="s">
        <v>7</v>
      </c>
      <c r="E13992" t="s">
        <v>25743</v>
      </c>
    </row>
    <row r="13993" spans="1:5" ht="43.2" hidden="1" x14ac:dyDescent="0.3">
      <c r="A13993" s="3">
        <v>2909.105</v>
      </c>
      <c r="B13993" s="1" t="s">
        <v>270</v>
      </c>
      <c r="C13993" s="1" t="s">
        <v>25744</v>
      </c>
      <c r="D13993" t="s">
        <v>7</v>
      </c>
      <c r="E13993" t="s">
        <v>740</v>
      </c>
    </row>
    <row r="13994" spans="1:5" ht="72" hidden="1" x14ac:dyDescent="0.3">
      <c r="A13994" s="3">
        <v>2909.105</v>
      </c>
      <c r="B13994" s="1" t="s">
        <v>270</v>
      </c>
      <c r="C13994" s="1" t="s">
        <v>25745</v>
      </c>
      <c r="D13994" t="s">
        <v>7</v>
      </c>
      <c r="E13994" t="s">
        <v>25746</v>
      </c>
    </row>
    <row r="13995" spans="1:5" ht="57.6" hidden="1" x14ac:dyDescent="0.3">
      <c r="A13995" s="3">
        <v>2909.105</v>
      </c>
      <c r="B13995" s="1" t="s">
        <v>270</v>
      </c>
      <c r="C13995" s="1" t="s">
        <v>25747</v>
      </c>
      <c r="D13995" t="s">
        <v>7</v>
      </c>
      <c r="E13995" t="s">
        <v>25748</v>
      </c>
    </row>
    <row r="13996" spans="1:5" hidden="1" x14ac:dyDescent="0.3">
      <c r="A13996" s="3">
        <v>2909.402</v>
      </c>
      <c r="B13996" s="1" t="s">
        <v>30</v>
      </c>
      <c r="C13996" s="1" t="s">
        <v>25749</v>
      </c>
      <c r="D13996" t="s">
        <v>7</v>
      </c>
      <c r="E13996" t="s">
        <v>9441</v>
      </c>
    </row>
    <row r="13997" spans="1:5" ht="43.2" hidden="1" x14ac:dyDescent="0.3">
      <c r="A13997" s="3">
        <v>2909.402</v>
      </c>
      <c r="B13997" s="1" t="s">
        <v>30</v>
      </c>
      <c r="C13997" s="1" t="s">
        <v>25750</v>
      </c>
      <c r="D13997" t="s">
        <v>7</v>
      </c>
      <c r="E13997" t="s">
        <v>1566</v>
      </c>
    </row>
    <row r="13998" spans="1:5" ht="86.4" x14ac:dyDescent="0.3">
      <c r="A13998" s="3">
        <v>2909.4050000000002</v>
      </c>
      <c r="B13998" s="1" t="s">
        <v>1667</v>
      </c>
      <c r="C13998" s="1" t="s">
        <v>25751</v>
      </c>
      <c r="D13998" t="s">
        <v>12</v>
      </c>
      <c r="E13998" t="s">
        <v>25752</v>
      </c>
    </row>
    <row r="13999" spans="1:5" ht="43.2" hidden="1" x14ac:dyDescent="0.3">
      <c r="A13999" s="3" t="s">
        <v>25753</v>
      </c>
      <c r="B13999" s="1" t="s">
        <v>1678</v>
      </c>
      <c r="C13999" s="1" t="s">
        <v>25754</v>
      </c>
      <c r="D13999" t="s">
        <v>7</v>
      </c>
      <c r="E13999" t="s">
        <v>25755</v>
      </c>
    </row>
    <row r="14000" spans="1:5" ht="57.6" hidden="1" x14ac:dyDescent="0.3">
      <c r="A14000" s="3" t="s">
        <v>25753</v>
      </c>
      <c r="B14000" s="1" t="s">
        <v>1678</v>
      </c>
      <c r="C14000" s="1" t="s">
        <v>25756</v>
      </c>
      <c r="D14000" t="s">
        <v>7</v>
      </c>
      <c r="E14000" t="s">
        <v>740</v>
      </c>
    </row>
    <row r="14001" spans="1:5" ht="57.6" hidden="1" x14ac:dyDescent="0.3">
      <c r="A14001" s="3" t="s">
        <v>25753</v>
      </c>
      <c r="B14001" s="1" t="s">
        <v>1678</v>
      </c>
      <c r="C14001" s="1" t="s">
        <v>25757</v>
      </c>
      <c r="D14001" t="s">
        <v>32</v>
      </c>
      <c r="E14001" t="s">
        <v>2081</v>
      </c>
    </row>
    <row r="14002" spans="1:5" ht="43.2" hidden="1" x14ac:dyDescent="0.3">
      <c r="A14002" s="3" t="s">
        <v>25753</v>
      </c>
      <c r="B14002" s="1" t="s">
        <v>1678</v>
      </c>
      <c r="C14002" s="1" t="s">
        <v>25758</v>
      </c>
      <c r="D14002" t="s">
        <v>7</v>
      </c>
      <c r="E14002" t="s">
        <v>740</v>
      </c>
    </row>
    <row r="14003" spans="1:5" ht="86.4" x14ac:dyDescent="0.3">
      <c r="A14003" s="3" t="s">
        <v>25753</v>
      </c>
      <c r="B14003" s="1" t="s">
        <v>1678</v>
      </c>
      <c r="C14003" s="1" t="s">
        <v>25759</v>
      </c>
      <c r="D14003" t="s">
        <v>12</v>
      </c>
      <c r="E14003" t="s">
        <v>25760</v>
      </c>
    </row>
    <row r="14004" spans="1:5" ht="57.6" hidden="1" x14ac:dyDescent="0.3">
      <c r="A14004" s="3" t="s">
        <v>25761</v>
      </c>
      <c r="B14004" s="1" t="s">
        <v>270</v>
      </c>
      <c r="C14004" s="1" t="s">
        <v>25762</v>
      </c>
      <c r="D14004" t="s">
        <v>7</v>
      </c>
      <c r="E14004" t="s">
        <v>19890</v>
      </c>
    </row>
    <row r="14005" spans="1:5" hidden="1" x14ac:dyDescent="0.3">
      <c r="A14005" s="3" t="s">
        <v>25761</v>
      </c>
      <c r="B14005" s="1" t="s">
        <v>270</v>
      </c>
      <c r="C14005" s="1" t="s">
        <v>25763</v>
      </c>
      <c r="D14005" t="s">
        <v>32</v>
      </c>
      <c r="E14005" t="s">
        <v>25764</v>
      </c>
    </row>
    <row r="14006" spans="1:5" hidden="1" x14ac:dyDescent="0.3">
      <c r="A14006" s="3" t="s">
        <v>25765</v>
      </c>
      <c r="B14006" s="1" t="s">
        <v>60</v>
      </c>
      <c r="C14006" s="1" t="s">
        <v>25763</v>
      </c>
      <c r="D14006" t="s">
        <v>32</v>
      </c>
      <c r="E14006" t="s">
        <v>25764</v>
      </c>
    </row>
    <row r="14007" spans="1:5" ht="72" hidden="1" x14ac:dyDescent="0.3">
      <c r="A14007" s="3">
        <v>2909.5030000000002</v>
      </c>
      <c r="B14007" s="1" t="s">
        <v>1573</v>
      </c>
      <c r="C14007" s="1" t="s">
        <v>25766</v>
      </c>
      <c r="D14007" t="s">
        <v>7</v>
      </c>
      <c r="E14007" t="s">
        <v>190</v>
      </c>
    </row>
    <row r="14008" spans="1:5" ht="57.6" x14ac:dyDescent="0.3">
      <c r="A14008" s="3">
        <v>2910.002</v>
      </c>
      <c r="B14008" s="1" t="s">
        <v>270</v>
      </c>
      <c r="C14008" s="1" t="s">
        <v>25767</v>
      </c>
      <c r="D14008" t="s">
        <v>12</v>
      </c>
      <c r="E14008" t="s">
        <v>25768</v>
      </c>
    </row>
    <row r="14009" spans="1:5" ht="43.2" hidden="1" x14ac:dyDescent="0.3">
      <c r="A14009" s="3">
        <v>2910.002</v>
      </c>
      <c r="B14009" s="1" t="s">
        <v>270</v>
      </c>
      <c r="C14009" s="1" t="s">
        <v>25769</v>
      </c>
      <c r="D14009" t="s">
        <v>7</v>
      </c>
      <c r="E14009" t="s">
        <v>25770</v>
      </c>
    </row>
    <row r="14010" spans="1:5" ht="43.2" hidden="1" x14ac:dyDescent="0.3">
      <c r="A14010" s="3">
        <v>2910.002</v>
      </c>
      <c r="B14010" s="1" t="s">
        <v>270</v>
      </c>
      <c r="C14010" s="1" t="s">
        <v>25771</v>
      </c>
      <c r="D14010" t="s">
        <v>32</v>
      </c>
      <c r="E14010" t="s">
        <v>25156</v>
      </c>
    </row>
    <row r="14011" spans="1:5" ht="57.6" hidden="1" x14ac:dyDescent="0.3">
      <c r="A14011" s="3">
        <v>2910.002</v>
      </c>
      <c r="B14011" s="1" t="s">
        <v>270</v>
      </c>
      <c r="C14011" s="1" t="s">
        <v>25772</v>
      </c>
      <c r="D14011" t="s">
        <v>7</v>
      </c>
      <c r="E14011" t="s">
        <v>25773</v>
      </c>
    </row>
    <row r="14012" spans="1:5" ht="43.2" hidden="1" x14ac:dyDescent="0.3">
      <c r="A14012" s="3">
        <v>2910.002</v>
      </c>
      <c r="B14012" s="1" t="s">
        <v>270</v>
      </c>
      <c r="C14012" s="1" t="s">
        <v>25774</v>
      </c>
      <c r="D14012" t="s">
        <v>32</v>
      </c>
      <c r="E14012" t="s">
        <v>350</v>
      </c>
    </row>
    <row r="14013" spans="1:5" ht="43.2" hidden="1" x14ac:dyDescent="0.3">
      <c r="A14013" s="3" t="s">
        <v>25775</v>
      </c>
      <c r="B14013" s="1" t="s">
        <v>25776</v>
      </c>
      <c r="C14013" s="1" t="s">
        <v>25777</v>
      </c>
      <c r="D14013" t="s">
        <v>7</v>
      </c>
      <c r="E14013" t="s">
        <v>25778</v>
      </c>
    </row>
    <row r="14014" spans="1:5" ht="86.4" hidden="1" x14ac:dyDescent="0.3">
      <c r="A14014" s="3" t="s">
        <v>25775</v>
      </c>
      <c r="B14014" s="1" t="s">
        <v>25776</v>
      </c>
      <c r="C14014" s="1" t="s">
        <v>25779</v>
      </c>
      <c r="D14014" t="s">
        <v>7</v>
      </c>
      <c r="E14014" t="s">
        <v>4717</v>
      </c>
    </row>
    <row r="14015" spans="1:5" ht="57.6" hidden="1" x14ac:dyDescent="0.3">
      <c r="A14015" s="3">
        <v>2913.3009999999999</v>
      </c>
      <c r="B14015" s="1" t="s">
        <v>2198</v>
      </c>
      <c r="C14015" s="1" t="s">
        <v>25780</v>
      </c>
      <c r="D14015" t="s">
        <v>7</v>
      </c>
      <c r="E14015" t="s">
        <v>25781</v>
      </c>
    </row>
    <row r="14016" spans="1:5" ht="28.8" hidden="1" x14ac:dyDescent="0.3">
      <c r="A14016" s="3">
        <v>2913.3069999999998</v>
      </c>
      <c r="B14016" s="1" t="s">
        <v>2267</v>
      </c>
      <c r="C14016" s="1" t="s">
        <v>25782</v>
      </c>
      <c r="D14016" t="s">
        <v>32</v>
      </c>
      <c r="E14016" t="s">
        <v>473</v>
      </c>
    </row>
    <row r="14017" spans="1:5" ht="28.8" hidden="1" x14ac:dyDescent="0.3">
      <c r="A14017" s="3">
        <v>2913.3069999999998</v>
      </c>
      <c r="B14017" s="1" t="s">
        <v>2267</v>
      </c>
      <c r="C14017" s="1" t="s">
        <v>25783</v>
      </c>
      <c r="D14017" t="s">
        <v>7</v>
      </c>
      <c r="E14017" t="s">
        <v>25784</v>
      </c>
    </row>
    <row r="14018" spans="1:5" ht="28.8" hidden="1" x14ac:dyDescent="0.3">
      <c r="A14018" s="3">
        <v>2915.5079999999998</v>
      </c>
      <c r="B14018" s="1" t="s">
        <v>25785</v>
      </c>
      <c r="C14018" s="1" t="s">
        <v>25786</v>
      </c>
      <c r="D14018" t="s">
        <v>7</v>
      </c>
      <c r="E14018" t="s">
        <v>18490</v>
      </c>
    </row>
    <row r="14019" spans="1:5" ht="43.2" hidden="1" x14ac:dyDescent="0.3">
      <c r="A14019" s="3">
        <v>2915.6039999999998</v>
      </c>
      <c r="B14019" s="1" t="s">
        <v>3035</v>
      </c>
      <c r="C14019" s="1" t="s">
        <v>25787</v>
      </c>
      <c r="D14019" t="s">
        <v>7</v>
      </c>
      <c r="E14019" t="s">
        <v>25788</v>
      </c>
    </row>
    <row r="14020" spans="1:5" ht="57.6" hidden="1" x14ac:dyDescent="0.3">
      <c r="A14020" s="3">
        <v>2915.605</v>
      </c>
      <c r="B14020" s="1" t="s">
        <v>3038</v>
      </c>
      <c r="C14020" s="1" t="s">
        <v>25789</v>
      </c>
      <c r="D14020" t="s">
        <v>7</v>
      </c>
      <c r="E14020" t="s">
        <v>25790</v>
      </c>
    </row>
    <row r="14021" spans="1:5" ht="28.8" hidden="1" x14ac:dyDescent="0.3">
      <c r="A14021" s="3">
        <v>2915.6060000000002</v>
      </c>
      <c r="B14021" s="1" t="s">
        <v>3041</v>
      </c>
      <c r="C14021" s="1" t="s">
        <v>25791</v>
      </c>
      <c r="D14021" t="s">
        <v>7</v>
      </c>
      <c r="E14021" t="s">
        <v>25792</v>
      </c>
    </row>
    <row r="14022" spans="1:5" ht="43.2" hidden="1" x14ac:dyDescent="0.3">
      <c r="A14022" s="3">
        <v>2915.6060000000002</v>
      </c>
      <c r="B14022" s="1" t="s">
        <v>3041</v>
      </c>
      <c r="C14022" s="1" t="s">
        <v>25793</v>
      </c>
      <c r="D14022" t="s">
        <v>7</v>
      </c>
      <c r="E14022" t="s">
        <v>25794</v>
      </c>
    </row>
    <row r="14023" spans="1:5" ht="43.2" hidden="1" x14ac:dyDescent="0.3">
      <c r="A14023" s="3">
        <v>2915.6060000000002</v>
      </c>
      <c r="B14023" s="1" t="s">
        <v>3041</v>
      </c>
      <c r="C14023" s="1" t="s">
        <v>25795</v>
      </c>
      <c r="D14023" t="s">
        <v>7</v>
      </c>
      <c r="E14023" t="s">
        <v>25796</v>
      </c>
    </row>
    <row r="14024" spans="1:5" ht="28.8" hidden="1" x14ac:dyDescent="0.3">
      <c r="A14024" s="3">
        <v>2917.2069999999999</v>
      </c>
      <c r="B14024" s="1" t="s">
        <v>25797</v>
      </c>
      <c r="C14024" s="1" t="s">
        <v>25798</v>
      </c>
      <c r="D14024" t="s">
        <v>7</v>
      </c>
      <c r="E14024" t="s">
        <v>2718</v>
      </c>
    </row>
    <row r="14025" spans="1:5" ht="43.2" hidden="1" x14ac:dyDescent="0.3">
      <c r="A14025" s="3">
        <v>2917.5039999999999</v>
      </c>
      <c r="B14025" s="1" t="s">
        <v>3494</v>
      </c>
      <c r="C14025" s="1" t="s">
        <v>25799</v>
      </c>
      <c r="D14025" t="s">
        <v>7</v>
      </c>
      <c r="E14025" t="s">
        <v>4395</v>
      </c>
    </row>
    <row r="14026" spans="1:5" ht="72" hidden="1" x14ac:dyDescent="0.3">
      <c r="A14026" s="3">
        <v>2917.5039999999999</v>
      </c>
      <c r="B14026" s="1" t="s">
        <v>3494</v>
      </c>
      <c r="C14026" s="1" t="s">
        <v>25800</v>
      </c>
      <c r="D14026" t="s">
        <v>7</v>
      </c>
      <c r="E14026" t="s">
        <v>25801</v>
      </c>
    </row>
    <row r="14027" spans="1:5" ht="28.8" hidden="1" x14ac:dyDescent="0.3">
      <c r="A14027" s="3">
        <v>2917.5039999999999</v>
      </c>
      <c r="B14027" s="1" t="s">
        <v>3494</v>
      </c>
      <c r="C14027" s="1" t="s">
        <v>25802</v>
      </c>
      <c r="D14027" t="s">
        <v>32</v>
      </c>
      <c r="E14027" t="s">
        <v>25803</v>
      </c>
    </row>
    <row r="14028" spans="1:5" ht="43.2" hidden="1" x14ac:dyDescent="0.3">
      <c r="A14028" s="3">
        <v>2917.5039999999999</v>
      </c>
      <c r="B14028" s="1" t="s">
        <v>3494</v>
      </c>
      <c r="C14028" s="1" t="s">
        <v>25804</v>
      </c>
      <c r="D14028" t="s">
        <v>7</v>
      </c>
      <c r="E14028" t="s">
        <v>25805</v>
      </c>
    </row>
    <row r="14029" spans="1:5" ht="43.2" hidden="1" x14ac:dyDescent="0.3">
      <c r="A14029" s="3" t="s">
        <v>25806</v>
      </c>
      <c r="B14029" s="1" t="s">
        <v>25807</v>
      </c>
      <c r="C14029" s="1" t="s">
        <v>25808</v>
      </c>
      <c r="D14029" t="s">
        <v>7</v>
      </c>
      <c r="E14029" t="s">
        <v>25809</v>
      </c>
    </row>
    <row r="14030" spans="1:5" ht="57.6" hidden="1" x14ac:dyDescent="0.3">
      <c r="A14030" s="3">
        <v>2919.2020000000002</v>
      </c>
      <c r="B14030" s="1" t="s">
        <v>3585</v>
      </c>
      <c r="C14030" s="1" t="s">
        <v>25810</v>
      </c>
      <c r="D14030" t="s">
        <v>7</v>
      </c>
      <c r="E14030" t="s">
        <v>25811</v>
      </c>
    </row>
    <row r="14031" spans="1:5" ht="57.6" hidden="1" x14ac:dyDescent="0.3">
      <c r="A14031" s="3">
        <v>2919.502</v>
      </c>
      <c r="B14031" s="1" t="s">
        <v>25812</v>
      </c>
      <c r="C14031" s="1" t="s">
        <v>25813</v>
      </c>
      <c r="D14031" t="s">
        <v>32</v>
      </c>
      <c r="E14031" t="s">
        <v>25814</v>
      </c>
    </row>
    <row r="14032" spans="1:5" ht="28.8" hidden="1" x14ac:dyDescent="0.3">
      <c r="A14032" s="3" t="s">
        <v>25815</v>
      </c>
      <c r="B14032" s="1" t="s">
        <v>25816</v>
      </c>
      <c r="C14032" s="1" t="s">
        <v>25817</v>
      </c>
      <c r="D14032" t="s">
        <v>7</v>
      </c>
      <c r="E14032" t="s">
        <v>25818</v>
      </c>
    </row>
    <row r="14033" spans="1:5" ht="28.8" hidden="1" x14ac:dyDescent="0.3">
      <c r="A14033" s="3">
        <v>2919.7060000000001</v>
      </c>
      <c r="B14033" s="1" t="s">
        <v>3960</v>
      </c>
      <c r="C14033" s="1" t="s">
        <v>25819</v>
      </c>
      <c r="D14033" t="s">
        <v>7</v>
      </c>
      <c r="E14033" t="s">
        <v>25820</v>
      </c>
    </row>
    <row r="14034" spans="1:5" ht="57.6" hidden="1" x14ac:dyDescent="0.3">
      <c r="A14034" s="3">
        <v>2919.7060000000001</v>
      </c>
      <c r="B14034" s="1" t="s">
        <v>3960</v>
      </c>
      <c r="C14034" s="1" t="s">
        <v>25821</v>
      </c>
      <c r="D14034" t="s">
        <v>7</v>
      </c>
      <c r="E14034" t="s">
        <v>1903</v>
      </c>
    </row>
    <row r="14035" spans="1:5" ht="43.2" hidden="1" x14ac:dyDescent="0.3">
      <c r="A14035" s="3" t="s">
        <v>25822</v>
      </c>
      <c r="B14035" s="1" t="s">
        <v>4171</v>
      </c>
      <c r="C14035" s="1" t="s">
        <v>25823</v>
      </c>
      <c r="D14035" t="s">
        <v>32</v>
      </c>
      <c r="E14035" t="s">
        <v>4173</v>
      </c>
    </row>
    <row r="14036" spans="1:5" ht="43.2" hidden="1" x14ac:dyDescent="0.3">
      <c r="A14036" s="3" t="s">
        <v>25824</v>
      </c>
      <c r="B14036" s="1" t="s">
        <v>25825</v>
      </c>
      <c r="C14036" s="1" t="s">
        <v>25826</v>
      </c>
      <c r="D14036" t="s">
        <v>7</v>
      </c>
      <c r="E14036" t="s">
        <v>15723</v>
      </c>
    </row>
    <row r="14037" spans="1:5" ht="28.8" hidden="1" x14ac:dyDescent="0.3">
      <c r="A14037" s="3">
        <v>2922.8020000000001</v>
      </c>
      <c r="B14037" s="1" t="s">
        <v>60</v>
      </c>
      <c r="C14037" s="1" t="s">
        <v>25827</v>
      </c>
      <c r="D14037" t="s">
        <v>32</v>
      </c>
      <c r="E14037" t="s">
        <v>25828</v>
      </c>
    </row>
    <row r="14038" spans="1:5" ht="72" hidden="1" x14ac:dyDescent="0.3">
      <c r="A14038" s="3">
        <v>2923.2710000000002</v>
      </c>
      <c r="B14038" s="1" t="s">
        <v>25829</v>
      </c>
      <c r="C14038" s="1" t="s">
        <v>25830</v>
      </c>
      <c r="D14038" t="s">
        <v>7</v>
      </c>
      <c r="E14038" t="s">
        <v>25831</v>
      </c>
    </row>
    <row r="14039" spans="1:5" ht="43.2" hidden="1" x14ac:dyDescent="0.3">
      <c r="A14039" s="3">
        <v>2923.2710000000002</v>
      </c>
      <c r="B14039" s="1" t="s">
        <v>25829</v>
      </c>
      <c r="C14039" s="1" t="s">
        <v>25832</v>
      </c>
      <c r="D14039" t="s">
        <v>7</v>
      </c>
      <c r="E14039" t="s">
        <v>25833</v>
      </c>
    </row>
    <row r="14040" spans="1:5" ht="43.2" hidden="1" x14ac:dyDescent="0.3">
      <c r="A14040" s="3">
        <v>2928.2040000000002</v>
      </c>
      <c r="B14040" s="1" t="s">
        <v>5578</v>
      </c>
      <c r="C14040" s="1" t="s">
        <v>25834</v>
      </c>
      <c r="D14040" t="s">
        <v>7</v>
      </c>
      <c r="E14040" t="s">
        <v>12409</v>
      </c>
    </row>
    <row r="14041" spans="1:5" ht="43.2" hidden="1" x14ac:dyDescent="0.3">
      <c r="A14041" s="3">
        <v>2928.2040000000002</v>
      </c>
      <c r="B14041" s="1" t="s">
        <v>5578</v>
      </c>
      <c r="C14041" s="1" t="s">
        <v>25835</v>
      </c>
      <c r="D14041" t="s">
        <v>32</v>
      </c>
      <c r="E14041" t="s">
        <v>4555</v>
      </c>
    </row>
    <row r="14042" spans="1:5" ht="28.8" hidden="1" x14ac:dyDescent="0.3">
      <c r="A14042" s="3">
        <v>2932.402</v>
      </c>
      <c r="B14042" s="1" t="s">
        <v>60</v>
      </c>
      <c r="C14042" s="1" t="s">
        <v>25836</v>
      </c>
      <c r="D14042" t="s">
        <v>7</v>
      </c>
      <c r="E14042" t="s">
        <v>4672</v>
      </c>
    </row>
    <row r="14043" spans="1:5" ht="43.2" hidden="1" x14ac:dyDescent="0.3">
      <c r="A14043" s="3">
        <v>2932.703</v>
      </c>
      <c r="B14043" s="1" t="s">
        <v>25837</v>
      </c>
      <c r="C14043" s="1" t="s">
        <v>25838</v>
      </c>
      <c r="D14043" t="s">
        <v>162</v>
      </c>
      <c r="E14043" t="s">
        <v>25839</v>
      </c>
    </row>
    <row r="14044" spans="1:5" ht="144" hidden="1" x14ac:dyDescent="0.3">
      <c r="A14044" s="3">
        <v>2932.703</v>
      </c>
      <c r="B14044" s="1" t="s">
        <v>25837</v>
      </c>
      <c r="C14044" s="1" t="s">
        <v>25840</v>
      </c>
      <c r="D14044" t="s">
        <v>32</v>
      </c>
      <c r="E14044" t="s">
        <v>24582</v>
      </c>
    </row>
    <row r="14045" spans="1:5" ht="43.2" hidden="1" x14ac:dyDescent="0.3">
      <c r="A14045" s="3">
        <v>2932.703</v>
      </c>
      <c r="B14045" s="1" t="s">
        <v>25837</v>
      </c>
      <c r="C14045" s="1" t="s">
        <v>25841</v>
      </c>
      <c r="D14045" t="s">
        <v>162</v>
      </c>
      <c r="E14045" t="s">
        <v>25842</v>
      </c>
    </row>
    <row r="14046" spans="1:5" ht="28.8" hidden="1" x14ac:dyDescent="0.3">
      <c r="A14046" s="3">
        <v>2932.703</v>
      </c>
      <c r="B14046" s="1" t="s">
        <v>25837</v>
      </c>
      <c r="C14046" s="1" t="s">
        <v>25843</v>
      </c>
      <c r="D14046" t="s">
        <v>32</v>
      </c>
      <c r="E14046" t="s">
        <v>25844</v>
      </c>
    </row>
    <row r="14047" spans="1:5" ht="28.8" hidden="1" x14ac:dyDescent="0.3">
      <c r="A14047" s="3">
        <v>2933.1030000000001</v>
      </c>
      <c r="B14047" s="1" t="s">
        <v>6655</v>
      </c>
      <c r="C14047" s="1" t="s">
        <v>25845</v>
      </c>
      <c r="D14047" t="s">
        <v>32</v>
      </c>
      <c r="E14047" t="s">
        <v>25846</v>
      </c>
    </row>
    <row r="14048" spans="1:5" ht="43.2" hidden="1" x14ac:dyDescent="0.3">
      <c r="A14048" s="3">
        <v>2933.1030000000001</v>
      </c>
      <c r="B14048" s="1" t="s">
        <v>6655</v>
      </c>
      <c r="C14048" s="1" t="s">
        <v>25847</v>
      </c>
      <c r="D14048" t="s">
        <v>7</v>
      </c>
      <c r="E14048" t="s">
        <v>1689</v>
      </c>
    </row>
    <row r="14049" spans="1:5" hidden="1" x14ac:dyDescent="0.3">
      <c r="A14049" s="3">
        <v>2933.1030000000001</v>
      </c>
      <c r="B14049" s="1" t="s">
        <v>6655</v>
      </c>
      <c r="C14049" s="1" t="s">
        <v>25848</v>
      </c>
      <c r="D14049" t="s">
        <v>32</v>
      </c>
      <c r="E14049" t="s">
        <v>25619</v>
      </c>
    </row>
    <row r="14050" spans="1:5" hidden="1" x14ac:dyDescent="0.3">
      <c r="A14050" s="3">
        <v>2933.1030000000001</v>
      </c>
      <c r="B14050" s="1" t="s">
        <v>6655</v>
      </c>
      <c r="C14050" s="1" t="s">
        <v>25620</v>
      </c>
      <c r="D14050" t="s">
        <v>32</v>
      </c>
      <c r="E14050" t="s">
        <v>25621</v>
      </c>
    </row>
    <row r="14051" spans="1:5" ht="28.8" hidden="1" x14ac:dyDescent="0.3">
      <c r="A14051" s="3">
        <v>2933.1030000000001</v>
      </c>
      <c r="B14051" s="1" t="s">
        <v>6655</v>
      </c>
      <c r="C14051" s="1" t="s">
        <v>25622</v>
      </c>
      <c r="D14051" t="s">
        <v>32</v>
      </c>
      <c r="E14051" t="s">
        <v>25623</v>
      </c>
    </row>
    <row r="14052" spans="1:5" ht="72" hidden="1" x14ac:dyDescent="0.3">
      <c r="A14052" s="3">
        <v>2933.1030000000001</v>
      </c>
      <c r="B14052" s="1" t="s">
        <v>6655</v>
      </c>
      <c r="C14052" s="1" t="s">
        <v>25849</v>
      </c>
      <c r="D14052" t="s">
        <v>7</v>
      </c>
      <c r="E14052" t="s">
        <v>25850</v>
      </c>
    </row>
    <row r="14053" spans="1:5" ht="28.8" hidden="1" x14ac:dyDescent="0.3">
      <c r="A14053" s="3">
        <v>2933.1030000000001</v>
      </c>
      <c r="B14053" s="1" t="s">
        <v>6655</v>
      </c>
      <c r="C14053" s="1" t="s">
        <v>25851</v>
      </c>
      <c r="D14053" t="s">
        <v>7</v>
      </c>
      <c r="E14053" t="s">
        <v>25625</v>
      </c>
    </row>
    <row r="14054" spans="1:5" ht="28.8" hidden="1" x14ac:dyDescent="0.3">
      <c r="A14054" s="3">
        <v>2933.1030000000001</v>
      </c>
      <c r="B14054" s="1" t="s">
        <v>6655</v>
      </c>
      <c r="C14054" s="1" t="s">
        <v>25852</v>
      </c>
      <c r="D14054" t="s">
        <v>7</v>
      </c>
      <c r="E14054" t="s">
        <v>25627</v>
      </c>
    </row>
    <row r="14055" spans="1:5" ht="28.8" hidden="1" x14ac:dyDescent="0.3">
      <c r="A14055" s="3">
        <v>2933.1030000000001</v>
      </c>
      <c r="B14055" s="1" t="s">
        <v>6655</v>
      </c>
      <c r="C14055" s="1" t="s">
        <v>25628</v>
      </c>
      <c r="D14055" t="s">
        <v>7</v>
      </c>
      <c r="E14055" t="s">
        <v>3654</v>
      </c>
    </row>
    <row r="14056" spans="1:5" ht="43.2" hidden="1" x14ac:dyDescent="0.3">
      <c r="A14056" s="3">
        <v>2933.1030000000001</v>
      </c>
      <c r="B14056" s="1" t="s">
        <v>6655</v>
      </c>
      <c r="C14056" s="1" t="s">
        <v>25853</v>
      </c>
      <c r="D14056" t="s">
        <v>32</v>
      </c>
      <c r="E14056" t="s">
        <v>25630</v>
      </c>
    </row>
    <row r="14057" spans="1:5" ht="28.8" hidden="1" x14ac:dyDescent="0.3">
      <c r="A14057" s="3">
        <v>2933.1030000000001</v>
      </c>
      <c r="B14057" s="1" t="s">
        <v>6655</v>
      </c>
      <c r="C14057" s="1" t="s">
        <v>25854</v>
      </c>
      <c r="D14057" t="s">
        <v>7</v>
      </c>
      <c r="E14057" t="s">
        <v>1018</v>
      </c>
    </row>
    <row r="14058" spans="1:5" ht="43.2" hidden="1" x14ac:dyDescent="0.3">
      <c r="A14058" s="3">
        <v>2933.2089999999998</v>
      </c>
      <c r="B14058" s="1" t="s">
        <v>6750</v>
      </c>
      <c r="C14058" s="1" t="s">
        <v>25855</v>
      </c>
      <c r="D14058" t="s">
        <v>7</v>
      </c>
      <c r="E14058" t="s">
        <v>3976</v>
      </c>
    </row>
    <row r="14059" spans="1:5" ht="43.2" hidden="1" x14ac:dyDescent="0.3">
      <c r="A14059" s="3">
        <v>2933.212</v>
      </c>
      <c r="B14059" s="1" t="s">
        <v>6769</v>
      </c>
      <c r="C14059" s="1" t="s">
        <v>25856</v>
      </c>
      <c r="D14059" t="s">
        <v>7</v>
      </c>
      <c r="E14059" t="s">
        <v>25857</v>
      </c>
    </row>
    <row r="14060" spans="1:5" ht="28.8" hidden="1" x14ac:dyDescent="0.3">
      <c r="A14060" s="3">
        <v>2933.212</v>
      </c>
      <c r="B14060" s="1" t="s">
        <v>6769</v>
      </c>
      <c r="C14060" s="1" t="s">
        <v>25858</v>
      </c>
      <c r="D14060" t="s">
        <v>7</v>
      </c>
      <c r="E14060" t="s">
        <v>25859</v>
      </c>
    </row>
    <row r="14061" spans="1:5" ht="28.8" hidden="1" x14ac:dyDescent="0.3">
      <c r="A14061" s="3">
        <v>2933.212</v>
      </c>
      <c r="B14061" s="1" t="s">
        <v>6769</v>
      </c>
      <c r="C14061" s="1" t="s">
        <v>25860</v>
      </c>
      <c r="D14061" t="s">
        <v>7</v>
      </c>
      <c r="E14061" t="s">
        <v>13495</v>
      </c>
    </row>
    <row r="14062" spans="1:5" ht="43.2" hidden="1" x14ac:dyDescent="0.3">
      <c r="A14062" s="3">
        <v>2933.2130000000002</v>
      </c>
      <c r="B14062" s="1" t="s">
        <v>6771</v>
      </c>
      <c r="C14062" s="1" t="s">
        <v>25861</v>
      </c>
      <c r="D14062" t="s">
        <v>7</v>
      </c>
      <c r="E14062" t="s">
        <v>468</v>
      </c>
    </row>
    <row r="14063" spans="1:5" ht="86.4" hidden="1" x14ac:dyDescent="0.3">
      <c r="A14063" s="3">
        <v>2936.2089999999998</v>
      </c>
      <c r="B14063" s="1" t="s">
        <v>25862</v>
      </c>
      <c r="C14063" s="1" t="s">
        <v>25863</v>
      </c>
      <c r="D14063" t="s">
        <v>7</v>
      </c>
      <c r="E14063" t="s">
        <v>18278</v>
      </c>
    </row>
    <row r="14064" spans="1:5" ht="28.8" hidden="1" x14ac:dyDescent="0.3">
      <c r="A14064" s="3" t="s">
        <v>25864</v>
      </c>
      <c r="B14064" s="1" t="s">
        <v>7054</v>
      </c>
      <c r="C14064" s="1" t="s">
        <v>25865</v>
      </c>
      <c r="D14064" t="s">
        <v>7</v>
      </c>
      <c r="E14064" t="s">
        <v>25788</v>
      </c>
    </row>
    <row r="14065" spans="1:5" ht="57.6" hidden="1" x14ac:dyDescent="0.3">
      <c r="A14065" s="3" t="s">
        <v>25864</v>
      </c>
      <c r="B14065" s="1" t="s">
        <v>7054</v>
      </c>
      <c r="C14065" s="1" t="s">
        <v>25866</v>
      </c>
      <c r="D14065" t="s">
        <v>7</v>
      </c>
      <c r="E14065" t="s">
        <v>25867</v>
      </c>
    </row>
    <row r="14066" spans="1:5" ht="28.8" hidden="1" x14ac:dyDescent="0.3">
      <c r="A14066" s="3">
        <v>2936.6030000000001</v>
      </c>
      <c r="B14066" s="1" t="s">
        <v>7081</v>
      </c>
      <c r="C14066" s="1" t="s">
        <v>25868</v>
      </c>
      <c r="D14066" t="s">
        <v>7</v>
      </c>
      <c r="E14066" t="s">
        <v>25869</v>
      </c>
    </row>
    <row r="14067" spans="1:5" ht="43.2" hidden="1" x14ac:dyDescent="0.3">
      <c r="A14067" s="3">
        <v>2936.6030000000001</v>
      </c>
      <c r="B14067" s="1" t="s">
        <v>7081</v>
      </c>
      <c r="C14067" s="1" t="s">
        <v>25870</v>
      </c>
      <c r="D14067" t="s">
        <v>7</v>
      </c>
      <c r="E14067" t="s">
        <v>25871</v>
      </c>
    </row>
    <row r="14068" spans="1:5" ht="28.8" hidden="1" x14ac:dyDescent="0.3">
      <c r="A14068" s="3">
        <v>2936.6039999999998</v>
      </c>
      <c r="B14068" s="1" t="s">
        <v>15767</v>
      </c>
      <c r="C14068" s="1" t="s">
        <v>25872</v>
      </c>
      <c r="D14068" t="s">
        <v>7</v>
      </c>
      <c r="E14068" t="s">
        <v>25873</v>
      </c>
    </row>
    <row r="14069" spans="1:5" ht="57.6" hidden="1" x14ac:dyDescent="0.3">
      <c r="A14069" s="3" t="s">
        <v>25874</v>
      </c>
      <c r="B14069" s="1" t="s">
        <v>25875</v>
      </c>
      <c r="C14069" s="1" t="s">
        <v>25876</v>
      </c>
      <c r="D14069" t="s">
        <v>7</v>
      </c>
      <c r="E14069" t="s">
        <v>25877</v>
      </c>
    </row>
    <row r="14070" spans="1:5" ht="43.2" hidden="1" x14ac:dyDescent="0.3">
      <c r="A14070" s="3" t="s">
        <v>25874</v>
      </c>
      <c r="B14070" s="1" t="s">
        <v>25875</v>
      </c>
      <c r="C14070" s="1" t="s">
        <v>25878</v>
      </c>
      <c r="D14070" t="s">
        <v>32</v>
      </c>
      <c r="E14070" t="s">
        <v>22314</v>
      </c>
    </row>
    <row r="14071" spans="1:5" ht="43.2" hidden="1" x14ac:dyDescent="0.3">
      <c r="A14071" s="3" t="s">
        <v>25874</v>
      </c>
      <c r="B14071" s="1" t="s">
        <v>25875</v>
      </c>
      <c r="C14071" s="1" t="s">
        <v>25879</v>
      </c>
      <c r="D14071" t="s">
        <v>32</v>
      </c>
      <c r="E14071" t="s">
        <v>22316</v>
      </c>
    </row>
    <row r="14072" spans="1:5" ht="43.2" hidden="1" x14ac:dyDescent="0.3">
      <c r="A14072" s="3" t="s">
        <v>25874</v>
      </c>
      <c r="B14072" s="1" t="s">
        <v>25875</v>
      </c>
      <c r="C14072" s="1" t="s">
        <v>22319</v>
      </c>
      <c r="D14072" t="s">
        <v>162</v>
      </c>
      <c r="E14072" t="s">
        <v>22320</v>
      </c>
    </row>
    <row r="14073" spans="1:5" ht="57.6" hidden="1" x14ac:dyDescent="0.3">
      <c r="A14073" s="3">
        <v>2937.203</v>
      </c>
      <c r="B14073" s="1" t="s">
        <v>30</v>
      </c>
      <c r="C14073" s="1" t="s">
        <v>25880</v>
      </c>
      <c r="D14073" t="s">
        <v>7</v>
      </c>
      <c r="E14073" t="s">
        <v>25881</v>
      </c>
    </row>
    <row r="14074" spans="1:5" ht="28.8" hidden="1" x14ac:dyDescent="0.3">
      <c r="A14074" s="3">
        <v>2942.1502999999998</v>
      </c>
      <c r="B14074" s="1" t="s">
        <v>270</v>
      </c>
      <c r="C14074" s="1" t="s">
        <v>25882</v>
      </c>
      <c r="D14074" t="s">
        <v>7</v>
      </c>
      <c r="E14074" t="s">
        <v>25883</v>
      </c>
    </row>
    <row r="14075" spans="1:5" ht="57.6" hidden="1" x14ac:dyDescent="0.3">
      <c r="A14075" s="3">
        <v>2943.2049999999999</v>
      </c>
      <c r="B14075" s="1" t="s">
        <v>361</v>
      </c>
      <c r="C14075" s="1" t="s">
        <v>25884</v>
      </c>
      <c r="D14075" t="s">
        <v>32</v>
      </c>
      <c r="E14075" t="s">
        <v>25885</v>
      </c>
    </row>
    <row r="14076" spans="1:5" ht="57.6" hidden="1" x14ac:dyDescent="0.3">
      <c r="A14076" s="3">
        <v>2943.3009999999999</v>
      </c>
      <c r="B14076" s="1" t="s">
        <v>25886</v>
      </c>
      <c r="C14076" s="1" t="s">
        <v>25887</v>
      </c>
      <c r="D14076" t="s">
        <v>7</v>
      </c>
      <c r="E14076" t="s">
        <v>468</v>
      </c>
    </row>
    <row r="14077" spans="1:5" ht="28.8" hidden="1" x14ac:dyDescent="0.3">
      <c r="A14077" s="3">
        <v>2944.1010000000001</v>
      </c>
      <c r="B14077" s="1" t="s">
        <v>1573</v>
      </c>
      <c r="C14077" s="1" t="s">
        <v>25888</v>
      </c>
      <c r="D14077" t="s">
        <v>7</v>
      </c>
      <c r="E14077" t="s">
        <v>25889</v>
      </c>
    </row>
    <row r="14078" spans="1:5" ht="72" hidden="1" x14ac:dyDescent="0.3">
      <c r="A14078" s="3">
        <v>2945.1039999999998</v>
      </c>
      <c r="B14078" s="1" t="s">
        <v>25890</v>
      </c>
      <c r="C14078" s="1" t="s">
        <v>25891</v>
      </c>
      <c r="D14078" t="s">
        <v>7</v>
      </c>
      <c r="E14078" t="s">
        <v>25892</v>
      </c>
    </row>
    <row r="14079" spans="1:5" ht="28.8" hidden="1" x14ac:dyDescent="0.3">
      <c r="A14079" s="3">
        <v>2945.105</v>
      </c>
      <c r="B14079" s="1" t="s">
        <v>25636</v>
      </c>
      <c r="C14079" s="1" t="s">
        <v>25893</v>
      </c>
      <c r="D14079" t="s">
        <v>7</v>
      </c>
      <c r="E14079" t="s">
        <v>25894</v>
      </c>
    </row>
    <row r="14080" spans="1:5" ht="144" hidden="1" x14ac:dyDescent="0.3">
      <c r="A14080" s="3">
        <v>2945.105</v>
      </c>
      <c r="B14080" s="1" t="s">
        <v>25636</v>
      </c>
      <c r="C14080" s="1" t="s">
        <v>25895</v>
      </c>
      <c r="D14080" t="s">
        <v>7</v>
      </c>
      <c r="E14080" t="s">
        <v>17989</v>
      </c>
    </row>
    <row r="14081" spans="1:5" ht="43.2" hidden="1" x14ac:dyDescent="0.3">
      <c r="A14081" s="3" t="s">
        <v>25896</v>
      </c>
      <c r="B14081" s="1" t="s">
        <v>25897</v>
      </c>
      <c r="C14081" s="1" t="s">
        <v>25898</v>
      </c>
      <c r="D14081" t="s">
        <v>7</v>
      </c>
      <c r="E14081" t="s">
        <v>6389</v>
      </c>
    </row>
    <row r="14082" spans="1:5" ht="28.8" hidden="1" x14ac:dyDescent="0.3">
      <c r="A14082" s="3">
        <v>2953.1030000000001</v>
      </c>
      <c r="B14082" s="1" t="s">
        <v>25899</v>
      </c>
      <c r="C14082" s="1" t="s">
        <v>25900</v>
      </c>
      <c r="D14082" t="s">
        <v>7</v>
      </c>
      <c r="E14082" t="s">
        <v>25901</v>
      </c>
    </row>
    <row r="14083" spans="1:5" ht="28.8" x14ac:dyDescent="0.3">
      <c r="A14083" s="3">
        <v>3001.1039999999998</v>
      </c>
      <c r="B14083" s="1" t="s">
        <v>551</v>
      </c>
      <c r="C14083" s="1" t="s">
        <v>25902</v>
      </c>
      <c r="D14083" t="s">
        <v>12</v>
      </c>
      <c r="E14083" t="s">
        <v>25903</v>
      </c>
    </row>
    <row r="14084" spans="1:5" ht="86.4" hidden="1" x14ac:dyDescent="0.3">
      <c r="A14084" s="3">
        <v>3001.1060000000002</v>
      </c>
      <c r="B14084" s="1" t="s">
        <v>21077</v>
      </c>
      <c r="C14084" s="1" t="s">
        <v>25904</v>
      </c>
      <c r="D14084" t="s">
        <v>7</v>
      </c>
      <c r="E14084" t="s">
        <v>21079</v>
      </c>
    </row>
    <row r="14085" spans="1:5" ht="43.2" hidden="1" x14ac:dyDescent="0.3">
      <c r="A14085" s="3">
        <v>3001.3009999999999</v>
      </c>
      <c r="B14085" s="1" t="s">
        <v>30</v>
      </c>
      <c r="C14085" s="1" t="s">
        <v>25905</v>
      </c>
      <c r="D14085" t="s">
        <v>32</v>
      </c>
      <c r="E14085" t="s">
        <v>25906</v>
      </c>
    </row>
    <row r="14086" spans="1:5" ht="100.8" hidden="1" x14ac:dyDescent="0.3">
      <c r="A14086" s="3" t="s">
        <v>25907</v>
      </c>
      <c r="B14086" s="1" t="s">
        <v>25908</v>
      </c>
      <c r="C14086" s="1" t="s">
        <v>25909</v>
      </c>
      <c r="D14086" t="s">
        <v>7</v>
      </c>
      <c r="E14086" t="s">
        <v>25910</v>
      </c>
    </row>
    <row r="14087" spans="1:5" ht="43.2" hidden="1" x14ac:dyDescent="0.3">
      <c r="A14087" s="3" t="s">
        <v>25907</v>
      </c>
      <c r="B14087" s="1" t="s">
        <v>25908</v>
      </c>
      <c r="C14087" s="1" t="s">
        <v>25911</v>
      </c>
      <c r="D14087" t="s">
        <v>7</v>
      </c>
      <c r="E14087" t="s">
        <v>764</v>
      </c>
    </row>
    <row r="14088" spans="1:5" ht="43.2" hidden="1" x14ac:dyDescent="0.3">
      <c r="A14088" s="3">
        <v>3001.3029999999999</v>
      </c>
      <c r="B14088" s="1" t="s">
        <v>11836</v>
      </c>
      <c r="C14088" s="1" t="s">
        <v>25912</v>
      </c>
      <c r="D14088" t="s">
        <v>32</v>
      </c>
      <c r="E14088" t="s">
        <v>25913</v>
      </c>
    </row>
    <row r="14089" spans="1:5" ht="57.6" hidden="1" x14ac:dyDescent="0.3">
      <c r="A14089" s="3">
        <v>3001.3029999999999</v>
      </c>
      <c r="B14089" s="1" t="s">
        <v>11836</v>
      </c>
      <c r="C14089" s="1" t="s">
        <v>25914</v>
      </c>
      <c r="D14089" t="s">
        <v>32</v>
      </c>
      <c r="E14089" t="s">
        <v>25913</v>
      </c>
    </row>
    <row r="14090" spans="1:5" ht="43.2" hidden="1" x14ac:dyDescent="0.3">
      <c r="A14090" s="3">
        <v>3001.3029999999999</v>
      </c>
      <c r="B14090" s="1" t="s">
        <v>11836</v>
      </c>
      <c r="C14090" s="1" t="s">
        <v>25915</v>
      </c>
      <c r="D14090" t="s">
        <v>7</v>
      </c>
      <c r="E14090" t="s">
        <v>11838</v>
      </c>
    </row>
    <row r="14091" spans="1:5" ht="57.6" hidden="1" x14ac:dyDescent="0.3">
      <c r="A14091" s="3">
        <v>3001.3040000000001</v>
      </c>
      <c r="B14091" s="1" t="s">
        <v>43</v>
      </c>
      <c r="C14091" s="1" t="s">
        <v>25916</v>
      </c>
      <c r="D14091" t="s">
        <v>7</v>
      </c>
      <c r="E14091" t="s">
        <v>25917</v>
      </c>
    </row>
    <row r="14092" spans="1:5" ht="43.2" hidden="1" x14ac:dyDescent="0.3">
      <c r="A14092" s="3">
        <v>3001.3040000000001</v>
      </c>
      <c r="B14092" s="1" t="s">
        <v>43</v>
      </c>
      <c r="C14092" s="1" t="s">
        <v>25918</v>
      </c>
      <c r="D14092" t="s">
        <v>32</v>
      </c>
      <c r="E14092" t="s">
        <v>25919</v>
      </c>
    </row>
    <row r="14093" spans="1:5" ht="43.2" hidden="1" x14ac:dyDescent="0.3">
      <c r="A14093" s="3">
        <v>3003.203</v>
      </c>
      <c r="B14093" s="1" t="s">
        <v>209</v>
      </c>
      <c r="C14093" s="1" t="s">
        <v>25920</v>
      </c>
      <c r="D14093" t="s">
        <v>7</v>
      </c>
      <c r="E14093" t="s">
        <v>1627</v>
      </c>
    </row>
    <row r="14094" spans="1:5" ht="57.6" hidden="1" x14ac:dyDescent="0.3">
      <c r="A14094" s="3">
        <v>3003.1003999999998</v>
      </c>
      <c r="B14094" s="1" t="s">
        <v>361</v>
      </c>
      <c r="C14094" s="1" t="s">
        <v>25921</v>
      </c>
      <c r="D14094" t="s">
        <v>7</v>
      </c>
      <c r="E14094" t="s">
        <v>139</v>
      </c>
    </row>
    <row r="14095" spans="1:5" ht="43.2" hidden="1" x14ac:dyDescent="0.3">
      <c r="A14095" s="3" t="s">
        <v>25922</v>
      </c>
      <c r="B14095" s="1" t="s">
        <v>30</v>
      </c>
      <c r="C14095" s="1" t="s">
        <v>25923</v>
      </c>
      <c r="D14095" t="s">
        <v>7</v>
      </c>
      <c r="E14095" t="s">
        <v>25924</v>
      </c>
    </row>
    <row r="14096" spans="1:5" ht="43.2" x14ac:dyDescent="0.3">
      <c r="A14096" s="3" t="s">
        <v>25922</v>
      </c>
      <c r="B14096" s="1" t="s">
        <v>30</v>
      </c>
      <c r="C14096" s="1" t="s">
        <v>25925</v>
      </c>
      <c r="D14096" t="s">
        <v>12</v>
      </c>
      <c r="E14096" t="s">
        <v>25926</v>
      </c>
    </row>
    <row r="14097" spans="1:5" ht="57.6" hidden="1" x14ac:dyDescent="0.3">
      <c r="A14097" s="3" t="s">
        <v>25927</v>
      </c>
      <c r="B14097" s="1" t="s">
        <v>361</v>
      </c>
      <c r="C14097" s="1" t="s">
        <v>25928</v>
      </c>
      <c r="D14097" t="s">
        <v>7</v>
      </c>
      <c r="E14097" t="s">
        <v>1063</v>
      </c>
    </row>
    <row r="14098" spans="1:5" hidden="1" x14ac:dyDescent="0.3">
      <c r="A14098" s="3" t="s">
        <v>25927</v>
      </c>
      <c r="B14098" s="1" t="s">
        <v>361</v>
      </c>
      <c r="C14098" s="1" t="s">
        <v>25929</v>
      </c>
      <c r="D14098" t="s">
        <v>7</v>
      </c>
      <c r="E14098" t="s">
        <v>1063</v>
      </c>
    </row>
    <row r="14099" spans="1:5" ht="28.8" hidden="1" x14ac:dyDescent="0.3">
      <c r="A14099" s="3" t="s">
        <v>25927</v>
      </c>
      <c r="B14099" s="1" t="s">
        <v>361</v>
      </c>
      <c r="C14099" s="1" t="s">
        <v>25930</v>
      </c>
      <c r="D14099" t="s">
        <v>7</v>
      </c>
      <c r="E14099" t="s">
        <v>1063</v>
      </c>
    </row>
    <row r="14100" spans="1:5" ht="72" hidden="1" x14ac:dyDescent="0.3">
      <c r="A14100" s="3" t="s">
        <v>25927</v>
      </c>
      <c r="B14100" s="1" t="s">
        <v>361</v>
      </c>
      <c r="C14100" s="1" t="s">
        <v>25931</v>
      </c>
      <c r="D14100" t="s">
        <v>7</v>
      </c>
      <c r="E14100" t="s">
        <v>139</v>
      </c>
    </row>
    <row r="14101" spans="1:5" ht="43.2" hidden="1" x14ac:dyDescent="0.3">
      <c r="A14101" s="3" t="s">
        <v>25932</v>
      </c>
      <c r="B14101" s="1" t="s">
        <v>21204</v>
      </c>
      <c r="C14101" s="1" t="s">
        <v>25933</v>
      </c>
      <c r="D14101" t="s">
        <v>7</v>
      </c>
      <c r="E14101" t="s">
        <v>261</v>
      </c>
    </row>
    <row r="14102" spans="1:5" ht="57.6" hidden="1" x14ac:dyDescent="0.3">
      <c r="A14102" s="3" t="s">
        <v>25934</v>
      </c>
      <c r="B14102" s="1" t="s">
        <v>30</v>
      </c>
      <c r="C14102" s="1" t="s">
        <v>25935</v>
      </c>
      <c r="D14102" t="s">
        <v>7</v>
      </c>
      <c r="E14102" t="s">
        <v>5302</v>
      </c>
    </row>
    <row r="14103" spans="1:5" ht="72" hidden="1" x14ac:dyDescent="0.3">
      <c r="A14103" s="3" t="s">
        <v>25936</v>
      </c>
      <c r="B14103" s="1" t="s">
        <v>899</v>
      </c>
      <c r="C14103" s="1" t="s">
        <v>25937</v>
      </c>
      <c r="D14103" t="s">
        <v>32</v>
      </c>
      <c r="E14103" t="s">
        <v>350</v>
      </c>
    </row>
    <row r="14104" spans="1:5" ht="28.8" hidden="1" x14ac:dyDescent="0.3">
      <c r="A14104" s="3" t="s">
        <v>25938</v>
      </c>
      <c r="B14104" s="1" t="s">
        <v>25939</v>
      </c>
      <c r="C14104" s="1" t="s">
        <v>25940</v>
      </c>
      <c r="D14104" t="s">
        <v>7</v>
      </c>
      <c r="E14104" t="s">
        <v>25941</v>
      </c>
    </row>
    <row r="14105" spans="1:5" ht="43.2" hidden="1" x14ac:dyDescent="0.3">
      <c r="A14105" s="3" t="s">
        <v>25942</v>
      </c>
      <c r="B14105" s="1" t="s">
        <v>25943</v>
      </c>
      <c r="C14105" s="1" t="s">
        <v>25944</v>
      </c>
      <c r="D14105" t="s">
        <v>7</v>
      </c>
      <c r="E14105" t="s">
        <v>25945</v>
      </c>
    </row>
    <row r="14106" spans="1:5" hidden="1" x14ac:dyDescent="0.3">
      <c r="A14106" s="3" t="s">
        <v>25946</v>
      </c>
      <c r="B14106" s="1" t="s">
        <v>707</v>
      </c>
      <c r="C14106" s="1" t="s">
        <v>25947</v>
      </c>
      <c r="D14106" t="s">
        <v>7</v>
      </c>
      <c r="E14106" t="s">
        <v>11696</v>
      </c>
    </row>
    <row r="14107" spans="1:5" ht="72" x14ac:dyDescent="0.3">
      <c r="A14107" s="3" t="s">
        <v>25948</v>
      </c>
      <c r="B14107" s="1" t="s">
        <v>60</v>
      </c>
      <c r="C14107" s="1" t="s">
        <v>25949</v>
      </c>
      <c r="D14107" t="s">
        <v>12</v>
      </c>
      <c r="E14107" t="s">
        <v>25950</v>
      </c>
    </row>
    <row r="14108" spans="1:5" ht="43.2" hidden="1" x14ac:dyDescent="0.3">
      <c r="A14108" s="3" t="s">
        <v>25951</v>
      </c>
      <c r="B14108" s="1" t="s">
        <v>25952</v>
      </c>
      <c r="C14108" s="1" t="s">
        <v>25953</v>
      </c>
      <c r="D14108" t="s">
        <v>7</v>
      </c>
      <c r="E14108" t="s">
        <v>577</v>
      </c>
    </row>
    <row r="14109" spans="1:5" ht="115.2" hidden="1" x14ac:dyDescent="0.3">
      <c r="A14109" s="3" t="s">
        <v>25951</v>
      </c>
      <c r="B14109" s="1" t="s">
        <v>25952</v>
      </c>
      <c r="C14109" s="1" t="s">
        <v>25954</v>
      </c>
      <c r="D14109" t="s">
        <v>32</v>
      </c>
      <c r="E14109" t="s">
        <v>3305</v>
      </c>
    </row>
    <row r="14110" spans="1:5" ht="43.2" hidden="1" x14ac:dyDescent="0.3">
      <c r="A14110" s="3" t="s">
        <v>25951</v>
      </c>
      <c r="B14110" s="1" t="s">
        <v>25952</v>
      </c>
      <c r="C14110" s="1" t="s">
        <v>25955</v>
      </c>
      <c r="D14110" t="s">
        <v>7</v>
      </c>
      <c r="E14110" t="s">
        <v>1235</v>
      </c>
    </row>
    <row r="14111" spans="1:5" ht="57.6" hidden="1" x14ac:dyDescent="0.3">
      <c r="A14111" s="3" t="s">
        <v>25956</v>
      </c>
      <c r="B14111" s="1" t="s">
        <v>25957</v>
      </c>
      <c r="C14111" s="1" t="s">
        <v>25958</v>
      </c>
      <c r="D14111" t="s">
        <v>7</v>
      </c>
      <c r="E14111" t="s">
        <v>18192</v>
      </c>
    </row>
    <row r="14112" spans="1:5" ht="43.2" hidden="1" x14ac:dyDescent="0.3">
      <c r="A14112" s="3" t="s">
        <v>25956</v>
      </c>
      <c r="B14112" s="1" t="s">
        <v>25957</v>
      </c>
      <c r="C14112" s="1" t="s">
        <v>25959</v>
      </c>
      <c r="D14112" t="s">
        <v>32</v>
      </c>
      <c r="E14112" t="s">
        <v>25960</v>
      </c>
    </row>
    <row r="14113" spans="1:5" ht="115.2" hidden="1" x14ac:dyDescent="0.3">
      <c r="A14113" s="3" t="s">
        <v>25956</v>
      </c>
      <c r="B14113" s="1" t="s">
        <v>25957</v>
      </c>
      <c r="C14113" s="1" t="s">
        <v>25961</v>
      </c>
      <c r="D14113" t="s">
        <v>32</v>
      </c>
      <c r="E14113" t="s">
        <v>18115</v>
      </c>
    </row>
    <row r="14114" spans="1:5" ht="72" hidden="1" x14ac:dyDescent="0.3">
      <c r="A14114" s="3" t="s">
        <v>25962</v>
      </c>
      <c r="B14114" s="1" t="s">
        <v>25963</v>
      </c>
      <c r="C14114" s="1" t="s">
        <v>25964</v>
      </c>
      <c r="D14114" t="s">
        <v>162</v>
      </c>
      <c r="E14114" t="s">
        <v>18616</v>
      </c>
    </row>
    <row r="14115" spans="1:5" ht="43.2" x14ac:dyDescent="0.3">
      <c r="A14115" s="3" t="s">
        <v>25962</v>
      </c>
      <c r="B14115" s="1" t="s">
        <v>25963</v>
      </c>
      <c r="C14115" s="1" t="s">
        <v>25965</v>
      </c>
      <c r="D14115" t="s">
        <v>12</v>
      </c>
      <c r="E14115" t="s">
        <v>921</v>
      </c>
    </row>
    <row r="14116" spans="1:5" ht="57.6" x14ac:dyDescent="0.3">
      <c r="A14116" s="3" t="s">
        <v>25962</v>
      </c>
      <c r="B14116" s="1" t="s">
        <v>25963</v>
      </c>
      <c r="C14116" s="1" t="s">
        <v>25966</v>
      </c>
      <c r="D14116" t="s">
        <v>12</v>
      </c>
      <c r="E14116" t="s">
        <v>921</v>
      </c>
    </row>
    <row r="14117" spans="1:5" ht="57.6" hidden="1" x14ac:dyDescent="0.3">
      <c r="A14117" s="3" t="s">
        <v>25962</v>
      </c>
      <c r="B14117" s="1" t="s">
        <v>25963</v>
      </c>
      <c r="C14117" s="1" t="s">
        <v>25967</v>
      </c>
      <c r="D14117" t="s">
        <v>162</v>
      </c>
      <c r="E14117" t="s">
        <v>25968</v>
      </c>
    </row>
    <row r="14118" spans="1:5" ht="28.8" hidden="1" x14ac:dyDescent="0.3">
      <c r="A14118" s="3" t="s">
        <v>25962</v>
      </c>
      <c r="B14118" s="1" t="s">
        <v>25963</v>
      </c>
      <c r="C14118" s="1" t="s">
        <v>25969</v>
      </c>
      <c r="D14118" t="s">
        <v>32</v>
      </c>
      <c r="E14118" t="s">
        <v>4742</v>
      </c>
    </row>
    <row r="14119" spans="1:5" ht="28.8" hidden="1" x14ac:dyDescent="0.3">
      <c r="A14119" s="3" t="s">
        <v>25970</v>
      </c>
      <c r="B14119" s="1" t="s">
        <v>25971</v>
      </c>
      <c r="C14119" s="1" t="s">
        <v>25972</v>
      </c>
      <c r="D14119" t="s">
        <v>7</v>
      </c>
      <c r="E14119" t="s">
        <v>25973</v>
      </c>
    </row>
    <row r="14120" spans="1:5" ht="172.8" hidden="1" x14ac:dyDescent="0.3">
      <c r="A14120" s="3" t="s">
        <v>25970</v>
      </c>
      <c r="B14120" s="1" t="s">
        <v>25971</v>
      </c>
      <c r="C14120" s="1" t="s">
        <v>25974</v>
      </c>
      <c r="D14120" t="s">
        <v>7</v>
      </c>
      <c r="E14120" t="s">
        <v>4197</v>
      </c>
    </row>
    <row r="14121" spans="1:5" ht="86.4" hidden="1" x14ac:dyDescent="0.3">
      <c r="A14121" s="3" t="s">
        <v>25970</v>
      </c>
      <c r="B14121" s="1" t="s">
        <v>25971</v>
      </c>
      <c r="C14121" s="1" t="s">
        <v>25975</v>
      </c>
      <c r="D14121" t="s">
        <v>7</v>
      </c>
      <c r="E14121" t="s">
        <v>7788</v>
      </c>
    </row>
    <row r="14122" spans="1:5" ht="129.6" hidden="1" x14ac:dyDescent="0.3">
      <c r="A14122" s="3" t="s">
        <v>25970</v>
      </c>
      <c r="B14122" s="1" t="s">
        <v>25971</v>
      </c>
      <c r="C14122" s="1" t="s">
        <v>25976</v>
      </c>
      <c r="D14122" t="s">
        <v>7</v>
      </c>
      <c r="E14122" t="s">
        <v>836</v>
      </c>
    </row>
    <row r="14123" spans="1:5" ht="57.6" hidden="1" x14ac:dyDescent="0.3">
      <c r="A14123" s="3" t="s">
        <v>25977</v>
      </c>
      <c r="B14123" s="1" t="s">
        <v>137</v>
      </c>
      <c r="C14123" s="1" t="s">
        <v>25978</v>
      </c>
      <c r="D14123" t="s">
        <v>7</v>
      </c>
      <c r="E14123" t="s">
        <v>139</v>
      </c>
    </row>
    <row r="14124" spans="1:5" ht="28.8" hidden="1" x14ac:dyDescent="0.3">
      <c r="A14124" s="3" t="s">
        <v>25977</v>
      </c>
      <c r="B14124" s="1" t="s">
        <v>137</v>
      </c>
      <c r="C14124" s="1" t="s">
        <v>25979</v>
      </c>
      <c r="D14124" t="s">
        <v>7</v>
      </c>
      <c r="E14124" t="s">
        <v>99</v>
      </c>
    </row>
    <row r="14125" spans="1:5" ht="28.8" hidden="1" x14ac:dyDescent="0.3">
      <c r="A14125" s="3" t="s">
        <v>25977</v>
      </c>
      <c r="B14125" s="1" t="s">
        <v>137</v>
      </c>
      <c r="C14125" s="1" t="s">
        <v>25980</v>
      </c>
      <c r="D14125" t="s">
        <v>7</v>
      </c>
      <c r="E14125" t="s">
        <v>682</v>
      </c>
    </row>
    <row r="14126" spans="1:5" ht="28.8" hidden="1" x14ac:dyDescent="0.3">
      <c r="A14126" s="3" t="s">
        <v>25981</v>
      </c>
      <c r="B14126" s="1" t="s">
        <v>207</v>
      </c>
      <c r="C14126" s="1" t="s">
        <v>25982</v>
      </c>
      <c r="D14126" t="s">
        <v>7</v>
      </c>
      <c r="E14126" t="s">
        <v>139</v>
      </c>
    </row>
    <row r="14127" spans="1:5" ht="302.39999999999998" x14ac:dyDescent="0.3">
      <c r="A14127" s="3" t="s">
        <v>25983</v>
      </c>
      <c r="B14127" s="1" t="s">
        <v>270</v>
      </c>
      <c r="C14127" s="1" t="s">
        <v>25984</v>
      </c>
      <c r="D14127" t="s">
        <v>12</v>
      </c>
      <c r="E14127" t="s">
        <v>921</v>
      </c>
    </row>
    <row r="14128" spans="1:5" ht="28.8" hidden="1" x14ac:dyDescent="0.3">
      <c r="A14128" s="3">
        <v>3011.1030000000001</v>
      </c>
      <c r="B14128" s="1" t="s">
        <v>1864</v>
      </c>
      <c r="C14128" s="1" t="s">
        <v>25985</v>
      </c>
      <c r="D14128" t="s">
        <v>32</v>
      </c>
      <c r="E14128" t="s">
        <v>25986</v>
      </c>
    </row>
    <row r="14129" spans="1:5" ht="43.2" hidden="1" x14ac:dyDescent="0.3">
      <c r="A14129" s="3" t="s">
        <v>25987</v>
      </c>
      <c r="B14129" s="1" t="s">
        <v>1501</v>
      </c>
      <c r="C14129" s="1" t="s">
        <v>25988</v>
      </c>
      <c r="D14129" t="s">
        <v>7</v>
      </c>
      <c r="E14129" t="s">
        <v>139</v>
      </c>
    </row>
    <row r="14130" spans="1:5" ht="57.6" hidden="1" x14ac:dyDescent="0.3">
      <c r="A14130" s="3" t="s">
        <v>25989</v>
      </c>
      <c r="B14130" s="1" t="s">
        <v>361</v>
      </c>
      <c r="C14130" s="1" t="s">
        <v>25990</v>
      </c>
      <c r="D14130" t="s">
        <v>7</v>
      </c>
      <c r="E14130" t="s">
        <v>139</v>
      </c>
    </row>
    <row r="14131" spans="1:5" hidden="1" x14ac:dyDescent="0.3">
      <c r="A14131" s="3" t="s">
        <v>25991</v>
      </c>
      <c r="B14131" s="1" t="s">
        <v>15634</v>
      </c>
      <c r="C14131" s="1" t="s">
        <v>25992</v>
      </c>
      <c r="D14131" t="s">
        <v>7</v>
      </c>
      <c r="E14131" t="s">
        <v>1060</v>
      </c>
    </row>
    <row r="14132" spans="1:5" ht="28.8" hidden="1" x14ac:dyDescent="0.3">
      <c r="A14132" s="3">
        <v>3015.6060000000002</v>
      </c>
      <c r="B14132" s="1" t="s">
        <v>3041</v>
      </c>
      <c r="C14132" s="1" t="s">
        <v>25993</v>
      </c>
      <c r="D14132" t="s">
        <v>7</v>
      </c>
      <c r="E14132" t="s">
        <v>21580</v>
      </c>
    </row>
    <row r="14133" spans="1:5" ht="28.8" hidden="1" x14ac:dyDescent="0.3">
      <c r="A14133" s="3" t="s">
        <v>25994</v>
      </c>
      <c r="B14133" s="1" t="s">
        <v>3047</v>
      </c>
      <c r="C14133" s="1" t="s">
        <v>25995</v>
      </c>
      <c r="D14133" t="s">
        <v>7</v>
      </c>
      <c r="E14133" t="s">
        <v>25996</v>
      </c>
    </row>
    <row r="14134" spans="1:5" ht="57.6" hidden="1" x14ac:dyDescent="0.3">
      <c r="A14134" s="3" t="s">
        <v>25994</v>
      </c>
      <c r="B14134" s="1" t="s">
        <v>3047</v>
      </c>
      <c r="C14134" s="1" t="s">
        <v>25997</v>
      </c>
      <c r="D14134" t="s">
        <v>7</v>
      </c>
      <c r="E14134" t="s">
        <v>25998</v>
      </c>
    </row>
    <row r="14135" spans="1:5" ht="43.2" hidden="1" x14ac:dyDescent="0.3">
      <c r="A14135" s="3" t="s">
        <v>25994</v>
      </c>
      <c r="B14135" s="1" t="s">
        <v>3047</v>
      </c>
      <c r="C14135" s="1" t="s">
        <v>25999</v>
      </c>
      <c r="D14135" t="s">
        <v>7</v>
      </c>
      <c r="E14135" t="s">
        <v>26000</v>
      </c>
    </row>
    <row r="14136" spans="1:5" ht="28.8" hidden="1" x14ac:dyDescent="0.3">
      <c r="A14136" s="3" t="s">
        <v>26001</v>
      </c>
      <c r="B14136" s="1" t="s">
        <v>3055</v>
      </c>
      <c r="C14136" s="1" t="s">
        <v>21231</v>
      </c>
      <c r="D14136" t="s">
        <v>7</v>
      </c>
      <c r="E14136" t="s">
        <v>21232</v>
      </c>
    </row>
    <row r="14137" spans="1:5" ht="43.2" hidden="1" x14ac:dyDescent="0.3">
      <c r="A14137" s="3" t="s">
        <v>26001</v>
      </c>
      <c r="B14137" s="1" t="s">
        <v>3055</v>
      </c>
      <c r="C14137" s="1" t="s">
        <v>26002</v>
      </c>
      <c r="D14137" t="s">
        <v>7</v>
      </c>
      <c r="E14137" t="s">
        <v>26003</v>
      </c>
    </row>
    <row r="14138" spans="1:5" ht="43.2" hidden="1" x14ac:dyDescent="0.3">
      <c r="A14138" s="3" t="s">
        <v>26001</v>
      </c>
      <c r="B14138" s="1" t="s">
        <v>3055</v>
      </c>
      <c r="C14138" s="1" t="s">
        <v>26004</v>
      </c>
      <c r="D14138" t="s">
        <v>7</v>
      </c>
      <c r="E14138" t="s">
        <v>99</v>
      </c>
    </row>
    <row r="14139" spans="1:5" ht="43.2" hidden="1" x14ac:dyDescent="0.3">
      <c r="A14139" s="3">
        <v>3016.17</v>
      </c>
      <c r="B14139" s="1" t="s">
        <v>26005</v>
      </c>
      <c r="C14139" s="1" t="s">
        <v>26006</v>
      </c>
      <c r="D14139" t="s">
        <v>7</v>
      </c>
      <c r="E14139" t="s">
        <v>3178</v>
      </c>
    </row>
    <row r="14140" spans="1:5" ht="57.6" hidden="1" x14ac:dyDescent="0.3">
      <c r="A14140" s="3" t="s">
        <v>26007</v>
      </c>
      <c r="B14140" s="1" t="s">
        <v>137</v>
      </c>
      <c r="C14140" s="1" t="s">
        <v>26008</v>
      </c>
      <c r="D14140" t="s">
        <v>7</v>
      </c>
      <c r="E14140" t="s">
        <v>139</v>
      </c>
    </row>
    <row r="14141" spans="1:5" ht="43.2" hidden="1" x14ac:dyDescent="0.3">
      <c r="A14141" s="3">
        <v>3016.4059999999999</v>
      </c>
      <c r="B14141" s="1" t="s">
        <v>361</v>
      </c>
      <c r="C14141" s="1" t="s">
        <v>26009</v>
      </c>
      <c r="D14141" t="s">
        <v>7</v>
      </c>
      <c r="E14141" t="s">
        <v>139</v>
      </c>
    </row>
    <row r="14142" spans="1:5" ht="43.2" hidden="1" x14ac:dyDescent="0.3">
      <c r="A14142" s="3">
        <v>3016.4059999999999</v>
      </c>
      <c r="B14142" s="1" t="s">
        <v>361</v>
      </c>
      <c r="C14142" s="1" t="s">
        <v>26010</v>
      </c>
      <c r="D14142" t="s">
        <v>7</v>
      </c>
      <c r="E14142" t="s">
        <v>139</v>
      </c>
    </row>
    <row r="14143" spans="1:5" ht="43.2" hidden="1" x14ac:dyDescent="0.3">
      <c r="A14143" s="3">
        <v>3016.4059999999999</v>
      </c>
      <c r="B14143" s="1" t="s">
        <v>361</v>
      </c>
      <c r="C14143" s="1" t="s">
        <v>26011</v>
      </c>
      <c r="D14143" t="s">
        <v>7</v>
      </c>
      <c r="E14143" t="s">
        <v>139</v>
      </c>
    </row>
    <row r="14144" spans="1:5" ht="43.2" hidden="1" x14ac:dyDescent="0.3">
      <c r="A14144" s="3" t="s">
        <v>26012</v>
      </c>
      <c r="B14144" s="1" t="s">
        <v>361</v>
      </c>
      <c r="C14144" s="1" t="s">
        <v>26013</v>
      </c>
      <c r="D14144" t="s">
        <v>7</v>
      </c>
      <c r="E14144" t="s">
        <v>139</v>
      </c>
    </row>
    <row r="14145" spans="1:5" x14ac:dyDescent="0.3">
      <c r="A14145" s="3">
        <v>3017.2020000000002</v>
      </c>
      <c r="B14145" s="1" t="s">
        <v>3432</v>
      </c>
      <c r="C14145" s="1" t="s">
        <v>26014</v>
      </c>
      <c r="D14145" t="s">
        <v>12</v>
      </c>
      <c r="E14145" t="s">
        <v>6625</v>
      </c>
    </row>
    <row r="14146" spans="1:5" ht="43.2" hidden="1" x14ac:dyDescent="0.3">
      <c r="A14146" s="3">
        <v>3017.9</v>
      </c>
      <c r="B14146" s="1" t="s">
        <v>26015</v>
      </c>
      <c r="C14146" s="1" t="s">
        <v>26016</v>
      </c>
      <c r="D14146" t="s">
        <v>32</v>
      </c>
      <c r="E14146" t="s">
        <v>26017</v>
      </c>
    </row>
    <row r="14147" spans="1:5" ht="57.6" hidden="1" x14ac:dyDescent="0.3">
      <c r="A14147" s="3" t="s">
        <v>26018</v>
      </c>
      <c r="B14147" s="1" t="s">
        <v>26019</v>
      </c>
      <c r="C14147" s="1" t="s">
        <v>26020</v>
      </c>
      <c r="D14147" t="s">
        <v>32</v>
      </c>
      <c r="E14147" t="s">
        <v>12486</v>
      </c>
    </row>
    <row r="14148" spans="1:5" ht="28.8" hidden="1" x14ac:dyDescent="0.3">
      <c r="A14148" s="3" t="s">
        <v>26018</v>
      </c>
      <c r="B14148" s="1" t="s">
        <v>26019</v>
      </c>
      <c r="C14148" s="1" t="s">
        <v>26021</v>
      </c>
      <c r="D14148" t="s">
        <v>7</v>
      </c>
      <c r="E14148" t="s">
        <v>749</v>
      </c>
    </row>
    <row r="14149" spans="1:5" ht="43.2" hidden="1" x14ac:dyDescent="0.3">
      <c r="A14149" s="3" t="s">
        <v>26022</v>
      </c>
      <c r="B14149" s="1" t="s">
        <v>4442</v>
      </c>
      <c r="C14149" s="1" t="s">
        <v>26023</v>
      </c>
      <c r="D14149" t="s">
        <v>7</v>
      </c>
      <c r="E14149" t="s">
        <v>139</v>
      </c>
    </row>
    <row r="14150" spans="1:5" hidden="1" x14ac:dyDescent="0.3">
      <c r="A14150" s="3" t="s">
        <v>26022</v>
      </c>
      <c r="B14150" s="1" t="s">
        <v>4442</v>
      </c>
      <c r="C14150" s="1" t="s">
        <v>26024</v>
      </c>
      <c r="D14150" t="s">
        <v>7</v>
      </c>
      <c r="E14150" t="s">
        <v>139</v>
      </c>
    </row>
    <row r="14151" spans="1:5" ht="43.2" x14ac:dyDescent="0.3">
      <c r="A14151" s="3" t="s">
        <v>26025</v>
      </c>
      <c r="B14151" s="1" t="s">
        <v>26026</v>
      </c>
      <c r="C14151" s="1" t="s">
        <v>26027</v>
      </c>
      <c r="D14151" t="s">
        <v>12</v>
      </c>
      <c r="E14151" t="s">
        <v>26028</v>
      </c>
    </row>
    <row r="14152" spans="1:5" ht="57.6" hidden="1" x14ac:dyDescent="0.3">
      <c r="A14152" s="3" t="s">
        <v>26025</v>
      </c>
      <c r="B14152" s="1" t="s">
        <v>26026</v>
      </c>
      <c r="C14152" s="1" t="s">
        <v>26029</v>
      </c>
      <c r="D14152" t="s">
        <v>7</v>
      </c>
      <c r="E14152" t="s">
        <v>21258</v>
      </c>
    </row>
    <row r="14153" spans="1:5" ht="43.2" hidden="1" x14ac:dyDescent="0.3">
      <c r="A14153" s="3" t="s">
        <v>26025</v>
      </c>
      <c r="B14153" s="1" t="s">
        <v>26026</v>
      </c>
      <c r="C14153" s="1" t="s">
        <v>21259</v>
      </c>
      <c r="D14153" t="s">
        <v>7</v>
      </c>
      <c r="E14153" t="s">
        <v>378</v>
      </c>
    </row>
    <row r="14154" spans="1:5" ht="43.2" hidden="1" x14ac:dyDescent="0.3">
      <c r="A14154" s="3" t="s">
        <v>26030</v>
      </c>
      <c r="B14154" s="1" t="s">
        <v>4405</v>
      </c>
      <c r="C14154" s="1" t="s">
        <v>26031</v>
      </c>
      <c r="D14154" t="s">
        <v>7</v>
      </c>
      <c r="E14154" t="s">
        <v>99</v>
      </c>
    </row>
    <row r="14155" spans="1:5" ht="57.6" hidden="1" x14ac:dyDescent="0.3">
      <c r="A14155" s="3">
        <v>3022.9000999999998</v>
      </c>
      <c r="B14155" s="1" t="s">
        <v>26032</v>
      </c>
      <c r="C14155" s="1" t="s">
        <v>26033</v>
      </c>
      <c r="D14155" t="s">
        <v>7</v>
      </c>
      <c r="E14155" t="s">
        <v>139</v>
      </c>
    </row>
    <row r="14156" spans="1:5" hidden="1" x14ac:dyDescent="0.3">
      <c r="A14156" s="3">
        <v>3023.3029999999999</v>
      </c>
      <c r="B14156" s="1" t="s">
        <v>207</v>
      </c>
      <c r="C14156" s="1" t="s">
        <v>26034</v>
      </c>
      <c r="D14156" t="s">
        <v>7</v>
      </c>
      <c r="E14156" t="s">
        <v>139</v>
      </c>
    </row>
    <row r="14157" spans="1:5" ht="57.6" hidden="1" x14ac:dyDescent="0.3">
      <c r="A14157" s="3">
        <v>3023.5010000000002</v>
      </c>
      <c r="B14157" s="1" t="s">
        <v>551</v>
      </c>
      <c r="C14157" s="1" t="s">
        <v>26035</v>
      </c>
      <c r="D14157" t="s">
        <v>32</v>
      </c>
      <c r="E14157" t="s">
        <v>26036</v>
      </c>
    </row>
    <row r="14158" spans="1:5" ht="28.8" hidden="1" x14ac:dyDescent="0.3">
      <c r="A14158" s="3">
        <v>3023.1003999999998</v>
      </c>
      <c r="B14158" s="1" t="s">
        <v>357</v>
      </c>
      <c r="C14158" s="1" t="s">
        <v>26037</v>
      </c>
      <c r="D14158" t="s">
        <v>7</v>
      </c>
      <c r="E14158" t="s">
        <v>826</v>
      </c>
    </row>
    <row r="14159" spans="1:5" ht="43.2" hidden="1" x14ac:dyDescent="0.3">
      <c r="A14159" s="3">
        <v>3023.1003999999998</v>
      </c>
      <c r="B14159" s="1" t="s">
        <v>357</v>
      </c>
      <c r="C14159" s="1" t="s">
        <v>26038</v>
      </c>
      <c r="D14159" t="s">
        <v>7</v>
      </c>
      <c r="E14159" t="s">
        <v>16466</v>
      </c>
    </row>
    <row r="14160" spans="1:5" ht="57.6" hidden="1" x14ac:dyDescent="0.3">
      <c r="A14160" s="3">
        <v>3023.9</v>
      </c>
      <c r="B14160" s="1" t="s">
        <v>26032</v>
      </c>
      <c r="C14160" s="1" t="s">
        <v>26039</v>
      </c>
      <c r="D14160" t="s">
        <v>7</v>
      </c>
      <c r="E14160" t="s">
        <v>139</v>
      </c>
    </row>
    <row r="14161" spans="1:5" hidden="1" x14ac:dyDescent="0.3">
      <c r="A14161" s="3">
        <v>3027.2049999999999</v>
      </c>
      <c r="B14161" s="1" t="s">
        <v>5152</v>
      </c>
      <c r="C14161" s="1" t="s">
        <v>26040</v>
      </c>
      <c r="D14161" t="s">
        <v>7</v>
      </c>
      <c r="E14161" t="s">
        <v>26041</v>
      </c>
    </row>
    <row r="14162" spans="1:5" ht="28.8" hidden="1" x14ac:dyDescent="0.3">
      <c r="A14162" s="3">
        <v>3027.2080000000001</v>
      </c>
      <c r="B14162" s="1" t="s">
        <v>26042</v>
      </c>
      <c r="C14162" s="1" t="s">
        <v>26043</v>
      </c>
      <c r="D14162" t="s">
        <v>7</v>
      </c>
      <c r="E14162" t="s">
        <v>826</v>
      </c>
    </row>
    <row r="14163" spans="1:5" ht="57.6" hidden="1" x14ac:dyDescent="0.3">
      <c r="A14163" s="3" t="s">
        <v>26044</v>
      </c>
      <c r="B14163" s="1" t="s">
        <v>21277</v>
      </c>
      <c r="C14163" s="1" t="s">
        <v>26045</v>
      </c>
      <c r="D14163" t="s">
        <v>7</v>
      </c>
      <c r="E14163" t="s">
        <v>99</v>
      </c>
    </row>
    <row r="14164" spans="1:5" ht="115.2" hidden="1" x14ac:dyDescent="0.3">
      <c r="A14164" s="3" t="s">
        <v>26046</v>
      </c>
      <c r="B14164" s="1" t="s">
        <v>5497</v>
      </c>
      <c r="C14164" s="1" t="s">
        <v>21281</v>
      </c>
      <c r="D14164" t="s">
        <v>7</v>
      </c>
      <c r="E14164" t="s">
        <v>21282</v>
      </c>
    </row>
    <row r="14165" spans="1:5" ht="28.8" hidden="1" x14ac:dyDescent="0.3">
      <c r="A14165" s="3" t="s">
        <v>26046</v>
      </c>
      <c r="B14165" s="1" t="s">
        <v>5497</v>
      </c>
      <c r="C14165" s="1" t="s">
        <v>21283</v>
      </c>
      <c r="D14165" t="s">
        <v>7</v>
      </c>
      <c r="E14165" t="s">
        <v>2207</v>
      </c>
    </row>
    <row r="14166" spans="1:5" ht="43.2" hidden="1" x14ac:dyDescent="0.3">
      <c r="A14166" s="3" t="s">
        <v>26046</v>
      </c>
      <c r="B14166" s="1" t="s">
        <v>5497</v>
      </c>
      <c r="C14166" s="1" t="s">
        <v>26047</v>
      </c>
      <c r="D14166" t="s">
        <v>7</v>
      </c>
      <c r="E14166" t="s">
        <v>21285</v>
      </c>
    </row>
    <row r="14167" spans="1:5" ht="43.2" hidden="1" x14ac:dyDescent="0.3">
      <c r="A14167" s="3" t="s">
        <v>26048</v>
      </c>
      <c r="B14167" s="1" t="s">
        <v>21287</v>
      </c>
      <c r="C14167" s="1" t="s">
        <v>21288</v>
      </c>
      <c r="D14167" t="s">
        <v>7</v>
      </c>
      <c r="E14167" t="s">
        <v>531</v>
      </c>
    </row>
    <row r="14168" spans="1:5" ht="28.8" hidden="1" x14ac:dyDescent="0.3">
      <c r="A14168" s="3" t="s">
        <v>26048</v>
      </c>
      <c r="B14168" s="1" t="s">
        <v>21287</v>
      </c>
      <c r="C14168" s="1" t="s">
        <v>26049</v>
      </c>
      <c r="D14168" t="s">
        <v>7</v>
      </c>
      <c r="E14168" t="s">
        <v>26050</v>
      </c>
    </row>
    <row r="14169" spans="1:5" ht="28.8" x14ac:dyDescent="0.3">
      <c r="A14169" s="3" t="s">
        <v>26048</v>
      </c>
      <c r="B14169" s="1" t="s">
        <v>21287</v>
      </c>
      <c r="C14169" s="1" t="s">
        <v>26051</v>
      </c>
      <c r="D14169" t="s">
        <v>12</v>
      </c>
      <c r="E14169" t="s">
        <v>26052</v>
      </c>
    </row>
    <row r="14170" spans="1:5" ht="28.8" hidden="1" x14ac:dyDescent="0.3">
      <c r="A14170" s="3" t="s">
        <v>26048</v>
      </c>
      <c r="B14170" s="1" t="s">
        <v>21287</v>
      </c>
      <c r="C14170" s="1" t="s">
        <v>21291</v>
      </c>
      <c r="D14170" t="s">
        <v>7</v>
      </c>
      <c r="E14170" t="s">
        <v>21292</v>
      </c>
    </row>
    <row r="14171" spans="1:5" ht="72" hidden="1" x14ac:dyDescent="0.3">
      <c r="A14171" s="3" t="s">
        <v>26053</v>
      </c>
      <c r="B14171" s="1" t="s">
        <v>26032</v>
      </c>
      <c r="C14171" s="1" t="s">
        <v>26054</v>
      </c>
      <c r="D14171" t="s">
        <v>7</v>
      </c>
      <c r="E14171" t="s">
        <v>139</v>
      </c>
    </row>
    <row r="14172" spans="1:5" ht="72" hidden="1" x14ac:dyDescent="0.3">
      <c r="A14172" s="3" t="s">
        <v>26055</v>
      </c>
      <c r="B14172" s="1" t="s">
        <v>26056</v>
      </c>
      <c r="C14172" s="1" t="s">
        <v>26057</v>
      </c>
      <c r="D14172" t="s">
        <v>7</v>
      </c>
      <c r="E14172" t="s">
        <v>139</v>
      </c>
    </row>
    <row r="14173" spans="1:5" ht="129.6" hidden="1" x14ac:dyDescent="0.3">
      <c r="A14173" s="3" t="s">
        <v>26055</v>
      </c>
      <c r="B14173" s="1" t="s">
        <v>26056</v>
      </c>
      <c r="C14173" s="1" t="s">
        <v>26058</v>
      </c>
      <c r="D14173" t="s">
        <v>7</v>
      </c>
      <c r="E14173" t="s">
        <v>139</v>
      </c>
    </row>
    <row r="14174" spans="1:5" ht="43.2" hidden="1" x14ac:dyDescent="0.3">
      <c r="A14174" s="3" t="s">
        <v>26055</v>
      </c>
      <c r="B14174" s="1" t="s">
        <v>26056</v>
      </c>
      <c r="C14174" s="1" t="s">
        <v>26059</v>
      </c>
      <c r="D14174" t="s">
        <v>7</v>
      </c>
      <c r="E14174" t="s">
        <v>139</v>
      </c>
    </row>
    <row r="14175" spans="1:5" ht="72" hidden="1" x14ac:dyDescent="0.3">
      <c r="A14175" s="3" t="s">
        <v>26055</v>
      </c>
      <c r="B14175" s="1" t="s">
        <v>26056</v>
      </c>
      <c r="C14175" s="1" t="s">
        <v>26060</v>
      </c>
      <c r="D14175" t="s">
        <v>7</v>
      </c>
      <c r="E14175" t="s">
        <v>139</v>
      </c>
    </row>
    <row r="14176" spans="1:5" ht="72" hidden="1" x14ac:dyDescent="0.3">
      <c r="A14176" s="3" t="s">
        <v>26055</v>
      </c>
      <c r="B14176" s="1" t="s">
        <v>26056</v>
      </c>
      <c r="C14176" s="1" t="s">
        <v>26061</v>
      </c>
      <c r="D14176" t="s">
        <v>7</v>
      </c>
      <c r="E14176" t="s">
        <v>15303</v>
      </c>
    </row>
    <row r="14177" spans="1:5" ht="28.8" hidden="1" x14ac:dyDescent="0.3">
      <c r="A14177" s="3" t="s">
        <v>26062</v>
      </c>
      <c r="B14177" s="1" t="s">
        <v>5630</v>
      </c>
      <c r="C14177" s="1" t="s">
        <v>26063</v>
      </c>
      <c r="D14177" t="s">
        <v>7</v>
      </c>
      <c r="E14177" t="s">
        <v>17816</v>
      </c>
    </row>
    <row r="14178" spans="1:5" hidden="1" x14ac:dyDescent="0.3">
      <c r="A14178" s="3" t="s">
        <v>26064</v>
      </c>
      <c r="B14178" s="1" t="s">
        <v>1573</v>
      </c>
      <c r="C14178" s="1" t="s">
        <v>26065</v>
      </c>
      <c r="D14178" t="s">
        <v>7</v>
      </c>
      <c r="E14178" t="s">
        <v>26066</v>
      </c>
    </row>
    <row r="14179" spans="1:5" ht="28.8" hidden="1" x14ac:dyDescent="0.3">
      <c r="A14179" s="3" t="s">
        <v>26067</v>
      </c>
      <c r="B14179" s="1" t="s">
        <v>21308</v>
      </c>
      <c r="C14179" s="1" t="s">
        <v>26068</v>
      </c>
      <c r="D14179" t="s">
        <v>162</v>
      </c>
      <c r="E14179" t="s">
        <v>26069</v>
      </c>
    </row>
    <row r="14180" spans="1:5" ht="57.6" hidden="1" x14ac:dyDescent="0.3">
      <c r="A14180" s="3" t="s">
        <v>26067</v>
      </c>
      <c r="B14180" s="1" t="s">
        <v>21308</v>
      </c>
      <c r="C14180" s="1" t="s">
        <v>26070</v>
      </c>
      <c r="D14180" t="s">
        <v>7</v>
      </c>
      <c r="E14180" t="s">
        <v>4680</v>
      </c>
    </row>
    <row r="14181" spans="1:5" ht="43.2" hidden="1" x14ac:dyDescent="0.3">
      <c r="A14181" s="3">
        <v>3032.1109999999999</v>
      </c>
      <c r="B14181" s="1" t="s">
        <v>4442</v>
      </c>
      <c r="C14181" s="1" t="s">
        <v>26071</v>
      </c>
      <c r="D14181" t="s">
        <v>7</v>
      </c>
      <c r="E14181" t="s">
        <v>139</v>
      </c>
    </row>
    <row r="14182" spans="1:5" hidden="1" x14ac:dyDescent="0.3">
      <c r="A14182" s="3">
        <v>3035.0030000000002</v>
      </c>
      <c r="B14182" s="1" t="s">
        <v>30</v>
      </c>
      <c r="C14182" s="1" t="s">
        <v>26072</v>
      </c>
      <c r="D14182" t="s">
        <v>32</v>
      </c>
      <c r="E14182" t="s">
        <v>26073</v>
      </c>
    </row>
    <row r="14183" spans="1:5" ht="57.6" hidden="1" x14ac:dyDescent="0.3">
      <c r="A14183" s="3" t="s">
        <v>26074</v>
      </c>
      <c r="B14183" s="1" t="s">
        <v>207</v>
      </c>
      <c r="C14183" s="1" t="s">
        <v>26075</v>
      </c>
      <c r="D14183" t="s">
        <v>7</v>
      </c>
      <c r="E14183" t="s">
        <v>256</v>
      </c>
    </row>
    <row r="14184" spans="1:5" ht="57.6" hidden="1" x14ac:dyDescent="0.3">
      <c r="A14184" s="3" t="s">
        <v>26074</v>
      </c>
      <c r="B14184" s="1" t="s">
        <v>207</v>
      </c>
      <c r="C14184" s="1" t="s">
        <v>26076</v>
      </c>
      <c r="D14184" t="s">
        <v>7</v>
      </c>
      <c r="E14184" t="s">
        <v>916</v>
      </c>
    </row>
    <row r="14185" spans="1:5" ht="43.2" hidden="1" x14ac:dyDescent="0.3">
      <c r="A14185" s="3" t="s">
        <v>26077</v>
      </c>
      <c r="B14185" s="1" t="s">
        <v>26078</v>
      </c>
      <c r="C14185" s="1" t="s">
        <v>26079</v>
      </c>
      <c r="D14185" t="s">
        <v>7</v>
      </c>
      <c r="E14185" t="s">
        <v>1151</v>
      </c>
    </row>
    <row r="14186" spans="1:5" ht="43.2" hidden="1" x14ac:dyDescent="0.3">
      <c r="A14186" s="3" t="s">
        <v>26077</v>
      </c>
      <c r="B14186" s="1" t="s">
        <v>26078</v>
      </c>
      <c r="C14186" s="1" t="s">
        <v>26080</v>
      </c>
      <c r="D14186" t="s">
        <v>7</v>
      </c>
      <c r="E14186" t="s">
        <v>26081</v>
      </c>
    </row>
    <row r="14187" spans="1:5" ht="43.2" hidden="1" x14ac:dyDescent="0.3">
      <c r="A14187" s="3" t="s">
        <v>26077</v>
      </c>
      <c r="B14187" s="1" t="s">
        <v>26078</v>
      </c>
      <c r="C14187" s="1" t="s">
        <v>26082</v>
      </c>
      <c r="D14187" t="s">
        <v>7</v>
      </c>
      <c r="E14187" t="s">
        <v>944</v>
      </c>
    </row>
    <row r="14188" spans="1:5" ht="43.2" hidden="1" x14ac:dyDescent="0.3">
      <c r="A14188" s="3" t="s">
        <v>26077</v>
      </c>
      <c r="B14188" s="1" t="s">
        <v>26078</v>
      </c>
      <c r="C14188" s="1" t="s">
        <v>26083</v>
      </c>
      <c r="D14188" t="s">
        <v>7</v>
      </c>
      <c r="E14188" t="s">
        <v>1151</v>
      </c>
    </row>
    <row r="14189" spans="1:5" ht="43.2" hidden="1" x14ac:dyDescent="0.3">
      <c r="A14189" s="3" t="s">
        <v>26077</v>
      </c>
      <c r="B14189" s="1" t="s">
        <v>26078</v>
      </c>
      <c r="C14189" s="1" t="s">
        <v>26084</v>
      </c>
      <c r="D14189" t="s">
        <v>7</v>
      </c>
      <c r="E14189" t="s">
        <v>26085</v>
      </c>
    </row>
    <row r="14190" spans="1:5" ht="72" hidden="1" x14ac:dyDescent="0.3">
      <c r="A14190" s="3" t="s">
        <v>26077</v>
      </c>
      <c r="B14190" s="1" t="s">
        <v>26078</v>
      </c>
      <c r="C14190" s="1" t="s">
        <v>26086</v>
      </c>
      <c r="D14190" t="s">
        <v>7</v>
      </c>
      <c r="E14190" t="s">
        <v>3663</v>
      </c>
    </row>
    <row r="14191" spans="1:5" ht="43.2" hidden="1" x14ac:dyDescent="0.3">
      <c r="A14191" s="3" t="s">
        <v>26077</v>
      </c>
      <c r="B14191" s="1" t="s">
        <v>26078</v>
      </c>
      <c r="C14191" s="1" t="s">
        <v>13222</v>
      </c>
      <c r="D14191" t="s">
        <v>7</v>
      </c>
      <c r="E14191" t="s">
        <v>13223</v>
      </c>
    </row>
    <row r="14192" spans="1:5" ht="43.2" x14ac:dyDescent="0.3">
      <c r="A14192" s="3" t="s">
        <v>26077</v>
      </c>
      <c r="B14192" s="1" t="s">
        <v>26078</v>
      </c>
      <c r="C14192" s="1" t="s">
        <v>26087</v>
      </c>
      <c r="D14192" t="s">
        <v>12</v>
      </c>
      <c r="E14192" t="s">
        <v>8073</v>
      </c>
    </row>
    <row r="14193" spans="1:5" ht="72" hidden="1" x14ac:dyDescent="0.3">
      <c r="A14193" s="3" t="s">
        <v>26077</v>
      </c>
      <c r="B14193" s="1" t="s">
        <v>26078</v>
      </c>
      <c r="C14193" s="1" t="s">
        <v>26088</v>
      </c>
      <c r="D14193" t="s">
        <v>32</v>
      </c>
      <c r="E14193" t="s">
        <v>3138</v>
      </c>
    </row>
    <row r="14194" spans="1:5" ht="43.2" hidden="1" x14ac:dyDescent="0.3">
      <c r="A14194" s="3" t="s">
        <v>26077</v>
      </c>
      <c r="B14194" s="1" t="s">
        <v>26078</v>
      </c>
      <c r="C14194" s="1" t="s">
        <v>26089</v>
      </c>
      <c r="D14194" t="s">
        <v>7</v>
      </c>
      <c r="E14194" t="s">
        <v>26090</v>
      </c>
    </row>
    <row r="14195" spans="1:5" ht="72" hidden="1" x14ac:dyDescent="0.3">
      <c r="A14195" s="3">
        <v>3042.1502</v>
      </c>
      <c r="B14195" s="1" t="s">
        <v>30</v>
      </c>
      <c r="C14195" s="1" t="s">
        <v>26091</v>
      </c>
      <c r="D14195" t="s">
        <v>7</v>
      </c>
      <c r="E14195" t="s">
        <v>26092</v>
      </c>
    </row>
    <row r="14196" spans="1:5" ht="72" hidden="1" x14ac:dyDescent="0.3">
      <c r="A14196" s="3">
        <v>3042.1502</v>
      </c>
      <c r="B14196" s="1" t="s">
        <v>30</v>
      </c>
      <c r="C14196" s="1" t="s">
        <v>26093</v>
      </c>
      <c r="D14196" t="s">
        <v>7</v>
      </c>
      <c r="E14196" t="s">
        <v>26092</v>
      </c>
    </row>
    <row r="14197" spans="1:5" ht="57.6" hidden="1" x14ac:dyDescent="0.3">
      <c r="A14197" s="3">
        <v>3042.7</v>
      </c>
      <c r="B14197" s="1" t="s">
        <v>207</v>
      </c>
      <c r="C14197" s="1" t="s">
        <v>26094</v>
      </c>
      <c r="D14197" t="s">
        <v>7</v>
      </c>
      <c r="E14197" t="s">
        <v>139</v>
      </c>
    </row>
    <row r="14198" spans="1:5" ht="57.6" x14ac:dyDescent="0.3">
      <c r="A14198" s="3" t="s">
        <v>26095</v>
      </c>
      <c r="B14198" s="1" t="s">
        <v>26096</v>
      </c>
      <c r="C14198" s="1" t="s">
        <v>26097</v>
      </c>
      <c r="D14198" t="s">
        <v>12</v>
      </c>
      <c r="E14198" t="s">
        <v>26098</v>
      </c>
    </row>
    <row r="14199" spans="1:5" ht="43.2" hidden="1" x14ac:dyDescent="0.3">
      <c r="A14199" s="3" t="s">
        <v>26095</v>
      </c>
      <c r="B14199" s="1" t="s">
        <v>26096</v>
      </c>
      <c r="C14199" s="1" t="s">
        <v>26099</v>
      </c>
      <c r="D14199" t="s">
        <v>7</v>
      </c>
      <c r="E14199" t="s">
        <v>99</v>
      </c>
    </row>
    <row r="14200" spans="1:5" ht="57.6" hidden="1" x14ac:dyDescent="0.3">
      <c r="A14200" s="3" t="s">
        <v>26095</v>
      </c>
      <c r="B14200" s="1" t="s">
        <v>26096</v>
      </c>
      <c r="C14200" s="1" t="s">
        <v>26100</v>
      </c>
      <c r="D14200" t="s">
        <v>7</v>
      </c>
      <c r="E14200" t="s">
        <v>26101</v>
      </c>
    </row>
    <row r="14201" spans="1:5" ht="100.8" hidden="1" x14ac:dyDescent="0.3">
      <c r="A14201" s="3" t="s">
        <v>26102</v>
      </c>
      <c r="B14201" s="1" t="s">
        <v>26103</v>
      </c>
      <c r="C14201" s="1" t="s">
        <v>26104</v>
      </c>
      <c r="D14201" t="s">
        <v>7</v>
      </c>
      <c r="E14201" t="s">
        <v>15614</v>
      </c>
    </row>
    <row r="14202" spans="1:5" ht="43.2" hidden="1" x14ac:dyDescent="0.3">
      <c r="A14202" s="3" t="s">
        <v>26102</v>
      </c>
      <c r="B14202" s="1" t="s">
        <v>26103</v>
      </c>
      <c r="C14202" s="1" t="s">
        <v>26105</v>
      </c>
      <c r="D14202" t="s">
        <v>7</v>
      </c>
      <c r="E14202" t="s">
        <v>26106</v>
      </c>
    </row>
    <row r="14203" spans="1:5" ht="28.8" hidden="1" x14ac:dyDescent="0.3">
      <c r="A14203" s="3" t="s">
        <v>26107</v>
      </c>
      <c r="B14203" s="1" t="s">
        <v>26096</v>
      </c>
      <c r="C14203" s="1" t="s">
        <v>26108</v>
      </c>
      <c r="D14203" t="s">
        <v>7</v>
      </c>
      <c r="E14203" t="s">
        <v>26109</v>
      </c>
    </row>
    <row r="14204" spans="1:5" ht="43.2" hidden="1" x14ac:dyDescent="0.3">
      <c r="A14204" s="3" t="s">
        <v>26107</v>
      </c>
      <c r="B14204" s="1" t="s">
        <v>26096</v>
      </c>
      <c r="C14204" s="1" t="s">
        <v>26110</v>
      </c>
      <c r="D14204" t="s">
        <v>7</v>
      </c>
      <c r="E14204" t="s">
        <v>99</v>
      </c>
    </row>
    <row r="14205" spans="1:5" ht="57.6" hidden="1" x14ac:dyDescent="0.3">
      <c r="A14205" s="3" t="s">
        <v>26107</v>
      </c>
      <c r="B14205" s="1" t="s">
        <v>26096</v>
      </c>
      <c r="C14205" s="1" t="s">
        <v>26111</v>
      </c>
      <c r="D14205" t="s">
        <v>7</v>
      </c>
      <c r="E14205" t="s">
        <v>26101</v>
      </c>
    </row>
    <row r="14206" spans="1:5" ht="129.6" hidden="1" x14ac:dyDescent="0.3">
      <c r="A14206" s="3" t="s">
        <v>26107</v>
      </c>
      <c r="B14206" s="1" t="s">
        <v>26096</v>
      </c>
      <c r="C14206" s="1" t="s">
        <v>26112</v>
      </c>
      <c r="D14206" t="s">
        <v>7</v>
      </c>
      <c r="E14206" t="s">
        <v>21344</v>
      </c>
    </row>
    <row r="14207" spans="1:5" hidden="1" x14ac:dyDescent="0.3">
      <c r="A14207" s="3" t="s">
        <v>26107</v>
      </c>
      <c r="B14207" s="1" t="s">
        <v>26096</v>
      </c>
      <c r="C14207" s="1" t="s">
        <v>26113</v>
      </c>
      <c r="D14207" t="s">
        <v>7</v>
      </c>
      <c r="E14207" t="s">
        <v>26114</v>
      </c>
    </row>
    <row r="14208" spans="1:5" ht="72" hidden="1" x14ac:dyDescent="0.3">
      <c r="A14208" s="3" t="s">
        <v>26115</v>
      </c>
      <c r="B14208" s="1" t="s">
        <v>26116</v>
      </c>
      <c r="C14208" s="1" t="s">
        <v>26117</v>
      </c>
      <c r="D14208" t="s">
        <v>7</v>
      </c>
      <c r="E14208" t="s">
        <v>26118</v>
      </c>
    </row>
    <row r="14209" spans="1:5" ht="86.4" hidden="1" x14ac:dyDescent="0.3">
      <c r="A14209" s="3" t="s">
        <v>26115</v>
      </c>
      <c r="B14209" s="1" t="s">
        <v>26116</v>
      </c>
      <c r="C14209" s="1" t="s">
        <v>26119</v>
      </c>
      <c r="D14209" t="s">
        <v>32</v>
      </c>
      <c r="E14209" t="s">
        <v>26120</v>
      </c>
    </row>
    <row r="14210" spans="1:5" ht="57.6" hidden="1" x14ac:dyDescent="0.3">
      <c r="A14210" s="3" t="s">
        <v>26115</v>
      </c>
      <c r="B14210" s="1" t="s">
        <v>26116</v>
      </c>
      <c r="C14210" s="1" t="s">
        <v>21345</v>
      </c>
      <c r="D14210" t="s">
        <v>32</v>
      </c>
      <c r="E14210" t="s">
        <v>21346</v>
      </c>
    </row>
    <row r="14211" spans="1:5" ht="43.2" x14ac:dyDescent="0.3">
      <c r="A14211" s="3" t="s">
        <v>26115</v>
      </c>
      <c r="B14211" s="1" t="s">
        <v>26116</v>
      </c>
      <c r="C14211" s="1" t="s">
        <v>26121</v>
      </c>
      <c r="D14211" t="s">
        <v>12</v>
      </c>
      <c r="E14211" t="s">
        <v>21339</v>
      </c>
    </row>
    <row r="14212" spans="1:5" ht="100.8" hidden="1" x14ac:dyDescent="0.3">
      <c r="A14212" s="3">
        <v>3046.7930000000001</v>
      </c>
      <c r="B14212" s="1" t="s">
        <v>26122</v>
      </c>
      <c r="C14212" s="1" t="s">
        <v>26104</v>
      </c>
      <c r="D14212" t="s">
        <v>7</v>
      </c>
      <c r="E14212" t="s">
        <v>15614</v>
      </c>
    </row>
    <row r="14213" spans="1:5" ht="43.2" hidden="1" x14ac:dyDescent="0.3">
      <c r="A14213" s="3">
        <v>3046.7930000000001</v>
      </c>
      <c r="B14213" s="1" t="s">
        <v>26122</v>
      </c>
      <c r="C14213" s="1" t="s">
        <v>26105</v>
      </c>
      <c r="D14213" t="s">
        <v>7</v>
      </c>
      <c r="E14213" t="s">
        <v>26106</v>
      </c>
    </row>
    <row r="14214" spans="1:5" ht="72" hidden="1" x14ac:dyDescent="0.3">
      <c r="A14214" s="3" t="s">
        <v>26123</v>
      </c>
      <c r="B14214" s="1" t="s">
        <v>1798</v>
      </c>
      <c r="C14214" s="1" t="s">
        <v>26124</v>
      </c>
      <c r="D14214" t="s">
        <v>7</v>
      </c>
      <c r="E14214" t="s">
        <v>139</v>
      </c>
    </row>
    <row r="14215" spans="1:5" ht="57.6" hidden="1" x14ac:dyDescent="0.3">
      <c r="A14215" s="3">
        <v>3052.1010000000001</v>
      </c>
      <c r="B14215" s="1" t="s">
        <v>26125</v>
      </c>
      <c r="C14215" s="1" t="s">
        <v>26126</v>
      </c>
      <c r="D14215" t="s">
        <v>7</v>
      </c>
      <c r="E14215" t="s">
        <v>21356</v>
      </c>
    </row>
    <row r="14216" spans="1:5" ht="72" hidden="1" x14ac:dyDescent="0.3">
      <c r="A14216" s="3" t="s">
        <v>26127</v>
      </c>
      <c r="B14216" s="1" t="s">
        <v>21483</v>
      </c>
      <c r="C14216" s="1" t="s">
        <v>26128</v>
      </c>
      <c r="D14216" t="s">
        <v>7</v>
      </c>
      <c r="E14216" t="s">
        <v>26129</v>
      </c>
    </row>
    <row r="14217" spans="1:5" ht="28.8" hidden="1" x14ac:dyDescent="0.3">
      <c r="A14217" s="3" t="s">
        <v>26127</v>
      </c>
      <c r="B14217" s="1" t="s">
        <v>21483</v>
      </c>
      <c r="C14217" s="1" t="s">
        <v>26130</v>
      </c>
      <c r="D14217" t="s">
        <v>7</v>
      </c>
      <c r="E14217" t="s">
        <v>9143</v>
      </c>
    </row>
    <row r="14218" spans="1:5" ht="43.2" hidden="1" x14ac:dyDescent="0.3">
      <c r="A14218" s="3" t="s">
        <v>26127</v>
      </c>
      <c r="B14218" s="1" t="s">
        <v>21483</v>
      </c>
      <c r="C14218" s="1" t="s">
        <v>16816</v>
      </c>
      <c r="D14218" t="s">
        <v>7</v>
      </c>
      <c r="E14218" t="s">
        <v>16817</v>
      </c>
    </row>
    <row r="14219" spans="1:5" ht="43.2" hidden="1" x14ac:dyDescent="0.3">
      <c r="A14219" s="3" t="s">
        <v>26127</v>
      </c>
      <c r="B14219" s="1" t="s">
        <v>21483</v>
      </c>
      <c r="C14219" s="1" t="s">
        <v>26131</v>
      </c>
      <c r="D14219" t="s">
        <v>7</v>
      </c>
      <c r="E14219" t="s">
        <v>2803</v>
      </c>
    </row>
    <row r="14220" spans="1:5" ht="86.4" hidden="1" x14ac:dyDescent="0.3">
      <c r="A14220" s="3" t="s">
        <v>26127</v>
      </c>
      <c r="B14220" s="1" t="s">
        <v>21483</v>
      </c>
      <c r="C14220" s="1" t="s">
        <v>26132</v>
      </c>
      <c r="D14220" t="s">
        <v>7</v>
      </c>
      <c r="E14220" t="s">
        <v>26133</v>
      </c>
    </row>
    <row r="14221" spans="1:5" ht="57.6" hidden="1" x14ac:dyDescent="0.3">
      <c r="A14221" s="3" t="s">
        <v>26127</v>
      </c>
      <c r="B14221" s="1" t="s">
        <v>21483</v>
      </c>
      <c r="C14221" s="1" t="s">
        <v>26134</v>
      </c>
      <c r="D14221" t="s">
        <v>7</v>
      </c>
      <c r="E14221" t="s">
        <v>18931</v>
      </c>
    </row>
    <row r="14222" spans="1:5" ht="28.8" hidden="1" x14ac:dyDescent="0.3">
      <c r="A14222" s="3" t="s">
        <v>26127</v>
      </c>
      <c r="B14222" s="1" t="s">
        <v>21483</v>
      </c>
      <c r="C14222" s="1" t="s">
        <v>26135</v>
      </c>
      <c r="D14222" t="s">
        <v>7</v>
      </c>
      <c r="E14222" t="s">
        <v>26136</v>
      </c>
    </row>
    <row r="14223" spans="1:5" ht="43.2" hidden="1" x14ac:dyDescent="0.3">
      <c r="A14223" s="3" t="s">
        <v>26127</v>
      </c>
      <c r="B14223" s="1" t="s">
        <v>21483</v>
      </c>
      <c r="C14223" s="1" t="s">
        <v>26137</v>
      </c>
      <c r="D14223" t="s">
        <v>7</v>
      </c>
      <c r="E14223" t="s">
        <v>2803</v>
      </c>
    </row>
    <row r="14224" spans="1:5" ht="28.8" hidden="1" x14ac:dyDescent="0.3">
      <c r="A14224" s="3" t="s">
        <v>26127</v>
      </c>
      <c r="B14224" s="1" t="s">
        <v>21483</v>
      </c>
      <c r="C14224" s="1" t="s">
        <v>26138</v>
      </c>
      <c r="D14224" t="s">
        <v>7</v>
      </c>
      <c r="E14224" t="s">
        <v>4861</v>
      </c>
    </row>
    <row r="14225" spans="1:5" ht="43.2" hidden="1" x14ac:dyDescent="0.3">
      <c r="A14225" s="3" t="s">
        <v>26139</v>
      </c>
      <c r="B14225" s="1" t="s">
        <v>26140</v>
      </c>
      <c r="C14225" s="1" t="s">
        <v>26141</v>
      </c>
      <c r="D14225" t="s">
        <v>7</v>
      </c>
      <c r="E14225" t="s">
        <v>21477</v>
      </c>
    </row>
    <row r="14226" spans="1:5" hidden="1" x14ac:dyDescent="0.3">
      <c r="A14226" s="3" t="s">
        <v>26139</v>
      </c>
      <c r="B14226" s="1" t="s">
        <v>26140</v>
      </c>
      <c r="C14226" s="1" t="s">
        <v>26142</v>
      </c>
      <c r="D14226" t="s">
        <v>32</v>
      </c>
      <c r="E14226" t="s">
        <v>15199</v>
      </c>
    </row>
    <row r="14227" spans="1:5" ht="43.2" x14ac:dyDescent="0.3">
      <c r="A14227" s="3" t="s">
        <v>26139</v>
      </c>
      <c r="B14227" s="1" t="s">
        <v>26140</v>
      </c>
      <c r="C14227" s="1" t="s">
        <v>26143</v>
      </c>
      <c r="D14227" t="s">
        <v>12</v>
      </c>
      <c r="E14227" t="s">
        <v>10267</v>
      </c>
    </row>
    <row r="14228" spans="1:5" ht="57.6" hidden="1" x14ac:dyDescent="0.3">
      <c r="A14228" s="3" t="s">
        <v>26139</v>
      </c>
      <c r="B14228" s="1" t="s">
        <v>26140</v>
      </c>
      <c r="C14228" s="1" t="s">
        <v>26144</v>
      </c>
      <c r="D14228" t="s">
        <v>7</v>
      </c>
      <c r="E14228" t="s">
        <v>9137</v>
      </c>
    </row>
    <row r="14229" spans="1:5" ht="43.2" hidden="1" x14ac:dyDescent="0.3">
      <c r="A14229" s="3" t="s">
        <v>26139</v>
      </c>
      <c r="B14229" s="1" t="s">
        <v>26140</v>
      </c>
      <c r="C14229" s="1" t="s">
        <v>26145</v>
      </c>
      <c r="D14229" t="s">
        <v>32</v>
      </c>
      <c r="E14229" t="s">
        <v>8517</v>
      </c>
    </row>
    <row r="14230" spans="1:5" ht="86.4" hidden="1" x14ac:dyDescent="0.3">
      <c r="A14230" s="3" t="s">
        <v>26139</v>
      </c>
      <c r="B14230" s="1" t="s">
        <v>26140</v>
      </c>
      <c r="C14230" s="1" t="s">
        <v>26146</v>
      </c>
      <c r="D14230" t="s">
        <v>7</v>
      </c>
      <c r="E14230" t="s">
        <v>26147</v>
      </c>
    </row>
    <row r="14231" spans="1:5" ht="28.8" hidden="1" x14ac:dyDescent="0.3">
      <c r="A14231" s="3" t="s">
        <v>26139</v>
      </c>
      <c r="B14231" s="1" t="s">
        <v>26140</v>
      </c>
      <c r="C14231" s="1" t="s">
        <v>26148</v>
      </c>
      <c r="D14231" t="s">
        <v>7</v>
      </c>
      <c r="E14231" t="s">
        <v>12447</v>
      </c>
    </row>
    <row r="14232" spans="1:5" ht="28.8" hidden="1" x14ac:dyDescent="0.3">
      <c r="A14232" s="3" t="s">
        <v>26139</v>
      </c>
      <c r="B14232" s="1" t="s">
        <v>26140</v>
      </c>
      <c r="C14232" s="1" t="s">
        <v>26149</v>
      </c>
      <c r="D14232" t="s">
        <v>7</v>
      </c>
      <c r="E14232" t="s">
        <v>12447</v>
      </c>
    </row>
    <row r="14233" spans="1:5" ht="86.4" x14ac:dyDescent="0.3">
      <c r="A14233" s="3" t="s">
        <v>26150</v>
      </c>
      <c r="B14233" s="1" t="s">
        <v>26151</v>
      </c>
      <c r="C14233" s="1" t="s">
        <v>26152</v>
      </c>
      <c r="D14233" t="s">
        <v>12</v>
      </c>
      <c r="E14233" t="s">
        <v>16294</v>
      </c>
    </row>
    <row r="14234" spans="1:5" ht="43.2" hidden="1" x14ac:dyDescent="0.3">
      <c r="A14234" s="3" t="s">
        <v>26153</v>
      </c>
      <c r="B14234" s="1" t="s">
        <v>26154</v>
      </c>
      <c r="C14234" s="1" t="s">
        <v>26155</v>
      </c>
      <c r="D14234" t="s">
        <v>7</v>
      </c>
      <c r="E14234" t="s">
        <v>25945</v>
      </c>
    </row>
    <row r="14235" spans="1:5" ht="43.2" hidden="1" x14ac:dyDescent="0.3">
      <c r="A14235" s="3" t="s">
        <v>26156</v>
      </c>
      <c r="B14235" s="1" t="s">
        <v>21734</v>
      </c>
      <c r="C14235" s="1" t="s">
        <v>26157</v>
      </c>
      <c r="D14235" t="s">
        <v>32</v>
      </c>
      <c r="E14235" t="s">
        <v>26158</v>
      </c>
    </row>
    <row r="14236" spans="1:5" hidden="1" x14ac:dyDescent="0.3">
      <c r="A14236" s="3" t="s">
        <v>26156</v>
      </c>
      <c r="B14236" s="1" t="s">
        <v>21734</v>
      </c>
      <c r="C14236" s="1" t="s">
        <v>26159</v>
      </c>
      <c r="D14236" t="s">
        <v>7</v>
      </c>
      <c r="E14236" t="s">
        <v>139</v>
      </c>
    </row>
    <row r="14237" spans="1:5" ht="57.6" hidden="1" x14ac:dyDescent="0.3">
      <c r="A14237" s="3" t="s">
        <v>26156</v>
      </c>
      <c r="B14237" s="1" t="s">
        <v>21734</v>
      </c>
      <c r="C14237" s="1" t="s">
        <v>26160</v>
      </c>
      <c r="D14237" t="s">
        <v>7</v>
      </c>
      <c r="E14237" t="s">
        <v>3700</v>
      </c>
    </row>
    <row r="14238" spans="1:5" ht="28.8" x14ac:dyDescent="0.3">
      <c r="A14238" s="3" t="s">
        <v>26156</v>
      </c>
      <c r="B14238" s="1" t="s">
        <v>21734</v>
      </c>
      <c r="C14238" s="1" t="s">
        <v>26161</v>
      </c>
      <c r="D14238" t="s">
        <v>12</v>
      </c>
      <c r="E14238" t="s">
        <v>26162</v>
      </c>
    </row>
    <row r="14239" spans="1:5" ht="57.6" hidden="1" x14ac:dyDescent="0.3">
      <c r="A14239" s="3" t="s">
        <v>26156</v>
      </c>
      <c r="B14239" s="1" t="s">
        <v>21734</v>
      </c>
      <c r="C14239" s="1" t="s">
        <v>26163</v>
      </c>
      <c r="D14239" t="s">
        <v>32</v>
      </c>
      <c r="E14239" t="s">
        <v>26164</v>
      </c>
    </row>
    <row r="14240" spans="1:5" ht="43.2" hidden="1" x14ac:dyDescent="0.3">
      <c r="A14240" s="3" t="s">
        <v>26156</v>
      </c>
      <c r="B14240" s="1" t="s">
        <v>21734</v>
      </c>
      <c r="C14240" s="1" t="s">
        <v>26165</v>
      </c>
      <c r="D14240" t="s">
        <v>32</v>
      </c>
      <c r="E14240" t="s">
        <v>2910</v>
      </c>
    </row>
    <row r="14241" spans="1:5" ht="28.8" hidden="1" x14ac:dyDescent="0.3">
      <c r="A14241" s="3" t="s">
        <v>26156</v>
      </c>
      <c r="B14241" s="1" t="s">
        <v>21734</v>
      </c>
      <c r="C14241" s="1" t="s">
        <v>26166</v>
      </c>
      <c r="D14241" t="s">
        <v>7</v>
      </c>
      <c r="E14241" t="s">
        <v>17721</v>
      </c>
    </row>
    <row r="14242" spans="1:5" ht="57.6" hidden="1" x14ac:dyDescent="0.3">
      <c r="A14242" s="3" t="s">
        <v>26167</v>
      </c>
      <c r="B14242" s="1" t="s">
        <v>21712</v>
      </c>
      <c r="C14242" s="1" t="s">
        <v>26168</v>
      </c>
      <c r="D14242" t="s">
        <v>32</v>
      </c>
      <c r="E14242" t="s">
        <v>23982</v>
      </c>
    </row>
    <row r="14243" spans="1:5" ht="57.6" hidden="1" x14ac:dyDescent="0.3">
      <c r="A14243" s="3" t="s">
        <v>26167</v>
      </c>
      <c r="B14243" s="1" t="s">
        <v>21712</v>
      </c>
      <c r="C14243" s="1" t="s">
        <v>23983</v>
      </c>
      <c r="D14243" t="s">
        <v>7</v>
      </c>
      <c r="E14243" t="s">
        <v>23984</v>
      </c>
    </row>
    <row r="14244" spans="1:5" ht="72" hidden="1" x14ac:dyDescent="0.3">
      <c r="A14244" s="3" t="s">
        <v>26167</v>
      </c>
      <c r="B14244" s="1" t="s">
        <v>21712</v>
      </c>
      <c r="C14244" s="1" t="s">
        <v>26169</v>
      </c>
      <c r="D14244" t="s">
        <v>7</v>
      </c>
      <c r="E14244" t="s">
        <v>11070</v>
      </c>
    </row>
    <row r="14245" spans="1:5" ht="57.6" hidden="1" x14ac:dyDescent="0.3">
      <c r="A14245" s="3" t="s">
        <v>26170</v>
      </c>
      <c r="B14245" s="1" t="s">
        <v>26171</v>
      </c>
      <c r="C14245" s="1" t="s">
        <v>26172</v>
      </c>
      <c r="D14245" t="s">
        <v>32</v>
      </c>
      <c r="E14245" t="s">
        <v>26173</v>
      </c>
    </row>
    <row r="14246" spans="1:5" ht="72" x14ac:dyDescent="0.3">
      <c r="A14246" s="3" t="s">
        <v>26174</v>
      </c>
      <c r="B14246" s="1" t="s">
        <v>26175</v>
      </c>
      <c r="C14246" s="1" t="s">
        <v>26176</v>
      </c>
      <c r="D14246" t="s">
        <v>12</v>
      </c>
      <c r="E14246" t="s">
        <v>13681</v>
      </c>
    </row>
    <row r="14247" spans="1:5" ht="57.6" hidden="1" x14ac:dyDescent="0.3">
      <c r="A14247" s="3" t="s">
        <v>26177</v>
      </c>
      <c r="B14247" s="1" t="s">
        <v>26178</v>
      </c>
      <c r="C14247" s="1" t="s">
        <v>26179</v>
      </c>
      <c r="D14247" t="s">
        <v>32</v>
      </c>
      <c r="E14247" t="s">
        <v>18115</v>
      </c>
    </row>
    <row r="14248" spans="1:5" ht="72" hidden="1" x14ac:dyDescent="0.3">
      <c r="A14248" s="3" t="s">
        <v>26177</v>
      </c>
      <c r="B14248" s="1" t="s">
        <v>26178</v>
      </c>
      <c r="C14248" s="1" t="s">
        <v>26180</v>
      </c>
      <c r="D14248" t="s">
        <v>7</v>
      </c>
      <c r="E14248" t="s">
        <v>26181</v>
      </c>
    </row>
    <row r="14249" spans="1:5" ht="57.6" hidden="1" x14ac:dyDescent="0.3">
      <c r="A14249" s="3" t="s">
        <v>26177</v>
      </c>
      <c r="B14249" s="1" t="s">
        <v>26178</v>
      </c>
      <c r="C14249" s="1" t="s">
        <v>26182</v>
      </c>
      <c r="D14249" t="s">
        <v>32</v>
      </c>
      <c r="E14249" t="s">
        <v>26183</v>
      </c>
    </row>
    <row r="14250" spans="1:5" ht="57.6" hidden="1" x14ac:dyDescent="0.3">
      <c r="A14250" s="3" t="s">
        <v>26177</v>
      </c>
      <c r="B14250" s="1" t="s">
        <v>26178</v>
      </c>
      <c r="C14250" s="1" t="s">
        <v>25972</v>
      </c>
      <c r="D14250" t="s">
        <v>7</v>
      </c>
      <c r="E14250" t="s">
        <v>25973</v>
      </c>
    </row>
    <row r="14251" spans="1:5" ht="100.8" hidden="1" x14ac:dyDescent="0.3">
      <c r="A14251" s="3" t="s">
        <v>26177</v>
      </c>
      <c r="B14251" s="1" t="s">
        <v>26178</v>
      </c>
      <c r="C14251" s="1" t="s">
        <v>26184</v>
      </c>
      <c r="D14251" t="s">
        <v>7</v>
      </c>
      <c r="E14251" t="s">
        <v>4197</v>
      </c>
    </row>
    <row r="14252" spans="1:5" ht="57.6" hidden="1" x14ac:dyDescent="0.3">
      <c r="A14252" s="3" t="s">
        <v>26177</v>
      </c>
      <c r="B14252" s="1" t="s">
        <v>26178</v>
      </c>
      <c r="C14252" s="1" t="s">
        <v>26185</v>
      </c>
      <c r="D14252" t="s">
        <v>7</v>
      </c>
      <c r="E14252" t="s">
        <v>4197</v>
      </c>
    </row>
    <row r="14253" spans="1:5" ht="115.2" hidden="1" x14ac:dyDescent="0.3">
      <c r="A14253" s="3" t="s">
        <v>26177</v>
      </c>
      <c r="B14253" s="1" t="s">
        <v>26178</v>
      </c>
      <c r="C14253" s="1" t="s">
        <v>26186</v>
      </c>
      <c r="D14253" t="s">
        <v>7</v>
      </c>
      <c r="E14253" t="s">
        <v>26187</v>
      </c>
    </row>
    <row r="14254" spans="1:5" ht="57.6" hidden="1" x14ac:dyDescent="0.3">
      <c r="A14254" s="3" t="s">
        <v>26177</v>
      </c>
      <c r="B14254" s="1" t="s">
        <v>26178</v>
      </c>
      <c r="C14254" s="1" t="s">
        <v>26188</v>
      </c>
      <c r="D14254" t="s">
        <v>32</v>
      </c>
      <c r="E14254" t="s">
        <v>25960</v>
      </c>
    </row>
    <row r="14255" spans="1:5" ht="57.6" hidden="1" x14ac:dyDescent="0.3">
      <c r="A14255" s="3" t="s">
        <v>26177</v>
      </c>
      <c r="B14255" s="1" t="s">
        <v>26178</v>
      </c>
      <c r="C14255" s="1" t="s">
        <v>26189</v>
      </c>
      <c r="D14255" t="s">
        <v>7</v>
      </c>
      <c r="E14255" t="s">
        <v>9314</v>
      </c>
    </row>
    <row r="14256" spans="1:5" ht="57.6" hidden="1" x14ac:dyDescent="0.3">
      <c r="A14256" s="3" t="s">
        <v>26177</v>
      </c>
      <c r="B14256" s="1" t="s">
        <v>26178</v>
      </c>
      <c r="C14256" s="1" t="s">
        <v>26190</v>
      </c>
      <c r="D14256" t="s">
        <v>32</v>
      </c>
      <c r="E14256" t="s">
        <v>26191</v>
      </c>
    </row>
    <row r="14257" spans="1:5" ht="86.4" hidden="1" x14ac:dyDescent="0.3">
      <c r="A14257" s="3" t="s">
        <v>26177</v>
      </c>
      <c r="B14257" s="1" t="s">
        <v>26178</v>
      </c>
      <c r="C14257" s="1" t="s">
        <v>26192</v>
      </c>
      <c r="D14257" t="s">
        <v>7</v>
      </c>
      <c r="E14257" t="s">
        <v>26193</v>
      </c>
    </row>
    <row r="14258" spans="1:5" ht="57.6" hidden="1" x14ac:dyDescent="0.3">
      <c r="A14258" s="3" t="s">
        <v>26177</v>
      </c>
      <c r="B14258" s="1" t="s">
        <v>26178</v>
      </c>
      <c r="C14258" s="1" t="s">
        <v>26194</v>
      </c>
      <c r="D14258" t="s">
        <v>7</v>
      </c>
      <c r="E14258" t="s">
        <v>26195</v>
      </c>
    </row>
    <row r="14259" spans="1:5" ht="57.6" hidden="1" x14ac:dyDescent="0.3">
      <c r="A14259" s="3" t="s">
        <v>26177</v>
      </c>
      <c r="B14259" s="1" t="s">
        <v>26178</v>
      </c>
      <c r="C14259" s="1" t="s">
        <v>26196</v>
      </c>
      <c r="D14259" t="s">
        <v>32</v>
      </c>
      <c r="E14259" t="s">
        <v>13727</v>
      </c>
    </row>
    <row r="14260" spans="1:5" ht="57.6" hidden="1" x14ac:dyDescent="0.3">
      <c r="A14260" s="3" t="s">
        <v>26177</v>
      </c>
      <c r="B14260" s="1" t="s">
        <v>26178</v>
      </c>
      <c r="C14260" s="1" t="s">
        <v>26197</v>
      </c>
      <c r="D14260" t="s">
        <v>32</v>
      </c>
      <c r="E14260" t="s">
        <v>3305</v>
      </c>
    </row>
    <row r="14261" spans="1:5" ht="28.8" hidden="1" x14ac:dyDescent="0.3">
      <c r="A14261" s="3" t="s">
        <v>26198</v>
      </c>
      <c r="B14261" s="1" t="s">
        <v>21358</v>
      </c>
      <c r="C14261" s="1" t="s">
        <v>21359</v>
      </c>
      <c r="D14261" t="s">
        <v>7</v>
      </c>
      <c r="E14261" t="s">
        <v>11122</v>
      </c>
    </row>
    <row r="14262" spans="1:5" ht="57.6" hidden="1" x14ac:dyDescent="0.3">
      <c r="A14262" s="3" t="s">
        <v>26199</v>
      </c>
      <c r="B14262" s="1" t="s">
        <v>21361</v>
      </c>
      <c r="C14262" s="1" t="s">
        <v>26200</v>
      </c>
      <c r="D14262" t="s">
        <v>7</v>
      </c>
      <c r="E14262" t="s">
        <v>21363</v>
      </c>
    </row>
    <row r="14263" spans="1:5" ht="28.8" hidden="1" x14ac:dyDescent="0.3">
      <c r="A14263" s="3" t="s">
        <v>26199</v>
      </c>
      <c r="B14263" s="1" t="s">
        <v>21361</v>
      </c>
      <c r="C14263" s="1" t="s">
        <v>21364</v>
      </c>
      <c r="D14263" t="s">
        <v>32</v>
      </c>
      <c r="E14263" t="s">
        <v>381</v>
      </c>
    </row>
    <row r="14264" spans="1:5" ht="28.8" hidden="1" x14ac:dyDescent="0.3">
      <c r="A14264" s="3" t="s">
        <v>26201</v>
      </c>
      <c r="B14264" s="1" t="s">
        <v>21366</v>
      </c>
      <c r="C14264" s="1" t="s">
        <v>21367</v>
      </c>
      <c r="D14264" t="s">
        <v>7</v>
      </c>
      <c r="E14264" t="s">
        <v>3959</v>
      </c>
    </row>
    <row r="14265" spans="1:5" ht="28.8" x14ac:dyDescent="0.3">
      <c r="A14265" s="3" t="s">
        <v>26202</v>
      </c>
      <c r="B14265" s="1" t="s">
        <v>21369</v>
      </c>
      <c r="C14265" s="1" t="s">
        <v>18206</v>
      </c>
      <c r="D14265" t="s">
        <v>12</v>
      </c>
      <c r="E14265" t="s">
        <v>9763</v>
      </c>
    </row>
    <row r="14266" spans="1:5" ht="28.8" hidden="1" x14ac:dyDescent="0.3">
      <c r="A14266" s="3" t="s">
        <v>26203</v>
      </c>
      <c r="B14266" s="1" t="s">
        <v>26204</v>
      </c>
      <c r="C14266" s="1" t="s">
        <v>21377</v>
      </c>
      <c r="D14266" t="s">
        <v>7</v>
      </c>
      <c r="E14266" t="s">
        <v>11396</v>
      </c>
    </row>
    <row r="14267" spans="1:5" ht="57.6" hidden="1" x14ac:dyDescent="0.3">
      <c r="A14267" s="3" t="s">
        <v>26205</v>
      </c>
      <c r="B14267" s="1" t="s">
        <v>26206</v>
      </c>
      <c r="C14267" s="1" t="s">
        <v>26207</v>
      </c>
      <c r="D14267" t="s">
        <v>7</v>
      </c>
      <c r="E14267" t="s">
        <v>13818</v>
      </c>
    </row>
    <row r="14268" spans="1:5" ht="28.8" hidden="1" x14ac:dyDescent="0.3">
      <c r="A14268" s="3" t="s">
        <v>26205</v>
      </c>
      <c r="B14268" s="1" t="s">
        <v>26206</v>
      </c>
      <c r="C14268" s="1" t="s">
        <v>21380</v>
      </c>
      <c r="D14268" t="s">
        <v>7</v>
      </c>
      <c r="E14268" t="s">
        <v>13820</v>
      </c>
    </row>
    <row r="14269" spans="1:5" ht="28.8" hidden="1" x14ac:dyDescent="0.3">
      <c r="A14269" s="3" t="s">
        <v>26205</v>
      </c>
      <c r="B14269" s="1" t="s">
        <v>26206</v>
      </c>
      <c r="C14269" s="1" t="s">
        <v>21381</v>
      </c>
      <c r="D14269" t="s">
        <v>7</v>
      </c>
      <c r="E14269" t="s">
        <v>11396</v>
      </c>
    </row>
    <row r="14270" spans="1:5" ht="28.8" x14ac:dyDescent="0.3">
      <c r="A14270" s="3" t="s">
        <v>26205</v>
      </c>
      <c r="B14270" s="1" t="s">
        <v>26206</v>
      </c>
      <c r="C14270" s="1" t="s">
        <v>21382</v>
      </c>
      <c r="D14270" t="s">
        <v>12</v>
      </c>
      <c r="E14270" t="s">
        <v>13823</v>
      </c>
    </row>
    <row r="14271" spans="1:5" ht="28.8" hidden="1" x14ac:dyDescent="0.3">
      <c r="A14271" s="3" t="s">
        <v>26205</v>
      </c>
      <c r="B14271" s="1" t="s">
        <v>26206</v>
      </c>
      <c r="C14271" s="1" t="s">
        <v>13824</v>
      </c>
      <c r="D14271" t="s">
        <v>7</v>
      </c>
      <c r="E14271" t="s">
        <v>9143</v>
      </c>
    </row>
    <row r="14272" spans="1:5" ht="72" hidden="1" x14ac:dyDescent="0.3">
      <c r="A14272" s="3" t="s">
        <v>26208</v>
      </c>
      <c r="B14272" s="1" t="s">
        <v>26209</v>
      </c>
      <c r="C14272" s="1" t="s">
        <v>26210</v>
      </c>
      <c r="D14272" t="s">
        <v>7</v>
      </c>
      <c r="E14272" t="s">
        <v>9593</v>
      </c>
    </row>
    <row r="14273" spans="1:5" ht="28.8" hidden="1" x14ac:dyDescent="0.3">
      <c r="A14273" s="3" t="s">
        <v>26208</v>
      </c>
      <c r="B14273" s="1" t="s">
        <v>26209</v>
      </c>
      <c r="C14273" s="1" t="s">
        <v>21385</v>
      </c>
      <c r="D14273" t="s">
        <v>7</v>
      </c>
      <c r="E14273" t="s">
        <v>9350</v>
      </c>
    </row>
    <row r="14274" spans="1:5" ht="28.8" hidden="1" x14ac:dyDescent="0.3">
      <c r="A14274" s="3" t="s">
        <v>26208</v>
      </c>
      <c r="B14274" s="1" t="s">
        <v>26209</v>
      </c>
      <c r="C14274" s="1" t="s">
        <v>21386</v>
      </c>
      <c r="D14274" t="s">
        <v>7</v>
      </c>
      <c r="E14274" t="s">
        <v>9143</v>
      </c>
    </row>
    <row r="14275" spans="1:5" ht="43.2" hidden="1" x14ac:dyDescent="0.3">
      <c r="A14275" s="3" t="s">
        <v>26208</v>
      </c>
      <c r="B14275" s="1" t="s">
        <v>26209</v>
      </c>
      <c r="C14275" s="1" t="s">
        <v>21387</v>
      </c>
      <c r="D14275" t="s">
        <v>7</v>
      </c>
      <c r="E14275" t="s">
        <v>9141</v>
      </c>
    </row>
    <row r="14276" spans="1:5" ht="57.6" x14ac:dyDescent="0.3">
      <c r="A14276" s="3" t="s">
        <v>26208</v>
      </c>
      <c r="B14276" s="1" t="s">
        <v>26209</v>
      </c>
      <c r="C14276" s="1" t="s">
        <v>13803</v>
      </c>
      <c r="D14276" t="s">
        <v>12</v>
      </c>
      <c r="E14276" t="s">
        <v>13804</v>
      </c>
    </row>
    <row r="14277" spans="1:5" ht="86.4" hidden="1" x14ac:dyDescent="0.3">
      <c r="A14277" s="3" t="s">
        <v>26208</v>
      </c>
      <c r="B14277" s="1" t="s">
        <v>26209</v>
      </c>
      <c r="C14277" s="1" t="s">
        <v>21388</v>
      </c>
      <c r="D14277" t="s">
        <v>7</v>
      </c>
      <c r="E14277" t="s">
        <v>10080</v>
      </c>
    </row>
    <row r="14278" spans="1:5" ht="28.8" x14ac:dyDescent="0.3">
      <c r="A14278" s="3" t="s">
        <v>26208</v>
      </c>
      <c r="B14278" s="1" t="s">
        <v>26209</v>
      </c>
      <c r="C14278" s="1" t="s">
        <v>13806</v>
      </c>
      <c r="D14278" t="s">
        <v>12</v>
      </c>
      <c r="E14278" t="s">
        <v>13807</v>
      </c>
    </row>
    <row r="14279" spans="1:5" ht="43.2" hidden="1" x14ac:dyDescent="0.3">
      <c r="A14279" s="3" t="s">
        <v>26208</v>
      </c>
      <c r="B14279" s="1" t="s">
        <v>26209</v>
      </c>
      <c r="C14279" s="1" t="s">
        <v>21389</v>
      </c>
      <c r="D14279" t="s">
        <v>7</v>
      </c>
      <c r="E14279" t="s">
        <v>11085</v>
      </c>
    </row>
    <row r="14280" spans="1:5" ht="43.2" hidden="1" x14ac:dyDescent="0.3">
      <c r="A14280" s="3" t="s">
        <v>26211</v>
      </c>
      <c r="B14280" s="1" t="s">
        <v>26212</v>
      </c>
      <c r="C14280" s="1" t="s">
        <v>21392</v>
      </c>
      <c r="D14280" t="s">
        <v>7</v>
      </c>
      <c r="E14280" t="s">
        <v>21393</v>
      </c>
    </row>
    <row r="14281" spans="1:5" ht="72" hidden="1" x14ac:dyDescent="0.3">
      <c r="A14281" s="3" t="s">
        <v>26213</v>
      </c>
      <c r="B14281" s="1" t="s">
        <v>26214</v>
      </c>
      <c r="C14281" s="1" t="s">
        <v>26215</v>
      </c>
      <c r="D14281" t="s">
        <v>7</v>
      </c>
      <c r="E14281" t="s">
        <v>13833</v>
      </c>
    </row>
    <row r="14282" spans="1:5" ht="72" x14ac:dyDescent="0.3">
      <c r="A14282" s="3" t="s">
        <v>26213</v>
      </c>
      <c r="B14282" s="1" t="s">
        <v>26214</v>
      </c>
      <c r="C14282" s="1" t="s">
        <v>13834</v>
      </c>
      <c r="D14282" t="s">
        <v>12</v>
      </c>
      <c r="E14282" t="s">
        <v>13835</v>
      </c>
    </row>
    <row r="14283" spans="1:5" ht="43.2" hidden="1" x14ac:dyDescent="0.3">
      <c r="A14283" s="3" t="s">
        <v>26213</v>
      </c>
      <c r="B14283" s="1" t="s">
        <v>26214</v>
      </c>
      <c r="C14283" s="1" t="s">
        <v>21396</v>
      </c>
      <c r="D14283" t="s">
        <v>7</v>
      </c>
      <c r="E14283" t="s">
        <v>9984</v>
      </c>
    </row>
    <row r="14284" spans="1:5" ht="57.6" hidden="1" x14ac:dyDescent="0.3">
      <c r="A14284" s="3" t="s">
        <v>26213</v>
      </c>
      <c r="B14284" s="1" t="s">
        <v>26214</v>
      </c>
      <c r="C14284" s="1" t="s">
        <v>21397</v>
      </c>
      <c r="D14284" t="s">
        <v>7</v>
      </c>
      <c r="E14284" t="s">
        <v>13838</v>
      </c>
    </row>
    <row r="14285" spans="1:5" ht="43.2" x14ac:dyDescent="0.3">
      <c r="A14285" s="3" t="s">
        <v>26213</v>
      </c>
      <c r="B14285" s="1" t="s">
        <v>26214</v>
      </c>
      <c r="C14285" s="1" t="s">
        <v>13839</v>
      </c>
      <c r="D14285" t="s">
        <v>12</v>
      </c>
      <c r="E14285" t="s">
        <v>9840</v>
      </c>
    </row>
    <row r="14286" spans="1:5" ht="43.2" hidden="1" x14ac:dyDescent="0.3">
      <c r="A14286" s="3" t="s">
        <v>26213</v>
      </c>
      <c r="B14286" s="1" t="s">
        <v>26214</v>
      </c>
      <c r="C14286" s="1" t="s">
        <v>13840</v>
      </c>
      <c r="D14286" t="s">
        <v>7</v>
      </c>
      <c r="E14286" t="s">
        <v>9137</v>
      </c>
    </row>
    <row r="14287" spans="1:5" ht="28.8" hidden="1" x14ac:dyDescent="0.3">
      <c r="A14287" s="3" t="s">
        <v>26213</v>
      </c>
      <c r="B14287" s="1" t="s">
        <v>26214</v>
      </c>
      <c r="C14287" s="1" t="s">
        <v>13841</v>
      </c>
      <c r="D14287" t="s">
        <v>7</v>
      </c>
      <c r="E14287" t="s">
        <v>9143</v>
      </c>
    </row>
    <row r="14288" spans="1:5" ht="57.6" x14ac:dyDescent="0.3">
      <c r="A14288" s="3" t="s">
        <v>26213</v>
      </c>
      <c r="B14288" s="1" t="s">
        <v>26214</v>
      </c>
      <c r="C14288" s="1" t="s">
        <v>21398</v>
      </c>
      <c r="D14288" t="s">
        <v>12</v>
      </c>
      <c r="E14288" t="s">
        <v>13843</v>
      </c>
    </row>
    <row r="14289" spans="1:5" ht="43.2" hidden="1" x14ac:dyDescent="0.3">
      <c r="A14289" s="3" t="s">
        <v>26213</v>
      </c>
      <c r="B14289" s="1" t="s">
        <v>26214</v>
      </c>
      <c r="C14289" s="1" t="s">
        <v>13844</v>
      </c>
      <c r="D14289" t="s">
        <v>7</v>
      </c>
      <c r="E14289" t="s">
        <v>9210</v>
      </c>
    </row>
    <row r="14290" spans="1:5" hidden="1" x14ac:dyDescent="0.3">
      <c r="A14290" s="3" t="s">
        <v>26213</v>
      </c>
      <c r="B14290" s="1" t="s">
        <v>26214</v>
      </c>
      <c r="C14290" s="1" t="s">
        <v>13845</v>
      </c>
      <c r="D14290" t="s">
        <v>7</v>
      </c>
      <c r="E14290" t="s">
        <v>1633</v>
      </c>
    </row>
    <row r="14291" spans="1:5" ht="57.6" hidden="1" x14ac:dyDescent="0.3">
      <c r="A14291" s="3" t="s">
        <v>26213</v>
      </c>
      <c r="B14291" s="1" t="s">
        <v>26214</v>
      </c>
      <c r="C14291" s="1" t="s">
        <v>13846</v>
      </c>
      <c r="D14291" t="s">
        <v>7</v>
      </c>
      <c r="E14291" t="s">
        <v>13847</v>
      </c>
    </row>
    <row r="14292" spans="1:5" ht="43.2" hidden="1" x14ac:dyDescent="0.3">
      <c r="A14292" s="3" t="s">
        <v>26213</v>
      </c>
      <c r="B14292" s="1" t="s">
        <v>26214</v>
      </c>
      <c r="C14292" s="1" t="s">
        <v>13848</v>
      </c>
      <c r="D14292" t="s">
        <v>7</v>
      </c>
      <c r="E14292" t="s">
        <v>9043</v>
      </c>
    </row>
    <row r="14293" spans="1:5" ht="57.6" hidden="1" x14ac:dyDescent="0.3">
      <c r="A14293" s="3" t="s">
        <v>26213</v>
      </c>
      <c r="B14293" s="1" t="s">
        <v>26214</v>
      </c>
      <c r="C14293" s="1" t="s">
        <v>21399</v>
      </c>
      <c r="D14293" t="s">
        <v>7</v>
      </c>
      <c r="E14293" t="s">
        <v>9621</v>
      </c>
    </row>
    <row r="14294" spans="1:5" ht="57.6" hidden="1" x14ac:dyDescent="0.3">
      <c r="A14294" s="3" t="s">
        <v>26213</v>
      </c>
      <c r="B14294" s="1" t="s">
        <v>26214</v>
      </c>
      <c r="C14294" s="1" t="s">
        <v>21400</v>
      </c>
      <c r="D14294" t="s">
        <v>7</v>
      </c>
      <c r="E14294" t="s">
        <v>13851</v>
      </c>
    </row>
    <row r="14295" spans="1:5" ht="72" hidden="1" x14ac:dyDescent="0.3">
      <c r="A14295" s="3" t="s">
        <v>26216</v>
      </c>
      <c r="B14295" s="1" t="s">
        <v>26217</v>
      </c>
      <c r="C14295" s="1" t="s">
        <v>26218</v>
      </c>
      <c r="D14295" t="s">
        <v>7</v>
      </c>
      <c r="E14295" t="s">
        <v>21403</v>
      </c>
    </row>
    <row r="14296" spans="1:5" ht="72" hidden="1" x14ac:dyDescent="0.3">
      <c r="A14296" s="3" t="s">
        <v>26219</v>
      </c>
      <c r="B14296" s="1" t="s">
        <v>26220</v>
      </c>
      <c r="C14296" s="1" t="s">
        <v>26221</v>
      </c>
      <c r="D14296" t="s">
        <v>7</v>
      </c>
      <c r="E14296" t="s">
        <v>13865</v>
      </c>
    </row>
    <row r="14297" spans="1:5" ht="86.4" hidden="1" x14ac:dyDescent="0.3">
      <c r="A14297" s="3" t="s">
        <v>26222</v>
      </c>
      <c r="B14297" s="1" t="s">
        <v>26223</v>
      </c>
      <c r="C14297" s="1" t="s">
        <v>26224</v>
      </c>
      <c r="D14297" t="s">
        <v>32</v>
      </c>
      <c r="E14297" t="s">
        <v>2077</v>
      </c>
    </row>
    <row r="14298" spans="1:5" ht="43.2" hidden="1" x14ac:dyDescent="0.3">
      <c r="A14298" s="3" t="s">
        <v>26225</v>
      </c>
      <c r="B14298" s="1" t="s">
        <v>26226</v>
      </c>
      <c r="C14298" s="1" t="s">
        <v>13854</v>
      </c>
      <c r="D14298" t="s">
        <v>7</v>
      </c>
      <c r="E14298" t="s">
        <v>13855</v>
      </c>
    </row>
    <row r="14299" spans="1:5" ht="28.8" hidden="1" x14ac:dyDescent="0.3">
      <c r="A14299" s="3" t="s">
        <v>26225</v>
      </c>
      <c r="B14299" s="1" t="s">
        <v>26226</v>
      </c>
      <c r="C14299" s="1" t="s">
        <v>13856</v>
      </c>
      <c r="D14299" t="s">
        <v>7</v>
      </c>
      <c r="E14299" t="s">
        <v>13857</v>
      </c>
    </row>
    <row r="14300" spans="1:5" ht="43.2" hidden="1" x14ac:dyDescent="0.3">
      <c r="A14300" s="3" t="s">
        <v>26225</v>
      </c>
      <c r="B14300" s="1" t="s">
        <v>26226</v>
      </c>
      <c r="C14300" s="1" t="s">
        <v>26227</v>
      </c>
      <c r="D14300" t="s">
        <v>7</v>
      </c>
      <c r="E14300" t="s">
        <v>13859</v>
      </c>
    </row>
    <row r="14301" spans="1:5" ht="28.8" hidden="1" x14ac:dyDescent="0.3">
      <c r="A14301" s="3" t="s">
        <v>26225</v>
      </c>
      <c r="B14301" s="1" t="s">
        <v>26226</v>
      </c>
      <c r="C14301" s="1" t="s">
        <v>21374</v>
      </c>
      <c r="D14301" t="s">
        <v>7</v>
      </c>
      <c r="E14301" t="s">
        <v>13861</v>
      </c>
    </row>
    <row r="14302" spans="1:5" ht="28.8" hidden="1" x14ac:dyDescent="0.3">
      <c r="A14302" s="3" t="s">
        <v>26228</v>
      </c>
      <c r="B14302" s="1" t="s">
        <v>26229</v>
      </c>
      <c r="C14302" s="1" t="s">
        <v>26230</v>
      </c>
      <c r="D14302" t="s">
        <v>32</v>
      </c>
      <c r="E14302" t="s">
        <v>26231</v>
      </c>
    </row>
    <row r="14303" spans="1:5" ht="43.2" hidden="1" x14ac:dyDescent="0.3">
      <c r="A14303" s="3" t="s">
        <v>26228</v>
      </c>
      <c r="B14303" s="1" t="s">
        <v>26229</v>
      </c>
      <c r="C14303" s="1" t="s">
        <v>26232</v>
      </c>
      <c r="D14303" t="s">
        <v>32</v>
      </c>
      <c r="E14303" t="s">
        <v>26233</v>
      </c>
    </row>
    <row r="14304" spans="1:5" ht="72" hidden="1" x14ac:dyDescent="0.3">
      <c r="A14304" s="3" t="s">
        <v>26234</v>
      </c>
      <c r="B14304" s="1" t="s">
        <v>26235</v>
      </c>
      <c r="C14304" s="1" t="s">
        <v>26236</v>
      </c>
      <c r="D14304" t="s">
        <v>7</v>
      </c>
      <c r="E14304" t="s">
        <v>9314</v>
      </c>
    </row>
    <row r="14305" spans="1:5" ht="129.6" hidden="1" x14ac:dyDescent="0.3">
      <c r="A14305" s="3" t="s">
        <v>26237</v>
      </c>
      <c r="B14305" s="1" t="s">
        <v>26238</v>
      </c>
      <c r="C14305" s="1" t="s">
        <v>26239</v>
      </c>
      <c r="D14305" t="s">
        <v>7</v>
      </c>
      <c r="E14305" t="s">
        <v>10080</v>
      </c>
    </row>
    <row r="14306" spans="1:5" ht="100.8" hidden="1" x14ac:dyDescent="0.3">
      <c r="A14306" s="3" t="s">
        <v>26240</v>
      </c>
      <c r="B14306" s="1" t="s">
        <v>26241</v>
      </c>
      <c r="C14306" s="1" t="s">
        <v>26242</v>
      </c>
      <c r="D14306" t="s">
        <v>7</v>
      </c>
      <c r="E14306" t="s">
        <v>13917</v>
      </c>
    </row>
    <row r="14307" spans="1:5" ht="57.6" hidden="1" x14ac:dyDescent="0.3">
      <c r="A14307" s="3" t="s">
        <v>26243</v>
      </c>
      <c r="B14307" s="1" t="s">
        <v>21416</v>
      </c>
      <c r="C14307" s="1" t="s">
        <v>26244</v>
      </c>
      <c r="D14307" t="s">
        <v>7</v>
      </c>
      <c r="E14307" t="s">
        <v>9984</v>
      </c>
    </row>
    <row r="14308" spans="1:5" ht="43.2" hidden="1" x14ac:dyDescent="0.3">
      <c r="A14308" s="3" t="s">
        <v>26243</v>
      </c>
      <c r="B14308" s="1" t="s">
        <v>21416</v>
      </c>
      <c r="C14308" s="1" t="s">
        <v>26245</v>
      </c>
      <c r="D14308" t="s">
        <v>7</v>
      </c>
      <c r="E14308" t="s">
        <v>26246</v>
      </c>
    </row>
    <row r="14309" spans="1:5" ht="28.8" hidden="1" x14ac:dyDescent="0.3">
      <c r="A14309" s="3" t="s">
        <v>26247</v>
      </c>
      <c r="B14309" s="1" t="s">
        <v>26248</v>
      </c>
      <c r="C14309" s="1" t="s">
        <v>21421</v>
      </c>
      <c r="D14309" t="s">
        <v>7</v>
      </c>
      <c r="E14309" t="s">
        <v>21422</v>
      </c>
    </row>
    <row r="14310" spans="1:5" ht="28.8" hidden="1" x14ac:dyDescent="0.3">
      <c r="A14310" s="3" t="s">
        <v>26247</v>
      </c>
      <c r="B14310" s="1" t="s">
        <v>26248</v>
      </c>
      <c r="C14310" s="1" t="s">
        <v>21423</v>
      </c>
      <c r="D14310" t="s">
        <v>7</v>
      </c>
      <c r="E14310" t="s">
        <v>20915</v>
      </c>
    </row>
    <row r="14311" spans="1:5" ht="129.6" hidden="1" x14ac:dyDescent="0.3">
      <c r="A14311" s="3" t="s">
        <v>26249</v>
      </c>
      <c r="B14311" s="1" t="s">
        <v>26250</v>
      </c>
      <c r="C14311" s="1" t="s">
        <v>26251</v>
      </c>
      <c r="D14311" t="s">
        <v>7</v>
      </c>
      <c r="E14311" t="s">
        <v>9268</v>
      </c>
    </row>
    <row r="14312" spans="1:5" ht="57.6" hidden="1" x14ac:dyDescent="0.3">
      <c r="A14312" s="3" t="s">
        <v>26249</v>
      </c>
      <c r="B14312" s="1" t="s">
        <v>26250</v>
      </c>
      <c r="C14312" s="1" t="s">
        <v>26252</v>
      </c>
      <c r="D14312" t="s">
        <v>7</v>
      </c>
      <c r="E14312" t="s">
        <v>9268</v>
      </c>
    </row>
    <row r="14313" spans="1:5" ht="28.8" hidden="1" x14ac:dyDescent="0.3">
      <c r="A14313" s="3" t="s">
        <v>26253</v>
      </c>
      <c r="B14313" s="1" t="s">
        <v>6873</v>
      </c>
      <c r="C14313" s="1" t="s">
        <v>26254</v>
      </c>
      <c r="D14313" t="s">
        <v>32</v>
      </c>
      <c r="E14313" t="s">
        <v>5297</v>
      </c>
    </row>
    <row r="14314" spans="1:5" ht="57.6" hidden="1" x14ac:dyDescent="0.3">
      <c r="A14314" s="3" t="s">
        <v>26255</v>
      </c>
      <c r="B14314" s="1" t="s">
        <v>26256</v>
      </c>
      <c r="C14314" s="1" t="s">
        <v>26257</v>
      </c>
      <c r="D14314" t="s">
        <v>32</v>
      </c>
      <c r="E14314" t="s">
        <v>21437</v>
      </c>
    </row>
    <row r="14315" spans="1:5" ht="57.6" hidden="1" x14ac:dyDescent="0.3">
      <c r="A14315" s="3" t="s">
        <v>26258</v>
      </c>
      <c r="B14315" s="1" t="s">
        <v>26259</v>
      </c>
      <c r="C14315" s="1" t="s">
        <v>21432</v>
      </c>
      <c r="D14315" t="s">
        <v>7</v>
      </c>
      <c r="E14315" t="s">
        <v>21433</v>
      </c>
    </row>
    <row r="14316" spans="1:5" ht="57.6" hidden="1" x14ac:dyDescent="0.3">
      <c r="A14316" s="3" t="s">
        <v>26260</v>
      </c>
      <c r="B14316" s="1" t="s">
        <v>21496</v>
      </c>
      <c r="C14316" s="1" t="s">
        <v>26261</v>
      </c>
      <c r="D14316" t="s">
        <v>7</v>
      </c>
      <c r="E14316" t="s">
        <v>26262</v>
      </c>
    </row>
    <row r="14317" spans="1:5" ht="43.2" hidden="1" x14ac:dyDescent="0.3">
      <c r="A14317" s="3" t="s">
        <v>26263</v>
      </c>
      <c r="B14317" s="1" t="s">
        <v>21465</v>
      </c>
      <c r="C14317" s="1" t="s">
        <v>21466</v>
      </c>
      <c r="D14317" t="s">
        <v>7</v>
      </c>
      <c r="E14317" t="s">
        <v>21467</v>
      </c>
    </row>
    <row r="14318" spans="1:5" ht="28.8" hidden="1" x14ac:dyDescent="0.3">
      <c r="A14318" s="3" t="s">
        <v>26263</v>
      </c>
      <c r="B14318" s="1" t="s">
        <v>21465</v>
      </c>
      <c r="C14318" s="1" t="s">
        <v>21468</v>
      </c>
      <c r="D14318" t="s">
        <v>7</v>
      </c>
      <c r="E14318" t="s">
        <v>21469</v>
      </c>
    </row>
    <row r="14319" spans="1:5" ht="43.2" hidden="1" x14ac:dyDescent="0.3">
      <c r="A14319" s="3" t="s">
        <v>26263</v>
      </c>
      <c r="B14319" s="1" t="s">
        <v>21465</v>
      </c>
      <c r="C14319" s="1" t="s">
        <v>21470</v>
      </c>
      <c r="D14319" t="s">
        <v>7</v>
      </c>
      <c r="E14319" t="s">
        <v>21471</v>
      </c>
    </row>
    <row r="14320" spans="1:5" ht="28.8" hidden="1" x14ac:dyDescent="0.3">
      <c r="A14320" s="3" t="s">
        <v>26263</v>
      </c>
      <c r="B14320" s="1" t="s">
        <v>21465</v>
      </c>
      <c r="C14320" s="1" t="s">
        <v>26264</v>
      </c>
      <c r="D14320" t="s">
        <v>7</v>
      </c>
      <c r="E14320" t="s">
        <v>26265</v>
      </c>
    </row>
    <row r="14321" spans="1:5" ht="129.6" hidden="1" x14ac:dyDescent="0.3">
      <c r="A14321" s="3" t="s">
        <v>26266</v>
      </c>
      <c r="B14321" s="1" t="s">
        <v>26267</v>
      </c>
      <c r="C14321" s="1" t="s">
        <v>26268</v>
      </c>
      <c r="D14321" t="s">
        <v>7</v>
      </c>
      <c r="E14321" t="s">
        <v>10472</v>
      </c>
    </row>
    <row r="14322" spans="1:5" ht="43.2" hidden="1" x14ac:dyDescent="0.3">
      <c r="A14322" s="3">
        <v>3401.3009999999999</v>
      </c>
      <c r="B14322" s="1" t="s">
        <v>30</v>
      </c>
      <c r="C14322" s="1" t="s">
        <v>26269</v>
      </c>
      <c r="D14322" t="s">
        <v>32</v>
      </c>
      <c r="E14322" t="s">
        <v>26270</v>
      </c>
    </row>
    <row r="14323" spans="1:5" ht="43.2" hidden="1" x14ac:dyDescent="0.3">
      <c r="A14323" s="3" t="s">
        <v>26271</v>
      </c>
      <c r="B14323" s="1" t="s">
        <v>70</v>
      </c>
      <c r="C14323" s="1" t="s">
        <v>26272</v>
      </c>
      <c r="D14323" t="s">
        <v>7</v>
      </c>
      <c r="E14323" t="s">
        <v>26273</v>
      </c>
    </row>
    <row r="14324" spans="1:5" ht="28.8" hidden="1" x14ac:dyDescent="0.3">
      <c r="A14324" s="3" t="s">
        <v>26274</v>
      </c>
      <c r="B14324" s="1" t="s">
        <v>60</v>
      </c>
      <c r="C14324" s="1" t="s">
        <v>26275</v>
      </c>
      <c r="D14324" t="s">
        <v>7</v>
      </c>
      <c r="E14324" t="s">
        <v>26276</v>
      </c>
    </row>
    <row r="14325" spans="1:5" ht="28.8" hidden="1" x14ac:dyDescent="0.3">
      <c r="A14325" s="3" t="s">
        <v>26274</v>
      </c>
      <c r="B14325" s="1" t="s">
        <v>60</v>
      </c>
      <c r="C14325" s="1" t="s">
        <v>26277</v>
      </c>
      <c r="D14325" t="s">
        <v>7</v>
      </c>
      <c r="E14325" t="s">
        <v>2184</v>
      </c>
    </row>
    <row r="14326" spans="1:5" ht="28.8" hidden="1" x14ac:dyDescent="0.3">
      <c r="A14326" s="3" t="s">
        <v>26274</v>
      </c>
      <c r="B14326" s="1" t="s">
        <v>60</v>
      </c>
      <c r="C14326" s="1" t="s">
        <v>26278</v>
      </c>
      <c r="D14326" t="s">
        <v>32</v>
      </c>
      <c r="E14326" t="s">
        <v>17600</v>
      </c>
    </row>
    <row r="14327" spans="1:5" ht="57.6" hidden="1" x14ac:dyDescent="0.3">
      <c r="A14327" s="3" t="s">
        <v>26274</v>
      </c>
      <c r="B14327" s="1" t="s">
        <v>60</v>
      </c>
      <c r="C14327" s="1" t="s">
        <v>26279</v>
      </c>
      <c r="D14327" t="s">
        <v>32</v>
      </c>
      <c r="E14327" t="s">
        <v>26280</v>
      </c>
    </row>
    <row r="14328" spans="1:5" ht="43.2" hidden="1" x14ac:dyDescent="0.3">
      <c r="A14328" s="3" t="s">
        <v>26281</v>
      </c>
      <c r="B14328" s="1" t="s">
        <v>207</v>
      </c>
      <c r="C14328" s="1" t="s">
        <v>26282</v>
      </c>
      <c r="D14328" t="s">
        <v>7</v>
      </c>
      <c r="E14328" t="s">
        <v>18006</v>
      </c>
    </row>
    <row r="14329" spans="1:5" ht="43.2" hidden="1" x14ac:dyDescent="0.3">
      <c r="A14329" s="3">
        <v>3402.201</v>
      </c>
      <c r="B14329" s="1" t="s">
        <v>207</v>
      </c>
      <c r="C14329" s="1" t="s">
        <v>26283</v>
      </c>
      <c r="D14329" t="s">
        <v>7</v>
      </c>
      <c r="E14329" t="s">
        <v>4337</v>
      </c>
    </row>
    <row r="14330" spans="1:5" ht="72" hidden="1" x14ac:dyDescent="0.3">
      <c r="A14330" s="3">
        <v>3405.2069999999999</v>
      </c>
      <c r="B14330" s="1" t="s">
        <v>803</v>
      </c>
      <c r="C14330" s="1" t="s">
        <v>26284</v>
      </c>
      <c r="D14330" t="s">
        <v>7</v>
      </c>
      <c r="E14330" t="s">
        <v>9284</v>
      </c>
    </row>
    <row r="14331" spans="1:5" ht="43.2" hidden="1" x14ac:dyDescent="0.3">
      <c r="A14331" s="3">
        <v>3405.2069999999999</v>
      </c>
      <c r="B14331" s="1" t="s">
        <v>803</v>
      </c>
      <c r="C14331" s="1" t="s">
        <v>26285</v>
      </c>
      <c r="D14331" t="s">
        <v>7</v>
      </c>
      <c r="E14331" t="s">
        <v>26286</v>
      </c>
    </row>
    <row r="14332" spans="1:5" ht="100.8" hidden="1" x14ac:dyDescent="0.3">
      <c r="A14332" s="3">
        <v>3405.27</v>
      </c>
      <c r="B14332" s="1" t="s">
        <v>26287</v>
      </c>
      <c r="C14332" s="1" t="s">
        <v>26288</v>
      </c>
      <c r="D14332" t="s">
        <v>7</v>
      </c>
      <c r="E14332" t="s">
        <v>9284</v>
      </c>
    </row>
    <row r="14333" spans="1:5" ht="28.8" hidden="1" x14ac:dyDescent="0.3">
      <c r="A14333" s="3">
        <v>3408.87</v>
      </c>
      <c r="B14333" s="1" t="s">
        <v>26289</v>
      </c>
      <c r="C14333" s="1" t="s">
        <v>26290</v>
      </c>
      <c r="D14333" t="s">
        <v>7</v>
      </c>
      <c r="E14333" t="s">
        <v>4337</v>
      </c>
    </row>
    <row r="14334" spans="1:5" ht="43.2" hidden="1" x14ac:dyDescent="0.3">
      <c r="A14334" s="3">
        <v>3408.8710000000001</v>
      </c>
      <c r="B14334" s="1" t="s">
        <v>26291</v>
      </c>
      <c r="C14334" s="1" t="s">
        <v>26292</v>
      </c>
      <c r="D14334" t="s">
        <v>7</v>
      </c>
      <c r="E14334" t="s">
        <v>4337</v>
      </c>
    </row>
    <row r="14335" spans="1:5" ht="43.2" hidden="1" x14ac:dyDescent="0.3">
      <c r="A14335" s="3" t="s">
        <v>26293</v>
      </c>
      <c r="B14335" s="1" t="s">
        <v>270</v>
      </c>
      <c r="C14335" s="1" t="s">
        <v>26294</v>
      </c>
      <c r="D14335" t="s">
        <v>32</v>
      </c>
      <c r="E14335" t="s">
        <v>26295</v>
      </c>
    </row>
    <row r="14336" spans="1:5" ht="28.8" hidden="1" x14ac:dyDescent="0.3">
      <c r="A14336" s="3" t="s">
        <v>26293</v>
      </c>
      <c r="B14336" s="1" t="s">
        <v>270</v>
      </c>
      <c r="C14336" s="1" t="s">
        <v>26296</v>
      </c>
      <c r="D14336" t="s">
        <v>7</v>
      </c>
      <c r="E14336" t="s">
        <v>4369</v>
      </c>
    </row>
    <row r="14337" spans="1:5" ht="57.6" hidden="1" x14ac:dyDescent="0.3">
      <c r="A14337" s="3" t="s">
        <v>26293</v>
      </c>
      <c r="B14337" s="1" t="s">
        <v>270</v>
      </c>
      <c r="C14337" s="1" t="s">
        <v>26297</v>
      </c>
      <c r="D14337" t="s">
        <v>32</v>
      </c>
      <c r="E14337" t="s">
        <v>188</v>
      </c>
    </row>
    <row r="14338" spans="1:5" ht="28.8" hidden="1" x14ac:dyDescent="0.3">
      <c r="A14338" s="3" t="s">
        <v>26298</v>
      </c>
      <c r="B14338" s="1" t="s">
        <v>270</v>
      </c>
      <c r="C14338" s="1" t="s">
        <v>26299</v>
      </c>
      <c r="D14338" t="s">
        <v>7</v>
      </c>
      <c r="E14338" t="s">
        <v>4369</v>
      </c>
    </row>
    <row r="14339" spans="1:5" ht="100.8" hidden="1" x14ac:dyDescent="0.3">
      <c r="A14339" s="3" t="s">
        <v>26298</v>
      </c>
      <c r="B14339" s="1" t="s">
        <v>270</v>
      </c>
      <c r="C14339" s="1" t="s">
        <v>26300</v>
      </c>
      <c r="D14339" t="s">
        <v>32</v>
      </c>
      <c r="E14339" t="s">
        <v>188</v>
      </c>
    </row>
    <row r="14340" spans="1:5" ht="28.8" hidden="1" x14ac:dyDescent="0.3">
      <c r="A14340" s="3">
        <v>3409.5030000000002</v>
      </c>
      <c r="B14340" s="1" t="s">
        <v>1573</v>
      </c>
      <c r="C14340" s="1" t="s">
        <v>26301</v>
      </c>
      <c r="D14340" t="s">
        <v>32</v>
      </c>
      <c r="E14340" t="s">
        <v>26302</v>
      </c>
    </row>
    <row r="14341" spans="1:5" ht="43.2" hidden="1" x14ac:dyDescent="0.3">
      <c r="A14341" s="3" t="s">
        <v>26303</v>
      </c>
      <c r="B14341" s="1" t="s">
        <v>137</v>
      </c>
      <c r="C14341" s="1" t="s">
        <v>26304</v>
      </c>
      <c r="D14341" t="s">
        <v>7</v>
      </c>
      <c r="E14341" t="s">
        <v>4337</v>
      </c>
    </row>
    <row r="14342" spans="1:5" ht="43.2" hidden="1" x14ac:dyDescent="0.3">
      <c r="A14342" s="3" t="s">
        <v>26305</v>
      </c>
      <c r="B14342" s="1" t="s">
        <v>207</v>
      </c>
      <c r="C14342" s="1" t="s">
        <v>26306</v>
      </c>
      <c r="D14342" t="s">
        <v>7</v>
      </c>
      <c r="E14342" t="s">
        <v>4337</v>
      </c>
    </row>
    <row r="14343" spans="1:5" ht="43.2" hidden="1" x14ac:dyDescent="0.3">
      <c r="A14343" s="3">
        <v>3409.57</v>
      </c>
      <c r="B14343" s="1" t="s">
        <v>26307</v>
      </c>
      <c r="C14343" s="1" t="s">
        <v>26308</v>
      </c>
      <c r="D14343" t="s">
        <v>7</v>
      </c>
      <c r="E14343" t="s">
        <v>24827</v>
      </c>
    </row>
    <row r="14344" spans="1:5" ht="57.6" hidden="1" x14ac:dyDescent="0.3">
      <c r="A14344" s="3" t="s">
        <v>26309</v>
      </c>
      <c r="B14344" s="1" t="s">
        <v>2245</v>
      </c>
      <c r="C14344" s="1" t="s">
        <v>26310</v>
      </c>
      <c r="D14344" t="s">
        <v>32</v>
      </c>
      <c r="E14344" t="s">
        <v>17373</v>
      </c>
    </row>
    <row r="14345" spans="1:5" ht="43.2" hidden="1" x14ac:dyDescent="0.3">
      <c r="A14345" s="3">
        <v>3415.2089999999998</v>
      </c>
      <c r="B14345" s="1" t="s">
        <v>1501</v>
      </c>
      <c r="C14345" s="1" t="s">
        <v>26311</v>
      </c>
      <c r="D14345" t="s">
        <v>7</v>
      </c>
      <c r="E14345" t="s">
        <v>4337</v>
      </c>
    </row>
    <row r="14346" spans="1:5" ht="43.2" hidden="1" x14ac:dyDescent="0.3">
      <c r="A14346" s="3" t="s">
        <v>26312</v>
      </c>
      <c r="B14346" s="1" t="s">
        <v>26313</v>
      </c>
      <c r="C14346" s="1" t="s">
        <v>26314</v>
      </c>
      <c r="D14346" t="s">
        <v>32</v>
      </c>
      <c r="E14346" t="s">
        <v>26315</v>
      </c>
    </row>
    <row r="14347" spans="1:5" ht="43.2" hidden="1" x14ac:dyDescent="0.3">
      <c r="A14347" s="3" t="s">
        <v>26312</v>
      </c>
      <c r="B14347" s="1" t="s">
        <v>26313</v>
      </c>
      <c r="C14347" s="1" t="s">
        <v>26316</v>
      </c>
      <c r="D14347" t="s">
        <v>7</v>
      </c>
      <c r="E14347" t="s">
        <v>9284</v>
      </c>
    </row>
    <row r="14348" spans="1:5" ht="57.6" hidden="1" x14ac:dyDescent="0.3">
      <c r="A14348" s="3" t="s">
        <v>26312</v>
      </c>
      <c r="B14348" s="1" t="s">
        <v>26313</v>
      </c>
      <c r="C14348" s="1" t="s">
        <v>26317</v>
      </c>
      <c r="D14348" t="s">
        <v>7</v>
      </c>
      <c r="E14348" t="s">
        <v>9247</v>
      </c>
    </row>
    <row r="14349" spans="1:5" ht="28.8" hidden="1" x14ac:dyDescent="0.3">
      <c r="A14349" s="3" t="s">
        <v>26312</v>
      </c>
      <c r="B14349" s="1" t="s">
        <v>26313</v>
      </c>
      <c r="C14349" s="1" t="s">
        <v>26318</v>
      </c>
      <c r="D14349" t="s">
        <v>7</v>
      </c>
      <c r="E14349" t="s">
        <v>4235</v>
      </c>
    </row>
    <row r="14350" spans="1:5" ht="43.2" hidden="1" x14ac:dyDescent="0.3">
      <c r="A14350" s="3" t="s">
        <v>26312</v>
      </c>
      <c r="B14350" s="1" t="s">
        <v>26313</v>
      </c>
      <c r="C14350" s="1" t="s">
        <v>26319</v>
      </c>
      <c r="D14350" t="s">
        <v>7</v>
      </c>
      <c r="E14350" t="s">
        <v>6055</v>
      </c>
    </row>
    <row r="14351" spans="1:5" ht="43.2" hidden="1" x14ac:dyDescent="0.3">
      <c r="A14351" s="3" t="s">
        <v>26312</v>
      </c>
      <c r="B14351" s="1" t="s">
        <v>26313</v>
      </c>
      <c r="C14351" s="1" t="s">
        <v>26320</v>
      </c>
      <c r="D14351" t="s">
        <v>7</v>
      </c>
      <c r="E14351" t="s">
        <v>26321</v>
      </c>
    </row>
    <row r="14352" spans="1:5" ht="115.2" hidden="1" x14ac:dyDescent="0.3">
      <c r="A14352" s="3">
        <v>3415.605</v>
      </c>
      <c r="B14352" s="1" t="s">
        <v>3038</v>
      </c>
      <c r="C14352" s="1" t="s">
        <v>26322</v>
      </c>
      <c r="D14352" t="s">
        <v>7</v>
      </c>
      <c r="E14352" t="s">
        <v>21796</v>
      </c>
    </row>
    <row r="14353" spans="1:5" ht="129.6" hidden="1" x14ac:dyDescent="0.3">
      <c r="A14353" s="3">
        <v>3416.3069999999998</v>
      </c>
      <c r="B14353" s="1" t="s">
        <v>361</v>
      </c>
      <c r="C14353" s="1" t="s">
        <v>26323</v>
      </c>
      <c r="D14353" t="s">
        <v>7</v>
      </c>
      <c r="E14353" t="s">
        <v>4337</v>
      </c>
    </row>
    <row r="14354" spans="1:5" ht="43.2" hidden="1" x14ac:dyDescent="0.3">
      <c r="A14354" s="3">
        <v>3416.47</v>
      </c>
      <c r="B14354" s="1" t="s">
        <v>26324</v>
      </c>
      <c r="C14354" s="1" t="s">
        <v>26325</v>
      </c>
      <c r="D14354" t="s">
        <v>32</v>
      </c>
      <c r="E14354" t="s">
        <v>26326</v>
      </c>
    </row>
    <row r="14355" spans="1:5" hidden="1" x14ac:dyDescent="0.3">
      <c r="A14355" s="3">
        <v>3416.47</v>
      </c>
      <c r="B14355" s="1" t="s">
        <v>26324</v>
      </c>
      <c r="C14355" s="1" t="s">
        <v>26327</v>
      </c>
      <c r="D14355" t="s">
        <v>162</v>
      </c>
      <c r="E14355" t="s">
        <v>26328</v>
      </c>
    </row>
    <row r="14356" spans="1:5" ht="57.6" hidden="1" x14ac:dyDescent="0.3">
      <c r="A14356" s="3">
        <v>3417.2069999999999</v>
      </c>
      <c r="B14356" s="1" t="s">
        <v>3460</v>
      </c>
      <c r="C14356" s="1" t="s">
        <v>26329</v>
      </c>
      <c r="D14356" t="s">
        <v>7</v>
      </c>
      <c r="E14356" t="s">
        <v>26330</v>
      </c>
    </row>
    <row r="14357" spans="1:5" ht="28.8" hidden="1" x14ac:dyDescent="0.3">
      <c r="A14357" s="3">
        <v>3417.2069999999999</v>
      </c>
      <c r="B14357" s="1" t="s">
        <v>3460</v>
      </c>
      <c r="C14357" s="1" t="s">
        <v>26331</v>
      </c>
      <c r="D14357" t="s">
        <v>32</v>
      </c>
      <c r="E14357" t="s">
        <v>26332</v>
      </c>
    </row>
    <row r="14358" spans="1:5" ht="57.6" hidden="1" x14ac:dyDescent="0.3">
      <c r="A14358" s="3">
        <v>3417.502</v>
      </c>
      <c r="B14358" s="1" t="s">
        <v>60</v>
      </c>
      <c r="C14358" s="1" t="s">
        <v>26333</v>
      </c>
      <c r="D14358" t="s">
        <v>32</v>
      </c>
      <c r="E14358" t="s">
        <v>26334</v>
      </c>
    </row>
    <row r="14359" spans="1:5" ht="57.6" hidden="1" x14ac:dyDescent="0.3">
      <c r="A14359" s="3">
        <v>3424.1030000000001</v>
      </c>
      <c r="B14359" s="1" t="s">
        <v>270</v>
      </c>
      <c r="C14359" s="1" t="s">
        <v>26335</v>
      </c>
      <c r="D14359" t="s">
        <v>7</v>
      </c>
      <c r="E14359" t="s">
        <v>6519</v>
      </c>
    </row>
    <row r="14360" spans="1:5" ht="57.6" hidden="1" x14ac:dyDescent="0.3">
      <c r="A14360" s="3">
        <v>3424.1030000000001</v>
      </c>
      <c r="B14360" s="1" t="s">
        <v>270</v>
      </c>
      <c r="C14360" s="1" t="s">
        <v>26336</v>
      </c>
      <c r="D14360" t="s">
        <v>32</v>
      </c>
      <c r="E14360" t="s">
        <v>430</v>
      </c>
    </row>
    <row r="14361" spans="1:5" ht="72" hidden="1" x14ac:dyDescent="0.3">
      <c r="A14361" s="3">
        <v>3424.1030000000001</v>
      </c>
      <c r="B14361" s="1" t="s">
        <v>270</v>
      </c>
      <c r="C14361" s="1" t="s">
        <v>26337</v>
      </c>
      <c r="D14361" t="s">
        <v>32</v>
      </c>
      <c r="E14361" t="s">
        <v>26338</v>
      </c>
    </row>
    <row r="14362" spans="1:5" ht="72" hidden="1" x14ac:dyDescent="0.3">
      <c r="A14362" s="3">
        <v>3424.17</v>
      </c>
      <c r="B14362" s="1" t="s">
        <v>21425</v>
      </c>
      <c r="C14362" s="1" t="s">
        <v>26339</v>
      </c>
      <c r="D14362" t="s">
        <v>7</v>
      </c>
      <c r="E14362" t="s">
        <v>4337</v>
      </c>
    </row>
    <row r="14363" spans="1:5" ht="57.6" hidden="1" x14ac:dyDescent="0.3">
      <c r="A14363" s="3">
        <v>3424.17</v>
      </c>
      <c r="B14363" s="1" t="s">
        <v>21425</v>
      </c>
      <c r="C14363" s="1" t="s">
        <v>26340</v>
      </c>
      <c r="D14363" t="s">
        <v>7</v>
      </c>
      <c r="E14363" t="s">
        <v>4337</v>
      </c>
    </row>
    <row r="14364" spans="1:5" ht="57.6" hidden="1" x14ac:dyDescent="0.3">
      <c r="A14364" s="3">
        <v>3424.203</v>
      </c>
      <c r="B14364" s="1" t="s">
        <v>30</v>
      </c>
      <c r="C14364" s="1" t="s">
        <v>26341</v>
      </c>
      <c r="D14364" t="s">
        <v>7</v>
      </c>
      <c r="E14364" t="s">
        <v>26342</v>
      </c>
    </row>
    <row r="14365" spans="1:5" ht="43.2" hidden="1" x14ac:dyDescent="0.3">
      <c r="A14365" s="3">
        <v>3427.4090000000001</v>
      </c>
      <c r="B14365" s="1" t="s">
        <v>1501</v>
      </c>
      <c r="C14365" s="1" t="s">
        <v>26343</v>
      </c>
      <c r="D14365" t="s">
        <v>7</v>
      </c>
      <c r="E14365" t="s">
        <v>4337</v>
      </c>
    </row>
    <row r="14366" spans="1:5" ht="43.2" hidden="1" x14ac:dyDescent="0.3">
      <c r="A14366" s="3">
        <v>3427.4090000000001</v>
      </c>
      <c r="B14366" s="1" t="s">
        <v>1501</v>
      </c>
      <c r="C14366" s="1" t="s">
        <v>26344</v>
      </c>
      <c r="D14366" t="s">
        <v>7</v>
      </c>
      <c r="E14366" t="s">
        <v>4337</v>
      </c>
    </row>
    <row r="14367" spans="1:5" ht="57.6" hidden="1" x14ac:dyDescent="0.3">
      <c r="A14367" s="3">
        <v>3427.4090000000001</v>
      </c>
      <c r="B14367" s="1" t="s">
        <v>1501</v>
      </c>
      <c r="C14367" s="1" t="s">
        <v>26345</v>
      </c>
      <c r="D14367" t="s">
        <v>7</v>
      </c>
      <c r="E14367" t="s">
        <v>4337</v>
      </c>
    </row>
    <row r="14368" spans="1:5" ht="86.4" hidden="1" x14ac:dyDescent="0.3">
      <c r="A14368" s="3">
        <v>3427.4090000000001</v>
      </c>
      <c r="B14368" s="1" t="s">
        <v>1501</v>
      </c>
      <c r="C14368" s="1" t="s">
        <v>26346</v>
      </c>
      <c r="D14368" t="s">
        <v>7</v>
      </c>
      <c r="E14368" t="s">
        <v>4337</v>
      </c>
    </row>
    <row r="14369" spans="1:5" ht="28.8" hidden="1" x14ac:dyDescent="0.3">
      <c r="A14369" s="3" t="s">
        <v>26347</v>
      </c>
      <c r="B14369" s="1" t="s">
        <v>207</v>
      </c>
      <c r="C14369" s="1" t="s">
        <v>26348</v>
      </c>
      <c r="D14369" t="s">
        <v>7</v>
      </c>
      <c r="E14369" t="s">
        <v>4337</v>
      </c>
    </row>
    <row r="14370" spans="1:5" ht="28.8" hidden="1" x14ac:dyDescent="0.3">
      <c r="A14370" s="3">
        <v>3432.4070000000002</v>
      </c>
      <c r="B14370" s="1" t="s">
        <v>6239</v>
      </c>
      <c r="C14370" s="1" t="s">
        <v>26349</v>
      </c>
      <c r="D14370" t="s">
        <v>32</v>
      </c>
      <c r="E14370" t="s">
        <v>55</v>
      </c>
    </row>
    <row r="14371" spans="1:5" ht="43.2" hidden="1" x14ac:dyDescent="0.3">
      <c r="A14371" s="3" t="s">
        <v>26350</v>
      </c>
      <c r="B14371" s="1" t="s">
        <v>6491</v>
      </c>
      <c r="C14371" s="1" t="s">
        <v>26351</v>
      </c>
      <c r="D14371" t="s">
        <v>7</v>
      </c>
      <c r="E14371" t="s">
        <v>4337</v>
      </c>
    </row>
    <row r="14372" spans="1:5" ht="43.2" hidden="1" x14ac:dyDescent="0.3">
      <c r="A14372" s="3" t="s">
        <v>26350</v>
      </c>
      <c r="B14372" s="1" t="s">
        <v>6491</v>
      </c>
      <c r="C14372" s="1" t="s">
        <v>26352</v>
      </c>
      <c r="D14372" t="s">
        <v>7</v>
      </c>
      <c r="E14372" t="s">
        <v>4337</v>
      </c>
    </row>
    <row r="14373" spans="1:5" ht="43.2" hidden="1" x14ac:dyDescent="0.3">
      <c r="A14373" s="3">
        <v>3437.17</v>
      </c>
      <c r="B14373" s="1" t="s">
        <v>26353</v>
      </c>
      <c r="C14373" s="1" t="s">
        <v>26354</v>
      </c>
      <c r="D14373" t="s">
        <v>7</v>
      </c>
      <c r="E14373" t="s">
        <v>4337</v>
      </c>
    </row>
    <row r="14374" spans="1:5" ht="43.2" hidden="1" x14ac:dyDescent="0.3">
      <c r="A14374" s="3">
        <v>3437.27</v>
      </c>
      <c r="B14374" s="1" t="s">
        <v>26355</v>
      </c>
      <c r="C14374" s="1" t="s">
        <v>26356</v>
      </c>
      <c r="D14374" t="s">
        <v>7</v>
      </c>
      <c r="E14374" t="s">
        <v>4337</v>
      </c>
    </row>
    <row r="14375" spans="1:5" ht="43.2" hidden="1" x14ac:dyDescent="0.3">
      <c r="A14375" s="3">
        <v>3439.701</v>
      </c>
      <c r="B14375" s="1" t="s">
        <v>26357</v>
      </c>
      <c r="C14375" s="1" t="s">
        <v>26358</v>
      </c>
      <c r="D14375" t="s">
        <v>7</v>
      </c>
      <c r="E14375" t="s">
        <v>4337</v>
      </c>
    </row>
    <row r="14376" spans="1:5" ht="100.8" hidden="1" x14ac:dyDescent="0.3">
      <c r="A14376" s="3">
        <v>3439.7020000000002</v>
      </c>
      <c r="B14376" s="1" t="s">
        <v>26359</v>
      </c>
      <c r="C14376" s="1" t="s">
        <v>26360</v>
      </c>
      <c r="D14376" t="s">
        <v>7</v>
      </c>
      <c r="E14376" t="s">
        <v>468</v>
      </c>
    </row>
    <row r="14377" spans="1:5" ht="57.6" hidden="1" x14ac:dyDescent="0.3">
      <c r="A14377" s="3">
        <v>3439.703</v>
      </c>
      <c r="B14377" s="1" t="s">
        <v>26361</v>
      </c>
      <c r="C14377" s="1" t="s">
        <v>26362</v>
      </c>
      <c r="D14377" t="s">
        <v>7</v>
      </c>
      <c r="E14377" t="s">
        <v>468</v>
      </c>
    </row>
    <row r="14378" spans="1:5" ht="43.2" hidden="1" x14ac:dyDescent="0.3">
      <c r="A14378" s="3">
        <v>3442.7001</v>
      </c>
      <c r="B14378" s="1" t="s">
        <v>26363</v>
      </c>
      <c r="C14378" s="1" t="s">
        <v>26364</v>
      </c>
      <c r="D14378" t="s">
        <v>7</v>
      </c>
      <c r="E14378" t="s">
        <v>4337</v>
      </c>
    </row>
    <row r="14379" spans="1:5" ht="43.2" hidden="1" x14ac:dyDescent="0.3">
      <c r="A14379" s="3">
        <v>3442.7002000000002</v>
      </c>
      <c r="B14379" s="1" t="s">
        <v>26365</v>
      </c>
      <c r="C14379" s="1" t="s">
        <v>26366</v>
      </c>
      <c r="D14379" t="s">
        <v>7</v>
      </c>
      <c r="E14379" t="s">
        <v>4337</v>
      </c>
    </row>
    <row r="14380" spans="1:5" ht="43.2" hidden="1" x14ac:dyDescent="0.3">
      <c r="A14380" s="3">
        <v>3442.7100999999998</v>
      </c>
      <c r="B14380" s="1" t="s">
        <v>26367</v>
      </c>
      <c r="C14380" s="1" t="s">
        <v>26368</v>
      </c>
      <c r="D14380" t="s">
        <v>7</v>
      </c>
      <c r="E14380" t="s">
        <v>4337</v>
      </c>
    </row>
    <row r="14381" spans="1:5" ht="72" hidden="1" x14ac:dyDescent="0.3">
      <c r="A14381" s="3">
        <v>3443.107</v>
      </c>
      <c r="B14381" s="1" t="s">
        <v>207</v>
      </c>
      <c r="C14381" s="1" t="s">
        <v>26369</v>
      </c>
      <c r="D14381" t="s">
        <v>7</v>
      </c>
      <c r="E14381" t="s">
        <v>4337</v>
      </c>
    </row>
    <row r="14382" spans="1:5" ht="28.8" hidden="1" x14ac:dyDescent="0.3">
      <c r="A14382" s="3">
        <v>3447.701</v>
      </c>
      <c r="B14382" s="1" t="s">
        <v>26370</v>
      </c>
      <c r="C14382" s="1" t="s">
        <v>26371</v>
      </c>
      <c r="D14382" t="s">
        <v>7</v>
      </c>
      <c r="E14382" t="s">
        <v>4337</v>
      </c>
    </row>
    <row r="14383" spans="1:5" ht="129.6" x14ac:dyDescent="0.3">
      <c r="A14383" s="3" t="s">
        <v>26372</v>
      </c>
      <c r="B14383" s="1" t="s">
        <v>20098</v>
      </c>
      <c r="C14383" s="1" t="s">
        <v>26373</v>
      </c>
      <c r="D14383" t="s">
        <v>12</v>
      </c>
      <c r="E14383" t="s">
        <v>22768</v>
      </c>
    </row>
    <row r="14384" spans="1:5" ht="57.6" hidden="1" x14ac:dyDescent="0.3">
      <c r="A14384" s="3" t="s">
        <v>26374</v>
      </c>
      <c r="B14384" s="1" t="s">
        <v>15258</v>
      </c>
      <c r="C14384" s="1" t="s">
        <v>26375</v>
      </c>
      <c r="D14384" t="s">
        <v>7</v>
      </c>
      <c r="E14384" t="s">
        <v>8171</v>
      </c>
    </row>
    <row r="14385" spans="1:5" hidden="1" x14ac:dyDescent="0.3">
      <c r="A14385" s="3" t="s">
        <v>26374</v>
      </c>
      <c r="B14385" s="1" t="s">
        <v>15258</v>
      </c>
      <c r="C14385" s="1" t="s">
        <v>26376</v>
      </c>
      <c r="D14385" t="s">
        <v>7</v>
      </c>
      <c r="E14385" t="s">
        <v>26377</v>
      </c>
    </row>
    <row r="14386" spans="1:5" ht="158.4" hidden="1" x14ac:dyDescent="0.3">
      <c r="A14386" s="3" t="s">
        <v>26378</v>
      </c>
      <c r="B14386" s="1" t="s">
        <v>26379</v>
      </c>
      <c r="C14386" s="1" t="s">
        <v>26380</v>
      </c>
      <c r="D14386" t="s">
        <v>32</v>
      </c>
      <c r="E14386" t="s">
        <v>26381</v>
      </c>
    </row>
    <row r="14387" spans="1:5" ht="28.8" hidden="1" x14ac:dyDescent="0.3">
      <c r="A14387" s="3" t="s">
        <v>26378</v>
      </c>
      <c r="B14387" s="1" t="s">
        <v>26379</v>
      </c>
      <c r="C14387" s="1" t="s">
        <v>26382</v>
      </c>
      <c r="D14387" t="s">
        <v>32</v>
      </c>
      <c r="E14387" t="s">
        <v>1774</v>
      </c>
    </row>
    <row r="14388" spans="1:5" ht="172.8" hidden="1" x14ac:dyDescent="0.3">
      <c r="A14388" s="3" t="s">
        <v>26378</v>
      </c>
      <c r="B14388" s="1" t="s">
        <v>26379</v>
      </c>
      <c r="C14388" s="1" t="s">
        <v>26383</v>
      </c>
      <c r="D14388" t="s">
        <v>32</v>
      </c>
      <c r="E14388" t="s">
        <v>26384</v>
      </c>
    </row>
    <row r="14389" spans="1:5" ht="57.6" hidden="1" x14ac:dyDescent="0.3">
      <c r="A14389" s="3" t="s">
        <v>26378</v>
      </c>
      <c r="B14389" s="1" t="s">
        <v>26379</v>
      </c>
      <c r="C14389" s="1" t="s">
        <v>26385</v>
      </c>
      <c r="D14389" t="s">
        <v>7</v>
      </c>
      <c r="E14389" t="s">
        <v>15460</v>
      </c>
    </row>
    <row r="14390" spans="1:5" ht="43.2" hidden="1" x14ac:dyDescent="0.3">
      <c r="A14390" s="3" t="s">
        <v>26378</v>
      </c>
      <c r="B14390" s="1" t="s">
        <v>26379</v>
      </c>
      <c r="C14390" s="1" t="s">
        <v>26386</v>
      </c>
      <c r="D14390" t="s">
        <v>7</v>
      </c>
      <c r="E14390" t="s">
        <v>14155</v>
      </c>
    </row>
    <row r="14391" spans="1:5" ht="144" hidden="1" x14ac:dyDescent="0.3">
      <c r="A14391" s="3" t="s">
        <v>26387</v>
      </c>
      <c r="B14391" s="1" t="s">
        <v>26388</v>
      </c>
      <c r="C14391" s="1" t="s">
        <v>26389</v>
      </c>
      <c r="D14391" t="s">
        <v>32</v>
      </c>
      <c r="E14391" t="s">
        <v>26381</v>
      </c>
    </row>
    <row r="14392" spans="1:5" ht="57.6" hidden="1" x14ac:dyDescent="0.3">
      <c r="A14392" s="3" t="s">
        <v>26387</v>
      </c>
      <c r="B14392" s="1" t="s">
        <v>26388</v>
      </c>
      <c r="C14392" s="1" t="s">
        <v>26390</v>
      </c>
      <c r="D14392" t="s">
        <v>32</v>
      </c>
      <c r="E14392" t="s">
        <v>1774</v>
      </c>
    </row>
    <row r="14393" spans="1:5" ht="172.8" hidden="1" x14ac:dyDescent="0.3">
      <c r="A14393" s="3" t="s">
        <v>26387</v>
      </c>
      <c r="B14393" s="1" t="s">
        <v>26388</v>
      </c>
      <c r="C14393" s="1" t="s">
        <v>26391</v>
      </c>
      <c r="D14393" t="s">
        <v>32</v>
      </c>
      <c r="E14393" t="s">
        <v>26384</v>
      </c>
    </row>
    <row r="14394" spans="1:5" ht="57.6" hidden="1" x14ac:dyDescent="0.3">
      <c r="A14394" s="3" t="s">
        <v>26387</v>
      </c>
      <c r="B14394" s="1" t="s">
        <v>26388</v>
      </c>
      <c r="C14394" s="1" t="s">
        <v>26392</v>
      </c>
      <c r="D14394" t="s">
        <v>7</v>
      </c>
      <c r="E14394" t="s">
        <v>15460</v>
      </c>
    </row>
    <row r="14395" spans="1:5" ht="57.6" hidden="1" x14ac:dyDescent="0.3">
      <c r="A14395" s="3" t="s">
        <v>26387</v>
      </c>
      <c r="B14395" s="1" t="s">
        <v>26388</v>
      </c>
      <c r="C14395" s="1" t="s">
        <v>26393</v>
      </c>
      <c r="D14395" t="s">
        <v>7</v>
      </c>
      <c r="E14395" t="s">
        <v>14155</v>
      </c>
    </row>
    <row r="14396" spans="1:5" ht="158.4" hidden="1" x14ac:dyDescent="0.3">
      <c r="A14396" s="3" t="s">
        <v>26394</v>
      </c>
      <c r="B14396" s="1" t="s">
        <v>26395</v>
      </c>
      <c r="C14396" s="1" t="s">
        <v>26396</v>
      </c>
      <c r="D14396" t="s">
        <v>7</v>
      </c>
      <c r="E14396" t="s">
        <v>26397</v>
      </c>
    </row>
    <row r="14397" spans="1:5" ht="57.6" x14ac:dyDescent="0.3">
      <c r="A14397" s="3" t="s">
        <v>26398</v>
      </c>
      <c r="B14397" s="1" t="s">
        <v>26399</v>
      </c>
      <c r="C14397" s="1" t="s">
        <v>26400</v>
      </c>
      <c r="D14397" t="s">
        <v>12</v>
      </c>
      <c r="E14397" t="s">
        <v>26401</v>
      </c>
    </row>
    <row r="14398" spans="1:5" ht="28.8" hidden="1" x14ac:dyDescent="0.3">
      <c r="A14398" s="3" t="s">
        <v>26402</v>
      </c>
      <c r="B14398" s="1" t="s">
        <v>26403</v>
      </c>
      <c r="C14398" s="1" t="s">
        <v>21669</v>
      </c>
      <c r="D14398" t="s">
        <v>32</v>
      </c>
      <c r="E14398" t="s">
        <v>14553</v>
      </c>
    </row>
    <row r="14399" spans="1:5" ht="43.2" hidden="1" x14ac:dyDescent="0.3">
      <c r="A14399" s="3" t="s">
        <v>26402</v>
      </c>
      <c r="B14399" s="1" t="s">
        <v>26403</v>
      </c>
      <c r="C14399" s="1" t="s">
        <v>26404</v>
      </c>
      <c r="D14399" t="s">
        <v>7</v>
      </c>
      <c r="E14399" t="s">
        <v>26405</v>
      </c>
    </row>
    <row r="14400" spans="1:5" ht="28.8" hidden="1" x14ac:dyDescent="0.3">
      <c r="A14400" s="3" t="s">
        <v>26402</v>
      </c>
      <c r="B14400" s="1" t="s">
        <v>26403</v>
      </c>
      <c r="C14400" s="1" t="s">
        <v>26406</v>
      </c>
      <c r="D14400" t="s">
        <v>7</v>
      </c>
      <c r="E14400" t="s">
        <v>3993</v>
      </c>
    </row>
    <row r="14401" spans="1:5" ht="57.6" hidden="1" x14ac:dyDescent="0.3">
      <c r="A14401" s="3" t="s">
        <v>26402</v>
      </c>
      <c r="B14401" s="1" t="s">
        <v>26403</v>
      </c>
      <c r="C14401" s="1" t="s">
        <v>26407</v>
      </c>
      <c r="D14401" t="s">
        <v>7</v>
      </c>
      <c r="E14401" t="s">
        <v>3084</v>
      </c>
    </row>
    <row r="14402" spans="1:5" ht="43.2" hidden="1" x14ac:dyDescent="0.3">
      <c r="A14402" s="3" t="s">
        <v>26402</v>
      </c>
      <c r="B14402" s="1" t="s">
        <v>26403</v>
      </c>
      <c r="C14402" s="1" t="s">
        <v>26408</v>
      </c>
      <c r="D14402" t="s">
        <v>7</v>
      </c>
      <c r="E14402" t="s">
        <v>26409</v>
      </c>
    </row>
    <row r="14403" spans="1:5" ht="72" hidden="1" x14ac:dyDescent="0.3">
      <c r="A14403" s="3" t="s">
        <v>26402</v>
      </c>
      <c r="B14403" s="1" t="s">
        <v>26403</v>
      </c>
      <c r="C14403" s="1" t="s">
        <v>26410</v>
      </c>
      <c r="D14403" t="s">
        <v>7</v>
      </c>
      <c r="E14403" t="s">
        <v>26411</v>
      </c>
    </row>
    <row r="14404" spans="1:5" ht="57.6" hidden="1" x14ac:dyDescent="0.3">
      <c r="A14404" s="3" t="s">
        <v>26412</v>
      </c>
      <c r="B14404" s="1" t="s">
        <v>26413</v>
      </c>
      <c r="C14404" s="1" t="s">
        <v>26414</v>
      </c>
      <c r="D14404" t="s">
        <v>7</v>
      </c>
      <c r="E14404" t="s">
        <v>6539</v>
      </c>
    </row>
    <row r="14405" spans="1:5" ht="72" hidden="1" x14ac:dyDescent="0.3">
      <c r="A14405" s="3" t="s">
        <v>26412</v>
      </c>
      <c r="B14405" s="1" t="s">
        <v>26413</v>
      </c>
      <c r="C14405" s="1" t="s">
        <v>26415</v>
      </c>
      <c r="D14405" t="s">
        <v>7</v>
      </c>
      <c r="E14405" t="s">
        <v>2803</v>
      </c>
    </row>
    <row r="14406" spans="1:5" ht="43.2" hidden="1" x14ac:dyDescent="0.3">
      <c r="A14406" s="3" t="s">
        <v>26412</v>
      </c>
      <c r="B14406" s="1" t="s">
        <v>26413</v>
      </c>
      <c r="C14406" s="1" t="s">
        <v>26416</v>
      </c>
      <c r="D14406" t="s">
        <v>32</v>
      </c>
      <c r="E14406" t="s">
        <v>4371</v>
      </c>
    </row>
    <row r="14407" spans="1:5" ht="43.2" hidden="1" x14ac:dyDescent="0.3">
      <c r="A14407" s="3" t="s">
        <v>26412</v>
      </c>
      <c r="B14407" s="1" t="s">
        <v>26413</v>
      </c>
      <c r="C14407" s="1" t="s">
        <v>26417</v>
      </c>
      <c r="D14407" t="s">
        <v>7</v>
      </c>
      <c r="E14407" t="s">
        <v>4729</v>
      </c>
    </row>
    <row r="14408" spans="1:5" ht="43.2" hidden="1" x14ac:dyDescent="0.3">
      <c r="A14408" s="3" t="s">
        <v>26412</v>
      </c>
      <c r="B14408" s="1" t="s">
        <v>26413</v>
      </c>
      <c r="C14408" s="1" t="s">
        <v>26418</v>
      </c>
      <c r="D14408" t="s">
        <v>7</v>
      </c>
      <c r="E14408" t="s">
        <v>21491</v>
      </c>
    </row>
    <row r="14409" spans="1:5" ht="57.6" hidden="1" x14ac:dyDescent="0.3">
      <c r="A14409" s="3" t="s">
        <v>26412</v>
      </c>
      <c r="B14409" s="1" t="s">
        <v>26413</v>
      </c>
      <c r="C14409" s="1" t="s">
        <v>26419</v>
      </c>
      <c r="D14409" t="s">
        <v>7</v>
      </c>
      <c r="E14409" t="s">
        <v>23004</v>
      </c>
    </row>
    <row r="14410" spans="1:5" ht="43.2" hidden="1" x14ac:dyDescent="0.3">
      <c r="A14410" s="3" t="s">
        <v>26412</v>
      </c>
      <c r="B14410" s="1" t="s">
        <v>26413</v>
      </c>
      <c r="C14410" s="1" t="s">
        <v>26420</v>
      </c>
      <c r="D14410" t="s">
        <v>7</v>
      </c>
      <c r="E14410" t="s">
        <v>26421</v>
      </c>
    </row>
    <row r="14411" spans="1:5" ht="28.8" hidden="1" x14ac:dyDescent="0.3">
      <c r="A14411" s="3" t="s">
        <v>26422</v>
      </c>
      <c r="B14411" s="1" t="s">
        <v>26423</v>
      </c>
      <c r="C14411" s="1" t="s">
        <v>26424</v>
      </c>
      <c r="D14411" t="s">
        <v>7</v>
      </c>
      <c r="E14411" t="s">
        <v>26425</v>
      </c>
    </row>
    <row r="14412" spans="1:5" ht="28.8" hidden="1" x14ac:dyDescent="0.3">
      <c r="A14412" s="3" t="s">
        <v>26422</v>
      </c>
      <c r="B14412" s="1" t="s">
        <v>26423</v>
      </c>
      <c r="C14412" s="1" t="s">
        <v>26426</v>
      </c>
      <c r="D14412" t="s">
        <v>7</v>
      </c>
      <c r="E14412" t="s">
        <v>26427</v>
      </c>
    </row>
    <row r="14413" spans="1:5" ht="43.2" hidden="1" x14ac:dyDescent="0.3">
      <c r="A14413" s="3" t="s">
        <v>26422</v>
      </c>
      <c r="B14413" s="1" t="s">
        <v>26423</v>
      </c>
      <c r="C14413" s="1" t="s">
        <v>26428</v>
      </c>
      <c r="D14413" t="s">
        <v>7</v>
      </c>
      <c r="E14413" t="s">
        <v>26429</v>
      </c>
    </row>
    <row r="14414" spans="1:5" ht="86.4" x14ac:dyDescent="0.3">
      <c r="A14414" s="3" t="s">
        <v>26430</v>
      </c>
      <c r="B14414" s="1" t="s">
        <v>26431</v>
      </c>
      <c r="C14414" s="1" t="s">
        <v>26432</v>
      </c>
      <c r="D14414" t="s">
        <v>12</v>
      </c>
      <c r="E14414" t="s">
        <v>26433</v>
      </c>
    </row>
    <row r="14415" spans="1:5" ht="43.2" hidden="1" x14ac:dyDescent="0.3">
      <c r="A14415" s="3" t="s">
        <v>26430</v>
      </c>
      <c r="B14415" s="1" t="s">
        <v>26431</v>
      </c>
      <c r="C14415" s="1" t="s">
        <v>26434</v>
      </c>
      <c r="D14415" t="s">
        <v>7</v>
      </c>
      <c r="E14415" t="s">
        <v>26435</v>
      </c>
    </row>
    <row r="14416" spans="1:5" ht="43.2" hidden="1" x14ac:dyDescent="0.3">
      <c r="A14416" s="3" t="s">
        <v>26430</v>
      </c>
      <c r="B14416" s="1" t="s">
        <v>26431</v>
      </c>
      <c r="C14416" s="1" t="s">
        <v>12877</v>
      </c>
      <c r="D14416" t="s">
        <v>162</v>
      </c>
      <c r="E14416" t="s">
        <v>12878</v>
      </c>
    </row>
    <row r="14417" spans="1:5" ht="43.2" hidden="1" x14ac:dyDescent="0.3">
      <c r="A14417" s="3" t="s">
        <v>26430</v>
      </c>
      <c r="B14417" s="1" t="s">
        <v>26431</v>
      </c>
      <c r="C14417" s="1" t="s">
        <v>26436</v>
      </c>
      <c r="D14417" t="s">
        <v>32</v>
      </c>
      <c r="E14417" t="s">
        <v>26437</v>
      </c>
    </row>
    <row r="14418" spans="1:5" ht="72" hidden="1" x14ac:dyDescent="0.3">
      <c r="A14418" s="3" t="s">
        <v>26430</v>
      </c>
      <c r="B14418" s="1" t="s">
        <v>26431</v>
      </c>
      <c r="C14418" s="1" t="s">
        <v>26438</v>
      </c>
      <c r="D14418" t="s">
        <v>32</v>
      </c>
      <c r="E14418" t="s">
        <v>2077</v>
      </c>
    </row>
    <row r="14419" spans="1:5" ht="28.8" hidden="1" x14ac:dyDescent="0.3">
      <c r="A14419" s="3" t="s">
        <v>26430</v>
      </c>
      <c r="B14419" s="1" t="s">
        <v>26431</v>
      </c>
      <c r="C14419" s="1" t="s">
        <v>26439</v>
      </c>
      <c r="D14419" t="s">
        <v>7</v>
      </c>
      <c r="E14419" t="s">
        <v>26440</v>
      </c>
    </row>
    <row r="14420" spans="1:5" ht="43.2" hidden="1" x14ac:dyDescent="0.3">
      <c r="A14420" s="3" t="s">
        <v>26441</v>
      </c>
      <c r="B14420" s="1" t="s">
        <v>26442</v>
      </c>
      <c r="C14420" s="1" t="s">
        <v>26443</v>
      </c>
      <c r="D14420" t="s">
        <v>7</v>
      </c>
      <c r="E14420" t="s">
        <v>4354</v>
      </c>
    </row>
    <row r="14421" spans="1:5" ht="57.6" hidden="1" x14ac:dyDescent="0.3">
      <c r="A14421" s="3" t="s">
        <v>26441</v>
      </c>
      <c r="B14421" s="1" t="s">
        <v>26442</v>
      </c>
      <c r="C14421" s="1" t="s">
        <v>26444</v>
      </c>
      <c r="D14421" t="s">
        <v>7</v>
      </c>
      <c r="E14421" t="s">
        <v>4354</v>
      </c>
    </row>
    <row r="14422" spans="1:5" ht="57.6" hidden="1" x14ac:dyDescent="0.3">
      <c r="A14422" s="3" t="s">
        <v>26441</v>
      </c>
      <c r="B14422" s="1" t="s">
        <v>26442</v>
      </c>
      <c r="C14422" s="1" t="s">
        <v>26445</v>
      </c>
      <c r="D14422" t="s">
        <v>7</v>
      </c>
      <c r="E14422" t="s">
        <v>4354</v>
      </c>
    </row>
    <row r="14423" spans="1:5" ht="57.6" hidden="1" x14ac:dyDescent="0.3">
      <c r="A14423" s="3" t="s">
        <v>26441</v>
      </c>
      <c r="B14423" s="1" t="s">
        <v>26442</v>
      </c>
      <c r="C14423" s="1" t="s">
        <v>26446</v>
      </c>
      <c r="D14423" t="s">
        <v>7</v>
      </c>
      <c r="E14423" t="s">
        <v>26447</v>
      </c>
    </row>
    <row r="14424" spans="1:5" ht="100.8" hidden="1" x14ac:dyDescent="0.3">
      <c r="A14424" s="3" t="s">
        <v>26441</v>
      </c>
      <c r="B14424" s="1" t="s">
        <v>26442</v>
      </c>
      <c r="C14424" s="1" t="s">
        <v>26448</v>
      </c>
      <c r="D14424" t="s">
        <v>32</v>
      </c>
      <c r="E14424" t="s">
        <v>2077</v>
      </c>
    </row>
    <row r="14425" spans="1:5" ht="57.6" hidden="1" x14ac:dyDescent="0.3">
      <c r="A14425" s="3" t="s">
        <v>26449</v>
      </c>
      <c r="B14425" s="1" t="s">
        <v>26450</v>
      </c>
      <c r="C14425" s="1" t="s">
        <v>26451</v>
      </c>
      <c r="D14425" t="s">
        <v>7</v>
      </c>
      <c r="E14425" t="s">
        <v>20230</v>
      </c>
    </row>
    <row r="14426" spans="1:5" ht="57.6" x14ac:dyDescent="0.3">
      <c r="A14426" s="3" t="s">
        <v>26449</v>
      </c>
      <c r="B14426" s="1" t="s">
        <v>26450</v>
      </c>
      <c r="C14426" s="1" t="s">
        <v>26452</v>
      </c>
      <c r="D14426" t="s">
        <v>12</v>
      </c>
      <c r="E14426" t="s">
        <v>26453</v>
      </c>
    </row>
    <row r="14427" spans="1:5" ht="72" hidden="1" x14ac:dyDescent="0.3">
      <c r="A14427" s="3" t="s">
        <v>26454</v>
      </c>
      <c r="B14427" s="1" t="s">
        <v>6477</v>
      </c>
      <c r="C14427" s="1" t="s">
        <v>26455</v>
      </c>
      <c r="D14427" t="s">
        <v>7</v>
      </c>
      <c r="E14427" t="s">
        <v>2803</v>
      </c>
    </row>
    <row r="14428" spans="1:5" ht="86.4" hidden="1" x14ac:dyDescent="0.3">
      <c r="A14428" s="3" t="s">
        <v>26456</v>
      </c>
      <c r="B14428" s="1" t="s">
        <v>26457</v>
      </c>
      <c r="C14428" s="1" t="s">
        <v>26458</v>
      </c>
      <c r="D14428" t="s">
        <v>7</v>
      </c>
      <c r="E14428" t="s">
        <v>8171</v>
      </c>
    </row>
    <row r="14429" spans="1:5" ht="43.2" hidden="1" x14ac:dyDescent="0.3">
      <c r="A14429" s="3" t="s">
        <v>26459</v>
      </c>
      <c r="B14429" s="1" t="s">
        <v>26353</v>
      </c>
      <c r="C14429" s="1" t="s">
        <v>26460</v>
      </c>
      <c r="D14429" t="s">
        <v>32</v>
      </c>
      <c r="E14429" t="s">
        <v>26461</v>
      </c>
    </row>
    <row r="14430" spans="1:5" ht="43.2" hidden="1" x14ac:dyDescent="0.3">
      <c r="A14430" s="3" t="s">
        <v>26462</v>
      </c>
      <c r="B14430" s="1" t="s">
        <v>26463</v>
      </c>
      <c r="C14430" s="1" t="s">
        <v>26464</v>
      </c>
      <c r="D14430" t="s">
        <v>7</v>
      </c>
      <c r="E14430" t="s">
        <v>26465</v>
      </c>
    </row>
    <row r="14431" spans="1:5" ht="72" hidden="1" x14ac:dyDescent="0.3">
      <c r="A14431" s="3" t="s">
        <v>26466</v>
      </c>
      <c r="B14431" s="1" t="s">
        <v>26467</v>
      </c>
      <c r="C14431" s="1" t="s">
        <v>26468</v>
      </c>
      <c r="D14431" t="s">
        <v>7</v>
      </c>
      <c r="E14431" t="s">
        <v>26469</v>
      </c>
    </row>
    <row r="14432" spans="1:5" ht="57.6" hidden="1" x14ac:dyDescent="0.3">
      <c r="A14432" s="3" t="s">
        <v>26466</v>
      </c>
      <c r="B14432" s="1" t="s">
        <v>26467</v>
      </c>
      <c r="C14432" s="1" t="s">
        <v>26470</v>
      </c>
      <c r="D14432" t="s">
        <v>7</v>
      </c>
      <c r="E14432" t="s">
        <v>9391</v>
      </c>
    </row>
    <row r="14433" spans="1:5" ht="28.8" hidden="1" x14ac:dyDescent="0.3">
      <c r="A14433" s="3" t="s">
        <v>26466</v>
      </c>
      <c r="B14433" s="1" t="s">
        <v>26467</v>
      </c>
      <c r="C14433" s="1" t="s">
        <v>26471</v>
      </c>
      <c r="D14433" t="s">
        <v>32</v>
      </c>
      <c r="E14433" t="s">
        <v>26472</v>
      </c>
    </row>
    <row r="14434" spans="1:5" ht="129.6" hidden="1" x14ac:dyDescent="0.3">
      <c r="A14434" s="3" t="s">
        <v>26473</v>
      </c>
      <c r="B14434" s="1" t="s">
        <v>26359</v>
      </c>
      <c r="C14434" s="1" t="s">
        <v>26474</v>
      </c>
      <c r="D14434" t="s">
        <v>7</v>
      </c>
      <c r="E14434" t="s">
        <v>14505</v>
      </c>
    </row>
    <row r="14435" spans="1:5" ht="57.6" hidden="1" x14ac:dyDescent="0.3">
      <c r="A14435" s="3" t="s">
        <v>26473</v>
      </c>
      <c r="B14435" s="1" t="s">
        <v>26359</v>
      </c>
      <c r="C14435" s="1" t="s">
        <v>26475</v>
      </c>
      <c r="D14435" t="s">
        <v>7</v>
      </c>
      <c r="E14435" t="s">
        <v>26469</v>
      </c>
    </row>
    <row r="14436" spans="1:5" ht="28.8" hidden="1" x14ac:dyDescent="0.3">
      <c r="A14436" s="3" t="s">
        <v>26473</v>
      </c>
      <c r="B14436" s="1" t="s">
        <v>26359</v>
      </c>
      <c r="C14436" s="1" t="s">
        <v>26471</v>
      </c>
      <c r="D14436" t="s">
        <v>32</v>
      </c>
      <c r="E14436" t="s">
        <v>26472</v>
      </c>
    </row>
    <row r="14437" spans="1:5" ht="28.8" hidden="1" x14ac:dyDescent="0.3">
      <c r="A14437" s="3" t="s">
        <v>26473</v>
      </c>
      <c r="B14437" s="1" t="s">
        <v>26359</v>
      </c>
      <c r="C14437" s="1" t="s">
        <v>26476</v>
      </c>
      <c r="D14437" t="s">
        <v>32</v>
      </c>
      <c r="E14437" t="s">
        <v>21915</v>
      </c>
    </row>
    <row r="14438" spans="1:5" ht="86.4" hidden="1" x14ac:dyDescent="0.3">
      <c r="A14438" s="3" t="s">
        <v>26477</v>
      </c>
      <c r="B14438" s="1" t="s">
        <v>26361</v>
      </c>
      <c r="C14438" s="1" t="s">
        <v>26478</v>
      </c>
      <c r="D14438" t="s">
        <v>7</v>
      </c>
      <c r="E14438" t="s">
        <v>26479</v>
      </c>
    </row>
    <row r="14439" spans="1:5" ht="43.2" x14ac:dyDescent="0.3">
      <c r="A14439" s="3" t="s">
        <v>26477</v>
      </c>
      <c r="B14439" s="1" t="s">
        <v>26361</v>
      </c>
      <c r="C14439" s="1" t="s">
        <v>26480</v>
      </c>
      <c r="D14439" t="s">
        <v>12</v>
      </c>
      <c r="E14439" t="s">
        <v>26481</v>
      </c>
    </row>
    <row r="14440" spans="1:5" ht="43.2" hidden="1" x14ac:dyDescent="0.3">
      <c r="A14440" s="3" t="s">
        <v>26477</v>
      </c>
      <c r="B14440" s="1" t="s">
        <v>26361</v>
      </c>
      <c r="C14440" s="1" t="s">
        <v>26482</v>
      </c>
      <c r="D14440" t="s">
        <v>7</v>
      </c>
      <c r="E14440" t="s">
        <v>26483</v>
      </c>
    </row>
    <row r="14441" spans="1:5" ht="28.8" hidden="1" x14ac:dyDescent="0.3">
      <c r="A14441" s="3" t="s">
        <v>26477</v>
      </c>
      <c r="B14441" s="1" t="s">
        <v>26361</v>
      </c>
      <c r="C14441" s="1" t="s">
        <v>26484</v>
      </c>
      <c r="D14441" t="s">
        <v>7</v>
      </c>
      <c r="E14441" t="s">
        <v>26485</v>
      </c>
    </row>
    <row r="14442" spans="1:5" ht="129.6" hidden="1" x14ac:dyDescent="0.3">
      <c r="A14442" s="3" t="s">
        <v>26486</v>
      </c>
      <c r="B14442" s="1" t="s">
        <v>26487</v>
      </c>
      <c r="C14442" s="1" t="s">
        <v>26488</v>
      </c>
      <c r="D14442" t="s">
        <v>7</v>
      </c>
      <c r="E14442" t="s">
        <v>19158</v>
      </c>
    </row>
    <row r="14443" spans="1:5" ht="43.2" hidden="1" x14ac:dyDescent="0.3">
      <c r="A14443" s="3" t="s">
        <v>26486</v>
      </c>
      <c r="B14443" s="1" t="s">
        <v>26487</v>
      </c>
      <c r="C14443" s="1" t="s">
        <v>26489</v>
      </c>
      <c r="D14443" t="s">
        <v>7</v>
      </c>
      <c r="E14443" t="s">
        <v>26490</v>
      </c>
    </row>
    <row r="14444" spans="1:5" ht="43.2" hidden="1" x14ac:dyDescent="0.3">
      <c r="A14444" s="3" t="s">
        <v>26486</v>
      </c>
      <c r="B14444" s="1" t="s">
        <v>26487</v>
      </c>
      <c r="C14444" s="1" t="s">
        <v>26491</v>
      </c>
      <c r="D14444" t="s">
        <v>7</v>
      </c>
      <c r="E14444" t="s">
        <v>5437</v>
      </c>
    </row>
    <row r="14445" spans="1:5" ht="43.2" hidden="1" x14ac:dyDescent="0.3">
      <c r="A14445" s="3" t="s">
        <v>26486</v>
      </c>
      <c r="B14445" s="1" t="s">
        <v>26487</v>
      </c>
      <c r="C14445" s="1" t="s">
        <v>26492</v>
      </c>
      <c r="D14445" t="s">
        <v>7</v>
      </c>
      <c r="E14445" t="s">
        <v>8539</v>
      </c>
    </row>
    <row r="14446" spans="1:5" ht="86.4" hidden="1" x14ac:dyDescent="0.3">
      <c r="A14446" s="3" t="s">
        <v>26486</v>
      </c>
      <c r="B14446" s="1" t="s">
        <v>26487</v>
      </c>
      <c r="C14446" s="1" t="s">
        <v>26493</v>
      </c>
      <c r="D14446" t="s">
        <v>32</v>
      </c>
      <c r="E14446" t="s">
        <v>26494</v>
      </c>
    </row>
    <row r="14447" spans="1:5" ht="72" hidden="1" x14ac:dyDescent="0.3">
      <c r="A14447" s="3" t="s">
        <v>26495</v>
      </c>
      <c r="B14447" s="1" t="s">
        <v>26496</v>
      </c>
      <c r="C14447" s="1" t="s">
        <v>26497</v>
      </c>
      <c r="D14447" t="s">
        <v>7</v>
      </c>
      <c r="E14447" t="s">
        <v>8539</v>
      </c>
    </row>
    <row r="14448" spans="1:5" ht="28.8" hidden="1" x14ac:dyDescent="0.3">
      <c r="A14448" s="3" t="s">
        <v>26495</v>
      </c>
      <c r="B14448" s="1" t="s">
        <v>26496</v>
      </c>
      <c r="C14448" s="1" t="s">
        <v>26498</v>
      </c>
      <c r="D14448" t="s">
        <v>7</v>
      </c>
      <c r="E14448" t="s">
        <v>26499</v>
      </c>
    </row>
    <row r="14449" spans="1:5" ht="86.4" hidden="1" x14ac:dyDescent="0.3">
      <c r="A14449" s="3" t="s">
        <v>26500</v>
      </c>
      <c r="B14449" s="1" t="s">
        <v>25303</v>
      </c>
      <c r="C14449" s="1" t="s">
        <v>26501</v>
      </c>
      <c r="D14449" t="s">
        <v>7</v>
      </c>
      <c r="E14449" t="s">
        <v>21054</v>
      </c>
    </row>
    <row r="14450" spans="1:5" ht="72" hidden="1" x14ac:dyDescent="0.3">
      <c r="A14450" s="3" t="s">
        <v>26502</v>
      </c>
      <c r="B14450" s="1" t="s">
        <v>15189</v>
      </c>
      <c r="C14450" s="1" t="s">
        <v>26503</v>
      </c>
      <c r="D14450" t="s">
        <v>7</v>
      </c>
      <c r="E14450" t="s">
        <v>8539</v>
      </c>
    </row>
    <row r="14451" spans="1:5" ht="72" hidden="1" x14ac:dyDescent="0.3">
      <c r="A14451" s="3" t="s">
        <v>26502</v>
      </c>
      <c r="B14451" s="1" t="s">
        <v>15189</v>
      </c>
      <c r="C14451" s="1" t="s">
        <v>26504</v>
      </c>
      <c r="D14451" t="s">
        <v>7</v>
      </c>
      <c r="E14451" t="s">
        <v>24316</v>
      </c>
    </row>
    <row r="14452" spans="1:5" ht="28.8" hidden="1" x14ac:dyDescent="0.3">
      <c r="A14452" s="3" t="s">
        <v>26505</v>
      </c>
      <c r="B14452" s="1" t="s">
        <v>26506</v>
      </c>
      <c r="C14452" s="1" t="s">
        <v>26507</v>
      </c>
      <c r="D14452" t="s">
        <v>7</v>
      </c>
      <c r="E14452" t="s">
        <v>26508</v>
      </c>
    </row>
    <row r="14453" spans="1:5" ht="28.8" hidden="1" x14ac:dyDescent="0.3">
      <c r="A14453" s="3" t="s">
        <v>26505</v>
      </c>
      <c r="B14453" s="1" t="s">
        <v>26506</v>
      </c>
      <c r="C14453" s="1" t="s">
        <v>26509</v>
      </c>
      <c r="D14453" t="s">
        <v>7</v>
      </c>
      <c r="E14453" t="s">
        <v>26510</v>
      </c>
    </row>
    <row r="14454" spans="1:5" ht="57.6" hidden="1" x14ac:dyDescent="0.3">
      <c r="A14454" s="3" t="s">
        <v>26505</v>
      </c>
      <c r="B14454" s="1" t="s">
        <v>26506</v>
      </c>
      <c r="C14454" s="1" t="s">
        <v>26511</v>
      </c>
      <c r="D14454" t="s">
        <v>7</v>
      </c>
      <c r="E14454" t="s">
        <v>20375</v>
      </c>
    </row>
    <row r="14455" spans="1:5" ht="72" hidden="1" x14ac:dyDescent="0.3">
      <c r="A14455" s="3" t="s">
        <v>26505</v>
      </c>
      <c r="B14455" s="1" t="s">
        <v>26506</v>
      </c>
      <c r="C14455" s="1" t="s">
        <v>26512</v>
      </c>
      <c r="D14455" t="s">
        <v>7</v>
      </c>
      <c r="E14455" t="s">
        <v>20375</v>
      </c>
    </row>
    <row r="14456" spans="1:5" ht="57.6" x14ac:dyDescent="0.3">
      <c r="A14456" s="3" t="s">
        <v>26505</v>
      </c>
      <c r="B14456" s="1" t="s">
        <v>26506</v>
      </c>
      <c r="C14456" s="1" t="s">
        <v>26513</v>
      </c>
      <c r="D14456" t="s">
        <v>12</v>
      </c>
      <c r="E14456" t="s">
        <v>19372</v>
      </c>
    </row>
    <row r="14457" spans="1:5" ht="72" hidden="1" x14ac:dyDescent="0.3">
      <c r="A14457" s="3" t="s">
        <v>26505</v>
      </c>
      <c r="B14457" s="1" t="s">
        <v>26506</v>
      </c>
      <c r="C14457" s="1" t="s">
        <v>26514</v>
      </c>
      <c r="D14457" t="s">
        <v>32</v>
      </c>
      <c r="E14457" t="s">
        <v>381</v>
      </c>
    </row>
    <row r="14458" spans="1:5" ht="28.8" hidden="1" x14ac:dyDescent="0.3">
      <c r="A14458" s="3" t="s">
        <v>26505</v>
      </c>
      <c r="B14458" s="1" t="s">
        <v>26506</v>
      </c>
      <c r="C14458" s="1" t="s">
        <v>26515</v>
      </c>
      <c r="D14458" t="s">
        <v>7</v>
      </c>
      <c r="E14458" t="s">
        <v>26516</v>
      </c>
    </row>
    <row r="14459" spans="1:5" ht="43.2" hidden="1" x14ac:dyDescent="0.3">
      <c r="A14459" s="3" t="s">
        <v>26517</v>
      </c>
      <c r="B14459" s="1" t="s">
        <v>3113</v>
      </c>
      <c r="C14459" s="1" t="s">
        <v>26518</v>
      </c>
      <c r="D14459" t="s">
        <v>32</v>
      </c>
      <c r="E14459" t="s">
        <v>26519</v>
      </c>
    </row>
    <row r="14460" spans="1:5" ht="43.2" hidden="1" x14ac:dyDescent="0.3">
      <c r="A14460" s="3" t="s">
        <v>26520</v>
      </c>
      <c r="B14460" s="1" t="s">
        <v>361</v>
      </c>
      <c r="C14460" s="1" t="s">
        <v>26521</v>
      </c>
      <c r="D14460" t="s">
        <v>32</v>
      </c>
      <c r="E14460" t="s">
        <v>16156</v>
      </c>
    </row>
    <row r="14461" spans="1:5" ht="28.8" hidden="1" x14ac:dyDescent="0.3">
      <c r="A14461" s="3" t="s">
        <v>26522</v>
      </c>
      <c r="B14461" s="1" t="s">
        <v>26523</v>
      </c>
      <c r="C14461" s="1" t="s">
        <v>26524</v>
      </c>
      <c r="D14461" t="s">
        <v>7</v>
      </c>
      <c r="E14461" t="s">
        <v>139</v>
      </c>
    </row>
    <row r="14462" spans="1:5" ht="43.2" hidden="1" x14ac:dyDescent="0.3">
      <c r="A14462" s="3" t="s">
        <v>26525</v>
      </c>
      <c r="B14462" s="1" t="s">
        <v>26526</v>
      </c>
      <c r="C14462" s="1" t="s">
        <v>26527</v>
      </c>
      <c r="D14462" t="s">
        <v>32</v>
      </c>
      <c r="E14462" t="s">
        <v>3135</v>
      </c>
    </row>
    <row r="14463" spans="1:5" ht="28.8" hidden="1" x14ac:dyDescent="0.3">
      <c r="A14463" s="3" t="s">
        <v>26525</v>
      </c>
      <c r="B14463" s="1" t="s">
        <v>26526</v>
      </c>
      <c r="C14463" s="1" t="s">
        <v>26528</v>
      </c>
      <c r="D14463" t="s">
        <v>7</v>
      </c>
      <c r="E14463" t="s">
        <v>26529</v>
      </c>
    </row>
    <row r="14464" spans="1:5" ht="230.4" x14ac:dyDescent="0.3">
      <c r="A14464" s="3">
        <v>5452.2489999999998</v>
      </c>
      <c r="B14464" s="1" t="s">
        <v>26530</v>
      </c>
      <c r="C14464" s="1" t="s">
        <v>26531</v>
      </c>
      <c r="D14464" t="s">
        <v>12</v>
      </c>
      <c r="E14464" t="s">
        <v>8073</v>
      </c>
    </row>
    <row r="14465" spans="1:5" ht="57.6" hidden="1" x14ac:dyDescent="0.3">
      <c r="A14465" s="3">
        <v>5452.2489999999998</v>
      </c>
      <c r="B14465" s="1" t="s">
        <v>26530</v>
      </c>
      <c r="C14465" s="1" t="s">
        <v>26532</v>
      </c>
      <c r="D14465" t="s">
        <v>32</v>
      </c>
      <c r="E14465" t="s">
        <v>9111</v>
      </c>
    </row>
    <row r="14466" spans="1:5" ht="57.6" hidden="1" x14ac:dyDescent="0.3">
      <c r="A14466" s="3">
        <v>5452.2489999999998</v>
      </c>
      <c r="B14466" s="1" t="s">
        <v>26530</v>
      </c>
      <c r="C14466" s="1" t="s">
        <v>26533</v>
      </c>
      <c r="D14466" t="s">
        <v>7</v>
      </c>
      <c r="E14466" t="s">
        <v>24574</v>
      </c>
    </row>
    <row r="14467" spans="1:5" ht="43.2" hidden="1" x14ac:dyDescent="0.3">
      <c r="A14467" s="3">
        <v>5452.2489999999998</v>
      </c>
      <c r="B14467" s="1" t="s">
        <v>26530</v>
      </c>
      <c r="C14467" s="1" t="s">
        <v>26534</v>
      </c>
      <c r="D14467" t="s">
        <v>7</v>
      </c>
      <c r="E14467" t="s">
        <v>11286</v>
      </c>
    </row>
    <row r="14468" spans="1:5" ht="57.6" hidden="1" x14ac:dyDescent="0.3">
      <c r="A14468" s="3">
        <v>5452.2489999999998</v>
      </c>
      <c r="B14468" s="1" t="s">
        <v>26530</v>
      </c>
      <c r="C14468" s="1" t="s">
        <v>26535</v>
      </c>
      <c r="D14468" t="s">
        <v>7</v>
      </c>
      <c r="E14468" t="s">
        <v>9984</v>
      </c>
    </row>
    <row r="14469" spans="1:5" ht="72" hidden="1" x14ac:dyDescent="0.3">
      <c r="A14469" s="3" t="s">
        <v>26536</v>
      </c>
      <c r="B14469" s="1" t="s">
        <v>17858</v>
      </c>
      <c r="C14469" s="1" t="s">
        <v>26537</v>
      </c>
      <c r="D14469" t="s">
        <v>7</v>
      </c>
      <c r="E14469" t="s">
        <v>94</v>
      </c>
    </row>
    <row r="14470" spans="1:5" ht="43.2" hidden="1" x14ac:dyDescent="0.3">
      <c r="A14470" s="3">
        <v>6101.1</v>
      </c>
      <c r="B14470" s="1" t="s">
        <v>26538</v>
      </c>
      <c r="C14470" s="1" t="s">
        <v>26539</v>
      </c>
      <c r="D14470" t="s">
        <v>32</v>
      </c>
      <c r="E14470" t="s">
        <v>26540</v>
      </c>
    </row>
    <row r="14471" spans="1:5" ht="115.2" hidden="1" x14ac:dyDescent="0.3">
      <c r="A14471" s="3">
        <v>6101.2</v>
      </c>
      <c r="B14471" s="1" t="s">
        <v>26541</v>
      </c>
      <c r="C14471" s="1" t="s">
        <v>26542</v>
      </c>
      <c r="D14471" t="s">
        <v>7</v>
      </c>
      <c r="E14471" t="s">
        <v>26543</v>
      </c>
    </row>
    <row r="14472" spans="1:5" ht="100.8" hidden="1" x14ac:dyDescent="0.3">
      <c r="A14472" s="3">
        <v>6101.2</v>
      </c>
      <c r="B14472" s="1" t="s">
        <v>26541</v>
      </c>
      <c r="C14472" s="1" t="s">
        <v>26544</v>
      </c>
      <c r="D14472" t="s">
        <v>7</v>
      </c>
      <c r="E14472" t="s">
        <v>26545</v>
      </c>
    </row>
    <row r="14473" spans="1:5" ht="43.2" hidden="1" x14ac:dyDescent="0.3">
      <c r="A14473" s="3">
        <v>6101.2</v>
      </c>
      <c r="B14473" s="1" t="s">
        <v>26541</v>
      </c>
      <c r="C14473" s="1" t="s">
        <v>26546</v>
      </c>
      <c r="D14473" t="s">
        <v>32</v>
      </c>
      <c r="E14473" t="s">
        <v>4422</v>
      </c>
    </row>
    <row r="14474" spans="1:5" hidden="1" x14ac:dyDescent="0.3">
      <c r="A14474" s="3">
        <v>6101.3</v>
      </c>
      <c r="B14474" s="1" t="s">
        <v>26547</v>
      </c>
      <c r="C14474" s="1" t="s">
        <v>26548</v>
      </c>
      <c r="D14474" t="s">
        <v>7</v>
      </c>
      <c r="E14474" t="s">
        <v>26549</v>
      </c>
    </row>
    <row r="14475" spans="1:5" ht="144" hidden="1" x14ac:dyDescent="0.3">
      <c r="A14475" s="3">
        <v>6101.4</v>
      </c>
      <c r="B14475" s="1" t="s">
        <v>26550</v>
      </c>
      <c r="C14475" s="1" t="s">
        <v>26551</v>
      </c>
      <c r="D14475" t="s">
        <v>7</v>
      </c>
      <c r="E14475" t="s">
        <v>26552</v>
      </c>
    </row>
    <row r="14476" spans="1:5" ht="57.6" hidden="1" x14ac:dyDescent="0.3">
      <c r="A14476" s="3">
        <v>6101.4</v>
      </c>
      <c r="B14476" s="1" t="s">
        <v>26550</v>
      </c>
      <c r="C14476" s="1" t="s">
        <v>26553</v>
      </c>
      <c r="D14476" t="s">
        <v>7</v>
      </c>
      <c r="E14476" t="s">
        <v>26554</v>
      </c>
    </row>
    <row r="14477" spans="1:5" ht="28.8" hidden="1" x14ac:dyDescent="0.3">
      <c r="A14477" s="3">
        <v>6101.4</v>
      </c>
      <c r="B14477" s="1" t="s">
        <v>26550</v>
      </c>
      <c r="C14477" s="1" t="s">
        <v>26555</v>
      </c>
      <c r="D14477" t="s">
        <v>32</v>
      </c>
      <c r="E14477" t="s">
        <v>26556</v>
      </c>
    </row>
    <row r="14478" spans="1:5" ht="57.6" hidden="1" x14ac:dyDescent="0.3">
      <c r="A14478" s="3">
        <v>6101.4</v>
      </c>
      <c r="B14478" s="1" t="s">
        <v>26550</v>
      </c>
      <c r="C14478" s="1" t="s">
        <v>26557</v>
      </c>
      <c r="D14478" t="s">
        <v>7</v>
      </c>
      <c r="E14478" t="s">
        <v>26558</v>
      </c>
    </row>
    <row r="14479" spans="1:5" ht="28.8" hidden="1" x14ac:dyDescent="0.3">
      <c r="A14479" s="3">
        <v>6101.4</v>
      </c>
      <c r="B14479" s="1" t="s">
        <v>26550</v>
      </c>
      <c r="C14479" s="1" t="s">
        <v>26559</v>
      </c>
      <c r="D14479" t="s">
        <v>7</v>
      </c>
      <c r="E14479" t="s">
        <v>26560</v>
      </c>
    </row>
    <row r="14480" spans="1:5" hidden="1" x14ac:dyDescent="0.3">
      <c r="A14480" s="3">
        <v>6101.4</v>
      </c>
      <c r="B14480" s="1" t="s">
        <v>26550</v>
      </c>
      <c r="C14480" s="1" t="s">
        <v>26561</v>
      </c>
      <c r="D14480" t="s">
        <v>7</v>
      </c>
      <c r="E14480" t="s">
        <v>26562</v>
      </c>
    </row>
    <row r="14481" spans="1:5" hidden="1" x14ac:dyDescent="0.3">
      <c r="A14481" s="3">
        <v>6101.4</v>
      </c>
      <c r="B14481" s="1" t="s">
        <v>26550</v>
      </c>
      <c r="C14481" s="1" t="s">
        <v>26563</v>
      </c>
      <c r="D14481" t="s">
        <v>32</v>
      </c>
      <c r="E14481" t="s">
        <v>26564</v>
      </c>
    </row>
    <row r="14482" spans="1:5" ht="43.2" hidden="1" x14ac:dyDescent="0.3">
      <c r="A14482" s="3">
        <v>6101.4</v>
      </c>
      <c r="B14482" s="1" t="s">
        <v>26550</v>
      </c>
      <c r="C14482" s="1" t="s">
        <v>26565</v>
      </c>
      <c r="D14482" t="s">
        <v>7</v>
      </c>
      <c r="E14482" t="s">
        <v>26558</v>
      </c>
    </row>
    <row r="14483" spans="1:5" ht="28.8" hidden="1" x14ac:dyDescent="0.3">
      <c r="A14483" s="3">
        <v>6101.4</v>
      </c>
      <c r="B14483" s="1" t="s">
        <v>26550</v>
      </c>
      <c r="C14483" s="1" t="s">
        <v>26566</v>
      </c>
      <c r="D14483" t="s">
        <v>7</v>
      </c>
      <c r="E14483" t="s">
        <v>26560</v>
      </c>
    </row>
    <row r="14484" spans="1:5" ht="43.2" hidden="1" x14ac:dyDescent="0.3">
      <c r="A14484" s="3">
        <v>6101.4</v>
      </c>
      <c r="B14484" s="1" t="s">
        <v>26550</v>
      </c>
      <c r="C14484" s="1" t="s">
        <v>26567</v>
      </c>
      <c r="D14484" t="s">
        <v>7</v>
      </c>
      <c r="E14484" t="s">
        <v>26568</v>
      </c>
    </row>
    <row r="14485" spans="1:5" hidden="1" x14ac:dyDescent="0.3">
      <c r="A14485" s="3">
        <v>6101.4</v>
      </c>
      <c r="B14485" s="1" t="s">
        <v>26550</v>
      </c>
      <c r="C14485" s="1" t="s">
        <v>26569</v>
      </c>
      <c r="D14485" t="s">
        <v>7</v>
      </c>
      <c r="E14485" t="s">
        <v>26562</v>
      </c>
    </row>
    <row r="14486" spans="1:5" ht="28.8" hidden="1" x14ac:dyDescent="0.3">
      <c r="A14486" s="3">
        <v>6101.4</v>
      </c>
      <c r="B14486" s="1" t="s">
        <v>26550</v>
      </c>
      <c r="C14486" s="1" t="s">
        <v>26570</v>
      </c>
      <c r="D14486" t="s">
        <v>7</v>
      </c>
      <c r="E14486" t="s">
        <v>26571</v>
      </c>
    </row>
    <row r="14487" spans="1:5" ht="57.6" hidden="1" x14ac:dyDescent="0.3">
      <c r="A14487" s="3">
        <v>6101.4</v>
      </c>
      <c r="B14487" s="1" t="s">
        <v>26550</v>
      </c>
      <c r="C14487" s="1" t="s">
        <v>26572</v>
      </c>
      <c r="D14487" t="s">
        <v>32</v>
      </c>
      <c r="E14487" t="s">
        <v>26573</v>
      </c>
    </row>
    <row r="14488" spans="1:5" ht="28.8" hidden="1" x14ac:dyDescent="0.3">
      <c r="A14488" s="3">
        <v>6101.5</v>
      </c>
      <c r="B14488" s="1" t="s">
        <v>26574</v>
      </c>
      <c r="C14488" s="1" t="s">
        <v>26575</v>
      </c>
      <c r="D14488" t="s">
        <v>32</v>
      </c>
      <c r="E14488" t="s">
        <v>26576</v>
      </c>
    </row>
    <row r="14489" spans="1:5" ht="28.8" hidden="1" x14ac:dyDescent="0.3">
      <c r="A14489" s="3">
        <v>6101.5</v>
      </c>
      <c r="B14489" s="1" t="s">
        <v>26574</v>
      </c>
      <c r="C14489" s="1" t="s">
        <v>26577</v>
      </c>
      <c r="D14489" t="s">
        <v>32</v>
      </c>
      <c r="E14489" t="s">
        <v>26576</v>
      </c>
    </row>
    <row r="14490" spans="1:5" hidden="1" x14ac:dyDescent="0.3">
      <c r="A14490" s="3">
        <v>6101.5</v>
      </c>
      <c r="B14490" s="1" t="s">
        <v>26574</v>
      </c>
      <c r="C14490" s="1" t="s">
        <v>26578</v>
      </c>
      <c r="D14490" t="s">
        <v>32</v>
      </c>
      <c r="E14490" t="s">
        <v>26579</v>
      </c>
    </row>
    <row r="14491" spans="1:5" ht="28.8" hidden="1" x14ac:dyDescent="0.3">
      <c r="A14491" s="3">
        <v>6101.5</v>
      </c>
      <c r="B14491" s="1" t="s">
        <v>26574</v>
      </c>
      <c r="C14491" s="1" t="s">
        <v>26580</v>
      </c>
      <c r="D14491" t="s">
        <v>32</v>
      </c>
      <c r="E14491" t="s">
        <v>26581</v>
      </c>
    </row>
    <row r="14492" spans="1:5" ht="28.8" hidden="1" x14ac:dyDescent="0.3">
      <c r="A14492" s="3">
        <v>6101.5</v>
      </c>
      <c r="B14492" s="1" t="s">
        <v>26574</v>
      </c>
      <c r="C14492" s="1" t="s">
        <v>26582</v>
      </c>
      <c r="D14492" t="s">
        <v>7</v>
      </c>
      <c r="E14492" t="s">
        <v>26583</v>
      </c>
    </row>
    <row r="14493" spans="1:5" ht="43.2" hidden="1" x14ac:dyDescent="0.3">
      <c r="A14493" s="3">
        <v>6101.5</v>
      </c>
      <c r="B14493" s="1" t="s">
        <v>26574</v>
      </c>
      <c r="C14493" s="1" t="s">
        <v>26584</v>
      </c>
      <c r="D14493" t="s">
        <v>32</v>
      </c>
      <c r="E14493" t="s">
        <v>26585</v>
      </c>
    </row>
    <row r="14494" spans="1:5" ht="43.2" hidden="1" x14ac:dyDescent="0.3">
      <c r="A14494" s="3">
        <v>6101.5</v>
      </c>
      <c r="B14494" s="1" t="s">
        <v>26574</v>
      </c>
      <c r="C14494" s="1" t="s">
        <v>26586</v>
      </c>
      <c r="D14494" t="s">
        <v>7</v>
      </c>
      <c r="E14494" t="s">
        <v>26587</v>
      </c>
    </row>
    <row r="14495" spans="1:5" ht="57.6" hidden="1" x14ac:dyDescent="0.3">
      <c r="A14495" s="3">
        <v>6101.5</v>
      </c>
      <c r="B14495" s="1" t="s">
        <v>26574</v>
      </c>
      <c r="C14495" s="1" t="s">
        <v>26588</v>
      </c>
      <c r="D14495" t="s">
        <v>7</v>
      </c>
      <c r="E14495" t="s">
        <v>26589</v>
      </c>
    </row>
    <row r="14496" spans="1:5" ht="43.2" hidden="1" x14ac:dyDescent="0.3">
      <c r="A14496" s="3">
        <v>6101.6</v>
      </c>
      <c r="B14496" s="1" t="s">
        <v>26590</v>
      </c>
      <c r="C14496" s="1" t="s">
        <v>26591</v>
      </c>
      <c r="D14496" t="s">
        <v>7</v>
      </c>
      <c r="E14496" t="s">
        <v>26592</v>
      </c>
    </row>
    <row r="14497" spans="1:5" ht="28.8" hidden="1" x14ac:dyDescent="0.3">
      <c r="A14497" s="3">
        <v>6101.6</v>
      </c>
      <c r="B14497" s="1" t="s">
        <v>26590</v>
      </c>
      <c r="C14497" s="1" t="s">
        <v>26593</v>
      </c>
      <c r="D14497" t="s">
        <v>32</v>
      </c>
      <c r="E14497" t="s">
        <v>26594</v>
      </c>
    </row>
    <row r="14498" spans="1:5" ht="43.2" hidden="1" x14ac:dyDescent="0.3">
      <c r="A14498" s="3">
        <v>6101.7</v>
      </c>
      <c r="B14498" s="1" t="s">
        <v>26595</v>
      </c>
      <c r="C14498" s="1" t="s">
        <v>26596</v>
      </c>
      <c r="D14498" t="s">
        <v>7</v>
      </c>
      <c r="E14498" t="s">
        <v>26597</v>
      </c>
    </row>
    <row r="14499" spans="1:5" ht="28.8" hidden="1" x14ac:dyDescent="0.3">
      <c r="A14499" s="3">
        <v>6101.8</v>
      </c>
      <c r="B14499" s="1" t="s">
        <v>26598</v>
      </c>
      <c r="C14499" s="1" t="s">
        <v>26599</v>
      </c>
      <c r="D14499" t="s">
        <v>32</v>
      </c>
      <c r="E14499" t="s">
        <v>26600</v>
      </c>
    </row>
    <row r="14500" spans="1:5" ht="28.8" hidden="1" x14ac:dyDescent="0.3">
      <c r="A14500" s="3">
        <v>6101.8</v>
      </c>
      <c r="B14500" s="1" t="s">
        <v>26598</v>
      </c>
      <c r="C14500" s="1" t="s">
        <v>26601</v>
      </c>
      <c r="D14500" t="s">
        <v>7</v>
      </c>
      <c r="E14500" t="s">
        <v>26602</v>
      </c>
    </row>
    <row r="14501" spans="1:5" ht="28.8" hidden="1" x14ac:dyDescent="0.3">
      <c r="A14501" s="3">
        <v>6101.8</v>
      </c>
      <c r="B14501" s="1" t="s">
        <v>26598</v>
      </c>
      <c r="C14501" s="1" t="s">
        <v>26603</v>
      </c>
      <c r="D14501" t="s">
        <v>7</v>
      </c>
      <c r="E14501" t="s">
        <v>26604</v>
      </c>
    </row>
    <row r="14502" spans="1:5" hidden="1" x14ac:dyDescent="0.3">
      <c r="A14502" s="3">
        <v>6101.8</v>
      </c>
      <c r="B14502" s="1" t="s">
        <v>26598</v>
      </c>
      <c r="C14502" s="1" t="s">
        <v>26605</v>
      </c>
      <c r="D14502" t="s">
        <v>32</v>
      </c>
      <c r="E14502" t="s">
        <v>26606</v>
      </c>
    </row>
    <row r="14503" spans="1:5" ht="28.8" hidden="1" x14ac:dyDescent="0.3">
      <c r="A14503" s="3">
        <v>6101.8</v>
      </c>
      <c r="B14503" s="1" t="s">
        <v>26598</v>
      </c>
      <c r="C14503" s="1" t="s">
        <v>26607</v>
      </c>
      <c r="D14503" t="s">
        <v>7</v>
      </c>
      <c r="E14503" t="s">
        <v>26608</v>
      </c>
    </row>
    <row r="14504" spans="1:5" ht="28.8" hidden="1" x14ac:dyDescent="0.3">
      <c r="A14504" s="3">
        <v>6101.8</v>
      </c>
      <c r="B14504" s="1" t="s">
        <v>26598</v>
      </c>
      <c r="C14504" s="1" t="s">
        <v>26609</v>
      </c>
      <c r="D14504" t="s">
        <v>32</v>
      </c>
      <c r="E14504" t="s">
        <v>26606</v>
      </c>
    </row>
    <row r="14505" spans="1:5" ht="43.2" hidden="1" x14ac:dyDescent="0.3">
      <c r="A14505" s="3">
        <v>6101.8</v>
      </c>
      <c r="B14505" s="1" t="s">
        <v>26598</v>
      </c>
      <c r="C14505" s="1" t="s">
        <v>26610</v>
      </c>
      <c r="D14505" t="s">
        <v>32</v>
      </c>
      <c r="E14505" t="s">
        <v>26606</v>
      </c>
    </row>
    <row r="14506" spans="1:5" ht="28.8" hidden="1" x14ac:dyDescent="0.3">
      <c r="A14506" s="3">
        <v>6101.8</v>
      </c>
      <c r="B14506" s="1" t="s">
        <v>26598</v>
      </c>
      <c r="C14506" s="1" t="s">
        <v>26611</v>
      </c>
      <c r="D14506" t="s">
        <v>7</v>
      </c>
      <c r="E14506" t="s">
        <v>26612</v>
      </c>
    </row>
    <row r="14507" spans="1:5" ht="43.2" hidden="1" x14ac:dyDescent="0.3">
      <c r="A14507" s="3">
        <v>6101.8</v>
      </c>
      <c r="B14507" s="1" t="s">
        <v>26598</v>
      </c>
      <c r="C14507" s="1" t="s">
        <v>26613</v>
      </c>
      <c r="D14507" t="s">
        <v>7</v>
      </c>
      <c r="E14507" t="s">
        <v>26614</v>
      </c>
    </row>
    <row r="14508" spans="1:5" ht="28.8" hidden="1" x14ac:dyDescent="0.3">
      <c r="A14508" s="3">
        <v>6101.8</v>
      </c>
      <c r="B14508" s="1" t="s">
        <v>26598</v>
      </c>
      <c r="C14508" s="1" t="s">
        <v>26615</v>
      </c>
      <c r="D14508" t="s">
        <v>7</v>
      </c>
      <c r="E14508" t="s">
        <v>26616</v>
      </c>
    </row>
    <row r="14509" spans="1:5" ht="57.6" hidden="1" x14ac:dyDescent="0.3">
      <c r="A14509" s="3">
        <v>6101.8</v>
      </c>
      <c r="B14509" s="1" t="s">
        <v>26598</v>
      </c>
      <c r="C14509" s="1" t="s">
        <v>26617</v>
      </c>
      <c r="D14509" t="s">
        <v>7</v>
      </c>
      <c r="E14509" t="s">
        <v>26618</v>
      </c>
    </row>
    <row r="14510" spans="1:5" ht="43.2" hidden="1" x14ac:dyDescent="0.3">
      <c r="A14510" s="3">
        <v>6101.8</v>
      </c>
      <c r="B14510" s="1" t="s">
        <v>26598</v>
      </c>
      <c r="C14510" s="1" t="s">
        <v>26619</v>
      </c>
      <c r="D14510" t="s">
        <v>32</v>
      </c>
      <c r="E14510" t="s">
        <v>4326</v>
      </c>
    </row>
    <row r="14511" spans="1:5" hidden="1" x14ac:dyDescent="0.3">
      <c r="A14511" s="3">
        <v>6101.8</v>
      </c>
      <c r="B14511" s="1" t="s">
        <v>26598</v>
      </c>
      <c r="C14511" s="1" t="s">
        <v>26620</v>
      </c>
      <c r="D14511" t="s">
        <v>32</v>
      </c>
      <c r="E14511" t="s">
        <v>26621</v>
      </c>
    </row>
    <row r="14512" spans="1:5" ht="86.4" hidden="1" x14ac:dyDescent="0.3">
      <c r="A14512" s="3">
        <v>6101.9</v>
      </c>
      <c r="B14512" s="1" t="s">
        <v>26622</v>
      </c>
      <c r="C14512" s="1" t="s">
        <v>26623</v>
      </c>
      <c r="D14512" t="s">
        <v>32</v>
      </c>
      <c r="E14512" t="s">
        <v>26624</v>
      </c>
    </row>
    <row r="14513" spans="1:5" hidden="1" x14ac:dyDescent="0.3">
      <c r="A14513" s="3">
        <v>6101.11</v>
      </c>
      <c r="B14513" s="1" t="s">
        <v>26625</v>
      </c>
      <c r="C14513" s="1" t="s">
        <v>26626</v>
      </c>
      <c r="D14513" t="s">
        <v>32</v>
      </c>
      <c r="E14513" t="s">
        <v>26627</v>
      </c>
    </row>
    <row r="14514" spans="1:5" ht="28.8" hidden="1" x14ac:dyDescent="0.3">
      <c r="A14514" s="3">
        <v>6101.13</v>
      </c>
      <c r="B14514" s="1" t="s">
        <v>26628</v>
      </c>
      <c r="C14514" s="1" t="s">
        <v>26629</v>
      </c>
      <c r="D14514" t="s">
        <v>32</v>
      </c>
      <c r="E14514" t="s">
        <v>26630</v>
      </c>
    </row>
    <row r="14515" spans="1:5" ht="43.2" hidden="1" x14ac:dyDescent="0.3">
      <c r="A14515" s="3">
        <v>6101.13</v>
      </c>
      <c r="B14515" s="1" t="s">
        <v>26628</v>
      </c>
      <c r="C14515" s="1" t="s">
        <v>26631</v>
      </c>
      <c r="D14515" t="s">
        <v>7</v>
      </c>
      <c r="E14515" t="s">
        <v>26632</v>
      </c>
    </row>
    <row r="14516" spans="1:5" ht="28.8" hidden="1" x14ac:dyDescent="0.3">
      <c r="A14516" s="3">
        <v>6101.13</v>
      </c>
      <c r="B14516" s="1" t="s">
        <v>26628</v>
      </c>
      <c r="C14516" s="1" t="s">
        <v>26633</v>
      </c>
      <c r="D14516" t="s">
        <v>7</v>
      </c>
      <c r="E14516" t="s">
        <v>26634</v>
      </c>
    </row>
    <row r="14517" spans="1:5" ht="28.8" hidden="1" x14ac:dyDescent="0.3">
      <c r="A14517" s="3">
        <v>6101.13</v>
      </c>
      <c r="B14517" s="1" t="s">
        <v>26628</v>
      </c>
      <c r="C14517" s="1" t="s">
        <v>26635</v>
      </c>
      <c r="D14517" t="s">
        <v>32</v>
      </c>
      <c r="E14517" t="s">
        <v>26606</v>
      </c>
    </row>
    <row r="14518" spans="1:5" ht="43.2" hidden="1" x14ac:dyDescent="0.3">
      <c r="A14518" s="3">
        <v>6101.13</v>
      </c>
      <c r="B14518" s="1" t="s">
        <v>26628</v>
      </c>
      <c r="C14518" s="1" t="s">
        <v>26636</v>
      </c>
      <c r="D14518" t="s">
        <v>7</v>
      </c>
      <c r="E14518" t="s">
        <v>26637</v>
      </c>
    </row>
    <row r="14519" spans="1:5" hidden="1" x14ac:dyDescent="0.3">
      <c r="A14519" s="3">
        <v>6101.13</v>
      </c>
      <c r="B14519" s="1" t="s">
        <v>26628</v>
      </c>
      <c r="C14519" s="1" t="s">
        <v>26638</v>
      </c>
      <c r="D14519" t="s">
        <v>32</v>
      </c>
      <c r="E14519" t="s">
        <v>4647</v>
      </c>
    </row>
    <row r="14520" spans="1:5" ht="43.2" hidden="1" x14ac:dyDescent="0.3">
      <c r="A14520" s="3">
        <v>6101.14</v>
      </c>
      <c r="B14520" s="1" t="s">
        <v>26639</v>
      </c>
      <c r="C14520" s="1" t="s">
        <v>26640</v>
      </c>
      <c r="D14520" t="s">
        <v>32</v>
      </c>
      <c r="E14520" t="s">
        <v>26641</v>
      </c>
    </row>
    <row r="14521" spans="1:5" ht="28.8" hidden="1" x14ac:dyDescent="0.3">
      <c r="A14521" s="3">
        <v>6101.14</v>
      </c>
      <c r="B14521" s="1" t="s">
        <v>26639</v>
      </c>
      <c r="C14521" s="1" t="s">
        <v>26642</v>
      </c>
      <c r="D14521" t="s">
        <v>32</v>
      </c>
      <c r="E14521" t="s">
        <v>26643</v>
      </c>
    </row>
    <row r="14522" spans="1:5" ht="28.8" hidden="1" x14ac:dyDescent="0.3">
      <c r="A14522" s="3">
        <v>6101.14</v>
      </c>
      <c r="B14522" s="1" t="s">
        <v>26639</v>
      </c>
      <c r="C14522" s="1" t="s">
        <v>26644</v>
      </c>
      <c r="D14522" t="s">
        <v>7</v>
      </c>
      <c r="E14522" t="s">
        <v>26645</v>
      </c>
    </row>
    <row r="14523" spans="1:5" ht="28.8" hidden="1" x14ac:dyDescent="0.3">
      <c r="A14523" s="3">
        <v>6101.14</v>
      </c>
      <c r="B14523" s="1" t="s">
        <v>26639</v>
      </c>
      <c r="C14523" s="1" t="s">
        <v>26646</v>
      </c>
      <c r="D14523" t="s">
        <v>32</v>
      </c>
      <c r="E14523" t="s">
        <v>8648</v>
      </c>
    </row>
    <row r="14524" spans="1:5" ht="43.2" hidden="1" x14ac:dyDescent="0.3">
      <c r="A14524" s="3">
        <v>6101.14</v>
      </c>
      <c r="B14524" s="1" t="s">
        <v>26639</v>
      </c>
      <c r="C14524" s="1" t="s">
        <v>26647</v>
      </c>
      <c r="D14524" t="s">
        <v>7</v>
      </c>
      <c r="E14524" t="s">
        <v>26648</v>
      </c>
    </row>
    <row r="14525" spans="1:5" ht="28.8" hidden="1" x14ac:dyDescent="0.3">
      <c r="A14525" s="3">
        <v>6101.15</v>
      </c>
      <c r="B14525" s="1" t="s">
        <v>26649</v>
      </c>
      <c r="C14525" s="1" t="s">
        <v>26650</v>
      </c>
      <c r="D14525" t="s">
        <v>32</v>
      </c>
      <c r="E14525" t="s">
        <v>26651</v>
      </c>
    </row>
    <row r="14526" spans="1:5" ht="28.8" hidden="1" x14ac:dyDescent="0.3">
      <c r="A14526" s="3">
        <v>6101.15</v>
      </c>
      <c r="B14526" s="1" t="s">
        <v>26649</v>
      </c>
      <c r="C14526" s="1" t="s">
        <v>26652</v>
      </c>
      <c r="D14526" t="s">
        <v>32</v>
      </c>
      <c r="E14526" t="s">
        <v>26653</v>
      </c>
    </row>
    <row r="14527" spans="1:5" ht="43.2" hidden="1" x14ac:dyDescent="0.3">
      <c r="A14527" s="3">
        <v>6101.16</v>
      </c>
      <c r="B14527" s="1" t="s">
        <v>26654</v>
      </c>
      <c r="C14527" s="1" t="s">
        <v>26655</v>
      </c>
      <c r="D14527" t="s">
        <v>32</v>
      </c>
      <c r="E14527" t="s">
        <v>26656</v>
      </c>
    </row>
    <row r="14528" spans="1:5" ht="28.8" hidden="1" x14ac:dyDescent="0.3">
      <c r="A14528" s="3">
        <v>6101.16</v>
      </c>
      <c r="B14528" s="1" t="s">
        <v>26654</v>
      </c>
      <c r="C14528" s="1" t="s">
        <v>26657</v>
      </c>
      <c r="D14528" t="s">
        <v>32</v>
      </c>
      <c r="E14528" t="s">
        <v>26658</v>
      </c>
    </row>
    <row r="14529" spans="1:5" ht="57.6" hidden="1" x14ac:dyDescent="0.3">
      <c r="A14529" s="3">
        <v>6101.16</v>
      </c>
      <c r="B14529" s="1" t="s">
        <v>26654</v>
      </c>
      <c r="C14529" s="1" t="s">
        <v>26659</v>
      </c>
      <c r="D14529" t="s">
        <v>7</v>
      </c>
      <c r="E14529" t="s">
        <v>26637</v>
      </c>
    </row>
    <row r="14530" spans="1:5" ht="28.8" hidden="1" x14ac:dyDescent="0.3">
      <c r="A14530" s="3">
        <v>6101.16</v>
      </c>
      <c r="B14530" s="1" t="s">
        <v>26654</v>
      </c>
      <c r="C14530" s="1" t="s">
        <v>26660</v>
      </c>
      <c r="D14530" t="s">
        <v>7</v>
      </c>
      <c r="E14530" t="s">
        <v>26661</v>
      </c>
    </row>
    <row r="14531" spans="1:5" ht="43.2" hidden="1" x14ac:dyDescent="0.3">
      <c r="A14531" s="3">
        <v>6101.16</v>
      </c>
      <c r="B14531" s="1" t="s">
        <v>26654</v>
      </c>
      <c r="C14531" s="1" t="s">
        <v>26662</v>
      </c>
      <c r="D14531" t="s">
        <v>32</v>
      </c>
      <c r="E14531" t="s">
        <v>6654</v>
      </c>
    </row>
    <row r="14532" spans="1:5" ht="28.8" hidden="1" x14ac:dyDescent="0.3">
      <c r="A14532" s="3">
        <v>6101.17</v>
      </c>
      <c r="B14532" s="1" t="s">
        <v>26663</v>
      </c>
      <c r="C14532" s="1" t="s">
        <v>26664</v>
      </c>
      <c r="D14532" t="s">
        <v>7</v>
      </c>
      <c r="E14532" t="s">
        <v>26665</v>
      </c>
    </row>
    <row r="14533" spans="1:5" hidden="1" x14ac:dyDescent="0.3">
      <c r="A14533" s="3">
        <v>6101.17</v>
      </c>
      <c r="B14533" s="1" t="s">
        <v>26663</v>
      </c>
      <c r="C14533" s="1" t="s">
        <v>26666</v>
      </c>
      <c r="D14533" t="s">
        <v>7</v>
      </c>
      <c r="E14533" t="s">
        <v>26667</v>
      </c>
    </row>
    <row r="14534" spans="1:5" ht="28.8" hidden="1" x14ac:dyDescent="0.3">
      <c r="A14534" s="3">
        <v>6101.18</v>
      </c>
      <c r="B14534" s="1" t="s">
        <v>26668</v>
      </c>
      <c r="C14534" s="1" t="s">
        <v>26669</v>
      </c>
      <c r="D14534" t="s">
        <v>32</v>
      </c>
      <c r="E14534" t="s">
        <v>26670</v>
      </c>
    </row>
    <row r="14535" spans="1:5" ht="57.6" hidden="1" x14ac:dyDescent="0.3">
      <c r="A14535" s="3">
        <v>6101.18</v>
      </c>
      <c r="B14535" s="1" t="s">
        <v>26668</v>
      </c>
      <c r="C14535" s="1" t="s">
        <v>26671</v>
      </c>
      <c r="D14535" t="s">
        <v>32</v>
      </c>
      <c r="E14535" t="s">
        <v>26670</v>
      </c>
    </row>
    <row r="14536" spans="1:5" ht="43.2" hidden="1" x14ac:dyDescent="0.3">
      <c r="A14536" s="3">
        <v>6101.19</v>
      </c>
      <c r="B14536" s="1" t="s">
        <v>26672</v>
      </c>
      <c r="C14536" s="1" t="s">
        <v>26673</v>
      </c>
      <c r="D14536" t="s">
        <v>32</v>
      </c>
      <c r="E14536" t="s">
        <v>26674</v>
      </c>
    </row>
    <row r="14537" spans="1:5" ht="28.8" hidden="1" x14ac:dyDescent="0.3">
      <c r="A14537" s="3">
        <v>6101.19</v>
      </c>
      <c r="B14537" s="1" t="s">
        <v>26672</v>
      </c>
      <c r="C14537" s="1" t="s">
        <v>26675</v>
      </c>
      <c r="D14537" t="s">
        <v>32</v>
      </c>
      <c r="E14537" t="s">
        <v>26676</v>
      </c>
    </row>
    <row r="14538" spans="1:5" ht="43.2" hidden="1" x14ac:dyDescent="0.3">
      <c r="A14538" s="3">
        <v>6101.19</v>
      </c>
      <c r="B14538" s="1" t="s">
        <v>26672</v>
      </c>
      <c r="C14538" s="1" t="s">
        <v>26677</v>
      </c>
      <c r="D14538" t="s">
        <v>7</v>
      </c>
      <c r="E14538" t="s">
        <v>26678</v>
      </c>
    </row>
    <row r="14539" spans="1:5" ht="43.2" hidden="1" x14ac:dyDescent="0.3">
      <c r="A14539" s="3">
        <v>6101.21</v>
      </c>
      <c r="B14539" s="1" t="s">
        <v>26679</v>
      </c>
      <c r="C14539" s="1" t="s">
        <v>26680</v>
      </c>
      <c r="D14539" t="s">
        <v>7</v>
      </c>
      <c r="E14539" t="s">
        <v>26681</v>
      </c>
    </row>
    <row r="14540" spans="1:5" hidden="1" x14ac:dyDescent="0.3">
      <c r="A14540" s="3">
        <v>6101.21</v>
      </c>
      <c r="B14540" s="1" t="s">
        <v>26679</v>
      </c>
      <c r="C14540" s="1" t="s">
        <v>26682</v>
      </c>
      <c r="D14540" t="s">
        <v>7</v>
      </c>
      <c r="E14540" t="s">
        <v>26683</v>
      </c>
    </row>
    <row r="14541" spans="1:5" ht="28.8" hidden="1" x14ac:dyDescent="0.3">
      <c r="A14541" s="3">
        <v>6101.22</v>
      </c>
      <c r="B14541" s="1" t="s">
        <v>26684</v>
      </c>
      <c r="C14541" s="1" t="s">
        <v>26685</v>
      </c>
      <c r="D14541" t="s">
        <v>32</v>
      </c>
      <c r="E14541" t="s">
        <v>26627</v>
      </c>
    </row>
    <row r="14542" spans="1:5" ht="43.2" hidden="1" x14ac:dyDescent="0.3">
      <c r="A14542" s="3">
        <v>6101.23</v>
      </c>
      <c r="B14542" s="1" t="s">
        <v>26686</v>
      </c>
      <c r="C14542" s="1" t="s">
        <v>26687</v>
      </c>
      <c r="D14542" t="s">
        <v>7</v>
      </c>
      <c r="E14542" t="s">
        <v>26688</v>
      </c>
    </row>
    <row r="14543" spans="1:5" hidden="1" x14ac:dyDescent="0.3">
      <c r="A14543" s="3">
        <v>6101.25</v>
      </c>
      <c r="B14543" s="1" t="s">
        <v>26689</v>
      </c>
      <c r="C14543" s="1" t="s">
        <v>26690</v>
      </c>
      <c r="D14543" t="s">
        <v>32</v>
      </c>
      <c r="E14543" t="s">
        <v>26691</v>
      </c>
    </row>
    <row r="14544" spans="1:5" ht="28.8" hidden="1" x14ac:dyDescent="0.3">
      <c r="A14544" s="3">
        <v>6101.26</v>
      </c>
      <c r="B14544" s="1" t="s">
        <v>26692</v>
      </c>
      <c r="C14544" s="1" t="s">
        <v>26693</v>
      </c>
      <c r="D14544" t="s">
        <v>32</v>
      </c>
      <c r="E14544" t="s">
        <v>26606</v>
      </c>
    </row>
    <row r="14545" spans="1:5" ht="28.8" hidden="1" x14ac:dyDescent="0.3">
      <c r="A14545" s="3">
        <v>6101.26</v>
      </c>
      <c r="B14545" s="1" t="s">
        <v>26692</v>
      </c>
      <c r="C14545" s="1" t="s">
        <v>26694</v>
      </c>
      <c r="D14545" t="s">
        <v>32</v>
      </c>
      <c r="E14545" t="s">
        <v>26606</v>
      </c>
    </row>
    <row r="14546" spans="1:5" ht="28.8" hidden="1" x14ac:dyDescent="0.3">
      <c r="A14546" s="3">
        <v>6101.27</v>
      </c>
      <c r="B14546" s="1" t="s">
        <v>26695</v>
      </c>
      <c r="C14546" s="1" t="s">
        <v>26696</v>
      </c>
      <c r="D14546" t="s">
        <v>32</v>
      </c>
      <c r="E14546" t="s">
        <v>26606</v>
      </c>
    </row>
    <row r="14547" spans="1:5" ht="28.8" hidden="1" x14ac:dyDescent="0.3">
      <c r="A14547" s="3">
        <v>6101.28</v>
      </c>
      <c r="B14547" s="1" t="s">
        <v>26697</v>
      </c>
      <c r="C14547" s="1" t="s">
        <v>26698</v>
      </c>
      <c r="D14547" t="s">
        <v>32</v>
      </c>
      <c r="E14547" t="s">
        <v>26606</v>
      </c>
    </row>
    <row r="14548" spans="1:5" ht="43.2" hidden="1" x14ac:dyDescent="0.3">
      <c r="A14548" s="3">
        <v>6101.3</v>
      </c>
      <c r="B14548" s="1" t="s">
        <v>26699</v>
      </c>
      <c r="C14548" s="1" t="s">
        <v>26700</v>
      </c>
      <c r="D14548" t="s">
        <v>32</v>
      </c>
      <c r="E14548" t="s">
        <v>16842</v>
      </c>
    </row>
    <row r="14549" spans="1:5" ht="28.8" hidden="1" x14ac:dyDescent="0.3">
      <c r="A14549" s="3">
        <v>6101.3</v>
      </c>
      <c r="B14549" s="1" t="s">
        <v>26699</v>
      </c>
      <c r="C14549" s="1" t="s">
        <v>26701</v>
      </c>
      <c r="D14549" t="s">
        <v>32</v>
      </c>
      <c r="E14549" t="s">
        <v>4326</v>
      </c>
    </row>
    <row r="14550" spans="1:5" ht="28.8" hidden="1" x14ac:dyDescent="0.3">
      <c r="A14550" s="3">
        <v>6101.3</v>
      </c>
      <c r="B14550" s="1" t="s">
        <v>26699</v>
      </c>
      <c r="C14550" s="1" t="s">
        <v>26702</v>
      </c>
      <c r="D14550" t="s">
        <v>32</v>
      </c>
      <c r="E14550" t="s">
        <v>4326</v>
      </c>
    </row>
    <row r="14551" spans="1:5" ht="43.2" hidden="1" x14ac:dyDescent="0.3">
      <c r="A14551" s="3">
        <v>6101.3</v>
      </c>
      <c r="B14551" s="1" t="s">
        <v>26699</v>
      </c>
      <c r="C14551" s="1" t="s">
        <v>26703</v>
      </c>
      <c r="D14551" t="s">
        <v>32</v>
      </c>
      <c r="E14551" t="s">
        <v>26704</v>
      </c>
    </row>
    <row r="14552" spans="1:5" ht="57.6" hidden="1" x14ac:dyDescent="0.3">
      <c r="A14552" s="3">
        <v>6101.34</v>
      </c>
      <c r="B14552" s="1" t="s">
        <v>26705</v>
      </c>
      <c r="C14552" s="1" t="s">
        <v>26706</v>
      </c>
      <c r="D14552" t="s">
        <v>7</v>
      </c>
      <c r="E14552" t="s">
        <v>26707</v>
      </c>
    </row>
    <row r="14553" spans="1:5" ht="57.6" hidden="1" x14ac:dyDescent="0.3">
      <c r="A14553" s="3">
        <v>6101.35</v>
      </c>
      <c r="B14553" s="1" t="s">
        <v>26708</v>
      </c>
      <c r="C14553" s="1" t="s">
        <v>26709</v>
      </c>
      <c r="D14553" t="s">
        <v>7</v>
      </c>
      <c r="E14553" t="s">
        <v>26710</v>
      </c>
    </row>
    <row r="14554" spans="1:5" ht="201.6" hidden="1" x14ac:dyDescent="0.3">
      <c r="A14554" s="3">
        <v>6101.35</v>
      </c>
      <c r="B14554" s="1" t="s">
        <v>26708</v>
      </c>
      <c r="C14554" s="1" t="s">
        <v>26711</v>
      </c>
      <c r="D14554" t="s">
        <v>32</v>
      </c>
      <c r="E14554" t="s">
        <v>26712</v>
      </c>
    </row>
    <row r="14555" spans="1:5" ht="57.6" hidden="1" x14ac:dyDescent="0.3">
      <c r="A14555" s="3">
        <v>6101.35</v>
      </c>
      <c r="B14555" s="1" t="s">
        <v>26708</v>
      </c>
      <c r="C14555" s="1" t="s">
        <v>26713</v>
      </c>
      <c r="D14555" t="s">
        <v>32</v>
      </c>
      <c r="E14555" t="s">
        <v>26714</v>
      </c>
    </row>
    <row r="14556" spans="1:5" ht="43.2" hidden="1" x14ac:dyDescent="0.3">
      <c r="A14556" s="3">
        <v>6101.51</v>
      </c>
      <c r="B14556" s="1" t="s">
        <v>26715</v>
      </c>
      <c r="C14556" s="1" t="s">
        <v>26716</v>
      </c>
      <c r="D14556" t="s">
        <v>32</v>
      </c>
      <c r="E14556" t="s">
        <v>26717</v>
      </c>
    </row>
    <row r="14557" spans="1:5" ht="28.8" hidden="1" x14ac:dyDescent="0.3">
      <c r="A14557" s="3">
        <v>6101.52</v>
      </c>
      <c r="B14557" s="1" t="s">
        <v>26718</v>
      </c>
      <c r="C14557" s="1" t="s">
        <v>26719</v>
      </c>
      <c r="D14557" t="s">
        <v>32</v>
      </c>
      <c r="E14557" t="s">
        <v>26720</v>
      </c>
    </row>
    <row r="14558" spans="1:5" ht="43.2" hidden="1" x14ac:dyDescent="0.3">
      <c r="A14558" s="3">
        <v>6101.52</v>
      </c>
      <c r="B14558" s="1" t="s">
        <v>26718</v>
      </c>
      <c r="C14558" s="1" t="s">
        <v>26721</v>
      </c>
      <c r="D14558" t="s">
        <v>32</v>
      </c>
      <c r="E14558" t="s">
        <v>26722</v>
      </c>
    </row>
    <row r="14559" spans="1:5" ht="28.8" hidden="1" x14ac:dyDescent="0.3">
      <c r="A14559" s="3">
        <v>6101.52</v>
      </c>
      <c r="B14559" s="1" t="s">
        <v>26718</v>
      </c>
      <c r="C14559" s="1" t="s">
        <v>26723</v>
      </c>
      <c r="D14559" t="s">
        <v>32</v>
      </c>
      <c r="E14559" t="s">
        <v>26724</v>
      </c>
    </row>
    <row r="14560" spans="1:5" hidden="1" x14ac:dyDescent="0.3">
      <c r="A14560" s="3">
        <v>6101.52</v>
      </c>
      <c r="B14560" s="1" t="s">
        <v>26718</v>
      </c>
      <c r="C14560" s="1" t="s">
        <v>26725</v>
      </c>
      <c r="D14560" t="s">
        <v>32</v>
      </c>
      <c r="E14560" t="s">
        <v>26726</v>
      </c>
    </row>
    <row r="14561" spans="1:5" ht="28.8" hidden="1" x14ac:dyDescent="0.3">
      <c r="A14561" s="3">
        <v>6101.53</v>
      </c>
      <c r="B14561" s="1" t="s">
        <v>26727</v>
      </c>
      <c r="C14561" s="1" t="s">
        <v>26728</v>
      </c>
      <c r="D14561" t="s">
        <v>32</v>
      </c>
      <c r="E14561" t="s">
        <v>26720</v>
      </c>
    </row>
    <row r="14562" spans="1:5" hidden="1" x14ac:dyDescent="0.3">
      <c r="A14562" s="3">
        <v>6101.53</v>
      </c>
      <c r="B14562" s="1" t="s">
        <v>26727</v>
      </c>
      <c r="C14562" s="1" t="s">
        <v>26729</v>
      </c>
      <c r="D14562" t="s">
        <v>32</v>
      </c>
      <c r="E14562" t="s">
        <v>26722</v>
      </c>
    </row>
    <row r="14563" spans="1:5" ht="28.8" hidden="1" x14ac:dyDescent="0.3">
      <c r="A14563" s="3">
        <v>6101.53</v>
      </c>
      <c r="B14563" s="1" t="s">
        <v>26727</v>
      </c>
      <c r="C14563" s="1" t="s">
        <v>26723</v>
      </c>
      <c r="D14563" t="s">
        <v>32</v>
      </c>
      <c r="E14563" t="s">
        <v>26724</v>
      </c>
    </row>
    <row r="14564" spans="1:5" ht="28.8" hidden="1" x14ac:dyDescent="0.3">
      <c r="A14564" s="3">
        <v>6101.53</v>
      </c>
      <c r="B14564" s="1" t="s">
        <v>26727</v>
      </c>
      <c r="C14564" s="1" t="s">
        <v>26730</v>
      </c>
      <c r="D14564" t="s">
        <v>32</v>
      </c>
      <c r="E14564" t="s">
        <v>26726</v>
      </c>
    </row>
    <row r="14565" spans="1:5" ht="28.8" hidden="1" x14ac:dyDescent="0.3">
      <c r="A14565" s="3">
        <v>6101.54</v>
      </c>
      <c r="B14565" s="1" t="s">
        <v>26731</v>
      </c>
      <c r="C14565" s="1" t="s">
        <v>26732</v>
      </c>
      <c r="D14565" t="s">
        <v>32</v>
      </c>
      <c r="E14565" t="s">
        <v>3807</v>
      </c>
    </row>
    <row r="14566" spans="1:5" ht="28.8" hidden="1" x14ac:dyDescent="0.3">
      <c r="A14566" s="3">
        <v>6101.54</v>
      </c>
      <c r="B14566" s="1" t="s">
        <v>26731</v>
      </c>
      <c r="C14566" s="1" t="s">
        <v>26733</v>
      </c>
      <c r="D14566" t="s">
        <v>7</v>
      </c>
      <c r="E14566" t="s">
        <v>26734</v>
      </c>
    </row>
    <row r="14567" spans="1:5" ht="43.2" hidden="1" x14ac:dyDescent="0.3">
      <c r="A14567" s="3">
        <v>6101.54</v>
      </c>
      <c r="B14567" s="1" t="s">
        <v>26731</v>
      </c>
      <c r="C14567" s="1" t="s">
        <v>26735</v>
      </c>
      <c r="D14567" t="s">
        <v>7</v>
      </c>
      <c r="E14567" t="s">
        <v>3339</v>
      </c>
    </row>
    <row r="14568" spans="1:5" ht="144" hidden="1" x14ac:dyDescent="0.3">
      <c r="A14568" s="3">
        <v>6102.2020000000002</v>
      </c>
      <c r="B14568" s="1" t="s">
        <v>26736</v>
      </c>
      <c r="C14568" s="1" t="s">
        <v>26737</v>
      </c>
      <c r="D14568" t="s">
        <v>32</v>
      </c>
      <c r="E14568" t="s">
        <v>26738</v>
      </c>
    </row>
    <row r="14569" spans="1:5" ht="86.4" hidden="1" x14ac:dyDescent="0.3">
      <c r="A14569" s="3">
        <v>6102.2020000000002</v>
      </c>
      <c r="B14569" s="1" t="s">
        <v>26736</v>
      </c>
      <c r="C14569" s="1" t="s">
        <v>26739</v>
      </c>
      <c r="D14569" t="s">
        <v>32</v>
      </c>
      <c r="E14569" t="s">
        <v>26738</v>
      </c>
    </row>
    <row r="14570" spans="1:5" ht="28.8" hidden="1" x14ac:dyDescent="0.3">
      <c r="A14570" s="3">
        <v>6102.2020000000002</v>
      </c>
      <c r="B14570" s="1" t="s">
        <v>26736</v>
      </c>
      <c r="C14570" s="1" t="s">
        <v>26740</v>
      </c>
      <c r="D14570" t="s">
        <v>32</v>
      </c>
      <c r="E14570" t="s">
        <v>26741</v>
      </c>
    </row>
    <row r="14571" spans="1:5" ht="28.8" hidden="1" x14ac:dyDescent="0.3">
      <c r="A14571" s="3">
        <v>6102.2020000000002</v>
      </c>
      <c r="B14571" s="1" t="s">
        <v>26736</v>
      </c>
      <c r="C14571" s="1" t="s">
        <v>26742</v>
      </c>
      <c r="D14571" t="s">
        <v>32</v>
      </c>
      <c r="E14571" t="s">
        <v>26573</v>
      </c>
    </row>
    <row r="14572" spans="1:5" ht="28.8" hidden="1" x14ac:dyDescent="0.3">
      <c r="A14572" s="3">
        <v>6102.2020000000002</v>
      </c>
      <c r="B14572" s="1" t="s">
        <v>26736</v>
      </c>
      <c r="C14572" s="1" t="s">
        <v>26743</v>
      </c>
      <c r="D14572" t="s">
        <v>7</v>
      </c>
      <c r="E14572" t="s">
        <v>26744</v>
      </c>
    </row>
    <row r="14573" spans="1:5" ht="57.6" hidden="1" x14ac:dyDescent="0.3">
      <c r="A14573" s="3">
        <v>6103.3010000000004</v>
      </c>
      <c r="B14573" s="1" t="s">
        <v>26745</v>
      </c>
      <c r="C14573" s="1" t="s">
        <v>26746</v>
      </c>
      <c r="D14573" t="s">
        <v>32</v>
      </c>
      <c r="E14573" t="s">
        <v>26747</v>
      </c>
    </row>
    <row r="14574" spans="1:5" ht="28.8" hidden="1" x14ac:dyDescent="0.3">
      <c r="A14574" s="3">
        <v>6103.3019999999997</v>
      </c>
      <c r="B14574" s="1" t="s">
        <v>26748</v>
      </c>
      <c r="C14574" s="1" t="s">
        <v>26749</v>
      </c>
      <c r="D14574" t="s">
        <v>7</v>
      </c>
      <c r="E14574" t="s">
        <v>26750</v>
      </c>
    </row>
    <row r="14575" spans="1:5" ht="100.8" hidden="1" x14ac:dyDescent="0.3">
      <c r="A14575" s="3">
        <v>6103.3019999999997</v>
      </c>
      <c r="B14575" s="1" t="s">
        <v>26748</v>
      </c>
      <c r="C14575" s="1" t="s">
        <v>26751</v>
      </c>
      <c r="D14575" t="s">
        <v>7</v>
      </c>
      <c r="E14575" t="s">
        <v>26752</v>
      </c>
    </row>
    <row r="14576" spans="1:5" ht="43.2" hidden="1" x14ac:dyDescent="0.3">
      <c r="A14576" s="3">
        <v>6103.3019999999997</v>
      </c>
      <c r="B14576" s="1" t="s">
        <v>26748</v>
      </c>
      <c r="C14576" s="1" t="s">
        <v>26753</v>
      </c>
      <c r="D14576" t="s">
        <v>7</v>
      </c>
      <c r="E14576" t="s">
        <v>26754</v>
      </c>
    </row>
    <row r="14577" spans="1:5" ht="28.8" hidden="1" x14ac:dyDescent="0.3">
      <c r="A14577" s="3">
        <v>6103.3019999999997</v>
      </c>
      <c r="B14577" s="1" t="s">
        <v>26748</v>
      </c>
      <c r="C14577" s="1" t="s">
        <v>26755</v>
      </c>
      <c r="D14577" t="s">
        <v>7</v>
      </c>
      <c r="E14577" t="s">
        <v>26756</v>
      </c>
    </row>
    <row r="14578" spans="1:5" ht="72" hidden="1" x14ac:dyDescent="0.3">
      <c r="A14578" s="3">
        <v>6103.3029999999999</v>
      </c>
      <c r="B14578" s="1" t="s">
        <v>26757</v>
      </c>
      <c r="C14578" s="1" t="s">
        <v>26758</v>
      </c>
      <c r="D14578" t="s">
        <v>7</v>
      </c>
      <c r="E14578" t="s">
        <v>26759</v>
      </c>
    </row>
    <row r="14579" spans="1:5" ht="72" hidden="1" x14ac:dyDescent="0.3">
      <c r="A14579" s="3">
        <v>6103.3040000000001</v>
      </c>
      <c r="B14579" s="1" t="s">
        <v>26760</v>
      </c>
      <c r="C14579" s="1" t="s">
        <v>26761</v>
      </c>
      <c r="D14579" t="s">
        <v>32</v>
      </c>
      <c r="E14579" t="s">
        <v>26762</v>
      </c>
    </row>
    <row r="14580" spans="1:5" ht="28.8" hidden="1" x14ac:dyDescent="0.3">
      <c r="A14580" s="3">
        <v>6103.3040000000001</v>
      </c>
      <c r="B14580" s="1" t="s">
        <v>26760</v>
      </c>
      <c r="C14580" s="1" t="s">
        <v>26763</v>
      </c>
      <c r="D14580" t="s">
        <v>7</v>
      </c>
      <c r="E14580" t="s">
        <v>26764</v>
      </c>
    </row>
    <row r="14581" spans="1:5" ht="28.8" hidden="1" x14ac:dyDescent="0.3">
      <c r="A14581" s="3">
        <v>6103.3050000000003</v>
      </c>
      <c r="B14581" s="1" t="s">
        <v>26765</v>
      </c>
      <c r="C14581" s="1" t="s">
        <v>26766</v>
      </c>
      <c r="D14581" t="s">
        <v>32</v>
      </c>
      <c r="E14581" t="s">
        <v>7338</v>
      </c>
    </row>
    <row r="14582" spans="1:5" ht="28.8" hidden="1" x14ac:dyDescent="0.3">
      <c r="A14582" s="3">
        <v>6103.3050000000003</v>
      </c>
      <c r="B14582" s="1" t="s">
        <v>26765</v>
      </c>
      <c r="C14582" s="1" t="s">
        <v>26767</v>
      </c>
      <c r="D14582" t="s">
        <v>32</v>
      </c>
      <c r="E14582" t="s">
        <v>26768</v>
      </c>
    </row>
    <row r="14583" spans="1:5" ht="28.8" hidden="1" x14ac:dyDescent="0.3">
      <c r="A14583" s="3">
        <v>6103.3050000000003</v>
      </c>
      <c r="B14583" s="1" t="s">
        <v>26765</v>
      </c>
      <c r="C14583" s="1" t="s">
        <v>26769</v>
      </c>
      <c r="D14583" t="s">
        <v>32</v>
      </c>
      <c r="E14583" t="s">
        <v>26770</v>
      </c>
    </row>
    <row r="14584" spans="1:5" ht="28.8" hidden="1" x14ac:dyDescent="0.3">
      <c r="A14584" s="3">
        <v>6103.3050000000003</v>
      </c>
      <c r="B14584" s="1" t="s">
        <v>26765</v>
      </c>
      <c r="C14584" s="1" t="s">
        <v>26771</v>
      </c>
      <c r="D14584" t="s">
        <v>32</v>
      </c>
      <c r="E14584" t="s">
        <v>26772</v>
      </c>
    </row>
    <row r="14585" spans="1:5" ht="43.2" hidden="1" x14ac:dyDescent="0.3">
      <c r="A14585" s="3">
        <v>6103.3050000000003</v>
      </c>
      <c r="B14585" s="1" t="s">
        <v>26765</v>
      </c>
      <c r="C14585" s="1" t="s">
        <v>26773</v>
      </c>
      <c r="D14585" t="s">
        <v>32</v>
      </c>
      <c r="E14585" t="s">
        <v>7338</v>
      </c>
    </row>
    <row r="14586" spans="1:5" ht="28.8" hidden="1" x14ac:dyDescent="0.3">
      <c r="A14586" s="3">
        <v>6103.3069999999998</v>
      </c>
      <c r="B14586" s="1" t="s">
        <v>26774</v>
      </c>
      <c r="C14586" s="1" t="s">
        <v>26775</v>
      </c>
      <c r="D14586" t="s">
        <v>7</v>
      </c>
      <c r="E14586" t="s">
        <v>26776</v>
      </c>
    </row>
    <row r="14587" spans="1:5" hidden="1" x14ac:dyDescent="0.3">
      <c r="A14587" s="3">
        <v>6104.4009999999998</v>
      </c>
      <c r="B14587" s="1" t="s">
        <v>26777</v>
      </c>
      <c r="C14587" s="1" t="s">
        <v>26778</v>
      </c>
      <c r="D14587" t="s">
        <v>7</v>
      </c>
      <c r="E14587" t="s">
        <v>26779</v>
      </c>
    </row>
    <row r="14588" spans="1:5" ht="28.8" hidden="1" x14ac:dyDescent="0.3">
      <c r="A14588" s="3">
        <v>6104.4009999999998</v>
      </c>
      <c r="B14588" s="1" t="s">
        <v>26777</v>
      </c>
      <c r="C14588" s="1" t="s">
        <v>26780</v>
      </c>
      <c r="D14588" t="s">
        <v>32</v>
      </c>
      <c r="E14588" t="s">
        <v>26781</v>
      </c>
    </row>
    <row r="14589" spans="1:5" ht="28.8" hidden="1" x14ac:dyDescent="0.3">
      <c r="A14589" s="3">
        <v>6104.402</v>
      </c>
      <c r="B14589" s="1" t="s">
        <v>26782</v>
      </c>
      <c r="C14589" s="1" t="s">
        <v>26749</v>
      </c>
      <c r="D14589" t="s">
        <v>7</v>
      </c>
      <c r="E14589" t="s">
        <v>26750</v>
      </c>
    </row>
    <row r="14590" spans="1:5" hidden="1" x14ac:dyDescent="0.3">
      <c r="A14590" s="3">
        <v>6104.402</v>
      </c>
      <c r="B14590" s="1" t="s">
        <v>26782</v>
      </c>
      <c r="C14590" s="1" t="s">
        <v>26783</v>
      </c>
      <c r="D14590" t="s">
        <v>7</v>
      </c>
      <c r="E14590" t="s">
        <v>26752</v>
      </c>
    </row>
    <row r="14591" spans="1:5" ht="28.8" hidden="1" x14ac:dyDescent="0.3">
      <c r="A14591" s="3">
        <v>6104.402</v>
      </c>
      <c r="B14591" s="1" t="s">
        <v>26782</v>
      </c>
      <c r="C14591" s="1" t="s">
        <v>26784</v>
      </c>
      <c r="D14591" t="s">
        <v>7</v>
      </c>
      <c r="E14591" t="s">
        <v>2462</v>
      </c>
    </row>
    <row r="14592" spans="1:5" ht="43.2" hidden="1" x14ac:dyDescent="0.3">
      <c r="A14592" s="3">
        <v>6104.402</v>
      </c>
      <c r="B14592" s="1" t="s">
        <v>26782</v>
      </c>
      <c r="C14592" s="1" t="s">
        <v>26785</v>
      </c>
      <c r="D14592" t="s">
        <v>7</v>
      </c>
      <c r="E14592" t="s">
        <v>26754</v>
      </c>
    </row>
    <row r="14593" spans="1:5" ht="115.2" hidden="1" x14ac:dyDescent="0.3">
      <c r="A14593" s="3">
        <v>6104.4030000000002</v>
      </c>
      <c r="B14593" s="1" t="s">
        <v>26786</v>
      </c>
      <c r="C14593" s="1" t="s">
        <v>26787</v>
      </c>
      <c r="D14593" t="s">
        <v>7</v>
      </c>
      <c r="E14593" t="s">
        <v>3508</v>
      </c>
    </row>
    <row r="14594" spans="1:5" ht="57.6" hidden="1" x14ac:dyDescent="0.3">
      <c r="A14594" s="3">
        <v>6104.4030000000002</v>
      </c>
      <c r="B14594" s="1" t="s">
        <v>26786</v>
      </c>
      <c r="C14594" s="1" t="s">
        <v>26788</v>
      </c>
      <c r="D14594" t="s">
        <v>7</v>
      </c>
      <c r="E14594" t="s">
        <v>26759</v>
      </c>
    </row>
    <row r="14595" spans="1:5" ht="57.6" hidden="1" x14ac:dyDescent="0.3">
      <c r="A14595" s="3">
        <v>6104.4040000000005</v>
      </c>
      <c r="B14595" s="1" t="s">
        <v>26789</v>
      </c>
      <c r="C14595" s="1" t="s">
        <v>26790</v>
      </c>
      <c r="D14595" t="s">
        <v>32</v>
      </c>
      <c r="E14595" t="s">
        <v>26762</v>
      </c>
    </row>
    <row r="14596" spans="1:5" ht="57.6" hidden="1" x14ac:dyDescent="0.3">
      <c r="A14596" s="3">
        <v>6104.4040000000005</v>
      </c>
      <c r="B14596" s="1" t="s">
        <v>26789</v>
      </c>
      <c r="C14596" s="1" t="s">
        <v>26791</v>
      </c>
      <c r="D14596" t="s">
        <v>7</v>
      </c>
      <c r="E14596" t="s">
        <v>26792</v>
      </c>
    </row>
    <row r="14597" spans="1:5" ht="28.8" hidden="1" x14ac:dyDescent="0.3">
      <c r="A14597" s="3">
        <v>6104.4040000000005</v>
      </c>
      <c r="B14597" s="1" t="s">
        <v>26789</v>
      </c>
      <c r="C14597" s="1" t="s">
        <v>26793</v>
      </c>
      <c r="D14597" t="s">
        <v>7</v>
      </c>
      <c r="E14597" t="s">
        <v>26764</v>
      </c>
    </row>
    <row r="14598" spans="1:5" ht="28.8" hidden="1" x14ac:dyDescent="0.3">
      <c r="A14598" s="3">
        <v>6104.4049999999997</v>
      </c>
      <c r="B14598" s="1" t="s">
        <v>26794</v>
      </c>
      <c r="C14598" s="1" t="s">
        <v>26795</v>
      </c>
      <c r="D14598" t="s">
        <v>32</v>
      </c>
      <c r="E14598" t="s">
        <v>7338</v>
      </c>
    </row>
    <row r="14599" spans="1:5" ht="28.8" hidden="1" x14ac:dyDescent="0.3">
      <c r="A14599" s="3">
        <v>6104.4049999999997</v>
      </c>
      <c r="B14599" s="1" t="s">
        <v>26794</v>
      </c>
      <c r="C14599" s="1" t="s">
        <v>26796</v>
      </c>
      <c r="D14599" t="s">
        <v>32</v>
      </c>
      <c r="E14599" t="s">
        <v>26768</v>
      </c>
    </row>
    <row r="14600" spans="1:5" ht="28.8" hidden="1" x14ac:dyDescent="0.3">
      <c r="A14600" s="3">
        <v>6104.4049999999997</v>
      </c>
      <c r="B14600" s="1" t="s">
        <v>26794</v>
      </c>
      <c r="C14600" s="1" t="s">
        <v>26769</v>
      </c>
      <c r="D14600" t="s">
        <v>32</v>
      </c>
      <c r="E14600" t="s">
        <v>26770</v>
      </c>
    </row>
    <row r="14601" spans="1:5" ht="28.8" hidden="1" x14ac:dyDescent="0.3">
      <c r="A14601" s="3">
        <v>6104.4049999999997</v>
      </c>
      <c r="B14601" s="1" t="s">
        <v>26794</v>
      </c>
      <c r="C14601" s="1" t="s">
        <v>26771</v>
      </c>
      <c r="D14601" t="s">
        <v>32</v>
      </c>
      <c r="E14601" t="s">
        <v>26772</v>
      </c>
    </row>
    <row r="14602" spans="1:5" ht="28.8" hidden="1" x14ac:dyDescent="0.3">
      <c r="A14602" s="3">
        <v>6104.4070000000002</v>
      </c>
      <c r="B14602" s="1" t="s">
        <v>26797</v>
      </c>
      <c r="C14602" s="1" t="s">
        <v>26775</v>
      </c>
      <c r="D14602" t="s">
        <v>7</v>
      </c>
      <c r="E14602" t="s">
        <v>26776</v>
      </c>
    </row>
    <row r="14603" spans="1:5" hidden="1" x14ac:dyDescent="0.3">
      <c r="A14603" s="3">
        <v>6104.4080000000004</v>
      </c>
      <c r="B14603" s="1" t="s">
        <v>26798</v>
      </c>
      <c r="C14603" s="1" t="s">
        <v>26799</v>
      </c>
      <c r="D14603" t="s">
        <v>7</v>
      </c>
      <c r="E14603" t="s">
        <v>6724</v>
      </c>
    </row>
    <row r="14604" spans="1:5" ht="28.8" hidden="1" x14ac:dyDescent="0.3">
      <c r="A14604" s="3">
        <v>6105.5020000000004</v>
      </c>
      <c r="B14604" s="1" t="s">
        <v>26800</v>
      </c>
      <c r="C14604" s="1" t="s">
        <v>26801</v>
      </c>
      <c r="D14604" t="s">
        <v>162</v>
      </c>
      <c r="E14604" t="s">
        <v>26802</v>
      </c>
    </row>
    <row r="14605" spans="1:5" ht="28.8" hidden="1" x14ac:dyDescent="0.3">
      <c r="A14605" s="3">
        <v>6105.5020000000004</v>
      </c>
      <c r="B14605" s="1" t="s">
        <v>26800</v>
      </c>
      <c r="C14605" s="1" t="s">
        <v>26803</v>
      </c>
      <c r="D14605" t="s">
        <v>7</v>
      </c>
      <c r="E14605" t="s">
        <v>26804</v>
      </c>
    </row>
    <row r="14606" spans="1:5" ht="86.4" hidden="1" x14ac:dyDescent="0.3">
      <c r="A14606" s="3">
        <v>6105.5029999999997</v>
      </c>
      <c r="B14606" s="1" t="s">
        <v>26805</v>
      </c>
      <c r="C14606" s="1" t="s">
        <v>26806</v>
      </c>
      <c r="D14606" t="s">
        <v>7</v>
      </c>
      <c r="E14606" t="s">
        <v>26807</v>
      </c>
    </row>
    <row r="14607" spans="1:5" ht="43.2" hidden="1" x14ac:dyDescent="0.3">
      <c r="A14607" s="3">
        <v>6105.5029999999997</v>
      </c>
      <c r="B14607" s="1" t="s">
        <v>26805</v>
      </c>
      <c r="C14607" s="1" t="s">
        <v>26808</v>
      </c>
      <c r="D14607" t="s">
        <v>7</v>
      </c>
      <c r="E14607" t="s">
        <v>26809</v>
      </c>
    </row>
    <row r="14608" spans="1:5" ht="28.8" hidden="1" x14ac:dyDescent="0.3">
      <c r="A14608" s="3">
        <v>6105.5039999999999</v>
      </c>
      <c r="B14608" s="1" t="s">
        <v>26810</v>
      </c>
      <c r="C14608" s="1" t="s">
        <v>26811</v>
      </c>
      <c r="D14608" t="s">
        <v>32</v>
      </c>
      <c r="E14608" t="s">
        <v>26812</v>
      </c>
    </row>
    <row r="14609" spans="1:5" ht="28.8" hidden="1" x14ac:dyDescent="0.3">
      <c r="A14609" s="3">
        <v>6105.5039999999999</v>
      </c>
      <c r="B14609" s="1" t="s">
        <v>26810</v>
      </c>
      <c r="C14609" s="1" t="s">
        <v>26813</v>
      </c>
      <c r="D14609" t="s">
        <v>32</v>
      </c>
      <c r="E14609" t="s">
        <v>26768</v>
      </c>
    </row>
    <row r="14610" spans="1:5" ht="28.8" hidden="1" x14ac:dyDescent="0.3">
      <c r="A14610" s="3">
        <v>6105.5039999999999</v>
      </c>
      <c r="B14610" s="1" t="s">
        <v>26810</v>
      </c>
      <c r="C14610" s="1" t="s">
        <v>26769</v>
      </c>
      <c r="D14610" t="s">
        <v>32</v>
      </c>
      <c r="E14610" t="s">
        <v>26770</v>
      </c>
    </row>
    <row r="14611" spans="1:5" ht="28.8" hidden="1" x14ac:dyDescent="0.3">
      <c r="A14611" s="3">
        <v>6105.5039999999999</v>
      </c>
      <c r="B14611" s="1" t="s">
        <v>26810</v>
      </c>
      <c r="C14611" s="1" t="s">
        <v>26771</v>
      </c>
      <c r="D14611" t="s">
        <v>32</v>
      </c>
      <c r="E14611" t="s">
        <v>26772</v>
      </c>
    </row>
    <row r="14612" spans="1:5" ht="28.8" hidden="1" x14ac:dyDescent="0.3">
      <c r="A14612" s="3">
        <v>6105.5060000000003</v>
      </c>
      <c r="B14612" s="1" t="s">
        <v>26814</v>
      </c>
      <c r="C14612" s="1" t="s">
        <v>26775</v>
      </c>
      <c r="D14612" t="s">
        <v>7</v>
      </c>
      <c r="E14612" t="s">
        <v>26776</v>
      </c>
    </row>
    <row r="14613" spans="1:5" ht="28.8" hidden="1" x14ac:dyDescent="0.3">
      <c r="A14613" s="3">
        <v>6106.6040000000003</v>
      </c>
      <c r="B14613" s="1" t="s">
        <v>26815</v>
      </c>
      <c r="C14613" s="1" t="s">
        <v>26816</v>
      </c>
      <c r="D14613" t="s">
        <v>32</v>
      </c>
      <c r="E14613" t="s">
        <v>26817</v>
      </c>
    </row>
    <row r="14614" spans="1:5" ht="28.8" hidden="1" x14ac:dyDescent="0.3">
      <c r="A14614" s="3">
        <v>6106.6049999999996</v>
      </c>
      <c r="B14614" s="1" t="s">
        <v>26818</v>
      </c>
      <c r="C14614" s="1" t="s">
        <v>26819</v>
      </c>
      <c r="D14614" t="s">
        <v>7</v>
      </c>
      <c r="E14614" t="s">
        <v>26820</v>
      </c>
    </row>
    <row r="14615" spans="1:5" ht="43.2" hidden="1" x14ac:dyDescent="0.3">
      <c r="A14615" s="3">
        <v>6106.6049999999996</v>
      </c>
      <c r="B14615" s="1" t="s">
        <v>26818</v>
      </c>
      <c r="C14615" s="1" t="s">
        <v>26821</v>
      </c>
      <c r="D14615" t="s">
        <v>7</v>
      </c>
      <c r="E14615" t="s">
        <v>26822</v>
      </c>
    </row>
    <row r="14616" spans="1:5" ht="28.8" hidden="1" x14ac:dyDescent="0.3">
      <c r="A14616" s="3">
        <v>6106.6049999999996</v>
      </c>
      <c r="B14616" s="1" t="s">
        <v>26818</v>
      </c>
      <c r="C14616" s="1" t="s">
        <v>26823</v>
      </c>
      <c r="D14616" t="s">
        <v>7</v>
      </c>
      <c r="E14616" t="s">
        <v>26824</v>
      </c>
    </row>
    <row r="14617" spans="1:5" hidden="1" x14ac:dyDescent="0.3">
      <c r="A14617" s="3">
        <v>6106.6059999999998</v>
      </c>
      <c r="B14617" s="1" t="s">
        <v>26825</v>
      </c>
      <c r="C14617" s="1" t="s">
        <v>26826</v>
      </c>
      <c r="D14617" t="s">
        <v>32</v>
      </c>
      <c r="E14617" t="s">
        <v>26827</v>
      </c>
    </row>
    <row r="14618" spans="1:5" hidden="1" x14ac:dyDescent="0.3">
      <c r="A14618" s="3">
        <v>6106.607</v>
      </c>
      <c r="B14618" s="1" t="s">
        <v>26828</v>
      </c>
      <c r="C14618" s="1" t="s">
        <v>26829</v>
      </c>
      <c r="D14618" t="s">
        <v>7</v>
      </c>
      <c r="E14618" t="s">
        <v>26830</v>
      </c>
    </row>
    <row r="14619" spans="1:5" hidden="1" x14ac:dyDescent="0.3">
      <c r="A14619" s="3">
        <v>6106.607</v>
      </c>
      <c r="B14619" s="1" t="s">
        <v>26828</v>
      </c>
      <c r="C14619" s="1" t="s">
        <v>26831</v>
      </c>
      <c r="D14619" t="s">
        <v>32</v>
      </c>
      <c r="E14619" t="s">
        <v>26832</v>
      </c>
    </row>
    <row r="14620" spans="1:5" ht="43.2" hidden="1" x14ac:dyDescent="0.3">
      <c r="A14620" s="3">
        <v>6106.6080000000002</v>
      </c>
      <c r="B14620" s="1" t="s">
        <v>26833</v>
      </c>
      <c r="C14620" s="1" t="s">
        <v>26834</v>
      </c>
      <c r="D14620" t="s">
        <v>32</v>
      </c>
      <c r="E14620" t="s">
        <v>26670</v>
      </c>
    </row>
    <row r="14621" spans="1:5" ht="28.8" hidden="1" x14ac:dyDescent="0.3">
      <c r="A14621" s="3">
        <v>6106.6080000000002</v>
      </c>
      <c r="B14621" s="1" t="s">
        <v>26833</v>
      </c>
      <c r="C14621" s="1" t="s">
        <v>26835</v>
      </c>
      <c r="D14621" t="s">
        <v>162</v>
      </c>
      <c r="E14621" t="s">
        <v>26836</v>
      </c>
    </row>
    <row r="14622" spans="1:5" ht="28.8" hidden="1" x14ac:dyDescent="0.3">
      <c r="A14622" s="3">
        <v>6106.6080000000002</v>
      </c>
      <c r="B14622" s="1" t="s">
        <v>26833</v>
      </c>
      <c r="C14622" s="1" t="s">
        <v>26837</v>
      </c>
      <c r="D14622" t="s">
        <v>32</v>
      </c>
      <c r="E14622" t="s">
        <v>26838</v>
      </c>
    </row>
    <row r="14623" spans="1:5" ht="57.6" hidden="1" x14ac:dyDescent="0.3">
      <c r="A14623" s="3">
        <v>6106.6090000000004</v>
      </c>
      <c r="B14623" s="1" t="s">
        <v>26839</v>
      </c>
      <c r="C14623" s="1" t="s">
        <v>26840</v>
      </c>
      <c r="D14623" t="s">
        <v>7</v>
      </c>
      <c r="E14623" t="s">
        <v>26841</v>
      </c>
    </row>
    <row r="14624" spans="1:5" ht="28.8" hidden="1" x14ac:dyDescent="0.3">
      <c r="A14624" s="3">
        <v>6106.6090000000004</v>
      </c>
      <c r="B14624" s="1" t="s">
        <v>26839</v>
      </c>
      <c r="C14624" s="1" t="s">
        <v>26842</v>
      </c>
      <c r="D14624" t="s">
        <v>7</v>
      </c>
      <c r="E14624" t="s">
        <v>26843</v>
      </c>
    </row>
    <row r="14625" spans="1:5" ht="43.2" hidden="1" x14ac:dyDescent="0.3">
      <c r="A14625" s="3">
        <v>6106.6090000000004</v>
      </c>
      <c r="B14625" s="1" t="s">
        <v>26839</v>
      </c>
      <c r="C14625" s="1" t="s">
        <v>26844</v>
      </c>
      <c r="D14625" t="s">
        <v>7</v>
      </c>
      <c r="E14625" t="s">
        <v>26845</v>
      </c>
    </row>
    <row r="14626" spans="1:5" ht="57.6" hidden="1" x14ac:dyDescent="0.3">
      <c r="A14626" s="3">
        <v>6106.6090000000004</v>
      </c>
      <c r="B14626" s="1" t="s">
        <v>26839</v>
      </c>
      <c r="C14626" s="1" t="s">
        <v>26846</v>
      </c>
      <c r="D14626" t="s">
        <v>7</v>
      </c>
      <c r="E14626" t="s">
        <v>26707</v>
      </c>
    </row>
    <row r="14627" spans="1:5" hidden="1" x14ac:dyDescent="0.3">
      <c r="A14627" s="3">
        <v>6106.61</v>
      </c>
      <c r="B14627" s="1" t="s">
        <v>26847</v>
      </c>
      <c r="C14627" s="1" t="s">
        <v>26848</v>
      </c>
      <c r="D14627" t="s">
        <v>32</v>
      </c>
      <c r="E14627" t="s">
        <v>26600</v>
      </c>
    </row>
    <row r="14628" spans="1:5" hidden="1" x14ac:dyDescent="0.3">
      <c r="A14628" s="3">
        <v>6106.61</v>
      </c>
      <c r="B14628" s="1" t="s">
        <v>26847</v>
      </c>
      <c r="C14628" s="1" t="s">
        <v>26849</v>
      </c>
      <c r="D14628" t="s">
        <v>32</v>
      </c>
      <c r="E14628" t="s">
        <v>26850</v>
      </c>
    </row>
    <row r="14629" spans="1:5" ht="57.6" hidden="1" x14ac:dyDescent="0.3">
      <c r="A14629" s="3">
        <v>6106.61</v>
      </c>
      <c r="B14629" s="1" t="s">
        <v>26847</v>
      </c>
      <c r="C14629" s="1" t="s">
        <v>26851</v>
      </c>
      <c r="D14629" t="s">
        <v>32</v>
      </c>
      <c r="E14629" t="s">
        <v>26606</v>
      </c>
    </row>
    <row r="14630" spans="1:5" ht="28.8" hidden="1" x14ac:dyDescent="0.3">
      <c r="A14630" s="3">
        <v>6106.6109999999999</v>
      </c>
      <c r="B14630" s="1" t="s">
        <v>26852</v>
      </c>
      <c r="C14630" s="1" t="s">
        <v>26853</v>
      </c>
      <c r="D14630" t="s">
        <v>32</v>
      </c>
      <c r="E14630" t="s">
        <v>26854</v>
      </c>
    </row>
    <row r="14631" spans="1:5" hidden="1" x14ac:dyDescent="0.3">
      <c r="A14631" s="3">
        <v>6106.6109999999999</v>
      </c>
      <c r="B14631" s="1" t="s">
        <v>26852</v>
      </c>
      <c r="C14631" s="1" t="s">
        <v>26855</v>
      </c>
      <c r="D14631" t="s">
        <v>32</v>
      </c>
      <c r="E14631" t="s">
        <v>26856</v>
      </c>
    </row>
    <row r="14632" spans="1:5" ht="28.8" x14ac:dyDescent="0.3">
      <c r="A14632" s="3">
        <v>6106.6109999999999</v>
      </c>
      <c r="B14632" s="1" t="s">
        <v>26852</v>
      </c>
      <c r="C14632" s="1" t="s">
        <v>26857</v>
      </c>
      <c r="D14632" t="s">
        <v>12</v>
      </c>
      <c r="E14632" t="s">
        <v>26858</v>
      </c>
    </row>
    <row r="14633" spans="1:5" ht="28.8" hidden="1" x14ac:dyDescent="0.3">
      <c r="A14633" s="3">
        <v>6106.6109999999999</v>
      </c>
      <c r="B14633" s="1" t="s">
        <v>26852</v>
      </c>
      <c r="C14633" s="1" t="s">
        <v>26859</v>
      </c>
      <c r="D14633" t="s">
        <v>32</v>
      </c>
      <c r="E14633" t="s">
        <v>26860</v>
      </c>
    </row>
    <row r="14634" spans="1:5" ht="115.2" hidden="1" x14ac:dyDescent="0.3">
      <c r="A14634" s="3">
        <v>6106.6120000000001</v>
      </c>
      <c r="B14634" s="1" t="s">
        <v>26861</v>
      </c>
      <c r="C14634" s="1" t="s">
        <v>26862</v>
      </c>
      <c r="D14634" t="s">
        <v>32</v>
      </c>
      <c r="E14634" t="s">
        <v>26863</v>
      </c>
    </row>
    <row r="14635" spans="1:5" ht="28.8" hidden="1" x14ac:dyDescent="0.3">
      <c r="A14635" s="3">
        <v>6106.6130000000003</v>
      </c>
      <c r="B14635" s="1" t="s">
        <v>26864</v>
      </c>
      <c r="C14635" s="1" t="s">
        <v>26865</v>
      </c>
      <c r="D14635" t="s">
        <v>32</v>
      </c>
      <c r="E14635" t="s">
        <v>26866</v>
      </c>
    </row>
    <row r="14636" spans="1:5" ht="28.8" hidden="1" x14ac:dyDescent="0.3">
      <c r="A14636" s="3">
        <v>6106.6130000000003</v>
      </c>
      <c r="B14636" s="1" t="s">
        <v>26864</v>
      </c>
      <c r="C14636" s="1" t="s">
        <v>26867</v>
      </c>
      <c r="D14636" t="s">
        <v>162</v>
      </c>
      <c r="E14636" t="s">
        <v>26868</v>
      </c>
    </row>
    <row r="14637" spans="1:5" ht="86.4" hidden="1" x14ac:dyDescent="0.3">
      <c r="A14637" s="3">
        <v>9901.3040000000001</v>
      </c>
      <c r="B14637" s="1" t="s">
        <v>26869</v>
      </c>
      <c r="C14637" s="1" t="s">
        <v>26870</v>
      </c>
      <c r="D14637" t="s">
        <v>7</v>
      </c>
      <c r="E14637" t="s">
        <v>26871</v>
      </c>
    </row>
    <row r="14638" spans="1:5" ht="57.6" hidden="1" x14ac:dyDescent="0.3">
      <c r="A14638" s="3">
        <v>9901.3040000000001</v>
      </c>
      <c r="B14638" s="1" t="s">
        <v>26869</v>
      </c>
      <c r="C14638" s="1" t="s">
        <v>26872</v>
      </c>
      <c r="D14638" t="s">
        <v>7</v>
      </c>
      <c r="E14638" t="s">
        <v>26873</v>
      </c>
    </row>
    <row r="14639" spans="1:5" ht="57.6" hidden="1" x14ac:dyDescent="0.3">
      <c r="A14639" s="3">
        <v>9901.3040000000001</v>
      </c>
      <c r="B14639" s="1" t="s">
        <v>26869</v>
      </c>
      <c r="C14639" s="1" t="s">
        <v>26874</v>
      </c>
      <c r="D14639" t="s">
        <v>32</v>
      </c>
      <c r="E14639" t="s">
        <v>26875</v>
      </c>
    </row>
    <row r="14640" spans="1:5" ht="28.8" hidden="1" x14ac:dyDescent="0.3">
      <c r="A14640" s="3">
        <v>9901.3080000000009</v>
      </c>
      <c r="B14640" s="1" t="s">
        <v>26876</v>
      </c>
      <c r="C14640" s="1" t="s">
        <v>26877</v>
      </c>
      <c r="D14640" t="s">
        <v>32</v>
      </c>
      <c r="E14640" t="s">
        <v>26878</v>
      </c>
    </row>
    <row r="14641" spans="1:5" ht="43.2" hidden="1" x14ac:dyDescent="0.3">
      <c r="A14641" s="3">
        <v>9901.3160000000007</v>
      </c>
      <c r="B14641" s="1" t="s">
        <v>26879</v>
      </c>
      <c r="C14641" s="1" t="s">
        <v>26880</v>
      </c>
      <c r="D14641" t="s">
        <v>7</v>
      </c>
      <c r="E14641" t="s">
        <v>2668</v>
      </c>
    </row>
    <row r="14642" spans="1:5" ht="86.4" hidden="1" x14ac:dyDescent="0.3">
      <c r="A14642" s="3" t="s">
        <v>26881</v>
      </c>
      <c r="B14642" s="1" t="s">
        <v>26882</v>
      </c>
      <c r="C14642" s="1" t="s">
        <v>26883</v>
      </c>
      <c r="D14642" t="s">
        <v>7</v>
      </c>
      <c r="E14642" t="s">
        <v>26884</v>
      </c>
    </row>
    <row r="14643" spans="1:5" ht="43.2" hidden="1" x14ac:dyDescent="0.3">
      <c r="A14643" s="3" t="s">
        <v>26881</v>
      </c>
      <c r="B14643" s="1" t="s">
        <v>26882</v>
      </c>
      <c r="C14643" s="1" t="s">
        <v>26885</v>
      </c>
      <c r="D14643" t="s">
        <v>7</v>
      </c>
      <c r="E14643" t="s">
        <v>26886</v>
      </c>
    </row>
    <row r="14644" spans="1:5" ht="57.6" hidden="1" x14ac:dyDescent="0.3">
      <c r="A14644" s="3" t="s">
        <v>26881</v>
      </c>
      <c r="B14644" s="1" t="s">
        <v>26882</v>
      </c>
      <c r="C14644" s="1" t="s">
        <v>26887</v>
      </c>
      <c r="D14644" t="s">
        <v>32</v>
      </c>
      <c r="E14644" t="s">
        <v>26888</v>
      </c>
    </row>
    <row r="14645" spans="1:5" ht="43.2" hidden="1" x14ac:dyDescent="0.3">
      <c r="A14645" s="3" t="s">
        <v>26889</v>
      </c>
      <c r="B14645" s="1" t="s">
        <v>1798</v>
      </c>
      <c r="C14645" s="1" t="s">
        <v>26890</v>
      </c>
      <c r="D14645" t="s">
        <v>7</v>
      </c>
      <c r="E14645" t="s">
        <v>139</v>
      </c>
    </row>
    <row r="14646" spans="1:5" ht="57.6" hidden="1" x14ac:dyDescent="0.3">
      <c r="A14646" s="3" t="s">
        <v>26889</v>
      </c>
      <c r="B14646" s="1" t="s">
        <v>1798</v>
      </c>
      <c r="C14646" s="1" t="s">
        <v>26891</v>
      </c>
      <c r="D14646" t="s">
        <v>7</v>
      </c>
      <c r="E14646" t="s">
        <v>256</v>
      </c>
    </row>
    <row r="14647" spans="1:5" ht="43.2" hidden="1" x14ac:dyDescent="0.3">
      <c r="A14647" s="3" t="s">
        <v>26889</v>
      </c>
      <c r="B14647" s="1" t="s">
        <v>1798</v>
      </c>
      <c r="C14647" s="1" t="s">
        <v>10746</v>
      </c>
      <c r="D14647" t="s">
        <v>7</v>
      </c>
      <c r="E14647" t="s">
        <v>10747</v>
      </c>
    </row>
    <row r="14648" spans="1:5" ht="43.2" hidden="1" x14ac:dyDescent="0.3">
      <c r="A14648" s="3" t="s">
        <v>26889</v>
      </c>
      <c r="B14648" s="1" t="s">
        <v>1798</v>
      </c>
      <c r="C14648" s="1" t="s">
        <v>10748</v>
      </c>
      <c r="D14648" t="s">
        <v>32</v>
      </c>
      <c r="E14648" t="s">
        <v>10749</v>
      </c>
    </row>
    <row r="14649" spans="1:5" ht="43.2" hidden="1" x14ac:dyDescent="0.3">
      <c r="A14649" s="3" t="s">
        <v>26889</v>
      </c>
      <c r="B14649" s="1" t="s">
        <v>1798</v>
      </c>
      <c r="C14649" s="1" t="s">
        <v>10750</v>
      </c>
      <c r="D14649" t="s">
        <v>162</v>
      </c>
      <c r="E14649" t="s">
        <v>10751</v>
      </c>
    </row>
    <row r="14650" spans="1:5" ht="28.8" hidden="1" x14ac:dyDescent="0.3">
      <c r="A14650" s="3" t="s">
        <v>26889</v>
      </c>
      <c r="B14650" s="1" t="s">
        <v>1798</v>
      </c>
      <c r="C14650" s="1" t="s">
        <v>26892</v>
      </c>
      <c r="D14650" t="s">
        <v>7</v>
      </c>
      <c r="E14650" t="s">
        <v>9391</v>
      </c>
    </row>
    <row r="14651" spans="1:5" ht="72" hidden="1" x14ac:dyDescent="0.3">
      <c r="A14651" s="3" t="s">
        <v>26889</v>
      </c>
      <c r="B14651" s="1" t="s">
        <v>1798</v>
      </c>
      <c r="C14651" s="1" t="s">
        <v>10753</v>
      </c>
      <c r="D14651" t="s">
        <v>162</v>
      </c>
      <c r="E14651" t="s">
        <v>10754</v>
      </c>
    </row>
    <row r="14652" spans="1:5" ht="57.6" hidden="1" x14ac:dyDescent="0.3">
      <c r="A14652" s="3" t="s">
        <v>26889</v>
      </c>
      <c r="B14652" s="1" t="s">
        <v>1798</v>
      </c>
      <c r="C14652" s="1" t="s">
        <v>10755</v>
      </c>
      <c r="D14652" t="s">
        <v>7</v>
      </c>
      <c r="E14652" t="s">
        <v>9391</v>
      </c>
    </row>
    <row r="14653" spans="1:5" ht="72" hidden="1" x14ac:dyDescent="0.3">
      <c r="A14653" s="3" t="s">
        <v>26893</v>
      </c>
      <c r="B14653" s="1" t="s">
        <v>361</v>
      </c>
      <c r="C14653" s="1" t="s">
        <v>26894</v>
      </c>
      <c r="D14653" t="s">
        <v>7</v>
      </c>
      <c r="E14653" t="s">
        <v>139</v>
      </c>
    </row>
    <row r="14654" spans="1:5" ht="72" hidden="1" x14ac:dyDescent="0.3">
      <c r="A14654" s="3" t="s">
        <v>26893</v>
      </c>
      <c r="B14654" s="1" t="s">
        <v>361</v>
      </c>
      <c r="C14654" s="1" t="s">
        <v>10757</v>
      </c>
      <c r="D14654" t="s">
        <v>7</v>
      </c>
      <c r="E14654" t="s">
        <v>10758</v>
      </c>
    </row>
    <row r="14655" spans="1:5" ht="100.8" hidden="1" x14ac:dyDescent="0.3">
      <c r="A14655" s="3" t="s">
        <v>26893</v>
      </c>
      <c r="B14655" s="1" t="s">
        <v>361</v>
      </c>
      <c r="C14655" s="1" t="s">
        <v>26895</v>
      </c>
      <c r="D14655" t="s">
        <v>7</v>
      </c>
      <c r="E14655" t="s">
        <v>8662</v>
      </c>
    </row>
    <row r="14656" spans="1:5" ht="72" x14ac:dyDescent="0.3">
      <c r="A14656" s="3" t="s">
        <v>26893</v>
      </c>
      <c r="B14656" s="1" t="s">
        <v>361</v>
      </c>
      <c r="C14656" s="1" t="s">
        <v>26896</v>
      </c>
      <c r="D14656" t="s">
        <v>12</v>
      </c>
      <c r="E14656" t="s">
        <v>10761</v>
      </c>
    </row>
    <row r="14657" spans="1:5" ht="100.8" hidden="1" x14ac:dyDescent="0.3">
      <c r="A14657" s="3" t="s">
        <v>26893</v>
      </c>
      <c r="B14657" s="1" t="s">
        <v>361</v>
      </c>
      <c r="C14657" s="1" t="s">
        <v>26897</v>
      </c>
      <c r="D14657" t="s">
        <v>7</v>
      </c>
      <c r="E14657" t="s">
        <v>139</v>
      </c>
    </row>
    <row r="14658" spans="1:5" ht="72" hidden="1" x14ac:dyDescent="0.3">
      <c r="A14658" s="3" t="s">
        <v>26893</v>
      </c>
      <c r="B14658" s="1" t="s">
        <v>361</v>
      </c>
      <c r="C14658" s="1" t="s">
        <v>10757</v>
      </c>
      <c r="D14658" t="s">
        <v>7</v>
      </c>
      <c r="E14658" t="s">
        <v>10758</v>
      </c>
    </row>
    <row r="14659" spans="1:5" ht="100.8" hidden="1" x14ac:dyDescent="0.3">
      <c r="A14659" s="3" t="s">
        <v>26893</v>
      </c>
      <c r="B14659" s="1" t="s">
        <v>361</v>
      </c>
      <c r="C14659" s="1" t="s">
        <v>26898</v>
      </c>
      <c r="D14659" t="s">
        <v>7</v>
      </c>
      <c r="E14659" t="s">
        <v>9063</v>
      </c>
    </row>
    <row r="14660" spans="1:5" ht="43.2" hidden="1" x14ac:dyDescent="0.3">
      <c r="A14660" s="3" t="s">
        <v>26893</v>
      </c>
      <c r="B14660" s="1" t="s">
        <v>361</v>
      </c>
      <c r="C14660" s="1" t="s">
        <v>26899</v>
      </c>
      <c r="D14660" t="s">
        <v>7</v>
      </c>
      <c r="E14660" t="s">
        <v>6762</v>
      </c>
    </row>
    <row r="14661" spans="1:5" ht="43.2" x14ac:dyDescent="0.3">
      <c r="A14661" s="3" t="s">
        <v>26893</v>
      </c>
      <c r="B14661" s="1" t="s">
        <v>361</v>
      </c>
      <c r="C14661" s="1" t="s">
        <v>26900</v>
      </c>
      <c r="D14661" t="s">
        <v>12</v>
      </c>
      <c r="E14661" t="s">
        <v>10761</v>
      </c>
    </row>
    <row r="14662" spans="1:5" ht="72" hidden="1" x14ac:dyDescent="0.3">
      <c r="A14662" s="3" t="s">
        <v>26893</v>
      </c>
      <c r="B14662" s="1" t="s">
        <v>361</v>
      </c>
      <c r="C14662" s="1" t="s">
        <v>26901</v>
      </c>
      <c r="D14662" t="s">
        <v>7</v>
      </c>
      <c r="E14662" t="s">
        <v>139</v>
      </c>
    </row>
    <row r="14663" spans="1:5" ht="72" hidden="1" x14ac:dyDescent="0.3">
      <c r="A14663" s="3" t="s">
        <v>26893</v>
      </c>
      <c r="B14663" s="1" t="s">
        <v>361</v>
      </c>
      <c r="C14663" s="1" t="s">
        <v>10757</v>
      </c>
      <c r="D14663" t="s">
        <v>7</v>
      </c>
      <c r="E14663" t="s">
        <v>10758</v>
      </c>
    </row>
    <row r="14664" spans="1:5" ht="187.2" hidden="1" x14ac:dyDescent="0.3">
      <c r="A14664" s="3" t="s">
        <v>26893</v>
      </c>
      <c r="B14664" s="1" t="s">
        <v>361</v>
      </c>
      <c r="C14664" s="1" t="s">
        <v>26902</v>
      </c>
      <c r="D14664" t="s">
        <v>7</v>
      </c>
      <c r="E14664" t="s">
        <v>6762</v>
      </c>
    </row>
    <row r="14665" spans="1:5" ht="43.2" x14ac:dyDescent="0.3">
      <c r="A14665" s="3" t="s">
        <v>26893</v>
      </c>
      <c r="B14665" s="1" t="s">
        <v>361</v>
      </c>
      <c r="C14665" s="1" t="s">
        <v>26900</v>
      </c>
      <c r="D14665" t="s">
        <v>12</v>
      </c>
      <c r="E14665" t="s">
        <v>10761</v>
      </c>
    </row>
    <row r="14666" spans="1:5" ht="72" hidden="1" x14ac:dyDescent="0.3">
      <c r="A14666" s="3" t="s">
        <v>26893</v>
      </c>
      <c r="B14666" s="1" t="s">
        <v>361</v>
      </c>
      <c r="C14666" s="1" t="s">
        <v>26903</v>
      </c>
      <c r="D14666" t="s">
        <v>7</v>
      </c>
      <c r="E14666" t="s">
        <v>139</v>
      </c>
    </row>
    <row r="14667" spans="1:5" ht="72" hidden="1" x14ac:dyDescent="0.3">
      <c r="A14667" s="3" t="s">
        <v>26893</v>
      </c>
      <c r="B14667" s="1" t="s">
        <v>361</v>
      </c>
      <c r="C14667" s="1" t="s">
        <v>10757</v>
      </c>
      <c r="D14667" t="s">
        <v>7</v>
      </c>
      <c r="E14667" t="s">
        <v>10758</v>
      </c>
    </row>
    <row r="14668" spans="1:5" ht="100.8" hidden="1" x14ac:dyDescent="0.3">
      <c r="A14668" s="3" t="s">
        <v>26893</v>
      </c>
      <c r="B14668" s="1" t="s">
        <v>361</v>
      </c>
      <c r="C14668" s="1" t="s">
        <v>26898</v>
      </c>
      <c r="D14668" t="s">
        <v>7</v>
      </c>
      <c r="E14668" t="s">
        <v>9063</v>
      </c>
    </row>
    <row r="14669" spans="1:5" ht="43.2" hidden="1" x14ac:dyDescent="0.3">
      <c r="A14669" s="3" t="s">
        <v>26893</v>
      </c>
      <c r="B14669" s="1" t="s">
        <v>361</v>
      </c>
      <c r="C14669" s="1" t="s">
        <v>26904</v>
      </c>
      <c r="D14669" t="s">
        <v>7</v>
      </c>
      <c r="E14669" t="s">
        <v>6762</v>
      </c>
    </row>
    <row r="14670" spans="1:5" ht="43.2" x14ac:dyDescent="0.3">
      <c r="A14670" s="3" t="s">
        <v>26893</v>
      </c>
      <c r="B14670" s="1" t="s">
        <v>361</v>
      </c>
      <c r="C14670" s="1" t="s">
        <v>26905</v>
      </c>
      <c r="D14670" t="s">
        <v>12</v>
      </c>
      <c r="E14670" t="s">
        <v>10761</v>
      </c>
    </row>
    <row r="14671" spans="1:5" ht="100.8" hidden="1" x14ac:dyDescent="0.3">
      <c r="A14671" s="3" t="s">
        <v>26906</v>
      </c>
      <c r="B14671" s="1" t="s">
        <v>1573</v>
      </c>
      <c r="C14671" s="1" t="s">
        <v>26907</v>
      </c>
      <c r="D14671" t="s">
        <v>32</v>
      </c>
      <c r="E14671" t="s">
        <v>4669</v>
      </c>
    </row>
    <row r="14672" spans="1:5" ht="57.6" hidden="1" x14ac:dyDescent="0.3">
      <c r="A14672" s="3" t="s">
        <v>26906</v>
      </c>
      <c r="B14672" s="1" t="s">
        <v>1573</v>
      </c>
      <c r="C14672" s="1" t="s">
        <v>26908</v>
      </c>
      <c r="D14672" t="s">
        <v>32</v>
      </c>
      <c r="E14672" t="s">
        <v>4669</v>
      </c>
    </row>
    <row r="14673" spans="1:5" ht="43.2" hidden="1" x14ac:dyDescent="0.3">
      <c r="A14673" s="3" t="s">
        <v>26906</v>
      </c>
      <c r="B14673" s="1" t="s">
        <v>1573</v>
      </c>
      <c r="C14673" s="1" t="s">
        <v>26909</v>
      </c>
      <c r="D14673" t="s">
        <v>162</v>
      </c>
      <c r="E14673" t="s">
        <v>26910</v>
      </c>
    </row>
    <row r="14674" spans="1:5" ht="57.6" hidden="1" x14ac:dyDescent="0.3">
      <c r="A14674" s="3" t="s">
        <v>26906</v>
      </c>
      <c r="B14674" s="1" t="s">
        <v>1573</v>
      </c>
      <c r="C14674" s="1" t="s">
        <v>26911</v>
      </c>
      <c r="D14674" t="s">
        <v>7</v>
      </c>
      <c r="E14674" t="s">
        <v>26912</v>
      </c>
    </row>
    <row r="14675" spans="1:5" ht="230.4" hidden="1" x14ac:dyDescent="0.3">
      <c r="A14675" s="3" t="s">
        <v>26906</v>
      </c>
      <c r="B14675" s="1" t="s">
        <v>1573</v>
      </c>
      <c r="C14675" s="1" t="s">
        <v>26913</v>
      </c>
      <c r="D14675" t="s">
        <v>7</v>
      </c>
      <c r="E14675" t="s">
        <v>26914</v>
      </c>
    </row>
    <row r="14676" spans="1:5" ht="57.6" hidden="1" x14ac:dyDescent="0.3">
      <c r="A14676" s="3" t="s">
        <v>26915</v>
      </c>
      <c r="B14676" s="1" t="s">
        <v>26916</v>
      </c>
      <c r="C14676" s="1" t="s">
        <v>26917</v>
      </c>
      <c r="D14676" t="s">
        <v>7</v>
      </c>
      <c r="E14676" t="s">
        <v>26918</v>
      </c>
    </row>
    <row r="14677" spans="1:5" ht="86.4" hidden="1" x14ac:dyDescent="0.3">
      <c r="A14677" s="3" t="s">
        <v>26915</v>
      </c>
      <c r="B14677" s="1" t="s">
        <v>26916</v>
      </c>
      <c r="C14677" s="1" t="s">
        <v>26919</v>
      </c>
      <c r="D14677" t="s">
        <v>7</v>
      </c>
      <c r="E14677" t="s">
        <v>1705</v>
      </c>
    </row>
    <row r="14678" spans="1:5" ht="43.2" hidden="1" x14ac:dyDescent="0.3">
      <c r="A14678" s="3" t="s">
        <v>26915</v>
      </c>
      <c r="B14678" s="1" t="s">
        <v>26916</v>
      </c>
      <c r="C14678" s="1" t="s">
        <v>26920</v>
      </c>
      <c r="D14678" t="s">
        <v>32</v>
      </c>
      <c r="E14678" t="s">
        <v>26921</v>
      </c>
    </row>
    <row r="14679" spans="1:5" ht="43.2" hidden="1" x14ac:dyDescent="0.3">
      <c r="A14679" s="3" t="s">
        <v>26922</v>
      </c>
      <c r="B14679" s="1" t="s">
        <v>26923</v>
      </c>
      <c r="C14679" s="1" t="s">
        <v>26924</v>
      </c>
      <c r="D14679" t="s">
        <v>7</v>
      </c>
      <c r="E14679" t="s">
        <v>26925</v>
      </c>
    </row>
    <row r="14680" spans="1:5" ht="43.2" hidden="1" x14ac:dyDescent="0.3">
      <c r="A14680" s="3" t="s">
        <v>26922</v>
      </c>
      <c r="B14680" s="1" t="s">
        <v>26923</v>
      </c>
      <c r="C14680" s="1" t="s">
        <v>26926</v>
      </c>
      <c r="D14680" t="s">
        <v>7</v>
      </c>
      <c r="E14680" t="s">
        <v>26927</v>
      </c>
    </row>
    <row r="14681" spans="1:5" ht="57.6" hidden="1" x14ac:dyDescent="0.3">
      <c r="A14681" s="3" t="s">
        <v>26922</v>
      </c>
      <c r="B14681" s="1" t="s">
        <v>26923</v>
      </c>
      <c r="C14681" s="1" t="s">
        <v>26928</v>
      </c>
      <c r="D14681" t="s">
        <v>7</v>
      </c>
      <c r="E14681" t="s">
        <v>26929</v>
      </c>
    </row>
    <row r="14682" spans="1:5" ht="100.8" hidden="1" x14ac:dyDescent="0.3">
      <c r="A14682" s="3" t="s">
        <v>26922</v>
      </c>
      <c r="B14682" s="1" t="s">
        <v>26923</v>
      </c>
      <c r="C14682" s="1" t="s">
        <v>26930</v>
      </c>
      <c r="D14682" t="s">
        <v>7</v>
      </c>
      <c r="E14682" t="s">
        <v>22310</v>
      </c>
    </row>
    <row r="14683" spans="1:5" ht="43.2" hidden="1" x14ac:dyDescent="0.3">
      <c r="A14683" s="3" t="s">
        <v>26931</v>
      </c>
      <c r="B14683" s="1" t="s">
        <v>4229</v>
      </c>
      <c r="C14683" s="1" t="s">
        <v>26932</v>
      </c>
      <c r="D14683" t="s">
        <v>7</v>
      </c>
      <c r="E14683" t="s">
        <v>26933</v>
      </c>
    </row>
    <row r="14684" spans="1:5" ht="57.6" hidden="1" x14ac:dyDescent="0.3">
      <c r="A14684" s="3" t="s">
        <v>26931</v>
      </c>
      <c r="B14684" s="1" t="s">
        <v>4229</v>
      </c>
      <c r="C14684" s="1" t="s">
        <v>26934</v>
      </c>
      <c r="D14684" t="s">
        <v>32</v>
      </c>
      <c r="E14684" t="s">
        <v>26935</v>
      </c>
    </row>
    <row r="14685" spans="1:5" ht="57.6" hidden="1" x14ac:dyDescent="0.3">
      <c r="A14685" s="3" t="s">
        <v>26931</v>
      </c>
      <c r="B14685" s="1" t="s">
        <v>4229</v>
      </c>
      <c r="C14685" s="1" t="s">
        <v>26936</v>
      </c>
      <c r="D14685" t="s">
        <v>7</v>
      </c>
      <c r="E14685" t="s">
        <v>26937</v>
      </c>
    </row>
    <row r="14686" spans="1:5" ht="100.8" hidden="1" x14ac:dyDescent="0.3">
      <c r="A14686" s="3" t="s">
        <v>26931</v>
      </c>
      <c r="B14686" s="1" t="s">
        <v>4229</v>
      </c>
      <c r="C14686" s="1" t="s">
        <v>26938</v>
      </c>
      <c r="D14686" t="s">
        <v>32</v>
      </c>
      <c r="E14686" t="s">
        <v>4669</v>
      </c>
    </row>
    <row r="14687" spans="1:5" ht="43.2" hidden="1" x14ac:dyDescent="0.3">
      <c r="A14687" s="3" t="s">
        <v>26939</v>
      </c>
      <c r="B14687" s="1" t="s">
        <v>26940</v>
      </c>
      <c r="C14687" s="1" t="s">
        <v>26941</v>
      </c>
      <c r="D14687" t="s">
        <v>32</v>
      </c>
      <c r="E14687" t="s">
        <v>4486</v>
      </c>
    </row>
    <row r="14688" spans="1:5" ht="43.2" hidden="1" x14ac:dyDescent="0.3">
      <c r="A14688" s="3" t="s">
        <v>26942</v>
      </c>
      <c r="B14688" s="1" t="s">
        <v>26943</v>
      </c>
      <c r="C14688" s="1" t="s">
        <v>26944</v>
      </c>
      <c r="D14688" t="s">
        <v>32</v>
      </c>
      <c r="E14688" t="s">
        <v>6219</v>
      </c>
    </row>
    <row r="14689" spans="1:5" ht="86.4" hidden="1" x14ac:dyDescent="0.3">
      <c r="A14689" s="3" t="s">
        <v>26945</v>
      </c>
      <c r="B14689" s="1" t="s">
        <v>26946</v>
      </c>
      <c r="C14689" s="1" t="s">
        <v>26947</v>
      </c>
      <c r="D14689" t="s">
        <v>7</v>
      </c>
      <c r="E14689" t="s">
        <v>26929</v>
      </c>
    </row>
    <row r="14690" spans="1:5" ht="57.6" hidden="1" x14ac:dyDescent="0.3">
      <c r="A14690" s="3" t="s">
        <v>26948</v>
      </c>
      <c r="B14690" s="1" t="s">
        <v>26949</v>
      </c>
      <c r="C14690" s="1" t="s">
        <v>26950</v>
      </c>
      <c r="D14690" t="s">
        <v>32</v>
      </c>
      <c r="E14690" t="s">
        <v>26951</v>
      </c>
    </row>
    <row r="14691" spans="1:5" ht="57.6" hidden="1" x14ac:dyDescent="0.3">
      <c r="A14691" s="3" t="s">
        <v>26948</v>
      </c>
      <c r="B14691" s="1" t="s">
        <v>26949</v>
      </c>
      <c r="C14691" s="1" t="s">
        <v>26952</v>
      </c>
      <c r="D14691" t="s">
        <v>32</v>
      </c>
      <c r="E14691" t="s">
        <v>26953</v>
      </c>
    </row>
    <row r="14692" spans="1:5" ht="57.6" hidden="1" x14ac:dyDescent="0.3">
      <c r="A14692" s="3" t="s">
        <v>26948</v>
      </c>
      <c r="B14692" s="1" t="s">
        <v>26949</v>
      </c>
      <c r="C14692" s="1" t="s">
        <v>26954</v>
      </c>
      <c r="D14692" t="s">
        <v>7</v>
      </c>
      <c r="E14692" t="s">
        <v>10046</v>
      </c>
    </row>
    <row r="14693" spans="1:5" ht="28.8" x14ac:dyDescent="0.3">
      <c r="A14693" s="3" t="s">
        <v>26948</v>
      </c>
      <c r="B14693" s="1" t="s">
        <v>26949</v>
      </c>
      <c r="C14693" s="1" t="s">
        <v>26955</v>
      </c>
      <c r="D14693" t="s">
        <v>12</v>
      </c>
      <c r="E14693" t="s">
        <v>26956</v>
      </c>
    </row>
    <row r="14694" spans="1:5" ht="28.8" hidden="1" x14ac:dyDescent="0.3">
      <c r="A14694" s="3">
        <v>9903.3040000000001</v>
      </c>
      <c r="B14694" s="1" t="s">
        <v>26957</v>
      </c>
      <c r="C14694" s="1" t="s">
        <v>26958</v>
      </c>
      <c r="D14694" t="s">
        <v>32</v>
      </c>
      <c r="E14694" t="s">
        <v>26959</v>
      </c>
    </row>
    <row r="14695" spans="1:5" ht="43.2" x14ac:dyDescent="0.3">
      <c r="A14695" s="3">
        <v>9903.3040000000001</v>
      </c>
      <c r="B14695" s="1" t="s">
        <v>26957</v>
      </c>
      <c r="C14695" s="1" t="s">
        <v>26960</v>
      </c>
      <c r="D14695" t="s">
        <v>12</v>
      </c>
      <c r="E14695" t="s">
        <v>26961</v>
      </c>
    </row>
    <row r="14696" spans="1:5" ht="72" hidden="1" x14ac:dyDescent="0.3">
      <c r="A14696" s="3">
        <v>9903.3060000000005</v>
      </c>
      <c r="B14696" s="1" t="s">
        <v>26962</v>
      </c>
      <c r="C14696" s="1" t="s">
        <v>26963</v>
      </c>
      <c r="D14696" t="s">
        <v>7</v>
      </c>
      <c r="E14696" t="s">
        <v>6211</v>
      </c>
    </row>
    <row r="14697" spans="1:5" ht="100.8" hidden="1" x14ac:dyDescent="0.3">
      <c r="A14697" s="3">
        <v>9903.3060000000005</v>
      </c>
      <c r="B14697" s="1" t="s">
        <v>26962</v>
      </c>
      <c r="C14697" s="1" t="s">
        <v>26964</v>
      </c>
      <c r="D14697" t="s">
        <v>32</v>
      </c>
      <c r="E14697" t="s">
        <v>3374</v>
      </c>
    </row>
    <row r="14698" spans="1:5" ht="43.2" hidden="1" x14ac:dyDescent="0.3">
      <c r="A14698" s="3">
        <v>9903.3060000000005</v>
      </c>
      <c r="B14698" s="1" t="s">
        <v>26962</v>
      </c>
      <c r="C14698" s="1" t="s">
        <v>26965</v>
      </c>
      <c r="D14698" t="s">
        <v>32</v>
      </c>
      <c r="E14698" t="s">
        <v>26966</v>
      </c>
    </row>
    <row r="14699" spans="1:5" ht="43.2" hidden="1" x14ac:dyDescent="0.3">
      <c r="A14699" s="3">
        <v>9903.3060000000005</v>
      </c>
      <c r="B14699" s="1" t="s">
        <v>26962</v>
      </c>
      <c r="C14699" s="1" t="s">
        <v>26967</v>
      </c>
      <c r="D14699" t="s">
        <v>32</v>
      </c>
      <c r="E14699" t="s">
        <v>26968</v>
      </c>
    </row>
    <row r="14700" spans="1:5" ht="43.2" hidden="1" x14ac:dyDescent="0.3">
      <c r="A14700" s="3" t="s">
        <v>26969</v>
      </c>
      <c r="B14700" s="1" t="s">
        <v>26970</v>
      </c>
      <c r="C14700" s="1" t="s">
        <v>26971</v>
      </c>
      <c r="D14700" t="s">
        <v>32</v>
      </c>
      <c r="E14700" t="s">
        <v>4371</v>
      </c>
    </row>
    <row r="14701" spans="1:5" ht="28.8" hidden="1" x14ac:dyDescent="0.3">
      <c r="A14701" s="3" t="s">
        <v>26969</v>
      </c>
      <c r="B14701" s="1" t="s">
        <v>26970</v>
      </c>
      <c r="C14701" s="1" t="s">
        <v>26972</v>
      </c>
      <c r="D14701" t="s">
        <v>32</v>
      </c>
      <c r="E14701" t="s">
        <v>26973</v>
      </c>
    </row>
    <row r="14702" spans="1:5" ht="57.6" hidden="1" x14ac:dyDescent="0.3">
      <c r="A14702" s="3" t="s">
        <v>26969</v>
      </c>
      <c r="B14702" s="1" t="s">
        <v>26970</v>
      </c>
      <c r="C14702" s="1" t="s">
        <v>26974</v>
      </c>
      <c r="D14702" t="s">
        <v>32</v>
      </c>
      <c r="E14702" t="s">
        <v>26975</v>
      </c>
    </row>
    <row r="14703" spans="1:5" ht="43.2" hidden="1" x14ac:dyDescent="0.3">
      <c r="A14703" s="3" t="s">
        <v>26976</v>
      </c>
      <c r="B14703" s="1" t="s">
        <v>26977</v>
      </c>
      <c r="C14703" s="1" t="s">
        <v>26978</v>
      </c>
      <c r="D14703" t="s">
        <v>7</v>
      </c>
      <c r="E14703" t="s">
        <v>26979</v>
      </c>
    </row>
    <row r="14704" spans="1:5" ht="86.4" hidden="1" x14ac:dyDescent="0.3">
      <c r="A14704" s="3" t="s">
        <v>26976</v>
      </c>
      <c r="B14704" s="1" t="s">
        <v>26977</v>
      </c>
      <c r="C14704" s="1" t="s">
        <v>26980</v>
      </c>
      <c r="D14704" t="s">
        <v>32</v>
      </c>
      <c r="E14704" t="s">
        <v>11859</v>
      </c>
    </row>
    <row r="14705" spans="1:5" ht="43.2" hidden="1" x14ac:dyDescent="0.3">
      <c r="A14705" s="3" t="s">
        <v>26981</v>
      </c>
      <c r="B14705" s="1" t="s">
        <v>26982</v>
      </c>
      <c r="C14705" s="1" t="s">
        <v>26983</v>
      </c>
      <c r="D14705" t="s">
        <v>7</v>
      </c>
      <c r="E14705" t="s">
        <v>26984</v>
      </c>
    </row>
    <row r="14706" spans="1:5" ht="57.6" hidden="1" x14ac:dyDescent="0.3">
      <c r="A14706" s="3" t="s">
        <v>26981</v>
      </c>
      <c r="B14706" s="1" t="s">
        <v>26982</v>
      </c>
      <c r="C14706" s="1" t="s">
        <v>26985</v>
      </c>
      <c r="D14706" t="s">
        <v>32</v>
      </c>
      <c r="E14706" t="s">
        <v>26986</v>
      </c>
    </row>
    <row r="14707" spans="1:5" ht="57.6" hidden="1" x14ac:dyDescent="0.3">
      <c r="A14707" s="3" t="s">
        <v>26981</v>
      </c>
      <c r="B14707" s="1" t="s">
        <v>26982</v>
      </c>
      <c r="C14707" s="1" t="s">
        <v>26987</v>
      </c>
      <c r="D14707" t="s">
        <v>32</v>
      </c>
      <c r="E14707" t="s">
        <v>20309</v>
      </c>
    </row>
    <row r="14708" spans="1:5" ht="43.2" hidden="1" x14ac:dyDescent="0.3">
      <c r="A14708" s="3" t="s">
        <v>26981</v>
      </c>
      <c r="B14708" s="1" t="s">
        <v>26982</v>
      </c>
      <c r="C14708" s="1" t="s">
        <v>26988</v>
      </c>
      <c r="D14708" t="s">
        <v>32</v>
      </c>
      <c r="E14708" t="s">
        <v>20563</v>
      </c>
    </row>
    <row r="14709" spans="1:5" ht="43.2" hidden="1" x14ac:dyDescent="0.3">
      <c r="A14709" s="3" t="s">
        <v>26989</v>
      </c>
      <c r="B14709" s="1" t="s">
        <v>25908</v>
      </c>
      <c r="C14709" s="1" t="s">
        <v>26990</v>
      </c>
      <c r="D14709" t="s">
        <v>7</v>
      </c>
      <c r="E14709" t="s">
        <v>26991</v>
      </c>
    </row>
    <row r="14710" spans="1:5" ht="28.8" hidden="1" x14ac:dyDescent="0.3">
      <c r="A14710" s="3" t="s">
        <v>26992</v>
      </c>
      <c r="B14710" s="1" t="s">
        <v>26977</v>
      </c>
      <c r="C14710" s="1" t="s">
        <v>26993</v>
      </c>
      <c r="D14710" t="s">
        <v>7</v>
      </c>
      <c r="E14710" t="s">
        <v>26994</v>
      </c>
    </row>
    <row r="14711" spans="1:5" ht="28.8" x14ac:dyDescent="0.3">
      <c r="A14711" s="3" t="s">
        <v>26992</v>
      </c>
      <c r="B14711" s="1" t="s">
        <v>26977</v>
      </c>
      <c r="C14711" s="1" t="s">
        <v>26995</v>
      </c>
      <c r="D14711" t="s">
        <v>12</v>
      </c>
      <c r="E14711" t="s">
        <v>20399</v>
      </c>
    </row>
    <row r="14712" spans="1:5" ht="28.8" x14ac:dyDescent="0.3">
      <c r="A14712" s="3" t="s">
        <v>26992</v>
      </c>
      <c r="B14712" s="1" t="s">
        <v>26977</v>
      </c>
      <c r="C14712" s="1" t="s">
        <v>26996</v>
      </c>
      <c r="D14712" t="s">
        <v>12</v>
      </c>
      <c r="E14712" t="s">
        <v>20399</v>
      </c>
    </row>
    <row r="14713" spans="1:5" ht="57.6" hidden="1" x14ac:dyDescent="0.3">
      <c r="A14713" s="3" t="s">
        <v>26992</v>
      </c>
      <c r="B14713" s="1" t="s">
        <v>26977</v>
      </c>
      <c r="C14713" s="1" t="s">
        <v>26997</v>
      </c>
      <c r="D14713" t="s">
        <v>32</v>
      </c>
      <c r="E14713" t="s">
        <v>26998</v>
      </c>
    </row>
    <row r="14714" spans="1:5" ht="28.8" hidden="1" x14ac:dyDescent="0.3">
      <c r="A14714" s="3" t="s">
        <v>26992</v>
      </c>
      <c r="B14714" s="1" t="s">
        <v>26977</v>
      </c>
      <c r="C14714" s="1" t="s">
        <v>26999</v>
      </c>
      <c r="D14714" t="s">
        <v>7</v>
      </c>
      <c r="E14714" t="s">
        <v>5639</v>
      </c>
    </row>
    <row r="14715" spans="1:5" ht="72" hidden="1" x14ac:dyDescent="0.3">
      <c r="A14715" s="3" t="s">
        <v>26992</v>
      </c>
      <c r="B14715" s="1" t="s">
        <v>26977</v>
      </c>
      <c r="C14715" s="1" t="s">
        <v>27000</v>
      </c>
      <c r="D14715" t="s">
        <v>32</v>
      </c>
      <c r="E14715" t="s">
        <v>26998</v>
      </c>
    </row>
    <row r="14716" spans="1:5" ht="57.6" hidden="1" x14ac:dyDescent="0.3">
      <c r="A14716" s="3" t="s">
        <v>27001</v>
      </c>
      <c r="B14716" s="1" t="s">
        <v>26982</v>
      </c>
      <c r="C14716" s="1" t="s">
        <v>27002</v>
      </c>
      <c r="D14716" t="s">
        <v>7</v>
      </c>
      <c r="E14716" t="s">
        <v>27003</v>
      </c>
    </row>
    <row r="14717" spans="1:5" ht="72" hidden="1" x14ac:dyDescent="0.3">
      <c r="A14717" s="3" t="s">
        <v>27004</v>
      </c>
      <c r="B14717" s="1" t="s">
        <v>25908</v>
      </c>
      <c r="C14717" s="1" t="s">
        <v>27005</v>
      </c>
      <c r="D14717" t="s">
        <v>7</v>
      </c>
      <c r="E14717" t="s">
        <v>26991</v>
      </c>
    </row>
    <row r="14718" spans="1:5" ht="43.2" hidden="1" x14ac:dyDescent="0.3">
      <c r="A14718" s="3" t="s">
        <v>27006</v>
      </c>
      <c r="B14718" s="1" t="s">
        <v>26977</v>
      </c>
      <c r="C14718" s="1" t="s">
        <v>27007</v>
      </c>
      <c r="D14718" t="s">
        <v>7</v>
      </c>
      <c r="E14718" t="s">
        <v>27008</v>
      </c>
    </row>
    <row r="14719" spans="1:5" ht="28.8" hidden="1" x14ac:dyDescent="0.3">
      <c r="A14719" s="3" t="s">
        <v>27009</v>
      </c>
      <c r="B14719" s="1" t="s">
        <v>26982</v>
      </c>
      <c r="C14719" s="1" t="s">
        <v>27010</v>
      </c>
      <c r="D14719" t="s">
        <v>32</v>
      </c>
      <c r="E14719" t="s">
        <v>27011</v>
      </c>
    </row>
    <row r="14720" spans="1:5" ht="57.6" hidden="1" x14ac:dyDescent="0.3">
      <c r="A14720" s="3" t="s">
        <v>27012</v>
      </c>
      <c r="B14720" s="1" t="s">
        <v>26970</v>
      </c>
      <c r="C14720" s="1" t="s">
        <v>27013</v>
      </c>
      <c r="D14720" t="s">
        <v>7</v>
      </c>
      <c r="E14720" t="s">
        <v>27014</v>
      </c>
    </row>
    <row r="14721" spans="1:5" ht="57.6" hidden="1" x14ac:dyDescent="0.3">
      <c r="A14721" s="3" t="s">
        <v>27012</v>
      </c>
      <c r="B14721" s="1" t="s">
        <v>26970</v>
      </c>
      <c r="C14721" s="1" t="s">
        <v>27015</v>
      </c>
      <c r="D14721" t="s">
        <v>7</v>
      </c>
      <c r="E14721" t="s">
        <v>27016</v>
      </c>
    </row>
    <row r="14722" spans="1:5" ht="72" hidden="1" x14ac:dyDescent="0.3">
      <c r="A14722" s="3" t="s">
        <v>27012</v>
      </c>
      <c r="B14722" s="1" t="s">
        <v>26970</v>
      </c>
      <c r="C14722" s="1" t="s">
        <v>27017</v>
      </c>
      <c r="D14722" t="s">
        <v>7</v>
      </c>
      <c r="E14722" t="s">
        <v>27018</v>
      </c>
    </row>
    <row r="14723" spans="1:5" ht="72" hidden="1" x14ac:dyDescent="0.3">
      <c r="A14723" s="3" t="s">
        <v>27012</v>
      </c>
      <c r="B14723" s="1" t="s">
        <v>26970</v>
      </c>
      <c r="C14723" s="1" t="s">
        <v>27019</v>
      </c>
      <c r="D14723" t="s">
        <v>7</v>
      </c>
      <c r="E14723" t="s">
        <v>19639</v>
      </c>
    </row>
    <row r="14724" spans="1:5" ht="57.6" hidden="1" x14ac:dyDescent="0.3">
      <c r="A14724" s="3" t="s">
        <v>27020</v>
      </c>
      <c r="B14724" s="1" t="s">
        <v>26977</v>
      </c>
      <c r="C14724" s="1" t="s">
        <v>27021</v>
      </c>
      <c r="D14724" t="s">
        <v>7</v>
      </c>
      <c r="E14724" t="s">
        <v>4354</v>
      </c>
    </row>
    <row r="14725" spans="1:5" ht="57.6" hidden="1" x14ac:dyDescent="0.3">
      <c r="A14725" s="3" t="s">
        <v>27020</v>
      </c>
      <c r="B14725" s="1" t="s">
        <v>26977</v>
      </c>
      <c r="C14725" s="1" t="s">
        <v>27022</v>
      </c>
      <c r="D14725" t="s">
        <v>7</v>
      </c>
      <c r="E14725" t="s">
        <v>5862</v>
      </c>
    </row>
    <row r="14726" spans="1:5" ht="57.6" hidden="1" x14ac:dyDescent="0.3">
      <c r="A14726" s="3" t="s">
        <v>27020</v>
      </c>
      <c r="B14726" s="1" t="s">
        <v>26977</v>
      </c>
      <c r="C14726" s="1" t="s">
        <v>27023</v>
      </c>
      <c r="D14726" t="s">
        <v>32</v>
      </c>
      <c r="E14726" t="s">
        <v>8648</v>
      </c>
    </row>
    <row r="14727" spans="1:5" ht="144" hidden="1" x14ac:dyDescent="0.3">
      <c r="A14727" s="3" t="s">
        <v>27024</v>
      </c>
      <c r="B14727" s="1" t="s">
        <v>26982</v>
      </c>
      <c r="C14727" s="1" t="s">
        <v>27025</v>
      </c>
      <c r="D14727" t="s">
        <v>32</v>
      </c>
      <c r="E14727" t="s">
        <v>8648</v>
      </c>
    </row>
    <row r="14728" spans="1:5" ht="144" hidden="1" x14ac:dyDescent="0.3">
      <c r="A14728" s="3" t="s">
        <v>27024</v>
      </c>
      <c r="B14728" s="1" t="s">
        <v>26982</v>
      </c>
      <c r="C14728" s="1" t="s">
        <v>27026</v>
      </c>
      <c r="D14728" t="s">
        <v>32</v>
      </c>
      <c r="E14728" t="s">
        <v>19160</v>
      </c>
    </row>
    <row r="14729" spans="1:5" ht="86.4" hidden="1" x14ac:dyDescent="0.3">
      <c r="A14729" s="3" t="s">
        <v>27027</v>
      </c>
      <c r="B14729" s="1" t="s">
        <v>27028</v>
      </c>
      <c r="C14729" s="1" t="s">
        <v>27029</v>
      </c>
      <c r="D14729" t="s">
        <v>7</v>
      </c>
      <c r="E14729" t="s">
        <v>2803</v>
      </c>
    </row>
    <row r="14730" spans="1:5" ht="28.8" hidden="1" x14ac:dyDescent="0.3">
      <c r="A14730" s="3" t="s">
        <v>27027</v>
      </c>
      <c r="B14730" s="1" t="s">
        <v>27028</v>
      </c>
      <c r="C14730" s="1" t="s">
        <v>27030</v>
      </c>
      <c r="D14730" t="s">
        <v>32</v>
      </c>
      <c r="E14730" t="s">
        <v>27031</v>
      </c>
    </row>
    <row r="14731" spans="1:5" ht="28.8" x14ac:dyDescent="0.3">
      <c r="A14731" s="3" t="s">
        <v>27027</v>
      </c>
      <c r="B14731" s="1" t="s">
        <v>27028</v>
      </c>
      <c r="C14731" s="1" t="s">
        <v>27032</v>
      </c>
      <c r="D14731" t="s">
        <v>12</v>
      </c>
      <c r="E14731" t="s">
        <v>5955</v>
      </c>
    </row>
    <row r="14732" spans="1:5" ht="43.2" hidden="1" x14ac:dyDescent="0.3">
      <c r="A14732" s="3" t="s">
        <v>27033</v>
      </c>
      <c r="B14732" s="1" t="s">
        <v>25908</v>
      </c>
      <c r="C14732" s="1" t="s">
        <v>27034</v>
      </c>
      <c r="D14732" t="s">
        <v>7</v>
      </c>
      <c r="E14732" t="s">
        <v>26991</v>
      </c>
    </row>
    <row r="14733" spans="1:5" ht="115.2" hidden="1" x14ac:dyDescent="0.3">
      <c r="A14733" s="3" t="s">
        <v>27035</v>
      </c>
      <c r="B14733" s="1" t="s">
        <v>26982</v>
      </c>
      <c r="C14733" s="1" t="s">
        <v>27036</v>
      </c>
      <c r="D14733" t="s">
        <v>7</v>
      </c>
      <c r="E14733" t="s">
        <v>27037</v>
      </c>
    </row>
    <row r="14734" spans="1:5" ht="72" hidden="1" x14ac:dyDescent="0.3">
      <c r="A14734" s="3" t="s">
        <v>27038</v>
      </c>
      <c r="B14734" s="1" t="s">
        <v>26970</v>
      </c>
      <c r="C14734" s="1" t="s">
        <v>27039</v>
      </c>
      <c r="D14734" t="s">
        <v>32</v>
      </c>
      <c r="E14734" t="s">
        <v>27040</v>
      </c>
    </row>
    <row r="14735" spans="1:5" ht="43.2" hidden="1" x14ac:dyDescent="0.3">
      <c r="A14735" s="3" t="s">
        <v>27041</v>
      </c>
      <c r="B14735" s="1" t="s">
        <v>25908</v>
      </c>
      <c r="C14735" s="1" t="s">
        <v>26990</v>
      </c>
      <c r="D14735" t="s">
        <v>7</v>
      </c>
      <c r="E14735" t="s">
        <v>26991</v>
      </c>
    </row>
    <row r="14736" spans="1:5" ht="57.6" hidden="1" x14ac:dyDescent="0.3">
      <c r="A14736" s="3" t="s">
        <v>27042</v>
      </c>
      <c r="B14736" s="1" t="s">
        <v>26982</v>
      </c>
      <c r="C14736" s="1" t="s">
        <v>27043</v>
      </c>
      <c r="D14736" t="s">
        <v>7</v>
      </c>
      <c r="E14736" t="s">
        <v>27044</v>
      </c>
    </row>
    <row r="14737" spans="1:5" ht="86.4" hidden="1" x14ac:dyDescent="0.3">
      <c r="A14737" s="3" t="s">
        <v>27042</v>
      </c>
      <c r="B14737" s="1" t="s">
        <v>26982</v>
      </c>
      <c r="C14737" s="1" t="s">
        <v>27045</v>
      </c>
      <c r="D14737" t="s">
        <v>7</v>
      </c>
      <c r="E14737" t="s">
        <v>23451</v>
      </c>
    </row>
    <row r="14738" spans="1:5" ht="86.4" hidden="1" x14ac:dyDescent="0.3">
      <c r="A14738" s="3" t="s">
        <v>27042</v>
      </c>
      <c r="B14738" s="1" t="s">
        <v>26982</v>
      </c>
      <c r="C14738" s="1" t="s">
        <v>27046</v>
      </c>
      <c r="D14738" t="s">
        <v>7</v>
      </c>
      <c r="E14738" t="s">
        <v>4889</v>
      </c>
    </row>
    <row r="14739" spans="1:5" ht="43.2" x14ac:dyDescent="0.3">
      <c r="A14739" s="3" t="s">
        <v>27042</v>
      </c>
      <c r="B14739" s="1" t="s">
        <v>26982</v>
      </c>
      <c r="C14739" s="1" t="s">
        <v>27047</v>
      </c>
      <c r="D14739" t="s">
        <v>12</v>
      </c>
      <c r="E14739" t="s">
        <v>27048</v>
      </c>
    </row>
    <row r="14740" spans="1:5" ht="43.2" hidden="1" x14ac:dyDescent="0.3">
      <c r="A14740" s="3" t="s">
        <v>27049</v>
      </c>
      <c r="B14740" s="1" t="s">
        <v>26970</v>
      </c>
      <c r="C14740" s="1" t="s">
        <v>27050</v>
      </c>
      <c r="D14740" t="s">
        <v>7</v>
      </c>
      <c r="E14740" t="s">
        <v>27051</v>
      </c>
    </row>
    <row r="14741" spans="1:5" ht="43.2" hidden="1" x14ac:dyDescent="0.3">
      <c r="A14741" s="3" t="s">
        <v>27049</v>
      </c>
      <c r="B14741" s="1" t="s">
        <v>26970</v>
      </c>
      <c r="C14741" s="1" t="s">
        <v>27052</v>
      </c>
      <c r="D14741" t="s">
        <v>7</v>
      </c>
      <c r="E14741" t="s">
        <v>27053</v>
      </c>
    </row>
    <row r="14742" spans="1:5" ht="43.2" hidden="1" x14ac:dyDescent="0.3">
      <c r="A14742" s="3" t="s">
        <v>27049</v>
      </c>
      <c r="B14742" s="1" t="s">
        <v>26970</v>
      </c>
      <c r="C14742" s="1" t="s">
        <v>27054</v>
      </c>
      <c r="D14742" t="s">
        <v>7</v>
      </c>
      <c r="E14742" t="s">
        <v>27055</v>
      </c>
    </row>
    <row r="14743" spans="1:5" ht="43.2" hidden="1" x14ac:dyDescent="0.3">
      <c r="A14743" s="3" t="s">
        <v>27049</v>
      </c>
      <c r="B14743" s="1" t="s">
        <v>26970</v>
      </c>
      <c r="C14743" s="1" t="s">
        <v>27056</v>
      </c>
      <c r="D14743" t="s">
        <v>7</v>
      </c>
      <c r="E14743" t="s">
        <v>27057</v>
      </c>
    </row>
    <row r="14744" spans="1:5" ht="28.8" hidden="1" x14ac:dyDescent="0.3">
      <c r="A14744" s="3" t="s">
        <v>27049</v>
      </c>
      <c r="B14744" s="1" t="s">
        <v>26970</v>
      </c>
      <c r="C14744" s="1" t="s">
        <v>27058</v>
      </c>
      <c r="D14744" t="s">
        <v>7</v>
      </c>
      <c r="E14744" t="s">
        <v>27059</v>
      </c>
    </row>
    <row r="14745" spans="1:5" ht="28.8" hidden="1" x14ac:dyDescent="0.3">
      <c r="A14745" s="3" t="s">
        <v>27049</v>
      </c>
      <c r="B14745" s="1" t="s">
        <v>26970</v>
      </c>
      <c r="C14745" s="1" t="s">
        <v>27060</v>
      </c>
      <c r="D14745" t="s">
        <v>7</v>
      </c>
      <c r="E14745" t="s">
        <v>27061</v>
      </c>
    </row>
    <row r="14746" spans="1:5" ht="43.2" hidden="1" x14ac:dyDescent="0.3">
      <c r="A14746" s="3" t="s">
        <v>27062</v>
      </c>
      <c r="B14746" s="1" t="s">
        <v>25908</v>
      </c>
      <c r="C14746" s="1" t="s">
        <v>26990</v>
      </c>
      <c r="D14746" t="s">
        <v>7</v>
      </c>
      <c r="E14746" t="s">
        <v>26991</v>
      </c>
    </row>
    <row r="14747" spans="1:5" ht="57.6" hidden="1" x14ac:dyDescent="0.3">
      <c r="A14747" s="3" t="s">
        <v>27063</v>
      </c>
      <c r="B14747" s="1" t="s">
        <v>26977</v>
      </c>
      <c r="C14747" s="1" t="s">
        <v>27064</v>
      </c>
      <c r="D14747" t="s">
        <v>7</v>
      </c>
      <c r="E14747" t="s">
        <v>27065</v>
      </c>
    </row>
    <row r="14748" spans="1:5" ht="43.2" hidden="1" x14ac:dyDescent="0.3">
      <c r="A14748" s="3" t="s">
        <v>27066</v>
      </c>
      <c r="B14748" s="1" t="s">
        <v>26982</v>
      </c>
      <c r="C14748" s="1" t="s">
        <v>27067</v>
      </c>
      <c r="D14748" t="s">
        <v>7</v>
      </c>
      <c r="E14748" t="s">
        <v>27068</v>
      </c>
    </row>
    <row r="14749" spans="1:5" ht="43.2" hidden="1" x14ac:dyDescent="0.3">
      <c r="A14749" s="3" t="s">
        <v>27066</v>
      </c>
      <c r="B14749" s="1" t="s">
        <v>26982</v>
      </c>
      <c r="C14749" s="1" t="s">
        <v>27069</v>
      </c>
      <c r="D14749" t="s">
        <v>7</v>
      </c>
      <c r="E14749" t="s">
        <v>27070</v>
      </c>
    </row>
    <row r="14750" spans="1:5" ht="28.8" hidden="1" x14ac:dyDescent="0.3">
      <c r="A14750" s="3" t="s">
        <v>27066</v>
      </c>
      <c r="B14750" s="1" t="s">
        <v>26982</v>
      </c>
      <c r="C14750" s="1" t="s">
        <v>27071</v>
      </c>
      <c r="D14750" t="s">
        <v>32</v>
      </c>
      <c r="E14750" t="s">
        <v>27072</v>
      </c>
    </row>
    <row r="14751" spans="1:5" ht="43.2" hidden="1" x14ac:dyDescent="0.3">
      <c r="A14751" s="3" t="s">
        <v>27066</v>
      </c>
      <c r="B14751" s="1" t="s">
        <v>26982</v>
      </c>
      <c r="C14751" s="1" t="s">
        <v>27073</v>
      </c>
      <c r="D14751" t="s">
        <v>7</v>
      </c>
      <c r="E14751" t="s">
        <v>27074</v>
      </c>
    </row>
    <row r="14752" spans="1:5" ht="86.4" hidden="1" x14ac:dyDescent="0.3">
      <c r="A14752" s="3" t="s">
        <v>27066</v>
      </c>
      <c r="B14752" s="1" t="s">
        <v>26982</v>
      </c>
      <c r="C14752" s="1" t="s">
        <v>27075</v>
      </c>
      <c r="D14752" t="s">
        <v>32</v>
      </c>
      <c r="E14752" t="s">
        <v>8648</v>
      </c>
    </row>
    <row r="14753" spans="1:5" ht="86.4" hidden="1" x14ac:dyDescent="0.3">
      <c r="A14753" s="3" t="s">
        <v>27066</v>
      </c>
      <c r="B14753" s="1" t="s">
        <v>26982</v>
      </c>
      <c r="C14753" s="1" t="s">
        <v>27076</v>
      </c>
      <c r="D14753" t="s">
        <v>7</v>
      </c>
      <c r="E14753" t="s">
        <v>27077</v>
      </c>
    </row>
    <row r="14754" spans="1:5" ht="43.2" hidden="1" x14ac:dyDescent="0.3">
      <c r="A14754" s="3" t="s">
        <v>27066</v>
      </c>
      <c r="B14754" s="1" t="s">
        <v>26982</v>
      </c>
      <c r="C14754" s="1" t="s">
        <v>27078</v>
      </c>
      <c r="D14754" t="s">
        <v>32</v>
      </c>
      <c r="E14754" t="s">
        <v>27079</v>
      </c>
    </row>
    <row r="14755" spans="1:5" ht="72" hidden="1" x14ac:dyDescent="0.3">
      <c r="A14755" s="3" t="s">
        <v>27066</v>
      </c>
      <c r="B14755" s="1" t="s">
        <v>26982</v>
      </c>
      <c r="C14755" s="1" t="s">
        <v>27080</v>
      </c>
      <c r="D14755" t="s">
        <v>7</v>
      </c>
      <c r="E14755" t="s">
        <v>27081</v>
      </c>
    </row>
    <row r="14756" spans="1:5" ht="57.6" hidden="1" x14ac:dyDescent="0.3">
      <c r="A14756" s="3" t="s">
        <v>27082</v>
      </c>
      <c r="B14756" s="1" t="s">
        <v>26970</v>
      </c>
      <c r="C14756" s="1" t="s">
        <v>27083</v>
      </c>
      <c r="D14756" t="s">
        <v>32</v>
      </c>
      <c r="E14756" t="s">
        <v>27084</v>
      </c>
    </row>
    <row r="14757" spans="1:5" ht="43.2" hidden="1" x14ac:dyDescent="0.3">
      <c r="A14757" s="3" t="s">
        <v>27082</v>
      </c>
      <c r="B14757" s="1" t="s">
        <v>26970</v>
      </c>
      <c r="C14757" s="1" t="s">
        <v>27085</v>
      </c>
      <c r="D14757" t="s">
        <v>32</v>
      </c>
      <c r="E14757" t="s">
        <v>27086</v>
      </c>
    </row>
    <row r="14758" spans="1:5" ht="43.2" hidden="1" x14ac:dyDescent="0.3">
      <c r="A14758" s="3" t="s">
        <v>27082</v>
      </c>
      <c r="B14758" s="1" t="s">
        <v>26970</v>
      </c>
      <c r="C14758" s="1" t="s">
        <v>27087</v>
      </c>
      <c r="D14758" t="s">
        <v>32</v>
      </c>
      <c r="E14758" t="s">
        <v>27086</v>
      </c>
    </row>
    <row r="14759" spans="1:5" ht="57.6" hidden="1" x14ac:dyDescent="0.3">
      <c r="A14759" s="3" t="s">
        <v>27082</v>
      </c>
      <c r="B14759" s="1" t="s">
        <v>26970</v>
      </c>
      <c r="C14759" s="1" t="s">
        <v>27088</v>
      </c>
      <c r="D14759" t="s">
        <v>32</v>
      </c>
      <c r="E14759" t="s">
        <v>27089</v>
      </c>
    </row>
    <row r="14760" spans="1:5" ht="28.8" hidden="1" x14ac:dyDescent="0.3">
      <c r="A14760" s="3" t="s">
        <v>27082</v>
      </c>
      <c r="B14760" s="1" t="s">
        <v>26970</v>
      </c>
      <c r="C14760" s="1" t="s">
        <v>27090</v>
      </c>
      <c r="D14760" t="s">
        <v>32</v>
      </c>
      <c r="E14760" t="s">
        <v>8648</v>
      </c>
    </row>
    <row r="14761" spans="1:5" ht="43.2" hidden="1" x14ac:dyDescent="0.3">
      <c r="A14761" s="3" t="s">
        <v>27082</v>
      </c>
      <c r="B14761" s="1" t="s">
        <v>26970</v>
      </c>
      <c r="C14761" s="1" t="s">
        <v>27091</v>
      </c>
      <c r="D14761" t="s">
        <v>7</v>
      </c>
      <c r="E14761" t="s">
        <v>27092</v>
      </c>
    </row>
    <row r="14762" spans="1:5" ht="43.2" hidden="1" x14ac:dyDescent="0.3">
      <c r="A14762" s="3" t="s">
        <v>27082</v>
      </c>
      <c r="B14762" s="1" t="s">
        <v>26970</v>
      </c>
      <c r="C14762" s="1" t="s">
        <v>27093</v>
      </c>
      <c r="D14762" t="s">
        <v>7</v>
      </c>
      <c r="E14762" t="s">
        <v>27092</v>
      </c>
    </row>
    <row r="14763" spans="1:5" ht="43.2" hidden="1" x14ac:dyDescent="0.3">
      <c r="A14763" s="3" t="s">
        <v>27082</v>
      </c>
      <c r="B14763" s="1" t="s">
        <v>26970</v>
      </c>
      <c r="C14763" s="1" t="s">
        <v>27094</v>
      </c>
      <c r="D14763" t="s">
        <v>7</v>
      </c>
      <c r="E14763" t="s">
        <v>27092</v>
      </c>
    </row>
    <row r="14764" spans="1:5" ht="72" hidden="1" x14ac:dyDescent="0.3">
      <c r="A14764" s="3" t="s">
        <v>27095</v>
      </c>
      <c r="B14764" s="1" t="s">
        <v>25908</v>
      </c>
      <c r="C14764" s="1" t="s">
        <v>27096</v>
      </c>
      <c r="D14764" t="s">
        <v>7</v>
      </c>
      <c r="E14764" t="s">
        <v>26991</v>
      </c>
    </row>
    <row r="14765" spans="1:5" ht="43.2" hidden="1" x14ac:dyDescent="0.3">
      <c r="A14765" s="3" t="s">
        <v>27097</v>
      </c>
      <c r="B14765" s="1" t="s">
        <v>26982</v>
      </c>
      <c r="C14765" s="1" t="s">
        <v>27098</v>
      </c>
      <c r="D14765" t="s">
        <v>7</v>
      </c>
      <c r="E14765" t="s">
        <v>27099</v>
      </c>
    </row>
    <row r="14766" spans="1:5" ht="28.8" hidden="1" x14ac:dyDescent="0.3">
      <c r="A14766" s="3" t="s">
        <v>27097</v>
      </c>
      <c r="B14766" s="1" t="s">
        <v>26982</v>
      </c>
      <c r="C14766" s="1" t="s">
        <v>27100</v>
      </c>
      <c r="D14766" t="s">
        <v>162</v>
      </c>
      <c r="E14766" t="s">
        <v>27101</v>
      </c>
    </row>
    <row r="14767" spans="1:5" ht="57.6" hidden="1" x14ac:dyDescent="0.3">
      <c r="A14767" s="3" t="s">
        <v>27097</v>
      </c>
      <c r="B14767" s="1" t="s">
        <v>26982</v>
      </c>
      <c r="C14767" s="1" t="s">
        <v>27102</v>
      </c>
      <c r="D14767" t="s">
        <v>32</v>
      </c>
      <c r="E14767" t="s">
        <v>27103</v>
      </c>
    </row>
    <row r="14768" spans="1:5" ht="57.6" hidden="1" x14ac:dyDescent="0.3">
      <c r="A14768" s="3" t="s">
        <v>27097</v>
      </c>
      <c r="B14768" s="1" t="s">
        <v>26982</v>
      </c>
      <c r="C14768" s="1" t="s">
        <v>27104</v>
      </c>
      <c r="D14768" t="s">
        <v>7</v>
      </c>
      <c r="E14768" t="s">
        <v>27105</v>
      </c>
    </row>
    <row r="14769" spans="1:5" ht="100.8" hidden="1" x14ac:dyDescent="0.3">
      <c r="A14769" s="3" t="s">
        <v>27097</v>
      </c>
      <c r="B14769" s="1" t="s">
        <v>26982</v>
      </c>
      <c r="C14769" s="1" t="s">
        <v>27106</v>
      </c>
      <c r="D14769" t="s">
        <v>7</v>
      </c>
      <c r="E14769" t="s">
        <v>27107</v>
      </c>
    </row>
    <row r="14770" spans="1:5" ht="86.4" hidden="1" x14ac:dyDescent="0.3">
      <c r="A14770" s="3" t="s">
        <v>27108</v>
      </c>
      <c r="B14770" s="1" t="s">
        <v>26970</v>
      </c>
      <c r="C14770" s="1" t="s">
        <v>27109</v>
      </c>
      <c r="D14770" t="s">
        <v>32</v>
      </c>
      <c r="E14770" t="s">
        <v>27110</v>
      </c>
    </row>
    <row r="14771" spans="1:5" ht="57.6" hidden="1" x14ac:dyDescent="0.3">
      <c r="A14771" s="3" t="s">
        <v>27108</v>
      </c>
      <c r="B14771" s="1" t="s">
        <v>26970</v>
      </c>
      <c r="C14771" s="1" t="s">
        <v>27111</v>
      </c>
      <c r="D14771" t="s">
        <v>7</v>
      </c>
      <c r="E14771" t="s">
        <v>27112</v>
      </c>
    </row>
    <row r="14772" spans="1:5" ht="43.2" hidden="1" x14ac:dyDescent="0.3">
      <c r="A14772" s="3" t="s">
        <v>27113</v>
      </c>
      <c r="B14772" s="1" t="s">
        <v>25908</v>
      </c>
      <c r="C14772" s="1" t="s">
        <v>26990</v>
      </c>
      <c r="D14772" t="s">
        <v>7</v>
      </c>
      <c r="E14772" t="s">
        <v>26991</v>
      </c>
    </row>
    <row r="14773" spans="1:5" ht="28.8" hidden="1" x14ac:dyDescent="0.3">
      <c r="A14773" s="3" t="s">
        <v>27113</v>
      </c>
      <c r="B14773" s="1" t="s">
        <v>25908</v>
      </c>
      <c r="C14773" s="1" t="s">
        <v>27114</v>
      </c>
      <c r="D14773" t="s">
        <v>32</v>
      </c>
      <c r="E14773" t="s">
        <v>27103</v>
      </c>
    </row>
    <row r="14774" spans="1:5" ht="72" hidden="1" x14ac:dyDescent="0.3">
      <c r="A14774" s="3" t="s">
        <v>27113</v>
      </c>
      <c r="B14774" s="1" t="s">
        <v>25908</v>
      </c>
      <c r="C14774" s="1" t="s">
        <v>27115</v>
      </c>
      <c r="D14774" t="s">
        <v>7</v>
      </c>
      <c r="E14774" t="s">
        <v>27116</v>
      </c>
    </row>
    <row r="14775" spans="1:5" ht="86.4" hidden="1" x14ac:dyDescent="0.3">
      <c r="A14775" s="3" t="s">
        <v>27113</v>
      </c>
      <c r="B14775" s="1" t="s">
        <v>25908</v>
      </c>
      <c r="C14775" s="1" t="s">
        <v>27117</v>
      </c>
      <c r="D14775" t="s">
        <v>7</v>
      </c>
      <c r="E14775" t="s">
        <v>27116</v>
      </c>
    </row>
    <row r="14776" spans="1:5" hidden="1" x14ac:dyDescent="0.3">
      <c r="A14776" s="3" t="s">
        <v>27113</v>
      </c>
      <c r="B14776" s="1" t="s">
        <v>25908</v>
      </c>
      <c r="C14776" s="1" t="s">
        <v>27118</v>
      </c>
      <c r="D14776" t="s">
        <v>7</v>
      </c>
      <c r="E14776" t="s">
        <v>27119</v>
      </c>
    </row>
    <row r="14777" spans="1:5" ht="57.6" hidden="1" x14ac:dyDescent="0.3">
      <c r="A14777" s="3" t="s">
        <v>27113</v>
      </c>
      <c r="B14777" s="1" t="s">
        <v>25908</v>
      </c>
      <c r="C14777" s="1" t="s">
        <v>27120</v>
      </c>
      <c r="D14777" t="s">
        <v>7</v>
      </c>
      <c r="E14777" t="s">
        <v>27116</v>
      </c>
    </row>
    <row r="14778" spans="1:5" ht="86.4" hidden="1" x14ac:dyDescent="0.3">
      <c r="A14778" s="3" t="s">
        <v>27113</v>
      </c>
      <c r="B14778" s="1" t="s">
        <v>25908</v>
      </c>
      <c r="C14778" s="1" t="s">
        <v>27121</v>
      </c>
      <c r="D14778" t="s">
        <v>7</v>
      </c>
      <c r="E14778" t="s">
        <v>27122</v>
      </c>
    </row>
    <row r="14779" spans="1:5" ht="100.8" hidden="1" x14ac:dyDescent="0.3">
      <c r="A14779" s="3" t="s">
        <v>27113</v>
      </c>
      <c r="B14779" s="1" t="s">
        <v>25908</v>
      </c>
      <c r="C14779" s="1" t="s">
        <v>27123</v>
      </c>
      <c r="D14779" t="s">
        <v>7</v>
      </c>
      <c r="E14779" t="s">
        <v>27116</v>
      </c>
    </row>
    <row r="14780" spans="1:5" ht="115.2" hidden="1" x14ac:dyDescent="0.3">
      <c r="A14780" s="3" t="s">
        <v>27113</v>
      </c>
      <c r="B14780" s="1" t="s">
        <v>25908</v>
      </c>
      <c r="C14780" s="1" t="s">
        <v>27124</v>
      </c>
      <c r="D14780" t="s">
        <v>7</v>
      </c>
      <c r="E14780" t="s">
        <v>27116</v>
      </c>
    </row>
    <row r="14781" spans="1:5" ht="72" hidden="1" x14ac:dyDescent="0.3">
      <c r="A14781" s="3" t="s">
        <v>27113</v>
      </c>
      <c r="B14781" s="1" t="s">
        <v>25908</v>
      </c>
      <c r="C14781" s="1" t="s">
        <v>27125</v>
      </c>
      <c r="D14781" t="s">
        <v>7</v>
      </c>
      <c r="E14781" t="s">
        <v>27116</v>
      </c>
    </row>
    <row r="14782" spans="1:5" ht="43.2" hidden="1" x14ac:dyDescent="0.3">
      <c r="A14782" s="3" t="s">
        <v>27126</v>
      </c>
      <c r="B14782" s="1" t="s">
        <v>26977</v>
      </c>
      <c r="C14782" s="1" t="s">
        <v>27127</v>
      </c>
      <c r="D14782" t="s">
        <v>7</v>
      </c>
      <c r="E14782" t="s">
        <v>13160</v>
      </c>
    </row>
    <row r="14783" spans="1:5" ht="57.6" hidden="1" x14ac:dyDescent="0.3">
      <c r="A14783" s="3" t="s">
        <v>27128</v>
      </c>
      <c r="B14783" s="1" t="s">
        <v>26982</v>
      </c>
      <c r="C14783" s="1" t="s">
        <v>27129</v>
      </c>
      <c r="D14783" t="s">
        <v>32</v>
      </c>
      <c r="E14783" t="s">
        <v>27072</v>
      </c>
    </row>
    <row r="14784" spans="1:5" ht="86.4" hidden="1" x14ac:dyDescent="0.3">
      <c r="A14784" s="3" t="s">
        <v>27130</v>
      </c>
      <c r="B14784" s="1" t="s">
        <v>26970</v>
      </c>
      <c r="C14784" s="1" t="s">
        <v>27131</v>
      </c>
      <c r="D14784" t="s">
        <v>162</v>
      </c>
      <c r="E14784" t="s">
        <v>27132</v>
      </c>
    </row>
    <row r="14785" spans="1:5" ht="43.2" hidden="1" x14ac:dyDescent="0.3">
      <c r="A14785" s="3" t="s">
        <v>27133</v>
      </c>
      <c r="B14785" s="1" t="s">
        <v>25908</v>
      </c>
      <c r="C14785" s="1" t="s">
        <v>27134</v>
      </c>
      <c r="D14785" t="s">
        <v>7</v>
      </c>
      <c r="E14785" t="s">
        <v>26991</v>
      </c>
    </row>
    <row r="14786" spans="1:5" ht="57.6" hidden="1" x14ac:dyDescent="0.3">
      <c r="A14786" s="3" t="s">
        <v>27135</v>
      </c>
      <c r="B14786" s="1" t="s">
        <v>26977</v>
      </c>
      <c r="C14786" s="1" t="s">
        <v>27136</v>
      </c>
      <c r="D14786" t="s">
        <v>7</v>
      </c>
      <c r="E14786" t="s">
        <v>27137</v>
      </c>
    </row>
    <row r="14787" spans="1:5" ht="43.2" hidden="1" x14ac:dyDescent="0.3">
      <c r="A14787" s="3" t="s">
        <v>27138</v>
      </c>
      <c r="B14787" s="1" t="s">
        <v>26982</v>
      </c>
      <c r="C14787" s="1" t="s">
        <v>27139</v>
      </c>
      <c r="D14787" t="s">
        <v>7</v>
      </c>
      <c r="E14787" t="s">
        <v>27140</v>
      </c>
    </row>
    <row r="14788" spans="1:5" ht="72" hidden="1" x14ac:dyDescent="0.3">
      <c r="A14788" s="3" t="s">
        <v>27138</v>
      </c>
      <c r="B14788" s="1" t="s">
        <v>26982</v>
      </c>
      <c r="C14788" s="1" t="s">
        <v>27141</v>
      </c>
      <c r="D14788" t="s">
        <v>7</v>
      </c>
      <c r="E14788" t="s">
        <v>23579</v>
      </c>
    </row>
    <row r="14789" spans="1:5" ht="28.8" x14ac:dyDescent="0.3">
      <c r="A14789" s="3" t="s">
        <v>27138</v>
      </c>
      <c r="B14789" s="1" t="s">
        <v>26982</v>
      </c>
      <c r="C14789" s="1" t="s">
        <v>27142</v>
      </c>
      <c r="D14789" t="s">
        <v>12</v>
      </c>
      <c r="E14789" t="s">
        <v>27143</v>
      </c>
    </row>
    <row r="14790" spans="1:5" ht="28.8" hidden="1" x14ac:dyDescent="0.3">
      <c r="A14790" s="3" t="s">
        <v>27138</v>
      </c>
      <c r="B14790" s="1" t="s">
        <v>26982</v>
      </c>
      <c r="C14790" s="1" t="s">
        <v>27144</v>
      </c>
      <c r="D14790" t="s">
        <v>32</v>
      </c>
      <c r="E14790" t="s">
        <v>8693</v>
      </c>
    </row>
    <row r="14791" spans="1:5" ht="43.2" hidden="1" x14ac:dyDescent="0.3">
      <c r="A14791" s="3" t="s">
        <v>27138</v>
      </c>
      <c r="B14791" s="1" t="s">
        <v>26982</v>
      </c>
      <c r="C14791" s="1" t="s">
        <v>27145</v>
      </c>
      <c r="D14791" t="s">
        <v>7</v>
      </c>
      <c r="E14791" t="s">
        <v>21988</v>
      </c>
    </row>
    <row r="14792" spans="1:5" ht="28.8" hidden="1" x14ac:dyDescent="0.3">
      <c r="A14792" s="3" t="s">
        <v>27138</v>
      </c>
      <c r="B14792" s="1" t="s">
        <v>26982</v>
      </c>
      <c r="C14792" s="1" t="s">
        <v>27146</v>
      </c>
      <c r="D14792" t="s">
        <v>32</v>
      </c>
      <c r="E14792" t="s">
        <v>27147</v>
      </c>
    </row>
    <row r="14793" spans="1:5" ht="43.2" hidden="1" x14ac:dyDescent="0.3">
      <c r="A14793" s="3" t="s">
        <v>27138</v>
      </c>
      <c r="B14793" s="1" t="s">
        <v>26982</v>
      </c>
      <c r="C14793" s="1" t="s">
        <v>27148</v>
      </c>
      <c r="D14793" t="s">
        <v>7</v>
      </c>
      <c r="E14793" t="s">
        <v>27149</v>
      </c>
    </row>
    <row r="14794" spans="1:5" ht="28.8" hidden="1" x14ac:dyDescent="0.3">
      <c r="A14794" s="3" t="s">
        <v>27138</v>
      </c>
      <c r="B14794" s="1" t="s">
        <v>26982</v>
      </c>
      <c r="C14794" s="1" t="s">
        <v>27150</v>
      </c>
      <c r="D14794" t="s">
        <v>7</v>
      </c>
      <c r="E14794" t="s">
        <v>27151</v>
      </c>
    </row>
    <row r="14795" spans="1:5" ht="57.6" x14ac:dyDescent="0.3">
      <c r="A14795" s="3" t="s">
        <v>27138</v>
      </c>
      <c r="B14795" s="1" t="s">
        <v>26982</v>
      </c>
      <c r="C14795" s="1" t="s">
        <v>27152</v>
      </c>
      <c r="D14795" t="s">
        <v>12</v>
      </c>
      <c r="E14795" t="s">
        <v>10732</v>
      </c>
    </row>
    <row r="14796" spans="1:5" ht="86.4" hidden="1" x14ac:dyDescent="0.3">
      <c r="A14796" s="3" t="s">
        <v>27138</v>
      </c>
      <c r="B14796" s="1" t="s">
        <v>26982</v>
      </c>
      <c r="C14796" s="1" t="s">
        <v>27153</v>
      </c>
      <c r="D14796" t="s">
        <v>32</v>
      </c>
      <c r="E14796" t="s">
        <v>27154</v>
      </c>
    </row>
    <row r="14797" spans="1:5" ht="100.8" hidden="1" x14ac:dyDescent="0.3">
      <c r="A14797" s="3" t="s">
        <v>27138</v>
      </c>
      <c r="B14797" s="1" t="s">
        <v>26982</v>
      </c>
      <c r="C14797" s="1" t="s">
        <v>27155</v>
      </c>
      <c r="D14797" t="s">
        <v>7</v>
      </c>
      <c r="E14797" t="s">
        <v>5868</v>
      </c>
    </row>
    <row r="14798" spans="1:5" ht="43.2" hidden="1" x14ac:dyDescent="0.3">
      <c r="A14798" s="3" t="s">
        <v>27138</v>
      </c>
      <c r="B14798" s="1" t="s">
        <v>26982</v>
      </c>
      <c r="C14798" s="1" t="s">
        <v>27156</v>
      </c>
      <c r="D14798" t="s">
        <v>7</v>
      </c>
      <c r="E14798" t="s">
        <v>27157</v>
      </c>
    </row>
    <row r="14799" spans="1:5" ht="144" hidden="1" x14ac:dyDescent="0.3">
      <c r="A14799" s="3" t="s">
        <v>27138</v>
      </c>
      <c r="B14799" s="1" t="s">
        <v>26982</v>
      </c>
      <c r="C14799" s="1" t="s">
        <v>27158</v>
      </c>
      <c r="D14799" t="s">
        <v>32</v>
      </c>
      <c r="E14799" t="s">
        <v>8693</v>
      </c>
    </row>
    <row r="14800" spans="1:5" ht="144" x14ac:dyDescent="0.3">
      <c r="A14800" s="3" t="s">
        <v>27138</v>
      </c>
      <c r="B14800" s="1" t="s">
        <v>26982</v>
      </c>
      <c r="C14800" s="1" t="s">
        <v>27159</v>
      </c>
      <c r="D14800" t="s">
        <v>12</v>
      </c>
      <c r="E14800" t="s">
        <v>27160</v>
      </c>
    </row>
    <row r="14801" spans="1:5" ht="57.6" hidden="1" x14ac:dyDescent="0.3">
      <c r="A14801" s="3" t="s">
        <v>27138</v>
      </c>
      <c r="B14801" s="1" t="s">
        <v>26982</v>
      </c>
      <c r="C14801" s="1" t="s">
        <v>27161</v>
      </c>
      <c r="D14801" t="s">
        <v>7</v>
      </c>
      <c r="E14801" t="s">
        <v>27162</v>
      </c>
    </row>
    <row r="14802" spans="1:5" ht="43.2" x14ac:dyDescent="0.3">
      <c r="A14802" s="3" t="s">
        <v>27138</v>
      </c>
      <c r="B14802" s="1" t="s">
        <v>26982</v>
      </c>
      <c r="C14802" s="1" t="s">
        <v>27163</v>
      </c>
      <c r="D14802" t="s">
        <v>12</v>
      </c>
      <c r="E14802" t="s">
        <v>16126</v>
      </c>
    </row>
    <row r="14803" spans="1:5" ht="43.2" hidden="1" x14ac:dyDescent="0.3">
      <c r="A14803" s="3" t="s">
        <v>27138</v>
      </c>
      <c r="B14803" s="1" t="s">
        <v>26982</v>
      </c>
      <c r="C14803" s="1" t="s">
        <v>27164</v>
      </c>
      <c r="D14803" t="s">
        <v>7</v>
      </c>
      <c r="E14803" t="s">
        <v>27165</v>
      </c>
    </row>
    <row r="14804" spans="1:5" ht="72" hidden="1" x14ac:dyDescent="0.3">
      <c r="A14804" s="3" t="s">
        <v>27138</v>
      </c>
      <c r="B14804" s="1" t="s">
        <v>26982</v>
      </c>
      <c r="C14804" s="1" t="s">
        <v>27166</v>
      </c>
      <c r="D14804" t="s">
        <v>7</v>
      </c>
      <c r="E14804" t="s">
        <v>27167</v>
      </c>
    </row>
    <row r="14805" spans="1:5" ht="28.8" hidden="1" x14ac:dyDescent="0.3">
      <c r="A14805" s="3" t="s">
        <v>27168</v>
      </c>
      <c r="B14805" s="1" t="s">
        <v>26970</v>
      </c>
      <c r="C14805" s="1" t="s">
        <v>27169</v>
      </c>
      <c r="D14805" t="s">
        <v>7</v>
      </c>
      <c r="E14805" t="s">
        <v>27170</v>
      </c>
    </row>
    <row r="14806" spans="1:5" ht="43.2" hidden="1" x14ac:dyDescent="0.3">
      <c r="A14806" s="3" t="s">
        <v>27168</v>
      </c>
      <c r="B14806" s="1" t="s">
        <v>26970</v>
      </c>
      <c r="C14806" s="1" t="s">
        <v>27171</v>
      </c>
      <c r="D14806" t="s">
        <v>7</v>
      </c>
      <c r="E14806" t="s">
        <v>27172</v>
      </c>
    </row>
    <row r="14807" spans="1:5" ht="57.6" hidden="1" x14ac:dyDescent="0.3">
      <c r="A14807" s="3" t="s">
        <v>27168</v>
      </c>
      <c r="B14807" s="1" t="s">
        <v>26970</v>
      </c>
      <c r="C14807" s="1" t="s">
        <v>27173</v>
      </c>
      <c r="D14807" t="s">
        <v>7</v>
      </c>
      <c r="E14807" t="s">
        <v>27174</v>
      </c>
    </row>
    <row r="14808" spans="1:5" ht="28.8" hidden="1" x14ac:dyDescent="0.3">
      <c r="A14808" s="3" t="s">
        <v>27168</v>
      </c>
      <c r="B14808" s="1" t="s">
        <v>26970</v>
      </c>
      <c r="C14808" s="1" t="s">
        <v>27175</v>
      </c>
      <c r="D14808" t="s">
        <v>162</v>
      </c>
      <c r="E14808" t="s">
        <v>27176</v>
      </c>
    </row>
    <row r="14809" spans="1:5" ht="86.4" hidden="1" x14ac:dyDescent="0.3">
      <c r="A14809" s="3" t="s">
        <v>27168</v>
      </c>
      <c r="B14809" s="1" t="s">
        <v>26970</v>
      </c>
      <c r="C14809" s="1" t="s">
        <v>27177</v>
      </c>
      <c r="D14809" t="s">
        <v>32</v>
      </c>
      <c r="E14809" t="s">
        <v>27178</v>
      </c>
    </row>
    <row r="14810" spans="1:5" ht="43.2" hidden="1" x14ac:dyDescent="0.3">
      <c r="A14810" s="3" t="s">
        <v>27168</v>
      </c>
      <c r="B14810" s="1" t="s">
        <v>26970</v>
      </c>
      <c r="C14810" s="1" t="s">
        <v>27179</v>
      </c>
      <c r="D14810" t="s">
        <v>7</v>
      </c>
      <c r="E14810" t="s">
        <v>6252</v>
      </c>
    </row>
    <row r="14811" spans="1:5" ht="72" hidden="1" x14ac:dyDescent="0.3">
      <c r="A14811" s="3" t="s">
        <v>27168</v>
      </c>
      <c r="B14811" s="1" t="s">
        <v>26970</v>
      </c>
      <c r="C14811" s="1" t="s">
        <v>27180</v>
      </c>
      <c r="D14811" t="s">
        <v>162</v>
      </c>
      <c r="E14811" t="s">
        <v>27181</v>
      </c>
    </row>
    <row r="14812" spans="1:5" ht="57.6" x14ac:dyDescent="0.3">
      <c r="A14812" s="3" t="s">
        <v>27168</v>
      </c>
      <c r="B14812" s="1" t="s">
        <v>26970</v>
      </c>
      <c r="C14812" s="1" t="s">
        <v>27182</v>
      </c>
      <c r="D14812" t="s">
        <v>12</v>
      </c>
      <c r="E14812" t="s">
        <v>16126</v>
      </c>
    </row>
    <row r="14813" spans="1:5" ht="43.2" hidden="1" x14ac:dyDescent="0.3">
      <c r="A14813" s="3" t="s">
        <v>27168</v>
      </c>
      <c r="B14813" s="1" t="s">
        <v>26970</v>
      </c>
      <c r="C14813" s="1" t="s">
        <v>27183</v>
      </c>
      <c r="D14813" t="s">
        <v>32</v>
      </c>
      <c r="E14813" t="s">
        <v>27184</v>
      </c>
    </row>
    <row r="14814" spans="1:5" ht="43.2" hidden="1" x14ac:dyDescent="0.3">
      <c r="A14814" s="3" t="s">
        <v>27168</v>
      </c>
      <c r="B14814" s="1" t="s">
        <v>26970</v>
      </c>
      <c r="C14814" s="1" t="s">
        <v>27185</v>
      </c>
      <c r="D14814" t="s">
        <v>7</v>
      </c>
      <c r="E14814" t="s">
        <v>27186</v>
      </c>
    </row>
    <row r="14815" spans="1:5" ht="57.6" hidden="1" x14ac:dyDescent="0.3">
      <c r="A14815" s="3" t="s">
        <v>27187</v>
      </c>
      <c r="B14815" s="1" t="s">
        <v>27188</v>
      </c>
      <c r="C14815" s="1" t="s">
        <v>27189</v>
      </c>
      <c r="D14815" t="s">
        <v>7</v>
      </c>
      <c r="E14815" t="s">
        <v>27190</v>
      </c>
    </row>
    <row r="14816" spans="1:5" ht="57.6" hidden="1" x14ac:dyDescent="0.3">
      <c r="A14816" s="3" t="s">
        <v>27187</v>
      </c>
      <c r="B14816" s="1" t="s">
        <v>27188</v>
      </c>
      <c r="C14816" s="1" t="s">
        <v>27191</v>
      </c>
      <c r="D14816" t="s">
        <v>7</v>
      </c>
      <c r="E14816" t="s">
        <v>27192</v>
      </c>
    </row>
    <row r="14817" spans="1:5" ht="43.2" hidden="1" x14ac:dyDescent="0.3">
      <c r="A14817" s="3" t="s">
        <v>27187</v>
      </c>
      <c r="B14817" s="1" t="s">
        <v>27188</v>
      </c>
      <c r="C14817" s="1" t="s">
        <v>27193</v>
      </c>
      <c r="D14817" t="s">
        <v>7</v>
      </c>
      <c r="E14817" t="s">
        <v>27192</v>
      </c>
    </row>
    <row r="14818" spans="1:5" ht="28.8" hidden="1" x14ac:dyDescent="0.3">
      <c r="A14818" s="3" t="s">
        <v>27187</v>
      </c>
      <c r="B14818" s="1" t="s">
        <v>27188</v>
      </c>
      <c r="C14818" s="1" t="s">
        <v>27194</v>
      </c>
      <c r="D14818" t="s">
        <v>7</v>
      </c>
      <c r="E14818" t="s">
        <v>27195</v>
      </c>
    </row>
    <row r="14819" spans="1:5" ht="28.8" hidden="1" x14ac:dyDescent="0.3">
      <c r="A14819" s="3" t="s">
        <v>27187</v>
      </c>
      <c r="B14819" s="1" t="s">
        <v>27188</v>
      </c>
      <c r="C14819" s="1" t="s">
        <v>27196</v>
      </c>
      <c r="D14819" t="s">
        <v>162</v>
      </c>
      <c r="E14819" t="s">
        <v>27197</v>
      </c>
    </row>
    <row r="14820" spans="1:5" ht="72" hidden="1" x14ac:dyDescent="0.3">
      <c r="A14820" s="3" t="s">
        <v>27198</v>
      </c>
      <c r="B14820" s="1" t="s">
        <v>27199</v>
      </c>
      <c r="C14820" s="1" t="s">
        <v>27200</v>
      </c>
      <c r="D14820" t="s">
        <v>7</v>
      </c>
      <c r="E14820" t="s">
        <v>27201</v>
      </c>
    </row>
    <row r="14821" spans="1:5" ht="43.2" hidden="1" x14ac:dyDescent="0.3">
      <c r="A14821" s="3" t="s">
        <v>27198</v>
      </c>
      <c r="B14821" s="1" t="s">
        <v>27199</v>
      </c>
      <c r="C14821" s="1" t="s">
        <v>27202</v>
      </c>
      <c r="D14821" t="s">
        <v>7</v>
      </c>
      <c r="E14821" t="s">
        <v>27203</v>
      </c>
    </row>
    <row r="14822" spans="1:5" ht="43.2" hidden="1" x14ac:dyDescent="0.3">
      <c r="A14822" s="3" t="s">
        <v>27198</v>
      </c>
      <c r="B14822" s="1" t="s">
        <v>27199</v>
      </c>
      <c r="C14822" s="1" t="s">
        <v>27204</v>
      </c>
      <c r="D14822" t="s">
        <v>7</v>
      </c>
      <c r="E14822" t="s">
        <v>27201</v>
      </c>
    </row>
    <row r="14823" spans="1:5" ht="72" hidden="1" x14ac:dyDescent="0.3">
      <c r="A14823" s="3" t="s">
        <v>27198</v>
      </c>
      <c r="B14823" s="1" t="s">
        <v>27199</v>
      </c>
      <c r="C14823" s="1" t="s">
        <v>27205</v>
      </c>
      <c r="D14823" t="s">
        <v>7</v>
      </c>
      <c r="E14823" t="s">
        <v>27201</v>
      </c>
    </row>
    <row r="14824" spans="1:5" ht="57.6" hidden="1" x14ac:dyDescent="0.3">
      <c r="A14824" s="3" t="s">
        <v>27206</v>
      </c>
      <c r="B14824" s="1" t="s">
        <v>27207</v>
      </c>
      <c r="C14824" s="1" t="s">
        <v>27208</v>
      </c>
      <c r="D14824" t="s">
        <v>7</v>
      </c>
      <c r="E14824" t="s">
        <v>27209</v>
      </c>
    </row>
    <row r="14825" spans="1:5" ht="43.2" hidden="1" x14ac:dyDescent="0.3">
      <c r="A14825" s="3" t="s">
        <v>27206</v>
      </c>
      <c r="B14825" s="1" t="s">
        <v>27207</v>
      </c>
      <c r="C14825" s="1" t="s">
        <v>27210</v>
      </c>
      <c r="D14825" t="s">
        <v>7</v>
      </c>
      <c r="E14825" t="s">
        <v>27211</v>
      </c>
    </row>
    <row r="14826" spans="1:5" ht="86.4" hidden="1" x14ac:dyDescent="0.3">
      <c r="A14826" s="3" t="s">
        <v>27206</v>
      </c>
      <c r="B14826" s="1" t="s">
        <v>27207</v>
      </c>
      <c r="C14826" s="1" t="s">
        <v>27212</v>
      </c>
      <c r="D14826" t="s">
        <v>7</v>
      </c>
      <c r="E14826" t="s">
        <v>5781</v>
      </c>
    </row>
    <row r="14827" spans="1:5" ht="57.6" hidden="1" x14ac:dyDescent="0.3">
      <c r="A14827" s="3" t="s">
        <v>27206</v>
      </c>
      <c r="B14827" s="1" t="s">
        <v>27207</v>
      </c>
      <c r="C14827" s="1" t="s">
        <v>27213</v>
      </c>
      <c r="D14827" t="s">
        <v>7</v>
      </c>
      <c r="E14827" t="s">
        <v>21988</v>
      </c>
    </row>
    <row r="14828" spans="1:5" ht="57.6" hidden="1" x14ac:dyDescent="0.3">
      <c r="A14828" s="3" t="s">
        <v>27206</v>
      </c>
      <c r="B14828" s="1" t="s">
        <v>27207</v>
      </c>
      <c r="C14828" s="1" t="s">
        <v>27214</v>
      </c>
      <c r="D14828" t="s">
        <v>162</v>
      </c>
      <c r="E14828" t="s">
        <v>27215</v>
      </c>
    </row>
    <row r="14829" spans="1:5" ht="43.2" hidden="1" x14ac:dyDescent="0.3">
      <c r="A14829" s="3" t="s">
        <v>27206</v>
      </c>
      <c r="B14829" s="1" t="s">
        <v>27207</v>
      </c>
      <c r="C14829" s="1" t="s">
        <v>27216</v>
      </c>
      <c r="D14829" t="s">
        <v>7</v>
      </c>
      <c r="E14829" t="s">
        <v>21988</v>
      </c>
    </row>
    <row r="14830" spans="1:5" ht="28.8" hidden="1" x14ac:dyDescent="0.3">
      <c r="A14830" s="3" t="s">
        <v>27206</v>
      </c>
      <c r="B14830" s="1" t="s">
        <v>27207</v>
      </c>
      <c r="C14830" s="1" t="s">
        <v>27217</v>
      </c>
      <c r="D14830" t="s">
        <v>7</v>
      </c>
      <c r="E14830" t="s">
        <v>6254</v>
      </c>
    </row>
    <row r="14831" spans="1:5" ht="57.6" hidden="1" x14ac:dyDescent="0.3">
      <c r="A14831" s="3" t="s">
        <v>27206</v>
      </c>
      <c r="B14831" s="1" t="s">
        <v>27207</v>
      </c>
      <c r="C14831" s="1" t="s">
        <v>27218</v>
      </c>
      <c r="D14831" t="s">
        <v>7</v>
      </c>
      <c r="E14831" t="s">
        <v>21988</v>
      </c>
    </row>
    <row r="14832" spans="1:5" ht="86.4" hidden="1" x14ac:dyDescent="0.3">
      <c r="A14832" s="3" t="s">
        <v>27219</v>
      </c>
      <c r="B14832" s="1" t="s">
        <v>27220</v>
      </c>
      <c r="C14832" s="1" t="s">
        <v>27221</v>
      </c>
      <c r="D14832" t="s">
        <v>7</v>
      </c>
      <c r="E14832" t="s">
        <v>27222</v>
      </c>
    </row>
    <row r="14833" spans="1:5" ht="28.8" hidden="1" x14ac:dyDescent="0.3">
      <c r="A14833" s="3" t="s">
        <v>27223</v>
      </c>
      <c r="B14833" s="1" t="s">
        <v>364</v>
      </c>
      <c r="C14833" s="1" t="s">
        <v>27224</v>
      </c>
      <c r="D14833" t="s">
        <v>32</v>
      </c>
      <c r="E14833" t="s">
        <v>27225</v>
      </c>
    </row>
    <row r="14834" spans="1:5" ht="28.8" hidden="1" x14ac:dyDescent="0.3">
      <c r="A14834" s="3" t="s">
        <v>27226</v>
      </c>
      <c r="B14834" s="1" t="s">
        <v>26977</v>
      </c>
      <c r="C14834" s="1" t="s">
        <v>27227</v>
      </c>
      <c r="D14834" t="s">
        <v>7</v>
      </c>
      <c r="E14834" t="s">
        <v>27228</v>
      </c>
    </row>
    <row r="14835" spans="1:5" ht="28.8" x14ac:dyDescent="0.3">
      <c r="A14835" s="3" t="s">
        <v>27226</v>
      </c>
      <c r="B14835" s="1" t="s">
        <v>26977</v>
      </c>
      <c r="C14835" s="1" t="s">
        <v>27229</v>
      </c>
      <c r="D14835" t="s">
        <v>12</v>
      </c>
      <c r="E14835" t="s">
        <v>27230</v>
      </c>
    </row>
    <row r="14836" spans="1:5" ht="43.2" hidden="1" x14ac:dyDescent="0.3">
      <c r="A14836" s="3" t="s">
        <v>27231</v>
      </c>
      <c r="B14836" s="1" t="s">
        <v>26982</v>
      </c>
      <c r="C14836" s="1" t="s">
        <v>27232</v>
      </c>
      <c r="D14836" t="s">
        <v>7</v>
      </c>
      <c r="E14836" t="s">
        <v>27233</v>
      </c>
    </row>
    <row r="14837" spans="1:5" ht="43.2" hidden="1" x14ac:dyDescent="0.3">
      <c r="A14837" s="3" t="s">
        <v>27231</v>
      </c>
      <c r="B14837" s="1" t="s">
        <v>26982</v>
      </c>
      <c r="C14837" s="1" t="s">
        <v>27234</v>
      </c>
      <c r="D14837" t="s">
        <v>7</v>
      </c>
      <c r="E14837" t="s">
        <v>3959</v>
      </c>
    </row>
    <row r="14838" spans="1:5" ht="144" hidden="1" x14ac:dyDescent="0.3">
      <c r="A14838" s="3" t="s">
        <v>27231</v>
      </c>
      <c r="B14838" s="1" t="s">
        <v>26982</v>
      </c>
      <c r="C14838" s="1" t="s">
        <v>27235</v>
      </c>
      <c r="D14838" t="s">
        <v>7</v>
      </c>
      <c r="E14838" t="s">
        <v>4354</v>
      </c>
    </row>
    <row r="14839" spans="1:5" ht="57.6" hidden="1" x14ac:dyDescent="0.3">
      <c r="A14839" s="3" t="s">
        <v>27231</v>
      </c>
      <c r="B14839" s="1" t="s">
        <v>26982</v>
      </c>
      <c r="C14839" s="1" t="s">
        <v>27236</v>
      </c>
      <c r="D14839" t="s">
        <v>7</v>
      </c>
      <c r="E14839" t="s">
        <v>4880</v>
      </c>
    </row>
    <row r="14840" spans="1:5" ht="57.6" hidden="1" x14ac:dyDescent="0.3">
      <c r="A14840" s="3" t="s">
        <v>27231</v>
      </c>
      <c r="B14840" s="1" t="s">
        <v>26982</v>
      </c>
      <c r="C14840" s="1" t="s">
        <v>27237</v>
      </c>
      <c r="D14840" t="s">
        <v>7</v>
      </c>
      <c r="E14840" t="s">
        <v>27238</v>
      </c>
    </row>
    <row r="14841" spans="1:5" ht="57.6" hidden="1" x14ac:dyDescent="0.3">
      <c r="A14841" s="3" t="s">
        <v>27231</v>
      </c>
      <c r="B14841" s="1" t="s">
        <v>26982</v>
      </c>
      <c r="C14841" s="1" t="s">
        <v>27239</v>
      </c>
      <c r="D14841" t="s">
        <v>7</v>
      </c>
      <c r="E14841" t="s">
        <v>16807</v>
      </c>
    </row>
    <row r="14842" spans="1:5" ht="28.8" hidden="1" x14ac:dyDescent="0.3">
      <c r="A14842" s="3" t="s">
        <v>27231</v>
      </c>
      <c r="B14842" s="1" t="s">
        <v>26982</v>
      </c>
      <c r="C14842" s="1" t="s">
        <v>27240</v>
      </c>
      <c r="D14842" t="s">
        <v>7</v>
      </c>
      <c r="E14842" t="s">
        <v>27241</v>
      </c>
    </row>
    <row r="14843" spans="1:5" ht="57.6" hidden="1" x14ac:dyDescent="0.3">
      <c r="A14843" s="3" t="s">
        <v>27231</v>
      </c>
      <c r="B14843" s="1" t="s">
        <v>26982</v>
      </c>
      <c r="C14843" s="1" t="s">
        <v>27242</v>
      </c>
      <c r="D14843" t="s">
        <v>32</v>
      </c>
      <c r="E14843" t="s">
        <v>27243</v>
      </c>
    </row>
    <row r="14844" spans="1:5" ht="115.2" hidden="1" x14ac:dyDescent="0.3">
      <c r="A14844" s="3" t="s">
        <v>27231</v>
      </c>
      <c r="B14844" s="1" t="s">
        <v>26982</v>
      </c>
      <c r="C14844" s="1" t="s">
        <v>27244</v>
      </c>
      <c r="D14844" t="s">
        <v>7</v>
      </c>
      <c r="E14844" t="s">
        <v>5852</v>
      </c>
    </row>
    <row r="14845" spans="1:5" ht="43.2" hidden="1" x14ac:dyDescent="0.3">
      <c r="A14845" s="3" t="s">
        <v>27231</v>
      </c>
      <c r="B14845" s="1" t="s">
        <v>26982</v>
      </c>
      <c r="C14845" s="1" t="s">
        <v>27245</v>
      </c>
      <c r="D14845" t="s">
        <v>7</v>
      </c>
      <c r="E14845" t="s">
        <v>11222</v>
      </c>
    </row>
    <row r="14846" spans="1:5" ht="28.8" hidden="1" x14ac:dyDescent="0.3">
      <c r="A14846" s="3" t="s">
        <v>27231</v>
      </c>
      <c r="B14846" s="1" t="s">
        <v>26982</v>
      </c>
      <c r="C14846" s="1" t="s">
        <v>27246</v>
      </c>
      <c r="D14846" t="s">
        <v>7</v>
      </c>
      <c r="E14846" t="s">
        <v>27247</v>
      </c>
    </row>
    <row r="14847" spans="1:5" ht="43.2" hidden="1" x14ac:dyDescent="0.3">
      <c r="A14847" s="3" t="s">
        <v>27231</v>
      </c>
      <c r="B14847" s="1" t="s">
        <v>26982</v>
      </c>
      <c r="C14847" s="1" t="s">
        <v>27248</v>
      </c>
      <c r="D14847" t="s">
        <v>32</v>
      </c>
      <c r="E14847" t="s">
        <v>9782</v>
      </c>
    </row>
    <row r="14848" spans="1:5" ht="43.2" hidden="1" x14ac:dyDescent="0.3">
      <c r="A14848" s="3" t="s">
        <v>27231</v>
      </c>
      <c r="B14848" s="1" t="s">
        <v>26982</v>
      </c>
      <c r="C14848" s="1" t="s">
        <v>27249</v>
      </c>
      <c r="D14848" t="s">
        <v>7</v>
      </c>
      <c r="E14848" t="s">
        <v>27250</v>
      </c>
    </row>
    <row r="14849" spans="1:5" ht="115.2" hidden="1" x14ac:dyDescent="0.3">
      <c r="A14849" s="3" t="s">
        <v>27231</v>
      </c>
      <c r="B14849" s="1" t="s">
        <v>26982</v>
      </c>
      <c r="C14849" s="1" t="s">
        <v>27251</v>
      </c>
      <c r="D14849" t="s">
        <v>32</v>
      </c>
      <c r="E14849" t="s">
        <v>8693</v>
      </c>
    </row>
    <row r="14850" spans="1:5" ht="72" hidden="1" x14ac:dyDescent="0.3">
      <c r="A14850" s="3" t="s">
        <v>27252</v>
      </c>
      <c r="B14850" s="1" t="s">
        <v>26970</v>
      </c>
      <c r="C14850" s="1" t="s">
        <v>27253</v>
      </c>
      <c r="D14850" t="s">
        <v>7</v>
      </c>
      <c r="E14850" t="s">
        <v>5304</v>
      </c>
    </row>
    <row r="14851" spans="1:5" ht="43.2" hidden="1" x14ac:dyDescent="0.3">
      <c r="A14851" s="3" t="s">
        <v>27252</v>
      </c>
      <c r="B14851" s="1" t="s">
        <v>26970</v>
      </c>
      <c r="C14851" s="1" t="s">
        <v>27254</v>
      </c>
      <c r="D14851" t="s">
        <v>7</v>
      </c>
      <c r="E14851" t="s">
        <v>27255</v>
      </c>
    </row>
    <row r="14852" spans="1:5" ht="28.8" hidden="1" x14ac:dyDescent="0.3">
      <c r="A14852" s="3" t="s">
        <v>27252</v>
      </c>
      <c r="B14852" s="1" t="s">
        <v>26970</v>
      </c>
      <c r="C14852" s="1" t="s">
        <v>27256</v>
      </c>
      <c r="D14852" t="s">
        <v>7</v>
      </c>
      <c r="E14852" t="s">
        <v>111</v>
      </c>
    </row>
    <row r="14853" spans="1:5" ht="57.6" hidden="1" x14ac:dyDescent="0.3">
      <c r="A14853" s="3" t="s">
        <v>27252</v>
      </c>
      <c r="B14853" s="1" t="s">
        <v>26970</v>
      </c>
      <c r="C14853" s="1" t="s">
        <v>27257</v>
      </c>
      <c r="D14853" t="s">
        <v>7</v>
      </c>
      <c r="E14853" t="s">
        <v>27258</v>
      </c>
    </row>
    <row r="14854" spans="1:5" ht="28.8" hidden="1" x14ac:dyDescent="0.3">
      <c r="A14854" s="3" t="s">
        <v>27252</v>
      </c>
      <c r="B14854" s="1" t="s">
        <v>26970</v>
      </c>
      <c r="C14854" s="1" t="s">
        <v>27259</v>
      </c>
      <c r="D14854" t="s">
        <v>7</v>
      </c>
      <c r="E14854" t="s">
        <v>27260</v>
      </c>
    </row>
    <row r="14855" spans="1:5" ht="28.8" hidden="1" x14ac:dyDescent="0.3">
      <c r="A14855" s="3" t="s">
        <v>27252</v>
      </c>
      <c r="B14855" s="1" t="s">
        <v>26970</v>
      </c>
      <c r="C14855" s="1" t="s">
        <v>27261</v>
      </c>
      <c r="D14855" t="s">
        <v>7</v>
      </c>
      <c r="E14855" t="s">
        <v>27018</v>
      </c>
    </row>
    <row r="14856" spans="1:5" ht="43.2" hidden="1" x14ac:dyDescent="0.3">
      <c r="A14856" s="3" t="s">
        <v>27252</v>
      </c>
      <c r="B14856" s="1" t="s">
        <v>26970</v>
      </c>
      <c r="C14856" s="1" t="s">
        <v>27262</v>
      </c>
      <c r="D14856" t="s">
        <v>7</v>
      </c>
      <c r="E14856" t="s">
        <v>5874</v>
      </c>
    </row>
    <row r="14857" spans="1:5" ht="43.2" hidden="1" x14ac:dyDescent="0.3">
      <c r="A14857" s="3" t="s">
        <v>27252</v>
      </c>
      <c r="B14857" s="1" t="s">
        <v>26970</v>
      </c>
      <c r="C14857" s="1" t="s">
        <v>27263</v>
      </c>
      <c r="D14857" t="s">
        <v>32</v>
      </c>
      <c r="E14857" t="s">
        <v>27264</v>
      </c>
    </row>
    <row r="14858" spans="1:5" ht="28.8" hidden="1" x14ac:dyDescent="0.3">
      <c r="A14858" s="3" t="s">
        <v>27252</v>
      </c>
      <c r="B14858" s="1" t="s">
        <v>26970</v>
      </c>
      <c r="C14858" s="1" t="s">
        <v>27265</v>
      </c>
      <c r="D14858" t="s">
        <v>7</v>
      </c>
      <c r="E14858" t="s">
        <v>27266</v>
      </c>
    </row>
    <row r="14859" spans="1:5" ht="43.2" hidden="1" x14ac:dyDescent="0.3">
      <c r="A14859" s="3" t="s">
        <v>27252</v>
      </c>
      <c r="B14859" s="1" t="s">
        <v>26970</v>
      </c>
      <c r="C14859" s="1" t="s">
        <v>27267</v>
      </c>
      <c r="D14859" t="s">
        <v>7</v>
      </c>
      <c r="E14859" t="s">
        <v>27268</v>
      </c>
    </row>
    <row r="14860" spans="1:5" ht="57.6" hidden="1" x14ac:dyDescent="0.3">
      <c r="A14860" s="3" t="s">
        <v>27252</v>
      </c>
      <c r="B14860" s="1" t="s">
        <v>26970</v>
      </c>
      <c r="C14860" s="1" t="s">
        <v>27269</v>
      </c>
      <c r="D14860" t="s">
        <v>7</v>
      </c>
      <c r="E14860" t="s">
        <v>19974</v>
      </c>
    </row>
    <row r="14861" spans="1:5" ht="57.6" hidden="1" x14ac:dyDescent="0.3">
      <c r="A14861" s="3" t="s">
        <v>27252</v>
      </c>
      <c r="B14861" s="1" t="s">
        <v>26970</v>
      </c>
      <c r="C14861" s="1" t="s">
        <v>27270</v>
      </c>
      <c r="D14861" t="s">
        <v>7</v>
      </c>
      <c r="E14861" t="s">
        <v>27271</v>
      </c>
    </row>
    <row r="14862" spans="1:5" ht="43.2" hidden="1" x14ac:dyDescent="0.3">
      <c r="A14862" s="3" t="s">
        <v>27252</v>
      </c>
      <c r="B14862" s="1" t="s">
        <v>26970</v>
      </c>
      <c r="C14862" s="1" t="s">
        <v>27272</v>
      </c>
      <c r="D14862" t="s">
        <v>32</v>
      </c>
      <c r="E14862" t="s">
        <v>27273</v>
      </c>
    </row>
    <row r="14863" spans="1:5" ht="28.8" hidden="1" x14ac:dyDescent="0.3">
      <c r="A14863" s="3" t="s">
        <v>27252</v>
      </c>
      <c r="B14863" s="1" t="s">
        <v>26970</v>
      </c>
      <c r="C14863" s="1" t="s">
        <v>27274</v>
      </c>
      <c r="D14863" t="s">
        <v>7</v>
      </c>
      <c r="E14863" t="s">
        <v>27275</v>
      </c>
    </row>
    <row r="14864" spans="1:5" ht="57.6" hidden="1" x14ac:dyDescent="0.3">
      <c r="A14864" s="3" t="s">
        <v>27252</v>
      </c>
      <c r="B14864" s="1" t="s">
        <v>26970</v>
      </c>
      <c r="C14864" s="1" t="s">
        <v>27276</v>
      </c>
      <c r="D14864" t="s">
        <v>7</v>
      </c>
      <c r="E14864" t="s">
        <v>27277</v>
      </c>
    </row>
    <row r="14865" spans="1:5" ht="72" hidden="1" x14ac:dyDescent="0.3">
      <c r="A14865" s="3" t="s">
        <v>27252</v>
      </c>
      <c r="B14865" s="1" t="s">
        <v>26970</v>
      </c>
      <c r="C14865" s="1" t="s">
        <v>27278</v>
      </c>
      <c r="D14865" t="s">
        <v>32</v>
      </c>
      <c r="E14865" t="s">
        <v>27279</v>
      </c>
    </row>
    <row r="14866" spans="1:5" ht="43.2" x14ac:dyDescent="0.3">
      <c r="A14866" s="3" t="s">
        <v>27252</v>
      </c>
      <c r="B14866" s="1" t="s">
        <v>26970</v>
      </c>
      <c r="C14866" s="1" t="s">
        <v>27280</v>
      </c>
      <c r="D14866" t="s">
        <v>12</v>
      </c>
      <c r="E14866" t="s">
        <v>21836</v>
      </c>
    </row>
    <row r="14867" spans="1:5" ht="72" hidden="1" x14ac:dyDescent="0.3">
      <c r="A14867" s="3" t="s">
        <v>27281</v>
      </c>
      <c r="B14867" s="1" t="s">
        <v>27199</v>
      </c>
      <c r="C14867" s="1" t="s">
        <v>27200</v>
      </c>
      <c r="D14867" t="s">
        <v>7</v>
      </c>
      <c r="E14867" t="s">
        <v>27201</v>
      </c>
    </row>
    <row r="14868" spans="1:5" ht="43.2" hidden="1" x14ac:dyDescent="0.3">
      <c r="A14868" s="3" t="s">
        <v>27281</v>
      </c>
      <c r="B14868" s="1" t="s">
        <v>27199</v>
      </c>
      <c r="C14868" s="1" t="s">
        <v>27282</v>
      </c>
      <c r="D14868" t="s">
        <v>7</v>
      </c>
      <c r="E14868" t="s">
        <v>27203</v>
      </c>
    </row>
    <row r="14869" spans="1:5" ht="43.2" hidden="1" x14ac:dyDescent="0.3">
      <c r="A14869" s="3" t="s">
        <v>27281</v>
      </c>
      <c r="B14869" s="1" t="s">
        <v>27199</v>
      </c>
      <c r="C14869" s="1" t="s">
        <v>27204</v>
      </c>
      <c r="D14869" t="s">
        <v>7</v>
      </c>
      <c r="E14869" t="s">
        <v>27201</v>
      </c>
    </row>
    <row r="14870" spans="1:5" ht="72" hidden="1" x14ac:dyDescent="0.3">
      <c r="A14870" s="3" t="s">
        <v>27281</v>
      </c>
      <c r="B14870" s="1" t="s">
        <v>27199</v>
      </c>
      <c r="C14870" s="1" t="s">
        <v>27283</v>
      </c>
      <c r="D14870" t="s">
        <v>7</v>
      </c>
      <c r="E14870" t="s">
        <v>27201</v>
      </c>
    </row>
    <row r="14871" spans="1:5" ht="43.2" hidden="1" x14ac:dyDescent="0.3">
      <c r="A14871" s="3" t="s">
        <v>27284</v>
      </c>
      <c r="B14871" s="1" t="s">
        <v>26982</v>
      </c>
      <c r="C14871" s="1" t="s">
        <v>27285</v>
      </c>
      <c r="D14871" t="s">
        <v>32</v>
      </c>
      <c r="E14871" t="s">
        <v>8648</v>
      </c>
    </row>
    <row r="14872" spans="1:5" ht="28.8" hidden="1" x14ac:dyDescent="0.3">
      <c r="A14872" s="3" t="s">
        <v>27286</v>
      </c>
      <c r="B14872" s="1" t="s">
        <v>25908</v>
      </c>
      <c r="C14872" s="1" t="s">
        <v>27287</v>
      </c>
      <c r="D14872" t="s">
        <v>7</v>
      </c>
      <c r="E14872" t="s">
        <v>27288</v>
      </c>
    </row>
    <row r="14873" spans="1:5" ht="43.2" hidden="1" x14ac:dyDescent="0.3">
      <c r="A14873" s="3" t="s">
        <v>27286</v>
      </c>
      <c r="B14873" s="1" t="s">
        <v>25908</v>
      </c>
      <c r="C14873" s="1" t="s">
        <v>27289</v>
      </c>
      <c r="D14873" t="s">
        <v>7</v>
      </c>
      <c r="E14873" t="s">
        <v>27290</v>
      </c>
    </row>
    <row r="14874" spans="1:5" ht="28.8" hidden="1" x14ac:dyDescent="0.3">
      <c r="A14874" s="3" t="s">
        <v>27286</v>
      </c>
      <c r="B14874" s="1" t="s">
        <v>25908</v>
      </c>
      <c r="C14874" s="1" t="s">
        <v>27291</v>
      </c>
      <c r="D14874" t="s">
        <v>7</v>
      </c>
      <c r="E14874" t="s">
        <v>27292</v>
      </c>
    </row>
    <row r="14875" spans="1:5" ht="43.2" hidden="1" x14ac:dyDescent="0.3">
      <c r="A14875" s="3" t="s">
        <v>27293</v>
      </c>
      <c r="B14875" s="1" t="s">
        <v>12788</v>
      </c>
      <c r="C14875" s="1" t="s">
        <v>27294</v>
      </c>
      <c r="D14875" t="s">
        <v>7</v>
      </c>
      <c r="E14875" t="s">
        <v>27295</v>
      </c>
    </row>
    <row r="14876" spans="1:5" ht="43.2" x14ac:dyDescent="0.3">
      <c r="A14876" s="3" t="s">
        <v>27296</v>
      </c>
      <c r="B14876" s="1" t="s">
        <v>364</v>
      </c>
      <c r="C14876" s="1" t="s">
        <v>5801</v>
      </c>
      <c r="D14876" t="s">
        <v>12</v>
      </c>
      <c r="E14876" t="s">
        <v>5802</v>
      </c>
    </row>
    <row r="14877" spans="1:5" ht="86.4" hidden="1" x14ac:dyDescent="0.3">
      <c r="A14877" s="3" t="s">
        <v>27297</v>
      </c>
      <c r="B14877" s="1" t="s">
        <v>26982</v>
      </c>
      <c r="C14877" s="1" t="s">
        <v>27298</v>
      </c>
      <c r="D14877" t="s">
        <v>162</v>
      </c>
      <c r="E14877" t="s">
        <v>27299</v>
      </c>
    </row>
    <row r="14878" spans="1:5" ht="43.2" hidden="1" x14ac:dyDescent="0.3">
      <c r="A14878" s="3" t="s">
        <v>27297</v>
      </c>
      <c r="B14878" s="1" t="s">
        <v>26982</v>
      </c>
      <c r="C14878" s="1" t="s">
        <v>27300</v>
      </c>
      <c r="D14878" t="s">
        <v>7</v>
      </c>
      <c r="E14878" t="s">
        <v>27301</v>
      </c>
    </row>
    <row r="14879" spans="1:5" ht="43.2" x14ac:dyDescent="0.3">
      <c r="A14879" s="3" t="s">
        <v>27297</v>
      </c>
      <c r="B14879" s="1" t="s">
        <v>26982</v>
      </c>
      <c r="C14879" s="1" t="s">
        <v>27302</v>
      </c>
      <c r="D14879" t="s">
        <v>12</v>
      </c>
      <c r="E14879" t="s">
        <v>27303</v>
      </c>
    </row>
    <row r="14880" spans="1:5" ht="28.8" hidden="1" x14ac:dyDescent="0.3">
      <c r="A14880" s="3" t="s">
        <v>27297</v>
      </c>
      <c r="B14880" s="1" t="s">
        <v>26982</v>
      </c>
      <c r="C14880" s="1" t="s">
        <v>27304</v>
      </c>
      <c r="D14880" t="s">
        <v>32</v>
      </c>
      <c r="E14880" t="s">
        <v>27305</v>
      </c>
    </row>
    <row r="14881" spans="1:5" ht="28.8" hidden="1" x14ac:dyDescent="0.3">
      <c r="A14881" s="3" t="s">
        <v>27297</v>
      </c>
      <c r="B14881" s="1" t="s">
        <v>26982</v>
      </c>
      <c r="C14881" s="1" t="s">
        <v>27306</v>
      </c>
      <c r="D14881" t="s">
        <v>7</v>
      </c>
      <c r="E14881" t="s">
        <v>27307</v>
      </c>
    </row>
    <row r="14882" spans="1:5" ht="72" hidden="1" x14ac:dyDescent="0.3">
      <c r="A14882" s="3" t="s">
        <v>27308</v>
      </c>
      <c r="B14882" s="1" t="s">
        <v>26970</v>
      </c>
      <c r="C14882" s="1" t="s">
        <v>27309</v>
      </c>
      <c r="D14882" t="s">
        <v>7</v>
      </c>
      <c r="E14882" t="s">
        <v>27310</v>
      </c>
    </row>
    <row r="14883" spans="1:5" ht="43.2" hidden="1" x14ac:dyDescent="0.3">
      <c r="A14883" s="3" t="s">
        <v>27308</v>
      </c>
      <c r="B14883" s="1" t="s">
        <v>26970</v>
      </c>
      <c r="C14883" s="1" t="s">
        <v>27311</v>
      </c>
      <c r="D14883" t="s">
        <v>7</v>
      </c>
      <c r="E14883" t="s">
        <v>27310</v>
      </c>
    </row>
    <row r="14884" spans="1:5" ht="72" hidden="1" x14ac:dyDescent="0.3">
      <c r="A14884" s="3" t="s">
        <v>27312</v>
      </c>
      <c r="B14884" s="1" t="s">
        <v>25908</v>
      </c>
      <c r="C14884" s="1" t="s">
        <v>27313</v>
      </c>
      <c r="D14884" t="s">
        <v>7</v>
      </c>
      <c r="E14884" t="s">
        <v>26991</v>
      </c>
    </row>
    <row r="14885" spans="1:5" ht="72" hidden="1" x14ac:dyDescent="0.3">
      <c r="A14885" s="3" t="s">
        <v>27312</v>
      </c>
      <c r="B14885" s="1" t="s">
        <v>25908</v>
      </c>
      <c r="C14885" s="1" t="s">
        <v>27314</v>
      </c>
      <c r="D14885" t="s">
        <v>7</v>
      </c>
      <c r="E14885" t="s">
        <v>4861</v>
      </c>
    </row>
    <row r="14886" spans="1:5" ht="43.2" hidden="1" x14ac:dyDescent="0.3">
      <c r="A14886" s="3" t="s">
        <v>27315</v>
      </c>
      <c r="B14886" s="1" t="s">
        <v>12788</v>
      </c>
      <c r="C14886" s="1" t="s">
        <v>27316</v>
      </c>
      <c r="D14886" t="s">
        <v>7</v>
      </c>
      <c r="E14886" t="s">
        <v>27295</v>
      </c>
    </row>
    <row r="14887" spans="1:5" ht="57.6" hidden="1" x14ac:dyDescent="0.3">
      <c r="A14887" s="3" t="s">
        <v>27317</v>
      </c>
      <c r="B14887" s="1" t="s">
        <v>26982</v>
      </c>
      <c r="C14887" s="1" t="s">
        <v>27318</v>
      </c>
      <c r="D14887" t="s">
        <v>7</v>
      </c>
      <c r="E14887" t="s">
        <v>12547</v>
      </c>
    </row>
    <row r="14888" spans="1:5" ht="172.8" hidden="1" x14ac:dyDescent="0.3">
      <c r="A14888" s="3" t="s">
        <v>27317</v>
      </c>
      <c r="B14888" s="1" t="s">
        <v>26982</v>
      </c>
      <c r="C14888" s="1" t="s">
        <v>27319</v>
      </c>
      <c r="D14888" t="s">
        <v>7</v>
      </c>
      <c r="E14888" t="s">
        <v>27320</v>
      </c>
    </row>
    <row r="14889" spans="1:5" ht="43.2" hidden="1" x14ac:dyDescent="0.3">
      <c r="A14889" s="3" t="s">
        <v>27317</v>
      </c>
      <c r="B14889" s="1" t="s">
        <v>26982</v>
      </c>
      <c r="C14889" s="1" t="s">
        <v>27321</v>
      </c>
      <c r="D14889" t="s">
        <v>32</v>
      </c>
      <c r="E14889" t="s">
        <v>27322</v>
      </c>
    </row>
    <row r="14890" spans="1:5" ht="72" hidden="1" x14ac:dyDescent="0.3">
      <c r="A14890" s="3" t="s">
        <v>27317</v>
      </c>
      <c r="B14890" s="1" t="s">
        <v>26982</v>
      </c>
      <c r="C14890" s="1" t="s">
        <v>27323</v>
      </c>
      <c r="D14890" t="s">
        <v>7</v>
      </c>
      <c r="E14890" t="s">
        <v>12547</v>
      </c>
    </row>
    <row r="14891" spans="1:5" ht="57.6" hidden="1" x14ac:dyDescent="0.3">
      <c r="A14891" s="3" t="s">
        <v>27317</v>
      </c>
      <c r="B14891" s="1" t="s">
        <v>26982</v>
      </c>
      <c r="C14891" s="1" t="s">
        <v>27324</v>
      </c>
      <c r="D14891" t="s">
        <v>7</v>
      </c>
      <c r="E14891" t="s">
        <v>5862</v>
      </c>
    </row>
    <row r="14892" spans="1:5" ht="28.8" x14ac:dyDescent="0.3">
      <c r="A14892" s="3" t="s">
        <v>27317</v>
      </c>
      <c r="B14892" s="1" t="s">
        <v>26982</v>
      </c>
      <c r="C14892" s="1" t="s">
        <v>27325</v>
      </c>
      <c r="D14892" t="s">
        <v>12</v>
      </c>
      <c r="E14892" t="s">
        <v>27326</v>
      </c>
    </row>
    <row r="14893" spans="1:5" ht="43.2" hidden="1" x14ac:dyDescent="0.3">
      <c r="A14893" s="3" t="s">
        <v>27317</v>
      </c>
      <c r="B14893" s="1" t="s">
        <v>26982</v>
      </c>
      <c r="C14893" s="1" t="s">
        <v>27327</v>
      </c>
      <c r="D14893" t="s">
        <v>7</v>
      </c>
      <c r="E14893" t="s">
        <v>27328</v>
      </c>
    </row>
    <row r="14894" spans="1:5" ht="43.2" hidden="1" x14ac:dyDescent="0.3">
      <c r="A14894" s="3" t="s">
        <v>27317</v>
      </c>
      <c r="B14894" s="1" t="s">
        <v>26982</v>
      </c>
      <c r="C14894" s="1" t="s">
        <v>27329</v>
      </c>
      <c r="D14894" t="s">
        <v>7</v>
      </c>
      <c r="E14894" t="s">
        <v>27330</v>
      </c>
    </row>
    <row r="14895" spans="1:5" ht="57.6" hidden="1" x14ac:dyDescent="0.3">
      <c r="A14895" s="3" t="s">
        <v>27317</v>
      </c>
      <c r="B14895" s="1" t="s">
        <v>26982</v>
      </c>
      <c r="C14895" s="1" t="s">
        <v>27331</v>
      </c>
      <c r="D14895" t="s">
        <v>32</v>
      </c>
      <c r="E14895" t="s">
        <v>16402</v>
      </c>
    </row>
    <row r="14896" spans="1:5" ht="43.2" hidden="1" x14ac:dyDescent="0.3">
      <c r="A14896" s="3" t="s">
        <v>27317</v>
      </c>
      <c r="B14896" s="1" t="s">
        <v>26982</v>
      </c>
      <c r="C14896" s="1" t="s">
        <v>27332</v>
      </c>
      <c r="D14896" t="s">
        <v>32</v>
      </c>
      <c r="E14896" t="s">
        <v>8693</v>
      </c>
    </row>
    <row r="14897" spans="1:5" ht="57.6" hidden="1" x14ac:dyDescent="0.3">
      <c r="A14897" s="3" t="s">
        <v>27317</v>
      </c>
      <c r="B14897" s="1" t="s">
        <v>26982</v>
      </c>
      <c r="C14897" s="1" t="s">
        <v>27333</v>
      </c>
      <c r="D14897" t="s">
        <v>7</v>
      </c>
      <c r="E14897" t="s">
        <v>16807</v>
      </c>
    </row>
    <row r="14898" spans="1:5" ht="57.6" hidden="1" x14ac:dyDescent="0.3">
      <c r="A14898" s="3" t="s">
        <v>27334</v>
      </c>
      <c r="B14898" s="1" t="s">
        <v>26970</v>
      </c>
      <c r="C14898" s="1" t="s">
        <v>27335</v>
      </c>
      <c r="D14898" t="s">
        <v>32</v>
      </c>
      <c r="E14898" t="s">
        <v>27336</v>
      </c>
    </row>
    <row r="14899" spans="1:5" ht="43.2" hidden="1" x14ac:dyDescent="0.3">
      <c r="A14899" s="3" t="s">
        <v>27337</v>
      </c>
      <c r="B14899" s="1" t="s">
        <v>25908</v>
      </c>
      <c r="C14899" s="1" t="s">
        <v>26990</v>
      </c>
      <c r="D14899" t="s">
        <v>7</v>
      </c>
      <c r="E14899" t="s">
        <v>26991</v>
      </c>
    </row>
    <row r="14900" spans="1:5" ht="43.2" hidden="1" x14ac:dyDescent="0.3">
      <c r="A14900" s="3" t="s">
        <v>27338</v>
      </c>
      <c r="B14900" s="1" t="s">
        <v>25908</v>
      </c>
      <c r="C14900" s="1" t="s">
        <v>26990</v>
      </c>
      <c r="D14900" t="s">
        <v>7</v>
      </c>
      <c r="E14900" t="s">
        <v>26991</v>
      </c>
    </row>
    <row r="14901" spans="1:5" ht="43.2" hidden="1" x14ac:dyDescent="0.3">
      <c r="A14901" s="3" t="s">
        <v>27339</v>
      </c>
      <c r="B14901" s="1" t="s">
        <v>27340</v>
      </c>
      <c r="C14901" s="1" t="s">
        <v>27341</v>
      </c>
      <c r="D14901" t="s">
        <v>7</v>
      </c>
      <c r="E14901" t="s">
        <v>27342</v>
      </c>
    </row>
    <row r="14902" spans="1:5" ht="86.4" hidden="1" x14ac:dyDescent="0.3">
      <c r="A14902" s="3" t="s">
        <v>27343</v>
      </c>
      <c r="B14902" s="1" t="s">
        <v>26982</v>
      </c>
      <c r="C14902" s="1" t="s">
        <v>27344</v>
      </c>
      <c r="D14902" t="s">
        <v>7</v>
      </c>
      <c r="E14902" t="s">
        <v>27345</v>
      </c>
    </row>
    <row r="14903" spans="1:5" ht="28.8" hidden="1" x14ac:dyDescent="0.3">
      <c r="A14903" s="3" t="s">
        <v>27343</v>
      </c>
      <c r="B14903" s="1" t="s">
        <v>26982</v>
      </c>
      <c r="C14903" s="1" t="s">
        <v>27346</v>
      </c>
      <c r="D14903" t="s">
        <v>7</v>
      </c>
      <c r="E14903" t="s">
        <v>27099</v>
      </c>
    </row>
    <row r="14904" spans="1:5" ht="100.8" hidden="1" x14ac:dyDescent="0.3">
      <c r="A14904" s="3" t="s">
        <v>27343</v>
      </c>
      <c r="B14904" s="1" t="s">
        <v>26982</v>
      </c>
      <c r="C14904" s="1" t="s">
        <v>27347</v>
      </c>
      <c r="D14904" t="s">
        <v>32</v>
      </c>
      <c r="E14904" t="s">
        <v>11859</v>
      </c>
    </row>
    <row r="14905" spans="1:5" ht="43.2" hidden="1" x14ac:dyDescent="0.3">
      <c r="A14905" s="3" t="s">
        <v>27343</v>
      </c>
      <c r="B14905" s="1" t="s">
        <v>26982</v>
      </c>
      <c r="C14905" s="1" t="s">
        <v>27348</v>
      </c>
      <c r="D14905" t="s">
        <v>7</v>
      </c>
      <c r="E14905" t="s">
        <v>27349</v>
      </c>
    </row>
    <row r="14906" spans="1:5" ht="28.8" hidden="1" x14ac:dyDescent="0.3">
      <c r="A14906" s="3" t="s">
        <v>27343</v>
      </c>
      <c r="B14906" s="1" t="s">
        <v>26982</v>
      </c>
      <c r="C14906" s="1" t="s">
        <v>27350</v>
      </c>
      <c r="D14906" t="s">
        <v>32</v>
      </c>
      <c r="E14906" t="s">
        <v>8648</v>
      </c>
    </row>
    <row r="14907" spans="1:5" ht="28.8" hidden="1" x14ac:dyDescent="0.3">
      <c r="A14907" s="3" t="s">
        <v>27351</v>
      </c>
      <c r="B14907" s="1" t="s">
        <v>26970</v>
      </c>
      <c r="C14907" s="1" t="s">
        <v>27352</v>
      </c>
      <c r="D14907" t="s">
        <v>7</v>
      </c>
      <c r="E14907" t="s">
        <v>27353</v>
      </c>
    </row>
    <row r="14908" spans="1:5" ht="43.2" hidden="1" x14ac:dyDescent="0.3">
      <c r="A14908" s="3" t="s">
        <v>27354</v>
      </c>
      <c r="B14908" s="1" t="s">
        <v>25908</v>
      </c>
      <c r="C14908" s="1" t="s">
        <v>26990</v>
      </c>
      <c r="D14908" t="s">
        <v>7</v>
      </c>
      <c r="E14908" t="s">
        <v>26991</v>
      </c>
    </row>
    <row r="14909" spans="1:5" ht="28.8" hidden="1" x14ac:dyDescent="0.3">
      <c r="A14909" s="3" t="s">
        <v>27355</v>
      </c>
      <c r="B14909" s="1" t="s">
        <v>26977</v>
      </c>
      <c r="C14909" s="1" t="s">
        <v>27356</v>
      </c>
      <c r="D14909" t="s">
        <v>7</v>
      </c>
      <c r="E14909" t="s">
        <v>27357</v>
      </c>
    </row>
    <row r="14910" spans="1:5" ht="86.4" hidden="1" x14ac:dyDescent="0.3">
      <c r="A14910" s="3" t="s">
        <v>27358</v>
      </c>
      <c r="B14910" s="1" t="s">
        <v>26982</v>
      </c>
      <c r="C14910" s="1" t="s">
        <v>27359</v>
      </c>
      <c r="D14910" t="s">
        <v>7</v>
      </c>
      <c r="E14910" t="s">
        <v>3312</v>
      </c>
    </row>
    <row r="14911" spans="1:5" ht="115.2" hidden="1" x14ac:dyDescent="0.3">
      <c r="A14911" s="3" t="s">
        <v>27358</v>
      </c>
      <c r="B14911" s="1" t="s">
        <v>26982</v>
      </c>
      <c r="C14911" s="1" t="s">
        <v>27360</v>
      </c>
      <c r="D14911" t="s">
        <v>32</v>
      </c>
      <c r="E14911" t="s">
        <v>11859</v>
      </c>
    </row>
    <row r="14912" spans="1:5" ht="144" hidden="1" x14ac:dyDescent="0.3">
      <c r="A14912" s="3" t="s">
        <v>27358</v>
      </c>
      <c r="B14912" s="1" t="s">
        <v>26982</v>
      </c>
      <c r="C14912" s="1" t="s">
        <v>27361</v>
      </c>
      <c r="D14912" t="s">
        <v>32</v>
      </c>
      <c r="E14912" t="s">
        <v>11859</v>
      </c>
    </row>
    <row r="14913" spans="1:5" ht="43.2" hidden="1" x14ac:dyDescent="0.3">
      <c r="A14913" s="3" t="s">
        <v>27362</v>
      </c>
      <c r="B14913" s="1" t="s">
        <v>25908</v>
      </c>
      <c r="C14913" s="1" t="s">
        <v>26990</v>
      </c>
      <c r="D14913" t="s">
        <v>7</v>
      </c>
      <c r="E14913" t="s">
        <v>26991</v>
      </c>
    </row>
    <row r="14914" spans="1:5" ht="57.6" hidden="1" x14ac:dyDescent="0.3">
      <c r="A14914" s="3" t="s">
        <v>27363</v>
      </c>
      <c r="B14914" s="1" t="s">
        <v>26970</v>
      </c>
      <c r="C14914" s="1" t="s">
        <v>27364</v>
      </c>
      <c r="D14914" t="s">
        <v>32</v>
      </c>
      <c r="E14914" t="s">
        <v>27365</v>
      </c>
    </row>
    <row r="14915" spans="1:5" ht="28.8" hidden="1" x14ac:dyDescent="0.3">
      <c r="A14915" s="3" t="s">
        <v>27363</v>
      </c>
      <c r="B14915" s="1" t="s">
        <v>26970</v>
      </c>
      <c r="C14915" s="1" t="s">
        <v>27366</v>
      </c>
      <c r="D14915" t="s">
        <v>32</v>
      </c>
      <c r="E14915" t="s">
        <v>27365</v>
      </c>
    </row>
    <row r="14916" spans="1:5" ht="72" hidden="1" x14ac:dyDescent="0.3">
      <c r="A14916" s="3" t="s">
        <v>27363</v>
      </c>
      <c r="B14916" s="1" t="s">
        <v>26970</v>
      </c>
      <c r="C14916" s="1" t="s">
        <v>27367</v>
      </c>
      <c r="D14916" t="s">
        <v>32</v>
      </c>
      <c r="E14916" t="s">
        <v>27368</v>
      </c>
    </row>
    <row r="14917" spans="1:5" ht="43.2" hidden="1" x14ac:dyDescent="0.3">
      <c r="A14917" s="3" t="s">
        <v>27369</v>
      </c>
      <c r="B14917" s="1" t="s">
        <v>26977</v>
      </c>
      <c r="C14917" s="1" t="s">
        <v>27007</v>
      </c>
      <c r="D14917" t="s">
        <v>7</v>
      </c>
      <c r="E14917" t="s">
        <v>27008</v>
      </c>
    </row>
    <row r="14918" spans="1:5" ht="100.8" hidden="1" x14ac:dyDescent="0.3">
      <c r="A14918" s="3" t="s">
        <v>27370</v>
      </c>
      <c r="B14918" s="1" t="s">
        <v>26982</v>
      </c>
      <c r="C14918" s="1" t="s">
        <v>27371</v>
      </c>
      <c r="D14918" t="s">
        <v>32</v>
      </c>
      <c r="E14918" t="s">
        <v>27372</v>
      </c>
    </row>
    <row r="14919" spans="1:5" ht="57.6" hidden="1" x14ac:dyDescent="0.3">
      <c r="A14919" s="3" t="s">
        <v>27373</v>
      </c>
      <c r="B14919" s="1" t="s">
        <v>26970</v>
      </c>
      <c r="C14919" s="1" t="s">
        <v>27374</v>
      </c>
      <c r="D14919" t="s">
        <v>7</v>
      </c>
      <c r="E14919" t="s">
        <v>27375</v>
      </c>
    </row>
    <row r="14920" spans="1:5" ht="72" hidden="1" x14ac:dyDescent="0.3">
      <c r="A14920" s="3" t="s">
        <v>27373</v>
      </c>
      <c r="B14920" s="1" t="s">
        <v>26970</v>
      </c>
      <c r="C14920" s="1" t="s">
        <v>27376</v>
      </c>
      <c r="D14920" t="s">
        <v>7</v>
      </c>
      <c r="E14920" t="s">
        <v>27377</v>
      </c>
    </row>
    <row r="14921" spans="1:5" ht="72" hidden="1" x14ac:dyDescent="0.3">
      <c r="A14921" s="3" t="s">
        <v>27373</v>
      </c>
      <c r="B14921" s="1" t="s">
        <v>26970</v>
      </c>
      <c r="C14921" s="1" t="s">
        <v>27378</v>
      </c>
      <c r="D14921" t="s">
        <v>7</v>
      </c>
      <c r="E14921" t="s">
        <v>27379</v>
      </c>
    </row>
    <row r="14922" spans="1:5" ht="72" hidden="1" x14ac:dyDescent="0.3">
      <c r="A14922" s="3" t="s">
        <v>27373</v>
      </c>
      <c r="B14922" s="1" t="s">
        <v>26970</v>
      </c>
      <c r="C14922" s="1" t="s">
        <v>27380</v>
      </c>
      <c r="D14922" t="s">
        <v>7</v>
      </c>
      <c r="E14922" t="s">
        <v>27381</v>
      </c>
    </row>
    <row r="14923" spans="1:5" ht="57.6" hidden="1" x14ac:dyDescent="0.3">
      <c r="A14923" s="3" t="s">
        <v>27382</v>
      </c>
      <c r="B14923" s="1" t="s">
        <v>26977</v>
      </c>
      <c r="C14923" s="1" t="s">
        <v>27383</v>
      </c>
      <c r="D14923" t="s">
        <v>7</v>
      </c>
      <c r="E14923" t="s">
        <v>27384</v>
      </c>
    </row>
    <row r="14924" spans="1:5" ht="57.6" hidden="1" x14ac:dyDescent="0.3">
      <c r="A14924" s="3" t="s">
        <v>27382</v>
      </c>
      <c r="B14924" s="1" t="s">
        <v>26977</v>
      </c>
      <c r="C14924" s="1" t="s">
        <v>27385</v>
      </c>
      <c r="D14924" t="s">
        <v>7</v>
      </c>
      <c r="E14924" t="s">
        <v>27386</v>
      </c>
    </row>
    <row r="14925" spans="1:5" ht="57.6" hidden="1" x14ac:dyDescent="0.3">
      <c r="A14925" s="3" t="s">
        <v>27382</v>
      </c>
      <c r="B14925" s="1" t="s">
        <v>26977</v>
      </c>
      <c r="C14925" s="1" t="s">
        <v>27387</v>
      </c>
      <c r="D14925" t="s">
        <v>32</v>
      </c>
      <c r="E14925" t="s">
        <v>8648</v>
      </c>
    </row>
    <row r="14926" spans="1:5" ht="144" hidden="1" x14ac:dyDescent="0.3">
      <c r="A14926" s="3" t="s">
        <v>27388</v>
      </c>
      <c r="B14926" s="1" t="s">
        <v>26982</v>
      </c>
      <c r="C14926" s="1" t="s">
        <v>27389</v>
      </c>
      <c r="D14926" t="s">
        <v>32</v>
      </c>
      <c r="E14926" t="s">
        <v>8648</v>
      </c>
    </row>
    <row r="14927" spans="1:5" ht="43.2" hidden="1" x14ac:dyDescent="0.3">
      <c r="A14927" s="3" t="s">
        <v>27388</v>
      </c>
      <c r="B14927" s="1" t="s">
        <v>26982</v>
      </c>
      <c r="C14927" s="1" t="s">
        <v>27390</v>
      </c>
      <c r="D14927" t="s">
        <v>32</v>
      </c>
      <c r="E14927" t="s">
        <v>27391</v>
      </c>
    </row>
  </sheetData>
  <autoFilter ref="D1:D14927" xr:uid="{00000000-0009-0000-0000-000000000000}">
    <filterColumn colId="0">
      <filters>
        <filter val="prohibitions"/>
      </filters>
    </filterColumn>
  </autoFilter>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7"/>
  <sheetViews>
    <sheetView workbookViewId="0"/>
  </sheetViews>
  <sheetFormatPr defaultRowHeight="14.4" x14ac:dyDescent="0.3"/>
  <cols>
    <col min="1" max="1" width="15.44140625" bestFit="1" customWidth="1"/>
    <col min="2" max="2" width="14.5546875" customWidth="1"/>
  </cols>
  <sheetData>
    <row r="2" spans="1:2" x14ac:dyDescent="0.3">
      <c r="A2" s="2" t="s">
        <v>3</v>
      </c>
      <c r="B2" t="s">
        <v>27392</v>
      </c>
    </row>
    <row r="3" spans="1:2" x14ac:dyDescent="0.3">
      <c r="A3" t="s">
        <v>7</v>
      </c>
      <c r="B3">
        <v>10638</v>
      </c>
    </row>
    <row r="4" spans="1:2" x14ac:dyDescent="0.3">
      <c r="A4" t="s">
        <v>32</v>
      </c>
      <c r="B4">
        <v>3266</v>
      </c>
    </row>
    <row r="5" spans="1:2" x14ac:dyDescent="0.3">
      <c r="A5" t="s">
        <v>12</v>
      </c>
      <c r="B5">
        <v>806</v>
      </c>
    </row>
    <row r="6" spans="1:2" x14ac:dyDescent="0.3">
      <c r="A6" t="s">
        <v>162</v>
      </c>
      <c r="B6">
        <v>216</v>
      </c>
    </row>
    <row r="7" spans="1:2" x14ac:dyDescent="0.3">
      <c r="A7" t="s">
        <v>27393</v>
      </c>
      <c r="B7">
        <v>14926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C5"/>
  <sheetViews>
    <sheetView showGridLines="0" workbookViewId="0">
      <selection activeCell="C4" sqref="C4"/>
    </sheetView>
  </sheetViews>
  <sheetFormatPr defaultRowHeight="14.4" x14ac:dyDescent="0.3"/>
  <cols>
    <col min="2" max="2" width="3.5546875" customWidth="1"/>
    <col min="3" max="3" width="21.21875" bestFit="1" customWidth="1"/>
  </cols>
  <sheetData>
    <row r="2" spans="2:3" x14ac:dyDescent="0.3">
      <c r="B2" s="4" t="s">
        <v>27394</v>
      </c>
    </row>
    <row r="4" spans="2:3" x14ac:dyDescent="0.3">
      <c r="C4" s="5" t="s">
        <v>27395</v>
      </c>
    </row>
    <row r="5" spans="2:3" x14ac:dyDescent="0.3">
      <c r="C5" cm="1">
        <f t="array" ref="C5">IF(SUM(ISERROR('MATCHED_eCFR_48_ALL_2023-06-01_'!$A$2:$E$14927)*1)&gt;0,NA(),COUNTA(_xlfn.UNIQUE('MATCHED_eCFR_48_ALL_2023-06-01_'!$A$2:$A$14927)))</f>
        <v>5288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6418"/>
  <sheetViews>
    <sheetView workbookViewId="0">
      <selection activeCell="A4" sqref="A4"/>
    </sheetView>
  </sheetViews>
  <sheetFormatPr defaultRowHeight="14.4" x14ac:dyDescent="0.3"/>
  <cols>
    <col min="1" max="1" width="35.5546875" bestFit="1" customWidth="1"/>
    <col min="2" max="2" width="14.5546875" bestFit="1" customWidth="1"/>
  </cols>
  <sheetData>
    <row r="2" spans="1:2" x14ac:dyDescent="0.3">
      <c r="A2" s="2" t="s">
        <v>4</v>
      </c>
      <c r="B2" t="s">
        <v>27392</v>
      </c>
    </row>
    <row r="3" spans="1:2" x14ac:dyDescent="0.3">
      <c r="A3" t="s">
        <v>139</v>
      </c>
      <c r="B3">
        <v>829</v>
      </c>
    </row>
    <row r="4" spans="1:2" x14ac:dyDescent="0.3">
      <c r="A4" t="s">
        <v>2803</v>
      </c>
      <c r="B4">
        <v>207</v>
      </c>
    </row>
    <row r="5" spans="1:2" x14ac:dyDescent="0.3">
      <c r="A5" t="s">
        <v>4729</v>
      </c>
      <c r="B5">
        <v>175</v>
      </c>
    </row>
    <row r="6" spans="1:2" x14ac:dyDescent="0.3">
      <c r="A6" t="s">
        <v>256</v>
      </c>
      <c r="B6">
        <v>122</v>
      </c>
    </row>
    <row r="7" spans="1:2" x14ac:dyDescent="0.3">
      <c r="A7" t="s">
        <v>682</v>
      </c>
      <c r="B7">
        <v>116</v>
      </c>
    </row>
    <row r="8" spans="1:2" x14ac:dyDescent="0.3">
      <c r="A8" t="s">
        <v>8662</v>
      </c>
      <c r="B8">
        <v>107</v>
      </c>
    </row>
    <row r="9" spans="1:2" x14ac:dyDescent="0.3">
      <c r="A9" t="s">
        <v>5437</v>
      </c>
      <c r="B9">
        <v>97</v>
      </c>
    </row>
    <row r="10" spans="1:2" x14ac:dyDescent="0.3">
      <c r="A10" t="s">
        <v>1018</v>
      </c>
      <c r="B10">
        <v>90</v>
      </c>
    </row>
    <row r="11" spans="1:2" x14ac:dyDescent="0.3">
      <c r="A11" t="s">
        <v>1929</v>
      </c>
      <c r="B11">
        <v>86</v>
      </c>
    </row>
    <row r="12" spans="1:2" x14ac:dyDescent="0.3">
      <c r="A12" t="s">
        <v>99</v>
      </c>
      <c r="B12">
        <v>85</v>
      </c>
    </row>
    <row r="13" spans="1:2" x14ac:dyDescent="0.3">
      <c r="A13" t="s">
        <v>1838</v>
      </c>
      <c r="B13">
        <v>79</v>
      </c>
    </row>
    <row r="14" spans="1:2" x14ac:dyDescent="0.3">
      <c r="A14" t="s">
        <v>4861</v>
      </c>
      <c r="B14">
        <v>75</v>
      </c>
    </row>
    <row r="15" spans="1:2" x14ac:dyDescent="0.3">
      <c r="A15" t="s">
        <v>8145</v>
      </c>
      <c r="B15">
        <v>60</v>
      </c>
    </row>
    <row r="16" spans="1:2" x14ac:dyDescent="0.3">
      <c r="A16" t="s">
        <v>9094</v>
      </c>
      <c r="B16">
        <v>58</v>
      </c>
    </row>
    <row r="17" spans="1:2" x14ac:dyDescent="0.3">
      <c r="A17" t="s">
        <v>4337</v>
      </c>
      <c r="B17">
        <v>57</v>
      </c>
    </row>
    <row r="18" spans="1:2" x14ac:dyDescent="0.3">
      <c r="A18" t="s">
        <v>2032</v>
      </c>
      <c r="B18">
        <v>52</v>
      </c>
    </row>
    <row r="19" spans="1:2" x14ac:dyDescent="0.3">
      <c r="A19" t="s">
        <v>1063</v>
      </c>
      <c r="B19">
        <v>50</v>
      </c>
    </row>
    <row r="20" spans="1:2" x14ac:dyDescent="0.3">
      <c r="A20" t="s">
        <v>9268</v>
      </c>
      <c r="B20">
        <v>49</v>
      </c>
    </row>
    <row r="21" spans="1:2" x14ac:dyDescent="0.3">
      <c r="A21" t="s">
        <v>261</v>
      </c>
      <c r="B21">
        <v>48</v>
      </c>
    </row>
    <row r="22" spans="1:2" x14ac:dyDescent="0.3">
      <c r="A22" t="s">
        <v>188</v>
      </c>
      <c r="B22">
        <v>48</v>
      </c>
    </row>
    <row r="23" spans="1:2" x14ac:dyDescent="0.3">
      <c r="A23" t="s">
        <v>1151</v>
      </c>
      <c r="B23">
        <v>46</v>
      </c>
    </row>
    <row r="24" spans="1:2" x14ac:dyDescent="0.3">
      <c r="A24" t="s">
        <v>9621</v>
      </c>
      <c r="B24">
        <v>45</v>
      </c>
    </row>
    <row r="25" spans="1:2" x14ac:dyDescent="0.3">
      <c r="A25" t="s">
        <v>1060</v>
      </c>
      <c r="B25">
        <v>41</v>
      </c>
    </row>
    <row r="26" spans="1:2" x14ac:dyDescent="0.3">
      <c r="A26" t="s">
        <v>531</v>
      </c>
      <c r="B26">
        <v>41</v>
      </c>
    </row>
    <row r="27" spans="1:2" x14ac:dyDescent="0.3">
      <c r="A27" t="s">
        <v>9984</v>
      </c>
      <c r="B27">
        <v>41</v>
      </c>
    </row>
    <row r="28" spans="1:2" x14ac:dyDescent="0.3">
      <c r="A28" t="s">
        <v>372</v>
      </c>
      <c r="B28">
        <v>40</v>
      </c>
    </row>
    <row r="29" spans="1:2" x14ac:dyDescent="0.3">
      <c r="A29" t="s">
        <v>8171</v>
      </c>
      <c r="B29">
        <v>40</v>
      </c>
    </row>
    <row r="30" spans="1:2" x14ac:dyDescent="0.3">
      <c r="A30" t="s">
        <v>632</v>
      </c>
      <c r="B30">
        <v>38</v>
      </c>
    </row>
    <row r="31" spans="1:2" x14ac:dyDescent="0.3">
      <c r="A31" t="s">
        <v>1627</v>
      </c>
      <c r="B31">
        <v>37</v>
      </c>
    </row>
    <row r="32" spans="1:2" x14ac:dyDescent="0.3">
      <c r="A32" t="s">
        <v>3700</v>
      </c>
      <c r="B32">
        <v>37</v>
      </c>
    </row>
    <row r="33" spans="1:2" x14ac:dyDescent="0.3">
      <c r="A33" t="s">
        <v>8539</v>
      </c>
      <c r="B33">
        <v>36</v>
      </c>
    </row>
    <row r="34" spans="1:2" x14ac:dyDescent="0.3">
      <c r="A34" t="s">
        <v>1625</v>
      </c>
      <c r="B34">
        <v>35</v>
      </c>
    </row>
    <row r="35" spans="1:2" x14ac:dyDescent="0.3">
      <c r="A35" t="s">
        <v>1235</v>
      </c>
      <c r="B35">
        <v>35</v>
      </c>
    </row>
    <row r="36" spans="1:2" x14ac:dyDescent="0.3">
      <c r="A36" t="s">
        <v>9141</v>
      </c>
      <c r="B36">
        <v>34</v>
      </c>
    </row>
    <row r="37" spans="1:2" x14ac:dyDescent="0.3">
      <c r="A37" t="s">
        <v>10080</v>
      </c>
      <c r="B37">
        <v>32</v>
      </c>
    </row>
    <row r="38" spans="1:2" x14ac:dyDescent="0.3">
      <c r="A38" t="s">
        <v>5874</v>
      </c>
      <c r="B38">
        <v>32</v>
      </c>
    </row>
    <row r="39" spans="1:2" x14ac:dyDescent="0.3">
      <c r="A39" t="s">
        <v>2474</v>
      </c>
      <c r="B39">
        <v>31</v>
      </c>
    </row>
    <row r="40" spans="1:2" x14ac:dyDescent="0.3">
      <c r="A40" t="s">
        <v>756</v>
      </c>
      <c r="B40">
        <v>30</v>
      </c>
    </row>
    <row r="41" spans="1:2" x14ac:dyDescent="0.3">
      <c r="A41" t="s">
        <v>428</v>
      </c>
      <c r="B41">
        <v>30</v>
      </c>
    </row>
    <row r="42" spans="1:2" x14ac:dyDescent="0.3">
      <c r="A42" t="s">
        <v>1905</v>
      </c>
      <c r="B42">
        <v>28</v>
      </c>
    </row>
    <row r="43" spans="1:2" x14ac:dyDescent="0.3">
      <c r="A43" t="s">
        <v>8648</v>
      </c>
      <c r="B43">
        <v>25</v>
      </c>
    </row>
    <row r="44" spans="1:2" x14ac:dyDescent="0.3">
      <c r="A44" t="s">
        <v>916</v>
      </c>
      <c r="B44">
        <v>25</v>
      </c>
    </row>
    <row r="45" spans="1:2" x14ac:dyDescent="0.3">
      <c r="A45" t="s">
        <v>417</v>
      </c>
      <c r="B45">
        <v>24</v>
      </c>
    </row>
    <row r="46" spans="1:2" x14ac:dyDescent="0.3">
      <c r="A46" t="s">
        <v>9314</v>
      </c>
      <c r="B46">
        <v>24</v>
      </c>
    </row>
    <row r="47" spans="1:2" x14ac:dyDescent="0.3">
      <c r="A47" t="s">
        <v>836</v>
      </c>
      <c r="B47">
        <v>23</v>
      </c>
    </row>
    <row r="48" spans="1:2" x14ac:dyDescent="0.3">
      <c r="A48" t="s">
        <v>575</v>
      </c>
      <c r="B48">
        <v>23</v>
      </c>
    </row>
    <row r="49" spans="1:2" x14ac:dyDescent="0.3">
      <c r="A49" t="s">
        <v>2052</v>
      </c>
      <c r="B49">
        <v>23</v>
      </c>
    </row>
    <row r="50" spans="1:2" x14ac:dyDescent="0.3">
      <c r="A50" t="s">
        <v>2692</v>
      </c>
      <c r="B50">
        <v>23</v>
      </c>
    </row>
    <row r="51" spans="1:2" x14ac:dyDescent="0.3">
      <c r="A51" t="s">
        <v>4354</v>
      </c>
      <c r="B51">
        <v>23</v>
      </c>
    </row>
    <row r="52" spans="1:2" x14ac:dyDescent="0.3">
      <c r="A52" t="s">
        <v>1463</v>
      </c>
      <c r="B52">
        <v>23</v>
      </c>
    </row>
    <row r="53" spans="1:2" x14ac:dyDescent="0.3">
      <c r="A53" t="s">
        <v>4369</v>
      </c>
      <c r="B53">
        <v>23</v>
      </c>
    </row>
    <row r="54" spans="1:2" x14ac:dyDescent="0.3">
      <c r="A54" t="s">
        <v>9729</v>
      </c>
      <c r="B54">
        <v>22</v>
      </c>
    </row>
    <row r="55" spans="1:2" x14ac:dyDescent="0.3">
      <c r="A55" t="s">
        <v>826</v>
      </c>
      <c r="B55">
        <v>21</v>
      </c>
    </row>
    <row r="56" spans="1:2" x14ac:dyDescent="0.3">
      <c r="A56" t="s">
        <v>1028</v>
      </c>
      <c r="B56">
        <v>21</v>
      </c>
    </row>
    <row r="57" spans="1:2" x14ac:dyDescent="0.3">
      <c r="A57" t="s">
        <v>1067</v>
      </c>
      <c r="B57">
        <v>21</v>
      </c>
    </row>
    <row r="58" spans="1:2" x14ac:dyDescent="0.3">
      <c r="A58" t="s">
        <v>2057</v>
      </c>
      <c r="B58">
        <v>21</v>
      </c>
    </row>
    <row r="59" spans="1:2" x14ac:dyDescent="0.3">
      <c r="A59" t="s">
        <v>8136</v>
      </c>
      <c r="B59">
        <v>21</v>
      </c>
    </row>
    <row r="60" spans="1:2" x14ac:dyDescent="0.3">
      <c r="A60" t="s">
        <v>3135</v>
      </c>
      <c r="B60">
        <v>20</v>
      </c>
    </row>
    <row r="61" spans="1:2" x14ac:dyDescent="0.3">
      <c r="A61" t="s">
        <v>1614</v>
      </c>
      <c r="B61">
        <v>20</v>
      </c>
    </row>
    <row r="62" spans="1:2" x14ac:dyDescent="0.3">
      <c r="A62" t="s">
        <v>3477</v>
      </c>
      <c r="B62">
        <v>20</v>
      </c>
    </row>
    <row r="63" spans="1:2" x14ac:dyDescent="0.3">
      <c r="A63" t="s">
        <v>9282</v>
      </c>
      <c r="B63">
        <v>20</v>
      </c>
    </row>
    <row r="64" spans="1:2" x14ac:dyDescent="0.3">
      <c r="A64" t="s">
        <v>6254</v>
      </c>
      <c r="B64">
        <v>20</v>
      </c>
    </row>
    <row r="65" spans="1:2" x14ac:dyDescent="0.3">
      <c r="A65" t="s">
        <v>1318</v>
      </c>
      <c r="B65">
        <v>19</v>
      </c>
    </row>
    <row r="66" spans="1:2" x14ac:dyDescent="0.3">
      <c r="A66" t="s">
        <v>9659</v>
      </c>
      <c r="B66">
        <v>19</v>
      </c>
    </row>
    <row r="67" spans="1:2" x14ac:dyDescent="0.3">
      <c r="A67" t="s">
        <v>7748</v>
      </c>
      <c r="B67">
        <v>19</v>
      </c>
    </row>
    <row r="68" spans="1:2" x14ac:dyDescent="0.3">
      <c r="A68" t="s">
        <v>381</v>
      </c>
      <c r="B68">
        <v>19</v>
      </c>
    </row>
    <row r="69" spans="1:2" x14ac:dyDescent="0.3">
      <c r="A69" t="s">
        <v>731</v>
      </c>
      <c r="B69">
        <v>18</v>
      </c>
    </row>
    <row r="70" spans="1:2" x14ac:dyDescent="0.3">
      <c r="A70" t="s">
        <v>921</v>
      </c>
      <c r="B70">
        <v>18</v>
      </c>
    </row>
    <row r="71" spans="1:2" x14ac:dyDescent="0.3">
      <c r="A71" t="s">
        <v>6749</v>
      </c>
      <c r="B71">
        <v>18</v>
      </c>
    </row>
    <row r="72" spans="1:2" x14ac:dyDescent="0.3">
      <c r="A72" t="s">
        <v>9342</v>
      </c>
      <c r="B72">
        <v>18</v>
      </c>
    </row>
    <row r="73" spans="1:2" x14ac:dyDescent="0.3">
      <c r="A73" t="s">
        <v>378</v>
      </c>
      <c r="B73">
        <v>17</v>
      </c>
    </row>
    <row r="74" spans="1:2" x14ac:dyDescent="0.3">
      <c r="A74" t="s">
        <v>2173</v>
      </c>
      <c r="B74">
        <v>17</v>
      </c>
    </row>
    <row r="75" spans="1:2" x14ac:dyDescent="0.3">
      <c r="A75" t="s">
        <v>15723</v>
      </c>
      <c r="B75">
        <v>17</v>
      </c>
    </row>
    <row r="76" spans="1:2" x14ac:dyDescent="0.3">
      <c r="A76" t="s">
        <v>1314</v>
      </c>
      <c r="B76">
        <v>17</v>
      </c>
    </row>
    <row r="77" spans="1:2" x14ac:dyDescent="0.3">
      <c r="A77" t="s">
        <v>642</v>
      </c>
      <c r="B77">
        <v>17</v>
      </c>
    </row>
    <row r="78" spans="1:2" x14ac:dyDescent="0.3">
      <c r="A78" t="s">
        <v>8727</v>
      </c>
      <c r="B78">
        <v>17</v>
      </c>
    </row>
    <row r="79" spans="1:2" x14ac:dyDescent="0.3">
      <c r="A79" t="s">
        <v>1666</v>
      </c>
      <c r="B79">
        <v>17</v>
      </c>
    </row>
    <row r="80" spans="1:2" x14ac:dyDescent="0.3">
      <c r="A80" t="s">
        <v>1009</v>
      </c>
      <c r="B80">
        <v>15</v>
      </c>
    </row>
    <row r="81" spans="1:2" x14ac:dyDescent="0.3">
      <c r="A81" t="s">
        <v>1951</v>
      </c>
      <c r="B81">
        <v>15</v>
      </c>
    </row>
    <row r="82" spans="1:2" x14ac:dyDescent="0.3">
      <c r="A82" t="s">
        <v>593</v>
      </c>
      <c r="B82">
        <v>15</v>
      </c>
    </row>
    <row r="83" spans="1:2" x14ac:dyDescent="0.3">
      <c r="A83" t="s">
        <v>350</v>
      </c>
      <c r="B83">
        <v>15</v>
      </c>
    </row>
    <row r="84" spans="1:2" x14ac:dyDescent="0.3">
      <c r="A84" t="s">
        <v>8691</v>
      </c>
      <c r="B84">
        <v>15</v>
      </c>
    </row>
    <row r="85" spans="1:2" x14ac:dyDescent="0.3">
      <c r="A85" t="s">
        <v>3138</v>
      </c>
      <c r="B85">
        <v>15</v>
      </c>
    </row>
    <row r="86" spans="1:2" x14ac:dyDescent="0.3">
      <c r="A86" t="s">
        <v>473</v>
      </c>
      <c r="B86">
        <v>15</v>
      </c>
    </row>
    <row r="87" spans="1:2" x14ac:dyDescent="0.3">
      <c r="A87" t="s">
        <v>3305</v>
      </c>
      <c r="B87">
        <v>14</v>
      </c>
    </row>
    <row r="88" spans="1:2" x14ac:dyDescent="0.3">
      <c r="A88" t="s">
        <v>5785</v>
      </c>
      <c r="B88">
        <v>14</v>
      </c>
    </row>
    <row r="89" spans="1:2" x14ac:dyDescent="0.3">
      <c r="A89" t="s">
        <v>9383</v>
      </c>
      <c r="B89">
        <v>14</v>
      </c>
    </row>
    <row r="90" spans="1:2" x14ac:dyDescent="0.3">
      <c r="A90" t="s">
        <v>2702</v>
      </c>
      <c r="B90">
        <v>14</v>
      </c>
    </row>
    <row r="91" spans="1:2" x14ac:dyDescent="0.3">
      <c r="A91" t="s">
        <v>468</v>
      </c>
      <c r="B91">
        <v>14</v>
      </c>
    </row>
    <row r="92" spans="1:2" x14ac:dyDescent="0.3">
      <c r="A92" t="s">
        <v>1214</v>
      </c>
      <c r="B92">
        <v>14</v>
      </c>
    </row>
    <row r="93" spans="1:2" x14ac:dyDescent="0.3">
      <c r="A93" t="s">
        <v>5862</v>
      </c>
      <c r="B93">
        <v>14</v>
      </c>
    </row>
    <row r="94" spans="1:2" x14ac:dyDescent="0.3">
      <c r="A94" t="s">
        <v>9241</v>
      </c>
      <c r="B94">
        <v>14</v>
      </c>
    </row>
    <row r="95" spans="1:2" x14ac:dyDescent="0.3">
      <c r="A95" t="s">
        <v>1124</v>
      </c>
      <c r="B95">
        <v>14</v>
      </c>
    </row>
    <row r="96" spans="1:2" x14ac:dyDescent="0.3">
      <c r="A96" t="s">
        <v>22800</v>
      </c>
      <c r="B96">
        <v>13</v>
      </c>
    </row>
    <row r="97" spans="1:2" x14ac:dyDescent="0.3">
      <c r="A97" t="s">
        <v>3959</v>
      </c>
      <c r="B97">
        <v>13</v>
      </c>
    </row>
    <row r="98" spans="1:2" x14ac:dyDescent="0.3">
      <c r="A98" t="s">
        <v>1923</v>
      </c>
      <c r="B98">
        <v>13</v>
      </c>
    </row>
    <row r="99" spans="1:2" x14ac:dyDescent="0.3">
      <c r="A99" t="s">
        <v>2069</v>
      </c>
      <c r="B99">
        <v>13</v>
      </c>
    </row>
    <row r="100" spans="1:2" x14ac:dyDescent="0.3">
      <c r="A100" t="s">
        <v>536</v>
      </c>
      <c r="B100">
        <v>13</v>
      </c>
    </row>
    <row r="101" spans="1:2" x14ac:dyDescent="0.3">
      <c r="A101" t="s">
        <v>1925</v>
      </c>
      <c r="B101">
        <v>13</v>
      </c>
    </row>
    <row r="102" spans="1:2" x14ac:dyDescent="0.3">
      <c r="A102" t="s">
        <v>460</v>
      </c>
      <c r="B102">
        <v>13</v>
      </c>
    </row>
    <row r="103" spans="1:2" x14ac:dyDescent="0.3">
      <c r="A103" t="s">
        <v>2184</v>
      </c>
      <c r="B103">
        <v>13</v>
      </c>
    </row>
    <row r="104" spans="1:2" x14ac:dyDescent="0.3">
      <c r="A104" t="s">
        <v>26991</v>
      </c>
      <c r="B104">
        <v>13</v>
      </c>
    </row>
    <row r="105" spans="1:2" x14ac:dyDescent="0.3">
      <c r="A105" t="s">
        <v>11070</v>
      </c>
      <c r="B105">
        <v>13</v>
      </c>
    </row>
    <row r="106" spans="1:2" x14ac:dyDescent="0.3">
      <c r="A106" t="s">
        <v>5302</v>
      </c>
      <c r="B106">
        <v>13</v>
      </c>
    </row>
    <row r="107" spans="1:2" x14ac:dyDescent="0.3">
      <c r="A107" t="s">
        <v>10578</v>
      </c>
      <c r="B107">
        <v>13</v>
      </c>
    </row>
    <row r="108" spans="1:2" x14ac:dyDescent="0.3">
      <c r="A108" t="s">
        <v>3895</v>
      </c>
      <c r="B108">
        <v>13</v>
      </c>
    </row>
    <row r="109" spans="1:2" x14ac:dyDescent="0.3">
      <c r="A109" t="s">
        <v>3044</v>
      </c>
      <c r="B109">
        <v>12</v>
      </c>
    </row>
    <row r="110" spans="1:2" x14ac:dyDescent="0.3">
      <c r="A110" t="s">
        <v>1633</v>
      </c>
      <c r="B110">
        <v>12</v>
      </c>
    </row>
    <row r="111" spans="1:2" x14ac:dyDescent="0.3">
      <c r="A111" t="s">
        <v>3284</v>
      </c>
      <c r="B111">
        <v>12</v>
      </c>
    </row>
    <row r="112" spans="1:2" x14ac:dyDescent="0.3">
      <c r="A112" t="s">
        <v>1233</v>
      </c>
      <c r="B112">
        <v>12</v>
      </c>
    </row>
    <row r="113" spans="1:2" x14ac:dyDescent="0.3">
      <c r="A113" t="s">
        <v>11396</v>
      </c>
      <c r="B113">
        <v>12</v>
      </c>
    </row>
    <row r="114" spans="1:2" x14ac:dyDescent="0.3">
      <c r="A114" t="s">
        <v>9210</v>
      </c>
      <c r="B114">
        <v>12</v>
      </c>
    </row>
    <row r="115" spans="1:2" x14ac:dyDescent="0.3">
      <c r="A115" t="s">
        <v>11085</v>
      </c>
      <c r="B115">
        <v>12</v>
      </c>
    </row>
    <row r="116" spans="1:2" x14ac:dyDescent="0.3">
      <c r="A116" t="s">
        <v>4889</v>
      </c>
      <c r="B116">
        <v>12</v>
      </c>
    </row>
    <row r="117" spans="1:2" x14ac:dyDescent="0.3">
      <c r="A117" t="s">
        <v>8073</v>
      </c>
      <c r="B117">
        <v>12</v>
      </c>
    </row>
    <row r="118" spans="1:2" x14ac:dyDescent="0.3">
      <c r="A118" t="s">
        <v>9055</v>
      </c>
      <c r="B118">
        <v>12</v>
      </c>
    </row>
    <row r="119" spans="1:2" x14ac:dyDescent="0.3">
      <c r="A119" t="s">
        <v>38</v>
      </c>
      <c r="B119">
        <v>12</v>
      </c>
    </row>
    <row r="120" spans="1:2" x14ac:dyDescent="0.3">
      <c r="A120" t="s">
        <v>4264</v>
      </c>
      <c r="B120">
        <v>11</v>
      </c>
    </row>
    <row r="121" spans="1:2" x14ac:dyDescent="0.3">
      <c r="A121" t="s">
        <v>3663</v>
      </c>
      <c r="B121">
        <v>11</v>
      </c>
    </row>
    <row r="122" spans="1:2" x14ac:dyDescent="0.3">
      <c r="A122" t="s">
        <v>6090</v>
      </c>
      <c r="B122">
        <v>11</v>
      </c>
    </row>
    <row r="123" spans="1:2" x14ac:dyDescent="0.3">
      <c r="A123" t="s">
        <v>873</v>
      </c>
      <c r="B123">
        <v>11</v>
      </c>
    </row>
    <row r="124" spans="1:2" x14ac:dyDescent="0.3">
      <c r="A124" t="s">
        <v>2716</v>
      </c>
      <c r="B124">
        <v>11</v>
      </c>
    </row>
    <row r="125" spans="1:2" x14ac:dyDescent="0.3">
      <c r="A125" t="s">
        <v>2085</v>
      </c>
      <c r="B125">
        <v>11</v>
      </c>
    </row>
    <row r="126" spans="1:2" x14ac:dyDescent="0.3">
      <c r="A126" t="s">
        <v>573</v>
      </c>
      <c r="B126">
        <v>11</v>
      </c>
    </row>
    <row r="127" spans="1:2" x14ac:dyDescent="0.3">
      <c r="A127" t="s">
        <v>2718</v>
      </c>
      <c r="B127">
        <v>11</v>
      </c>
    </row>
    <row r="128" spans="1:2" x14ac:dyDescent="0.3">
      <c r="A128" t="s">
        <v>1903</v>
      </c>
      <c r="B128">
        <v>11</v>
      </c>
    </row>
    <row r="129" spans="1:2" x14ac:dyDescent="0.3">
      <c r="A129" t="s">
        <v>1770</v>
      </c>
      <c r="B129">
        <v>11</v>
      </c>
    </row>
    <row r="130" spans="1:2" x14ac:dyDescent="0.3">
      <c r="A130" t="s">
        <v>4332</v>
      </c>
      <c r="B130">
        <v>11</v>
      </c>
    </row>
    <row r="131" spans="1:2" x14ac:dyDescent="0.3">
      <c r="A131" t="s">
        <v>263</v>
      </c>
      <c r="B131">
        <v>11</v>
      </c>
    </row>
    <row r="132" spans="1:2" x14ac:dyDescent="0.3">
      <c r="A132" t="s">
        <v>2806</v>
      </c>
      <c r="B132">
        <v>11</v>
      </c>
    </row>
    <row r="133" spans="1:2" x14ac:dyDescent="0.3">
      <c r="A133" t="s">
        <v>11630</v>
      </c>
      <c r="B133">
        <v>11</v>
      </c>
    </row>
    <row r="134" spans="1:2" x14ac:dyDescent="0.3">
      <c r="A134" t="s">
        <v>4669</v>
      </c>
      <c r="B134">
        <v>11</v>
      </c>
    </row>
    <row r="135" spans="1:2" x14ac:dyDescent="0.3">
      <c r="A135" t="s">
        <v>445</v>
      </c>
      <c r="B135">
        <v>11</v>
      </c>
    </row>
    <row r="136" spans="1:2" x14ac:dyDescent="0.3">
      <c r="A136" t="s">
        <v>3508</v>
      </c>
      <c r="B136">
        <v>11</v>
      </c>
    </row>
    <row r="137" spans="1:2" x14ac:dyDescent="0.3">
      <c r="A137" t="s">
        <v>9375</v>
      </c>
      <c r="B137">
        <v>10</v>
      </c>
    </row>
    <row r="138" spans="1:2" x14ac:dyDescent="0.3">
      <c r="A138" t="s">
        <v>2910</v>
      </c>
      <c r="B138">
        <v>10</v>
      </c>
    </row>
    <row r="139" spans="1:2" x14ac:dyDescent="0.3">
      <c r="A139" t="s">
        <v>2255</v>
      </c>
      <c r="B139">
        <v>10</v>
      </c>
    </row>
    <row r="140" spans="1:2" x14ac:dyDescent="0.3">
      <c r="A140" t="s">
        <v>577</v>
      </c>
      <c r="B140">
        <v>10</v>
      </c>
    </row>
    <row r="141" spans="1:2" x14ac:dyDescent="0.3">
      <c r="A141" t="s">
        <v>764</v>
      </c>
      <c r="B141">
        <v>10</v>
      </c>
    </row>
    <row r="142" spans="1:2" x14ac:dyDescent="0.3">
      <c r="A142" t="s">
        <v>846</v>
      </c>
      <c r="B142">
        <v>10</v>
      </c>
    </row>
    <row r="143" spans="1:2" x14ac:dyDescent="0.3">
      <c r="A143" t="s">
        <v>8644</v>
      </c>
      <c r="B143">
        <v>10</v>
      </c>
    </row>
    <row r="144" spans="1:2" x14ac:dyDescent="0.3">
      <c r="A144" t="s">
        <v>1461</v>
      </c>
      <c r="B144">
        <v>10</v>
      </c>
    </row>
    <row r="145" spans="1:2" x14ac:dyDescent="0.3">
      <c r="A145" t="s">
        <v>402</v>
      </c>
      <c r="B145">
        <v>10</v>
      </c>
    </row>
    <row r="146" spans="1:2" x14ac:dyDescent="0.3">
      <c r="A146" t="s">
        <v>9391</v>
      </c>
      <c r="B146">
        <v>10</v>
      </c>
    </row>
    <row r="147" spans="1:2" x14ac:dyDescent="0.3">
      <c r="A147" t="s">
        <v>2207</v>
      </c>
      <c r="B147">
        <v>10</v>
      </c>
    </row>
    <row r="148" spans="1:2" x14ac:dyDescent="0.3">
      <c r="A148" t="s">
        <v>2319</v>
      </c>
      <c r="B148">
        <v>10</v>
      </c>
    </row>
    <row r="149" spans="1:2" x14ac:dyDescent="0.3">
      <c r="A149" t="s">
        <v>3108</v>
      </c>
      <c r="B149">
        <v>10</v>
      </c>
    </row>
    <row r="150" spans="1:2" x14ac:dyDescent="0.3">
      <c r="A150" t="s">
        <v>4672</v>
      </c>
      <c r="B150">
        <v>10</v>
      </c>
    </row>
    <row r="151" spans="1:2" x14ac:dyDescent="0.3">
      <c r="A151" t="s">
        <v>2987</v>
      </c>
      <c r="B151">
        <v>10</v>
      </c>
    </row>
    <row r="152" spans="1:2" x14ac:dyDescent="0.3">
      <c r="A152" t="s">
        <v>740</v>
      </c>
      <c r="B152">
        <v>10</v>
      </c>
    </row>
    <row r="153" spans="1:2" x14ac:dyDescent="0.3">
      <c r="A153" t="s">
        <v>6535</v>
      </c>
      <c r="B153">
        <v>10</v>
      </c>
    </row>
    <row r="154" spans="1:2" x14ac:dyDescent="0.3">
      <c r="A154" t="s">
        <v>10497</v>
      </c>
      <c r="B154">
        <v>10</v>
      </c>
    </row>
    <row r="155" spans="1:2" x14ac:dyDescent="0.3">
      <c r="A155" t="s">
        <v>3309</v>
      </c>
      <c r="B155">
        <v>10</v>
      </c>
    </row>
    <row r="156" spans="1:2" x14ac:dyDescent="0.3">
      <c r="A156" t="s">
        <v>2093</v>
      </c>
      <c r="B156">
        <v>10</v>
      </c>
    </row>
    <row r="157" spans="1:2" x14ac:dyDescent="0.3">
      <c r="A157" t="s">
        <v>10247</v>
      </c>
      <c r="B157">
        <v>10</v>
      </c>
    </row>
    <row r="158" spans="1:2" x14ac:dyDescent="0.3">
      <c r="A158" t="s">
        <v>1128</v>
      </c>
      <c r="B158">
        <v>10</v>
      </c>
    </row>
    <row r="159" spans="1:2" x14ac:dyDescent="0.3">
      <c r="A159" t="s">
        <v>1441</v>
      </c>
      <c r="B159">
        <v>10</v>
      </c>
    </row>
    <row r="160" spans="1:2" x14ac:dyDescent="0.3">
      <c r="A160" t="s">
        <v>276</v>
      </c>
      <c r="B160">
        <v>10</v>
      </c>
    </row>
    <row r="161" spans="1:2" x14ac:dyDescent="0.3">
      <c r="A161" t="s">
        <v>16931</v>
      </c>
      <c r="B161">
        <v>9</v>
      </c>
    </row>
    <row r="162" spans="1:2" x14ac:dyDescent="0.3">
      <c r="A162" t="s">
        <v>1168</v>
      </c>
      <c r="B162">
        <v>9</v>
      </c>
    </row>
    <row r="163" spans="1:2" x14ac:dyDescent="0.3">
      <c r="A163" t="s">
        <v>10761</v>
      </c>
      <c r="B163">
        <v>9</v>
      </c>
    </row>
    <row r="164" spans="1:2" x14ac:dyDescent="0.3">
      <c r="A164" t="s">
        <v>4197</v>
      </c>
      <c r="B164">
        <v>9</v>
      </c>
    </row>
    <row r="165" spans="1:2" x14ac:dyDescent="0.3">
      <c r="A165" t="s">
        <v>4769</v>
      </c>
      <c r="B165">
        <v>9</v>
      </c>
    </row>
    <row r="166" spans="1:2" x14ac:dyDescent="0.3">
      <c r="A166" t="s">
        <v>26606</v>
      </c>
      <c r="B166">
        <v>9</v>
      </c>
    </row>
    <row r="167" spans="1:2" x14ac:dyDescent="0.3">
      <c r="A167" t="s">
        <v>4988</v>
      </c>
      <c r="B167">
        <v>9</v>
      </c>
    </row>
    <row r="168" spans="1:2" x14ac:dyDescent="0.3">
      <c r="A168" t="s">
        <v>50</v>
      </c>
      <c r="B168">
        <v>9</v>
      </c>
    </row>
    <row r="169" spans="1:2" x14ac:dyDescent="0.3">
      <c r="A169" t="s">
        <v>3374</v>
      </c>
      <c r="B169">
        <v>9</v>
      </c>
    </row>
    <row r="170" spans="1:2" x14ac:dyDescent="0.3">
      <c r="A170" t="s">
        <v>5297</v>
      </c>
      <c r="B170">
        <v>9</v>
      </c>
    </row>
    <row r="171" spans="1:2" x14ac:dyDescent="0.3">
      <c r="A171" t="s">
        <v>1513</v>
      </c>
      <c r="B171">
        <v>9</v>
      </c>
    </row>
    <row r="172" spans="1:2" x14ac:dyDescent="0.3">
      <c r="A172" t="s">
        <v>4014</v>
      </c>
      <c r="B172">
        <v>9</v>
      </c>
    </row>
    <row r="173" spans="1:2" x14ac:dyDescent="0.3">
      <c r="A173" t="s">
        <v>2120</v>
      </c>
      <c r="B173">
        <v>9</v>
      </c>
    </row>
    <row r="174" spans="1:2" x14ac:dyDescent="0.3">
      <c r="A174" t="s">
        <v>5187</v>
      </c>
      <c r="B174">
        <v>9</v>
      </c>
    </row>
    <row r="175" spans="1:2" x14ac:dyDescent="0.3">
      <c r="A175" t="s">
        <v>9445</v>
      </c>
      <c r="B175">
        <v>9</v>
      </c>
    </row>
    <row r="176" spans="1:2" x14ac:dyDescent="0.3">
      <c r="A176" t="s">
        <v>3312</v>
      </c>
      <c r="B176">
        <v>9</v>
      </c>
    </row>
    <row r="177" spans="1:2" x14ac:dyDescent="0.3">
      <c r="A177" t="s">
        <v>4523</v>
      </c>
      <c r="B177">
        <v>9</v>
      </c>
    </row>
    <row r="178" spans="1:2" x14ac:dyDescent="0.3">
      <c r="A178" t="s">
        <v>6132</v>
      </c>
      <c r="B178">
        <v>9</v>
      </c>
    </row>
    <row r="179" spans="1:2" x14ac:dyDescent="0.3">
      <c r="A179" t="s">
        <v>1964</v>
      </c>
      <c r="B179">
        <v>9</v>
      </c>
    </row>
    <row r="180" spans="1:2" x14ac:dyDescent="0.3">
      <c r="A180" t="s">
        <v>4422</v>
      </c>
      <c r="B180">
        <v>9</v>
      </c>
    </row>
    <row r="181" spans="1:2" x14ac:dyDescent="0.3">
      <c r="A181" t="s">
        <v>4371</v>
      </c>
      <c r="B181">
        <v>9</v>
      </c>
    </row>
    <row r="182" spans="1:2" x14ac:dyDescent="0.3">
      <c r="A182" t="s">
        <v>5197</v>
      </c>
      <c r="B182">
        <v>8</v>
      </c>
    </row>
    <row r="183" spans="1:2" x14ac:dyDescent="0.3">
      <c r="A183" t="s">
        <v>16817</v>
      </c>
      <c r="B183">
        <v>8</v>
      </c>
    </row>
    <row r="184" spans="1:2" x14ac:dyDescent="0.3">
      <c r="A184" t="s">
        <v>9763</v>
      </c>
      <c r="B184">
        <v>8</v>
      </c>
    </row>
    <row r="185" spans="1:2" x14ac:dyDescent="0.3">
      <c r="A185" t="s">
        <v>3775</v>
      </c>
      <c r="B185">
        <v>8</v>
      </c>
    </row>
    <row r="186" spans="1:2" x14ac:dyDescent="0.3">
      <c r="A186" t="s">
        <v>749</v>
      </c>
      <c r="B186">
        <v>8</v>
      </c>
    </row>
    <row r="187" spans="1:2" x14ac:dyDescent="0.3">
      <c r="A187" t="s">
        <v>4647</v>
      </c>
      <c r="B187">
        <v>8</v>
      </c>
    </row>
    <row r="188" spans="1:2" x14ac:dyDescent="0.3">
      <c r="A188" t="s">
        <v>1566</v>
      </c>
      <c r="B188">
        <v>8</v>
      </c>
    </row>
    <row r="189" spans="1:2" x14ac:dyDescent="0.3">
      <c r="A189" t="s">
        <v>946</v>
      </c>
      <c r="B189">
        <v>8</v>
      </c>
    </row>
    <row r="190" spans="1:2" x14ac:dyDescent="0.3">
      <c r="A190" t="s">
        <v>1618</v>
      </c>
      <c r="B190">
        <v>8</v>
      </c>
    </row>
    <row r="191" spans="1:2" x14ac:dyDescent="0.3">
      <c r="A191" t="s">
        <v>2500</v>
      </c>
      <c r="B191">
        <v>8</v>
      </c>
    </row>
    <row r="192" spans="1:2" x14ac:dyDescent="0.3">
      <c r="A192" t="s">
        <v>870</v>
      </c>
      <c r="B192">
        <v>8</v>
      </c>
    </row>
    <row r="193" spans="1:2" x14ac:dyDescent="0.3">
      <c r="A193" t="s">
        <v>149</v>
      </c>
      <c r="B193">
        <v>8</v>
      </c>
    </row>
    <row r="194" spans="1:2" x14ac:dyDescent="0.3">
      <c r="A194" t="s">
        <v>3334</v>
      </c>
      <c r="B194">
        <v>8</v>
      </c>
    </row>
    <row r="195" spans="1:2" x14ac:dyDescent="0.3">
      <c r="A195" t="s">
        <v>4471</v>
      </c>
      <c r="B195">
        <v>8</v>
      </c>
    </row>
    <row r="196" spans="1:2" x14ac:dyDescent="0.3">
      <c r="A196" t="s">
        <v>12260</v>
      </c>
      <c r="B196">
        <v>8</v>
      </c>
    </row>
    <row r="197" spans="1:2" x14ac:dyDescent="0.3">
      <c r="A197" t="s">
        <v>2681</v>
      </c>
      <c r="B197">
        <v>8</v>
      </c>
    </row>
    <row r="198" spans="1:2" x14ac:dyDescent="0.3">
      <c r="A198" t="s">
        <v>3275</v>
      </c>
      <c r="B198">
        <v>8</v>
      </c>
    </row>
    <row r="199" spans="1:2" x14ac:dyDescent="0.3">
      <c r="A199" t="s">
        <v>10365</v>
      </c>
      <c r="B199">
        <v>8</v>
      </c>
    </row>
    <row r="200" spans="1:2" x14ac:dyDescent="0.3">
      <c r="A200" t="s">
        <v>2627</v>
      </c>
      <c r="B200">
        <v>8</v>
      </c>
    </row>
    <row r="201" spans="1:2" x14ac:dyDescent="0.3">
      <c r="A201" t="s">
        <v>5570</v>
      </c>
      <c r="B201">
        <v>8</v>
      </c>
    </row>
    <row r="202" spans="1:2" x14ac:dyDescent="0.3">
      <c r="A202" t="s">
        <v>386</v>
      </c>
      <c r="B202">
        <v>8</v>
      </c>
    </row>
    <row r="203" spans="1:2" x14ac:dyDescent="0.3">
      <c r="A203" t="s">
        <v>6320</v>
      </c>
      <c r="B203">
        <v>8</v>
      </c>
    </row>
    <row r="204" spans="1:2" x14ac:dyDescent="0.3">
      <c r="A204" t="s">
        <v>1303</v>
      </c>
      <c r="B204">
        <v>8</v>
      </c>
    </row>
    <row r="205" spans="1:2" x14ac:dyDescent="0.3">
      <c r="A205" t="s">
        <v>18665</v>
      </c>
      <c r="B205">
        <v>8</v>
      </c>
    </row>
    <row r="206" spans="1:2" x14ac:dyDescent="0.3">
      <c r="A206" t="s">
        <v>2822</v>
      </c>
      <c r="B206">
        <v>8</v>
      </c>
    </row>
    <row r="207" spans="1:2" x14ac:dyDescent="0.3">
      <c r="A207" t="s">
        <v>17439</v>
      </c>
      <c r="B207">
        <v>8</v>
      </c>
    </row>
    <row r="208" spans="1:2" x14ac:dyDescent="0.3">
      <c r="A208" t="s">
        <v>10488</v>
      </c>
      <c r="B208">
        <v>8</v>
      </c>
    </row>
    <row r="209" spans="1:2" x14ac:dyDescent="0.3">
      <c r="A209" t="s">
        <v>13907</v>
      </c>
      <c r="B209">
        <v>8</v>
      </c>
    </row>
    <row r="210" spans="1:2" x14ac:dyDescent="0.3">
      <c r="A210" t="s">
        <v>23862</v>
      </c>
      <c r="B210">
        <v>8</v>
      </c>
    </row>
    <row r="211" spans="1:2" x14ac:dyDescent="0.3">
      <c r="A211" t="s">
        <v>11640</v>
      </c>
      <c r="B211">
        <v>8</v>
      </c>
    </row>
    <row r="212" spans="1:2" x14ac:dyDescent="0.3">
      <c r="A212" t="s">
        <v>13722</v>
      </c>
      <c r="B212">
        <v>8</v>
      </c>
    </row>
    <row r="213" spans="1:2" x14ac:dyDescent="0.3">
      <c r="A213" t="s">
        <v>6776</v>
      </c>
      <c r="B213">
        <v>8</v>
      </c>
    </row>
    <row r="214" spans="1:2" x14ac:dyDescent="0.3">
      <c r="A214" t="s">
        <v>9830</v>
      </c>
      <c r="B214">
        <v>8</v>
      </c>
    </row>
    <row r="215" spans="1:2" x14ac:dyDescent="0.3">
      <c r="A215" t="s">
        <v>9700</v>
      </c>
      <c r="B215">
        <v>8</v>
      </c>
    </row>
    <row r="216" spans="1:2" x14ac:dyDescent="0.3">
      <c r="A216" t="s">
        <v>17323</v>
      </c>
      <c r="B216">
        <v>8</v>
      </c>
    </row>
    <row r="217" spans="1:2" x14ac:dyDescent="0.3">
      <c r="A217" t="s">
        <v>11859</v>
      </c>
      <c r="B217">
        <v>8</v>
      </c>
    </row>
    <row r="218" spans="1:2" x14ac:dyDescent="0.3">
      <c r="A218" t="s">
        <v>10758</v>
      </c>
      <c r="B218">
        <v>8</v>
      </c>
    </row>
    <row r="219" spans="1:2" x14ac:dyDescent="0.3">
      <c r="A219" t="s">
        <v>6219</v>
      </c>
      <c r="B219">
        <v>8</v>
      </c>
    </row>
    <row r="220" spans="1:2" x14ac:dyDescent="0.3">
      <c r="A220" t="s">
        <v>952</v>
      </c>
      <c r="B220">
        <v>7</v>
      </c>
    </row>
    <row r="221" spans="1:2" x14ac:dyDescent="0.3">
      <c r="A221" t="s">
        <v>18681</v>
      </c>
      <c r="B221">
        <v>7</v>
      </c>
    </row>
    <row r="222" spans="1:2" x14ac:dyDescent="0.3">
      <c r="A222" t="s">
        <v>10869</v>
      </c>
      <c r="B222">
        <v>7</v>
      </c>
    </row>
    <row r="223" spans="1:2" x14ac:dyDescent="0.3">
      <c r="A223" t="s">
        <v>10539</v>
      </c>
      <c r="B223">
        <v>7</v>
      </c>
    </row>
    <row r="224" spans="1:2" x14ac:dyDescent="0.3">
      <c r="A224" t="s">
        <v>211</v>
      </c>
      <c r="B224">
        <v>7</v>
      </c>
    </row>
    <row r="225" spans="1:2" x14ac:dyDescent="0.3">
      <c r="A225" t="s">
        <v>12311</v>
      </c>
      <c r="B225">
        <v>7</v>
      </c>
    </row>
    <row r="226" spans="1:2" x14ac:dyDescent="0.3">
      <c r="A226" t="s">
        <v>18446</v>
      </c>
      <c r="B226">
        <v>7</v>
      </c>
    </row>
    <row r="227" spans="1:2" x14ac:dyDescent="0.3">
      <c r="A227" t="s">
        <v>810</v>
      </c>
      <c r="B227">
        <v>7</v>
      </c>
    </row>
    <row r="228" spans="1:2" x14ac:dyDescent="0.3">
      <c r="A228" t="s">
        <v>3747</v>
      </c>
      <c r="B228">
        <v>7</v>
      </c>
    </row>
    <row r="229" spans="1:2" x14ac:dyDescent="0.3">
      <c r="A229" t="s">
        <v>939</v>
      </c>
      <c r="B229">
        <v>7</v>
      </c>
    </row>
    <row r="230" spans="1:2" x14ac:dyDescent="0.3">
      <c r="A230" t="s">
        <v>16126</v>
      </c>
      <c r="B230">
        <v>7</v>
      </c>
    </row>
    <row r="231" spans="1:2" x14ac:dyDescent="0.3">
      <c r="A231" t="s">
        <v>584</v>
      </c>
      <c r="B231">
        <v>7</v>
      </c>
    </row>
    <row r="232" spans="1:2" x14ac:dyDescent="0.3">
      <c r="A232" t="s">
        <v>7389</v>
      </c>
      <c r="B232">
        <v>7</v>
      </c>
    </row>
    <row r="233" spans="1:2" x14ac:dyDescent="0.3">
      <c r="A233" t="s">
        <v>3444</v>
      </c>
      <c r="B233">
        <v>7</v>
      </c>
    </row>
    <row r="234" spans="1:2" x14ac:dyDescent="0.3">
      <c r="A234" t="s">
        <v>7702</v>
      </c>
      <c r="B234">
        <v>7</v>
      </c>
    </row>
    <row r="235" spans="1:2" x14ac:dyDescent="0.3">
      <c r="A235" t="s">
        <v>4397</v>
      </c>
      <c r="B235">
        <v>7</v>
      </c>
    </row>
    <row r="236" spans="1:2" x14ac:dyDescent="0.3">
      <c r="A236" t="s">
        <v>852</v>
      </c>
      <c r="B236">
        <v>7</v>
      </c>
    </row>
    <row r="237" spans="1:2" x14ac:dyDescent="0.3">
      <c r="A237" t="s">
        <v>9891</v>
      </c>
      <c r="B237">
        <v>7</v>
      </c>
    </row>
    <row r="238" spans="1:2" x14ac:dyDescent="0.3">
      <c r="A238" t="s">
        <v>6331</v>
      </c>
      <c r="B238">
        <v>7</v>
      </c>
    </row>
    <row r="239" spans="1:2" x14ac:dyDescent="0.3">
      <c r="A239" t="s">
        <v>9047</v>
      </c>
      <c r="B239">
        <v>7</v>
      </c>
    </row>
    <row r="240" spans="1:2" x14ac:dyDescent="0.3">
      <c r="A240" t="s">
        <v>2222</v>
      </c>
      <c r="B240">
        <v>7</v>
      </c>
    </row>
    <row r="241" spans="1:2" x14ac:dyDescent="0.3">
      <c r="A241" t="s">
        <v>9373</v>
      </c>
      <c r="B241">
        <v>7</v>
      </c>
    </row>
    <row r="242" spans="1:2" x14ac:dyDescent="0.3">
      <c r="A242" t="s">
        <v>2981</v>
      </c>
      <c r="B242">
        <v>7</v>
      </c>
    </row>
    <row r="243" spans="1:2" x14ac:dyDescent="0.3">
      <c r="A243" t="s">
        <v>14209</v>
      </c>
      <c r="B243">
        <v>7</v>
      </c>
    </row>
    <row r="244" spans="1:2" x14ac:dyDescent="0.3">
      <c r="A244" t="s">
        <v>13820</v>
      </c>
      <c r="B244">
        <v>7</v>
      </c>
    </row>
    <row r="245" spans="1:2" x14ac:dyDescent="0.3">
      <c r="A245" t="s">
        <v>10958</v>
      </c>
      <c r="B245">
        <v>7</v>
      </c>
    </row>
    <row r="246" spans="1:2" x14ac:dyDescent="0.3">
      <c r="A246" t="s">
        <v>2699</v>
      </c>
      <c r="B246">
        <v>7</v>
      </c>
    </row>
    <row r="247" spans="1:2" x14ac:dyDescent="0.3">
      <c r="A247" t="s">
        <v>8254</v>
      </c>
      <c r="B247">
        <v>7</v>
      </c>
    </row>
    <row r="248" spans="1:2" x14ac:dyDescent="0.3">
      <c r="A248" t="s">
        <v>10375</v>
      </c>
      <c r="B248">
        <v>7</v>
      </c>
    </row>
    <row r="249" spans="1:2" x14ac:dyDescent="0.3">
      <c r="A249" t="s">
        <v>10264</v>
      </c>
      <c r="B249">
        <v>7</v>
      </c>
    </row>
    <row r="250" spans="1:2" x14ac:dyDescent="0.3">
      <c r="A250" t="s">
        <v>10522</v>
      </c>
      <c r="B250">
        <v>7</v>
      </c>
    </row>
    <row r="251" spans="1:2" x14ac:dyDescent="0.3">
      <c r="A251" t="s">
        <v>13843</v>
      </c>
      <c r="B251">
        <v>7</v>
      </c>
    </row>
    <row r="252" spans="1:2" x14ac:dyDescent="0.3">
      <c r="A252" t="s">
        <v>16735</v>
      </c>
      <c r="B252">
        <v>7</v>
      </c>
    </row>
    <row r="253" spans="1:2" x14ac:dyDescent="0.3">
      <c r="A253" t="s">
        <v>498</v>
      </c>
      <c r="B253">
        <v>7</v>
      </c>
    </row>
    <row r="254" spans="1:2" x14ac:dyDescent="0.3">
      <c r="A254" t="s">
        <v>5398</v>
      </c>
      <c r="B254">
        <v>7</v>
      </c>
    </row>
    <row r="255" spans="1:2" x14ac:dyDescent="0.3">
      <c r="A255" t="s">
        <v>9181</v>
      </c>
      <c r="B255">
        <v>7</v>
      </c>
    </row>
    <row r="256" spans="1:2" x14ac:dyDescent="0.3">
      <c r="A256" t="s">
        <v>10205</v>
      </c>
      <c r="B256">
        <v>7</v>
      </c>
    </row>
    <row r="257" spans="1:2" x14ac:dyDescent="0.3">
      <c r="A257" t="s">
        <v>5975</v>
      </c>
      <c r="B257">
        <v>7</v>
      </c>
    </row>
    <row r="258" spans="1:2" x14ac:dyDescent="0.3">
      <c r="A258" t="s">
        <v>20915</v>
      </c>
      <c r="B258">
        <v>7</v>
      </c>
    </row>
    <row r="259" spans="1:2" x14ac:dyDescent="0.3">
      <c r="A259" t="s">
        <v>13441</v>
      </c>
      <c r="B259">
        <v>7</v>
      </c>
    </row>
    <row r="260" spans="1:2" x14ac:dyDescent="0.3">
      <c r="A260" t="s">
        <v>21140</v>
      </c>
      <c r="B260">
        <v>7</v>
      </c>
    </row>
    <row r="261" spans="1:2" x14ac:dyDescent="0.3">
      <c r="A261" t="s">
        <v>9673</v>
      </c>
      <c r="B261">
        <v>7</v>
      </c>
    </row>
    <row r="262" spans="1:2" x14ac:dyDescent="0.3">
      <c r="A262" t="s">
        <v>250</v>
      </c>
      <c r="B262">
        <v>7</v>
      </c>
    </row>
    <row r="263" spans="1:2" x14ac:dyDescent="0.3">
      <c r="A263" t="s">
        <v>430</v>
      </c>
      <c r="B263">
        <v>7</v>
      </c>
    </row>
    <row r="264" spans="1:2" x14ac:dyDescent="0.3">
      <c r="A264" t="s">
        <v>9194</v>
      </c>
      <c r="B264">
        <v>7</v>
      </c>
    </row>
    <row r="265" spans="1:2" x14ac:dyDescent="0.3">
      <c r="A265" t="s">
        <v>4824</v>
      </c>
      <c r="B265">
        <v>7</v>
      </c>
    </row>
    <row r="266" spans="1:2" x14ac:dyDescent="0.3">
      <c r="A266" t="s">
        <v>1589</v>
      </c>
      <c r="B266">
        <v>7</v>
      </c>
    </row>
    <row r="267" spans="1:2" x14ac:dyDescent="0.3">
      <c r="A267" t="s">
        <v>7338</v>
      </c>
      <c r="B267">
        <v>7</v>
      </c>
    </row>
    <row r="268" spans="1:2" x14ac:dyDescent="0.3">
      <c r="A268" t="s">
        <v>1280</v>
      </c>
      <c r="B268">
        <v>7</v>
      </c>
    </row>
    <row r="269" spans="1:2" x14ac:dyDescent="0.3">
      <c r="A269" t="s">
        <v>660</v>
      </c>
      <c r="B269">
        <v>7</v>
      </c>
    </row>
    <row r="270" spans="1:2" x14ac:dyDescent="0.3">
      <c r="A270" t="s">
        <v>1141</v>
      </c>
      <c r="B270">
        <v>7</v>
      </c>
    </row>
    <row r="271" spans="1:2" x14ac:dyDescent="0.3">
      <c r="A271" t="s">
        <v>3376</v>
      </c>
      <c r="B271">
        <v>7</v>
      </c>
    </row>
    <row r="272" spans="1:2" x14ac:dyDescent="0.3">
      <c r="A272" t="s">
        <v>1071</v>
      </c>
      <c r="B272">
        <v>6</v>
      </c>
    </row>
    <row r="273" spans="1:2" x14ac:dyDescent="0.3">
      <c r="A273" t="s">
        <v>4883</v>
      </c>
      <c r="B273">
        <v>6</v>
      </c>
    </row>
    <row r="274" spans="1:2" x14ac:dyDescent="0.3">
      <c r="A274" t="s">
        <v>27116</v>
      </c>
      <c r="B274">
        <v>6</v>
      </c>
    </row>
    <row r="275" spans="1:2" x14ac:dyDescent="0.3">
      <c r="A275" t="s">
        <v>14505</v>
      </c>
      <c r="B275">
        <v>6</v>
      </c>
    </row>
    <row r="276" spans="1:2" x14ac:dyDescent="0.3">
      <c r="A276" t="s">
        <v>4744</v>
      </c>
      <c r="B276">
        <v>6</v>
      </c>
    </row>
    <row r="277" spans="1:2" x14ac:dyDescent="0.3">
      <c r="A277" t="s">
        <v>2042</v>
      </c>
      <c r="B277">
        <v>6</v>
      </c>
    </row>
    <row r="278" spans="1:2" x14ac:dyDescent="0.3">
      <c r="A278" t="s">
        <v>3865</v>
      </c>
      <c r="B278">
        <v>6</v>
      </c>
    </row>
    <row r="279" spans="1:2" x14ac:dyDescent="0.3">
      <c r="A279" t="s">
        <v>4173</v>
      </c>
      <c r="B279">
        <v>6</v>
      </c>
    </row>
    <row r="280" spans="1:2" x14ac:dyDescent="0.3">
      <c r="A280" t="s">
        <v>9725</v>
      </c>
      <c r="B280">
        <v>6</v>
      </c>
    </row>
    <row r="281" spans="1:2" x14ac:dyDescent="0.3">
      <c r="A281" t="s">
        <v>2668</v>
      </c>
      <c r="B281">
        <v>6</v>
      </c>
    </row>
    <row r="282" spans="1:2" x14ac:dyDescent="0.3">
      <c r="A282" t="s">
        <v>2360</v>
      </c>
      <c r="B282">
        <v>6</v>
      </c>
    </row>
    <row r="283" spans="1:2" x14ac:dyDescent="0.3">
      <c r="A283" t="s">
        <v>3228</v>
      </c>
      <c r="B283">
        <v>6</v>
      </c>
    </row>
    <row r="284" spans="1:2" x14ac:dyDescent="0.3">
      <c r="A284" t="s">
        <v>1953</v>
      </c>
      <c r="B284">
        <v>6</v>
      </c>
    </row>
    <row r="285" spans="1:2" x14ac:dyDescent="0.3">
      <c r="A285" t="s">
        <v>4326</v>
      </c>
      <c r="B285">
        <v>6</v>
      </c>
    </row>
    <row r="286" spans="1:2" x14ac:dyDescent="0.3">
      <c r="A286" t="s">
        <v>18006</v>
      </c>
      <c r="B286">
        <v>6</v>
      </c>
    </row>
    <row r="287" spans="1:2" x14ac:dyDescent="0.3">
      <c r="A287" t="s">
        <v>12316</v>
      </c>
      <c r="B287">
        <v>6</v>
      </c>
    </row>
    <row r="288" spans="1:2" x14ac:dyDescent="0.3">
      <c r="A288" t="s">
        <v>4708</v>
      </c>
      <c r="B288">
        <v>6</v>
      </c>
    </row>
    <row r="289" spans="1:2" x14ac:dyDescent="0.3">
      <c r="A289" t="s">
        <v>1974</v>
      </c>
      <c r="B289">
        <v>6</v>
      </c>
    </row>
    <row r="290" spans="1:2" x14ac:dyDescent="0.3">
      <c r="A290" t="s">
        <v>12318</v>
      </c>
      <c r="B290">
        <v>6</v>
      </c>
    </row>
    <row r="291" spans="1:2" x14ac:dyDescent="0.3">
      <c r="A291" t="s">
        <v>2709</v>
      </c>
      <c r="B291">
        <v>6</v>
      </c>
    </row>
    <row r="292" spans="1:2" x14ac:dyDescent="0.3">
      <c r="A292" t="s">
        <v>10472</v>
      </c>
      <c r="B292">
        <v>6</v>
      </c>
    </row>
    <row r="293" spans="1:2" x14ac:dyDescent="0.3">
      <c r="A293" t="s">
        <v>3567</v>
      </c>
      <c r="B293">
        <v>6</v>
      </c>
    </row>
    <row r="294" spans="1:2" x14ac:dyDescent="0.3">
      <c r="A294" t="s">
        <v>9393</v>
      </c>
      <c r="B294">
        <v>6</v>
      </c>
    </row>
    <row r="295" spans="1:2" x14ac:dyDescent="0.3">
      <c r="A295" t="s">
        <v>630</v>
      </c>
      <c r="B295">
        <v>6</v>
      </c>
    </row>
    <row r="296" spans="1:2" x14ac:dyDescent="0.3">
      <c r="A296" t="s">
        <v>15414</v>
      </c>
      <c r="B296">
        <v>6</v>
      </c>
    </row>
    <row r="297" spans="1:2" x14ac:dyDescent="0.3">
      <c r="A297" t="s">
        <v>2311</v>
      </c>
      <c r="B297">
        <v>6</v>
      </c>
    </row>
    <row r="298" spans="1:2" x14ac:dyDescent="0.3">
      <c r="A298" t="s">
        <v>6551</v>
      </c>
      <c r="B298">
        <v>6</v>
      </c>
    </row>
    <row r="299" spans="1:2" x14ac:dyDescent="0.3">
      <c r="A299" t="s">
        <v>2124</v>
      </c>
      <c r="B299">
        <v>6</v>
      </c>
    </row>
    <row r="300" spans="1:2" x14ac:dyDescent="0.3">
      <c r="A300" t="s">
        <v>9284</v>
      </c>
      <c r="B300">
        <v>6</v>
      </c>
    </row>
    <row r="301" spans="1:2" x14ac:dyDescent="0.3">
      <c r="A301" t="s">
        <v>3654</v>
      </c>
      <c r="B301">
        <v>6</v>
      </c>
    </row>
    <row r="302" spans="1:2" x14ac:dyDescent="0.3">
      <c r="A302" t="s">
        <v>8125</v>
      </c>
      <c r="B302">
        <v>6</v>
      </c>
    </row>
    <row r="303" spans="1:2" x14ac:dyDescent="0.3">
      <c r="A303" t="s">
        <v>930</v>
      </c>
      <c r="B303">
        <v>6</v>
      </c>
    </row>
    <row r="304" spans="1:2" x14ac:dyDescent="0.3">
      <c r="A304" t="s">
        <v>94</v>
      </c>
      <c r="B304">
        <v>6</v>
      </c>
    </row>
    <row r="305" spans="1:2" x14ac:dyDescent="0.3">
      <c r="A305" t="s">
        <v>10535</v>
      </c>
      <c r="B305">
        <v>6</v>
      </c>
    </row>
    <row r="306" spans="1:2" x14ac:dyDescent="0.3">
      <c r="A306" t="s">
        <v>9368</v>
      </c>
      <c r="B306">
        <v>6</v>
      </c>
    </row>
    <row r="307" spans="1:2" x14ac:dyDescent="0.3">
      <c r="A307" t="s">
        <v>13833</v>
      </c>
      <c r="B307">
        <v>6</v>
      </c>
    </row>
    <row r="308" spans="1:2" x14ac:dyDescent="0.3">
      <c r="A308" t="s">
        <v>10582</v>
      </c>
      <c r="B308">
        <v>6</v>
      </c>
    </row>
    <row r="309" spans="1:2" x14ac:dyDescent="0.3">
      <c r="A309" t="s">
        <v>3190</v>
      </c>
      <c r="B309">
        <v>6</v>
      </c>
    </row>
    <row r="310" spans="1:2" x14ac:dyDescent="0.3">
      <c r="A310" t="s">
        <v>16558</v>
      </c>
      <c r="B310">
        <v>6</v>
      </c>
    </row>
    <row r="311" spans="1:2" x14ac:dyDescent="0.3">
      <c r="A311" t="s">
        <v>14446</v>
      </c>
      <c r="B311">
        <v>6</v>
      </c>
    </row>
    <row r="312" spans="1:2" x14ac:dyDescent="0.3">
      <c r="A312" t="s">
        <v>17684</v>
      </c>
      <c r="B312">
        <v>6</v>
      </c>
    </row>
    <row r="313" spans="1:2" x14ac:dyDescent="0.3">
      <c r="A313" t="s">
        <v>8998</v>
      </c>
      <c r="B313">
        <v>6</v>
      </c>
    </row>
    <row r="314" spans="1:2" x14ac:dyDescent="0.3">
      <c r="A314" t="s">
        <v>8618</v>
      </c>
      <c r="B314">
        <v>6</v>
      </c>
    </row>
    <row r="315" spans="1:2" x14ac:dyDescent="0.3">
      <c r="A315" t="s">
        <v>14155</v>
      </c>
      <c r="B315">
        <v>6</v>
      </c>
    </row>
    <row r="316" spans="1:2" x14ac:dyDescent="0.3">
      <c r="A316" t="s">
        <v>10085</v>
      </c>
      <c r="B316">
        <v>6</v>
      </c>
    </row>
    <row r="317" spans="1:2" x14ac:dyDescent="0.3">
      <c r="A317" t="s">
        <v>10689</v>
      </c>
      <c r="B317">
        <v>6</v>
      </c>
    </row>
    <row r="318" spans="1:2" x14ac:dyDescent="0.3">
      <c r="A318" t="s">
        <v>5945</v>
      </c>
      <c r="B318">
        <v>6</v>
      </c>
    </row>
    <row r="319" spans="1:2" x14ac:dyDescent="0.3">
      <c r="A319" t="s">
        <v>9811</v>
      </c>
      <c r="B319">
        <v>6</v>
      </c>
    </row>
    <row r="320" spans="1:2" x14ac:dyDescent="0.3">
      <c r="A320" t="s">
        <v>8640</v>
      </c>
      <c r="B320">
        <v>6</v>
      </c>
    </row>
    <row r="321" spans="1:2" x14ac:dyDescent="0.3">
      <c r="A321" t="s">
        <v>11568</v>
      </c>
      <c r="B321">
        <v>6</v>
      </c>
    </row>
    <row r="322" spans="1:2" x14ac:dyDescent="0.3">
      <c r="A322" t="s">
        <v>10590</v>
      </c>
      <c r="B322">
        <v>6</v>
      </c>
    </row>
    <row r="323" spans="1:2" x14ac:dyDescent="0.3">
      <c r="A323" t="s">
        <v>10533</v>
      </c>
      <c r="B323">
        <v>6</v>
      </c>
    </row>
    <row r="324" spans="1:2" x14ac:dyDescent="0.3">
      <c r="A324" t="s">
        <v>4376</v>
      </c>
      <c r="B324">
        <v>6</v>
      </c>
    </row>
    <row r="325" spans="1:2" x14ac:dyDescent="0.3">
      <c r="A325" t="s">
        <v>13838</v>
      </c>
      <c r="B325">
        <v>6</v>
      </c>
    </row>
    <row r="326" spans="1:2" x14ac:dyDescent="0.3">
      <c r="A326" t="s">
        <v>15248</v>
      </c>
      <c r="B326">
        <v>6</v>
      </c>
    </row>
    <row r="327" spans="1:2" x14ac:dyDescent="0.3">
      <c r="A327" t="s">
        <v>14683</v>
      </c>
      <c r="B327">
        <v>6</v>
      </c>
    </row>
    <row r="328" spans="1:2" x14ac:dyDescent="0.3">
      <c r="A328" t="s">
        <v>11198</v>
      </c>
      <c r="B328">
        <v>6</v>
      </c>
    </row>
    <row r="329" spans="1:2" x14ac:dyDescent="0.3">
      <c r="A329" t="s">
        <v>11158</v>
      </c>
      <c r="B329">
        <v>6</v>
      </c>
    </row>
    <row r="330" spans="1:2" x14ac:dyDescent="0.3">
      <c r="A330" t="s">
        <v>8693</v>
      </c>
      <c r="B330">
        <v>6</v>
      </c>
    </row>
    <row r="331" spans="1:2" x14ac:dyDescent="0.3">
      <c r="A331" t="s">
        <v>1021</v>
      </c>
      <c r="B331">
        <v>6</v>
      </c>
    </row>
    <row r="332" spans="1:2" x14ac:dyDescent="0.3">
      <c r="A332" t="s">
        <v>14199</v>
      </c>
      <c r="B332">
        <v>6</v>
      </c>
    </row>
    <row r="333" spans="1:2" x14ac:dyDescent="0.3">
      <c r="A333" t="s">
        <v>5223</v>
      </c>
      <c r="B333">
        <v>6</v>
      </c>
    </row>
    <row r="334" spans="1:2" x14ac:dyDescent="0.3">
      <c r="A334" t="s">
        <v>23698</v>
      </c>
      <c r="B334">
        <v>5</v>
      </c>
    </row>
    <row r="335" spans="1:2" x14ac:dyDescent="0.3">
      <c r="A335" t="s">
        <v>9904</v>
      </c>
      <c r="B335">
        <v>5</v>
      </c>
    </row>
    <row r="336" spans="1:2" x14ac:dyDescent="0.3">
      <c r="A336" t="s">
        <v>8533</v>
      </c>
      <c r="B336">
        <v>5</v>
      </c>
    </row>
    <row r="337" spans="1:2" x14ac:dyDescent="0.3">
      <c r="A337" t="s">
        <v>7649</v>
      </c>
      <c r="B337">
        <v>5</v>
      </c>
    </row>
    <row r="338" spans="1:2" x14ac:dyDescent="0.3">
      <c r="A338" t="s">
        <v>14908</v>
      </c>
      <c r="B338">
        <v>5</v>
      </c>
    </row>
    <row r="339" spans="1:2" x14ac:dyDescent="0.3">
      <c r="A339" t="s">
        <v>8517</v>
      </c>
      <c r="B339">
        <v>5</v>
      </c>
    </row>
    <row r="340" spans="1:2" x14ac:dyDescent="0.3">
      <c r="A340" t="s">
        <v>2542</v>
      </c>
      <c r="B340">
        <v>5</v>
      </c>
    </row>
    <row r="341" spans="1:2" x14ac:dyDescent="0.3">
      <c r="A341" t="s">
        <v>1149</v>
      </c>
      <c r="B341">
        <v>5</v>
      </c>
    </row>
    <row r="342" spans="1:2" x14ac:dyDescent="0.3">
      <c r="A342" t="s">
        <v>22817</v>
      </c>
      <c r="B342">
        <v>5</v>
      </c>
    </row>
    <row r="343" spans="1:2" x14ac:dyDescent="0.3">
      <c r="A343" t="s">
        <v>4403</v>
      </c>
      <c r="B343">
        <v>5</v>
      </c>
    </row>
    <row r="344" spans="1:2" x14ac:dyDescent="0.3">
      <c r="A344" t="s">
        <v>7520</v>
      </c>
      <c r="B344">
        <v>5</v>
      </c>
    </row>
    <row r="345" spans="1:2" x14ac:dyDescent="0.3">
      <c r="A345" t="s">
        <v>5915</v>
      </c>
      <c r="B345">
        <v>5</v>
      </c>
    </row>
    <row r="346" spans="1:2" x14ac:dyDescent="0.3">
      <c r="A346" t="s">
        <v>9731</v>
      </c>
      <c r="B346">
        <v>5</v>
      </c>
    </row>
    <row r="347" spans="1:2" x14ac:dyDescent="0.3">
      <c r="A347" t="s">
        <v>5639</v>
      </c>
      <c r="B347">
        <v>5</v>
      </c>
    </row>
    <row r="348" spans="1:2" x14ac:dyDescent="0.3">
      <c r="A348" t="s">
        <v>7371</v>
      </c>
      <c r="B348">
        <v>5</v>
      </c>
    </row>
    <row r="349" spans="1:2" x14ac:dyDescent="0.3">
      <c r="A349" t="s">
        <v>9571</v>
      </c>
      <c r="B349">
        <v>5</v>
      </c>
    </row>
    <row r="350" spans="1:2" x14ac:dyDescent="0.3">
      <c r="A350" t="s">
        <v>218</v>
      </c>
      <c r="B350">
        <v>5</v>
      </c>
    </row>
    <row r="351" spans="1:2" x14ac:dyDescent="0.3">
      <c r="A351" t="s">
        <v>1564</v>
      </c>
      <c r="B351">
        <v>5</v>
      </c>
    </row>
    <row r="352" spans="1:2" x14ac:dyDescent="0.3">
      <c r="A352" t="s">
        <v>3652</v>
      </c>
      <c r="B352">
        <v>5</v>
      </c>
    </row>
    <row r="353" spans="1:2" x14ac:dyDescent="0.3">
      <c r="A353" t="s">
        <v>16609</v>
      </c>
      <c r="B353">
        <v>5</v>
      </c>
    </row>
    <row r="354" spans="1:2" x14ac:dyDescent="0.3">
      <c r="A354" t="s">
        <v>6625</v>
      </c>
      <c r="B354">
        <v>5</v>
      </c>
    </row>
    <row r="355" spans="1:2" x14ac:dyDescent="0.3">
      <c r="A355" t="s">
        <v>896</v>
      </c>
      <c r="B355">
        <v>5</v>
      </c>
    </row>
    <row r="356" spans="1:2" x14ac:dyDescent="0.3">
      <c r="A356" t="s">
        <v>1939</v>
      </c>
      <c r="B356">
        <v>5</v>
      </c>
    </row>
    <row r="357" spans="1:2" x14ac:dyDescent="0.3">
      <c r="A357" t="s">
        <v>1689</v>
      </c>
      <c r="B357">
        <v>5</v>
      </c>
    </row>
    <row r="358" spans="1:2" x14ac:dyDescent="0.3">
      <c r="A358" t="s">
        <v>815</v>
      </c>
      <c r="B358">
        <v>5</v>
      </c>
    </row>
    <row r="359" spans="1:2" x14ac:dyDescent="0.3">
      <c r="A359" t="s">
        <v>145</v>
      </c>
      <c r="B359">
        <v>5</v>
      </c>
    </row>
    <row r="360" spans="1:2" x14ac:dyDescent="0.3">
      <c r="A360" t="s">
        <v>1335</v>
      </c>
      <c r="B360">
        <v>5</v>
      </c>
    </row>
    <row r="361" spans="1:2" x14ac:dyDescent="0.3">
      <c r="A361" t="s">
        <v>10896</v>
      </c>
      <c r="B361">
        <v>5</v>
      </c>
    </row>
    <row r="362" spans="1:2" x14ac:dyDescent="0.3">
      <c r="A362" t="s">
        <v>19678</v>
      </c>
      <c r="B362">
        <v>5</v>
      </c>
    </row>
    <row r="363" spans="1:2" x14ac:dyDescent="0.3">
      <c r="A363" t="s">
        <v>5243</v>
      </c>
      <c r="B363">
        <v>5</v>
      </c>
    </row>
    <row r="364" spans="1:2" x14ac:dyDescent="0.3">
      <c r="A364" t="s">
        <v>426</v>
      </c>
      <c r="B364">
        <v>5</v>
      </c>
    </row>
    <row r="365" spans="1:2" x14ac:dyDescent="0.3">
      <c r="A365" t="s">
        <v>9419</v>
      </c>
      <c r="B365">
        <v>5</v>
      </c>
    </row>
    <row r="366" spans="1:2" x14ac:dyDescent="0.3">
      <c r="A366" t="s">
        <v>5501</v>
      </c>
      <c r="B366">
        <v>5</v>
      </c>
    </row>
    <row r="367" spans="1:2" x14ac:dyDescent="0.3">
      <c r="A367" t="s">
        <v>11222</v>
      </c>
      <c r="B367">
        <v>5</v>
      </c>
    </row>
    <row r="368" spans="1:2" x14ac:dyDescent="0.3">
      <c r="A368" t="s">
        <v>828</v>
      </c>
      <c r="B368">
        <v>5</v>
      </c>
    </row>
    <row r="369" spans="1:2" x14ac:dyDescent="0.3">
      <c r="A369" t="s">
        <v>834</v>
      </c>
      <c r="B369">
        <v>5</v>
      </c>
    </row>
    <row r="370" spans="1:2" x14ac:dyDescent="0.3">
      <c r="A370" t="s">
        <v>4555</v>
      </c>
      <c r="B370">
        <v>5</v>
      </c>
    </row>
    <row r="371" spans="1:2" x14ac:dyDescent="0.3">
      <c r="A371" t="s">
        <v>11848</v>
      </c>
      <c r="B371">
        <v>5</v>
      </c>
    </row>
    <row r="372" spans="1:2" x14ac:dyDescent="0.3">
      <c r="A372" t="s">
        <v>1698</v>
      </c>
      <c r="B372">
        <v>5</v>
      </c>
    </row>
    <row r="373" spans="1:2" x14ac:dyDescent="0.3">
      <c r="A373" t="s">
        <v>5432</v>
      </c>
      <c r="B373">
        <v>5</v>
      </c>
    </row>
    <row r="374" spans="1:2" x14ac:dyDescent="0.3">
      <c r="A374" t="s">
        <v>15609</v>
      </c>
      <c r="B374">
        <v>5</v>
      </c>
    </row>
    <row r="375" spans="1:2" x14ac:dyDescent="0.3">
      <c r="A375" t="s">
        <v>1705</v>
      </c>
      <c r="B375">
        <v>5</v>
      </c>
    </row>
    <row r="376" spans="1:2" x14ac:dyDescent="0.3">
      <c r="A376" t="s">
        <v>1578</v>
      </c>
      <c r="B376">
        <v>5</v>
      </c>
    </row>
    <row r="377" spans="1:2" x14ac:dyDescent="0.3">
      <c r="A377" t="s">
        <v>1972</v>
      </c>
      <c r="B377">
        <v>5</v>
      </c>
    </row>
    <row r="378" spans="1:2" x14ac:dyDescent="0.3">
      <c r="A378" t="s">
        <v>3670</v>
      </c>
      <c r="B378">
        <v>5</v>
      </c>
    </row>
    <row r="379" spans="1:2" x14ac:dyDescent="0.3">
      <c r="A379" t="s">
        <v>4300</v>
      </c>
      <c r="B379">
        <v>5</v>
      </c>
    </row>
    <row r="380" spans="1:2" x14ac:dyDescent="0.3">
      <c r="A380" t="s">
        <v>3976</v>
      </c>
      <c r="B380">
        <v>5</v>
      </c>
    </row>
    <row r="381" spans="1:2" x14ac:dyDescent="0.3">
      <c r="A381" t="s">
        <v>3002</v>
      </c>
      <c r="B381">
        <v>5</v>
      </c>
    </row>
    <row r="382" spans="1:2" x14ac:dyDescent="0.3">
      <c r="A382" t="s">
        <v>242</v>
      </c>
      <c r="B382">
        <v>5</v>
      </c>
    </row>
    <row r="383" spans="1:2" x14ac:dyDescent="0.3">
      <c r="A383" t="s">
        <v>4675</v>
      </c>
      <c r="B383">
        <v>5</v>
      </c>
    </row>
    <row r="384" spans="1:2" x14ac:dyDescent="0.3">
      <c r="A384" t="s">
        <v>6355</v>
      </c>
      <c r="B384">
        <v>5</v>
      </c>
    </row>
    <row r="385" spans="1:2" x14ac:dyDescent="0.3">
      <c r="A385" t="s">
        <v>5139</v>
      </c>
      <c r="B385">
        <v>5</v>
      </c>
    </row>
    <row r="386" spans="1:2" x14ac:dyDescent="0.3">
      <c r="A386" t="s">
        <v>3667</v>
      </c>
      <c r="B386">
        <v>5</v>
      </c>
    </row>
    <row r="387" spans="1:2" x14ac:dyDescent="0.3">
      <c r="A387" t="s">
        <v>5231</v>
      </c>
      <c r="B387">
        <v>5</v>
      </c>
    </row>
    <row r="388" spans="1:2" x14ac:dyDescent="0.3">
      <c r="A388" t="s">
        <v>204</v>
      </c>
      <c r="B388">
        <v>5</v>
      </c>
    </row>
    <row r="389" spans="1:2" x14ac:dyDescent="0.3">
      <c r="A389" t="s">
        <v>248</v>
      </c>
      <c r="B389">
        <v>5</v>
      </c>
    </row>
    <row r="390" spans="1:2" x14ac:dyDescent="0.3">
      <c r="A390" t="s">
        <v>3601</v>
      </c>
      <c r="B390">
        <v>5</v>
      </c>
    </row>
    <row r="391" spans="1:2" x14ac:dyDescent="0.3">
      <c r="A391" t="s">
        <v>6265</v>
      </c>
      <c r="B391">
        <v>5</v>
      </c>
    </row>
    <row r="392" spans="1:2" x14ac:dyDescent="0.3">
      <c r="A392" t="s">
        <v>348</v>
      </c>
      <c r="B392">
        <v>5</v>
      </c>
    </row>
    <row r="393" spans="1:2" x14ac:dyDescent="0.3">
      <c r="A393" t="s">
        <v>2740</v>
      </c>
      <c r="B393">
        <v>5</v>
      </c>
    </row>
    <row r="394" spans="1:2" x14ac:dyDescent="0.3">
      <c r="A394" t="s">
        <v>2417</v>
      </c>
      <c r="B394">
        <v>5</v>
      </c>
    </row>
    <row r="395" spans="1:2" x14ac:dyDescent="0.3">
      <c r="A395" t="s">
        <v>17852</v>
      </c>
      <c r="B395">
        <v>5</v>
      </c>
    </row>
    <row r="396" spans="1:2" x14ac:dyDescent="0.3">
      <c r="A396" t="s">
        <v>174</v>
      </c>
      <c r="B396">
        <v>5</v>
      </c>
    </row>
    <row r="397" spans="1:2" x14ac:dyDescent="0.3">
      <c r="A397" t="s">
        <v>15597</v>
      </c>
      <c r="B397">
        <v>5</v>
      </c>
    </row>
    <row r="398" spans="1:2" x14ac:dyDescent="0.3">
      <c r="A398" t="s">
        <v>4742</v>
      </c>
      <c r="B398">
        <v>5</v>
      </c>
    </row>
    <row r="399" spans="1:2" x14ac:dyDescent="0.3">
      <c r="A399" t="s">
        <v>3329</v>
      </c>
      <c r="B399">
        <v>5</v>
      </c>
    </row>
    <row r="400" spans="1:2" x14ac:dyDescent="0.3">
      <c r="A400" t="s">
        <v>2451</v>
      </c>
      <c r="B400">
        <v>5</v>
      </c>
    </row>
    <row r="401" spans="1:2" x14ac:dyDescent="0.3">
      <c r="A401" t="s">
        <v>5368</v>
      </c>
      <c r="B401">
        <v>5</v>
      </c>
    </row>
    <row r="402" spans="1:2" x14ac:dyDescent="0.3">
      <c r="A402" t="s">
        <v>4951</v>
      </c>
      <c r="B402">
        <v>5</v>
      </c>
    </row>
    <row r="403" spans="1:2" x14ac:dyDescent="0.3">
      <c r="A403" t="s">
        <v>3438</v>
      </c>
      <c r="B403">
        <v>5</v>
      </c>
    </row>
    <row r="404" spans="1:2" x14ac:dyDescent="0.3">
      <c r="A404" t="s">
        <v>2951</v>
      </c>
      <c r="B404">
        <v>5</v>
      </c>
    </row>
    <row r="405" spans="1:2" x14ac:dyDescent="0.3">
      <c r="A405" t="s">
        <v>3022</v>
      </c>
      <c r="B405">
        <v>5</v>
      </c>
    </row>
    <row r="406" spans="1:2" x14ac:dyDescent="0.3">
      <c r="A406" t="s">
        <v>10515</v>
      </c>
      <c r="B406">
        <v>5</v>
      </c>
    </row>
    <row r="407" spans="1:2" x14ac:dyDescent="0.3">
      <c r="A407" t="s">
        <v>4639</v>
      </c>
      <c r="B407">
        <v>5</v>
      </c>
    </row>
    <row r="408" spans="1:2" x14ac:dyDescent="0.3">
      <c r="A408" t="s">
        <v>5868</v>
      </c>
      <c r="B408">
        <v>5</v>
      </c>
    </row>
    <row r="409" spans="1:2" x14ac:dyDescent="0.3">
      <c r="A409" t="s">
        <v>10682</v>
      </c>
      <c r="B409">
        <v>5</v>
      </c>
    </row>
    <row r="410" spans="1:2" x14ac:dyDescent="0.3">
      <c r="A410" t="s">
        <v>303</v>
      </c>
      <c r="B410">
        <v>5</v>
      </c>
    </row>
    <row r="411" spans="1:2" x14ac:dyDescent="0.3">
      <c r="A411" t="s">
        <v>13804</v>
      </c>
      <c r="B411">
        <v>5</v>
      </c>
    </row>
    <row r="412" spans="1:2" x14ac:dyDescent="0.3">
      <c r="A412" t="s">
        <v>13727</v>
      </c>
      <c r="B412">
        <v>5</v>
      </c>
    </row>
    <row r="413" spans="1:2" x14ac:dyDescent="0.3">
      <c r="A413" t="s">
        <v>9081</v>
      </c>
      <c r="B413">
        <v>5</v>
      </c>
    </row>
    <row r="414" spans="1:2" x14ac:dyDescent="0.3">
      <c r="A414" t="s">
        <v>13917</v>
      </c>
      <c r="B414">
        <v>5</v>
      </c>
    </row>
    <row r="415" spans="1:2" x14ac:dyDescent="0.3">
      <c r="A415" t="s">
        <v>18710</v>
      </c>
      <c r="B415">
        <v>5</v>
      </c>
    </row>
    <row r="416" spans="1:2" x14ac:dyDescent="0.3">
      <c r="A416" t="s">
        <v>3218</v>
      </c>
      <c r="B416">
        <v>5</v>
      </c>
    </row>
    <row r="417" spans="1:2" x14ac:dyDescent="0.3">
      <c r="A417" t="s">
        <v>5894</v>
      </c>
      <c r="B417">
        <v>5</v>
      </c>
    </row>
    <row r="418" spans="1:2" x14ac:dyDescent="0.3">
      <c r="A418" t="s">
        <v>7204</v>
      </c>
      <c r="B418">
        <v>5</v>
      </c>
    </row>
    <row r="419" spans="1:2" x14ac:dyDescent="0.3">
      <c r="A419" t="s">
        <v>10587</v>
      </c>
      <c r="B419">
        <v>5</v>
      </c>
    </row>
    <row r="420" spans="1:2" x14ac:dyDescent="0.3">
      <c r="A420" t="s">
        <v>10153</v>
      </c>
      <c r="B420">
        <v>5</v>
      </c>
    </row>
    <row r="421" spans="1:2" x14ac:dyDescent="0.3">
      <c r="A421" t="s">
        <v>10933</v>
      </c>
      <c r="B421">
        <v>5</v>
      </c>
    </row>
    <row r="422" spans="1:2" x14ac:dyDescent="0.3">
      <c r="A422" t="s">
        <v>15199</v>
      </c>
      <c r="B422">
        <v>5</v>
      </c>
    </row>
    <row r="423" spans="1:2" x14ac:dyDescent="0.3">
      <c r="A423" t="s">
        <v>3510</v>
      </c>
      <c r="B423">
        <v>5</v>
      </c>
    </row>
    <row r="424" spans="1:2" x14ac:dyDescent="0.3">
      <c r="A424" t="s">
        <v>1132</v>
      </c>
      <c r="B424">
        <v>5</v>
      </c>
    </row>
    <row r="425" spans="1:2" x14ac:dyDescent="0.3">
      <c r="A425" t="s">
        <v>5513</v>
      </c>
      <c r="B425">
        <v>5</v>
      </c>
    </row>
    <row r="426" spans="1:2" x14ac:dyDescent="0.3">
      <c r="A426" t="s">
        <v>1105</v>
      </c>
      <c r="B426">
        <v>5</v>
      </c>
    </row>
    <row r="427" spans="1:2" x14ac:dyDescent="0.3">
      <c r="A427" t="s">
        <v>928</v>
      </c>
      <c r="B427">
        <v>5</v>
      </c>
    </row>
    <row r="428" spans="1:2" x14ac:dyDescent="0.3">
      <c r="A428" t="s">
        <v>636</v>
      </c>
      <c r="B428">
        <v>5</v>
      </c>
    </row>
    <row r="429" spans="1:2" x14ac:dyDescent="0.3">
      <c r="A429" t="s">
        <v>1174</v>
      </c>
      <c r="B429">
        <v>5</v>
      </c>
    </row>
    <row r="430" spans="1:2" x14ac:dyDescent="0.3">
      <c r="A430" t="s">
        <v>16508</v>
      </c>
      <c r="B430">
        <v>5</v>
      </c>
    </row>
    <row r="431" spans="1:2" x14ac:dyDescent="0.3">
      <c r="A431" t="s">
        <v>7302</v>
      </c>
      <c r="B431">
        <v>5</v>
      </c>
    </row>
    <row r="432" spans="1:2" x14ac:dyDescent="0.3">
      <c r="A432" t="s">
        <v>996</v>
      </c>
      <c r="B432">
        <v>4</v>
      </c>
    </row>
    <row r="433" spans="1:2" x14ac:dyDescent="0.3">
      <c r="A433" t="s">
        <v>2044</v>
      </c>
      <c r="B433">
        <v>4</v>
      </c>
    </row>
    <row r="434" spans="1:2" x14ac:dyDescent="0.3">
      <c r="A434" t="s">
        <v>18177</v>
      </c>
      <c r="B434">
        <v>4</v>
      </c>
    </row>
    <row r="435" spans="1:2" x14ac:dyDescent="0.3">
      <c r="A435" t="s">
        <v>695</v>
      </c>
      <c r="B435">
        <v>4</v>
      </c>
    </row>
    <row r="436" spans="1:2" x14ac:dyDescent="0.3">
      <c r="A436" t="s">
        <v>24109</v>
      </c>
      <c r="B436">
        <v>4</v>
      </c>
    </row>
    <row r="437" spans="1:2" x14ac:dyDescent="0.3">
      <c r="A437" t="s">
        <v>11122</v>
      </c>
      <c r="B437">
        <v>4</v>
      </c>
    </row>
    <row r="438" spans="1:2" x14ac:dyDescent="0.3">
      <c r="A438" t="s">
        <v>14333</v>
      </c>
      <c r="B438">
        <v>4</v>
      </c>
    </row>
    <row r="439" spans="1:2" x14ac:dyDescent="0.3">
      <c r="A439" t="s">
        <v>2415</v>
      </c>
      <c r="B439">
        <v>4</v>
      </c>
    </row>
    <row r="440" spans="1:2" x14ac:dyDescent="0.3">
      <c r="A440" t="s">
        <v>11484</v>
      </c>
      <c r="B440">
        <v>4</v>
      </c>
    </row>
    <row r="441" spans="1:2" x14ac:dyDescent="0.3">
      <c r="A441" t="s">
        <v>10570</v>
      </c>
      <c r="B441">
        <v>4</v>
      </c>
    </row>
    <row r="442" spans="1:2" x14ac:dyDescent="0.3">
      <c r="A442" t="s">
        <v>935</v>
      </c>
      <c r="B442">
        <v>4</v>
      </c>
    </row>
    <row r="443" spans="1:2" x14ac:dyDescent="0.3">
      <c r="A443" t="s">
        <v>20107</v>
      </c>
      <c r="B443">
        <v>4</v>
      </c>
    </row>
    <row r="444" spans="1:2" x14ac:dyDescent="0.3">
      <c r="A444" t="s">
        <v>1153</v>
      </c>
      <c r="B444">
        <v>4</v>
      </c>
    </row>
    <row r="445" spans="1:2" x14ac:dyDescent="0.3">
      <c r="A445" t="s">
        <v>10389</v>
      </c>
      <c r="B445">
        <v>4</v>
      </c>
    </row>
    <row r="446" spans="1:2" x14ac:dyDescent="0.3">
      <c r="A446" t="s">
        <v>512</v>
      </c>
      <c r="B446">
        <v>4</v>
      </c>
    </row>
    <row r="447" spans="1:2" x14ac:dyDescent="0.3">
      <c r="A447" t="s">
        <v>10384</v>
      </c>
      <c r="B447">
        <v>4</v>
      </c>
    </row>
    <row r="448" spans="1:2" x14ac:dyDescent="0.3">
      <c r="A448" t="s">
        <v>2563</v>
      </c>
      <c r="B448">
        <v>4</v>
      </c>
    </row>
    <row r="449" spans="1:2" x14ac:dyDescent="0.3">
      <c r="A449" t="s">
        <v>5001</v>
      </c>
      <c r="B449">
        <v>4</v>
      </c>
    </row>
    <row r="450" spans="1:2" x14ac:dyDescent="0.3">
      <c r="A450" t="s">
        <v>17701</v>
      </c>
      <c r="B450">
        <v>4</v>
      </c>
    </row>
    <row r="451" spans="1:2" x14ac:dyDescent="0.3">
      <c r="A451" t="s">
        <v>2953</v>
      </c>
      <c r="B451">
        <v>4</v>
      </c>
    </row>
    <row r="452" spans="1:2" x14ac:dyDescent="0.3">
      <c r="A452" t="s">
        <v>12053</v>
      </c>
      <c r="B452">
        <v>4</v>
      </c>
    </row>
    <row r="453" spans="1:2" x14ac:dyDescent="0.3">
      <c r="A453" t="s">
        <v>16622</v>
      </c>
      <c r="B453">
        <v>4</v>
      </c>
    </row>
    <row r="454" spans="1:2" x14ac:dyDescent="0.3">
      <c r="A454" t="s">
        <v>9069</v>
      </c>
      <c r="B454">
        <v>4</v>
      </c>
    </row>
    <row r="455" spans="1:2" x14ac:dyDescent="0.3">
      <c r="A455" t="s">
        <v>1803</v>
      </c>
      <c r="B455">
        <v>4</v>
      </c>
    </row>
    <row r="456" spans="1:2" x14ac:dyDescent="0.3">
      <c r="A456" t="s">
        <v>4642</v>
      </c>
      <c r="B456">
        <v>4</v>
      </c>
    </row>
    <row r="457" spans="1:2" x14ac:dyDescent="0.3">
      <c r="A457" t="s">
        <v>18185</v>
      </c>
      <c r="B457">
        <v>4</v>
      </c>
    </row>
    <row r="458" spans="1:2" x14ac:dyDescent="0.3">
      <c r="A458" t="s">
        <v>323</v>
      </c>
      <c r="B458">
        <v>4</v>
      </c>
    </row>
    <row r="459" spans="1:2" x14ac:dyDescent="0.3">
      <c r="A459" t="s">
        <v>258</v>
      </c>
      <c r="B459">
        <v>4</v>
      </c>
    </row>
    <row r="460" spans="1:2" x14ac:dyDescent="0.3">
      <c r="A460" t="s">
        <v>55</v>
      </c>
      <c r="B460">
        <v>4</v>
      </c>
    </row>
    <row r="461" spans="1:2" x14ac:dyDescent="0.3">
      <c r="A461" t="s">
        <v>3883</v>
      </c>
      <c r="B461">
        <v>4</v>
      </c>
    </row>
    <row r="462" spans="1:2" x14ac:dyDescent="0.3">
      <c r="A462" t="s">
        <v>15953</v>
      </c>
      <c r="B462">
        <v>4</v>
      </c>
    </row>
    <row r="463" spans="1:2" x14ac:dyDescent="0.3">
      <c r="A463" t="s">
        <v>20160</v>
      </c>
      <c r="B463">
        <v>4</v>
      </c>
    </row>
    <row r="464" spans="1:2" x14ac:dyDescent="0.3">
      <c r="A464" t="s">
        <v>14904</v>
      </c>
      <c r="B464">
        <v>4</v>
      </c>
    </row>
    <row r="465" spans="1:2" x14ac:dyDescent="0.3">
      <c r="A465" t="s">
        <v>13886</v>
      </c>
      <c r="B465">
        <v>4</v>
      </c>
    </row>
    <row r="466" spans="1:2" x14ac:dyDescent="0.3">
      <c r="A466" t="s">
        <v>16494</v>
      </c>
      <c r="B466">
        <v>4</v>
      </c>
    </row>
    <row r="467" spans="1:2" x14ac:dyDescent="0.3">
      <c r="A467" t="s">
        <v>9675</v>
      </c>
      <c r="B467">
        <v>4</v>
      </c>
    </row>
    <row r="468" spans="1:2" x14ac:dyDescent="0.3">
      <c r="A468" t="s">
        <v>9941</v>
      </c>
      <c r="B468">
        <v>4</v>
      </c>
    </row>
    <row r="469" spans="1:2" x14ac:dyDescent="0.3">
      <c r="A469" t="s">
        <v>12461</v>
      </c>
      <c r="B469">
        <v>4</v>
      </c>
    </row>
    <row r="470" spans="1:2" x14ac:dyDescent="0.3">
      <c r="A470" t="s">
        <v>12843</v>
      </c>
      <c r="B470">
        <v>4</v>
      </c>
    </row>
    <row r="471" spans="1:2" x14ac:dyDescent="0.3">
      <c r="A471" t="s">
        <v>6762</v>
      </c>
      <c r="B471">
        <v>4</v>
      </c>
    </row>
    <row r="472" spans="1:2" x14ac:dyDescent="0.3">
      <c r="A472" t="s">
        <v>9930</v>
      </c>
      <c r="B472">
        <v>4</v>
      </c>
    </row>
    <row r="473" spans="1:2" x14ac:dyDescent="0.3">
      <c r="A473" t="s">
        <v>528</v>
      </c>
      <c r="B473">
        <v>4</v>
      </c>
    </row>
    <row r="474" spans="1:2" x14ac:dyDescent="0.3">
      <c r="A474" t="s">
        <v>23656</v>
      </c>
      <c r="B474">
        <v>4</v>
      </c>
    </row>
    <row r="475" spans="1:2" x14ac:dyDescent="0.3">
      <c r="A475" t="s">
        <v>1911</v>
      </c>
      <c r="B475">
        <v>4</v>
      </c>
    </row>
    <row r="476" spans="1:2" x14ac:dyDescent="0.3">
      <c r="A476" t="s">
        <v>24316</v>
      </c>
      <c r="B476">
        <v>4</v>
      </c>
    </row>
    <row r="477" spans="1:2" x14ac:dyDescent="0.3">
      <c r="A477" t="s">
        <v>13861</v>
      </c>
      <c r="B477">
        <v>4</v>
      </c>
    </row>
    <row r="478" spans="1:2" x14ac:dyDescent="0.3">
      <c r="A478" t="s">
        <v>15125</v>
      </c>
      <c r="B478">
        <v>4</v>
      </c>
    </row>
    <row r="479" spans="1:2" x14ac:dyDescent="0.3">
      <c r="A479" t="s">
        <v>2297</v>
      </c>
      <c r="B479">
        <v>4</v>
      </c>
    </row>
    <row r="480" spans="1:2" x14ac:dyDescent="0.3">
      <c r="A480" t="s">
        <v>9692</v>
      </c>
      <c r="B480">
        <v>4</v>
      </c>
    </row>
    <row r="481" spans="1:2" x14ac:dyDescent="0.3">
      <c r="A481" t="s">
        <v>12486</v>
      </c>
      <c r="B481">
        <v>4</v>
      </c>
    </row>
    <row r="482" spans="1:2" x14ac:dyDescent="0.3">
      <c r="A482" t="s">
        <v>81</v>
      </c>
      <c r="B482">
        <v>4</v>
      </c>
    </row>
    <row r="483" spans="1:2" x14ac:dyDescent="0.3">
      <c r="A483" t="s">
        <v>2889</v>
      </c>
      <c r="B483">
        <v>4</v>
      </c>
    </row>
    <row r="484" spans="1:2" x14ac:dyDescent="0.3">
      <c r="A484" t="s">
        <v>3648</v>
      </c>
      <c r="B484">
        <v>4</v>
      </c>
    </row>
    <row r="485" spans="1:2" x14ac:dyDescent="0.3">
      <c r="A485" t="s">
        <v>882</v>
      </c>
      <c r="B485">
        <v>4</v>
      </c>
    </row>
    <row r="486" spans="1:2" x14ac:dyDescent="0.3">
      <c r="A486" t="s">
        <v>13332</v>
      </c>
      <c r="B486">
        <v>4</v>
      </c>
    </row>
    <row r="487" spans="1:2" x14ac:dyDescent="0.3">
      <c r="A487" t="s">
        <v>12550</v>
      </c>
      <c r="B487">
        <v>4</v>
      </c>
    </row>
    <row r="488" spans="1:2" x14ac:dyDescent="0.3">
      <c r="A488" t="s">
        <v>9007</v>
      </c>
      <c r="B488">
        <v>4</v>
      </c>
    </row>
    <row r="489" spans="1:2" x14ac:dyDescent="0.3">
      <c r="A489" t="s">
        <v>6261</v>
      </c>
      <c r="B489">
        <v>4</v>
      </c>
    </row>
    <row r="490" spans="1:2" x14ac:dyDescent="0.3">
      <c r="A490" t="s">
        <v>9366</v>
      </c>
      <c r="B490">
        <v>4</v>
      </c>
    </row>
    <row r="491" spans="1:2" x14ac:dyDescent="0.3">
      <c r="A491" t="s">
        <v>453</v>
      </c>
      <c r="B491">
        <v>4</v>
      </c>
    </row>
    <row r="492" spans="1:2" x14ac:dyDescent="0.3">
      <c r="A492" t="s">
        <v>9840</v>
      </c>
      <c r="B492">
        <v>4</v>
      </c>
    </row>
    <row r="493" spans="1:2" x14ac:dyDescent="0.3">
      <c r="A493" t="s">
        <v>2798</v>
      </c>
      <c r="B493">
        <v>4</v>
      </c>
    </row>
    <row r="494" spans="1:2" x14ac:dyDescent="0.3">
      <c r="A494" t="s">
        <v>2522</v>
      </c>
      <c r="B494">
        <v>4</v>
      </c>
    </row>
    <row r="495" spans="1:2" x14ac:dyDescent="0.3">
      <c r="A495" t="s">
        <v>12265</v>
      </c>
      <c r="B495">
        <v>4</v>
      </c>
    </row>
    <row r="496" spans="1:2" x14ac:dyDescent="0.3">
      <c r="A496" t="s">
        <v>13855</v>
      </c>
      <c r="B496">
        <v>4</v>
      </c>
    </row>
    <row r="497" spans="1:2" x14ac:dyDescent="0.3">
      <c r="A497" t="s">
        <v>5692</v>
      </c>
      <c r="B497">
        <v>4</v>
      </c>
    </row>
    <row r="498" spans="1:2" x14ac:dyDescent="0.3">
      <c r="A498" t="s">
        <v>12077</v>
      </c>
      <c r="B498">
        <v>4</v>
      </c>
    </row>
    <row r="499" spans="1:2" x14ac:dyDescent="0.3">
      <c r="A499" t="s">
        <v>9568</v>
      </c>
      <c r="B499">
        <v>4</v>
      </c>
    </row>
    <row r="500" spans="1:2" x14ac:dyDescent="0.3">
      <c r="A500" t="s">
        <v>4866</v>
      </c>
      <c r="B500">
        <v>4</v>
      </c>
    </row>
    <row r="501" spans="1:2" x14ac:dyDescent="0.3">
      <c r="A501" t="s">
        <v>17131</v>
      </c>
      <c r="B501">
        <v>4</v>
      </c>
    </row>
    <row r="502" spans="1:2" x14ac:dyDescent="0.3">
      <c r="A502" t="s">
        <v>5214</v>
      </c>
      <c r="B502">
        <v>4</v>
      </c>
    </row>
    <row r="503" spans="1:2" x14ac:dyDescent="0.3">
      <c r="A503" t="s">
        <v>147</v>
      </c>
      <c r="B503">
        <v>4</v>
      </c>
    </row>
    <row r="504" spans="1:2" x14ac:dyDescent="0.3">
      <c r="A504" t="s">
        <v>787</v>
      </c>
      <c r="B504">
        <v>4</v>
      </c>
    </row>
    <row r="505" spans="1:2" x14ac:dyDescent="0.3">
      <c r="A505" t="s">
        <v>1119</v>
      </c>
      <c r="B505">
        <v>4</v>
      </c>
    </row>
    <row r="506" spans="1:2" x14ac:dyDescent="0.3">
      <c r="A506" t="s">
        <v>19890</v>
      </c>
      <c r="B506">
        <v>4</v>
      </c>
    </row>
    <row r="507" spans="1:2" x14ac:dyDescent="0.3">
      <c r="A507" t="s">
        <v>3795</v>
      </c>
      <c r="B507">
        <v>4</v>
      </c>
    </row>
    <row r="508" spans="1:2" x14ac:dyDescent="0.3">
      <c r="A508" t="s">
        <v>9849</v>
      </c>
      <c r="B508">
        <v>4</v>
      </c>
    </row>
    <row r="509" spans="1:2" x14ac:dyDescent="0.3">
      <c r="A509" t="s">
        <v>1986</v>
      </c>
      <c r="B509">
        <v>4</v>
      </c>
    </row>
    <row r="510" spans="1:2" x14ac:dyDescent="0.3">
      <c r="A510" t="s">
        <v>4948</v>
      </c>
      <c r="B510">
        <v>4</v>
      </c>
    </row>
    <row r="511" spans="1:2" x14ac:dyDescent="0.3">
      <c r="A511" t="s">
        <v>9247</v>
      </c>
      <c r="B511">
        <v>4</v>
      </c>
    </row>
    <row r="512" spans="1:2" x14ac:dyDescent="0.3">
      <c r="A512" t="s">
        <v>6481</v>
      </c>
      <c r="B512">
        <v>4</v>
      </c>
    </row>
    <row r="513" spans="1:2" x14ac:dyDescent="0.3">
      <c r="A513" t="s">
        <v>2468</v>
      </c>
      <c r="B513">
        <v>4</v>
      </c>
    </row>
    <row r="514" spans="1:2" x14ac:dyDescent="0.3">
      <c r="A514" t="s">
        <v>3317</v>
      </c>
      <c r="B514">
        <v>4</v>
      </c>
    </row>
    <row r="515" spans="1:2" x14ac:dyDescent="0.3">
      <c r="A515" t="s">
        <v>6429</v>
      </c>
      <c r="B515">
        <v>4</v>
      </c>
    </row>
    <row r="516" spans="1:2" x14ac:dyDescent="0.3">
      <c r="A516" t="s">
        <v>4953</v>
      </c>
      <c r="B516">
        <v>4</v>
      </c>
    </row>
    <row r="517" spans="1:2" x14ac:dyDescent="0.3">
      <c r="A517" t="s">
        <v>4538</v>
      </c>
      <c r="B517">
        <v>4</v>
      </c>
    </row>
    <row r="518" spans="1:2" x14ac:dyDescent="0.3">
      <c r="A518" t="s">
        <v>23</v>
      </c>
      <c r="B518">
        <v>4</v>
      </c>
    </row>
    <row r="519" spans="1:2" x14ac:dyDescent="0.3">
      <c r="A519" t="s">
        <v>3277</v>
      </c>
      <c r="B519">
        <v>4</v>
      </c>
    </row>
    <row r="520" spans="1:2" x14ac:dyDescent="0.3">
      <c r="A520" t="s">
        <v>4266</v>
      </c>
      <c r="B520">
        <v>4</v>
      </c>
    </row>
    <row r="521" spans="1:2" x14ac:dyDescent="0.3">
      <c r="A521" t="s">
        <v>4856</v>
      </c>
      <c r="B521">
        <v>4</v>
      </c>
    </row>
    <row r="522" spans="1:2" x14ac:dyDescent="0.3">
      <c r="A522" t="s">
        <v>3657</v>
      </c>
      <c r="B522">
        <v>4</v>
      </c>
    </row>
    <row r="523" spans="1:2" x14ac:dyDescent="0.3">
      <c r="A523" t="s">
        <v>2001</v>
      </c>
      <c r="B523">
        <v>4</v>
      </c>
    </row>
    <row r="524" spans="1:2" x14ac:dyDescent="0.3">
      <c r="A524" t="s">
        <v>2014</v>
      </c>
      <c r="B524">
        <v>4</v>
      </c>
    </row>
    <row r="525" spans="1:2" x14ac:dyDescent="0.3">
      <c r="A525" t="s">
        <v>12886</v>
      </c>
      <c r="B525">
        <v>4</v>
      </c>
    </row>
    <row r="526" spans="1:2" x14ac:dyDescent="0.3">
      <c r="A526" t="s">
        <v>10377</v>
      </c>
      <c r="B526">
        <v>4</v>
      </c>
    </row>
    <row r="527" spans="1:2" x14ac:dyDescent="0.3">
      <c r="A527" t="s">
        <v>20182</v>
      </c>
      <c r="B527">
        <v>4</v>
      </c>
    </row>
    <row r="528" spans="1:2" x14ac:dyDescent="0.3">
      <c r="A528" t="s">
        <v>11727</v>
      </c>
      <c r="B528">
        <v>4</v>
      </c>
    </row>
    <row r="529" spans="1:2" x14ac:dyDescent="0.3">
      <c r="A529" t="s">
        <v>12951</v>
      </c>
      <c r="B529">
        <v>4</v>
      </c>
    </row>
    <row r="530" spans="1:2" x14ac:dyDescent="0.3">
      <c r="A530" t="s">
        <v>9817</v>
      </c>
      <c r="B530">
        <v>4</v>
      </c>
    </row>
    <row r="531" spans="1:2" x14ac:dyDescent="0.3">
      <c r="A531" t="s">
        <v>9117</v>
      </c>
      <c r="B531">
        <v>4</v>
      </c>
    </row>
    <row r="532" spans="1:2" x14ac:dyDescent="0.3">
      <c r="A532" t="s">
        <v>4613</v>
      </c>
      <c r="B532">
        <v>4</v>
      </c>
    </row>
    <row r="533" spans="1:2" x14ac:dyDescent="0.3">
      <c r="A533" t="s">
        <v>3957</v>
      </c>
      <c r="B533">
        <v>4</v>
      </c>
    </row>
    <row r="534" spans="1:2" x14ac:dyDescent="0.3">
      <c r="A534" t="s">
        <v>21363</v>
      </c>
      <c r="B534">
        <v>4</v>
      </c>
    </row>
    <row r="535" spans="1:2" x14ac:dyDescent="0.3">
      <c r="A535" t="s">
        <v>3881</v>
      </c>
      <c r="B535">
        <v>4</v>
      </c>
    </row>
    <row r="536" spans="1:2" x14ac:dyDescent="0.3">
      <c r="A536" t="s">
        <v>17960</v>
      </c>
      <c r="B536">
        <v>4</v>
      </c>
    </row>
    <row r="537" spans="1:2" x14ac:dyDescent="0.3">
      <c r="A537" t="s">
        <v>5218</v>
      </c>
      <c r="B537">
        <v>4</v>
      </c>
    </row>
    <row r="538" spans="1:2" x14ac:dyDescent="0.3">
      <c r="A538" t="s">
        <v>12988</v>
      </c>
      <c r="B538">
        <v>4</v>
      </c>
    </row>
    <row r="539" spans="1:2" x14ac:dyDescent="0.3">
      <c r="A539" t="s">
        <v>2489</v>
      </c>
      <c r="B539">
        <v>4</v>
      </c>
    </row>
    <row r="540" spans="1:2" x14ac:dyDescent="0.3">
      <c r="A540" t="s">
        <v>17437</v>
      </c>
      <c r="B540">
        <v>4</v>
      </c>
    </row>
    <row r="541" spans="1:2" x14ac:dyDescent="0.3">
      <c r="A541" t="s">
        <v>3090</v>
      </c>
      <c r="B541">
        <v>4</v>
      </c>
    </row>
    <row r="542" spans="1:2" x14ac:dyDescent="0.3">
      <c r="A542" t="s">
        <v>18690</v>
      </c>
      <c r="B542">
        <v>4</v>
      </c>
    </row>
    <row r="543" spans="1:2" x14ac:dyDescent="0.3">
      <c r="A543" t="s">
        <v>17427</v>
      </c>
      <c r="B543">
        <v>4</v>
      </c>
    </row>
    <row r="544" spans="1:2" x14ac:dyDescent="0.3">
      <c r="A544" t="s">
        <v>18337</v>
      </c>
      <c r="B544">
        <v>4</v>
      </c>
    </row>
    <row r="545" spans="1:2" x14ac:dyDescent="0.3">
      <c r="A545" t="s">
        <v>1156</v>
      </c>
      <c r="B545">
        <v>4</v>
      </c>
    </row>
    <row r="546" spans="1:2" x14ac:dyDescent="0.3">
      <c r="A546" t="s">
        <v>6421</v>
      </c>
      <c r="B546">
        <v>4</v>
      </c>
    </row>
    <row r="547" spans="1:2" x14ac:dyDescent="0.3">
      <c r="A547" t="s">
        <v>10363</v>
      </c>
      <c r="B547">
        <v>4</v>
      </c>
    </row>
    <row r="548" spans="1:2" x14ac:dyDescent="0.3">
      <c r="A548" t="s">
        <v>4735</v>
      </c>
      <c r="B548">
        <v>4</v>
      </c>
    </row>
    <row r="549" spans="1:2" x14ac:dyDescent="0.3">
      <c r="A549" t="s">
        <v>10829</v>
      </c>
      <c r="B549">
        <v>4</v>
      </c>
    </row>
    <row r="550" spans="1:2" x14ac:dyDescent="0.3">
      <c r="A550" t="s">
        <v>8410</v>
      </c>
      <c r="B550">
        <v>4</v>
      </c>
    </row>
    <row r="551" spans="1:2" x14ac:dyDescent="0.3">
      <c r="A551" t="s">
        <v>9707</v>
      </c>
      <c r="B551">
        <v>4</v>
      </c>
    </row>
    <row r="552" spans="1:2" x14ac:dyDescent="0.3">
      <c r="A552" t="s">
        <v>15099</v>
      </c>
      <c r="B552">
        <v>4</v>
      </c>
    </row>
    <row r="553" spans="1:2" x14ac:dyDescent="0.3">
      <c r="A553" t="s">
        <v>13267</v>
      </c>
      <c r="B553">
        <v>4</v>
      </c>
    </row>
    <row r="554" spans="1:2" x14ac:dyDescent="0.3">
      <c r="A554" t="s">
        <v>13714</v>
      </c>
      <c r="B554">
        <v>4</v>
      </c>
    </row>
    <row r="555" spans="1:2" x14ac:dyDescent="0.3">
      <c r="A555" t="s">
        <v>10404</v>
      </c>
      <c r="B555">
        <v>4</v>
      </c>
    </row>
    <row r="556" spans="1:2" x14ac:dyDescent="0.3">
      <c r="A556" t="s">
        <v>11286</v>
      </c>
      <c r="B556">
        <v>4</v>
      </c>
    </row>
    <row r="557" spans="1:2" x14ac:dyDescent="0.3">
      <c r="A557" t="s">
        <v>6742</v>
      </c>
      <c r="B557">
        <v>4</v>
      </c>
    </row>
    <row r="558" spans="1:2" x14ac:dyDescent="0.3">
      <c r="A558" t="s">
        <v>10335</v>
      </c>
      <c r="B558">
        <v>4</v>
      </c>
    </row>
    <row r="559" spans="1:2" x14ac:dyDescent="0.3">
      <c r="A559" t="s">
        <v>13847</v>
      </c>
      <c r="B559">
        <v>4</v>
      </c>
    </row>
    <row r="560" spans="1:2" x14ac:dyDescent="0.3">
      <c r="A560" t="s">
        <v>11731</v>
      </c>
      <c r="B560">
        <v>4</v>
      </c>
    </row>
    <row r="561" spans="1:2" x14ac:dyDescent="0.3">
      <c r="A561" t="s">
        <v>23868</v>
      </c>
      <c r="B561">
        <v>4</v>
      </c>
    </row>
    <row r="562" spans="1:2" x14ac:dyDescent="0.3">
      <c r="A562" t="s">
        <v>9354</v>
      </c>
      <c r="B562">
        <v>4</v>
      </c>
    </row>
    <row r="563" spans="1:2" x14ac:dyDescent="0.3">
      <c r="A563" t="s">
        <v>14611</v>
      </c>
      <c r="B563">
        <v>4</v>
      </c>
    </row>
    <row r="564" spans="1:2" x14ac:dyDescent="0.3">
      <c r="A564" t="s">
        <v>14493</v>
      </c>
      <c r="B564">
        <v>4</v>
      </c>
    </row>
    <row r="565" spans="1:2" x14ac:dyDescent="0.3">
      <c r="A565" t="s">
        <v>11066</v>
      </c>
      <c r="B565">
        <v>4</v>
      </c>
    </row>
    <row r="566" spans="1:2" x14ac:dyDescent="0.3">
      <c r="A566" t="s">
        <v>12700</v>
      </c>
      <c r="B566">
        <v>4</v>
      </c>
    </row>
    <row r="567" spans="1:2" x14ac:dyDescent="0.3">
      <c r="A567" t="s">
        <v>3225</v>
      </c>
      <c r="B567">
        <v>4</v>
      </c>
    </row>
    <row r="568" spans="1:2" x14ac:dyDescent="0.3">
      <c r="A568" t="s">
        <v>9037</v>
      </c>
      <c r="B568">
        <v>4</v>
      </c>
    </row>
    <row r="569" spans="1:2" x14ac:dyDescent="0.3">
      <c r="A569" t="s">
        <v>11164</v>
      </c>
      <c r="B569">
        <v>4</v>
      </c>
    </row>
    <row r="570" spans="1:2" x14ac:dyDescent="0.3">
      <c r="A570" t="s">
        <v>5795</v>
      </c>
      <c r="B570">
        <v>4</v>
      </c>
    </row>
    <row r="571" spans="1:2" x14ac:dyDescent="0.3">
      <c r="A571" t="s">
        <v>8290</v>
      </c>
      <c r="B571">
        <v>4</v>
      </c>
    </row>
    <row r="572" spans="1:2" x14ac:dyDescent="0.3">
      <c r="A572" t="s">
        <v>18688</v>
      </c>
      <c r="B572">
        <v>4</v>
      </c>
    </row>
    <row r="573" spans="1:2" x14ac:dyDescent="0.3">
      <c r="A573" t="s">
        <v>6134</v>
      </c>
      <c r="B573">
        <v>4</v>
      </c>
    </row>
    <row r="574" spans="1:2" x14ac:dyDescent="0.3">
      <c r="A574" t="s">
        <v>13865</v>
      </c>
      <c r="B574">
        <v>4</v>
      </c>
    </row>
    <row r="575" spans="1:2" x14ac:dyDescent="0.3">
      <c r="A575" t="s">
        <v>2666</v>
      </c>
      <c r="B575">
        <v>4</v>
      </c>
    </row>
    <row r="576" spans="1:2" x14ac:dyDescent="0.3">
      <c r="A576" t="s">
        <v>3082</v>
      </c>
      <c r="B576">
        <v>4</v>
      </c>
    </row>
    <row r="577" spans="1:2" x14ac:dyDescent="0.3">
      <c r="A577" t="s">
        <v>111</v>
      </c>
      <c r="B577">
        <v>4</v>
      </c>
    </row>
    <row r="578" spans="1:2" x14ac:dyDescent="0.3">
      <c r="A578" t="s">
        <v>13978</v>
      </c>
      <c r="B578">
        <v>4</v>
      </c>
    </row>
    <row r="579" spans="1:2" x14ac:dyDescent="0.3">
      <c r="A579" t="s">
        <v>10592</v>
      </c>
      <c r="B579">
        <v>4</v>
      </c>
    </row>
    <row r="580" spans="1:2" x14ac:dyDescent="0.3">
      <c r="A580" t="s">
        <v>10543</v>
      </c>
      <c r="B580">
        <v>4</v>
      </c>
    </row>
    <row r="581" spans="1:2" x14ac:dyDescent="0.3">
      <c r="A581" t="s">
        <v>17425</v>
      </c>
      <c r="B581">
        <v>4</v>
      </c>
    </row>
    <row r="582" spans="1:2" x14ac:dyDescent="0.3">
      <c r="A582" t="s">
        <v>3129</v>
      </c>
      <c r="B582">
        <v>4</v>
      </c>
    </row>
    <row r="583" spans="1:2" x14ac:dyDescent="0.3">
      <c r="A583" t="s">
        <v>9409</v>
      </c>
      <c r="B583">
        <v>4</v>
      </c>
    </row>
    <row r="584" spans="1:2" x14ac:dyDescent="0.3">
      <c r="A584" t="s">
        <v>11785</v>
      </c>
      <c r="B584">
        <v>4</v>
      </c>
    </row>
    <row r="585" spans="1:2" x14ac:dyDescent="0.3">
      <c r="A585" t="s">
        <v>21481</v>
      </c>
      <c r="B585">
        <v>4</v>
      </c>
    </row>
    <row r="586" spans="1:2" x14ac:dyDescent="0.3">
      <c r="A586" t="s">
        <v>9541</v>
      </c>
      <c r="B586">
        <v>4</v>
      </c>
    </row>
    <row r="587" spans="1:2" x14ac:dyDescent="0.3">
      <c r="A587" t="s">
        <v>14538</v>
      </c>
      <c r="B587">
        <v>4</v>
      </c>
    </row>
    <row r="588" spans="1:2" x14ac:dyDescent="0.3">
      <c r="A588" t="s">
        <v>3859</v>
      </c>
      <c r="B588">
        <v>4</v>
      </c>
    </row>
    <row r="589" spans="1:2" x14ac:dyDescent="0.3">
      <c r="A589" t="s">
        <v>9154</v>
      </c>
      <c r="B589">
        <v>4</v>
      </c>
    </row>
    <row r="590" spans="1:2" x14ac:dyDescent="0.3">
      <c r="A590" t="s">
        <v>12696</v>
      </c>
      <c r="B590">
        <v>4</v>
      </c>
    </row>
    <row r="591" spans="1:2" x14ac:dyDescent="0.3">
      <c r="A591" t="s">
        <v>14902</v>
      </c>
      <c r="B591">
        <v>4</v>
      </c>
    </row>
    <row r="592" spans="1:2" x14ac:dyDescent="0.3">
      <c r="A592" t="s">
        <v>13851</v>
      </c>
      <c r="B592">
        <v>4</v>
      </c>
    </row>
    <row r="593" spans="1:2" x14ac:dyDescent="0.3">
      <c r="A593" t="s">
        <v>6375</v>
      </c>
      <c r="B593">
        <v>4</v>
      </c>
    </row>
    <row r="594" spans="1:2" x14ac:dyDescent="0.3">
      <c r="A594" t="s">
        <v>20988</v>
      </c>
      <c r="B594">
        <v>4</v>
      </c>
    </row>
    <row r="595" spans="1:2" x14ac:dyDescent="0.3">
      <c r="A595" t="s">
        <v>10617</v>
      </c>
      <c r="B595">
        <v>4</v>
      </c>
    </row>
    <row r="596" spans="1:2" x14ac:dyDescent="0.3">
      <c r="A596" t="s">
        <v>11128</v>
      </c>
      <c r="B596">
        <v>4</v>
      </c>
    </row>
    <row r="597" spans="1:2" x14ac:dyDescent="0.3">
      <c r="A597" t="s">
        <v>11757</v>
      </c>
      <c r="B597">
        <v>4</v>
      </c>
    </row>
    <row r="598" spans="1:2" x14ac:dyDescent="0.3">
      <c r="A598" t="s">
        <v>6539</v>
      </c>
      <c r="B598">
        <v>4</v>
      </c>
    </row>
    <row r="599" spans="1:2" x14ac:dyDescent="0.3">
      <c r="A599" t="s">
        <v>4491</v>
      </c>
      <c r="B599">
        <v>4</v>
      </c>
    </row>
    <row r="600" spans="1:2" x14ac:dyDescent="0.3">
      <c r="A600" t="s">
        <v>10379</v>
      </c>
      <c r="B600">
        <v>4</v>
      </c>
    </row>
    <row r="601" spans="1:2" x14ac:dyDescent="0.3">
      <c r="A601" t="s">
        <v>10560</v>
      </c>
      <c r="B601">
        <v>4</v>
      </c>
    </row>
    <row r="602" spans="1:2" x14ac:dyDescent="0.3">
      <c r="A602" t="s">
        <v>22872</v>
      </c>
      <c r="B602">
        <v>4</v>
      </c>
    </row>
    <row r="603" spans="1:2" x14ac:dyDescent="0.3">
      <c r="A603" t="s">
        <v>11359</v>
      </c>
      <c r="B603">
        <v>4</v>
      </c>
    </row>
    <row r="604" spans="1:2" x14ac:dyDescent="0.3">
      <c r="A604" t="s">
        <v>11001</v>
      </c>
      <c r="B604">
        <v>4</v>
      </c>
    </row>
    <row r="605" spans="1:2" x14ac:dyDescent="0.3">
      <c r="A605" t="s">
        <v>3325</v>
      </c>
      <c r="B605">
        <v>4</v>
      </c>
    </row>
    <row r="606" spans="1:2" x14ac:dyDescent="0.3">
      <c r="A606" t="s">
        <v>9971</v>
      </c>
      <c r="B606">
        <v>4</v>
      </c>
    </row>
    <row r="607" spans="1:2" x14ac:dyDescent="0.3">
      <c r="A607" t="s">
        <v>5211</v>
      </c>
      <c r="B607">
        <v>4</v>
      </c>
    </row>
    <row r="608" spans="1:2" x14ac:dyDescent="0.3">
      <c r="A608" t="s">
        <v>12536</v>
      </c>
      <c r="B608">
        <v>4</v>
      </c>
    </row>
    <row r="609" spans="1:2" x14ac:dyDescent="0.3">
      <c r="A609" t="s">
        <v>4183</v>
      </c>
      <c r="B609">
        <v>4</v>
      </c>
    </row>
    <row r="610" spans="1:2" x14ac:dyDescent="0.3">
      <c r="A610" t="s">
        <v>1350</v>
      </c>
      <c r="B610">
        <v>4</v>
      </c>
    </row>
    <row r="611" spans="1:2" x14ac:dyDescent="0.3">
      <c r="A611" t="s">
        <v>1082</v>
      </c>
      <c r="B611">
        <v>4</v>
      </c>
    </row>
    <row r="612" spans="1:2" x14ac:dyDescent="0.3">
      <c r="A612" t="s">
        <v>3339</v>
      </c>
      <c r="B612">
        <v>4</v>
      </c>
    </row>
    <row r="613" spans="1:2" x14ac:dyDescent="0.3">
      <c r="A613" t="s">
        <v>390</v>
      </c>
      <c r="B613">
        <v>4</v>
      </c>
    </row>
    <row r="614" spans="1:2" x14ac:dyDescent="0.3">
      <c r="A614" t="s">
        <v>11735</v>
      </c>
      <c r="B614">
        <v>4</v>
      </c>
    </row>
    <row r="615" spans="1:2" x14ac:dyDescent="0.3">
      <c r="A615" t="s">
        <v>1368</v>
      </c>
      <c r="B615">
        <v>4</v>
      </c>
    </row>
    <row r="616" spans="1:2" x14ac:dyDescent="0.3">
      <c r="A616" t="s">
        <v>1669</v>
      </c>
      <c r="B616">
        <v>4</v>
      </c>
    </row>
    <row r="617" spans="1:2" x14ac:dyDescent="0.3">
      <c r="A617" t="s">
        <v>4938</v>
      </c>
      <c r="B617">
        <v>4</v>
      </c>
    </row>
    <row r="618" spans="1:2" x14ac:dyDescent="0.3">
      <c r="A618" t="s">
        <v>601</v>
      </c>
      <c r="B618">
        <v>4</v>
      </c>
    </row>
    <row r="619" spans="1:2" x14ac:dyDescent="0.3">
      <c r="A619" t="s">
        <v>9685</v>
      </c>
      <c r="B619">
        <v>4</v>
      </c>
    </row>
    <row r="620" spans="1:2" x14ac:dyDescent="0.3">
      <c r="A620" t="s">
        <v>2264</v>
      </c>
      <c r="B620">
        <v>4</v>
      </c>
    </row>
    <row r="621" spans="1:2" x14ac:dyDescent="0.3">
      <c r="A621" t="s">
        <v>5410</v>
      </c>
      <c r="B621">
        <v>4</v>
      </c>
    </row>
    <row r="622" spans="1:2" x14ac:dyDescent="0.3">
      <c r="A622" t="s">
        <v>16424</v>
      </c>
      <c r="B622">
        <v>4</v>
      </c>
    </row>
    <row r="623" spans="1:2" x14ac:dyDescent="0.3">
      <c r="A623" t="s">
        <v>7190</v>
      </c>
      <c r="B623">
        <v>4</v>
      </c>
    </row>
    <row r="624" spans="1:2" x14ac:dyDescent="0.3">
      <c r="A624" t="s">
        <v>14201</v>
      </c>
      <c r="B624">
        <v>4</v>
      </c>
    </row>
    <row r="625" spans="1:2" x14ac:dyDescent="0.3">
      <c r="A625" t="s">
        <v>16422</v>
      </c>
      <c r="B625">
        <v>4</v>
      </c>
    </row>
    <row r="626" spans="1:2" x14ac:dyDescent="0.3">
      <c r="A626" t="s">
        <v>16426</v>
      </c>
      <c r="B626">
        <v>4</v>
      </c>
    </row>
    <row r="627" spans="1:2" x14ac:dyDescent="0.3">
      <c r="A627" t="s">
        <v>3418</v>
      </c>
      <c r="B627">
        <v>4</v>
      </c>
    </row>
    <row r="628" spans="1:2" x14ac:dyDescent="0.3">
      <c r="A628" t="s">
        <v>1074</v>
      </c>
      <c r="B628">
        <v>4</v>
      </c>
    </row>
    <row r="629" spans="1:2" x14ac:dyDescent="0.3">
      <c r="A629" t="s">
        <v>7584</v>
      </c>
      <c r="B629">
        <v>4</v>
      </c>
    </row>
    <row r="630" spans="1:2" x14ac:dyDescent="0.3">
      <c r="A630" t="s">
        <v>5316</v>
      </c>
      <c r="B630">
        <v>4</v>
      </c>
    </row>
    <row r="631" spans="1:2" x14ac:dyDescent="0.3">
      <c r="A631" t="s">
        <v>4816</v>
      </c>
      <c r="B631">
        <v>4</v>
      </c>
    </row>
    <row r="632" spans="1:2" x14ac:dyDescent="0.3">
      <c r="A632" t="s">
        <v>1283</v>
      </c>
      <c r="B632">
        <v>4</v>
      </c>
    </row>
    <row r="633" spans="1:2" x14ac:dyDescent="0.3">
      <c r="A633" t="s">
        <v>622</v>
      </c>
      <c r="B633">
        <v>4</v>
      </c>
    </row>
    <row r="634" spans="1:2" x14ac:dyDescent="0.3">
      <c r="A634" t="s">
        <v>3693</v>
      </c>
      <c r="B634">
        <v>4</v>
      </c>
    </row>
    <row r="635" spans="1:2" x14ac:dyDescent="0.3">
      <c r="A635" t="s">
        <v>647</v>
      </c>
      <c r="B635">
        <v>4</v>
      </c>
    </row>
    <row r="636" spans="1:2" x14ac:dyDescent="0.3">
      <c r="A636" t="s">
        <v>666</v>
      </c>
      <c r="B636">
        <v>4</v>
      </c>
    </row>
    <row r="637" spans="1:2" x14ac:dyDescent="0.3">
      <c r="A637" t="s">
        <v>8561</v>
      </c>
      <c r="B637">
        <v>3</v>
      </c>
    </row>
    <row r="638" spans="1:2" x14ac:dyDescent="0.3">
      <c r="A638" t="s">
        <v>725</v>
      </c>
      <c r="B638">
        <v>3</v>
      </c>
    </row>
    <row r="639" spans="1:2" x14ac:dyDescent="0.3">
      <c r="A639" t="s">
        <v>21393</v>
      </c>
      <c r="B639">
        <v>3</v>
      </c>
    </row>
    <row r="640" spans="1:2" x14ac:dyDescent="0.3">
      <c r="A640" t="s">
        <v>553</v>
      </c>
      <c r="B640">
        <v>3</v>
      </c>
    </row>
    <row r="641" spans="1:2" x14ac:dyDescent="0.3">
      <c r="A641" t="s">
        <v>3756</v>
      </c>
      <c r="B641">
        <v>3</v>
      </c>
    </row>
    <row r="642" spans="1:2" x14ac:dyDescent="0.3">
      <c r="A642" t="s">
        <v>13807</v>
      </c>
      <c r="B642">
        <v>3</v>
      </c>
    </row>
    <row r="643" spans="1:2" x14ac:dyDescent="0.3">
      <c r="A643" t="s">
        <v>3350</v>
      </c>
      <c r="B643">
        <v>3</v>
      </c>
    </row>
    <row r="644" spans="1:2" x14ac:dyDescent="0.3">
      <c r="A644" t="s">
        <v>9439</v>
      </c>
      <c r="B644">
        <v>3</v>
      </c>
    </row>
    <row r="645" spans="1:2" x14ac:dyDescent="0.3">
      <c r="A645" t="s">
        <v>15303</v>
      </c>
      <c r="B645">
        <v>3</v>
      </c>
    </row>
    <row r="646" spans="1:2" x14ac:dyDescent="0.3">
      <c r="A646" t="s">
        <v>6400</v>
      </c>
      <c r="B646">
        <v>3</v>
      </c>
    </row>
    <row r="647" spans="1:2" x14ac:dyDescent="0.3">
      <c r="A647" t="s">
        <v>19365</v>
      </c>
      <c r="B647">
        <v>3</v>
      </c>
    </row>
    <row r="648" spans="1:2" x14ac:dyDescent="0.3">
      <c r="A648" t="s">
        <v>14218</v>
      </c>
      <c r="B648">
        <v>3</v>
      </c>
    </row>
    <row r="649" spans="1:2" x14ac:dyDescent="0.3">
      <c r="A649" t="s">
        <v>7558</v>
      </c>
      <c r="B649">
        <v>3</v>
      </c>
    </row>
    <row r="650" spans="1:2" x14ac:dyDescent="0.3">
      <c r="A650" t="s">
        <v>15614</v>
      </c>
      <c r="B650">
        <v>3</v>
      </c>
    </row>
    <row r="651" spans="1:2" x14ac:dyDescent="0.3">
      <c r="A651" t="s">
        <v>10619</v>
      </c>
      <c r="B651">
        <v>3</v>
      </c>
    </row>
    <row r="652" spans="1:2" x14ac:dyDescent="0.3">
      <c r="A652" t="s">
        <v>12121</v>
      </c>
      <c r="B652">
        <v>3</v>
      </c>
    </row>
    <row r="653" spans="1:2" x14ac:dyDescent="0.3">
      <c r="A653" t="s">
        <v>8252</v>
      </c>
      <c r="B653">
        <v>3</v>
      </c>
    </row>
    <row r="654" spans="1:2" x14ac:dyDescent="0.3">
      <c r="A654" t="s">
        <v>7944</v>
      </c>
      <c r="B654">
        <v>3</v>
      </c>
    </row>
    <row r="655" spans="1:2" x14ac:dyDescent="0.3">
      <c r="A655" t="s">
        <v>3475</v>
      </c>
      <c r="B655">
        <v>3</v>
      </c>
    </row>
    <row r="656" spans="1:2" x14ac:dyDescent="0.3">
      <c r="A656" t="s">
        <v>2331</v>
      </c>
      <c r="B656">
        <v>3</v>
      </c>
    </row>
    <row r="657" spans="1:2" x14ac:dyDescent="0.3">
      <c r="A657" t="s">
        <v>20399</v>
      </c>
      <c r="B657">
        <v>3</v>
      </c>
    </row>
    <row r="658" spans="1:2" x14ac:dyDescent="0.3">
      <c r="A658" t="s">
        <v>4341</v>
      </c>
      <c r="B658">
        <v>3</v>
      </c>
    </row>
    <row r="659" spans="1:2" x14ac:dyDescent="0.3">
      <c r="A659" t="s">
        <v>3870</v>
      </c>
      <c r="B659">
        <v>3</v>
      </c>
    </row>
    <row r="660" spans="1:2" x14ac:dyDescent="0.3">
      <c r="A660" t="s">
        <v>13533</v>
      </c>
      <c r="B660">
        <v>3</v>
      </c>
    </row>
    <row r="661" spans="1:2" x14ac:dyDescent="0.3">
      <c r="A661" t="s">
        <v>4494</v>
      </c>
      <c r="B661">
        <v>3</v>
      </c>
    </row>
    <row r="662" spans="1:2" x14ac:dyDescent="0.3">
      <c r="A662" t="s">
        <v>16811</v>
      </c>
      <c r="B662">
        <v>3</v>
      </c>
    </row>
    <row r="663" spans="1:2" x14ac:dyDescent="0.3">
      <c r="A663" t="s">
        <v>16827</v>
      </c>
      <c r="B663">
        <v>3</v>
      </c>
    </row>
    <row r="664" spans="1:2" x14ac:dyDescent="0.3">
      <c r="A664" t="s">
        <v>9183</v>
      </c>
      <c r="B664">
        <v>3</v>
      </c>
    </row>
    <row r="665" spans="1:2" x14ac:dyDescent="0.3">
      <c r="A665" t="s">
        <v>2959</v>
      </c>
      <c r="B665">
        <v>3</v>
      </c>
    </row>
    <row r="666" spans="1:2" x14ac:dyDescent="0.3">
      <c r="A666" t="s">
        <v>2565</v>
      </c>
      <c r="B666">
        <v>3</v>
      </c>
    </row>
    <row r="667" spans="1:2" x14ac:dyDescent="0.3">
      <c r="A667" t="s">
        <v>14798</v>
      </c>
      <c r="B667">
        <v>3</v>
      </c>
    </row>
    <row r="668" spans="1:2" x14ac:dyDescent="0.3">
      <c r="A668" t="s">
        <v>26776</v>
      </c>
      <c r="B668">
        <v>3</v>
      </c>
    </row>
    <row r="669" spans="1:2" x14ac:dyDescent="0.3">
      <c r="A669" t="s">
        <v>307</v>
      </c>
      <c r="B669">
        <v>3</v>
      </c>
    </row>
    <row r="670" spans="1:2" x14ac:dyDescent="0.3">
      <c r="A670" t="s">
        <v>21344</v>
      </c>
      <c r="B670">
        <v>3</v>
      </c>
    </row>
    <row r="671" spans="1:2" x14ac:dyDescent="0.3">
      <c r="A671" t="s">
        <v>7431</v>
      </c>
      <c r="B671">
        <v>3</v>
      </c>
    </row>
    <row r="672" spans="1:2" x14ac:dyDescent="0.3">
      <c r="A672" t="s">
        <v>941</v>
      </c>
      <c r="B672">
        <v>3</v>
      </c>
    </row>
    <row r="673" spans="1:2" x14ac:dyDescent="0.3">
      <c r="A673" t="s">
        <v>17390</v>
      </c>
      <c r="B673">
        <v>3</v>
      </c>
    </row>
    <row r="674" spans="1:2" x14ac:dyDescent="0.3">
      <c r="A674" t="s">
        <v>1012</v>
      </c>
      <c r="B674">
        <v>3</v>
      </c>
    </row>
    <row r="675" spans="1:2" x14ac:dyDescent="0.3">
      <c r="A675" t="s">
        <v>7820</v>
      </c>
      <c r="B675">
        <v>3</v>
      </c>
    </row>
    <row r="676" spans="1:2" x14ac:dyDescent="0.3">
      <c r="A676" t="s">
        <v>21915</v>
      </c>
      <c r="B676">
        <v>3</v>
      </c>
    </row>
    <row r="677" spans="1:2" x14ac:dyDescent="0.3">
      <c r="A677" t="s">
        <v>14553</v>
      </c>
      <c r="B677">
        <v>3</v>
      </c>
    </row>
    <row r="678" spans="1:2" x14ac:dyDescent="0.3">
      <c r="A678" t="s">
        <v>14836</v>
      </c>
      <c r="B678">
        <v>3</v>
      </c>
    </row>
    <row r="679" spans="1:2" x14ac:dyDescent="0.3">
      <c r="A679" t="s">
        <v>12588</v>
      </c>
      <c r="B679">
        <v>3</v>
      </c>
    </row>
    <row r="680" spans="1:2" x14ac:dyDescent="0.3">
      <c r="A680" t="s">
        <v>16820</v>
      </c>
      <c r="B680">
        <v>3</v>
      </c>
    </row>
    <row r="681" spans="1:2" x14ac:dyDescent="0.3">
      <c r="A681" t="s">
        <v>21796</v>
      </c>
      <c r="B681">
        <v>3</v>
      </c>
    </row>
    <row r="682" spans="1:2" x14ac:dyDescent="0.3">
      <c r="A682" t="s">
        <v>18959</v>
      </c>
      <c r="B682">
        <v>3</v>
      </c>
    </row>
    <row r="683" spans="1:2" x14ac:dyDescent="0.3">
      <c r="A683" t="s">
        <v>15034</v>
      </c>
      <c r="B683">
        <v>3</v>
      </c>
    </row>
    <row r="684" spans="1:2" x14ac:dyDescent="0.3">
      <c r="A684" t="s">
        <v>4241</v>
      </c>
      <c r="B684">
        <v>3</v>
      </c>
    </row>
    <row r="685" spans="1:2" x14ac:dyDescent="0.3">
      <c r="A685" t="s">
        <v>20961</v>
      </c>
      <c r="B685">
        <v>3</v>
      </c>
    </row>
    <row r="686" spans="1:2" x14ac:dyDescent="0.3">
      <c r="A686" t="s">
        <v>23555</v>
      </c>
      <c r="B686">
        <v>3</v>
      </c>
    </row>
    <row r="687" spans="1:2" x14ac:dyDescent="0.3">
      <c r="A687" t="s">
        <v>9928</v>
      </c>
      <c r="B687">
        <v>3</v>
      </c>
    </row>
    <row r="688" spans="1:2" x14ac:dyDescent="0.3">
      <c r="A688" t="s">
        <v>11039</v>
      </c>
      <c r="B688">
        <v>3</v>
      </c>
    </row>
    <row r="689" spans="1:2" x14ac:dyDescent="0.3">
      <c r="A689" t="s">
        <v>4094</v>
      </c>
      <c r="B689">
        <v>3</v>
      </c>
    </row>
    <row r="690" spans="1:2" x14ac:dyDescent="0.3">
      <c r="A690" t="s">
        <v>14224</v>
      </c>
      <c r="B690">
        <v>3</v>
      </c>
    </row>
    <row r="691" spans="1:2" x14ac:dyDescent="0.3">
      <c r="A691" t="s">
        <v>190</v>
      </c>
      <c r="B691">
        <v>3</v>
      </c>
    </row>
    <row r="692" spans="1:2" x14ac:dyDescent="0.3">
      <c r="A692" t="s">
        <v>1136</v>
      </c>
      <c r="B692">
        <v>3</v>
      </c>
    </row>
    <row r="693" spans="1:2" x14ac:dyDescent="0.3">
      <c r="A693" t="s">
        <v>6448</v>
      </c>
      <c r="B693">
        <v>3</v>
      </c>
    </row>
    <row r="694" spans="1:2" x14ac:dyDescent="0.3">
      <c r="A694" t="s">
        <v>6023</v>
      </c>
      <c r="B694">
        <v>3</v>
      </c>
    </row>
    <row r="695" spans="1:2" x14ac:dyDescent="0.3">
      <c r="A695" t="s">
        <v>10426</v>
      </c>
      <c r="B695">
        <v>3</v>
      </c>
    </row>
    <row r="696" spans="1:2" x14ac:dyDescent="0.3">
      <c r="A696" t="s">
        <v>8400</v>
      </c>
      <c r="B696">
        <v>3</v>
      </c>
    </row>
    <row r="697" spans="1:2" x14ac:dyDescent="0.3">
      <c r="A697" t="s">
        <v>16758</v>
      </c>
      <c r="B697">
        <v>3</v>
      </c>
    </row>
    <row r="698" spans="1:2" x14ac:dyDescent="0.3">
      <c r="A698" t="s">
        <v>5876</v>
      </c>
      <c r="B698">
        <v>3</v>
      </c>
    </row>
    <row r="699" spans="1:2" x14ac:dyDescent="0.3">
      <c r="A699" t="s">
        <v>11759</v>
      </c>
      <c r="B699">
        <v>3</v>
      </c>
    </row>
    <row r="700" spans="1:2" x14ac:dyDescent="0.3">
      <c r="A700" t="s">
        <v>26670</v>
      </c>
      <c r="B700">
        <v>3</v>
      </c>
    </row>
    <row r="701" spans="1:2" x14ac:dyDescent="0.3">
      <c r="A701" t="s">
        <v>15548</v>
      </c>
      <c r="B701">
        <v>3</v>
      </c>
    </row>
    <row r="702" spans="1:2" x14ac:dyDescent="0.3">
      <c r="A702" t="s">
        <v>1717</v>
      </c>
      <c r="B702">
        <v>3</v>
      </c>
    </row>
    <row r="703" spans="1:2" x14ac:dyDescent="0.3">
      <c r="A703" t="s">
        <v>2779</v>
      </c>
      <c r="B703">
        <v>3</v>
      </c>
    </row>
    <row r="704" spans="1:2" x14ac:dyDescent="0.3">
      <c r="A704" t="s">
        <v>25621</v>
      </c>
      <c r="B704">
        <v>3</v>
      </c>
    </row>
    <row r="705" spans="1:2" x14ac:dyDescent="0.3">
      <c r="A705" t="s">
        <v>4607</v>
      </c>
      <c r="B705">
        <v>3</v>
      </c>
    </row>
    <row r="706" spans="1:2" x14ac:dyDescent="0.3">
      <c r="A706" t="s">
        <v>5957</v>
      </c>
      <c r="B706">
        <v>3</v>
      </c>
    </row>
    <row r="707" spans="1:2" x14ac:dyDescent="0.3">
      <c r="A707" t="s">
        <v>4795</v>
      </c>
      <c r="B707">
        <v>3</v>
      </c>
    </row>
    <row r="708" spans="1:2" x14ac:dyDescent="0.3">
      <c r="A708" t="s">
        <v>17315</v>
      </c>
      <c r="B708">
        <v>3</v>
      </c>
    </row>
    <row r="709" spans="1:2" x14ac:dyDescent="0.3">
      <c r="A709" t="s">
        <v>18802</v>
      </c>
      <c r="B709">
        <v>3</v>
      </c>
    </row>
    <row r="710" spans="1:2" x14ac:dyDescent="0.3">
      <c r="A710" t="s">
        <v>17141</v>
      </c>
      <c r="B710">
        <v>3</v>
      </c>
    </row>
    <row r="711" spans="1:2" x14ac:dyDescent="0.3">
      <c r="A711" t="s">
        <v>778</v>
      </c>
      <c r="B711">
        <v>3</v>
      </c>
    </row>
    <row r="712" spans="1:2" x14ac:dyDescent="0.3">
      <c r="A712" t="s">
        <v>9782</v>
      </c>
      <c r="B712">
        <v>3</v>
      </c>
    </row>
    <row r="713" spans="1:2" x14ac:dyDescent="0.3">
      <c r="A713" t="s">
        <v>18627</v>
      </c>
      <c r="B713">
        <v>3</v>
      </c>
    </row>
    <row r="714" spans="1:2" x14ac:dyDescent="0.3">
      <c r="A714" t="s">
        <v>14574</v>
      </c>
      <c r="B714">
        <v>3</v>
      </c>
    </row>
    <row r="715" spans="1:2" x14ac:dyDescent="0.3">
      <c r="A715" t="s">
        <v>2884</v>
      </c>
      <c r="B715">
        <v>3</v>
      </c>
    </row>
    <row r="716" spans="1:2" x14ac:dyDescent="0.3">
      <c r="A716" t="s">
        <v>3928</v>
      </c>
      <c r="B716">
        <v>3</v>
      </c>
    </row>
    <row r="717" spans="1:2" x14ac:dyDescent="0.3">
      <c r="A717" t="s">
        <v>937</v>
      </c>
      <c r="B717">
        <v>3</v>
      </c>
    </row>
    <row r="718" spans="1:2" x14ac:dyDescent="0.3">
      <c r="A718" t="s">
        <v>3178</v>
      </c>
      <c r="B718">
        <v>3</v>
      </c>
    </row>
    <row r="719" spans="1:2" x14ac:dyDescent="0.3">
      <c r="A719" t="s">
        <v>6630</v>
      </c>
      <c r="B719">
        <v>3</v>
      </c>
    </row>
    <row r="720" spans="1:2" x14ac:dyDescent="0.3">
      <c r="A720" t="s">
        <v>5842</v>
      </c>
      <c r="B720">
        <v>3</v>
      </c>
    </row>
    <row r="721" spans="1:2" x14ac:dyDescent="0.3">
      <c r="A721" t="s">
        <v>1178</v>
      </c>
      <c r="B721">
        <v>3</v>
      </c>
    </row>
    <row r="722" spans="1:2" x14ac:dyDescent="0.3">
      <c r="A722" t="s">
        <v>3392</v>
      </c>
      <c r="B722">
        <v>3</v>
      </c>
    </row>
    <row r="723" spans="1:2" x14ac:dyDescent="0.3">
      <c r="A723" t="s">
        <v>6863</v>
      </c>
      <c r="B723">
        <v>3</v>
      </c>
    </row>
    <row r="724" spans="1:2" x14ac:dyDescent="0.3">
      <c r="A724" t="s">
        <v>15244</v>
      </c>
      <c r="B724">
        <v>3</v>
      </c>
    </row>
    <row r="725" spans="1:2" x14ac:dyDescent="0.3">
      <c r="A725" t="s">
        <v>2770</v>
      </c>
      <c r="B725">
        <v>3</v>
      </c>
    </row>
    <row r="726" spans="1:2" x14ac:dyDescent="0.3">
      <c r="A726" t="s">
        <v>6708</v>
      </c>
      <c r="B726">
        <v>3</v>
      </c>
    </row>
    <row r="727" spans="1:2" x14ac:dyDescent="0.3">
      <c r="A727" t="s">
        <v>15884</v>
      </c>
      <c r="B727">
        <v>3</v>
      </c>
    </row>
    <row r="728" spans="1:2" x14ac:dyDescent="0.3">
      <c r="A728" t="s">
        <v>19205</v>
      </c>
      <c r="B728">
        <v>3</v>
      </c>
    </row>
    <row r="729" spans="1:2" x14ac:dyDescent="0.3">
      <c r="A729" t="s">
        <v>12321</v>
      </c>
      <c r="B729">
        <v>3</v>
      </c>
    </row>
    <row r="730" spans="1:2" x14ac:dyDescent="0.3">
      <c r="A730" t="s">
        <v>2772</v>
      </c>
      <c r="B730">
        <v>3</v>
      </c>
    </row>
    <row r="731" spans="1:2" x14ac:dyDescent="0.3">
      <c r="A731" t="s">
        <v>685</v>
      </c>
      <c r="B731">
        <v>3</v>
      </c>
    </row>
    <row r="732" spans="1:2" x14ac:dyDescent="0.3">
      <c r="A732" t="s">
        <v>10946</v>
      </c>
      <c r="B732">
        <v>3</v>
      </c>
    </row>
    <row r="733" spans="1:2" x14ac:dyDescent="0.3">
      <c r="A733" t="s">
        <v>6509</v>
      </c>
      <c r="B733">
        <v>3</v>
      </c>
    </row>
    <row r="734" spans="1:2" x14ac:dyDescent="0.3">
      <c r="A734" t="s">
        <v>10826</v>
      </c>
      <c r="B734">
        <v>3</v>
      </c>
    </row>
    <row r="735" spans="1:2" x14ac:dyDescent="0.3">
      <c r="A735" t="s">
        <v>1768</v>
      </c>
      <c r="B735">
        <v>3</v>
      </c>
    </row>
    <row r="736" spans="1:2" x14ac:dyDescent="0.3">
      <c r="A736" t="s">
        <v>1737</v>
      </c>
      <c r="B736">
        <v>3</v>
      </c>
    </row>
    <row r="737" spans="1:2" x14ac:dyDescent="0.3">
      <c r="A737" t="s">
        <v>1691</v>
      </c>
      <c r="B737">
        <v>3</v>
      </c>
    </row>
    <row r="738" spans="1:2" x14ac:dyDescent="0.3">
      <c r="A738" t="s">
        <v>2723</v>
      </c>
      <c r="B738">
        <v>3</v>
      </c>
    </row>
    <row r="739" spans="1:2" x14ac:dyDescent="0.3">
      <c r="A739" t="s">
        <v>8423</v>
      </c>
      <c r="B739">
        <v>3</v>
      </c>
    </row>
    <row r="740" spans="1:2" x14ac:dyDescent="0.3">
      <c r="A740" t="s">
        <v>2393</v>
      </c>
      <c r="B740">
        <v>3</v>
      </c>
    </row>
    <row r="741" spans="1:2" x14ac:dyDescent="0.3">
      <c r="A741" t="s">
        <v>10114</v>
      </c>
      <c r="B741">
        <v>3</v>
      </c>
    </row>
    <row r="742" spans="1:2" x14ac:dyDescent="0.3">
      <c r="A742" t="s">
        <v>8497</v>
      </c>
      <c r="B742">
        <v>3</v>
      </c>
    </row>
    <row r="743" spans="1:2" x14ac:dyDescent="0.3">
      <c r="A743" t="s">
        <v>13780</v>
      </c>
      <c r="B743">
        <v>3</v>
      </c>
    </row>
    <row r="744" spans="1:2" x14ac:dyDescent="0.3">
      <c r="A744" t="s">
        <v>4717</v>
      </c>
      <c r="B744">
        <v>3</v>
      </c>
    </row>
    <row r="745" spans="1:2" x14ac:dyDescent="0.3">
      <c r="A745" t="s">
        <v>6086</v>
      </c>
      <c r="B745">
        <v>3</v>
      </c>
    </row>
    <row r="746" spans="1:2" x14ac:dyDescent="0.3">
      <c r="A746" t="s">
        <v>6519</v>
      </c>
      <c r="B746">
        <v>3</v>
      </c>
    </row>
    <row r="747" spans="1:2" x14ac:dyDescent="0.3">
      <c r="A747" t="s">
        <v>15619</v>
      </c>
      <c r="B747">
        <v>3</v>
      </c>
    </row>
    <row r="748" spans="1:2" x14ac:dyDescent="0.3">
      <c r="A748" t="s">
        <v>3396</v>
      </c>
      <c r="B748">
        <v>3</v>
      </c>
    </row>
    <row r="749" spans="1:2" x14ac:dyDescent="0.3">
      <c r="A749" t="s">
        <v>13513</v>
      </c>
      <c r="B749">
        <v>3</v>
      </c>
    </row>
    <row r="750" spans="1:2" x14ac:dyDescent="0.3">
      <c r="A750" t="s">
        <v>6767</v>
      </c>
      <c r="B750">
        <v>3</v>
      </c>
    </row>
    <row r="751" spans="1:2" x14ac:dyDescent="0.3">
      <c r="A751" t="s">
        <v>4699</v>
      </c>
      <c r="B751">
        <v>3</v>
      </c>
    </row>
    <row r="752" spans="1:2" x14ac:dyDescent="0.3">
      <c r="A752" t="s">
        <v>202</v>
      </c>
      <c r="B752">
        <v>3</v>
      </c>
    </row>
    <row r="753" spans="1:2" x14ac:dyDescent="0.3">
      <c r="A753" t="s">
        <v>1397</v>
      </c>
      <c r="B753">
        <v>3</v>
      </c>
    </row>
    <row r="754" spans="1:2" x14ac:dyDescent="0.3">
      <c r="A754" t="s">
        <v>6389</v>
      </c>
      <c r="B754">
        <v>3</v>
      </c>
    </row>
    <row r="755" spans="1:2" x14ac:dyDescent="0.3">
      <c r="A755" t="s">
        <v>1644</v>
      </c>
      <c r="B755">
        <v>3</v>
      </c>
    </row>
    <row r="756" spans="1:2" x14ac:dyDescent="0.3">
      <c r="A756" t="s">
        <v>4361</v>
      </c>
      <c r="B756">
        <v>3</v>
      </c>
    </row>
    <row r="757" spans="1:2" x14ac:dyDescent="0.3">
      <c r="A757" t="s">
        <v>1376</v>
      </c>
      <c r="B757">
        <v>3</v>
      </c>
    </row>
    <row r="758" spans="1:2" x14ac:dyDescent="0.3">
      <c r="A758" t="s">
        <v>12409</v>
      </c>
      <c r="B758">
        <v>3</v>
      </c>
    </row>
    <row r="759" spans="1:2" x14ac:dyDescent="0.3">
      <c r="A759" t="s">
        <v>4995</v>
      </c>
      <c r="B759">
        <v>3</v>
      </c>
    </row>
    <row r="760" spans="1:2" x14ac:dyDescent="0.3">
      <c r="A760" t="s">
        <v>11921</v>
      </c>
      <c r="B760">
        <v>3</v>
      </c>
    </row>
    <row r="761" spans="1:2" x14ac:dyDescent="0.3">
      <c r="A761" t="s">
        <v>17600</v>
      </c>
      <c r="B761">
        <v>3</v>
      </c>
    </row>
    <row r="762" spans="1:2" x14ac:dyDescent="0.3">
      <c r="A762" t="s">
        <v>3132</v>
      </c>
      <c r="B762">
        <v>3</v>
      </c>
    </row>
    <row r="763" spans="1:2" x14ac:dyDescent="0.3">
      <c r="A763" t="s">
        <v>15737</v>
      </c>
      <c r="B763">
        <v>3</v>
      </c>
    </row>
    <row r="764" spans="1:2" x14ac:dyDescent="0.3">
      <c r="A764" t="s">
        <v>12515</v>
      </c>
      <c r="B764">
        <v>3</v>
      </c>
    </row>
    <row r="765" spans="1:2" x14ac:dyDescent="0.3">
      <c r="A765" t="s">
        <v>18705</v>
      </c>
      <c r="B765">
        <v>3</v>
      </c>
    </row>
    <row r="766" spans="1:2" x14ac:dyDescent="0.3">
      <c r="A766" t="s">
        <v>14335</v>
      </c>
      <c r="B766">
        <v>3</v>
      </c>
    </row>
    <row r="767" spans="1:2" x14ac:dyDescent="0.3">
      <c r="A767" t="s">
        <v>2279</v>
      </c>
      <c r="B767">
        <v>3</v>
      </c>
    </row>
    <row r="768" spans="1:2" x14ac:dyDescent="0.3">
      <c r="A768" t="s">
        <v>8745</v>
      </c>
      <c r="B768">
        <v>3</v>
      </c>
    </row>
    <row r="769" spans="1:2" x14ac:dyDescent="0.3">
      <c r="A769" t="s">
        <v>3914</v>
      </c>
      <c r="B769">
        <v>3</v>
      </c>
    </row>
    <row r="770" spans="1:2" x14ac:dyDescent="0.3">
      <c r="A770" t="s">
        <v>701</v>
      </c>
      <c r="B770">
        <v>3</v>
      </c>
    </row>
    <row r="771" spans="1:2" x14ac:dyDescent="0.3">
      <c r="A771" t="s">
        <v>3691</v>
      </c>
      <c r="B771">
        <v>3</v>
      </c>
    </row>
    <row r="772" spans="1:2" x14ac:dyDescent="0.3">
      <c r="A772" t="s">
        <v>4231</v>
      </c>
      <c r="B772">
        <v>3</v>
      </c>
    </row>
    <row r="773" spans="1:2" x14ac:dyDescent="0.3">
      <c r="A773" t="s">
        <v>6382</v>
      </c>
      <c r="B773">
        <v>3</v>
      </c>
    </row>
    <row r="774" spans="1:2" x14ac:dyDescent="0.3">
      <c r="A774" t="s">
        <v>4963</v>
      </c>
      <c r="B774">
        <v>3</v>
      </c>
    </row>
    <row r="775" spans="1:2" x14ac:dyDescent="0.3">
      <c r="A775" t="s">
        <v>18616</v>
      </c>
      <c r="B775">
        <v>3</v>
      </c>
    </row>
    <row r="776" spans="1:2" x14ac:dyDescent="0.3">
      <c r="A776" t="s">
        <v>9030</v>
      </c>
      <c r="B776">
        <v>3</v>
      </c>
    </row>
    <row r="777" spans="1:2" x14ac:dyDescent="0.3">
      <c r="A777" t="s">
        <v>12126</v>
      </c>
      <c r="B777">
        <v>3</v>
      </c>
    </row>
    <row r="778" spans="1:2" x14ac:dyDescent="0.3">
      <c r="A778" t="s">
        <v>4386</v>
      </c>
      <c r="B778">
        <v>3</v>
      </c>
    </row>
    <row r="779" spans="1:2" x14ac:dyDescent="0.3">
      <c r="A779" t="s">
        <v>6118</v>
      </c>
      <c r="B779">
        <v>3</v>
      </c>
    </row>
    <row r="780" spans="1:2" x14ac:dyDescent="0.3">
      <c r="A780" t="s">
        <v>720</v>
      </c>
      <c r="B780">
        <v>3</v>
      </c>
    </row>
    <row r="781" spans="1:2" x14ac:dyDescent="0.3">
      <c r="A781" t="s">
        <v>766</v>
      </c>
      <c r="B781">
        <v>3</v>
      </c>
    </row>
    <row r="782" spans="1:2" x14ac:dyDescent="0.3">
      <c r="A782" t="s">
        <v>5169</v>
      </c>
      <c r="B782">
        <v>3</v>
      </c>
    </row>
    <row r="783" spans="1:2" x14ac:dyDescent="0.3">
      <c r="A783" t="s">
        <v>5451</v>
      </c>
      <c r="B783">
        <v>3</v>
      </c>
    </row>
    <row r="784" spans="1:2" x14ac:dyDescent="0.3">
      <c r="A784" t="s">
        <v>2868</v>
      </c>
      <c r="B784">
        <v>3</v>
      </c>
    </row>
    <row r="785" spans="1:2" x14ac:dyDescent="0.3">
      <c r="A785" t="s">
        <v>5208</v>
      </c>
      <c r="B785">
        <v>3</v>
      </c>
    </row>
    <row r="786" spans="1:2" x14ac:dyDescent="0.3">
      <c r="A786" t="s">
        <v>5191</v>
      </c>
      <c r="B786">
        <v>3</v>
      </c>
    </row>
    <row r="787" spans="1:2" x14ac:dyDescent="0.3">
      <c r="A787" t="s">
        <v>9389</v>
      </c>
      <c r="B787">
        <v>3</v>
      </c>
    </row>
    <row r="788" spans="1:2" x14ac:dyDescent="0.3">
      <c r="A788" t="s">
        <v>12566</v>
      </c>
      <c r="B788">
        <v>3</v>
      </c>
    </row>
    <row r="789" spans="1:2" x14ac:dyDescent="0.3">
      <c r="A789" t="s">
        <v>3967</v>
      </c>
      <c r="B789">
        <v>3</v>
      </c>
    </row>
    <row r="790" spans="1:2" x14ac:dyDescent="0.3">
      <c r="A790" t="s">
        <v>985</v>
      </c>
      <c r="B790">
        <v>3</v>
      </c>
    </row>
    <row r="791" spans="1:2" x14ac:dyDescent="0.3">
      <c r="A791" t="s">
        <v>4655</v>
      </c>
      <c r="B791">
        <v>3</v>
      </c>
    </row>
    <row r="792" spans="1:2" x14ac:dyDescent="0.3">
      <c r="A792" t="s">
        <v>4697</v>
      </c>
      <c r="B792">
        <v>3</v>
      </c>
    </row>
    <row r="793" spans="1:2" x14ac:dyDescent="0.3">
      <c r="A793" t="s">
        <v>4410</v>
      </c>
      <c r="B793">
        <v>3</v>
      </c>
    </row>
    <row r="794" spans="1:2" x14ac:dyDescent="0.3">
      <c r="A794" t="s">
        <v>3622</v>
      </c>
      <c r="B794">
        <v>3</v>
      </c>
    </row>
    <row r="795" spans="1:2" x14ac:dyDescent="0.3">
      <c r="A795" t="s">
        <v>4260</v>
      </c>
      <c r="B795">
        <v>3</v>
      </c>
    </row>
    <row r="796" spans="1:2" x14ac:dyDescent="0.3">
      <c r="A796" t="s">
        <v>4437</v>
      </c>
      <c r="B796">
        <v>3</v>
      </c>
    </row>
    <row r="797" spans="1:2" x14ac:dyDescent="0.3">
      <c r="A797" t="s">
        <v>3673</v>
      </c>
      <c r="B797">
        <v>3</v>
      </c>
    </row>
    <row r="798" spans="1:2" x14ac:dyDescent="0.3">
      <c r="A798" t="s">
        <v>3457</v>
      </c>
      <c r="B798">
        <v>3</v>
      </c>
    </row>
    <row r="799" spans="1:2" x14ac:dyDescent="0.3">
      <c r="A799" t="s">
        <v>4961</v>
      </c>
      <c r="B799">
        <v>3</v>
      </c>
    </row>
    <row r="800" spans="1:2" x14ac:dyDescent="0.3">
      <c r="A800" t="s">
        <v>1827</v>
      </c>
      <c r="B800">
        <v>3</v>
      </c>
    </row>
    <row r="801" spans="1:2" x14ac:dyDescent="0.3">
      <c r="A801" t="s">
        <v>6564</v>
      </c>
      <c r="B801">
        <v>3</v>
      </c>
    </row>
    <row r="802" spans="1:2" x14ac:dyDescent="0.3">
      <c r="A802" t="s">
        <v>754</v>
      </c>
      <c r="B802">
        <v>3</v>
      </c>
    </row>
    <row r="803" spans="1:2" x14ac:dyDescent="0.3">
      <c r="A803" t="s">
        <v>4680</v>
      </c>
      <c r="B803">
        <v>3</v>
      </c>
    </row>
    <row r="804" spans="1:2" x14ac:dyDescent="0.3">
      <c r="A804" t="s">
        <v>10819</v>
      </c>
      <c r="B804">
        <v>3</v>
      </c>
    </row>
    <row r="805" spans="1:2" x14ac:dyDescent="0.3">
      <c r="A805" t="s">
        <v>26770</v>
      </c>
      <c r="B805">
        <v>3</v>
      </c>
    </row>
    <row r="806" spans="1:2" x14ac:dyDescent="0.3">
      <c r="A806" t="s">
        <v>17431</v>
      </c>
      <c r="B806">
        <v>3</v>
      </c>
    </row>
    <row r="807" spans="1:2" x14ac:dyDescent="0.3">
      <c r="A807" t="s">
        <v>2438</v>
      </c>
      <c r="B807">
        <v>3</v>
      </c>
    </row>
    <row r="808" spans="1:2" x14ac:dyDescent="0.3">
      <c r="A808" t="s">
        <v>7439</v>
      </c>
      <c r="B808">
        <v>3</v>
      </c>
    </row>
    <row r="809" spans="1:2" x14ac:dyDescent="0.3">
      <c r="A809" t="s">
        <v>17331</v>
      </c>
      <c r="B809">
        <v>3</v>
      </c>
    </row>
    <row r="810" spans="1:2" x14ac:dyDescent="0.3">
      <c r="A810" t="s">
        <v>22188</v>
      </c>
      <c r="B810">
        <v>3</v>
      </c>
    </row>
    <row r="811" spans="1:2" x14ac:dyDescent="0.3">
      <c r="A811" t="s">
        <v>9643</v>
      </c>
      <c r="B811">
        <v>3</v>
      </c>
    </row>
    <row r="812" spans="1:2" x14ac:dyDescent="0.3">
      <c r="A812" t="s">
        <v>562</v>
      </c>
      <c r="B812">
        <v>3</v>
      </c>
    </row>
    <row r="813" spans="1:2" x14ac:dyDescent="0.3">
      <c r="A813" t="s">
        <v>22991</v>
      </c>
      <c r="B813">
        <v>3</v>
      </c>
    </row>
    <row r="814" spans="1:2" x14ac:dyDescent="0.3">
      <c r="A814" t="s">
        <v>5779</v>
      </c>
      <c r="B814">
        <v>3</v>
      </c>
    </row>
    <row r="815" spans="1:2" x14ac:dyDescent="0.3">
      <c r="A815" t="s">
        <v>17094</v>
      </c>
      <c r="B815">
        <v>3</v>
      </c>
    </row>
    <row r="816" spans="1:2" x14ac:dyDescent="0.3">
      <c r="A816" t="s">
        <v>13142</v>
      </c>
      <c r="B816">
        <v>3</v>
      </c>
    </row>
    <row r="817" spans="1:2" x14ac:dyDescent="0.3">
      <c r="A817" t="s">
        <v>10653</v>
      </c>
      <c r="B817">
        <v>3</v>
      </c>
    </row>
    <row r="818" spans="1:2" x14ac:dyDescent="0.3">
      <c r="A818" t="s">
        <v>9687</v>
      </c>
      <c r="B818">
        <v>3</v>
      </c>
    </row>
    <row r="819" spans="1:2" x14ac:dyDescent="0.3">
      <c r="A819" t="s">
        <v>10821</v>
      </c>
      <c r="B819">
        <v>3</v>
      </c>
    </row>
    <row r="820" spans="1:2" x14ac:dyDescent="0.3">
      <c r="A820" t="s">
        <v>14303</v>
      </c>
      <c r="B820">
        <v>3</v>
      </c>
    </row>
    <row r="821" spans="1:2" x14ac:dyDescent="0.3">
      <c r="A821" t="s">
        <v>1458</v>
      </c>
      <c r="B821">
        <v>3</v>
      </c>
    </row>
    <row r="822" spans="1:2" x14ac:dyDescent="0.3">
      <c r="A822" t="s">
        <v>1265</v>
      </c>
      <c r="B822">
        <v>3</v>
      </c>
    </row>
    <row r="823" spans="1:2" x14ac:dyDescent="0.3">
      <c r="A823" t="s">
        <v>17989</v>
      </c>
      <c r="B823">
        <v>3</v>
      </c>
    </row>
    <row r="824" spans="1:2" x14ac:dyDescent="0.3">
      <c r="A824" t="s">
        <v>26768</v>
      </c>
      <c r="B824">
        <v>3</v>
      </c>
    </row>
    <row r="825" spans="1:2" x14ac:dyDescent="0.3">
      <c r="A825" t="s">
        <v>18679</v>
      </c>
      <c r="B825">
        <v>3</v>
      </c>
    </row>
    <row r="826" spans="1:2" x14ac:dyDescent="0.3">
      <c r="A826" t="s">
        <v>26772</v>
      </c>
      <c r="B826">
        <v>3</v>
      </c>
    </row>
    <row r="827" spans="1:2" x14ac:dyDescent="0.3">
      <c r="A827" t="s">
        <v>13857</v>
      </c>
      <c r="B827">
        <v>3</v>
      </c>
    </row>
    <row r="828" spans="1:2" x14ac:dyDescent="0.3">
      <c r="A828" t="s">
        <v>13243</v>
      </c>
      <c r="B828">
        <v>3</v>
      </c>
    </row>
    <row r="829" spans="1:2" x14ac:dyDescent="0.3">
      <c r="A829" t="s">
        <v>22779</v>
      </c>
      <c r="B829">
        <v>3</v>
      </c>
    </row>
    <row r="830" spans="1:2" x14ac:dyDescent="0.3">
      <c r="A830" t="s">
        <v>9743</v>
      </c>
      <c r="B830">
        <v>3</v>
      </c>
    </row>
    <row r="831" spans="1:2" x14ac:dyDescent="0.3">
      <c r="A831" t="s">
        <v>5932</v>
      </c>
      <c r="B831">
        <v>3</v>
      </c>
    </row>
    <row r="832" spans="1:2" x14ac:dyDescent="0.3">
      <c r="A832" t="s">
        <v>13859</v>
      </c>
      <c r="B832">
        <v>3</v>
      </c>
    </row>
    <row r="833" spans="1:2" x14ac:dyDescent="0.3">
      <c r="A833" t="s">
        <v>3004</v>
      </c>
      <c r="B833">
        <v>3</v>
      </c>
    </row>
    <row r="834" spans="1:2" x14ac:dyDescent="0.3">
      <c r="A834" t="s">
        <v>10547</v>
      </c>
      <c r="B834">
        <v>3</v>
      </c>
    </row>
    <row r="835" spans="1:2" x14ac:dyDescent="0.3">
      <c r="A835" t="s">
        <v>3327</v>
      </c>
      <c r="B835">
        <v>3</v>
      </c>
    </row>
    <row r="836" spans="1:2" x14ac:dyDescent="0.3">
      <c r="A836" t="s">
        <v>16506</v>
      </c>
      <c r="B836">
        <v>3</v>
      </c>
    </row>
    <row r="837" spans="1:2" x14ac:dyDescent="0.3">
      <c r="A837" t="s">
        <v>1312</v>
      </c>
      <c r="B837">
        <v>3</v>
      </c>
    </row>
    <row r="838" spans="1:2" x14ac:dyDescent="0.3">
      <c r="A838" t="s">
        <v>8596</v>
      </c>
      <c r="B838">
        <v>3</v>
      </c>
    </row>
    <row r="839" spans="1:2" x14ac:dyDescent="0.3">
      <c r="A839" t="s">
        <v>4059</v>
      </c>
      <c r="B839">
        <v>3</v>
      </c>
    </row>
    <row r="840" spans="1:2" x14ac:dyDescent="0.3">
      <c r="A840" t="s">
        <v>4486</v>
      </c>
      <c r="B840">
        <v>3</v>
      </c>
    </row>
    <row r="841" spans="1:2" x14ac:dyDescent="0.3">
      <c r="A841" t="s">
        <v>879</v>
      </c>
      <c r="B841">
        <v>3</v>
      </c>
    </row>
    <row r="842" spans="1:2" x14ac:dyDescent="0.3">
      <c r="A842" t="s">
        <v>9121</v>
      </c>
      <c r="B842">
        <v>3</v>
      </c>
    </row>
    <row r="843" spans="1:2" x14ac:dyDescent="0.3">
      <c r="A843" t="s">
        <v>62</v>
      </c>
      <c r="B843">
        <v>3</v>
      </c>
    </row>
    <row r="844" spans="1:2" x14ac:dyDescent="0.3">
      <c r="A844" t="s">
        <v>16829</v>
      </c>
      <c r="B844">
        <v>3</v>
      </c>
    </row>
    <row r="845" spans="1:2" x14ac:dyDescent="0.3">
      <c r="A845" t="s">
        <v>10639</v>
      </c>
      <c r="B845">
        <v>3</v>
      </c>
    </row>
    <row r="846" spans="1:2" x14ac:dyDescent="0.3">
      <c r="A846" t="s">
        <v>22403</v>
      </c>
      <c r="B846">
        <v>3</v>
      </c>
    </row>
    <row r="847" spans="1:2" x14ac:dyDescent="0.3">
      <c r="A847" t="s">
        <v>16994</v>
      </c>
      <c r="B847">
        <v>3</v>
      </c>
    </row>
    <row r="848" spans="1:2" x14ac:dyDescent="0.3">
      <c r="A848" t="s">
        <v>662</v>
      </c>
      <c r="B848">
        <v>3</v>
      </c>
    </row>
    <row r="849" spans="1:2" x14ac:dyDescent="0.3">
      <c r="A849" t="s">
        <v>10093</v>
      </c>
      <c r="B849">
        <v>3</v>
      </c>
    </row>
    <row r="850" spans="1:2" x14ac:dyDescent="0.3">
      <c r="A850" t="s">
        <v>15250</v>
      </c>
      <c r="B850">
        <v>3</v>
      </c>
    </row>
    <row r="851" spans="1:2" x14ac:dyDescent="0.3">
      <c r="A851" t="s">
        <v>13889</v>
      </c>
      <c r="B851">
        <v>3</v>
      </c>
    </row>
    <row r="852" spans="1:2" x14ac:dyDescent="0.3">
      <c r="A852" t="s">
        <v>9411</v>
      </c>
      <c r="B852">
        <v>3</v>
      </c>
    </row>
    <row r="853" spans="1:2" x14ac:dyDescent="0.3">
      <c r="A853" t="s">
        <v>5961</v>
      </c>
      <c r="B853">
        <v>3</v>
      </c>
    </row>
    <row r="854" spans="1:2" x14ac:dyDescent="0.3">
      <c r="A854" t="s">
        <v>11331</v>
      </c>
      <c r="B854">
        <v>3</v>
      </c>
    </row>
    <row r="855" spans="1:2" x14ac:dyDescent="0.3">
      <c r="A855" t="s">
        <v>18153</v>
      </c>
      <c r="B855">
        <v>3</v>
      </c>
    </row>
    <row r="856" spans="1:2" x14ac:dyDescent="0.3">
      <c r="A856" t="s">
        <v>9828</v>
      </c>
      <c r="B856">
        <v>3</v>
      </c>
    </row>
    <row r="857" spans="1:2" x14ac:dyDescent="0.3">
      <c r="A857" t="s">
        <v>4167</v>
      </c>
      <c r="B857">
        <v>3</v>
      </c>
    </row>
    <row r="858" spans="1:2" x14ac:dyDescent="0.3">
      <c r="A858" t="s">
        <v>628</v>
      </c>
      <c r="B858">
        <v>3</v>
      </c>
    </row>
    <row r="859" spans="1:2" x14ac:dyDescent="0.3">
      <c r="A859" t="s">
        <v>3695</v>
      </c>
      <c r="B859">
        <v>3</v>
      </c>
    </row>
    <row r="860" spans="1:2" x14ac:dyDescent="0.3">
      <c r="A860" t="s">
        <v>6479</v>
      </c>
      <c r="B860">
        <v>3</v>
      </c>
    </row>
    <row r="861" spans="1:2" x14ac:dyDescent="0.3">
      <c r="A861" t="s">
        <v>14705</v>
      </c>
      <c r="B861">
        <v>3</v>
      </c>
    </row>
    <row r="862" spans="1:2" x14ac:dyDescent="0.3">
      <c r="A862" t="s">
        <v>3868</v>
      </c>
      <c r="B862">
        <v>3</v>
      </c>
    </row>
    <row r="863" spans="1:2" x14ac:dyDescent="0.3">
      <c r="A863" t="s">
        <v>10307</v>
      </c>
      <c r="B863">
        <v>3</v>
      </c>
    </row>
    <row r="864" spans="1:2" x14ac:dyDescent="0.3">
      <c r="A864" t="s">
        <v>22774</v>
      </c>
      <c r="B864">
        <v>3</v>
      </c>
    </row>
    <row r="865" spans="1:2" x14ac:dyDescent="0.3">
      <c r="A865" t="s">
        <v>20100</v>
      </c>
      <c r="B865">
        <v>3</v>
      </c>
    </row>
    <row r="866" spans="1:2" x14ac:dyDescent="0.3">
      <c r="A866" t="s">
        <v>9168</v>
      </c>
      <c r="B866">
        <v>3</v>
      </c>
    </row>
    <row r="867" spans="1:2" x14ac:dyDescent="0.3">
      <c r="A867" t="s">
        <v>18595</v>
      </c>
      <c r="B867">
        <v>3</v>
      </c>
    </row>
    <row r="868" spans="1:2" x14ac:dyDescent="0.3">
      <c r="A868" t="s">
        <v>13646</v>
      </c>
      <c r="B868">
        <v>3</v>
      </c>
    </row>
    <row r="869" spans="1:2" x14ac:dyDescent="0.3">
      <c r="A869" t="s">
        <v>10918</v>
      </c>
      <c r="B869">
        <v>3</v>
      </c>
    </row>
    <row r="870" spans="1:2" x14ac:dyDescent="0.3">
      <c r="A870" t="s">
        <v>12447</v>
      </c>
      <c r="B870">
        <v>3</v>
      </c>
    </row>
    <row r="871" spans="1:2" x14ac:dyDescent="0.3">
      <c r="A871" t="s">
        <v>21433</v>
      </c>
      <c r="B871">
        <v>3</v>
      </c>
    </row>
    <row r="872" spans="1:2" x14ac:dyDescent="0.3">
      <c r="A872" t="s">
        <v>11196</v>
      </c>
      <c r="B872">
        <v>3</v>
      </c>
    </row>
    <row r="873" spans="1:2" x14ac:dyDescent="0.3">
      <c r="A873" t="s">
        <v>5955</v>
      </c>
      <c r="B873">
        <v>3</v>
      </c>
    </row>
    <row r="874" spans="1:2" x14ac:dyDescent="0.3">
      <c r="A874" t="s">
        <v>16294</v>
      </c>
      <c r="B874">
        <v>3</v>
      </c>
    </row>
    <row r="875" spans="1:2" x14ac:dyDescent="0.3">
      <c r="A875" t="s">
        <v>14555</v>
      </c>
      <c r="B875">
        <v>3</v>
      </c>
    </row>
    <row r="876" spans="1:2" x14ac:dyDescent="0.3">
      <c r="A876" t="s">
        <v>11093</v>
      </c>
      <c r="B876">
        <v>3</v>
      </c>
    </row>
    <row r="877" spans="1:2" x14ac:dyDescent="0.3">
      <c r="A877" t="s">
        <v>13818</v>
      </c>
      <c r="B877">
        <v>3</v>
      </c>
    </row>
    <row r="878" spans="1:2" x14ac:dyDescent="0.3">
      <c r="A878" t="s">
        <v>11510</v>
      </c>
      <c r="B878">
        <v>3</v>
      </c>
    </row>
    <row r="879" spans="1:2" x14ac:dyDescent="0.3">
      <c r="A879" t="s">
        <v>13823</v>
      </c>
      <c r="B879">
        <v>3</v>
      </c>
    </row>
    <row r="880" spans="1:2" x14ac:dyDescent="0.3">
      <c r="A880" t="s">
        <v>4880</v>
      </c>
      <c r="B880">
        <v>3</v>
      </c>
    </row>
    <row r="881" spans="1:2" x14ac:dyDescent="0.3">
      <c r="A881" t="s">
        <v>216</v>
      </c>
      <c r="B881">
        <v>3</v>
      </c>
    </row>
    <row r="882" spans="1:2" x14ac:dyDescent="0.3">
      <c r="A882" t="s">
        <v>354</v>
      </c>
      <c r="B882">
        <v>3</v>
      </c>
    </row>
    <row r="883" spans="1:2" x14ac:dyDescent="0.3">
      <c r="A883" t="s">
        <v>301</v>
      </c>
      <c r="B883">
        <v>3</v>
      </c>
    </row>
    <row r="884" spans="1:2" x14ac:dyDescent="0.3">
      <c r="A884" t="s">
        <v>10839</v>
      </c>
      <c r="B884">
        <v>3</v>
      </c>
    </row>
    <row r="885" spans="1:2" x14ac:dyDescent="0.3">
      <c r="A885" t="s">
        <v>10267</v>
      </c>
      <c r="B885">
        <v>3</v>
      </c>
    </row>
    <row r="886" spans="1:2" x14ac:dyDescent="0.3">
      <c r="A886" t="s">
        <v>14659</v>
      </c>
      <c r="B886">
        <v>3</v>
      </c>
    </row>
    <row r="887" spans="1:2" x14ac:dyDescent="0.3">
      <c r="A887" t="s">
        <v>10520</v>
      </c>
      <c r="B887">
        <v>3</v>
      </c>
    </row>
    <row r="888" spans="1:2" x14ac:dyDescent="0.3">
      <c r="A888" t="s">
        <v>8620</v>
      </c>
      <c r="B888">
        <v>3</v>
      </c>
    </row>
    <row r="889" spans="1:2" x14ac:dyDescent="0.3">
      <c r="A889" t="s">
        <v>11487</v>
      </c>
      <c r="B889">
        <v>3</v>
      </c>
    </row>
    <row r="890" spans="1:2" x14ac:dyDescent="0.3">
      <c r="A890" t="s">
        <v>15735</v>
      </c>
      <c r="B890">
        <v>3</v>
      </c>
    </row>
    <row r="891" spans="1:2" x14ac:dyDescent="0.3">
      <c r="A891" t="s">
        <v>6252</v>
      </c>
      <c r="B891">
        <v>3</v>
      </c>
    </row>
    <row r="892" spans="1:2" x14ac:dyDescent="0.3">
      <c r="A892" t="s">
        <v>13835</v>
      </c>
      <c r="B892">
        <v>3</v>
      </c>
    </row>
    <row r="893" spans="1:2" x14ac:dyDescent="0.3">
      <c r="A893" t="s">
        <v>9838</v>
      </c>
      <c r="B893">
        <v>3</v>
      </c>
    </row>
    <row r="894" spans="1:2" x14ac:dyDescent="0.3">
      <c r="A894" t="s">
        <v>13053</v>
      </c>
      <c r="B894">
        <v>3</v>
      </c>
    </row>
    <row r="895" spans="1:2" x14ac:dyDescent="0.3">
      <c r="A895" t="s">
        <v>9071</v>
      </c>
      <c r="B895">
        <v>3</v>
      </c>
    </row>
    <row r="896" spans="1:2" x14ac:dyDescent="0.3">
      <c r="A896" t="s">
        <v>579</v>
      </c>
      <c r="B896">
        <v>3</v>
      </c>
    </row>
    <row r="897" spans="1:2" x14ac:dyDescent="0.3">
      <c r="A897" t="s">
        <v>13681</v>
      </c>
      <c r="B897">
        <v>3</v>
      </c>
    </row>
    <row r="898" spans="1:2" x14ac:dyDescent="0.3">
      <c r="A898" t="s">
        <v>6866</v>
      </c>
      <c r="B898">
        <v>3</v>
      </c>
    </row>
    <row r="899" spans="1:2" x14ac:dyDescent="0.3">
      <c r="A899" t="s">
        <v>359</v>
      </c>
      <c r="B899">
        <v>3</v>
      </c>
    </row>
    <row r="900" spans="1:2" x14ac:dyDescent="0.3">
      <c r="A900" t="s">
        <v>11667</v>
      </c>
      <c r="B900">
        <v>3</v>
      </c>
    </row>
    <row r="901" spans="1:2" x14ac:dyDescent="0.3">
      <c r="A901" t="s">
        <v>21888</v>
      </c>
      <c r="B901">
        <v>3</v>
      </c>
    </row>
    <row r="902" spans="1:2" x14ac:dyDescent="0.3">
      <c r="A902" t="s">
        <v>9414</v>
      </c>
      <c r="B902">
        <v>3</v>
      </c>
    </row>
    <row r="903" spans="1:2" x14ac:dyDescent="0.3">
      <c r="A903" t="s">
        <v>9698</v>
      </c>
      <c r="B903">
        <v>3</v>
      </c>
    </row>
    <row r="904" spans="1:2" x14ac:dyDescent="0.3">
      <c r="A904" t="s">
        <v>5028</v>
      </c>
      <c r="B904">
        <v>3</v>
      </c>
    </row>
    <row r="905" spans="1:2" x14ac:dyDescent="0.3">
      <c r="A905" t="s">
        <v>4972</v>
      </c>
      <c r="B905">
        <v>3</v>
      </c>
    </row>
    <row r="906" spans="1:2" x14ac:dyDescent="0.3">
      <c r="A906" t="s">
        <v>3597</v>
      </c>
      <c r="B906">
        <v>3</v>
      </c>
    </row>
    <row r="907" spans="1:2" x14ac:dyDescent="0.3">
      <c r="A907" t="s">
        <v>4319</v>
      </c>
      <c r="B907">
        <v>3</v>
      </c>
    </row>
    <row r="908" spans="1:2" x14ac:dyDescent="0.3">
      <c r="A908" t="s">
        <v>23306</v>
      </c>
      <c r="B908">
        <v>3</v>
      </c>
    </row>
    <row r="909" spans="1:2" x14ac:dyDescent="0.3">
      <c r="A909" t="s">
        <v>1815</v>
      </c>
      <c r="B909">
        <v>3</v>
      </c>
    </row>
    <row r="910" spans="1:2" x14ac:dyDescent="0.3">
      <c r="A910" t="s">
        <v>18115</v>
      </c>
      <c r="B910">
        <v>3</v>
      </c>
    </row>
    <row r="911" spans="1:2" x14ac:dyDescent="0.3">
      <c r="A911" t="s">
        <v>10823</v>
      </c>
      <c r="B911">
        <v>3</v>
      </c>
    </row>
    <row r="912" spans="1:2" x14ac:dyDescent="0.3">
      <c r="A912" t="s">
        <v>6744</v>
      </c>
      <c r="B912">
        <v>3</v>
      </c>
    </row>
    <row r="913" spans="1:2" x14ac:dyDescent="0.3">
      <c r="A913" t="s">
        <v>16402</v>
      </c>
      <c r="B913">
        <v>3</v>
      </c>
    </row>
    <row r="914" spans="1:2" x14ac:dyDescent="0.3">
      <c r="A914" t="s">
        <v>5788</v>
      </c>
      <c r="B914">
        <v>3</v>
      </c>
    </row>
    <row r="915" spans="1:2" x14ac:dyDescent="0.3">
      <c r="A915" t="s">
        <v>3252</v>
      </c>
      <c r="B915">
        <v>3</v>
      </c>
    </row>
    <row r="916" spans="1:2" x14ac:dyDescent="0.3">
      <c r="A916" t="s">
        <v>20018</v>
      </c>
      <c r="B916">
        <v>3</v>
      </c>
    </row>
    <row r="917" spans="1:2" x14ac:dyDescent="0.3">
      <c r="A917" t="s">
        <v>5304</v>
      </c>
      <c r="B917">
        <v>3</v>
      </c>
    </row>
    <row r="918" spans="1:2" x14ac:dyDescent="0.3">
      <c r="A918" t="s">
        <v>15784</v>
      </c>
      <c r="B918">
        <v>3</v>
      </c>
    </row>
    <row r="919" spans="1:2" x14ac:dyDescent="0.3">
      <c r="A919" t="s">
        <v>11559</v>
      </c>
      <c r="B919">
        <v>3</v>
      </c>
    </row>
    <row r="920" spans="1:2" x14ac:dyDescent="0.3">
      <c r="A920" t="s">
        <v>13060</v>
      </c>
      <c r="B920">
        <v>3</v>
      </c>
    </row>
    <row r="921" spans="1:2" x14ac:dyDescent="0.3">
      <c r="A921" t="s">
        <v>9406</v>
      </c>
      <c r="B921">
        <v>3</v>
      </c>
    </row>
    <row r="922" spans="1:2" x14ac:dyDescent="0.3">
      <c r="A922" t="s">
        <v>10912</v>
      </c>
      <c r="B922">
        <v>3</v>
      </c>
    </row>
    <row r="923" spans="1:2" x14ac:dyDescent="0.3">
      <c r="A923" t="s">
        <v>5624</v>
      </c>
      <c r="B923">
        <v>3</v>
      </c>
    </row>
    <row r="924" spans="1:2" x14ac:dyDescent="0.3">
      <c r="A924" t="s">
        <v>11505</v>
      </c>
      <c r="B924">
        <v>3</v>
      </c>
    </row>
    <row r="925" spans="1:2" x14ac:dyDescent="0.3">
      <c r="A925" t="s">
        <v>1079</v>
      </c>
      <c r="B925">
        <v>3</v>
      </c>
    </row>
    <row r="926" spans="1:2" x14ac:dyDescent="0.3">
      <c r="A926" t="s">
        <v>10176</v>
      </c>
      <c r="B926">
        <v>3</v>
      </c>
    </row>
    <row r="927" spans="1:2" x14ac:dyDescent="0.3">
      <c r="A927" t="s">
        <v>8815</v>
      </c>
      <c r="B927">
        <v>3</v>
      </c>
    </row>
    <row r="928" spans="1:2" x14ac:dyDescent="0.3">
      <c r="A928" t="s">
        <v>14929</v>
      </c>
      <c r="B928">
        <v>3</v>
      </c>
    </row>
    <row r="929" spans="1:2" x14ac:dyDescent="0.3">
      <c r="A929" t="s">
        <v>8546</v>
      </c>
      <c r="B929">
        <v>3</v>
      </c>
    </row>
    <row r="930" spans="1:2" x14ac:dyDescent="0.3">
      <c r="A930" t="s">
        <v>27092</v>
      </c>
      <c r="B930">
        <v>3</v>
      </c>
    </row>
    <row r="931" spans="1:2" x14ac:dyDescent="0.3">
      <c r="A931" t="s">
        <v>20233</v>
      </c>
      <c r="B931">
        <v>3</v>
      </c>
    </row>
    <row r="932" spans="1:2" x14ac:dyDescent="0.3">
      <c r="A932" t="s">
        <v>9727</v>
      </c>
      <c r="B932">
        <v>3</v>
      </c>
    </row>
    <row r="933" spans="1:2" x14ac:dyDescent="0.3">
      <c r="A933" t="s">
        <v>18258</v>
      </c>
      <c r="B933">
        <v>3</v>
      </c>
    </row>
    <row r="934" spans="1:2" x14ac:dyDescent="0.3">
      <c r="A934" t="s">
        <v>3706</v>
      </c>
      <c r="B934">
        <v>3</v>
      </c>
    </row>
    <row r="935" spans="1:2" x14ac:dyDescent="0.3">
      <c r="A935" t="s">
        <v>2345</v>
      </c>
      <c r="B935">
        <v>3</v>
      </c>
    </row>
    <row r="936" spans="1:2" x14ac:dyDescent="0.3">
      <c r="A936" t="s">
        <v>25619</v>
      </c>
      <c r="B936">
        <v>3</v>
      </c>
    </row>
    <row r="937" spans="1:2" x14ac:dyDescent="0.3">
      <c r="A937" t="s">
        <v>19421</v>
      </c>
      <c r="B937">
        <v>3</v>
      </c>
    </row>
    <row r="938" spans="1:2" x14ac:dyDescent="0.3">
      <c r="A938" t="s">
        <v>1774</v>
      </c>
      <c r="B938">
        <v>3</v>
      </c>
    </row>
    <row r="939" spans="1:2" x14ac:dyDescent="0.3">
      <c r="A939" t="s">
        <v>22026</v>
      </c>
      <c r="B939">
        <v>3</v>
      </c>
    </row>
    <row r="940" spans="1:2" x14ac:dyDescent="0.3">
      <c r="A940" t="s">
        <v>5335</v>
      </c>
      <c r="B940">
        <v>3</v>
      </c>
    </row>
    <row r="941" spans="1:2" x14ac:dyDescent="0.3">
      <c r="A941" t="s">
        <v>18047</v>
      </c>
      <c r="B941">
        <v>3</v>
      </c>
    </row>
    <row r="942" spans="1:2" x14ac:dyDescent="0.3">
      <c r="A942" t="s">
        <v>5852</v>
      </c>
      <c r="B942">
        <v>3</v>
      </c>
    </row>
    <row r="943" spans="1:2" x14ac:dyDescent="0.3">
      <c r="A943" t="s">
        <v>20375</v>
      </c>
      <c r="B943">
        <v>3</v>
      </c>
    </row>
    <row r="944" spans="1:2" x14ac:dyDescent="0.3">
      <c r="A944" t="s">
        <v>12894</v>
      </c>
      <c r="B944">
        <v>3</v>
      </c>
    </row>
    <row r="945" spans="1:2" x14ac:dyDescent="0.3">
      <c r="A945" t="s">
        <v>12547</v>
      </c>
      <c r="B945">
        <v>3</v>
      </c>
    </row>
    <row r="946" spans="1:2" x14ac:dyDescent="0.3">
      <c r="A946" t="s">
        <v>711</v>
      </c>
      <c r="B946">
        <v>3</v>
      </c>
    </row>
    <row r="947" spans="1:2" x14ac:dyDescent="0.3">
      <c r="A947" t="s">
        <v>5828</v>
      </c>
      <c r="B947">
        <v>3</v>
      </c>
    </row>
    <row r="948" spans="1:2" x14ac:dyDescent="0.3">
      <c r="A948" t="s">
        <v>2836</v>
      </c>
      <c r="B948">
        <v>3</v>
      </c>
    </row>
    <row r="949" spans="1:2" x14ac:dyDescent="0.3">
      <c r="A949" t="s">
        <v>17455</v>
      </c>
      <c r="B949">
        <v>3</v>
      </c>
    </row>
    <row r="950" spans="1:2" x14ac:dyDescent="0.3">
      <c r="A950" t="s">
        <v>4923</v>
      </c>
      <c r="B950">
        <v>3</v>
      </c>
    </row>
    <row r="951" spans="1:2" x14ac:dyDescent="0.3">
      <c r="A951" t="s">
        <v>6724</v>
      </c>
      <c r="B951">
        <v>3</v>
      </c>
    </row>
    <row r="952" spans="1:2" x14ac:dyDescent="0.3">
      <c r="A952" t="s">
        <v>614</v>
      </c>
      <c r="B952">
        <v>3</v>
      </c>
    </row>
    <row r="953" spans="1:2" x14ac:dyDescent="0.3">
      <c r="A953" t="s">
        <v>5229</v>
      </c>
      <c r="B953">
        <v>3</v>
      </c>
    </row>
    <row r="954" spans="1:2" x14ac:dyDescent="0.3">
      <c r="A954" t="s">
        <v>4150</v>
      </c>
      <c r="B954">
        <v>3</v>
      </c>
    </row>
    <row r="955" spans="1:2" x14ac:dyDescent="0.3">
      <c r="A955" t="s">
        <v>5253</v>
      </c>
      <c r="B955">
        <v>3</v>
      </c>
    </row>
    <row r="956" spans="1:2" x14ac:dyDescent="0.3">
      <c r="A956" t="s">
        <v>11538</v>
      </c>
      <c r="B956">
        <v>3</v>
      </c>
    </row>
    <row r="957" spans="1:2" x14ac:dyDescent="0.3">
      <c r="A957" t="s">
        <v>19372</v>
      </c>
      <c r="B957">
        <v>3</v>
      </c>
    </row>
    <row r="958" spans="1:2" x14ac:dyDescent="0.3">
      <c r="A958" t="s">
        <v>1114</v>
      </c>
      <c r="B958">
        <v>3</v>
      </c>
    </row>
    <row r="959" spans="1:2" x14ac:dyDescent="0.3">
      <c r="A959" t="s">
        <v>25686</v>
      </c>
      <c r="B959">
        <v>3</v>
      </c>
    </row>
    <row r="960" spans="1:2" x14ac:dyDescent="0.3">
      <c r="A960" t="s">
        <v>12493</v>
      </c>
      <c r="B960">
        <v>3</v>
      </c>
    </row>
    <row r="961" spans="1:2" x14ac:dyDescent="0.3">
      <c r="A961" t="s">
        <v>13301</v>
      </c>
      <c r="B961">
        <v>3</v>
      </c>
    </row>
    <row r="962" spans="1:2" x14ac:dyDescent="0.3">
      <c r="A962" t="s">
        <v>4944</v>
      </c>
      <c r="B962">
        <v>3</v>
      </c>
    </row>
    <row r="963" spans="1:2" x14ac:dyDescent="0.3">
      <c r="A963" t="s">
        <v>1170</v>
      </c>
      <c r="B963">
        <v>3</v>
      </c>
    </row>
    <row r="964" spans="1:2" x14ac:dyDescent="0.3">
      <c r="A964" t="s">
        <v>3258</v>
      </c>
      <c r="B964">
        <v>3</v>
      </c>
    </row>
    <row r="965" spans="1:2" x14ac:dyDescent="0.3">
      <c r="A965" t="s">
        <v>5044</v>
      </c>
      <c r="B965">
        <v>3</v>
      </c>
    </row>
    <row r="966" spans="1:2" x14ac:dyDescent="0.3">
      <c r="A966" t="s">
        <v>5892</v>
      </c>
      <c r="B966">
        <v>3</v>
      </c>
    </row>
    <row r="967" spans="1:2" x14ac:dyDescent="0.3">
      <c r="A967" t="s">
        <v>1549</v>
      </c>
      <c r="B967">
        <v>3</v>
      </c>
    </row>
    <row r="968" spans="1:2" x14ac:dyDescent="0.3">
      <c r="A968" t="s">
        <v>7192</v>
      </c>
      <c r="B968">
        <v>3</v>
      </c>
    </row>
    <row r="969" spans="1:2" x14ac:dyDescent="0.3">
      <c r="A969" t="s">
        <v>3347</v>
      </c>
      <c r="B969">
        <v>3</v>
      </c>
    </row>
    <row r="970" spans="1:2" x14ac:dyDescent="0.3">
      <c r="A970" t="s">
        <v>7942</v>
      </c>
      <c r="B970">
        <v>3</v>
      </c>
    </row>
    <row r="971" spans="1:2" x14ac:dyDescent="0.3">
      <c r="A971" t="s">
        <v>12538</v>
      </c>
      <c r="B971">
        <v>3</v>
      </c>
    </row>
    <row r="972" spans="1:2" x14ac:dyDescent="0.3">
      <c r="A972" t="s">
        <v>2584</v>
      </c>
      <c r="B972">
        <v>3</v>
      </c>
    </row>
    <row r="973" spans="1:2" x14ac:dyDescent="0.3">
      <c r="A973" t="s">
        <v>1163</v>
      </c>
      <c r="B973">
        <v>3</v>
      </c>
    </row>
    <row r="974" spans="1:2" x14ac:dyDescent="0.3">
      <c r="A974" t="s">
        <v>7064</v>
      </c>
      <c r="B974">
        <v>3</v>
      </c>
    </row>
    <row r="975" spans="1:2" x14ac:dyDescent="0.3">
      <c r="A975" t="s">
        <v>14205</v>
      </c>
      <c r="B975">
        <v>3</v>
      </c>
    </row>
    <row r="976" spans="1:2" x14ac:dyDescent="0.3">
      <c r="A976" t="s">
        <v>7299</v>
      </c>
      <c r="B976">
        <v>3</v>
      </c>
    </row>
    <row r="977" spans="1:2" x14ac:dyDescent="0.3">
      <c r="A977" t="s">
        <v>342</v>
      </c>
      <c r="B977">
        <v>3</v>
      </c>
    </row>
    <row r="978" spans="1:2" x14ac:dyDescent="0.3">
      <c r="A978" t="s">
        <v>2462</v>
      </c>
      <c r="B978">
        <v>3</v>
      </c>
    </row>
    <row r="979" spans="1:2" x14ac:dyDescent="0.3">
      <c r="A979" t="s">
        <v>7700</v>
      </c>
      <c r="B979">
        <v>3</v>
      </c>
    </row>
    <row r="980" spans="1:2" x14ac:dyDescent="0.3">
      <c r="A980" t="s">
        <v>933</v>
      </c>
      <c r="B980">
        <v>3</v>
      </c>
    </row>
    <row r="981" spans="1:2" x14ac:dyDescent="0.3">
      <c r="A981" t="s">
        <v>10541</v>
      </c>
      <c r="B981">
        <v>3</v>
      </c>
    </row>
    <row r="982" spans="1:2" x14ac:dyDescent="0.3">
      <c r="A982" t="s">
        <v>419</v>
      </c>
      <c r="B982">
        <v>3</v>
      </c>
    </row>
    <row r="983" spans="1:2" x14ac:dyDescent="0.3">
      <c r="A983" t="s">
        <v>8244</v>
      </c>
      <c r="B983">
        <v>3</v>
      </c>
    </row>
    <row r="984" spans="1:2" x14ac:dyDescent="0.3">
      <c r="A984" t="s">
        <v>5674</v>
      </c>
      <c r="B984">
        <v>3</v>
      </c>
    </row>
    <row r="985" spans="1:2" x14ac:dyDescent="0.3">
      <c r="A985" t="s">
        <v>4704</v>
      </c>
      <c r="B985">
        <v>3</v>
      </c>
    </row>
    <row r="986" spans="1:2" x14ac:dyDescent="0.3">
      <c r="A986" t="s">
        <v>21525</v>
      </c>
      <c r="B986">
        <v>2</v>
      </c>
    </row>
    <row r="987" spans="1:2" x14ac:dyDescent="0.3">
      <c r="A987" t="s">
        <v>981</v>
      </c>
      <c r="B987">
        <v>2</v>
      </c>
    </row>
    <row r="988" spans="1:2" x14ac:dyDescent="0.3">
      <c r="A988" t="s">
        <v>14822</v>
      </c>
      <c r="B988">
        <v>2</v>
      </c>
    </row>
    <row r="989" spans="1:2" x14ac:dyDescent="0.3">
      <c r="A989" t="s">
        <v>6820</v>
      </c>
      <c r="B989">
        <v>2</v>
      </c>
    </row>
    <row r="990" spans="1:2" x14ac:dyDescent="0.3">
      <c r="A990" t="s">
        <v>24399</v>
      </c>
      <c r="B990">
        <v>2</v>
      </c>
    </row>
    <row r="991" spans="1:2" x14ac:dyDescent="0.3">
      <c r="A991" t="s">
        <v>2651</v>
      </c>
      <c r="B991">
        <v>2</v>
      </c>
    </row>
    <row r="992" spans="1:2" x14ac:dyDescent="0.3">
      <c r="A992" t="s">
        <v>5973</v>
      </c>
      <c r="B992">
        <v>2</v>
      </c>
    </row>
    <row r="993" spans="1:2" x14ac:dyDescent="0.3">
      <c r="A993" t="s">
        <v>6398</v>
      </c>
      <c r="B993">
        <v>2</v>
      </c>
    </row>
    <row r="994" spans="1:2" x14ac:dyDescent="0.3">
      <c r="A994" t="s">
        <v>10863</v>
      </c>
      <c r="B994">
        <v>2</v>
      </c>
    </row>
    <row r="995" spans="1:2" x14ac:dyDescent="0.3">
      <c r="A995" t="s">
        <v>9061</v>
      </c>
      <c r="B995">
        <v>2</v>
      </c>
    </row>
    <row r="996" spans="1:2" x14ac:dyDescent="0.3">
      <c r="A996" t="s">
        <v>5527</v>
      </c>
      <c r="B996">
        <v>2</v>
      </c>
    </row>
    <row r="997" spans="1:2" x14ac:dyDescent="0.3">
      <c r="A997" t="s">
        <v>2658</v>
      </c>
      <c r="B997">
        <v>2</v>
      </c>
    </row>
    <row r="998" spans="1:2" x14ac:dyDescent="0.3">
      <c r="A998" t="s">
        <v>11828</v>
      </c>
      <c r="B998">
        <v>2</v>
      </c>
    </row>
    <row r="999" spans="1:2" x14ac:dyDescent="0.3">
      <c r="A999" t="s">
        <v>16044</v>
      </c>
      <c r="B999">
        <v>2</v>
      </c>
    </row>
    <row r="1000" spans="1:2" x14ac:dyDescent="0.3">
      <c r="A1000" t="s">
        <v>3201</v>
      </c>
      <c r="B1000">
        <v>2</v>
      </c>
    </row>
    <row r="1001" spans="1:2" x14ac:dyDescent="0.3">
      <c r="A1001" t="s">
        <v>10160</v>
      </c>
      <c r="B1001">
        <v>2</v>
      </c>
    </row>
    <row r="1002" spans="1:2" x14ac:dyDescent="0.3">
      <c r="A1002" t="s">
        <v>10732</v>
      </c>
      <c r="B1002">
        <v>2</v>
      </c>
    </row>
    <row r="1003" spans="1:2" x14ac:dyDescent="0.3">
      <c r="A1003" t="s">
        <v>20051</v>
      </c>
      <c r="B1003">
        <v>2</v>
      </c>
    </row>
    <row r="1004" spans="1:2" x14ac:dyDescent="0.3">
      <c r="A1004" t="s">
        <v>12466</v>
      </c>
      <c r="B1004">
        <v>2</v>
      </c>
    </row>
    <row r="1005" spans="1:2" x14ac:dyDescent="0.3">
      <c r="A1005" t="s">
        <v>10046</v>
      </c>
      <c r="B1005">
        <v>2</v>
      </c>
    </row>
    <row r="1006" spans="1:2" x14ac:dyDescent="0.3">
      <c r="A1006" t="s">
        <v>26101</v>
      </c>
      <c r="B1006">
        <v>2</v>
      </c>
    </row>
    <row r="1007" spans="1:2" x14ac:dyDescent="0.3">
      <c r="A1007" t="s">
        <v>5759</v>
      </c>
      <c r="B1007">
        <v>2</v>
      </c>
    </row>
    <row r="1008" spans="1:2" x14ac:dyDescent="0.3">
      <c r="A1008" t="s">
        <v>20859</v>
      </c>
      <c r="B1008">
        <v>2</v>
      </c>
    </row>
    <row r="1009" spans="1:2" x14ac:dyDescent="0.3">
      <c r="A1009" t="s">
        <v>27203</v>
      </c>
      <c r="B1009">
        <v>2</v>
      </c>
    </row>
    <row r="1010" spans="1:2" x14ac:dyDescent="0.3">
      <c r="A1010" t="s">
        <v>2824</v>
      </c>
      <c r="B1010">
        <v>2</v>
      </c>
    </row>
    <row r="1011" spans="1:2" x14ac:dyDescent="0.3">
      <c r="A1011" t="s">
        <v>10022</v>
      </c>
      <c r="B1011">
        <v>2</v>
      </c>
    </row>
    <row r="1012" spans="1:2" x14ac:dyDescent="0.3">
      <c r="A1012" t="s">
        <v>15607</v>
      </c>
      <c r="B1012">
        <v>2</v>
      </c>
    </row>
    <row r="1013" spans="1:2" x14ac:dyDescent="0.3">
      <c r="A1013" t="s">
        <v>13599</v>
      </c>
      <c r="B1013">
        <v>2</v>
      </c>
    </row>
    <row r="1014" spans="1:2" x14ac:dyDescent="0.3">
      <c r="A1014" t="s">
        <v>2601</v>
      </c>
      <c r="B1014">
        <v>2</v>
      </c>
    </row>
    <row r="1015" spans="1:2" x14ac:dyDescent="0.3">
      <c r="A1015" t="s">
        <v>20861</v>
      </c>
      <c r="B1015">
        <v>2</v>
      </c>
    </row>
    <row r="1016" spans="1:2" x14ac:dyDescent="0.3">
      <c r="A1016" t="s">
        <v>21079</v>
      </c>
      <c r="B1016">
        <v>2</v>
      </c>
    </row>
    <row r="1017" spans="1:2" x14ac:dyDescent="0.3">
      <c r="A1017" t="s">
        <v>18614</v>
      </c>
      <c r="B1017">
        <v>2</v>
      </c>
    </row>
    <row r="1018" spans="1:2" x14ac:dyDescent="0.3">
      <c r="A1018" t="s">
        <v>8336</v>
      </c>
      <c r="B1018">
        <v>2</v>
      </c>
    </row>
    <row r="1019" spans="1:2" x14ac:dyDescent="0.3">
      <c r="A1019" t="s">
        <v>1032</v>
      </c>
      <c r="B1019">
        <v>2</v>
      </c>
    </row>
    <row r="1020" spans="1:2" x14ac:dyDescent="0.3">
      <c r="A1020" t="s">
        <v>27008</v>
      </c>
      <c r="B1020">
        <v>2</v>
      </c>
    </row>
    <row r="1021" spans="1:2" x14ac:dyDescent="0.3">
      <c r="A1021" t="s">
        <v>15869</v>
      </c>
      <c r="B1021">
        <v>2</v>
      </c>
    </row>
    <row r="1022" spans="1:2" x14ac:dyDescent="0.3">
      <c r="A1022" t="s">
        <v>691</v>
      </c>
      <c r="B1022">
        <v>2</v>
      </c>
    </row>
    <row r="1023" spans="1:2" x14ac:dyDescent="0.3">
      <c r="A1023" t="s">
        <v>17744</v>
      </c>
      <c r="B1023">
        <v>2</v>
      </c>
    </row>
    <row r="1024" spans="1:2" x14ac:dyDescent="0.3">
      <c r="A1024" t="s">
        <v>4914</v>
      </c>
      <c r="B1024">
        <v>2</v>
      </c>
    </row>
    <row r="1025" spans="1:2" x14ac:dyDescent="0.3">
      <c r="A1025" t="s">
        <v>11838</v>
      </c>
      <c r="B1025">
        <v>2</v>
      </c>
    </row>
    <row r="1026" spans="1:2" x14ac:dyDescent="0.3">
      <c r="A1026" t="s">
        <v>26106</v>
      </c>
      <c r="B1026">
        <v>2</v>
      </c>
    </row>
    <row r="1027" spans="1:2" x14ac:dyDescent="0.3">
      <c r="A1027" t="s">
        <v>14216</v>
      </c>
      <c r="B1027">
        <v>2</v>
      </c>
    </row>
    <row r="1028" spans="1:2" x14ac:dyDescent="0.3">
      <c r="A1028" t="s">
        <v>15281</v>
      </c>
      <c r="B1028">
        <v>2</v>
      </c>
    </row>
    <row r="1029" spans="1:2" x14ac:dyDescent="0.3">
      <c r="A1029" t="s">
        <v>13800</v>
      </c>
      <c r="B1029">
        <v>2</v>
      </c>
    </row>
    <row r="1030" spans="1:2" x14ac:dyDescent="0.3">
      <c r="A1030" t="s">
        <v>11049</v>
      </c>
      <c r="B1030">
        <v>2</v>
      </c>
    </row>
    <row r="1031" spans="1:2" x14ac:dyDescent="0.3">
      <c r="A1031" t="s">
        <v>12106</v>
      </c>
      <c r="B1031">
        <v>2</v>
      </c>
    </row>
    <row r="1032" spans="1:2" x14ac:dyDescent="0.3">
      <c r="A1032" t="s">
        <v>19719</v>
      </c>
      <c r="B1032">
        <v>2</v>
      </c>
    </row>
    <row r="1033" spans="1:2" x14ac:dyDescent="0.3">
      <c r="A1033" t="s">
        <v>7940</v>
      </c>
      <c r="B1033">
        <v>2</v>
      </c>
    </row>
    <row r="1034" spans="1:2" x14ac:dyDescent="0.3">
      <c r="A1034" t="s">
        <v>24653</v>
      </c>
      <c r="B1034">
        <v>2</v>
      </c>
    </row>
    <row r="1035" spans="1:2" x14ac:dyDescent="0.3">
      <c r="A1035" t="s">
        <v>3995</v>
      </c>
      <c r="B1035">
        <v>2</v>
      </c>
    </row>
    <row r="1036" spans="1:2" x14ac:dyDescent="0.3">
      <c r="A1036" t="s">
        <v>20309</v>
      </c>
      <c r="B1036">
        <v>2</v>
      </c>
    </row>
    <row r="1037" spans="1:2" x14ac:dyDescent="0.3">
      <c r="A1037" t="s">
        <v>13158</v>
      </c>
      <c r="B1037">
        <v>2</v>
      </c>
    </row>
    <row r="1038" spans="1:2" x14ac:dyDescent="0.3">
      <c r="A1038" t="s">
        <v>14352</v>
      </c>
      <c r="B1038">
        <v>2</v>
      </c>
    </row>
    <row r="1039" spans="1:2" x14ac:dyDescent="0.3">
      <c r="A1039" t="s">
        <v>25418</v>
      </c>
      <c r="B1039">
        <v>2</v>
      </c>
    </row>
    <row r="1040" spans="1:2" x14ac:dyDescent="0.3">
      <c r="A1040" t="s">
        <v>17816</v>
      </c>
      <c r="B1040">
        <v>2</v>
      </c>
    </row>
    <row r="1041" spans="1:2" x14ac:dyDescent="0.3">
      <c r="A1041" t="s">
        <v>8523</v>
      </c>
      <c r="B1041">
        <v>2</v>
      </c>
    </row>
    <row r="1042" spans="1:2" x14ac:dyDescent="0.3">
      <c r="A1042" t="s">
        <v>14570</v>
      </c>
      <c r="B1042">
        <v>2</v>
      </c>
    </row>
    <row r="1043" spans="1:2" x14ac:dyDescent="0.3">
      <c r="A1043" t="s">
        <v>8608</v>
      </c>
      <c r="B1043">
        <v>2</v>
      </c>
    </row>
    <row r="1044" spans="1:2" x14ac:dyDescent="0.3">
      <c r="A1044" t="s">
        <v>22316</v>
      </c>
      <c r="B1044">
        <v>2</v>
      </c>
    </row>
    <row r="1045" spans="1:2" x14ac:dyDescent="0.3">
      <c r="A1045" t="s">
        <v>8615</v>
      </c>
      <c r="B1045">
        <v>2</v>
      </c>
    </row>
    <row r="1046" spans="1:2" x14ac:dyDescent="0.3">
      <c r="A1046" t="s">
        <v>26384</v>
      </c>
      <c r="B1046">
        <v>2</v>
      </c>
    </row>
    <row r="1047" spans="1:2" x14ac:dyDescent="0.3">
      <c r="A1047" t="s">
        <v>2559</v>
      </c>
      <c r="B1047">
        <v>2</v>
      </c>
    </row>
    <row r="1048" spans="1:2" x14ac:dyDescent="0.3">
      <c r="A1048" t="s">
        <v>14523</v>
      </c>
      <c r="B1048">
        <v>2</v>
      </c>
    </row>
    <row r="1049" spans="1:2" x14ac:dyDescent="0.3">
      <c r="A1049" t="s">
        <v>8500</v>
      </c>
      <c r="B1049">
        <v>2</v>
      </c>
    </row>
    <row r="1050" spans="1:2" x14ac:dyDescent="0.3">
      <c r="A1050" t="s">
        <v>8741</v>
      </c>
      <c r="B1050">
        <v>2</v>
      </c>
    </row>
    <row r="1051" spans="1:2" x14ac:dyDescent="0.3">
      <c r="A1051" t="s">
        <v>8508</v>
      </c>
      <c r="B1051">
        <v>2</v>
      </c>
    </row>
    <row r="1052" spans="1:2" x14ac:dyDescent="0.3">
      <c r="A1052" t="s">
        <v>16340</v>
      </c>
      <c r="B1052">
        <v>2</v>
      </c>
    </row>
    <row r="1053" spans="1:2" x14ac:dyDescent="0.3">
      <c r="A1053" t="s">
        <v>13418</v>
      </c>
      <c r="B1053">
        <v>2</v>
      </c>
    </row>
    <row r="1054" spans="1:2" x14ac:dyDescent="0.3">
      <c r="A1054" t="s">
        <v>2391</v>
      </c>
      <c r="B1054">
        <v>2</v>
      </c>
    </row>
    <row r="1055" spans="1:2" x14ac:dyDescent="0.3">
      <c r="A1055" t="s">
        <v>18714</v>
      </c>
      <c r="B1055">
        <v>2</v>
      </c>
    </row>
    <row r="1056" spans="1:2" x14ac:dyDescent="0.3">
      <c r="A1056" t="s">
        <v>824</v>
      </c>
      <c r="B1056">
        <v>2</v>
      </c>
    </row>
    <row r="1057" spans="1:2" x14ac:dyDescent="0.3">
      <c r="A1057" t="s">
        <v>15791</v>
      </c>
      <c r="B1057">
        <v>2</v>
      </c>
    </row>
    <row r="1058" spans="1:2" x14ac:dyDescent="0.3">
      <c r="A1058" t="s">
        <v>10082</v>
      </c>
      <c r="B1058">
        <v>2</v>
      </c>
    </row>
    <row r="1059" spans="1:2" x14ac:dyDescent="0.3">
      <c r="A1059" t="s">
        <v>15316</v>
      </c>
      <c r="B1059">
        <v>2</v>
      </c>
    </row>
    <row r="1060" spans="1:2" x14ac:dyDescent="0.3">
      <c r="A1060" t="s">
        <v>20656</v>
      </c>
      <c r="B1060">
        <v>2</v>
      </c>
    </row>
    <row r="1061" spans="1:2" x14ac:dyDescent="0.3">
      <c r="A1061" t="s">
        <v>10961</v>
      </c>
      <c r="B1061">
        <v>2</v>
      </c>
    </row>
    <row r="1062" spans="1:2" x14ac:dyDescent="0.3">
      <c r="A1062" t="s">
        <v>6717</v>
      </c>
      <c r="B1062">
        <v>2</v>
      </c>
    </row>
    <row r="1063" spans="1:2" x14ac:dyDescent="0.3">
      <c r="A1063" t="s">
        <v>3791</v>
      </c>
      <c r="B1063">
        <v>2</v>
      </c>
    </row>
    <row r="1064" spans="1:2" x14ac:dyDescent="0.3">
      <c r="A1064" t="s">
        <v>4912</v>
      </c>
      <c r="B1064">
        <v>2</v>
      </c>
    </row>
    <row r="1065" spans="1:2" x14ac:dyDescent="0.3">
      <c r="A1065" t="s">
        <v>26381</v>
      </c>
      <c r="B1065">
        <v>2</v>
      </c>
    </row>
    <row r="1066" spans="1:2" x14ac:dyDescent="0.3">
      <c r="A1066" t="s">
        <v>21422</v>
      </c>
      <c r="B1066">
        <v>2</v>
      </c>
    </row>
    <row r="1067" spans="1:2" x14ac:dyDescent="0.3">
      <c r="A1067" t="s">
        <v>368</v>
      </c>
      <c r="B1067">
        <v>2</v>
      </c>
    </row>
    <row r="1068" spans="1:2" x14ac:dyDescent="0.3">
      <c r="A1068" t="s">
        <v>27103</v>
      </c>
      <c r="B1068">
        <v>2</v>
      </c>
    </row>
    <row r="1069" spans="1:2" x14ac:dyDescent="0.3">
      <c r="A1069" t="s">
        <v>4850</v>
      </c>
      <c r="B1069">
        <v>2</v>
      </c>
    </row>
    <row r="1070" spans="1:2" x14ac:dyDescent="0.3">
      <c r="A1070" t="s">
        <v>17738</v>
      </c>
      <c r="B1070">
        <v>2</v>
      </c>
    </row>
    <row r="1071" spans="1:2" x14ac:dyDescent="0.3">
      <c r="A1071" t="s">
        <v>1830</v>
      </c>
      <c r="B1071">
        <v>2</v>
      </c>
    </row>
    <row r="1072" spans="1:2" x14ac:dyDescent="0.3">
      <c r="A1072" t="s">
        <v>18175</v>
      </c>
      <c r="B1072">
        <v>2</v>
      </c>
    </row>
    <row r="1073" spans="1:2" x14ac:dyDescent="0.3">
      <c r="A1073" t="s">
        <v>13962</v>
      </c>
      <c r="B1073">
        <v>2</v>
      </c>
    </row>
    <row r="1074" spans="1:2" x14ac:dyDescent="0.3">
      <c r="A1074" t="s">
        <v>19078</v>
      </c>
      <c r="B1074">
        <v>2</v>
      </c>
    </row>
    <row r="1075" spans="1:2" x14ac:dyDescent="0.3">
      <c r="A1075" t="s">
        <v>25537</v>
      </c>
      <c r="B1075">
        <v>2</v>
      </c>
    </row>
    <row r="1076" spans="1:2" x14ac:dyDescent="0.3">
      <c r="A1076" t="s">
        <v>11493</v>
      </c>
      <c r="B1076">
        <v>2</v>
      </c>
    </row>
    <row r="1077" spans="1:2" x14ac:dyDescent="0.3">
      <c r="A1077" t="s">
        <v>6530</v>
      </c>
      <c r="B1077">
        <v>2</v>
      </c>
    </row>
    <row r="1078" spans="1:2" x14ac:dyDescent="0.3">
      <c r="A1078" t="s">
        <v>20067</v>
      </c>
      <c r="B1078">
        <v>2</v>
      </c>
    </row>
    <row r="1079" spans="1:2" x14ac:dyDescent="0.3">
      <c r="A1079" t="s">
        <v>10100</v>
      </c>
      <c r="B1079">
        <v>2</v>
      </c>
    </row>
    <row r="1080" spans="1:2" x14ac:dyDescent="0.3">
      <c r="A1080" t="s">
        <v>13299</v>
      </c>
      <c r="B1080">
        <v>2</v>
      </c>
    </row>
    <row r="1081" spans="1:2" x14ac:dyDescent="0.3">
      <c r="A1081" t="s">
        <v>20038</v>
      </c>
      <c r="B1081">
        <v>2</v>
      </c>
    </row>
    <row r="1082" spans="1:2" x14ac:dyDescent="0.3">
      <c r="A1082" t="s">
        <v>19634</v>
      </c>
      <c r="B1082">
        <v>2</v>
      </c>
    </row>
    <row r="1083" spans="1:2" x14ac:dyDescent="0.3">
      <c r="A1083" t="s">
        <v>24764</v>
      </c>
      <c r="B1083">
        <v>2</v>
      </c>
    </row>
    <row r="1084" spans="1:2" x14ac:dyDescent="0.3">
      <c r="A1084" t="s">
        <v>25913</v>
      </c>
      <c r="B1084">
        <v>2</v>
      </c>
    </row>
    <row r="1085" spans="1:2" x14ac:dyDescent="0.3">
      <c r="A1085" t="s">
        <v>15639</v>
      </c>
      <c r="B1085">
        <v>2</v>
      </c>
    </row>
    <row r="1086" spans="1:2" x14ac:dyDescent="0.3">
      <c r="A1086" t="s">
        <v>14176</v>
      </c>
      <c r="B1086">
        <v>2</v>
      </c>
    </row>
    <row r="1087" spans="1:2" x14ac:dyDescent="0.3">
      <c r="A1087" t="s">
        <v>16842</v>
      </c>
      <c r="B1087">
        <v>2</v>
      </c>
    </row>
    <row r="1088" spans="1:2" x14ac:dyDescent="0.3">
      <c r="A1088" t="s">
        <v>4285</v>
      </c>
      <c r="B1088">
        <v>2</v>
      </c>
    </row>
    <row r="1089" spans="1:2" x14ac:dyDescent="0.3">
      <c r="A1089" t="s">
        <v>19588</v>
      </c>
      <c r="B1089">
        <v>2</v>
      </c>
    </row>
    <row r="1090" spans="1:2" x14ac:dyDescent="0.3">
      <c r="A1090" t="s">
        <v>4875</v>
      </c>
      <c r="B1090">
        <v>2</v>
      </c>
    </row>
    <row r="1091" spans="1:2" x14ac:dyDescent="0.3">
      <c r="A1091" t="s">
        <v>7483</v>
      </c>
      <c r="B1091">
        <v>2</v>
      </c>
    </row>
    <row r="1092" spans="1:2" x14ac:dyDescent="0.3">
      <c r="A1092" t="s">
        <v>85</v>
      </c>
      <c r="B1092">
        <v>2</v>
      </c>
    </row>
    <row r="1093" spans="1:2" x14ac:dyDescent="0.3">
      <c r="A1093" t="s">
        <v>23676</v>
      </c>
      <c r="B1093">
        <v>2</v>
      </c>
    </row>
    <row r="1094" spans="1:2" x14ac:dyDescent="0.3">
      <c r="A1094" t="s">
        <v>15300</v>
      </c>
      <c r="B1094">
        <v>2</v>
      </c>
    </row>
    <row r="1095" spans="1:2" x14ac:dyDescent="0.3">
      <c r="A1095" t="s">
        <v>8234</v>
      </c>
      <c r="B1095">
        <v>2</v>
      </c>
    </row>
    <row r="1096" spans="1:2" x14ac:dyDescent="0.3">
      <c r="A1096" t="s">
        <v>17191</v>
      </c>
      <c r="B1096">
        <v>2</v>
      </c>
    </row>
    <row r="1097" spans="1:2" x14ac:dyDescent="0.3">
      <c r="A1097" t="s">
        <v>1256</v>
      </c>
      <c r="B1097">
        <v>2</v>
      </c>
    </row>
    <row r="1098" spans="1:2" x14ac:dyDescent="0.3">
      <c r="A1098" t="s">
        <v>16542</v>
      </c>
      <c r="B1098">
        <v>2</v>
      </c>
    </row>
    <row r="1099" spans="1:2" x14ac:dyDescent="0.3">
      <c r="A1099" t="s">
        <v>2548</v>
      </c>
      <c r="B1099">
        <v>2</v>
      </c>
    </row>
    <row r="1100" spans="1:2" x14ac:dyDescent="0.3">
      <c r="A1100" t="s">
        <v>17463</v>
      </c>
      <c r="B1100">
        <v>2</v>
      </c>
    </row>
    <row r="1101" spans="1:2" x14ac:dyDescent="0.3">
      <c r="A1101" t="s">
        <v>6929</v>
      </c>
      <c r="B1101">
        <v>2</v>
      </c>
    </row>
    <row r="1102" spans="1:2" x14ac:dyDescent="0.3">
      <c r="A1102" t="s">
        <v>11081</v>
      </c>
      <c r="B1102">
        <v>2</v>
      </c>
    </row>
    <row r="1103" spans="1:2" x14ac:dyDescent="0.3">
      <c r="A1103" t="s">
        <v>25441</v>
      </c>
      <c r="B1103">
        <v>2</v>
      </c>
    </row>
    <row r="1104" spans="1:2" x14ac:dyDescent="0.3">
      <c r="A1104" t="s">
        <v>16289</v>
      </c>
      <c r="B1104">
        <v>2</v>
      </c>
    </row>
    <row r="1105" spans="1:2" x14ac:dyDescent="0.3">
      <c r="A1105" t="s">
        <v>3459</v>
      </c>
      <c r="B1105">
        <v>2</v>
      </c>
    </row>
    <row r="1106" spans="1:2" x14ac:dyDescent="0.3">
      <c r="A1106" t="s">
        <v>9427</v>
      </c>
      <c r="B1106">
        <v>2</v>
      </c>
    </row>
    <row r="1107" spans="1:2" x14ac:dyDescent="0.3">
      <c r="A1107" t="s">
        <v>9177</v>
      </c>
      <c r="B1107">
        <v>2</v>
      </c>
    </row>
    <row r="1108" spans="1:2" x14ac:dyDescent="0.3">
      <c r="A1108" t="s">
        <v>13079</v>
      </c>
      <c r="B1108">
        <v>2</v>
      </c>
    </row>
    <row r="1109" spans="1:2" x14ac:dyDescent="0.3">
      <c r="A1109" t="s">
        <v>14381</v>
      </c>
      <c r="B1109">
        <v>2</v>
      </c>
    </row>
    <row r="1110" spans="1:2" x14ac:dyDescent="0.3">
      <c r="A1110" t="s">
        <v>2247</v>
      </c>
      <c r="B1110">
        <v>2</v>
      </c>
    </row>
    <row r="1111" spans="1:2" x14ac:dyDescent="0.3">
      <c r="A1111" t="s">
        <v>21948</v>
      </c>
      <c r="B1111">
        <v>2</v>
      </c>
    </row>
    <row r="1112" spans="1:2" x14ac:dyDescent="0.3">
      <c r="A1112" t="s">
        <v>24862</v>
      </c>
      <c r="B1112">
        <v>2</v>
      </c>
    </row>
    <row r="1113" spans="1:2" x14ac:dyDescent="0.3">
      <c r="A1113" t="s">
        <v>16893</v>
      </c>
      <c r="B1113">
        <v>2</v>
      </c>
    </row>
    <row r="1114" spans="1:2" x14ac:dyDescent="0.3">
      <c r="A1114" t="s">
        <v>20563</v>
      </c>
      <c r="B1114">
        <v>2</v>
      </c>
    </row>
    <row r="1115" spans="1:2" x14ac:dyDescent="0.3">
      <c r="A1115" t="s">
        <v>4968</v>
      </c>
      <c r="B1115">
        <v>2</v>
      </c>
    </row>
    <row r="1116" spans="1:2" x14ac:dyDescent="0.3">
      <c r="A1116" t="s">
        <v>12192</v>
      </c>
      <c r="B1116">
        <v>2</v>
      </c>
    </row>
    <row r="1117" spans="1:2" x14ac:dyDescent="0.3">
      <c r="A1117" t="s">
        <v>844</v>
      </c>
      <c r="B1117">
        <v>2</v>
      </c>
    </row>
    <row r="1118" spans="1:2" x14ac:dyDescent="0.3">
      <c r="A1118" t="s">
        <v>3287</v>
      </c>
      <c r="B1118">
        <v>2</v>
      </c>
    </row>
    <row r="1119" spans="1:2" x14ac:dyDescent="0.3">
      <c r="A1119" t="s">
        <v>11948</v>
      </c>
      <c r="B1119">
        <v>2</v>
      </c>
    </row>
    <row r="1120" spans="1:2" x14ac:dyDescent="0.3">
      <c r="A1120" t="s">
        <v>2898</v>
      </c>
      <c r="B1120">
        <v>2</v>
      </c>
    </row>
    <row r="1121" spans="1:2" x14ac:dyDescent="0.3">
      <c r="A1121" t="s">
        <v>20327</v>
      </c>
      <c r="B1121">
        <v>2</v>
      </c>
    </row>
    <row r="1122" spans="1:2" x14ac:dyDescent="0.3">
      <c r="A1122" t="s">
        <v>12878</v>
      </c>
      <c r="B1122">
        <v>2</v>
      </c>
    </row>
    <row r="1123" spans="1:2" x14ac:dyDescent="0.3">
      <c r="A1123" t="s">
        <v>14207</v>
      </c>
      <c r="B1123">
        <v>2</v>
      </c>
    </row>
    <row r="1124" spans="1:2" x14ac:dyDescent="0.3">
      <c r="A1124" t="s">
        <v>17181</v>
      </c>
      <c r="B1124">
        <v>2</v>
      </c>
    </row>
    <row r="1125" spans="1:2" x14ac:dyDescent="0.3">
      <c r="A1125" t="s">
        <v>26724</v>
      </c>
      <c r="B1125">
        <v>2</v>
      </c>
    </row>
    <row r="1126" spans="1:2" x14ac:dyDescent="0.3">
      <c r="A1126" t="s">
        <v>14627</v>
      </c>
      <c r="B1126">
        <v>2</v>
      </c>
    </row>
    <row r="1127" spans="1:2" x14ac:dyDescent="0.3">
      <c r="A1127" t="s">
        <v>13736</v>
      </c>
      <c r="B1127">
        <v>2</v>
      </c>
    </row>
    <row r="1128" spans="1:2" x14ac:dyDescent="0.3">
      <c r="A1128" t="s">
        <v>10024</v>
      </c>
      <c r="B1128">
        <v>2</v>
      </c>
    </row>
    <row r="1129" spans="1:2" x14ac:dyDescent="0.3">
      <c r="A1129" t="s">
        <v>7169</v>
      </c>
      <c r="B1129">
        <v>2</v>
      </c>
    </row>
    <row r="1130" spans="1:2" x14ac:dyDescent="0.3">
      <c r="A1130" t="s">
        <v>978</v>
      </c>
      <c r="B1130">
        <v>2</v>
      </c>
    </row>
    <row r="1131" spans="1:2" x14ac:dyDescent="0.3">
      <c r="A1131" t="s">
        <v>26752</v>
      </c>
      <c r="B1131">
        <v>2</v>
      </c>
    </row>
    <row r="1132" spans="1:2" x14ac:dyDescent="0.3">
      <c r="A1132" t="s">
        <v>12965</v>
      </c>
      <c r="B1132">
        <v>2</v>
      </c>
    </row>
    <row r="1133" spans="1:2" x14ac:dyDescent="0.3">
      <c r="A1133" t="s">
        <v>9307</v>
      </c>
      <c r="B1133">
        <v>2</v>
      </c>
    </row>
    <row r="1134" spans="1:2" x14ac:dyDescent="0.3">
      <c r="A1134" t="s">
        <v>20786</v>
      </c>
      <c r="B1134">
        <v>2</v>
      </c>
    </row>
    <row r="1135" spans="1:2" x14ac:dyDescent="0.3">
      <c r="A1135" t="s">
        <v>990</v>
      </c>
      <c r="B1135">
        <v>2</v>
      </c>
    </row>
    <row r="1136" spans="1:2" x14ac:dyDescent="0.3">
      <c r="A1136" t="s">
        <v>3829</v>
      </c>
      <c r="B1136">
        <v>2</v>
      </c>
    </row>
    <row r="1137" spans="1:2" x14ac:dyDescent="0.3">
      <c r="A1137" t="s">
        <v>1587</v>
      </c>
      <c r="B1137">
        <v>2</v>
      </c>
    </row>
    <row r="1138" spans="1:2" x14ac:dyDescent="0.3">
      <c r="A1138" t="s">
        <v>18693</v>
      </c>
      <c r="B1138">
        <v>2</v>
      </c>
    </row>
    <row r="1139" spans="1:2" x14ac:dyDescent="0.3">
      <c r="A1139" t="s">
        <v>21580</v>
      </c>
      <c r="B1139">
        <v>2</v>
      </c>
    </row>
    <row r="1140" spans="1:2" x14ac:dyDescent="0.3">
      <c r="A1140" t="s">
        <v>19090</v>
      </c>
      <c r="B1140">
        <v>2</v>
      </c>
    </row>
    <row r="1141" spans="1:2" x14ac:dyDescent="0.3">
      <c r="A1141" t="s">
        <v>23984</v>
      </c>
      <c r="B1141">
        <v>2</v>
      </c>
    </row>
    <row r="1142" spans="1:2" x14ac:dyDescent="0.3">
      <c r="A1142" t="s">
        <v>12967</v>
      </c>
      <c r="B1142">
        <v>2</v>
      </c>
    </row>
    <row r="1143" spans="1:2" x14ac:dyDescent="0.3">
      <c r="A1143" t="s">
        <v>22538</v>
      </c>
      <c r="B1143">
        <v>2</v>
      </c>
    </row>
    <row r="1144" spans="1:2" x14ac:dyDescent="0.3">
      <c r="A1144" t="s">
        <v>21232</v>
      </c>
      <c r="B1144">
        <v>2</v>
      </c>
    </row>
    <row r="1145" spans="1:2" x14ac:dyDescent="0.3">
      <c r="A1145" t="s">
        <v>24156</v>
      </c>
      <c r="B1145">
        <v>2</v>
      </c>
    </row>
    <row r="1146" spans="1:2" x14ac:dyDescent="0.3">
      <c r="A1146" t="s">
        <v>9218</v>
      </c>
      <c r="B1146">
        <v>2</v>
      </c>
    </row>
    <row r="1147" spans="1:2" x14ac:dyDescent="0.3">
      <c r="A1147" t="s">
        <v>6932</v>
      </c>
      <c r="B1147">
        <v>2</v>
      </c>
    </row>
    <row r="1148" spans="1:2" x14ac:dyDescent="0.3">
      <c r="A1148" t="s">
        <v>9222</v>
      </c>
      <c r="B1148">
        <v>2</v>
      </c>
    </row>
    <row r="1149" spans="1:2" x14ac:dyDescent="0.3">
      <c r="A1149" t="s">
        <v>11877</v>
      </c>
      <c r="B1149">
        <v>2</v>
      </c>
    </row>
    <row r="1150" spans="1:2" x14ac:dyDescent="0.3">
      <c r="A1150" t="s">
        <v>18597</v>
      </c>
      <c r="B1150">
        <v>2</v>
      </c>
    </row>
    <row r="1151" spans="1:2" x14ac:dyDescent="0.3">
      <c r="A1151" t="s">
        <v>3847</v>
      </c>
      <c r="B1151">
        <v>2</v>
      </c>
    </row>
    <row r="1152" spans="1:2" x14ac:dyDescent="0.3">
      <c r="A1152" t="s">
        <v>26998</v>
      </c>
      <c r="B1152">
        <v>2</v>
      </c>
    </row>
    <row r="1153" spans="1:2" x14ac:dyDescent="0.3">
      <c r="A1153" t="s">
        <v>15903</v>
      </c>
      <c r="B1153">
        <v>2</v>
      </c>
    </row>
    <row r="1154" spans="1:2" x14ac:dyDescent="0.3">
      <c r="A1154" t="s">
        <v>15283</v>
      </c>
      <c r="B1154">
        <v>2</v>
      </c>
    </row>
    <row r="1155" spans="1:2" x14ac:dyDescent="0.3">
      <c r="A1155" t="s">
        <v>12939</v>
      </c>
      <c r="B1155">
        <v>2</v>
      </c>
    </row>
    <row r="1156" spans="1:2" x14ac:dyDescent="0.3">
      <c r="A1156" t="s">
        <v>22842</v>
      </c>
      <c r="B1156">
        <v>2</v>
      </c>
    </row>
    <row r="1157" spans="1:2" x14ac:dyDescent="0.3">
      <c r="A1157" t="s">
        <v>11376</v>
      </c>
      <c r="B1157">
        <v>2</v>
      </c>
    </row>
    <row r="1158" spans="1:2" x14ac:dyDescent="0.3">
      <c r="A1158" t="s">
        <v>22140</v>
      </c>
      <c r="B1158">
        <v>2</v>
      </c>
    </row>
    <row r="1159" spans="1:2" x14ac:dyDescent="0.3">
      <c r="A1159" t="s">
        <v>24884</v>
      </c>
      <c r="B1159">
        <v>2</v>
      </c>
    </row>
    <row r="1160" spans="1:2" x14ac:dyDescent="0.3">
      <c r="A1160" t="s">
        <v>27072</v>
      </c>
      <c r="B1160">
        <v>2</v>
      </c>
    </row>
    <row r="1161" spans="1:2" x14ac:dyDescent="0.3">
      <c r="A1161" t="s">
        <v>26750</v>
      </c>
      <c r="B1161">
        <v>2</v>
      </c>
    </row>
    <row r="1162" spans="1:2" x14ac:dyDescent="0.3">
      <c r="A1162" t="s">
        <v>22310</v>
      </c>
      <c r="B1162">
        <v>2</v>
      </c>
    </row>
    <row r="1163" spans="1:2" x14ac:dyDescent="0.3">
      <c r="A1163" t="s">
        <v>10871</v>
      </c>
      <c r="B1163">
        <v>2</v>
      </c>
    </row>
    <row r="1164" spans="1:2" x14ac:dyDescent="0.3">
      <c r="A1164" t="s">
        <v>25420</v>
      </c>
      <c r="B1164">
        <v>2</v>
      </c>
    </row>
    <row r="1165" spans="1:2" x14ac:dyDescent="0.3">
      <c r="A1165" t="s">
        <v>22918</v>
      </c>
      <c r="B1165">
        <v>2</v>
      </c>
    </row>
    <row r="1166" spans="1:2" x14ac:dyDescent="0.3">
      <c r="A1166" t="s">
        <v>11349</v>
      </c>
      <c r="B1166">
        <v>2</v>
      </c>
    </row>
    <row r="1167" spans="1:2" x14ac:dyDescent="0.3">
      <c r="A1167" t="s">
        <v>15540</v>
      </c>
      <c r="B1167">
        <v>2</v>
      </c>
    </row>
    <row r="1168" spans="1:2" x14ac:dyDescent="0.3">
      <c r="A1168" t="s">
        <v>19067</v>
      </c>
      <c r="B1168">
        <v>2</v>
      </c>
    </row>
    <row r="1169" spans="1:2" x14ac:dyDescent="0.3">
      <c r="A1169" t="s">
        <v>9575</v>
      </c>
      <c r="B1169">
        <v>2</v>
      </c>
    </row>
    <row r="1170" spans="1:2" x14ac:dyDescent="0.3">
      <c r="A1170" t="s">
        <v>7075</v>
      </c>
      <c r="B1170">
        <v>2</v>
      </c>
    </row>
    <row r="1171" spans="1:2" x14ac:dyDescent="0.3">
      <c r="A1171" t="s">
        <v>12325</v>
      </c>
      <c r="B1171">
        <v>2</v>
      </c>
    </row>
    <row r="1172" spans="1:2" x14ac:dyDescent="0.3">
      <c r="A1172" t="s">
        <v>22849</v>
      </c>
      <c r="B1172">
        <v>2</v>
      </c>
    </row>
    <row r="1173" spans="1:2" x14ac:dyDescent="0.3">
      <c r="A1173" t="s">
        <v>20171</v>
      </c>
      <c r="B1173">
        <v>2</v>
      </c>
    </row>
    <row r="1174" spans="1:2" x14ac:dyDescent="0.3">
      <c r="A1174" t="s">
        <v>20979</v>
      </c>
      <c r="B1174">
        <v>2</v>
      </c>
    </row>
    <row r="1175" spans="1:2" x14ac:dyDescent="0.3">
      <c r="A1175" t="s">
        <v>26722</v>
      </c>
      <c r="B1175">
        <v>2</v>
      </c>
    </row>
    <row r="1176" spans="1:2" x14ac:dyDescent="0.3">
      <c r="A1176" t="s">
        <v>24854</v>
      </c>
      <c r="B1176">
        <v>2</v>
      </c>
    </row>
    <row r="1177" spans="1:2" x14ac:dyDescent="0.3">
      <c r="A1177" t="s">
        <v>14284</v>
      </c>
      <c r="B1177">
        <v>2</v>
      </c>
    </row>
    <row r="1178" spans="1:2" x14ac:dyDescent="0.3">
      <c r="A1178" t="s">
        <v>25422</v>
      </c>
      <c r="B1178">
        <v>2</v>
      </c>
    </row>
    <row r="1179" spans="1:2" x14ac:dyDescent="0.3">
      <c r="A1179" t="s">
        <v>13619</v>
      </c>
      <c r="B1179">
        <v>2</v>
      </c>
    </row>
    <row r="1180" spans="1:2" x14ac:dyDescent="0.3">
      <c r="A1180" t="s">
        <v>20581</v>
      </c>
      <c r="B1180">
        <v>2</v>
      </c>
    </row>
    <row r="1181" spans="1:2" x14ac:dyDescent="0.3">
      <c r="A1181" t="s">
        <v>19276</v>
      </c>
      <c r="B1181">
        <v>2</v>
      </c>
    </row>
    <row r="1182" spans="1:2" x14ac:dyDescent="0.3">
      <c r="A1182" t="s">
        <v>11351</v>
      </c>
      <c r="B1182">
        <v>2</v>
      </c>
    </row>
    <row r="1183" spans="1:2" x14ac:dyDescent="0.3">
      <c r="A1183" t="s">
        <v>12859</v>
      </c>
      <c r="B1183">
        <v>2</v>
      </c>
    </row>
    <row r="1184" spans="1:2" x14ac:dyDescent="0.3">
      <c r="A1184" t="s">
        <v>24147</v>
      </c>
      <c r="B1184">
        <v>2</v>
      </c>
    </row>
    <row r="1185" spans="1:2" x14ac:dyDescent="0.3">
      <c r="A1185" t="s">
        <v>25945</v>
      </c>
      <c r="B1185">
        <v>2</v>
      </c>
    </row>
    <row r="1186" spans="1:2" x14ac:dyDescent="0.3">
      <c r="A1186" t="s">
        <v>9067</v>
      </c>
      <c r="B1186">
        <v>2</v>
      </c>
    </row>
    <row r="1187" spans="1:2" x14ac:dyDescent="0.3">
      <c r="A1187" t="s">
        <v>3040</v>
      </c>
      <c r="B1187">
        <v>2</v>
      </c>
    </row>
    <row r="1188" spans="1:2" x14ac:dyDescent="0.3">
      <c r="A1188" t="s">
        <v>24138</v>
      </c>
      <c r="B1188">
        <v>2</v>
      </c>
    </row>
    <row r="1189" spans="1:2" x14ac:dyDescent="0.3">
      <c r="A1189" t="s">
        <v>18921</v>
      </c>
      <c r="B1189">
        <v>2</v>
      </c>
    </row>
    <row r="1190" spans="1:2" x14ac:dyDescent="0.3">
      <c r="A1190" t="s">
        <v>10179</v>
      </c>
      <c r="B1190">
        <v>2</v>
      </c>
    </row>
    <row r="1191" spans="1:2" x14ac:dyDescent="0.3">
      <c r="A1191" t="s">
        <v>7707</v>
      </c>
      <c r="B1191">
        <v>2</v>
      </c>
    </row>
    <row r="1192" spans="1:2" x14ac:dyDescent="0.3">
      <c r="A1192" t="s">
        <v>2896</v>
      </c>
      <c r="B1192">
        <v>2</v>
      </c>
    </row>
    <row r="1193" spans="1:2" x14ac:dyDescent="0.3">
      <c r="A1193" t="s">
        <v>11156</v>
      </c>
      <c r="B1193">
        <v>2</v>
      </c>
    </row>
    <row r="1194" spans="1:2" x14ac:dyDescent="0.3">
      <c r="A1194" t="s">
        <v>3728</v>
      </c>
      <c r="B1194">
        <v>2</v>
      </c>
    </row>
    <row r="1195" spans="1:2" x14ac:dyDescent="0.3">
      <c r="A1195" t="s">
        <v>311</v>
      </c>
      <c r="B1195">
        <v>2</v>
      </c>
    </row>
    <row r="1196" spans="1:2" x14ac:dyDescent="0.3">
      <c r="A1196" t="s">
        <v>6030</v>
      </c>
      <c r="B1196">
        <v>2</v>
      </c>
    </row>
    <row r="1197" spans="1:2" x14ac:dyDescent="0.3">
      <c r="A1197" t="s">
        <v>7624</v>
      </c>
      <c r="B1197">
        <v>2</v>
      </c>
    </row>
    <row r="1198" spans="1:2" x14ac:dyDescent="0.3">
      <c r="A1198" t="s">
        <v>15406</v>
      </c>
      <c r="B1198">
        <v>2</v>
      </c>
    </row>
    <row r="1199" spans="1:2" x14ac:dyDescent="0.3">
      <c r="A1199" t="s">
        <v>24158</v>
      </c>
      <c r="B1199">
        <v>2</v>
      </c>
    </row>
    <row r="1200" spans="1:2" x14ac:dyDescent="0.3">
      <c r="A1200" t="s">
        <v>27099</v>
      </c>
      <c r="B1200">
        <v>2</v>
      </c>
    </row>
    <row r="1201" spans="1:2" x14ac:dyDescent="0.3">
      <c r="A1201" t="s">
        <v>16358</v>
      </c>
      <c r="B1201">
        <v>2</v>
      </c>
    </row>
    <row r="1202" spans="1:2" x14ac:dyDescent="0.3">
      <c r="A1202" t="s">
        <v>4395</v>
      </c>
      <c r="B1202">
        <v>2</v>
      </c>
    </row>
    <row r="1203" spans="1:2" x14ac:dyDescent="0.3">
      <c r="A1203" t="s">
        <v>14222</v>
      </c>
      <c r="B1203">
        <v>2</v>
      </c>
    </row>
    <row r="1204" spans="1:2" x14ac:dyDescent="0.3">
      <c r="A1204" t="s">
        <v>3979</v>
      </c>
      <c r="B1204">
        <v>2</v>
      </c>
    </row>
    <row r="1205" spans="1:2" x14ac:dyDescent="0.3">
      <c r="A1205" t="s">
        <v>12866</v>
      </c>
      <c r="B1205">
        <v>2</v>
      </c>
    </row>
    <row r="1206" spans="1:2" x14ac:dyDescent="0.3">
      <c r="A1206" t="s">
        <v>24574</v>
      </c>
      <c r="B1206">
        <v>2</v>
      </c>
    </row>
    <row r="1207" spans="1:2" x14ac:dyDescent="0.3">
      <c r="A1207" t="s">
        <v>2894</v>
      </c>
      <c r="B1207">
        <v>2</v>
      </c>
    </row>
    <row r="1208" spans="1:2" x14ac:dyDescent="0.3">
      <c r="A1208" t="s">
        <v>25630</v>
      </c>
      <c r="B1208">
        <v>2</v>
      </c>
    </row>
    <row r="1209" spans="1:2" x14ac:dyDescent="0.3">
      <c r="A1209" t="s">
        <v>4798</v>
      </c>
      <c r="B1209">
        <v>2</v>
      </c>
    </row>
    <row r="1210" spans="1:2" x14ac:dyDescent="0.3">
      <c r="A1210" t="s">
        <v>5690</v>
      </c>
      <c r="B1210">
        <v>2</v>
      </c>
    </row>
    <row r="1211" spans="1:2" x14ac:dyDescent="0.3">
      <c r="A1211" t="s">
        <v>17940</v>
      </c>
      <c r="B1211">
        <v>2</v>
      </c>
    </row>
    <row r="1212" spans="1:2" x14ac:dyDescent="0.3">
      <c r="A1212" t="s">
        <v>21101</v>
      </c>
      <c r="B1212">
        <v>2</v>
      </c>
    </row>
    <row r="1213" spans="1:2" x14ac:dyDescent="0.3">
      <c r="A1213" t="s">
        <v>15310</v>
      </c>
      <c r="B1213">
        <v>2</v>
      </c>
    </row>
    <row r="1214" spans="1:2" x14ac:dyDescent="0.3">
      <c r="A1214" t="s">
        <v>2788</v>
      </c>
      <c r="B1214">
        <v>2</v>
      </c>
    </row>
    <row r="1215" spans="1:2" x14ac:dyDescent="0.3">
      <c r="A1215" t="s">
        <v>2900</v>
      </c>
      <c r="B1215">
        <v>2</v>
      </c>
    </row>
    <row r="1216" spans="1:2" x14ac:dyDescent="0.3">
      <c r="A1216" t="s">
        <v>13064</v>
      </c>
      <c r="B1216">
        <v>2</v>
      </c>
    </row>
    <row r="1217" spans="1:2" x14ac:dyDescent="0.3">
      <c r="A1217" t="s">
        <v>19723</v>
      </c>
      <c r="B1217">
        <v>2</v>
      </c>
    </row>
    <row r="1218" spans="1:2" x14ac:dyDescent="0.3">
      <c r="A1218" t="s">
        <v>8969</v>
      </c>
      <c r="B1218">
        <v>2</v>
      </c>
    </row>
    <row r="1219" spans="1:2" x14ac:dyDescent="0.3">
      <c r="A1219" t="s">
        <v>1285</v>
      </c>
      <c r="B1219">
        <v>2</v>
      </c>
    </row>
    <row r="1220" spans="1:2" x14ac:dyDescent="0.3">
      <c r="A1220" t="s">
        <v>10430</v>
      </c>
      <c r="B1220">
        <v>2</v>
      </c>
    </row>
    <row r="1221" spans="1:2" x14ac:dyDescent="0.3">
      <c r="A1221" t="s">
        <v>3807</v>
      </c>
      <c r="B1221">
        <v>2</v>
      </c>
    </row>
    <row r="1222" spans="1:2" x14ac:dyDescent="0.3">
      <c r="A1222" t="s">
        <v>12627</v>
      </c>
      <c r="B1222">
        <v>2</v>
      </c>
    </row>
    <row r="1223" spans="1:2" x14ac:dyDescent="0.3">
      <c r="A1223" t="s">
        <v>12371</v>
      </c>
      <c r="B1223">
        <v>2</v>
      </c>
    </row>
    <row r="1224" spans="1:2" x14ac:dyDescent="0.3">
      <c r="A1224" t="s">
        <v>21339</v>
      </c>
      <c r="B1224">
        <v>2</v>
      </c>
    </row>
    <row r="1225" spans="1:2" x14ac:dyDescent="0.3">
      <c r="A1225" t="s">
        <v>3423</v>
      </c>
      <c r="B1225">
        <v>2</v>
      </c>
    </row>
    <row r="1226" spans="1:2" x14ac:dyDescent="0.3">
      <c r="A1226" t="s">
        <v>4604</v>
      </c>
      <c r="B1226">
        <v>2</v>
      </c>
    </row>
    <row r="1227" spans="1:2" x14ac:dyDescent="0.3">
      <c r="A1227" t="s">
        <v>24033</v>
      </c>
      <c r="B1227">
        <v>2</v>
      </c>
    </row>
    <row r="1228" spans="1:2" x14ac:dyDescent="0.3">
      <c r="A1228" t="s">
        <v>7099</v>
      </c>
      <c r="B1228">
        <v>2</v>
      </c>
    </row>
    <row r="1229" spans="1:2" x14ac:dyDescent="0.3">
      <c r="A1229" t="s">
        <v>15285</v>
      </c>
      <c r="B1229">
        <v>2</v>
      </c>
    </row>
    <row r="1230" spans="1:2" x14ac:dyDescent="0.3">
      <c r="A1230" t="s">
        <v>735</v>
      </c>
      <c r="B1230">
        <v>2</v>
      </c>
    </row>
    <row r="1231" spans="1:2" x14ac:dyDescent="0.3">
      <c r="A1231" t="s">
        <v>20918</v>
      </c>
      <c r="B1231">
        <v>2</v>
      </c>
    </row>
    <row r="1232" spans="1:2" x14ac:dyDescent="0.3">
      <c r="A1232" t="s">
        <v>6144</v>
      </c>
      <c r="B1232">
        <v>2</v>
      </c>
    </row>
    <row r="1233" spans="1:2" x14ac:dyDescent="0.3">
      <c r="A1233" t="s">
        <v>13476</v>
      </c>
      <c r="B1233">
        <v>2</v>
      </c>
    </row>
    <row r="1234" spans="1:2" x14ac:dyDescent="0.3">
      <c r="A1234" t="s">
        <v>21663</v>
      </c>
      <c r="B1234">
        <v>2</v>
      </c>
    </row>
    <row r="1235" spans="1:2" x14ac:dyDescent="0.3">
      <c r="A1235" t="s">
        <v>5996</v>
      </c>
      <c r="B1235">
        <v>2</v>
      </c>
    </row>
    <row r="1236" spans="1:2" x14ac:dyDescent="0.3">
      <c r="A1236" t="s">
        <v>1648</v>
      </c>
      <c r="B1236">
        <v>2</v>
      </c>
    </row>
    <row r="1237" spans="1:2" x14ac:dyDescent="0.3">
      <c r="A1237" t="s">
        <v>21544</v>
      </c>
      <c r="B1237">
        <v>2</v>
      </c>
    </row>
    <row r="1238" spans="1:2" x14ac:dyDescent="0.3">
      <c r="A1238" t="s">
        <v>18716</v>
      </c>
      <c r="B1238">
        <v>2</v>
      </c>
    </row>
    <row r="1239" spans="1:2" x14ac:dyDescent="0.3">
      <c r="A1239" t="s">
        <v>6408</v>
      </c>
      <c r="B1239">
        <v>2</v>
      </c>
    </row>
    <row r="1240" spans="1:2" x14ac:dyDescent="0.3">
      <c r="A1240" t="s">
        <v>4531</v>
      </c>
      <c r="B1240">
        <v>2</v>
      </c>
    </row>
    <row r="1241" spans="1:2" x14ac:dyDescent="0.3">
      <c r="A1241" t="s">
        <v>3465</v>
      </c>
      <c r="B1241">
        <v>2</v>
      </c>
    </row>
    <row r="1242" spans="1:2" x14ac:dyDescent="0.3">
      <c r="A1242" t="s">
        <v>2081</v>
      </c>
      <c r="B1242">
        <v>2</v>
      </c>
    </row>
    <row r="1243" spans="1:2" x14ac:dyDescent="0.3">
      <c r="A1243" t="s">
        <v>16103</v>
      </c>
      <c r="B1243">
        <v>2</v>
      </c>
    </row>
    <row r="1244" spans="1:2" x14ac:dyDescent="0.3">
      <c r="A1244" t="s">
        <v>2083</v>
      </c>
      <c r="B1244">
        <v>2</v>
      </c>
    </row>
    <row r="1245" spans="1:2" x14ac:dyDescent="0.3">
      <c r="A1245" t="s">
        <v>9441</v>
      </c>
      <c r="B1245">
        <v>2</v>
      </c>
    </row>
    <row r="1246" spans="1:2" x14ac:dyDescent="0.3">
      <c r="A1246" t="s">
        <v>776</v>
      </c>
      <c r="B1246">
        <v>2</v>
      </c>
    </row>
    <row r="1247" spans="1:2" x14ac:dyDescent="0.3">
      <c r="A1247" t="s">
        <v>26627</v>
      </c>
      <c r="B1247">
        <v>2</v>
      </c>
    </row>
    <row r="1248" spans="1:2" x14ac:dyDescent="0.3">
      <c r="A1248" t="s">
        <v>2878</v>
      </c>
      <c r="B1248">
        <v>2</v>
      </c>
    </row>
    <row r="1249" spans="1:2" x14ac:dyDescent="0.3">
      <c r="A1249" t="s">
        <v>13913</v>
      </c>
      <c r="B1249">
        <v>2</v>
      </c>
    </row>
    <row r="1250" spans="1:2" x14ac:dyDescent="0.3">
      <c r="A1250" t="s">
        <v>5092</v>
      </c>
      <c r="B1250">
        <v>2</v>
      </c>
    </row>
    <row r="1251" spans="1:2" x14ac:dyDescent="0.3">
      <c r="A1251" t="s">
        <v>13788</v>
      </c>
      <c r="B1251">
        <v>2</v>
      </c>
    </row>
    <row r="1252" spans="1:2" x14ac:dyDescent="0.3">
      <c r="A1252" t="s">
        <v>944</v>
      </c>
      <c r="B1252">
        <v>2</v>
      </c>
    </row>
    <row r="1253" spans="1:2" x14ac:dyDescent="0.3">
      <c r="A1253" t="s">
        <v>13362</v>
      </c>
      <c r="B1253">
        <v>2</v>
      </c>
    </row>
    <row r="1254" spans="1:2" x14ac:dyDescent="0.3">
      <c r="A1254" t="s">
        <v>717</v>
      </c>
      <c r="B1254">
        <v>2</v>
      </c>
    </row>
    <row r="1255" spans="1:2" x14ac:dyDescent="0.3">
      <c r="A1255" t="s">
        <v>12935</v>
      </c>
      <c r="B1255">
        <v>2</v>
      </c>
    </row>
    <row r="1256" spans="1:2" x14ac:dyDescent="0.3">
      <c r="A1256" t="s">
        <v>19053</v>
      </c>
      <c r="B1256">
        <v>2</v>
      </c>
    </row>
    <row r="1257" spans="1:2" x14ac:dyDescent="0.3">
      <c r="A1257" t="s">
        <v>13884</v>
      </c>
      <c r="B1257">
        <v>2</v>
      </c>
    </row>
    <row r="1258" spans="1:2" x14ac:dyDescent="0.3">
      <c r="A1258" t="s">
        <v>8781</v>
      </c>
      <c r="B1258">
        <v>2</v>
      </c>
    </row>
    <row r="1259" spans="1:2" x14ac:dyDescent="0.3">
      <c r="A1259" t="s">
        <v>405</v>
      </c>
      <c r="B1259">
        <v>2</v>
      </c>
    </row>
    <row r="1260" spans="1:2" x14ac:dyDescent="0.3">
      <c r="A1260" t="s">
        <v>12847</v>
      </c>
      <c r="B1260">
        <v>2</v>
      </c>
    </row>
    <row r="1261" spans="1:2" x14ac:dyDescent="0.3">
      <c r="A1261" t="s">
        <v>26558</v>
      </c>
      <c r="B1261">
        <v>2</v>
      </c>
    </row>
    <row r="1262" spans="1:2" x14ac:dyDescent="0.3">
      <c r="A1262" t="s">
        <v>16751</v>
      </c>
      <c r="B1262">
        <v>2</v>
      </c>
    </row>
    <row r="1263" spans="1:2" x14ac:dyDescent="0.3">
      <c r="A1263" t="s">
        <v>26560</v>
      </c>
      <c r="B1263">
        <v>2</v>
      </c>
    </row>
    <row r="1264" spans="1:2" x14ac:dyDescent="0.3">
      <c r="A1264" t="s">
        <v>7379</v>
      </c>
      <c r="B1264">
        <v>2</v>
      </c>
    </row>
    <row r="1265" spans="1:2" x14ac:dyDescent="0.3">
      <c r="A1265" t="s">
        <v>26600</v>
      </c>
      <c r="B1265">
        <v>2</v>
      </c>
    </row>
    <row r="1266" spans="1:2" x14ac:dyDescent="0.3">
      <c r="A1266" t="s">
        <v>2188</v>
      </c>
      <c r="B1266">
        <v>2</v>
      </c>
    </row>
    <row r="1267" spans="1:2" x14ac:dyDescent="0.3">
      <c r="A1267" t="s">
        <v>12901</v>
      </c>
      <c r="B1267">
        <v>2</v>
      </c>
    </row>
    <row r="1268" spans="1:2" x14ac:dyDescent="0.3">
      <c r="A1268" t="s">
        <v>363</v>
      </c>
      <c r="B1268">
        <v>2</v>
      </c>
    </row>
    <row r="1269" spans="1:2" x14ac:dyDescent="0.3">
      <c r="A1269" t="s">
        <v>23036</v>
      </c>
      <c r="B1269">
        <v>2</v>
      </c>
    </row>
    <row r="1270" spans="1:2" x14ac:dyDescent="0.3">
      <c r="A1270" t="s">
        <v>4188</v>
      </c>
      <c r="B1270">
        <v>2</v>
      </c>
    </row>
    <row r="1271" spans="1:2" x14ac:dyDescent="0.3">
      <c r="A1271" t="s">
        <v>12892</v>
      </c>
      <c r="B1271">
        <v>2</v>
      </c>
    </row>
    <row r="1272" spans="1:2" x14ac:dyDescent="0.3">
      <c r="A1272" t="s">
        <v>8986</v>
      </c>
      <c r="B1272">
        <v>2</v>
      </c>
    </row>
    <row r="1273" spans="1:2" x14ac:dyDescent="0.3">
      <c r="A1273" t="s">
        <v>16462</v>
      </c>
      <c r="B1273">
        <v>2</v>
      </c>
    </row>
    <row r="1274" spans="1:2" x14ac:dyDescent="0.3">
      <c r="A1274" t="s">
        <v>12897</v>
      </c>
      <c r="B1274">
        <v>2</v>
      </c>
    </row>
    <row r="1275" spans="1:2" x14ac:dyDescent="0.3">
      <c r="A1275" t="s">
        <v>5090</v>
      </c>
      <c r="B1275">
        <v>2</v>
      </c>
    </row>
    <row r="1276" spans="1:2" x14ac:dyDescent="0.3">
      <c r="A1276" t="s">
        <v>6780</v>
      </c>
      <c r="B1276">
        <v>2</v>
      </c>
    </row>
    <row r="1277" spans="1:2" x14ac:dyDescent="0.3">
      <c r="A1277" t="s">
        <v>6008</v>
      </c>
      <c r="B1277">
        <v>2</v>
      </c>
    </row>
    <row r="1278" spans="1:2" x14ac:dyDescent="0.3">
      <c r="A1278" t="s">
        <v>12918</v>
      </c>
      <c r="B1278">
        <v>2</v>
      </c>
    </row>
    <row r="1279" spans="1:2" x14ac:dyDescent="0.3">
      <c r="A1279" t="s">
        <v>4195</v>
      </c>
      <c r="B1279">
        <v>2</v>
      </c>
    </row>
    <row r="1280" spans="1:2" x14ac:dyDescent="0.3">
      <c r="A1280" t="s">
        <v>5560</v>
      </c>
      <c r="B1280">
        <v>2</v>
      </c>
    </row>
    <row r="1281" spans="1:2" x14ac:dyDescent="0.3">
      <c r="A1281" t="s">
        <v>7804</v>
      </c>
      <c r="B1281">
        <v>2</v>
      </c>
    </row>
    <row r="1282" spans="1:2" x14ac:dyDescent="0.3">
      <c r="A1282" t="s">
        <v>5816</v>
      </c>
      <c r="B1282">
        <v>2</v>
      </c>
    </row>
    <row r="1283" spans="1:2" x14ac:dyDescent="0.3">
      <c r="A1283" t="s">
        <v>15656</v>
      </c>
      <c r="B1283">
        <v>2</v>
      </c>
    </row>
    <row r="1284" spans="1:2" x14ac:dyDescent="0.3">
      <c r="A1284" t="s">
        <v>15642</v>
      </c>
      <c r="B1284">
        <v>2</v>
      </c>
    </row>
    <row r="1285" spans="1:2" x14ac:dyDescent="0.3">
      <c r="A1285" t="s">
        <v>15654</v>
      </c>
      <c r="B1285">
        <v>2</v>
      </c>
    </row>
    <row r="1286" spans="1:2" x14ac:dyDescent="0.3">
      <c r="A1286" t="s">
        <v>25</v>
      </c>
      <c r="B1286">
        <v>2</v>
      </c>
    </row>
    <row r="1287" spans="1:2" x14ac:dyDescent="0.3">
      <c r="A1287" t="s">
        <v>26707</v>
      </c>
      <c r="B1287">
        <v>2</v>
      </c>
    </row>
    <row r="1288" spans="1:2" x14ac:dyDescent="0.3">
      <c r="A1288" t="s">
        <v>2143</v>
      </c>
      <c r="B1288">
        <v>2</v>
      </c>
    </row>
    <row r="1289" spans="1:2" x14ac:dyDescent="0.3">
      <c r="A1289" t="s">
        <v>17597</v>
      </c>
      <c r="B1289">
        <v>2</v>
      </c>
    </row>
    <row r="1290" spans="1:2" x14ac:dyDescent="0.3">
      <c r="A1290" t="s">
        <v>1407</v>
      </c>
      <c r="B1290">
        <v>2</v>
      </c>
    </row>
    <row r="1291" spans="1:2" x14ac:dyDescent="0.3">
      <c r="A1291" t="s">
        <v>13495</v>
      </c>
      <c r="B1291">
        <v>2</v>
      </c>
    </row>
    <row r="1292" spans="1:2" x14ac:dyDescent="0.3">
      <c r="A1292" t="s">
        <v>6654</v>
      </c>
      <c r="B1292">
        <v>2</v>
      </c>
    </row>
    <row r="1293" spans="1:2" x14ac:dyDescent="0.3">
      <c r="A1293" t="s">
        <v>1388</v>
      </c>
      <c r="B1293">
        <v>2</v>
      </c>
    </row>
    <row r="1294" spans="1:2" x14ac:dyDescent="0.3">
      <c r="A1294" t="s">
        <v>17736</v>
      </c>
      <c r="B1294">
        <v>2</v>
      </c>
    </row>
    <row r="1295" spans="1:2" x14ac:dyDescent="0.3">
      <c r="A1295" t="s">
        <v>3272</v>
      </c>
      <c r="B1295">
        <v>2</v>
      </c>
    </row>
    <row r="1296" spans="1:2" x14ac:dyDescent="0.3">
      <c r="A1296" t="s">
        <v>850</v>
      </c>
      <c r="B1296">
        <v>2</v>
      </c>
    </row>
    <row r="1297" spans="1:2" x14ac:dyDescent="0.3">
      <c r="A1297" t="s">
        <v>17742</v>
      </c>
      <c r="B1297">
        <v>2</v>
      </c>
    </row>
    <row r="1298" spans="1:2" x14ac:dyDescent="0.3">
      <c r="A1298" t="s">
        <v>21531</v>
      </c>
      <c r="B1298">
        <v>2</v>
      </c>
    </row>
    <row r="1299" spans="1:2" x14ac:dyDescent="0.3">
      <c r="A1299" t="s">
        <v>6315</v>
      </c>
      <c r="B1299">
        <v>2</v>
      </c>
    </row>
    <row r="1300" spans="1:2" x14ac:dyDescent="0.3">
      <c r="A1300" t="s">
        <v>3386</v>
      </c>
      <c r="B1300">
        <v>2</v>
      </c>
    </row>
    <row r="1301" spans="1:2" x14ac:dyDescent="0.3">
      <c r="A1301" t="s">
        <v>15102</v>
      </c>
      <c r="B1301">
        <v>2</v>
      </c>
    </row>
    <row r="1302" spans="1:2" x14ac:dyDescent="0.3">
      <c r="A1302" t="s">
        <v>20788</v>
      </c>
      <c r="B1302">
        <v>2</v>
      </c>
    </row>
    <row r="1303" spans="1:2" x14ac:dyDescent="0.3">
      <c r="A1303" t="s">
        <v>22772</v>
      </c>
      <c r="B1303">
        <v>2</v>
      </c>
    </row>
    <row r="1304" spans="1:2" x14ac:dyDescent="0.3">
      <c r="A1304" t="s">
        <v>13195</v>
      </c>
      <c r="B1304">
        <v>2</v>
      </c>
    </row>
    <row r="1305" spans="1:2" x14ac:dyDescent="0.3">
      <c r="A1305" t="s">
        <v>4026</v>
      </c>
      <c r="B1305">
        <v>2</v>
      </c>
    </row>
    <row r="1306" spans="1:2" x14ac:dyDescent="0.3">
      <c r="A1306" t="s">
        <v>20257</v>
      </c>
      <c r="B1306">
        <v>2</v>
      </c>
    </row>
    <row r="1307" spans="1:2" x14ac:dyDescent="0.3">
      <c r="A1307" t="s">
        <v>13422</v>
      </c>
      <c r="B1307">
        <v>2</v>
      </c>
    </row>
    <row r="1308" spans="1:2" x14ac:dyDescent="0.3">
      <c r="A1308" t="s">
        <v>23579</v>
      </c>
      <c r="B1308">
        <v>2</v>
      </c>
    </row>
    <row r="1309" spans="1:2" x14ac:dyDescent="0.3">
      <c r="A1309" t="s">
        <v>6677</v>
      </c>
      <c r="B1309">
        <v>2</v>
      </c>
    </row>
    <row r="1310" spans="1:2" x14ac:dyDescent="0.3">
      <c r="A1310" t="s">
        <v>9559</v>
      </c>
      <c r="B1310">
        <v>2</v>
      </c>
    </row>
    <row r="1311" spans="1:2" x14ac:dyDescent="0.3">
      <c r="A1311" t="s">
        <v>2233</v>
      </c>
      <c r="B1311">
        <v>2</v>
      </c>
    </row>
    <row r="1312" spans="1:2" x14ac:dyDescent="0.3">
      <c r="A1312" t="s">
        <v>2166</v>
      </c>
      <c r="B1312">
        <v>2</v>
      </c>
    </row>
    <row r="1313" spans="1:2" x14ac:dyDescent="0.3">
      <c r="A1313" t="s">
        <v>2992</v>
      </c>
      <c r="B1313">
        <v>2</v>
      </c>
    </row>
    <row r="1314" spans="1:2" x14ac:dyDescent="0.3">
      <c r="A1314" t="s">
        <v>5068</v>
      </c>
      <c r="B1314">
        <v>2</v>
      </c>
    </row>
    <row r="1315" spans="1:2" x14ac:dyDescent="0.3">
      <c r="A1315" t="s">
        <v>26554</v>
      </c>
      <c r="B1315">
        <v>2</v>
      </c>
    </row>
    <row r="1316" spans="1:2" x14ac:dyDescent="0.3">
      <c r="A1316" t="s">
        <v>25615</v>
      </c>
      <c r="B1316">
        <v>2</v>
      </c>
    </row>
    <row r="1317" spans="1:2" x14ac:dyDescent="0.3">
      <c r="A1317" t="s">
        <v>15147</v>
      </c>
      <c r="B1317">
        <v>2</v>
      </c>
    </row>
    <row r="1318" spans="1:2" x14ac:dyDescent="0.3">
      <c r="A1318" t="s">
        <v>3261</v>
      </c>
      <c r="B1318">
        <v>2</v>
      </c>
    </row>
    <row r="1319" spans="1:2" x14ac:dyDescent="0.3">
      <c r="A1319" t="s">
        <v>25764</v>
      </c>
      <c r="B1319">
        <v>2</v>
      </c>
    </row>
    <row r="1320" spans="1:2" x14ac:dyDescent="0.3">
      <c r="A1320" t="s">
        <v>7282</v>
      </c>
      <c r="B1320">
        <v>2</v>
      </c>
    </row>
    <row r="1321" spans="1:2" x14ac:dyDescent="0.3">
      <c r="A1321" t="s">
        <v>8773</v>
      </c>
      <c r="B1321">
        <v>2</v>
      </c>
    </row>
    <row r="1322" spans="1:2" x14ac:dyDescent="0.3">
      <c r="A1322" t="s">
        <v>25625</v>
      </c>
      <c r="B1322">
        <v>2</v>
      </c>
    </row>
    <row r="1323" spans="1:2" x14ac:dyDescent="0.3">
      <c r="A1323" t="s">
        <v>4589</v>
      </c>
      <c r="B1323">
        <v>2</v>
      </c>
    </row>
    <row r="1324" spans="1:2" x14ac:dyDescent="0.3">
      <c r="A1324" t="s">
        <v>25627</v>
      </c>
      <c r="B1324">
        <v>2</v>
      </c>
    </row>
    <row r="1325" spans="1:2" x14ac:dyDescent="0.3">
      <c r="A1325" t="s">
        <v>25623</v>
      </c>
      <c r="B1325">
        <v>2</v>
      </c>
    </row>
    <row r="1326" spans="1:2" x14ac:dyDescent="0.3">
      <c r="A1326" t="s">
        <v>1715</v>
      </c>
      <c r="B1326">
        <v>2</v>
      </c>
    </row>
    <row r="1327" spans="1:2" x14ac:dyDescent="0.3">
      <c r="A1327" t="s">
        <v>18830</v>
      </c>
      <c r="B1327">
        <v>2</v>
      </c>
    </row>
    <row r="1328" spans="1:2" x14ac:dyDescent="0.3">
      <c r="A1328" t="s">
        <v>1707</v>
      </c>
      <c r="B1328">
        <v>2</v>
      </c>
    </row>
    <row r="1329" spans="1:2" x14ac:dyDescent="0.3">
      <c r="A1329" t="s">
        <v>774</v>
      </c>
      <c r="B1329">
        <v>2</v>
      </c>
    </row>
    <row r="1330" spans="1:2" x14ac:dyDescent="0.3">
      <c r="A1330" t="s">
        <v>7351</v>
      </c>
      <c r="B1330">
        <v>2</v>
      </c>
    </row>
    <row r="1331" spans="1:2" x14ac:dyDescent="0.3">
      <c r="A1331" t="s">
        <v>17938</v>
      </c>
      <c r="B1331">
        <v>2</v>
      </c>
    </row>
    <row r="1332" spans="1:2" x14ac:dyDescent="0.3">
      <c r="A1332" t="s">
        <v>3561</v>
      </c>
      <c r="B1332">
        <v>2</v>
      </c>
    </row>
    <row r="1333" spans="1:2" x14ac:dyDescent="0.3">
      <c r="A1333" t="s">
        <v>860</v>
      </c>
      <c r="B1333">
        <v>2</v>
      </c>
    </row>
    <row r="1334" spans="1:2" x14ac:dyDescent="0.3">
      <c r="A1334" t="s">
        <v>1984</v>
      </c>
      <c r="B1334">
        <v>2</v>
      </c>
    </row>
    <row r="1335" spans="1:2" x14ac:dyDescent="0.3">
      <c r="A1335" t="s">
        <v>14469</v>
      </c>
      <c r="B1335">
        <v>2</v>
      </c>
    </row>
    <row r="1336" spans="1:2" x14ac:dyDescent="0.3">
      <c r="A1336" t="s">
        <v>3010</v>
      </c>
      <c r="B1336">
        <v>2</v>
      </c>
    </row>
    <row r="1337" spans="1:2" x14ac:dyDescent="0.3">
      <c r="A1337" t="s">
        <v>11709</v>
      </c>
      <c r="B1337">
        <v>2</v>
      </c>
    </row>
    <row r="1338" spans="1:2" x14ac:dyDescent="0.3">
      <c r="A1338" t="s">
        <v>22175</v>
      </c>
      <c r="B1338">
        <v>2</v>
      </c>
    </row>
    <row r="1339" spans="1:2" x14ac:dyDescent="0.3">
      <c r="A1339" t="s">
        <v>432</v>
      </c>
      <c r="B1339">
        <v>2</v>
      </c>
    </row>
    <row r="1340" spans="1:2" x14ac:dyDescent="0.3">
      <c r="A1340" t="s">
        <v>1753</v>
      </c>
      <c r="B1340">
        <v>2</v>
      </c>
    </row>
    <row r="1341" spans="1:2" x14ac:dyDescent="0.3">
      <c r="A1341" t="s">
        <v>12453</v>
      </c>
      <c r="B1341">
        <v>2</v>
      </c>
    </row>
    <row r="1342" spans="1:2" x14ac:dyDescent="0.3">
      <c r="A1342" t="s">
        <v>25617</v>
      </c>
      <c r="B1342">
        <v>2</v>
      </c>
    </row>
    <row r="1343" spans="1:2" x14ac:dyDescent="0.3">
      <c r="A1343" t="s">
        <v>10751</v>
      </c>
      <c r="B1343">
        <v>2</v>
      </c>
    </row>
    <row r="1344" spans="1:2" x14ac:dyDescent="0.3">
      <c r="A1344" t="s">
        <v>24644</v>
      </c>
      <c r="B1344">
        <v>2</v>
      </c>
    </row>
    <row r="1345" spans="1:2" x14ac:dyDescent="0.3">
      <c r="A1345" t="s">
        <v>7047</v>
      </c>
      <c r="B1345">
        <v>2</v>
      </c>
    </row>
    <row r="1346" spans="1:2" x14ac:dyDescent="0.3">
      <c r="A1346" t="s">
        <v>1709</v>
      </c>
      <c r="B1346">
        <v>2</v>
      </c>
    </row>
    <row r="1347" spans="1:2" x14ac:dyDescent="0.3">
      <c r="A1347" t="s">
        <v>1766</v>
      </c>
      <c r="B1347">
        <v>2</v>
      </c>
    </row>
    <row r="1348" spans="1:2" x14ac:dyDescent="0.3">
      <c r="A1348" t="s">
        <v>1711</v>
      </c>
      <c r="B1348">
        <v>2</v>
      </c>
    </row>
    <row r="1349" spans="1:2" x14ac:dyDescent="0.3">
      <c r="A1349" t="s">
        <v>437</v>
      </c>
      <c r="B1349">
        <v>2</v>
      </c>
    </row>
    <row r="1350" spans="1:2" x14ac:dyDescent="0.3">
      <c r="A1350" t="s">
        <v>3525</v>
      </c>
      <c r="B1350">
        <v>2</v>
      </c>
    </row>
    <row r="1351" spans="1:2" x14ac:dyDescent="0.3">
      <c r="A1351" t="s">
        <v>1345</v>
      </c>
      <c r="B1351">
        <v>2</v>
      </c>
    </row>
    <row r="1352" spans="1:2" x14ac:dyDescent="0.3">
      <c r="A1352" t="s">
        <v>19060</v>
      </c>
      <c r="B1352">
        <v>2</v>
      </c>
    </row>
    <row r="1353" spans="1:2" x14ac:dyDescent="0.3">
      <c r="A1353" t="s">
        <v>1378</v>
      </c>
      <c r="B1353">
        <v>2</v>
      </c>
    </row>
    <row r="1354" spans="1:2" x14ac:dyDescent="0.3">
      <c r="A1354" t="s">
        <v>12148</v>
      </c>
      <c r="B1354">
        <v>2</v>
      </c>
    </row>
    <row r="1355" spans="1:2" x14ac:dyDescent="0.3">
      <c r="A1355" t="s">
        <v>21282</v>
      </c>
      <c r="B1355">
        <v>2</v>
      </c>
    </row>
    <row r="1356" spans="1:2" x14ac:dyDescent="0.3">
      <c r="A1356" t="s">
        <v>2162</v>
      </c>
      <c r="B1356">
        <v>2</v>
      </c>
    </row>
    <row r="1357" spans="1:2" x14ac:dyDescent="0.3">
      <c r="A1357" t="s">
        <v>17746</v>
      </c>
      <c r="B1357">
        <v>2</v>
      </c>
    </row>
    <row r="1358" spans="1:2" x14ac:dyDescent="0.3">
      <c r="A1358" t="s">
        <v>1399</v>
      </c>
      <c r="B1358">
        <v>2</v>
      </c>
    </row>
    <row r="1359" spans="1:2" x14ac:dyDescent="0.3">
      <c r="A1359" t="s">
        <v>16156</v>
      </c>
      <c r="B1359">
        <v>2</v>
      </c>
    </row>
    <row r="1360" spans="1:2" x14ac:dyDescent="0.3">
      <c r="A1360" t="s">
        <v>9361</v>
      </c>
      <c r="B1360">
        <v>2</v>
      </c>
    </row>
    <row r="1361" spans="1:2" x14ac:dyDescent="0.3">
      <c r="A1361" t="s">
        <v>14287</v>
      </c>
      <c r="B1361">
        <v>2</v>
      </c>
    </row>
    <row r="1362" spans="1:2" x14ac:dyDescent="0.3">
      <c r="A1362" t="s">
        <v>12782</v>
      </c>
      <c r="B1362">
        <v>2</v>
      </c>
    </row>
    <row r="1363" spans="1:2" x14ac:dyDescent="0.3">
      <c r="A1363" t="s">
        <v>1529</v>
      </c>
      <c r="B1363">
        <v>2</v>
      </c>
    </row>
    <row r="1364" spans="1:2" x14ac:dyDescent="0.3">
      <c r="A1364" t="s">
        <v>5101</v>
      </c>
      <c r="B1364">
        <v>2</v>
      </c>
    </row>
    <row r="1365" spans="1:2" x14ac:dyDescent="0.3">
      <c r="A1365" t="s">
        <v>10353</v>
      </c>
      <c r="B1365">
        <v>2</v>
      </c>
    </row>
    <row r="1366" spans="1:2" x14ac:dyDescent="0.3">
      <c r="A1366" t="s">
        <v>2413</v>
      </c>
      <c r="B1366">
        <v>2</v>
      </c>
    </row>
    <row r="1367" spans="1:2" x14ac:dyDescent="0.3">
      <c r="A1367" t="s">
        <v>15793</v>
      </c>
      <c r="B1367">
        <v>2</v>
      </c>
    </row>
    <row r="1368" spans="1:2" x14ac:dyDescent="0.3">
      <c r="A1368" t="s">
        <v>2466</v>
      </c>
      <c r="B1368">
        <v>2</v>
      </c>
    </row>
    <row r="1369" spans="1:2" x14ac:dyDescent="0.3">
      <c r="A1369" t="s">
        <v>3898</v>
      </c>
      <c r="B1369">
        <v>2</v>
      </c>
    </row>
    <row r="1370" spans="1:2" x14ac:dyDescent="0.3">
      <c r="A1370" t="s">
        <v>3891</v>
      </c>
      <c r="B1370">
        <v>2</v>
      </c>
    </row>
    <row r="1371" spans="1:2" x14ac:dyDescent="0.3">
      <c r="A1371" t="s">
        <v>3400</v>
      </c>
      <c r="B1371">
        <v>2</v>
      </c>
    </row>
    <row r="1372" spans="1:2" x14ac:dyDescent="0.3">
      <c r="A1372" t="s">
        <v>19548</v>
      </c>
      <c r="B1372">
        <v>2</v>
      </c>
    </row>
    <row r="1373" spans="1:2" x14ac:dyDescent="0.3">
      <c r="A1373" t="s">
        <v>19624</v>
      </c>
      <c r="B1373">
        <v>2</v>
      </c>
    </row>
    <row r="1374" spans="1:2" x14ac:dyDescent="0.3">
      <c r="A1374" t="s">
        <v>3084</v>
      </c>
      <c r="B1374">
        <v>2</v>
      </c>
    </row>
    <row r="1375" spans="1:2" x14ac:dyDescent="0.3">
      <c r="A1375" t="s">
        <v>9640</v>
      </c>
      <c r="B1375">
        <v>2</v>
      </c>
    </row>
    <row r="1376" spans="1:2" x14ac:dyDescent="0.3">
      <c r="A1376" t="s">
        <v>8435</v>
      </c>
      <c r="B1376">
        <v>2</v>
      </c>
    </row>
    <row r="1377" spans="1:2" x14ac:dyDescent="0.3">
      <c r="A1377" t="s">
        <v>3924</v>
      </c>
      <c r="B1377">
        <v>2</v>
      </c>
    </row>
    <row r="1378" spans="1:2" x14ac:dyDescent="0.3">
      <c r="A1378" t="s">
        <v>15436</v>
      </c>
      <c r="B1378">
        <v>2</v>
      </c>
    </row>
    <row r="1379" spans="1:2" x14ac:dyDescent="0.3">
      <c r="A1379" t="s">
        <v>18173</v>
      </c>
      <c r="B1379">
        <v>2</v>
      </c>
    </row>
    <row r="1380" spans="1:2" x14ac:dyDescent="0.3">
      <c r="A1380" t="s">
        <v>7788</v>
      </c>
      <c r="B1380">
        <v>2</v>
      </c>
    </row>
    <row r="1381" spans="1:2" x14ac:dyDescent="0.3">
      <c r="A1381" t="s">
        <v>12279</v>
      </c>
      <c r="B1381">
        <v>2</v>
      </c>
    </row>
    <row r="1382" spans="1:2" x14ac:dyDescent="0.3">
      <c r="A1382" t="s">
        <v>4873</v>
      </c>
      <c r="B1382">
        <v>2</v>
      </c>
    </row>
    <row r="1383" spans="1:2" x14ac:dyDescent="0.3">
      <c r="A1383" t="s">
        <v>19507</v>
      </c>
      <c r="B1383">
        <v>2</v>
      </c>
    </row>
    <row r="1384" spans="1:2" x14ac:dyDescent="0.3">
      <c r="A1384" t="s">
        <v>4270</v>
      </c>
      <c r="B1384">
        <v>2</v>
      </c>
    </row>
    <row r="1385" spans="1:2" x14ac:dyDescent="0.3">
      <c r="A1385" t="s">
        <v>5263</v>
      </c>
      <c r="B1385">
        <v>2</v>
      </c>
    </row>
    <row r="1386" spans="1:2" x14ac:dyDescent="0.3">
      <c r="A1386" t="s">
        <v>12903</v>
      </c>
      <c r="B1386">
        <v>2</v>
      </c>
    </row>
    <row r="1387" spans="1:2" x14ac:dyDescent="0.3">
      <c r="A1387" t="s">
        <v>21346</v>
      </c>
      <c r="B1387">
        <v>2</v>
      </c>
    </row>
    <row r="1388" spans="1:2" x14ac:dyDescent="0.3">
      <c r="A1388" t="s">
        <v>8635</v>
      </c>
      <c r="B1388">
        <v>2</v>
      </c>
    </row>
    <row r="1389" spans="1:2" x14ac:dyDescent="0.3">
      <c r="A1389" t="s">
        <v>2595</v>
      </c>
      <c r="B1389">
        <v>2</v>
      </c>
    </row>
    <row r="1390" spans="1:2" x14ac:dyDescent="0.3">
      <c r="A1390" t="s">
        <v>12350</v>
      </c>
      <c r="B1390">
        <v>2</v>
      </c>
    </row>
    <row r="1391" spans="1:2" x14ac:dyDescent="0.3">
      <c r="A1391" t="s">
        <v>2420</v>
      </c>
      <c r="B1391">
        <v>2</v>
      </c>
    </row>
    <row r="1392" spans="1:2" x14ac:dyDescent="0.3">
      <c r="A1392" t="s">
        <v>22920</v>
      </c>
      <c r="B1392">
        <v>2</v>
      </c>
    </row>
    <row r="1393" spans="1:2" x14ac:dyDescent="0.3">
      <c r="A1393" t="s">
        <v>9645</v>
      </c>
      <c r="B1393">
        <v>2</v>
      </c>
    </row>
    <row r="1394" spans="1:2" x14ac:dyDescent="0.3">
      <c r="A1394" t="s">
        <v>1524</v>
      </c>
      <c r="B1394">
        <v>2</v>
      </c>
    </row>
    <row r="1395" spans="1:2" x14ac:dyDescent="0.3">
      <c r="A1395" t="s">
        <v>4599</v>
      </c>
      <c r="B1395">
        <v>2</v>
      </c>
    </row>
    <row r="1396" spans="1:2" x14ac:dyDescent="0.3">
      <c r="A1396" t="s">
        <v>1481</v>
      </c>
      <c r="B1396">
        <v>2</v>
      </c>
    </row>
    <row r="1397" spans="1:2" x14ac:dyDescent="0.3">
      <c r="A1397" t="s">
        <v>18468</v>
      </c>
      <c r="B1397">
        <v>2</v>
      </c>
    </row>
    <row r="1398" spans="1:2" x14ac:dyDescent="0.3">
      <c r="A1398" t="s">
        <v>2639</v>
      </c>
      <c r="B1398">
        <v>2</v>
      </c>
    </row>
    <row r="1399" spans="1:2" x14ac:dyDescent="0.3">
      <c r="A1399" t="s">
        <v>2025</v>
      </c>
      <c r="B1399">
        <v>2</v>
      </c>
    </row>
    <row r="1400" spans="1:2" x14ac:dyDescent="0.3">
      <c r="A1400" t="s">
        <v>7524</v>
      </c>
      <c r="B1400">
        <v>2</v>
      </c>
    </row>
    <row r="1401" spans="1:2" x14ac:dyDescent="0.3">
      <c r="A1401" t="s">
        <v>10754</v>
      </c>
      <c r="B1401">
        <v>2</v>
      </c>
    </row>
    <row r="1402" spans="1:2" x14ac:dyDescent="0.3">
      <c r="A1402" t="s">
        <v>12742</v>
      </c>
      <c r="B1402">
        <v>2</v>
      </c>
    </row>
    <row r="1403" spans="1:2" x14ac:dyDescent="0.3">
      <c r="A1403" t="s">
        <v>14002</v>
      </c>
      <c r="B1403">
        <v>2</v>
      </c>
    </row>
    <row r="1404" spans="1:2" x14ac:dyDescent="0.3">
      <c r="A1404" t="s">
        <v>2630</v>
      </c>
      <c r="B1404">
        <v>2</v>
      </c>
    </row>
    <row r="1405" spans="1:2" x14ac:dyDescent="0.3">
      <c r="A1405" t="s">
        <v>12112</v>
      </c>
      <c r="B1405">
        <v>2</v>
      </c>
    </row>
    <row r="1406" spans="1:2" x14ac:dyDescent="0.3">
      <c r="A1406" t="s">
        <v>11018</v>
      </c>
      <c r="B1406">
        <v>2</v>
      </c>
    </row>
    <row r="1407" spans="1:2" x14ac:dyDescent="0.3">
      <c r="A1407" t="s">
        <v>9561</v>
      </c>
      <c r="B1407">
        <v>2</v>
      </c>
    </row>
    <row r="1408" spans="1:2" x14ac:dyDescent="0.3">
      <c r="A1408" t="s">
        <v>2903</v>
      </c>
      <c r="B1408">
        <v>2</v>
      </c>
    </row>
    <row r="1409" spans="1:2" x14ac:dyDescent="0.3">
      <c r="A1409" t="s">
        <v>11614</v>
      </c>
      <c r="B1409">
        <v>2</v>
      </c>
    </row>
    <row r="1410" spans="1:2" x14ac:dyDescent="0.3">
      <c r="A1410" t="s">
        <v>25156</v>
      </c>
      <c r="B1410">
        <v>2</v>
      </c>
    </row>
    <row r="1411" spans="1:2" x14ac:dyDescent="0.3">
      <c r="A1411" t="s">
        <v>4137</v>
      </c>
      <c r="B1411">
        <v>2</v>
      </c>
    </row>
    <row r="1412" spans="1:2" x14ac:dyDescent="0.3">
      <c r="A1412" t="s">
        <v>4038</v>
      </c>
      <c r="B1412">
        <v>2</v>
      </c>
    </row>
    <row r="1413" spans="1:2" x14ac:dyDescent="0.3">
      <c r="A1413" t="s">
        <v>10747</v>
      </c>
      <c r="B1413">
        <v>2</v>
      </c>
    </row>
    <row r="1414" spans="1:2" x14ac:dyDescent="0.3">
      <c r="A1414" t="s">
        <v>4131</v>
      </c>
      <c r="B1414">
        <v>2</v>
      </c>
    </row>
    <row r="1415" spans="1:2" x14ac:dyDescent="0.3">
      <c r="A1415" t="s">
        <v>2378</v>
      </c>
      <c r="B1415">
        <v>2</v>
      </c>
    </row>
    <row r="1416" spans="1:2" x14ac:dyDescent="0.3">
      <c r="A1416" t="s">
        <v>2446</v>
      </c>
      <c r="B1416">
        <v>2</v>
      </c>
    </row>
    <row r="1417" spans="1:2" x14ac:dyDescent="0.3">
      <c r="A1417" t="s">
        <v>10749</v>
      </c>
      <c r="B1417">
        <v>2</v>
      </c>
    </row>
    <row r="1418" spans="1:2" x14ac:dyDescent="0.3">
      <c r="A1418" t="s">
        <v>1050</v>
      </c>
      <c r="B1418">
        <v>2</v>
      </c>
    </row>
    <row r="1419" spans="1:2" x14ac:dyDescent="0.3">
      <c r="A1419" t="s">
        <v>568</v>
      </c>
      <c r="B1419">
        <v>2</v>
      </c>
    </row>
    <row r="1420" spans="1:2" x14ac:dyDescent="0.3">
      <c r="A1420" t="s">
        <v>19511</v>
      </c>
      <c r="B1420">
        <v>2</v>
      </c>
    </row>
    <row r="1421" spans="1:2" x14ac:dyDescent="0.3">
      <c r="A1421" t="s">
        <v>11622</v>
      </c>
      <c r="B1421">
        <v>2</v>
      </c>
    </row>
    <row r="1422" spans="1:2" x14ac:dyDescent="0.3">
      <c r="A1422" t="s">
        <v>5424</v>
      </c>
      <c r="B1422">
        <v>2</v>
      </c>
    </row>
    <row r="1423" spans="1:2" x14ac:dyDescent="0.3">
      <c r="A1423" t="s">
        <v>15822</v>
      </c>
      <c r="B1423">
        <v>2</v>
      </c>
    </row>
    <row r="1424" spans="1:2" x14ac:dyDescent="0.3">
      <c r="A1424" t="s">
        <v>3665</v>
      </c>
      <c r="B1424">
        <v>2</v>
      </c>
    </row>
    <row r="1425" spans="1:2" x14ac:dyDescent="0.3">
      <c r="A1425" t="s">
        <v>6627</v>
      </c>
      <c r="B1425">
        <v>2</v>
      </c>
    </row>
    <row r="1426" spans="1:2" x14ac:dyDescent="0.3">
      <c r="A1426" t="s">
        <v>4721</v>
      </c>
      <c r="B1426">
        <v>2</v>
      </c>
    </row>
    <row r="1427" spans="1:2" x14ac:dyDescent="0.3">
      <c r="A1427" t="s">
        <v>24766</v>
      </c>
      <c r="B1427">
        <v>2</v>
      </c>
    </row>
    <row r="1428" spans="1:2" x14ac:dyDescent="0.3">
      <c r="A1428" t="s">
        <v>4401</v>
      </c>
      <c r="B1428">
        <v>2</v>
      </c>
    </row>
    <row r="1429" spans="1:2" x14ac:dyDescent="0.3">
      <c r="A1429" t="s">
        <v>3766</v>
      </c>
      <c r="B1429">
        <v>2</v>
      </c>
    </row>
    <row r="1430" spans="1:2" x14ac:dyDescent="0.3">
      <c r="A1430" t="s">
        <v>17044</v>
      </c>
      <c r="B1430">
        <v>2</v>
      </c>
    </row>
    <row r="1431" spans="1:2" x14ac:dyDescent="0.3">
      <c r="A1431" t="s">
        <v>24879</v>
      </c>
      <c r="B1431">
        <v>2</v>
      </c>
    </row>
    <row r="1432" spans="1:2" x14ac:dyDescent="0.3">
      <c r="A1432" t="s">
        <v>1561</v>
      </c>
      <c r="B1432">
        <v>2</v>
      </c>
    </row>
    <row r="1433" spans="1:2" x14ac:dyDescent="0.3">
      <c r="A1433" t="s">
        <v>21152</v>
      </c>
      <c r="B1433">
        <v>2</v>
      </c>
    </row>
    <row r="1434" spans="1:2" x14ac:dyDescent="0.3">
      <c r="A1434" t="s">
        <v>4407</v>
      </c>
      <c r="B1434">
        <v>2</v>
      </c>
    </row>
    <row r="1435" spans="1:2" x14ac:dyDescent="0.3">
      <c r="A1435" t="s">
        <v>9245</v>
      </c>
      <c r="B1435">
        <v>2</v>
      </c>
    </row>
    <row r="1436" spans="1:2" x14ac:dyDescent="0.3">
      <c r="A1436" t="s">
        <v>9323</v>
      </c>
      <c r="B1436">
        <v>2</v>
      </c>
    </row>
    <row r="1437" spans="1:2" x14ac:dyDescent="0.3">
      <c r="A1437" t="s">
        <v>16364</v>
      </c>
      <c r="B1437">
        <v>2</v>
      </c>
    </row>
    <row r="1438" spans="1:2" x14ac:dyDescent="0.3">
      <c r="A1438" t="s">
        <v>1416</v>
      </c>
      <c r="B1438">
        <v>2</v>
      </c>
    </row>
    <row r="1439" spans="1:2" x14ac:dyDescent="0.3">
      <c r="A1439" t="s">
        <v>11790</v>
      </c>
      <c r="B1439">
        <v>2</v>
      </c>
    </row>
    <row r="1440" spans="1:2" x14ac:dyDescent="0.3">
      <c r="A1440" t="s">
        <v>17661</v>
      </c>
      <c r="B1440">
        <v>2</v>
      </c>
    </row>
    <row r="1441" spans="1:2" x14ac:dyDescent="0.3">
      <c r="A1441" t="s">
        <v>6669</v>
      </c>
      <c r="B1441">
        <v>2</v>
      </c>
    </row>
    <row r="1442" spans="1:2" x14ac:dyDescent="0.3">
      <c r="A1442" t="s">
        <v>15434</v>
      </c>
      <c r="B1442">
        <v>2</v>
      </c>
    </row>
    <row r="1443" spans="1:2" x14ac:dyDescent="0.3">
      <c r="A1443" t="s">
        <v>15592</v>
      </c>
      <c r="B1443">
        <v>2</v>
      </c>
    </row>
    <row r="1444" spans="1:2" x14ac:dyDescent="0.3">
      <c r="A1444" t="s">
        <v>3993</v>
      </c>
      <c r="B1444">
        <v>2</v>
      </c>
    </row>
    <row r="1445" spans="1:2" x14ac:dyDescent="0.3">
      <c r="A1445" t="s">
        <v>4141</v>
      </c>
      <c r="B1445">
        <v>2</v>
      </c>
    </row>
    <row r="1446" spans="1:2" x14ac:dyDescent="0.3">
      <c r="A1446" t="s">
        <v>794</v>
      </c>
      <c r="B1446">
        <v>2</v>
      </c>
    </row>
    <row r="1447" spans="1:2" x14ac:dyDescent="0.3">
      <c r="A1447" t="s">
        <v>18608</v>
      </c>
      <c r="B1447">
        <v>2</v>
      </c>
    </row>
    <row r="1448" spans="1:2" x14ac:dyDescent="0.3">
      <c r="A1448" t="s">
        <v>4473</v>
      </c>
      <c r="B1448">
        <v>2</v>
      </c>
    </row>
    <row r="1449" spans="1:2" x14ac:dyDescent="0.3">
      <c r="A1449" t="s">
        <v>5013</v>
      </c>
      <c r="B1449">
        <v>2</v>
      </c>
    </row>
    <row r="1450" spans="1:2" x14ac:dyDescent="0.3">
      <c r="A1450" t="s">
        <v>464</v>
      </c>
      <c r="B1450">
        <v>2</v>
      </c>
    </row>
    <row r="1451" spans="1:2" x14ac:dyDescent="0.3">
      <c r="A1451" t="s">
        <v>16895</v>
      </c>
      <c r="B1451">
        <v>2</v>
      </c>
    </row>
    <row r="1452" spans="1:2" x14ac:dyDescent="0.3">
      <c r="A1452" t="s">
        <v>2333</v>
      </c>
      <c r="B1452">
        <v>2</v>
      </c>
    </row>
    <row r="1453" spans="1:2" x14ac:dyDescent="0.3">
      <c r="A1453" t="s">
        <v>6124</v>
      </c>
      <c r="B1453">
        <v>2</v>
      </c>
    </row>
    <row r="1454" spans="1:2" x14ac:dyDescent="0.3">
      <c r="A1454" t="s">
        <v>59</v>
      </c>
      <c r="B1454">
        <v>2</v>
      </c>
    </row>
    <row r="1455" spans="1:2" x14ac:dyDescent="0.3">
      <c r="A1455" t="s">
        <v>1694</v>
      </c>
      <c r="B1455">
        <v>2</v>
      </c>
    </row>
    <row r="1456" spans="1:2" x14ac:dyDescent="0.3">
      <c r="A1456" t="s">
        <v>13732</v>
      </c>
      <c r="B1456">
        <v>2</v>
      </c>
    </row>
    <row r="1457" spans="1:2" x14ac:dyDescent="0.3">
      <c r="A1457" t="s">
        <v>17819</v>
      </c>
      <c r="B1457">
        <v>2</v>
      </c>
    </row>
    <row r="1458" spans="1:2" x14ac:dyDescent="0.3">
      <c r="A1458" t="s">
        <v>5792</v>
      </c>
      <c r="B1458">
        <v>2</v>
      </c>
    </row>
    <row r="1459" spans="1:2" x14ac:dyDescent="0.3">
      <c r="A1459" t="s">
        <v>17076</v>
      </c>
      <c r="B1459">
        <v>2</v>
      </c>
    </row>
    <row r="1460" spans="1:2" x14ac:dyDescent="0.3">
      <c r="A1460" t="s">
        <v>8339</v>
      </c>
      <c r="B1460">
        <v>2</v>
      </c>
    </row>
    <row r="1461" spans="1:2" x14ac:dyDescent="0.3">
      <c r="A1461" t="s">
        <v>4003</v>
      </c>
      <c r="B1461">
        <v>2</v>
      </c>
    </row>
    <row r="1462" spans="1:2" x14ac:dyDescent="0.3">
      <c r="A1462" t="s">
        <v>4921</v>
      </c>
      <c r="B1462">
        <v>2</v>
      </c>
    </row>
    <row r="1463" spans="1:2" x14ac:dyDescent="0.3">
      <c r="A1463" t="s">
        <v>24639</v>
      </c>
      <c r="B1463">
        <v>2</v>
      </c>
    </row>
    <row r="1464" spans="1:2" x14ac:dyDescent="0.3">
      <c r="A1464" t="s">
        <v>1471</v>
      </c>
      <c r="B1464">
        <v>2</v>
      </c>
    </row>
    <row r="1465" spans="1:2" x14ac:dyDescent="0.3">
      <c r="A1465" t="s">
        <v>13505</v>
      </c>
      <c r="B1465">
        <v>2</v>
      </c>
    </row>
    <row r="1466" spans="1:2" x14ac:dyDescent="0.3">
      <c r="A1466" t="s">
        <v>8321</v>
      </c>
      <c r="B1466">
        <v>2</v>
      </c>
    </row>
    <row r="1467" spans="1:2" x14ac:dyDescent="0.3">
      <c r="A1467" t="s">
        <v>10837</v>
      </c>
      <c r="B1467">
        <v>2</v>
      </c>
    </row>
    <row r="1468" spans="1:2" x14ac:dyDescent="0.3">
      <c r="A1468" t="s">
        <v>7147</v>
      </c>
      <c r="B1468">
        <v>2</v>
      </c>
    </row>
    <row r="1469" spans="1:2" x14ac:dyDescent="0.3">
      <c r="A1469" t="s">
        <v>24582</v>
      </c>
      <c r="B1469">
        <v>2</v>
      </c>
    </row>
    <row r="1470" spans="1:2" x14ac:dyDescent="0.3">
      <c r="A1470" t="s">
        <v>4273</v>
      </c>
      <c r="B1470">
        <v>2</v>
      </c>
    </row>
    <row r="1471" spans="1:2" x14ac:dyDescent="0.3">
      <c r="A1471" t="s">
        <v>3548</v>
      </c>
      <c r="B1471">
        <v>2</v>
      </c>
    </row>
    <row r="1472" spans="1:2" x14ac:dyDescent="0.3">
      <c r="A1472" t="s">
        <v>22413</v>
      </c>
      <c r="B1472">
        <v>2</v>
      </c>
    </row>
    <row r="1473" spans="1:2" x14ac:dyDescent="0.3">
      <c r="A1473" t="s">
        <v>16831</v>
      </c>
      <c r="B1473">
        <v>2</v>
      </c>
    </row>
    <row r="1474" spans="1:2" x14ac:dyDescent="0.3">
      <c r="A1474" t="s">
        <v>2819</v>
      </c>
      <c r="B1474">
        <v>2</v>
      </c>
    </row>
    <row r="1475" spans="1:2" x14ac:dyDescent="0.3">
      <c r="A1475" t="s">
        <v>14988</v>
      </c>
      <c r="B1475">
        <v>2</v>
      </c>
    </row>
    <row r="1476" spans="1:2" x14ac:dyDescent="0.3">
      <c r="A1476" t="s">
        <v>19287</v>
      </c>
      <c r="B1476">
        <v>2</v>
      </c>
    </row>
    <row r="1477" spans="1:2" x14ac:dyDescent="0.3">
      <c r="A1477" t="s">
        <v>6055</v>
      </c>
      <c r="B1477">
        <v>2</v>
      </c>
    </row>
    <row r="1478" spans="1:2" x14ac:dyDescent="0.3">
      <c r="A1478" t="s">
        <v>4576</v>
      </c>
      <c r="B1478">
        <v>2</v>
      </c>
    </row>
    <row r="1479" spans="1:2" x14ac:dyDescent="0.3">
      <c r="A1479" t="s">
        <v>6542</v>
      </c>
      <c r="B1479">
        <v>2</v>
      </c>
    </row>
    <row r="1480" spans="1:2" x14ac:dyDescent="0.3">
      <c r="A1480" t="s">
        <v>6671</v>
      </c>
      <c r="B1480">
        <v>2</v>
      </c>
    </row>
    <row r="1481" spans="1:2" x14ac:dyDescent="0.3">
      <c r="A1481" t="s">
        <v>6293</v>
      </c>
      <c r="B1481">
        <v>2</v>
      </c>
    </row>
    <row r="1482" spans="1:2" x14ac:dyDescent="0.3">
      <c r="A1482" t="s">
        <v>19473</v>
      </c>
      <c r="B1482">
        <v>2</v>
      </c>
    </row>
    <row r="1483" spans="1:2" x14ac:dyDescent="0.3">
      <c r="A1483" t="s">
        <v>8796</v>
      </c>
      <c r="B1483">
        <v>2</v>
      </c>
    </row>
    <row r="1484" spans="1:2" x14ac:dyDescent="0.3">
      <c r="A1484" t="s">
        <v>5038</v>
      </c>
      <c r="B1484">
        <v>2</v>
      </c>
    </row>
    <row r="1485" spans="1:2" x14ac:dyDescent="0.3">
      <c r="A1485" t="s">
        <v>18487</v>
      </c>
      <c r="B1485">
        <v>2</v>
      </c>
    </row>
    <row r="1486" spans="1:2" x14ac:dyDescent="0.3">
      <c r="A1486" t="s">
        <v>2567</v>
      </c>
      <c r="B1486">
        <v>2</v>
      </c>
    </row>
    <row r="1487" spans="1:2" x14ac:dyDescent="0.3">
      <c r="A1487" t="s">
        <v>169</v>
      </c>
      <c r="B1487">
        <v>2</v>
      </c>
    </row>
    <row r="1488" spans="1:2" x14ac:dyDescent="0.3">
      <c r="A1488" t="s">
        <v>4287</v>
      </c>
      <c r="B1488">
        <v>2</v>
      </c>
    </row>
    <row r="1489" spans="1:2" x14ac:dyDescent="0.3">
      <c r="A1489" t="s">
        <v>9851</v>
      </c>
      <c r="B1489">
        <v>2</v>
      </c>
    </row>
    <row r="1490" spans="1:2" x14ac:dyDescent="0.3">
      <c r="A1490" t="s">
        <v>2842</v>
      </c>
      <c r="B1490">
        <v>2</v>
      </c>
    </row>
    <row r="1491" spans="1:2" x14ac:dyDescent="0.3">
      <c r="A1491" t="s">
        <v>18490</v>
      </c>
      <c r="B1491">
        <v>2</v>
      </c>
    </row>
    <row r="1492" spans="1:2" x14ac:dyDescent="0.3">
      <c r="A1492" t="s">
        <v>9333</v>
      </c>
      <c r="B1492">
        <v>2</v>
      </c>
    </row>
    <row r="1493" spans="1:2" x14ac:dyDescent="0.3">
      <c r="A1493" t="s">
        <v>1384</v>
      </c>
      <c r="B1493">
        <v>2</v>
      </c>
    </row>
    <row r="1494" spans="1:2" x14ac:dyDescent="0.3">
      <c r="A1494" t="s">
        <v>12007</v>
      </c>
      <c r="B1494">
        <v>2</v>
      </c>
    </row>
    <row r="1495" spans="1:2" x14ac:dyDescent="0.3">
      <c r="A1495" t="s">
        <v>17019</v>
      </c>
      <c r="B1495">
        <v>2</v>
      </c>
    </row>
    <row r="1496" spans="1:2" x14ac:dyDescent="0.3">
      <c r="A1496" t="s">
        <v>9327</v>
      </c>
      <c r="B1496">
        <v>2</v>
      </c>
    </row>
    <row r="1497" spans="1:2" x14ac:dyDescent="0.3">
      <c r="A1497" t="s">
        <v>13528</v>
      </c>
      <c r="B1497">
        <v>2</v>
      </c>
    </row>
    <row r="1498" spans="1:2" x14ac:dyDescent="0.3">
      <c r="A1498" t="s">
        <v>24521</v>
      </c>
      <c r="B1498">
        <v>2</v>
      </c>
    </row>
    <row r="1499" spans="1:2" x14ac:dyDescent="0.3">
      <c r="A1499" t="s">
        <v>21680</v>
      </c>
      <c r="B1499">
        <v>2</v>
      </c>
    </row>
    <row r="1500" spans="1:2" x14ac:dyDescent="0.3">
      <c r="A1500" t="s">
        <v>9396</v>
      </c>
      <c r="B1500">
        <v>2</v>
      </c>
    </row>
    <row r="1501" spans="1:2" x14ac:dyDescent="0.3">
      <c r="A1501" t="s">
        <v>10032</v>
      </c>
      <c r="B1501">
        <v>2</v>
      </c>
    </row>
    <row r="1502" spans="1:2" x14ac:dyDescent="0.3">
      <c r="A1502" t="s">
        <v>4959</v>
      </c>
      <c r="B1502">
        <v>2</v>
      </c>
    </row>
    <row r="1503" spans="1:2" x14ac:dyDescent="0.3">
      <c r="A1503" t="s">
        <v>4235</v>
      </c>
      <c r="B1503">
        <v>2</v>
      </c>
    </row>
    <row r="1504" spans="1:2" x14ac:dyDescent="0.3">
      <c r="A1504" t="s">
        <v>21155</v>
      </c>
      <c r="B1504">
        <v>2</v>
      </c>
    </row>
    <row r="1505" spans="1:2" x14ac:dyDescent="0.3">
      <c r="A1505" t="s">
        <v>24685</v>
      </c>
      <c r="B1505">
        <v>2</v>
      </c>
    </row>
    <row r="1506" spans="1:2" x14ac:dyDescent="0.3">
      <c r="A1506" t="s">
        <v>13323</v>
      </c>
      <c r="B1506">
        <v>2</v>
      </c>
    </row>
    <row r="1507" spans="1:2" x14ac:dyDescent="0.3">
      <c r="A1507" t="s">
        <v>12134</v>
      </c>
      <c r="B1507">
        <v>2</v>
      </c>
    </row>
    <row r="1508" spans="1:2" x14ac:dyDescent="0.3">
      <c r="A1508" t="s">
        <v>11247</v>
      </c>
      <c r="B1508">
        <v>2</v>
      </c>
    </row>
    <row r="1509" spans="1:2" x14ac:dyDescent="0.3">
      <c r="A1509" t="s">
        <v>4650</v>
      </c>
      <c r="B1509">
        <v>2</v>
      </c>
    </row>
    <row r="1510" spans="1:2" x14ac:dyDescent="0.3">
      <c r="A1510" t="s">
        <v>17740</v>
      </c>
      <c r="B1510">
        <v>2</v>
      </c>
    </row>
    <row r="1511" spans="1:2" x14ac:dyDescent="0.3">
      <c r="A1511" t="s">
        <v>14322</v>
      </c>
      <c r="B1511">
        <v>2</v>
      </c>
    </row>
    <row r="1512" spans="1:2" x14ac:dyDescent="0.3">
      <c r="A1512" t="s">
        <v>560</v>
      </c>
      <c r="B1512">
        <v>2</v>
      </c>
    </row>
    <row r="1513" spans="1:2" x14ac:dyDescent="0.3">
      <c r="A1513" t="s">
        <v>21467</v>
      </c>
      <c r="B1513">
        <v>2</v>
      </c>
    </row>
    <row r="1514" spans="1:2" x14ac:dyDescent="0.3">
      <c r="A1514" t="s">
        <v>25788</v>
      </c>
      <c r="B1514">
        <v>2</v>
      </c>
    </row>
    <row r="1515" spans="1:2" x14ac:dyDescent="0.3">
      <c r="A1515" t="s">
        <v>12825</v>
      </c>
      <c r="B1515">
        <v>2</v>
      </c>
    </row>
    <row r="1516" spans="1:2" x14ac:dyDescent="0.3">
      <c r="A1516" t="s">
        <v>24073</v>
      </c>
      <c r="B1516">
        <v>2</v>
      </c>
    </row>
    <row r="1517" spans="1:2" x14ac:dyDescent="0.3">
      <c r="A1517" t="s">
        <v>13692</v>
      </c>
      <c r="B1517">
        <v>2</v>
      </c>
    </row>
    <row r="1518" spans="1:2" x14ac:dyDescent="0.3">
      <c r="A1518" t="s">
        <v>26759</v>
      </c>
      <c r="B1518">
        <v>2</v>
      </c>
    </row>
    <row r="1519" spans="1:2" x14ac:dyDescent="0.3">
      <c r="A1519" t="s">
        <v>10493</v>
      </c>
      <c r="B1519">
        <v>2</v>
      </c>
    </row>
    <row r="1520" spans="1:2" x14ac:dyDescent="0.3">
      <c r="A1520" t="s">
        <v>18914</v>
      </c>
      <c r="B1520">
        <v>2</v>
      </c>
    </row>
    <row r="1521" spans="1:2" x14ac:dyDescent="0.3">
      <c r="A1521" t="s">
        <v>10490</v>
      </c>
      <c r="B1521">
        <v>2</v>
      </c>
    </row>
    <row r="1522" spans="1:2" x14ac:dyDescent="0.3">
      <c r="A1522" t="s">
        <v>10419</v>
      </c>
      <c r="B1522">
        <v>2</v>
      </c>
    </row>
    <row r="1523" spans="1:2" x14ac:dyDescent="0.3">
      <c r="A1523" t="s">
        <v>26562</v>
      </c>
      <c r="B1523">
        <v>2</v>
      </c>
    </row>
    <row r="1524" spans="1:2" x14ac:dyDescent="0.3">
      <c r="A1524" t="s">
        <v>9400</v>
      </c>
      <c r="B1524">
        <v>2</v>
      </c>
    </row>
    <row r="1525" spans="1:2" x14ac:dyDescent="0.3">
      <c r="A1525" t="s">
        <v>26472</v>
      </c>
      <c r="B1525">
        <v>2</v>
      </c>
    </row>
    <row r="1526" spans="1:2" x14ac:dyDescent="0.3">
      <c r="A1526" t="s">
        <v>22314</v>
      </c>
      <c r="B1526">
        <v>2</v>
      </c>
    </row>
    <row r="1527" spans="1:2" x14ac:dyDescent="0.3">
      <c r="A1527" t="s">
        <v>571</v>
      </c>
      <c r="B1527">
        <v>2</v>
      </c>
    </row>
    <row r="1528" spans="1:2" x14ac:dyDescent="0.3">
      <c r="A1528" t="s">
        <v>19789</v>
      </c>
      <c r="B1528">
        <v>2</v>
      </c>
    </row>
    <row r="1529" spans="1:2" x14ac:dyDescent="0.3">
      <c r="A1529" t="s">
        <v>26637</v>
      </c>
      <c r="B1529">
        <v>2</v>
      </c>
    </row>
    <row r="1530" spans="1:2" x14ac:dyDescent="0.3">
      <c r="A1530" t="s">
        <v>14229</v>
      </c>
      <c r="B1530">
        <v>2</v>
      </c>
    </row>
    <row r="1531" spans="1:2" x14ac:dyDescent="0.3">
      <c r="A1531" t="s">
        <v>23318</v>
      </c>
      <c r="B1531">
        <v>2</v>
      </c>
    </row>
    <row r="1532" spans="1:2" x14ac:dyDescent="0.3">
      <c r="A1532" t="s">
        <v>12160</v>
      </c>
      <c r="B1532">
        <v>2</v>
      </c>
    </row>
    <row r="1533" spans="1:2" x14ac:dyDescent="0.3">
      <c r="A1533" t="s">
        <v>25471</v>
      </c>
      <c r="B1533">
        <v>2</v>
      </c>
    </row>
    <row r="1534" spans="1:2" x14ac:dyDescent="0.3">
      <c r="A1534" t="s">
        <v>9874</v>
      </c>
      <c r="B1534">
        <v>2</v>
      </c>
    </row>
    <row r="1535" spans="1:2" x14ac:dyDescent="0.3">
      <c r="A1535" t="s">
        <v>5447</v>
      </c>
      <c r="B1535">
        <v>2</v>
      </c>
    </row>
    <row r="1536" spans="1:2" x14ac:dyDescent="0.3">
      <c r="A1536" t="s">
        <v>12890</v>
      </c>
      <c r="B1536">
        <v>2</v>
      </c>
    </row>
    <row r="1537" spans="1:2" x14ac:dyDescent="0.3">
      <c r="A1537" t="s">
        <v>18192</v>
      </c>
      <c r="B1537">
        <v>2</v>
      </c>
    </row>
    <row r="1538" spans="1:2" x14ac:dyDescent="0.3">
      <c r="A1538" t="s">
        <v>20261</v>
      </c>
      <c r="B1538">
        <v>2</v>
      </c>
    </row>
    <row r="1539" spans="1:2" x14ac:dyDescent="0.3">
      <c r="A1539" t="s">
        <v>13223</v>
      </c>
      <c r="B1539">
        <v>2</v>
      </c>
    </row>
    <row r="1540" spans="1:2" x14ac:dyDescent="0.3">
      <c r="A1540" t="s">
        <v>16919</v>
      </c>
      <c r="B1540">
        <v>2</v>
      </c>
    </row>
    <row r="1541" spans="1:2" x14ac:dyDescent="0.3">
      <c r="A1541" t="s">
        <v>22401</v>
      </c>
      <c r="B1541">
        <v>2</v>
      </c>
    </row>
    <row r="1542" spans="1:2" x14ac:dyDescent="0.3">
      <c r="A1542" t="s">
        <v>23451</v>
      </c>
      <c r="B1542">
        <v>2</v>
      </c>
    </row>
    <row r="1543" spans="1:2" x14ac:dyDescent="0.3">
      <c r="A1543" t="s">
        <v>7611</v>
      </c>
      <c r="B1543">
        <v>2</v>
      </c>
    </row>
    <row r="1544" spans="1:2" x14ac:dyDescent="0.3">
      <c r="A1544" t="s">
        <v>23181</v>
      </c>
      <c r="B1544">
        <v>2</v>
      </c>
    </row>
    <row r="1545" spans="1:2" x14ac:dyDescent="0.3">
      <c r="A1545" t="s">
        <v>16345</v>
      </c>
      <c r="B1545">
        <v>2</v>
      </c>
    </row>
    <row r="1546" spans="1:2" x14ac:dyDescent="0.3">
      <c r="A1546" t="s">
        <v>8893</v>
      </c>
      <c r="B1546">
        <v>2</v>
      </c>
    </row>
    <row r="1547" spans="1:2" x14ac:dyDescent="0.3">
      <c r="A1547" t="s">
        <v>10580</v>
      </c>
      <c r="B1547">
        <v>2</v>
      </c>
    </row>
    <row r="1548" spans="1:2" x14ac:dyDescent="0.3">
      <c r="A1548" t="s">
        <v>6650</v>
      </c>
      <c r="B1548">
        <v>2</v>
      </c>
    </row>
    <row r="1549" spans="1:2" x14ac:dyDescent="0.3">
      <c r="A1549" t="s">
        <v>25476</v>
      </c>
      <c r="B1549">
        <v>2</v>
      </c>
    </row>
    <row r="1550" spans="1:2" x14ac:dyDescent="0.3">
      <c r="A1550" t="s">
        <v>11311</v>
      </c>
      <c r="B1550">
        <v>2</v>
      </c>
    </row>
    <row r="1551" spans="1:2" x14ac:dyDescent="0.3">
      <c r="A1551" t="s">
        <v>9821</v>
      </c>
      <c r="B1551">
        <v>2</v>
      </c>
    </row>
    <row r="1552" spans="1:2" x14ac:dyDescent="0.3">
      <c r="A1552" t="s">
        <v>17944</v>
      </c>
      <c r="B1552">
        <v>2</v>
      </c>
    </row>
    <row r="1553" spans="1:2" x14ac:dyDescent="0.3">
      <c r="A1553" t="s">
        <v>27365</v>
      </c>
      <c r="B1553">
        <v>2</v>
      </c>
    </row>
    <row r="1554" spans="1:2" x14ac:dyDescent="0.3">
      <c r="A1554" t="s">
        <v>23368</v>
      </c>
      <c r="B1554">
        <v>2</v>
      </c>
    </row>
    <row r="1555" spans="1:2" x14ac:dyDescent="0.3">
      <c r="A1555" t="s">
        <v>21158</v>
      </c>
      <c r="B1555">
        <v>2</v>
      </c>
    </row>
    <row r="1556" spans="1:2" x14ac:dyDescent="0.3">
      <c r="A1556" t="s">
        <v>14220</v>
      </c>
      <c r="B1556">
        <v>2</v>
      </c>
    </row>
    <row r="1557" spans="1:2" x14ac:dyDescent="0.3">
      <c r="A1557" t="s">
        <v>1811</v>
      </c>
      <c r="B1557">
        <v>2</v>
      </c>
    </row>
    <row r="1558" spans="1:2" x14ac:dyDescent="0.3">
      <c r="A1558" t="s">
        <v>14195</v>
      </c>
      <c r="B1558">
        <v>2</v>
      </c>
    </row>
    <row r="1559" spans="1:2" x14ac:dyDescent="0.3">
      <c r="A1559" t="s">
        <v>374</v>
      </c>
      <c r="B1559">
        <v>2</v>
      </c>
    </row>
    <row r="1560" spans="1:2" x14ac:dyDescent="0.3">
      <c r="A1560" t="s">
        <v>12178</v>
      </c>
      <c r="B1560">
        <v>2</v>
      </c>
    </row>
    <row r="1561" spans="1:2" x14ac:dyDescent="0.3">
      <c r="A1561" t="s">
        <v>16362</v>
      </c>
      <c r="B1561">
        <v>2</v>
      </c>
    </row>
    <row r="1562" spans="1:2" x14ac:dyDescent="0.3">
      <c r="A1562" t="s">
        <v>17373</v>
      </c>
      <c r="B1562">
        <v>2</v>
      </c>
    </row>
    <row r="1563" spans="1:2" x14ac:dyDescent="0.3">
      <c r="A1563" t="s">
        <v>18697</v>
      </c>
      <c r="B1563">
        <v>2</v>
      </c>
    </row>
    <row r="1564" spans="1:2" x14ac:dyDescent="0.3">
      <c r="A1564" t="s">
        <v>2017</v>
      </c>
      <c r="B1564">
        <v>2</v>
      </c>
    </row>
    <row r="1565" spans="1:2" x14ac:dyDescent="0.3">
      <c r="A1565" t="s">
        <v>14403</v>
      </c>
      <c r="B1565">
        <v>2</v>
      </c>
    </row>
    <row r="1566" spans="1:2" x14ac:dyDescent="0.3">
      <c r="A1566" t="s">
        <v>26726</v>
      </c>
      <c r="B1566">
        <v>2</v>
      </c>
    </row>
    <row r="1567" spans="1:2" x14ac:dyDescent="0.3">
      <c r="A1567" t="s">
        <v>27086</v>
      </c>
      <c r="B1567">
        <v>2</v>
      </c>
    </row>
    <row r="1568" spans="1:2" x14ac:dyDescent="0.3">
      <c r="A1568" t="s">
        <v>7838</v>
      </c>
      <c r="B1568">
        <v>2</v>
      </c>
    </row>
    <row r="1569" spans="1:2" x14ac:dyDescent="0.3">
      <c r="A1569" t="s">
        <v>231</v>
      </c>
      <c r="B1569">
        <v>2</v>
      </c>
    </row>
    <row r="1570" spans="1:2" x14ac:dyDescent="0.3">
      <c r="A1570" t="s">
        <v>15898</v>
      </c>
      <c r="B1570">
        <v>2</v>
      </c>
    </row>
    <row r="1571" spans="1:2" x14ac:dyDescent="0.3">
      <c r="A1571" t="s">
        <v>4957</v>
      </c>
      <c r="B1571">
        <v>2</v>
      </c>
    </row>
    <row r="1572" spans="1:2" x14ac:dyDescent="0.3">
      <c r="A1572" t="s">
        <v>9510</v>
      </c>
      <c r="B1572">
        <v>2</v>
      </c>
    </row>
    <row r="1573" spans="1:2" x14ac:dyDescent="0.3">
      <c r="A1573" t="s">
        <v>14532</v>
      </c>
      <c r="B1573">
        <v>2</v>
      </c>
    </row>
    <row r="1574" spans="1:2" x14ac:dyDescent="0.3">
      <c r="A1574" t="s">
        <v>22913</v>
      </c>
      <c r="B1574">
        <v>2</v>
      </c>
    </row>
    <row r="1575" spans="1:2" x14ac:dyDescent="0.3">
      <c r="A1575" t="s">
        <v>20212</v>
      </c>
      <c r="B1575">
        <v>2</v>
      </c>
    </row>
    <row r="1576" spans="1:2" x14ac:dyDescent="0.3">
      <c r="A1576" t="s">
        <v>1876</v>
      </c>
      <c r="B1576">
        <v>2</v>
      </c>
    </row>
    <row r="1577" spans="1:2" x14ac:dyDescent="0.3">
      <c r="A1577" t="s">
        <v>9845</v>
      </c>
      <c r="B1577">
        <v>2</v>
      </c>
    </row>
    <row r="1578" spans="1:2" x14ac:dyDescent="0.3">
      <c r="A1578" t="s">
        <v>21292</v>
      </c>
      <c r="B1578">
        <v>2</v>
      </c>
    </row>
    <row r="1579" spans="1:2" x14ac:dyDescent="0.3">
      <c r="A1579" t="s">
        <v>3232</v>
      </c>
      <c r="B1579">
        <v>2</v>
      </c>
    </row>
    <row r="1580" spans="1:2" x14ac:dyDescent="0.3">
      <c r="A1580" t="s">
        <v>18949</v>
      </c>
      <c r="B1580">
        <v>2</v>
      </c>
    </row>
    <row r="1581" spans="1:2" x14ac:dyDescent="0.3">
      <c r="A1581" t="s">
        <v>12954</v>
      </c>
      <c r="B1581">
        <v>2</v>
      </c>
    </row>
    <row r="1582" spans="1:2" x14ac:dyDescent="0.3">
      <c r="A1582" t="s">
        <v>8871</v>
      </c>
      <c r="B1582">
        <v>2</v>
      </c>
    </row>
    <row r="1583" spans="1:2" x14ac:dyDescent="0.3">
      <c r="A1583" t="s">
        <v>19264</v>
      </c>
      <c r="B1583">
        <v>2</v>
      </c>
    </row>
    <row r="1584" spans="1:2" x14ac:dyDescent="0.3">
      <c r="A1584" t="s">
        <v>13665</v>
      </c>
      <c r="B1584">
        <v>2</v>
      </c>
    </row>
    <row r="1585" spans="1:2" x14ac:dyDescent="0.3">
      <c r="A1585" t="s">
        <v>3628</v>
      </c>
      <c r="B1585">
        <v>2</v>
      </c>
    </row>
    <row r="1586" spans="1:2" x14ac:dyDescent="0.3">
      <c r="A1586" t="s">
        <v>5977</v>
      </c>
      <c r="B1586">
        <v>2</v>
      </c>
    </row>
    <row r="1587" spans="1:2" x14ac:dyDescent="0.3">
      <c r="A1587" t="s">
        <v>3835</v>
      </c>
      <c r="B1587">
        <v>2</v>
      </c>
    </row>
    <row r="1588" spans="1:2" x14ac:dyDescent="0.3">
      <c r="A1588" t="s">
        <v>12849</v>
      </c>
      <c r="B1588">
        <v>2</v>
      </c>
    </row>
    <row r="1589" spans="1:2" x14ac:dyDescent="0.3">
      <c r="A1589" t="s">
        <v>12062</v>
      </c>
      <c r="B1589">
        <v>2</v>
      </c>
    </row>
    <row r="1590" spans="1:2" x14ac:dyDescent="0.3">
      <c r="A1590" t="s">
        <v>12905</v>
      </c>
      <c r="B1590">
        <v>2</v>
      </c>
    </row>
    <row r="1591" spans="1:2" x14ac:dyDescent="0.3">
      <c r="A1591" t="s">
        <v>10985</v>
      </c>
      <c r="B1591">
        <v>2</v>
      </c>
    </row>
    <row r="1592" spans="1:2" x14ac:dyDescent="0.3">
      <c r="A1592" t="s">
        <v>9417</v>
      </c>
      <c r="B1592">
        <v>2</v>
      </c>
    </row>
    <row r="1593" spans="1:2" x14ac:dyDescent="0.3">
      <c r="A1593" t="s">
        <v>11318</v>
      </c>
      <c r="B1593">
        <v>2</v>
      </c>
    </row>
    <row r="1594" spans="1:2" x14ac:dyDescent="0.3">
      <c r="A1594" t="s">
        <v>33</v>
      </c>
      <c r="B1594">
        <v>2</v>
      </c>
    </row>
    <row r="1595" spans="1:2" x14ac:dyDescent="0.3">
      <c r="A1595" t="s">
        <v>9498</v>
      </c>
      <c r="B1595">
        <v>2</v>
      </c>
    </row>
    <row r="1596" spans="1:2" x14ac:dyDescent="0.3">
      <c r="A1596" t="s">
        <v>17958</v>
      </c>
      <c r="B1596">
        <v>2</v>
      </c>
    </row>
    <row r="1597" spans="1:2" x14ac:dyDescent="0.3">
      <c r="A1597" t="s">
        <v>20126</v>
      </c>
      <c r="B1597">
        <v>2</v>
      </c>
    </row>
    <row r="1598" spans="1:2" x14ac:dyDescent="0.3">
      <c r="A1598" t="s">
        <v>5276</v>
      </c>
      <c r="B1598">
        <v>2</v>
      </c>
    </row>
    <row r="1599" spans="1:2" x14ac:dyDescent="0.3">
      <c r="A1599" t="s">
        <v>8611</v>
      </c>
      <c r="B1599">
        <v>2</v>
      </c>
    </row>
    <row r="1600" spans="1:2" x14ac:dyDescent="0.3">
      <c r="A1600" t="s">
        <v>441</v>
      </c>
      <c r="B1600">
        <v>2</v>
      </c>
    </row>
    <row r="1601" spans="1:2" x14ac:dyDescent="0.3">
      <c r="A1601" t="s">
        <v>12473</v>
      </c>
      <c r="B1601">
        <v>2</v>
      </c>
    </row>
    <row r="1602" spans="1:2" x14ac:dyDescent="0.3">
      <c r="A1602" t="s">
        <v>16439</v>
      </c>
      <c r="B1602">
        <v>2</v>
      </c>
    </row>
    <row r="1603" spans="1:2" x14ac:dyDescent="0.3">
      <c r="A1603" t="s">
        <v>3243</v>
      </c>
      <c r="B1603">
        <v>2</v>
      </c>
    </row>
    <row r="1604" spans="1:2" x14ac:dyDescent="0.3">
      <c r="A1604" t="s">
        <v>9975</v>
      </c>
      <c r="B1604">
        <v>2</v>
      </c>
    </row>
    <row r="1605" spans="1:2" x14ac:dyDescent="0.3">
      <c r="A1605" t="s">
        <v>16356</v>
      </c>
      <c r="B1605">
        <v>2</v>
      </c>
    </row>
    <row r="1606" spans="1:2" x14ac:dyDescent="0.3">
      <c r="A1606" t="s">
        <v>366</v>
      </c>
      <c r="B1606">
        <v>2</v>
      </c>
    </row>
    <row r="1607" spans="1:2" x14ac:dyDescent="0.3">
      <c r="A1607" t="s">
        <v>21848</v>
      </c>
      <c r="B1607">
        <v>2</v>
      </c>
    </row>
    <row r="1608" spans="1:2" x14ac:dyDescent="0.3">
      <c r="A1608" t="s">
        <v>18699</v>
      </c>
      <c r="B1608">
        <v>2</v>
      </c>
    </row>
    <row r="1609" spans="1:2" x14ac:dyDescent="0.3">
      <c r="A1609" t="s">
        <v>22736</v>
      </c>
      <c r="B1609">
        <v>2</v>
      </c>
    </row>
    <row r="1610" spans="1:2" x14ac:dyDescent="0.3">
      <c r="A1610" t="s">
        <v>16171</v>
      </c>
      <c r="B1610">
        <v>2</v>
      </c>
    </row>
    <row r="1611" spans="1:2" x14ac:dyDescent="0.3">
      <c r="A1611" t="s">
        <v>20773</v>
      </c>
      <c r="B1611">
        <v>2</v>
      </c>
    </row>
    <row r="1612" spans="1:2" x14ac:dyDescent="0.3">
      <c r="A1612" t="s">
        <v>18684</v>
      </c>
      <c r="B1612">
        <v>2</v>
      </c>
    </row>
    <row r="1613" spans="1:2" x14ac:dyDescent="0.3">
      <c r="A1613" t="s">
        <v>13911</v>
      </c>
      <c r="B1613">
        <v>2</v>
      </c>
    </row>
    <row r="1614" spans="1:2" x14ac:dyDescent="0.3">
      <c r="A1614" t="s">
        <v>19817</v>
      </c>
      <c r="B1614">
        <v>2</v>
      </c>
    </row>
    <row r="1615" spans="1:2" x14ac:dyDescent="0.3">
      <c r="A1615" t="s">
        <v>9077</v>
      </c>
      <c r="B1615">
        <v>2</v>
      </c>
    </row>
    <row r="1616" spans="1:2" x14ac:dyDescent="0.3">
      <c r="A1616" t="s">
        <v>9098</v>
      </c>
      <c r="B1616">
        <v>2</v>
      </c>
    </row>
    <row r="1617" spans="1:2" x14ac:dyDescent="0.3">
      <c r="A1617" t="s">
        <v>11471</v>
      </c>
      <c r="B1617">
        <v>2</v>
      </c>
    </row>
    <row r="1618" spans="1:2" x14ac:dyDescent="0.3">
      <c r="A1618" t="s">
        <v>9261</v>
      </c>
      <c r="B1618">
        <v>2</v>
      </c>
    </row>
    <row r="1619" spans="1:2" x14ac:dyDescent="0.3">
      <c r="A1619" t="s">
        <v>13255</v>
      </c>
      <c r="B1619">
        <v>2</v>
      </c>
    </row>
    <row r="1620" spans="1:2" x14ac:dyDescent="0.3">
      <c r="A1620" t="s">
        <v>25363</v>
      </c>
      <c r="B1620">
        <v>2</v>
      </c>
    </row>
    <row r="1621" spans="1:2" x14ac:dyDescent="0.3">
      <c r="A1621" t="s">
        <v>9702</v>
      </c>
      <c r="B1621">
        <v>2</v>
      </c>
    </row>
    <row r="1622" spans="1:2" x14ac:dyDescent="0.3">
      <c r="A1622" t="s">
        <v>5558</v>
      </c>
      <c r="B1622">
        <v>2</v>
      </c>
    </row>
    <row r="1623" spans="1:2" x14ac:dyDescent="0.3">
      <c r="A1623" t="s">
        <v>11174</v>
      </c>
      <c r="B1623">
        <v>2</v>
      </c>
    </row>
    <row r="1624" spans="1:2" x14ac:dyDescent="0.3">
      <c r="A1624" t="s">
        <v>27295</v>
      </c>
      <c r="B1624">
        <v>2</v>
      </c>
    </row>
    <row r="1625" spans="1:2" x14ac:dyDescent="0.3">
      <c r="A1625" t="s">
        <v>16848</v>
      </c>
      <c r="B1625">
        <v>2</v>
      </c>
    </row>
    <row r="1626" spans="1:2" x14ac:dyDescent="0.3">
      <c r="A1626" t="s">
        <v>24071</v>
      </c>
      <c r="B1626">
        <v>2</v>
      </c>
    </row>
    <row r="1627" spans="1:2" x14ac:dyDescent="0.3">
      <c r="A1627" t="s">
        <v>23079</v>
      </c>
      <c r="B1627">
        <v>2</v>
      </c>
    </row>
    <row r="1628" spans="1:2" x14ac:dyDescent="0.3">
      <c r="A1628" t="s">
        <v>22874</v>
      </c>
      <c r="B1628">
        <v>2</v>
      </c>
    </row>
    <row r="1629" spans="1:2" x14ac:dyDescent="0.3">
      <c r="A1629" t="s">
        <v>15464</v>
      </c>
      <c r="B1629">
        <v>2</v>
      </c>
    </row>
    <row r="1630" spans="1:2" x14ac:dyDescent="0.3">
      <c r="A1630" t="s">
        <v>2995</v>
      </c>
      <c r="B1630">
        <v>2</v>
      </c>
    </row>
    <row r="1631" spans="1:2" x14ac:dyDescent="0.3">
      <c r="A1631" t="s">
        <v>10245</v>
      </c>
      <c r="B1631">
        <v>2</v>
      </c>
    </row>
    <row r="1632" spans="1:2" x14ac:dyDescent="0.3">
      <c r="A1632" t="s">
        <v>376</v>
      </c>
      <c r="B1632">
        <v>2</v>
      </c>
    </row>
    <row r="1633" spans="1:2" x14ac:dyDescent="0.3">
      <c r="A1633" t="s">
        <v>15256</v>
      </c>
      <c r="B1633">
        <v>2</v>
      </c>
    </row>
    <row r="1634" spans="1:2" x14ac:dyDescent="0.3">
      <c r="A1634" t="s">
        <v>21469</v>
      </c>
      <c r="B1634">
        <v>2</v>
      </c>
    </row>
    <row r="1635" spans="1:2" x14ac:dyDescent="0.3">
      <c r="A1635" t="s">
        <v>17719</v>
      </c>
      <c r="B1635">
        <v>2</v>
      </c>
    </row>
    <row r="1636" spans="1:2" x14ac:dyDescent="0.3">
      <c r="A1636" t="s">
        <v>3061</v>
      </c>
      <c r="B1636">
        <v>2</v>
      </c>
    </row>
    <row r="1637" spans="1:2" x14ac:dyDescent="0.3">
      <c r="A1637" t="s">
        <v>11490</v>
      </c>
      <c r="B1637">
        <v>2</v>
      </c>
    </row>
    <row r="1638" spans="1:2" x14ac:dyDescent="0.3">
      <c r="A1638" t="s">
        <v>22973</v>
      </c>
      <c r="B1638">
        <v>2</v>
      </c>
    </row>
    <row r="1639" spans="1:2" x14ac:dyDescent="0.3">
      <c r="A1639" t="s">
        <v>20824</v>
      </c>
      <c r="B1639">
        <v>2</v>
      </c>
    </row>
    <row r="1640" spans="1:2" x14ac:dyDescent="0.3">
      <c r="A1640" t="s">
        <v>21533</v>
      </c>
      <c r="B1640">
        <v>2</v>
      </c>
    </row>
    <row r="1641" spans="1:2" x14ac:dyDescent="0.3">
      <c r="A1641" t="s">
        <v>10018</v>
      </c>
      <c r="B1641">
        <v>2</v>
      </c>
    </row>
    <row r="1642" spans="1:2" x14ac:dyDescent="0.3">
      <c r="A1642" t="s">
        <v>3026</v>
      </c>
      <c r="B1642">
        <v>2</v>
      </c>
    </row>
    <row r="1643" spans="1:2" x14ac:dyDescent="0.3">
      <c r="A1643" t="s">
        <v>22876</v>
      </c>
      <c r="B1643">
        <v>2</v>
      </c>
    </row>
    <row r="1644" spans="1:2" x14ac:dyDescent="0.3">
      <c r="A1644" t="s">
        <v>370</v>
      </c>
      <c r="B1644">
        <v>2</v>
      </c>
    </row>
    <row r="1645" spans="1:2" x14ac:dyDescent="0.3">
      <c r="A1645" t="s">
        <v>14424</v>
      </c>
      <c r="B1645">
        <v>2</v>
      </c>
    </row>
    <row r="1646" spans="1:2" x14ac:dyDescent="0.3">
      <c r="A1646" t="s">
        <v>19049</v>
      </c>
      <c r="B1646">
        <v>2</v>
      </c>
    </row>
    <row r="1647" spans="1:2" x14ac:dyDescent="0.3">
      <c r="A1647" t="s">
        <v>11327</v>
      </c>
      <c r="B1647">
        <v>2</v>
      </c>
    </row>
    <row r="1648" spans="1:2" x14ac:dyDescent="0.3">
      <c r="A1648" t="s">
        <v>15901</v>
      </c>
      <c r="B1648">
        <v>2</v>
      </c>
    </row>
    <row r="1649" spans="1:2" x14ac:dyDescent="0.3">
      <c r="A1649" t="s">
        <v>21461</v>
      </c>
      <c r="B1649">
        <v>2</v>
      </c>
    </row>
    <row r="1650" spans="1:2" x14ac:dyDescent="0.3">
      <c r="A1650" t="s">
        <v>15545</v>
      </c>
      <c r="B1650">
        <v>2</v>
      </c>
    </row>
    <row r="1651" spans="1:2" x14ac:dyDescent="0.3">
      <c r="A1651" t="s">
        <v>21063</v>
      </c>
      <c r="B1651">
        <v>2</v>
      </c>
    </row>
    <row r="1652" spans="1:2" x14ac:dyDescent="0.3">
      <c r="A1652" t="s">
        <v>23125</v>
      </c>
      <c r="B1652">
        <v>2</v>
      </c>
    </row>
    <row r="1653" spans="1:2" x14ac:dyDescent="0.3">
      <c r="A1653" t="s">
        <v>8314</v>
      </c>
      <c r="B1653">
        <v>2</v>
      </c>
    </row>
    <row r="1654" spans="1:2" x14ac:dyDescent="0.3">
      <c r="A1654" t="s">
        <v>25960</v>
      </c>
      <c r="B1654">
        <v>2</v>
      </c>
    </row>
    <row r="1655" spans="1:2" x14ac:dyDescent="0.3">
      <c r="A1655" t="s">
        <v>9425</v>
      </c>
      <c r="B1655">
        <v>2</v>
      </c>
    </row>
    <row r="1656" spans="1:2" x14ac:dyDescent="0.3">
      <c r="A1656" t="s">
        <v>23039</v>
      </c>
      <c r="B1656">
        <v>2</v>
      </c>
    </row>
    <row r="1657" spans="1:2" x14ac:dyDescent="0.3">
      <c r="A1657" t="s">
        <v>14828</v>
      </c>
      <c r="B1657">
        <v>2</v>
      </c>
    </row>
    <row r="1658" spans="1:2" x14ac:dyDescent="0.3">
      <c r="A1658" t="s">
        <v>23084</v>
      </c>
      <c r="B1658">
        <v>2</v>
      </c>
    </row>
    <row r="1659" spans="1:2" x14ac:dyDescent="0.3">
      <c r="A1659" t="s">
        <v>20163</v>
      </c>
      <c r="B1659">
        <v>2</v>
      </c>
    </row>
    <row r="1660" spans="1:2" x14ac:dyDescent="0.3">
      <c r="A1660" t="s">
        <v>17968</v>
      </c>
      <c r="B1660">
        <v>2</v>
      </c>
    </row>
    <row r="1661" spans="1:2" x14ac:dyDescent="0.3">
      <c r="A1661" t="s">
        <v>11028</v>
      </c>
      <c r="B1661">
        <v>2</v>
      </c>
    </row>
    <row r="1662" spans="1:2" x14ac:dyDescent="0.3">
      <c r="A1662" t="s">
        <v>20797</v>
      </c>
      <c r="B1662">
        <v>2</v>
      </c>
    </row>
    <row r="1663" spans="1:2" x14ac:dyDescent="0.3">
      <c r="A1663" t="s">
        <v>9251</v>
      </c>
      <c r="B1663">
        <v>2</v>
      </c>
    </row>
    <row r="1664" spans="1:2" x14ac:dyDescent="0.3">
      <c r="A1664" t="s">
        <v>21285</v>
      </c>
      <c r="B1664">
        <v>2</v>
      </c>
    </row>
    <row r="1665" spans="1:2" x14ac:dyDescent="0.3">
      <c r="A1665" t="s">
        <v>10815</v>
      </c>
      <c r="B1665">
        <v>2</v>
      </c>
    </row>
    <row r="1666" spans="1:2" x14ac:dyDescent="0.3">
      <c r="A1666" t="s">
        <v>19283</v>
      </c>
      <c r="B1666">
        <v>2</v>
      </c>
    </row>
    <row r="1667" spans="1:2" x14ac:dyDescent="0.3">
      <c r="A1667" t="s">
        <v>14435</v>
      </c>
      <c r="B1667">
        <v>2</v>
      </c>
    </row>
    <row r="1668" spans="1:2" x14ac:dyDescent="0.3">
      <c r="A1668" t="s">
        <v>2943</v>
      </c>
      <c r="B1668">
        <v>2</v>
      </c>
    </row>
    <row r="1669" spans="1:2" x14ac:dyDescent="0.3">
      <c r="A1669" t="s">
        <v>16510</v>
      </c>
      <c r="B1669">
        <v>2</v>
      </c>
    </row>
    <row r="1670" spans="1:2" x14ac:dyDescent="0.3">
      <c r="A1670" t="s">
        <v>9758</v>
      </c>
      <c r="B1670">
        <v>2</v>
      </c>
    </row>
    <row r="1671" spans="1:2" x14ac:dyDescent="0.3">
      <c r="A1671" t="s">
        <v>15260</v>
      </c>
      <c r="B1671">
        <v>2</v>
      </c>
    </row>
    <row r="1672" spans="1:2" x14ac:dyDescent="0.3">
      <c r="A1672" t="s">
        <v>3314</v>
      </c>
      <c r="B1672">
        <v>2</v>
      </c>
    </row>
    <row r="1673" spans="1:2" x14ac:dyDescent="0.3">
      <c r="A1673" t="s">
        <v>23157</v>
      </c>
      <c r="B1673">
        <v>2</v>
      </c>
    </row>
    <row r="1674" spans="1:2" x14ac:dyDescent="0.3">
      <c r="A1674" t="s">
        <v>10014</v>
      </c>
      <c r="B1674">
        <v>2</v>
      </c>
    </row>
    <row r="1675" spans="1:2" x14ac:dyDescent="0.3">
      <c r="A1675" t="s">
        <v>12855</v>
      </c>
      <c r="B1675">
        <v>2</v>
      </c>
    </row>
    <row r="1676" spans="1:2" x14ac:dyDescent="0.3">
      <c r="A1676" t="s">
        <v>115</v>
      </c>
      <c r="B1676">
        <v>2</v>
      </c>
    </row>
    <row r="1677" spans="1:2" x14ac:dyDescent="0.3">
      <c r="A1677" t="s">
        <v>4791</v>
      </c>
      <c r="B1677">
        <v>2</v>
      </c>
    </row>
    <row r="1678" spans="1:2" x14ac:dyDescent="0.3">
      <c r="A1678" t="s">
        <v>12513</v>
      </c>
      <c r="B1678">
        <v>2</v>
      </c>
    </row>
    <row r="1679" spans="1:2" x14ac:dyDescent="0.3">
      <c r="A1679" t="s">
        <v>5281</v>
      </c>
      <c r="B1679">
        <v>2</v>
      </c>
    </row>
    <row r="1680" spans="1:2" x14ac:dyDescent="0.3">
      <c r="A1680" t="s">
        <v>13420</v>
      </c>
      <c r="B1680">
        <v>2</v>
      </c>
    </row>
    <row r="1681" spans="1:2" x14ac:dyDescent="0.3">
      <c r="A1681" t="s">
        <v>4778</v>
      </c>
      <c r="B1681">
        <v>2</v>
      </c>
    </row>
    <row r="1682" spans="1:2" x14ac:dyDescent="0.3">
      <c r="A1682" t="s">
        <v>5802</v>
      </c>
      <c r="B1682">
        <v>2</v>
      </c>
    </row>
    <row r="1683" spans="1:2" x14ac:dyDescent="0.3">
      <c r="A1683" t="s">
        <v>9148</v>
      </c>
      <c r="B1683">
        <v>2</v>
      </c>
    </row>
    <row r="1684" spans="1:2" x14ac:dyDescent="0.3">
      <c r="A1684" t="s">
        <v>25365</v>
      </c>
      <c r="B1684">
        <v>2</v>
      </c>
    </row>
    <row r="1685" spans="1:2" x14ac:dyDescent="0.3">
      <c r="A1685" t="s">
        <v>16373</v>
      </c>
      <c r="B1685">
        <v>2</v>
      </c>
    </row>
    <row r="1686" spans="1:2" x14ac:dyDescent="0.3">
      <c r="A1686" t="s">
        <v>296</v>
      </c>
      <c r="B1686">
        <v>2</v>
      </c>
    </row>
    <row r="1687" spans="1:2" x14ac:dyDescent="0.3">
      <c r="A1687" t="s">
        <v>4785</v>
      </c>
      <c r="B1687">
        <v>2</v>
      </c>
    </row>
    <row r="1688" spans="1:2" x14ac:dyDescent="0.3">
      <c r="A1688" t="s">
        <v>294</v>
      </c>
      <c r="B1688">
        <v>2</v>
      </c>
    </row>
    <row r="1689" spans="1:2" x14ac:dyDescent="0.3">
      <c r="A1689" t="s">
        <v>19838</v>
      </c>
      <c r="B1689">
        <v>2</v>
      </c>
    </row>
    <row r="1690" spans="1:2" x14ac:dyDescent="0.3">
      <c r="A1690" t="s">
        <v>4351</v>
      </c>
      <c r="B1690">
        <v>2</v>
      </c>
    </row>
    <row r="1691" spans="1:2" x14ac:dyDescent="0.3">
      <c r="A1691" t="s">
        <v>352</v>
      </c>
      <c r="B1691">
        <v>2</v>
      </c>
    </row>
    <row r="1692" spans="1:2" x14ac:dyDescent="0.3">
      <c r="A1692" t="s">
        <v>2444</v>
      </c>
      <c r="B1692">
        <v>2</v>
      </c>
    </row>
    <row r="1693" spans="1:2" x14ac:dyDescent="0.3">
      <c r="A1693" t="s">
        <v>20157</v>
      </c>
      <c r="B1693">
        <v>2</v>
      </c>
    </row>
    <row r="1694" spans="1:2" x14ac:dyDescent="0.3">
      <c r="A1694" t="s">
        <v>13569</v>
      </c>
      <c r="B1694">
        <v>2</v>
      </c>
    </row>
    <row r="1695" spans="1:2" x14ac:dyDescent="0.3">
      <c r="A1695" t="s">
        <v>8995</v>
      </c>
      <c r="B1695">
        <v>2</v>
      </c>
    </row>
    <row r="1696" spans="1:2" x14ac:dyDescent="0.3">
      <c r="A1696" t="s">
        <v>24827</v>
      </c>
      <c r="B1696">
        <v>2</v>
      </c>
    </row>
    <row r="1697" spans="1:2" x14ac:dyDescent="0.3">
      <c r="A1697" t="s">
        <v>11233</v>
      </c>
      <c r="B1697">
        <v>2</v>
      </c>
    </row>
    <row r="1698" spans="1:2" x14ac:dyDescent="0.3">
      <c r="A1698" t="s">
        <v>17034</v>
      </c>
      <c r="B1698">
        <v>2</v>
      </c>
    </row>
    <row r="1699" spans="1:2" x14ac:dyDescent="0.3">
      <c r="A1699" t="s">
        <v>23876</v>
      </c>
      <c r="B1699">
        <v>2</v>
      </c>
    </row>
    <row r="1700" spans="1:2" x14ac:dyDescent="0.3">
      <c r="A1700" t="s">
        <v>10347</v>
      </c>
      <c r="B1700">
        <v>2</v>
      </c>
    </row>
    <row r="1701" spans="1:2" x14ac:dyDescent="0.3">
      <c r="A1701" t="s">
        <v>479</v>
      </c>
      <c r="B1701">
        <v>2</v>
      </c>
    </row>
    <row r="1702" spans="1:2" x14ac:dyDescent="0.3">
      <c r="A1702" t="s">
        <v>1854</v>
      </c>
      <c r="B1702">
        <v>2</v>
      </c>
    </row>
    <row r="1703" spans="1:2" x14ac:dyDescent="0.3">
      <c r="A1703" t="s">
        <v>16466</v>
      </c>
      <c r="B1703">
        <v>2</v>
      </c>
    </row>
    <row r="1704" spans="1:2" x14ac:dyDescent="0.3">
      <c r="A1704" t="s">
        <v>19069</v>
      </c>
      <c r="B1704">
        <v>2</v>
      </c>
    </row>
    <row r="1705" spans="1:2" x14ac:dyDescent="0.3">
      <c r="A1705" t="s">
        <v>24221</v>
      </c>
      <c r="B1705">
        <v>2</v>
      </c>
    </row>
    <row r="1706" spans="1:2" x14ac:dyDescent="0.3">
      <c r="A1706" t="s">
        <v>13651</v>
      </c>
      <c r="B1706">
        <v>2</v>
      </c>
    </row>
    <row r="1707" spans="1:2" x14ac:dyDescent="0.3">
      <c r="A1707" t="s">
        <v>3453</v>
      </c>
      <c r="B1707">
        <v>2</v>
      </c>
    </row>
    <row r="1708" spans="1:2" x14ac:dyDescent="0.3">
      <c r="A1708" t="s">
        <v>4733</v>
      </c>
      <c r="B1708">
        <v>2</v>
      </c>
    </row>
    <row r="1709" spans="1:2" x14ac:dyDescent="0.3">
      <c r="A1709" t="s">
        <v>10805</v>
      </c>
      <c r="B1709">
        <v>2</v>
      </c>
    </row>
    <row r="1710" spans="1:2" x14ac:dyDescent="0.3">
      <c r="A1710" t="s">
        <v>26469</v>
      </c>
      <c r="B1710">
        <v>2</v>
      </c>
    </row>
    <row r="1711" spans="1:2" x14ac:dyDescent="0.3">
      <c r="A1711" t="s">
        <v>20116</v>
      </c>
      <c r="B1711">
        <v>2</v>
      </c>
    </row>
    <row r="1712" spans="1:2" x14ac:dyDescent="0.3">
      <c r="A1712" t="s">
        <v>19281</v>
      </c>
      <c r="B1712">
        <v>2</v>
      </c>
    </row>
    <row r="1713" spans="1:2" x14ac:dyDescent="0.3">
      <c r="A1713" t="s">
        <v>3270</v>
      </c>
      <c r="B1713">
        <v>2</v>
      </c>
    </row>
    <row r="1714" spans="1:2" x14ac:dyDescent="0.3">
      <c r="A1714" t="s">
        <v>21258</v>
      </c>
      <c r="B1714">
        <v>2</v>
      </c>
    </row>
    <row r="1715" spans="1:2" x14ac:dyDescent="0.3">
      <c r="A1715" t="s">
        <v>20036</v>
      </c>
      <c r="B1715">
        <v>2</v>
      </c>
    </row>
    <row r="1716" spans="1:2" x14ac:dyDescent="0.3">
      <c r="A1716" t="s">
        <v>24412</v>
      </c>
      <c r="B1716">
        <v>2</v>
      </c>
    </row>
    <row r="1717" spans="1:2" x14ac:dyDescent="0.3">
      <c r="A1717" t="s">
        <v>10138</v>
      </c>
      <c r="B1717">
        <v>2</v>
      </c>
    </row>
    <row r="1718" spans="1:2" x14ac:dyDescent="0.3">
      <c r="A1718" t="s">
        <v>6872</v>
      </c>
      <c r="B1718">
        <v>2</v>
      </c>
    </row>
    <row r="1719" spans="1:2" x14ac:dyDescent="0.3">
      <c r="A1719" t="s">
        <v>3012</v>
      </c>
      <c r="B1719">
        <v>2</v>
      </c>
    </row>
    <row r="1720" spans="1:2" x14ac:dyDescent="0.3">
      <c r="A1720" t="s">
        <v>10261</v>
      </c>
      <c r="B1720">
        <v>2</v>
      </c>
    </row>
    <row r="1721" spans="1:2" x14ac:dyDescent="0.3">
      <c r="A1721" t="s">
        <v>6984</v>
      </c>
      <c r="B1721">
        <v>2</v>
      </c>
    </row>
    <row r="1722" spans="1:2" x14ac:dyDescent="0.3">
      <c r="A1722" t="s">
        <v>6032</v>
      </c>
      <c r="B1722">
        <v>2</v>
      </c>
    </row>
    <row r="1723" spans="1:2" x14ac:dyDescent="0.3">
      <c r="A1723" t="s">
        <v>21850</v>
      </c>
      <c r="B1723">
        <v>2</v>
      </c>
    </row>
    <row r="1724" spans="1:2" x14ac:dyDescent="0.3">
      <c r="A1724" t="s">
        <v>15313</v>
      </c>
      <c r="B1724">
        <v>2</v>
      </c>
    </row>
    <row r="1725" spans="1:2" x14ac:dyDescent="0.3">
      <c r="A1725" t="s">
        <v>9563</v>
      </c>
      <c r="B1725">
        <v>2</v>
      </c>
    </row>
    <row r="1726" spans="1:2" x14ac:dyDescent="0.3">
      <c r="A1726" t="s">
        <v>23753</v>
      </c>
      <c r="B1726">
        <v>2</v>
      </c>
    </row>
    <row r="1727" spans="1:2" x14ac:dyDescent="0.3">
      <c r="A1727" t="s">
        <v>25446</v>
      </c>
      <c r="B1727">
        <v>2</v>
      </c>
    </row>
    <row r="1728" spans="1:2" x14ac:dyDescent="0.3">
      <c r="A1728" t="s">
        <v>10948</v>
      </c>
      <c r="B1728">
        <v>2</v>
      </c>
    </row>
    <row r="1729" spans="1:2" x14ac:dyDescent="0.3">
      <c r="A1729" t="s">
        <v>25973</v>
      </c>
      <c r="B1729">
        <v>2</v>
      </c>
    </row>
    <row r="1730" spans="1:2" x14ac:dyDescent="0.3">
      <c r="A1730" t="s">
        <v>6199</v>
      </c>
      <c r="B1730">
        <v>2</v>
      </c>
    </row>
    <row r="1731" spans="1:2" x14ac:dyDescent="0.3">
      <c r="A1731" t="s">
        <v>9993</v>
      </c>
      <c r="B1731">
        <v>2</v>
      </c>
    </row>
    <row r="1732" spans="1:2" x14ac:dyDescent="0.3">
      <c r="A1732" t="s">
        <v>11479</v>
      </c>
      <c r="B1732">
        <v>2</v>
      </c>
    </row>
    <row r="1733" spans="1:2" x14ac:dyDescent="0.3">
      <c r="A1733" t="s">
        <v>3685</v>
      </c>
      <c r="B1733">
        <v>2</v>
      </c>
    </row>
    <row r="1734" spans="1:2" x14ac:dyDescent="0.3">
      <c r="A1734" t="s">
        <v>14453</v>
      </c>
      <c r="B1734">
        <v>2</v>
      </c>
    </row>
    <row r="1735" spans="1:2" x14ac:dyDescent="0.3">
      <c r="A1735" t="s">
        <v>1836</v>
      </c>
      <c r="B1735">
        <v>2</v>
      </c>
    </row>
    <row r="1736" spans="1:2" x14ac:dyDescent="0.3">
      <c r="A1736" t="s">
        <v>9490</v>
      </c>
      <c r="B1736">
        <v>2</v>
      </c>
    </row>
    <row r="1737" spans="1:2" x14ac:dyDescent="0.3">
      <c r="A1737" t="s">
        <v>4738</v>
      </c>
      <c r="B1737">
        <v>2</v>
      </c>
    </row>
    <row r="1738" spans="1:2" x14ac:dyDescent="0.3">
      <c r="A1738" t="s">
        <v>18354</v>
      </c>
      <c r="B1738">
        <v>2</v>
      </c>
    </row>
    <row r="1739" spans="1:2" x14ac:dyDescent="0.3">
      <c r="A1739" t="s">
        <v>10215</v>
      </c>
      <c r="B1739">
        <v>2</v>
      </c>
    </row>
    <row r="1740" spans="1:2" x14ac:dyDescent="0.3">
      <c r="A1740" t="s">
        <v>27192</v>
      </c>
      <c r="B1740">
        <v>2</v>
      </c>
    </row>
    <row r="1741" spans="1:2" x14ac:dyDescent="0.3">
      <c r="A1741" t="s">
        <v>20776</v>
      </c>
      <c r="B1741">
        <v>2</v>
      </c>
    </row>
    <row r="1742" spans="1:2" x14ac:dyDescent="0.3">
      <c r="A1742" t="s">
        <v>16661</v>
      </c>
      <c r="B1742">
        <v>2</v>
      </c>
    </row>
    <row r="1743" spans="1:2" x14ac:dyDescent="0.3">
      <c r="A1743" t="s">
        <v>3064</v>
      </c>
      <c r="B1743">
        <v>2</v>
      </c>
    </row>
    <row r="1744" spans="1:2" x14ac:dyDescent="0.3">
      <c r="A1744" t="s">
        <v>11769</v>
      </c>
      <c r="B1744">
        <v>2</v>
      </c>
    </row>
    <row r="1745" spans="1:2" x14ac:dyDescent="0.3">
      <c r="A1745" t="s">
        <v>9950</v>
      </c>
      <c r="B1745">
        <v>2</v>
      </c>
    </row>
    <row r="1746" spans="1:2" x14ac:dyDescent="0.3">
      <c r="A1746" t="s">
        <v>10144</v>
      </c>
      <c r="B1746">
        <v>2</v>
      </c>
    </row>
    <row r="1747" spans="1:2" x14ac:dyDescent="0.3">
      <c r="A1747" t="s">
        <v>3801</v>
      </c>
      <c r="B1747">
        <v>2</v>
      </c>
    </row>
    <row r="1748" spans="1:2" x14ac:dyDescent="0.3">
      <c r="A1748" t="s">
        <v>24822</v>
      </c>
      <c r="B1748">
        <v>2</v>
      </c>
    </row>
    <row r="1749" spans="1:2" x14ac:dyDescent="0.3">
      <c r="A1749" t="s">
        <v>10277</v>
      </c>
      <c r="B1749">
        <v>2</v>
      </c>
    </row>
    <row r="1750" spans="1:2" x14ac:dyDescent="0.3">
      <c r="A1750" t="s">
        <v>1784</v>
      </c>
      <c r="B1750">
        <v>2</v>
      </c>
    </row>
    <row r="1751" spans="1:2" x14ac:dyDescent="0.3">
      <c r="A1751" t="s">
        <v>3904</v>
      </c>
      <c r="B1751">
        <v>2</v>
      </c>
    </row>
    <row r="1752" spans="1:2" x14ac:dyDescent="0.3">
      <c r="A1752" t="s">
        <v>13531</v>
      </c>
      <c r="B1752">
        <v>2</v>
      </c>
    </row>
    <row r="1753" spans="1:2" x14ac:dyDescent="0.3">
      <c r="A1753" t="s">
        <v>7751</v>
      </c>
      <c r="B1753">
        <v>2</v>
      </c>
    </row>
    <row r="1754" spans="1:2" x14ac:dyDescent="0.3">
      <c r="A1754" t="s">
        <v>4349</v>
      </c>
      <c r="B1754">
        <v>2</v>
      </c>
    </row>
    <row r="1755" spans="1:2" x14ac:dyDescent="0.3">
      <c r="A1755" t="s">
        <v>5346</v>
      </c>
      <c r="B1755">
        <v>2</v>
      </c>
    </row>
    <row r="1756" spans="1:2" x14ac:dyDescent="0.3">
      <c r="A1756" t="s">
        <v>25199</v>
      </c>
      <c r="B1756">
        <v>2</v>
      </c>
    </row>
    <row r="1757" spans="1:2" x14ac:dyDescent="0.3">
      <c r="A1757" t="s">
        <v>10779</v>
      </c>
      <c r="B1757">
        <v>2</v>
      </c>
    </row>
    <row r="1758" spans="1:2" x14ac:dyDescent="0.3">
      <c r="A1758" t="s">
        <v>19974</v>
      </c>
      <c r="B1758">
        <v>2</v>
      </c>
    </row>
    <row r="1759" spans="1:2" x14ac:dyDescent="0.3">
      <c r="A1759" t="s">
        <v>21477</v>
      </c>
      <c r="B1759">
        <v>2</v>
      </c>
    </row>
    <row r="1760" spans="1:2" x14ac:dyDescent="0.3">
      <c r="A1760" t="s">
        <v>16941</v>
      </c>
      <c r="B1760">
        <v>2</v>
      </c>
    </row>
    <row r="1761" spans="1:2" x14ac:dyDescent="0.3">
      <c r="A1761" t="s">
        <v>25465</v>
      </c>
      <c r="B1761">
        <v>2</v>
      </c>
    </row>
    <row r="1762" spans="1:2" x14ac:dyDescent="0.3">
      <c r="A1762" t="s">
        <v>23357</v>
      </c>
      <c r="B1762">
        <v>2</v>
      </c>
    </row>
    <row r="1763" spans="1:2" x14ac:dyDescent="0.3">
      <c r="A1763" t="s">
        <v>6459</v>
      </c>
      <c r="B1763">
        <v>2</v>
      </c>
    </row>
    <row r="1764" spans="1:2" x14ac:dyDescent="0.3">
      <c r="A1764" t="s">
        <v>15881</v>
      </c>
      <c r="B1764">
        <v>2</v>
      </c>
    </row>
    <row r="1765" spans="1:2" x14ac:dyDescent="0.3">
      <c r="A1765" t="s">
        <v>12883</v>
      </c>
      <c r="B1765">
        <v>2</v>
      </c>
    </row>
    <row r="1766" spans="1:2" x14ac:dyDescent="0.3">
      <c r="A1766" t="s">
        <v>21271</v>
      </c>
      <c r="B1766">
        <v>2</v>
      </c>
    </row>
    <row r="1767" spans="1:2" x14ac:dyDescent="0.3">
      <c r="A1767" t="s">
        <v>12263</v>
      </c>
      <c r="B1767">
        <v>2</v>
      </c>
    </row>
    <row r="1768" spans="1:2" x14ac:dyDescent="0.3">
      <c r="A1768" t="s">
        <v>5881</v>
      </c>
      <c r="B1768">
        <v>2</v>
      </c>
    </row>
    <row r="1769" spans="1:2" x14ac:dyDescent="0.3">
      <c r="A1769" t="s">
        <v>15163</v>
      </c>
      <c r="B1769">
        <v>2</v>
      </c>
    </row>
    <row r="1770" spans="1:2" x14ac:dyDescent="0.3">
      <c r="A1770" t="s">
        <v>11056</v>
      </c>
      <c r="B1770">
        <v>2</v>
      </c>
    </row>
    <row r="1771" spans="1:2" x14ac:dyDescent="0.3">
      <c r="A1771" t="s">
        <v>3214</v>
      </c>
      <c r="B1771">
        <v>2</v>
      </c>
    </row>
    <row r="1772" spans="1:2" x14ac:dyDescent="0.3">
      <c r="A1772" t="s">
        <v>14295</v>
      </c>
      <c r="B1772">
        <v>2</v>
      </c>
    </row>
    <row r="1773" spans="1:2" x14ac:dyDescent="0.3">
      <c r="A1773" t="s">
        <v>23271</v>
      </c>
      <c r="B1773">
        <v>2</v>
      </c>
    </row>
    <row r="1774" spans="1:2" x14ac:dyDescent="0.3">
      <c r="A1774" t="s">
        <v>15381</v>
      </c>
      <c r="B1774">
        <v>2</v>
      </c>
    </row>
    <row r="1775" spans="1:2" x14ac:dyDescent="0.3">
      <c r="A1775" t="s">
        <v>6128</v>
      </c>
      <c r="B1775">
        <v>2</v>
      </c>
    </row>
    <row r="1776" spans="1:2" x14ac:dyDescent="0.3">
      <c r="A1776" t="s">
        <v>3876</v>
      </c>
      <c r="B1776">
        <v>2</v>
      </c>
    </row>
    <row r="1777" spans="1:2" x14ac:dyDescent="0.3">
      <c r="A1777" t="s">
        <v>19960</v>
      </c>
      <c r="B1777">
        <v>2</v>
      </c>
    </row>
    <row r="1778" spans="1:2" x14ac:dyDescent="0.3">
      <c r="A1778" t="s">
        <v>26092</v>
      </c>
      <c r="B1778">
        <v>2</v>
      </c>
    </row>
    <row r="1779" spans="1:2" x14ac:dyDescent="0.3">
      <c r="A1779" t="s">
        <v>21356</v>
      </c>
      <c r="B1779">
        <v>2</v>
      </c>
    </row>
    <row r="1780" spans="1:2" x14ac:dyDescent="0.3">
      <c r="A1780" t="s">
        <v>23164</v>
      </c>
      <c r="B1780">
        <v>2</v>
      </c>
    </row>
    <row r="1781" spans="1:2" x14ac:dyDescent="0.3">
      <c r="A1781" t="s">
        <v>14521</v>
      </c>
      <c r="B1781">
        <v>2</v>
      </c>
    </row>
    <row r="1782" spans="1:2" x14ac:dyDescent="0.3">
      <c r="A1782" t="s">
        <v>3861</v>
      </c>
      <c r="B1782">
        <v>2</v>
      </c>
    </row>
    <row r="1783" spans="1:2" x14ac:dyDescent="0.3">
      <c r="A1783" t="s">
        <v>21909</v>
      </c>
      <c r="B1783">
        <v>2</v>
      </c>
    </row>
    <row r="1784" spans="1:2" x14ac:dyDescent="0.3">
      <c r="A1784" t="s">
        <v>23225</v>
      </c>
      <c r="B1784">
        <v>2</v>
      </c>
    </row>
    <row r="1785" spans="1:2" x14ac:dyDescent="0.3">
      <c r="A1785" t="s">
        <v>10151</v>
      </c>
      <c r="B1785">
        <v>2</v>
      </c>
    </row>
    <row r="1786" spans="1:2" x14ac:dyDescent="0.3">
      <c r="A1786" t="s">
        <v>20445</v>
      </c>
      <c r="B1786">
        <v>2</v>
      </c>
    </row>
    <row r="1787" spans="1:2" x14ac:dyDescent="0.3">
      <c r="A1787" t="s">
        <v>26762</v>
      </c>
      <c r="B1787">
        <v>2</v>
      </c>
    </row>
    <row r="1788" spans="1:2" x14ac:dyDescent="0.3">
      <c r="A1788" t="s">
        <v>4916</v>
      </c>
      <c r="B1788">
        <v>2</v>
      </c>
    </row>
    <row r="1789" spans="1:2" x14ac:dyDescent="0.3">
      <c r="A1789" t="s">
        <v>7968</v>
      </c>
      <c r="B1789">
        <v>2</v>
      </c>
    </row>
    <row r="1790" spans="1:2" x14ac:dyDescent="0.3">
      <c r="A1790" t="s">
        <v>11857</v>
      </c>
      <c r="B1790">
        <v>2</v>
      </c>
    </row>
    <row r="1791" spans="1:2" x14ac:dyDescent="0.3">
      <c r="A1791" t="s">
        <v>26754</v>
      </c>
      <c r="B1791">
        <v>2</v>
      </c>
    </row>
    <row r="1792" spans="1:2" x14ac:dyDescent="0.3">
      <c r="A1792" t="s">
        <v>19160</v>
      </c>
      <c r="B1792">
        <v>2</v>
      </c>
    </row>
    <row r="1793" spans="1:2" x14ac:dyDescent="0.3">
      <c r="A1793" t="s">
        <v>6573</v>
      </c>
      <c r="B1793">
        <v>2</v>
      </c>
    </row>
    <row r="1794" spans="1:2" x14ac:dyDescent="0.3">
      <c r="A1794" t="s">
        <v>27018</v>
      </c>
      <c r="B1794">
        <v>2</v>
      </c>
    </row>
    <row r="1795" spans="1:2" x14ac:dyDescent="0.3">
      <c r="A1795" t="s">
        <v>1030</v>
      </c>
      <c r="B1795">
        <v>2</v>
      </c>
    </row>
    <row r="1796" spans="1:2" x14ac:dyDescent="0.3">
      <c r="A1796" t="s">
        <v>5781</v>
      </c>
      <c r="B1796">
        <v>2</v>
      </c>
    </row>
    <row r="1797" spans="1:2" x14ac:dyDescent="0.3">
      <c r="A1797" t="s">
        <v>26764</v>
      </c>
      <c r="B1797">
        <v>2</v>
      </c>
    </row>
    <row r="1798" spans="1:2" x14ac:dyDescent="0.3">
      <c r="A1798" t="s">
        <v>5648</v>
      </c>
      <c r="B1798">
        <v>2</v>
      </c>
    </row>
    <row r="1799" spans="1:2" x14ac:dyDescent="0.3">
      <c r="A1799" t="s">
        <v>16756</v>
      </c>
      <c r="B1799">
        <v>2</v>
      </c>
    </row>
    <row r="1800" spans="1:2" x14ac:dyDescent="0.3">
      <c r="A1800" t="s">
        <v>16406</v>
      </c>
      <c r="B1800">
        <v>2</v>
      </c>
    </row>
    <row r="1801" spans="1:2" x14ac:dyDescent="0.3">
      <c r="A1801" t="s">
        <v>13792</v>
      </c>
      <c r="B1801">
        <v>2</v>
      </c>
    </row>
    <row r="1802" spans="1:2" x14ac:dyDescent="0.3">
      <c r="A1802" t="s">
        <v>3237</v>
      </c>
      <c r="B1802">
        <v>2</v>
      </c>
    </row>
    <row r="1803" spans="1:2" x14ac:dyDescent="0.3">
      <c r="A1803" t="s">
        <v>7059</v>
      </c>
      <c r="B1803">
        <v>2</v>
      </c>
    </row>
    <row r="1804" spans="1:2" x14ac:dyDescent="0.3">
      <c r="A1804" t="s">
        <v>19639</v>
      </c>
      <c r="B1804">
        <v>2</v>
      </c>
    </row>
    <row r="1805" spans="1:2" x14ac:dyDescent="0.3">
      <c r="A1805" t="s">
        <v>10525</v>
      </c>
      <c r="B1805">
        <v>2</v>
      </c>
    </row>
    <row r="1806" spans="1:2" x14ac:dyDescent="0.3">
      <c r="A1806" t="s">
        <v>21437</v>
      </c>
      <c r="B1806">
        <v>2</v>
      </c>
    </row>
    <row r="1807" spans="1:2" x14ac:dyDescent="0.3">
      <c r="A1807" t="s">
        <v>24044</v>
      </c>
      <c r="B1807">
        <v>2</v>
      </c>
    </row>
    <row r="1808" spans="1:2" x14ac:dyDescent="0.3">
      <c r="A1808" t="s">
        <v>23351</v>
      </c>
      <c r="B1808">
        <v>2</v>
      </c>
    </row>
    <row r="1809" spans="1:2" x14ac:dyDescent="0.3">
      <c r="A1809" t="s">
        <v>8733</v>
      </c>
      <c r="B1809">
        <v>2</v>
      </c>
    </row>
    <row r="1810" spans="1:2" x14ac:dyDescent="0.3">
      <c r="A1810" t="s">
        <v>15231</v>
      </c>
      <c r="B1810">
        <v>2</v>
      </c>
    </row>
    <row r="1811" spans="1:2" x14ac:dyDescent="0.3">
      <c r="A1811" t="s">
        <v>12064</v>
      </c>
      <c r="B1811">
        <v>2</v>
      </c>
    </row>
    <row r="1812" spans="1:2" x14ac:dyDescent="0.3">
      <c r="A1812" t="s">
        <v>4570</v>
      </c>
      <c r="B1812">
        <v>2</v>
      </c>
    </row>
    <row r="1813" spans="1:2" x14ac:dyDescent="0.3">
      <c r="A1813" t="s">
        <v>23227</v>
      </c>
      <c r="B1813">
        <v>2</v>
      </c>
    </row>
    <row r="1814" spans="1:2" x14ac:dyDescent="0.3">
      <c r="A1814" t="s">
        <v>25034</v>
      </c>
      <c r="B1814">
        <v>2</v>
      </c>
    </row>
    <row r="1815" spans="1:2" x14ac:dyDescent="0.3">
      <c r="A1815" t="s">
        <v>15951</v>
      </c>
      <c r="B1815">
        <v>2</v>
      </c>
    </row>
    <row r="1816" spans="1:2" x14ac:dyDescent="0.3">
      <c r="A1816" t="s">
        <v>16412</v>
      </c>
      <c r="B1816">
        <v>2</v>
      </c>
    </row>
    <row r="1817" spans="1:2" x14ac:dyDescent="0.3">
      <c r="A1817" t="s">
        <v>6249</v>
      </c>
      <c r="B1817">
        <v>2</v>
      </c>
    </row>
    <row r="1818" spans="1:2" x14ac:dyDescent="0.3">
      <c r="A1818" t="s">
        <v>8959</v>
      </c>
      <c r="B1818">
        <v>2</v>
      </c>
    </row>
    <row r="1819" spans="1:2" x14ac:dyDescent="0.3">
      <c r="A1819" t="s">
        <v>4746</v>
      </c>
      <c r="B1819">
        <v>2</v>
      </c>
    </row>
    <row r="1820" spans="1:2" x14ac:dyDescent="0.3">
      <c r="A1820" t="s">
        <v>13935</v>
      </c>
      <c r="B1820">
        <v>2</v>
      </c>
    </row>
    <row r="1821" spans="1:2" x14ac:dyDescent="0.3">
      <c r="A1821" t="s">
        <v>23155</v>
      </c>
      <c r="B1821">
        <v>2</v>
      </c>
    </row>
    <row r="1822" spans="1:2" x14ac:dyDescent="0.3">
      <c r="A1822" t="s">
        <v>9615</v>
      </c>
      <c r="B1822">
        <v>2</v>
      </c>
    </row>
    <row r="1823" spans="1:2" x14ac:dyDescent="0.3">
      <c r="A1823" t="s">
        <v>27310</v>
      </c>
      <c r="B1823">
        <v>2</v>
      </c>
    </row>
    <row r="1824" spans="1:2" x14ac:dyDescent="0.3">
      <c r="A1824" t="s">
        <v>11464</v>
      </c>
      <c r="B1824">
        <v>2</v>
      </c>
    </row>
    <row r="1825" spans="1:2" x14ac:dyDescent="0.3">
      <c r="A1825" t="s">
        <v>10044</v>
      </c>
      <c r="B1825">
        <v>2</v>
      </c>
    </row>
    <row r="1826" spans="1:2" x14ac:dyDescent="0.3">
      <c r="A1826" t="s">
        <v>22227</v>
      </c>
      <c r="B1826">
        <v>2</v>
      </c>
    </row>
    <row r="1827" spans="1:2" x14ac:dyDescent="0.3">
      <c r="A1827" t="s">
        <v>1790</v>
      </c>
      <c r="B1827">
        <v>2</v>
      </c>
    </row>
    <row r="1828" spans="1:2" x14ac:dyDescent="0.3">
      <c r="A1828" t="s">
        <v>11542</v>
      </c>
      <c r="B1828">
        <v>2</v>
      </c>
    </row>
    <row r="1829" spans="1:2" x14ac:dyDescent="0.3">
      <c r="A1829" t="s">
        <v>4347</v>
      </c>
      <c r="B1829">
        <v>2</v>
      </c>
    </row>
    <row r="1830" spans="1:2" x14ac:dyDescent="0.3">
      <c r="A1830" t="s">
        <v>19104</v>
      </c>
      <c r="B1830">
        <v>2</v>
      </c>
    </row>
    <row r="1831" spans="1:2" x14ac:dyDescent="0.3">
      <c r="A1831" t="s">
        <v>15375</v>
      </c>
      <c r="B1831">
        <v>2</v>
      </c>
    </row>
    <row r="1832" spans="1:2" x14ac:dyDescent="0.3">
      <c r="A1832" t="s">
        <v>22046</v>
      </c>
      <c r="B1832">
        <v>2</v>
      </c>
    </row>
    <row r="1833" spans="1:2" x14ac:dyDescent="0.3">
      <c r="A1833" t="s">
        <v>4771</v>
      </c>
      <c r="B1833">
        <v>2</v>
      </c>
    </row>
    <row r="1834" spans="1:2" x14ac:dyDescent="0.3">
      <c r="A1834" t="s">
        <v>23229</v>
      </c>
      <c r="B1834">
        <v>2</v>
      </c>
    </row>
    <row r="1835" spans="1:2" x14ac:dyDescent="0.3">
      <c r="A1835" t="s">
        <v>23184</v>
      </c>
      <c r="B1835">
        <v>2</v>
      </c>
    </row>
    <row r="1836" spans="1:2" x14ac:dyDescent="0.3">
      <c r="A1836" t="s">
        <v>19093</v>
      </c>
      <c r="B1836">
        <v>2</v>
      </c>
    </row>
    <row r="1837" spans="1:2" x14ac:dyDescent="0.3">
      <c r="A1837" t="s">
        <v>21348</v>
      </c>
      <c r="B1837">
        <v>2</v>
      </c>
    </row>
    <row r="1838" spans="1:2" x14ac:dyDescent="0.3">
      <c r="A1838" t="s">
        <v>20747</v>
      </c>
      <c r="B1838">
        <v>2</v>
      </c>
    </row>
    <row r="1839" spans="1:2" x14ac:dyDescent="0.3">
      <c r="A1839" t="s">
        <v>3145</v>
      </c>
      <c r="B1839">
        <v>2</v>
      </c>
    </row>
    <row r="1840" spans="1:2" x14ac:dyDescent="0.3">
      <c r="A1840" t="s">
        <v>23355</v>
      </c>
      <c r="B1840">
        <v>2</v>
      </c>
    </row>
    <row r="1841" spans="1:2" x14ac:dyDescent="0.3">
      <c r="A1841" t="s">
        <v>21907</v>
      </c>
      <c r="B1841">
        <v>2</v>
      </c>
    </row>
    <row r="1842" spans="1:2" x14ac:dyDescent="0.3">
      <c r="A1842" t="s">
        <v>16306</v>
      </c>
      <c r="B1842">
        <v>2</v>
      </c>
    </row>
    <row r="1843" spans="1:2" x14ac:dyDescent="0.3">
      <c r="A1843" t="s">
        <v>21403</v>
      </c>
      <c r="B1843">
        <v>2</v>
      </c>
    </row>
    <row r="1844" spans="1:2" x14ac:dyDescent="0.3">
      <c r="A1844" t="s">
        <v>14724</v>
      </c>
      <c r="B1844">
        <v>2</v>
      </c>
    </row>
    <row r="1845" spans="1:2" x14ac:dyDescent="0.3">
      <c r="A1845" t="s">
        <v>5385</v>
      </c>
      <c r="B1845">
        <v>2</v>
      </c>
    </row>
    <row r="1846" spans="1:2" x14ac:dyDescent="0.3">
      <c r="A1846" t="s">
        <v>13352</v>
      </c>
      <c r="B1846">
        <v>2</v>
      </c>
    </row>
    <row r="1847" spans="1:2" x14ac:dyDescent="0.3">
      <c r="A1847" t="s">
        <v>10329</v>
      </c>
      <c r="B1847">
        <v>2</v>
      </c>
    </row>
    <row r="1848" spans="1:2" x14ac:dyDescent="0.3">
      <c r="A1848" t="s">
        <v>5245</v>
      </c>
      <c r="B1848">
        <v>2</v>
      </c>
    </row>
    <row r="1849" spans="1:2" x14ac:dyDescent="0.3">
      <c r="A1849" t="s">
        <v>26576</v>
      </c>
      <c r="B1849">
        <v>2</v>
      </c>
    </row>
    <row r="1850" spans="1:2" x14ac:dyDescent="0.3">
      <c r="A1850" t="s">
        <v>6901</v>
      </c>
      <c r="B1850">
        <v>2</v>
      </c>
    </row>
    <row r="1851" spans="1:2" x14ac:dyDescent="0.3">
      <c r="A1851" t="s">
        <v>1186</v>
      </c>
      <c r="B1851">
        <v>2</v>
      </c>
    </row>
    <row r="1852" spans="1:2" x14ac:dyDescent="0.3">
      <c r="A1852" t="s">
        <v>7456</v>
      </c>
      <c r="B1852">
        <v>2</v>
      </c>
    </row>
    <row r="1853" spans="1:2" x14ac:dyDescent="0.3">
      <c r="A1853" t="s">
        <v>3416</v>
      </c>
      <c r="B1853">
        <v>2</v>
      </c>
    </row>
    <row r="1854" spans="1:2" x14ac:dyDescent="0.3">
      <c r="A1854" t="s">
        <v>6973</v>
      </c>
      <c r="B1854">
        <v>2</v>
      </c>
    </row>
    <row r="1855" spans="1:2" x14ac:dyDescent="0.3">
      <c r="A1855" t="s">
        <v>1161</v>
      </c>
      <c r="B1855">
        <v>2</v>
      </c>
    </row>
    <row r="1856" spans="1:2" x14ac:dyDescent="0.3">
      <c r="A1856" t="s">
        <v>3341</v>
      </c>
      <c r="B1856">
        <v>2</v>
      </c>
    </row>
    <row r="1857" spans="1:2" x14ac:dyDescent="0.3">
      <c r="A1857" t="s">
        <v>4940</v>
      </c>
      <c r="B1857">
        <v>2</v>
      </c>
    </row>
    <row r="1858" spans="1:2" x14ac:dyDescent="0.3">
      <c r="A1858" t="s">
        <v>8311</v>
      </c>
      <c r="B1858">
        <v>2</v>
      </c>
    </row>
    <row r="1859" spans="1:2" x14ac:dyDescent="0.3">
      <c r="A1859" t="s">
        <v>269</v>
      </c>
      <c r="B1859">
        <v>2</v>
      </c>
    </row>
    <row r="1860" spans="1:2" x14ac:dyDescent="0.3">
      <c r="A1860" t="s">
        <v>1112</v>
      </c>
      <c r="B1860">
        <v>2</v>
      </c>
    </row>
    <row r="1861" spans="1:2" x14ac:dyDescent="0.3">
      <c r="A1861" t="s">
        <v>23982</v>
      </c>
      <c r="B1861">
        <v>2</v>
      </c>
    </row>
    <row r="1862" spans="1:2" x14ac:dyDescent="0.3">
      <c r="A1862" t="s">
        <v>1339</v>
      </c>
      <c r="B1862">
        <v>2</v>
      </c>
    </row>
    <row r="1863" spans="1:2" x14ac:dyDescent="0.3">
      <c r="A1863" t="s">
        <v>18790</v>
      </c>
      <c r="B1863">
        <v>2</v>
      </c>
    </row>
    <row r="1864" spans="1:2" x14ac:dyDescent="0.3">
      <c r="A1864" t="s">
        <v>2455</v>
      </c>
      <c r="B1864">
        <v>2</v>
      </c>
    </row>
    <row r="1865" spans="1:2" x14ac:dyDescent="0.3">
      <c r="A1865" t="s">
        <v>12713</v>
      </c>
      <c r="B1865">
        <v>2</v>
      </c>
    </row>
    <row r="1866" spans="1:2" x14ac:dyDescent="0.3">
      <c r="A1866" t="s">
        <v>16354</v>
      </c>
      <c r="B1866">
        <v>2</v>
      </c>
    </row>
    <row r="1867" spans="1:2" x14ac:dyDescent="0.3">
      <c r="A1867" t="s">
        <v>24641</v>
      </c>
      <c r="B1867">
        <v>2</v>
      </c>
    </row>
    <row r="1868" spans="1:2" x14ac:dyDescent="0.3">
      <c r="A1868" t="s">
        <v>2749</v>
      </c>
      <c r="B1868">
        <v>2</v>
      </c>
    </row>
    <row r="1869" spans="1:2" x14ac:dyDescent="0.3">
      <c r="A1869" t="s">
        <v>8963</v>
      </c>
      <c r="B1869">
        <v>2</v>
      </c>
    </row>
    <row r="1870" spans="1:2" x14ac:dyDescent="0.3">
      <c r="A1870" t="s">
        <v>9257</v>
      </c>
      <c r="B1870">
        <v>2</v>
      </c>
    </row>
    <row r="1871" spans="1:2" x14ac:dyDescent="0.3">
      <c r="A1871" t="s">
        <v>1439</v>
      </c>
      <c r="B1871">
        <v>2</v>
      </c>
    </row>
    <row r="1872" spans="1:2" x14ac:dyDescent="0.3">
      <c r="A1872" t="s">
        <v>7498</v>
      </c>
      <c r="B1872">
        <v>2</v>
      </c>
    </row>
    <row r="1873" spans="1:2" x14ac:dyDescent="0.3">
      <c r="A1873" t="s">
        <v>1223</v>
      </c>
      <c r="B1873">
        <v>2</v>
      </c>
    </row>
    <row r="1874" spans="1:2" x14ac:dyDescent="0.3">
      <c r="A1874" t="s">
        <v>4044</v>
      </c>
      <c r="B1874">
        <v>2</v>
      </c>
    </row>
    <row r="1875" spans="1:2" x14ac:dyDescent="0.3">
      <c r="A1875" t="s">
        <v>3773</v>
      </c>
      <c r="B1875">
        <v>2</v>
      </c>
    </row>
    <row r="1876" spans="1:2" x14ac:dyDescent="0.3">
      <c r="A1876" t="s">
        <v>7373</v>
      </c>
      <c r="B1876">
        <v>2</v>
      </c>
    </row>
    <row r="1877" spans="1:2" x14ac:dyDescent="0.3">
      <c r="A1877" t="s">
        <v>2745</v>
      </c>
      <c r="B1877">
        <v>2</v>
      </c>
    </row>
    <row r="1878" spans="1:2" x14ac:dyDescent="0.3">
      <c r="A1878" t="s">
        <v>12397</v>
      </c>
      <c r="B1878">
        <v>2</v>
      </c>
    </row>
    <row r="1879" spans="1:2" x14ac:dyDescent="0.3">
      <c r="A1879" t="s">
        <v>1295</v>
      </c>
      <c r="B1879">
        <v>2</v>
      </c>
    </row>
    <row r="1880" spans="1:2" x14ac:dyDescent="0.3">
      <c r="A1880" t="s">
        <v>6211</v>
      </c>
      <c r="B1880">
        <v>2</v>
      </c>
    </row>
    <row r="1881" spans="1:2" x14ac:dyDescent="0.3">
      <c r="A1881" t="s">
        <v>1172</v>
      </c>
      <c r="B1881">
        <v>2</v>
      </c>
    </row>
    <row r="1882" spans="1:2" x14ac:dyDescent="0.3">
      <c r="A1882" t="s">
        <v>6680</v>
      </c>
      <c r="B1882">
        <v>2</v>
      </c>
    </row>
    <row r="1883" spans="1:2" x14ac:dyDescent="0.3">
      <c r="A1883" t="s">
        <v>21103</v>
      </c>
      <c r="B1883">
        <v>2</v>
      </c>
    </row>
    <row r="1884" spans="1:2" x14ac:dyDescent="0.3">
      <c r="A1884" t="s">
        <v>12864</v>
      </c>
      <c r="B1884">
        <v>2</v>
      </c>
    </row>
    <row r="1885" spans="1:2" x14ac:dyDescent="0.3">
      <c r="A1885" t="s">
        <v>11299</v>
      </c>
      <c r="B1885">
        <v>2</v>
      </c>
    </row>
    <row r="1886" spans="1:2" x14ac:dyDescent="0.3">
      <c r="A1886" t="s">
        <v>4374</v>
      </c>
      <c r="B1886">
        <v>2</v>
      </c>
    </row>
    <row r="1887" spans="1:2" x14ac:dyDescent="0.3">
      <c r="A1887" t="s">
        <v>7717</v>
      </c>
      <c r="B1887">
        <v>2</v>
      </c>
    </row>
    <row r="1888" spans="1:2" x14ac:dyDescent="0.3">
      <c r="A1888" t="s">
        <v>3343</v>
      </c>
      <c r="B1888">
        <v>2</v>
      </c>
    </row>
    <row r="1889" spans="1:2" x14ac:dyDescent="0.3">
      <c r="A1889" t="s">
        <v>612</v>
      </c>
      <c r="B1889">
        <v>2</v>
      </c>
    </row>
    <row r="1890" spans="1:2" x14ac:dyDescent="0.3">
      <c r="A1890" t="s">
        <v>12868</v>
      </c>
      <c r="B1890">
        <v>2</v>
      </c>
    </row>
    <row r="1891" spans="1:2" x14ac:dyDescent="0.3">
      <c r="A1891" t="s">
        <v>651</v>
      </c>
      <c r="B1891">
        <v>2</v>
      </c>
    </row>
    <row r="1892" spans="1:2" x14ac:dyDescent="0.3">
      <c r="A1892" t="s">
        <v>26720</v>
      </c>
      <c r="B1892">
        <v>2</v>
      </c>
    </row>
    <row r="1893" spans="1:2" x14ac:dyDescent="0.3">
      <c r="A1893" t="s">
        <v>1680</v>
      </c>
      <c r="B1893">
        <v>2</v>
      </c>
    </row>
    <row r="1894" spans="1:2" x14ac:dyDescent="0.3">
      <c r="A1894" t="s">
        <v>18278</v>
      </c>
      <c r="B1894">
        <v>2</v>
      </c>
    </row>
    <row r="1895" spans="1:2" x14ac:dyDescent="0.3">
      <c r="A1895" t="s">
        <v>7187</v>
      </c>
      <c r="B1895">
        <v>2</v>
      </c>
    </row>
    <row r="1896" spans="1:2" x14ac:dyDescent="0.3">
      <c r="A1896" t="s">
        <v>9259</v>
      </c>
      <c r="B1896">
        <v>2</v>
      </c>
    </row>
    <row r="1897" spans="1:2" x14ac:dyDescent="0.3">
      <c r="A1897" t="s">
        <v>7208</v>
      </c>
      <c r="B1897">
        <v>2</v>
      </c>
    </row>
    <row r="1898" spans="1:2" x14ac:dyDescent="0.3">
      <c r="A1898" t="s">
        <v>16005</v>
      </c>
      <c r="B1898">
        <v>2</v>
      </c>
    </row>
    <row r="1899" spans="1:2" x14ac:dyDescent="0.3">
      <c r="A1899" t="s">
        <v>439</v>
      </c>
      <c r="B1899">
        <v>2</v>
      </c>
    </row>
    <row r="1900" spans="1:2" x14ac:dyDescent="0.3">
      <c r="A1900" t="s">
        <v>11701</v>
      </c>
      <c r="B1900">
        <v>2</v>
      </c>
    </row>
    <row r="1901" spans="1:2" x14ac:dyDescent="0.3">
      <c r="A1901" t="s">
        <v>10595</v>
      </c>
      <c r="B1901">
        <v>2</v>
      </c>
    </row>
    <row r="1902" spans="1:2" x14ac:dyDescent="0.3">
      <c r="A1902" t="s">
        <v>7153</v>
      </c>
      <c r="B1902">
        <v>2</v>
      </c>
    </row>
    <row r="1903" spans="1:2" x14ac:dyDescent="0.3">
      <c r="A1903" t="s">
        <v>7293</v>
      </c>
      <c r="B1903">
        <v>2</v>
      </c>
    </row>
    <row r="1904" spans="1:2" x14ac:dyDescent="0.3">
      <c r="A1904" t="s">
        <v>16873</v>
      </c>
      <c r="B1904">
        <v>2</v>
      </c>
    </row>
    <row r="1905" spans="1:2" x14ac:dyDescent="0.3">
      <c r="A1905" t="s">
        <v>11342</v>
      </c>
      <c r="B1905">
        <v>2</v>
      </c>
    </row>
    <row r="1906" spans="1:2" x14ac:dyDescent="0.3">
      <c r="A1906" t="s">
        <v>4120</v>
      </c>
      <c r="B1906">
        <v>2</v>
      </c>
    </row>
    <row r="1907" spans="1:2" x14ac:dyDescent="0.3">
      <c r="A1907" t="s">
        <v>2062</v>
      </c>
      <c r="B1907">
        <v>2</v>
      </c>
    </row>
    <row r="1908" spans="1:2" x14ac:dyDescent="0.3">
      <c r="A1908" t="s">
        <v>5864</v>
      </c>
      <c r="B1908">
        <v>2</v>
      </c>
    </row>
    <row r="1909" spans="1:2" x14ac:dyDescent="0.3">
      <c r="A1909" t="s">
        <v>13880</v>
      </c>
      <c r="B1909">
        <v>2</v>
      </c>
    </row>
    <row r="1910" spans="1:2" x14ac:dyDescent="0.3">
      <c r="A1910" t="s">
        <v>1085</v>
      </c>
      <c r="B1910">
        <v>2</v>
      </c>
    </row>
    <row r="1911" spans="1:2" x14ac:dyDescent="0.3">
      <c r="A1911" t="s">
        <v>599</v>
      </c>
      <c r="B1911">
        <v>2</v>
      </c>
    </row>
    <row r="1912" spans="1:2" x14ac:dyDescent="0.3">
      <c r="A1912" t="s">
        <v>4453</v>
      </c>
      <c r="B1912">
        <v>2</v>
      </c>
    </row>
    <row r="1913" spans="1:2" x14ac:dyDescent="0.3">
      <c r="A1913" t="s">
        <v>746</v>
      </c>
      <c r="B1913">
        <v>2</v>
      </c>
    </row>
    <row r="1914" spans="1:2" x14ac:dyDescent="0.3">
      <c r="A1914" t="s">
        <v>4898</v>
      </c>
      <c r="B1914">
        <v>2</v>
      </c>
    </row>
    <row r="1915" spans="1:2" x14ac:dyDescent="0.3">
      <c r="A1915" t="s">
        <v>6039</v>
      </c>
      <c r="B1915">
        <v>2</v>
      </c>
    </row>
    <row r="1916" spans="1:2" x14ac:dyDescent="0.3">
      <c r="A1916" t="s">
        <v>949</v>
      </c>
      <c r="B1916">
        <v>2</v>
      </c>
    </row>
    <row r="1917" spans="1:2" x14ac:dyDescent="0.3">
      <c r="A1917" t="s">
        <v>412</v>
      </c>
      <c r="B1917">
        <v>2</v>
      </c>
    </row>
    <row r="1918" spans="1:2" x14ac:dyDescent="0.3">
      <c r="A1918" t="s">
        <v>3500</v>
      </c>
      <c r="B1918">
        <v>2</v>
      </c>
    </row>
    <row r="1919" spans="1:2" x14ac:dyDescent="0.3">
      <c r="A1919" t="s">
        <v>758</v>
      </c>
      <c r="B1919">
        <v>2</v>
      </c>
    </row>
    <row r="1920" spans="1:2" x14ac:dyDescent="0.3">
      <c r="A1920" t="s">
        <v>624</v>
      </c>
      <c r="B1920">
        <v>2</v>
      </c>
    </row>
    <row r="1921" spans="1:2" x14ac:dyDescent="0.3">
      <c r="A1921" t="s">
        <v>6016</v>
      </c>
      <c r="B1921">
        <v>2</v>
      </c>
    </row>
    <row r="1922" spans="1:2" x14ac:dyDescent="0.3">
      <c r="A1922" t="s">
        <v>3480</v>
      </c>
      <c r="B1922">
        <v>2</v>
      </c>
    </row>
    <row r="1923" spans="1:2" x14ac:dyDescent="0.3">
      <c r="A1923" t="s">
        <v>4661</v>
      </c>
      <c r="B1923">
        <v>2</v>
      </c>
    </row>
    <row r="1924" spans="1:2" x14ac:dyDescent="0.3">
      <c r="A1924" t="s">
        <v>1299</v>
      </c>
      <c r="B1924">
        <v>2</v>
      </c>
    </row>
    <row r="1925" spans="1:2" x14ac:dyDescent="0.3">
      <c r="A1925" t="s">
        <v>458</v>
      </c>
      <c r="B1925">
        <v>2</v>
      </c>
    </row>
    <row r="1926" spans="1:2" x14ac:dyDescent="0.3">
      <c r="A1926" t="s">
        <v>325</v>
      </c>
      <c r="B1926">
        <v>2</v>
      </c>
    </row>
    <row r="1927" spans="1:2" x14ac:dyDescent="0.3">
      <c r="A1927" t="s">
        <v>7233</v>
      </c>
      <c r="B1927">
        <v>2</v>
      </c>
    </row>
    <row r="1928" spans="1:2" x14ac:dyDescent="0.3">
      <c r="A1928" t="s">
        <v>267</v>
      </c>
      <c r="B1928">
        <v>2</v>
      </c>
    </row>
    <row r="1929" spans="1:2" x14ac:dyDescent="0.3">
      <c r="A1929" t="s">
        <v>4887</v>
      </c>
      <c r="B1929">
        <v>2</v>
      </c>
    </row>
    <row r="1930" spans="1:2" x14ac:dyDescent="0.3">
      <c r="A1930" t="s">
        <v>14745</v>
      </c>
      <c r="B1930">
        <v>2</v>
      </c>
    </row>
    <row r="1931" spans="1:2" x14ac:dyDescent="0.3">
      <c r="A1931" t="s">
        <v>289</v>
      </c>
      <c r="B1931">
        <v>2</v>
      </c>
    </row>
    <row r="1932" spans="1:2" x14ac:dyDescent="0.3">
      <c r="A1932" t="s">
        <v>20259</v>
      </c>
      <c r="B1932">
        <v>2</v>
      </c>
    </row>
    <row r="1933" spans="1:2" x14ac:dyDescent="0.3">
      <c r="A1933" t="s">
        <v>4905</v>
      </c>
      <c r="B1933">
        <v>2</v>
      </c>
    </row>
    <row r="1934" spans="1:2" x14ac:dyDescent="0.3">
      <c r="A1934" t="s">
        <v>3337</v>
      </c>
      <c r="B1934">
        <v>2</v>
      </c>
    </row>
    <row r="1935" spans="1:2" x14ac:dyDescent="0.3">
      <c r="A1935" t="s">
        <v>5645</v>
      </c>
      <c r="B1935">
        <v>2</v>
      </c>
    </row>
    <row r="1936" spans="1:2" x14ac:dyDescent="0.3">
      <c r="A1936" t="s">
        <v>20358</v>
      </c>
      <c r="B1936">
        <v>2</v>
      </c>
    </row>
    <row r="1937" spans="1:2" x14ac:dyDescent="0.3">
      <c r="A1937" t="s">
        <v>7136</v>
      </c>
      <c r="B1937">
        <v>2</v>
      </c>
    </row>
    <row r="1938" spans="1:2" x14ac:dyDescent="0.3">
      <c r="A1938" t="s">
        <v>26738</v>
      </c>
      <c r="B1938">
        <v>2</v>
      </c>
    </row>
    <row r="1939" spans="1:2" x14ac:dyDescent="0.3">
      <c r="A1939" t="s">
        <v>5179</v>
      </c>
      <c r="B1939">
        <v>2</v>
      </c>
    </row>
    <row r="1940" spans="1:2" x14ac:dyDescent="0.3">
      <c r="A1940" t="s">
        <v>26573</v>
      </c>
      <c r="B1940">
        <v>2</v>
      </c>
    </row>
    <row r="1941" spans="1:2" x14ac:dyDescent="0.3">
      <c r="A1941" t="s">
        <v>1353</v>
      </c>
      <c r="B1941">
        <v>2</v>
      </c>
    </row>
    <row r="1942" spans="1:2" x14ac:dyDescent="0.3">
      <c r="A1942" t="s">
        <v>12459</v>
      </c>
      <c r="B1942">
        <v>2</v>
      </c>
    </row>
    <row r="1943" spans="1:2" x14ac:dyDescent="0.3">
      <c r="A1943" t="s">
        <v>1116</v>
      </c>
      <c r="B1943">
        <v>2</v>
      </c>
    </row>
    <row r="1944" spans="1:2" x14ac:dyDescent="0.3">
      <c r="A1944" t="s">
        <v>10834</v>
      </c>
      <c r="B1944">
        <v>2</v>
      </c>
    </row>
    <row r="1945" spans="1:2" x14ac:dyDescent="0.3">
      <c r="A1945" t="s">
        <v>954</v>
      </c>
      <c r="B1945">
        <v>2</v>
      </c>
    </row>
    <row r="1946" spans="1:2" x14ac:dyDescent="0.3">
      <c r="A1946" t="s">
        <v>6149</v>
      </c>
      <c r="B1946">
        <v>2</v>
      </c>
    </row>
    <row r="1947" spans="1:2" x14ac:dyDescent="0.3">
      <c r="A1947" t="s">
        <v>581</v>
      </c>
      <c r="B1947">
        <v>2</v>
      </c>
    </row>
    <row r="1948" spans="1:2" x14ac:dyDescent="0.3">
      <c r="A1948" t="s">
        <v>21471</v>
      </c>
      <c r="B1948">
        <v>2</v>
      </c>
    </row>
    <row r="1949" spans="1:2" x14ac:dyDescent="0.3">
      <c r="A1949" t="s">
        <v>907</v>
      </c>
      <c r="B1949">
        <v>2</v>
      </c>
    </row>
    <row r="1950" spans="1:2" x14ac:dyDescent="0.3">
      <c r="A1950" t="s">
        <v>1641</v>
      </c>
      <c r="B1950">
        <v>2</v>
      </c>
    </row>
    <row r="1951" spans="1:2" x14ac:dyDescent="0.3">
      <c r="A1951" t="s">
        <v>5267</v>
      </c>
      <c r="B1951">
        <v>2</v>
      </c>
    </row>
    <row r="1952" spans="1:2" x14ac:dyDescent="0.3">
      <c r="A1952" t="s">
        <v>20768</v>
      </c>
      <c r="B1952">
        <v>2</v>
      </c>
    </row>
    <row r="1953" spans="1:2" x14ac:dyDescent="0.3">
      <c r="A1953" t="s">
        <v>1099</v>
      </c>
      <c r="B1953">
        <v>2</v>
      </c>
    </row>
    <row r="1954" spans="1:2" x14ac:dyDescent="0.3">
      <c r="A1954" t="s">
        <v>17610</v>
      </c>
      <c r="B1954">
        <v>2</v>
      </c>
    </row>
    <row r="1955" spans="1:2" x14ac:dyDescent="0.3">
      <c r="A1955" t="s">
        <v>14601</v>
      </c>
      <c r="B1955">
        <v>2</v>
      </c>
    </row>
    <row r="1956" spans="1:2" x14ac:dyDescent="0.3">
      <c r="A1956" t="s">
        <v>16360</v>
      </c>
      <c r="B1956">
        <v>2</v>
      </c>
    </row>
    <row r="1957" spans="1:2" x14ac:dyDescent="0.3">
      <c r="A1957" t="s">
        <v>8988</v>
      </c>
      <c r="B1957">
        <v>2</v>
      </c>
    </row>
    <row r="1958" spans="1:2" x14ac:dyDescent="0.3">
      <c r="A1958" t="s">
        <v>2670</v>
      </c>
      <c r="B1958">
        <v>2</v>
      </c>
    </row>
    <row r="1959" spans="1:2" x14ac:dyDescent="0.3">
      <c r="A1959" t="s">
        <v>72</v>
      </c>
      <c r="B1959">
        <v>2</v>
      </c>
    </row>
    <row r="1960" spans="1:2" x14ac:dyDescent="0.3">
      <c r="A1960" t="s">
        <v>8919</v>
      </c>
      <c r="B1960">
        <v>2</v>
      </c>
    </row>
    <row r="1961" spans="1:2" x14ac:dyDescent="0.3">
      <c r="A1961" t="s">
        <v>709</v>
      </c>
      <c r="B1961">
        <v>2</v>
      </c>
    </row>
    <row r="1962" spans="1:2" x14ac:dyDescent="0.3">
      <c r="A1962" t="s">
        <v>22320</v>
      </c>
      <c r="B1962">
        <v>2</v>
      </c>
    </row>
    <row r="1963" spans="1:2" x14ac:dyDescent="0.3">
      <c r="A1963" t="s">
        <v>20011</v>
      </c>
      <c r="B1963">
        <v>1</v>
      </c>
    </row>
    <row r="1964" spans="1:2" x14ac:dyDescent="0.3">
      <c r="A1964" t="s">
        <v>13307</v>
      </c>
      <c r="B1964">
        <v>1</v>
      </c>
    </row>
    <row r="1965" spans="1:2" x14ac:dyDescent="0.3">
      <c r="A1965" t="s">
        <v>10026</v>
      </c>
      <c r="B1965">
        <v>1</v>
      </c>
    </row>
    <row r="1966" spans="1:2" x14ac:dyDescent="0.3">
      <c r="A1966" t="s">
        <v>20669</v>
      </c>
      <c r="B1966">
        <v>1</v>
      </c>
    </row>
    <row r="1967" spans="1:2" x14ac:dyDescent="0.3">
      <c r="A1967" t="s">
        <v>21093</v>
      </c>
      <c r="B1967">
        <v>1</v>
      </c>
    </row>
    <row r="1968" spans="1:2" x14ac:dyDescent="0.3">
      <c r="A1968" t="s">
        <v>25919</v>
      </c>
      <c r="B1968">
        <v>1</v>
      </c>
    </row>
    <row r="1969" spans="1:2" x14ac:dyDescent="0.3">
      <c r="A1969" t="s">
        <v>16049</v>
      </c>
      <c r="B1969">
        <v>1</v>
      </c>
    </row>
    <row r="1970" spans="1:2" x14ac:dyDescent="0.3">
      <c r="A1970" t="s">
        <v>12612</v>
      </c>
      <c r="B1970">
        <v>1</v>
      </c>
    </row>
    <row r="1971" spans="1:2" x14ac:dyDescent="0.3">
      <c r="A1971" t="s">
        <v>22164</v>
      </c>
      <c r="B1971">
        <v>1</v>
      </c>
    </row>
    <row r="1972" spans="1:2" x14ac:dyDescent="0.3">
      <c r="A1972" t="s">
        <v>10162</v>
      </c>
      <c r="B1972">
        <v>1</v>
      </c>
    </row>
    <row r="1973" spans="1:2" x14ac:dyDescent="0.3">
      <c r="A1973" t="s">
        <v>17067</v>
      </c>
      <c r="B1973">
        <v>1</v>
      </c>
    </row>
    <row r="1974" spans="1:2" x14ac:dyDescent="0.3">
      <c r="A1974" t="s">
        <v>7992</v>
      </c>
      <c r="B1974">
        <v>1</v>
      </c>
    </row>
    <row r="1975" spans="1:2" x14ac:dyDescent="0.3">
      <c r="A1975" t="s">
        <v>6778</v>
      </c>
      <c r="B1975">
        <v>1</v>
      </c>
    </row>
    <row r="1976" spans="1:2" x14ac:dyDescent="0.3">
      <c r="A1976" t="s">
        <v>26744</v>
      </c>
      <c r="B1976">
        <v>1</v>
      </c>
    </row>
    <row r="1977" spans="1:2" x14ac:dyDescent="0.3">
      <c r="A1977" t="s">
        <v>4782</v>
      </c>
      <c r="B1977">
        <v>1</v>
      </c>
    </row>
    <row r="1978" spans="1:2" x14ac:dyDescent="0.3">
      <c r="A1978" t="s">
        <v>2855</v>
      </c>
      <c r="B1978">
        <v>1</v>
      </c>
    </row>
    <row r="1979" spans="1:2" x14ac:dyDescent="0.3">
      <c r="A1979" t="s">
        <v>3845</v>
      </c>
      <c r="B1979">
        <v>1</v>
      </c>
    </row>
    <row r="1980" spans="1:2" x14ac:dyDescent="0.3">
      <c r="A1980" t="s">
        <v>2857</v>
      </c>
      <c r="B1980">
        <v>1</v>
      </c>
    </row>
    <row r="1981" spans="1:2" x14ac:dyDescent="0.3">
      <c r="A1981" t="s">
        <v>9738</v>
      </c>
      <c r="B1981">
        <v>1</v>
      </c>
    </row>
    <row r="1982" spans="1:2" x14ac:dyDescent="0.3">
      <c r="A1982" t="s">
        <v>16686</v>
      </c>
      <c r="B1982">
        <v>1</v>
      </c>
    </row>
    <row r="1983" spans="1:2" x14ac:dyDescent="0.3">
      <c r="A1983" t="s">
        <v>17302</v>
      </c>
      <c r="B1983">
        <v>1</v>
      </c>
    </row>
    <row r="1984" spans="1:2" x14ac:dyDescent="0.3">
      <c r="A1984" t="s">
        <v>5773</v>
      </c>
      <c r="B1984">
        <v>1</v>
      </c>
    </row>
    <row r="1985" spans="1:2" x14ac:dyDescent="0.3">
      <c r="A1985" t="s">
        <v>6829</v>
      </c>
      <c r="B1985">
        <v>1</v>
      </c>
    </row>
    <row r="1986" spans="1:2" x14ac:dyDescent="0.3">
      <c r="A1986" t="s">
        <v>901</v>
      </c>
      <c r="B1986">
        <v>1</v>
      </c>
    </row>
    <row r="1987" spans="1:2" x14ac:dyDescent="0.3">
      <c r="A1987" t="s">
        <v>18294</v>
      </c>
      <c r="B1987">
        <v>1</v>
      </c>
    </row>
    <row r="1988" spans="1:2" x14ac:dyDescent="0.3">
      <c r="A1988" t="s">
        <v>2660</v>
      </c>
      <c r="B1988">
        <v>1</v>
      </c>
    </row>
    <row r="1989" spans="1:2" x14ac:dyDescent="0.3">
      <c r="A1989" t="s">
        <v>24435</v>
      </c>
      <c r="B1989">
        <v>1</v>
      </c>
    </row>
    <row r="1990" spans="1:2" x14ac:dyDescent="0.3">
      <c r="A1990" t="s">
        <v>2134</v>
      </c>
      <c r="B1990">
        <v>1</v>
      </c>
    </row>
    <row r="1991" spans="1:2" x14ac:dyDescent="0.3">
      <c r="A1991" t="s">
        <v>20072</v>
      </c>
      <c r="B1991">
        <v>1</v>
      </c>
    </row>
    <row r="1992" spans="1:2" x14ac:dyDescent="0.3">
      <c r="A1992" t="s">
        <v>18649</v>
      </c>
      <c r="B1992">
        <v>1</v>
      </c>
    </row>
    <row r="1993" spans="1:2" x14ac:dyDescent="0.3">
      <c r="A1993" t="s">
        <v>16154</v>
      </c>
      <c r="B1993">
        <v>1</v>
      </c>
    </row>
    <row r="1994" spans="1:2" x14ac:dyDescent="0.3">
      <c r="A1994" t="s">
        <v>18647</v>
      </c>
      <c r="B1994">
        <v>1</v>
      </c>
    </row>
    <row r="1995" spans="1:2" x14ac:dyDescent="0.3">
      <c r="A1995" t="s">
        <v>16073</v>
      </c>
      <c r="B1995">
        <v>1</v>
      </c>
    </row>
    <row r="1996" spans="1:2" x14ac:dyDescent="0.3">
      <c r="A1996" t="s">
        <v>2237</v>
      </c>
      <c r="B1996">
        <v>1</v>
      </c>
    </row>
    <row r="1997" spans="1:2" x14ac:dyDescent="0.3">
      <c r="A1997" t="s">
        <v>19600</v>
      </c>
      <c r="B1997">
        <v>1</v>
      </c>
    </row>
    <row r="1998" spans="1:2" x14ac:dyDescent="0.3">
      <c r="A1998" t="s">
        <v>11979</v>
      </c>
      <c r="B1998">
        <v>1</v>
      </c>
    </row>
    <row r="1999" spans="1:2" x14ac:dyDescent="0.3">
      <c r="A1999" t="s">
        <v>1341</v>
      </c>
      <c r="B1999">
        <v>1</v>
      </c>
    </row>
    <row r="2000" spans="1:2" x14ac:dyDescent="0.3">
      <c r="A2000" t="s">
        <v>7296</v>
      </c>
      <c r="B2000">
        <v>1</v>
      </c>
    </row>
    <row r="2001" spans="1:2" x14ac:dyDescent="0.3">
      <c r="A2001" t="s">
        <v>18309</v>
      </c>
      <c r="B2001">
        <v>1</v>
      </c>
    </row>
    <row r="2002" spans="1:2" x14ac:dyDescent="0.3">
      <c r="A2002" t="s">
        <v>27037</v>
      </c>
      <c r="B2002">
        <v>1</v>
      </c>
    </row>
    <row r="2003" spans="1:2" x14ac:dyDescent="0.3">
      <c r="A2003" t="s">
        <v>12817</v>
      </c>
      <c r="B2003">
        <v>1</v>
      </c>
    </row>
    <row r="2004" spans="1:2" x14ac:dyDescent="0.3">
      <c r="A2004" t="s">
        <v>9613</v>
      </c>
      <c r="B2004">
        <v>1</v>
      </c>
    </row>
    <row r="2005" spans="1:2" x14ac:dyDescent="0.3">
      <c r="A2005" t="s">
        <v>1630</v>
      </c>
      <c r="B2005">
        <v>1</v>
      </c>
    </row>
    <row r="2006" spans="1:2" x14ac:dyDescent="0.3">
      <c r="A2006" t="s">
        <v>9309</v>
      </c>
      <c r="B2006">
        <v>1</v>
      </c>
    </row>
    <row r="2007" spans="1:2" x14ac:dyDescent="0.3">
      <c r="A2007" t="s">
        <v>1409</v>
      </c>
      <c r="B2007">
        <v>1</v>
      </c>
    </row>
    <row r="2008" spans="1:2" x14ac:dyDescent="0.3">
      <c r="A2008" t="s">
        <v>11398</v>
      </c>
      <c r="B2008">
        <v>1</v>
      </c>
    </row>
    <row r="2009" spans="1:2" x14ac:dyDescent="0.3">
      <c r="A2009" t="s">
        <v>16907</v>
      </c>
      <c r="B2009">
        <v>1</v>
      </c>
    </row>
    <row r="2010" spans="1:2" x14ac:dyDescent="0.3">
      <c r="A2010" t="s">
        <v>7938</v>
      </c>
      <c r="B2010">
        <v>1</v>
      </c>
    </row>
    <row r="2011" spans="1:2" x14ac:dyDescent="0.3">
      <c r="A2011" t="s">
        <v>24613</v>
      </c>
      <c r="B2011">
        <v>1</v>
      </c>
    </row>
    <row r="2012" spans="1:2" x14ac:dyDescent="0.3">
      <c r="A2012" t="s">
        <v>3398</v>
      </c>
      <c r="B2012">
        <v>1</v>
      </c>
    </row>
    <row r="2013" spans="1:2" x14ac:dyDescent="0.3">
      <c r="A2013" t="s">
        <v>15452</v>
      </c>
      <c r="B2013">
        <v>1</v>
      </c>
    </row>
    <row r="2014" spans="1:2" x14ac:dyDescent="0.3">
      <c r="A2014" t="s">
        <v>1110</v>
      </c>
      <c r="B2014">
        <v>1</v>
      </c>
    </row>
    <row r="2015" spans="1:2" x14ac:dyDescent="0.3">
      <c r="A2015" t="s">
        <v>22534</v>
      </c>
      <c r="B2015">
        <v>1</v>
      </c>
    </row>
    <row r="2016" spans="1:2" x14ac:dyDescent="0.3">
      <c r="A2016" t="s">
        <v>7927</v>
      </c>
      <c r="B2016">
        <v>1</v>
      </c>
    </row>
    <row r="2017" spans="1:2" x14ac:dyDescent="0.3">
      <c r="A2017" t="s">
        <v>6921</v>
      </c>
      <c r="B2017">
        <v>1</v>
      </c>
    </row>
    <row r="2018" spans="1:2" x14ac:dyDescent="0.3">
      <c r="A2018" t="s">
        <v>8791</v>
      </c>
      <c r="B2018">
        <v>1</v>
      </c>
    </row>
    <row r="2019" spans="1:2" x14ac:dyDescent="0.3">
      <c r="A2019" t="s">
        <v>27328</v>
      </c>
      <c r="B2019">
        <v>1</v>
      </c>
    </row>
    <row r="2020" spans="1:2" x14ac:dyDescent="0.3">
      <c r="A2020" t="s">
        <v>5564</v>
      </c>
      <c r="B2020">
        <v>1</v>
      </c>
    </row>
    <row r="2021" spans="1:2" x14ac:dyDescent="0.3">
      <c r="A2021" t="s">
        <v>20660</v>
      </c>
      <c r="B2021">
        <v>1</v>
      </c>
    </row>
    <row r="2022" spans="1:2" x14ac:dyDescent="0.3">
      <c r="A2022" t="s">
        <v>5538</v>
      </c>
      <c r="B2022">
        <v>1</v>
      </c>
    </row>
    <row r="2023" spans="1:2" x14ac:dyDescent="0.3">
      <c r="A2023" t="s">
        <v>15674</v>
      </c>
      <c r="B2023">
        <v>1</v>
      </c>
    </row>
    <row r="2024" spans="1:2" x14ac:dyDescent="0.3">
      <c r="A2024" t="s">
        <v>5510</v>
      </c>
      <c r="B2024">
        <v>1</v>
      </c>
    </row>
    <row r="2025" spans="1:2" x14ac:dyDescent="0.3">
      <c r="A2025" t="s">
        <v>21600</v>
      </c>
      <c r="B2025">
        <v>1</v>
      </c>
    </row>
    <row r="2026" spans="1:2" x14ac:dyDescent="0.3">
      <c r="A2026" t="s">
        <v>5533</v>
      </c>
      <c r="B2026">
        <v>1</v>
      </c>
    </row>
    <row r="2027" spans="1:2" x14ac:dyDescent="0.3">
      <c r="A2027" t="s">
        <v>328</v>
      </c>
      <c r="B2027">
        <v>1</v>
      </c>
    </row>
    <row r="2028" spans="1:2" x14ac:dyDescent="0.3">
      <c r="A2028" t="s">
        <v>5535</v>
      </c>
      <c r="B2028">
        <v>1</v>
      </c>
    </row>
    <row r="2029" spans="1:2" x14ac:dyDescent="0.3">
      <c r="A2029" t="s">
        <v>16245</v>
      </c>
      <c r="B2029">
        <v>1</v>
      </c>
    </row>
    <row r="2030" spans="1:2" x14ac:dyDescent="0.3">
      <c r="A2030" t="s">
        <v>5556</v>
      </c>
      <c r="B2030">
        <v>1</v>
      </c>
    </row>
    <row r="2031" spans="1:2" x14ac:dyDescent="0.3">
      <c r="A2031" t="s">
        <v>2967</v>
      </c>
      <c r="B2031">
        <v>1</v>
      </c>
    </row>
    <row r="2032" spans="1:2" x14ac:dyDescent="0.3">
      <c r="A2032" t="s">
        <v>13111</v>
      </c>
      <c r="B2032">
        <v>1</v>
      </c>
    </row>
    <row r="2033" spans="1:2" x14ac:dyDescent="0.3">
      <c r="A2033" t="s">
        <v>5990</v>
      </c>
      <c r="B2033">
        <v>1</v>
      </c>
    </row>
    <row r="2034" spans="1:2" x14ac:dyDescent="0.3">
      <c r="A2034" t="s">
        <v>24592</v>
      </c>
      <c r="B2034">
        <v>1</v>
      </c>
    </row>
    <row r="2035" spans="1:2" x14ac:dyDescent="0.3">
      <c r="A2035" t="s">
        <v>13311</v>
      </c>
      <c r="B2035">
        <v>1</v>
      </c>
    </row>
    <row r="2036" spans="1:2" x14ac:dyDescent="0.3">
      <c r="A2036" t="s">
        <v>10995</v>
      </c>
      <c r="B2036">
        <v>1</v>
      </c>
    </row>
    <row r="2037" spans="1:2" x14ac:dyDescent="0.3">
      <c r="A2037" t="s">
        <v>5025</v>
      </c>
      <c r="B2037">
        <v>1</v>
      </c>
    </row>
    <row r="2038" spans="1:2" x14ac:dyDescent="0.3">
      <c r="A2038" t="s">
        <v>17901</v>
      </c>
      <c r="B2038">
        <v>1</v>
      </c>
    </row>
    <row r="2039" spans="1:2" x14ac:dyDescent="0.3">
      <c r="A2039" t="s">
        <v>19907</v>
      </c>
      <c r="B2039">
        <v>1</v>
      </c>
    </row>
    <row r="2040" spans="1:2" x14ac:dyDescent="0.3">
      <c r="A2040" t="s">
        <v>24636</v>
      </c>
      <c r="B2040">
        <v>1</v>
      </c>
    </row>
    <row r="2041" spans="1:2" x14ac:dyDescent="0.3">
      <c r="A2041" t="s">
        <v>6798</v>
      </c>
      <c r="B2041">
        <v>1</v>
      </c>
    </row>
    <row r="2042" spans="1:2" x14ac:dyDescent="0.3">
      <c r="A2042" t="s">
        <v>6019</v>
      </c>
      <c r="B2042">
        <v>1</v>
      </c>
    </row>
    <row r="2043" spans="1:2" x14ac:dyDescent="0.3">
      <c r="A2043" t="s">
        <v>27320</v>
      </c>
      <c r="B2043">
        <v>1</v>
      </c>
    </row>
    <row r="2044" spans="1:2" x14ac:dyDescent="0.3">
      <c r="A2044" t="s">
        <v>15138</v>
      </c>
      <c r="B2044">
        <v>1</v>
      </c>
    </row>
    <row r="2045" spans="1:2" x14ac:dyDescent="0.3">
      <c r="A2045" t="s">
        <v>23279</v>
      </c>
      <c r="B2045">
        <v>1</v>
      </c>
    </row>
    <row r="2046" spans="1:2" x14ac:dyDescent="0.3">
      <c r="A2046" t="s">
        <v>16349</v>
      </c>
      <c r="B2046">
        <v>1</v>
      </c>
    </row>
    <row r="2047" spans="1:2" x14ac:dyDescent="0.3">
      <c r="A2047" t="s">
        <v>27119</v>
      </c>
      <c r="B2047">
        <v>1</v>
      </c>
    </row>
    <row r="2048" spans="1:2" x14ac:dyDescent="0.3">
      <c r="A2048" t="s">
        <v>797</v>
      </c>
      <c r="B2048">
        <v>1</v>
      </c>
    </row>
    <row r="2049" spans="1:2" x14ac:dyDescent="0.3">
      <c r="A2049" t="s">
        <v>26109</v>
      </c>
      <c r="B2049">
        <v>1</v>
      </c>
    </row>
    <row r="2050" spans="1:2" x14ac:dyDescent="0.3">
      <c r="A2050" t="s">
        <v>689</v>
      </c>
      <c r="B2050">
        <v>1</v>
      </c>
    </row>
    <row r="2051" spans="1:2" x14ac:dyDescent="0.3">
      <c r="A2051" t="s">
        <v>16499</v>
      </c>
      <c r="B2051">
        <v>1</v>
      </c>
    </row>
    <row r="2052" spans="1:2" x14ac:dyDescent="0.3">
      <c r="A2052" t="s">
        <v>7948</v>
      </c>
      <c r="B2052">
        <v>1</v>
      </c>
    </row>
    <row r="2053" spans="1:2" x14ac:dyDescent="0.3">
      <c r="A2053" t="s">
        <v>14478</v>
      </c>
      <c r="B2053">
        <v>1</v>
      </c>
    </row>
    <row r="2054" spans="1:2" x14ac:dyDescent="0.3">
      <c r="A2054" t="s">
        <v>25634</v>
      </c>
      <c r="B2054">
        <v>1</v>
      </c>
    </row>
    <row r="2055" spans="1:2" x14ac:dyDescent="0.3">
      <c r="A2055" t="s">
        <v>12734</v>
      </c>
      <c r="B2055">
        <v>1</v>
      </c>
    </row>
    <row r="2056" spans="1:2" x14ac:dyDescent="0.3">
      <c r="A2056" t="s">
        <v>16712</v>
      </c>
      <c r="B2056">
        <v>1</v>
      </c>
    </row>
    <row r="2057" spans="1:2" x14ac:dyDescent="0.3">
      <c r="A2057" t="s">
        <v>8013</v>
      </c>
      <c r="B2057">
        <v>1</v>
      </c>
    </row>
    <row r="2058" spans="1:2" x14ac:dyDescent="0.3">
      <c r="A2058" t="s">
        <v>423</v>
      </c>
      <c r="B2058">
        <v>1</v>
      </c>
    </row>
    <row r="2059" spans="1:2" x14ac:dyDescent="0.3">
      <c r="A2059" t="s">
        <v>12645</v>
      </c>
      <c r="B2059">
        <v>1</v>
      </c>
    </row>
    <row r="2060" spans="1:2" x14ac:dyDescent="0.3">
      <c r="A2060" t="s">
        <v>16815</v>
      </c>
      <c r="B2060">
        <v>1</v>
      </c>
    </row>
    <row r="2061" spans="1:2" x14ac:dyDescent="0.3">
      <c r="A2061" t="s">
        <v>15036</v>
      </c>
      <c r="B2061">
        <v>1</v>
      </c>
    </row>
    <row r="2062" spans="1:2" x14ac:dyDescent="0.3">
      <c r="A2062" t="s">
        <v>15</v>
      </c>
      <c r="B2062">
        <v>1</v>
      </c>
    </row>
    <row r="2063" spans="1:2" x14ac:dyDescent="0.3">
      <c r="A2063" t="s">
        <v>20678</v>
      </c>
      <c r="B2063">
        <v>1</v>
      </c>
    </row>
    <row r="2064" spans="1:2" x14ac:dyDescent="0.3">
      <c r="A2064" t="s">
        <v>13720</v>
      </c>
      <c r="B2064">
        <v>1</v>
      </c>
    </row>
    <row r="2065" spans="1:2" x14ac:dyDescent="0.3">
      <c r="A2065" t="s">
        <v>15150</v>
      </c>
      <c r="B2065">
        <v>1</v>
      </c>
    </row>
    <row r="2066" spans="1:2" x14ac:dyDescent="0.3">
      <c r="A2066" t="s">
        <v>27307</v>
      </c>
      <c r="B2066">
        <v>1</v>
      </c>
    </row>
    <row r="2067" spans="1:2" x14ac:dyDescent="0.3">
      <c r="A2067" t="s">
        <v>21714</v>
      </c>
      <c r="B2067">
        <v>1</v>
      </c>
    </row>
    <row r="2068" spans="1:2" x14ac:dyDescent="0.3">
      <c r="A2068" t="s">
        <v>11990</v>
      </c>
      <c r="B2068">
        <v>1</v>
      </c>
    </row>
    <row r="2069" spans="1:2" x14ac:dyDescent="0.3">
      <c r="A2069" t="s">
        <v>19334</v>
      </c>
      <c r="B2069">
        <v>1</v>
      </c>
    </row>
    <row r="2070" spans="1:2" x14ac:dyDescent="0.3">
      <c r="A2070" t="s">
        <v>11320</v>
      </c>
      <c r="B2070">
        <v>1</v>
      </c>
    </row>
    <row r="2071" spans="1:2" x14ac:dyDescent="0.3">
      <c r="A2071" t="s">
        <v>18329</v>
      </c>
      <c r="B2071">
        <v>1</v>
      </c>
    </row>
    <row r="2072" spans="1:2" x14ac:dyDescent="0.3">
      <c r="A2072" t="s">
        <v>13706</v>
      </c>
      <c r="B2072">
        <v>1</v>
      </c>
    </row>
    <row r="2073" spans="1:2" x14ac:dyDescent="0.3">
      <c r="A2073" t="s">
        <v>16935</v>
      </c>
      <c r="B2073">
        <v>1</v>
      </c>
    </row>
    <row r="2074" spans="1:2" x14ac:dyDescent="0.3">
      <c r="A2074" t="s">
        <v>15733</v>
      </c>
      <c r="B2074">
        <v>1</v>
      </c>
    </row>
    <row r="2075" spans="1:2" x14ac:dyDescent="0.3">
      <c r="A2075" t="s">
        <v>8606</v>
      </c>
      <c r="B2075">
        <v>1</v>
      </c>
    </row>
    <row r="2076" spans="1:2" x14ac:dyDescent="0.3">
      <c r="A2076" t="s">
        <v>9188</v>
      </c>
      <c r="B2076">
        <v>1</v>
      </c>
    </row>
    <row r="2077" spans="1:2" x14ac:dyDescent="0.3">
      <c r="A2077" t="s">
        <v>5832</v>
      </c>
      <c r="B2077">
        <v>1</v>
      </c>
    </row>
    <row r="2078" spans="1:2" x14ac:dyDescent="0.3">
      <c r="A2078" t="s">
        <v>26465</v>
      </c>
      <c r="B2078">
        <v>1</v>
      </c>
    </row>
    <row r="2079" spans="1:2" x14ac:dyDescent="0.3">
      <c r="A2079" t="s">
        <v>15918</v>
      </c>
      <c r="B2079">
        <v>1</v>
      </c>
    </row>
    <row r="2080" spans="1:2" x14ac:dyDescent="0.3">
      <c r="A2080" t="s">
        <v>7181</v>
      </c>
      <c r="B2080">
        <v>1</v>
      </c>
    </row>
    <row r="2081" spans="1:2" x14ac:dyDescent="0.3">
      <c r="A2081" t="s">
        <v>14965</v>
      </c>
      <c r="B2081">
        <v>1</v>
      </c>
    </row>
    <row r="2082" spans="1:2" x14ac:dyDescent="0.3">
      <c r="A2082" t="s">
        <v>14767</v>
      </c>
      <c r="B2082">
        <v>1</v>
      </c>
    </row>
    <row r="2083" spans="1:2" x14ac:dyDescent="0.3">
      <c r="A2083" t="s">
        <v>25729</v>
      </c>
      <c r="B2083">
        <v>1</v>
      </c>
    </row>
    <row r="2084" spans="1:2" x14ac:dyDescent="0.3">
      <c r="A2084" t="s">
        <v>20676</v>
      </c>
      <c r="B2084">
        <v>1</v>
      </c>
    </row>
    <row r="2085" spans="1:2" x14ac:dyDescent="0.3">
      <c r="A2085" t="s">
        <v>3732</v>
      </c>
      <c r="B2085">
        <v>1</v>
      </c>
    </row>
    <row r="2086" spans="1:2" x14ac:dyDescent="0.3">
      <c r="A2086" t="s">
        <v>6591</v>
      </c>
      <c r="B2086">
        <v>1</v>
      </c>
    </row>
    <row r="2087" spans="1:2" x14ac:dyDescent="0.3">
      <c r="A2087" t="s">
        <v>21605</v>
      </c>
      <c r="B2087">
        <v>1</v>
      </c>
    </row>
    <row r="2088" spans="1:2" x14ac:dyDescent="0.3">
      <c r="A2088" t="s">
        <v>16588</v>
      </c>
      <c r="B2088">
        <v>1</v>
      </c>
    </row>
    <row r="2089" spans="1:2" x14ac:dyDescent="0.3">
      <c r="A2089" t="s">
        <v>14779</v>
      </c>
      <c r="B2089">
        <v>1</v>
      </c>
    </row>
    <row r="2090" spans="1:2" x14ac:dyDescent="0.3">
      <c r="A2090" t="s">
        <v>16263</v>
      </c>
      <c r="B2090">
        <v>1</v>
      </c>
    </row>
    <row r="2091" spans="1:2" x14ac:dyDescent="0.3">
      <c r="A2091" t="s">
        <v>7827</v>
      </c>
      <c r="B2091">
        <v>1</v>
      </c>
    </row>
    <row r="2092" spans="1:2" x14ac:dyDescent="0.3">
      <c r="A2092" t="s">
        <v>14764</v>
      </c>
      <c r="B2092">
        <v>1</v>
      </c>
    </row>
    <row r="2093" spans="1:2" x14ac:dyDescent="0.3">
      <c r="A2093" t="s">
        <v>13790</v>
      </c>
      <c r="B2093">
        <v>1</v>
      </c>
    </row>
    <row r="2094" spans="1:2" x14ac:dyDescent="0.3">
      <c r="A2094" t="s">
        <v>5686</v>
      </c>
      <c r="B2094">
        <v>1</v>
      </c>
    </row>
    <row r="2095" spans="1:2" x14ac:dyDescent="0.3">
      <c r="A2095" t="s">
        <v>16185</v>
      </c>
      <c r="B2095">
        <v>1</v>
      </c>
    </row>
    <row r="2096" spans="1:2" x14ac:dyDescent="0.3">
      <c r="A2096" t="s">
        <v>5699</v>
      </c>
      <c r="B2096">
        <v>1</v>
      </c>
    </row>
    <row r="2097" spans="1:2" x14ac:dyDescent="0.3">
      <c r="A2097" t="s">
        <v>9458</v>
      </c>
      <c r="B2097">
        <v>1</v>
      </c>
    </row>
    <row r="2098" spans="1:2" x14ac:dyDescent="0.3">
      <c r="A2098" t="s">
        <v>5695</v>
      </c>
      <c r="B2098">
        <v>1</v>
      </c>
    </row>
    <row r="2099" spans="1:2" x14ac:dyDescent="0.3">
      <c r="A2099" t="s">
        <v>16081</v>
      </c>
      <c r="B2099">
        <v>1</v>
      </c>
    </row>
    <row r="2100" spans="1:2" x14ac:dyDescent="0.3">
      <c r="A2100" t="s">
        <v>8571</v>
      </c>
      <c r="B2100">
        <v>1</v>
      </c>
    </row>
    <row r="2101" spans="1:2" x14ac:dyDescent="0.3">
      <c r="A2101" t="s">
        <v>16051</v>
      </c>
      <c r="B2101">
        <v>1</v>
      </c>
    </row>
    <row r="2102" spans="1:2" x14ac:dyDescent="0.3">
      <c r="A2102" t="s">
        <v>8584</v>
      </c>
      <c r="B2102">
        <v>1</v>
      </c>
    </row>
    <row r="2103" spans="1:2" x14ac:dyDescent="0.3">
      <c r="A2103" t="s">
        <v>16055</v>
      </c>
      <c r="B2103">
        <v>1</v>
      </c>
    </row>
    <row r="2104" spans="1:2" x14ac:dyDescent="0.3">
      <c r="A2104" t="s">
        <v>8586</v>
      </c>
      <c r="B2104">
        <v>1</v>
      </c>
    </row>
    <row r="2105" spans="1:2" x14ac:dyDescent="0.3">
      <c r="A2105" t="s">
        <v>16075</v>
      </c>
      <c r="B2105">
        <v>1</v>
      </c>
    </row>
    <row r="2106" spans="1:2" x14ac:dyDescent="0.3">
      <c r="A2106" t="s">
        <v>8582</v>
      </c>
      <c r="B2106">
        <v>1</v>
      </c>
    </row>
    <row r="2107" spans="1:2" x14ac:dyDescent="0.3">
      <c r="A2107" t="s">
        <v>18798</v>
      </c>
      <c r="B2107">
        <v>1</v>
      </c>
    </row>
    <row r="2108" spans="1:2" x14ac:dyDescent="0.3">
      <c r="A2108" t="s">
        <v>8537</v>
      </c>
      <c r="B2108">
        <v>1</v>
      </c>
    </row>
    <row r="2109" spans="1:2" x14ac:dyDescent="0.3">
      <c r="A2109" t="s">
        <v>15383</v>
      </c>
      <c r="B2109">
        <v>1</v>
      </c>
    </row>
    <row r="2110" spans="1:2" x14ac:dyDescent="0.3">
      <c r="A2110" t="s">
        <v>8714</v>
      </c>
      <c r="B2110">
        <v>1</v>
      </c>
    </row>
    <row r="2111" spans="1:2" x14ac:dyDescent="0.3">
      <c r="A2111" t="s">
        <v>8512</v>
      </c>
      <c r="B2111">
        <v>1</v>
      </c>
    </row>
    <row r="2112" spans="1:2" x14ac:dyDescent="0.3">
      <c r="A2112" t="s">
        <v>26863</v>
      </c>
      <c r="B2112">
        <v>1</v>
      </c>
    </row>
    <row r="2113" spans="1:2" x14ac:dyDescent="0.3">
      <c r="A2113" t="s">
        <v>19847</v>
      </c>
      <c r="B2113">
        <v>1</v>
      </c>
    </row>
    <row r="2114" spans="1:2" x14ac:dyDescent="0.3">
      <c r="A2114" t="s">
        <v>8686</v>
      </c>
      <c r="B2114">
        <v>1</v>
      </c>
    </row>
    <row r="2115" spans="1:2" x14ac:dyDescent="0.3">
      <c r="A2115" t="s">
        <v>23925</v>
      </c>
      <c r="B2115">
        <v>1</v>
      </c>
    </row>
    <row r="2116" spans="1:2" x14ac:dyDescent="0.3">
      <c r="A2116" t="s">
        <v>8535</v>
      </c>
      <c r="B2116">
        <v>1</v>
      </c>
    </row>
    <row r="2117" spans="1:2" x14ac:dyDescent="0.3">
      <c r="A2117" t="s">
        <v>3934</v>
      </c>
      <c r="B2117">
        <v>1</v>
      </c>
    </row>
    <row r="2118" spans="1:2" x14ac:dyDescent="0.3">
      <c r="A2118" t="s">
        <v>8622</v>
      </c>
      <c r="B2118">
        <v>1</v>
      </c>
    </row>
    <row r="2119" spans="1:2" x14ac:dyDescent="0.3">
      <c r="A2119" t="s">
        <v>1612</v>
      </c>
      <c r="B2119">
        <v>1</v>
      </c>
    </row>
    <row r="2120" spans="1:2" x14ac:dyDescent="0.3">
      <c r="A2120" t="s">
        <v>8575</v>
      </c>
      <c r="B2120">
        <v>1</v>
      </c>
    </row>
    <row r="2121" spans="1:2" x14ac:dyDescent="0.3">
      <c r="A2121" t="s">
        <v>17267</v>
      </c>
      <c r="B2121">
        <v>1</v>
      </c>
    </row>
    <row r="2122" spans="1:2" x14ac:dyDescent="0.3">
      <c r="A2122" t="s">
        <v>4169</v>
      </c>
      <c r="B2122">
        <v>1</v>
      </c>
    </row>
    <row r="2123" spans="1:2" x14ac:dyDescent="0.3">
      <c r="A2123" t="s">
        <v>8380</v>
      </c>
      <c r="B2123">
        <v>1</v>
      </c>
    </row>
    <row r="2124" spans="1:2" x14ac:dyDescent="0.3">
      <c r="A2124" t="s">
        <v>18292</v>
      </c>
      <c r="B2124">
        <v>1</v>
      </c>
    </row>
    <row r="2125" spans="1:2" x14ac:dyDescent="0.3">
      <c r="A2125" t="s">
        <v>7933</v>
      </c>
      <c r="B2125">
        <v>1</v>
      </c>
    </row>
    <row r="2126" spans="1:2" x14ac:dyDescent="0.3">
      <c r="A2126" t="s">
        <v>5766</v>
      </c>
      <c r="B2126">
        <v>1</v>
      </c>
    </row>
    <row r="2127" spans="1:2" x14ac:dyDescent="0.3">
      <c r="A2127" t="s">
        <v>13948</v>
      </c>
      <c r="B2127">
        <v>1</v>
      </c>
    </row>
    <row r="2128" spans="1:2" x14ac:dyDescent="0.3">
      <c r="A2128" t="s">
        <v>8483</v>
      </c>
      <c r="B2128">
        <v>1</v>
      </c>
    </row>
    <row r="2129" spans="1:2" x14ac:dyDescent="0.3">
      <c r="A2129" t="s">
        <v>23281</v>
      </c>
      <c r="B2129">
        <v>1</v>
      </c>
    </row>
    <row r="2130" spans="1:2" x14ac:dyDescent="0.3">
      <c r="A2130" t="s">
        <v>8579</v>
      </c>
      <c r="B2130">
        <v>1</v>
      </c>
    </row>
    <row r="2131" spans="1:2" x14ac:dyDescent="0.3">
      <c r="A2131" t="s">
        <v>19713</v>
      </c>
      <c r="B2131">
        <v>1</v>
      </c>
    </row>
    <row r="2132" spans="1:2" x14ac:dyDescent="0.3">
      <c r="A2132" t="s">
        <v>8487</v>
      </c>
      <c r="B2132">
        <v>1</v>
      </c>
    </row>
    <row r="2133" spans="1:2" x14ac:dyDescent="0.3">
      <c r="A2133" t="s">
        <v>27122</v>
      </c>
      <c r="B2133">
        <v>1</v>
      </c>
    </row>
    <row r="2134" spans="1:2" x14ac:dyDescent="0.3">
      <c r="A2134" t="s">
        <v>8656</v>
      </c>
      <c r="B2134">
        <v>1</v>
      </c>
    </row>
    <row r="2135" spans="1:2" x14ac:dyDescent="0.3">
      <c r="A2135" t="s">
        <v>10952</v>
      </c>
      <c r="B2135">
        <v>1</v>
      </c>
    </row>
    <row r="2136" spans="1:2" x14ac:dyDescent="0.3">
      <c r="A2136" t="s">
        <v>8569</v>
      </c>
      <c r="B2136">
        <v>1</v>
      </c>
    </row>
    <row r="2137" spans="1:2" x14ac:dyDescent="0.3">
      <c r="A2137" t="s">
        <v>17795</v>
      </c>
      <c r="B2137">
        <v>1</v>
      </c>
    </row>
    <row r="2138" spans="1:2" x14ac:dyDescent="0.3">
      <c r="A2138" t="s">
        <v>8485</v>
      </c>
      <c r="B2138">
        <v>1</v>
      </c>
    </row>
    <row r="2139" spans="1:2" x14ac:dyDescent="0.3">
      <c r="A2139" t="s">
        <v>7226</v>
      </c>
      <c r="B2139">
        <v>1</v>
      </c>
    </row>
    <row r="2140" spans="1:2" x14ac:dyDescent="0.3">
      <c r="A2140" t="s">
        <v>8554</v>
      </c>
      <c r="B2140">
        <v>1</v>
      </c>
    </row>
    <row r="2141" spans="1:2" x14ac:dyDescent="0.3">
      <c r="A2141" t="s">
        <v>11076</v>
      </c>
      <c r="B2141">
        <v>1</v>
      </c>
    </row>
    <row r="2142" spans="1:2" x14ac:dyDescent="0.3">
      <c r="A2142" t="s">
        <v>6942</v>
      </c>
      <c r="B2142">
        <v>1</v>
      </c>
    </row>
    <row r="2143" spans="1:2" x14ac:dyDescent="0.3">
      <c r="A2143" t="s">
        <v>17010</v>
      </c>
      <c r="B2143">
        <v>1</v>
      </c>
    </row>
    <row r="2144" spans="1:2" x14ac:dyDescent="0.3">
      <c r="A2144" t="s">
        <v>8712</v>
      </c>
      <c r="B2144">
        <v>1</v>
      </c>
    </row>
    <row r="2145" spans="1:2" x14ac:dyDescent="0.3">
      <c r="A2145" t="s">
        <v>9001</v>
      </c>
      <c r="B2145">
        <v>1</v>
      </c>
    </row>
    <row r="2146" spans="1:2" x14ac:dyDescent="0.3">
      <c r="A2146" t="s">
        <v>8529</v>
      </c>
      <c r="B2146">
        <v>1</v>
      </c>
    </row>
    <row r="2147" spans="1:2" x14ac:dyDescent="0.3">
      <c r="A2147" t="s">
        <v>13309</v>
      </c>
      <c r="B2147">
        <v>1</v>
      </c>
    </row>
    <row r="2148" spans="1:2" x14ac:dyDescent="0.3">
      <c r="A2148" t="s">
        <v>8613</v>
      </c>
      <c r="B2148">
        <v>1</v>
      </c>
    </row>
    <row r="2149" spans="1:2" x14ac:dyDescent="0.3">
      <c r="A2149" t="s">
        <v>400</v>
      </c>
      <c r="B2149">
        <v>1</v>
      </c>
    </row>
    <row r="2150" spans="1:2" x14ac:dyDescent="0.3">
      <c r="A2150" t="s">
        <v>20110</v>
      </c>
      <c r="B2150">
        <v>1</v>
      </c>
    </row>
    <row r="2151" spans="1:2" x14ac:dyDescent="0.3">
      <c r="A2151" t="s">
        <v>22716</v>
      </c>
      <c r="B2151">
        <v>1</v>
      </c>
    </row>
    <row r="2152" spans="1:2" x14ac:dyDescent="0.3">
      <c r="A2152" t="s">
        <v>8544</v>
      </c>
      <c r="B2152">
        <v>1</v>
      </c>
    </row>
    <row r="2153" spans="1:2" x14ac:dyDescent="0.3">
      <c r="A2153" t="s">
        <v>9741</v>
      </c>
      <c r="B2153">
        <v>1</v>
      </c>
    </row>
    <row r="2154" spans="1:2" x14ac:dyDescent="0.3">
      <c r="A2154" t="s">
        <v>8633</v>
      </c>
      <c r="B2154">
        <v>1</v>
      </c>
    </row>
    <row r="2155" spans="1:2" x14ac:dyDescent="0.3">
      <c r="A2155" t="s">
        <v>2067</v>
      </c>
      <c r="B2155">
        <v>1</v>
      </c>
    </row>
    <row r="2156" spans="1:2" x14ac:dyDescent="0.3">
      <c r="A2156" t="s">
        <v>8567</v>
      </c>
      <c r="B2156">
        <v>1</v>
      </c>
    </row>
    <row r="2157" spans="1:2" x14ac:dyDescent="0.3">
      <c r="A2157" t="s">
        <v>15059</v>
      </c>
      <c r="B2157">
        <v>1</v>
      </c>
    </row>
    <row r="2158" spans="1:2" x14ac:dyDescent="0.3">
      <c r="A2158" t="s">
        <v>8475</v>
      </c>
      <c r="B2158">
        <v>1</v>
      </c>
    </row>
    <row r="2159" spans="1:2" x14ac:dyDescent="0.3">
      <c r="A2159" t="s">
        <v>18556</v>
      </c>
      <c r="B2159">
        <v>1</v>
      </c>
    </row>
    <row r="2160" spans="1:2" x14ac:dyDescent="0.3">
      <c r="A2160" t="s">
        <v>14384</v>
      </c>
      <c r="B2160">
        <v>1</v>
      </c>
    </row>
    <row r="2161" spans="1:2" x14ac:dyDescent="0.3">
      <c r="A2161" t="s">
        <v>11461</v>
      </c>
      <c r="B2161">
        <v>1</v>
      </c>
    </row>
    <row r="2162" spans="1:2" x14ac:dyDescent="0.3">
      <c r="A2162" t="s">
        <v>12302</v>
      </c>
      <c r="B2162">
        <v>1</v>
      </c>
    </row>
    <row r="2163" spans="1:2" x14ac:dyDescent="0.3">
      <c r="A2163" t="s">
        <v>26114</v>
      </c>
      <c r="B2163">
        <v>1</v>
      </c>
    </row>
    <row r="2164" spans="1:2" x14ac:dyDescent="0.3">
      <c r="A2164" t="s">
        <v>19471</v>
      </c>
      <c r="B2164">
        <v>1</v>
      </c>
    </row>
    <row r="2165" spans="1:2" x14ac:dyDescent="0.3">
      <c r="A2165" t="s">
        <v>10696</v>
      </c>
      <c r="B2165">
        <v>1</v>
      </c>
    </row>
    <row r="2166" spans="1:2" x14ac:dyDescent="0.3">
      <c r="A2166" t="s">
        <v>7468</v>
      </c>
      <c r="B2166">
        <v>1</v>
      </c>
    </row>
    <row r="2167" spans="1:2" x14ac:dyDescent="0.3">
      <c r="A2167" t="s">
        <v>24678</v>
      </c>
      <c r="B2167">
        <v>1</v>
      </c>
    </row>
    <row r="2168" spans="1:2" x14ac:dyDescent="0.3">
      <c r="A2168" t="s">
        <v>12304</v>
      </c>
      <c r="B2168">
        <v>1</v>
      </c>
    </row>
    <row r="2169" spans="1:2" x14ac:dyDescent="0.3">
      <c r="A2169" t="s">
        <v>14851</v>
      </c>
      <c r="B2169">
        <v>1</v>
      </c>
    </row>
    <row r="2170" spans="1:2" x14ac:dyDescent="0.3">
      <c r="A2170" t="s">
        <v>19467</v>
      </c>
      <c r="B2170">
        <v>1</v>
      </c>
    </row>
    <row r="2171" spans="1:2" x14ac:dyDescent="0.3">
      <c r="A2171" t="s">
        <v>21074</v>
      </c>
      <c r="B2171">
        <v>1</v>
      </c>
    </row>
    <row r="2172" spans="1:2" x14ac:dyDescent="0.3">
      <c r="A2172" t="s">
        <v>19469</v>
      </c>
      <c r="B2172">
        <v>1</v>
      </c>
    </row>
    <row r="2173" spans="1:2" x14ac:dyDescent="0.3">
      <c r="A2173" t="s">
        <v>7645</v>
      </c>
      <c r="B2173">
        <v>1</v>
      </c>
    </row>
    <row r="2174" spans="1:2" x14ac:dyDescent="0.3">
      <c r="A2174" t="s">
        <v>25081</v>
      </c>
      <c r="B2174">
        <v>1</v>
      </c>
    </row>
    <row r="2175" spans="1:2" x14ac:dyDescent="0.3">
      <c r="A2175" t="s">
        <v>24396</v>
      </c>
      <c r="B2175">
        <v>1</v>
      </c>
    </row>
    <row r="2176" spans="1:2" x14ac:dyDescent="0.3">
      <c r="A2176" t="s">
        <v>24235</v>
      </c>
      <c r="B2176">
        <v>1</v>
      </c>
    </row>
    <row r="2177" spans="1:2" x14ac:dyDescent="0.3">
      <c r="A2177" t="s">
        <v>25240</v>
      </c>
      <c r="B2177">
        <v>1</v>
      </c>
    </row>
    <row r="2178" spans="1:2" x14ac:dyDescent="0.3">
      <c r="A2178" t="s">
        <v>25549</v>
      </c>
      <c r="B2178">
        <v>1</v>
      </c>
    </row>
    <row r="2179" spans="1:2" x14ac:dyDescent="0.3">
      <c r="A2179" t="s">
        <v>15875</v>
      </c>
      <c r="B2179">
        <v>1</v>
      </c>
    </row>
    <row r="2180" spans="1:2" x14ac:dyDescent="0.3">
      <c r="A2180" t="s">
        <v>1991</v>
      </c>
      <c r="B2180">
        <v>1</v>
      </c>
    </row>
    <row r="2181" spans="1:2" x14ac:dyDescent="0.3">
      <c r="A2181" t="s">
        <v>18325</v>
      </c>
      <c r="B2181">
        <v>1</v>
      </c>
    </row>
    <row r="2182" spans="1:2" x14ac:dyDescent="0.3">
      <c r="A2182" t="s">
        <v>26479</v>
      </c>
      <c r="B2182">
        <v>1</v>
      </c>
    </row>
    <row r="2183" spans="1:2" x14ac:dyDescent="0.3">
      <c r="A2183" t="s">
        <v>22667</v>
      </c>
      <c r="B2183">
        <v>1</v>
      </c>
    </row>
    <row r="2184" spans="1:2" x14ac:dyDescent="0.3">
      <c r="A2184" t="s">
        <v>26483</v>
      </c>
      <c r="B2184">
        <v>1</v>
      </c>
    </row>
    <row r="2185" spans="1:2" x14ac:dyDescent="0.3">
      <c r="A2185" t="s">
        <v>18640</v>
      </c>
      <c r="B2185">
        <v>1</v>
      </c>
    </row>
    <row r="2186" spans="1:2" x14ac:dyDescent="0.3">
      <c r="A2186" t="s">
        <v>17089</v>
      </c>
      <c r="B2186">
        <v>1</v>
      </c>
    </row>
    <row r="2187" spans="1:2" x14ac:dyDescent="0.3">
      <c r="A2187" t="s">
        <v>14581</v>
      </c>
      <c r="B2187">
        <v>1</v>
      </c>
    </row>
    <row r="2188" spans="1:2" x14ac:dyDescent="0.3">
      <c r="A2188" t="s">
        <v>20434</v>
      </c>
      <c r="B2188">
        <v>1</v>
      </c>
    </row>
    <row r="2189" spans="1:2" x14ac:dyDescent="0.3">
      <c r="A2189" t="s">
        <v>9454</v>
      </c>
      <c r="B2189">
        <v>1</v>
      </c>
    </row>
    <row r="2190" spans="1:2" x14ac:dyDescent="0.3">
      <c r="A2190" t="s">
        <v>16772</v>
      </c>
      <c r="B2190">
        <v>1</v>
      </c>
    </row>
    <row r="2191" spans="1:2" x14ac:dyDescent="0.3">
      <c r="A2191" t="s">
        <v>25716</v>
      </c>
      <c r="B2191">
        <v>1</v>
      </c>
    </row>
    <row r="2192" spans="1:2" x14ac:dyDescent="0.3">
      <c r="A2192" t="s">
        <v>5706</v>
      </c>
      <c r="B2192">
        <v>1</v>
      </c>
    </row>
    <row r="2193" spans="1:2" x14ac:dyDescent="0.3">
      <c r="A2193" t="s">
        <v>780</v>
      </c>
      <c r="B2193">
        <v>1</v>
      </c>
    </row>
    <row r="2194" spans="1:2" x14ac:dyDescent="0.3">
      <c r="A2194" t="s">
        <v>13280</v>
      </c>
      <c r="B2194">
        <v>1</v>
      </c>
    </row>
    <row r="2195" spans="1:2" x14ac:dyDescent="0.3">
      <c r="A2195" t="s">
        <v>4527</v>
      </c>
      <c r="B2195">
        <v>1</v>
      </c>
    </row>
    <row r="2196" spans="1:2" x14ac:dyDescent="0.3">
      <c r="A2196" t="s">
        <v>14172</v>
      </c>
      <c r="B2196">
        <v>1</v>
      </c>
    </row>
    <row r="2197" spans="1:2" x14ac:dyDescent="0.3">
      <c r="A2197" t="s">
        <v>10910</v>
      </c>
      <c r="B2197">
        <v>1</v>
      </c>
    </row>
    <row r="2198" spans="1:2" x14ac:dyDescent="0.3">
      <c r="A2198" t="s">
        <v>10734</v>
      </c>
      <c r="B2198">
        <v>1</v>
      </c>
    </row>
    <row r="2199" spans="1:2" x14ac:dyDescent="0.3">
      <c r="A2199" t="s">
        <v>21197</v>
      </c>
      <c r="B2199">
        <v>1</v>
      </c>
    </row>
    <row r="2200" spans="1:2" x14ac:dyDescent="0.3">
      <c r="A2200" t="s">
        <v>14943</v>
      </c>
      <c r="B2200">
        <v>1</v>
      </c>
    </row>
    <row r="2201" spans="1:2" x14ac:dyDescent="0.3">
      <c r="A2201" t="s">
        <v>16768</v>
      </c>
      <c r="B2201">
        <v>1</v>
      </c>
    </row>
    <row r="2202" spans="1:2" x14ac:dyDescent="0.3">
      <c r="A2202" t="s">
        <v>91</v>
      </c>
      <c r="B2202">
        <v>1</v>
      </c>
    </row>
    <row r="2203" spans="1:2" x14ac:dyDescent="0.3">
      <c r="A2203" t="s">
        <v>18454</v>
      </c>
      <c r="B2203">
        <v>1</v>
      </c>
    </row>
    <row r="2204" spans="1:2" x14ac:dyDescent="0.3">
      <c r="A2204" t="s">
        <v>14788</v>
      </c>
      <c r="B2204">
        <v>1</v>
      </c>
    </row>
    <row r="2205" spans="1:2" x14ac:dyDescent="0.3">
      <c r="A2205" t="s">
        <v>21428</v>
      </c>
      <c r="B2205">
        <v>1</v>
      </c>
    </row>
    <row r="2206" spans="1:2" x14ac:dyDescent="0.3">
      <c r="A2206" t="s">
        <v>8818</v>
      </c>
      <c r="B2206">
        <v>1</v>
      </c>
    </row>
    <row r="2207" spans="1:2" x14ac:dyDescent="0.3">
      <c r="A2207" t="s">
        <v>180</v>
      </c>
      <c r="B2207">
        <v>1</v>
      </c>
    </row>
    <row r="2208" spans="1:2" x14ac:dyDescent="0.3">
      <c r="A2208" t="s">
        <v>23582</v>
      </c>
      <c r="B2208">
        <v>1</v>
      </c>
    </row>
    <row r="2209" spans="1:2" x14ac:dyDescent="0.3">
      <c r="A2209" t="s">
        <v>3057</v>
      </c>
      <c r="B2209">
        <v>1</v>
      </c>
    </row>
    <row r="2210" spans="1:2" x14ac:dyDescent="0.3">
      <c r="A2210" t="s">
        <v>22347</v>
      </c>
      <c r="B2210">
        <v>1</v>
      </c>
    </row>
    <row r="2211" spans="1:2" x14ac:dyDescent="0.3">
      <c r="A2211" t="s">
        <v>21541</v>
      </c>
      <c r="B2211">
        <v>1</v>
      </c>
    </row>
    <row r="2212" spans="1:2" x14ac:dyDescent="0.3">
      <c r="A2212" t="s">
        <v>1478</v>
      </c>
      <c r="B2212">
        <v>1</v>
      </c>
    </row>
    <row r="2213" spans="1:2" x14ac:dyDescent="0.3">
      <c r="A2213" t="s">
        <v>10147</v>
      </c>
      <c r="B2213">
        <v>1</v>
      </c>
    </row>
    <row r="2214" spans="1:2" x14ac:dyDescent="0.3">
      <c r="A2214" t="s">
        <v>5356</v>
      </c>
      <c r="B2214">
        <v>1</v>
      </c>
    </row>
    <row r="2215" spans="1:2" x14ac:dyDescent="0.3">
      <c r="A2215" t="s">
        <v>4451</v>
      </c>
      <c r="B2215">
        <v>1</v>
      </c>
    </row>
    <row r="2216" spans="1:2" x14ac:dyDescent="0.3">
      <c r="A2216" t="s">
        <v>16022</v>
      </c>
      <c r="B2216">
        <v>1</v>
      </c>
    </row>
    <row r="2217" spans="1:2" x14ac:dyDescent="0.3">
      <c r="A2217" t="s">
        <v>14971</v>
      </c>
      <c r="B2217">
        <v>1</v>
      </c>
    </row>
    <row r="2218" spans="1:2" x14ac:dyDescent="0.3">
      <c r="A2218" t="s">
        <v>5150</v>
      </c>
      <c r="B2218">
        <v>1</v>
      </c>
    </row>
    <row r="2219" spans="1:2" x14ac:dyDescent="0.3">
      <c r="A2219" t="s">
        <v>26683</v>
      </c>
      <c r="B2219">
        <v>1</v>
      </c>
    </row>
    <row r="2220" spans="1:2" x14ac:dyDescent="0.3">
      <c r="A2220" t="s">
        <v>16012</v>
      </c>
      <c r="B2220">
        <v>1</v>
      </c>
    </row>
    <row r="2221" spans="1:2" x14ac:dyDescent="0.3">
      <c r="A2221" t="s">
        <v>3032</v>
      </c>
      <c r="B2221">
        <v>1</v>
      </c>
    </row>
    <row r="2222" spans="1:2" x14ac:dyDescent="0.3">
      <c r="A2222" t="s">
        <v>6940</v>
      </c>
      <c r="B2222">
        <v>1</v>
      </c>
    </row>
    <row r="2223" spans="1:2" x14ac:dyDescent="0.3">
      <c r="A2223" t="s">
        <v>6975</v>
      </c>
      <c r="B2223">
        <v>1</v>
      </c>
    </row>
    <row r="2224" spans="1:2" x14ac:dyDescent="0.3">
      <c r="A2224" t="s">
        <v>9665</v>
      </c>
      <c r="B2224">
        <v>1</v>
      </c>
    </row>
    <row r="2225" spans="1:2" x14ac:dyDescent="0.3">
      <c r="A2225" t="s">
        <v>8384</v>
      </c>
      <c r="B2225">
        <v>1</v>
      </c>
    </row>
    <row r="2226" spans="1:2" x14ac:dyDescent="0.3">
      <c r="A2226" t="s">
        <v>17864</v>
      </c>
      <c r="B2226">
        <v>1</v>
      </c>
    </row>
    <row r="2227" spans="1:2" x14ac:dyDescent="0.3">
      <c r="A2227" t="s">
        <v>25523</v>
      </c>
      <c r="B2227">
        <v>1</v>
      </c>
    </row>
    <row r="2228" spans="1:2" x14ac:dyDescent="0.3">
      <c r="A2228" t="s">
        <v>6845</v>
      </c>
      <c r="B2228">
        <v>1</v>
      </c>
    </row>
    <row r="2229" spans="1:2" x14ac:dyDescent="0.3">
      <c r="A2229" t="s">
        <v>21986</v>
      </c>
      <c r="B2229">
        <v>1</v>
      </c>
    </row>
    <row r="2230" spans="1:2" x14ac:dyDescent="0.3">
      <c r="A2230" t="s">
        <v>17114</v>
      </c>
      <c r="B2230">
        <v>1</v>
      </c>
    </row>
    <row r="2231" spans="1:2" x14ac:dyDescent="0.3">
      <c r="A2231" t="s">
        <v>27089</v>
      </c>
      <c r="B2231">
        <v>1</v>
      </c>
    </row>
    <row r="2232" spans="1:2" x14ac:dyDescent="0.3">
      <c r="A2232" t="s">
        <v>6593</v>
      </c>
      <c r="B2232">
        <v>1</v>
      </c>
    </row>
    <row r="2233" spans="1:2" x14ac:dyDescent="0.3">
      <c r="A2233" t="s">
        <v>5959</v>
      </c>
      <c r="B2233">
        <v>1</v>
      </c>
    </row>
    <row r="2234" spans="1:2" x14ac:dyDescent="0.3">
      <c r="A2234" t="s">
        <v>15161</v>
      </c>
      <c r="B2234">
        <v>1</v>
      </c>
    </row>
    <row r="2235" spans="1:2" x14ac:dyDescent="0.3">
      <c r="A2235" t="s">
        <v>6755</v>
      </c>
      <c r="B2235">
        <v>1</v>
      </c>
    </row>
    <row r="2236" spans="1:2" x14ac:dyDescent="0.3">
      <c r="A2236" t="s">
        <v>16020</v>
      </c>
      <c r="B2236">
        <v>1</v>
      </c>
    </row>
    <row r="2237" spans="1:2" x14ac:dyDescent="0.3">
      <c r="A2237" t="s">
        <v>16061</v>
      </c>
      <c r="B2237">
        <v>1</v>
      </c>
    </row>
    <row r="2238" spans="1:2" x14ac:dyDescent="0.3">
      <c r="A2238" t="s">
        <v>1570</v>
      </c>
      <c r="B2238">
        <v>1</v>
      </c>
    </row>
    <row r="2239" spans="1:2" x14ac:dyDescent="0.3">
      <c r="A2239" t="s">
        <v>8848</v>
      </c>
      <c r="B2239">
        <v>1</v>
      </c>
    </row>
    <row r="2240" spans="1:2" x14ac:dyDescent="0.3">
      <c r="A2240" t="s">
        <v>2105</v>
      </c>
      <c r="B2240">
        <v>1</v>
      </c>
    </row>
    <row r="2241" spans="1:2" x14ac:dyDescent="0.3">
      <c r="A2241" t="s">
        <v>2975</v>
      </c>
      <c r="B2241">
        <v>1</v>
      </c>
    </row>
    <row r="2242" spans="1:2" x14ac:dyDescent="0.3">
      <c r="A2242" t="s">
        <v>16770</v>
      </c>
      <c r="B2242">
        <v>1</v>
      </c>
    </row>
    <row r="2243" spans="1:2" x14ac:dyDescent="0.3">
      <c r="A2243" t="s">
        <v>2961</v>
      </c>
      <c r="B2243">
        <v>1</v>
      </c>
    </row>
    <row r="2244" spans="1:2" x14ac:dyDescent="0.3">
      <c r="A2244" t="s">
        <v>24675</v>
      </c>
      <c r="B2244">
        <v>1</v>
      </c>
    </row>
    <row r="2245" spans="1:2" x14ac:dyDescent="0.3">
      <c r="A2245" t="s">
        <v>2955</v>
      </c>
      <c r="B2245">
        <v>1</v>
      </c>
    </row>
    <row r="2246" spans="1:2" x14ac:dyDescent="0.3">
      <c r="A2246" t="s">
        <v>25507</v>
      </c>
      <c r="B2246">
        <v>1</v>
      </c>
    </row>
    <row r="2247" spans="1:2" x14ac:dyDescent="0.3">
      <c r="A2247" t="s">
        <v>2963</v>
      </c>
      <c r="B2247">
        <v>1</v>
      </c>
    </row>
    <row r="2248" spans="1:2" x14ac:dyDescent="0.3">
      <c r="A2248" t="s">
        <v>24669</v>
      </c>
      <c r="B2248">
        <v>1</v>
      </c>
    </row>
    <row r="2249" spans="1:2" x14ac:dyDescent="0.3">
      <c r="A2249" t="s">
        <v>22134</v>
      </c>
      <c r="B2249">
        <v>1</v>
      </c>
    </row>
    <row r="2250" spans="1:2" x14ac:dyDescent="0.3">
      <c r="A2250" t="s">
        <v>4165</v>
      </c>
      <c r="B2250">
        <v>1</v>
      </c>
    </row>
    <row r="2251" spans="1:2" x14ac:dyDescent="0.3">
      <c r="A2251" t="s">
        <v>4617</v>
      </c>
      <c r="B2251">
        <v>1</v>
      </c>
    </row>
    <row r="2252" spans="1:2" x14ac:dyDescent="0.3">
      <c r="A2252" t="s">
        <v>113</v>
      </c>
      <c r="B2252">
        <v>1</v>
      </c>
    </row>
    <row r="2253" spans="1:2" x14ac:dyDescent="0.3">
      <c r="A2253" t="s">
        <v>17557</v>
      </c>
      <c r="B2253">
        <v>1</v>
      </c>
    </row>
    <row r="2254" spans="1:2" x14ac:dyDescent="0.3">
      <c r="A2254" t="s">
        <v>4426</v>
      </c>
      <c r="B2254">
        <v>1</v>
      </c>
    </row>
    <row r="2255" spans="1:2" x14ac:dyDescent="0.3">
      <c r="A2255" t="s">
        <v>7400</v>
      </c>
      <c r="B2255">
        <v>1</v>
      </c>
    </row>
    <row r="2256" spans="1:2" x14ac:dyDescent="0.3">
      <c r="A2256" t="s">
        <v>8937</v>
      </c>
      <c r="B2256">
        <v>1</v>
      </c>
    </row>
    <row r="2257" spans="1:2" x14ac:dyDescent="0.3">
      <c r="A2257" t="s">
        <v>22385</v>
      </c>
      <c r="B2257">
        <v>1</v>
      </c>
    </row>
    <row r="2258" spans="1:2" x14ac:dyDescent="0.3">
      <c r="A2258" t="s">
        <v>13660</v>
      </c>
      <c r="B2258">
        <v>1</v>
      </c>
    </row>
    <row r="2259" spans="1:2" x14ac:dyDescent="0.3">
      <c r="A2259" t="s">
        <v>18159</v>
      </c>
      <c r="B2259">
        <v>1</v>
      </c>
    </row>
    <row r="2260" spans="1:2" x14ac:dyDescent="0.3">
      <c r="A2260" t="s">
        <v>10149</v>
      </c>
      <c r="B2260">
        <v>1</v>
      </c>
    </row>
    <row r="2261" spans="1:2" x14ac:dyDescent="0.3">
      <c r="A2261" t="s">
        <v>1198</v>
      </c>
      <c r="B2261">
        <v>1</v>
      </c>
    </row>
    <row r="2262" spans="1:2" x14ac:dyDescent="0.3">
      <c r="A2262" t="s">
        <v>2356</v>
      </c>
      <c r="B2262">
        <v>1</v>
      </c>
    </row>
    <row r="2263" spans="1:2" x14ac:dyDescent="0.3">
      <c r="A2263" t="s">
        <v>25611</v>
      </c>
      <c r="B2263">
        <v>1</v>
      </c>
    </row>
    <row r="2264" spans="1:2" x14ac:dyDescent="0.3">
      <c r="A2264" t="s">
        <v>1979</v>
      </c>
      <c r="B2264">
        <v>1</v>
      </c>
    </row>
    <row r="2265" spans="1:2" x14ac:dyDescent="0.3">
      <c r="A2265" t="s">
        <v>14791</v>
      </c>
      <c r="B2265">
        <v>1</v>
      </c>
    </row>
    <row r="2266" spans="1:2" x14ac:dyDescent="0.3">
      <c r="A2266" t="s">
        <v>12156</v>
      </c>
      <c r="B2266">
        <v>1</v>
      </c>
    </row>
    <row r="2267" spans="1:2" x14ac:dyDescent="0.3">
      <c r="A2267" t="s">
        <v>4979</v>
      </c>
      <c r="B2267">
        <v>1</v>
      </c>
    </row>
    <row r="2268" spans="1:2" x14ac:dyDescent="0.3">
      <c r="A2268" t="s">
        <v>8550</v>
      </c>
      <c r="B2268">
        <v>1</v>
      </c>
    </row>
    <row r="2269" spans="1:2" x14ac:dyDescent="0.3">
      <c r="A2269" t="s">
        <v>23671</v>
      </c>
      <c r="B2269">
        <v>1</v>
      </c>
    </row>
    <row r="2270" spans="1:2" x14ac:dyDescent="0.3">
      <c r="A2270" t="s">
        <v>2591</v>
      </c>
      <c r="B2270">
        <v>1</v>
      </c>
    </row>
    <row r="2271" spans="1:2" x14ac:dyDescent="0.3">
      <c r="A2271" t="s">
        <v>15543</v>
      </c>
      <c r="B2271">
        <v>1</v>
      </c>
    </row>
    <row r="2272" spans="1:2" x14ac:dyDescent="0.3">
      <c r="A2272" t="s">
        <v>6642</v>
      </c>
      <c r="B2272">
        <v>1</v>
      </c>
    </row>
    <row r="2273" spans="1:2" x14ac:dyDescent="0.3">
      <c r="A2273" t="s">
        <v>24077</v>
      </c>
      <c r="B2273">
        <v>1</v>
      </c>
    </row>
    <row r="2274" spans="1:2" x14ac:dyDescent="0.3">
      <c r="A2274" t="s">
        <v>9502</v>
      </c>
      <c r="B2274">
        <v>1</v>
      </c>
    </row>
    <row r="2275" spans="1:2" x14ac:dyDescent="0.3">
      <c r="A2275" t="s">
        <v>10168</v>
      </c>
      <c r="B2275">
        <v>1</v>
      </c>
    </row>
    <row r="2276" spans="1:2" x14ac:dyDescent="0.3">
      <c r="A2276" t="s">
        <v>7676</v>
      </c>
      <c r="B2276">
        <v>1</v>
      </c>
    </row>
    <row r="2277" spans="1:2" x14ac:dyDescent="0.3">
      <c r="A2277" t="s">
        <v>14831</v>
      </c>
      <c r="B2277">
        <v>1</v>
      </c>
    </row>
    <row r="2278" spans="1:2" x14ac:dyDescent="0.3">
      <c r="A2278" t="s">
        <v>7261</v>
      </c>
      <c r="B2278">
        <v>1</v>
      </c>
    </row>
    <row r="2279" spans="1:2" x14ac:dyDescent="0.3">
      <c r="A2279" t="s">
        <v>10939</v>
      </c>
      <c r="B2279">
        <v>1</v>
      </c>
    </row>
    <row r="2280" spans="1:2" x14ac:dyDescent="0.3">
      <c r="A2280" t="s">
        <v>15359</v>
      </c>
      <c r="B2280">
        <v>1</v>
      </c>
    </row>
    <row r="2281" spans="1:2" x14ac:dyDescent="0.3">
      <c r="A2281" t="s">
        <v>13950</v>
      </c>
      <c r="B2281">
        <v>1</v>
      </c>
    </row>
    <row r="2282" spans="1:2" x14ac:dyDescent="0.3">
      <c r="A2282" t="s">
        <v>20082</v>
      </c>
      <c r="B2282">
        <v>1</v>
      </c>
    </row>
    <row r="2283" spans="1:2" x14ac:dyDescent="0.3">
      <c r="A2283" t="s">
        <v>16737</v>
      </c>
      <c r="B2283">
        <v>1</v>
      </c>
    </row>
    <row r="2284" spans="1:2" x14ac:dyDescent="0.3">
      <c r="A2284" t="s">
        <v>18986</v>
      </c>
      <c r="B2284">
        <v>1</v>
      </c>
    </row>
    <row r="2285" spans="1:2" x14ac:dyDescent="0.3">
      <c r="A2285" t="s">
        <v>1425</v>
      </c>
      <c r="B2285">
        <v>1</v>
      </c>
    </row>
    <row r="2286" spans="1:2" x14ac:dyDescent="0.3">
      <c r="A2286" t="s">
        <v>2370</v>
      </c>
      <c r="B2286">
        <v>1</v>
      </c>
    </row>
    <row r="2287" spans="1:2" x14ac:dyDescent="0.3">
      <c r="A2287" t="s">
        <v>24937</v>
      </c>
      <c r="B2287">
        <v>1</v>
      </c>
    </row>
    <row r="2288" spans="1:2" x14ac:dyDescent="0.3">
      <c r="A2288" t="s">
        <v>24680</v>
      </c>
      <c r="B2288">
        <v>1</v>
      </c>
    </row>
    <row r="2289" spans="1:2" x14ac:dyDescent="0.3">
      <c r="A2289" t="s">
        <v>12811</v>
      </c>
      <c r="B2289">
        <v>1</v>
      </c>
    </row>
    <row r="2290" spans="1:2" x14ac:dyDescent="0.3">
      <c r="A2290" t="s">
        <v>21736</v>
      </c>
      <c r="B2290">
        <v>1</v>
      </c>
    </row>
    <row r="2291" spans="1:2" x14ac:dyDescent="0.3">
      <c r="A2291" t="s">
        <v>15109</v>
      </c>
      <c r="B2291">
        <v>1</v>
      </c>
    </row>
    <row r="2292" spans="1:2" x14ac:dyDescent="0.3">
      <c r="A2292" t="s">
        <v>19922</v>
      </c>
      <c r="B2292">
        <v>1</v>
      </c>
    </row>
    <row r="2293" spans="1:2" x14ac:dyDescent="0.3">
      <c r="A2293" t="s">
        <v>18161</v>
      </c>
      <c r="B2293">
        <v>1</v>
      </c>
    </row>
    <row r="2294" spans="1:2" x14ac:dyDescent="0.3">
      <c r="A2294" t="s">
        <v>16069</v>
      </c>
      <c r="B2294">
        <v>1</v>
      </c>
    </row>
    <row r="2295" spans="1:2" x14ac:dyDescent="0.3">
      <c r="A2295" t="s">
        <v>10711</v>
      </c>
      <c r="B2295">
        <v>1</v>
      </c>
    </row>
    <row r="2296" spans="1:2" x14ac:dyDescent="0.3">
      <c r="A2296" t="s">
        <v>6835</v>
      </c>
      <c r="B2296">
        <v>1</v>
      </c>
    </row>
    <row r="2297" spans="1:2" x14ac:dyDescent="0.3">
      <c r="A2297" t="s">
        <v>9736</v>
      </c>
      <c r="B2297">
        <v>1</v>
      </c>
    </row>
    <row r="2298" spans="1:2" x14ac:dyDescent="0.3">
      <c r="A2298" t="s">
        <v>1800</v>
      </c>
      <c r="B2298">
        <v>1</v>
      </c>
    </row>
    <row r="2299" spans="1:2" x14ac:dyDescent="0.3">
      <c r="A2299" t="s">
        <v>23376</v>
      </c>
      <c r="B2299">
        <v>1</v>
      </c>
    </row>
    <row r="2300" spans="1:2" x14ac:dyDescent="0.3">
      <c r="A2300" t="s">
        <v>19791</v>
      </c>
      <c r="B2300">
        <v>1</v>
      </c>
    </row>
    <row r="2301" spans="1:2" x14ac:dyDescent="0.3">
      <c r="A2301" t="s">
        <v>21568</v>
      </c>
      <c r="B2301">
        <v>1</v>
      </c>
    </row>
    <row r="2302" spans="1:2" x14ac:dyDescent="0.3">
      <c r="A2302" t="s">
        <v>16067</v>
      </c>
      <c r="B2302">
        <v>1</v>
      </c>
    </row>
    <row r="2303" spans="1:2" x14ac:dyDescent="0.3">
      <c r="A2303" t="s">
        <v>27353</v>
      </c>
      <c r="B2303">
        <v>1</v>
      </c>
    </row>
    <row r="2304" spans="1:2" x14ac:dyDescent="0.3">
      <c r="A2304" t="s">
        <v>20362</v>
      </c>
      <c r="B2304">
        <v>1</v>
      </c>
    </row>
    <row r="2305" spans="1:2" x14ac:dyDescent="0.3">
      <c r="A2305" t="s">
        <v>27107</v>
      </c>
      <c r="B2305">
        <v>1</v>
      </c>
    </row>
    <row r="2306" spans="1:2" x14ac:dyDescent="0.3">
      <c r="A2306" t="s">
        <v>26951</v>
      </c>
      <c r="B2306">
        <v>1</v>
      </c>
    </row>
    <row r="2307" spans="1:2" x14ac:dyDescent="0.3">
      <c r="A2307" t="s">
        <v>21695</v>
      </c>
      <c r="B2307">
        <v>1</v>
      </c>
    </row>
    <row r="2308" spans="1:2" x14ac:dyDescent="0.3">
      <c r="A2308" t="s">
        <v>26953</v>
      </c>
      <c r="B2308">
        <v>1</v>
      </c>
    </row>
    <row r="2309" spans="1:2" x14ac:dyDescent="0.3">
      <c r="A2309" t="s">
        <v>27342</v>
      </c>
      <c r="B2309">
        <v>1</v>
      </c>
    </row>
    <row r="2310" spans="1:2" x14ac:dyDescent="0.3">
      <c r="A2310" t="s">
        <v>24407</v>
      </c>
      <c r="B2310">
        <v>1</v>
      </c>
    </row>
    <row r="2311" spans="1:2" x14ac:dyDescent="0.3">
      <c r="A2311" t="s">
        <v>27345</v>
      </c>
      <c r="B2311">
        <v>1</v>
      </c>
    </row>
    <row r="2312" spans="1:2" x14ac:dyDescent="0.3">
      <c r="A2312" t="s">
        <v>18273</v>
      </c>
      <c r="B2312">
        <v>1</v>
      </c>
    </row>
    <row r="2313" spans="1:2" x14ac:dyDescent="0.3">
      <c r="A2313" t="s">
        <v>24332</v>
      </c>
      <c r="B2313">
        <v>1</v>
      </c>
    </row>
    <row r="2314" spans="1:2" x14ac:dyDescent="0.3">
      <c r="A2314" t="s">
        <v>4677</v>
      </c>
      <c r="B2314">
        <v>1</v>
      </c>
    </row>
    <row r="2315" spans="1:2" x14ac:dyDescent="0.3">
      <c r="A2315" t="s">
        <v>18016</v>
      </c>
      <c r="B2315">
        <v>1</v>
      </c>
    </row>
    <row r="2316" spans="1:2" x14ac:dyDescent="0.3">
      <c r="A2316" t="s">
        <v>222</v>
      </c>
      <c r="B2316">
        <v>1</v>
      </c>
    </row>
    <row r="2317" spans="1:2" x14ac:dyDescent="0.3">
      <c r="A2317" t="s">
        <v>6689</v>
      </c>
      <c r="B2317">
        <v>1</v>
      </c>
    </row>
    <row r="2318" spans="1:2" x14ac:dyDescent="0.3">
      <c r="A2318" t="s">
        <v>19977</v>
      </c>
      <c r="B2318">
        <v>1</v>
      </c>
    </row>
    <row r="2319" spans="1:2" x14ac:dyDescent="0.3">
      <c r="A2319" t="s">
        <v>1217</v>
      </c>
      <c r="B2319">
        <v>1</v>
      </c>
    </row>
    <row r="2320" spans="1:2" x14ac:dyDescent="0.3">
      <c r="A2320" t="s">
        <v>22303</v>
      </c>
      <c r="B2320">
        <v>1</v>
      </c>
    </row>
    <row r="2321" spans="1:2" x14ac:dyDescent="0.3">
      <c r="A2321" t="s">
        <v>26485</v>
      </c>
      <c r="B2321">
        <v>1</v>
      </c>
    </row>
    <row r="2322" spans="1:2" x14ac:dyDescent="0.3">
      <c r="A2322" t="s">
        <v>12333</v>
      </c>
      <c r="B2322">
        <v>1</v>
      </c>
    </row>
    <row r="2323" spans="1:2" x14ac:dyDescent="0.3">
      <c r="A2323" t="s">
        <v>16648</v>
      </c>
      <c r="B2323">
        <v>1</v>
      </c>
    </row>
    <row r="2324" spans="1:2" x14ac:dyDescent="0.3">
      <c r="A2324" t="s">
        <v>16431</v>
      </c>
      <c r="B2324">
        <v>1</v>
      </c>
    </row>
    <row r="2325" spans="1:2" x14ac:dyDescent="0.3">
      <c r="A2325" t="s">
        <v>16497</v>
      </c>
      <c r="B2325">
        <v>1</v>
      </c>
    </row>
    <row r="2326" spans="1:2" x14ac:dyDescent="0.3">
      <c r="A2326" t="s">
        <v>11365</v>
      </c>
      <c r="B2326">
        <v>1</v>
      </c>
    </row>
    <row r="2327" spans="1:2" x14ac:dyDescent="0.3">
      <c r="A2327" t="s">
        <v>1962</v>
      </c>
      <c r="B2327">
        <v>1</v>
      </c>
    </row>
    <row r="2328" spans="1:2" x14ac:dyDescent="0.3">
      <c r="A2328" t="s">
        <v>24665</v>
      </c>
      <c r="B2328">
        <v>1</v>
      </c>
    </row>
    <row r="2329" spans="1:2" x14ac:dyDescent="0.3">
      <c r="A2329" t="s">
        <v>19998</v>
      </c>
      <c r="B2329">
        <v>1</v>
      </c>
    </row>
    <row r="2330" spans="1:2" x14ac:dyDescent="0.3">
      <c r="A2330" t="s">
        <v>22577</v>
      </c>
      <c r="B2330">
        <v>1</v>
      </c>
    </row>
    <row r="2331" spans="1:2" x14ac:dyDescent="0.3">
      <c r="A2331" t="s">
        <v>26461</v>
      </c>
      <c r="B2331">
        <v>1</v>
      </c>
    </row>
    <row r="2332" spans="1:2" x14ac:dyDescent="0.3">
      <c r="A2332" t="s">
        <v>23429</v>
      </c>
      <c r="B2332">
        <v>1</v>
      </c>
    </row>
    <row r="2333" spans="1:2" x14ac:dyDescent="0.3">
      <c r="A2333" t="s">
        <v>26581</v>
      </c>
      <c r="B2333">
        <v>1</v>
      </c>
    </row>
    <row r="2334" spans="1:2" x14ac:dyDescent="0.3">
      <c r="A2334" t="s">
        <v>22809</v>
      </c>
      <c r="B2334">
        <v>1</v>
      </c>
    </row>
    <row r="2335" spans="1:2" x14ac:dyDescent="0.3">
      <c r="A2335" t="s">
        <v>10006</v>
      </c>
      <c r="B2335">
        <v>1</v>
      </c>
    </row>
    <row r="2336" spans="1:2" x14ac:dyDescent="0.3">
      <c r="A2336" t="s">
        <v>24384</v>
      </c>
      <c r="B2336">
        <v>1</v>
      </c>
    </row>
    <row r="2337" spans="1:2" x14ac:dyDescent="0.3">
      <c r="A2337" t="s">
        <v>17750</v>
      </c>
      <c r="B2337">
        <v>1</v>
      </c>
    </row>
    <row r="2338" spans="1:2" x14ac:dyDescent="0.3">
      <c r="A2338" t="s">
        <v>21087</v>
      </c>
      <c r="B2338">
        <v>1</v>
      </c>
    </row>
    <row r="2339" spans="1:2" x14ac:dyDescent="0.3">
      <c r="A2339" t="s">
        <v>22032</v>
      </c>
      <c r="B2339">
        <v>1</v>
      </c>
    </row>
    <row r="2340" spans="1:2" x14ac:dyDescent="0.3">
      <c r="A2340" t="s">
        <v>12425</v>
      </c>
      <c r="B2340">
        <v>1</v>
      </c>
    </row>
    <row r="2341" spans="1:2" x14ac:dyDescent="0.3">
      <c r="A2341" t="s">
        <v>14062</v>
      </c>
      <c r="B2341">
        <v>1</v>
      </c>
    </row>
    <row r="2342" spans="1:2" x14ac:dyDescent="0.3">
      <c r="A2342" t="s">
        <v>4210</v>
      </c>
      <c r="B2342">
        <v>1</v>
      </c>
    </row>
    <row r="2343" spans="1:2" x14ac:dyDescent="0.3">
      <c r="A2343" t="s">
        <v>20561</v>
      </c>
      <c r="B2343">
        <v>1</v>
      </c>
    </row>
    <row r="2344" spans="1:2" x14ac:dyDescent="0.3">
      <c r="A2344" t="s">
        <v>5109</v>
      </c>
      <c r="B2344">
        <v>1</v>
      </c>
    </row>
    <row r="2345" spans="1:2" x14ac:dyDescent="0.3">
      <c r="A2345" t="s">
        <v>7409</v>
      </c>
      <c r="B2345">
        <v>1</v>
      </c>
    </row>
    <row r="2346" spans="1:2" x14ac:dyDescent="0.3">
      <c r="A2346" t="s">
        <v>5515</v>
      </c>
      <c r="B2346">
        <v>1</v>
      </c>
    </row>
    <row r="2347" spans="1:2" x14ac:dyDescent="0.3">
      <c r="A2347" t="s">
        <v>23048</v>
      </c>
      <c r="B2347">
        <v>1</v>
      </c>
    </row>
    <row r="2348" spans="1:2" x14ac:dyDescent="0.3">
      <c r="A2348" t="s">
        <v>8325</v>
      </c>
      <c r="B2348">
        <v>1</v>
      </c>
    </row>
    <row r="2349" spans="1:2" x14ac:dyDescent="0.3">
      <c r="A2349" t="s">
        <v>18018</v>
      </c>
      <c r="B2349">
        <v>1</v>
      </c>
    </row>
    <row r="2350" spans="1:2" x14ac:dyDescent="0.3">
      <c r="A2350" t="s">
        <v>6665</v>
      </c>
      <c r="B2350">
        <v>1</v>
      </c>
    </row>
    <row r="2351" spans="1:2" x14ac:dyDescent="0.3">
      <c r="A2351" t="s">
        <v>25889</v>
      </c>
      <c r="B2351">
        <v>1</v>
      </c>
    </row>
    <row r="2352" spans="1:2" x14ac:dyDescent="0.3">
      <c r="A2352" t="s">
        <v>19423</v>
      </c>
      <c r="B2352">
        <v>1</v>
      </c>
    </row>
    <row r="2353" spans="1:2" x14ac:dyDescent="0.3">
      <c r="A2353" t="s">
        <v>26914</v>
      </c>
      <c r="B2353">
        <v>1</v>
      </c>
    </row>
    <row r="2354" spans="1:2" x14ac:dyDescent="0.3">
      <c r="A2354" t="s">
        <v>12764</v>
      </c>
      <c r="B2354">
        <v>1</v>
      </c>
    </row>
    <row r="2355" spans="1:2" x14ac:dyDescent="0.3">
      <c r="A2355" t="s">
        <v>12716</v>
      </c>
      <c r="B2355">
        <v>1</v>
      </c>
    </row>
    <row r="2356" spans="1:2" x14ac:dyDescent="0.3">
      <c r="A2356" t="s">
        <v>8895</v>
      </c>
      <c r="B2356">
        <v>1</v>
      </c>
    </row>
    <row r="2357" spans="1:2" x14ac:dyDescent="0.3">
      <c r="A2357" t="s">
        <v>5739</v>
      </c>
      <c r="B2357">
        <v>1</v>
      </c>
    </row>
    <row r="2358" spans="1:2" x14ac:dyDescent="0.3">
      <c r="A2358" t="s">
        <v>6843</v>
      </c>
      <c r="B2358">
        <v>1</v>
      </c>
    </row>
    <row r="2359" spans="1:2" x14ac:dyDescent="0.3">
      <c r="A2359" t="s">
        <v>17189</v>
      </c>
      <c r="B2359">
        <v>1</v>
      </c>
    </row>
    <row r="2360" spans="1:2" x14ac:dyDescent="0.3">
      <c r="A2360" t="s">
        <v>20105</v>
      </c>
      <c r="B2360">
        <v>1</v>
      </c>
    </row>
    <row r="2361" spans="1:2" x14ac:dyDescent="0.3">
      <c r="A2361" t="s">
        <v>15690</v>
      </c>
      <c r="B2361">
        <v>1</v>
      </c>
    </row>
    <row r="2362" spans="1:2" x14ac:dyDescent="0.3">
      <c r="A2362" t="s">
        <v>24116</v>
      </c>
      <c r="B2362">
        <v>1</v>
      </c>
    </row>
    <row r="2363" spans="1:2" x14ac:dyDescent="0.3">
      <c r="A2363" t="s">
        <v>25318</v>
      </c>
      <c r="B2363">
        <v>1</v>
      </c>
    </row>
    <row r="2364" spans="1:2" x14ac:dyDescent="0.3">
      <c r="A2364" t="s">
        <v>15416</v>
      </c>
      <c r="B2364">
        <v>1</v>
      </c>
    </row>
    <row r="2365" spans="1:2" x14ac:dyDescent="0.3">
      <c r="A2365" t="s">
        <v>7959</v>
      </c>
      <c r="B2365">
        <v>1</v>
      </c>
    </row>
    <row r="2366" spans="1:2" x14ac:dyDescent="0.3">
      <c r="A2366" t="s">
        <v>19966</v>
      </c>
      <c r="B2366">
        <v>1</v>
      </c>
    </row>
    <row r="2367" spans="1:2" x14ac:dyDescent="0.3">
      <c r="A2367" t="s">
        <v>7964</v>
      </c>
      <c r="B2367">
        <v>1</v>
      </c>
    </row>
    <row r="2368" spans="1:2" x14ac:dyDescent="0.3">
      <c r="A2368" t="s">
        <v>6663</v>
      </c>
      <c r="B2368">
        <v>1</v>
      </c>
    </row>
    <row r="2369" spans="1:2" x14ac:dyDescent="0.3">
      <c r="A2369" t="s">
        <v>3584</v>
      </c>
      <c r="B2369">
        <v>1</v>
      </c>
    </row>
    <row r="2370" spans="1:2" x14ac:dyDescent="0.3">
      <c r="A2370" t="s">
        <v>6847</v>
      </c>
      <c r="B2370">
        <v>1</v>
      </c>
    </row>
    <row r="2371" spans="1:2" x14ac:dyDescent="0.3">
      <c r="A2371" t="s">
        <v>11322</v>
      </c>
      <c r="B2371">
        <v>1</v>
      </c>
    </row>
    <row r="2372" spans="1:2" x14ac:dyDescent="0.3">
      <c r="A2372" t="s">
        <v>4463</v>
      </c>
      <c r="B2372">
        <v>1</v>
      </c>
    </row>
    <row r="2373" spans="1:2" x14ac:dyDescent="0.3">
      <c r="A2373" t="s">
        <v>20829</v>
      </c>
      <c r="B2373">
        <v>1</v>
      </c>
    </row>
    <row r="2374" spans="1:2" x14ac:dyDescent="0.3">
      <c r="A2374" t="s">
        <v>6486</v>
      </c>
      <c r="B2374">
        <v>1</v>
      </c>
    </row>
    <row r="2375" spans="1:2" x14ac:dyDescent="0.3">
      <c r="A2375" t="s">
        <v>13401</v>
      </c>
      <c r="B2375">
        <v>1</v>
      </c>
    </row>
    <row r="2376" spans="1:2" x14ac:dyDescent="0.3">
      <c r="A2376" t="s">
        <v>5704</v>
      </c>
      <c r="B2376">
        <v>1</v>
      </c>
    </row>
    <row r="2377" spans="1:2" x14ac:dyDescent="0.3">
      <c r="A2377" t="s">
        <v>22793</v>
      </c>
      <c r="B2377">
        <v>1</v>
      </c>
    </row>
    <row r="2378" spans="1:2" x14ac:dyDescent="0.3">
      <c r="A2378" t="s">
        <v>5909</v>
      </c>
      <c r="B2378">
        <v>1</v>
      </c>
    </row>
    <row r="2379" spans="1:2" x14ac:dyDescent="0.3">
      <c r="A2379" t="s">
        <v>24424</v>
      </c>
      <c r="B2379">
        <v>1</v>
      </c>
    </row>
    <row r="2380" spans="1:2" x14ac:dyDescent="0.3">
      <c r="A2380" t="s">
        <v>17716</v>
      </c>
      <c r="B2380">
        <v>1</v>
      </c>
    </row>
    <row r="2381" spans="1:2" x14ac:dyDescent="0.3">
      <c r="A2381" t="s">
        <v>24673</v>
      </c>
      <c r="B2381">
        <v>1</v>
      </c>
    </row>
    <row r="2382" spans="1:2" x14ac:dyDescent="0.3">
      <c r="A2382" t="s">
        <v>5798</v>
      </c>
      <c r="B2382">
        <v>1</v>
      </c>
    </row>
    <row r="2383" spans="1:2" x14ac:dyDescent="0.3">
      <c r="A2383" t="s">
        <v>18410</v>
      </c>
      <c r="B2383">
        <v>1</v>
      </c>
    </row>
    <row r="2384" spans="1:2" x14ac:dyDescent="0.3">
      <c r="A2384" t="s">
        <v>13635</v>
      </c>
      <c r="B2384">
        <v>1</v>
      </c>
    </row>
    <row r="2385" spans="1:2" x14ac:dyDescent="0.3">
      <c r="A2385" t="s">
        <v>26405</v>
      </c>
      <c r="B2385">
        <v>1</v>
      </c>
    </row>
    <row r="2386" spans="1:2" x14ac:dyDescent="0.3">
      <c r="A2386" t="s">
        <v>998</v>
      </c>
      <c r="B2386">
        <v>1</v>
      </c>
    </row>
    <row r="2387" spans="1:2" x14ac:dyDescent="0.3">
      <c r="A2387" t="s">
        <v>24244</v>
      </c>
      <c r="B2387">
        <v>1</v>
      </c>
    </row>
    <row r="2388" spans="1:2" x14ac:dyDescent="0.3">
      <c r="A2388" t="s">
        <v>6853</v>
      </c>
      <c r="B2388">
        <v>1</v>
      </c>
    </row>
    <row r="2389" spans="1:2" x14ac:dyDescent="0.3">
      <c r="A2389" t="s">
        <v>15476</v>
      </c>
      <c r="B2389">
        <v>1</v>
      </c>
    </row>
    <row r="2390" spans="1:2" x14ac:dyDescent="0.3">
      <c r="A2390" t="s">
        <v>1776</v>
      </c>
      <c r="B2390">
        <v>1</v>
      </c>
    </row>
    <row r="2391" spans="1:2" x14ac:dyDescent="0.3">
      <c r="A2391" t="s">
        <v>24310</v>
      </c>
      <c r="B2391">
        <v>1</v>
      </c>
    </row>
    <row r="2392" spans="1:2" x14ac:dyDescent="0.3">
      <c r="A2392" t="s">
        <v>14584</v>
      </c>
      <c r="B2392">
        <v>1</v>
      </c>
    </row>
    <row r="2393" spans="1:2" x14ac:dyDescent="0.3">
      <c r="A2393" t="s">
        <v>22251</v>
      </c>
      <c r="B2393">
        <v>1</v>
      </c>
    </row>
    <row r="2394" spans="1:2" x14ac:dyDescent="0.3">
      <c r="A2394" t="s">
        <v>11096</v>
      </c>
      <c r="B2394">
        <v>1</v>
      </c>
    </row>
    <row r="2395" spans="1:2" x14ac:dyDescent="0.3">
      <c r="A2395" t="s">
        <v>24324</v>
      </c>
      <c r="B2395">
        <v>1</v>
      </c>
    </row>
    <row r="2396" spans="1:2" x14ac:dyDescent="0.3">
      <c r="A2396" t="s">
        <v>23787</v>
      </c>
      <c r="B2396">
        <v>1</v>
      </c>
    </row>
    <row r="2397" spans="1:2" x14ac:dyDescent="0.3">
      <c r="A2397" t="s">
        <v>18560</v>
      </c>
      <c r="B2397">
        <v>1</v>
      </c>
    </row>
    <row r="2398" spans="1:2" x14ac:dyDescent="0.3">
      <c r="A2398" t="s">
        <v>8232</v>
      </c>
      <c r="B2398">
        <v>1</v>
      </c>
    </row>
    <row r="2399" spans="1:2" x14ac:dyDescent="0.3">
      <c r="A2399" t="s">
        <v>25142</v>
      </c>
      <c r="B2399">
        <v>1</v>
      </c>
    </row>
    <row r="2400" spans="1:2" x14ac:dyDescent="0.3">
      <c r="A2400" t="s">
        <v>24663</v>
      </c>
      <c r="B2400">
        <v>1</v>
      </c>
    </row>
    <row r="2401" spans="1:2" x14ac:dyDescent="0.3">
      <c r="A2401" t="s">
        <v>6924</v>
      </c>
      <c r="B2401">
        <v>1</v>
      </c>
    </row>
    <row r="2402" spans="1:2" x14ac:dyDescent="0.3">
      <c r="A2402" t="s">
        <v>18357</v>
      </c>
      <c r="B2402">
        <v>1</v>
      </c>
    </row>
    <row r="2403" spans="1:2" x14ac:dyDescent="0.3">
      <c r="A2403" t="s">
        <v>11928</v>
      </c>
      <c r="B2403">
        <v>1</v>
      </c>
    </row>
    <row r="2404" spans="1:2" x14ac:dyDescent="0.3">
      <c r="A2404" t="s">
        <v>14771</v>
      </c>
      <c r="B2404">
        <v>1</v>
      </c>
    </row>
    <row r="2405" spans="1:2" x14ac:dyDescent="0.3">
      <c r="A2405" t="s">
        <v>16554</v>
      </c>
      <c r="B2405">
        <v>1</v>
      </c>
    </row>
    <row r="2406" spans="1:2" x14ac:dyDescent="0.3">
      <c r="A2406" t="s">
        <v>16065</v>
      </c>
      <c r="B2406">
        <v>1</v>
      </c>
    </row>
    <row r="2407" spans="1:2" x14ac:dyDescent="0.3">
      <c r="A2407" t="s">
        <v>19485</v>
      </c>
      <c r="B2407">
        <v>1</v>
      </c>
    </row>
    <row r="2408" spans="1:2" x14ac:dyDescent="0.3">
      <c r="A2408" t="s">
        <v>20054</v>
      </c>
      <c r="B2408">
        <v>1</v>
      </c>
    </row>
    <row r="2409" spans="1:2" x14ac:dyDescent="0.3">
      <c r="A2409" t="s">
        <v>20120</v>
      </c>
      <c r="B2409">
        <v>1</v>
      </c>
    </row>
    <row r="2410" spans="1:2" x14ac:dyDescent="0.3">
      <c r="A2410" t="s">
        <v>7732</v>
      </c>
      <c r="B2410">
        <v>1</v>
      </c>
    </row>
    <row r="2411" spans="1:2" x14ac:dyDescent="0.3">
      <c r="A2411" t="s">
        <v>20118</v>
      </c>
      <c r="B2411">
        <v>1</v>
      </c>
    </row>
    <row r="2412" spans="1:2" x14ac:dyDescent="0.3">
      <c r="A2412" t="s">
        <v>10713</v>
      </c>
      <c r="B2412">
        <v>1</v>
      </c>
    </row>
    <row r="2413" spans="1:2" x14ac:dyDescent="0.3">
      <c r="A2413" t="s">
        <v>24661</v>
      </c>
      <c r="B2413">
        <v>1</v>
      </c>
    </row>
    <row r="2414" spans="1:2" x14ac:dyDescent="0.3">
      <c r="A2414" t="s">
        <v>5800</v>
      </c>
      <c r="B2414">
        <v>1</v>
      </c>
    </row>
    <row r="2415" spans="1:2" x14ac:dyDescent="0.3">
      <c r="A2415" t="s">
        <v>15827</v>
      </c>
      <c r="B2415">
        <v>1</v>
      </c>
    </row>
    <row r="2416" spans="1:2" x14ac:dyDescent="0.3">
      <c r="A2416" t="s">
        <v>10158</v>
      </c>
      <c r="B2416">
        <v>1</v>
      </c>
    </row>
    <row r="2417" spans="1:2" x14ac:dyDescent="0.3">
      <c r="A2417" t="s">
        <v>4525</v>
      </c>
      <c r="B2417">
        <v>1</v>
      </c>
    </row>
    <row r="2418" spans="1:2" x14ac:dyDescent="0.3">
      <c r="A2418" t="s">
        <v>27209</v>
      </c>
      <c r="B2418">
        <v>1</v>
      </c>
    </row>
    <row r="2419" spans="1:2" x14ac:dyDescent="0.3">
      <c r="A2419" t="s">
        <v>15411</v>
      </c>
      <c r="B2419">
        <v>1</v>
      </c>
    </row>
    <row r="2420" spans="1:2" x14ac:dyDescent="0.3">
      <c r="A2420" t="s">
        <v>12632</v>
      </c>
      <c r="B2420">
        <v>1</v>
      </c>
    </row>
    <row r="2421" spans="1:2" x14ac:dyDescent="0.3">
      <c r="A2421" t="s">
        <v>17279</v>
      </c>
      <c r="B2421">
        <v>1</v>
      </c>
    </row>
    <row r="2422" spans="1:2" x14ac:dyDescent="0.3">
      <c r="A2422" t="s">
        <v>8862</v>
      </c>
      <c r="B2422">
        <v>1</v>
      </c>
    </row>
    <row r="2423" spans="1:2" x14ac:dyDescent="0.3">
      <c r="A2423" t="s">
        <v>22070</v>
      </c>
      <c r="B2423">
        <v>1</v>
      </c>
    </row>
    <row r="2424" spans="1:2" x14ac:dyDescent="0.3">
      <c r="A2424" t="s">
        <v>16285</v>
      </c>
      <c r="B2424">
        <v>1</v>
      </c>
    </row>
    <row r="2425" spans="1:2" x14ac:dyDescent="0.3">
      <c r="A2425" t="s">
        <v>16582</v>
      </c>
      <c r="B2425">
        <v>1</v>
      </c>
    </row>
    <row r="2426" spans="1:2" x14ac:dyDescent="0.3">
      <c r="A2426" t="s">
        <v>16875</v>
      </c>
      <c r="B2426">
        <v>1</v>
      </c>
    </row>
    <row r="2427" spans="1:2" x14ac:dyDescent="0.3">
      <c r="A2427" t="s">
        <v>22281</v>
      </c>
      <c r="B2427">
        <v>1</v>
      </c>
    </row>
    <row r="2428" spans="1:2" x14ac:dyDescent="0.3">
      <c r="A2428" t="s">
        <v>16803</v>
      </c>
      <c r="B2428">
        <v>1</v>
      </c>
    </row>
    <row r="2429" spans="1:2" x14ac:dyDescent="0.3">
      <c r="A2429" t="s">
        <v>6909</v>
      </c>
      <c r="B2429">
        <v>1</v>
      </c>
    </row>
    <row r="2430" spans="1:2" x14ac:dyDescent="0.3">
      <c r="A2430" t="s">
        <v>16795</v>
      </c>
      <c r="B2430">
        <v>1</v>
      </c>
    </row>
    <row r="2431" spans="1:2" x14ac:dyDescent="0.3">
      <c r="A2431" t="s">
        <v>11309</v>
      </c>
      <c r="B2431">
        <v>1</v>
      </c>
    </row>
    <row r="2432" spans="1:2" x14ac:dyDescent="0.3">
      <c r="A2432" t="s">
        <v>407</v>
      </c>
      <c r="B2432">
        <v>1</v>
      </c>
    </row>
    <row r="2433" spans="1:2" x14ac:dyDescent="0.3">
      <c r="A2433" t="s">
        <v>12592</v>
      </c>
      <c r="B2433">
        <v>1</v>
      </c>
    </row>
    <row r="2434" spans="1:2" x14ac:dyDescent="0.3">
      <c r="A2434" t="s">
        <v>7164</v>
      </c>
      <c r="B2434">
        <v>1</v>
      </c>
    </row>
    <row r="2435" spans="1:2" x14ac:dyDescent="0.3">
      <c r="A2435" t="s">
        <v>1364</v>
      </c>
      <c r="B2435">
        <v>1</v>
      </c>
    </row>
    <row r="2436" spans="1:2" x14ac:dyDescent="0.3">
      <c r="A2436" t="s">
        <v>20475</v>
      </c>
      <c r="B2436">
        <v>1</v>
      </c>
    </row>
    <row r="2437" spans="1:2" x14ac:dyDescent="0.3">
      <c r="A2437" t="s">
        <v>16763</v>
      </c>
      <c r="B2437">
        <v>1</v>
      </c>
    </row>
    <row r="2438" spans="1:2" x14ac:dyDescent="0.3">
      <c r="A2438" t="s">
        <v>21350</v>
      </c>
      <c r="B2438">
        <v>1</v>
      </c>
    </row>
    <row r="2439" spans="1:2" x14ac:dyDescent="0.3">
      <c r="A2439" t="s">
        <v>16616</v>
      </c>
      <c r="B2439">
        <v>1</v>
      </c>
    </row>
    <row r="2440" spans="1:2" x14ac:dyDescent="0.3">
      <c r="A2440" t="s">
        <v>3473</v>
      </c>
      <c r="B2440">
        <v>1</v>
      </c>
    </row>
    <row r="2441" spans="1:2" x14ac:dyDescent="0.3">
      <c r="A2441" t="s">
        <v>5113</v>
      </c>
      <c r="B2441">
        <v>1</v>
      </c>
    </row>
    <row r="2442" spans="1:2" x14ac:dyDescent="0.3">
      <c r="A2442" t="s">
        <v>15023</v>
      </c>
      <c r="B2442">
        <v>1</v>
      </c>
    </row>
    <row r="2443" spans="1:2" x14ac:dyDescent="0.3">
      <c r="A2443" t="s">
        <v>20014</v>
      </c>
      <c r="B2443">
        <v>1</v>
      </c>
    </row>
    <row r="2444" spans="1:2" x14ac:dyDescent="0.3">
      <c r="A2444" t="s">
        <v>17419</v>
      </c>
      <c r="B2444">
        <v>1</v>
      </c>
    </row>
    <row r="2445" spans="1:2" x14ac:dyDescent="0.3">
      <c r="A2445" t="s">
        <v>18461</v>
      </c>
      <c r="B2445">
        <v>1</v>
      </c>
    </row>
    <row r="2446" spans="1:2" x14ac:dyDescent="0.3">
      <c r="A2446" t="s">
        <v>3592</v>
      </c>
      <c r="B2446">
        <v>1</v>
      </c>
    </row>
    <row r="2447" spans="1:2" x14ac:dyDescent="0.3">
      <c r="A2447" t="s">
        <v>25407</v>
      </c>
      <c r="B2447">
        <v>1</v>
      </c>
    </row>
    <row r="2448" spans="1:2" x14ac:dyDescent="0.3">
      <c r="A2448" t="s">
        <v>2572</v>
      </c>
      <c r="B2448">
        <v>1</v>
      </c>
    </row>
    <row r="2449" spans="1:2" x14ac:dyDescent="0.3">
      <c r="A2449" t="s">
        <v>18121</v>
      </c>
      <c r="B2449">
        <v>1</v>
      </c>
    </row>
    <row r="2450" spans="1:2" x14ac:dyDescent="0.3">
      <c r="A2450" t="s">
        <v>3969</v>
      </c>
      <c r="B2450">
        <v>1</v>
      </c>
    </row>
    <row r="2451" spans="1:2" x14ac:dyDescent="0.3">
      <c r="A2451" t="s">
        <v>26302</v>
      </c>
      <c r="B2451">
        <v>1</v>
      </c>
    </row>
    <row r="2452" spans="1:2" x14ac:dyDescent="0.3">
      <c r="A2452" t="s">
        <v>23572</v>
      </c>
      <c r="B2452">
        <v>1</v>
      </c>
    </row>
    <row r="2453" spans="1:2" x14ac:dyDescent="0.3">
      <c r="A2453" t="s">
        <v>18581</v>
      </c>
      <c r="B2453">
        <v>1</v>
      </c>
    </row>
    <row r="2454" spans="1:2" x14ac:dyDescent="0.3">
      <c r="A2454" t="s">
        <v>16130</v>
      </c>
      <c r="B2454">
        <v>1</v>
      </c>
    </row>
    <row r="2455" spans="1:2" x14ac:dyDescent="0.3">
      <c r="A2455" t="s">
        <v>4755</v>
      </c>
      <c r="B2455">
        <v>1</v>
      </c>
    </row>
    <row r="2456" spans="1:2" x14ac:dyDescent="0.3">
      <c r="A2456" t="s">
        <v>12661</v>
      </c>
      <c r="B2456">
        <v>1</v>
      </c>
    </row>
    <row r="2457" spans="1:2" x14ac:dyDescent="0.3">
      <c r="A2457" t="s">
        <v>25140</v>
      </c>
      <c r="B2457">
        <v>1</v>
      </c>
    </row>
    <row r="2458" spans="1:2" x14ac:dyDescent="0.3">
      <c r="A2458" t="s">
        <v>19696</v>
      </c>
      <c r="B2458">
        <v>1</v>
      </c>
    </row>
    <row r="2459" spans="1:2" x14ac:dyDescent="0.3">
      <c r="A2459" t="s">
        <v>18941</v>
      </c>
      <c r="B2459">
        <v>1</v>
      </c>
    </row>
    <row r="2460" spans="1:2" x14ac:dyDescent="0.3">
      <c r="A2460" t="s">
        <v>6875</v>
      </c>
      <c r="B2460">
        <v>1</v>
      </c>
    </row>
    <row r="2461" spans="1:2" x14ac:dyDescent="0.3">
      <c r="A2461" t="s">
        <v>13642</v>
      </c>
      <c r="B2461">
        <v>1</v>
      </c>
    </row>
    <row r="2462" spans="1:2" x14ac:dyDescent="0.3">
      <c r="A2462" t="s">
        <v>16026</v>
      </c>
      <c r="B2462">
        <v>1</v>
      </c>
    </row>
    <row r="2463" spans="1:2" x14ac:dyDescent="0.3">
      <c r="A2463" t="s">
        <v>12503</v>
      </c>
      <c r="B2463">
        <v>1</v>
      </c>
    </row>
    <row r="2464" spans="1:2" x14ac:dyDescent="0.3">
      <c r="A2464" t="s">
        <v>1817</v>
      </c>
      <c r="B2464">
        <v>1</v>
      </c>
    </row>
    <row r="2465" spans="1:2" x14ac:dyDescent="0.3">
      <c r="A2465" t="s">
        <v>11124</v>
      </c>
      <c r="B2465">
        <v>1</v>
      </c>
    </row>
    <row r="2466" spans="1:2" x14ac:dyDescent="0.3">
      <c r="A2466" t="s">
        <v>13109</v>
      </c>
      <c r="B2466">
        <v>1</v>
      </c>
    </row>
    <row r="2467" spans="1:2" x14ac:dyDescent="0.3">
      <c r="A2467" t="s">
        <v>8489</v>
      </c>
      <c r="B2467">
        <v>1</v>
      </c>
    </row>
    <row r="2468" spans="1:2" x14ac:dyDescent="0.3">
      <c r="A2468" t="s">
        <v>24121</v>
      </c>
      <c r="B2468">
        <v>1</v>
      </c>
    </row>
    <row r="2469" spans="1:2" x14ac:dyDescent="0.3">
      <c r="A2469" t="s">
        <v>26871</v>
      </c>
      <c r="B2469">
        <v>1</v>
      </c>
    </row>
    <row r="2470" spans="1:2" x14ac:dyDescent="0.3">
      <c r="A2470" t="s">
        <v>19748</v>
      </c>
      <c r="B2470">
        <v>1</v>
      </c>
    </row>
    <row r="2471" spans="1:2" x14ac:dyDescent="0.3">
      <c r="A2471" t="s">
        <v>11110</v>
      </c>
      <c r="B2471">
        <v>1</v>
      </c>
    </row>
    <row r="2472" spans="1:2" x14ac:dyDescent="0.3">
      <c r="A2472" t="s">
        <v>10048</v>
      </c>
      <c r="B2472">
        <v>1</v>
      </c>
    </row>
    <row r="2473" spans="1:2" x14ac:dyDescent="0.3">
      <c r="A2473" t="s">
        <v>25603</v>
      </c>
      <c r="B2473">
        <v>1</v>
      </c>
    </row>
    <row r="2474" spans="1:2" x14ac:dyDescent="0.3">
      <c r="A2474" t="s">
        <v>12853</v>
      </c>
      <c r="B2474">
        <v>1</v>
      </c>
    </row>
    <row r="2475" spans="1:2" x14ac:dyDescent="0.3">
      <c r="A2475" t="s">
        <v>21117</v>
      </c>
      <c r="B2475">
        <v>1</v>
      </c>
    </row>
    <row r="2476" spans="1:2" x14ac:dyDescent="0.3">
      <c r="A2476" t="s">
        <v>19680</v>
      </c>
      <c r="B2476">
        <v>1</v>
      </c>
    </row>
    <row r="2477" spans="1:2" x14ac:dyDescent="0.3">
      <c r="A2477" t="s">
        <v>20486</v>
      </c>
      <c r="B2477">
        <v>1</v>
      </c>
    </row>
    <row r="2478" spans="1:2" x14ac:dyDescent="0.3">
      <c r="A2478" t="s">
        <v>17177</v>
      </c>
      <c r="B2478">
        <v>1</v>
      </c>
    </row>
    <row r="2479" spans="1:2" x14ac:dyDescent="0.3">
      <c r="A2479" t="s">
        <v>10097</v>
      </c>
      <c r="B2479">
        <v>1</v>
      </c>
    </row>
    <row r="2480" spans="1:2" x14ac:dyDescent="0.3">
      <c r="A2480" t="s">
        <v>3981</v>
      </c>
      <c r="B2480">
        <v>1</v>
      </c>
    </row>
    <row r="2481" spans="1:2" x14ac:dyDescent="0.3">
      <c r="A2481" t="s">
        <v>3322</v>
      </c>
      <c r="B2481">
        <v>1</v>
      </c>
    </row>
    <row r="2482" spans="1:2" x14ac:dyDescent="0.3">
      <c r="A2482" t="s">
        <v>2588</v>
      </c>
      <c r="B2482">
        <v>1</v>
      </c>
    </row>
    <row r="2483" spans="1:2" x14ac:dyDescent="0.3">
      <c r="A2483" t="s">
        <v>22797</v>
      </c>
      <c r="B2483">
        <v>1</v>
      </c>
    </row>
    <row r="2484" spans="1:2" x14ac:dyDescent="0.3">
      <c r="A2484" t="s">
        <v>12257</v>
      </c>
      <c r="B2484">
        <v>1</v>
      </c>
    </row>
    <row r="2485" spans="1:2" x14ac:dyDescent="0.3">
      <c r="A2485" t="s">
        <v>20488</v>
      </c>
      <c r="B2485">
        <v>1</v>
      </c>
    </row>
    <row r="2486" spans="1:2" x14ac:dyDescent="0.3">
      <c r="A2486" t="s">
        <v>27110</v>
      </c>
      <c r="B2486">
        <v>1</v>
      </c>
    </row>
    <row r="2487" spans="1:2" x14ac:dyDescent="0.3">
      <c r="A2487" t="s">
        <v>10188</v>
      </c>
      <c r="B2487">
        <v>1</v>
      </c>
    </row>
    <row r="2488" spans="1:2" x14ac:dyDescent="0.3">
      <c r="A2488" t="s">
        <v>24722</v>
      </c>
      <c r="B2488">
        <v>1</v>
      </c>
    </row>
    <row r="2489" spans="1:2" x14ac:dyDescent="0.3">
      <c r="A2489" t="s">
        <v>6053</v>
      </c>
      <c r="B2489">
        <v>1</v>
      </c>
    </row>
    <row r="2490" spans="1:2" x14ac:dyDescent="0.3">
      <c r="A2490" t="s">
        <v>4322</v>
      </c>
      <c r="B2490">
        <v>1</v>
      </c>
    </row>
    <row r="2491" spans="1:2" x14ac:dyDescent="0.3">
      <c r="A2491" t="s">
        <v>17147</v>
      </c>
      <c r="B2491">
        <v>1</v>
      </c>
    </row>
    <row r="2492" spans="1:2" x14ac:dyDescent="0.3">
      <c r="A2492" t="s">
        <v>12766</v>
      </c>
      <c r="B2492">
        <v>1</v>
      </c>
    </row>
    <row r="2493" spans="1:2" x14ac:dyDescent="0.3">
      <c r="A2493" t="s">
        <v>20626</v>
      </c>
      <c r="B2493">
        <v>1</v>
      </c>
    </row>
    <row r="2494" spans="1:2" x14ac:dyDescent="0.3">
      <c r="A2494" t="s">
        <v>3964</v>
      </c>
      <c r="B2494">
        <v>1</v>
      </c>
    </row>
    <row r="2495" spans="1:2" x14ac:dyDescent="0.3">
      <c r="A2495" t="s">
        <v>17726</v>
      </c>
      <c r="B2495">
        <v>1</v>
      </c>
    </row>
    <row r="2496" spans="1:2" x14ac:dyDescent="0.3">
      <c r="A2496" t="s">
        <v>7178</v>
      </c>
      <c r="B2496">
        <v>1</v>
      </c>
    </row>
    <row r="2497" spans="1:2" x14ac:dyDescent="0.3">
      <c r="A2497" t="s">
        <v>4217</v>
      </c>
      <c r="B2497">
        <v>1</v>
      </c>
    </row>
    <row r="2498" spans="1:2" x14ac:dyDescent="0.3">
      <c r="A2498" t="s">
        <v>15438</v>
      </c>
      <c r="B2498">
        <v>1</v>
      </c>
    </row>
    <row r="2499" spans="1:2" x14ac:dyDescent="0.3">
      <c r="A2499" t="s">
        <v>7038</v>
      </c>
      <c r="B2499">
        <v>1</v>
      </c>
    </row>
    <row r="2500" spans="1:2" x14ac:dyDescent="0.3">
      <c r="A2500" t="s">
        <v>17758</v>
      </c>
      <c r="B2500">
        <v>1</v>
      </c>
    </row>
    <row r="2501" spans="1:2" x14ac:dyDescent="0.3">
      <c r="A2501" t="s">
        <v>4997</v>
      </c>
      <c r="B2501">
        <v>1</v>
      </c>
    </row>
    <row r="2502" spans="1:2" x14ac:dyDescent="0.3">
      <c r="A2502" t="s">
        <v>15985</v>
      </c>
      <c r="B2502">
        <v>1</v>
      </c>
    </row>
    <row r="2503" spans="1:2" x14ac:dyDescent="0.3">
      <c r="A2503" t="s">
        <v>27057</v>
      </c>
      <c r="B2503">
        <v>1</v>
      </c>
    </row>
    <row r="2504" spans="1:2" x14ac:dyDescent="0.3">
      <c r="A2504" t="s">
        <v>19606</v>
      </c>
      <c r="B2504">
        <v>1</v>
      </c>
    </row>
    <row r="2505" spans="1:2" x14ac:dyDescent="0.3">
      <c r="A2505" t="s">
        <v>20894</v>
      </c>
      <c r="B2505">
        <v>1</v>
      </c>
    </row>
    <row r="2506" spans="1:2" x14ac:dyDescent="0.3">
      <c r="A2506" t="s">
        <v>13586</v>
      </c>
      <c r="B2506">
        <v>1</v>
      </c>
    </row>
    <row r="2507" spans="1:2" x14ac:dyDescent="0.3">
      <c r="A2507" t="s">
        <v>16092</v>
      </c>
      <c r="B2507">
        <v>1</v>
      </c>
    </row>
    <row r="2508" spans="1:2" x14ac:dyDescent="0.3">
      <c r="A2508" t="s">
        <v>19883</v>
      </c>
      <c r="B2508">
        <v>1</v>
      </c>
    </row>
    <row r="2509" spans="1:2" x14ac:dyDescent="0.3">
      <c r="A2509" t="s">
        <v>16169</v>
      </c>
      <c r="B2509">
        <v>1</v>
      </c>
    </row>
    <row r="2510" spans="1:2" x14ac:dyDescent="0.3">
      <c r="A2510" t="s">
        <v>3390</v>
      </c>
      <c r="B2510">
        <v>1</v>
      </c>
    </row>
    <row r="2511" spans="1:2" x14ac:dyDescent="0.3">
      <c r="A2511" t="s">
        <v>16128</v>
      </c>
      <c r="B2511">
        <v>1</v>
      </c>
    </row>
    <row r="2512" spans="1:2" x14ac:dyDescent="0.3">
      <c r="A2512" t="s">
        <v>12255</v>
      </c>
      <c r="B2512">
        <v>1</v>
      </c>
    </row>
    <row r="2513" spans="1:2" x14ac:dyDescent="0.3">
      <c r="A2513" t="s">
        <v>6759</v>
      </c>
      <c r="B2513">
        <v>1</v>
      </c>
    </row>
    <row r="2514" spans="1:2" x14ac:dyDescent="0.3">
      <c r="A2514" t="s">
        <v>22529</v>
      </c>
      <c r="B2514">
        <v>1</v>
      </c>
    </row>
    <row r="2515" spans="1:2" x14ac:dyDescent="0.3">
      <c r="A2515" t="s">
        <v>16283</v>
      </c>
      <c r="B2515">
        <v>1</v>
      </c>
    </row>
    <row r="2516" spans="1:2" x14ac:dyDescent="0.3">
      <c r="A2516" t="s">
        <v>5471</v>
      </c>
      <c r="B2516">
        <v>1</v>
      </c>
    </row>
    <row r="2517" spans="1:2" x14ac:dyDescent="0.3">
      <c r="A2517" t="s">
        <v>17061</v>
      </c>
      <c r="B2517">
        <v>1</v>
      </c>
    </row>
    <row r="2518" spans="1:2" x14ac:dyDescent="0.3">
      <c r="A2518" t="s">
        <v>6979</v>
      </c>
      <c r="B2518">
        <v>1</v>
      </c>
    </row>
    <row r="2519" spans="1:2" x14ac:dyDescent="0.3">
      <c r="A2519" t="s">
        <v>16079</v>
      </c>
      <c r="B2519">
        <v>1</v>
      </c>
    </row>
    <row r="2520" spans="1:2" x14ac:dyDescent="0.3">
      <c r="A2520" t="s">
        <v>23883</v>
      </c>
      <c r="B2520">
        <v>1</v>
      </c>
    </row>
    <row r="2521" spans="1:2" x14ac:dyDescent="0.3">
      <c r="A2521" t="s">
        <v>2969</v>
      </c>
      <c r="B2521">
        <v>1</v>
      </c>
    </row>
    <row r="2522" spans="1:2" x14ac:dyDescent="0.3">
      <c r="A2522" t="s">
        <v>8377</v>
      </c>
      <c r="B2522">
        <v>1</v>
      </c>
    </row>
    <row r="2523" spans="1:2" x14ac:dyDescent="0.3">
      <c r="A2523" t="s">
        <v>2957</v>
      </c>
      <c r="B2523">
        <v>1</v>
      </c>
    </row>
    <row r="2524" spans="1:2" x14ac:dyDescent="0.3">
      <c r="A2524" t="s">
        <v>8904</v>
      </c>
      <c r="B2524">
        <v>1</v>
      </c>
    </row>
    <row r="2525" spans="1:2" x14ac:dyDescent="0.3">
      <c r="A2525" t="s">
        <v>2965</v>
      </c>
      <c r="B2525">
        <v>1</v>
      </c>
    </row>
    <row r="2526" spans="1:2" x14ac:dyDescent="0.3">
      <c r="A2526" t="s">
        <v>1782</v>
      </c>
      <c r="B2526">
        <v>1</v>
      </c>
    </row>
    <row r="2527" spans="1:2" x14ac:dyDescent="0.3">
      <c r="A2527" t="s">
        <v>16053</v>
      </c>
      <c r="B2527">
        <v>1</v>
      </c>
    </row>
    <row r="2528" spans="1:2" x14ac:dyDescent="0.3">
      <c r="A2528" t="s">
        <v>22640</v>
      </c>
      <c r="B2528">
        <v>1</v>
      </c>
    </row>
    <row r="2529" spans="1:2" x14ac:dyDescent="0.3">
      <c r="A2529" t="s">
        <v>2971</v>
      </c>
      <c r="B2529">
        <v>1</v>
      </c>
    </row>
    <row r="2530" spans="1:2" x14ac:dyDescent="0.3">
      <c r="A2530" t="s">
        <v>14551</v>
      </c>
      <c r="B2530">
        <v>1</v>
      </c>
    </row>
    <row r="2531" spans="1:2" x14ac:dyDescent="0.3">
      <c r="A2531" t="s">
        <v>16059</v>
      </c>
      <c r="B2531">
        <v>1</v>
      </c>
    </row>
    <row r="2532" spans="1:2" x14ac:dyDescent="0.3">
      <c r="A2532" t="s">
        <v>18745</v>
      </c>
      <c r="B2532">
        <v>1</v>
      </c>
    </row>
    <row r="2533" spans="1:2" x14ac:dyDescent="0.3">
      <c r="A2533" t="s">
        <v>15468</v>
      </c>
      <c r="B2533">
        <v>1</v>
      </c>
    </row>
    <row r="2534" spans="1:2" x14ac:dyDescent="0.3">
      <c r="A2534" t="s">
        <v>21716</v>
      </c>
      <c r="B2534">
        <v>1</v>
      </c>
    </row>
    <row r="2535" spans="1:2" x14ac:dyDescent="0.3">
      <c r="A2535" t="s">
        <v>13327</v>
      </c>
      <c r="B2535">
        <v>1</v>
      </c>
    </row>
    <row r="2536" spans="1:2" x14ac:dyDescent="0.3">
      <c r="A2536" t="s">
        <v>20714</v>
      </c>
      <c r="B2536">
        <v>1</v>
      </c>
    </row>
    <row r="2537" spans="1:2" x14ac:dyDescent="0.3">
      <c r="A2537" t="s">
        <v>12775</v>
      </c>
      <c r="B2537">
        <v>1</v>
      </c>
    </row>
    <row r="2538" spans="1:2" x14ac:dyDescent="0.3">
      <c r="A2538" t="s">
        <v>16040</v>
      </c>
      <c r="B2538">
        <v>1</v>
      </c>
    </row>
    <row r="2539" spans="1:2" x14ac:dyDescent="0.3">
      <c r="A2539" t="s">
        <v>8846</v>
      </c>
      <c r="B2539">
        <v>1</v>
      </c>
    </row>
    <row r="2540" spans="1:2" x14ac:dyDescent="0.3">
      <c r="A2540" t="s">
        <v>20686</v>
      </c>
      <c r="B2540">
        <v>1</v>
      </c>
    </row>
    <row r="2541" spans="1:2" x14ac:dyDescent="0.3">
      <c r="A2541" t="s">
        <v>16243</v>
      </c>
      <c r="B2541">
        <v>1</v>
      </c>
    </row>
    <row r="2542" spans="1:2" x14ac:dyDescent="0.3">
      <c r="A2542" t="s">
        <v>16464</v>
      </c>
      <c r="B2542">
        <v>1</v>
      </c>
    </row>
    <row r="2543" spans="1:2" x14ac:dyDescent="0.3">
      <c r="A2543" t="s">
        <v>8421</v>
      </c>
      <c r="B2543">
        <v>1</v>
      </c>
    </row>
    <row r="2544" spans="1:2" x14ac:dyDescent="0.3">
      <c r="A2544" t="s">
        <v>16071</v>
      </c>
      <c r="B2544">
        <v>1</v>
      </c>
    </row>
    <row r="2545" spans="1:2" x14ac:dyDescent="0.3">
      <c r="A2545" t="s">
        <v>2239</v>
      </c>
      <c r="B2545">
        <v>1</v>
      </c>
    </row>
    <row r="2546" spans="1:2" x14ac:dyDescent="0.3">
      <c r="A2546" t="s">
        <v>8652</v>
      </c>
      <c r="B2546">
        <v>1</v>
      </c>
    </row>
    <row r="2547" spans="1:2" x14ac:dyDescent="0.3">
      <c r="A2547" t="s">
        <v>21710</v>
      </c>
      <c r="B2547">
        <v>1</v>
      </c>
    </row>
    <row r="2548" spans="1:2" x14ac:dyDescent="0.3">
      <c r="A2548" t="s">
        <v>20795</v>
      </c>
      <c r="B2548">
        <v>1</v>
      </c>
    </row>
    <row r="2549" spans="1:2" x14ac:dyDescent="0.3">
      <c r="A2549" t="s">
        <v>18125</v>
      </c>
      <c r="B2549">
        <v>1</v>
      </c>
    </row>
    <row r="2550" spans="1:2" x14ac:dyDescent="0.3">
      <c r="A2550" t="s">
        <v>19320</v>
      </c>
      <c r="B2550">
        <v>1</v>
      </c>
    </row>
    <row r="2551" spans="1:2" x14ac:dyDescent="0.3">
      <c r="A2551" t="s">
        <v>8019</v>
      </c>
      <c r="B2551">
        <v>1</v>
      </c>
    </row>
    <row r="2552" spans="1:2" x14ac:dyDescent="0.3">
      <c r="A2552" t="s">
        <v>25790</v>
      </c>
      <c r="B2552">
        <v>1</v>
      </c>
    </row>
    <row r="2553" spans="1:2" x14ac:dyDescent="0.3">
      <c r="A2553" t="s">
        <v>6789</v>
      </c>
      <c r="B2553">
        <v>1</v>
      </c>
    </row>
    <row r="2554" spans="1:2" x14ac:dyDescent="0.3">
      <c r="A2554" t="s">
        <v>25869</v>
      </c>
      <c r="B2554">
        <v>1</v>
      </c>
    </row>
    <row r="2555" spans="1:2" x14ac:dyDescent="0.3">
      <c r="A2555" t="s">
        <v>6731</v>
      </c>
      <c r="B2555">
        <v>1</v>
      </c>
    </row>
    <row r="2556" spans="1:2" x14ac:dyDescent="0.3">
      <c r="A2556" t="s">
        <v>25723</v>
      </c>
      <c r="B2556">
        <v>1</v>
      </c>
    </row>
    <row r="2557" spans="1:2" x14ac:dyDescent="0.3">
      <c r="A2557" t="s">
        <v>7156</v>
      </c>
      <c r="B2557">
        <v>1</v>
      </c>
    </row>
    <row r="2558" spans="1:2" x14ac:dyDescent="0.3">
      <c r="A2558" t="s">
        <v>3381</v>
      </c>
      <c r="B2558">
        <v>1</v>
      </c>
    </row>
    <row r="2559" spans="1:2" x14ac:dyDescent="0.3">
      <c r="A2559" t="s">
        <v>25353</v>
      </c>
      <c r="B2559">
        <v>1</v>
      </c>
    </row>
    <row r="2560" spans="1:2" x14ac:dyDescent="0.3">
      <c r="A2560" t="s">
        <v>15061</v>
      </c>
      <c r="B2560">
        <v>1</v>
      </c>
    </row>
    <row r="2561" spans="1:2" x14ac:dyDescent="0.3">
      <c r="A2561" t="s">
        <v>5805</v>
      </c>
      <c r="B2561">
        <v>1</v>
      </c>
    </row>
    <row r="2562" spans="1:2" x14ac:dyDescent="0.3">
      <c r="A2562" t="s">
        <v>16376</v>
      </c>
      <c r="B2562">
        <v>1</v>
      </c>
    </row>
    <row r="2563" spans="1:2" x14ac:dyDescent="0.3">
      <c r="A2563" t="s">
        <v>129</v>
      </c>
      <c r="B2563">
        <v>1</v>
      </c>
    </row>
    <row r="2564" spans="1:2" x14ac:dyDescent="0.3">
      <c r="A2564" t="s">
        <v>19328</v>
      </c>
      <c r="B2564">
        <v>1</v>
      </c>
    </row>
    <row r="2565" spans="1:2" x14ac:dyDescent="0.3">
      <c r="A2565" t="s">
        <v>24485</v>
      </c>
      <c r="B2565">
        <v>1</v>
      </c>
    </row>
    <row r="2566" spans="1:2" x14ac:dyDescent="0.3">
      <c r="A2566" t="s">
        <v>12961</v>
      </c>
      <c r="B2566">
        <v>1</v>
      </c>
    </row>
    <row r="2567" spans="1:2" x14ac:dyDescent="0.3">
      <c r="A2567" t="s">
        <v>21652</v>
      </c>
      <c r="B2567">
        <v>1</v>
      </c>
    </row>
    <row r="2568" spans="1:2" x14ac:dyDescent="0.3">
      <c r="A2568" t="s">
        <v>16891</v>
      </c>
      <c r="B2568">
        <v>1</v>
      </c>
    </row>
    <row r="2569" spans="1:2" x14ac:dyDescent="0.3">
      <c r="A2569" t="s">
        <v>25871</v>
      </c>
      <c r="B2569">
        <v>1</v>
      </c>
    </row>
    <row r="2570" spans="1:2" x14ac:dyDescent="0.3">
      <c r="A2570" t="s">
        <v>13584</v>
      </c>
      <c r="B2570">
        <v>1</v>
      </c>
    </row>
    <row r="2571" spans="1:2" x14ac:dyDescent="0.3">
      <c r="A2571" t="s">
        <v>25873</v>
      </c>
      <c r="B2571">
        <v>1</v>
      </c>
    </row>
    <row r="2572" spans="1:2" x14ac:dyDescent="0.3">
      <c r="A2572" t="s">
        <v>25456</v>
      </c>
      <c r="B2572">
        <v>1</v>
      </c>
    </row>
    <row r="2573" spans="1:2" x14ac:dyDescent="0.3">
      <c r="A2573" t="s">
        <v>19482</v>
      </c>
      <c r="B2573">
        <v>1</v>
      </c>
    </row>
    <row r="2574" spans="1:2" x14ac:dyDescent="0.3">
      <c r="A2574" t="s">
        <v>22694</v>
      </c>
      <c r="B2574">
        <v>1</v>
      </c>
    </row>
    <row r="2575" spans="1:2" x14ac:dyDescent="0.3">
      <c r="A2575" t="s">
        <v>547</v>
      </c>
      <c r="B2575">
        <v>1</v>
      </c>
    </row>
    <row r="2576" spans="1:2" x14ac:dyDescent="0.3">
      <c r="A2576" t="s">
        <v>13794</v>
      </c>
      <c r="B2576">
        <v>1</v>
      </c>
    </row>
    <row r="2577" spans="1:2" x14ac:dyDescent="0.3">
      <c r="A2577" t="s">
        <v>3071</v>
      </c>
      <c r="B2577">
        <v>1</v>
      </c>
    </row>
    <row r="2578" spans="1:2" x14ac:dyDescent="0.3">
      <c r="A2578" t="s">
        <v>3140</v>
      </c>
      <c r="B2578">
        <v>1</v>
      </c>
    </row>
    <row r="2579" spans="1:2" x14ac:dyDescent="0.3">
      <c r="A2579" t="s">
        <v>13188</v>
      </c>
      <c r="B2579">
        <v>1</v>
      </c>
    </row>
    <row r="2580" spans="1:2" x14ac:dyDescent="0.3">
      <c r="A2580" t="s">
        <v>27243</v>
      </c>
      <c r="B2580">
        <v>1</v>
      </c>
    </row>
    <row r="2581" spans="1:2" x14ac:dyDescent="0.3">
      <c r="A2581" t="s">
        <v>541</v>
      </c>
      <c r="B2581">
        <v>1</v>
      </c>
    </row>
    <row r="2582" spans="1:2" x14ac:dyDescent="0.3">
      <c r="A2582" t="s">
        <v>3734</v>
      </c>
      <c r="B2582">
        <v>1</v>
      </c>
    </row>
    <row r="2583" spans="1:2" x14ac:dyDescent="0.3">
      <c r="A2583" t="s">
        <v>23553</v>
      </c>
      <c r="B2583">
        <v>1</v>
      </c>
    </row>
    <row r="2584" spans="1:2" x14ac:dyDescent="0.3">
      <c r="A2584" t="s">
        <v>17529</v>
      </c>
      <c r="B2584">
        <v>1</v>
      </c>
    </row>
    <row r="2585" spans="1:2" x14ac:dyDescent="0.3">
      <c r="A2585" t="s">
        <v>19251</v>
      </c>
      <c r="B2585">
        <v>1</v>
      </c>
    </row>
    <row r="2586" spans="1:2" x14ac:dyDescent="0.3">
      <c r="A2586" t="s">
        <v>17799</v>
      </c>
      <c r="B2586">
        <v>1</v>
      </c>
    </row>
    <row r="2587" spans="1:2" x14ac:dyDescent="0.3">
      <c r="A2587" t="s">
        <v>15017</v>
      </c>
      <c r="B2587">
        <v>1</v>
      </c>
    </row>
    <row r="2588" spans="1:2" x14ac:dyDescent="0.3">
      <c r="A2588" t="s">
        <v>18652</v>
      </c>
      <c r="B2588">
        <v>1</v>
      </c>
    </row>
    <row r="2589" spans="1:2" x14ac:dyDescent="0.3">
      <c r="A2589" t="s">
        <v>6787</v>
      </c>
      <c r="B2589">
        <v>1</v>
      </c>
    </row>
    <row r="2590" spans="1:2" x14ac:dyDescent="0.3">
      <c r="A2590" t="s">
        <v>19693</v>
      </c>
      <c r="B2590">
        <v>1</v>
      </c>
    </row>
    <row r="2591" spans="1:2" x14ac:dyDescent="0.3">
      <c r="A2591" t="s">
        <v>9948</v>
      </c>
      <c r="B2591">
        <v>1</v>
      </c>
    </row>
    <row r="2592" spans="1:2" x14ac:dyDescent="0.3">
      <c r="A2592" t="s">
        <v>17411</v>
      </c>
      <c r="B2592">
        <v>1</v>
      </c>
    </row>
    <row r="2593" spans="1:2" x14ac:dyDescent="0.3">
      <c r="A2593" t="s">
        <v>487</v>
      </c>
      <c r="B2593">
        <v>1</v>
      </c>
    </row>
    <row r="2594" spans="1:2" x14ac:dyDescent="0.3">
      <c r="A2594" t="s">
        <v>5227</v>
      </c>
      <c r="B2594">
        <v>1</v>
      </c>
    </row>
    <row r="2595" spans="1:2" x14ac:dyDescent="0.3">
      <c r="A2595" t="s">
        <v>12505</v>
      </c>
      <c r="B2595">
        <v>1</v>
      </c>
    </row>
    <row r="2596" spans="1:2" x14ac:dyDescent="0.3">
      <c r="A2596" t="s">
        <v>1603</v>
      </c>
      <c r="B2596">
        <v>1</v>
      </c>
    </row>
    <row r="2597" spans="1:2" x14ac:dyDescent="0.3">
      <c r="A2597" t="s">
        <v>22275</v>
      </c>
      <c r="B2597">
        <v>1</v>
      </c>
    </row>
    <row r="2598" spans="1:2" x14ac:dyDescent="0.3">
      <c r="A2598" t="s">
        <v>26028</v>
      </c>
      <c r="B2598">
        <v>1</v>
      </c>
    </row>
    <row r="2599" spans="1:2" x14ac:dyDescent="0.3">
      <c r="A2599" t="s">
        <v>4178</v>
      </c>
      <c r="B2599">
        <v>1</v>
      </c>
    </row>
    <row r="2600" spans="1:2" x14ac:dyDescent="0.3">
      <c r="A2600" t="s">
        <v>2035</v>
      </c>
      <c r="B2600">
        <v>1</v>
      </c>
    </row>
    <row r="2601" spans="1:2" x14ac:dyDescent="0.3">
      <c r="A2601" t="s">
        <v>2204</v>
      </c>
      <c r="B2601">
        <v>1</v>
      </c>
    </row>
    <row r="2602" spans="1:2" x14ac:dyDescent="0.3">
      <c r="A2602" t="s">
        <v>3110</v>
      </c>
      <c r="B2602">
        <v>1</v>
      </c>
    </row>
    <row r="2603" spans="1:2" x14ac:dyDescent="0.3">
      <c r="A2603" t="s">
        <v>5247</v>
      </c>
      <c r="B2603">
        <v>1</v>
      </c>
    </row>
    <row r="2604" spans="1:2" x14ac:dyDescent="0.3">
      <c r="A2604" t="s">
        <v>2534</v>
      </c>
      <c r="B2604">
        <v>1</v>
      </c>
    </row>
    <row r="2605" spans="1:2" x14ac:dyDescent="0.3">
      <c r="A2605" t="s">
        <v>2202</v>
      </c>
      <c r="B2605">
        <v>1</v>
      </c>
    </row>
    <row r="2606" spans="1:2" x14ac:dyDescent="0.3">
      <c r="A2606" t="s">
        <v>12298</v>
      </c>
      <c r="B2606">
        <v>1</v>
      </c>
    </row>
    <row r="2607" spans="1:2" x14ac:dyDescent="0.3">
      <c r="A2607" t="s">
        <v>13140</v>
      </c>
      <c r="B2607">
        <v>1</v>
      </c>
    </row>
    <row r="2608" spans="1:2" x14ac:dyDescent="0.3">
      <c r="A2608" t="s">
        <v>14183</v>
      </c>
      <c r="B2608">
        <v>1</v>
      </c>
    </row>
    <row r="2609" spans="1:2" x14ac:dyDescent="0.3">
      <c r="A2609" t="s">
        <v>2574</v>
      </c>
      <c r="B2609">
        <v>1</v>
      </c>
    </row>
    <row r="2610" spans="1:2" x14ac:dyDescent="0.3">
      <c r="A2610" t="s">
        <v>16492</v>
      </c>
      <c r="B2610">
        <v>1</v>
      </c>
    </row>
    <row r="2611" spans="1:2" x14ac:dyDescent="0.3">
      <c r="A2611" t="s">
        <v>3553</v>
      </c>
      <c r="B2611">
        <v>1</v>
      </c>
    </row>
    <row r="2612" spans="1:2" x14ac:dyDescent="0.3">
      <c r="A2612" t="s">
        <v>18642</v>
      </c>
      <c r="B2612">
        <v>1</v>
      </c>
    </row>
    <row r="2613" spans="1:2" x14ac:dyDescent="0.3">
      <c r="A2613" t="s">
        <v>22506</v>
      </c>
      <c r="B2613">
        <v>1</v>
      </c>
    </row>
    <row r="2614" spans="1:2" x14ac:dyDescent="0.3">
      <c r="A2614" t="s">
        <v>988</v>
      </c>
      <c r="B2614">
        <v>1</v>
      </c>
    </row>
    <row r="2615" spans="1:2" x14ac:dyDescent="0.3">
      <c r="A2615" t="s">
        <v>19996</v>
      </c>
      <c r="B2615">
        <v>1</v>
      </c>
    </row>
    <row r="2616" spans="1:2" x14ac:dyDescent="0.3">
      <c r="A2616" t="s">
        <v>10693</v>
      </c>
      <c r="B2616">
        <v>1</v>
      </c>
    </row>
    <row r="2617" spans="1:2" x14ac:dyDescent="0.3">
      <c r="A2617" t="s">
        <v>17214</v>
      </c>
      <c r="B2617">
        <v>1</v>
      </c>
    </row>
    <row r="2618" spans="1:2" x14ac:dyDescent="0.3">
      <c r="A2618" t="s">
        <v>15765</v>
      </c>
      <c r="B2618">
        <v>1</v>
      </c>
    </row>
    <row r="2619" spans="1:2" x14ac:dyDescent="0.3">
      <c r="A2619" t="s">
        <v>18544</v>
      </c>
      <c r="B2619">
        <v>1</v>
      </c>
    </row>
    <row r="2620" spans="1:2" x14ac:dyDescent="0.3">
      <c r="A2620" t="s">
        <v>22625</v>
      </c>
      <c r="B2620">
        <v>1</v>
      </c>
    </row>
    <row r="2621" spans="1:2" x14ac:dyDescent="0.3">
      <c r="A2621" t="s">
        <v>25401</v>
      </c>
      <c r="B2621">
        <v>1</v>
      </c>
    </row>
    <row r="2622" spans="1:2" x14ac:dyDescent="0.3">
      <c r="A2622" t="s">
        <v>8183</v>
      </c>
      <c r="B2622">
        <v>1</v>
      </c>
    </row>
    <row r="2623" spans="1:2" x14ac:dyDescent="0.3">
      <c r="A2623" t="s">
        <v>27149</v>
      </c>
      <c r="B2623">
        <v>1</v>
      </c>
    </row>
    <row r="2624" spans="1:2" x14ac:dyDescent="0.3">
      <c r="A2624" t="s">
        <v>22368</v>
      </c>
      <c r="B2624">
        <v>1</v>
      </c>
    </row>
    <row r="2625" spans="1:2" x14ac:dyDescent="0.3">
      <c r="A2625" t="s">
        <v>19</v>
      </c>
      <c r="B2625">
        <v>1</v>
      </c>
    </row>
    <row r="2626" spans="1:2" x14ac:dyDescent="0.3">
      <c r="A2626" t="s">
        <v>127</v>
      </c>
      <c r="B2626">
        <v>1</v>
      </c>
    </row>
    <row r="2627" spans="1:2" x14ac:dyDescent="0.3">
      <c r="A2627" t="s">
        <v>14127</v>
      </c>
      <c r="B2627">
        <v>1</v>
      </c>
    </row>
    <row r="2628" spans="1:2" x14ac:dyDescent="0.3">
      <c r="A2628" t="s">
        <v>18083</v>
      </c>
      <c r="B2628">
        <v>1</v>
      </c>
    </row>
    <row r="2629" spans="1:2" x14ac:dyDescent="0.3">
      <c r="A2629" t="s">
        <v>14413</v>
      </c>
      <c r="B2629">
        <v>1</v>
      </c>
    </row>
    <row r="2630" spans="1:2" x14ac:dyDescent="0.3">
      <c r="A2630" t="s">
        <v>13946</v>
      </c>
      <c r="B2630">
        <v>1</v>
      </c>
    </row>
    <row r="2631" spans="1:2" x14ac:dyDescent="0.3">
      <c r="A2631" t="s">
        <v>15218</v>
      </c>
      <c r="B2631">
        <v>1</v>
      </c>
    </row>
    <row r="2632" spans="1:2" x14ac:dyDescent="0.3">
      <c r="A2632" t="s">
        <v>7407</v>
      </c>
      <c r="B2632">
        <v>1</v>
      </c>
    </row>
    <row r="2633" spans="1:2" x14ac:dyDescent="0.3">
      <c r="A2633" t="s">
        <v>7092</v>
      </c>
      <c r="B2633">
        <v>1</v>
      </c>
    </row>
    <row r="2634" spans="1:2" x14ac:dyDescent="0.3">
      <c r="A2634" t="s">
        <v>25089</v>
      </c>
      <c r="B2634">
        <v>1</v>
      </c>
    </row>
    <row r="2635" spans="1:2" x14ac:dyDescent="0.3">
      <c r="A2635" t="s">
        <v>8</v>
      </c>
      <c r="B2635">
        <v>1</v>
      </c>
    </row>
    <row r="2636" spans="1:2" x14ac:dyDescent="0.3">
      <c r="A2636" t="s">
        <v>24112</v>
      </c>
      <c r="B2636">
        <v>1</v>
      </c>
    </row>
    <row r="2637" spans="1:2" x14ac:dyDescent="0.3">
      <c r="A2637" t="s">
        <v>21913</v>
      </c>
      <c r="B2637">
        <v>1</v>
      </c>
    </row>
    <row r="2638" spans="1:2" x14ac:dyDescent="0.3">
      <c r="A2638" t="s">
        <v>17261</v>
      </c>
      <c r="B2638">
        <v>1</v>
      </c>
    </row>
    <row r="2639" spans="1:2" x14ac:dyDescent="0.3">
      <c r="A2639" t="s">
        <v>12375</v>
      </c>
      <c r="B2639">
        <v>1</v>
      </c>
    </row>
    <row r="2640" spans="1:2" x14ac:dyDescent="0.3">
      <c r="A2640" t="s">
        <v>16678</v>
      </c>
      <c r="B2640">
        <v>1</v>
      </c>
    </row>
    <row r="2641" spans="1:2" x14ac:dyDescent="0.3">
      <c r="A2641" t="s">
        <v>23440</v>
      </c>
      <c r="B2641">
        <v>1</v>
      </c>
    </row>
    <row r="2642" spans="1:2" x14ac:dyDescent="0.3">
      <c r="A2642" t="s">
        <v>17198</v>
      </c>
      <c r="B2642">
        <v>1</v>
      </c>
    </row>
    <row r="2643" spans="1:2" x14ac:dyDescent="0.3">
      <c r="A2643" t="s">
        <v>1610</v>
      </c>
      <c r="B2643">
        <v>1</v>
      </c>
    </row>
    <row r="2644" spans="1:2" x14ac:dyDescent="0.3">
      <c r="A2644" t="s">
        <v>198</v>
      </c>
      <c r="B2644">
        <v>1</v>
      </c>
    </row>
    <row r="2645" spans="1:2" x14ac:dyDescent="0.3">
      <c r="A2645" t="s">
        <v>27112</v>
      </c>
      <c r="B2645">
        <v>1</v>
      </c>
    </row>
    <row r="2646" spans="1:2" x14ac:dyDescent="0.3">
      <c r="A2646" t="s">
        <v>5053</v>
      </c>
      <c r="B2646">
        <v>1</v>
      </c>
    </row>
    <row r="2647" spans="1:2" x14ac:dyDescent="0.3">
      <c r="A2647" t="s">
        <v>18390</v>
      </c>
      <c r="B2647">
        <v>1</v>
      </c>
    </row>
    <row r="2648" spans="1:2" x14ac:dyDescent="0.3">
      <c r="A2648" t="s">
        <v>8382</v>
      </c>
      <c r="B2648">
        <v>1</v>
      </c>
    </row>
    <row r="2649" spans="1:2" x14ac:dyDescent="0.3">
      <c r="A2649" t="s">
        <v>15123</v>
      </c>
      <c r="B2649">
        <v>1</v>
      </c>
    </row>
    <row r="2650" spans="1:2" x14ac:dyDescent="0.3">
      <c r="A2650" t="s">
        <v>21763</v>
      </c>
      <c r="B2650">
        <v>1</v>
      </c>
    </row>
    <row r="2651" spans="1:2" x14ac:dyDescent="0.3">
      <c r="A2651" t="s">
        <v>7040</v>
      </c>
      <c r="B2651">
        <v>1</v>
      </c>
    </row>
    <row r="2652" spans="1:2" x14ac:dyDescent="0.3">
      <c r="A2652" t="s">
        <v>17055</v>
      </c>
      <c r="B2652">
        <v>1</v>
      </c>
    </row>
    <row r="2653" spans="1:2" x14ac:dyDescent="0.3">
      <c r="A2653" t="s">
        <v>15379</v>
      </c>
      <c r="B2653">
        <v>1</v>
      </c>
    </row>
    <row r="2654" spans="1:2" x14ac:dyDescent="0.3">
      <c r="A2654" t="s">
        <v>15111</v>
      </c>
      <c r="B2654">
        <v>1</v>
      </c>
    </row>
    <row r="2655" spans="1:2" x14ac:dyDescent="0.3">
      <c r="A2655" t="s">
        <v>3887</v>
      </c>
      <c r="B2655">
        <v>1</v>
      </c>
    </row>
    <row r="2656" spans="1:2" x14ac:dyDescent="0.3">
      <c r="A2656" t="s">
        <v>19211</v>
      </c>
      <c r="B2656">
        <v>1</v>
      </c>
    </row>
    <row r="2657" spans="1:2" x14ac:dyDescent="0.3">
      <c r="A2657" t="s">
        <v>18331</v>
      </c>
      <c r="B2657">
        <v>1</v>
      </c>
    </row>
    <row r="2658" spans="1:2" x14ac:dyDescent="0.3">
      <c r="A2658" t="s">
        <v>6810</v>
      </c>
      <c r="B2658">
        <v>1</v>
      </c>
    </row>
    <row r="2659" spans="1:2" x14ac:dyDescent="0.3">
      <c r="A2659" t="s">
        <v>12608</v>
      </c>
      <c r="B2659">
        <v>1</v>
      </c>
    </row>
    <row r="2660" spans="1:2" x14ac:dyDescent="0.3">
      <c r="A2660" t="s">
        <v>5392</v>
      </c>
      <c r="B2660">
        <v>1</v>
      </c>
    </row>
    <row r="2661" spans="1:2" x14ac:dyDescent="0.3">
      <c r="A2661" t="s">
        <v>1585</v>
      </c>
      <c r="B2661">
        <v>1</v>
      </c>
    </row>
    <row r="2662" spans="1:2" x14ac:dyDescent="0.3">
      <c r="A2662" t="s">
        <v>14282</v>
      </c>
      <c r="B2662">
        <v>1</v>
      </c>
    </row>
    <row r="2663" spans="1:2" x14ac:dyDescent="0.3">
      <c r="A2663" t="s">
        <v>605</v>
      </c>
      <c r="B2663">
        <v>1</v>
      </c>
    </row>
    <row r="2664" spans="1:2" x14ac:dyDescent="0.3">
      <c r="A2664" t="s">
        <v>16663</v>
      </c>
      <c r="B2664">
        <v>1</v>
      </c>
    </row>
    <row r="2665" spans="1:2" x14ac:dyDescent="0.3">
      <c r="A2665" t="s">
        <v>4833</v>
      </c>
      <c r="B2665">
        <v>1</v>
      </c>
    </row>
    <row r="2666" spans="1:2" x14ac:dyDescent="0.3">
      <c r="A2666" t="s">
        <v>12110</v>
      </c>
      <c r="B2666">
        <v>1</v>
      </c>
    </row>
    <row r="2667" spans="1:2" x14ac:dyDescent="0.3">
      <c r="A2667" t="s">
        <v>21687</v>
      </c>
      <c r="B2667">
        <v>1</v>
      </c>
    </row>
    <row r="2668" spans="1:2" x14ac:dyDescent="0.3">
      <c r="A2668" t="s">
        <v>2694</v>
      </c>
      <c r="B2668">
        <v>1</v>
      </c>
    </row>
    <row r="2669" spans="1:2" x14ac:dyDescent="0.3">
      <c r="A2669" t="s">
        <v>21693</v>
      </c>
      <c r="B2669">
        <v>1</v>
      </c>
    </row>
    <row r="2670" spans="1:2" x14ac:dyDescent="0.3">
      <c r="A2670" t="s">
        <v>14232</v>
      </c>
      <c r="B2670">
        <v>1</v>
      </c>
    </row>
    <row r="2671" spans="1:2" x14ac:dyDescent="0.3">
      <c r="A2671" t="s">
        <v>21691</v>
      </c>
      <c r="B2671">
        <v>1</v>
      </c>
    </row>
    <row r="2672" spans="1:2" x14ac:dyDescent="0.3">
      <c r="A2672" t="s">
        <v>9794</v>
      </c>
      <c r="B2672">
        <v>1</v>
      </c>
    </row>
    <row r="2673" spans="1:2" x14ac:dyDescent="0.3">
      <c r="A2673" t="s">
        <v>3196</v>
      </c>
      <c r="B2673">
        <v>1</v>
      </c>
    </row>
    <row r="2674" spans="1:2" x14ac:dyDescent="0.3">
      <c r="A2674" t="s">
        <v>13536</v>
      </c>
      <c r="B2674">
        <v>1</v>
      </c>
    </row>
    <row r="2675" spans="1:2" x14ac:dyDescent="0.3">
      <c r="A2675" t="s">
        <v>20836</v>
      </c>
      <c r="B2675">
        <v>1</v>
      </c>
    </row>
    <row r="2676" spans="1:2" x14ac:dyDescent="0.3">
      <c r="A2676" t="s">
        <v>16490</v>
      </c>
      <c r="B2676">
        <v>1</v>
      </c>
    </row>
    <row r="2677" spans="1:2" x14ac:dyDescent="0.3">
      <c r="A2677" t="s">
        <v>25683</v>
      </c>
      <c r="B2677">
        <v>1</v>
      </c>
    </row>
    <row r="2678" spans="1:2" x14ac:dyDescent="0.3">
      <c r="A2678" t="s">
        <v>17160</v>
      </c>
      <c r="B2678">
        <v>1</v>
      </c>
    </row>
    <row r="2679" spans="1:2" x14ac:dyDescent="0.3">
      <c r="A2679" t="s">
        <v>12561</v>
      </c>
      <c r="B2679">
        <v>1</v>
      </c>
    </row>
    <row r="2680" spans="1:2" x14ac:dyDescent="0.3">
      <c r="A2680" t="s">
        <v>22540</v>
      </c>
      <c r="B2680">
        <v>1</v>
      </c>
    </row>
    <row r="2681" spans="1:2" x14ac:dyDescent="0.3">
      <c r="A2681" t="s">
        <v>24544</v>
      </c>
      <c r="B2681">
        <v>1</v>
      </c>
    </row>
    <row r="2682" spans="1:2" x14ac:dyDescent="0.3">
      <c r="A2682" t="s">
        <v>9711</v>
      </c>
      <c r="B2682">
        <v>1</v>
      </c>
    </row>
    <row r="2683" spans="1:2" x14ac:dyDescent="0.3">
      <c r="A2683" t="s">
        <v>24141</v>
      </c>
      <c r="B2683">
        <v>1</v>
      </c>
    </row>
    <row r="2684" spans="1:2" x14ac:dyDescent="0.3">
      <c r="A2684" t="s">
        <v>19573</v>
      </c>
      <c r="B2684">
        <v>1</v>
      </c>
    </row>
    <row r="2685" spans="1:2" x14ac:dyDescent="0.3">
      <c r="A2685" t="s">
        <v>5611</v>
      </c>
      <c r="B2685">
        <v>1</v>
      </c>
    </row>
    <row r="2686" spans="1:2" x14ac:dyDescent="0.3">
      <c r="A2686" t="s">
        <v>805</v>
      </c>
      <c r="B2686">
        <v>1</v>
      </c>
    </row>
    <row r="2687" spans="1:2" x14ac:dyDescent="0.3">
      <c r="A2687" t="s">
        <v>25453</v>
      </c>
      <c r="B2687">
        <v>1</v>
      </c>
    </row>
    <row r="2688" spans="1:2" x14ac:dyDescent="0.3">
      <c r="A2688" t="s">
        <v>13107</v>
      </c>
      <c r="B2688">
        <v>1</v>
      </c>
    </row>
    <row r="2689" spans="1:2" x14ac:dyDescent="0.3">
      <c r="A2689" t="s">
        <v>974</v>
      </c>
      <c r="B2689">
        <v>1</v>
      </c>
    </row>
    <row r="2690" spans="1:2" x14ac:dyDescent="0.3">
      <c r="A2690" t="s">
        <v>11546</v>
      </c>
      <c r="B2690">
        <v>1</v>
      </c>
    </row>
    <row r="2691" spans="1:2" x14ac:dyDescent="0.3">
      <c r="A2691" t="s">
        <v>6726</v>
      </c>
      <c r="B2691">
        <v>1</v>
      </c>
    </row>
    <row r="2692" spans="1:2" x14ac:dyDescent="0.3">
      <c r="A2692" t="s">
        <v>13229</v>
      </c>
      <c r="B2692">
        <v>1</v>
      </c>
    </row>
    <row r="2693" spans="1:2" x14ac:dyDescent="0.3">
      <c r="A2693" t="s">
        <v>6839</v>
      </c>
      <c r="B2693">
        <v>1</v>
      </c>
    </row>
    <row r="2694" spans="1:2" x14ac:dyDescent="0.3">
      <c r="A2694" t="s">
        <v>8718</v>
      </c>
      <c r="B2694">
        <v>1</v>
      </c>
    </row>
    <row r="2695" spans="1:2" x14ac:dyDescent="0.3">
      <c r="A2695" t="s">
        <v>13968</v>
      </c>
      <c r="B2695">
        <v>1</v>
      </c>
    </row>
    <row r="2696" spans="1:2" x14ac:dyDescent="0.3">
      <c r="A2696" t="s">
        <v>25781</v>
      </c>
      <c r="B2696">
        <v>1</v>
      </c>
    </row>
    <row r="2697" spans="1:2" x14ac:dyDescent="0.3">
      <c r="A2697" t="s">
        <v>12096</v>
      </c>
      <c r="B2697">
        <v>1</v>
      </c>
    </row>
    <row r="2698" spans="1:2" x14ac:dyDescent="0.3">
      <c r="A2698" t="s">
        <v>11597</v>
      </c>
      <c r="B2698">
        <v>1</v>
      </c>
    </row>
    <row r="2699" spans="1:2" x14ac:dyDescent="0.3">
      <c r="A2699" t="s">
        <v>11992</v>
      </c>
      <c r="B2699">
        <v>1</v>
      </c>
    </row>
    <row r="2700" spans="1:2" x14ac:dyDescent="0.3">
      <c r="A2700" t="s">
        <v>10209</v>
      </c>
      <c r="B2700">
        <v>1</v>
      </c>
    </row>
    <row r="2701" spans="1:2" x14ac:dyDescent="0.3">
      <c r="A2701" t="s">
        <v>5633</v>
      </c>
      <c r="B2701">
        <v>1</v>
      </c>
    </row>
    <row r="2702" spans="1:2" x14ac:dyDescent="0.3">
      <c r="A2702" t="s">
        <v>7924</v>
      </c>
      <c r="B2702">
        <v>1</v>
      </c>
    </row>
    <row r="2703" spans="1:2" x14ac:dyDescent="0.3">
      <c r="A2703" t="s">
        <v>17429</v>
      </c>
      <c r="B2703">
        <v>1</v>
      </c>
    </row>
    <row r="2704" spans="1:2" x14ac:dyDescent="0.3">
      <c r="A2704" t="s">
        <v>24370</v>
      </c>
      <c r="B2704">
        <v>1</v>
      </c>
    </row>
    <row r="2705" spans="1:2" x14ac:dyDescent="0.3">
      <c r="A2705" t="s">
        <v>9946</v>
      </c>
      <c r="B2705">
        <v>1</v>
      </c>
    </row>
    <row r="2706" spans="1:2" x14ac:dyDescent="0.3">
      <c r="A2706" t="s">
        <v>2783</v>
      </c>
      <c r="B2706">
        <v>1</v>
      </c>
    </row>
    <row r="2707" spans="1:2" x14ac:dyDescent="0.3">
      <c r="A2707" t="s">
        <v>20079</v>
      </c>
      <c r="B2707">
        <v>1</v>
      </c>
    </row>
    <row r="2708" spans="1:2" x14ac:dyDescent="0.3">
      <c r="A2708" t="s">
        <v>6802</v>
      </c>
      <c r="B2708">
        <v>1</v>
      </c>
    </row>
    <row r="2709" spans="1:2" x14ac:dyDescent="0.3">
      <c r="A2709" t="s">
        <v>4838</v>
      </c>
      <c r="B2709">
        <v>1</v>
      </c>
    </row>
    <row r="2710" spans="1:2" x14ac:dyDescent="0.3">
      <c r="A2710" t="s">
        <v>11910</v>
      </c>
      <c r="B2710">
        <v>1</v>
      </c>
    </row>
    <row r="2711" spans="1:2" x14ac:dyDescent="0.3">
      <c r="A2711" t="s">
        <v>4842</v>
      </c>
      <c r="B2711">
        <v>1</v>
      </c>
    </row>
    <row r="2712" spans="1:2" x14ac:dyDescent="0.3">
      <c r="A2712" t="s">
        <v>9228</v>
      </c>
      <c r="B2712">
        <v>1</v>
      </c>
    </row>
    <row r="2713" spans="1:2" x14ac:dyDescent="0.3">
      <c r="A2713" t="s">
        <v>4840</v>
      </c>
      <c r="B2713">
        <v>1</v>
      </c>
    </row>
    <row r="2714" spans="1:2" x14ac:dyDescent="0.3">
      <c r="A2714" t="s">
        <v>24167</v>
      </c>
      <c r="B2714">
        <v>1</v>
      </c>
    </row>
    <row r="2715" spans="1:2" x14ac:dyDescent="0.3">
      <c r="A2715" t="s">
        <v>25697</v>
      </c>
      <c r="B2715">
        <v>1</v>
      </c>
    </row>
    <row r="2716" spans="1:2" x14ac:dyDescent="0.3">
      <c r="A2716" t="s">
        <v>18654</v>
      </c>
      <c r="B2716">
        <v>1</v>
      </c>
    </row>
    <row r="2717" spans="1:2" x14ac:dyDescent="0.3">
      <c r="A2717" t="s">
        <v>10298</v>
      </c>
      <c r="B2717">
        <v>1</v>
      </c>
    </row>
    <row r="2718" spans="1:2" x14ac:dyDescent="0.3">
      <c r="A2718" t="s">
        <v>18089</v>
      </c>
      <c r="B2718">
        <v>1</v>
      </c>
    </row>
    <row r="2719" spans="1:2" x14ac:dyDescent="0.3">
      <c r="A2719" t="s">
        <v>13960</v>
      </c>
      <c r="B2719">
        <v>1</v>
      </c>
    </row>
    <row r="2720" spans="1:2" x14ac:dyDescent="0.3">
      <c r="A2720" t="s">
        <v>9734</v>
      </c>
      <c r="B2720">
        <v>1</v>
      </c>
    </row>
    <row r="2721" spans="1:2" x14ac:dyDescent="0.3">
      <c r="A2721" t="s">
        <v>10039</v>
      </c>
      <c r="B2721">
        <v>1</v>
      </c>
    </row>
    <row r="2722" spans="1:2" x14ac:dyDescent="0.3">
      <c r="A2722" t="s">
        <v>18585</v>
      </c>
      <c r="B2722">
        <v>1</v>
      </c>
    </row>
    <row r="2723" spans="1:2" x14ac:dyDescent="0.3">
      <c r="A2723" t="s">
        <v>3893</v>
      </c>
      <c r="B2723">
        <v>1</v>
      </c>
    </row>
    <row r="2724" spans="1:2" x14ac:dyDescent="0.3">
      <c r="A2724" t="s">
        <v>16990</v>
      </c>
      <c r="B2724">
        <v>1</v>
      </c>
    </row>
    <row r="2725" spans="1:2" x14ac:dyDescent="0.3">
      <c r="A2725" t="s">
        <v>5003</v>
      </c>
      <c r="B2725">
        <v>1</v>
      </c>
    </row>
    <row r="2726" spans="1:2" x14ac:dyDescent="0.3">
      <c r="A2726" t="s">
        <v>17912</v>
      </c>
      <c r="B2726">
        <v>1</v>
      </c>
    </row>
    <row r="2727" spans="1:2" x14ac:dyDescent="0.3">
      <c r="A2727" t="s">
        <v>15425</v>
      </c>
      <c r="B2727">
        <v>1</v>
      </c>
    </row>
    <row r="2728" spans="1:2" x14ac:dyDescent="0.3">
      <c r="A2728" t="s">
        <v>24888</v>
      </c>
      <c r="B2728">
        <v>1</v>
      </c>
    </row>
    <row r="2729" spans="1:2" x14ac:dyDescent="0.3">
      <c r="A2729" t="s">
        <v>18375</v>
      </c>
      <c r="B2729">
        <v>1</v>
      </c>
    </row>
    <row r="2730" spans="1:2" x14ac:dyDescent="0.3">
      <c r="A2730" t="s">
        <v>26632</v>
      </c>
      <c r="B2730">
        <v>1</v>
      </c>
    </row>
    <row r="2731" spans="1:2" x14ac:dyDescent="0.3">
      <c r="A2731" t="s">
        <v>19326</v>
      </c>
      <c r="B2731">
        <v>1</v>
      </c>
    </row>
    <row r="2732" spans="1:2" x14ac:dyDescent="0.3">
      <c r="A2732" t="s">
        <v>19774</v>
      </c>
      <c r="B2732">
        <v>1</v>
      </c>
    </row>
    <row r="2733" spans="1:2" x14ac:dyDescent="0.3">
      <c r="A2733" t="s">
        <v>16167</v>
      </c>
      <c r="B2733">
        <v>1</v>
      </c>
    </row>
    <row r="2734" spans="1:2" x14ac:dyDescent="0.3">
      <c r="A2734" t="s">
        <v>18552</v>
      </c>
      <c r="B2734">
        <v>1</v>
      </c>
    </row>
    <row r="2735" spans="1:2" x14ac:dyDescent="0.3">
      <c r="A2735" t="s">
        <v>119</v>
      </c>
      <c r="B2735">
        <v>1</v>
      </c>
    </row>
    <row r="2736" spans="1:2" x14ac:dyDescent="0.3">
      <c r="A2736" t="s">
        <v>17300</v>
      </c>
      <c r="B2736">
        <v>1</v>
      </c>
    </row>
    <row r="2737" spans="1:2" x14ac:dyDescent="0.3">
      <c r="A2737" t="s">
        <v>12676</v>
      </c>
      <c r="B2737">
        <v>1</v>
      </c>
    </row>
    <row r="2738" spans="1:2" x14ac:dyDescent="0.3">
      <c r="A2738" t="s">
        <v>22644</v>
      </c>
      <c r="B2738">
        <v>1</v>
      </c>
    </row>
    <row r="2739" spans="1:2" x14ac:dyDescent="0.3">
      <c r="A2739" t="s">
        <v>24375</v>
      </c>
      <c r="B2739">
        <v>1</v>
      </c>
    </row>
    <row r="2740" spans="1:2" x14ac:dyDescent="0.3">
      <c r="A2740" t="s">
        <v>17296</v>
      </c>
      <c r="B2740">
        <v>1</v>
      </c>
    </row>
    <row r="2741" spans="1:2" x14ac:dyDescent="0.3">
      <c r="A2741" t="s">
        <v>11386</v>
      </c>
      <c r="B2741">
        <v>1</v>
      </c>
    </row>
    <row r="2742" spans="1:2" x14ac:dyDescent="0.3">
      <c r="A2742" t="s">
        <v>17581</v>
      </c>
      <c r="B2742">
        <v>1</v>
      </c>
    </row>
    <row r="2743" spans="1:2" x14ac:dyDescent="0.3">
      <c r="A2743" t="s">
        <v>7742</v>
      </c>
      <c r="B2743">
        <v>1</v>
      </c>
    </row>
    <row r="2744" spans="1:2" x14ac:dyDescent="0.3">
      <c r="A2744" t="s">
        <v>26066</v>
      </c>
      <c r="B2744">
        <v>1</v>
      </c>
    </row>
    <row r="2745" spans="1:2" x14ac:dyDescent="0.3">
      <c r="A2745" t="s">
        <v>24535</v>
      </c>
      <c r="B2745">
        <v>1</v>
      </c>
    </row>
    <row r="2746" spans="1:2" x14ac:dyDescent="0.3">
      <c r="A2746" t="s">
        <v>3069</v>
      </c>
      <c r="B2746">
        <v>1</v>
      </c>
    </row>
    <row r="2747" spans="1:2" x14ac:dyDescent="0.3">
      <c r="A2747" t="s">
        <v>23188</v>
      </c>
      <c r="B2747">
        <v>1</v>
      </c>
    </row>
    <row r="2748" spans="1:2" x14ac:dyDescent="0.3">
      <c r="A2748" t="s">
        <v>16741</v>
      </c>
      <c r="B2748">
        <v>1</v>
      </c>
    </row>
    <row r="2749" spans="1:2" x14ac:dyDescent="0.3">
      <c r="A2749" t="s">
        <v>3852</v>
      </c>
      <c r="B2749">
        <v>1</v>
      </c>
    </row>
    <row r="2750" spans="1:2" x14ac:dyDescent="0.3">
      <c r="A2750" t="s">
        <v>17565</v>
      </c>
      <c r="B2750">
        <v>1</v>
      </c>
    </row>
    <row r="2751" spans="1:2" x14ac:dyDescent="0.3">
      <c r="A2751" t="s">
        <v>9962</v>
      </c>
      <c r="B2751">
        <v>1</v>
      </c>
    </row>
    <row r="2752" spans="1:2" x14ac:dyDescent="0.3">
      <c r="A2752" t="s">
        <v>4008</v>
      </c>
      <c r="B2752">
        <v>1</v>
      </c>
    </row>
    <row r="2753" spans="1:2" x14ac:dyDescent="0.3">
      <c r="A2753" t="s">
        <v>24133</v>
      </c>
      <c r="B2753">
        <v>1</v>
      </c>
    </row>
    <row r="2754" spans="1:2" x14ac:dyDescent="0.3">
      <c r="A2754" t="s">
        <v>15431</v>
      </c>
      <c r="B2754">
        <v>1</v>
      </c>
    </row>
    <row r="2755" spans="1:2" x14ac:dyDescent="0.3">
      <c r="A2755" t="s">
        <v>11369</v>
      </c>
      <c r="B2755">
        <v>1</v>
      </c>
    </row>
    <row r="2756" spans="1:2" x14ac:dyDescent="0.3">
      <c r="A2756" t="s">
        <v>13487</v>
      </c>
      <c r="B2756">
        <v>1</v>
      </c>
    </row>
    <row r="2757" spans="1:2" x14ac:dyDescent="0.3">
      <c r="A2757" t="s">
        <v>7797</v>
      </c>
      <c r="B2757">
        <v>1</v>
      </c>
    </row>
    <row r="2758" spans="1:2" x14ac:dyDescent="0.3">
      <c r="A2758" t="s">
        <v>13027</v>
      </c>
      <c r="B2758">
        <v>1</v>
      </c>
    </row>
    <row r="2759" spans="1:2" x14ac:dyDescent="0.3">
      <c r="A2759" t="s">
        <v>24538</v>
      </c>
      <c r="B2759">
        <v>1</v>
      </c>
    </row>
    <row r="2760" spans="1:2" x14ac:dyDescent="0.3">
      <c r="A2760" t="s">
        <v>22364</v>
      </c>
      <c r="B2760">
        <v>1</v>
      </c>
    </row>
    <row r="2761" spans="1:2" x14ac:dyDescent="0.3">
      <c r="A2761" t="s">
        <v>22202</v>
      </c>
      <c r="B2761">
        <v>1</v>
      </c>
    </row>
    <row r="2762" spans="1:2" x14ac:dyDescent="0.3">
      <c r="A2762" t="s">
        <v>18564</v>
      </c>
      <c r="B2762">
        <v>1</v>
      </c>
    </row>
    <row r="2763" spans="1:2" x14ac:dyDescent="0.3">
      <c r="A2763" t="s">
        <v>3074</v>
      </c>
      <c r="B2763">
        <v>1</v>
      </c>
    </row>
    <row r="2764" spans="1:2" x14ac:dyDescent="0.3">
      <c r="A2764" t="s">
        <v>20506</v>
      </c>
      <c r="B2764">
        <v>1</v>
      </c>
    </row>
    <row r="2765" spans="1:2" x14ac:dyDescent="0.3">
      <c r="A2765" t="s">
        <v>13560</v>
      </c>
      <c r="B2765">
        <v>1</v>
      </c>
    </row>
    <row r="2766" spans="1:2" x14ac:dyDescent="0.3">
      <c r="A2766" t="s">
        <v>15483</v>
      </c>
      <c r="B2766">
        <v>1</v>
      </c>
    </row>
    <row r="2767" spans="1:2" x14ac:dyDescent="0.3">
      <c r="A2767" t="s">
        <v>16900</v>
      </c>
      <c r="B2767">
        <v>1</v>
      </c>
    </row>
    <row r="2768" spans="1:2" x14ac:dyDescent="0.3">
      <c r="A2768" t="s">
        <v>24377</v>
      </c>
      <c r="B2768">
        <v>1</v>
      </c>
    </row>
    <row r="2769" spans="1:2" x14ac:dyDescent="0.3">
      <c r="A2769" t="s">
        <v>15814</v>
      </c>
      <c r="B2769">
        <v>1</v>
      </c>
    </row>
    <row r="2770" spans="1:2" x14ac:dyDescent="0.3">
      <c r="A2770" t="s">
        <v>10010</v>
      </c>
      <c r="B2770">
        <v>1</v>
      </c>
    </row>
    <row r="2771" spans="1:2" x14ac:dyDescent="0.3">
      <c r="A2771" t="s">
        <v>12790</v>
      </c>
      <c r="B2771">
        <v>1</v>
      </c>
    </row>
    <row r="2772" spans="1:2" x14ac:dyDescent="0.3">
      <c r="A2772" t="s">
        <v>26585</v>
      </c>
      <c r="B2772">
        <v>1</v>
      </c>
    </row>
    <row r="2773" spans="1:2" x14ac:dyDescent="0.3">
      <c r="A2773" t="s">
        <v>8668</v>
      </c>
      <c r="B2773">
        <v>1</v>
      </c>
    </row>
    <row r="2774" spans="1:2" x14ac:dyDescent="0.3">
      <c r="A2774" t="s">
        <v>26552</v>
      </c>
      <c r="B2774">
        <v>1</v>
      </c>
    </row>
    <row r="2775" spans="1:2" x14ac:dyDescent="0.3">
      <c r="A2775" t="s">
        <v>25794</v>
      </c>
      <c r="B2775">
        <v>1</v>
      </c>
    </row>
    <row r="2776" spans="1:2" x14ac:dyDescent="0.3">
      <c r="A2776" t="s">
        <v>14957</v>
      </c>
      <c r="B2776">
        <v>1</v>
      </c>
    </row>
    <row r="2777" spans="1:2" x14ac:dyDescent="0.3">
      <c r="A2777" t="s">
        <v>25792</v>
      </c>
      <c r="B2777">
        <v>1</v>
      </c>
    </row>
    <row r="2778" spans="1:2" x14ac:dyDescent="0.3">
      <c r="A2778" t="s">
        <v>2430</v>
      </c>
      <c r="B2778">
        <v>1</v>
      </c>
    </row>
    <row r="2779" spans="1:2" x14ac:dyDescent="0.3">
      <c r="A2779" t="s">
        <v>7696</v>
      </c>
      <c r="B2779">
        <v>1</v>
      </c>
    </row>
    <row r="2780" spans="1:2" x14ac:dyDescent="0.3">
      <c r="A2780" t="s">
        <v>2536</v>
      </c>
      <c r="B2780">
        <v>1</v>
      </c>
    </row>
    <row r="2781" spans="1:2" x14ac:dyDescent="0.3">
      <c r="A2781" t="s">
        <v>7694</v>
      </c>
      <c r="B2781">
        <v>1</v>
      </c>
    </row>
    <row r="2782" spans="1:2" x14ac:dyDescent="0.3">
      <c r="A2782" t="s">
        <v>16560</v>
      </c>
      <c r="B2782">
        <v>1</v>
      </c>
    </row>
    <row r="2783" spans="1:2" x14ac:dyDescent="0.3">
      <c r="A2783" t="s">
        <v>11141</v>
      </c>
      <c r="B2783">
        <v>1</v>
      </c>
    </row>
    <row r="2784" spans="1:2" x14ac:dyDescent="0.3">
      <c r="A2784" t="s">
        <v>2918</v>
      </c>
      <c r="B2784">
        <v>1</v>
      </c>
    </row>
    <row r="2785" spans="1:2" x14ac:dyDescent="0.3">
      <c r="A2785" t="s">
        <v>8675</v>
      </c>
      <c r="B2785">
        <v>1</v>
      </c>
    </row>
    <row r="2786" spans="1:2" x14ac:dyDescent="0.3">
      <c r="A2786" t="s">
        <v>13754</v>
      </c>
      <c r="B2786">
        <v>1</v>
      </c>
    </row>
    <row r="2787" spans="1:2" x14ac:dyDescent="0.3">
      <c r="A2787" t="s">
        <v>15809</v>
      </c>
      <c r="B2787">
        <v>1</v>
      </c>
    </row>
    <row r="2788" spans="1:2" x14ac:dyDescent="0.3">
      <c r="A2788" t="s">
        <v>3522</v>
      </c>
      <c r="B2788">
        <v>1</v>
      </c>
    </row>
    <row r="2789" spans="1:2" x14ac:dyDescent="0.3">
      <c r="A2789" t="s">
        <v>15812</v>
      </c>
      <c r="B2789">
        <v>1</v>
      </c>
    </row>
    <row r="2790" spans="1:2" x14ac:dyDescent="0.3">
      <c r="A2790" t="s">
        <v>11865</v>
      </c>
      <c r="B2790">
        <v>1</v>
      </c>
    </row>
    <row r="2791" spans="1:2" x14ac:dyDescent="0.3">
      <c r="A2791" t="s">
        <v>9565</v>
      </c>
      <c r="B2791">
        <v>1</v>
      </c>
    </row>
    <row r="2792" spans="1:2" x14ac:dyDescent="0.3">
      <c r="A2792" t="s">
        <v>19503</v>
      </c>
      <c r="B2792">
        <v>1</v>
      </c>
    </row>
    <row r="2793" spans="1:2" x14ac:dyDescent="0.3">
      <c r="A2793" t="s">
        <v>16846</v>
      </c>
      <c r="B2793">
        <v>1</v>
      </c>
    </row>
    <row r="2794" spans="1:2" x14ac:dyDescent="0.3">
      <c r="A2794" t="s">
        <v>24212</v>
      </c>
      <c r="B2794">
        <v>1</v>
      </c>
    </row>
    <row r="2795" spans="1:2" x14ac:dyDescent="0.3">
      <c r="A2795" t="s">
        <v>16898</v>
      </c>
      <c r="B2795">
        <v>1</v>
      </c>
    </row>
    <row r="2796" spans="1:2" x14ac:dyDescent="0.3">
      <c r="A2796" t="s">
        <v>18796</v>
      </c>
      <c r="B2796">
        <v>1</v>
      </c>
    </row>
    <row r="2797" spans="1:2" x14ac:dyDescent="0.3">
      <c r="A2797" t="s">
        <v>24920</v>
      </c>
      <c r="B2797">
        <v>1</v>
      </c>
    </row>
    <row r="2798" spans="1:2" x14ac:dyDescent="0.3">
      <c r="A2798" t="s">
        <v>15921</v>
      </c>
      <c r="B2798">
        <v>1</v>
      </c>
    </row>
    <row r="2799" spans="1:2" x14ac:dyDescent="0.3">
      <c r="A2799" t="s">
        <v>15440</v>
      </c>
      <c r="B2799">
        <v>1</v>
      </c>
    </row>
    <row r="2800" spans="1:2" x14ac:dyDescent="0.3">
      <c r="A2800" t="s">
        <v>26712</v>
      </c>
      <c r="B2800">
        <v>1</v>
      </c>
    </row>
    <row r="2801" spans="1:2" x14ac:dyDescent="0.3">
      <c r="A2801" t="s">
        <v>9657</v>
      </c>
      <c r="B2801">
        <v>1</v>
      </c>
    </row>
    <row r="2802" spans="1:2" x14ac:dyDescent="0.3">
      <c r="A2802" t="s">
        <v>11367</v>
      </c>
      <c r="B2802">
        <v>1</v>
      </c>
    </row>
    <row r="2803" spans="1:2" x14ac:dyDescent="0.3">
      <c r="A2803" t="s">
        <v>20452</v>
      </c>
      <c r="B2803">
        <v>1</v>
      </c>
    </row>
    <row r="2804" spans="1:2" x14ac:dyDescent="0.3">
      <c r="A2804" t="s">
        <v>9331</v>
      </c>
      <c r="B2804">
        <v>1</v>
      </c>
    </row>
    <row r="2805" spans="1:2" x14ac:dyDescent="0.3">
      <c r="A2805" t="s">
        <v>15446</v>
      </c>
      <c r="B2805">
        <v>1</v>
      </c>
    </row>
    <row r="2806" spans="1:2" x14ac:dyDescent="0.3">
      <c r="A2806" t="s">
        <v>7117</v>
      </c>
      <c r="B2806">
        <v>1</v>
      </c>
    </row>
    <row r="2807" spans="1:2" x14ac:dyDescent="0.3">
      <c r="A2807" t="s">
        <v>2544</v>
      </c>
      <c r="B2807">
        <v>1</v>
      </c>
    </row>
    <row r="2808" spans="1:2" x14ac:dyDescent="0.3">
      <c r="A2808" t="s">
        <v>13771</v>
      </c>
      <c r="B2808">
        <v>1</v>
      </c>
    </row>
    <row r="2809" spans="1:2" x14ac:dyDescent="0.3">
      <c r="A2809" t="s">
        <v>8703</v>
      </c>
      <c r="B2809">
        <v>1</v>
      </c>
    </row>
    <row r="2810" spans="1:2" x14ac:dyDescent="0.3">
      <c r="A2810" t="s">
        <v>25487</v>
      </c>
      <c r="B2810">
        <v>1</v>
      </c>
    </row>
    <row r="2811" spans="1:2" x14ac:dyDescent="0.3">
      <c r="A2811" t="s">
        <v>22206</v>
      </c>
      <c r="B2811">
        <v>1</v>
      </c>
    </row>
    <row r="2812" spans="1:2" x14ac:dyDescent="0.3">
      <c r="A2812" t="s">
        <v>315</v>
      </c>
      <c r="B2812">
        <v>1</v>
      </c>
    </row>
    <row r="2813" spans="1:2" x14ac:dyDescent="0.3">
      <c r="A2813" t="s">
        <v>24445</v>
      </c>
      <c r="B2813">
        <v>1</v>
      </c>
    </row>
    <row r="2814" spans="1:2" x14ac:dyDescent="0.3">
      <c r="A2814" t="s">
        <v>22436</v>
      </c>
      <c r="B2814">
        <v>1</v>
      </c>
    </row>
    <row r="2815" spans="1:2" x14ac:dyDescent="0.3">
      <c r="A2815" t="s">
        <v>992</v>
      </c>
      <c r="B2815">
        <v>1</v>
      </c>
    </row>
    <row r="2816" spans="1:2" x14ac:dyDescent="0.3">
      <c r="A2816" t="s">
        <v>3950</v>
      </c>
      <c r="B2816">
        <v>1</v>
      </c>
    </row>
    <row r="2817" spans="1:2" x14ac:dyDescent="0.3">
      <c r="A2817" t="s">
        <v>968</v>
      </c>
      <c r="B2817">
        <v>1</v>
      </c>
    </row>
    <row r="2818" spans="1:2" x14ac:dyDescent="0.3">
      <c r="A2818" t="s">
        <v>12389</v>
      </c>
      <c r="B2818">
        <v>1</v>
      </c>
    </row>
    <row r="2819" spans="1:2" x14ac:dyDescent="0.3">
      <c r="A2819" t="s">
        <v>24328</v>
      </c>
      <c r="B2819">
        <v>1</v>
      </c>
    </row>
    <row r="2820" spans="1:2" x14ac:dyDescent="0.3">
      <c r="A2820" t="s">
        <v>4225</v>
      </c>
      <c r="B2820">
        <v>1</v>
      </c>
    </row>
    <row r="2821" spans="1:2" x14ac:dyDescent="0.3">
      <c r="A2821" t="s">
        <v>21572</v>
      </c>
      <c r="B2821">
        <v>1</v>
      </c>
    </row>
    <row r="2822" spans="1:2" x14ac:dyDescent="0.3">
      <c r="A2822" t="s">
        <v>26133</v>
      </c>
      <c r="B2822">
        <v>1</v>
      </c>
    </row>
    <row r="2823" spans="1:2" x14ac:dyDescent="0.3">
      <c r="A2823" t="s">
        <v>24346</v>
      </c>
      <c r="B2823">
        <v>1</v>
      </c>
    </row>
    <row r="2824" spans="1:2" x14ac:dyDescent="0.3">
      <c r="A2824" t="s">
        <v>26984</v>
      </c>
      <c r="B2824">
        <v>1</v>
      </c>
    </row>
    <row r="2825" spans="1:2" x14ac:dyDescent="0.3">
      <c r="A2825" t="s">
        <v>24348</v>
      </c>
      <c r="B2825">
        <v>1</v>
      </c>
    </row>
    <row r="2826" spans="1:2" x14ac:dyDescent="0.3">
      <c r="A2826" t="s">
        <v>20886</v>
      </c>
      <c r="B2826">
        <v>1</v>
      </c>
    </row>
    <row r="2827" spans="1:2" x14ac:dyDescent="0.3">
      <c r="A2827" t="s">
        <v>24336</v>
      </c>
      <c r="B2827">
        <v>1</v>
      </c>
    </row>
    <row r="2828" spans="1:2" x14ac:dyDescent="0.3">
      <c r="A2828" t="s">
        <v>11255</v>
      </c>
      <c r="B2828">
        <v>1</v>
      </c>
    </row>
    <row r="2829" spans="1:2" x14ac:dyDescent="0.3">
      <c r="A2829" t="s">
        <v>24350</v>
      </c>
      <c r="B2829">
        <v>1</v>
      </c>
    </row>
    <row r="2830" spans="1:2" x14ac:dyDescent="0.3">
      <c r="A2830" t="s">
        <v>23783</v>
      </c>
      <c r="B2830">
        <v>1</v>
      </c>
    </row>
    <row r="2831" spans="1:2" x14ac:dyDescent="0.3">
      <c r="A2831" t="s">
        <v>21770</v>
      </c>
      <c r="B2831">
        <v>1</v>
      </c>
    </row>
    <row r="2832" spans="1:2" x14ac:dyDescent="0.3">
      <c r="A2832" t="s">
        <v>24577</v>
      </c>
      <c r="B2832">
        <v>1</v>
      </c>
    </row>
    <row r="2833" spans="1:2" x14ac:dyDescent="0.3">
      <c r="A2833" t="s">
        <v>9578</v>
      </c>
      <c r="B2833">
        <v>1</v>
      </c>
    </row>
    <row r="2834" spans="1:2" x14ac:dyDescent="0.3">
      <c r="A2834" t="s">
        <v>13516</v>
      </c>
      <c r="B2834">
        <v>1</v>
      </c>
    </row>
    <row r="2835" spans="1:2" x14ac:dyDescent="0.3">
      <c r="A2835" t="s">
        <v>22210</v>
      </c>
      <c r="B2835">
        <v>1</v>
      </c>
    </row>
    <row r="2836" spans="1:2" x14ac:dyDescent="0.3">
      <c r="A2836" t="s">
        <v>11714</v>
      </c>
      <c r="B2836">
        <v>1</v>
      </c>
    </row>
    <row r="2837" spans="1:2" x14ac:dyDescent="0.3">
      <c r="A2837" t="s">
        <v>17577</v>
      </c>
      <c r="B2837">
        <v>1</v>
      </c>
    </row>
    <row r="2838" spans="1:2" x14ac:dyDescent="0.3">
      <c r="A2838" t="s">
        <v>27074</v>
      </c>
      <c r="B2838">
        <v>1</v>
      </c>
    </row>
    <row r="2839" spans="1:2" x14ac:dyDescent="0.3">
      <c r="A2839" t="s">
        <v>8858</v>
      </c>
      <c r="B2839">
        <v>1</v>
      </c>
    </row>
    <row r="2840" spans="1:2" x14ac:dyDescent="0.3">
      <c r="A2840" t="s">
        <v>15211</v>
      </c>
      <c r="B2840">
        <v>1</v>
      </c>
    </row>
    <row r="2841" spans="1:2" x14ac:dyDescent="0.3">
      <c r="A2841" t="s">
        <v>8670</v>
      </c>
      <c r="B2841">
        <v>1</v>
      </c>
    </row>
    <row r="2842" spans="1:2" x14ac:dyDescent="0.3">
      <c r="A2842" t="s">
        <v>8493</v>
      </c>
      <c r="B2842">
        <v>1</v>
      </c>
    </row>
    <row r="2843" spans="1:2" x14ac:dyDescent="0.3">
      <c r="A2843" t="s">
        <v>13191</v>
      </c>
      <c r="B2843">
        <v>1</v>
      </c>
    </row>
    <row r="2844" spans="1:2" x14ac:dyDescent="0.3">
      <c r="A2844" t="s">
        <v>6431</v>
      </c>
      <c r="B2844">
        <v>1</v>
      </c>
    </row>
    <row r="2845" spans="1:2" x14ac:dyDescent="0.3">
      <c r="A2845" t="s">
        <v>2508</v>
      </c>
      <c r="B2845">
        <v>1</v>
      </c>
    </row>
    <row r="2846" spans="1:2" x14ac:dyDescent="0.3">
      <c r="A2846" t="s">
        <v>16859</v>
      </c>
      <c r="B2846">
        <v>1</v>
      </c>
    </row>
    <row r="2847" spans="1:2" x14ac:dyDescent="0.3">
      <c r="A2847" t="s">
        <v>983</v>
      </c>
      <c r="B2847">
        <v>1</v>
      </c>
    </row>
    <row r="2848" spans="1:2" x14ac:dyDescent="0.3">
      <c r="A2848" t="s">
        <v>22132</v>
      </c>
      <c r="B2848">
        <v>1</v>
      </c>
    </row>
    <row r="2849" spans="1:2" x14ac:dyDescent="0.3">
      <c r="A2849" t="s">
        <v>25124</v>
      </c>
      <c r="B2849">
        <v>1</v>
      </c>
    </row>
    <row r="2850" spans="1:2" x14ac:dyDescent="0.3">
      <c r="A2850" t="s">
        <v>17919</v>
      </c>
      <c r="B2850">
        <v>1</v>
      </c>
    </row>
    <row r="2851" spans="1:2" x14ac:dyDescent="0.3">
      <c r="A2851" t="s">
        <v>966</v>
      </c>
      <c r="B2851">
        <v>1</v>
      </c>
    </row>
    <row r="2852" spans="1:2" x14ac:dyDescent="0.3">
      <c r="A2852" t="s">
        <v>16327</v>
      </c>
      <c r="B2852">
        <v>1</v>
      </c>
    </row>
    <row r="2853" spans="1:2" x14ac:dyDescent="0.3">
      <c r="A2853" t="s">
        <v>24342</v>
      </c>
      <c r="B2853">
        <v>1</v>
      </c>
    </row>
    <row r="2854" spans="1:2" x14ac:dyDescent="0.3">
      <c r="A2854" t="s">
        <v>24180</v>
      </c>
      <c r="B2854">
        <v>1</v>
      </c>
    </row>
    <row r="2855" spans="1:2" x14ac:dyDescent="0.3">
      <c r="A2855" t="s">
        <v>24334</v>
      </c>
      <c r="B2855">
        <v>1</v>
      </c>
    </row>
    <row r="2856" spans="1:2" x14ac:dyDescent="0.3">
      <c r="A2856" t="s">
        <v>26401</v>
      </c>
      <c r="B2856">
        <v>1</v>
      </c>
    </row>
    <row r="2857" spans="1:2" x14ac:dyDescent="0.3">
      <c r="A2857" t="s">
        <v>19745</v>
      </c>
      <c r="B2857">
        <v>1</v>
      </c>
    </row>
    <row r="2858" spans="1:2" x14ac:dyDescent="0.3">
      <c r="A2858" t="s">
        <v>21026</v>
      </c>
      <c r="B2858">
        <v>1</v>
      </c>
    </row>
    <row r="2859" spans="1:2" x14ac:dyDescent="0.3">
      <c r="A2859" t="s">
        <v>21574</v>
      </c>
      <c r="B2859">
        <v>1</v>
      </c>
    </row>
    <row r="2860" spans="1:2" x14ac:dyDescent="0.3">
      <c r="A2860" t="s">
        <v>26994</v>
      </c>
      <c r="B2860">
        <v>1</v>
      </c>
    </row>
    <row r="2861" spans="1:2" x14ac:dyDescent="0.3">
      <c r="A2861" t="s">
        <v>24344</v>
      </c>
      <c r="B2861">
        <v>1</v>
      </c>
    </row>
    <row r="2862" spans="1:2" x14ac:dyDescent="0.3">
      <c r="A2862" t="s">
        <v>20207</v>
      </c>
      <c r="B2862">
        <v>1</v>
      </c>
    </row>
    <row r="2863" spans="1:2" x14ac:dyDescent="0.3">
      <c r="A2863" t="s">
        <v>10470</v>
      </c>
      <c r="B2863">
        <v>1</v>
      </c>
    </row>
    <row r="2864" spans="1:2" x14ac:dyDescent="0.3">
      <c r="A2864" t="s">
        <v>10675</v>
      </c>
      <c r="B2864">
        <v>1</v>
      </c>
    </row>
    <row r="2865" spans="1:2" x14ac:dyDescent="0.3">
      <c r="A2865" t="s">
        <v>21119</v>
      </c>
      <c r="B2865">
        <v>1</v>
      </c>
    </row>
    <row r="2866" spans="1:2" x14ac:dyDescent="0.3">
      <c r="A2866" t="s">
        <v>13136</v>
      </c>
      <c r="B2866">
        <v>1</v>
      </c>
    </row>
    <row r="2867" spans="1:2" x14ac:dyDescent="0.3">
      <c r="A2867" t="s">
        <v>21168</v>
      </c>
      <c r="B2867">
        <v>1</v>
      </c>
    </row>
    <row r="2868" spans="1:2" x14ac:dyDescent="0.3">
      <c r="A2868" t="s">
        <v>22196</v>
      </c>
      <c r="B2868">
        <v>1</v>
      </c>
    </row>
    <row r="2869" spans="1:2" x14ac:dyDescent="0.3">
      <c r="A2869" t="s">
        <v>23623</v>
      </c>
      <c r="B2869">
        <v>1</v>
      </c>
    </row>
    <row r="2870" spans="1:2" x14ac:dyDescent="0.3">
      <c r="A2870" t="s">
        <v>213</v>
      </c>
      <c r="B2870">
        <v>1</v>
      </c>
    </row>
    <row r="2871" spans="1:2" x14ac:dyDescent="0.3">
      <c r="A2871" t="s">
        <v>18874</v>
      </c>
      <c r="B2871">
        <v>1</v>
      </c>
    </row>
    <row r="2872" spans="1:2" x14ac:dyDescent="0.3">
      <c r="A2872" t="s">
        <v>13490</v>
      </c>
      <c r="B2872">
        <v>1</v>
      </c>
    </row>
    <row r="2873" spans="1:2" x14ac:dyDescent="0.3">
      <c r="A2873" t="s">
        <v>17668</v>
      </c>
      <c r="B2873">
        <v>1</v>
      </c>
    </row>
    <row r="2874" spans="1:2" x14ac:dyDescent="0.3">
      <c r="A2874" t="s">
        <v>17793</v>
      </c>
      <c r="B2874">
        <v>1</v>
      </c>
    </row>
    <row r="2875" spans="1:2" x14ac:dyDescent="0.3">
      <c r="A2875" t="s">
        <v>972</v>
      </c>
      <c r="B2875">
        <v>1</v>
      </c>
    </row>
    <row r="2876" spans="1:2" x14ac:dyDescent="0.3">
      <c r="A2876" t="s">
        <v>12586</v>
      </c>
      <c r="B2876">
        <v>1</v>
      </c>
    </row>
    <row r="2877" spans="1:2" x14ac:dyDescent="0.3">
      <c r="A2877" t="s">
        <v>5445</v>
      </c>
      <c r="B2877">
        <v>1</v>
      </c>
    </row>
    <row r="2878" spans="1:2" x14ac:dyDescent="0.3">
      <c r="A2878" t="s">
        <v>4441</v>
      </c>
      <c r="B2878">
        <v>1</v>
      </c>
    </row>
    <row r="2879" spans="1:2" x14ac:dyDescent="0.3">
      <c r="A2879" t="s">
        <v>10687</v>
      </c>
      <c r="B2879">
        <v>1</v>
      </c>
    </row>
    <row r="2880" spans="1:2" x14ac:dyDescent="0.3">
      <c r="A2880" t="s">
        <v>24386</v>
      </c>
      <c r="B2880">
        <v>1</v>
      </c>
    </row>
    <row r="2881" spans="1:2" x14ac:dyDescent="0.3">
      <c r="A2881" t="s">
        <v>14119</v>
      </c>
      <c r="B2881">
        <v>1</v>
      </c>
    </row>
    <row r="2882" spans="1:2" x14ac:dyDescent="0.3">
      <c r="A2882" t="s">
        <v>2406</v>
      </c>
      <c r="B2882">
        <v>1</v>
      </c>
    </row>
    <row r="2883" spans="1:2" x14ac:dyDescent="0.3">
      <c r="A2883" t="s">
        <v>25846</v>
      </c>
      <c r="B2883">
        <v>1</v>
      </c>
    </row>
    <row r="2884" spans="1:2" x14ac:dyDescent="0.3">
      <c r="A2884" t="s">
        <v>27290</v>
      </c>
      <c r="B2884">
        <v>1</v>
      </c>
    </row>
    <row r="2885" spans="1:2" x14ac:dyDescent="0.3">
      <c r="A2885" t="s">
        <v>16134</v>
      </c>
      <c r="B2885">
        <v>1</v>
      </c>
    </row>
    <row r="2886" spans="1:2" x14ac:dyDescent="0.3">
      <c r="A2886" t="s">
        <v>27225</v>
      </c>
      <c r="B2886">
        <v>1</v>
      </c>
    </row>
    <row r="2887" spans="1:2" x14ac:dyDescent="0.3">
      <c r="A2887" t="s">
        <v>976</v>
      </c>
      <c r="B2887">
        <v>1</v>
      </c>
    </row>
    <row r="2888" spans="1:2" x14ac:dyDescent="0.3">
      <c r="A2888" t="s">
        <v>18081</v>
      </c>
      <c r="B2888">
        <v>1</v>
      </c>
    </row>
    <row r="2889" spans="1:2" x14ac:dyDescent="0.3">
      <c r="A2889" t="s">
        <v>16142</v>
      </c>
      <c r="B2889">
        <v>1</v>
      </c>
    </row>
    <row r="2890" spans="1:2" x14ac:dyDescent="0.3">
      <c r="A2890" t="s">
        <v>18656</v>
      </c>
      <c r="B2890">
        <v>1</v>
      </c>
    </row>
    <row r="2891" spans="1:2" x14ac:dyDescent="0.3">
      <c r="A2891" t="s">
        <v>25347</v>
      </c>
      <c r="B2891">
        <v>1</v>
      </c>
    </row>
    <row r="2892" spans="1:2" x14ac:dyDescent="0.3">
      <c r="A2892" t="s">
        <v>18091</v>
      </c>
      <c r="B2892">
        <v>1</v>
      </c>
    </row>
    <row r="2893" spans="1:2" x14ac:dyDescent="0.3">
      <c r="A2893" t="s">
        <v>23060</v>
      </c>
      <c r="B2893">
        <v>1</v>
      </c>
    </row>
    <row r="2894" spans="1:2" x14ac:dyDescent="0.3">
      <c r="A2894" t="s">
        <v>2251</v>
      </c>
      <c r="B2894">
        <v>1</v>
      </c>
    </row>
    <row r="2895" spans="1:2" x14ac:dyDescent="0.3">
      <c r="A2895" t="s">
        <v>6715</v>
      </c>
      <c r="B2895">
        <v>1</v>
      </c>
    </row>
    <row r="2896" spans="1:2" x14ac:dyDescent="0.3">
      <c r="A2896" t="s">
        <v>21627</v>
      </c>
      <c r="B2896">
        <v>1</v>
      </c>
    </row>
    <row r="2897" spans="1:2" x14ac:dyDescent="0.3">
      <c r="A2897" t="s">
        <v>22279</v>
      </c>
      <c r="B2897">
        <v>1</v>
      </c>
    </row>
    <row r="2898" spans="1:2" x14ac:dyDescent="0.3">
      <c r="A2898" t="s">
        <v>8908</v>
      </c>
      <c r="B2898">
        <v>1</v>
      </c>
    </row>
    <row r="2899" spans="1:2" x14ac:dyDescent="0.3">
      <c r="A2899" t="s">
        <v>25192</v>
      </c>
      <c r="B2899">
        <v>1</v>
      </c>
    </row>
    <row r="2900" spans="1:2" x14ac:dyDescent="0.3">
      <c r="A2900" t="s">
        <v>26830</v>
      </c>
      <c r="B2900">
        <v>1</v>
      </c>
    </row>
    <row r="2901" spans="1:2" x14ac:dyDescent="0.3">
      <c r="A2901" t="s">
        <v>24752</v>
      </c>
      <c r="B2901">
        <v>1</v>
      </c>
    </row>
    <row r="2902" spans="1:2" x14ac:dyDescent="0.3">
      <c r="A2902" t="s">
        <v>26822</v>
      </c>
      <c r="B2902">
        <v>1</v>
      </c>
    </row>
    <row r="2903" spans="1:2" x14ac:dyDescent="0.3">
      <c r="A2903" t="s">
        <v>25349</v>
      </c>
      <c r="B2903">
        <v>1</v>
      </c>
    </row>
    <row r="2904" spans="1:2" x14ac:dyDescent="0.3">
      <c r="A2904" t="s">
        <v>17239</v>
      </c>
      <c r="B2904">
        <v>1</v>
      </c>
    </row>
    <row r="2905" spans="1:2" x14ac:dyDescent="0.3">
      <c r="A2905" t="s">
        <v>6661</v>
      </c>
      <c r="B2905">
        <v>1</v>
      </c>
    </row>
    <row r="2906" spans="1:2" x14ac:dyDescent="0.3">
      <c r="A2906" t="s">
        <v>2213</v>
      </c>
      <c r="B2906">
        <v>1</v>
      </c>
    </row>
    <row r="2907" spans="1:2" x14ac:dyDescent="0.3">
      <c r="A2907" t="s">
        <v>15490</v>
      </c>
      <c r="B2907">
        <v>1</v>
      </c>
    </row>
    <row r="2908" spans="1:2" x14ac:dyDescent="0.3">
      <c r="A2908" t="s">
        <v>18400</v>
      </c>
      <c r="B2908">
        <v>1</v>
      </c>
    </row>
    <row r="2909" spans="1:2" x14ac:dyDescent="0.3">
      <c r="A2909" t="s">
        <v>13339</v>
      </c>
      <c r="B2909">
        <v>1</v>
      </c>
    </row>
    <row r="2910" spans="1:2" x14ac:dyDescent="0.3">
      <c r="A2910" t="s">
        <v>17899</v>
      </c>
      <c r="B2910">
        <v>1</v>
      </c>
    </row>
    <row r="2911" spans="1:2" x14ac:dyDescent="0.3">
      <c r="A2911" t="s">
        <v>23789</v>
      </c>
      <c r="B2911">
        <v>1</v>
      </c>
    </row>
    <row r="2912" spans="1:2" x14ac:dyDescent="0.3">
      <c r="A2912" t="s">
        <v>24320</v>
      </c>
      <c r="B2912">
        <v>1</v>
      </c>
    </row>
    <row r="2913" spans="1:2" x14ac:dyDescent="0.3">
      <c r="A2913" t="s">
        <v>24410</v>
      </c>
      <c r="B2913">
        <v>1</v>
      </c>
    </row>
    <row r="2914" spans="1:2" x14ac:dyDescent="0.3">
      <c r="A2914" t="s">
        <v>17298</v>
      </c>
      <c r="B2914">
        <v>1</v>
      </c>
    </row>
    <row r="2915" spans="1:2" x14ac:dyDescent="0.3">
      <c r="A2915" t="s">
        <v>6504</v>
      </c>
      <c r="B2915">
        <v>1</v>
      </c>
    </row>
    <row r="2916" spans="1:2" x14ac:dyDescent="0.3">
      <c r="A2916" t="s">
        <v>13359</v>
      </c>
      <c r="B2916">
        <v>1</v>
      </c>
    </row>
    <row r="2917" spans="1:2" x14ac:dyDescent="0.3">
      <c r="A2917" t="s">
        <v>970</v>
      </c>
      <c r="B2917">
        <v>1</v>
      </c>
    </row>
    <row r="2918" spans="1:2" x14ac:dyDescent="0.3">
      <c r="A2918" t="s">
        <v>22575</v>
      </c>
      <c r="B2918">
        <v>1</v>
      </c>
    </row>
    <row r="2919" spans="1:2" x14ac:dyDescent="0.3">
      <c r="A2919" t="s">
        <v>27143</v>
      </c>
      <c r="B2919">
        <v>1</v>
      </c>
    </row>
    <row r="2920" spans="1:2" x14ac:dyDescent="0.3">
      <c r="A2920" t="s">
        <v>2512</v>
      </c>
      <c r="B2920">
        <v>1</v>
      </c>
    </row>
    <row r="2921" spans="1:2" x14ac:dyDescent="0.3">
      <c r="A2921" t="s">
        <v>26545</v>
      </c>
      <c r="B2921">
        <v>1</v>
      </c>
    </row>
    <row r="2922" spans="1:2" x14ac:dyDescent="0.3">
      <c r="A2922" t="s">
        <v>6855</v>
      </c>
      <c r="B2922">
        <v>1</v>
      </c>
    </row>
    <row r="2923" spans="1:2" x14ac:dyDescent="0.3">
      <c r="A2923" t="s">
        <v>27048</v>
      </c>
      <c r="B2923">
        <v>1</v>
      </c>
    </row>
    <row r="2924" spans="1:2" x14ac:dyDescent="0.3">
      <c r="A2924" t="s">
        <v>17254</v>
      </c>
      <c r="B2924">
        <v>1</v>
      </c>
    </row>
    <row r="2925" spans="1:2" x14ac:dyDescent="0.3">
      <c r="A2925" t="s">
        <v>22887</v>
      </c>
      <c r="B2925">
        <v>1</v>
      </c>
    </row>
    <row r="2926" spans="1:2" x14ac:dyDescent="0.3">
      <c r="A2926" t="s">
        <v>25175</v>
      </c>
      <c r="B2926">
        <v>1</v>
      </c>
    </row>
    <row r="2927" spans="1:2" x14ac:dyDescent="0.3">
      <c r="A2927" t="s">
        <v>11988</v>
      </c>
      <c r="B2927">
        <v>1</v>
      </c>
    </row>
    <row r="2928" spans="1:2" x14ac:dyDescent="0.3">
      <c r="A2928" t="s">
        <v>17413</v>
      </c>
      <c r="B2928">
        <v>1</v>
      </c>
    </row>
    <row r="2929" spans="1:2" x14ac:dyDescent="0.3">
      <c r="A2929" t="s">
        <v>10192</v>
      </c>
      <c r="B2929">
        <v>1</v>
      </c>
    </row>
    <row r="2930" spans="1:2" x14ac:dyDescent="0.3">
      <c r="A2930" t="s">
        <v>23955</v>
      </c>
      <c r="B2930">
        <v>1</v>
      </c>
    </row>
    <row r="2931" spans="1:2" x14ac:dyDescent="0.3">
      <c r="A2931" t="s">
        <v>11803</v>
      </c>
      <c r="B2931">
        <v>1</v>
      </c>
    </row>
    <row r="2932" spans="1:2" x14ac:dyDescent="0.3">
      <c r="A2932" t="s">
        <v>20632</v>
      </c>
      <c r="B2932">
        <v>1</v>
      </c>
    </row>
    <row r="2933" spans="1:2" x14ac:dyDescent="0.3">
      <c r="A2933" t="s">
        <v>1943</v>
      </c>
      <c r="B2933">
        <v>1</v>
      </c>
    </row>
    <row r="2934" spans="1:2" x14ac:dyDescent="0.3">
      <c r="A2934" t="s">
        <v>17259</v>
      </c>
      <c r="B2934">
        <v>1</v>
      </c>
    </row>
    <row r="2935" spans="1:2" x14ac:dyDescent="0.3">
      <c r="A2935" t="s">
        <v>15051</v>
      </c>
      <c r="B2935">
        <v>1</v>
      </c>
    </row>
    <row r="2936" spans="1:2" x14ac:dyDescent="0.3">
      <c r="A2936" t="s">
        <v>17263</v>
      </c>
      <c r="B2936">
        <v>1</v>
      </c>
    </row>
    <row r="2937" spans="1:2" x14ac:dyDescent="0.3">
      <c r="A2937" t="s">
        <v>2404</v>
      </c>
      <c r="B2937">
        <v>1</v>
      </c>
    </row>
    <row r="2938" spans="1:2" x14ac:dyDescent="0.3">
      <c r="A2938" t="s">
        <v>9302</v>
      </c>
      <c r="B2938">
        <v>1</v>
      </c>
    </row>
    <row r="2939" spans="1:2" x14ac:dyDescent="0.3">
      <c r="A2939" t="s">
        <v>11835</v>
      </c>
      <c r="B2939">
        <v>1</v>
      </c>
    </row>
    <row r="2940" spans="1:2" x14ac:dyDescent="0.3">
      <c r="A2940" t="s">
        <v>8929</v>
      </c>
      <c r="B2940">
        <v>1</v>
      </c>
    </row>
    <row r="2941" spans="1:2" x14ac:dyDescent="0.3">
      <c r="A2941" t="s">
        <v>618</v>
      </c>
      <c r="B2941">
        <v>1</v>
      </c>
    </row>
    <row r="2942" spans="1:2" x14ac:dyDescent="0.3">
      <c r="A2942" t="s">
        <v>25844</v>
      </c>
      <c r="B2942">
        <v>1</v>
      </c>
    </row>
    <row r="2943" spans="1:2" x14ac:dyDescent="0.3">
      <c r="A2943" t="s">
        <v>956</v>
      </c>
      <c r="B2943">
        <v>1</v>
      </c>
    </row>
    <row r="2944" spans="1:2" x14ac:dyDescent="0.3">
      <c r="A2944" t="s">
        <v>25607</v>
      </c>
      <c r="B2944">
        <v>1</v>
      </c>
    </row>
    <row r="2945" spans="1:2" x14ac:dyDescent="0.3">
      <c r="A2945" t="s">
        <v>964</v>
      </c>
      <c r="B2945">
        <v>1</v>
      </c>
    </row>
    <row r="2946" spans="1:2" x14ac:dyDescent="0.3">
      <c r="A2946" t="s">
        <v>19754</v>
      </c>
      <c r="B2946">
        <v>1</v>
      </c>
    </row>
    <row r="2947" spans="1:2" x14ac:dyDescent="0.3">
      <c r="A2947" t="s">
        <v>2288</v>
      </c>
      <c r="B2947">
        <v>1</v>
      </c>
    </row>
    <row r="2948" spans="1:2" x14ac:dyDescent="0.3">
      <c r="A2948" t="s">
        <v>11394</v>
      </c>
      <c r="B2948">
        <v>1</v>
      </c>
    </row>
    <row r="2949" spans="1:2" x14ac:dyDescent="0.3">
      <c r="A2949" t="s">
        <v>25551</v>
      </c>
      <c r="B2949">
        <v>1</v>
      </c>
    </row>
    <row r="2950" spans="1:2" x14ac:dyDescent="0.3">
      <c r="A2950" t="s">
        <v>3558</v>
      </c>
      <c r="B2950">
        <v>1</v>
      </c>
    </row>
    <row r="2951" spans="1:2" x14ac:dyDescent="0.3">
      <c r="A2951" t="s">
        <v>25553</v>
      </c>
      <c r="B2951">
        <v>1</v>
      </c>
    </row>
    <row r="2952" spans="1:2" x14ac:dyDescent="0.3">
      <c r="A2952" t="s">
        <v>5525</v>
      </c>
      <c r="B2952">
        <v>1</v>
      </c>
    </row>
    <row r="2953" spans="1:2" x14ac:dyDescent="0.3">
      <c r="A2953" t="s">
        <v>6385</v>
      </c>
      <c r="B2953">
        <v>1</v>
      </c>
    </row>
    <row r="2954" spans="1:2" x14ac:dyDescent="0.3">
      <c r="A2954" t="s">
        <v>1599</v>
      </c>
      <c r="B2954">
        <v>1</v>
      </c>
    </row>
    <row r="2955" spans="1:2" x14ac:dyDescent="0.3">
      <c r="A2955" t="s">
        <v>2257</v>
      </c>
      <c r="B2955">
        <v>1</v>
      </c>
    </row>
    <row r="2956" spans="1:2" x14ac:dyDescent="0.3">
      <c r="A2956" t="s">
        <v>4489</v>
      </c>
      <c r="B2956">
        <v>1</v>
      </c>
    </row>
    <row r="2957" spans="1:2" x14ac:dyDescent="0.3">
      <c r="A2957" t="s">
        <v>5107</v>
      </c>
      <c r="B2957">
        <v>1</v>
      </c>
    </row>
    <row r="2958" spans="1:2" x14ac:dyDescent="0.3">
      <c r="A2958" t="s">
        <v>23695</v>
      </c>
      <c r="B2958">
        <v>1</v>
      </c>
    </row>
    <row r="2959" spans="1:2" x14ac:dyDescent="0.3">
      <c r="A2959" t="s">
        <v>17288</v>
      </c>
      <c r="B2959">
        <v>1</v>
      </c>
    </row>
    <row r="2960" spans="1:2" x14ac:dyDescent="0.3">
      <c r="A2960" t="s">
        <v>2087</v>
      </c>
      <c r="B2960">
        <v>1</v>
      </c>
    </row>
    <row r="2961" spans="1:2" x14ac:dyDescent="0.3">
      <c r="A2961" t="s">
        <v>17493</v>
      </c>
      <c r="B2961">
        <v>1</v>
      </c>
    </row>
    <row r="2962" spans="1:2" x14ac:dyDescent="0.3">
      <c r="A2962" t="s">
        <v>6896</v>
      </c>
      <c r="B2962">
        <v>1</v>
      </c>
    </row>
    <row r="2963" spans="1:2" x14ac:dyDescent="0.3">
      <c r="A2963" t="s">
        <v>27279</v>
      </c>
      <c r="B2963">
        <v>1</v>
      </c>
    </row>
    <row r="2964" spans="1:2" x14ac:dyDescent="0.3">
      <c r="A2964" t="s">
        <v>1015</v>
      </c>
      <c r="B2964">
        <v>1</v>
      </c>
    </row>
    <row r="2965" spans="1:2" x14ac:dyDescent="0.3">
      <c r="A2965" t="s">
        <v>18928</v>
      </c>
      <c r="B2965">
        <v>1</v>
      </c>
    </row>
    <row r="2966" spans="1:2" x14ac:dyDescent="0.3">
      <c r="A2966" t="s">
        <v>23858</v>
      </c>
      <c r="B2966">
        <v>1</v>
      </c>
    </row>
    <row r="2967" spans="1:2" x14ac:dyDescent="0.3">
      <c r="A2967" t="s">
        <v>27305</v>
      </c>
      <c r="B2967">
        <v>1</v>
      </c>
    </row>
    <row r="2968" spans="1:2" x14ac:dyDescent="0.3">
      <c r="A2968" t="s">
        <v>25115</v>
      </c>
      <c r="B2968">
        <v>1</v>
      </c>
    </row>
    <row r="2969" spans="1:2" x14ac:dyDescent="0.3">
      <c r="A2969" t="s">
        <v>3451</v>
      </c>
      <c r="B2969">
        <v>1</v>
      </c>
    </row>
    <row r="2970" spans="1:2" x14ac:dyDescent="0.3">
      <c r="A2970" t="s">
        <v>22124</v>
      </c>
      <c r="B2970">
        <v>1</v>
      </c>
    </row>
    <row r="2971" spans="1:2" x14ac:dyDescent="0.3">
      <c r="A2971" t="s">
        <v>19226</v>
      </c>
      <c r="B2971">
        <v>1</v>
      </c>
    </row>
    <row r="2972" spans="1:2" x14ac:dyDescent="0.3">
      <c r="A2972" t="s">
        <v>25681</v>
      </c>
      <c r="B2972">
        <v>1</v>
      </c>
    </row>
    <row r="2973" spans="1:2" x14ac:dyDescent="0.3">
      <c r="A2973" t="s">
        <v>18835</v>
      </c>
      <c r="B2973">
        <v>1</v>
      </c>
    </row>
    <row r="2974" spans="1:2" x14ac:dyDescent="0.3">
      <c r="A2974" t="s">
        <v>15319</v>
      </c>
      <c r="B2974">
        <v>1</v>
      </c>
    </row>
    <row r="2975" spans="1:2" x14ac:dyDescent="0.3">
      <c r="A2975" t="s">
        <v>21752</v>
      </c>
      <c r="B2975">
        <v>1</v>
      </c>
    </row>
    <row r="2976" spans="1:2" x14ac:dyDescent="0.3">
      <c r="A2976" t="s">
        <v>22254</v>
      </c>
      <c r="B2976">
        <v>1</v>
      </c>
    </row>
    <row r="2977" spans="1:2" x14ac:dyDescent="0.3">
      <c r="A2977" t="s">
        <v>15071</v>
      </c>
      <c r="B2977">
        <v>1</v>
      </c>
    </row>
    <row r="2978" spans="1:2" x14ac:dyDescent="0.3">
      <c r="A2978" t="s">
        <v>8386</v>
      </c>
      <c r="B2978">
        <v>1</v>
      </c>
    </row>
    <row r="2979" spans="1:2" x14ac:dyDescent="0.3">
      <c r="A2979" t="s">
        <v>16805</v>
      </c>
      <c r="B2979">
        <v>1</v>
      </c>
    </row>
    <row r="2980" spans="1:2" x14ac:dyDescent="0.3">
      <c r="A2980" t="s">
        <v>4085</v>
      </c>
      <c r="B2980">
        <v>1</v>
      </c>
    </row>
    <row r="2981" spans="1:2" x14ac:dyDescent="0.3">
      <c r="A2981" t="s">
        <v>27275</v>
      </c>
      <c r="B2981">
        <v>1</v>
      </c>
    </row>
    <row r="2982" spans="1:2" x14ac:dyDescent="0.3">
      <c r="A2982" t="s">
        <v>21256</v>
      </c>
      <c r="B2982">
        <v>1</v>
      </c>
    </row>
    <row r="2983" spans="1:2" x14ac:dyDescent="0.3">
      <c r="A2983" t="s">
        <v>2683</v>
      </c>
      <c r="B2983">
        <v>1</v>
      </c>
    </row>
    <row r="2984" spans="1:2" x14ac:dyDescent="0.3">
      <c r="A2984" t="s">
        <v>1840</v>
      </c>
      <c r="B2984">
        <v>1</v>
      </c>
    </row>
    <row r="2985" spans="1:2" x14ac:dyDescent="0.3">
      <c r="A2985" t="s">
        <v>12231</v>
      </c>
      <c r="B2985">
        <v>1</v>
      </c>
    </row>
    <row r="2986" spans="1:2" x14ac:dyDescent="0.3">
      <c r="A2986" t="s">
        <v>21674</v>
      </c>
      <c r="B2986">
        <v>1</v>
      </c>
    </row>
    <row r="2987" spans="1:2" x14ac:dyDescent="0.3">
      <c r="A2987" t="s">
        <v>10186</v>
      </c>
      <c r="B2987">
        <v>1</v>
      </c>
    </row>
    <row r="2988" spans="1:2" x14ac:dyDescent="0.3">
      <c r="A2988" t="s">
        <v>25505</v>
      </c>
      <c r="B2988">
        <v>1</v>
      </c>
    </row>
    <row r="2989" spans="1:2" x14ac:dyDescent="0.3">
      <c r="A2989" t="s">
        <v>26085</v>
      </c>
      <c r="B2989">
        <v>1</v>
      </c>
    </row>
    <row r="2990" spans="1:2" x14ac:dyDescent="0.3">
      <c r="A2990" t="s">
        <v>15617</v>
      </c>
      <c r="B2990">
        <v>1</v>
      </c>
    </row>
    <row r="2991" spans="1:2" x14ac:dyDescent="0.3">
      <c r="A2991" t="s">
        <v>22905</v>
      </c>
      <c r="B2991">
        <v>1</v>
      </c>
    </row>
    <row r="2992" spans="1:2" x14ac:dyDescent="0.3">
      <c r="A2992" t="s">
        <v>2557</v>
      </c>
      <c r="B2992">
        <v>1</v>
      </c>
    </row>
    <row r="2993" spans="1:2" x14ac:dyDescent="0.3">
      <c r="A2993" t="s">
        <v>11655</v>
      </c>
      <c r="B2993">
        <v>1</v>
      </c>
    </row>
    <row r="2994" spans="1:2" x14ac:dyDescent="0.3">
      <c r="A2994" t="s">
        <v>15562</v>
      </c>
      <c r="B2994">
        <v>1</v>
      </c>
    </row>
    <row r="2995" spans="1:2" x14ac:dyDescent="0.3">
      <c r="A2995" t="s">
        <v>23344</v>
      </c>
      <c r="B2995">
        <v>1</v>
      </c>
    </row>
    <row r="2996" spans="1:2" x14ac:dyDescent="0.3">
      <c r="A2996" t="s">
        <v>3743</v>
      </c>
      <c r="B2996">
        <v>1</v>
      </c>
    </row>
    <row r="2997" spans="1:2" x14ac:dyDescent="0.3">
      <c r="A2997" t="s">
        <v>7492</v>
      </c>
      <c r="B2997">
        <v>1</v>
      </c>
    </row>
    <row r="2998" spans="1:2" x14ac:dyDescent="0.3">
      <c r="A2998" t="s">
        <v>23968</v>
      </c>
      <c r="B2998">
        <v>1</v>
      </c>
    </row>
    <row r="2999" spans="1:2" x14ac:dyDescent="0.3">
      <c r="A2999" t="s">
        <v>7907</v>
      </c>
      <c r="B2999">
        <v>1</v>
      </c>
    </row>
    <row r="3000" spans="1:2" x14ac:dyDescent="0.3">
      <c r="A3000" t="s">
        <v>26704</v>
      </c>
      <c r="B3000">
        <v>1</v>
      </c>
    </row>
    <row r="3001" spans="1:2" x14ac:dyDescent="0.3">
      <c r="A3001" t="s">
        <v>5462</v>
      </c>
      <c r="B3001">
        <v>1</v>
      </c>
    </row>
    <row r="3002" spans="1:2" x14ac:dyDescent="0.3">
      <c r="A3002" t="s">
        <v>19648</v>
      </c>
      <c r="B3002">
        <v>1</v>
      </c>
    </row>
    <row r="3003" spans="1:2" x14ac:dyDescent="0.3">
      <c r="A3003" t="s">
        <v>14245</v>
      </c>
      <c r="B3003">
        <v>1</v>
      </c>
    </row>
    <row r="3004" spans="1:2" x14ac:dyDescent="0.3">
      <c r="A3004" t="s">
        <v>16226</v>
      </c>
      <c r="B3004">
        <v>1</v>
      </c>
    </row>
    <row r="3005" spans="1:2" x14ac:dyDescent="0.3">
      <c r="A3005" t="s">
        <v>26481</v>
      </c>
      <c r="B3005">
        <v>1</v>
      </c>
    </row>
    <row r="3006" spans="1:2" x14ac:dyDescent="0.3">
      <c r="A3006" t="s">
        <v>9553</v>
      </c>
      <c r="B3006">
        <v>1</v>
      </c>
    </row>
    <row r="3007" spans="1:2" x14ac:dyDescent="0.3">
      <c r="A3007" t="s">
        <v>7516</v>
      </c>
      <c r="B3007">
        <v>1</v>
      </c>
    </row>
    <row r="3008" spans="1:2" x14ac:dyDescent="0.3">
      <c r="A3008" t="s">
        <v>1487</v>
      </c>
      <c r="B3008">
        <v>1</v>
      </c>
    </row>
    <row r="3009" spans="1:2" x14ac:dyDescent="0.3">
      <c r="A3009" t="s">
        <v>27349</v>
      </c>
      <c r="B3009">
        <v>1</v>
      </c>
    </row>
    <row r="3010" spans="1:2" x14ac:dyDescent="0.3">
      <c r="A3010" t="s">
        <v>20341</v>
      </c>
      <c r="B3010">
        <v>1</v>
      </c>
    </row>
    <row r="3011" spans="1:2" x14ac:dyDescent="0.3">
      <c r="A3011" t="s">
        <v>21801</v>
      </c>
      <c r="B3011">
        <v>1</v>
      </c>
    </row>
    <row r="3012" spans="1:2" x14ac:dyDescent="0.3">
      <c r="A3012" t="s">
        <v>16394</v>
      </c>
      <c r="B3012">
        <v>1</v>
      </c>
    </row>
    <row r="3013" spans="1:2" x14ac:dyDescent="0.3">
      <c r="A3013" t="s">
        <v>21512</v>
      </c>
      <c r="B3013">
        <v>1</v>
      </c>
    </row>
    <row r="3014" spans="1:2" x14ac:dyDescent="0.3">
      <c r="A3014" t="s">
        <v>16241</v>
      </c>
      <c r="B3014">
        <v>1</v>
      </c>
    </row>
    <row r="3015" spans="1:2" x14ac:dyDescent="0.3">
      <c r="A3015" t="s">
        <v>22660</v>
      </c>
      <c r="B3015">
        <v>1</v>
      </c>
    </row>
    <row r="3016" spans="1:2" x14ac:dyDescent="0.3">
      <c r="A3016" t="s">
        <v>1808</v>
      </c>
      <c r="B3016">
        <v>1</v>
      </c>
    </row>
    <row r="3017" spans="1:2" x14ac:dyDescent="0.3">
      <c r="A3017" t="s">
        <v>23561</v>
      </c>
      <c r="B3017">
        <v>1</v>
      </c>
    </row>
    <row r="3018" spans="1:2" x14ac:dyDescent="0.3">
      <c r="A3018" t="s">
        <v>18743</v>
      </c>
      <c r="B3018">
        <v>1</v>
      </c>
    </row>
    <row r="3019" spans="1:2" x14ac:dyDescent="0.3">
      <c r="A3019" t="s">
        <v>25295</v>
      </c>
      <c r="B3019">
        <v>1</v>
      </c>
    </row>
    <row r="3020" spans="1:2" x14ac:dyDescent="0.3">
      <c r="A3020" t="s">
        <v>2786</v>
      </c>
      <c r="B3020">
        <v>1</v>
      </c>
    </row>
    <row r="3021" spans="1:2" x14ac:dyDescent="0.3">
      <c r="A3021" t="s">
        <v>25458</v>
      </c>
      <c r="B3021">
        <v>1</v>
      </c>
    </row>
    <row r="3022" spans="1:2" x14ac:dyDescent="0.3">
      <c r="A3022" t="s">
        <v>1593</v>
      </c>
      <c r="B3022">
        <v>1</v>
      </c>
    </row>
    <row r="3023" spans="1:2" x14ac:dyDescent="0.3">
      <c r="A3023" t="s">
        <v>26437</v>
      </c>
      <c r="B3023">
        <v>1</v>
      </c>
    </row>
    <row r="3024" spans="1:2" x14ac:dyDescent="0.3">
      <c r="A3024" t="s">
        <v>26624</v>
      </c>
      <c r="B3024">
        <v>1</v>
      </c>
    </row>
    <row r="3025" spans="1:2" x14ac:dyDescent="0.3">
      <c r="A3025" t="s">
        <v>7896</v>
      </c>
      <c r="B3025">
        <v>1</v>
      </c>
    </row>
    <row r="3026" spans="1:2" x14ac:dyDescent="0.3">
      <c r="A3026" t="s">
        <v>13633</v>
      </c>
      <c r="B3026">
        <v>1</v>
      </c>
    </row>
    <row r="3027" spans="1:2" x14ac:dyDescent="0.3">
      <c r="A3027" t="s">
        <v>12870</v>
      </c>
      <c r="B3027">
        <v>1</v>
      </c>
    </row>
    <row r="3028" spans="1:2" x14ac:dyDescent="0.3">
      <c r="A3028" t="s">
        <v>17252</v>
      </c>
      <c r="B3028">
        <v>1</v>
      </c>
    </row>
    <row r="3029" spans="1:2" x14ac:dyDescent="0.3">
      <c r="A3029" t="s">
        <v>18250</v>
      </c>
      <c r="B3029">
        <v>1</v>
      </c>
    </row>
    <row r="3030" spans="1:2" x14ac:dyDescent="0.3">
      <c r="A3030" t="s">
        <v>12300</v>
      </c>
      <c r="B3030">
        <v>1</v>
      </c>
    </row>
    <row r="3031" spans="1:2" x14ac:dyDescent="0.3">
      <c r="A3031" t="s">
        <v>23881</v>
      </c>
      <c r="B3031">
        <v>1</v>
      </c>
    </row>
    <row r="3032" spans="1:2" x14ac:dyDescent="0.3">
      <c r="A3032" t="s">
        <v>6911</v>
      </c>
      <c r="B3032">
        <v>1</v>
      </c>
    </row>
    <row r="3033" spans="1:2" x14ac:dyDescent="0.3">
      <c r="A3033" t="s">
        <v>26433</v>
      </c>
      <c r="B3033">
        <v>1</v>
      </c>
    </row>
    <row r="3034" spans="1:2" x14ac:dyDescent="0.3">
      <c r="A3034" t="s">
        <v>11867</v>
      </c>
      <c r="B3034">
        <v>1</v>
      </c>
    </row>
    <row r="3035" spans="1:2" x14ac:dyDescent="0.3">
      <c r="A3035" t="s">
        <v>26435</v>
      </c>
      <c r="B3035">
        <v>1</v>
      </c>
    </row>
    <row r="3036" spans="1:2" x14ac:dyDescent="0.3">
      <c r="A3036" t="s">
        <v>21814</v>
      </c>
      <c r="B3036">
        <v>1</v>
      </c>
    </row>
    <row r="3037" spans="1:2" x14ac:dyDescent="0.3">
      <c r="A3037" t="s">
        <v>13058</v>
      </c>
      <c r="B3037">
        <v>1</v>
      </c>
    </row>
    <row r="3038" spans="1:2" x14ac:dyDescent="0.3">
      <c r="A3038" t="s">
        <v>19540</v>
      </c>
      <c r="B3038">
        <v>1</v>
      </c>
    </row>
    <row r="3039" spans="1:2" x14ac:dyDescent="0.3">
      <c r="A3039" t="s">
        <v>7405</v>
      </c>
      <c r="B3039">
        <v>1</v>
      </c>
    </row>
    <row r="3040" spans="1:2" x14ac:dyDescent="0.3">
      <c r="A3040" t="s">
        <v>17881</v>
      </c>
      <c r="B3040">
        <v>1</v>
      </c>
    </row>
    <row r="3041" spans="1:2" x14ac:dyDescent="0.3">
      <c r="A3041" t="s">
        <v>24611</v>
      </c>
      <c r="B3041">
        <v>1</v>
      </c>
    </row>
    <row r="3042" spans="1:2" x14ac:dyDescent="0.3">
      <c r="A3042" t="s">
        <v>12873</v>
      </c>
      <c r="B3042">
        <v>1</v>
      </c>
    </row>
    <row r="3043" spans="1:2" x14ac:dyDescent="0.3">
      <c r="A3043" t="s">
        <v>16206</v>
      </c>
      <c r="B3043">
        <v>1</v>
      </c>
    </row>
    <row r="3044" spans="1:2" x14ac:dyDescent="0.3">
      <c r="A3044" t="s">
        <v>24214</v>
      </c>
      <c r="B3044">
        <v>1</v>
      </c>
    </row>
    <row r="3045" spans="1:2" x14ac:dyDescent="0.3">
      <c r="A3045" t="s">
        <v>16018</v>
      </c>
      <c r="B3045">
        <v>1</v>
      </c>
    </row>
    <row r="3046" spans="1:2" x14ac:dyDescent="0.3">
      <c r="A3046" t="s">
        <v>7248</v>
      </c>
      <c r="B3046">
        <v>1</v>
      </c>
    </row>
    <row r="3047" spans="1:2" x14ac:dyDescent="0.3">
      <c r="A3047" t="s">
        <v>20737</v>
      </c>
      <c r="B3047">
        <v>1</v>
      </c>
    </row>
    <row r="3048" spans="1:2" x14ac:dyDescent="0.3">
      <c r="A3048" t="s">
        <v>3100</v>
      </c>
      <c r="B3048">
        <v>1</v>
      </c>
    </row>
    <row r="3049" spans="1:2" x14ac:dyDescent="0.3">
      <c r="A3049" t="s">
        <v>26678</v>
      </c>
      <c r="B3049">
        <v>1</v>
      </c>
    </row>
    <row r="3050" spans="1:2" x14ac:dyDescent="0.3">
      <c r="A3050" t="s">
        <v>20176</v>
      </c>
      <c r="B3050">
        <v>1</v>
      </c>
    </row>
    <row r="3051" spans="1:2" x14ac:dyDescent="0.3">
      <c r="A3051" t="s">
        <v>23170</v>
      </c>
      <c r="B3051">
        <v>1</v>
      </c>
    </row>
    <row r="3052" spans="1:2" x14ac:dyDescent="0.3">
      <c r="A3052" t="s">
        <v>19249</v>
      </c>
      <c r="B3052">
        <v>1</v>
      </c>
    </row>
    <row r="3053" spans="1:2" x14ac:dyDescent="0.3">
      <c r="A3053" t="s">
        <v>25214</v>
      </c>
      <c r="B3053">
        <v>1</v>
      </c>
    </row>
    <row r="3054" spans="1:2" x14ac:dyDescent="0.3">
      <c r="A3054" t="s">
        <v>16576</v>
      </c>
      <c r="B3054">
        <v>1</v>
      </c>
    </row>
    <row r="3055" spans="1:2" x14ac:dyDescent="0.3">
      <c r="A3055" t="s">
        <v>22964</v>
      </c>
      <c r="B3055">
        <v>1</v>
      </c>
    </row>
    <row r="3056" spans="1:2" x14ac:dyDescent="0.3">
      <c r="A3056" t="s">
        <v>8429</v>
      </c>
      <c r="B3056">
        <v>1</v>
      </c>
    </row>
    <row r="3057" spans="1:2" x14ac:dyDescent="0.3">
      <c r="A3057" t="s">
        <v>545</v>
      </c>
      <c r="B3057">
        <v>1</v>
      </c>
    </row>
    <row r="3058" spans="1:2" x14ac:dyDescent="0.3">
      <c r="A3058" t="s">
        <v>11610</v>
      </c>
      <c r="B3058">
        <v>1</v>
      </c>
    </row>
    <row r="3059" spans="1:2" x14ac:dyDescent="0.3">
      <c r="A3059" t="s">
        <v>20881</v>
      </c>
      <c r="B3059">
        <v>1</v>
      </c>
    </row>
    <row r="3060" spans="1:2" x14ac:dyDescent="0.3">
      <c r="A3060" t="s">
        <v>16515</v>
      </c>
      <c r="B3060">
        <v>1</v>
      </c>
    </row>
    <row r="3061" spans="1:2" x14ac:dyDescent="0.3">
      <c r="A3061" t="s">
        <v>11347</v>
      </c>
      <c r="B3061">
        <v>1</v>
      </c>
    </row>
    <row r="3062" spans="1:2" x14ac:dyDescent="0.3">
      <c r="A3062" t="s">
        <v>10669</v>
      </c>
      <c r="B3062">
        <v>1</v>
      </c>
    </row>
    <row r="3063" spans="1:2" x14ac:dyDescent="0.3">
      <c r="A3063" t="s">
        <v>21225</v>
      </c>
      <c r="B3063">
        <v>1</v>
      </c>
    </row>
    <row r="3064" spans="1:2" x14ac:dyDescent="0.3">
      <c r="A3064" t="s">
        <v>14337</v>
      </c>
      <c r="B3064">
        <v>1</v>
      </c>
    </row>
    <row r="3065" spans="1:2" x14ac:dyDescent="0.3">
      <c r="A3065" t="s">
        <v>16595</v>
      </c>
      <c r="B3065">
        <v>1</v>
      </c>
    </row>
    <row r="3066" spans="1:2" x14ac:dyDescent="0.3">
      <c r="A3066" t="s">
        <v>14592</v>
      </c>
      <c r="B3066">
        <v>1</v>
      </c>
    </row>
    <row r="3067" spans="1:2" x14ac:dyDescent="0.3">
      <c r="A3067" t="s">
        <v>20741</v>
      </c>
      <c r="B3067">
        <v>1</v>
      </c>
    </row>
    <row r="3068" spans="1:2" x14ac:dyDescent="0.3">
      <c r="A3068" t="s">
        <v>1003</v>
      </c>
      <c r="B3068">
        <v>1</v>
      </c>
    </row>
    <row r="3069" spans="1:2" x14ac:dyDescent="0.3">
      <c r="A3069" t="s">
        <v>10433</v>
      </c>
      <c r="B3069">
        <v>1</v>
      </c>
    </row>
    <row r="3070" spans="1:2" x14ac:dyDescent="0.3">
      <c r="A3070" t="s">
        <v>22008</v>
      </c>
      <c r="B3070">
        <v>1</v>
      </c>
    </row>
    <row r="3071" spans="1:2" x14ac:dyDescent="0.3">
      <c r="A3071" t="s">
        <v>16671</v>
      </c>
      <c r="B3071">
        <v>1</v>
      </c>
    </row>
    <row r="3072" spans="1:2" x14ac:dyDescent="0.3">
      <c r="A3072" t="s">
        <v>19279</v>
      </c>
      <c r="B3072">
        <v>1</v>
      </c>
    </row>
    <row r="3073" spans="1:2" x14ac:dyDescent="0.3">
      <c r="A3073" t="s">
        <v>21223</v>
      </c>
      <c r="B3073">
        <v>1</v>
      </c>
    </row>
    <row r="3074" spans="1:2" x14ac:dyDescent="0.3">
      <c r="A3074" t="s">
        <v>7825</v>
      </c>
      <c r="B3074">
        <v>1</v>
      </c>
    </row>
    <row r="3075" spans="1:2" x14ac:dyDescent="0.3">
      <c r="A3075" t="s">
        <v>21227</v>
      </c>
      <c r="B3075">
        <v>1</v>
      </c>
    </row>
    <row r="3076" spans="1:2" x14ac:dyDescent="0.3">
      <c r="A3076" t="s">
        <v>18541</v>
      </c>
      <c r="B3076">
        <v>1</v>
      </c>
    </row>
    <row r="3077" spans="1:2" x14ac:dyDescent="0.3">
      <c r="A3077" t="s">
        <v>16959</v>
      </c>
      <c r="B3077">
        <v>1</v>
      </c>
    </row>
    <row r="3078" spans="1:2" x14ac:dyDescent="0.3">
      <c r="A3078" t="s">
        <v>16338</v>
      </c>
      <c r="B3078">
        <v>1</v>
      </c>
    </row>
    <row r="3079" spans="1:2" x14ac:dyDescent="0.3">
      <c r="A3079" t="s">
        <v>21767</v>
      </c>
      <c r="B3079">
        <v>1</v>
      </c>
    </row>
    <row r="3080" spans="1:2" x14ac:dyDescent="0.3">
      <c r="A3080" t="s">
        <v>305</v>
      </c>
      <c r="B3080">
        <v>1</v>
      </c>
    </row>
    <row r="3081" spans="1:2" x14ac:dyDescent="0.3">
      <c r="A3081" t="s">
        <v>16368</v>
      </c>
      <c r="B3081">
        <v>1</v>
      </c>
    </row>
    <row r="3082" spans="1:2" x14ac:dyDescent="0.3">
      <c r="A3082" t="s">
        <v>332</v>
      </c>
      <c r="B3082">
        <v>1</v>
      </c>
    </row>
    <row r="3083" spans="1:2" x14ac:dyDescent="0.3">
      <c r="A3083" t="s">
        <v>25998</v>
      </c>
      <c r="B3083">
        <v>1</v>
      </c>
    </row>
    <row r="3084" spans="1:2" x14ac:dyDescent="0.3">
      <c r="A3084" t="s">
        <v>25881</v>
      </c>
      <c r="B3084">
        <v>1</v>
      </c>
    </row>
    <row r="3085" spans="1:2" x14ac:dyDescent="0.3">
      <c r="A3085" t="s">
        <v>8502</v>
      </c>
      <c r="B3085">
        <v>1</v>
      </c>
    </row>
    <row r="3086" spans="1:2" x14ac:dyDescent="0.3">
      <c r="A3086" t="s">
        <v>909</v>
      </c>
      <c r="B3086">
        <v>1</v>
      </c>
    </row>
    <row r="3087" spans="1:2" x14ac:dyDescent="0.3">
      <c r="A3087" t="s">
        <v>11821</v>
      </c>
      <c r="B3087">
        <v>1</v>
      </c>
    </row>
    <row r="3088" spans="1:2" x14ac:dyDescent="0.3">
      <c r="A3088" t="s">
        <v>26519</v>
      </c>
      <c r="B3088">
        <v>1</v>
      </c>
    </row>
    <row r="3089" spans="1:2" x14ac:dyDescent="0.3">
      <c r="A3089" t="s">
        <v>5951</v>
      </c>
      <c r="B3089">
        <v>1</v>
      </c>
    </row>
    <row r="3090" spans="1:2" x14ac:dyDescent="0.3">
      <c r="A3090" t="s">
        <v>21761</v>
      </c>
      <c r="B3090">
        <v>1</v>
      </c>
    </row>
    <row r="3091" spans="1:2" x14ac:dyDescent="0.3">
      <c r="A3091" t="s">
        <v>20674</v>
      </c>
      <c r="B3091">
        <v>1</v>
      </c>
    </row>
    <row r="3092" spans="1:2" x14ac:dyDescent="0.3">
      <c r="A3092" t="s">
        <v>25135</v>
      </c>
      <c r="B3092">
        <v>1</v>
      </c>
    </row>
    <row r="3093" spans="1:2" x14ac:dyDescent="0.3">
      <c r="A3093" t="s">
        <v>17674</v>
      </c>
      <c r="B3093">
        <v>1</v>
      </c>
    </row>
    <row r="3094" spans="1:2" x14ac:dyDescent="0.3">
      <c r="A3094" t="s">
        <v>151</v>
      </c>
      <c r="B3094">
        <v>1</v>
      </c>
    </row>
    <row r="3095" spans="1:2" x14ac:dyDescent="0.3">
      <c r="A3095" t="s">
        <v>2249</v>
      </c>
      <c r="B3095">
        <v>1</v>
      </c>
    </row>
    <row r="3096" spans="1:2" x14ac:dyDescent="0.3">
      <c r="A3096" t="s">
        <v>22689</v>
      </c>
      <c r="B3096">
        <v>1</v>
      </c>
    </row>
    <row r="3097" spans="1:2" x14ac:dyDescent="0.3">
      <c r="A3097" t="s">
        <v>25559</v>
      </c>
      <c r="B3097">
        <v>1</v>
      </c>
    </row>
    <row r="3098" spans="1:2" x14ac:dyDescent="0.3">
      <c r="A3098" t="s">
        <v>2768</v>
      </c>
      <c r="B3098">
        <v>1</v>
      </c>
    </row>
    <row r="3099" spans="1:2" x14ac:dyDescent="0.3">
      <c r="A3099" t="s">
        <v>2261</v>
      </c>
      <c r="B3099">
        <v>1</v>
      </c>
    </row>
    <row r="3100" spans="1:2" x14ac:dyDescent="0.3">
      <c r="A3100" t="s">
        <v>21782</v>
      </c>
      <c r="B3100">
        <v>1</v>
      </c>
    </row>
    <row r="3101" spans="1:2" x14ac:dyDescent="0.3">
      <c r="A3101" t="s">
        <v>22114</v>
      </c>
      <c r="B3101">
        <v>1</v>
      </c>
    </row>
    <row r="3102" spans="1:2" x14ac:dyDescent="0.3">
      <c r="A3102" t="s">
        <v>2774</v>
      </c>
      <c r="B3102">
        <v>1</v>
      </c>
    </row>
    <row r="3103" spans="1:2" x14ac:dyDescent="0.3">
      <c r="A3103" t="s">
        <v>19840</v>
      </c>
      <c r="B3103">
        <v>1</v>
      </c>
    </row>
    <row r="3104" spans="1:2" x14ac:dyDescent="0.3">
      <c r="A3104" t="s">
        <v>26986</v>
      </c>
      <c r="B3104">
        <v>1</v>
      </c>
    </row>
    <row r="3105" spans="1:2" x14ac:dyDescent="0.3">
      <c r="A3105" t="s">
        <v>7921</v>
      </c>
      <c r="B3105">
        <v>1</v>
      </c>
    </row>
    <row r="3106" spans="1:2" x14ac:dyDescent="0.3">
      <c r="A3106" t="s">
        <v>27230</v>
      </c>
      <c r="B3106">
        <v>1</v>
      </c>
    </row>
    <row r="3107" spans="1:2" x14ac:dyDescent="0.3">
      <c r="A3107" t="s">
        <v>21114</v>
      </c>
      <c r="B3107">
        <v>1</v>
      </c>
    </row>
    <row r="3108" spans="1:2" x14ac:dyDescent="0.3">
      <c r="A3108" t="s">
        <v>20276</v>
      </c>
      <c r="B3108">
        <v>1</v>
      </c>
    </row>
    <row r="3109" spans="1:2" x14ac:dyDescent="0.3">
      <c r="A3109" t="s">
        <v>16668</v>
      </c>
      <c r="B3109">
        <v>1</v>
      </c>
    </row>
    <row r="3110" spans="1:2" x14ac:dyDescent="0.3">
      <c r="A3110" t="s">
        <v>11227</v>
      </c>
      <c r="B3110">
        <v>1</v>
      </c>
    </row>
    <row r="3111" spans="1:2" x14ac:dyDescent="0.3">
      <c r="A3111" t="s">
        <v>5341</v>
      </c>
      <c r="B3111">
        <v>1</v>
      </c>
    </row>
    <row r="3112" spans="1:2" x14ac:dyDescent="0.3">
      <c r="A3112" t="s">
        <v>11932</v>
      </c>
      <c r="B3112">
        <v>1</v>
      </c>
    </row>
    <row r="3113" spans="1:2" x14ac:dyDescent="0.3">
      <c r="A3113" t="s">
        <v>24176</v>
      </c>
      <c r="B3113">
        <v>1</v>
      </c>
    </row>
    <row r="3114" spans="1:2" x14ac:dyDescent="0.3">
      <c r="A3114" t="s">
        <v>1007</v>
      </c>
      <c r="B3114">
        <v>1</v>
      </c>
    </row>
    <row r="3115" spans="1:2" x14ac:dyDescent="0.3">
      <c r="A3115" t="s">
        <v>14618</v>
      </c>
      <c r="B3115">
        <v>1</v>
      </c>
    </row>
    <row r="3116" spans="1:2" x14ac:dyDescent="0.3">
      <c r="A3116" t="s">
        <v>3370</v>
      </c>
      <c r="B3116">
        <v>1</v>
      </c>
    </row>
    <row r="3117" spans="1:2" x14ac:dyDescent="0.3">
      <c r="A3117" t="s">
        <v>3049</v>
      </c>
      <c r="B3117">
        <v>1</v>
      </c>
    </row>
    <row r="3118" spans="1:2" x14ac:dyDescent="0.3">
      <c r="A3118" t="s">
        <v>20274</v>
      </c>
      <c r="B3118">
        <v>1</v>
      </c>
    </row>
    <row r="3119" spans="1:2" x14ac:dyDescent="0.3">
      <c r="A3119" t="s">
        <v>7988</v>
      </c>
      <c r="B3119">
        <v>1</v>
      </c>
    </row>
    <row r="3120" spans="1:2" x14ac:dyDescent="0.3">
      <c r="A3120" t="s">
        <v>15206</v>
      </c>
      <c r="B3120">
        <v>1</v>
      </c>
    </row>
    <row r="3121" spans="1:2" x14ac:dyDescent="0.3">
      <c r="A3121" t="s">
        <v>25996</v>
      </c>
      <c r="B3121">
        <v>1</v>
      </c>
    </row>
    <row r="3122" spans="1:2" x14ac:dyDescent="0.3">
      <c r="A3122" t="s">
        <v>7272</v>
      </c>
      <c r="B3122">
        <v>1</v>
      </c>
    </row>
    <row r="3123" spans="1:2" x14ac:dyDescent="0.3">
      <c r="A3123" t="s">
        <v>3051</v>
      </c>
      <c r="B3123">
        <v>1</v>
      </c>
    </row>
    <row r="3124" spans="1:2" x14ac:dyDescent="0.3">
      <c r="A3124" t="s">
        <v>8601</v>
      </c>
      <c r="B3124">
        <v>1</v>
      </c>
    </row>
    <row r="3125" spans="1:2" x14ac:dyDescent="0.3">
      <c r="A3125" t="s">
        <v>3053</v>
      </c>
      <c r="B3125">
        <v>1</v>
      </c>
    </row>
    <row r="3126" spans="1:2" x14ac:dyDescent="0.3">
      <c r="A3126" t="s">
        <v>21520</v>
      </c>
      <c r="B3126">
        <v>1</v>
      </c>
    </row>
    <row r="3127" spans="1:2" x14ac:dyDescent="0.3">
      <c r="A3127" t="s">
        <v>5697</v>
      </c>
      <c r="B3127">
        <v>1</v>
      </c>
    </row>
    <row r="3128" spans="1:2" x14ac:dyDescent="0.3">
      <c r="A3128" t="s">
        <v>9481</v>
      </c>
      <c r="B3128">
        <v>1</v>
      </c>
    </row>
    <row r="3129" spans="1:2" x14ac:dyDescent="0.3">
      <c r="A3129" t="s">
        <v>11685</v>
      </c>
      <c r="B3129">
        <v>1</v>
      </c>
    </row>
    <row r="3130" spans="1:2" x14ac:dyDescent="0.3">
      <c r="A3130" t="s">
        <v>16761</v>
      </c>
      <c r="B3130">
        <v>1</v>
      </c>
    </row>
    <row r="3131" spans="1:2" x14ac:dyDescent="0.3">
      <c r="A3131" t="s">
        <v>25739</v>
      </c>
      <c r="B3131">
        <v>1</v>
      </c>
    </row>
    <row r="3132" spans="1:2" x14ac:dyDescent="0.3">
      <c r="A3132" t="s">
        <v>2277</v>
      </c>
      <c r="B3132">
        <v>1</v>
      </c>
    </row>
    <row r="3133" spans="1:2" x14ac:dyDescent="0.3">
      <c r="A3133" t="s">
        <v>18265</v>
      </c>
      <c r="B3133">
        <v>1</v>
      </c>
    </row>
    <row r="3134" spans="1:2" x14ac:dyDescent="0.3">
      <c r="A3134" t="s">
        <v>13290</v>
      </c>
      <c r="B3134">
        <v>1</v>
      </c>
    </row>
    <row r="3135" spans="1:2" x14ac:dyDescent="0.3">
      <c r="A3135" t="s">
        <v>26000</v>
      </c>
      <c r="B3135">
        <v>1</v>
      </c>
    </row>
    <row r="3136" spans="1:2" x14ac:dyDescent="0.3">
      <c r="A3136" t="s">
        <v>22312</v>
      </c>
      <c r="B3136">
        <v>1</v>
      </c>
    </row>
    <row r="3137" spans="1:2" x14ac:dyDescent="0.3">
      <c r="A3137" t="s">
        <v>16028</v>
      </c>
      <c r="B3137">
        <v>1</v>
      </c>
    </row>
    <row r="3138" spans="1:2" x14ac:dyDescent="0.3">
      <c r="A3138" t="s">
        <v>8557</v>
      </c>
      <c r="B3138">
        <v>1</v>
      </c>
    </row>
    <row r="3139" spans="1:2" x14ac:dyDescent="0.3">
      <c r="A3139" t="s">
        <v>24761</v>
      </c>
      <c r="B3139">
        <v>1</v>
      </c>
    </row>
    <row r="3140" spans="1:2" x14ac:dyDescent="0.3">
      <c r="A3140" t="s">
        <v>3355</v>
      </c>
      <c r="B3140">
        <v>1</v>
      </c>
    </row>
    <row r="3141" spans="1:2" x14ac:dyDescent="0.3">
      <c r="A3141" t="s">
        <v>22143</v>
      </c>
      <c r="B3141">
        <v>1</v>
      </c>
    </row>
    <row r="3142" spans="1:2" x14ac:dyDescent="0.3">
      <c r="A3142" t="s">
        <v>8646</v>
      </c>
      <c r="B3142">
        <v>1</v>
      </c>
    </row>
    <row r="3143" spans="1:2" x14ac:dyDescent="0.3">
      <c r="A3143" t="s">
        <v>21335</v>
      </c>
      <c r="B3143">
        <v>1</v>
      </c>
    </row>
    <row r="3144" spans="1:2" x14ac:dyDescent="0.3">
      <c r="A3144" t="s">
        <v>11706</v>
      </c>
      <c r="B3144">
        <v>1</v>
      </c>
    </row>
    <row r="3145" spans="1:2" x14ac:dyDescent="0.3">
      <c r="A3145" t="s">
        <v>25122</v>
      </c>
      <c r="B3145">
        <v>1</v>
      </c>
    </row>
    <row r="3146" spans="1:2" x14ac:dyDescent="0.3">
      <c r="A3146" t="s">
        <v>22648</v>
      </c>
      <c r="B3146">
        <v>1</v>
      </c>
    </row>
    <row r="3147" spans="1:2" x14ac:dyDescent="0.3">
      <c r="A3147" t="s">
        <v>5614</v>
      </c>
      <c r="B3147">
        <v>1</v>
      </c>
    </row>
    <row r="3148" spans="1:2" x14ac:dyDescent="0.3">
      <c r="A3148" t="s">
        <v>22671</v>
      </c>
      <c r="B3148">
        <v>1</v>
      </c>
    </row>
    <row r="3149" spans="1:2" x14ac:dyDescent="0.3">
      <c r="A3149" t="s">
        <v>5618</v>
      </c>
      <c r="B3149">
        <v>1</v>
      </c>
    </row>
    <row r="3150" spans="1:2" x14ac:dyDescent="0.3">
      <c r="A3150" t="s">
        <v>22677</v>
      </c>
      <c r="B3150">
        <v>1</v>
      </c>
    </row>
    <row r="3151" spans="1:2" x14ac:dyDescent="0.3">
      <c r="A3151" t="s">
        <v>1556</v>
      </c>
      <c r="B3151">
        <v>1</v>
      </c>
    </row>
    <row r="3152" spans="1:2" x14ac:dyDescent="0.3">
      <c r="A3152" t="s">
        <v>26807</v>
      </c>
      <c r="B3152">
        <v>1</v>
      </c>
    </row>
    <row r="3153" spans="1:2" x14ac:dyDescent="0.3">
      <c r="A3153" t="s">
        <v>10667</v>
      </c>
      <c r="B3153">
        <v>1</v>
      </c>
    </row>
    <row r="3154" spans="1:2" x14ac:dyDescent="0.3">
      <c r="A3154" t="s">
        <v>18601</v>
      </c>
      <c r="B3154">
        <v>1</v>
      </c>
    </row>
    <row r="3155" spans="1:2" x14ac:dyDescent="0.3">
      <c r="A3155" t="s">
        <v>10673</v>
      </c>
      <c r="B3155">
        <v>1</v>
      </c>
    </row>
    <row r="3156" spans="1:2" x14ac:dyDescent="0.3">
      <c r="A3156" t="s">
        <v>19194</v>
      </c>
      <c r="B3156">
        <v>1</v>
      </c>
    </row>
    <row r="3157" spans="1:2" x14ac:dyDescent="0.3">
      <c r="A3157" t="s">
        <v>24197</v>
      </c>
      <c r="B3157">
        <v>1</v>
      </c>
    </row>
    <row r="3158" spans="1:2" x14ac:dyDescent="0.3">
      <c r="A3158" t="s">
        <v>5677</v>
      </c>
      <c r="B3158">
        <v>1</v>
      </c>
    </row>
    <row r="3159" spans="1:2" x14ac:dyDescent="0.3">
      <c r="A3159" t="s">
        <v>3736</v>
      </c>
      <c r="B3159">
        <v>1</v>
      </c>
    </row>
    <row r="3160" spans="1:2" x14ac:dyDescent="0.3">
      <c r="A3160" t="s">
        <v>8296</v>
      </c>
      <c r="B3160">
        <v>1</v>
      </c>
    </row>
    <row r="3161" spans="1:2" x14ac:dyDescent="0.3">
      <c r="A3161" t="s">
        <v>12306</v>
      </c>
      <c r="B3161">
        <v>1</v>
      </c>
    </row>
    <row r="3162" spans="1:2" x14ac:dyDescent="0.3">
      <c r="A3162" t="s">
        <v>11561</v>
      </c>
      <c r="B3162">
        <v>1</v>
      </c>
    </row>
    <row r="3163" spans="1:2" x14ac:dyDescent="0.3">
      <c r="A3163" t="s">
        <v>6712</v>
      </c>
      <c r="B3163">
        <v>1</v>
      </c>
    </row>
    <row r="3164" spans="1:2" x14ac:dyDescent="0.3">
      <c r="A3164" t="s">
        <v>20483</v>
      </c>
      <c r="B3164">
        <v>1</v>
      </c>
    </row>
    <row r="3165" spans="1:2" x14ac:dyDescent="0.3">
      <c r="A3165" t="s">
        <v>27147</v>
      </c>
      <c r="B3165">
        <v>1</v>
      </c>
    </row>
    <row r="3166" spans="1:2" x14ac:dyDescent="0.3">
      <c r="A3166" t="s">
        <v>24199</v>
      </c>
      <c r="B3166">
        <v>1</v>
      </c>
    </row>
    <row r="3167" spans="1:2" x14ac:dyDescent="0.3">
      <c r="A3167" t="s">
        <v>7287</v>
      </c>
      <c r="B3167">
        <v>1</v>
      </c>
    </row>
    <row r="3168" spans="1:2" x14ac:dyDescent="0.3">
      <c r="A3168" t="s">
        <v>7566</v>
      </c>
      <c r="B3168">
        <v>1</v>
      </c>
    </row>
    <row r="3169" spans="1:2" x14ac:dyDescent="0.3">
      <c r="A3169" t="s">
        <v>22895</v>
      </c>
      <c r="B3169">
        <v>1</v>
      </c>
    </row>
    <row r="3170" spans="1:2" x14ac:dyDescent="0.3">
      <c r="A3170" t="s">
        <v>16036</v>
      </c>
      <c r="B3170">
        <v>1</v>
      </c>
    </row>
    <row r="3171" spans="1:2" x14ac:dyDescent="0.3">
      <c r="A3171" t="s">
        <v>22926</v>
      </c>
      <c r="B3171">
        <v>1</v>
      </c>
    </row>
    <row r="3172" spans="1:2" x14ac:dyDescent="0.3">
      <c r="A3172" t="s">
        <v>17807</v>
      </c>
      <c r="B3172">
        <v>1</v>
      </c>
    </row>
    <row r="3173" spans="1:2" x14ac:dyDescent="0.3">
      <c r="A3173" t="s">
        <v>21777</v>
      </c>
      <c r="B3173">
        <v>1</v>
      </c>
    </row>
    <row r="3174" spans="1:2" x14ac:dyDescent="0.3">
      <c r="A3174" t="s">
        <v>13017</v>
      </c>
      <c r="B3174">
        <v>1</v>
      </c>
    </row>
    <row r="3175" spans="1:2" x14ac:dyDescent="0.3">
      <c r="A3175" t="s">
        <v>22962</v>
      </c>
      <c r="B3175">
        <v>1</v>
      </c>
    </row>
    <row r="3176" spans="1:2" x14ac:dyDescent="0.3">
      <c r="A3176" t="s">
        <v>24799</v>
      </c>
      <c r="B3176">
        <v>1</v>
      </c>
    </row>
    <row r="3177" spans="1:2" x14ac:dyDescent="0.3">
      <c r="A3177" t="s">
        <v>10794</v>
      </c>
      <c r="B3177">
        <v>1</v>
      </c>
    </row>
    <row r="3178" spans="1:2" x14ac:dyDescent="0.3">
      <c r="A3178" t="s">
        <v>1107</v>
      </c>
      <c r="B3178">
        <v>1</v>
      </c>
    </row>
    <row r="3179" spans="1:2" x14ac:dyDescent="0.3">
      <c r="A3179" t="s">
        <v>26658</v>
      </c>
      <c r="B3179">
        <v>1</v>
      </c>
    </row>
    <row r="3180" spans="1:2" x14ac:dyDescent="0.3">
      <c r="A3180" t="s">
        <v>20873</v>
      </c>
      <c r="B3180">
        <v>1</v>
      </c>
    </row>
    <row r="3181" spans="1:2" x14ac:dyDescent="0.3">
      <c r="A3181" t="s">
        <v>5577</v>
      </c>
      <c r="B3181">
        <v>1</v>
      </c>
    </row>
    <row r="3182" spans="1:2" x14ac:dyDescent="0.3">
      <c r="A3182" t="s">
        <v>16382</v>
      </c>
      <c r="B3182">
        <v>1</v>
      </c>
    </row>
    <row r="3183" spans="1:2" x14ac:dyDescent="0.3">
      <c r="A3183" t="s">
        <v>6792</v>
      </c>
      <c r="B3183">
        <v>1</v>
      </c>
    </row>
    <row r="3184" spans="1:2" x14ac:dyDescent="0.3">
      <c r="A3184" t="s">
        <v>13408</v>
      </c>
      <c r="B3184">
        <v>1</v>
      </c>
    </row>
    <row r="3185" spans="1:2" x14ac:dyDescent="0.3">
      <c r="A3185" t="s">
        <v>6070</v>
      </c>
      <c r="B3185">
        <v>1</v>
      </c>
    </row>
    <row r="3186" spans="1:2" x14ac:dyDescent="0.3">
      <c r="A3186" t="s">
        <v>26651</v>
      </c>
      <c r="B3186">
        <v>1</v>
      </c>
    </row>
    <row r="3187" spans="1:2" x14ac:dyDescent="0.3">
      <c r="A3187" t="s">
        <v>20008</v>
      </c>
      <c r="B3187">
        <v>1</v>
      </c>
    </row>
    <row r="3188" spans="1:2" x14ac:dyDescent="0.3">
      <c r="A3188" t="s">
        <v>14877</v>
      </c>
      <c r="B3188">
        <v>1</v>
      </c>
    </row>
    <row r="3189" spans="1:2" x14ac:dyDescent="0.3">
      <c r="A3189" t="s">
        <v>19517</v>
      </c>
      <c r="B3189">
        <v>1</v>
      </c>
    </row>
    <row r="3190" spans="1:2" x14ac:dyDescent="0.3">
      <c r="A3190" t="s">
        <v>7774</v>
      </c>
      <c r="B3190">
        <v>1</v>
      </c>
    </row>
    <row r="3191" spans="1:2" x14ac:dyDescent="0.3">
      <c r="A3191" t="s">
        <v>1684</v>
      </c>
      <c r="B3191">
        <v>1</v>
      </c>
    </row>
    <row r="3192" spans="1:2" x14ac:dyDescent="0.3">
      <c r="A3192" t="s">
        <v>21829</v>
      </c>
      <c r="B3192">
        <v>1</v>
      </c>
    </row>
    <row r="3193" spans="1:2" x14ac:dyDescent="0.3">
      <c r="A3193" t="s">
        <v>23468</v>
      </c>
      <c r="B3193">
        <v>1</v>
      </c>
    </row>
    <row r="3194" spans="1:2" x14ac:dyDescent="0.3">
      <c r="A3194" t="s">
        <v>19501</v>
      </c>
      <c r="B3194">
        <v>1</v>
      </c>
    </row>
    <row r="3195" spans="1:2" x14ac:dyDescent="0.3">
      <c r="A3195" t="s">
        <v>25950</v>
      </c>
      <c r="B3195">
        <v>1</v>
      </c>
    </row>
    <row r="3196" spans="1:2" x14ac:dyDescent="0.3">
      <c r="A3196" t="s">
        <v>27079</v>
      </c>
      <c r="B3196">
        <v>1</v>
      </c>
    </row>
    <row r="3197" spans="1:2" x14ac:dyDescent="0.3">
      <c r="A3197" t="s">
        <v>16198</v>
      </c>
      <c r="B3197">
        <v>1</v>
      </c>
    </row>
    <row r="3198" spans="1:2" x14ac:dyDescent="0.3">
      <c r="A3198" t="s">
        <v>12158</v>
      </c>
      <c r="B3198">
        <v>1</v>
      </c>
    </row>
    <row r="3199" spans="1:2" x14ac:dyDescent="0.3">
      <c r="A3199" t="s">
        <v>11963</v>
      </c>
      <c r="B3199">
        <v>1</v>
      </c>
    </row>
    <row r="3200" spans="1:2" x14ac:dyDescent="0.3">
      <c r="A3200" t="s">
        <v>26643</v>
      </c>
      <c r="B3200">
        <v>1</v>
      </c>
    </row>
    <row r="3201" spans="1:2" x14ac:dyDescent="0.3">
      <c r="A3201" t="s">
        <v>1069</v>
      </c>
      <c r="B3201">
        <v>1</v>
      </c>
    </row>
    <row r="3202" spans="1:2" x14ac:dyDescent="0.3">
      <c r="A3202" t="s">
        <v>7910</v>
      </c>
      <c r="B3202">
        <v>1</v>
      </c>
    </row>
    <row r="3203" spans="1:2" x14ac:dyDescent="0.3">
      <c r="A3203" t="s">
        <v>17041</v>
      </c>
      <c r="B3203">
        <v>1</v>
      </c>
    </row>
    <row r="3204" spans="1:2" x14ac:dyDescent="0.3">
      <c r="A3204" t="s">
        <v>3449</v>
      </c>
      <c r="B3204">
        <v>1</v>
      </c>
    </row>
    <row r="3205" spans="1:2" x14ac:dyDescent="0.3">
      <c r="A3205" t="s">
        <v>737</v>
      </c>
      <c r="B3205">
        <v>1</v>
      </c>
    </row>
    <row r="3206" spans="1:2" x14ac:dyDescent="0.3">
      <c r="A3206" t="s">
        <v>125</v>
      </c>
      <c r="B3206">
        <v>1</v>
      </c>
    </row>
    <row r="3207" spans="1:2" x14ac:dyDescent="0.3">
      <c r="A3207" t="s">
        <v>21090</v>
      </c>
      <c r="B3207">
        <v>1</v>
      </c>
    </row>
    <row r="3208" spans="1:2" x14ac:dyDescent="0.3">
      <c r="A3208" t="s">
        <v>994</v>
      </c>
      <c r="B3208">
        <v>1</v>
      </c>
    </row>
    <row r="3209" spans="1:2" x14ac:dyDescent="0.3">
      <c r="A3209" t="s">
        <v>7243</v>
      </c>
      <c r="B3209">
        <v>1</v>
      </c>
    </row>
    <row r="3210" spans="1:2" x14ac:dyDescent="0.3">
      <c r="A3210" t="s">
        <v>15907</v>
      </c>
      <c r="B3210">
        <v>1</v>
      </c>
    </row>
    <row r="3211" spans="1:2" x14ac:dyDescent="0.3">
      <c r="A3211" t="s">
        <v>7241</v>
      </c>
      <c r="B3211">
        <v>1</v>
      </c>
    </row>
    <row r="3212" spans="1:2" x14ac:dyDescent="0.3">
      <c r="A3212" t="s">
        <v>1891</v>
      </c>
      <c r="B3212">
        <v>1</v>
      </c>
    </row>
    <row r="3213" spans="1:2" x14ac:dyDescent="0.3">
      <c r="A3213" t="s">
        <v>2912</v>
      </c>
      <c r="B3213">
        <v>1</v>
      </c>
    </row>
    <row r="3214" spans="1:2" x14ac:dyDescent="0.3">
      <c r="A3214" t="s">
        <v>5167</v>
      </c>
      <c r="B3214">
        <v>1</v>
      </c>
    </row>
    <row r="3215" spans="1:2" x14ac:dyDescent="0.3">
      <c r="A3215" t="s">
        <v>6464</v>
      </c>
      <c r="B3215">
        <v>1</v>
      </c>
    </row>
    <row r="3216" spans="1:2" x14ac:dyDescent="0.3">
      <c r="A3216" t="s">
        <v>1982</v>
      </c>
      <c r="B3216">
        <v>1</v>
      </c>
    </row>
    <row r="3217" spans="1:2" x14ac:dyDescent="0.3">
      <c r="A3217" t="s">
        <v>24587</v>
      </c>
      <c r="B3217">
        <v>1</v>
      </c>
    </row>
    <row r="3218" spans="1:2" x14ac:dyDescent="0.3">
      <c r="A3218" t="s">
        <v>26540</v>
      </c>
      <c r="B3218">
        <v>1</v>
      </c>
    </row>
    <row r="3219" spans="1:2" x14ac:dyDescent="0.3">
      <c r="A3219" t="s">
        <v>25986</v>
      </c>
      <c r="B3219">
        <v>1</v>
      </c>
    </row>
    <row r="3220" spans="1:2" x14ac:dyDescent="0.3">
      <c r="A3220" t="s">
        <v>16222</v>
      </c>
      <c r="B3220">
        <v>1</v>
      </c>
    </row>
    <row r="3221" spans="1:2" x14ac:dyDescent="0.3">
      <c r="A3221" t="s">
        <v>21609</v>
      </c>
      <c r="B3221">
        <v>1</v>
      </c>
    </row>
    <row r="3222" spans="1:2" x14ac:dyDescent="0.3">
      <c r="A3222" t="s">
        <v>2097</v>
      </c>
      <c r="B3222">
        <v>1</v>
      </c>
    </row>
    <row r="3223" spans="1:2" x14ac:dyDescent="0.3">
      <c r="A3223" t="s">
        <v>8107</v>
      </c>
      <c r="B3223">
        <v>1</v>
      </c>
    </row>
    <row r="3224" spans="1:2" x14ac:dyDescent="0.3">
      <c r="A3224" t="s">
        <v>11893</v>
      </c>
      <c r="B3224">
        <v>1</v>
      </c>
    </row>
    <row r="3225" spans="1:2" x14ac:dyDescent="0.3">
      <c r="A3225" t="s">
        <v>20317</v>
      </c>
      <c r="B3225">
        <v>1</v>
      </c>
    </row>
    <row r="3226" spans="1:2" x14ac:dyDescent="0.3">
      <c r="A3226" t="s">
        <v>18806</v>
      </c>
      <c r="B3226">
        <v>1</v>
      </c>
    </row>
    <row r="3227" spans="1:2" x14ac:dyDescent="0.3">
      <c r="A3227" t="s">
        <v>25461</v>
      </c>
      <c r="B3227">
        <v>1</v>
      </c>
    </row>
    <row r="3228" spans="1:2" x14ac:dyDescent="0.3">
      <c r="A3228" t="s">
        <v>26041</v>
      </c>
      <c r="B3228">
        <v>1</v>
      </c>
    </row>
    <row r="3229" spans="1:2" x14ac:dyDescent="0.3">
      <c r="A3229" t="s">
        <v>12913</v>
      </c>
      <c r="B3229">
        <v>1</v>
      </c>
    </row>
    <row r="3230" spans="1:2" x14ac:dyDescent="0.3">
      <c r="A3230" t="s">
        <v>2433</v>
      </c>
      <c r="B3230">
        <v>1</v>
      </c>
    </row>
    <row r="3231" spans="1:2" x14ac:dyDescent="0.3">
      <c r="A3231" t="s">
        <v>831</v>
      </c>
      <c r="B3231">
        <v>1</v>
      </c>
    </row>
    <row r="3232" spans="1:2" x14ac:dyDescent="0.3">
      <c r="A3232" t="s">
        <v>10416</v>
      </c>
      <c r="B3232">
        <v>1</v>
      </c>
    </row>
    <row r="3233" spans="1:2" x14ac:dyDescent="0.3">
      <c r="A3233" t="s">
        <v>868</v>
      </c>
      <c r="B3233">
        <v>1</v>
      </c>
    </row>
    <row r="3234" spans="1:2" x14ac:dyDescent="0.3">
      <c r="A3234" t="s">
        <v>27233</v>
      </c>
      <c r="B3234">
        <v>1</v>
      </c>
    </row>
    <row r="3235" spans="1:2" x14ac:dyDescent="0.3">
      <c r="A3235" t="s">
        <v>13497</v>
      </c>
      <c r="B3235">
        <v>1</v>
      </c>
    </row>
    <row r="3236" spans="1:2" x14ac:dyDescent="0.3">
      <c r="A3236" t="s">
        <v>22681</v>
      </c>
      <c r="B3236">
        <v>1</v>
      </c>
    </row>
    <row r="3237" spans="1:2" x14ac:dyDescent="0.3">
      <c r="A3237" t="s">
        <v>6329</v>
      </c>
      <c r="B3237">
        <v>1</v>
      </c>
    </row>
    <row r="3238" spans="1:2" x14ac:dyDescent="0.3">
      <c r="A3238" t="s">
        <v>20048</v>
      </c>
      <c r="B3238">
        <v>1</v>
      </c>
    </row>
    <row r="3239" spans="1:2" x14ac:dyDescent="0.3">
      <c r="A3239" t="s">
        <v>22706</v>
      </c>
      <c r="B3239">
        <v>1</v>
      </c>
    </row>
    <row r="3240" spans="1:2" x14ac:dyDescent="0.3">
      <c r="A3240" t="s">
        <v>5669</v>
      </c>
      <c r="B3240">
        <v>1</v>
      </c>
    </row>
    <row r="3241" spans="1:2" x14ac:dyDescent="0.3">
      <c r="A3241" t="s">
        <v>68</v>
      </c>
      <c r="B3241">
        <v>1</v>
      </c>
    </row>
    <row r="3242" spans="1:2" x14ac:dyDescent="0.3">
      <c r="A3242" t="s">
        <v>5595</v>
      </c>
      <c r="B3242">
        <v>1</v>
      </c>
    </row>
    <row r="3243" spans="1:2" x14ac:dyDescent="0.3">
      <c r="A3243" t="s">
        <v>7639</v>
      </c>
      <c r="B3243">
        <v>1</v>
      </c>
    </row>
    <row r="3244" spans="1:2" x14ac:dyDescent="0.3">
      <c r="A3244" t="s">
        <v>20005</v>
      </c>
      <c r="B3244">
        <v>1</v>
      </c>
    </row>
    <row r="3245" spans="1:2" x14ac:dyDescent="0.3">
      <c r="A3245" t="s">
        <v>2107</v>
      </c>
      <c r="B3245">
        <v>1</v>
      </c>
    </row>
    <row r="3246" spans="1:2" x14ac:dyDescent="0.3">
      <c r="A3246" t="s">
        <v>15456</v>
      </c>
      <c r="B3246">
        <v>1</v>
      </c>
    </row>
    <row r="3247" spans="1:2" x14ac:dyDescent="0.3">
      <c r="A3247" t="s">
        <v>17398</v>
      </c>
      <c r="B3247">
        <v>1</v>
      </c>
    </row>
    <row r="3248" spans="1:2" x14ac:dyDescent="0.3">
      <c r="A3248" t="s">
        <v>21442</v>
      </c>
      <c r="B3248">
        <v>1</v>
      </c>
    </row>
    <row r="3249" spans="1:2" x14ac:dyDescent="0.3">
      <c r="A3249" t="s">
        <v>66</v>
      </c>
      <c r="B3249">
        <v>1</v>
      </c>
    </row>
    <row r="3250" spans="1:2" x14ac:dyDescent="0.3">
      <c r="A3250" t="s">
        <v>8361</v>
      </c>
      <c r="B3250">
        <v>1</v>
      </c>
    </row>
    <row r="3251" spans="1:2" x14ac:dyDescent="0.3">
      <c r="A3251" t="s">
        <v>11899</v>
      </c>
      <c r="B3251">
        <v>1</v>
      </c>
    </row>
    <row r="3252" spans="1:2" x14ac:dyDescent="0.3">
      <c r="A3252" t="s">
        <v>16314</v>
      </c>
      <c r="B3252">
        <v>1</v>
      </c>
    </row>
    <row r="3253" spans="1:2" x14ac:dyDescent="0.3">
      <c r="A3253" t="s">
        <v>8467</v>
      </c>
      <c r="B3253">
        <v>1</v>
      </c>
    </row>
    <row r="3254" spans="1:2" x14ac:dyDescent="0.3">
      <c r="A3254" t="s">
        <v>26832</v>
      </c>
      <c r="B3254">
        <v>1</v>
      </c>
    </row>
    <row r="3255" spans="1:2" x14ac:dyDescent="0.3">
      <c r="A3255" t="s">
        <v>17353</v>
      </c>
      <c r="B3255">
        <v>1</v>
      </c>
    </row>
    <row r="3256" spans="1:2" x14ac:dyDescent="0.3">
      <c r="A3256" t="s">
        <v>23678</v>
      </c>
      <c r="B3256">
        <v>1</v>
      </c>
    </row>
    <row r="3257" spans="1:2" x14ac:dyDescent="0.3">
      <c r="A3257" t="s">
        <v>7818</v>
      </c>
      <c r="B3257">
        <v>1</v>
      </c>
    </row>
    <row r="3258" spans="1:2" x14ac:dyDescent="0.3">
      <c r="A3258" t="s">
        <v>18865</v>
      </c>
      <c r="B3258">
        <v>1</v>
      </c>
    </row>
    <row r="3259" spans="1:2" x14ac:dyDescent="0.3">
      <c r="A3259" t="s">
        <v>15998</v>
      </c>
      <c r="B3259">
        <v>1</v>
      </c>
    </row>
    <row r="3260" spans="1:2" x14ac:dyDescent="0.3">
      <c r="A3260" t="s">
        <v>4221</v>
      </c>
      <c r="B3260">
        <v>1</v>
      </c>
    </row>
    <row r="3261" spans="1:2" x14ac:dyDescent="0.3">
      <c r="A3261" t="s">
        <v>7257</v>
      </c>
      <c r="B3261">
        <v>1</v>
      </c>
    </row>
    <row r="3262" spans="1:2" x14ac:dyDescent="0.3">
      <c r="A3262" t="s">
        <v>26630</v>
      </c>
      <c r="B3262">
        <v>1</v>
      </c>
    </row>
    <row r="3263" spans="1:2" x14ac:dyDescent="0.3">
      <c r="A3263" t="s">
        <v>17218</v>
      </c>
      <c r="B3263">
        <v>1</v>
      </c>
    </row>
    <row r="3264" spans="1:2" x14ac:dyDescent="0.3">
      <c r="A3264" t="s">
        <v>2099</v>
      </c>
      <c r="B3264">
        <v>1</v>
      </c>
    </row>
    <row r="3265" spans="1:2" x14ac:dyDescent="0.3">
      <c r="A3265" t="s">
        <v>19489</v>
      </c>
      <c r="B3265">
        <v>1</v>
      </c>
    </row>
    <row r="3266" spans="1:2" x14ac:dyDescent="0.3">
      <c r="A3266" t="s">
        <v>3874</v>
      </c>
      <c r="B3266">
        <v>1</v>
      </c>
    </row>
    <row r="3267" spans="1:2" x14ac:dyDescent="0.3">
      <c r="A3267" t="s">
        <v>394</v>
      </c>
      <c r="B3267">
        <v>1</v>
      </c>
    </row>
    <row r="3268" spans="1:2" x14ac:dyDescent="0.3">
      <c r="A3268" t="s">
        <v>26634</v>
      </c>
      <c r="B3268">
        <v>1</v>
      </c>
    </row>
    <row r="3269" spans="1:2" x14ac:dyDescent="0.3">
      <c r="A3269" t="s">
        <v>16231</v>
      </c>
      <c r="B3269">
        <v>1</v>
      </c>
    </row>
    <row r="3270" spans="1:2" x14ac:dyDescent="0.3">
      <c r="A3270" t="s">
        <v>466</v>
      </c>
      <c r="B3270">
        <v>1</v>
      </c>
    </row>
    <row r="3271" spans="1:2" x14ac:dyDescent="0.3">
      <c r="A3271" t="s">
        <v>6947</v>
      </c>
      <c r="B3271">
        <v>1</v>
      </c>
    </row>
    <row r="3272" spans="1:2" x14ac:dyDescent="0.3">
      <c r="A3272" t="s">
        <v>26556</v>
      </c>
      <c r="B3272">
        <v>1</v>
      </c>
    </row>
    <row r="3273" spans="1:2" x14ac:dyDescent="0.3">
      <c r="A3273" t="s">
        <v>21561</v>
      </c>
      <c r="B3273">
        <v>1</v>
      </c>
    </row>
    <row r="3274" spans="1:2" x14ac:dyDescent="0.3">
      <c r="A3274" t="s">
        <v>26860</v>
      </c>
      <c r="B3274">
        <v>1</v>
      </c>
    </row>
    <row r="3275" spans="1:2" x14ac:dyDescent="0.3">
      <c r="A3275" t="s">
        <v>818</v>
      </c>
      <c r="B3275">
        <v>1</v>
      </c>
    </row>
    <row r="3276" spans="1:2" x14ac:dyDescent="0.3">
      <c r="A3276" t="s">
        <v>18970</v>
      </c>
      <c r="B3276">
        <v>1</v>
      </c>
    </row>
    <row r="3277" spans="1:2" x14ac:dyDescent="0.3">
      <c r="A3277" t="s">
        <v>15740</v>
      </c>
      <c r="B3277">
        <v>1</v>
      </c>
    </row>
    <row r="3278" spans="1:2" x14ac:dyDescent="0.3">
      <c r="A3278" t="s">
        <v>26824</v>
      </c>
      <c r="B3278">
        <v>1</v>
      </c>
    </row>
    <row r="3279" spans="1:2" x14ac:dyDescent="0.3">
      <c r="A3279" t="s">
        <v>19894</v>
      </c>
      <c r="B3279">
        <v>1</v>
      </c>
    </row>
    <row r="3280" spans="1:2" x14ac:dyDescent="0.3">
      <c r="A3280" t="s">
        <v>3675</v>
      </c>
      <c r="B3280">
        <v>1</v>
      </c>
    </row>
    <row r="3281" spans="1:2" x14ac:dyDescent="0.3">
      <c r="A3281" t="s">
        <v>6532</v>
      </c>
      <c r="B3281">
        <v>1</v>
      </c>
    </row>
    <row r="3282" spans="1:2" x14ac:dyDescent="0.3">
      <c r="A3282" t="s">
        <v>6041</v>
      </c>
      <c r="B3282">
        <v>1</v>
      </c>
    </row>
    <row r="3283" spans="1:2" x14ac:dyDescent="0.3">
      <c r="A3283" t="s">
        <v>4763</v>
      </c>
      <c r="B3283">
        <v>1</v>
      </c>
    </row>
    <row r="3284" spans="1:2" x14ac:dyDescent="0.3">
      <c r="A3284" t="s">
        <v>23760</v>
      </c>
      <c r="B3284">
        <v>1</v>
      </c>
    </row>
    <row r="3285" spans="1:2" x14ac:dyDescent="0.3">
      <c r="A3285" t="s">
        <v>7167</v>
      </c>
      <c r="B3285">
        <v>1</v>
      </c>
    </row>
    <row r="3286" spans="1:2" x14ac:dyDescent="0.3">
      <c r="A3286" t="s">
        <v>25498</v>
      </c>
      <c r="B3286">
        <v>1</v>
      </c>
    </row>
    <row r="3287" spans="1:2" x14ac:dyDescent="0.3">
      <c r="A3287" t="s">
        <v>2005</v>
      </c>
      <c r="B3287">
        <v>1</v>
      </c>
    </row>
    <row r="3288" spans="1:2" x14ac:dyDescent="0.3">
      <c r="A3288" t="s">
        <v>5981</v>
      </c>
      <c r="B3288">
        <v>1</v>
      </c>
    </row>
    <row r="3289" spans="1:2" x14ac:dyDescent="0.3">
      <c r="A3289" t="s">
        <v>2561</v>
      </c>
      <c r="B3289">
        <v>1</v>
      </c>
    </row>
    <row r="3290" spans="1:2" x14ac:dyDescent="0.3">
      <c r="A3290" t="s">
        <v>4601</v>
      </c>
      <c r="B3290">
        <v>1</v>
      </c>
    </row>
    <row r="3291" spans="1:2" x14ac:dyDescent="0.3">
      <c r="A3291" t="s">
        <v>7768</v>
      </c>
      <c r="B3291">
        <v>1</v>
      </c>
    </row>
    <row r="3292" spans="1:2" x14ac:dyDescent="0.3">
      <c r="A3292" t="s">
        <v>26884</v>
      </c>
      <c r="B3292">
        <v>1</v>
      </c>
    </row>
    <row r="3293" spans="1:2" x14ac:dyDescent="0.3">
      <c r="A3293" t="s">
        <v>18813</v>
      </c>
      <c r="B3293">
        <v>1</v>
      </c>
    </row>
    <row r="3294" spans="1:2" x14ac:dyDescent="0.3">
      <c r="A3294" t="s">
        <v>19916</v>
      </c>
      <c r="B3294">
        <v>1</v>
      </c>
    </row>
    <row r="3295" spans="1:2" x14ac:dyDescent="0.3">
      <c r="A3295" t="s">
        <v>8842</v>
      </c>
      <c r="B3295">
        <v>1</v>
      </c>
    </row>
    <row r="3296" spans="1:2" x14ac:dyDescent="0.3">
      <c r="A3296" t="s">
        <v>18452</v>
      </c>
      <c r="B3296">
        <v>1</v>
      </c>
    </row>
    <row r="3297" spans="1:2" x14ac:dyDescent="0.3">
      <c r="A3297" t="s">
        <v>8437</v>
      </c>
      <c r="B3297">
        <v>1</v>
      </c>
    </row>
    <row r="3298" spans="1:2" x14ac:dyDescent="0.3">
      <c r="A3298" t="s">
        <v>283</v>
      </c>
      <c r="B3298">
        <v>1</v>
      </c>
    </row>
    <row r="3299" spans="1:2" x14ac:dyDescent="0.3">
      <c r="A3299" t="s">
        <v>25748</v>
      </c>
      <c r="B3299">
        <v>1</v>
      </c>
    </row>
    <row r="3300" spans="1:2" x14ac:dyDescent="0.3">
      <c r="A3300" t="s">
        <v>17175</v>
      </c>
      <c r="B3300">
        <v>1</v>
      </c>
    </row>
    <row r="3301" spans="1:2" x14ac:dyDescent="0.3">
      <c r="A3301" t="s">
        <v>858</v>
      </c>
      <c r="B3301">
        <v>1</v>
      </c>
    </row>
    <row r="3302" spans="1:2" x14ac:dyDescent="0.3">
      <c r="A3302" t="s">
        <v>25833</v>
      </c>
      <c r="B3302">
        <v>1</v>
      </c>
    </row>
    <row r="3303" spans="1:2" x14ac:dyDescent="0.3">
      <c r="A3303" t="s">
        <v>12182</v>
      </c>
      <c r="B3303">
        <v>1</v>
      </c>
    </row>
    <row r="3304" spans="1:2" x14ac:dyDescent="0.3">
      <c r="A3304" t="s">
        <v>7534</v>
      </c>
      <c r="B3304">
        <v>1</v>
      </c>
    </row>
    <row r="3305" spans="1:2" x14ac:dyDescent="0.3">
      <c r="A3305" t="s">
        <v>12805</v>
      </c>
      <c r="B3305">
        <v>1</v>
      </c>
    </row>
    <row r="3306" spans="1:2" x14ac:dyDescent="0.3">
      <c r="A3306" t="s">
        <v>7641</v>
      </c>
      <c r="B3306">
        <v>1</v>
      </c>
    </row>
    <row r="3307" spans="1:2" x14ac:dyDescent="0.3">
      <c r="A3307" t="s">
        <v>17936</v>
      </c>
      <c r="B3307">
        <v>1</v>
      </c>
    </row>
    <row r="3308" spans="1:2" x14ac:dyDescent="0.3">
      <c r="A3308" t="s">
        <v>3264</v>
      </c>
      <c r="B3308">
        <v>1</v>
      </c>
    </row>
    <row r="3309" spans="1:2" x14ac:dyDescent="0.3">
      <c r="A3309" t="s">
        <v>388</v>
      </c>
      <c r="B3309">
        <v>1</v>
      </c>
    </row>
    <row r="3310" spans="1:2" x14ac:dyDescent="0.3">
      <c r="A3310" t="s">
        <v>15929</v>
      </c>
      <c r="B3310">
        <v>1</v>
      </c>
    </row>
    <row r="3311" spans="1:2" x14ac:dyDescent="0.3">
      <c r="A3311" t="s">
        <v>17225</v>
      </c>
      <c r="B3311">
        <v>1</v>
      </c>
    </row>
    <row r="3312" spans="1:2" x14ac:dyDescent="0.3">
      <c r="A3312" t="s">
        <v>24354</v>
      </c>
      <c r="B3312">
        <v>1</v>
      </c>
    </row>
    <row r="3313" spans="1:2" x14ac:dyDescent="0.3">
      <c r="A3313" t="s">
        <v>6831</v>
      </c>
      <c r="B3313">
        <v>1</v>
      </c>
    </row>
    <row r="3314" spans="1:2" x14ac:dyDescent="0.3">
      <c r="A3314" t="s">
        <v>21450</v>
      </c>
      <c r="B3314">
        <v>1</v>
      </c>
    </row>
    <row r="3315" spans="1:2" x14ac:dyDescent="0.3">
      <c r="A3315" t="s">
        <v>1795</v>
      </c>
      <c r="B3315">
        <v>1</v>
      </c>
    </row>
    <row r="3316" spans="1:2" x14ac:dyDescent="0.3">
      <c r="A3316" t="s">
        <v>19984</v>
      </c>
      <c r="B3316">
        <v>1</v>
      </c>
    </row>
    <row r="3317" spans="1:2" x14ac:dyDescent="0.3">
      <c r="A3317" t="s">
        <v>7679</v>
      </c>
      <c r="B3317">
        <v>1</v>
      </c>
    </row>
    <row r="3318" spans="1:2" x14ac:dyDescent="0.3">
      <c r="A3318" t="s">
        <v>23785</v>
      </c>
      <c r="B3318">
        <v>1</v>
      </c>
    </row>
    <row r="3319" spans="1:2" x14ac:dyDescent="0.3">
      <c r="A3319" t="s">
        <v>1065</v>
      </c>
      <c r="B3319">
        <v>1</v>
      </c>
    </row>
    <row r="3320" spans="1:2" x14ac:dyDescent="0.3">
      <c r="A3320" t="s">
        <v>20936</v>
      </c>
      <c r="B3320">
        <v>1</v>
      </c>
    </row>
    <row r="3321" spans="1:2" x14ac:dyDescent="0.3">
      <c r="A3321" t="s">
        <v>2597</v>
      </c>
      <c r="B3321">
        <v>1</v>
      </c>
    </row>
    <row r="3322" spans="1:2" x14ac:dyDescent="0.3">
      <c r="A3322" t="s">
        <v>21444</v>
      </c>
      <c r="B3322">
        <v>1</v>
      </c>
    </row>
    <row r="3323" spans="1:2" x14ac:dyDescent="0.3">
      <c r="A3323" t="s">
        <v>885</v>
      </c>
      <c r="B3323">
        <v>1</v>
      </c>
    </row>
    <row r="3324" spans="1:2" x14ac:dyDescent="0.3">
      <c r="A3324" t="s">
        <v>8204</v>
      </c>
      <c r="B3324">
        <v>1</v>
      </c>
    </row>
    <row r="3325" spans="1:2" x14ac:dyDescent="0.3">
      <c r="A3325" t="s">
        <v>6837</v>
      </c>
      <c r="B3325">
        <v>1</v>
      </c>
    </row>
    <row r="3326" spans="1:2" x14ac:dyDescent="0.3">
      <c r="A3326" t="s">
        <v>22423</v>
      </c>
      <c r="B3326">
        <v>1</v>
      </c>
    </row>
    <row r="3327" spans="1:2" x14ac:dyDescent="0.3">
      <c r="A3327" t="s">
        <v>7681</v>
      </c>
      <c r="B3327">
        <v>1</v>
      </c>
    </row>
    <row r="3328" spans="1:2" x14ac:dyDescent="0.3">
      <c r="A3328" t="s">
        <v>23617</v>
      </c>
      <c r="B3328">
        <v>1</v>
      </c>
    </row>
    <row r="3329" spans="1:2" x14ac:dyDescent="0.3">
      <c r="A3329" t="s">
        <v>21559</v>
      </c>
      <c r="B3329">
        <v>1</v>
      </c>
    </row>
    <row r="3330" spans="1:2" x14ac:dyDescent="0.3">
      <c r="A3330" t="s">
        <v>2997</v>
      </c>
      <c r="B3330">
        <v>1</v>
      </c>
    </row>
    <row r="3331" spans="1:2" x14ac:dyDescent="0.3">
      <c r="A3331" t="s">
        <v>5294</v>
      </c>
      <c r="B3331">
        <v>1</v>
      </c>
    </row>
    <row r="3332" spans="1:2" x14ac:dyDescent="0.3">
      <c r="A3332" t="s">
        <v>26838</v>
      </c>
      <c r="B3332">
        <v>1</v>
      </c>
    </row>
    <row r="3333" spans="1:2" x14ac:dyDescent="0.3">
      <c r="A3333" t="s">
        <v>1764</v>
      </c>
      <c r="B3333">
        <v>1</v>
      </c>
    </row>
    <row r="3334" spans="1:2" x14ac:dyDescent="0.3">
      <c r="A3334" t="s">
        <v>26868</v>
      </c>
      <c r="B3334">
        <v>1</v>
      </c>
    </row>
    <row r="3335" spans="1:2" x14ac:dyDescent="0.3">
      <c r="A3335" t="s">
        <v>2920</v>
      </c>
      <c r="B3335">
        <v>1</v>
      </c>
    </row>
    <row r="3336" spans="1:2" x14ac:dyDescent="0.3">
      <c r="A3336" t="s">
        <v>13760</v>
      </c>
      <c r="B3336">
        <v>1</v>
      </c>
    </row>
    <row r="3337" spans="1:2" x14ac:dyDescent="0.3">
      <c r="A3337" t="s">
        <v>15683</v>
      </c>
      <c r="B3337">
        <v>1</v>
      </c>
    </row>
    <row r="3338" spans="1:2" x14ac:dyDescent="0.3">
      <c r="A3338" t="s">
        <v>20122</v>
      </c>
      <c r="B3338">
        <v>1</v>
      </c>
    </row>
    <row r="3339" spans="1:2" x14ac:dyDescent="0.3">
      <c r="A3339" t="s">
        <v>25469</v>
      </c>
      <c r="B3339">
        <v>1</v>
      </c>
    </row>
    <row r="3340" spans="1:2" x14ac:dyDescent="0.3">
      <c r="A3340" t="s">
        <v>15113</v>
      </c>
      <c r="B3340">
        <v>1</v>
      </c>
    </row>
    <row r="3341" spans="1:2" x14ac:dyDescent="0.3">
      <c r="A3341" t="s">
        <v>20510</v>
      </c>
      <c r="B3341">
        <v>1</v>
      </c>
    </row>
    <row r="3342" spans="1:2" x14ac:dyDescent="0.3">
      <c r="A3342" t="s">
        <v>3194</v>
      </c>
      <c r="B3342">
        <v>1</v>
      </c>
    </row>
    <row r="3343" spans="1:2" x14ac:dyDescent="0.3">
      <c r="A3343" t="s">
        <v>5672</v>
      </c>
      <c r="B3343">
        <v>1</v>
      </c>
    </row>
    <row r="3344" spans="1:2" x14ac:dyDescent="0.3">
      <c r="A3344" t="s">
        <v>6916</v>
      </c>
      <c r="B3344">
        <v>1</v>
      </c>
    </row>
    <row r="3345" spans="1:2" x14ac:dyDescent="0.3">
      <c r="A3345" t="s">
        <v>16097</v>
      </c>
      <c r="B3345">
        <v>1</v>
      </c>
    </row>
    <row r="3346" spans="1:2" x14ac:dyDescent="0.3">
      <c r="A3346" t="s">
        <v>26854</v>
      </c>
      <c r="B3346">
        <v>1</v>
      </c>
    </row>
    <row r="3347" spans="1:2" x14ac:dyDescent="0.3">
      <c r="A3347" t="s">
        <v>12556</v>
      </c>
      <c r="B3347">
        <v>1</v>
      </c>
    </row>
    <row r="3348" spans="1:2" x14ac:dyDescent="0.3">
      <c r="A3348" t="s">
        <v>1762</v>
      </c>
      <c r="B3348">
        <v>1</v>
      </c>
    </row>
    <row r="3349" spans="1:2" x14ac:dyDescent="0.3">
      <c r="A3349" t="s">
        <v>25706</v>
      </c>
      <c r="B3349">
        <v>1</v>
      </c>
    </row>
    <row r="3350" spans="1:2" x14ac:dyDescent="0.3">
      <c r="A3350" t="s">
        <v>26691</v>
      </c>
      <c r="B3350">
        <v>1</v>
      </c>
    </row>
    <row r="3351" spans="1:2" x14ac:dyDescent="0.3">
      <c r="A3351" t="s">
        <v>16121</v>
      </c>
      <c r="B3351">
        <v>1</v>
      </c>
    </row>
    <row r="3352" spans="1:2" x14ac:dyDescent="0.3">
      <c r="A3352" t="s">
        <v>5382</v>
      </c>
      <c r="B3352">
        <v>1</v>
      </c>
    </row>
    <row r="3353" spans="1:2" x14ac:dyDescent="0.3">
      <c r="A3353" t="s">
        <v>4633</v>
      </c>
      <c r="B3353">
        <v>1</v>
      </c>
    </row>
    <row r="3354" spans="1:2" x14ac:dyDescent="0.3">
      <c r="A3354" t="s">
        <v>17521</v>
      </c>
      <c r="B3354">
        <v>1</v>
      </c>
    </row>
    <row r="3355" spans="1:2" x14ac:dyDescent="0.3">
      <c r="A3355" t="s">
        <v>4227</v>
      </c>
      <c r="B3355">
        <v>1</v>
      </c>
    </row>
    <row r="3356" spans="1:2" x14ac:dyDescent="0.3">
      <c r="A3356" t="s">
        <v>7563</v>
      </c>
      <c r="B3356">
        <v>1</v>
      </c>
    </row>
    <row r="3357" spans="1:2" x14ac:dyDescent="0.3">
      <c r="A3357" t="s">
        <v>17814</v>
      </c>
      <c r="B3357">
        <v>1</v>
      </c>
    </row>
    <row r="3358" spans="1:2" x14ac:dyDescent="0.3">
      <c r="A3358" t="s">
        <v>26665</v>
      </c>
      <c r="B3358">
        <v>1</v>
      </c>
    </row>
    <row r="3359" spans="1:2" x14ac:dyDescent="0.3">
      <c r="A3359" t="s">
        <v>17210</v>
      </c>
      <c r="B3359">
        <v>1</v>
      </c>
    </row>
    <row r="3360" spans="1:2" x14ac:dyDescent="0.3">
      <c r="A3360" t="s">
        <v>6358</v>
      </c>
      <c r="B3360">
        <v>1</v>
      </c>
    </row>
    <row r="3361" spans="1:2" x14ac:dyDescent="0.3">
      <c r="A3361" t="s">
        <v>2180</v>
      </c>
      <c r="B3361">
        <v>1</v>
      </c>
    </row>
    <row r="3362" spans="1:2" x14ac:dyDescent="0.3">
      <c r="A3362" t="s">
        <v>26549</v>
      </c>
      <c r="B3362">
        <v>1</v>
      </c>
    </row>
    <row r="3363" spans="1:2" x14ac:dyDescent="0.3">
      <c r="A3363" t="s">
        <v>1386</v>
      </c>
      <c r="B3363">
        <v>1</v>
      </c>
    </row>
    <row r="3364" spans="1:2" x14ac:dyDescent="0.3">
      <c r="A3364" t="s">
        <v>26843</v>
      </c>
      <c r="B3364">
        <v>1</v>
      </c>
    </row>
    <row r="3365" spans="1:2" x14ac:dyDescent="0.3">
      <c r="A3365" t="s">
        <v>17205</v>
      </c>
      <c r="B3365">
        <v>1</v>
      </c>
    </row>
    <row r="3366" spans="1:2" x14ac:dyDescent="0.3">
      <c r="A3366" t="s">
        <v>26641</v>
      </c>
      <c r="B3366">
        <v>1</v>
      </c>
    </row>
    <row r="3367" spans="1:2" x14ac:dyDescent="0.3">
      <c r="A3367" t="s">
        <v>1418</v>
      </c>
      <c r="B3367">
        <v>1</v>
      </c>
    </row>
    <row r="3368" spans="1:2" x14ac:dyDescent="0.3">
      <c r="A3368" t="s">
        <v>16642</v>
      </c>
      <c r="B3368">
        <v>1</v>
      </c>
    </row>
    <row r="3369" spans="1:2" x14ac:dyDescent="0.3">
      <c r="A3369" t="s">
        <v>22579</v>
      </c>
      <c r="B3369">
        <v>1</v>
      </c>
    </row>
    <row r="3370" spans="1:2" x14ac:dyDescent="0.3">
      <c r="A3370" t="s">
        <v>7255</v>
      </c>
      <c r="B3370">
        <v>1</v>
      </c>
    </row>
    <row r="3371" spans="1:2" x14ac:dyDescent="0.3">
      <c r="A3371" t="s">
        <v>13364</v>
      </c>
      <c r="B3371">
        <v>1</v>
      </c>
    </row>
    <row r="3372" spans="1:2" x14ac:dyDescent="0.3">
      <c r="A3372" t="s">
        <v>26676</v>
      </c>
      <c r="B3372">
        <v>1</v>
      </c>
    </row>
    <row r="3373" spans="1:2" x14ac:dyDescent="0.3">
      <c r="A3373" t="s">
        <v>11816</v>
      </c>
      <c r="B3373">
        <v>1</v>
      </c>
    </row>
    <row r="3374" spans="1:2" x14ac:dyDescent="0.3">
      <c r="A3374" t="s">
        <v>17376</v>
      </c>
      <c r="B3374">
        <v>1</v>
      </c>
    </row>
    <row r="3375" spans="1:2" x14ac:dyDescent="0.3">
      <c r="A3375" t="s">
        <v>1421</v>
      </c>
      <c r="B3375">
        <v>1</v>
      </c>
    </row>
    <row r="3376" spans="1:2" x14ac:dyDescent="0.3">
      <c r="A3376" t="s">
        <v>15948</v>
      </c>
      <c r="B3376">
        <v>1</v>
      </c>
    </row>
    <row r="3377" spans="1:2" x14ac:dyDescent="0.3">
      <c r="A3377" t="s">
        <v>17283</v>
      </c>
      <c r="B3377">
        <v>1</v>
      </c>
    </row>
    <row r="3378" spans="1:2" x14ac:dyDescent="0.3">
      <c r="A3378" t="s">
        <v>26529</v>
      </c>
      <c r="B3378">
        <v>1</v>
      </c>
    </row>
    <row r="3379" spans="1:2" x14ac:dyDescent="0.3">
      <c r="A3379" t="s">
        <v>17290</v>
      </c>
      <c r="B3379">
        <v>1</v>
      </c>
    </row>
    <row r="3380" spans="1:2" x14ac:dyDescent="0.3">
      <c r="A3380" t="s">
        <v>11011</v>
      </c>
      <c r="B3380">
        <v>1</v>
      </c>
    </row>
    <row r="3381" spans="1:2" x14ac:dyDescent="0.3">
      <c r="A3381" t="s">
        <v>21576</v>
      </c>
      <c r="B3381">
        <v>1</v>
      </c>
    </row>
    <row r="3382" spans="1:2" x14ac:dyDescent="0.3">
      <c r="A3382" t="s">
        <v>26820</v>
      </c>
      <c r="B3382">
        <v>1</v>
      </c>
    </row>
    <row r="3383" spans="1:2" x14ac:dyDescent="0.3">
      <c r="A3383" t="s">
        <v>26276</v>
      </c>
      <c r="B3383">
        <v>1</v>
      </c>
    </row>
    <row r="3384" spans="1:2" x14ac:dyDescent="0.3">
      <c r="A3384" t="s">
        <v>6692</v>
      </c>
      <c r="B3384">
        <v>1</v>
      </c>
    </row>
    <row r="3385" spans="1:2" x14ac:dyDescent="0.3">
      <c r="A3385" t="s">
        <v>22462</v>
      </c>
      <c r="B3385">
        <v>1</v>
      </c>
    </row>
    <row r="3386" spans="1:2" x14ac:dyDescent="0.3">
      <c r="A3386" t="s">
        <v>23041</v>
      </c>
      <c r="B3386">
        <v>1</v>
      </c>
    </row>
    <row r="3387" spans="1:2" x14ac:dyDescent="0.3">
      <c r="A3387" t="s">
        <v>19612</v>
      </c>
      <c r="B3387">
        <v>1</v>
      </c>
    </row>
    <row r="3388" spans="1:2" x14ac:dyDescent="0.3">
      <c r="A3388" t="s">
        <v>9746</v>
      </c>
      <c r="B3388">
        <v>1</v>
      </c>
    </row>
    <row r="3389" spans="1:2" x14ac:dyDescent="0.3">
      <c r="A3389" t="s">
        <v>1390</v>
      </c>
      <c r="B3389">
        <v>1</v>
      </c>
    </row>
    <row r="3390" spans="1:2" x14ac:dyDescent="0.3">
      <c r="A3390" t="s">
        <v>10859</v>
      </c>
      <c r="B3390">
        <v>1</v>
      </c>
    </row>
    <row r="3391" spans="1:2" x14ac:dyDescent="0.3">
      <c r="A3391" t="s">
        <v>1881</v>
      </c>
      <c r="B3391">
        <v>1</v>
      </c>
    </row>
    <row r="3392" spans="1:2" x14ac:dyDescent="0.3">
      <c r="A3392" t="s">
        <v>16969</v>
      </c>
      <c r="B3392">
        <v>1</v>
      </c>
    </row>
    <row r="3393" spans="1:2" x14ac:dyDescent="0.3">
      <c r="A3393" t="s">
        <v>17505</v>
      </c>
      <c r="B3393">
        <v>1</v>
      </c>
    </row>
    <row r="3394" spans="1:2" x14ac:dyDescent="0.3">
      <c r="A3394" t="s">
        <v>10846</v>
      </c>
      <c r="B3394">
        <v>1</v>
      </c>
    </row>
    <row r="3395" spans="1:2" x14ac:dyDescent="0.3">
      <c r="A3395" t="s">
        <v>17357</v>
      </c>
      <c r="B3395">
        <v>1</v>
      </c>
    </row>
    <row r="3396" spans="1:2" x14ac:dyDescent="0.3">
      <c r="A3396" t="s">
        <v>20816</v>
      </c>
      <c r="B3396">
        <v>1</v>
      </c>
    </row>
    <row r="3397" spans="1:2" x14ac:dyDescent="0.3">
      <c r="A3397" t="s">
        <v>7532</v>
      </c>
      <c r="B3397">
        <v>1</v>
      </c>
    </row>
    <row r="3398" spans="1:2" x14ac:dyDescent="0.3">
      <c r="A3398" t="s">
        <v>8369</v>
      </c>
      <c r="B3398">
        <v>1</v>
      </c>
    </row>
    <row r="3399" spans="1:2" x14ac:dyDescent="0.3">
      <c r="A3399" t="s">
        <v>13370</v>
      </c>
      <c r="B3399">
        <v>1</v>
      </c>
    </row>
    <row r="3400" spans="1:2" x14ac:dyDescent="0.3">
      <c r="A3400" t="s">
        <v>23847</v>
      </c>
      <c r="B3400">
        <v>1</v>
      </c>
    </row>
    <row r="3401" spans="1:2" x14ac:dyDescent="0.3">
      <c r="A3401" t="s">
        <v>237</v>
      </c>
      <c r="B3401">
        <v>1</v>
      </c>
    </row>
    <row r="3402" spans="1:2" x14ac:dyDescent="0.3">
      <c r="A3402" t="s">
        <v>13084</v>
      </c>
      <c r="B3402">
        <v>1</v>
      </c>
    </row>
    <row r="3403" spans="1:2" x14ac:dyDescent="0.3">
      <c r="A3403" t="s">
        <v>16095</v>
      </c>
      <c r="B3403">
        <v>1</v>
      </c>
    </row>
    <row r="3404" spans="1:2" x14ac:dyDescent="0.3">
      <c r="A3404" t="s">
        <v>21929</v>
      </c>
      <c r="B3404">
        <v>1</v>
      </c>
    </row>
    <row r="3405" spans="1:2" x14ac:dyDescent="0.3">
      <c r="A3405" t="s">
        <v>1362</v>
      </c>
      <c r="B3405">
        <v>1</v>
      </c>
    </row>
    <row r="3406" spans="1:2" x14ac:dyDescent="0.3">
      <c r="A3406" t="s">
        <v>12909</v>
      </c>
      <c r="B3406">
        <v>1</v>
      </c>
    </row>
    <row r="3407" spans="1:2" x14ac:dyDescent="0.3">
      <c r="A3407" t="s">
        <v>17292</v>
      </c>
      <c r="B3407">
        <v>1</v>
      </c>
    </row>
    <row r="3408" spans="1:2" x14ac:dyDescent="0.3">
      <c r="A3408" t="s">
        <v>3105</v>
      </c>
      <c r="B3408">
        <v>1</v>
      </c>
    </row>
    <row r="3409" spans="1:2" x14ac:dyDescent="0.3">
      <c r="A3409" t="s">
        <v>4663</v>
      </c>
      <c r="B3409">
        <v>1</v>
      </c>
    </row>
    <row r="3410" spans="1:2" x14ac:dyDescent="0.3">
      <c r="A3410" t="s">
        <v>4163</v>
      </c>
      <c r="B3410">
        <v>1</v>
      </c>
    </row>
    <row r="3411" spans="1:2" x14ac:dyDescent="0.3">
      <c r="A3411" t="s">
        <v>22258</v>
      </c>
      <c r="B3411">
        <v>1</v>
      </c>
    </row>
    <row r="3412" spans="1:2" x14ac:dyDescent="0.3">
      <c r="A3412" t="s">
        <v>27211</v>
      </c>
      <c r="B3412">
        <v>1</v>
      </c>
    </row>
    <row r="3413" spans="1:2" x14ac:dyDescent="0.3">
      <c r="A3413" t="s">
        <v>21213</v>
      </c>
      <c r="B3413">
        <v>1</v>
      </c>
    </row>
    <row r="3414" spans="1:2" x14ac:dyDescent="0.3">
      <c r="A3414" t="s">
        <v>6739</v>
      </c>
      <c r="B3414">
        <v>1</v>
      </c>
    </row>
    <row r="3415" spans="1:2" x14ac:dyDescent="0.3">
      <c r="A3415" t="s">
        <v>6850</v>
      </c>
      <c r="B3415">
        <v>1</v>
      </c>
    </row>
    <row r="3416" spans="1:2" x14ac:dyDescent="0.3">
      <c r="A3416" t="s">
        <v>9713</v>
      </c>
      <c r="B3416">
        <v>1</v>
      </c>
    </row>
    <row r="3417" spans="1:2" x14ac:dyDescent="0.3">
      <c r="A3417" t="s">
        <v>7539</v>
      </c>
      <c r="B3417">
        <v>1</v>
      </c>
    </row>
    <row r="3418" spans="1:2" x14ac:dyDescent="0.3">
      <c r="A3418" t="s">
        <v>23586</v>
      </c>
      <c r="B3418">
        <v>1</v>
      </c>
    </row>
    <row r="3419" spans="1:2" x14ac:dyDescent="0.3">
      <c r="A3419" t="s">
        <v>20392</v>
      </c>
      <c r="B3419">
        <v>1</v>
      </c>
    </row>
    <row r="3420" spans="1:2" x14ac:dyDescent="0.3">
      <c r="A3420" t="s">
        <v>23046</v>
      </c>
      <c r="B3420">
        <v>1</v>
      </c>
    </row>
    <row r="3421" spans="1:2" x14ac:dyDescent="0.3">
      <c r="A3421" t="s">
        <v>15012</v>
      </c>
      <c r="B3421">
        <v>1</v>
      </c>
    </row>
    <row r="3422" spans="1:2" x14ac:dyDescent="0.3">
      <c r="A3422" t="s">
        <v>12665</v>
      </c>
      <c r="B3422">
        <v>1</v>
      </c>
    </row>
    <row r="3423" spans="1:2" x14ac:dyDescent="0.3">
      <c r="A3423" t="s">
        <v>8309</v>
      </c>
      <c r="B3423">
        <v>1</v>
      </c>
    </row>
    <row r="3424" spans="1:2" x14ac:dyDescent="0.3">
      <c r="A3424" t="s">
        <v>18369</v>
      </c>
      <c r="B3424">
        <v>1</v>
      </c>
    </row>
    <row r="3425" spans="1:2" x14ac:dyDescent="0.3">
      <c r="A3425" t="s">
        <v>812</v>
      </c>
      <c r="B3425">
        <v>1</v>
      </c>
    </row>
    <row r="3426" spans="1:2" x14ac:dyDescent="0.3">
      <c r="A3426" t="s">
        <v>24910</v>
      </c>
      <c r="B3426">
        <v>1</v>
      </c>
    </row>
    <row r="3427" spans="1:2" x14ac:dyDescent="0.3">
      <c r="A3427" t="s">
        <v>21529</v>
      </c>
      <c r="B3427">
        <v>1</v>
      </c>
    </row>
    <row r="3428" spans="1:2" x14ac:dyDescent="0.3">
      <c r="A3428" t="s">
        <v>23826</v>
      </c>
      <c r="B3428">
        <v>1</v>
      </c>
    </row>
    <row r="3429" spans="1:2" x14ac:dyDescent="0.3">
      <c r="A3429" t="s">
        <v>17921</v>
      </c>
      <c r="B3429">
        <v>1</v>
      </c>
    </row>
    <row r="3430" spans="1:2" x14ac:dyDescent="0.3">
      <c r="A3430" t="s">
        <v>19764</v>
      </c>
      <c r="B3430">
        <v>1</v>
      </c>
    </row>
    <row r="3431" spans="1:2" x14ac:dyDescent="0.3">
      <c r="A3431" t="s">
        <v>25676</v>
      </c>
      <c r="B3431">
        <v>1</v>
      </c>
    </row>
    <row r="3432" spans="1:2" x14ac:dyDescent="0.3">
      <c r="A3432" t="s">
        <v>25668</v>
      </c>
      <c r="B3432">
        <v>1</v>
      </c>
    </row>
    <row r="3433" spans="1:2" x14ac:dyDescent="0.3">
      <c r="A3433" t="s">
        <v>194</v>
      </c>
      <c r="B3433">
        <v>1</v>
      </c>
    </row>
    <row r="3434" spans="1:2" x14ac:dyDescent="0.3">
      <c r="A3434" t="s">
        <v>21698</v>
      </c>
      <c r="B3434">
        <v>1</v>
      </c>
    </row>
    <row r="3435" spans="1:2" x14ac:dyDescent="0.3">
      <c r="A3435" t="s">
        <v>7806</v>
      </c>
      <c r="B3435">
        <v>1</v>
      </c>
    </row>
    <row r="3436" spans="1:2" x14ac:dyDescent="0.3">
      <c r="A3436" t="s">
        <v>1000</v>
      </c>
      <c r="B3436">
        <v>1</v>
      </c>
    </row>
    <row r="3437" spans="1:2" x14ac:dyDescent="0.3">
      <c r="A3437" t="s">
        <v>6462</v>
      </c>
      <c r="B3437">
        <v>1</v>
      </c>
    </row>
    <row r="3438" spans="1:2" x14ac:dyDescent="0.3">
      <c r="A3438" t="s">
        <v>12144</v>
      </c>
      <c r="B3438">
        <v>1</v>
      </c>
    </row>
    <row r="3439" spans="1:2" x14ac:dyDescent="0.3">
      <c r="A3439" t="s">
        <v>17319</v>
      </c>
      <c r="B3439">
        <v>1</v>
      </c>
    </row>
    <row r="3440" spans="1:2" x14ac:dyDescent="0.3">
      <c r="A3440" t="s">
        <v>15981</v>
      </c>
      <c r="B3440">
        <v>1</v>
      </c>
    </row>
    <row r="3441" spans="1:2" x14ac:dyDescent="0.3">
      <c r="A3441" t="s">
        <v>4907</v>
      </c>
      <c r="B3441">
        <v>1</v>
      </c>
    </row>
    <row r="3442" spans="1:2" x14ac:dyDescent="0.3">
      <c r="A3442" t="s">
        <v>13432</v>
      </c>
      <c r="B3442">
        <v>1</v>
      </c>
    </row>
    <row r="3443" spans="1:2" x14ac:dyDescent="0.3">
      <c r="A3443" t="s">
        <v>22179</v>
      </c>
      <c r="B3443">
        <v>1</v>
      </c>
    </row>
    <row r="3444" spans="1:2" x14ac:dyDescent="0.3">
      <c r="A3444" t="s">
        <v>6415</v>
      </c>
      <c r="B3444">
        <v>1</v>
      </c>
    </row>
    <row r="3445" spans="1:2" x14ac:dyDescent="0.3">
      <c r="A3445" t="s">
        <v>224</v>
      </c>
      <c r="B3445">
        <v>1</v>
      </c>
    </row>
    <row r="3446" spans="1:2" x14ac:dyDescent="0.3">
      <c r="A3446" t="s">
        <v>25274</v>
      </c>
      <c r="B3446">
        <v>1</v>
      </c>
    </row>
    <row r="3447" spans="1:2" x14ac:dyDescent="0.3">
      <c r="A3447" t="s">
        <v>25165</v>
      </c>
      <c r="B3447">
        <v>1</v>
      </c>
    </row>
    <row r="3448" spans="1:2" x14ac:dyDescent="0.3">
      <c r="A3448" t="s">
        <v>7571</v>
      </c>
      <c r="B3448">
        <v>1</v>
      </c>
    </row>
    <row r="3449" spans="1:2" x14ac:dyDescent="0.3">
      <c r="A3449" t="s">
        <v>22494</v>
      </c>
      <c r="B3449">
        <v>1</v>
      </c>
    </row>
    <row r="3450" spans="1:2" x14ac:dyDescent="0.3">
      <c r="A3450" t="s">
        <v>12710</v>
      </c>
      <c r="B3450">
        <v>1</v>
      </c>
    </row>
    <row r="3451" spans="1:2" x14ac:dyDescent="0.3">
      <c r="A3451" t="s">
        <v>13213</v>
      </c>
      <c r="B3451">
        <v>1</v>
      </c>
    </row>
    <row r="3452" spans="1:2" x14ac:dyDescent="0.3">
      <c r="A3452" t="s">
        <v>15364</v>
      </c>
      <c r="B3452">
        <v>1</v>
      </c>
    </row>
    <row r="3453" spans="1:2" x14ac:dyDescent="0.3">
      <c r="A3453" t="s">
        <v>1747</v>
      </c>
      <c r="B3453">
        <v>1</v>
      </c>
    </row>
    <row r="3454" spans="1:2" x14ac:dyDescent="0.3">
      <c r="A3454" t="s">
        <v>25901</v>
      </c>
      <c r="B3454">
        <v>1</v>
      </c>
    </row>
    <row r="3455" spans="1:2" x14ac:dyDescent="0.3">
      <c r="A3455" t="s">
        <v>27273</v>
      </c>
      <c r="B3455">
        <v>1</v>
      </c>
    </row>
    <row r="3456" spans="1:2" x14ac:dyDescent="0.3">
      <c r="A3456" t="s">
        <v>23245</v>
      </c>
      <c r="B3456">
        <v>1</v>
      </c>
    </row>
    <row r="3457" spans="1:2" x14ac:dyDescent="0.3">
      <c r="A3457" t="s">
        <v>19940</v>
      </c>
      <c r="B3457">
        <v>1</v>
      </c>
    </row>
    <row r="3458" spans="1:2" x14ac:dyDescent="0.3">
      <c r="A3458" t="s">
        <v>21458</v>
      </c>
      <c r="B3458">
        <v>1</v>
      </c>
    </row>
    <row r="3459" spans="1:2" x14ac:dyDescent="0.3">
      <c r="A3459" t="s">
        <v>19643</v>
      </c>
      <c r="B3459">
        <v>1</v>
      </c>
    </row>
    <row r="3460" spans="1:2" x14ac:dyDescent="0.3">
      <c r="A3460" t="s">
        <v>5274</v>
      </c>
      <c r="B3460">
        <v>1</v>
      </c>
    </row>
    <row r="3461" spans="1:2" x14ac:dyDescent="0.3">
      <c r="A3461" t="s">
        <v>17342</v>
      </c>
      <c r="B3461">
        <v>1</v>
      </c>
    </row>
    <row r="3462" spans="1:2" x14ac:dyDescent="0.3">
      <c r="A3462" t="s">
        <v>21463</v>
      </c>
      <c r="B3462">
        <v>1</v>
      </c>
    </row>
    <row r="3463" spans="1:2" x14ac:dyDescent="0.3">
      <c r="A3463" t="s">
        <v>17321</v>
      </c>
      <c r="B3463">
        <v>1</v>
      </c>
    </row>
    <row r="3464" spans="1:2" x14ac:dyDescent="0.3">
      <c r="A3464" t="s">
        <v>11840</v>
      </c>
      <c r="B3464">
        <v>1</v>
      </c>
    </row>
    <row r="3465" spans="1:2" x14ac:dyDescent="0.3">
      <c r="A3465" t="s">
        <v>1724</v>
      </c>
      <c r="B3465">
        <v>1</v>
      </c>
    </row>
    <row r="3466" spans="1:2" x14ac:dyDescent="0.3">
      <c r="A3466" t="s">
        <v>25755</v>
      </c>
      <c r="B3466">
        <v>1</v>
      </c>
    </row>
    <row r="3467" spans="1:2" x14ac:dyDescent="0.3">
      <c r="A3467" t="s">
        <v>6945</v>
      </c>
      <c r="B3467">
        <v>1</v>
      </c>
    </row>
    <row r="3468" spans="1:2" x14ac:dyDescent="0.3">
      <c r="A3468" t="s">
        <v>16254</v>
      </c>
      <c r="B3468">
        <v>1</v>
      </c>
    </row>
    <row r="3469" spans="1:2" x14ac:dyDescent="0.3">
      <c r="A3469" t="s">
        <v>18888</v>
      </c>
      <c r="B3469">
        <v>1</v>
      </c>
    </row>
    <row r="3470" spans="1:2" x14ac:dyDescent="0.3">
      <c r="A3470" t="s">
        <v>11750</v>
      </c>
      <c r="B3470">
        <v>1</v>
      </c>
    </row>
    <row r="3471" spans="1:2" x14ac:dyDescent="0.3">
      <c r="A3471" t="s">
        <v>196</v>
      </c>
      <c r="B3471">
        <v>1</v>
      </c>
    </row>
    <row r="3472" spans="1:2" x14ac:dyDescent="0.3">
      <c r="A3472" t="s">
        <v>21454</v>
      </c>
      <c r="B3472">
        <v>1</v>
      </c>
    </row>
    <row r="3473" spans="1:2" x14ac:dyDescent="0.3">
      <c r="A3473" t="s">
        <v>5271</v>
      </c>
      <c r="B3473">
        <v>1</v>
      </c>
    </row>
    <row r="3474" spans="1:2" x14ac:dyDescent="0.3">
      <c r="A3474" t="s">
        <v>22721</v>
      </c>
      <c r="B3474">
        <v>1</v>
      </c>
    </row>
    <row r="3475" spans="1:2" x14ac:dyDescent="0.3">
      <c r="A3475" t="s">
        <v>12073</v>
      </c>
      <c r="B3475">
        <v>1</v>
      </c>
    </row>
    <row r="3476" spans="1:2" x14ac:dyDescent="0.3">
      <c r="A3476" t="s">
        <v>105</v>
      </c>
      <c r="B3476">
        <v>1</v>
      </c>
    </row>
    <row r="3477" spans="1:2" x14ac:dyDescent="0.3">
      <c r="A3477" t="s">
        <v>19918</v>
      </c>
      <c r="B3477">
        <v>1</v>
      </c>
    </row>
    <row r="3478" spans="1:2" x14ac:dyDescent="0.3">
      <c r="A3478" t="s">
        <v>19463</v>
      </c>
      <c r="B3478">
        <v>1</v>
      </c>
    </row>
    <row r="3479" spans="1:2" x14ac:dyDescent="0.3">
      <c r="A3479" t="s">
        <v>11870</v>
      </c>
      <c r="B3479">
        <v>1</v>
      </c>
    </row>
    <row r="3480" spans="1:2" x14ac:dyDescent="0.3">
      <c r="A3480" t="s">
        <v>5823</v>
      </c>
      <c r="B3480">
        <v>1</v>
      </c>
    </row>
    <row r="3481" spans="1:2" x14ac:dyDescent="0.3">
      <c r="A3481" t="s">
        <v>15550</v>
      </c>
      <c r="B3481">
        <v>1</v>
      </c>
    </row>
    <row r="3482" spans="1:2" x14ac:dyDescent="0.3">
      <c r="A3482" t="s">
        <v>23743</v>
      </c>
      <c r="B3482">
        <v>1</v>
      </c>
    </row>
    <row r="3483" spans="1:2" x14ac:dyDescent="0.3">
      <c r="A3483" t="s">
        <v>4585</v>
      </c>
      <c r="B3483">
        <v>1</v>
      </c>
    </row>
    <row r="3484" spans="1:2" x14ac:dyDescent="0.3">
      <c r="A3484" t="s">
        <v>25250</v>
      </c>
      <c r="B3484">
        <v>1</v>
      </c>
    </row>
    <row r="3485" spans="1:2" x14ac:dyDescent="0.3">
      <c r="A3485" t="s">
        <v>12915</v>
      </c>
      <c r="B3485">
        <v>1</v>
      </c>
    </row>
    <row r="3486" spans="1:2" x14ac:dyDescent="0.3">
      <c r="A3486" t="s">
        <v>1537</v>
      </c>
      <c r="B3486">
        <v>1</v>
      </c>
    </row>
    <row r="3487" spans="1:2" x14ac:dyDescent="0.3">
      <c r="A3487" t="s">
        <v>5308</v>
      </c>
      <c r="B3487">
        <v>1</v>
      </c>
    </row>
    <row r="3488" spans="1:2" x14ac:dyDescent="0.3">
      <c r="A3488" t="s">
        <v>17887</v>
      </c>
      <c r="B3488">
        <v>1</v>
      </c>
    </row>
    <row r="3489" spans="1:2" x14ac:dyDescent="0.3">
      <c r="A3489" t="s">
        <v>19992</v>
      </c>
      <c r="B3489">
        <v>1</v>
      </c>
    </row>
    <row r="3490" spans="1:2" x14ac:dyDescent="0.3">
      <c r="A3490" t="s">
        <v>26866</v>
      </c>
      <c r="B3490">
        <v>1</v>
      </c>
    </row>
    <row r="3491" spans="1:2" x14ac:dyDescent="0.3">
      <c r="A3491" t="s">
        <v>3839</v>
      </c>
      <c r="B3491">
        <v>1</v>
      </c>
    </row>
    <row r="3492" spans="1:2" x14ac:dyDescent="0.3">
      <c r="A3492" t="s">
        <v>26836</v>
      </c>
      <c r="B3492">
        <v>1</v>
      </c>
    </row>
    <row r="3493" spans="1:2" x14ac:dyDescent="0.3">
      <c r="A3493" t="s">
        <v>182</v>
      </c>
      <c r="B3493">
        <v>1</v>
      </c>
    </row>
    <row r="3494" spans="1:2" x14ac:dyDescent="0.3">
      <c r="A3494" t="s">
        <v>26841</v>
      </c>
      <c r="B3494">
        <v>1</v>
      </c>
    </row>
    <row r="3495" spans="1:2" x14ac:dyDescent="0.3">
      <c r="A3495" t="s">
        <v>25831</v>
      </c>
      <c r="B3495">
        <v>1</v>
      </c>
    </row>
    <row r="3496" spans="1:2" x14ac:dyDescent="0.3">
      <c r="A3496" t="s">
        <v>3006</v>
      </c>
      <c r="B3496">
        <v>1</v>
      </c>
    </row>
    <row r="3497" spans="1:2" x14ac:dyDescent="0.3">
      <c r="A3497" t="s">
        <v>19515</v>
      </c>
      <c r="B3497">
        <v>1</v>
      </c>
    </row>
    <row r="3498" spans="1:2" x14ac:dyDescent="0.3">
      <c r="A3498" t="s">
        <v>22040</v>
      </c>
      <c r="B3498">
        <v>1</v>
      </c>
    </row>
    <row r="3499" spans="1:2" x14ac:dyDescent="0.3">
      <c r="A3499" t="s">
        <v>18599</v>
      </c>
      <c r="B3499">
        <v>1</v>
      </c>
    </row>
    <row r="3500" spans="1:2" x14ac:dyDescent="0.3">
      <c r="A3500" t="s">
        <v>785</v>
      </c>
      <c r="B3500">
        <v>1</v>
      </c>
    </row>
    <row r="3501" spans="1:2" x14ac:dyDescent="0.3">
      <c r="A3501" t="s">
        <v>19888</v>
      </c>
      <c r="B3501">
        <v>1</v>
      </c>
    </row>
    <row r="3502" spans="1:2" x14ac:dyDescent="0.3">
      <c r="A3502" t="s">
        <v>19460</v>
      </c>
      <c r="B3502">
        <v>1</v>
      </c>
    </row>
    <row r="3503" spans="1:2" x14ac:dyDescent="0.3">
      <c r="A3503" t="s">
        <v>19641</v>
      </c>
      <c r="B3503">
        <v>1</v>
      </c>
    </row>
    <row r="3504" spans="1:2" x14ac:dyDescent="0.3">
      <c r="A3504" t="s">
        <v>5814</v>
      </c>
      <c r="B3504">
        <v>1</v>
      </c>
    </row>
    <row r="3505" spans="1:2" x14ac:dyDescent="0.3">
      <c r="A3505" t="s">
        <v>26342</v>
      </c>
      <c r="B3505">
        <v>1</v>
      </c>
    </row>
    <row r="3506" spans="1:2" x14ac:dyDescent="0.3">
      <c r="A3506" t="s">
        <v>6048</v>
      </c>
      <c r="B3506">
        <v>1</v>
      </c>
    </row>
    <row r="3507" spans="1:2" x14ac:dyDescent="0.3">
      <c r="A3507" t="s">
        <v>19707</v>
      </c>
      <c r="B3507">
        <v>1</v>
      </c>
    </row>
    <row r="3508" spans="1:2" x14ac:dyDescent="0.3">
      <c r="A3508" t="s">
        <v>22634</v>
      </c>
      <c r="B3508">
        <v>1</v>
      </c>
    </row>
    <row r="3509" spans="1:2" x14ac:dyDescent="0.3">
      <c r="A3509" t="s">
        <v>17340</v>
      </c>
      <c r="B3509">
        <v>1</v>
      </c>
    </row>
    <row r="3510" spans="1:2" x14ac:dyDescent="0.3">
      <c r="A3510" t="s">
        <v>25877</v>
      </c>
      <c r="B3510">
        <v>1</v>
      </c>
    </row>
    <row r="3511" spans="1:2" x14ac:dyDescent="0.3">
      <c r="A3511" t="s">
        <v>22177</v>
      </c>
      <c r="B3511">
        <v>1</v>
      </c>
    </row>
    <row r="3512" spans="1:2" x14ac:dyDescent="0.3">
      <c r="A3512" t="s">
        <v>6193</v>
      </c>
      <c r="B3512">
        <v>1</v>
      </c>
    </row>
    <row r="3513" spans="1:2" x14ac:dyDescent="0.3">
      <c r="A3513" t="s">
        <v>22754</v>
      </c>
      <c r="B3513">
        <v>1</v>
      </c>
    </row>
    <row r="3514" spans="1:2" x14ac:dyDescent="0.3">
      <c r="A3514" t="s">
        <v>13251</v>
      </c>
      <c r="B3514">
        <v>1</v>
      </c>
    </row>
    <row r="3515" spans="1:2" x14ac:dyDescent="0.3">
      <c r="A3515" t="s">
        <v>17333</v>
      </c>
      <c r="B3515">
        <v>1</v>
      </c>
    </row>
    <row r="3516" spans="1:2" x14ac:dyDescent="0.3">
      <c r="A3516" t="s">
        <v>3571</v>
      </c>
      <c r="B3516">
        <v>1</v>
      </c>
    </row>
    <row r="3517" spans="1:2" x14ac:dyDescent="0.3">
      <c r="A3517" t="s">
        <v>17329</v>
      </c>
      <c r="B3517">
        <v>1</v>
      </c>
    </row>
    <row r="3518" spans="1:2" x14ac:dyDescent="0.3">
      <c r="A3518" t="s">
        <v>24031</v>
      </c>
      <c r="B3518">
        <v>1</v>
      </c>
    </row>
    <row r="3519" spans="1:2" x14ac:dyDescent="0.3">
      <c r="A3519" t="s">
        <v>17326</v>
      </c>
      <c r="B3519">
        <v>1</v>
      </c>
    </row>
    <row r="3520" spans="1:2" x14ac:dyDescent="0.3">
      <c r="A3520" t="s">
        <v>8103</v>
      </c>
      <c r="B3520">
        <v>1</v>
      </c>
    </row>
    <row r="3521" spans="1:2" x14ac:dyDescent="0.3">
      <c r="A3521" t="s">
        <v>20401</v>
      </c>
      <c r="B3521">
        <v>1</v>
      </c>
    </row>
    <row r="3522" spans="1:2" x14ac:dyDescent="0.3">
      <c r="A3522" t="s">
        <v>25562</v>
      </c>
      <c r="B3522">
        <v>1</v>
      </c>
    </row>
    <row r="3523" spans="1:2" x14ac:dyDescent="0.3">
      <c r="A3523" t="s">
        <v>5056</v>
      </c>
      <c r="B3523">
        <v>1</v>
      </c>
    </row>
    <row r="3524" spans="1:2" x14ac:dyDescent="0.3">
      <c r="A3524" t="s">
        <v>26118</v>
      </c>
      <c r="B3524">
        <v>1</v>
      </c>
    </row>
    <row r="3525" spans="1:2" x14ac:dyDescent="0.3">
      <c r="A3525" t="s">
        <v>2396</v>
      </c>
      <c r="B3525">
        <v>1</v>
      </c>
    </row>
    <row r="3526" spans="1:2" x14ac:dyDescent="0.3">
      <c r="A3526" t="s">
        <v>3878</v>
      </c>
      <c r="B3526">
        <v>1</v>
      </c>
    </row>
    <row r="3527" spans="1:2" x14ac:dyDescent="0.3">
      <c r="A3527" t="s">
        <v>25820</v>
      </c>
      <c r="B3527">
        <v>1</v>
      </c>
    </row>
    <row r="3528" spans="1:2" x14ac:dyDescent="0.3">
      <c r="A3528" t="s">
        <v>26653</v>
      </c>
      <c r="B3528">
        <v>1</v>
      </c>
    </row>
    <row r="3529" spans="1:2" x14ac:dyDescent="0.3">
      <c r="A3529" t="s">
        <v>22500</v>
      </c>
      <c r="B3529">
        <v>1</v>
      </c>
    </row>
    <row r="3530" spans="1:2" x14ac:dyDescent="0.3">
      <c r="A3530" t="s">
        <v>17552</v>
      </c>
      <c r="B3530">
        <v>1</v>
      </c>
    </row>
    <row r="3531" spans="1:2" x14ac:dyDescent="0.3">
      <c r="A3531" t="s">
        <v>278</v>
      </c>
      <c r="B3531">
        <v>1</v>
      </c>
    </row>
    <row r="3532" spans="1:2" x14ac:dyDescent="0.3">
      <c r="A3532" t="s">
        <v>24029</v>
      </c>
      <c r="B3532">
        <v>1</v>
      </c>
    </row>
    <row r="3533" spans="1:2" x14ac:dyDescent="0.3">
      <c r="A3533" t="s">
        <v>26918</v>
      </c>
      <c r="B3533">
        <v>1</v>
      </c>
    </row>
    <row r="3534" spans="1:2" x14ac:dyDescent="0.3">
      <c r="A3534" t="s">
        <v>7095</v>
      </c>
      <c r="B3534">
        <v>1</v>
      </c>
    </row>
    <row r="3535" spans="1:2" x14ac:dyDescent="0.3">
      <c r="A3535" t="s">
        <v>24616</v>
      </c>
      <c r="B3535">
        <v>1</v>
      </c>
    </row>
    <row r="3536" spans="1:2" x14ac:dyDescent="0.3">
      <c r="A3536" t="s">
        <v>18334</v>
      </c>
      <c r="B3536">
        <v>1</v>
      </c>
    </row>
    <row r="3537" spans="1:2" x14ac:dyDescent="0.3">
      <c r="A3537" t="s">
        <v>5154</v>
      </c>
      <c r="B3537">
        <v>1</v>
      </c>
    </row>
    <row r="3538" spans="1:2" x14ac:dyDescent="0.3">
      <c r="A3538" t="s">
        <v>2758</v>
      </c>
      <c r="B3538">
        <v>1</v>
      </c>
    </row>
    <row r="3539" spans="1:2" x14ac:dyDescent="0.3">
      <c r="A3539" t="s">
        <v>5259</v>
      </c>
      <c r="B3539">
        <v>1</v>
      </c>
    </row>
    <row r="3540" spans="1:2" x14ac:dyDescent="0.3">
      <c r="A3540" t="s">
        <v>9206</v>
      </c>
      <c r="B3540">
        <v>1</v>
      </c>
    </row>
    <row r="3541" spans="1:2" x14ac:dyDescent="0.3">
      <c r="A3541" t="s">
        <v>19913</v>
      </c>
      <c r="B3541">
        <v>1</v>
      </c>
    </row>
    <row r="3542" spans="1:2" x14ac:dyDescent="0.3">
      <c r="A3542" t="s">
        <v>8789</v>
      </c>
      <c r="B3542">
        <v>1</v>
      </c>
    </row>
    <row r="3543" spans="1:2" x14ac:dyDescent="0.3">
      <c r="A3543" t="s">
        <v>17345</v>
      </c>
      <c r="B3543">
        <v>1</v>
      </c>
    </row>
    <row r="3544" spans="1:2" x14ac:dyDescent="0.3">
      <c r="A3544" t="s">
        <v>1473</v>
      </c>
      <c r="B3544">
        <v>1</v>
      </c>
    </row>
    <row r="3545" spans="1:2" x14ac:dyDescent="0.3">
      <c r="A3545" t="s">
        <v>1713</v>
      </c>
      <c r="B3545">
        <v>1</v>
      </c>
    </row>
    <row r="3546" spans="1:2" x14ac:dyDescent="0.3">
      <c r="A3546" t="s">
        <v>26571</v>
      </c>
      <c r="B3546">
        <v>1</v>
      </c>
    </row>
    <row r="3547" spans="1:2" x14ac:dyDescent="0.3">
      <c r="A3547" t="s">
        <v>8404</v>
      </c>
      <c r="B3547">
        <v>1</v>
      </c>
    </row>
    <row r="3548" spans="1:2" x14ac:dyDescent="0.3">
      <c r="A3548" t="s">
        <v>6657</v>
      </c>
      <c r="B3548">
        <v>1</v>
      </c>
    </row>
    <row r="3549" spans="1:2" x14ac:dyDescent="0.3">
      <c r="A3549" t="s">
        <v>2171</v>
      </c>
      <c r="B3549">
        <v>1</v>
      </c>
    </row>
    <row r="3550" spans="1:2" x14ac:dyDescent="0.3">
      <c r="A3550" t="s">
        <v>9629</v>
      </c>
      <c r="B3550">
        <v>1</v>
      </c>
    </row>
    <row r="3551" spans="1:2" x14ac:dyDescent="0.3">
      <c r="A3551" t="s">
        <v>6006</v>
      </c>
      <c r="B3551">
        <v>1</v>
      </c>
    </row>
    <row r="3552" spans="1:2" x14ac:dyDescent="0.3">
      <c r="A3552" t="s">
        <v>26858</v>
      </c>
      <c r="B3552">
        <v>1</v>
      </c>
    </row>
    <row r="3553" spans="1:2" x14ac:dyDescent="0.3">
      <c r="A3553" t="s">
        <v>15622</v>
      </c>
      <c r="B3553">
        <v>1</v>
      </c>
    </row>
    <row r="3554" spans="1:2" x14ac:dyDescent="0.3">
      <c r="A3554" t="s">
        <v>3863</v>
      </c>
      <c r="B3554">
        <v>1</v>
      </c>
    </row>
    <row r="3555" spans="1:2" x14ac:dyDescent="0.3">
      <c r="A3555" t="s">
        <v>25663</v>
      </c>
      <c r="B3555">
        <v>1</v>
      </c>
    </row>
    <row r="3556" spans="1:2" x14ac:dyDescent="0.3">
      <c r="A3556" t="s">
        <v>26594</v>
      </c>
      <c r="B3556">
        <v>1</v>
      </c>
    </row>
    <row r="3557" spans="1:2" x14ac:dyDescent="0.3">
      <c r="A3557" t="s">
        <v>723</v>
      </c>
      <c r="B3557">
        <v>1</v>
      </c>
    </row>
    <row r="3558" spans="1:2" x14ac:dyDescent="0.3">
      <c r="A3558" t="s">
        <v>18832</v>
      </c>
      <c r="B3558">
        <v>1</v>
      </c>
    </row>
    <row r="3559" spans="1:2" x14ac:dyDescent="0.3">
      <c r="A3559" t="s">
        <v>17185</v>
      </c>
      <c r="B3559">
        <v>1</v>
      </c>
    </row>
    <row r="3560" spans="1:2" x14ac:dyDescent="0.3">
      <c r="A3560" t="s">
        <v>13334</v>
      </c>
      <c r="B3560">
        <v>1</v>
      </c>
    </row>
    <row r="3561" spans="1:2" x14ac:dyDescent="0.3">
      <c r="A3561" t="s">
        <v>17336</v>
      </c>
      <c r="B3561">
        <v>1</v>
      </c>
    </row>
    <row r="3562" spans="1:2" x14ac:dyDescent="0.3">
      <c r="A3562" t="s">
        <v>22473</v>
      </c>
      <c r="B3562">
        <v>1</v>
      </c>
    </row>
    <row r="3563" spans="1:2" x14ac:dyDescent="0.3">
      <c r="A3563" t="s">
        <v>3527</v>
      </c>
      <c r="B3563">
        <v>1</v>
      </c>
    </row>
    <row r="3564" spans="1:2" x14ac:dyDescent="0.3">
      <c r="A3564" t="s">
        <v>17360</v>
      </c>
      <c r="B3564">
        <v>1</v>
      </c>
    </row>
    <row r="3565" spans="1:2" x14ac:dyDescent="0.3">
      <c r="A3565" t="s">
        <v>19491</v>
      </c>
      <c r="B3565">
        <v>1</v>
      </c>
    </row>
    <row r="3566" spans="1:2" x14ac:dyDescent="0.3">
      <c r="A3566" t="s">
        <v>20692</v>
      </c>
      <c r="B3566">
        <v>1</v>
      </c>
    </row>
    <row r="3567" spans="1:2" x14ac:dyDescent="0.3">
      <c r="A3567" t="s">
        <v>3279</v>
      </c>
      <c r="B3567">
        <v>1</v>
      </c>
    </row>
    <row r="3568" spans="1:2" x14ac:dyDescent="0.3">
      <c r="A3568" t="s">
        <v>15204</v>
      </c>
      <c r="B3568">
        <v>1</v>
      </c>
    </row>
    <row r="3569" spans="1:2" x14ac:dyDescent="0.3">
      <c r="A3569" t="s">
        <v>19728</v>
      </c>
      <c r="B3569">
        <v>1</v>
      </c>
    </row>
    <row r="3570" spans="1:2" x14ac:dyDescent="0.3">
      <c r="A3570" t="s">
        <v>17457</v>
      </c>
      <c r="B3570">
        <v>1</v>
      </c>
    </row>
    <row r="3571" spans="1:2" x14ac:dyDescent="0.3">
      <c r="A3571" t="s">
        <v>19705</v>
      </c>
      <c r="B3571">
        <v>1</v>
      </c>
    </row>
    <row r="3572" spans="1:2" x14ac:dyDescent="0.3">
      <c r="A3572" t="s">
        <v>4424</v>
      </c>
      <c r="B3572">
        <v>1</v>
      </c>
    </row>
    <row r="3573" spans="1:2" x14ac:dyDescent="0.3">
      <c r="A3573" t="s">
        <v>2115</v>
      </c>
      <c r="B3573">
        <v>1</v>
      </c>
    </row>
    <row r="3574" spans="1:2" x14ac:dyDescent="0.3">
      <c r="A3574" t="s">
        <v>25655</v>
      </c>
      <c r="B3574">
        <v>1</v>
      </c>
    </row>
    <row r="3575" spans="1:2" x14ac:dyDescent="0.3">
      <c r="A3575" t="s">
        <v>12777</v>
      </c>
      <c r="B3575">
        <v>1</v>
      </c>
    </row>
    <row r="3576" spans="1:2" x14ac:dyDescent="0.3">
      <c r="A3576" t="s">
        <v>26674</v>
      </c>
      <c r="B3576">
        <v>1</v>
      </c>
    </row>
    <row r="3577" spans="1:2" x14ac:dyDescent="0.3">
      <c r="A3577" t="s">
        <v>19725</v>
      </c>
      <c r="B3577">
        <v>1</v>
      </c>
    </row>
    <row r="3578" spans="1:2" x14ac:dyDescent="0.3">
      <c r="A3578" t="s">
        <v>13277</v>
      </c>
      <c r="B3578">
        <v>1</v>
      </c>
    </row>
    <row r="3579" spans="1:2" x14ac:dyDescent="0.3">
      <c r="A3579" t="s">
        <v>18891</v>
      </c>
      <c r="B3579">
        <v>1</v>
      </c>
    </row>
    <row r="3580" spans="1:2" x14ac:dyDescent="0.3">
      <c r="A3580" t="s">
        <v>18808</v>
      </c>
      <c r="B3580">
        <v>1</v>
      </c>
    </row>
    <row r="3581" spans="1:2" x14ac:dyDescent="0.3">
      <c r="A3581" t="s">
        <v>23648</v>
      </c>
      <c r="B3581">
        <v>1</v>
      </c>
    </row>
    <row r="3582" spans="1:2" x14ac:dyDescent="0.3">
      <c r="A3582" t="s">
        <v>22476</v>
      </c>
      <c r="B3582">
        <v>1</v>
      </c>
    </row>
    <row r="3583" spans="1:2" x14ac:dyDescent="0.3">
      <c r="A3583" t="s">
        <v>6546</v>
      </c>
      <c r="B3583">
        <v>1</v>
      </c>
    </row>
    <row r="3584" spans="1:2" x14ac:dyDescent="0.3">
      <c r="A3584" t="s">
        <v>26648</v>
      </c>
      <c r="B3584">
        <v>1</v>
      </c>
    </row>
    <row r="3585" spans="1:2" x14ac:dyDescent="0.3">
      <c r="A3585" t="s">
        <v>192</v>
      </c>
      <c r="B3585">
        <v>1</v>
      </c>
    </row>
    <row r="3586" spans="1:2" x14ac:dyDescent="0.3">
      <c r="A3586" t="s">
        <v>20690</v>
      </c>
      <c r="B3586">
        <v>1</v>
      </c>
    </row>
    <row r="3587" spans="1:2" x14ac:dyDescent="0.3">
      <c r="A3587" t="s">
        <v>22592</v>
      </c>
      <c r="B3587">
        <v>1</v>
      </c>
    </row>
    <row r="3588" spans="1:2" x14ac:dyDescent="0.3">
      <c r="A3588" t="s">
        <v>26616</v>
      </c>
      <c r="B3588">
        <v>1</v>
      </c>
    </row>
    <row r="3589" spans="1:2" x14ac:dyDescent="0.3">
      <c r="A3589" t="s">
        <v>4909</v>
      </c>
      <c r="B3589">
        <v>1</v>
      </c>
    </row>
    <row r="3590" spans="1:2" x14ac:dyDescent="0.3">
      <c r="A3590" t="s">
        <v>26597</v>
      </c>
      <c r="B3590">
        <v>1</v>
      </c>
    </row>
    <row r="3591" spans="1:2" x14ac:dyDescent="0.3">
      <c r="A3591" t="s">
        <v>10063</v>
      </c>
      <c r="B3591">
        <v>1</v>
      </c>
    </row>
    <row r="3592" spans="1:2" x14ac:dyDescent="0.3">
      <c r="A3592" t="s">
        <v>15105</v>
      </c>
      <c r="B3592">
        <v>1</v>
      </c>
    </row>
    <row r="3593" spans="1:2" x14ac:dyDescent="0.3">
      <c r="A3593" t="s">
        <v>22128</v>
      </c>
      <c r="B3593">
        <v>1</v>
      </c>
    </row>
    <row r="3594" spans="1:2" x14ac:dyDescent="0.3">
      <c r="A3594" t="s">
        <v>26661</v>
      </c>
      <c r="B3594">
        <v>1</v>
      </c>
    </row>
    <row r="3595" spans="1:2" x14ac:dyDescent="0.3">
      <c r="A3595" t="s">
        <v>664</v>
      </c>
      <c r="B3595">
        <v>1</v>
      </c>
    </row>
    <row r="3596" spans="1:2" x14ac:dyDescent="0.3">
      <c r="A3596" t="s">
        <v>17037</v>
      </c>
      <c r="B3596">
        <v>1</v>
      </c>
    </row>
    <row r="3597" spans="1:2" x14ac:dyDescent="0.3">
      <c r="A3597" t="s">
        <v>22318</v>
      </c>
      <c r="B3597">
        <v>1</v>
      </c>
    </row>
    <row r="3598" spans="1:2" x14ac:dyDescent="0.3">
      <c r="A3598" t="s">
        <v>19877</v>
      </c>
      <c r="B3598">
        <v>1</v>
      </c>
    </row>
    <row r="3599" spans="1:2" x14ac:dyDescent="0.3">
      <c r="A3599" t="s">
        <v>12172</v>
      </c>
      <c r="B3599">
        <v>1</v>
      </c>
    </row>
    <row r="3600" spans="1:2" x14ac:dyDescent="0.3">
      <c r="A3600" t="s">
        <v>2872</v>
      </c>
      <c r="B3600">
        <v>1</v>
      </c>
    </row>
    <row r="3601" spans="1:2" x14ac:dyDescent="0.3">
      <c r="A3601" t="s">
        <v>8955</v>
      </c>
      <c r="B3601">
        <v>1</v>
      </c>
    </row>
    <row r="3602" spans="1:2" x14ac:dyDescent="0.3">
      <c r="A3602" t="s">
        <v>4581</v>
      </c>
      <c r="B3602">
        <v>1</v>
      </c>
    </row>
    <row r="3603" spans="1:2" x14ac:dyDescent="0.3">
      <c r="A3603" t="s">
        <v>7138</v>
      </c>
      <c r="B3603">
        <v>1</v>
      </c>
    </row>
    <row r="3604" spans="1:2" x14ac:dyDescent="0.3">
      <c r="A3604" t="s">
        <v>21371</v>
      </c>
      <c r="B3604">
        <v>1</v>
      </c>
    </row>
    <row r="3605" spans="1:2" x14ac:dyDescent="0.3">
      <c r="A3605" t="s">
        <v>13010</v>
      </c>
      <c r="B3605">
        <v>1</v>
      </c>
    </row>
    <row r="3606" spans="1:2" x14ac:dyDescent="0.3">
      <c r="A3606" t="s">
        <v>6387</v>
      </c>
      <c r="B3606">
        <v>1</v>
      </c>
    </row>
    <row r="3607" spans="1:2" x14ac:dyDescent="0.3">
      <c r="A3607" t="s">
        <v>87</v>
      </c>
      <c r="B3607">
        <v>1</v>
      </c>
    </row>
    <row r="3608" spans="1:2" x14ac:dyDescent="0.3">
      <c r="A3608" t="s">
        <v>21952</v>
      </c>
      <c r="B3608">
        <v>1</v>
      </c>
    </row>
    <row r="3609" spans="1:2" x14ac:dyDescent="0.3">
      <c r="A3609" t="s">
        <v>26397</v>
      </c>
      <c r="B3609">
        <v>1</v>
      </c>
    </row>
    <row r="3610" spans="1:2" x14ac:dyDescent="0.3">
      <c r="A3610" t="s">
        <v>3302</v>
      </c>
      <c r="B3610">
        <v>1</v>
      </c>
    </row>
    <row r="3611" spans="1:2" x14ac:dyDescent="0.3">
      <c r="A3611" t="s">
        <v>13198</v>
      </c>
      <c r="B3611">
        <v>1</v>
      </c>
    </row>
    <row r="3612" spans="1:2" x14ac:dyDescent="0.3">
      <c r="A3612" t="s">
        <v>10788</v>
      </c>
      <c r="B3612">
        <v>1</v>
      </c>
    </row>
    <row r="3613" spans="1:2" x14ac:dyDescent="0.3">
      <c r="A3613" t="s">
        <v>21145</v>
      </c>
      <c r="B3613">
        <v>1</v>
      </c>
    </row>
    <row r="3614" spans="1:2" x14ac:dyDescent="0.3">
      <c r="A3614" t="s">
        <v>687</v>
      </c>
      <c r="B3614">
        <v>1</v>
      </c>
    </row>
    <row r="3615" spans="1:2" x14ac:dyDescent="0.3">
      <c r="A3615" t="s">
        <v>20382</v>
      </c>
      <c r="B3615">
        <v>1</v>
      </c>
    </row>
    <row r="3616" spans="1:2" x14ac:dyDescent="0.3">
      <c r="A3616" t="s">
        <v>6392</v>
      </c>
      <c r="B3616">
        <v>1</v>
      </c>
    </row>
    <row r="3617" spans="1:2" x14ac:dyDescent="0.3">
      <c r="A3617" t="s">
        <v>11986</v>
      </c>
      <c r="B3617">
        <v>1</v>
      </c>
    </row>
    <row r="3618" spans="1:2" x14ac:dyDescent="0.3">
      <c r="A3618" t="s">
        <v>10041</v>
      </c>
      <c r="B3618">
        <v>1</v>
      </c>
    </row>
    <row r="3619" spans="1:2" x14ac:dyDescent="0.3">
      <c r="A3619" t="s">
        <v>7219</v>
      </c>
      <c r="B3619">
        <v>1</v>
      </c>
    </row>
    <row r="3620" spans="1:2" x14ac:dyDescent="0.3">
      <c r="A3620" t="s">
        <v>24603</v>
      </c>
      <c r="B3620">
        <v>1</v>
      </c>
    </row>
    <row r="3621" spans="1:2" x14ac:dyDescent="0.3">
      <c r="A3621" t="s">
        <v>8957</v>
      </c>
      <c r="B3621">
        <v>1</v>
      </c>
    </row>
    <row r="3622" spans="1:2" x14ac:dyDescent="0.3">
      <c r="A3622" t="s">
        <v>16468</v>
      </c>
      <c r="B3622">
        <v>1</v>
      </c>
    </row>
    <row r="3623" spans="1:2" x14ac:dyDescent="0.3">
      <c r="A3623" t="s">
        <v>6513</v>
      </c>
      <c r="B3623">
        <v>1</v>
      </c>
    </row>
    <row r="3624" spans="1:2" x14ac:dyDescent="0.3">
      <c r="A3624" t="s">
        <v>8278</v>
      </c>
      <c r="B3624">
        <v>1</v>
      </c>
    </row>
    <row r="3625" spans="1:2" x14ac:dyDescent="0.3">
      <c r="A3625" t="s">
        <v>3300</v>
      </c>
      <c r="B3625">
        <v>1</v>
      </c>
    </row>
    <row r="3626" spans="1:2" x14ac:dyDescent="0.3">
      <c r="A3626" t="s">
        <v>6841</v>
      </c>
      <c r="B3626">
        <v>1</v>
      </c>
    </row>
    <row r="3627" spans="1:2" x14ac:dyDescent="0.3">
      <c r="A3627" t="s">
        <v>25131</v>
      </c>
      <c r="B3627">
        <v>1</v>
      </c>
    </row>
    <row r="3628" spans="1:2" x14ac:dyDescent="0.3">
      <c r="A3628" t="s">
        <v>19209</v>
      </c>
      <c r="B3628">
        <v>1</v>
      </c>
    </row>
    <row r="3629" spans="1:2" x14ac:dyDescent="0.3">
      <c r="A3629" t="s">
        <v>7102</v>
      </c>
      <c r="B3629">
        <v>1</v>
      </c>
    </row>
    <row r="3630" spans="1:2" x14ac:dyDescent="0.3">
      <c r="A3630" t="s">
        <v>20763</v>
      </c>
      <c r="B3630">
        <v>1</v>
      </c>
    </row>
    <row r="3631" spans="1:2" x14ac:dyDescent="0.3">
      <c r="A3631" t="s">
        <v>9013</v>
      </c>
      <c r="B3631">
        <v>1</v>
      </c>
    </row>
    <row r="3632" spans="1:2" x14ac:dyDescent="0.3">
      <c r="A3632" t="s">
        <v>14578</v>
      </c>
      <c r="B3632">
        <v>1</v>
      </c>
    </row>
    <row r="3633" spans="1:2" x14ac:dyDescent="0.3">
      <c r="A3633" t="s">
        <v>12924</v>
      </c>
      <c r="B3633">
        <v>1</v>
      </c>
    </row>
    <row r="3634" spans="1:2" x14ac:dyDescent="0.3">
      <c r="A3634" t="s">
        <v>3545</v>
      </c>
      <c r="B3634">
        <v>1</v>
      </c>
    </row>
    <row r="3635" spans="1:2" x14ac:dyDescent="0.3">
      <c r="A3635" t="s">
        <v>25894</v>
      </c>
      <c r="B3635">
        <v>1</v>
      </c>
    </row>
    <row r="3636" spans="1:2" x14ac:dyDescent="0.3">
      <c r="A3636" t="s">
        <v>12394</v>
      </c>
      <c r="B3636">
        <v>1</v>
      </c>
    </row>
    <row r="3637" spans="1:2" x14ac:dyDescent="0.3">
      <c r="A3637" t="s">
        <v>26873</v>
      </c>
      <c r="B3637">
        <v>1</v>
      </c>
    </row>
    <row r="3638" spans="1:2" x14ac:dyDescent="0.3">
      <c r="A3638" t="s">
        <v>27197</v>
      </c>
      <c r="B3638">
        <v>1</v>
      </c>
    </row>
    <row r="3639" spans="1:2" x14ac:dyDescent="0.3">
      <c r="A3639" t="s">
        <v>15040</v>
      </c>
      <c r="B3639">
        <v>1</v>
      </c>
    </row>
    <row r="3640" spans="1:2" x14ac:dyDescent="0.3">
      <c r="A3640" t="s">
        <v>7506</v>
      </c>
      <c r="B3640">
        <v>1</v>
      </c>
    </row>
    <row r="3641" spans="1:2" x14ac:dyDescent="0.3">
      <c r="A3641" t="s">
        <v>15042</v>
      </c>
      <c r="B3641">
        <v>1</v>
      </c>
    </row>
    <row r="3642" spans="1:2" x14ac:dyDescent="0.3">
      <c r="A3642" t="s">
        <v>2515</v>
      </c>
      <c r="B3642">
        <v>1</v>
      </c>
    </row>
    <row r="3643" spans="1:2" x14ac:dyDescent="0.3">
      <c r="A3643" t="s">
        <v>14376</v>
      </c>
      <c r="B3643">
        <v>1</v>
      </c>
    </row>
    <row r="3644" spans="1:2" x14ac:dyDescent="0.3">
      <c r="A3644" t="s">
        <v>27174</v>
      </c>
      <c r="B3644">
        <v>1</v>
      </c>
    </row>
    <row r="3645" spans="1:2" x14ac:dyDescent="0.3">
      <c r="A3645" t="s">
        <v>12496</v>
      </c>
      <c r="B3645">
        <v>1</v>
      </c>
    </row>
    <row r="3646" spans="1:2" x14ac:dyDescent="0.3">
      <c r="A3646" t="s">
        <v>14235</v>
      </c>
      <c r="B3646">
        <v>1</v>
      </c>
    </row>
    <row r="3647" spans="1:2" x14ac:dyDescent="0.3">
      <c r="A3647" t="s">
        <v>20389</v>
      </c>
      <c r="B3647">
        <v>1</v>
      </c>
    </row>
    <row r="3648" spans="1:2" x14ac:dyDescent="0.3">
      <c r="A3648" t="s">
        <v>27170</v>
      </c>
      <c r="B3648">
        <v>1</v>
      </c>
    </row>
    <row r="3649" spans="1:2" x14ac:dyDescent="0.3">
      <c r="A3649" t="s">
        <v>25910</v>
      </c>
      <c r="B3649">
        <v>1</v>
      </c>
    </row>
    <row r="3650" spans="1:2" x14ac:dyDescent="0.3">
      <c r="A3650" t="s">
        <v>2299</v>
      </c>
      <c r="B3650">
        <v>1</v>
      </c>
    </row>
    <row r="3651" spans="1:2" x14ac:dyDescent="0.3">
      <c r="A3651" t="s">
        <v>3469</v>
      </c>
      <c r="B3651">
        <v>1</v>
      </c>
    </row>
    <row r="3652" spans="1:2" x14ac:dyDescent="0.3">
      <c r="A3652" t="s">
        <v>20779</v>
      </c>
      <c r="B3652">
        <v>1</v>
      </c>
    </row>
    <row r="3653" spans="1:2" x14ac:dyDescent="0.3">
      <c r="A3653" t="s">
        <v>13775</v>
      </c>
      <c r="B3653">
        <v>1</v>
      </c>
    </row>
    <row r="3654" spans="1:2" x14ac:dyDescent="0.3">
      <c r="A3654" t="s">
        <v>2925</v>
      </c>
      <c r="B3654">
        <v>1</v>
      </c>
    </row>
    <row r="3655" spans="1:2" x14ac:dyDescent="0.3">
      <c r="A3655" t="s">
        <v>13156</v>
      </c>
      <c r="B3655">
        <v>1</v>
      </c>
    </row>
    <row r="3656" spans="1:2" x14ac:dyDescent="0.3">
      <c r="A3656" t="s">
        <v>19962</v>
      </c>
      <c r="B3656">
        <v>1</v>
      </c>
    </row>
    <row r="3657" spans="1:2" x14ac:dyDescent="0.3">
      <c r="A3657" t="s">
        <v>15057</v>
      </c>
      <c r="B3657">
        <v>1</v>
      </c>
    </row>
    <row r="3658" spans="1:2" x14ac:dyDescent="0.3">
      <c r="A3658" t="s">
        <v>2241</v>
      </c>
      <c r="B3658">
        <v>1</v>
      </c>
    </row>
    <row r="3659" spans="1:2" x14ac:dyDescent="0.3">
      <c r="A3659" t="s">
        <v>15055</v>
      </c>
      <c r="B3659">
        <v>1</v>
      </c>
    </row>
    <row r="3660" spans="1:2" x14ac:dyDescent="0.3">
      <c r="A3660" t="s">
        <v>26328</v>
      </c>
      <c r="B3660">
        <v>1</v>
      </c>
    </row>
    <row r="3661" spans="1:2" x14ac:dyDescent="0.3">
      <c r="A3661" t="s">
        <v>4667</v>
      </c>
      <c r="B3661">
        <v>1</v>
      </c>
    </row>
    <row r="3662" spans="1:2" x14ac:dyDescent="0.3">
      <c r="A3662" t="s">
        <v>27330</v>
      </c>
      <c r="B3662">
        <v>1</v>
      </c>
    </row>
    <row r="3663" spans="1:2" x14ac:dyDescent="0.3">
      <c r="A3663" t="s">
        <v>3425</v>
      </c>
      <c r="B3663">
        <v>1</v>
      </c>
    </row>
    <row r="3664" spans="1:2" x14ac:dyDescent="0.3">
      <c r="A3664" t="s">
        <v>496</v>
      </c>
      <c r="B3664">
        <v>1</v>
      </c>
    </row>
    <row r="3665" spans="1:2" x14ac:dyDescent="0.3">
      <c r="A3665" t="s">
        <v>2340</v>
      </c>
      <c r="B3665">
        <v>1</v>
      </c>
    </row>
    <row r="3666" spans="1:2" x14ac:dyDescent="0.3">
      <c r="A3666" t="s">
        <v>13926</v>
      </c>
      <c r="B3666">
        <v>1</v>
      </c>
    </row>
    <row r="3667" spans="1:2" x14ac:dyDescent="0.3">
      <c r="A3667" t="s">
        <v>15420</v>
      </c>
      <c r="B3667">
        <v>1</v>
      </c>
    </row>
    <row r="3668" spans="1:2" x14ac:dyDescent="0.3">
      <c r="A3668" t="s">
        <v>319</v>
      </c>
      <c r="B3668">
        <v>1</v>
      </c>
    </row>
    <row r="3669" spans="1:2" x14ac:dyDescent="0.3">
      <c r="A3669" t="s">
        <v>17896</v>
      </c>
      <c r="B3669">
        <v>1</v>
      </c>
    </row>
    <row r="3670" spans="1:2" x14ac:dyDescent="0.3">
      <c r="A3670" t="s">
        <v>13383</v>
      </c>
      <c r="B3670">
        <v>1</v>
      </c>
    </row>
    <row r="3671" spans="1:2" x14ac:dyDescent="0.3">
      <c r="A3671" t="s">
        <v>15983</v>
      </c>
      <c r="B3671">
        <v>1</v>
      </c>
    </row>
    <row r="3672" spans="1:2" x14ac:dyDescent="0.3">
      <c r="A3672" t="s">
        <v>16151</v>
      </c>
      <c r="B3672">
        <v>1</v>
      </c>
    </row>
    <row r="3673" spans="1:2" x14ac:dyDescent="0.3">
      <c r="A3673" t="s">
        <v>3431</v>
      </c>
      <c r="B3673">
        <v>1</v>
      </c>
    </row>
    <row r="3674" spans="1:2" x14ac:dyDescent="0.3">
      <c r="A3674" t="s">
        <v>11578</v>
      </c>
      <c r="B3674">
        <v>1</v>
      </c>
    </row>
    <row r="3675" spans="1:2" x14ac:dyDescent="0.3">
      <c r="A3675" t="s">
        <v>17144</v>
      </c>
      <c r="B3675">
        <v>1</v>
      </c>
    </row>
    <row r="3676" spans="1:2" x14ac:dyDescent="0.3">
      <c r="A3676" t="s">
        <v>24801</v>
      </c>
      <c r="B3676">
        <v>1</v>
      </c>
    </row>
    <row r="3677" spans="1:2" x14ac:dyDescent="0.3">
      <c r="A3677" t="s">
        <v>18934</v>
      </c>
      <c r="B3677">
        <v>1</v>
      </c>
    </row>
    <row r="3678" spans="1:2" x14ac:dyDescent="0.3">
      <c r="A3678" t="s">
        <v>7412</v>
      </c>
      <c r="B3678">
        <v>1</v>
      </c>
    </row>
    <row r="3679" spans="1:2" x14ac:dyDescent="0.3">
      <c r="A3679" t="s">
        <v>16392</v>
      </c>
      <c r="B3679">
        <v>1</v>
      </c>
    </row>
    <row r="3680" spans="1:2" x14ac:dyDescent="0.3">
      <c r="A3680" t="s">
        <v>13542</v>
      </c>
      <c r="B3680">
        <v>1</v>
      </c>
    </row>
    <row r="3681" spans="1:2" x14ac:dyDescent="0.3">
      <c r="A3681" t="s">
        <v>6698</v>
      </c>
      <c r="B3681">
        <v>1</v>
      </c>
    </row>
    <row r="3682" spans="1:2" x14ac:dyDescent="0.3">
      <c r="A3682" t="s">
        <v>23418</v>
      </c>
      <c r="B3682">
        <v>1</v>
      </c>
    </row>
    <row r="3683" spans="1:2" x14ac:dyDescent="0.3">
      <c r="A3683" t="s">
        <v>2840</v>
      </c>
      <c r="B3683">
        <v>1</v>
      </c>
    </row>
    <row r="3684" spans="1:2" x14ac:dyDescent="0.3">
      <c r="A3684" t="s">
        <v>3080</v>
      </c>
      <c r="B3684">
        <v>1</v>
      </c>
    </row>
    <row r="3685" spans="1:2" x14ac:dyDescent="0.3">
      <c r="A3685" t="s">
        <v>12554</v>
      </c>
      <c r="B3685">
        <v>1</v>
      </c>
    </row>
    <row r="3686" spans="1:2" x14ac:dyDescent="0.3">
      <c r="A3686" t="s">
        <v>6858</v>
      </c>
      <c r="B3686">
        <v>1</v>
      </c>
    </row>
    <row r="3687" spans="1:2" x14ac:dyDescent="0.3">
      <c r="A3687" t="s">
        <v>13013</v>
      </c>
      <c r="B3687">
        <v>1</v>
      </c>
    </row>
    <row r="3688" spans="1:2" x14ac:dyDescent="0.3">
      <c r="A3688" t="s">
        <v>21946</v>
      </c>
      <c r="B3688">
        <v>1</v>
      </c>
    </row>
    <row r="3689" spans="1:2" x14ac:dyDescent="0.3">
      <c r="A3689" t="s">
        <v>769</v>
      </c>
      <c r="B3689">
        <v>1</v>
      </c>
    </row>
    <row r="3690" spans="1:2" x14ac:dyDescent="0.3">
      <c r="A3690" t="s">
        <v>10428</v>
      </c>
      <c r="B3690">
        <v>1</v>
      </c>
    </row>
    <row r="3691" spans="1:2" x14ac:dyDescent="0.3">
      <c r="A3691" t="s">
        <v>25272</v>
      </c>
      <c r="B3691">
        <v>1</v>
      </c>
    </row>
    <row r="3692" spans="1:2" x14ac:dyDescent="0.3">
      <c r="A3692" t="s">
        <v>22075</v>
      </c>
      <c r="B3692">
        <v>1</v>
      </c>
    </row>
    <row r="3693" spans="1:2" x14ac:dyDescent="0.3">
      <c r="A3693" t="s">
        <v>24057</v>
      </c>
      <c r="B3693">
        <v>1</v>
      </c>
    </row>
    <row r="3694" spans="1:2" x14ac:dyDescent="0.3">
      <c r="A3694" t="s">
        <v>6833</v>
      </c>
      <c r="B3694">
        <v>1</v>
      </c>
    </row>
    <row r="3695" spans="1:2" x14ac:dyDescent="0.3">
      <c r="A3695" t="s">
        <v>24466</v>
      </c>
      <c r="B3695">
        <v>1</v>
      </c>
    </row>
    <row r="3696" spans="1:2" x14ac:dyDescent="0.3">
      <c r="A3696" t="s">
        <v>3092</v>
      </c>
      <c r="B3696">
        <v>1</v>
      </c>
    </row>
    <row r="3697" spans="1:2" x14ac:dyDescent="0.3">
      <c r="A3697" t="s">
        <v>13811</v>
      </c>
      <c r="B3697">
        <v>1</v>
      </c>
    </row>
    <row r="3698" spans="1:2" x14ac:dyDescent="0.3">
      <c r="A3698" t="s">
        <v>8188</v>
      </c>
      <c r="B3698">
        <v>1</v>
      </c>
    </row>
    <row r="3699" spans="1:2" x14ac:dyDescent="0.3">
      <c r="A3699" t="s">
        <v>3497</v>
      </c>
      <c r="B3699">
        <v>1</v>
      </c>
    </row>
    <row r="3700" spans="1:2" x14ac:dyDescent="0.3">
      <c r="A3700" t="s">
        <v>3902</v>
      </c>
      <c r="B3700">
        <v>1</v>
      </c>
    </row>
    <row r="3701" spans="1:2" x14ac:dyDescent="0.3">
      <c r="A3701" t="s">
        <v>1449</v>
      </c>
      <c r="B3701">
        <v>1</v>
      </c>
    </row>
    <row r="3702" spans="1:2" x14ac:dyDescent="0.3">
      <c r="A3702" t="s">
        <v>24264</v>
      </c>
      <c r="B3702">
        <v>1</v>
      </c>
    </row>
    <row r="3703" spans="1:2" x14ac:dyDescent="0.3">
      <c r="A3703" t="s">
        <v>12070</v>
      </c>
      <c r="B3703">
        <v>1</v>
      </c>
    </row>
    <row r="3704" spans="1:2" x14ac:dyDescent="0.3">
      <c r="A3704" t="s">
        <v>7622</v>
      </c>
      <c r="B3704">
        <v>1</v>
      </c>
    </row>
    <row r="3705" spans="1:2" x14ac:dyDescent="0.3">
      <c r="A3705" t="s">
        <v>15444</v>
      </c>
      <c r="B3705">
        <v>1</v>
      </c>
    </row>
    <row r="3706" spans="1:2" x14ac:dyDescent="0.3">
      <c r="A3706" t="s">
        <v>17984</v>
      </c>
      <c r="B3706">
        <v>1</v>
      </c>
    </row>
    <row r="3707" spans="1:2" x14ac:dyDescent="0.3">
      <c r="A3707" t="s">
        <v>26411</v>
      </c>
      <c r="B3707">
        <v>1</v>
      </c>
    </row>
    <row r="3708" spans="1:2" x14ac:dyDescent="0.3">
      <c r="A3708" t="s">
        <v>19626</v>
      </c>
      <c r="B3708">
        <v>1</v>
      </c>
    </row>
    <row r="3709" spans="1:2" x14ac:dyDescent="0.3">
      <c r="A3709" t="s">
        <v>21750</v>
      </c>
      <c r="B3709">
        <v>1</v>
      </c>
    </row>
    <row r="3710" spans="1:2" x14ac:dyDescent="0.3">
      <c r="A3710" t="s">
        <v>4074</v>
      </c>
      <c r="B3710">
        <v>1</v>
      </c>
    </row>
    <row r="3711" spans="1:2" x14ac:dyDescent="0.3">
      <c r="A3711" t="s">
        <v>26017</v>
      </c>
      <c r="B3711">
        <v>1</v>
      </c>
    </row>
    <row r="3712" spans="1:2" x14ac:dyDescent="0.3">
      <c r="A3712" t="s">
        <v>6426</v>
      </c>
      <c r="B3712">
        <v>1</v>
      </c>
    </row>
    <row r="3713" spans="1:2" x14ac:dyDescent="0.3">
      <c r="A3713" t="s">
        <v>1989</v>
      </c>
      <c r="B3713">
        <v>1</v>
      </c>
    </row>
    <row r="3714" spans="1:2" x14ac:dyDescent="0.3">
      <c r="A3714" t="s">
        <v>1676</v>
      </c>
      <c r="B3714">
        <v>1</v>
      </c>
    </row>
    <row r="3715" spans="1:2" x14ac:dyDescent="0.3">
      <c r="A3715" t="s">
        <v>18882</v>
      </c>
      <c r="B3715">
        <v>1</v>
      </c>
    </row>
    <row r="3716" spans="1:2" x14ac:dyDescent="0.3">
      <c r="A3716" t="s">
        <v>12088</v>
      </c>
      <c r="B3716">
        <v>1</v>
      </c>
    </row>
    <row r="3717" spans="1:2" x14ac:dyDescent="0.3">
      <c r="A3717" t="s">
        <v>17762</v>
      </c>
      <c r="B3717">
        <v>1</v>
      </c>
    </row>
    <row r="3718" spans="1:2" x14ac:dyDescent="0.3">
      <c r="A3718" t="s">
        <v>19806</v>
      </c>
      <c r="B3718">
        <v>1</v>
      </c>
    </row>
    <row r="3719" spans="1:2" x14ac:dyDescent="0.3">
      <c r="A3719" t="s">
        <v>5836</v>
      </c>
      <c r="B3719">
        <v>1</v>
      </c>
    </row>
    <row r="3720" spans="1:2" x14ac:dyDescent="0.3">
      <c r="A3720" t="s">
        <v>24340</v>
      </c>
      <c r="B3720">
        <v>1</v>
      </c>
    </row>
    <row r="3721" spans="1:2" x14ac:dyDescent="0.3">
      <c r="A3721" t="s">
        <v>16777</v>
      </c>
      <c r="B3721">
        <v>1</v>
      </c>
    </row>
    <row r="3722" spans="1:2" x14ac:dyDescent="0.3">
      <c r="A3722" t="s">
        <v>2132</v>
      </c>
      <c r="B3722">
        <v>1</v>
      </c>
    </row>
    <row r="3723" spans="1:2" x14ac:dyDescent="0.3">
      <c r="A3723" t="s">
        <v>13399</v>
      </c>
      <c r="B3723">
        <v>1</v>
      </c>
    </row>
    <row r="3724" spans="1:2" x14ac:dyDescent="0.3">
      <c r="A3724" t="s">
        <v>2875</v>
      </c>
      <c r="B3724">
        <v>1</v>
      </c>
    </row>
    <row r="3725" spans="1:2" x14ac:dyDescent="0.3">
      <c r="A3725" t="s">
        <v>16698</v>
      </c>
      <c r="B3725">
        <v>1</v>
      </c>
    </row>
    <row r="3726" spans="1:2" x14ac:dyDescent="0.3">
      <c r="A3726" t="s">
        <v>1395</v>
      </c>
      <c r="B3726">
        <v>1</v>
      </c>
    </row>
    <row r="3727" spans="1:2" x14ac:dyDescent="0.3">
      <c r="A3727" t="s">
        <v>25248</v>
      </c>
      <c r="B3727">
        <v>1</v>
      </c>
    </row>
    <row r="3728" spans="1:2" x14ac:dyDescent="0.3">
      <c r="A3728" t="s">
        <v>4579</v>
      </c>
      <c r="B3728">
        <v>1</v>
      </c>
    </row>
    <row r="3729" spans="1:2" x14ac:dyDescent="0.3">
      <c r="A3729" t="s">
        <v>22440</v>
      </c>
      <c r="B3729">
        <v>1</v>
      </c>
    </row>
    <row r="3730" spans="1:2" x14ac:dyDescent="0.3">
      <c r="A3730" t="s">
        <v>7780</v>
      </c>
      <c r="B3730">
        <v>1</v>
      </c>
    </row>
    <row r="3731" spans="1:2" x14ac:dyDescent="0.3">
      <c r="A3731" t="s">
        <v>727</v>
      </c>
      <c r="B3731">
        <v>1</v>
      </c>
    </row>
    <row r="3732" spans="1:2" x14ac:dyDescent="0.3">
      <c r="A3732" t="s">
        <v>2790</v>
      </c>
      <c r="B3732">
        <v>1</v>
      </c>
    </row>
    <row r="3733" spans="1:2" x14ac:dyDescent="0.3">
      <c r="A3733" t="s">
        <v>680</v>
      </c>
      <c r="B3733">
        <v>1</v>
      </c>
    </row>
    <row r="3734" spans="1:2" x14ac:dyDescent="0.3">
      <c r="A3734" t="s">
        <v>23737</v>
      </c>
      <c r="B3734">
        <v>1</v>
      </c>
    </row>
    <row r="3735" spans="1:2" x14ac:dyDescent="0.3">
      <c r="A3735" t="s">
        <v>11231</v>
      </c>
      <c r="B3735">
        <v>1</v>
      </c>
    </row>
    <row r="3736" spans="1:2" x14ac:dyDescent="0.3">
      <c r="A3736" t="s">
        <v>18748</v>
      </c>
      <c r="B3736">
        <v>1</v>
      </c>
    </row>
    <row r="3737" spans="1:2" x14ac:dyDescent="0.3">
      <c r="A3737" t="s">
        <v>24290</v>
      </c>
      <c r="B3737">
        <v>1</v>
      </c>
    </row>
    <row r="3738" spans="1:2" x14ac:dyDescent="0.3">
      <c r="A3738" t="s">
        <v>5602</v>
      </c>
      <c r="B3738">
        <v>1</v>
      </c>
    </row>
    <row r="3739" spans="1:2" x14ac:dyDescent="0.3">
      <c r="A3739" t="s">
        <v>5770</v>
      </c>
      <c r="B3739">
        <v>1</v>
      </c>
    </row>
    <row r="3740" spans="1:2" x14ac:dyDescent="0.3">
      <c r="A3740" t="s">
        <v>4315</v>
      </c>
      <c r="B3740">
        <v>1</v>
      </c>
    </row>
    <row r="3741" spans="1:2" x14ac:dyDescent="0.3">
      <c r="A3741" t="s">
        <v>5310</v>
      </c>
      <c r="B3741">
        <v>1</v>
      </c>
    </row>
    <row r="3742" spans="1:2" x14ac:dyDescent="0.3">
      <c r="A3742" t="s">
        <v>15458</v>
      </c>
      <c r="B3742">
        <v>1</v>
      </c>
    </row>
    <row r="3743" spans="1:2" x14ac:dyDescent="0.3">
      <c r="A3743" t="s">
        <v>22943</v>
      </c>
      <c r="B3743">
        <v>1</v>
      </c>
    </row>
    <row r="3744" spans="1:2" x14ac:dyDescent="0.3">
      <c r="A3744" t="s">
        <v>10074</v>
      </c>
      <c r="B3744">
        <v>1</v>
      </c>
    </row>
    <row r="3745" spans="1:2" x14ac:dyDescent="0.3">
      <c r="A3745" t="s">
        <v>1919</v>
      </c>
      <c r="B3745">
        <v>1</v>
      </c>
    </row>
    <row r="3746" spans="1:2" x14ac:dyDescent="0.3">
      <c r="A3746" t="s">
        <v>4760</v>
      </c>
      <c r="B3746">
        <v>1</v>
      </c>
    </row>
    <row r="3747" spans="1:2" x14ac:dyDescent="0.3">
      <c r="A3747" t="s">
        <v>16867</v>
      </c>
      <c r="B3747">
        <v>1</v>
      </c>
    </row>
    <row r="3748" spans="1:2" x14ac:dyDescent="0.3">
      <c r="A3748" t="s">
        <v>3066</v>
      </c>
      <c r="B3748">
        <v>1</v>
      </c>
    </row>
    <row r="3749" spans="1:2" x14ac:dyDescent="0.3">
      <c r="A3749" t="s">
        <v>13677</v>
      </c>
      <c r="B3749">
        <v>1</v>
      </c>
    </row>
    <row r="3750" spans="1:2" x14ac:dyDescent="0.3">
      <c r="A3750" t="s">
        <v>13444</v>
      </c>
      <c r="B3750">
        <v>1</v>
      </c>
    </row>
    <row r="3751" spans="1:2" x14ac:dyDescent="0.3">
      <c r="A3751" t="s">
        <v>22941</v>
      </c>
      <c r="B3751">
        <v>1</v>
      </c>
    </row>
    <row r="3752" spans="1:2" x14ac:dyDescent="0.3">
      <c r="A3752" t="s">
        <v>3842</v>
      </c>
      <c r="B3752">
        <v>1</v>
      </c>
    </row>
    <row r="3753" spans="1:2" x14ac:dyDescent="0.3">
      <c r="A3753" t="s">
        <v>20025</v>
      </c>
      <c r="B3753">
        <v>1</v>
      </c>
    </row>
    <row r="3754" spans="1:2" x14ac:dyDescent="0.3">
      <c r="A3754" t="s">
        <v>25850</v>
      </c>
      <c r="B3754">
        <v>1</v>
      </c>
    </row>
    <row r="3755" spans="1:2" x14ac:dyDescent="0.3">
      <c r="A3755" t="s">
        <v>26173</v>
      </c>
      <c r="B3755">
        <v>1</v>
      </c>
    </row>
    <row r="3756" spans="1:2" x14ac:dyDescent="0.3">
      <c r="A3756" t="s">
        <v>1616</v>
      </c>
      <c r="B3756">
        <v>1</v>
      </c>
    </row>
    <row r="3757" spans="1:2" x14ac:dyDescent="0.3">
      <c r="A3757" t="s">
        <v>3404</v>
      </c>
      <c r="B3757">
        <v>1</v>
      </c>
    </row>
    <row r="3758" spans="1:2" x14ac:dyDescent="0.3">
      <c r="A3758" t="s">
        <v>23828</v>
      </c>
      <c r="B3758">
        <v>1</v>
      </c>
    </row>
    <row r="3759" spans="1:2" x14ac:dyDescent="0.3">
      <c r="A3759" t="s">
        <v>5503</v>
      </c>
      <c r="B3759">
        <v>1</v>
      </c>
    </row>
    <row r="3760" spans="1:2" x14ac:dyDescent="0.3">
      <c r="A3760" t="s">
        <v>7799</v>
      </c>
      <c r="B3760">
        <v>1</v>
      </c>
    </row>
    <row r="3761" spans="1:2" x14ac:dyDescent="0.3">
      <c r="A3761" t="s">
        <v>131</v>
      </c>
      <c r="B3761">
        <v>1</v>
      </c>
    </row>
    <row r="3762" spans="1:2" x14ac:dyDescent="0.3">
      <c r="A3762" t="s">
        <v>22937</v>
      </c>
      <c r="B3762">
        <v>1</v>
      </c>
    </row>
    <row r="3763" spans="1:2" x14ac:dyDescent="0.3">
      <c r="A3763" t="s">
        <v>2906</v>
      </c>
      <c r="B3763">
        <v>1</v>
      </c>
    </row>
    <row r="3764" spans="1:2" x14ac:dyDescent="0.3">
      <c r="A3764" t="s">
        <v>25108</v>
      </c>
      <c r="B3764">
        <v>1</v>
      </c>
    </row>
    <row r="3765" spans="1:2" x14ac:dyDescent="0.3">
      <c r="A3765" t="s">
        <v>21788</v>
      </c>
      <c r="B3765">
        <v>1</v>
      </c>
    </row>
    <row r="3766" spans="1:2" x14ac:dyDescent="0.3">
      <c r="A3766" t="s">
        <v>2760</v>
      </c>
      <c r="B3766">
        <v>1</v>
      </c>
    </row>
    <row r="3767" spans="1:2" x14ac:dyDescent="0.3">
      <c r="A3767" t="s">
        <v>22892</v>
      </c>
      <c r="B3767">
        <v>1</v>
      </c>
    </row>
    <row r="3768" spans="1:2" x14ac:dyDescent="0.3">
      <c r="A3768" t="s">
        <v>6241</v>
      </c>
      <c r="B3768">
        <v>1</v>
      </c>
    </row>
    <row r="3769" spans="1:2" x14ac:dyDescent="0.3">
      <c r="A3769" t="s">
        <v>2689</v>
      </c>
      <c r="B3769">
        <v>1</v>
      </c>
    </row>
    <row r="3770" spans="1:2" x14ac:dyDescent="0.3">
      <c r="A3770" t="s">
        <v>6345</v>
      </c>
      <c r="B3770">
        <v>1</v>
      </c>
    </row>
    <row r="3771" spans="1:2" x14ac:dyDescent="0.3">
      <c r="A3771" t="s">
        <v>6470</v>
      </c>
      <c r="B3771">
        <v>1</v>
      </c>
    </row>
    <row r="3772" spans="1:2" x14ac:dyDescent="0.3">
      <c r="A3772" t="s">
        <v>4659</v>
      </c>
      <c r="B3772">
        <v>1</v>
      </c>
    </row>
    <row r="3773" spans="1:2" x14ac:dyDescent="0.3">
      <c r="A3773" t="s">
        <v>25693</v>
      </c>
      <c r="B3773">
        <v>1</v>
      </c>
    </row>
    <row r="3774" spans="1:2" x14ac:dyDescent="0.3">
      <c r="A3774" t="s">
        <v>5591</v>
      </c>
      <c r="B3774">
        <v>1</v>
      </c>
    </row>
    <row r="3775" spans="1:2" x14ac:dyDescent="0.3">
      <c r="A3775" t="s">
        <v>7514</v>
      </c>
      <c r="B3775">
        <v>1</v>
      </c>
    </row>
    <row r="3776" spans="1:2" x14ac:dyDescent="0.3">
      <c r="A3776" t="s">
        <v>3118</v>
      </c>
      <c r="B3776">
        <v>1</v>
      </c>
    </row>
    <row r="3777" spans="1:2" x14ac:dyDescent="0.3">
      <c r="A3777" t="s">
        <v>12245</v>
      </c>
      <c r="B3777">
        <v>1</v>
      </c>
    </row>
    <row r="3778" spans="1:2" x14ac:dyDescent="0.3">
      <c r="A3778" t="s">
        <v>23413</v>
      </c>
      <c r="B3778">
        <v>1</v>
      </c>
    </row>
    <row r="3779" spans="1:2" x14ac:dyDescent="0.3">
      <c r="A3779" t="s">
        <v>11805</v>
      </c>
      <c r="B3779">
        <v>1</v>
      </c>
    </row>
    <row r="3780" spans="1:2" x14ac:dyDescent="0.3">
      <c r="A3780" t="s">
        <v>26280</v>
      </c>
      <c r="B3780">
        <v>1</v>
      </c>
    </row>
    <row r="3781" spans="1:2" x14ac:dyDescent="0.3">
      <c r="A3781" t="s">
        <v>11144</v>
      </c>
      <c r="B3781">
        <v>1</v>
      </c>
    </row>
    <row r="3782" spans="1:2" x14ac:dyDescent="0.3">
      <c r="A3782" t="s">
        <v>21312</v>
      </c>
      <c r="B3782">
        <v>1</v>
      </c>
    </row>
    <row r="3783" spans="1:2" x14ac:dyDescent="0.3">
      <c r="A3783" t="s">
        <v>11599</v>
      </c>
      <c r="B3783">
        <v>1</v>
      </c>
    </row>
    <row r="3784" spans="1:2" x14ac:dyDescent="0.3">
      <c r="A3784" t="s">
        <v>6223</v>
      </c>
      <c r="B3784">
        <v>1</v>
      </c>
    </row>
    <row r="3785" spans="1:2" x14ac:dyDescent="0.3">
      <c r="A3785" t="s">
        <v>3946</v>
      </c>
      <c r="B3785">
        <v>1</v>
      </c>
    </row>
    <row r="3786" spans="1:2" x14ac:dyDescent="0.3">
      <c r="A3786" t="s">
        <v>2862</v>
      </c>
      <c r="B3786">
        <v>1</v>
      </c>
    </row>
    <row r="3787" spans="1:2" x14ac:dyDescent="0.3">
      <c r="A3787" t="s">
        <v>20238</v>
      </c>
      <c r="B3787">
        <v>1</v>
      </c>
    </row>
    <row r="3788" spans="1:2" x14ac:dyDescent="0.3">
      <c r="A3788" t="s">
        <v>8754</v>
      </c>
      <c r="B3788">
        <v>1</v>
      </c>
    </row>
    <row r="3789" spans="1:2" x14ac:dyDescent="0.3">
      <c r="A3789" t="s">
        <v>2610</v>
      </c>
      <c r="B3789">
        <v>1</v>
      </c>
    </row>
    <row r="3790" spans="1:2" x14ac:dyDescent="0.3">
      <c r="A3790" t="s">
        <v>21304</v>
      </c>
      <c r="B3790">
        <v>1</v>
      </c>
    </row>
    <row r="3791" spans="1:2" x14ac:dyDescent="0.3">
      <c r="A3791" t="s">
        <v>2510</v>
      </c>
      <c r="B3791">
        <v>1</v>
      </c>
    </row>
    <row r="3792" spans="1:2" x14ac:dyDescent="0.3">
      <c r="A3792" t="s">
        <v>22204</v>
      </c>
      <c r="B3792">
        <v>1</v>
      </c>
    </row>
    <row r="3793" spans="1:2" x14ac:dyDescent="0.3">
      <c r="A3793" t="s">
        <v>18518</v>
      </c>
      <c r="B3793">
        <v>1</v>
      </c>
    </row>
    <row r="3794" spans="1:2" x14ac:dyDescent="0.3">
      <c r="A3794" t="s">
        <v>6623</v>
      </c>
      <c r="B3794">
        <v>1</v>
      </c>
    </row>
    <row r="3795" spans="1:2" x14ac:dyDescent="0.3">
      <c r="A3795" t="s">
        <v>3414</v>
      </c>
      <c r="B3795">
        <v>1</v>
      </c>
    </row>
    <row r="3796" spans="1:2" x14ac:dyDescent="0.3">
      <c r="A3796" t="s">
        <v>25129</v>
      </c>
      <c r="B3796">
        <v>1</v>
      </c>
    </row>
    <row r="3797" spans="1:2" x14ac:dyDescent="0.3">
      <c r="A3797" t="s">
        <v>18440</v>
      </c>
      <c r="B3797">
        <v>1</v>
      </c>
    </row>
    <row r="3798" spans="1:2" x14ac:dyDescent="0.3">
      <c r="A3798" t="s">
        <v>6301</v>
      </c>
      <c r="B3798">
        <v>1</v>
      </c>
    </row>
    <row r="3799" spans="1:2" x14ac:dyDescent="0.3">
      <c r="A3799" t="s">
        <v>20075</v>
      </c>
      <c r="B3799">
        <v>1</v>
      </c>
    </row>
    <row r="3800" spans="1:2" x14ac:dyDescent="0.3">
      <c r="A3800" t="s">
        <v>13374</v>
      </c>
      <c r="B3800">
        <v>1</v>
      </c>
    </row>
    <row r="3801" spans="1:2" x14ac:dyDescent="0.3">
      <c r="A3801" t="s">
        <v>18470</v>
      </c>
      <c r="B3801">
        <v>1</v>
      </c>
    </row>
    <row r="3802" spans="1:2" x14ac:dyDescent="0.3">
      <c r="A3802" t="s">
        <v>18024</v>
      </c>
      <c r="B3802">
        <v>1</v>
      </c>
    </row>
    <row r="3803" spans="1:2" x14ac:dyDescent="0.3">
      <c r="A3803" t="s">
        <v>18976</v>
      </c>
      <c r="B3803">
        <v>1</v>
      </c>
    </row>
    <row r="3804" spans="1:2" x14ac:dyDescent="0.3">
      <c r="A3804" t="s">
        <v>11934</v>
      </c>
      <c r="B3804">
        <v>1</v>
      </c>
    </row>
    <row r="3805" spans="1:2" x14ac:dyDescent="0.3">
      <c r="A3805" t="s">
        <v>24900</v>
      </c>
      <c r="B3805">
        <v>1</v>
      </c>
    </row>
    <row r="3806" spans="1:2" x14ac:dyDescent="0.3">
      <c r="A3806" t="s">
        <v>19866</v>
      </c>
      <c r="B3806">
        <v>1</v>
      </c>
    </row>
    <row r="3807" spans="1:2" x14ac:dyDescent="0.3">
      <c r="A3807" t="s">
        <v>25968</v>
      </c>
      <c r="B3807">
        <v>1</v>
      </c>
    </row>
    <row r="3808" spans="1:2" x14ac:dyDescent="0.3">
      <c r="A3808" t="s">
        <v>22490</v>
      </c>
      <c r="B3808">
        <v>1</v>
      </c>
    </row>
    <row r="3809" spans="1:2" x14ac:dyDescent="0.3">
      <c r="A3809" t="s">
        <v>9358</v>
      </c>
      <c r="B3809">
        <v>1</v>
      </c>
    </row>
    <row r="3810" spans="1:2" x14ac:dyDescent="0.3">
      <c r="A3810" t="s">
        <v>16636</v>
      </c>
      <c r="B3810">
        <v>1</v>
      </c>
    </row>
    <row r="3811" spans="1:2" x14ac:dyDescent="0.3">
      <c r="A3811" t="s">
        <v>2055</v>
      </c>
      <c r="B3811">
        <v>1</v>
      </c>
    </row>
    <row r="3812" spans="1:2" x14ac:dyDescent="0.3">
      <c r="A3812" t="s">
        <v>5745</v>
      </c>
      <c r="B3812">
        <v>1</v>
      </c>
    </row>
    <row r="3813" spans="1:2" x14ac:dyDescent="0.3">
      <c r="A3813" t="s">
        <v>24689</v>
      </c>
      <c r="B3813">
        <v>1</v>
      </c>
    </row>
    <row r="3814" spans="1:2" x14ac:dyDescent="0.3">
      <c r="A3814" t="s">
        <v>19394</v>
      </c>
      <c r="B3814">
        <v>1</v>
      </c>
    </row>
    <row r="3815" spans="1:2" x14ac:dyDescent="0.3">
      <c r="A3815" t="s">
        <v>3576</v>
      </c>
      <c r="B3815">
        <v>1</v>
      </c>
    </row>
    <row r="3816" spans="1:2" x14ac:dyDescent="0.3">
      <c r="A3816" t="s">
        <v>19398</v>
      </c>
      <c r="B3816">
        <v>1</v>
      </c>
    </row>
    <row r="3817" spans="1:2" x14ac:dyDescent="0.3">
      <c r="A3817" t="s">
        <v>6273</v>
      </c>
      <c r="B3817">
        <v>1</v>
      </c>
    </row>
    <row r="3818" spans="1:2" x14ac:dyDescent="0.3">
      <c r="A3818" t="s">
        <v>10275</v>
      </c>
      <c r="B3818">
        <v>1</v>
      </c>
    </row>
    <row r="3819" spans="1:2" x14ac:dyDescent="0.3">
      <c r="A3819" t="s">
        <v>4253</v>
      </c>
      <c r="B3819">
        <v>1</v>
      </c>
    </row>
    <row r="3820" spans="1:2" x14ac:dyDescent="0.3">
      <c r="A3820" t="s">
        <v>22522</v>
      </c>
      <c r="B3820">
        <v>1</v>
      </c>
    </row>
    <row r="3821" spans="1:2" x14ac:dyDescent="0.3">
      <c r="A3821" t="s">
        <v>5429</v>
      </c>
      <c r="B3821">
        <v>1</v>
      </c>
    </row>
    <row r="3822" spans="1:2" x14ac:dyDescent="0.3">
      <c r="A3822" t="s">
        <v>1382</v>
      </c>
      <c r="B3822">
        <v>1</v>
      </c>
    </row>
    <row r="3823" spans="1:2" x14ac:dyDescent="0.3">
      <c r="A3823" t="s">
        <v>24018</v>
      </c>
      <c r="B3823">
        <v>1</v>
      </c>
    </row>
    <row r="3824" spans="1:2" x14ac:dyDescent="0.3">
      <c r="A3824" t="s">
        <v>6648</v>
      </c>
      <c r="B3824">
        <v>1</v>
      </c>
    </row>
    <row r="3825" spans="1:2" x14ac:dyDescent="0.3">
      <c r="A3825" t="s">
        <v>15707</v>
      </c>
      <c r="B3825">
        <v>1</v>
      </c>
    </row>
    <row r="3826" spans="1:2" x14ac:dyDescent="0.3">
      <c r="A3826" t="s">
        <v>1372</v>
      </c>
      <c r="B3826">
        <v>1</v>
      </c>
    </row>
    <row r="3827" spans="1:2" x14ac:dyDescent="0.3">
      <c r="A3827" t="s">
        <v>21634</v>
      </c>
      <c r="B3827">
        <v>1</v>
      </c>
    </row>
    <row r="3828" spans="1:2" x14ac:dyDescent="0.3">
      <c r="A3828" t="s">
        <v>21316</v>
      </c>
      <c r="B3828">
        <v>1</v>
      </c>
    </row>
    <row r="3829" spans="1:2" x14ac:dyDescent="0.3">
      <c r="A3829" t="s">
        <v>17008</v>
      </c>
      <c r="B3829">
        <v>1</v>
      </c>
    </row>
    <row r="3830" spans="1:2" x14ac:dyDescent="0.3">
      <c r="A3830" t="s">
        <v>27186</v>
      </c>
      <c r="B3830">
        <v>1</v>
      </c>
    </row>
    <row r="3831" spans="1:2" x14ac:dyDescent="0.3">
      <c r="A3831" t="s">
        <v>16638</v>
      </c>
      <c r="B3831">
        <v>1</v>
      </c>
    </row>
    <row r="3832" spans="1:2" x14ac:dyDescent="0.3">
      <c r="A3832" t="s">
        <v>19803</v>
      </c>
      <c r="B3832">
        <v>1</v>
      </c>
    </row>
    <row r="3833" spans="1:2" x14ac:dyDescent="0.3">
      <c r="A3833" t="s">
        <v>13905</v>
      </c>
      <c r="B3833">
        <v>1</v>
      </c>
    </row>
    <row r="3834" spans="1:2" x14ac:dyDescent="0.3">
      <c r="A3834" t="s">
        <v>15940</v>
      </c>
      <c r="B3834">
        <v>1</v>
      </c>
    </row>
    <row r="3835" spans="1:2" x14ac:dyDescent="0.3">
      <c r="A3835" t="s">
        <v>1686</v>
      </c>
      <c r="B3835">
        <v>1</v>
      </c>
    </row>
    <row r="3836" spans="1:2" x14ac:dyDescent="0.3">
      <c r="A3836" t="s">
        <v>1559</v>
      </c>
      <c r="B3836">
        <v>1</v>
      </c>
    </row>
    <row r="3837" spans="1:2" x14ac:dyDescent="0.3">
      <c r="A3837" t="s">
        <v>17022</v>
      </c>
      <c r="B3837">
        <v>1</v>
      </c>
    </row>
    <row r="3838" spans="1:2" x14ac:dyDescent="0.3">
      <c r="A3838" t="s">
        <v>8779</v>
      </c>
      <c r="B3838">
        <v>1</v>
      </c>
    </row>
    <row r="3839" spans="1:2" x14ac:dyDescent="0.3">
      <c r="A3839" t="s">
        <v>4932</v>
      </c>
      <c r="B3839">
        <v>1</v>
      </c>
    </row>
    <row r="3840" spans="1:2" x14ac:dyDescent="0.3">
      <c r="A3840" t="s">
        <v>18395</v>
      </c>
      <c r="B3840">
        <v>1</v>
      </c>
    </row>
    <row r="3841" spans="1:2" x14ac:dyDescent="0.3">
      <c r="A3841" t="s">
        <v>20591</v>
      </c>
      <c r="B3841">
        <v>1</v>
      </c>
    </row>
    <row r="3842" spans="1:2" x14ac:dyDescent="0.3">
      <c r="A3842" t="s">
        <v>7669</v>
      </c>
      <c r="B3842">
        <v>1</v>
      </c>
    </row>
    <row r="3843" spans="1:2" x14ac:dyDescent="0.3">
      <c r="A3843" t="s">
        <v>3650</v>
      </c>
      <c r="B3843">
        <v>1</v>
      </c>
    </row>
    <row r="3844" spans="1:2" x14ac:dyDescent="0.3">
      <c r="A3844" t="s">
        <v>19603</v>
      </c>
      <c r="B3844">
        <v>1</v>
      </c>
    </row>
    <row r="3845" spans="1:2" x14ac:dyDescent="0.3">
      <c r="A3845" t="s">
        <v>23386</v>
      </c>
      <c r="B3845">
        <v>1</v>
      </c>
    </row>
    <row r="3846" spans="1:2" x14ac:dyDescent="0.3">
      <c r="A3846" t="s">
        <v>2524</v>
      </c>
      <c r="B3846">
        <v>1</v>
      </c>
    </row>
    <row r="3847" spans="1:2" x14ac:dyDescent="0.3">
      <c r="A3847" t="s">
        <v>15685</v>
      </c>
      <c r="B3847">
        <v>1</v>
      </c>
    </row>
    <row r="3848" spans="1:2" x14ac:dyDescent="0.3">
      <c r="A3848" t="s">
        <v>6066</v>
      </c>
      <c r="B3848">
        <v>1</v>
      </c>
    </row>
    <row r="3849" spans="1:2" x14ac:dyDescent="0.3">
      <c r="A3849" t="s">
        <v>8196</v>
      </c>
      <c r="B3849">
        <v>1</v>
      </c>
    </row>
    <row r="3850" spans="1:2" x14ac:dyDescent="0.3">
      <c r="A3850" t="s">
        <v>26315</v>
      </c>
      <c r="B3850">
        <v>1</v>
      </c>
    </row>
    <row r="3851" spans="1:2" x14ac:dyDescent="0.3">
      <c r="A3851" t="s">
        <v>11888</v>
      </c>
      <c r="B3851">
        <v>1</v>
      </c>
    </row>
    <row r="3852" spans="1:2" x14ac:dyDescent="0.3">
      <c r="A3852" t="s">
        <v>2194</v>
      </c>
      <c r="B3852">
        <v>1</v>
      </c>
    </row>
    <row r="3853" spans="1:2" x14ac:dyDescent="0.3">
      <c r="A3853" t="s">
        <v>11946</v>
      </c>
      <c r="B3853">
        <v>1</v>
      </c>
    </row>
    <row r="3854" spans="1:2" x14ac:dyDescent="0.3">
      <c r="A3854" t="s">
        <v>3938</v>
      </c>
      <c r="B3854">
        <v>1</v>
      </c>
    </row>
    <row r="3855" spans="1:2" x14ac:dyDescent="0.3">
      <c r="A3855" t="s">
        <v>5365</v>
      </c>
      <c r="B3855">
        <v>1</v>
      </c>
    </row>
    <row r="3856" spans="1:2" x14ac:dyDescent="0.3">
      <c r="A3856" t="s">
        <v>3610</v>
      </c>
      <c r="B3856">
        <v>1</v>
      </c>
    </row>
    <row r="3857" spans="1:2" x14ac:dyDescent="0.3">
      <c r="A3857" t="s">
        <v>6757</v>
      </c>
      <c r="B3857">
        <v>1</v>
      </c>
    </row>
    <row r="3858" spans="1:2" x14ac:dyDescent="0.3">
      <c r="A3858" t="s">
        <v>17081</v>
      </c>
      <c r="B3858">
        <v>1</v>
      </c>
    </row>
    <row r="3859" spans="1:2" x14ac:dyDescent="0.3">
      <c r="A3859" t="s">
        <v>171</v>
      </c>
      <c r="B3859">
        <v>1</v>
      </c>
    </row>
    <row r="3860" spans="1:2" x14ac:dyDescent="0.3">
      <c r="A3860" t="s">
        <v>26193</v>
      </c>
      <c r="B3860">
        <v>1</v>
      </c>
    </row>
    <row r="3861" spans="1:2" x14ac:dyDescent="0.3">
      <c r="A3861" t="s">
        <v>6603</v>
      </c>
      <c r="B3861">
        <v>1</v>
      </c>
    </row>
    <row r="3862" spans="1:2" x14ac:dyDescent="0.3">
      <c r="A3862" t="s">
        <v>26195</v>
      </c>
      <c r="B3862">
        <v>1</v>
      </c>
    </row>
    <row r="3863" spans="1:2" x14ac:dyDescent="0.3">
      <c r="A3863" t="s">
        <v>8776</v>
      </c>
      <c r="B3863">
        <v>1</v>
      </c>
    </row>
    <row r="3864" spans="1:2" x14ac:dyDescent="0.3">
      <c r="A3864" t="s">
        <v>24950</v>
      </c>
      <c r="B3864">
        <v>1</v>
      </c>
    </row>
    <row r="3865" spans="1:2" x14ac:dyDescent="0.3">
      <c r="A3865" t="s">
        <v>13129</v>
      </c>
      <c r="B3865">
        <v>1</v>
      </c>
    </row>
    <row r="3866" spans="1:2" x14ac:dyDescent="0.3">
      <c r="A3866" t="s">
        <v>16208</v>
      </c>
      <c r="B3866">
        <v>1</v>
      </c>
    </row>
    <row r="3867" spans="1:2" x14ac:dyDescent="0.3">
      <c r="A3867" t="s">
        <v>19571</v>
      </c>
      <c r="B3867">
        <v>1</v>
      </c>
    </row>
    <row r="3868" spans="1:2" x14ac:dyDescent="0.3">
      <c r="A3868" t="s">
        <v>19480</v>
      </c>
      <c r="B3868">
        <v>1</v>
      </c>
    </row>
    <row r="3869" spans="1:2" x14ac:dyDescent="0.3">
      <c r="A3869" t="s">
        <v>13518</v>
      </c>
      <c r="B3869">
        <v>1</v>
      </c>
    </row>
    <row r="3870" spans="1:2" x14ac:dyDescent="0.3">
      <c r="A3870" t="s">
        <v>5983</v>
      </c>
      <c r="B3870">
        <v>1</v>
      </c>
    </row>
    <row r="3871" spans="1:2" x14ac:dyDescent="0.3">
      <c r="A3871" t="s">
        <v>24897</v>
      </c>
      <c r="B3871">
        <v>1</v>
      </c>
    </row>
    <row r="3872" spans="1:2" x14ac:dyDescent="0.3">
      <c r="A3872" t="s">
        <v>21806</v>
      </c>
      <c r="B3872">
        <v>1</v>
      </c>
    </row>
    <row r="3873" spans="1:2" x14ac:dyDescent="0.3">
      <c r="A3873" t="s">
        <v>7396</v>
      </c>
      <c r="B3873">
        <v>1</v>
      </c>
    </row>
    <row r="3874" spans="1:2" x14ac:dyDescent="0.3">
      <c r="A3874" t="s">
        <v>5600</v>
      </c>
      <c r="B3874">
        <v>1</v>
      </c>
    </row>
    <row r="3875" spans="1:2" x14ac:dyDescent="0.3">
      <c r="A3875" t="s">
        <v>7383</v>
      </c>
      <c r="B3875">
        <v>1</v>
      </c>
    </row>
    <row r="3876" spans="1:2" x14ac:dyDescent="0.3">
      <c r="A3876" t="s">
        <v>107</v>
      </c>
      <c r="B3876">
        <v>1</v>
      </c>
    </row>
    <row r="3877" spans="1:2" x14ac:dyDescent="0.3">
      <c r="A3877" t="s">
        <v>7712</v>
      </c>
      <c r="B3877">
        <v>1</v>
      </c>
    </row>
    <row r="3878" spans="1:2" x14ac:dyDescent="0.3">
      <c r="A3878" t="s">
        <v>19542</v>
      </c>
      <c r="B3878">
        <v>1</v>
      </c>
    </row>
    <row r="3879" spans="1:2" x14ac:dyDescent="0.3">
      <c r="A3879" t="s">
        <v>12043</v>
      </c>
      <c r="B3879">
        <v>1</v>
      </c>
    </row>
    <row r="3880" spans="1:2" x14ac:dyDescent="0.3">
      <c r="A3880" t="s">
        <v>20322</v>
      </c>
      <c r="B3880">
        <v>1</v>
      </c>
    </row>
    <row r="3881" spans="1:2" x14ac:dyDescent="0.3">
      <c r="A3881" t="s">
        <v>6410</v>
      </c>
      <c r="B3881">
        <v>1</v>
      </c>
    </row>
    <row r="3882" spans="1:2" x14ac:dyDescent="0.3">
      <c r="A3882" t="s">
        <v>16658</v>
      </c>
      <c r="B3882">
        <v>1</v>
      </c>
    </row>
    <row r="3883" spans="1:2" x14ac:dyDescent="0.3">
      <c r="A3883" t="s">
        <v>17680</v>
      </c>
      <c r="B3883">
        <v>1</v>
      </c>
    </row>
    <row r="3884" spans="1:2" x14ac:dyDescent="0.3">
      <c r="A3884" t="s">
        <v>1921</v>
      </c>
      <c r="B3884">
        <v>1</v>
      </c>
    </row>
    <row r="3885" spans="1:2" x14ac:dyDescent="0.3">
      <c r="A3885" t="s">
        <v>7914</v>
      </c>
      <c r="B3885">
        <v>1</v>
      </c>
    </row>
    <row r="3886" spans="1:2" x14ac:dyDescent="0.3">
      <c r="A3886" t="s">
        <v>12768</v>
      </c>
      <c r="B3886">
        <v>1</v>
      </c>
    </row>
    <row r="3887" spans="1:2" x14ac:dyDescent="0.3">
      <c r="A3887" t="s">
        <v>25704</v>
      </c>
      <c r="B3887">
        <v>1</v>
      </c>
    </row>
    <row r="3888" spans="1:2" x14ac:dyDescent="0.3">
      <c r="A3888" t="s">
        <v>2186</v>
      </c>
      <c r="B3888">
        <v>1</v>
      </c>
    </row>
    <row r="3889" spans="1:2" x14ac:dyDescent="0.3">
      <c r="A3889" t="s">
        <v>14983</v>
      </c>
      <c r="B3889">
        <v>1</v>
      </c>
    </row>
    <row r="3890" spans="1:2" x14ac:dyDescent="0.3">
      <c r="A3890" t="s">
        <v>919</v>
      </c>
      <c r="B3890">
        <v>1</v>
      </c>
    </row>
    <row r="3891" spans="1:2" x14ac:dyDescent="0.3">
      <c r="A3891" t="s">
        <v>6652</v>
      </c>
      <c r="B3891">
        <v>1</v>
      </c>
    </row>
    <row r="3892" spans="1:2" x14ac:dyDescent="0.3">
      <c r="A3892" t="s">
        <v>4134</v>
      </c>
      <c r="B3892">
        <v>1</v>
      </c>
    </row>
    <row r="3893" spans="1:2" x14ac:dyDescent="0.3">
      <c r="A3893" t="s">
        <v>3999</v>
      </c>
      <c r="B3893">
        <v>1</v>
      </c>
    </row>
    <row r="3894" spans="1:2" x14ac:dyDescent="0.3">
      <c r="A3894" t="s">
        <v>14718</v>
      </c>
      <c r="B3894">
        <v>1</v>
      </c>
    </row>
    <row r="3895" spans="1:2" x14ac:dyDescent="0.3">
      <c r="A3895" t="s">
        <v>4929</v>
      </c>
      <c r="B3895">
        <v>1</v>
      </c>
    </row>
    <row r="3896" spans="1:2" x14ac:dyDescent="0.3">
      <c r="A3896" t="s">
        <v>25246</v>
      </c>
      <c r="B3896">
        <v>1</v>
      </c>
    </row>
    <row r="3897" spans="1:2" x14ac:dyDescent="0.3">
      <c r="A3897" t="s">
        <v>14072</v>
      </c>
      <c r="B3897">
        <v>1</v>
      </c>
    </row>
    <row r="3898" spans="1:2" x14ac:dyDescent="0.3">
      <c r="A3898" t="s">
        <v>21217</v>
      </c>
      <c r="B3898">
        <v>1</v>
      </c>
    </row>
    <row r="3899" spans="1:2" x14ac:dyDescent="0.3">
      <c r="A3899" t="s">
        <v>6412</v>
      </c>
      <c r="B3899">
        <v>1</v>
      </c>
    </row>
    <row r="3900" spans="1:2" x14ac:dyDescent="0.3">
      <c r="A3900" t="s">
        <v>19200</v>
      </c>
      <c r="B3900">
        <v>1</v>
      </c>
    </row>
    <row r="3901" spans="1:2" x14ac:dyDescent="0.3">
      <c r="A3901" t="s">
        <v>23911</v>
      </c>
      <c r="B3901">
        <v>1</v>
      </c>
    </row>
    <row r="3902" spans="1:2" x14ac:dyDescent="0.3">
      <c r="A3902" t="s">
        <v>6063</v>
      </c>
      <c r="B3902">
        <v>1</v>
      </c>
    </row>
    <row r="3903" spans="1:2" x14ac:dyDescent="0.3">
      <c r="A3903" t="s">
        <v>23314</v>
      </c>
      <c r="B3903">
        <v>1</v>
      </c>
    </row>
    <row r="3904" spans="1:2" x14ac:dyDescent="0.3">
      <c r="A3904" t="s">
        <v>26888</v>
      </c>
      <c r="B3904">
        <v>1</v>
      </c>
    </row>
    <row r="3905" spans="1:2" x14ac:dyDescent="0.3">
      <c r="A3905" t="s">
        <v>25839</v>
      </c>
      <c r="B3905">
        <v>1</v>
      </c>
    </row>
    <row r="3906" spans="1:2" x14ac:dyDescent="0.3">
      <c r="A3906" t="s">
        <v>12347</v>
      </c>
      <c r="B3906">
        <v>1</v>
      </c>
    </row>
    <row r="3907" spans="1:2" x14ac:dyDescent="0.3">
      <c r="A3907" t="s">
        <v>26164</v>
      </c>
      <c r="B3907">
        <v>1</v>
      </c>
    </row>
    <row r="3908" spans="1:2" x14ac:dyDescent="0.3">
      <c r="A3908" t="s">
        <v>1510</v>
      </c>
      <c r="B3908">
        <v>1</v>
      </c>
    </row>
    <row r="3909" spans="1:2" x14ac:dyDescent="0.3">
      <c r="A3909" t="s">
        <v>2685</v>
      </c>
      <c r="B3909">
        <v>1</v>
      </c>
    </row>
    <row r="3910" spans="1:2" x14ac:dyDescent="0.3">
      <c r="A3910" t="s">
        <v>2028</v>
      </c>
      <c r="B3910">
        <v>1</v>
      </c>
    </row>
    <row r="3911" spans="1:2" x14ac:dyDescent="0.3">
      <c r="A3911" t="s">
        <v>14143</v>
      </c>
      <c r="B3911">
        <v>1</v>
      </c>
    </row>
    <row r="3912" spans="1:2" x14ac:dyDescent="0.3">
      <c r="A3912" t="s">
        <v>5156</v>
      </c>
      <c r="B3912">
        <v>1</v>
      </c>
    </row>
    <row r="3913" spans="1:2" x14ac:dyDescent="0.3">
      <c r="A3913" t="s">
        <v>25842</v>
      </c>
      <c r="B3913">
        <v>1</v>
      </c>
    </row>
    <row r="3914" spans="1:2" x14ac:dyDescent="0.3">
      <c r="A3914" t="s">
        <v>5453</v>
      </c>
      <c r="B3914">
        <v>1</v>
      </c>
    </row>
    <row r="3915" spans="1:2" x14ac:dyDescent="0.3">
      <c r="A3915" t="s">
        <v>8748</v>
      </c>
      <c r="B3915">
        <v>1</v>
      </c>
    </row>
    <row r="3916" spans="1:2" x14ac:dyDescent="0.3">
      <c r="A3916" t="s">
        <v>21578</v>
      </c>
      <c r="B3916">
        <v>1</v>
      </c>
    </row>
    <row r="3917" spans="1:2" x14ac:dyDescent="0.3">
      <c r="A3917" t="s">
        <v>8470</v>
      </c>
      <c r="B3917">
        <v>1</v>
      </c>
    </row>
    <row r="3918" spans="1:2" x14ac:dyDescent="0.3">
      <c r="A3918" t="s">
        <v>2156</v>
      </c>
      <c r="B3918">
        <v>1</v>
      </c>
    </row>
    <row r="3919" spans="1:2" x14ac:dyDescent="0.3">
      <c r="A3919" t="s">
        <v>19437</v>
      </c>
      <c r="B3919">
        <v>1</v>
      </c>
    </row>
    <row r="3920" spans="1:2" x14ac:dyDescent="0.3">
      <c r="A3920" t="s">
        <v>771</v>
      </c>
      <c r="B3920">
        <v>1</v>
      </c>
    </row>
    <row r="3921" spans="1:2" x14ac:dyDescent="0.3">
      <c r="A3921" t="s">
        <v>22611</v>
      </c>
      <c r="B3921">
        <v>1</v>
      </c>
    </row>
    <row r="3922" spans="1:2" x14ac:dyDescent="0.3">
      <c r="A3922" t="s">
        <v>4076</v>
      </c>
      <c r="B3922">
        <v>1</v>
      </c>
    </row>
    <row r="3923" spans="1:2" x14ac:dyDescent="0.3">
      <c r="A3923" t="s">
        <v>13372</v>
      </c>
      <c r="B3923">
        <v>1</v>
      </c>
    </row>
    <row r="3924" spans="1:2" x14ac:dyDescent="0.3">
      <c r="A3924" t="s">
        <v>6120</v>
      </c>
      <c r="B3924">
        <v>1</v>
      </c>
    </row>
    <row r="3925" spans="1:2" x14ac:dyDescent="0.3">
      <c r="A3925" t="s">
        <v>15943</v>
      </c>
      <c r="B3925">
        <v>1</v>
      </c>
    </row>
    <row r="3926" spans="1:2" x14ac:dyDescent="0.3">
      <c r="A3926" t="s">
        <v>6424</v>
      </c>
      <c r="B3926">
        <v>1</v>
      </c>
    </row>
    <row r="3927" spans="1:2" x14ac:dyDescent="0.3">
      <c r="A3927" t="s">
        <v>15728</v>
      </c>
      <c r="B3927">
        <v>1</v>
      </c>
    </row>
    <row r="3928" spans="1:2" x14ac:dyDescent="0.3">
      <c r="A3928" t="s">
        <v>23479</v>
      </c>
      <c r="B3928">
        <v>1</v>
      </c>
    </row>
    <row r="3929" spans="1:2" x14ac:dyDescent="0.3">
      <c r="A3929" t="s">
        <v>4001</v>
      </c>
      <c r="B3929">
        <v>1</v>
      </c>
    </row>
    <row r="3930" spans="1:2" x14ac:dyDescent="0.3">
      <c r="A3930" t="s">
        <v>21585</v>
      </c>
      <c r="B3930">
        <v>1</v>
      </c>
    </row>
    <row r="3931" spans="1:2" x14ac:dyDescent="0.3">
      <c r="A3931" t="s">
        <v>13554</v>
      </c>
      <c r="B3931">
        <v>1</v>
      </c>
    </row>
    <row r="3932" spans="1:2" x14ac:dyDescent="0.3">
      <c r="A3932" t="s">
        <v>13113</v>
      </c>
      <c r="B3932">
        <v>1</v>
      </c>
    </row>
    <row r="3933" spans="1:2" x14ac:dyDescent="0.3">
      <c r="A3933" t="s">
        <v>2752</v>
      </c>
      <c r="B3933">
        <v>1</v>
      </c>
    </row>
    <row r="3934" spans="1:2" x14ac:dyDescent="0.3">
      <c r="A3934" t="s">
        <v>25555</v>
      </c>
      <c r="B3934">
        <v>1</v>
      </c>
    </row>
    <row r="3935" spans="1:2" x14ac:dyDescent="0.3">
      <c r="A3935" t="s">
        <v>25501</v>
      </c>
      <c r="B3935">
        <v>1</v>
      </c>
    </row>
    <row r="3936" spans="1:2" x14ac:dyDescent="0.3">
      <c r="A3936" t="s">
        <v>11648</v>
      </c>
      <c r="B3936">
        <v>1</v>
      </c>
    </row>
    <row r="3937" spans="1:2" x14ac:dyDescent="0.3">
      <c r="A3937" t="s">
        <v>17840</v>
      </c>
      <c r="B3937">
        <v>1</v>
      </c>
    </row>
    <row r="3938" spans="1:2" x14ac:dyDescent="0.3">
      <c r="A3938" t="s">
        <v>6646</v>
      </c>
      <c r="B3938">
        <v>1</v>
      </c>
    </row>
    <row r="3939" spans="1:2" x14ac:dyDescent="0.3">
      <c r="A3939" t="s">
        <v>25859</v>
      </c>
      <c r="B3939">
        <v>1</v>
      </c>
    </row>
    <row r="3940" spans="1:2" x14ac:dyDescent="0.3">
      <c r="A3940" t="s">
        <v>8282</v>
      </c>
      <c r="B3940">
        <v>1</v>
      </c>
    </row>
    <row r="3941" spans="1:2" x14ac:dyDescent="0.3">
      <c r="A3941" t="s">
        <v>12225</v>
      </c>
      <c r="B3941">
        <v>1</v>
      </c>
    </row>
    <row r="3942" spans="1:2" x14ac:dyDescent="0.3">
      <c r="A3942" t="s">
        <v>7317</v>
      </c>
      <c r="B3942">
        <v>1</v>
      </c>
    </row>
    <row r="3943" spans="1:2" x14ac:dyDescent="0.3">
      <c r="A3943" t="s">
        <v>4560</v>
      </c>
      <c r="B3943">
        <v>1</v>
      </c>
    </row>
    <row r="3944" spans="1:2" x14ac:dyDescent="0.3">
      <c r="A3944" t="s">
        <v>5144</v>
      </c>
      <c r="B3944">
        <v>1</v>
      </c>
    </row>
    <row r="3945" spans="1:2" x14ac:dyDescent="0.3">
      <c r="A3945" t="s">
        <v>24546</v>
      </c>
      <c r="B3945">
        <v>1</v>
      </c>
    </row>
    <row r="3946" spans="1:2" x14ac:dyDescent="0.3">
      <c r="A3946" t="s">
        <v>6368</v>
      </c>
      <c r="B3946">
        <v>1</v>
      </c>
    </row>
    <row r="3947" spans="1:2" x14ac:dyDescent="0.3">
      <c r="A3947" t="s">
        <v>4212</v>
      </c>
      <c r="B3947">
        <v>1</v>
      </c>
    </row>
    <row r="3948" spans="1:2" x14ac:dyDescent="0.3">
      <c r="A3948" t="s">
        <v>22901</v>
      </c>
      <c r="B3948">
        <v>1</v>
      </c>
    </row>
    <row r="3949" spans="1:2" x14ac:dyDescent="0.3">
      <c r="A3949" t="s">
        <v>25805</v>
      </c>
      <c r="B3949">
        <v>1</v>
      </c>
    </row>
    <row r="3950" spans="1:2" x14ac:dyDescent="0.3">
      <c r="A3950" t="s">
        <v>5468</v>
      </c>
      <c r="B3950">
        <v>1</v>
      </c>
    </row>
    <row r="3951" spans="1:2" x14ac:dyDescent="0.3">
      <c r="A3951" t="s">
        <v>3249</v>
      </c>
      <c r="B3951">
        <v>1</v>
      </c>
    </row>
    <row r="3952" spans="1:2" x14ac:dyDescent="0.3">
      <c r="A3952" t="s">
        <v>1401</v>
      </c>
      <c r="B3952">
        <v>1</v>
      </c>
    </row>
    <row r="3953" spans="1:2" x14ac:dyDescent="0.3">
      <c r="A3953" t="s">
        <v>9379</v>
      </c>
      <c r="B3953">
        <v>1</v>
      </c>
    </row>
    <row r="3954" spans="1:2" x14ac:dyDescent="0.3">
      <c r="A3954" t="s">
        <v>415</v>
      </c>
      <c r="B3954">
        <v>1</v>
      </c>
    </row>
    <row r="3955" spans="1:2" x14ac:dyDescent="0.3">
      <c r="A3955" t="s">
        <v>6126</v>
      </c>
      <c r="B3955">
        <v>1</v>
      </c>
    </row>
    <row r="3956" spans="1:2" x14ac:dyDescent="0.3">
      <c r="A3956" t="s">
        <v>27184</v>
      </c>
      <c r="B3956">
        <v>1</v>
      </c>
    </row>
    <row r="3957" spans="1:2" x14ac:dyDescent="0.3">
      <c r="A3957" t="s">
        <v>526</v>
      </c>
      <c r="B3957">
        <v>1</v>
      </c>
    </row>
    <row r="3958" spans="1:2" x14ac:dyDescent="0.3">
      <c r="A3958" t="s">
        <v>2373</v>
      </c>
      <c r="B3958">
        <v>1</v>
      </c>
    </row>
    <row r="3959" spans="1:2" x14ac:dyDescent="0.3">
      <c r="A3959" t="s">
        <v>6544</v>
      </c>
      <c r="B3959">
        <v>1</v>
      </c>
    </row>
    <row r="3960" spans="1:2" x14ac:dyDescent="0.3">
      <c r="A3960" t="s">
        <v>14265</v>
      </c>
      <c r="B3960">
        <v>1</v>
      </c>
    </row>
    <row r="3961" spans="1:2" x14ac:dyDescent="0.3">
      <c r="A3961" t="s">
        <v>25719</v>
      </c>
      <c r="B3961">
        <v>1</v>
      </c>
    </row>
    <row r="3962" spans="1:2" x14ac:dyDescent="0.3">
      <c r="A3962" t="s">
        <v>21219</v>
      </c>
      <c r="B3962">
        <v>1</v>
      </c>
    </row>
    <row r="3963" spans="1:2" x14ac:dyDescent="0.3">
      <c r="A3963" t="s">
        <v>6034</v>
      </c>
      <c r="B3963">
        <v>1</v>
      </c>
    </row>
    <row r="3964" spans="1:2" x14ac:dyDescent="0.3">
      <c r="A3964" t="s">
        <v>8479</v>
      </c>
      <c r="B3964">
        <v>1</v>
      </c>
    </row>
    <row r="3965" spans="1:2" x14ac:dyDescent="0.3">
      <c r="A3965" t="s">
        <v>12013</v>
      </c>
      <c r="B3965">
        <v>1</v>
      </c>
    </row>
    <row r="3966" spans="1:2" x14ac:dyDescent="0.3">
      <c r="A3966" t="s">
        <v>19520</v>
      </c>
      <c r="B3966">
        <v>1</v>
      </c>
    </row>
    <row r="3967" spans="1:2" x14ac:dyDescent="0.3">
      <c r="A3967" t="s">
        <v>13526</v>
      </c>
      <c r="B3967">
        <v>1</v>
      </c>
    </row>
    <row r="3968" spans="1:2" x14ac:dyDescent="0.3">
      <c r="A3968" t="s">
        <v>7995</v>
      </c>
      <c r="B3968">
        <v>1</v>
      </c>
    </row>
    <row r="3969" spans="1:2" x14ac:dyDescent="0.3">
      <c r="A3969" t="s">
        <v>26321</v>
      </c>
      <c r="B3969">
        <v>1</v>
      </c>
    </row>
    <row r="3970" spans="1:2" x14ac:dyDescent="0.3">
      <c r="A3970" t="s">
        <v>10738</v>
      </c>
      <c r="B3970">
        <v>1</v>
      </c>
    </row>
    <row r="3971" spans="1:2" x14ac:dyDescent="0.3">
      <c r="A3971" t="s">
        <v>13485</v>
      </c>
      <c r="B3971">
        <v>1</v>
      </c>
    </row>
    <row r="3972" spans="1:2" x14ac:dyDescent="0.3">
      <c r="A3972" t="s">
        <v>22590</v>
      </c>
      <c r="B3972">
        <v>1</v>
      </c>
    </row>
    <row r="3973" spans="1:2" x14ac:dyDescent="0.3">
      <c r="A3973" t="s">
        <v>22939</v>
      </c>
      <c r="B3973">
        <v>1</v>
      </c>
    </row>
    <row r="3974" spans="1:2" x14ac:dyDescent="0.3">
      <c r="A3974" t="s">
        <v>13520</v>
      </c>
      <c r="B3974">
        <v>1</v>
      </c>
    </row>
    <row r="3975" spans="1:2" x14ac:dyDescent="0.3">
      <c r="A3975" t="s">
        <v>5071</v>
      </c>
      <c r="B3975">
        <v>1</v>
      </c>
    </row>
    <row r="3976" spans="1:2" x14ac:dyDescent="0.3">
      <c r="A3976" t="s">
        <v>596</v>
      </c>
      <c r="B3976">
        <v>1</v>
      </c>
    </row>
    <row r="3977" spans="1:2" x14ac:dyDescent="0.3">
      <c r="A3977" t="s">
        <v>4684</v>
      </c>
      <c r="B3977">
        <v>1</v>
      </c>
    </row>
    <row r="3978" spans="1:2" x14ac:dyDescent="0.3">
      <c r="A3978" t="s">
        <v>25467</v>
      </c>
      <c r="B3978">
        <v>1</v>
      </c>
    </row>
    <row r="3979" spans="1:2" x14ac:dyDescent="0.3">
      <c r="A3979" t="s">
        <v>10292</v>
      </c>
      <c r="B3979">
        <v>1</v>
      </c>
    </row>
    <row r="3980" spans="1:2" x14ac:dyDescent="0.3">
      <c r="A3980" t="s">
        <v>12507</v>
      </c>
      <c r="B3980">
        <v>1</v>
      </c>
    </row>
    <row r="3981" spans="1:2" x14ac:dyDescent="0.3">
      <c r="A3981" t="s">
        <v>18634</v>
      </c>
      <c r="B3981">
        <v>1</v>
      </c>
    </row>
    <row r="3982" spans="1:2" x14ac:dyDescent="0.3">
      <c r="A3982" t="s">
        <v>15552</v>
      </c>
      <c r="B3982">
        <v>1</v>
      </c>
    </row>
    <row r="3983" spans="1:2" x14ac:dyDescent="0.3">
      <c r="A3983" t="s">
        <v>7916</v>
      </c>
      <c r="B3983">
        <v>1</v>
      </c>
    </row>
    <row r="3984" spans="1:2" x14ac:dyDescent="0.3">
      <c r="A3984" t="s">
        <v>6970</v>
      </c>
      <c r="B3984">
        <v>1</v>
      </c>
    </row>
    <row r="3985" spans="1:2" x14ac:dyDescent="0.3">
      <c r="A3985" t="s">
        <v>12362</v>
      </c>
      <c r="B3985">
        <v>1</v>
      </c>
    </row>
    <row r="3986" spans="1:2" x14ac:dyDescent="0.3">
      <c r="A3986" t="s">
        <v>8294</v>
      </c>
      <c r="B3986">
        <v>1</v>
      </c>
    </row>
    <row r="3987" spans="1:2" x14ac:dyDescent="0.3">
      <c r="A3987" t="s">
        <v>789</v>
      </c>
      <c r="B3987">
        <v>1</v>
      </c>
    </row>
    <row r="3988" spans="1:2" x14ac:dyDescent="0.3">
      <c r="A3988" t="s">
        <v>6130</v>
      </c>
      <c r="B3988">
        <v>1</v>
      </c>
    </row>
    <row r="3989" spans="1:2" x14ac:dyDescent="0.3">
      <c r="A3989" t="s">
        <v>4417</v>
      </c>
      <c r="B3989">
        <v>1</v>
      </c>
    </row>
    <row r="3990" spans="1:2" x14ac:dyDescent="0.3">
      <c r="A3990" t="s">
        <v>24518</v>
      </c>
      <c r="B3990">
        <v>1</v>
      </c>
    </row>
    <row r="3991" spans="1:2" x14ac:dyDescent="0.3">
      <c r="A3991" t="s">
        <v>25474</v>
      </c>
      <c r="B3991">
        <v>1</v>
      </c>
    </row>
    <row r="3992" spans="1:2" x14ac:dyDescent="0.3">
      <c r="A3992" t="s">
        <v>3077</v>
      </c>
      <c r="B3992">
        <v>1</v>
      </c>
    </row>
    <row r="3993" spans="1:2" x14ac:dyDescent="0.3">
      <c r="A3993" t="s">
        <v>22405</v>
      </c>
      <c r="B3993">
        <v>1</v>
      </c>
    </row>
    <row r="3994" spans="1:2" x14ac:dyDescent="0.3">
      <c r="A3994" t="s">
        <v>2400</v>
      </c>
      <c r="B3994">
        <v>1</v>
      </c>
    </row>
    <row r="3995" spans="1:2" x14ac:dyDescent="0.3">
      <c r="A3995" t="s">
        <v>3930</v>
      </c>
      <c r="B3995">
        <v>1</v>
      </c>
    </row>
    <row r="3996" spans="1:2" x14ac:dyDescent="0.3">
      <c r="A3996" t="s">
        <v>2191</v>
      </c>
      <c r="B3996">
        <v>1</v>
      </c>
    </row>
    <row r="3997" spans="1:2" x14ac:dyDescent="0.3">
      <c r="A3997" t="s">
        <v>25857</v>
      </c>
      <c r="B3997">
        <v>1</v>
      </c>
    </row>
    <row r="3998" spans="1:2" x14ac:dyDescent="0.3">
      <c r="A3998" t="s">
        <v>13956</v>
      </c>
      <c r="B3998">
        <v>1</v>
      </c>
    </row>
    <row r="3999" spans="1:2" x14ac:dyDescent="0.3">
      <c r="A3999" t="s">
        <v>2581</v>
      </c>
      <c r="B3999">
        <v>1</v>
      </c>
    </row>
    <row r="4000" spans="1:2" x14ac:dyDescent="0.3">
      <c r="A4000" t="s">
        <v>25596</v>
      </c>
      <c r="B4000">
        <v>1</v>
      </c>
    </row>
    <row r="4001" spans="1:2" x14ac:dyDescent="0.3">
      <c r="A4001" t="s">
        <v>6548</v>
      </c>
      <c r="B4001">
        <v>1</v>
      </c>
    </row>
    <row r="4002" spans="1:2" x14ac:dyDescent="0.3">
      <c r="A4002" t="s">
        <v>3824</v>
      </c>
      <c r="B4002">
        <v>1</v>
      </c>
    </row>
    <row r="4003" spans="1:2" x14ac:dyDescent="0.3">
      <c r="A4003" t="s">
        <v>3388</v>
      </c>
      <c r="B4003">
        <v>1</v>
      </c>
    </row>
    <row r="4004" spans="1:2" x14ac:dyDescent="0.3">
      <c r="A4004" t="s">
        <v>17149</v>
      </c>
      <c r="B4004">
        <v>1</v>
      </c>
    </row>
    <row r="4005" spans="1:2" x14ac:dyDescent="0.3">
      <c r="A4005" t="s">
        <v>21773</v>
      </c>
      <c r="B4005">
        <v>1</v>
      </c>
    </row>
    <row r="4006" spans="1:2" x14ac:dyDescent="0.3">
      <c r="A4006" t="s">
        <v>13397</v>
      </c>
      <c r="B4006">
        <v>1</v>
      </c>
    </row>
    <row r="4007" spans="1:2" x14ac:dyDescent="0.3">
      <c r="A4007" t="s">
        <v>4719</v>
      </c>
      <c r="B4007">
        <v>1</v>
      </c>
    </row>
    <row r="4008" spans="1:2" x14ac:dyDescent="0.3">
      <c r="A4008" t="s">
        <v>15995</v>
      </c>
      <c r="B4008">
        <v>1</v>
      </c>
    </row>
    <row r="4009" spans="1:2" x14ac:dyDescent="0.3">
      <c r="A4009" t="s">
        <v>3180</v>
      </c>
      <c r="B4009">
        <v>1</v>
      </c>
    </row>
    <row r="4010" spans="1:2" x14ac:dyDescent="0.3">
      <c r="A4010" t="s">
        <v>26621</v>
      </c>
      <c r="B4010">
        <v>1</v>
      </c>
    </row>
    <row r="4011" spans="1:2" x14ac:dyDescent="0.3">
      <c r="A4011" t="s">
        <v>18422</v>
      </c>
      <c r="B4011">
        <v>1</v>
      </c>
    </row>
    <row r="4012" spans="1:2" x14ac:dyDescent="0.3">
      <c r="A4012" t="s">
        <v>25289</v>
      </c>
      <c r="B4012">
        <v>1</v>
      </c>
    </row>
    <row r="4013" spans="1:2" x14ac:dyDescent="0.3">
      <c r="A4013" t="s">
        <v>25801</v>
      </c>
      <c r="B4013">
        <v>1</v>
      </c>
    </row>
    <row r="4014" spans="1:2" x14ac:dyDescent="0.3">
      <c r="A4014" t="s">
        <v>1326</v>
      </c>
      <c r="B4014">
        <v>1</v>
      </c>
    </row>
    <row r="4015" spans="1:2" x14ac:dyDescent="0.3">
      <c r="A4015" t="s">
        <v>17810</v>
      </c>
      <c r="B4015">
        <v>1</v>
      </c>
    </row>
    <row r="4016" spans="1:2" x14ac:dyDescent="0.3">
      <c r="A4016" t="s">
        <v>7110</v>
      </c>
      <c r="B4016">
        <v>1</v>
      </c>
    </row>
    <row r="4017" spans="1:2" x14ac:dyDescent="0.3">
      <c r="A4017" t="s">
        <v>25587</v>
      </c>
      <c r="B4017">
        <v>1</v>
      </c>
    </row>
    <row r="4018" spans="1:2" x14ac:dyDescent="0.3">
      <c r="A4018" t="s">
        <v>9277</v>
      </c>
      <c r="B4018">
        <v>1</v>
      </c>
    </row>
    <row r="4019" spans="1:2" x14ac:dyDescent="0.3">
      <c r="A4019" t="s">
        <v>18481</v>
      </c>
      <c r="B4019">
        <v>1</v>
      </c>
    </row>
    <row r="4020" spans="1:2" x14ac:dyDescent="0.3">
      <c r="A4020" t="s">
        <v>25152</v>
      </c>
      <c r="B4020">
        <v>1</v>
      </c>
    </row>
    <row r="4021" spans="1:2" x14ac:dyDescent="0.3">
      <c r="A4021" t="s">
        <v>1359</v>
      </c>
      <c r="B4021">
        <v>1</v>
      </c>
    </row>
    <row r="4022" spans="1:2" x14ac:dyDescent="0.3">
      <c r="A4022" t="s">
        <v>21780</v>
      </c>
      <c r="B4022">
        <v>1</v>
      </c>
    </row>
    <row r="4023" spans="1:2" x14ac:dyDescent="0.3">
      <c r="A4023" t="s">
        <v>156</v>
      </c>
      <c r="B4023">
        <v>1</v>
      </c>
    </row>
    <row r="4024" spans="1:2" x14ac:dyDescent="0.3">
      <c r="A4024" t="s">
        <v>16889</v>
      </c>
      <c r="B4024">
        <v>1</v>
      </c>
    </row>
    <row r="4025" spans="1:2" x14ac:dyDescent="0.3">
      <c r="A4025" t="s">
        <v>26409</v>
      </c>
      <c r="B4025">
        <v>1</v>
      </c>
    </row>
    <row r="4026" spans="1:2" x14ac:dyDescent="0.3">
      <c r="A4026" t="s">
        <v>11528</v>
      </c>
      <c r="B4026">
        <v>1</v>
      </c>
    </row>
    <row r="4027" spans="1:2" x14ac:dyDescent="0.3">
      <c r="A4027" t="s">
        <v>8141</v>
      </c>
      <c r="B4027">
        <v>1</v>
      </c>
    </row>
    <row r="4028" spans="1:2" x14ac:dyDescent="0.3">
      <c r="A4028" t="s">
        <v>4594</v>
      </c>
      <c r="B4028">
        <v>1</v>
      </c>
    </row>
    <row r="4029" spans="1:2" x14ac:dyDescent="0.3">
      <c r="A4029" t="s">
        <v>26081</v>
      </c>
      <c r="B4029">
        <v>1</v>
      </c>
    </row>
    <row r="4030" spans="1:2" x14ac:dyDescent="0.3">
      <c r="A4030" t="s">
        <v>7878</v>
      </c>
      <c r="B4030">
        <v>1</v>
      </c>
    </row>
    <row r="4031" spans="1:2" x14ac:dyDescent="0.3">
      <c r="A4031" t="s">
        <v>9289</v>
      </c>
      <c r="B4031">
        <v>1</v>
      </c>
    </row>
    <row r="4032" spans="1:2" x14ac:dyDescent="0.3">
      <c r="A4032" t="s">
        <v>22588</v>
      </c>
      <c r="B4032">
        <v>1</v>
      </c>
    </row>
    <row r="4033" spans="1:2" x14ac:dyDescent="0.3">
      <c r="A4033" t="s">
        <v>25773</v>
      </c>
      <c r="B4033">
        <v>1</v>
      </c>
    </row>
    <row r="4034" spans="1:2" x14ac:dyDescent="0.3">
      <c r="A4034" t="s">
        <v>2520</v>
      </c>
      <c r="B4034">
        <v>1</v>
      </c>
    </row>
    <row r="4035" spans="1:2" x14ac:dyDescent="0.3">
      <c r="A4035" t="s">
        <v>13075</v>
      </c>
      <c r="B4035">
        <v>1</v>
      </c>
    </row>
    <row r="4036" spans="1:2" x14ac:dyDescent="0.3">
      <c r="A4036" t="s">
        <v>19686</v>
      </c>
      <c r="B4036">
        <v>1</v>
      </c>
    </row>
    <row r="4037" spans="1:2" x14ac:dyDescent="0.3">
      <c r="A4037" t="s">
        <v>25746</v>
      </c>
      <c r="B4037">
        <v>1</v>
      </c>
    </row>
    <row r="4038" spans="1:2" x14ac:dyDescent="0.3">
      <c r="A4038" t="s">
        <v>21188</v>
      </c>
      <c r="B4038">
        <v>1</v>
      </c>
    </row>
    <row r="4039" spans="1:2" x14ac:dyDescent="0.3">
      <c r="A4039" t="s">
        <v>22231</v>
      </c>
      <c r="B4039">
        <v>1</v>
      </c>
    </row>
    <row r="4040" spans="1:2" x14ac:dyDescent="0.3">
      <c r="A4040" t="s">
        <v>8200</v>
      </c>
      <c r="B4040">
        <v>1</v>
      </c>
    </row>
    <row r="4041" spans="1:2" x14ac:dyDescent="0.3">
      <c r="A4041" t="s">
        <v>3266</v>
      </c>
      <c r="B4041">
        <v>1</v>
      </c>
    </row>
    <row r="4042" spans="1:2" x14ac:dyDescent="0.3">
      <c r="A4042" t="s">
        <v>12545</v>
      </c>
      <c r="B4042">
        <v>1</v>
      </c>
    </row>
    <row r="4043" spans="1:2" x14ac:dyDescent="0.3">
      <c r="A4043" t="s">
        <v>15650</v>
      </c>
      <c r="B4043">
        <v>1</v>
      </c>
    </row>
    <row r="4044" spans="1:2" x14ac:dyDescent="0.3">
      <c r="A4044" t="s">
        <v>12761</v>
      </c>
      <c r="B4044">
        <v>1</v>
      </c>
    </row>
    <row r="4045" spans="1:2" x14ac:dyDescent="0.3">
      <c r="A4045" t="s">
        <v>4942</v>
      </c>
      <c r="B4045">
        <v>1</v>
      </c>
    </row>
    <row r="4046" spans="1:2" x14ac:dyDescent="0.3">
      <c r="A4046" t="s">
        <v>6684</v>
      </c>
      <c r="B4046">
        <v>1</v>
      </c>
    </row>
    <row r="4047" spans="1:2" x14ac:dyDescent="0.3">
      <c r="A4047" t="s">
        <v>3948</v>
      </c>
      <c r="B4047">
        <v>1</v>
      </c>
    </row>
    <row r="4048" spans="1:2" x14ac:dyDescent="0.3">
      <c r="A4048" t="s">
        <v>15801</v>
      </c>
      <c r="B4048">
        <v>1</v>
      </c>
    </row>
    <row r="4049" spans="1:2" x14ac:dyDescent="0.3">
      <c r="A4049" t="s">
        <v>19743</v>
      </c>
      <c r="B4049">
        <v>1</v>
      </c>
    </row>
    <row r="4050" spans="1:2" x14ac:dyDescent="0.3">
      <c r="A4050" t="s">
        <v>4480</v>
      </c>
      <c r="B4050">
        <v>1</v>
      </c>
    </row>
    <row r="4051" spans="1:2" x14ac:dyDescent="0.3">
      <c r="A4051" t="s">
        <v>17730</v>
      </c>
      <c r="B4051">
        <v>1</v>
      </c>
    </row>
    <row r="4052" spans="1:2" x14ac:dyDescent="0.3">
      <c r="A4052" t="s">
        <v>8759</v>
      </c>
      <c r="B4052">
        <v>1</v>
      </c>
    </row>
    <row r="4053" spans="1:2" x14ac:dyDescent="0.3">
      <c r="A4053" t="s">
        <v>11616</v>
      </c>
      <c r="B4053">
        <v>1</v>
      </c>
    </row>
    <row r="4054" spans="1:2" x14ac:dyDescent="0.3">
      <c r="A4054" t="s">
        <v>1591</v>
      </c>
      <c r="B4054">
        <v>1</v>
      </c>
    </row>
    <row r="4055" spans="1:2" x14ac:dyDescent="0.3">
      <c r="A4055" t="s">
        <v>6525</v>
      </c>
      <c r="B4055">
        <v>1</v>
      </c>
    </row>
    <row r="4056" spans="1:2" x14ac:dyDescent="0.3">
      <c r="A4056" t="s">
        <v>26645</v>
      </c>
      <c r="B4056">
        <v>1</v>
      </c>
    </row>
    <row r="4057" spans="1:2" x14ac:dyDescent="0.3">
      <c r="A4057" t="s">
        <v>24296</v>
      </c>
      <c r="B4057">
        <v>1</v>
      </c>
    </row>
    <row r="4058" spans="1:2" x14ac:dyDescent="0.3">
      <c r="A4058" t="s">
        <v>12574</v>
      </c>
      <c r="B4058">
        <v>1</v>
      </c>
    </row>
    <row r="4059" spans="1:2" x14ac:dyDescent="0.3">
      <c r="A4059" t="s">
        <v>15932</v>
      </c>
      <c r="B4059">
        <v>1</v>
      </c>
    </row>
    <row r="4060" spans="1:2" x14ac:dyDescent="0.3">
      <c r="A4060" t="s">
        <v>21759</v>
      </c>
      <c r="B4060">
        <v>1</v>
      </c>
    </row>
    <row r="4061" spans="1:2" x14ac:dyDescent="0.3">
      <c r="A4061" t="s">
        <v>17732</v>
      </c>
      <c r="B4061">
        <v>1</v>
      </c>
    </row>
    <row r="4062" spans="1:2" x14ac:dyDescent="0.3">
      <c r="A4062" t="s">
        <v>15893</v>
      </c>
      <c r="B4062">
        <v>1</v>
      </c>
    </row>
    <row r="4063" spans="1:2" x14ac:dyDescent="0.3">
      <c r="A4063" t="s">
        <v>4390</v>
      </c>
      <c r="B4063">
        <v>1</v>
      </c>
    </row>
    <row r="4064" spans="1:2" x14ac:dyDescent="0.3">
      <c r="A4064" t="s">
        <v>26090</v>
      </c>
      <c r="B4064">
        <v>1</v>
      </c>
    </row>
    <row r="4065" spans="1:2" x14ac:dyDescent="0.3">
      <c r="A4065" t="s">
        <v>4233</v>
      </c>
      <c r="B4065">
        <v>1</v>
      </c>
    </row>
    <row r="4066" spans="1:2" x14ac:dyDescent="0.3">
      <c r="A4066" t="s">
        <v>21765</v>
      </c>
      <c r="B4066">
        <v>1</v>
      </c>
    </row>
    <row r="4067" spans="1:2" x14ac:dyDescent="0.3">
      <c r="A4067" t="s">
        <v>17137</v>
      </c>
      <c r="B4067">
        <v>1</v>
      </c>
    </row>
    <row r="4068" spans="1:2" x14ac:dyDescent="0.3">
      <c r="A4068" t="s">
        <v>22595</v>
      </c>
      <c r="B4068">
        <v>1</v>
      </c>
    </row>
    <row r="4069" spans="1:2" x14ac:dyDescent="0.3">
      <c r="A4069" t="s">
        <v>9016</v>
      </c>
      <c r="B4069">
        <v>1</v>
      </c>
    </row>
    <row r="4070" spans="1:2" x14ac:dyDescent="0.3">
      <c r="A4070" t="s">
        <v>26286</v>
      </c>
      <c r="B4070">
        <v>1</v>
      </c>
    </row>
    <row r="4071" spans="1:2" x14ac:dyDescent="0.3">
      <c r="A4071" t="s">
        <v>522</v>
      </c>
      <c r="B4071">
        <v>1</v>
      </c>
    </row>
    <row r="4072" spans="1:2" x14ac:dyDescent="0.3">
      <c r="A4072" t="s">
        <v>21186</v>
      </c>
      <c r="B4072">
        <v>1</v>
      </c>
    </row>
    <row r="4073" spans="1:2" x14ac:dyDescent="0.3">
      <c r="A4073" t="s">
        <v>18429</v>
      </c>
      <c r="B4073">
        <v>1</v>
      </c>
    </row>
    <row r="4074" spans="1:2" x14ac:dyDescent="0.3">
      <c r="A4074" t="s">
        <v>14097</v>
      </c>
      <c r="B4074">
        <v>1</v>
      </c>
    </row>
    <row r="4075" spans="1:2" x14ac:dyDescent="0.3">
      <c r="A4075" t="s">
        <v>4412</v>
      </c>
      <c r="B4075">
        <v>1</v>
      </c>
    </row>
    <row r="4076" spans="1:2" x14ac:dyDescent="0.3">
      <c r="A4076" t="s">
        <v>16384</v>
      </c>
      <c r="B4076">
        <v>1</v>
      </c>
    </row>
    <row r="4077" spans="1:2" x14ac:dyDescent="0.3">
      <c r="A4077" t="s">
        <v>4415</v>
      </c>
      <c r="B4077">
        <v>1</v>
      </c>
    </row>
    <row r="4078" spans="1:2" x14ac:dyDescent="0.3">
      <c r="A4078" t="s">
        <v>21956</v>
      </c>
      <c r="B4078">
        <v>1</v>
      </c>
    </row>
    <row r="4079" spans="1:2" x14ac:dyDescent="0.3">
      <c r="A4079" t="s">
        <v>5158</v>
      </c>
      <c r="B4079">
        <v>1</v>
      </c>
    </row>
    <row r="4080" spans="1:2" x14ac:dyDescent="0.3">
      <c r="A4080" t="s">
        <v>13120</v>
      </c>
      <c r="B4080">
        <v>1</v>
      </c>
    </row>
    <row r="4081" spans="1:2" x14ac:dyDescent="0.3">
      <c r="A4081" t="s">
        <v>3254</v>
      </c>
      <c r="B4081">
        <v>1</v>
      </c>
    </row>
    <row r="4082" spans="1:2" x14ac:dyDescent="0.3">
      <c r="A4082" t="s">
        <v>23491</v>
      </c>
      <c r="B4082">
        <v>1</v>
      </c>
    </row>
    <row r="4083" spans="1:2" x14ac:dyDescent="0.3">
      <c r="A4083" t="s">
        <v>16116</v>
      </c>
      <c r="B4083">
        <v>1</v>
      </c>
    </row>
    <row r="4084" spans="1:2" x14ac:dyDescent="0.3">
      <c r="A4084" t="s">
        <v>12921</v>
      </c>
      <c r="B4084">
        <v>1</v>
      </c>
    </row>
    <row r="4085" spans="1:2" x14ac:dyDescent="0.3">
      <c r="A4085" t="s">
        <v>3440</v>
      </c>
      <c r="B4085">
        <v>1</v>
      </c>
    </row>
    <row r="4086" spans="1:2" x14ac:dyDescent="0.3">
      <c r="A4086" t="s">
        <v>6341</v>
      </c>
      <c r="B4086">
        <v>1</v>
      </c>
    </row>
    <row r="4087" spans="1:2" x14ac:dyDescent="0.3">
      <c r="A4087" t="s">
        <v>802</v>
      </c>
      <c r="B4087">
        <v>1</v>
      </c>
    </row>
    <row r="4088" spans="1:2" x14ac:dyDescent="0.3">
      <c r="A4088" t="s">
        <v>3436</v>
      </c>
      <c r="B4088">
        <v>1</v>
      </c>
    </row>
    <row r="4089" spans="1:2" x14ac:dyDescent="0.3">
      <c r="A4089" t="s">
        <v>18003</v>
      </c>
      <c r="B4089">
        <v>1</v>
      </c>
    </row>
    <row r="4090" spans="1:2" x14ac:dyDescent="0.3">
      <c r="A4090" t="s">
        <v>7632</v>
      </c>
      <c r="B4090">
        <v>1</v>
      </c>
    </row>
    <row r="4091" spans="1:2" x14ac:dyDescent="0.3">
      <c r="A4091" t="s">
        <v>15565</v>
      </c>
      <c r="B4091">
        <v>1</v>
      </c>
    </row>
    <row r="4092" spans="1:2" x14ac:dyDescent="0.3">
      <c r="A4092" t="s">
        <v>19190</v>
      </c>
      <c r="B4092">
        <v>1</v>
      </c>
    </row>
    <row r="4093" spans="1:2" x14ac:dyDescent="0.3">
      <c r="A4093" t="s">
        <v>4180</v>
      </c>
      <c r="B4093">
        <v>1</v>
      </c>
    </row>
    <row r="4094" spans="1:2" x14ac:dyDescent="0.3">
      <c r="A4094" t="s">
        <v>23006</v>
      </c>
      <c r="B4094">
        <v>1</v>
      </c>
    </row>
    <row r="4095" spans="1:2" x14ac:dyDescent="0.3">
      <c r="A4095" t="s">
        <v>2148</v>
      </c>
      <c r="B4095">
        <v>1</v>
      </c>
    </row>
    <row r="4096" spans="1:2" x14ac:dyDescent="0.3">
      <c r="A4096" t="s">
        <v>22935</v>
      </c>
      <c r="B4096">
        <v>1</v>
      </c>
    </row>
    <row r="4097" spans="1:2" x14ac:dyDescent="0.3">
      <c r="A4097" t="s">
        <v>206</v>
      </c>
      <c r="B4097">
        <v>1</v>
      </c>
    </row>
    <row r="4098" spans="1:2" x14ac:dyDescent="0.3">
      <c r="A4098" t="s">
        <v>11914</v>
      </c>
      <c r="B4098">
        <v>1</v>
      </c>
    </row>
    <row r="4099" spans="1:2" x14ac:dyDescent="0.3">
      <c r="A4099" t="s">
        <v>25721</v>
      </c>
      <c r="B4099">
        <v>1</v>
      </c>
    </row>
    <row r="4100" spans="1:2" x14ac:dyDescent="0.3">
      <c r="A4100" t="s">
        <v>2796</v>
      </c>
      <c r="B4100">
        <v>1</v>
      </c>
    </row>
    <row r="4101" spans="1:2" x14ac:dyDescent="0.3">
      <c r="A4101" t="s">
        <v>20473</v>
      </c>
      <c r="B4101">
        <v>1</v>
      </c>
    </row>
    <row r="4102" spans="1:2" x14ac:dyDescent="0.3">
      <c r="A4102" t="s">
        <v>20645</v>
      </c>
      <c r="B4102">
        <v>1</v>
      </c>
    </row>
    <row r="4103" spans="1:2" x14ac:dyDescent="0.3">
      <c r="A4103" t="s">
        <v>22480</v>
      </c>
      <c r="B4103">
        <v>1</v>
      </c>
    </row>
    <row r="4104" spans="1:2" x14ac:dyDescent="0.3">
      <c r="A4104" t="s">
        <v>2065</v>
      </c>
      <c r="B4104">
        <v>1</v>
      </c>
    </row>
    <row r="4105" spans="1:2" x14ac:dyDescent="0.3">
      <c r="A4105" t="s">
        <v>22160</v>
      </c>
      <c r="B4105">
        <v>1</v>
      </c>
    </row>
    <row r="4106" spans="1:2" x14ac:dyDescent="0.3">
      <c r="A4106" t="s">
        <v>25228</v>
      </c>
      <c r="B4106">
        <v>1</v>
      </c>
    </row>
    <row r="4107" spans="1:2" x14ac:dyDescent="0.3">
      <c r="A4107" t="s">
        <v>17098</v>
      </c>
      <c r="B4107">
        <v>1</v>
      </c>
    </row>
    <row r="4108" spans="1:2" x14ac:dyDescent="0.3">
      <c r="A4108" t="s">
        <v>12220</v>
      </c>
      <c r="B4108">
        <v>1</v>
      </c>
    </row>
    <row r="4109" spans="1:2" x14ac:dyDescent="0.3">
      <c r="A4109" t="s">
        <v>1970</v>
      </c>
      <c r="B4109">
        <v>1</v>
      </c>
    </row>
    <row r="4110" spans="1:2" x14ac:dyDescent="0.3">
      <c r="A4110" t="s">
        <v>13336</v>
      </c>
      <c r="B4110">
        <v>1</v>
      </c>
    </row>
    <row r="4111" spans="1:2" x14ac:dyDescent="0.3">
      <c r="A4111" t="s">
        <v>1436</v>
      </c>
      <c r="B4111">
        <v>1</v>
      </c>
    </row>
    <row r="4112" spans="1:2" x14ac:dyDescent="0.3">
      <c r="A4112" t="s">
        <v>12670</v>
      </c>
      <c r="B4112">
        <v>1</v>
      </c>
    </row>
    <row r="4113" spans="1:2" x14ac:dyDescent="0.3">
      <c r="A4113" t="s">
        <v>590</v>
      </c>
      <c r="B4113">
        <v>1</v>
      </c>
    </row>
    <row r="4114" spans="1:2" x14ac:dyDescent="0.3">
      <c r="A4114" t="s">
        <v>25828</v>
      </c>
      <c r="B4114">
        <v>1</v>
      </c>
    </row>
    <row r="4115" spans="1:2" x14ac:dyDescent="0.3">
      <c r="A4115" t="s">
        <v>6306</v>
      </c>
      <c r="B4115">
        <v>1</v>
      </c>
    </row>
    <row r="4116" spans="1:2" x14ac:dyDescent="0.3">
      <c r="A4116" t="s">
        <v>8752</v>
      </c>
      <c r="B4116">
        <v>1</v>
      </c>
    </row>
    <row r="4117" spans="1:2" x14ac:dyDescent="0.3">
      <c r="A4117" t="s">
        <v>4710</v>
      </c>
      <c r="B4117">
        <v>1</v>
      </c>
    </row>
    <row r="4118" spans="1:2" x14ac:dyDescent="0.3">
      <c r="A4118" t="s">
        <v>1159</v>
      </c>
      <c r="B4118">
        <v>1</v>
      </c>
    </row>
    <row r="4119" spans="1:2" x14ac:dyDescent="0.3">
      <c r="A4119" t="s">
        <v>15514</v>
      </c>
      <c r="B4119">
        <v>1</v>
      </c>
    </row>
    <row r="4120" spans="1:2" x14ac:dyDescent="0.3">
      <c r="A4120" t="s">
        <v>782</v>
      </c>
      <c r="B4120">
        <v>1</v>
      </c>
    </row>
    <row r="4121" spans="1:2" x14ac:dyDescent="0.3">
      <c r="A4121" t="s">
        <v>2211</v>
      </c>
      <c r="B4121">
        <v>1</v>
      </c>
    </row>
    <row r="4122" spans="1:2" x14ac:dyDescent="0.3">
      <c r="A4122" t="s">
        <v>4032</v>
      </c>
      <c r="B4122">
        <v>1</v>
      </c>
    </row>
    <row r="4123" spans="1:2" x14ac:dyDescent="0.3">
      <c r="A4123" t="s">
        <v>1316</v>
      </c>
      <c r="B4123">
        <v>1</v>
      </c>
    </row>
    <row r="4124" spans="1:2" x14ac:dyDescent="0.3">
      <c r="A4124" t="s">
        <v>607</v>
      </c>
      <c r="B4124">
        <v>1</v>
      </c>
    </row>
    <row r="4125" spans="1:2" x14ac:dyDescent="0.3">
      <c r="A4125" t="s">
        <v>12139</v>
      </c>
      <c r="B4125">
        <v>1</v>
      </c>
    </row>
    <row r="4126" spans="1:2" x14ac:dyDescent="0.3">
      <c r="A4126" t="s">
        <v>6083</v>
      </c>
      <c r="B4126">
        <v>1</v>
      </c>
    </row>
    <row r="4127" spans="1:2" x14ac:dyDescent="0.3">
      <c r="A4127" t="s">
        <v>24288</v>
      </c>
      <c r="B4127">
        <v>1</v>
      </c>
    </row>
    <row r="4128" spans="1:2" x14ac:dyDescent="0.3">
      <c r="A4128" t="s">
        <v>13903</v>
      </c>
      <c r="B4128">
        <v>1</v>
      </c>
    </row>
    <row r="4129" spans="1:2" x14ac:dyDescent="0.3">
      <c r="A4129" t="s">
        <v>13123</v>
      </c>
      <c r="B4129">
        <v>1</v>
      </c>
    </row>
    <row r="4130" spans="1:2" x14ac:dyDescent="0.3">
      <c r="A4130" t="s">
        <v>19709</v>
      </c>
      <c r="B4130">
        <v>1</v>
      </c>
    </row>
    <row r="4131" spans="1:2" x14ac:dyDescent="0.3">
      <c r="A4131" t="s">
        <v>23331</v>
      </c>
      <c r="B4131">
        <v>1</v>
      </c>
    </row>
    <row r="4132" spans="1:2" x14ac:dyDescent="0.3">
      <c r="A4132" t="s">
        <v>729</v>
      </c>
      <c r="B4132">
        <v>1</v>
      </c>
    </row>
    <row r="4133" spans="1:2" x14ac:dyDescent="0.3">
      <c r="A4133" t="s">
        <v>4511</v>
      </c>
      <c r="B4133">
        <v>1</v>
      </c>
    </row>
    <row r="4134" spans="1:2" x14ac:dyDescent="0.3">
      <c r="A4134" t="s">
        <v>5085</v>
      </c>
      <c r="B4134">
        <v>1</v>
      </c>
    </row>
    <row r="4135" spans="1:2" x14ac:dyDescent="0.3">
      <c r="A4135" t="s">
        <v>20459</v>
      </c>
      <c r="B4135">
        <v>1</v>
      </c>
    </row>
    <row r="4136" spans="1:2" x14ac:dyDescent="0.3">
      <c r="A4136" t="s">
        <v>2569</v>
      </c>
      <c r="B4136">
        <v>1</v>
      </c>
    </row>
    <row r="4137" spans="1:2" x14ac:dyDescent="0.3">
      <c r="A4137" t="s">
        <v>21353</v>
      </c>
      <c r="B4137">
        <v>1</v>
      </c>
    </row>
    <row r="4138" spans="1:2" x14ac:dyDescent="0.3">
      <c r="A4138" t="s">
        <v>13355</v>
      </c>
      <c r="B4138">
        <v>1</v>
      </c>
    </row>
    <row r="4139" spans="1:2" x14ac:dyDescent="0.3">
      <c r="A4139" t="s">
        <v>26231</v>
      </c>
      <c r="B4139">
        <v>1</v>
      </c>
    </row>
    <row r="4140" spans="1:2" x14ac:dyDescent="0.3">
      <c r="A4140" t="s">
        <v>3471</v>
      </c>
      <c r="B4140">
        <v>1</v>
      </c>
    </row>
    <row r="4141" spans="1:2" x14ac:dyDescent="0.3">
      <c r="A4141" t="s">
        <v>10095</v>
      </c>
      <c r="B4141">
        <v>1</v>
      </c>
    </row>
    <row r="4142" spans="1:2" x14ac:dyDescent="0.3">
      <c r="A4142" t="s">
        <v>5201</v>
      </c>
      <c r="B4142">
        <v>1</v>
      </c>
    </row>
    <row r="4143" spans="1:2" x14ac:dyDescent="0.3">
      <c r="A4143" t="s">
        <v>5858</v>
      </c>
      <c r="B4143">
        <v>1</v>
      </c>
    </row>
    <row r="4144" spans="1:2" x14ac:dyDescent="0.3">
      <c r="A4144" t="s">
        <v>3517</v>
      </c>
      <c r="B4144">
        <v>1</v>
      </c>
    </row>
    <row r="4145" spans="1:2" x14ac:dyDescent="0.3">
      <c r="A4145" t="s">
        <v>8186</v>
      </c>
      <c r="B4145">
        <v>1</v>
      </c>
    </row>
    <row r="4146" spans="1:2" x14ac:dyDescent="0.3">
      <c r="A4146" t="s">
        <v>12986</v>
      </c>
      <c r="B4146">
        <v>1</v>
      </c>
    </row>
    <row r="4147" spans="1:2" x14ac:dyDescent="0.3">
      <c r="A4147" t="s">
        <v>20070</v>
      </c>
      <c r="B4147">
        <v>1</v>
      </c>
    </row>
    <row r="4148" spans="1:2" x14ac:dyDescent="0.3">
      <c r="A4148" t="s">
        <v>13</v>
      </c>
      <c r="B4148">
        <v>1</v>
      </c>
    </row>
    <row r="4149" spans="1:2" x14ac:dyDescent="0.3">
      <c r="A4149" t="s">
        <v>655</v>
      </c>
      <c r="B4149">
        <v>1</v>
      </c>
    </row>
    <row r="4150" spans="1:2" x14ac:dyDescent="0.3">
      <c r="A4150" t="s">
        <v>12942</v>
      </c>
      <c r="B4150">
        <v>1</v>
      </c>
    </row>
    <row r="4151" spans="1:2" x14ac:dyDescent="0.3">
      <c r="A4151" t="s">
        <v>22408</v>
      </c>
      <c r="B4151">
        <v>1</v>
      </c>
    </row>
    <row r="4152" spans="1:2" x14ac:dyDescent="0.3">
      <c r="A4152" t="s">
        <v>2831</v>
      </c>
      <c r="B4152">
        <v>1</v>
      </c>
    </row>
    <row r="4153" spans="1:2" x14ac:dyDescent="0.3">
      <c r="A4153" t="s">
        <v>2269</v>
      </c>
      <c r="B4153">
        <v>1</v>
      </c>
    </row>
    <row r="4154" spans="1:2" x14ac:dyDescent="0.3">
      <c r="A4154" t="s">
        <v>17889</v>
      </c>
      <c r="B4154">
        <v>1</v>
      </c>
    </row>
    <row r="4155" spans="1:2" x14ac:dyDescent="0.3">
      <c r="A4155" t="s">
        <v>7850</v>
      </c>
      <c r="B4155">
        <v>1</v>
      </c>
    </row>
    <row r="4156" spans="1:2" x14ac:dyDescent="0.3">
      <c r="A4156" t="s">
        <v>9473</v>
      </c>
      <c r="B4156">
        <v>1</v>
      </c>
    </row>
    <row r="4157" spans="1:2" x14ac:dyDescent="0.3">
      <c r="A4157" t="s">
        <v>24580</v>
      </c>
      <c r="B4157">
        <v>1</v>
      </c>
    </row>
    <row r="4158" spans="1:2" x14ac:dyDescent="0.3">
      <c r="A4158" t="s">
        <v>13041</v>
      </c>
      <c r="B4158">
        <v>1</v>
      </c>
    </row>
    <row r="4159" spans="1:2" x14ac:dyDescent="0.3">
      <c r="A4159" t="s">
        <v>16923</v>
      </c>
      <c r="B4159">
        <v>1</v>
      </c>
    </row>
    <row r="4160" spans="1:2" x14ac:dyDescent="0.3">
      <c r="A4160" t="s">
        <v>7398</v>
      </c>
      <c r="B4160">
        <v>1</v>
      </c>
    </row>
    <row r="4161" spans="1:2" x14ac:dyDescent="0.3">
      <c r="A4161" t="s">
        <v>12991</v>
      </c>
      <c r="B4161">
        <v>1</v>
      </c>
    </row>
    <row r="4162" spans="1:2" x14ac:dyDescent="0.3">
      <c r="A4162" t="s">
        <v>7606</v>
      </c>
      <c r="B4162">
        <v>1</v>
      </c>
    </row>
    <row r="4163" spans="1:2" x14ac:dyDescent="0.3">
      <c r="A4163" t="s">
        <v>26265</v>
      </c>
      <c r="B4163">
        <v>1</v>
      </c>
    </row>
    <row r="4164" spans="1:2" x14ac:dyDescent="0.3">
      <c r="A4164" t="s">
        <v>23410</v>
      </c>
      <c r="B4164">
        <v>1</v>
      </c>
    </row>
    <row r="4165" spans="1:2" x14ac:dyDescent="0.3">
      <c r="A4165" t="s">
        <v>21199</v>
      </c>
      <c r="B4165">
        <v>1</v>
      </c>
    </row>
    <row r="4166" spans="1:2" x14ac:dyDescent="0.3">
      <c r="A4166" t="s">
        <v>26968</v>
      </c>
      <c r="B4166">
        <v>1</v>
      </c>
    </row>
    <row r="4167" spans="1:2" x14ac:dyDescent="0.3">
      <c r="A4167" t="s">
        <v>961</v>
      </c>
      <c r="B4167">
        <v>1</v>
      </c>
    </row>
    <row r="4168" spans="1:2" x14ac:dyDescent="0.3">
      <c r="A4168" t="s">
        <v>26667</v>
      </c>
      <c r="B4168">
        <v>1</v>
      </c>
    </row>
    <row r="4169" spans="1:2" x14ac:dyDescent="0.3">
      <c r="A4169" t="s">
        <v>21121</v>
      </c>
      <c r="B4169">
        <v>1</v>
      </c>
    </row>
    <row r="4170" spans="1:2" x14ac:dyDescent="0.3">
      <c r="A4170" t="s">
        <v>22095</v>
      </c>
      <c r="B4170">
        <v>1</v>
      </c>
    </row>
    <row r="4171" spans="1:2" x14ac:dyDescent="0.3">
      <c r="A4171" t="s">
        <v>1806</v>
      </c>
      <c r="B4171">
        <v>1</v>
      </c>
    </row>
    <row r="4172" spans="1:2" x14ac:dyDescent="0.3">
      <c r="A4172" t="s">
        <v>14497</v>
      </c>
      <c r="B4172">
        <v>1</v>
      </c>
    </row>
    <row r="4173" spans="1:2" x14ac:dyDescent="0.3">
      <c r="A4173" t="s">
        <v>23241</v>
      </c>
      <c r="B4173">
        <v>1</v>
      </c>
    </row>
    <row r="4174" spans="1:2" x14ac:dyDescent="0.3">
      <c r="A4174" t="s">
        <v>27303</v>
      </c>
      <c r="B4174">
        <v>1</v>
      </c>
    </row>
    <row r="4175" spans="1:2" x14ac:dyDescent="0.3">
      <c r="A4175" t="s">
        <v>1404</v>
      </c>
      <c r="B4175">
        <v>1</v>
      </c>
    </row>
    <row r="4176" spans="1:2" x14ac:dyDescent="0.3">
      <c r="A4176" t="s">
        <v>19270</v>
      </c>
      <c r="B4176">
        <v>1</v>
      </c>
    </row>
    <row r="4177" spans="1:2" x14ac:dyDescent="0.3">
      <c r="A4177" t="s">
        <v>6183</v>
      </c>
      <c r="B4177">
        <v>1</v>
      </c>
    </row>
    <row r="4178" spans="1:2" x14ac:dyDescent="0.3">
      <c r="A4178" t="s">
        <v>6935</v>
      </c>
      <c r="B4178">
        <v>1</v>
      </c>
    </row>
    <row r="4179" spans="1:2" x14ac:dyDescent="0.3">
      <c r="A4179" t="s">
        <v>19756</v>
      </c>
      <c r="B4179">
        <v>1</v>
      </c>
    </row>
    <row r="4180" spans="1:2" x14ac:dyDescent="0.3">
      <c r="A4180" t="s">
        <v>10992</v>
      </c>
      <c r="B4180">
        <v>1</v>
      </c>
    </row>
    <row r="4181" spans="1:2" x14ac:dyDescent="0.3">
      <c r="A4181" t="s">
        <v>21128</v>
      </c>
      <c r="B4181">
        <v>1</v>
      </c>
    </row>
    <row r="4182" spans="1:2" x14ac:dyDescent="0.3">
      <c r="A4182" t="s">
        <v>24379</v>
      </c>
      <c r="B4182">
        <v>1</v>
      </c>
    </row>
    <row r="4183" spans="1:2" x14ac:dyDescent="0.3">
      <c r="A4183" t="s">
        <v>27061</v>
      </c>
      <c r="B4183">
        <v>1</v>
      </c>
    </row>
    <row r="4184" spans="1:2" x14ac:dyDescent="0.3">
      <c r="A4184" t="s">
        <v>16973</v>
      </c>
      <c r="B4184">
        <v>1</v>
      </c>
    </row>
    <row r="4185" spans="1:2" x14ac:dyDescent="0.3">
      <c r="A4185" t="s">
        <v>903</v>
      </c>
      <c r="B4185">
        <v>1</v>
      </c>
    </row>
    <row r="4186" spans="1:2" x14ac:dyDescent="0.3">
      <c r="A4186" t="s">
        <v>26162</v>
      </c>
      <c r="B4186">
        <v>1</v>
      </c>
    </row>
    <row r="4187" spans="1:2" x14ac:dyDescent="0.3">
      <c r="A4187" t="s">
        <v>16975</v>
      </c>
      <c r="B4187">
        <v>1</v>
      </c>
    </row>
    <row r="4188" spans="1:2" x14ac:dyDescent="0.3">
      <c r="A4188" t="s">
        <v>3872</v>
      </c>
      <c r="B4188">
        <v>1</v>
      </c>
    </row>
    <row r="4189" spans="1:2" x14ac:dyDescent="0.3">
      <c r="A4189" t="s">
        <v>12564</v>
      </c>
      <c r="B4189">
        <v>1</v>
      </c>
    </row>
    <row r="4190" spans="1:2" x14ac:dyDescent="0.3">
      <c r="A4190" t="s">
        <v>15119</v>
      </c>
      <c r="B4190">
        <v>1</v>
      </c>
    </row>
    <row r="4191" spans="1:2" x14ac:dyDescent="0.3">
      <c r="A4191" t="s">
        <v>25372</v>
      </c>
      <c r="B4191">
        <v>1</v>
      </c>
    </row>
    <row r="4192" spans="1:2" x14ac:dyDescent="0.3">
      <c r="A4192" t="s">
        <v>20765</v>
      </c>
      <c r="B4192">
        <v>1</v>
      </c>
    </row>
    <row r="4193" spans="1:2" x14ac:dyDescent="0.3">
      <c r="A4193" t="s">
        <v>22012</v>
      </c>
      <c r="B4193">
        <v>1</v>
      </c>
    </row>
    <row r="4194" spans="1:2" x14ac:dyDescent="0.3">
      <c r="A4194" t="s">
        <v>23055</v>
      </c>
      <c r="B4194">
        <v>1</v>
      </c>
    </row>
    <row r="4195" spans="1:2" x14ac:dyDescent="0.3">
      <c r="A4195" t="s">
        <v>20477</v>
      </c>
      <c r="B4195">
        <v>1</v>
      </c>
    </row>
    <row r="4196" spans="1:2" x14ac:dyDescent="0.3">
      <c r="A4196" t="s">
        <v>17</v>
      </c>
      <c r="B4196">
        <v>1</v>
      </c>
    </row>
    <row r="4197" spans="1:2" x14ac:dyDescent="0.3">
      <c r="A4197" t="s">
        <v>13240</v>
      </c>
      <c r="B4197">
        <v>1</v>
      </c>
    </row>
    <row r="4198" spans="1:2" x14ac:dyDescent="0.3">
      <c r="A4198" t="s">
        <v>24219</v>
      </c>
      <c r="B4198">
        <v>1</v>
      </c>
    </row>
    <row r="4199" spans="1:2" x14ac:dyDescent="0.3">
      <c r="A4199" t="s">
        <v>16200</v>
      </c>
      <c r="B4199">
        <v>1</v>
      </c>
    </row>
    <row r="4200" spans="1:2" x14ac:dyDescent="0.3">
      <c r="A4200" t="s">
        <v>2812</v>
      </c>
      <c r="B4200">
        <v>1</v>
      </c>
    </row>
    <row r="4201" spans="1:2" x14ac:dyDescent="0.3">
      <c r="A4201" t="s">
        <v>2865</v>
      </c>
      <c r="B4201">
        <v>1</v>
      </c>
    </row>
    <row r="4202" spans="1:2" x14ac:dyDescent="0.3">
      <c r="A4202" t="s">
        <v>3410</v>
      </c>
      <c r="B4202">
        <v>1</v>
      </c>
    </row>
    <row r="4203" spans="1:2" x14ac:dyDescent="0.3">
      <c r="A4203" t="s">
        <v>12862</v>
      </c>
      <c r="B4203">
        <v>1</v>
      </c>
    </row>
    <row r="4204" spans="1:2" x14ac:dyDescent="0.3">
      <c r="A4204" t="s">
        <v>21009</v>
      </c>
      <c r="B4204">
        <v>1</v>
      </c>
    </row>
    <row r="4205" spans="1:2" x14ac:dyDescent="0.3">
      <c r="A4205" t="s">
        <v>3352</v>
      </c>
      <c r="B4205">
        <v>1</v>
      </c>
    </row>
    <row r="4206" spans="1:2" x14ac:dyDescent="0.3">
      <c r="A4206" t="s">
        <v>14679</v>
      </c>
      <c r="B4206">
        <v>1</v>
      </c>
    </row>
    <row r="4207" spans="1:2" x14ac:dyDescent="0.3">
      <c r="A4207" t="s">
        <v>26612</v>
      </c>
      <c r="B4207">
        <v>1</v>
      </c>
    </row>
    <row r="4208" spans="1:2" x14ac:dyDescent="0.3">
      <c r="A4208" t="s">
        <v>7905</v>
      </c>
      <c r="B4208">
        <v>1</v>
      </c>
    </row>
    <row r="4209" spans="1:2" x14ac:dyDescent="0.3">
      <c r="A4209" t="s">
        <v>8419</v>
      </c>
      <c r="B4209">
        <v>1</v>
      </c>
    </row>
    <row r="4210" spans="1:2" x14ac:dyDescent="0.3">
      <c r="A4210" t="s">
        <v>8731</v>
      </c>
      <c r="B4210">
        <v>1</v>
      </c>
    </row>
    <row r="4211" spans="1:2" x14ac:dyDescent="0.3">
      <c r="A4211" t="s">
        <v>15329</v>
      </c>
      <c r="B4211">
        <v>1</v>
      </c>
    </row>
    <row r="4212" spans="1:2" x14ac:dyDescent="0.3">
      <c r="A4212" t="s">
        <v>23620</v>
      </c>
      <c r="B4212">
        <v>1</v>
      </c>
    </row>
    <row r="4213" spans="1:2" x14ac:dyDescent="0.3">
      <c r="A4213" t="s">
        <v>26330</v>
      </c>
      <c r="B4213">
        <v>1</v>
      </c>
    </row>
    <row r="4214" spans="1:2" x14ac:dyDescent="0.3">
      <c r="A4214" t="s">
        <v>18155</v>
      </c>
      <c r="B4214">
        <v>1</v>
      </c>
    </row>
    <row r="4215" spans="1:2" x14ac:dyDescent="0.3">
      <c r="A4215" t="s">
        <v>20462</v>
      </c>
      <c r="B4215">
        <v>1</v>
      </c>
    </row>
    <row r="4216" spans="1:2" x14ac:dyDescent="0.3">
      <c r="A4216" t="s">
        <v>11374</v>
      </c>
      <c r="B4216">
        <v>1</v>
      </c>
    </row>
    <row r="4217" spans="1:2" x14ac:dyDescent="0.3">
      <c r="A4217" t="s">
        <v>25012</v>
      </c>
      <c r="B4217">
        <v>1</v>
      </c>
    </row>
    <row r="4218" spans="1:2" x14ac:dyDescent="0.3">
      <c r="A4218" t="s">
        <v>2725</v>
      </c>
      <c r="B4218">
        <v>1</v>
      </c>
    </row>
    <row r="4219" spans="1:2" x14ac:dyDescent="0.3">
      <c r="A4219" t="s">
        <v>24457</v>
      </c>
      <c r="B4219">
        <v>1</v>
      </c>
    </row>
    <row r="4220" spans="1:2" x14ac:dyDescent="0.3">
      <c r="A4220" t="s">
        <v>8319</v>
      </c>
      <c r="B4220">
        <v>1</v>
      </c>
    </row>
    <row r="4221" spans="1:2" x14ac:dyDescent="0.3">
      <c r="A4221" t="s">
        <v>13539</v>
      </c>
      <c r="B4221">
        <v>1</v>
      </c>
    </row>
    <row r="4222" spans="1:2" x14ac:dyDescent="0.3">
      <c r="A4222" t="s">
        <v>20356</v>
      </c>
      <c r="B4222">
        <v>1</v>
      </c>
    </row>
    <row r="4223" spans="1:2" x14ac:dyDescent="0.3">
      <c r="A4223" t="s">
        <v>421</v>
      </c>
      <c r="B4223">
        <v>1</v>
      </c>
    </row>
    <row r="4224" spans="1:2" x14ac:dyDescent="0.3">
      <c r="A4224" t="s">
        <v>13265</v>
      </c>
      <c r="B4224">
        <v>1</v>
      </c>
    </row>
    <row r="4225" spans="1:2" x14ac:dyDescent="0.3">
      <c r="A4225" t="s">
        <v>9435</v>
      </c>
      <c r="B4225">
        <v>1</v>
      </c>
    </row>
    <row r="4226" spans="1:2" x14ac:dyDescent="0.3">
      <c r="A4226" t="s">
        <v>19447</v>
      </c>
      <c r="B4226">
        <v>1</v>
      </c>
    </row>
    <row r="4227" spans="1:2" x14ac:dyDescent="0.3">
      <c r="A4227" t="s">
        <v>3212</v>
      </c>
      <c r="B4227">
        <v>1</v>
      </c>
    </row>
    <row r="4228" spans="1:2" x14ac:dyDescent="0.3">
      <c r="A4228" t="s">
        <v>19741</v>
      </c>
      <c r="B4228">
        <v>1</v>
      </c>
    </row>
    <row r="4229" spans="1:2" x14ac:dyDescent="0.3">
      <c r="A4229" t="s">
        <v>17100</v>
      </c>
      <c r="B4229">
        <v>1</v>
      </c>
    </row>
    <row r="4230" spans="1:2" x14ac:dyDescent="0.3">
      <c r="A4230" t="s">
        <v>18157</v>
      </c>
      <c r="B4230">
        <v>1</v>
      </c>
    </row>
    <row r="4231" spans="1:2" x14ac:dyDescent="0.3">
      <c r="A4231" t="s">
        <v>1871</v>
      </c>
      <c r="B4231">
        <v>1</v>
      </c>
    </row>
    <row r="4232" spans="1:2" x14ac:dyDescent="0.3">
      <c r="A4232" t="s">
        <v>13282</v>
      </c>
      <c r="B4232">
        <v>1</v>
      </c>
    </row>
    <row r="4233" spans="1:2" x14ac:dyDescent="0.3">
      <c r="A4233" t="s">
        <v>16251</v>
      </c>
      <c r="B4233">
        <v>1</v>
      </c>
    </row>
    <row r="4234" spans="1:2" x14ac:dyDescent="0.3">
      <c r="A4234" t="s">
        <v>7843</v>
      </c>
      <c r="B4234">
        <v>1</v>
      </c>
    </row>
    <row r="4235" spans="1:2" x14ac:dyDescent="0.3">
      <c r="A4235" t="s">
        <v>21446</v>
      </c>
      <c r="B4235">
        <v>1</v>
      </c>
    </row>
    <row r="4236" spans="1:2" x14ac:dyDescent="0.3">
      <c r="A4236" t="s">
        <v>3889</v>
      </c>
      <c r="B4236">
        <v>1</v>
      </c>
    </row>
    <row r="4237" spans="1:2" x14ac:dyDescent="0.3">
      <c r="A4237" t="s">
        <v>17548</v>
      </c>
      <c r="B4237">
        <v>1</v>
      </c>
    </row>
    <row r="4238" spans="1:2" x14ac:dyDescent="0.3">
      <c r="A4238" t="s">
        <v>7423</v>
      </c>
      <c r="B4238">
        <v>1</v>
      </c>
    </row>
    <row r="4239" spans="1:2" x14ac:dyDescent="0.3">
      <c r="A4239" t="s">
        <v>1269</v>
      </c>
      <c r="B4239">
        <v>1</v>
      </c>
    </row>
    <row r="4240" spans="1:2" x14ac:dyDescent="0.3">
      <c r="A4240" t="s">
        <v>16963</v>
      </c>
      <c r="B4240">
        <v>1</v>
      </c>
    </row>
    <row r="4241" spans="1:2" x14ac:dyDescent="0.3">
      <c r="A4241" t="s">
        <v>18313</v>
      </c>
      <c r="B4241">
        <v>1</v>
      </c>
    </row>
    <row r="4242" spans="1:2" x14ac:dyDescent="0.3">
      <c r="A4242" t="s">
        <v>12958</v>
      </c>
      <c r="B4242">
        <v>1</v>
      </c>
    </row>
    <row r="4243" spans="1:2" x14ac:dyDescent="0.3">
      <c r="A4243" t="s">
        <v>20884</v>
      </c>
      <c r="B4243">
        <v>1</v>
      </c>
    </row>
    <row r="4244" spans="1:2" x14ac:dyDescent="0.3">
      <c r="A4244" t="s">
        <v>19524</v>
      </c>
      <c r="B4244">
        <v>1</v>
      </c>
    </row>
    <row r="4245" spans="1:2" x14ac:dyDescent="0.3">
      <c r="A4245" t="s">
        <v>19457</v>
      </c>
      <c r="B4245">
        <v>1</v>
      </c>
    </row>
    <row r="4246" spans="1:2" x14ac:dyDescent="0.3">
      <c r="A4246" t="s">
        <v>5919</v>
      </c>
      <c r="B4246">
        <v>1</v>
      </c>
    </row>
    <row r="4247" spans="1:2" x14ac:dyDescent="0.3">
      <c r="A4247" t="s">
        <v>22151</v>
      </c>
      <c r="B4247">
        <v>1</v>
      </c>
    </row>
    <row r="4248" spans="1:2" x14ac:dyDescent="0.3">
      <c r="A4248" t="s">
        <v>26183</v>
      </c>
      <c r="B4248">
        <v>1</v>
      </c>
    </row>
    <row r="4249" spans="1:2" x14ac:dyDescent="0.3">
      <c r="A4249" t="s">
        <v>19934</v>
      </c>
      <c r="B4249">
        <v>1</v>
      </c>
    </row>
    <row r="4250" spans="1:2" x14ac:dyDescent="0.3">
      <c r="A4250" t="s">
        <v>11137</v>
      </c>
      <c r="B4250">
        <v>1</v>
      </c>
    </row>
    <row r="4251" spans="1:2" x14ac:dyDescent="0.3">
      <c r="A4251" t="s">
        <v>11657</v>
      </c>
      <c r="B4251">
        <v>1</v>
      </c>
    </row>
    <row r="4252" spans="1:2" x14ac:dyDescent="0.3">
      <c r="A4252" t="s">
        <v>6892</v>
      </c>
      <c r="B4252">
        <v>1</v>
      </c>
    </row>
    <row r="4253" spans="1:2" x14ac:dyDescent="0.3">
      <c r="A4253" t="s">
        <v>6112</v>
      </c>
      <c r="B4253">
        <v>1</v>
      </c>
    </row>
    <row r="4254" spans="1:2" x14ac:dyDescent="0.3">
      <c r="A4254" t="s">
        <v>5888</v>
      </c>
      <c r="B4254">
        <v>1</v>
      </c>
    </row>
    <row r="4255" spans="1:2" x14ac:dyDescent="0.3">
      <c r="A4255" t="s">
        <v>10166</v>
      </c>
      <c r="B4255">
        <v>1</v>
      </c>
    </row>
    <row r="4256" spans="1:2" x14ac:dyDescent="0.3">
      <c r="A4256" t="s">
        <v>14693</v>
      </c>
      <c r="B4256">
        <v>1</v>
      </c>
    </row>
    <row r="4257" spans="1:2" x14ac:dyDescent="0.3">
      <c r="A4257" t="s">
        <v>19932</v>
      </c>
      <c r="B4257">
        <v>1</v>
      </c>
    </row>
    <row r="4258" spans="1:2" x14ac:dyDescent="0.3">
      <c r="A4258" t="s">
        <v>6885</v>
      </c>
      <c r="B4258">
        <v>1</v>
      </c>
    </row>
    <row r="4259" spans="1:2" x14ac:dyDescent="0.3">
      <c r="A4259" t="s">
        <v>22724</v>
      </c>
      <c r="B4259">
        <v>1</v>
      </c>
    </row>
    <row r="4260" spans="1:2" x14ac:dyDescent="0.3">
      <c r="A4260" t="s">
        <v>4773</v>
      </c>
      <c r="B4260">
        <v>1</v>
      </c>
    </row>
    <row r="4261" spans="1:2" x14ac:dyDescent="0.3">
      <c r="A4261" t="s">
        <v>27326</v>
      </c>
      <c r="B4261">
        <v>1</v>
      </c>
    </row>
    <row r="4262" spans="1:2" x14ac:dyDescent="0.3">
      <c r="A4262" t="s">
        <v>22068</v>
      </c>
      <c r="B4262">
        <v>1</v>
      </c>
    </row>
    <row r="4263" spans="1:2" x14ac:dyDescent="0.3">
      <c r="A4263" t="s">
        <v>21667</v>
      </c>
      <c r="B4263">
        <v>1</v>
      </c>
    </row>
    <row r="4264" spans="1:2" x14ac:dyDescent="0.3">
      <c r="A4264" t="s">
        <v>11168</v>
      </c>
      <c r="B4264">
        <v>1</v>
      </c>
    </row>
    <row r="4265" spans="1:2" x14ac:dyDescent="0.3">
      <c r="A4265" t="s">
        <v>13220</v>
      </c>
      <c r="B4265">
        <v>1</v>
      </c>
    </row>
    <row r="4266" spans="1:2" x14ac:dyDescent="0.3">
      <c r="A4266" t="s">
        <v>17993</v>
      </c>
      <c r="B4266">
        <v>1</v>
      </c>
    </row>
    <row r="4267" spans="1:2" x14ac:dyDescent="0.3">
      <c r="A4267" t="s">
        <v>23150</v>
      </c>
      <c r="B4267">
        <v>1</v>
      </c>
    </row>
    <row r="4268" spans="1:2" x14ac:dyDescent="0.3">
      <c r="A4268" t="s">
        <v>25265</v>
      </c>
      <c r="B4268">
        <v>1</v>
      </c>
    </row>
    <row r="4269" spans="1:2" x14ac:dyDescent="0.3">
      <c r="A4269" t="s">
        <v>26856</v>
      </c>
      <c r="B4269">
        <v>1</v>
      </c>
    </row>
    <row r="4270" spans="1:2" x14ac:dyDescent="0.3">
      <c r="A4270" t="s">
        <v>17991</v>
      </c>
      <c r="B4270">
        <v>1</v>
      </c>
    </row>
    <row r="4271" spans="1:2" x14ac:dyDescent="0.3">
      <c r="A4271" t="s">
        <v>18135</v>
      </c>
      <c r="B4271">
        <v>1</v>
      </c>
    </row>
    <row r="4272" spans="1:2" x14ac:dyDescent="0.3">
      <c r="A4272" t="s">
        <v>22609</v>
      </c>
      <c r="B4272">
        <v>1</v>
      </c>
    </row>
    <row r="4273" spans="1:2" x14ac:dyDescent="0.3">
      <c r="A4273" t="s">
        <v>23253</v>
      </c>
      <c r="B4273">
        <v>1</v>
      </c>
    </row>
    <row r="4274" spans="1:2" x14ac:dyDescent="0.3">
      <c r="A4274" t="s">
        <v>21792</v>
      </c>
      <c r="B4274">
        <v>1</v>
      </c>
    </row>
    <row r="4275" spans="1:2" x14ac:dyDescent="0.3">
      <c r="A4275" t="s">
        <v>19785</v>
      </c>
      <c r="B4275">
        <v>1</v>
      </c>
    </row>
    <row r="4276" spans="1:2" x14ac:dyDescent="0.3">
      <c r="A4276" t="s">
        <v>244</v>
      </c>
      <c r="B4276">
        <v>1</v>
      </c>
    </row>
    <row r="4277" spans="1:2" x14ac:dyDescent="0.3">
      <c r="A4277" t="s">
        <v>19776</v>
      </c>
      <c r="B4277">
        <v>1</v>
      </c>
    </row>
    <row r="4278" spans="1:2" x14ac:dyDescent="0.3">
      <c r="A4278" t="s">
        <v>2655</v>
      </c>
      <c r="B4278">
        <v>1</v>
      </c>
    </row>
    <row r="4279" spans="1:2" x14ac:dyDescent="0.3">
      <c r="A4279" t="s">
        <v>20515</v>
      </c>
      <c r="B4279">
        <v>1</v>
      </c>
    </row>
    <row r="4280" spans="1:2" x14ac:dyDescent="0.3">
      <c r="A4280" t="s">
        <v>16783</v>
      </c>
      <c r="B4280">
        <v>1</v>
      </c>
    </row>
    <row r="4281" spans="1:2" x14ac:dyDescent="0.3">
      <c r="A4281" t="s">
        <v>2218</v>
      </c>
      <c r="B4281">
        <v>1</v>
      </c>
    </row>
    <row r="4282" spans="1:2" x14ac:dyDescent="0.3">
      <c r="A4282" t="s">
        <v>13039</v>
      </c>
      <c r="B4282">
        <v>1</v>
      </c>
    </row>
    <row r="4283" spans="1:2" x14ac:dyDescent="0.3">
      <c r="A4283" t="s">
        <v>26608</v>
      </c>
      <c r="B4283">
        <v>1</v>
      </c>
    </row>
    <row r="4284" spans="1:2" x14ac:dyDescent="0.3">
      <c r="A4284" t="s">
        <v>5605</v>
      </c>
      <c r="B4284">
        <v>1</v>
      </c>
    </row>
    <row r="4285" spans="1:2" x14ac:dyDescent="0.3">
      <c r="A4285" t="s">
        <v>10646</v>
      </c>
      <c r="B4285">
        <v>1</v>
      </c>
    </row>
    <row r="4286" spans="1:2" x14ac:dyDescent="0.3">
      <c r="A4286" t="s">
        <v>18558</v>
      </c>
      <c r="B4286">
        <v>1</v>
      </c>
    </row>
    <row r="4287" spans="1:2" x14ac:dyDescent="0.3">
      <c r="A4287" t="s">
        <v>17561</v>
      </c>
      <c r="B4287">
        <v>1</v>
      </c>
    </row>
    <row r="4288" spans="1:2" x14ac:dyDescent="0.3">
      <c r="A4288" t="s">
        <v>20752</v>
      </c>
      <c r="B4288">
        <v>1</v>
      </c>
    </row>
    <row r="4289" spans="1:2" x14ac:dyDescent="0.3">
      <c r="A4289" t="s">
        <v>26802</v>
      </c>
      <c r="B4289">
        <v>1</v>
      </c>
    </row>
    <row r="4290" spans="1:2" x14ac:dyDescent="0.3">
      <c r="A4290" t="s">
        <v>13567</v>
      </c>
      <c r="B4290">
        <v>1</v>
      </c>
    </row>
    <row r="4291" spans="1:2" x14ac:dyDescent="0.3">
      <c r="A4291" t="s">
        <v>5688</v>
      </c>
      <c r="B4291">
        <v>1</v>
      </c>
    </row>
    <row r="4292" spans="1:2" x14ac:dyDescent="0.3">
      <c r="A4292" t="s">
        <v>6782</v>
      </c>
      <c r="B4292">
        <v>1</v>
      </c>
    </row>
    <row r="4293" spans="1:2" x14ac:dyDescent="0.3">
      <c r="A4293" t="s">
        <v>12635</v>
      </c>
      <c r="B4293">
        <v>1</v>
      </c>
    </row>
    <row r="4294" spans="1:2" x14ac:dyDescent="0.3">
      <c r="A4294" t="s">
        <v>16063</v>
      </c>
      <c r="B4294">
        <v>1</v>
      </c>
    </row>
    <row r="4295" spans="1:2" x14ac:dyDescent="0.3">
      <c r="A4295" t="s">
        <v>22442</v>
      </c>
      <c r="B4295">
        <v>1</v>
      </c>
    </row>
    <row r="4296" spans="1:2" x14ac:dyDescent="0.3">
      <c r="A4296" t="s">
        <v>17996</v>
      </c>
      <c r="B4296">
        <v>1</v>
      </c>
    </row>
    <row r="4297" spans="1:2" x14ac:dyDescent="0.3">
      <c r="A4297" t="s">
        <v>25796</v>
      </c>
      <c r="B4297">
        <v>1</v>
      </c>
    </row>
    <row r="4298" spans="1:2" x14ac:dyDescent="0.3">
      <c r="A4298" t="s">
        <v>21514</v>
      </c>
      <c r="B4298">
        <v>1</v>
      </c>
    </row>
    <row r="4299" spans="1:2" x14ac:dyDescent="0.3">
      <c r="A4299" t="s">
        <v>20546</v>
      </c>
      <c r="B4299">
        <v>1</v>
      </c>
    </row>
    <row r="4300" spans="1:2" x14ac:dyDescent="0.3">
      <c r="A4300" t="s">
        <v>21126</v>
      </c>
      <c r="B4300">
        <v>1</v>
      </c>
    </row>
    <row r="4301" spans="1:2" x14ac:dyDescent="0.3">
      <c r="A4301" t="s">
        <v>21659</v>
      </c>
      <c r="B4301">
        <v>1</v>
      </c>
    </row>
    <row r="4302" spans="1:2" x14ac:dyDescent="0.3">
      <c r="A4302" t="s">
        <v>25885</v>
      </c>
      <c r="B4302">
        <v>1</v>
      </c>
    </row>
    <row r="4303" spans="1:2" x14ac:dyDescent="0.3">
      <c r="A4303" t="s">
        <v>3624</v>
      </c>
      <c r="B4303">
        <v>1</v>
      </c>
    </row>
    <row r="4304" spans="1:2" x14ac:dyDescent="0.3">
      <c r="A4304" t="s">
        <v>18570</v>
      </c>
      <c r="B4304">
        <v>1</v>
      </c>
    </row>
    <row r="4305" spans="1:2" x14ac:dyDescent="0.3">
      <c r="A4305" t="s">
        <v>20712</v>
      </c>
      <c r="B4305">
        <v>1</v>
      </c>
    </row>
    <row r="4306" spans="1:2" x14ac:dyDescent="0.3">
      <c r="A4306" t="s">
        <v>25883</v>
      </c>
      <c r="B4306">
        <v>1</v>
      </c>
    </row>
    <row r="4307" spans="1:2" x14ac:dyDescent="0.3">
      <c r="A4307" t="s">
        <v>20249</v>
      </c>
      <c r="B4307">
        <v>1</v>
      </c>
    </row>
    <row r="4308" spans="1:2" x14ac:dyDescent="0.3">
      <c r="A4308" t="s">
        <v>12364</v>
      </c>
      <c r="B4308">
        <v>1</v>
      </c>
    </row>
    <row r="4309" spans="1:2" x14ac:dyDescent="0.3">
      <c r="A4309" t="s">
        <v>24238</v>
      </c>
      <c r="B4309">
        <v>1</v>
      </c>
    </row>
    <row r="4310" spans="1:2" x14ac:dyDescent="0.3">
      <c r="A4310" t="s">
        <v>20652</v>
      </c>
      <c r="B4310">
        <v>1</v>
      </c>
    </row>
    <row r="4311" spans="1:2" x14ac:dyDescent="0.3">
      <c r="A4311" t="s">
        <v>21984</v>
      </c>
      <c r="B4311">
        <v>1</v>
      </c>
    </row>
    <row r="4312" spans="1:2" x14ac:dyDescent="0.3">
      <c r="A4312" t="s">
        <v>25516</v>
      </c>
      <c r="B4312">
        <v>1</v>
      </c>
    </row>
    <row r="4313" spans="1:2" x14ac:dyDescent="0.3">
      <c r="A4313" t="s">
        <v>638</v>
      </c>
      <c r="B4313">
        <v>1</v>
      </c>
    </row>
    <row r="4314" spans="1:2" x14ac:dyDescent="0.3">
      <c r="A4314" t="s">
        <v>3297</v>
      </c>
      <c r="B4314">
        <v>1</v>
      </c>
    </row>
    <row r="4315" spans="1:2" x14ac:dyDescent="0.3">
      <c r="A4315" t="s">
        <v>26246</v>
      </c>
      <c r="B4315">
        <v>1</v>
      </c>
    </row>
    <row r="4316" spans="1:2" x14ac:dyDescent="0.3">
      <c r="A4316" t="s">
        <v>25520</v>
      </c>
      <c r="B4316">
        <v>1</v>
      </c>
    </row>
    <row r="4317" spans="1:2" x14ac:dyDescent="0.3">
      <c r="A4317" t="s">
        <v>16844</v>
      </c>
      <c r="B4317">
        <v>1</v>
      </c>
    </row>
    <row r="4318" spans="1:2" x14ac:dyDescent="0.3">
      <c r="A4318" t="s">
        <v>14955</v>
      </c>
      <c r="B4318">
        <v>1</v>
      </c>
    </row>
    <row r="4319" spans="1:2" x14ac:dyDescent="0.3">
      <c r="A4319" t="s">
        <v>6185</v>
      </c>
      <c r="B4319">
        <v>1</v>
      </c>
    </row>
    <row r="4320" spans="1:2" x14ac:dyDescent="0.3">
      <c r="A4320" t="s">
        <v>25518</v>
      </c>
      <c r="B4320">
        <v>1</v>
      </c>
    </row>
    <row r="4321" spans="1:2" x14ac:dyDescent="0.3">
      <c r="A4321" t="s">
        <v>15506</v>
      </c>
      <c r="B4321">
        <v>1</v>
      </c>
    </row>
    <row r="4322" spans="1:2" x14ac:dyDescent="0.3">
      <c r="A4322" t="s">
        <v>22897</v>
      </c>
      <c r="B4322">
        <v>1</v>
      </c>
    </row>
    <row r="4323" spans="1:2" x14ac:dyDescent="0.3">
      <c r="A4323" t="s">
        <v>22924</v>
      </c>
      <c r="B4323">
        <v>1</v>
      </c>
    </row>
    <row r="4324" spans="1:2" x14ac:dyDescent="0.3">
      <c r="A4324" t="s">
        <v>15097</v>
      </c>
      <c r="B4324">
        <v>1</v>
      </c>
    </row>
    <row r="4325" spans="1:2" x14ac:dyDescent="0.3">
      <c r="A4325" t="s">
        <v>16140</v>
      </c>
      <c r="B4325">
        <v>1</v>
      </c>
    </row>
    <row r="4326" spans="1:2" x14ac:dyDescent="0.3">
      <c r="A4326" t="s">
        <v>27040</v>
      </c>
      <c r="B4326">
        <v>1</v>
      </c>
    </row>
    <row r="4327" spans="1:2" x14ac:dyDescent="0.3">
      <c r="A4327" t="s">
        <v>6434</v>
      </c>
      <c r="B4327">
        <v>1</v>
      </c>
    </row>
    <row r="4328" spans="1:2" x14ac:dyDescent="0.3">
      <c r="A4328" t="s">
        <v>16085</v>
      </c>
      <c r="B4328">
        <v>1</v>
      </c>
    </row>
    <row r="4329" spans="1:2" x14ac:dyDescent="0.3">
      <c r="A4329" t="s">
        <v>1088</v>
      </c>
      <c r="B4329">
        <v>1</v>
      </c>
    </row>
    <row r="4330" spans="1:2" x14ac:dyDescent="0.3">
      <c r="A4330" t="s">
        <v>26975</v>
      </c>
      <c r="B4330">
        <v>1</v>
      </c>
    </row>
    <row r="4331" spans="1:2" x14ac:dyDescent="0.3">
      <c r="A4331" t="s">
        <v>12057</v>
      </c>
      <c r="B4331">
        <v>1</v>
      </c>
    </row>
    <row r="4332" spans="1:2" x14ac:dyDescent="0.3">
      <c r="A4332" t="s">
        <v>26973</v>
      </c>
      <c r="B4332">
        <v>1</v>
      </c>
    </row>
    <row r="4333" spans="1:2" x14ac:dyDescent="0.3">
      <c r="A4333" t="s">
        <v>450</v>
      </c>
      <c r="B4333">
        <v>1</v>
      </c>
    </row>
    <row r="4334" spans="1:2" x14ac:dyDescent="0.3">
      <c r="A4334" t="s">
        <v>27016</v>
      </c>
      <c r="B4334">
        <v>1</v>
      </c>
    </row>
    <row r="4335" spans="1:2" x14ac:dyDescent="0.3">
      <c r="A4335" t="s">
        <v>1866</v>
      </c>
      <c r="B4335">
        <v>1</v>
      </c>
    </row>
    <row r="4336" spans="1:2" x14ac:dyDescent="0.3">
      <c r="A4336" t="s">
        <v>12581</v>
      </c>
      <c r="B4336">
        <v>1</v>
      </c>
    </row>
    <row r="4337" spans="1:2" x14ac:dyDescent="0.3">
      <c r="A4337" t="s">
        <v>11938</v>
      </c>
      <c r="B4337">
        <v>1</v>
      </c>
    </row>
    <row r="4338" spans="1:2" x14ac:dyDescent="0.3">
      <c r="A4338" t="s">
        <v>3366</v>
      </c>
      <c r="B4338">
        <v>1</v>
      </c>
    </row>
    <row r="4339" spans="1:2" x14ac:dyDescent="0.3">
      <c r="A4339" t="s">
        <v>20479</v>
      </c>
      <c r="B4339">
        <v>1</v>
      </c>
    </row>
    <row r="4340" spans="1:2" x14ac:dyDescent="0.3">
      <c r="A4340" t="s">
        <v>9346</v>
      </c>
      <c r="B4340">
        <v>1</v>
      </c>
    </row>
    <row r="4341" spans="1:2" x14ac:dyDescent="0.3">
      <c r="A4341" t="s">
        <v>5133</v>
      </c>
      <c r="B4341">
        <v>1</v>
      </c>
    </row>
    <row r="4342" spans="1:2" x14ac:dyDescent="0.3">
      <c r="A4342" t="s">
        <v>507</v>
      </c>
      <c r="B4342">
        <v>1</v>
      </c>
    </row>
    <row r="4343" spans="1:2" x14ac:dyDescent="0.3">
      <c r="A4343" t="s">
        <v>18267</v>
      </c>
      <c r="B4343">
        <v>1</v>
      </c>
    </row>
    <row r="4344" spans="1:2" x14ac:dyDescent="0.3">
      <c r="A4344" t="s">
        <v>25778</v>
      </c>
      <c r="B4344">
        <v>1</v>
      </c>
    </row>
    <row r="4345" spans="1:2" x14ac:dyDescent="0.3">
      <c r="A4345" t="s">
        <v>4468</v>
      </c>
      <c r="B4345">
        <v>1</v>
      </c>
    </row>
    <row r="4346" spans="1:2" x14ac:dyDescent="0.3">
      <c r="A4346" t="s">
        <v>12066</v>
      </c>
      <c r="B4346">
        <v>1</v>
      </c>
    </row>
    <row r="4347" spans="1:2" x14ac:dyDescent="0.3">
      <c r="A4347" t="s">
        <v>25770</v>
      </c>
      <c r="B4347">
        <v>1</v>
      </c>
    </row>
    <row r="4348" spans="1:2" x14ac:dyDescent="0.3">
      <c r="A4348" t="s">
        <v>20664</v>
      </c>
      <c r="B4348">
        <v>1</v>
      </c>
    </row>
    <row r="4349" spans="1:2" x14ac:dyDescent="0.3">
      <c r="A4349" t="s">
        <v>15888</v>
      </c>
      <c r="B4349">
        <v>1</v>
      </c>
    </row>
    <row r="4350" spans="1:2" x14ac:dyDescent="0.3">
      <c r="A4350" t="s">
        <v>7090</v>
      </c>
      <c r="B4350">
        <v>1</v>
      </c>
    </row>
    <row r="4351" spans="1:2" x14ac:dyDescent="0.3">
      <c r="A4351" t="s">
        <v>17271</v>
      </c>
      <c r="B4351">
        <v>1</v>
      </c>
    </row>
    <row r="4352" spans="1:2" x14ac:dyDescent="0.3">
      <c r="A4352" t="s">
        <v>11904</v>
      </c>
      <c r="B4352">
        <v>1</v>
      </c>
    </row>
    <row r="4353" spans="1:2" x14ac:dyDescent="0.3">
      <c r="A4353" t="s">
        <v>22601</v>
      </c>
      <c r="B4353">
        <v>1</v>
      </c>
    </row>
    <row r="4354" spans="1:2" x14ac:dyDescent="0.3">
      <c r="A4354" t="s">
        <v>12490</v>
      </c>
      <c r="B4354">
        <v>1</v>
      </c>
    </row>
    <row r="4355" spans="1:2" x14ac:dyDescent="0.3">
      <c r="A4355" t="s">
        <v>20352</v>
      </c>
      <c r="B4355">
        <v>1</v>
      </c>
    </row>
    <row r="4356" spans="1:2" x14ac:dyDescent="0.3">
      <c r="A4356" t="s">
        <v>12583</v>
      </c>
      <c r="B4356">
        <v>1</v>
      </c>
    </row>
    <row r="4357" spans="1:2" x14ac:dyDescent="0.3">
      <c r="A4357" t="s">
        <v>17122</v>
      </c>
      <c r="B4357">
        <v>1</v>
      </c>
    </row>
    <row r="4358" spans="1:2" x14ac:dyDescent="0.3">
      <c r="A4358" t="s">
        <v>6012</v>
      </c>
      <c r="B4358">
        <v>1</v>
      </c>
    </row>
    <row r="4359" spans="1:2" x14ac:dyDescent="0.3">
      <c r="A4359" t="s">
        <v>4780</v>
      </c>
      <c r="B4359">
        <v>1</v>
      </c>
    </row>
    <row r="4360" spans="1:2" x14ac:dyDescent="0.3">
      <c r="A4360" t="s">
        <v>4294</v>
      </c>
      <c r="B4360">
        <v>1</v>
      </c>
    </row>
    <row r="4361" spans="1:2" x14ac:dyDescent="0.3">
      <c r="A4361" t="s">
        <v>16927</v>
      </c>
      <c r="B4361">
        <v>1</v>
      </c>
    </row>
    <row r="4362" spans="1:2" x14ac:dyDescent="0.3">
      <c r="A4362" t="s">
        <v>8923</v>
      </c>
      <c r="B4362">
        <v>1</v>
      </c>
    </row>
    <row r="4363" spans="1:2" x14ac:dyDescent="0.3">
      <c r="A4363" t="s">
        <v>21247</v>
      </c>
      <c r="B4363">
        <v>1</v>
      </c>
    </row>
    <row r="4364" spans="1:2" x14ac:dyDescent="0.3">
      <c r="A4364" t="s">
        <v>4810</v>
      </c>
      <c r="B4364">
        <v>1</v>
      </c>
    </row>
    <row r="4365" spans="1:2" x14ac:dyDescent="0.3">
      <c r="A4365" t="s">
        <v>23935</v>
      </c>
      <c r="B4365">
        <v>1</v>
      </c>
    </row>
    <row r="4366" spans="1:2" x14ac:dyDescent="0.3">
      <c r="A4366" t="s">
        <v>17554</v>
      </c>
      <c r="B4366">
        <v>1</v>
      </c>
    </row>
    <row r="4367" spans="1:2" x14ac:dyDescent="0.3">
      <c r="A4367" t="s">
        <v>17501</v>
      </c>
      <c r="B4367">
        <v>1</v>
      </c>
    </row>
    <row r="4368" spans="1:2" x14ac:dyDescent="0.3">
      <c r="A4368" t="s">
        <v>1575</v>
      </c>
      <c r="B4368">
        <v>1</v>
      </c>
    </row>
    <row r="4369" spans="1:2" x14ac:dyDescent="0.3">
      <c r="A4369" t="s">
        <v>15536</v>
      </c>
      <c r="B4369">
        <v>1</v>
      </c>
    </row>
    <row r="4370" spans="1:2" x14ac:dyDescent="0.3">
      <c r="A4370" t="s">
        <v>4399</v>
      </c>
      <c r="B4370">
        <v>1</v>
      </c>
    </row>
    <row r="4371" spans="1:2" x14ac:dyDescent="0.3">
      <c r="A4371" t="s">
        <v>13350</v>
      </c>
      <c r="B4371">
        <v>1</v>
      </c>
    </row>
    <row r="4372" spans="1:2" x14ac:dyDescent="0.3">
      <c r="A4372" t="s">
        <v>15584</v>
      </c>
      <c r="B4372">
        <v>1</v>
      </c>
    </row>
    <row r="4373" spans="1:2" x14ac:dyDescent="0.3">
      <c r="A4373" t="s">
        <v>20905</v>
      </c>
      <c r="B4373">
        <v>1</v>
      </c>
    </row>
    <row r="4374" spans="1:2" x14ac:dyDescent="0.3">
      <c r="A4374" t="s">
        <v>8925</v>
      </c>
      <c r="B4374">
        <v>1</v>
      </c>
    </row>
    <row r="4375" spans="1:2" x14ac:dyDescent="0.3">
      <c r="A4375" t="s">
        <v>10831</v>
      </c>
      <c r="B4375">
        <v>1</v>
      </c>
    </row>
    <row r="4376" spans="1:2" x14ac:dyDescent="0.3">
      <c r="A4376" t="s">
        <v>6010</v>
      </c>
      <c r="B4376">
        <v>1</v>
      </c>
    </row>
    <row r="4377" spans="1:2" x14ac:dyDescent="0.3">
      <c r="A4377" t="s">
        <v>25137</v>
      </c>
      <c r="B4377">
        <v>1</v>
      </c>
    </row>
    <row r="4378" spans="1:2" x14ac:dyDescent="0.3">
      <c r="A4378" t="s">
        <v>10941</v>
      </c>
      <c r="B4378">
        <v>1</v>
      </c>
    </row>
    <row r="4379" spans="1:2" x14ac:dyDescent="0.3">
      <c r="A4379" t="s">
        <v>14339</v>
      </c>
      <c r="B4379">
        <v>1</v>
      </c>
    </row>
    <row r="4380" spans="1:2" x14ac:dyDescent="0.3">
      <c r="A4380" t="s">
        <v>15588</v>
      </c>
      <c r="B4380">
        <v>1</v>
      </c>
    </row>
    <row r="4381" spans="1:2" x14ac:dyDescent="0.3">
      <c r="A4381" t="s">
        <v>18917</v>
      </c>
      <c r="B4381">
        <v>1</v>
      </c>
    </row>
    <row r="4382" spans="1:2" x14ac:dyDescent="0.3">
      <c r="A4382" t="s">
        <v>14289</v>
      </c>
      <c r="B4382">
        <v>1</v>
      </c>
    </row>
    <row r="4383" spans="1:2" x14ac:dyDescent="0.3">
      <c r="A4383" t="s">
        <v>7730</v>
      </c>
      <c r="B4383">
        <v>1</v>
      </c>
    </row>
    <row r="4384" spans="1:2" x14ac:dyDescent="0.3">
      <c r="A4384" t="s">
        <v>3169</v>
      </c>
      <c r="B4384">
        <v>1</v>
      </c>
    </row>
    <row r="4385" spans="1:2" x14ac:dyDescent="0.3">
      <c r="A4385" t="s">
        <v>19928</v>
      </c>
      <c r="B4385">
        <v>1</v>
      </c>
    </row>
    <row r="4386" spans="1:2" x14ac:dyDescent="0.3">
      <c r="A4386" t="s">
        <v>3778</v>
      </c>
      <c r="B4386">
        <v>1</v>
      </c>
    </row>
    <row r="4387" spans="1:2" x14ac:dyDescent="0.3">
      <c r="A4387" t="s">
        <v>16939</v>
      </c>
      <c r="B4387">
        <v>1</v>
      </c>
    </row>
    <row r="4388" spans="1:2" x14ac:dyDescent="0.3">
      <c r="A4388" t="s">
        <v>4055</v>
      </c>
      <c r="B4388">
        <v>1</v>
      </c>
    </row>
    <row r="4389" spans="1:2" x14ac:dyDescent="0.3">
      <c r="A4389" t="s">
        <v>9573</v>
      </c>
      <c r="B4389">
        <v>1</v>
      </c>
    </row>
    <row r="4390" spans="1:2" x14ac:dyDescent="0.3">
      <c r="A4390" t="s">
        <v>11851</v>
      </c>
      <c r="B4390">
        <v>1</v>
      </c>
    </row>
    <row r="4391" spans="1:2" x14ac:dyDescent="0.3">
      <c r="A4391" t="s">
        <v>27162</v>
      </c>
      <c r="B4391">
        <v>1</v>
      </c>
    </row>
    <row r="4392" spans="1:2" x14ac:dyDescent="0.3">
      <c r="A4392" t="s">
        <v>6026</v>
      </c>
      <c r="B4392">
        <v>1</v>
      </c>
    </row>
    <row r="4393" spans="1:2" x14ac:dyDescent="0.3">
      <c r="A4393" t="s">
        <v>8884</v>
      </c>
      <c r="B4393">
        <v>1</v>
      </c>
    </row>
    <row r="4394" spans="1:2" x14ac:dyDescent="0.3">
      <c r="A4394" t="s">
        <v>6028</v>
      </c>
      <c r="B4394">
        <v>1</v>
      </c>
    </row>
    <row r="4395" spans="1:2" x14ac:dyDescent="0.3">
      <c r="A4395" t="s">
        <v>12795</v>
      </c>
      <c r="B4395">
        <v>1</v>
      </c>
    </row>
    <row r="4396" spans="1:2" x14ac:dyDescent="0.3">
      <c r="A4396" t="s">
        <v>1947</v>
      </c>
      <c r="B4396">
        <v>1</v>
      </c>
    </row>
    <row r="4397" spans="1:2" x14ac:dyDescent="0.3">
      <c r="A4397" t="s">
        <v>14530</v>
      </c>
      <c r="B4397">
        <v>1</v>
      </c>
    </row>
    <row r="4398" spans="1:2" x14ac:dyDescent="0.3">
      <c r="A4398" t="s">
        <v>36</v>
      </c>
      <c r="B4398">
        <v>1</v>
      </c>
    </row>
    <row r="4399" spans="1:2" x14ac:dyDescent="0.3">
      <c r="A4399" t="s">
        <v>16871</v>
      </c>
      <c r="B4399">
        <v>1</v>
      </c>
    </row>
    <row r="4400" spans="1:2" x14ac:dyDescent="0.3">
      <c r="A4400" t="s">
        <v>1760</v>
      </c>
      <c r="B4400">
        <v>1</v>
      </c>
    </row>
    <row r="4401" spans="1:2" x14ac:dyDescent="0.3">
      <c r="A4401" t="s">
        <v>20062</v>
      </c>
      <c r="B4401">
        <v>1</v>
      </c>
    </row>
    <row r="4402" spans="1:2" x14ac:dyDescent="0.3">
      <c r="A4402" t="s">
        <v>1949</v>
      </c>
      <c r="B4402">
        <v>1</v>
      </c>
    </row>
    <row r="4403" spans="1:2" x14ac:dyDescent="0.3">
      <c r="A4403" t="s">
        <v>4893</v>
      </c>
      <c r="B4403">
        <v>1</v>
      </c>
    </row>
    <row r="4404" spans="1:2" x14ac:dyDescent="0.3">
      <c r="A4404" t="s">
        <v>26681</v>
      </c>
      <c r="B4404">
        <v>1</v>
      </c>
    </row>
    <row r="4405" spans="1:2" x14ac:dyDescent="0.3">
      <c r="A4405" t="s">
        <v>10409</v>
      </c>
      <c r="B4405">
        <v>1</v>
      </c>
    </row>
    <row r="4406" spans="1:2" x14ac:dyDescent="0.3">
      <c r="A4406" t="s">
        <v>21977</v>
      </c>
      <c r="B4406">
        <v>1</v>
      </c>
    </row>
    <row r="4407" spans="1:2" x14ac:dyDescent="0.3">
      <c r="A4407" t="s">
        <v>19478</v>
      </c>
      <c r="B4407">
        <v>1</v>
      </c>
    </row>
    <row r="4408" spans="1:2" x14ac:dyDescent="0.3">
      <c r="A4408" t="s">
        <v>18539</v>
      </c>
      <c r="B4408">
        <v>1</v>
      </c>
    </row>
    <row r="4409" spans="1:2" x14ac:dyDescent="0.3">
      <c r="A4409" t="s">
        <v>26878</v>
      </c>
      <c r="B4409">
        <v>1</v>
      </c>
    </row>
    <row r="4410" spans="1:2" x14ac:dyDescent="0.3">
      <c r="A4410" t="s">
        <v>9881</v>
      </c>
      <c r="B4410">
        <v>1</v>
      </c>
    </row>
    <row r="4411" spans="1:2" x14ac:dyDescent="0.3">
      <c r="A4411" t="s">
        <v>19538</v>
      </c>
      <c r="B4411">
        <v>1</v>
      </c>
    </row>
    <row r="4412" spans="1:2" x14ac:dyDescent="0.3">
      <c r="A4412" t="s">
        <v>20095</v>
      </c>
      <c r="B4412">
        <v>1</v>
      </c>
    </row>
    <row r="4413" spans="1:2" x14ac:dyDescent="0.3">
      <c r="A4413" t="s">
        <v>5420</v>
      </c>
      <c r="B4413">
        <v>1</v>
      </c>
    </row>
    <row r="4414" spans="1:2" x14ac:dyDescent="0.3">
      <c r="A4414" t="s">
        <v>21440</v>
      </c>
      <c r="B4414">
        <v>1</v>
      </c>
    </row>
    <row r="4415" spans="1:2" x14ac:dyDescent="0.3">
      <c r="A4415" t="s">
        <v>18139</v>
      </c>
      <c r="B4415">
        <v>1</v>
      </c>
    </row>
    <row r="4416" spans="1:2" x14ac:dyDescent="0.3">
      <c r="A4416" t="s">
        <v>19411</v>
      </c>
      <c r="B4416">
        <v>1</v>
      </c>
    </row>
    <row r="4417" spans="1:2" x14ac:dyDescent="0.3">
      <c r="A4417" t="s">
        <v>16933</v>
      </c>
      <c r="B4417">
        <v>1</v>
      </c>
    </row>
    <row r="4418" spans="1:2" x14ac:dyDescent="0.3">
      <c r="A4418" t="s">
        <v>18442</v>
      </c>
      <c r="B4418">
        <v>1</v>
      </c>
    </row>
    <row r="4419" spans="1:2" x14ac:dyDescent="0.3">
      <c r="A4419" t="s">
        <v>26233</v>
      </c>
      <c r="B4419">
        <v>1</v>
      </c>
    </row>
    <row r="4420" spans="1:2" x14ac:dyDescent="0.3">
      <c r="A4420" t="s">
        <v>19938</v>
      </c>
      <c r="B4420">
        <v>1</v>
      </c>
    </row>
    <row r="4421" spans="1:2" x14ac:dyDescent="0.3">
      <c r="A4421" t="s">
        <v>20142</v>
      </c>
      <c r="B4421">
        <v>1</v>
      </c>
    </row>
    <row r="4422" spans="1:2" x14ac:dyDescent="0.3">
      <c r="A4422" t="s">
        <v>25906</v>
      </c>
      <c r="B4422">
        <v>1</v>
      </c>
    </row>
    <row r="4423" spans="1:2" x14ac:dyDescent="0.3">
      <c r="A4423" t="s">
        <v>17441</v>
      </c>
      <c r="B4423">
        <v>1</v>
      </c>
    </row>
    <row r="4424" spans="1:2" x14ac:dyDescent="0.3">
      <c r="A4424" t="s">
        <v>19683</v>
      </c>
      <c r="B4424">
        <v>1</v>
      </c>
    </row>
    <row r="4425" spans="1:2" x14ac:dyDescent="0.3">
      <c r="A4425" t="s">
        <v>3537</v>
      </c>
      <c r="B4425">
        <v>1</v>
      </c>
    </row>
    <row r="4426" spans="1:2" x14ac:dyDescent="0.3">
      <c r="A4426" t="s">
        <v>22430</v>
      </c>
      <c r="B4426">
        <v>1</v>
      </c>
    </row>
    <row r="4427" spans="1:2" x14ac:dyDescent="0.3">
      <c r="A4427" t="s">
        <v>2460</v>
      </c>
      <c r="B4427">
        <v>1</v>
      </c>
    </row>
    <row r="4428" spans="1:2" x14ac:dyDescent="0.3">
      <c r="A4428" t="s">
        <v>22449</v>
      </c>
      <c r="B4428">
        <v>1</v>
      </c>
    </row>
    <row r="4429" spans="1:2" x14ac:dyDescent="0.3">
      <c r="A4429" t="s">
        <v>23551</v>
      </c>
      <c r="B4429">
        <v>1</v>
      </c>
    </row>
    <row r="4430" spans="1:2" x14ac:dyDescent="0.3">
      <c r="A4430" t="s">
        <v>22427</v>
      </c>
      <c r="B4430">
        <v>1</v>
      </c>
    </row>
    <row r="4431" spans="1:2" x14ac:dyDescent="0.3">
      <c r="A4431" t="s">
        <v>6579</v>
      </c>
      <c r="B4431">
        <v>1</v>
      </c>
    </row>
    <row r="4432" spans="1:2" x14ac:dyDescent="0.3">
      <c r="A4432" t="s">
        <v>12449</v>
      </c>
      <c r="B4432">
        <v>1</v>
      </c>
    </row>
    <row r="4433" spans="1:2" x14ac:dyDescent="0.3">
      <c r="A4433" t="s">
        <v>8882</v>
      </c>
      <c r="B4433">
        <v>1</v>
      </c>
    </row>
    <row r="4434" spans="1:2" x14ac:dyDescent="0.3">
      <c r="A4434" t="s">
        <v>19844</v>
      </c>
      <c r="B4434">
        <v>1</v>
      </c>
    </row>
    <row r="4435" spans="1:2" x14ac:dyDescent="0.3">
      <c r="A4435" t="s">
        <v>16165</v>
      </c>
      <c r="B4435">
        <v>1</v>
      </c>
    </row>
    <row r="4436" spans="1:2" x14ac:dyDescent="0.3">
      <c r="A4436" t="s">
        <v>21273</v>
      </c>
      <c r="B4436">
        <v>1</v>
      </c>
    </row>
    <row r="4437" spans="1:2" x14ac:dyDescent="0.3">
      <c r="A4437" t="s">
        <v>26602</v>
      </c>
      <c r="B4437">
        <v>1</v>
      </c>
    </row>
    <row r="4438" spans="1:2" x14ac:dyDescent="0.3">
      <c r="A4438" t="s">
        <v>502</v>
      </c>
      <c r="B4438">
        <v>1</v>
      </c>
    </row>
    <row r="4439" spans="1:2" x14ac:dyDescent="0.3">
      <c r="A4439" t="s">
        <v>1552</v>
      </c>
      <c r="B4439">
        <v>1</v>
      </c>
    </row>
    <row r="4440" spans="1:2" x14ac:dyDescent="0.3">
      <c r="A4440" t="s">
        <v>462</v>
      </c>
      <c r="B4440">
        <v>1</v>
      </c>
    </row>
    <row r="4441" spans="1:2" x14ac:dyDescent="0.3">
      <c r="A4441" t="s">
        <v>9253</v>
      </c>
      <c r="B4441">
        <v>1</v>
      </c>
    </row>
    <row r="4442" spans="1:2" x14ac:dyDescent="0.3">
      <c r="A4442" t="s">
        <v>25737</v>
      </c>
      <c r="B4442">
        <v>1</v>
      </c>
    </row>
    <row r="4443" spans="1:2" x14ac:dyDescent="0.3">
      <c r="A4443" t="s">
        <v>10190</v>
      </c>
      <c r="B4443">
        <v>1</v>
      </c>
    </row>
    <row r="4444" spans="1:2" x14ac:dyDescent="0.3">
      <c r="A4444" t="s">
        <v>22467</v>
      </c>
      <c r="B4444">
        <v>1</v>
      </c>
    </row>
    <row r="4445" spans="1:2" x14ac:dyDescent="0.3">
      <c r="A4445" t="s">
        <v>14952</v>
      </c>
      <c r="B4445">
        <v>1</v>
      </c>
    </row>
    <row r="4446" spans="1:2" x14ac:dyDescent="0.3">
      <c r="A4446" t="s">
        <v>1092</v>
      </c>
      <c r="B4446">
        <v>1</v>
      </c>
    </row>
    <row r="4447" spans="1:2" x14ac:dyDescent="0.3">
      <c r="A4447" t="s">
        <v>4089</v>
      </c>
      <c r="B4447">
        <v>1</v>
      </c>
    </row>
    <row r="4448" spans="1:2" x14ac:dyDescent="0.3">
      <c r="A4448" t="s">
        <v>11126</v>
      </c>
      <c r="B4448">
        <v>1</v>
      </c>
    </row>
    <row r="4449" spans="1:2" x14ac:dyDescent="0.3">
      <c r="A4449" t="s">
        <v>3103</v>
      </c>
      <c r="B4449">
        <v>1</v>
      </c>
    </row>
    <row r="4450" spans="1:2" x14ac:dyDescent="0.3">
      <c r="A4450" t="s">
        <v>20716</v>
      </c>
      <c r="B4450">
        <v>1</v>
      </c>
    </row>
    <row r="4451" spans="1:2" x14ac:dyDescent="0.3">
      <c r="A4451" t="s">
        <v>14708</v>
      </c>
      <c r="B4451">
        <v>1</v>
      </c>
    </row>
    <row r="4452" spans="1:2" x14ac:dyDescent="0.3">
      <c r="A4452" t="s">
        <v>240</v>
      </c>
      <c r="B4452">
        <v>1</v>
      </c>
    </row>
    <row r="4453" spans="1:2" x14ac:dyDescent="0.3">
      <c r="A4453" t="s">
        <v>26191</v>
      </c>
      <c r="B4453">
        <v>1</v>
      </c>
    </row>
    <row r="4454" spans="1:2" x14ac:dyDescent="0.3">
      <c r="A4454" t="s">
        <v>22656</v>
      </c>
      <c r="B4454">
        <v>1</v>
      </c>
    </row>
    <row r="4455" spans="1:2" x14ac:dyDescent="0.3">
      <c r="A4455" t="s">
        <v>10908</v>
      </c>
      <c r="B4455">
        <v>1</v>
      </c>
    </row>
    <row r="4456" spans="1:2" x14ac:dyDescent="0.3">
      <c r="A4456" t="s">
        <v>3971</v>
      </c>
      <c r="B4456">
        <v>1</v>
      </c>
    </row>
    <row r="4457" spans="1:2" x14ac:dyDescent="0.3">
      <c r="A4457" t="s">
        <v>12815</v>
      </c>
      <c r="B4457">
        <v>1</v>
      </c>
    </row>
    <row r="4458" spans="1:2" x14ac:dyDescent="0.3">
      <c r="A4458" t="s">
        <v>3176</v>
      </c>
      <c r="B4458">
        <v>1</v>
      </c>
    </row>
    <row r="4459" spans="1:2" x14ac:dyDescent="0.3">
      <c r="A4459" t="s">
        <v>23243</v>
      </c>
      <c r="B4459">
        <v>1</v>
      </c>
    </row>
    <row r="4460" spans="1:2" x14ac:dyDescent="0.3">
      <c r="A4460" t="s">
        <v>7222</v>
      </c>
      <c r="B4460">
        <v>1</v>
      </c>
    </row>
    <row r="4461" spans="1:2" x14ac:dyDescent="0.3">
      <c r="A4461" t="s">
        <v>11217</v>
      </c>
      <c r="B4461">
        <v>1</v>
      </c>
    </row>
    <row r="4462" spans="1:2" x14ac:dyDescent="0.3">
      <c r="A4462" t="s">
        <v>23536</v>
      </c>
      <c r="B4462">
        <v>1</v>
      </c>
    </row>
    <row r="4463" spans="1:2" x14ac:dyDescent="0.3">
      <c r="A4463" t="s">
        <v>27053</v>
      </c>
      <c r="B4463">
        <v>1</v>
      </c>
    </row>
    <row r="4464" spans="1:2" x14ac:dyDescent="0.3">
      <c r="A4464" t="s">
        <v>14720</v>
      </c>
      <c r="B4464">
        <v>1</v>
      </c>
    </row>
    <row r="4465" spans="1:2" x14ac:dyDescent="0.3">
      <c r="A4465" t="s">
        <v>15510</v>
      </c>
      <c r="B4465">
        <v>1</v>
      </c>
    </row>
    <row r="4466" spans="1:2" x14ac:dyDescent="0.3">
      <c r="A4466" t="s">
        <v>27241</v>
      </c>
      <c r="B4466">
        <v>1</v>
      </c>
    </row>
    <row r="4467" spans="1:2" x14ac:dyDescent="0.3">
      <c r="A4467" t="s">
        <v>14131</v>
      </c>
      <c r="B4467">
        <v>1</v>
      </c>
    </row>
    <row r="4468" spans="1:2" x14ac:dyDescent="0.3">
      <c r="A4468" t="s">
        <v>21290</v>
      </c>
      <c r="B4468">
        <v>1</v>
      </c>
    </row>
    <row r="4469" spans="1:2" x14ac:dyDescent="0.3">
      <c r="A4469" t="s">
        <v>23239</v>
      </c>
      <c r="B4469">
        <v>1</v>
      </c>
    </row>
    <row r="4470" spans="1:2" x14ac:dyDescent="0.3">
      <c r="A4470" t="s">
        <v>26050</v>
      </c>
      <c r="B4470">
        <v>1</v>
      </c>
    </row>
    <row r="4471" spans="1:2" x14ac:dyDescent="0.3">
      <c r="A4471" t="s">
        <v>4544</v>
      </c>
      <c r="B4471">
        <v>1</v>
      </c>
    </row>
    <row r="4472" spans="1:2" x14ac:dyDescent="0.3">
      <c r="A4472" t="s">
        <v>7629</v>
      </c>
      <c r="B4472">
        <v>1</v>
      </c>
    </row>
    <row r="4473" spans="1:2" x14ac:dyDescent="0.3">
      <c r="A4473" t="s">
        <v>21418</v>
      </c>
      <c r="B4473">
        <v>1</v>
      </c>
    </row>
    <row r="4474" spans="1:2" x14ac:dyDescent="0.3">
      <c r="A4474" t="s">
        <v>21799</v>
      </c>
      <c r="B4474">
        <v>1</v>
      </c>
    </row>
    <row r="4475" spans="1:2" x14ac:dyDescent="0.3">
      <c r="A4475" t="s">
        <v>5923</v>
      </c>
      <c r="B4475">
        <v>1</v>
      </c>
    </row>
    <row r="4476" spans="1:2" x14ac:dyDescent="0.3">
      <c r="A4476" t="s">
        <v>7251</v>
      </c>
      <c r="B4476">
        <v>1</v>
      </c>
    </row>
    <row r="4477" spans="1:2" x14ac:dyDescent="0.3">
      <c r="A4477" t="s">
        <v>4113</v>
      </c>
      <c r="B4477">
        <v>1</v>
      </c>
    </row>
    <row r="4478" spans="1:2" x14ac:dyDescent="0.3">
      <c r="A4478" t="s">
        <v>7253</v>
      </c>
      <c r="B4478">
        <v>1</v>
      </c>
    </row>
    <row r="4479" spans="1:2" x14ac:dyDescent="0.3">
      <c r="A4479" t="s">
        <v>23247</v>
      </c>
      <c r="B4479">
        <v>1</v>
      </c>
    </row>
    <row r="4480" spans="1:2" x14ac:dyDescent="0.3">
      <c r="A4480" t="s">
        <v>23943</v>
      </c>
      <c r="B4480">
        <v>1</v>
      </c>
    </row>
    <row r="4481" spans="1:2" x14ac:dyDescent="0.3">
      <c r="A4481" t="s">
        <v>13669</v>
      </c>
      <c r="B4481">
        <v>1</v>
      </c>
    </row>
    <row r="4482" spans="1:2" x14ac:dyDescent="0.3">
      <c r="A4482" t="s">
        <v>10495</v>
      </c>
      <c r="B4482">
        <v>1</v>
      </c>
    </row>
    <row r="4483" spans="1:2" x14ac:dyDescent="0.3">
      <c r="A4483" t="s">
        <v>6907</v>
      </c>
      <c r="B4483">
        <v>1</v>
      </c>
    </row>
    <row r="4484" spans="1:2" x14ac:dyDescent="0.3">
      <c r="A4484" t="s">
        <v>15924</v>
      </c>
      <c r="B4484">
        <v>1</v>
      </c>
    </row>
    <row r="4485" spans="1:2" x14ac:dyDescent="0.3">
      <c r="A4485" t="s">
        <v>13138</v>
      </c>
      <c r="B4485">
        <v>1</v>
      </c>
    </row>
    <row r="4486" spans="1:2" x14ac:dyDescent="0.3">
      <c r="A4486" t="s">
        <v>19268</v>
      </c>
      <c r="B4486">
        <v>1</v>
      </c>
    </row>
    <row r="4487" spans="1:2" x14ac:dyDescent="0.3">
      <c r="A4487" t="s">
        <v>21024</v>
      </c>
      <c r="B4487">
        <v>1</v>
      </c>
    </row>
    <row r="4488" spans="1:2" x14ac:dyDescent="0.3">
      <c r="A4488" t="s">
        <v>11783</v>
      </c>
      <c r="B4488">
        <v>1</v>
      </c>
    </row>
    <row r="4489" spans="1:2" x14ac:dyDescent="0.3">
      <c r="A4489" t="s">
        <v>10527</v>
      </c>
      <c r="B4489">
        <v>1</v>
      </c>
    </row>
    <row r="4490" spans="1:2" x14ac:dyDescent="0.3">
      <c r="A4490" t="s">
        <v>5480</v>
      </c>
      <c r="B4490">
        <v>1</v>
      </c>
    </row>
    <row r="4491" spans="1:2" x14ac:dyDescent="0.3">
      <c r="A4491" t="s">
        <v>16529</v>
      </c>
      <c r="B4491">
        <v>1</v>
      </c>
    </row>
    <row r="4492" spans="1:2" x14ac:dyDescent="0.3">
      <c r="A4492" t="s">
        <v>22044</v>
      </c>
      <c r="B4492">
        <v>1</v>
      </c>
    </row>
    <row r="4493" spans="1:2" x14ac:dyDescent="0.3">
      <c r="A4493" t="s">
        <v>21703</v>
      </c>
      <c r="B4493">
        <v>1</v>
      </c>
    </row>
    <row r="4494" spans="1:2" x14ac:dyDescent="0.3">
      <c r="A4494" t="s">
        <v>22042</v>
      </c>
      <c r="B4494">
        <v>1</v>
      </c>
    </row>
    <row r="4495" spans="1:2" x14ac:dyDescent="0.3">
      <c r="A4495" t="s">
        <v>2606</v>
      </c>
      <c r="B4495">
        <v>1</v>
      </c>
    </row>
    <row r="4496" spans="1:2" x14ac:dyDescent="0.3">
      <c r="A4496" t="s">
        <v>12369</v>
      </c>
      <c r="B4496">
        <v>1</v>
      </c>
    </row>
    <row r="4497" spans="1:2" x14ac:dyDescent="0.3">
      <c r="A4497" t="s">
        <v>15890</v>
      </c>
      <c r="B4497">
        <v>1</v>
      </c>
    </row>
    <row r="4498" spans="1:2" x14ac:dyDescent="0.3">
      <c r="A4498" t="s">
        <v>20491</v>
      </c>
      <c r="B4498">
        <v>1</v>
      </c>
    </row>
    <row r="4499" spans="1:2" x14ac:dyDescent="0.3">
      <c r="A4499" t="s">
        <v>18529</v>
      </c>
      <c r="B4499">
        <v>1</v>
      </c>
    </row>
    <row r="4500" spans="1:2" x14ac:dyDescent="0.3">
      <c r="A4500" t="s">
        <v>1879</v>
      </c>
      <c r="B4500">
        <v>1</v>
      </c>
    </row>
    <row r="4501" spans="1:2" x14ac:dyDescent="0.3">
      <c r="A4501" t="s">
        <v>25784</v>
      </c>
      <c r="B4501">
        <v>1</v>
      </c>
    </row>
    <row r="4502" spans="1:2" x14ac:dyDescent="0.3">
      <c r="A4502" t="s">
        <v>8112</v>
      </c>
      <c r="B4502">
        <v>1</v>
      </c>
    </row>
    <row r="4503" spans="1:2" x14ac:dyDescent="0.3">
      <c r="A4503" t="s">
        <v>1539</v>
      </c>
      <c r="B4503">
        <v>1</v>
      </c>
    </row>
    <row r="4504" spans="1:2" x14ac:dyDescent="0.3">
      <c r="A4504" t="s">
        <v>3909</v>
      </c>
      <c r="B4504">
        <v>1</v>
      </c>
    </row>
    <row r="4505" spans="1:2" x14ac:dyDescent="0.3">
      <c r="A4505" t="s">
        <v>22786</v>
      </c>
      <c r="B4505">
        <v>1</v>
      </c>
    </row>
    <row r="4506" spans="1:2" x14ac:dyDescent="0.3">
      <c r="A4506" t="s">
        <v>21109</v>
      </c>
      <c r="B4506">
        <v>1</v>
      </c>
    </row>
    <row r="4507" spans="1:2" x14ac:dyDescent="0.3">
      <c r="A4507" t="s">
        <v>24455</v>
      </c>
      <c r="B4507">
        <v>1</v>
      </c>
    </row>
    <row r="4508" spans="1:2" x14ac:dyDescent="0.3">
      <c r="A4508" t="s">
        <v>15127</v>
      </c>
      <c r="B4508">
        <v>1</v>
      </c>
    </row>
    <row r="4509" spans="1:2" x14ac:dyDescent="0.3">
      <c r="A4509" t="s">
        <v>17927</v>
      </c>
      <c r="B4509">
        <v>1</v>
      </c>
    </row>
    <row r="4510" spans="1:2" x14ac:dyDescent="0.3">
      <c r="A4510" t="s">
        <v>18424</v>
      </c>
      <c r="B4510">
        <v>1</v>
      </c>
    </row>
    <row r="4511" spans="1:2" x14ac:dyDescent="0.3">
      <c r="A4511" t="s">
        <v>23372</v>
      </c>
      <c r="B4511">
        <v>1</v>
      </c>
    </row>
    <row r="4512" spans="1:2" x14ac:dyDescent="0.3">
      <c r="A4512" t="s">
        <v>2140</v>
      </c>
      <c r="B4512">
        <v>1</v>
      </c>
    </row>
    <row r="4513" spans="1:2" x14ac:dyDescent="0.3">
      <c r="A4513" t="s">
        <v>20124</v>
      </c>
      <c r="B4513">
        <v>1</v>
      </c>
    </row>
    <row r="4514" spans="1:2" x14ac:dyDescent="0.3">
      <c r="A4514" t="s">
        <v>23323</v>
      </c>
      <c r="B4514">
        <v>1</v>
      </c>
    </row>
    <row r="4515" spans="1:2" x14ac:dyDescent="0.3">
      <c r="A4515" t="s">
        <v>6436</v>
      </c>
      <c r="B4515">
        <v>1</v>
      </c>
    </row>
    <row r="4516" spans="1:2" x14ac:dyDescent="0.3">
      <c r="A4516" t="s">
        <v>23335</v>
      </c>
      <c r="B4516">
        <v>1</v>
      </c>
    </row>
    <row r="4517" spans="1:2" x14ac:dyDescent="0.3">
      <c r="A4517" t="s">
        <v>24352</v>
      </c>
      <c r="B4517">
        <v>1</v>
      </c>
    </row>
    <row r="4518" spans="1:2" x14ac:dyDescent="0.3">
      <c r="A4518" t="s">
        <v>22795</v>
      </c>
      <c r="B4518">
        <v>1</v>
      </c>
    </row>
    <row r="4519" spans="1:2" x14ac:dyDescent="0.3">
      <c r="A4519" t="s">
        <v>6818</v>
      </c>
      <c r="B4519">
        <v>1</v>
      </c>
    </row>
    <row r="4520" spans="1:2" x14ac:dyDescent="0.3">
      <c r="A4520" t="s">
        <v>18190</v>
      </c>
      <c r="B4520">
        <v>1</v>
      </c>
    </row>
    <row r="4521" spans="1:2" x14ac:dyDescent="0.3">
      <c r="A4521" t="s">
        <v>3240</v>
      </c>
      <c r="B4521">
        <v>1</v>
      </c>
    </row>
    <row r="4522" spans="1:2" x14ac:dyDescent="0.3">
      <c r="A4522" t="s">
        <v>143</v>
      </c>
      <c r="B4522">
        <v>1</v>
      </c>
    </row>
    <row r="4523" spans="1:2" x14ac:dyDescent="0.3">
      <c r="A4523" t="s">
        <v>26747</v>
      </c>
      <c r="B4523">
        <v>1</v>
      </c>
    </row>
    <row r="4524" spans="1:2" x14ac:dyDescent="0.3">
      <c r="A4524" t="s">
        <v>23325</v>
      </c>
      <c r="B4524">
        <v>1</v>
      </c>
    </row>
    <row r="4525" spans="1:2" x14ac:dyDescent="0.3">
      <c r="A4525" t="s">
        <v>53</v>
      </c>
      <c r="B4525">
        <v>1</v>
      </c>
    </row>
    <row r="4526" spans="1:2" x14ac:dyDescent="0.3">
      <c r="A4526" t="s">
        <v>23321</v>
      </c>
      <c r="B4526">
        <v>1</v>
      </c>
    </row>
    <row r="4527" spans="1:2" x14ac:dyDescent="0.3">
      <c r="A4527" t="s">
        <v>7361</v>
      </c>
      <c r="B4527">
        <v>1</v>
      </c>
    </row>
    <row r="4528" spans="1:2" x14ac:dyDescent="0.3">
      <c r="A4528" t="s">
        <v>23333</v>
      </c>
      <c r="B4528">
        <v>1</v>
      </c>
    </row>
    <row r="4529" spans="1:2" x14ac:dyDescent="0.3">
      <c r="A4529" t="s">
        <v>21804</v>
      </c>
      <c r="B4529">
        <v>1</v>
      </c>
    </row>
    <row r="4530" spans="1:2" x14ac:dyDescent="0.3">
      <c r="A4530" t="s">
        <v>17832</v>
      </c>
      <c r="B4530">
        <v>1</v>
      </c>
    </row>
    <row r="4531" spans="1:2" x14ac:dyDescent="0.3">
      <c r="A4531" t="s">
        <v>17286</v>
      </c>
      <c r="B4531">
        <v>1</v>
      </c>
    </row>
    <row r="4532" spans="1:2" x14ac:dyDescent="0.3">
      <c r="A4532" t="s">
        <v>9938</v>
      </c>
      <c r="B4532">
        <v>1</v>
      </c>
    </row>
    <row r="4533" spans="1:2" x14ac:dyDescent="0.3">
      <c r="A4533" t="s">
        <v>11941</v>
      </c>
      <c r="B4533">
        <v>1</v>
      </c>
    </row>
    <row r="4534" spans="1:2" x14ac:dyDescent="0.3">
      <c r="A4534" t="s">
        <v>23329</v>
      </c>
      <c r="B4534">
        <v>1</v>
      </c>
    </row>
    <row r="4535" spans="1:2" x14ac:dyDescent="0.3">
      <c r="A4535" t="s">
        <v>504</v>
      </c>
      <c r="B4535">
        <v>1</v>
      </c>
    </row>
    <row r="4536" spans="1:2" x14ac:dyDescent="0.3">
      <c r="A4536" t="s">
        <v>26147</v>
      </c>
      <c r="B4536">
        <v>1</v>
      </c>
    </row>
    <row r="4537" spans="1:2" x14ac:dyDescent="0.3">
      <c r="A4537" t="s">
        <v>11936</v>
      </c>
      <c r="B4537">
        <v>1</v>
      </c>
    </row>
    <row r="4538" spans="1:2" x14ac:dyDescent="0.3">
      <c r="A4538" t="s">
        <v>15266</v>
      </c>
      <c r="B4538">
        <v>1</v>
      </c>
    </row>
    <row r="4539" spans="1:2" x14ac:dyDescent="0.3">
      <c r="A4539" t="s">
        <v>2023</v>
      </c>
      <c r="B4539">
        <v>1</v>
      </c>
    </row>
    <row r="4540" spans="1:2" x14ac:dyDescent="0.3">
      <c r="A4540" t="s">
        <v>23327</v>
      </c>
      <c r="B4540">
        <v>1</v>
      </c>
    </row>
    <row r="4541" spans="1:2" x14ac:dyDescent="0.3">
      <c r="A4541" t="s">
        <v>13455</v>
      </c>
      <c r="B4541">
        <v>1</v>
      </c>
    </row>
    <row r="4542" spans="1:2" x14ac:dyDescent="0.3">
      <c r="A4542" t="s">
        <v>5552</v>
      </c>
      <c r="B4542">
        <v>1</v>
      </c>
    </row>
    <row r="4543" spans="1:2" x14ac:dyDescent="0.3">
      <c r="A4543" t="s">
        <v>1960</v>
      </c>
      <c r="B4543">
        <v>1</v>
      </c>
    </row>
    <row r="4544" spans="1:2" x14ac:dyDescent="0.3">
      <c r="A4544" t="s">
        <v>13286</v>
      </c>
      <c r="B4544">
        <v>1</v>
      </c>
    </row>
    <row r="4545" spans="1:2" x14ac:dyDescent="0.3">
      <c r="A4545" t="s">
        <v>7278</v>
      </c>
      <c r="B4545">
        <v>1</v>
      </c>
    </row>
    <row r="4546" spans="1:2" x14ac:dyDescent="0.3">
      <c r="A4546" t="s">
        <v>25678</v>
      </c>
      <c r="B4546">
        <v>1</v>
      </c>
    </row>
    <row r="4547" spans="1:2" x14ac:dyDescent="0.3">
      <c r="A4547" t="s">
        <v>556</v>
      </c>
      <c r="B4547">
        <v>1</v>
      </c>
    </row>
    <row r="4548" spans="1:2" x14ac:dyDescent="0.3">
      <c r="A4548" t="s">
        <v>24584</v>
      </c>
      <c r="B4548">
        <v>1</v>
      </c>
    </row>
    <row r="4549" spans="1:2" x14ac:dyDescent="0.3">
      <c r="A4549" t="s">
        <v>22597</v>
      </c>
      <c r="B4549">
        <v>1</v>
      </c>
    </row>
    <row r="4550" spans="1:2" x14ac:dyDescent="0.3">
      <c r="A4550" t="s">
        <v>18105</v>
      </c>
      <c r="B4550">
        <v>1</v>
      </c>
    </row>
    <row r="4551" spans="1:2" x14ac:dyDescent="0.3">
      <c r="A4551" t="s">
        <v>2103</v>
      </c>
      <c r="B4551">
        <v>1</v>
      </c>
    </row>
    <row r="4552" spans="1:2" x14ac:dyDescent="0.3">
      <c r="A4552" t="s">
        <v>16912</v>
      </c>
      <c r="B4552">
        <v>1</v>
      </c>
    </row>
    <row r="4553" spans="1:2" x14ac:dyDescent="0.3">
      <c r="A4553" t="s">
        <v>4388</v>
      </c>
      <c r="B4553">
        <v>1</v>
      </c>
    </row>
    <row r="4554" spans="1:2" x14ac:dyDescent="0.3">
      <c r="A4554" t="s">
        <v>20247</v>
      </c>
      <c r="B4554">
        <v>1</v>
      </c>
    </row>
    <row r="4555" spans="1:2" x14ac:dyDescent="0.3">
      <c r="A4555" t="s">
        <v>26741</v>
      </c>
      <c r="B4555">
        <v>1</v>
      </c>
    </row>
    <row r="4556" spans="1:2" x14ac:dyDescent="0.3">
      <c r="A4556" t="s">
        <v>14651</v>
      </c>
      <c r="B4556">
        <v>1</v>
      </c>
    </row>
    <row r="4557" spans="1:2" x14ac:dyDescent="0.3">
      <c r="A4557" t="s">
        <v>3188</v>
      </c>
      <c r="B4557">
        <v>1</v>
      </c>
    </row>
    <row r="4558" spans="1:2" x14ac:dyDescent="0.3">
      <c r="A4558" t="s">
        <v>18196</v>
      </c>
      <c r="B4558">
        <v>1</v>
      </c>
    </row>
    <row r="4559" spans="1:2" x14ac:dyDescent="0.3">
      <c r="A4559" t="s">
        <v>25301</v>
      </c>
      <c r="B4559">
        <v>1</v>
      </c>
    </row>
    <row r="4560" spans="1:2" x14ac:dyDescent="0.3">
      <c r="A4560" t="s">
        <v>12525</v>
      </c>
      <c r="B4560">
        <v>1</v>
      </c>
    </row>
    <row r="4561" spans="1:2" x14ac:dyDescent="0.3">
      <c r="A4561" t="s">
        <v>26604</v>
      </c>
      <c r="B4561">
        <v>1</v>
      </c>
    </row>
    <row r="4562" spans="1:2" x14ac:dyDescent="0.3">
      <c r="A4562" t="s">
        <v>2129</v>
      </c>
      <c r="B4562">
        <v>1</v>
      </c>
    </row>
    <row r="4563" spans="1:2" x14ac:dyDescent="0.3">
      <c r="A4563" t="s">
        <v>25541</v>
      </c>
      <c r="B4563">
        <v>1</v>
      </c>
    </row>
    <row r="4564" spans="1:2" x14ac:dyDescent="0.3">
      <c r="A4564" t="s">
        <v>24590</v>
      </c>
      <c r="B4564">
        <v>1</v>
      </c>
    </row>
    <row r="4565" spans="1:2" x14ac:dyDescent="0.3">
      <c r="A4565" t="s">
        <v>17277</v>
      </c>
      <c r="B4565">
        <v>1</v>
      </c>
    </row>
    <row r="4566" spans="1:2" x14ac:dyDescent="0.3">
      <c r="A4566" t="s">
        <v>17952</v>
      </c>
      <c r="B4566">
        <v>1</v>
      </c>
    </row>
    <row r="4567" spans="1:2" x14ac:dyDescent="0.3">
      <c r="A4567" t="s">
        <v>926</v>
      </c>
      <c r="B4567">
        <v>1</v>
      </c>
    </row>
    <row r="4568" spans="1:2" x14ac:dyDescent="0.3">
      <c r="A4568" t="s">
        <v>8977</v>
      </c>
      <c r="B4568">
        <v>1</v>
      </c>
    </row>
    <row r="4569" spans="1:2" x14ac:dyDescent="0.3">
      <c r="A4569" t="s">
        <v>5118</v>
      </c>
      <c r="B4569">
        <v>1</v>
      </c>
    </row>
    <row r="4570" spans="1:2" x14ac:dyDescent="0.3">
      <c r="A4570" t="s">
        <v>2383</v>
      </c>
      <c r="B4570">
        <v>1</v>
      </c>
    </row>
    <row r="4571" spans="1:2" x14ac:dyDescent="0.3">
      <c r="A4571" t="s">
        <v>25941</v>
      </c>
      <c r="B4571">
        <v>1</v>
      </c>
    </row>
    <row r="4572" spans="1:2" x14ac:dyDescent="0.3">
      <c r="A4572" t="s">
        <v>19522</v>
      </c>
      <c r="B4572">
        <v>1</v>
      </c>
    </row>
    <row r="4573" spans="1:2" x14ac:dyDescent="0.3">
      <c r="A4573" t="s">
        <v>27181</v>
      </c>
      <c r="B4573">
        <v>1</v>
      </c>
    </row>
    <row r="4574" spans="1:2" x14ac:dyDescent="0.3">
      <c r="A4574" t="s">
        <v>24358</v>
      </c>
      <c r="B4574">
        <v>1</v>
      </c>
    </row>
    <row r="4575" spans="1:2" x14ac:dyDescent="0.3">
      <c r="A4575" t="s">
        <v>12911</v>
      </c>
      <c r="B4575">
        <v>1</v>
      </c>
    </row>
    <row r="4576" spans="1:2" x14ac:dyDescent="0.3">
      <c r="A4576" t="s">
        <v>1533</v>
      </c>
      <c r="B4576">
        <v>1</v>
      </c>
    </row>
    <row r="4577" spans="1:2" x14ac:dyDescent="0.3">
      <c r="A4577" t="s">
        <v>1423</v>
      </c>
      <c r="B4577">
        <v>1</v>
      </c>
    </row>
    <row r="4578" spans="1:2" x14ac:dyDescent="0.3">
      <c r="A4578" t="s">
        <v>7084</v>
      </c>
      <c r="B4578">
        <v>1</v>
      </c>
    </row>
    <row r="4579" spans="1:2" x14ac:dyDescent="0.3">
      <c r="A4579" t="s">
        <v>19870</v>
      </c>
      <c r="B4579">
        <v>1</v>
      </c>
    </row>
    <row r="4580" spans="1:2" x14ac:dyDescent="0.3">
      <c r="A4580" t="s">
        <v>4378</v>
      </c>
      <c r="B4580">
        <v>1</v>
      </c>
    </row>
    <row r="4581" spans="1:2" x14ac:dyDescent="0.3">
      <c r="A4581" t="s">
        <v>5405</v>
      </c>
      <c r="B4581">
        <v>1</v>
      </c>
    </row>
    <row r="4582" spans="1:2" x14ac:dyDescent="0.3">
      <c r="A4582" t="s">
        <v>1492</v>
      </c>
      <c r="B4582">
        <v>1</v>
      </c>
    </row>
    <row r="4583" spans="1:2" x14ac:dyDescent="0.3">
      <c r="A4583" t="s">
        <v>11863</v>
      </c>
      <c r="B4583">
        <v>1</v>
      </c>
    </row>
    <row r="4584" spans="1:2" x14ac:dyDescent="0.3">
      <c r="A4584" t="s">
        <v>12529</v>
      </c>
      <c r="B4584">
        <v>1</v>
      </c>
    </row>
    <row r="4585" spans="1:2" x14ac:dyDescent="0.3">
      <c r="A4585" t="s">
        <v>16945</v>
      </c>
      <c r="B4585">
        <v>1</v>
      </c>
    </row>
    <row r="4586" spans="1:2" x14ac:dyDescent="0.3">
      <c r="A4586" t="s">
        <v>2892</v>
      </c>
      <c r="B4586">
        <v>1</v>
      </c>
    </row>
    <row r="4587" spans="1:2" x14ac:dyDescent="0.3">
      <c r="A4587" t="s">
        <v>16917</v>
      </c>
      <c r="B4587">
        <v>1</v>
      </c>
    </row>
    <row r="4588" spans="1:2" x14ac:dyDescent="0.3">
      <c r="A4588" t="s">
        <v>176</v>
      </c>
      <c r="B4588">
        <v>1</v>
      </c>
    </row>
    <row r="4589" spans="1:2" x14ac:dyDescent="0.3">
      <c r="A4589" t="s">
        <v>20432</v>
      </c>
      <c r="B4589">
        <v>1</v>
      </c>
    </row>
    <row r="4590" spans="1:2" x14ac:dyDescent="0.3">
      <c r="A4590" t="s">
        <v>21170</v>
      </c>
      <c r="B4590">
        <v>1</v>
      </c>
    </row>
    <row r="4591" spans="1:2" x14ac:dyDescent="0.3">
      <c r="A4591" t="s">
        <v>16955</v>
      </c>
      <c r="B4591">
        <v>1</v>
      </c>
    </row>
    <row r="4592" spans="1:2" x14ac:dyDescent="0.3">
      <c r="A4592" t="s">
        <v>15636</v>
      </c>
      <c r="B4592">
        <v>1</v>
      </c>
    </row>
    <row r="4593" spans="1:2" x14ac:dyDescent="0.3">
      <c r="A4593" t="s">
        <v>16996</v>
      </c>
      <c r="B4593">
        <v>1</v>
      </c>
    </row>
    <row r="4594" spans="1:2" x14ac:dyDescent="0.3">
      <c r="A4594" t="s">
        <v>12744</v>
      </c>
      <c r="B4594">
        <v>1</v>
      </c>
    </row>
    <row r="4595" spans="1:2" x14ac:dyDescent="0.3">
      <c r="A4595" t="s">
        <v>10979</v>
      </c>
      <c r="B4595">
        <v>1</v>
      </c>
    </row>
    <row r="4596" spans="1:2" x14ac:dyDescent="0.3">
      <c r="A4596" t="s">
        <v>19793</v>
      </c>
      <c r="B4596">
        <v>1</v>
      </c>
    </row>
    <row r="4597" spans="1:2" x14ac:dyDescent="0.3">
      <c r="A4597" t="s">
        <v>11997</v>
      </c>
      <c r="B4597">
        <v>1</v>
      </c>
    </row>
    <row r="4598" spans="1:2" x14ac:dyDescent="0.3">
      <c r="A4598" t="s">
        <v>24312</v>
      </c>
      <c r="B4598">
        <v>1</v>
      </c>
    </row>
    <row r="4599" spans="1:2" x14ac:dyDescent="0.3">
      <c r="A4599" t="s">
        <v>3991</v>
      </c>
      <c r="B4599">
        <v>1</v>
      </c>
    </row>
    <row r="4600" spans="1:2" x14ac:dyDescent="0.3">
      <c r="A4600" t="s">
        <v>13607</v>
      </c>
      <c r="B4600">
        <v>1</v>
      </c>
    </row>
    <row r="4601" spans="1:2" x14ac:dyDescent="0.3">
      <c r="A4601" t="s">
        <v>7502</v>
      </c>
      <c r="B4601">
        <v>1</v>
      </c>
    </row>
    <row r="4602" spans="1:2" x14ac:dyDescent="0.3">
      <c r="A4602" t="s">
        <v>7545</v>
      </c>
      <c r="B4602">
        <v>1</v>
      </c>
    </row>
    <row r="4603" spans="1:2" x14ac:dyDescent="0.3">
      <c r="A4603" t="s">
        <v>7436</v>
      </c>
      <c r="B4603">
        <v>1</v>
      </c>
    </row>
    <row r="4604" spans="1:2" x14ac:dyDescent="0.3">
      <c r="A4604" t="s">
        <v>18112</v>
      </c>
      <c r="B4604">
        <v>1</v>
      </c>
    </row>
    <row r="4605" spans="1:2" x14ac:dyDescent="0.3">
      <c r="A4605" t="s">
        <v>22283</v>
      </c>
      <c r="B4605">
        <v>1</v>
      </c>
    </row>
    <row r="4606" spans="1:2" x14ac:dyDescent="0.3">
      <c r="A4606" t="s">
        <v>23741</v>
      </c>
      <c r="B4606">
        <v>1</v>
      </c>
    </row>
    <row r="4607" spans="1:2" x14ac:dyDescent="0.3">
      <c r="A4607" t="s">
        <v>674</v>
      </c>
      <c r="B4607">
        <v>1</v>
      </c>
    </row>
    <row r="4608" spans="1:2" x14ac:dyDescent="0.3">
      <c r="A4608" t="s">
        <v>27105</v>
      </c>
      <c r="B4608">
        <v>1</v>
      </c>
    </row>
    <row r="4609" spans="1:2" x14ac:dyDescent="0.3">
      <c r="A4609" t="s">
        <v>27165</v>
      </c>
      <c r="B4609">
        <v>1</v>
      </c>
    </row>
    <row r="4610" spans="1:2" x14ac:dyDescent="0.3">
      <c r="A4610" t="s">
        <v>13523</v>
      </c>
      <c r="B4610">
        <v>1</v>
      </c>
    </row>
    <row r="4611" spans="1:2" x14ac:dyDescent="0.3">
      <c r="A4611" t="s">
        <v>10659</v>
      </c>
      <c r="B4611">
        <v>1</v>
      </c>
    </row>
    <row r="4612" spans="1:2" x14ac:dyDescent="0.3">
      <c r="A4612" t="s">
        <v>23773</v>
      </c>
      <c r="B4612">
        <v>1</v>
      </c>
    </row>
    <row r="4613" spans="1:2" x14ac:dyDescent="0.3">
      <c r="A4613" t="s">
        <v>3245</v>
      </c>
      <c r="B4613">
        <v>1</v>
      </c>
    </row>
    <row r="4614" spans="1:2" x14ac:dyDescent="0.3">
      <c r="A4614" t="s">
        <v>733</v>
      </c>
      <c r="B4614">
        <v>1</v>
      </c>
    </row>
    <row r="4615" spans="1:2" x14ac:dyDescent="0.3">
      <c r="A4615" t="s">
        <v>22097</v>
      </c>
      <c r="B4615">
        <v>1</v>
      </c>
    </row>
    <row r="4616" spans="1:2" x14ac:dyDescent="0.3">
      <c r="A4616" t="s">
        <v>13611</v>
      </c>
      <c r="B4616">
        <v>1</v>
      </c>
    </row>
    <row r="4617" spans="1:2" x14ac:dyDescent="0.3">
      <c r="A4617" t="s">
        <v>23134</v>
      </c>
      <c r="B4617">
        <v>1</v>
      </c>
    </row>
    <row r="4618" spans="1:2" x14ac:dyDescent="0.3">
      <c r="A4618" t="s">
        <v>23495</v>
      </c>
      <c r="B4618">
        <v>1</v>
      </c>
    </row>
    <row r="4619" spans="1:2" x14ac:dyDescent="0.3">
      <c r="A4619" t="s">
        <v>6268</v>
      </c>
      <c r="B4619">
        <v>1</v>
      </c>
    </row>
    <row r="4620" spans="1:2" x14ac:dyDescent="0.3">
      <c r="A4620" t="s">
        <v>8028</v>
      </c>
      <c r="B4620">
        <v>1</v>
      </c>
    </row>
    <row r="4621" spans="1:2" x14ac:dyDescent="0.3">
      <c r="A4621" t="s">
        <v>6270</v>
      </c>
      <c r="B4621">
        <v>1</v>
      </c>
    </row>
    <row r="4622" spans="1:2" x14ac:dyDescent="0.3">
      <c r="A4622" t="s">
        <v>27140</v>
      </c>
      <c r="B4622">
        <v>1</v>
      </c>
    </row>
    <row r="4623" spans="1:2" x14ac:dyDescent="0.3">
      <c r="A4623" t="s">
        <v>27065</v>
      </c>
      <c r="B4623">
        <v>1</v>
      </c>
    </row>
    <row r="4624" spans="1:2" x14ac:dyDescent="0.3">
      <c r="A4624" t="s">
        <v>6157</v>
      </c>
      <c r="B4624">
        <v>1</v>
      </c>
    </row>
    <row r="4625" spans="1:2" x14ac:dyDescent="0.3">
      <c r="A4625" t="s">
        <v>10881</v>
      </c>
      <c r="B4625">
        <v>1</v>
      </c>
    </row>
    <row r="4626" spans="1:2" x14ac:dyDescent="0.3">
      <c r="A4626" t="s">
        <v>27368</v>
      </c>
      <c r="B4626">
        <v>1</v>
      </c>
    </row>
    <row r="4627" spans="1:2" x14ac:dyDescent="0.3">
      <c r="A4627" t="s">
        <v>14588</v>
      </c>
      <c r="B4627">
        <v>1</v>
      </c>
    </row>
    <row r="4628" spans="1:2" x14ac:dyDescent="0.3">
      <c r="A4628" t="s">
        <v>27391</v>
      </c>
      <c r="B4628">
        <v>1</v>
      </c>
    </row>
    <row r="4629" spans="1:2" x14ac:dyDescent="0.3">
      <c r="A4629" t="s">
        <v>6589</v>
      </c>
      <c r="B4629">
        <v>1</v>
      </c>
    </row>
    <row r="4630" spans="1:2" x14ac:dyDescent="0.3">
      <c r="A4630" t="s">
        <v>6151</v>
      </c>
      <c r="B4630">
        <v>1</v>
      </c>
    </row>
    <row r="4631" spans="1:2" x14ac:dyDescent="0.3">
      <c r="A4631" t="s">
        <v>7735</v>
      </c>
      <c r="B4631">
        <v>1</v>
      </c>
    </row>
    <row r="4632" spans="1:2" x14ac:dyDescent="0.3">
      <c r="A4632" t="s">
        <v>17433</v>
      </c>
      <c r="B4632">
        <v>1</v>
      </c>
    </row>
    <row r="4633" spans="1:2" x14ac:dyDescent="0.3">
      <c r="A4633" t="s">
        <v>23903</v>
      </c>
      <c r="B4633">
        <v>1</v>
      </c>
    </row>
    <row r="4634" spans="1:2" x14ac:dyDescent="0.3">
      <c r="A4634" t="s">
        <v>27379</v>
      </c>
      <c r="B4634">
        <v>1</v>
      </c>
    </row>
    <row r="4635" spans="1:2" x14ac:dyDescent="0.3">
      <c r="A4635" t="s">
        <v>7647</v>
      </c>
      <c r="B4635">
        <v>1</v>
      </c>
    </row>
    <row r="4636" spans="1:2" x14ac:dyDescent="0.3">
      <c r="A4636" t="s">
        <v>27375</v>
      </c>
      <c r="B4636">
        <v>1</v>
      </c>
    </row>
    <row r="4637" spans="1:2" x14ac:dyDescent="0.3">
      <c r="A4637" t="s">
        <v>2145</v>
      </c>
      <c r="B4637">
        <v>1</v>
      </c>
    </row>
    <row r="4638" spans="1:2" x14ac:dyDescent="0.3">
      <c r="A4638" t="s">
        <v>27381</v>
      </c>
      <c r="B4638">
        <v>1</v>
      </c>
    </row>
    <row r="4639" spans="1:2" x14ac:dyDescent="0.3">
      <c r="A4639" t="s">
        <v>19926</v>
      </c>
      <c r="B4639">
        <v>1</v>
      </c>
    </row>
    <row r="4640" spans="1:2" x14ac:dyDescent="0.3">
      <c r="A4640" t="s">
        <v>27377</v>
      </c>
      <c r="B4640">
        <v>1</v>
      </c>
    </row>
    <row r="4641" spans="1:2" x14ac:dyDescent="0.3">
      <c r="A4641" t="s">
        <v>24470</v>
      </c>
      <c r="B4641">
        <v>1</v>
      </c>
    </row>
    <row r="4642" spans="1:2" x14ac:dyDescent="0.3">
      <c r="A4642" t="s">
        <v>19455</v>
      </c>
      <c r="B4642">
        <v>1</v>
      </c>
    </row>
    <row r="4643" spans="1:2" x14ac:dyDescent="0.3">
      <c r="A4643" t="s">
        <v>14697</v>
      </c>
      <c r="B4643">
        <v>1</v>
      </c>
    </row>
    <row r="4644" spans="1:2" x14ac:dyDescent="0.3">
      <c r="A4644" t="s">
        <v>15504</v>
      </c>
      <c r="B4644">
        <v>1</v>
      </c>
    </row>
    <row r="4645" spans="1:2" x14ac:dyDescent="0.3">
      <c r="A4645" t="s">
        <v>13036</v>
      </c>
      <c r="B4645">
        <v>1</v>
      </c>
    </row>
    <row r="4646" spans="1:2" x14ac:dyDescent="0.3">
      <c r="A4646" t="s">
        <v>16459</v>
      </c>
      <c r="B4646">
        <v>1</v>
      </c>
    </row>
    <row r="4647" spans="1:2" x14ac:dyDescent="0.3">
      <c r="A4647" t="s">
        <v>15346</v>
      </c>
      <c r="B4647">
        <v>1</v>
      </c>
    </row>
    <row r="4648" spans="1:2" x14ac:dyDescent="0.3">
      <c r="A4648" t="s">
        <v>15508</v>
      </c>
      <c r="B4648">
        <v>1</v>
      </c>
    </row>
    <row r="4649" spans="1:2" x14ac:dyDescent="0.3">
      <c r="A4649" t="s">
        <v>22712</v>
      </c>
      <c r="B4649">
        <v>1</v>
      </c>
    </row>
    <row r="4650" spans="1:2" x14ac:dyDescent="0.3">
      <c r="A4650" t="s">
        <v>6278</v>
      </c>
      <c r="B4650">
        <v>1</v>
      </c>
    </row>
    <row r="4651" spans="1:2" x14ac:dyDescent="0.3">
      <c r="A4651" t="s">
        <v>6612</v>
      </c>
      <c r="B4651">
        <v>1</v>
      </c>
    </row>
    <row r="4652" spans="1:2" x14ac:dyDescent="0.3">
      <c r="A4652" t="s">
        <v>27386</v>
      </c>
      <c r="B4652">
        <v>1</v>
      </c>
    </row>
    <row r="4653" spans="1:2" x14ac:dyDescent="0.3">
      <c r="A4653" t="s">
        <v>27238</v>
      </c>
      <c r="B4653">
        <v>1</v>
      </c>
    </row>
    <row r="4654" spans="1:2" x14ac:dyDescent="0.3">
      <c r="A4654" t="s">
        <v>6284</v>
      </c>
      <c r="B4654">
        <v>1</v>
      </c>
    </row>
    <row r="4655" spans="1:2" x14ac:dyDescent="0.3">
      <c r="A4655" t="s">
        <v>12605</v>
      </c>
      <c r="B4655">
        <v>1</v>
      </c>
    </row>
    <row r="4656" spans="1:2" x14ac:dyDescent="0.3">
      <c r="A4656" t="s">
        <v>6282</v>
      </c>
      <c r="B4656">
        <v>1</v>
      </c>
    </row>
    <row r="4657" spans="1:2" x14ac:dyDescent="0.3">
      <c r="A4657" t="s">
        <v>25811</v>
      </c>
      <c r="B4657">
        <v>1</v>
      </c>
    </row>
    <row r="4658" spans="1:2" x14ac:dyDescent="0.3">
      <c r="A4658" t="s">
        <v>6280</v>
      </c>
      <c r="B4658">
        <v>1</v>
      </c>
    </row>
    <row r="4659" spans="1:2" x14ac:dyDescent="0.3">
      <c r="A4659" t="s">
        <v>13412</v>
      </c>
      <c r="B4659">
        <v>1</v>
      </c>
    </row>
    <row r="4660" spans="1:2" x14ac:dyDescent="0.3">
      <c r="A4660" t="s">
        <v>15528</v>
      </c>
      <c r="B4660">
        <v>1</v>
      </c>
    </row>
    <row r="4661" spans="1:2" x14ac:dyDescent="0.3">
      <c r="A4661" t="s">
        <v>12793</v>
      </c>
      <c r="B4661">
        <v>1</v>
      </c>
    </row>
    <row r="4662" spans="1:2" x14ac:dyDescent="0.3">
      <c r="A4662" t="s">
        <v>27372</v>
      </c>
      <c r="B4662">
        <v>1</v>
      </c>
    </row>
    <row r="4663" spans="1:2" x14ac:dyDescent="0.3">
      <c r="A4663" t="s">
        <v>13410</v>
      </c>
      <c r="B4663">
        <v>1</v>
      </c>
    </row>
    <row r="4664" spans="1:2" x14ac:dyDescent="0.3">
      <c r="A4664" t="s">
        <v>27384</v>
      </c>
      <c r="B4664">
        <v>1</v>
      </c>
    </row>
    <row r="4665" spans="1:2" x14ac:dyDescent="0.3">
      <c r="A4665" t="s">
        <v>20410</v>
      </c>
      <c r="B4665">
        <v>1</v>
      </c>
    </row>
    <row r="4666" spans="1:2" x14ac:dyDescent="0.3">
      <c r="A4666" t="s">
        <v>7765</v>
      </c>
      <c r="B4666">
        <v>1</v>
      </c>
    </row>
    <row r="4667" spans="1:2" x14ac:dyDescent="0.3">
      <c r="A4667" t="s">
        <v>22524</v>
      </c>
      <c r="B4667">
        <v>1</v>
      </c>
    </row>
    <row r="4668" spans="1:2" x14ac:dyDescent="0.3">
      <c r="A4668" t="s">
        <v>2621</v>
      </c>
      <c r="B4668">
        <v>1</v>
      </c>
    </row>
    <row r="4669" spans="1:2" x14ac:dyDescent="0.3">
      <c r="A4669" t="s">
        <v>16032</v>
      </c>
      <c r="B4669">
        <v>1</v>
      </c>
    </row>
    <row r="4670" spans="1:2" x14ac:dyDescent="0.3">
      <c r="A4670" t="s">
        <v>13342</v>
      </c>
      <c r="B4670">
        <v>1</v>
      </c>
    </row>
    <row r="4671" spans="1:2" x14ac:dyDescent="0.3">
      <c r="A4671" t="s">
        <v>16903</v>
      </c>
      <c r="B4671">
        <v>1</v>
      </c>
    </row>
    <row r="4672" spans="1:2" x14ac:dyDescent="0.3">
      <c r="A4672" t="s">
        <v>23472</v>
      </c>
      <c r="B4672">
        <v>1</v>
      </c>
    </row>
    <row r="4673" spans="1:2" x14ac:dyDescent="0.3">
      <c r="A4673" t="s">
        <v>17748</v>
      </c>
      <c r="B4673">
        <v>1</v>
      </c>
    </row>
    <row r="4674" spans="1:2" x14ac:dyDescent="0.3">
      <c r="A4674" t="s">
        <v>16979</v>
      </c>
      <c r="B4674">
        <v>1</v>
      </c>
    </row>
    <row r="4675" spans="1:2" x14ac:dyDescent="0.3">
      <c r="A4675" t="s">
        <v>25543</v>
      </c>
      <c r="B4675">
        <v>1</v>
      </c>
    </row>
    <row r="4676" spans="1:2" x14ac:dyDescent="0.3">
      <c r="A4676" t="s">
        <v>550</v>
      </c>
      <c r="B4676">
        <v>1</v>
      </c>
    </row>
    <row r="4677" spans="1:2" x14ac:dyDescent="0.3">
      <c r="A4677" t="s">
        <v>10708</v>
      </c>
      <c r="B4677">
        <v>1</v>
      </c>
    </row>
    <row r="4678" spans="1:2" x14ac:dyDescent="0.3">
      <c r="A4678" t="s">
        <v>11187</v>
      </c>
      <c r="B4678">
        <v>1</v>
      </c>
    </row>
    <row r="4679" spans="1:2" x14ac:dyDescent="0.3">
      <c r="A4679" t="s">
        <v>20112</v>
      </c>
      <c r="B4679">
        <v>1</v>
      </c>
    </row>
    <row r="4680" spans="1:2" x14ac:dyDescent="0.3">
      <c r="A4680" t="s">
        <v>17670</v>
      </c>
      <c r="B4680">
        <v>1</v>
      </c>
    </row>
    <row r="4681" spans="1:2" x14ac:dyDescent="0.3">
      <c r="A4681" t="s">
        <v>23530</v>
      </c>
      <c r="B4681">
        <v>1</v>
      </c>
    </row>
    <row r="4682" spans="1:2" x14ac:dyDescent="0.3">
      <c r="A4682" t="s">
        <v>15264</v>
      </c>
      <c r="B4682">
        <v>1</v>
      </c>
    </row>
    <row r="4683" spans="1:2" x14ac:dyDescent="0.3">
      <c r="A4683" t="s">
        <v>12282</v>
      </c>
      <c r="B4683">
        <v>1</v>
      </c>
    </row>
    <row r="4684" spans="1:2" x14ac:dyDescent="0.3">
      <c r="A4684" t="s">
        <v>1756</v>
      </c>
      <c r="B4684">
        <v>1</v>
      </c>
    </row>
    <row r="4685" spans="1:2" x14ac:dyDescent="0.3">
      <c r="A4685" t="s">
        <v>26875</v>
      </c>
      <c r="B4685">
        <v>1</v>
      </c>
    </row>
    <row r="4686" spans="1:2" x14ac:dyDescent="0.3">
      <c r="A4686" t="s">
        <v>7115</v>
      </c>
      <c r="B4686">
        <v>1</v>
      </c>
    </row>
    <row r="4687" spans="1:2" x14ac:dyDescent="0.3">
      <c r="A4687" t="s">
        <v>22743</v>
      </c>
      <c r="B4687">
        <v>1</v>
      </c>
    </row>
    <row r="4688" spans="1:2" x14ac:dyDescent="0.3">
      <c r="A4688" t="s">
        <v>5193</v>
      </c>
      <c r="B4688">
        <v>1</v>
      </c>
    </row>
    <row r="4689" spans="1:2" x14ac:dyDescent="0.3">
      <c r="A4689" t="s">
        <v>22745</v>
      </c>
      <c r="B4689">
        <v>1</v>
      </c>
    </row>
    <row r="4690" spans="1:2" x14ac:dyDescent="0.3">
      <c r="A4690" t="s">
        <v>15335</v>
      </c>
      <c r="B4690">
        <v>1</v>
      </c>
    </row>
    <row r="4691" spans="1:2" x14ac:dyDescent="0.3">
      <c r="A4691" t="s">
        <v>1825</v>
      </c>
      <c r="B4691">
        <v>1</v>
      </c>
    </row>
    <row r="4692" spans="1:2" x14ac:dyDescent="0.3">
      <c r="A4692" t="s">
        <v>18129</v>
      </c>
      <c r="B4692">
        <v>1</v>
      </c>
    </row>
    <row r="4693" spans="1:2" x14ac:dyDescent="0.3">
      <c r="A4693" t="s">
        <v>29</v>
      </c>
      <c r="B4693">
        <v>1</v>
      </c>
    </row>
    <row r="4694" spans="1:2" x14ac:dyDescent="0.3">
      <c r="A4694" t="s">
        <v>12572</v>
      </c>
      <c r="B4694">
        <v>1</v>
      </c>
    </row>
    <row r="4695" spans="1:2" x14ac:dyDescent="0.3">
      <c r="A4695" t="s">
        <v>18137</v>
      </c>
      <c r="B4695">
        <v>1</v>
      </c>
    </row>
    <row r="4696" spans="1:2" x14ac:dyDescent="0.3">
      <c r="A4696" t="s">
        <v>23275</v>
      </c>
      <c r="B4696">
        <v>1</v>
      </c>
    </row>
    <row r="4697" spans="1:2" x14ac:dyDescent="0.3">
      <c r="A4697" t="s">
        <v>18133</v>
      </c>
      <c r="B4697">
        <v>1</v>
      </c>
    </row>
    <row r="4698" spans="1:2" x14ac:dyDescent="0.3">
      <c r="A4698" t="s">
        <v>2343</v>
      </c>
      <c r="B4698">
        <v>1</v>
      </c>
    </row>
    <row r="4699" spans="1:2" x14ac:dyDescent="0.3">
      <c r="A4699" t="s">
        <v>22497</v>
      </c>
      <c r="B4699">
        <v>1</v>
      </c>
    </row>
    <row r="4700" spans="1:2" x14ac:dyDescent="0.3">
      <c r="A4700" t="s">
        <v>2376</v>
      </c>
      <c r="B4700">
        <v>1</v>
      </c>
    </row>
    <row r="4701" spans="1:2" x14ac:dyDescent="0.3">
      <c r="A4701" t="s">
        <v>9814</v>
      </c>
      <c r="B4701">
        <v>1</v>
      </c>
    </row>
    <row r="4702" spans="1:2" x14ac:dyDescent="0.3">
      <c r="A4702" t="s">
        <v>2286</v>
      </c>
      <c r="B4702">
        <v>1</v>
      </c>
    </row>
    <row r="4703" spans="1:2" x14ac:dyDescent="0.3">
      <c r="A4703" t="s">
        <v>19782</v>
      </c>
      <c r="B4703">
        <v>1</v>
      </c>
    </row>
    <row r="4704" spans="1:2" x14ac:dyDescent="0.3">
      <c r="A4704" t="s">
        <v>2316</v>
      </c>
      <c r="B4704">
        <v>1</v>
      </c>
    </row>
    <row r="4705" spans="1:2" x14ac:dyDescent="0.3">
      <c r="A4705" t="s">
        <v>10891</v>
      </c>
      <c r="B4705">
        <v>1</v>
      </c>
    </row>
    <row r="4706" spans="1:2" x14ac:dyDescent="0.3">
      <c r="A4706" t="s">
        <v>17905</v>
      </c>
      <c r="B4706">
        <v>1</v>
      </c>
    </row>
    <row r="4707" spans="1:2" x14ac:dyDescent="0.3">
      <c r="A4707" t="s">
        <v>19779</v>
      </c>
      <c r="B4707">
        <v>1</v>
      </c>
    </row>
    <row r="4708" spans="1:2" x14ac:dyDescent="0.3">
      <c r="A4708" t="s">
        <v>14069</v>
      </c>
      <c r="B4708">
        <v>1</v>
      </c>
    </row>
    <row r="4709" spans="1:2" x14ac:dyDescent="0.3">
      <c r="A4709" t="s">
        <v>23614</v>
      </c>
      <c r="B4709">
        <v>1</v>
      </c>
    </row>
    <row r="4710" spans="1:2" x14ac:dyDescent="0.3">
      <c r="A4710" t="s">
        <v>17002</v>
      </c>
      <c r="B4710">
        <v>1</v>
      </c>
    </row>
    <row r="4711" spans="1:2" x14ac:dyDescent="0.3">
      <c r="A4711" t="s">
        <v>17435</v>
      </c>
      <c r="B4711">
        <v>1</v>
      </c>
    </row>
    <row r="4712" spans="1:2" x14ac:dyDescent="0.3">
      <c r="A4712" t="s">
        <v>19772</v>
      </c>
      <c r="B4712">
        <v>1</v>
      </c>
    </row>
    <row r="4713" spans="1:2" x14ac:dyDescent="0.3">
      <c r="A4713" t="s">
        <v>16626</v>
      </c>
      <c r="B4713">
        <v>1</v>
      </c>
    </row>
    <row r="4714" spans="1:2" x14ac:dyDescent="0.3">
      <c r="A4714" t="s">
        <v>14465</v>
      </c>
      <c r="B4714">
        <v>1</v>
      </c>
    </row>
    <row r="4715" spans="1:2" x14ac:dyDescent="0.3">
      <c r="A4715" t="s">
        <v>4991</v>
      </c>
      <c r="B4715">
        <v>1</v>
      </c>
    </row>
    <row r="4716" spans="1:2" x14ac:dyDescent="0.3">
      <c r="A4716" t="s">
        <v>19300</v>
      </c>
      <c r="B4716">
        <v>1</v>
      </c>
    </row>
    <row r="4717" spans="1:2" x14ac:dyDescent="0.3">
      <c r="A4717" t="s">
        <v>18862</v>
      </c>
      <c r="B4717">
        <v>1</v>
      </c>
    </row>
    <row r="4718" spans="1:2" x14ac:dyDescent="0.3">
      <c r="A4718" t="s">
        <v>21997</v>
      </c>
      <c r="B4718">
        <v>1</v>
      </c>
    </row>
    <row r="4719" spans="1:2" x14ac:dyDescent="0.3">
      <c r="A4719" t="s">
        <v>22899</v>
      </c>
      <c r="B4719">
        <v>1</v>
      </c>
    </row>
    <row r="4720" spans="1:2" x14ac:dyDescent="0.3">
      <c r="A4720" t="s">
        <v>25659</v>
      </c>
      <c r="B4720">
        <v>1</v>
      </c>
    </row>
    <row r="4721" spans="1:2" x14ac:dyDescent="0.3">
      <c r="A4721" t="s">
        <v>21047</v>
      </c>
      <c r="B4721">
        <v>1</v>
      </c>
    </row>
    <row r="4722" spans="1:2" x14ac:dyDescent="0.3">
      <c r="A4722" t="s">
        <v>20567</v>
      </c>
      <c r="B4722">
        <v>1</v>
      </c>
    </row>
    <row r="4723" spans="1:2" x14ac:dyDescent="0.3">
      <c r="A4723" t="s">
        <v>14114</v>
      </c>
      <c r="B4723">
        <v>1</v>
      </c>
    </row>
    <row r="4724" spans="1:2" x14ac:dyDescent="0.3">
      <c r="A4724" t="s">
        <v>15556</v>
      </c>
      <c r="B4724">
        <v>1</v>
      </c>
    </row>
    <row r="4725" spans="1:2" x14ac:dyDescent="0.3">
      <c r="A4725" t="s">
        <v>12086</v>
      </c>
      <c r="B4725">
        <v>1</v>
      </c>
    </row>
    <row r="4726" spans="1:2" x14ac:dyDescent="0.3">
      <c r="A4726" t="s">
        <v>9190</v>
      </c>
      <c r="B4726">
        <v>1</v>
      </c>
    </row>
    <row r="4727" spans="1:2" x14ac:dyDescent="0.3">
      <c r="A4727" t="s">
        <v>14761</v>
      </c>
      <c r="B4727">
        <v>1</v>
      </c>
    </row>
    <row r="4728" spans="1:2" x14ac:dyDescent="0.3">
      <c r="A4728" t="s">
        <v>16030</v>
      </c>
      <c r="B4728">
        <v>1</v>
      </c>
    </row>
    <row r="4729" spans="1:2" x14ac:dyDescent="0.3">
      <c r="A4729" t="s">
        <v>15048</v>
      </c>
      <c r="B4729">
        <v>1</v>
      </c>
    </row>
    <row r="4730" spans="1:2" x14ac:dyDescent="0.3">
      <c r="A4730" t="s">
        <v>27084</v>
      </c>
      <c r="B4730">
        <v>1</v>
      </c>
    </row>
    <row r="4731" spans="1:2" x14ac:dyDescent="0.3">
      <c r="A4731" t="s">
        <v>16781</v>
      </c>
      <c r="B4731">
        <v>1</v>
      </c>
    </row>
    <row r="4732" spans="1:2" x14ac:dyDescent="0.3">
      <c r="A4732" t="s">
        <v>3803</v>
      </c>
      <c r="B4732">
        <v>1</v>
      </c>
    </row>
    <row r="4733" spans="1:2" x14ac:dyDescent="0.3">
      <c r="A4733" t="s">
        <v>644</v>
      </c>
      <c r="B4733">
        <v>1</v>
      </c>
    </row>
    <row r="4734" spans="1:2" x14ac:dyDescent="0.3">
      <c r="A4734" t="s">
        <v>17423</v>
      </c>
      <c r="B4734">
        <v>1</v>
      </c>
    </row>
    <row r="4735" spans="1:2" x14ac:dyDescent="0.3">
      <c r="A4735" t="s">
        <v>15990</v>
      </c>
      <c r="B4735">
        <v>1</v>
      </c>
    </row>
    <row r="4736" spans="1:2" x14ac:dyDescent="0.3">
      <c r="A4736" t="s">
        <v>21107</v>
      </c>
      <c r="B4736">
        <v>1</v>
      </c>
    </row>
    <row r="4737" spans="1:2" x14ac:dyDescent="0.3">
      <c r="A4737" t="s">
        <v>9214</v>
      </c>
      <c r="B4737">
        <v>1</v>
      </c>
    </row>
    <row r="4738" spans="1:2" x14ac:dyDescent="0.3">
      <c r="A4738" t="s">
        <v>1445</v>
      </c>
      <c r="B4738">
        <v>1</v>
      </c>
    </row>
    <row r="4739" spans="1:2" x14ac:dyDescent="0.3">
      <c r="A4739" t="s">
        <v>13368</v>
      </c>
      <c r="B4739">
        <v>1</v>
      </c>
    </row>
    <row r="4740" spans="1:2" x14ac:dyDescent="0.3">
      <c r="A4740" t="s">
        <v>19981</v>
      </c>
      <c r="B4740">
        <v>1</v>
      </c>
    </row>
    <row r="4741" spans="1:2" x14ac:dyDescent="0.3">
      <c r="A4741" t="s">
        <v>23043</v>
      </c>
      <c r="B4741">
        <v>1</v>
      </c>
    </row>
    <row r="4742" spans="1:2" x14ac:dyDescent="0.3">
      <c r="A4742" t="s">
        <v>20245</v>
      </c>
      <c r="B4742">
        <v>1</v>
      </c>
    </row>
    <row r="4743" spans="1:2" x14ac:dyDescent="0.3">
      <c r="A4743" t="s">
        <v>26688</v>
      </c>
      <c r="B4743">
        <v>1</v>
      </c>
    </row>
    <row r="4744" spans="1:2" x14ac:dyDescent="0.3">
      <c r="A4744" t="s">
        <v>21448</v>
      </c>
      <c r="B4744">
        <v>1</v>
      </c>
    </row>
    <row r="4745" spans="1:2" x14ac:dyDescent="0.3">
      <c r="A4745" t="s">
        <v>22223</v>
      </c>
      <c r="B4745">
        <v>1</v>
      </c>
    </row>
    <row r="4746" spans="1:2" x14ac:dyDescent="0.3">
      <c r="A4746" t="s">
        <v>47</v>
      </c>
      <c r="B4746">
        <v>1</v>
      </c>
    </row>
    <row r="4747" spans="1:2" x14ac:dyDescent="0.3">
      <c r="A4747" t="s">
        <v>11601</v>
      </c>
      <c r="B4747">
        <v>1</v>
      </c>
    </row>
    <row r="4748" spans="1:2" x14ac:dyDescent="0.3">
      <c r="A4748" t="s">
        <v>12527</v>
      </c>
      <c r="B4748">
        <v>1</v>
      </c>
    </row>
    <row r="4749" spans="1:2" x14ac:dyDescent="0.3">
      <c r="A4749" t="s">
        <v>7608</v>
      </c>
      <c r="B4749">
        <v>1</v>
      </c>
    </row>
    <row r="4750" spans="1:2" x14ac:dyDescent="0.3">
      <c r="A4750" t="s">
        <v>12531</v>
      </c>
      <c r="B4750">
        <v>1</v>
      </c>
    </row>
    <row r="4751" spans="1:2" x14ac:dyDescent="0.3">
      <c r="A4751" t="s">
        <v>1945</v>
      </c>
      <c r="B4751">
        <v>1</v>
      </c>
    </row>
    <row r="4752" spans="1:2" x14ac:dyDescent="0.3">
      <c r="A4752" t="s">
        <v>20809</v>
      </c>
      <c r="B4752">
        <v>1</v>
      </c>
    </row>
    <row r="4753" spans="1:2" x14ac:dyDescent="0.3">
      <c r="A4753" t="s">
        <v>7228</v>
      </c>
      <c r="B4753">
        <v>1</v>
      </c>
    </row>
    <row r="4754" spans="1:2" x14ac:dyDescent="0.3">
      <c r="A4754" t="s">
        <v>18194</v>
      </c>
      <c r="B4754">
        <v>1</v>
      </c>
    </row>
    <row r="4755" spans="1:2" x14ac:dyDescent="0.3">
      <c r="A4755" t="s">
        <v>15296</v>
      </c>
      <c r="B4755">
        <v>1</v>
      </c>
    </row>
    <row r="4756" spans="1:2" x14ac:dyDescent="0.3">
      <c r="A4756" t="s">
        <v>6785</v>
      </c>
      <c r="B4756">
        <v>1</v>
      </c>
    </row>
    <row r="4757" spans="1:2" x14ac:dyDescent="0.3">
      <c r="A4757" t="s">
        <v>4748</v>
      </c>
      <c r="B4757">
        <v>1</v>
      </c>
    </row>
    <row r="4758" spans="1:2" x14ac:dyDescent="0.3">
      <c r="A4758" t="s">
        <v>14741</v>
      </c>
      <c r="B4758">
        <v>1</v>
      </c>
    </row>
    <row r="4759" spans="1:2" x14ac:dyDescent="0.3">
      <c r="A4759" t="s">
        <v>3885</v>
      </c>
      <c r="B4759">
        <v>1</v>
      </c>
    </row>
    <row r="4760" spans="1:2" x14ac:dyDescent="0.3">
      <c r="A4760" t="s">
        <v>5905</v>
      </c>
      <c r="B4760">
        <v>1</v>
      </c>
    </row>
    <row r="4761" spans="1:2" x14ac:dyDescent="0.3">
      <c r="A4761" t="s">
        <v>13627</v>
      </c>
      <c r="B4761">
        <v>1</v>
      </c>
    </row>
    <row r="4762" spans="1:2" x14ac:dyDescent="0.3">
      <c r="A4762" t="s">
        <v>3530</v>
      </c>
      <c r="B4762">
        <v>1</v>
      </c>
    </row>
    <row r="4763" spans="1:2" x14ac:dyDescent="0.3">
      <c r="A4763" t="s">
        <v>8983</v>
      </c>
      <c r="B4763">
        <v>1</v>
      </c>
    </row>
    <row r="4764" spans="1:2" x14ac:dyDescent="0.3">
      <c r="A4764" t="s">
        <v>26158</v>
      </c>
      <c r="B4764">
        <v>1</v>
      </c>
    </row>
    <row r="4765" spans="1:2" x14ac:dyDescent="0.3">
      <c r="A4765" t="s">
        <v>24759</v>
      </c>
      <c r="B4765">
        <v>1</v>
      </c>
    </row>
    <row r="4766" spans="1:2" x14ac:dyDescent="0.3">
      <c r="A4766" t="s">
        <v>20303</v>
      </c>
      <c r="B4766">
        <v>1</v>
      </c>
    </row>
    <row r="4767" spans="1:2" x14ac:dyDescent="0.3">
      <c r="A4767" t="s">
        <v>6394</v>
      </c>
      <c r="B4767">
        <v>1</v>
      </c>
    </row>
    <row r="4768" spans="1:2" x14ac:dyDescent="0.3">
      <c r="A4768" t="s">
        <v>25547</v>
      </c>
      <c r="B4768">
        <v>1</v>
      </c>
    </row>
    <row r="4769" spans="1:2" x14ac:dyDescent="0.3">
      <c r="A4769" t="s">
        <v>25029</v>
      </c>
      <c r="B4769">
        <v>1</v>
      </c>
    </row>
    <row r="4770" spans="1:2" x14ac:dyDescent="0.3">
      <c r="A4770" t="s">
        <v>20199</v>
      </c>
      <c r="B4770">
        <v>1</v>
      </c>
    </row>
    <row r="4771" spans="1:2" x14ac:dyDescent="0.3">
      <c r="A4771" t="s">
        <v>4925</v>
      </c>
      <c r="B4771">
        <v>1</v>
      </c>
    </row>
    <row r="4772" spans="1:2" x14ac:dyDescent="0.3">
      <c r="A4772" t="s">
        <v>16193</v>
      </c>
      <c r="B4772">
        <v>1</v>
      </c>
    </row>
    <row r="4773" spans="1:2" x14ac:dyDescent="0.3">
      <c r="A4773" t="s">
        <v>13658</v>
      </c>
      <c r="B4773">
        <v>1</v>
      </c>
    </row>
    <row r="4774" spans="1:2" x14ac:dyDescent="0.3">
      <c r="A4774" t="s">
        <v>20324</v>
      </c>
      <c r="B4774">
        <v>1</v>
      </c>
    </row>
    <row r="4775" spans="1:2" x14ac:dyDescent="0.3">
      <c r="A4775" t="s">
        <v>19609</v>
      </c>
      <c r="B4775">
        <v>1</v>
      </c>
    </row>
    <row r="4776" spans="1:2" x14ac:dyDescent="0.3">
      <c r="A4776" t="s">
        <v>18567</v>
      </c>
      <c r="B4776">
        <v>1</v>
      </c>
    </row>
    <row r="4777" spans="1:2" x14ac:dyDescent="0.3">
      <c r="A4777" t="s">
        <v>2810</v>
      </c>
      <c r="B4777">
        <v>1</v>
      </c>
    </row>
    <row r="4778" spans="1:2" x14ac:dyDescent="0.3">
      <c r="A4778" t="s">
        <v>16217</v>
      </c>
      <c r="B4778">
        <v>1</v>
      </c>
    </row>
    <row r="4779" spans="1:2" x14ac:dyDescent="0.3">
      <c r="A4779" t="s">
        <v>16724</v>
      </c>
      <c r="B4779">
        <v>1</v>
      </c>
    </row>
    <row r="4780" spans="1:2" x14ac:dyDescent="0.3">
      <c r="A4780" t="s">
        <v>25397</v>
      </c>
      <c r="B4780">
        <v>1</v>
      </c>
    </row>
    <row r="4781" spans="1:2" x14ac:dyDescent="0.3">
      <c r="A4781" t="s">
        <v>9057</v>
      </c>
      <c r="B4781">
        <v>1</v>
      </c>
    </row>
    <row r="4782" spans="1:2" x14ac:dyDescent="0.3">
      <c r="A4782" t="s">
        <v>1333</v>
      </c>
      <c r="B4782">
        <v>1</v>
      </c>
    </row>
    <row r="4783" spans="1:2" x14ac:dyDescent="0.3">
      <c r="A4783" t="s">
        <v>19615</v>
      </c>
      <c r="B4783">
        <v>1</v>
      </c>
    </row>
    <row r="4784" spans="1:2" x14ac:dyDescent="0.3">
      <c r="A4784" t="s">
        <v>17648</v>
      </c>
      <c r="B4784">
        <v>1</v>
      </c>
    </row>
    <row r="4785" spans="1:2" x14ac:dyDescent="0.3">
      <c r="A4785" t="s">
        <v>14163</v>
      </c>
      <c r="B4785">
        <v>1</v>
      </c>
    </row>
    <row r="4786" spans="1:2" x14ac:dyDescent="0.3">
      <c r="A4786" t="s">
        <v>12025</v>
      </c>
      <c r="B4786">
        <v>1</v>
      </c>
    </row>
    <row r="4787" spans="1:2" x14ac:dyDescent="0.3">
      <c r="A4787" t="s">
        <v>14378</v>
      </c>
      <c r="B4787">
        <v>1</v>
      </c>
    </row>
    <row r="4788" spans="1:2" x14ac:dyDescent="0.3">
      <c r="A4788" t="s">
        <v>24599</v>
      </c>
      <c r="B4788">
        <v>1</v>
      </c>
    </row>
    <row r="4789" spans="1:2" x14ac:dyDescent="0.3">
      <c r="A4789" t="s">
        <v>27011</v>
      </c>
      <c r="B4789">
        <v>1</v>
      </c>
    </row>
    <row r="4790" spans="1:2" x14ac:dyDescent="0.3">
      <c r="A4790" t="s">
        <v>18644</v>
      </c>
      <c r="B4790">
        <v>1</v>
      </c>
    </row>
    <row r="4791" spans="1:2" x14ac:dyDescent="0.3">
      <c r="A4791" t="s">
        <v>10128</v>
      </c>
      <c r="B4791">
        <v>1</v>
      </c>
    </row>
    <row r="4792" spans="1:2" x14ac:dyDescent="0.3">
      <c r="A4792" t="s">
        <v>9132</v>
      </c>
      <c r="B4792">
        <v>1</v>
      </c>
    </row>
    <row r="4793" spans="1:2" x14ac:dyDescent="0.3">
      <c r="A4793" t="s">
        <v>20517</v>
      </c>
      <c r="B4793">
        <v>1</v>
      </c>
    </row>
    <row r="4794" spans="1:2" x14ac:dyDescent="0.3">
      <c r="A4794" t="s">
        <v>26421</v>
      </c>
      <c r="B4794">
        <v>1</v>
      </c>
    </row>
    <row r="4795" spans="1:2" x14ac:dyDescent="0.3">
      <c r="A4795" t="s">
        <v>485</v>
      </c>
      <c r="B4795">
        <v>1</v>
      </c>
    </row>
    <row r="4796" spans="1:2" x14ac:dyDescent="0.3">
      <c r="A4796" t="s">
        <v>8577</v>
      </c>
      <c r="B4796">
        <v>1</v>
      </c>
    </row>
    <row r="4797" spans="1:2" x14ac:dyDescent="0.3">
      <c r="A4797" t="s">
        <v>19015</v>
      </c>
      <c r="B4797">
        <v>1</v>
      </c>
    </row>
    <row r="4798" spans="1:2" x14ac:dyDescent="0.3">
      <c r="A4798" t="s">
        <v>24459</v>
      </c>
      <c r="B4798">
        <v>1</v>
      </c>
    </row>
    <row r="4799" spans="1:2" x14ac:dyDescent="0.3">
      <c r="A4799" t="s">
        <v>18284</v>
      </c>
      <c r="B4799">
        <v>1</v>
      </c>
    </row>
    <row r="4800" spans="1:2" x14ac:dyDescent="0.3">
      <c r="A4800" t="s">
        <v>7441</v>
      </c>
      <c r="B4800">
        <v>1</v>
      </c>
    </row>
    <row r="4801" spans="1:2" x14ac:dyDescent="0.3">
      <c r="A4801" t="s">
        <v>20783</v>
      </c>
      <c r="B4801">
        <v>1</v>
      </c>
    </row>
    <row r="4802" spans="1:2" x14ac:dyDescent="0.3">
      <c r="A4802" t="s">
        <v>16525</v>
      </c>
      <c r="B4802">
        <v>1</v>
      </c>
    </row>
    <row r="4803" spans="1:2" x14ac:dyDescent="0.3">
      <c r="A4803" t="s">
        <v>18352</v>
      </c>
      <c r="B4803">
        <v>1</v>
      </c>
    </row>
    <row r="4804" spans="1:2" x14ac:dyDescent="0.3">
      <c r="A4804" t="s">
        <v>20380</v>
      </c>
      <c r="B4804">
        <v>1</v>
      </c>
    </row>
    <row r="4805" spans="1:2" x14ac:dyDescent="0.3">
      <c r="A4805" t="s">
        <v>5903</v>
      </c>
      <c r="B4805">
        <v>1</v>
      </c>
    </row>
    <row r="4806" spans="1:2" x14ac:dyDescent="0.3">
      <c r="A4806" t="s">
        <v>184</v>
      </c>
      <c r="B4806">
        <v>1</v>
      </c>
    </row>
    <row r="4807" spans="1:2" x14ac:dyDescent="0.3">
      <c r="A4807" t="s">
        <v>23444</v>
      </c>
      <c r="B4807">
        <v>1</v>
      </c>
    </row>
    <row r="4808" spans="1:2" x14ac:dyDescent="0.3">
      <c r="A4808" t="s">
        <v>10886</v>
      </c>
      <c r="B4808">
        <v>1</v>
      </c>
    </row>
    <row r="4809" spans="1:2" x14ac:dyDescent="0.3">
      <c r="A4809" t="s">
        <v>21070</v>
      </c>
      <c r="B4809">
        <v>1</v>
      </c>
    </row>
    <row r="4810" spans="1:2" x14ac:dyDescent="0.3">
      <c r="A4810" t="s">
        <v>18341</v>
      </c>
      <c r="B4810">
        <v>1</v>
      </c>
    </row>
    <row r="4811" spans="1:2" x14ac:dyDescent="0.3">
      <c r="A4811" t="s">
        <v>25924</v>
      </c>
      <c r="B4811">
        <v>1</v>
      </c>
    </row>
    <row r="4812" spans="1:2" x14ac:dyDescent="0.3">
      <c r="A4812" t="s">
        <v>18346</v>
      </c>
      <c r="B4812">
        <v>1</v>
      </c>
    </row>
    <row r="4813" spans="1:2" x14ac:dyDescent="0.3">
      <c r="A4813" t="s">
        <v>25376</v>
      </c>
      <c r="B4813">
        <v>1</v>
      </c>
    </row>
    <row r="4814" spans="1:2" x14ac:dyDescent="0.3">
      <c r="A4814" t="s">
        <v>1646</v>
      </c>
      <c r="B4814">
        <v>1</v>
      </c>
    </row>
    <row r="4815" spans="1:2" x14ac:dyDescent="0.3">
      <c r="A4815" t="s">
        <v>23796</v>
      </c>
      <c r="B4815">
        <v>1</v>
      </c>
    </row>
    <row r="4816" spans="1:2" x14ac:dyDescent="0.3">
      <c r="A4816" t="s">
        <v>6396</v>
      </c>
      <c r="B4816">
        <v>1</v>
      </c>
    </row>
    <row r="4817" spans="1:2" x14ac:dyDescent="0.3">
      <c r="A4817" t="s">
        <v>20221</v>
      </c>
      <c r="B4817">
        <v>1</v>
      </c>
    </row>
    <row r="4818" spans="1:2" x14ac:dyDescent="0.3">
      <c r="A4818" t="s">
        <v>6404</v>
      </c>
      <c r="B4818">
        <v>1</v>
      </c>
    </row>
    <row r="4819" spans="1:2" x14ac:dyDescent="0.3">
      <c r="A4819" t="s">
        <v>16731</v>
      </c>
      <c r="B4819">
        <v>1</v>
      </c>
    </row>
    <row r="4820" spans="1:2" x14ac:dyDescent="0.3">
      <c r="A4820" t="s">
        <v>14881</v>
      </c>
      <c r="B4820">
        <v>1</v>
      </c>
    </row>
    <row r="4821" spans="1:2" x14ac:dyDescent="0.3">
      <c r="A4821" t="s">
        <v>19597</v>
      </c>
      <c r="B4821">
        <v>1</v>
      </c>
    </row>
    <row r="4822" spans="1:2" x14ac:dyDescent="0.3">
      <c r="A4822" t="s">
        <v>13048</v>
      </c>
      <c r="B4822">
        <v>1</v>
      </c>
    </row>
    <row r="4823" spans="1:2" x14ac:dyDescent="0.3">
      <c r="A4823" t="s">
        <v>18344</v>
      </c>
      <c r="B4823">
        <v>1</v>
      </c>
    </row>
    <row r="4824" spans="1:2" x14ac:dyDescent="0.3">
      <c r="A4824" t="s">
        <v>24326</v>
      </c>
      <c r="B4824">
        <v>1</v>
      </c>
    </row>
    <row r="4825" spans="1:2" x14ac:dyDescent="0.3">
      <c r="A4825" t="s">
        <v>9236</v>
      </c>
      <c r="B4825">
        <v>1</v>
      </c>
    </row>
    <row r="4826" spans="1:2" x14ac:dyDescent="0.3">
      <c r="A4826" t="s">
        <v>274</v>
      </c>
      <c r="B4826">
        <v>1</v>
      </c>
    </row>
    <row r="4827" spans="1:2" x14ac:dyDescent="0.3">
      <c r="A4827" t="s">
        <v>17451</v>
      </c>
      <c r="B4827">
        <v>1</v>
      </c>
    </row>
    <row r="4828" spans="1:2" x14ac:dyDescent="0.3">
      <c r="A4828" t="s">
        <v>12337</v>
      </c>
      <c r="B4828">
        <v>1</v>
      </c>
    </row>
    <row r="4829" spans="1:2" x14ac:dyDescent="0.3">
      <c r="A4829" t="s">
        <v>6554</v>
      </c>
      <c r="B4829">
        <v>1</v>
      </c>
    </row>
    <row r="4830" spans="1:2" x14ac:dyDescent="0.3">
      <c r="A4830" t="s">
        <v>25481</v>
      </c>
      <c r="B4830">
        <v>1</v>
      </c>
    </row>
    <row r="4831" spans="1:2" x14ac:dyDescent="0.3">
      <c r="A4831" t="s">
        <v>16716</v>
      </c>
      <c r="B4831">
        <v>1</v>
      </c>
    </row>
    <row r="4832" spans="1:2" x14ac:dyDescent="0.3">
      <c r="A4832" t="s">
        <v>17782</v>
      </c>
      <c r="B4832">
        <v>1</v>
      </c>
    </row>
    <row r="4833" spans="1:2" x14ac:dyDescent="0.3">
      <c r="A4833" t="s">
        <v>13964</v>
      </c>
      <c r="B4833">
        <v>1</v>
      </c>
    </row>
    <row r="4834" spans="1:2" x14ac:dyDescent="0.3">
      <c r="A4834" t="s">
        <v>15694</v>
      </c>
      <c r="B4834">
        <v>1</v>
      </c>
    </row>
    <row r="4835" spans="1:2" x14ac:dyDescent="0.3">
      <c r="A4835" t="s">
        <v>27228</v>
      </c>
      <c r="B4835">
        <v>1</v>
      </c>
    </row>
    <row r="4836" spans="1:2" x14ac:dyDescent="0.3">
      <c r="A4836" t="s">
        <v>19808</v>
      </c>
      <c r="B4836">
        <v>1</v>
      </c>
    </row>
    <row r="4837" spans="1:2" x14ac:dyDescent="0.3">
      <c r="A4837" t="s">
        <v>20286</v>
      </c>
      <c r="B4837">
        <v>1</v>
      </c>
    </row>
    <row r="4838" spans="1:2" x14ac:dyDescent="0.3">
      <c r="A4838" t="s">
        <v>17930</v>
      </c>
      <c r="B4838">
        <v>1</v>
      </c>
    </row>
    <row r="4839" spans="1:2" x14ac:dyDescent="0.3">
      <c r="A4839" t="s">
        <v>489</v>
      </c>
      <c r="B4839">
        <v>1</v>
      </c>
    </row>
    <row r="4840" spans="1:2" x14ac:dyDescent="0.3">
      <c r="A4840" t="s">
        <v>12595</v>
      </c>
      <c r="B4840">
        <v>1</v>
      </c>
    </row>
    <row r="4841" spans="1:2" x14ac:dyDescent="0.3">
      <c r="A4841" t="s">
        <v>5609</v>
      </c>
      <c r="B4841">
        <v>1</v>
      </c>
    </row>
    <row r="4842" spans="1:2" x14ac:dyDescent="0.3">
      <c r="A4842" t="s">
        <v>11182</v>
      </c>
      <c r="B4842">
        <v>1</v>
      </c>
    </row>
    <row r="4843" spans="1:2" x14ac:dyDescent="0.3">
      <c r="A4843" t="s">
        <v>25171</v>
      </c>
      <c r="B4843">
        <v>1</v>
      </c>
    </row>
    <row r="4844" spans="1:2" x14ac:dyDescent="0.3">
      <c r="A4844" t="s">
        <v>20128</v>
      </c>
      <c r="B4844">
        <v>1</v>
      </c>
    </row>
    <row r="4845" spans="1:2" x14ac:dyDescent="0.3">
      <c r="A4845" t="s">
        <v>21056</v>
      </c>
      <c r="B4845">
        <v>1</v>
      </c>
    </row>
    <row r="4846" spans="1:2" x14ac:dyDescent="0.3">
      <c r="A4846" t="s">
        <v>5548</v>
      </c>
      <c r="B4846">
        <v>1</v>
      </c>
    </row>
    <row r="4847" spans="1:2" x14ac:dyDescent="0.3">
      <c r="A4847" t="s">
        <v>10242</v>
      </c>
      <c r="B4847">
        <v>1</v>
      </c>
    </row>
    <row r="4848" spans="1:2" x14ac:dyDescent="0.3">
      <c r="A4848" t="s">
        <v>26614</v>
      </c>
      <c r="B4848">
        <v>1</v>
      </c>
    </row>
    <row r="4849" spans="1:2" x14ac:dyDescent="0.3">
      <c r="A4849" t="s">
        <v>19619</v>
      </c>
      <c r="B4849">
        <v>1</v>
      </c>
    </row>
    <row r="4850" spans="1:2" x14ac:dyDescent="0.3">
      <c r="A4850" t="s">
        <v>2495</v>
      </c>
      <c r="B4850">
        <v>1</v>
      </c>
    </row>
    <row r="4851" spans="1:2" x14ac:dyDescent="0.3">
      <c r="A4851" t="s">
        <v>21058</v>
      </c>
      <c r="B4851">
        <v>1</v>
      </c>
    </row>
    <row r="4852" spans="1:2" x14ac:dyDescent="0.3">
      <c r="A4852" t="s">
        <v>12142</v>
      </c>
      <c r="B4852">
        <v>1</v>
      </c>
    </row>
    <row r="4853" spans="1:2" x14ac:dyDescent="0.3">
      <c r="A4853" t="s">
        <v>20283</v>
      </c>
      <c r="B4853">
        <v>1</v>
      </c>
    </row>
    <row r="4854" spans="1:2" x14ac:dyDescent="0.3">
      <c r="A4854" t="s">
        <v>27172</v>
      </c>
      <c r="B4854">
        <v>1</v>
      </c>
    </row>
    <row r="4855" spans="1:2" x14ac:dyDescent="0.3">
      <c r="A4855" t="s">
        <v>5854</v>
      </c>
      <c r="B4855">
        <v>1</v>
      </c>
    </row>
    <row r="4856" spans="1:2" x14ac:dyDescent="0.3">
      <c r="A4856" t="s">
        <v>20799</v>
      </c>
      <c r="B4856">
        <v>1</v>
      </c>
    </row>
    <row r="4857" spans="1:2" x14ac:dyDescent="0.3">
      <c r="A4857" t="s">
        <v>18366</v>
      </c>
      <c r="B4857">
        <v>1</v>
      </c>
    </row>
    <row r="4858" spans="1:2" x14ac:dyDescent="0.3">
      <c r="A4858" t="s">
        <v>17769</v>
      </c>
      <c r="B4858">
        <v>1</v>
      </c>
    </row>
    <row r="4859" spans="1:2" x14ac:dyDescent="0.3">
      <c r="A4859" t="s">
        <v>11152</v>
      </c>
      <c r="B4859">
        <v>1</v>
      </c>
    </row>
    <row r="4860" spans="1:2" x14ac:dyDescent="0.3">
      <c r="A4860" t="s">
        <v>26812</v>
      </c>
      <c r="B4860">
        <v>1</v>
      </c>
    </row>
    <row r="4861" spans="1:2" x14ac:dyDescent="0.3">
      <c r="A4861" t="s">
        <v>20827</v>
      </c>
      <c r="B4861">
        <v>1</v>
      </c>
    </row>
    <row r="4862" spans="1:2" x14ac:dyDescent="0.3">
      <c r="A4862" t="s">
        <v>21719</v>
      </c>
      <c r="B4862">
        <v>1</v>
      </c>
    </row>
    <row r="4863" spans="1:2" x14ac:dyDescent="0.3">
      <c r="A4863" t="s">
        <v>24489</v>
      </c>
      <c r="B4863">
        <v>1</v>
      </c>
    </row>
    <row r="4864" spans="1:2" x14ac:dyDescent="0.3">
      <c r="A4864" t="s">
        <v>20945</v>
      </c>
      <c r="B4864">
        <v>1</v>
      </c>
    </row>
    <row r="4865" spans="1:2" x14ac:dyDescent="0.3">
      <c r="A4865" t="s">
        <v>13624</v>
      </c>
      <c r="B4865">
        <v>1</v>
      </c>
    </row>
    <row r="4866" spans="1:2" x14ac:dyDescent="0.3">
      <c r="A4866" t="s">
        <v>25055</v>
      </c>
      <c r="B4866">
        <v>1</v>
      </c>
    </row>
    <row r="4867" spans="1:2" x14ac:dyDescent="0.3">
      <c r="A4867" t="s">
        <v>5941</v>
      </c>
      <c r="B4867">
        <v>1</v>
      </c>
    </row>
    <row r="4868" spans="1:2" x14ac:dyDescent="0.3">
      <c r="A4868" t="s">
        <v>18549</v>
      </c>
      <c r="B4868">
        <v>1</v>
      </c>
    </row>
    <row r="4869" spans="1:2" x14ac:dyDescent="0.3">
      <c r="A4869" t="s">
        <v>18385</v>
      </c>
      <c r="B4869">
        <v>1</v>
      </c>
    </row>
    <row r="4870" spans="1:2" x14ac:dyDescent="0.3">
      <c r="A4870" t="s">
        <v>21501</v>
      </c>
      <c r="B4870">
        <v>1</v>
      </c>
    </row>
    <row r="4871" spans="1:2" x14ac:dyDescent="0.3">
      <c r="A4871" t="s">
        <v>15188</v>
      </c>
      <c r="B4871">
        <v>1</v>
      </c>
    </row>
    <row r="4872" spans="1:2" x14ac:dyDescent="0.3">
      <c r="A4872" t="s">
        <v>13269</v>
      </c>
      <c r="B4872">
        <v>1</v>
      </c>
    </row>
    <row r="4873" spans="1:2" x14ac:dyDescent="0.3">
      <c r="A4873" t="s">
        <v>5314</v>
      </c>
      <c r="B4873">
        <v>1</v>
      </c>
    </row>
    <row r="4874" spans="1:2" x14ac:dyDescent="0.3">
      <c r="A4874" t="s">
        <v>10368</v>
      </c>
      <c r="B4874">
        <v>1</v>
      </c>
    </row>
    <row r="4875" spans="1:2" x14ac:dyDescent="0.3">
      <c r="A4875" t="s">
        <v>491</v>
      </c>
      <c r="B4875">
        <v>1</v>
      </c>
    </row>
    <row r="4876" spans="1:2" x14ac:dyDescent="0.3">
      <c r="A4876" t="s">
        <v>20043</v>
      </c>
      <c r="B4876">
        <v>1</v>
      </c>
    </row>
    <row r="4877" spans="1:2" x14ac:dyDescent="0.3">
      <c r="A4877" t="s">
        <v>291</v>
      </c>
      <c r="B4877">
        <v>1</v>
      </c>
    </row>
    <row r="4878" spans="1:2" x14ac:dyDescent="0.3">
      <c r="A4878" t="s">
        <v>23564</v>
      </c>
      <c r="B4878">
        <v>1</v>
      </c>
    </row>
    <row r="4879" spans="1:2" x14ac:dyDescent="0.3">
      <c r="A4879" t="s">
        <v>15008</v>
      </c>
      <c r="B4879">
        <v>1</v>
      </c>
    </row>
    <row r="4880" spans="1:2" x14ac:dyDescent="0.3">
      <c r="A4880" t="s">
        <v>8723</v>
      </c>
      <c r="B4880">
        <v>1</v>
      </c>
    </row>
    <row r="4881" spans="1:2" x14ac:dyDescent="0.3">
      <c r="A4881" t="s">
        <v>5775</v>
      </c>
      <c r="B4881">
        <v>1</v>
      </c>
    </row>
    <row r="4882" spans="1:2" x14ac:dyDescent="0.3">
      <c r="A4882" t="s">
        <v>20708</v>
      </c>
      <c r="B4882">
        <v>1</v>
      </c>
    </row>
    <row r="4883" spans="1:2" x14ac:dyDescent="0.3">
      <c r="A4883" t="s">
        <v>26956</v>
      </c>
      <c r="B4883">
        <v>1</v>
      </c>
    </row>
    <row r="4884" spans="1:2" x14ac:dyDescent="0.3">
      <c r="A4884" t="s">
        <v>13034</v>
      </c>
      <c r="B4884">
        <v>1</v>
      </c>
    </row>
    <row r="4885" spans="1:2" x14ac:dyDescent="0.3">
      <c r="A4885" t="s">
        <v>5239</v>
      </c>
      <c r="B4885">
        <v>1</v>
      </c>
    </row>
    <row r="4886" spans="1:2" x14ac:dyDescent="0.3">
      <c r="A4886" t="s">
        <v>18587</v>
      </c>
      <c r="B4886">
        <v>1</v>
      </c>
    </row>
    <row r="4887" spans="1:2" x14ac:dyDescent="0.3">
      <c r="A4887" t="s">
        <v>12517</v>
      </c>
      <c r="B4887">
        <v>1</v>
      </c>
    </row>
    <row r="4888" spans="1:2" x14ac:dyDescent="0.3">
      <c r="A4888" t="s">
        <v>7381</v>
      </c>
      <c r="B4888">
        <v>1</v>
      </c>
    </row>
    <row r="4889" spans="1:2" x14ac:dyDescent="0.3">
      <c r="A4889" t="s">
        <v>11694</v>
      </c>
      <c r="B4889">
        <v>1</v>
      </c>
    </row>
    <row r="4890" spans="1:2" x14ac:dyDescent="0.3">
      <c r="A4890" t="s">
        <v>11340</v>
      </c>
      <c r="B4890">
        <v>1</v>
      </c>
    </row>
    <row r="4891" spans="1:2" x14ac:dyDescent="0.3">
      <c r="A4891" t="s">
        <v>4191</v>
      </c>
      <c r="B4891">
        <v>1</v>
      </c>
    </row>
    <row r="4892" spans="1:2" x14ac:dyDescent="0.3">
      <c r="A4892" t="s">
        <v>12023</v>
      </c>
      <c r="B4892">
        <v>1</v>
      </c>
    </row>
    <row r="4893" spans="1:2" x14ac:dyDescent="0.3">
      <c r="A4893" t="s">
        <v>22758</v>
      </c>
      <c r="B4893">
        <v>1</v>
      </c>
    </row>
    <row r="4894" spans="1:2" x14ac:dyDescent="0.3">
      <c r="A4894" t="s">
        <v>27077</v>
      </c>
      <c r="B4894">
        <v>1</v>
      </c>
    </row>
    <row r="4895" spans="1:2" x14ac:dyDescent="0.3">
      <c r="A4895" t="s">
        <v>23878</v>
      </c>
      <c r="B4895">
        <v>1</v>
      </c>
    </row>
    <row r="4896" spans="1:2" x14ac:dyDescent="0.3">
      <c r="A4896" t="s">
        <v>17057</v>
      </c>
      <c r="B4896">
        <v>1</v>
      </c>
    </row>
    <row r="4897" spans="1:2" x14ac:dyDescent="0.3">
      <c r="A4897" t="s">
        <v>9105</v>
      </c>
      <c r="B4897">
        <v>1</v>
      </c>
    </row>
    <row r="4898" spans="1:2" x14ac:dyDescent="0.3">
      <c r="A4898" t="s">
        <v>11636</v>
      </c>
      <c r="B4898">
        <v>1</v>
      </c>
    </row>
    <row r="4899" spans="1:2" x14ac:dyDescent="0.3">
      <c r="A4899" t="s">
        <v>16733</v>
      </c>
      <c r="B4899">
        <v>1</v>
      </c>
    </row>
    <row r="4900" spans="1:2" x14ac:dyDescent="0.3">
      <c r="A4900" t="s">
        <v>16213</v>
      </c>
      <c r="B4900">
        <v>1</v>
      </c>
    </row>
    <row r="4901" spans="1:2" x14ac:dyDescent="0.3">
      <c r="A4901" t="s">
        <v>21877</v>
      </c>
      <c r="B4901">
        <v>1</v>
      </c>
    </row>
    <row r="4902" spans="1:2" x14ac:dyDescent="0.3">
      <c r="A4902" t="s">
        <v>1531</v>
      </c>
      <c r="B4902">
        <v>1</v>
      </c>
    </row>
    <row r="4903" spans="1:2" x14ac:dyDescent="0.3">
      <c r="A4903" t="s">
        <v>483</v>
      </c>
      <c r="B4903">
        <v>1</v>
      </c>
    </row>
    <row r="4904" spans="1:2" x14ac:dyDescent="0.3">
      <c r="A4904" t="s">
        <v>299</v>
      </c>
      <c r="B4904">
        <v>1</v>
      </c>
    </row>
    <row r="4905" spans="1:2" x14ac:dyDescent="0.3">
      <c r="A4905" t="s">
        <v>25026</v>
      </c>
      <c r="B4905">
        <v>1</v>
      </c>
    </row>
    <row r="4906" spans="1:2" x14ac:dyDescent="0.3">
      <c r="A4906" t="s">
        <v>25733</v>
      </c>
      <c r="B4906">
        <v>1</v>
      </c>
    </row>
    <row r="4907" spans="1:2" x14ac:dyDescent="0.3">
      <c r="A4907" t="s">
        <v>8933</v>
      </c>
      <c r="B4907">
        <v>1</v>
      </c>
    </row>
    <row r="4908" spans="1:2" x14ac:dyDescent="0.3">
      <c r="A4908" t="s">
        <v>21517</v>
      </c>
      <c r="B4908">
        <v>1</v>
      </c>
    </row>
    <row r="4909" spans="1:2" x14ac:dyDescent="0.3">
      <c r="A4909" t="s">
        <v>8527</v>
      </c>
      <c r="B4909">
        <v>1</v>
      </c>
    </row>
    <row r="4910" spans="1:2" x14ac:dyDescent="0.3">
      <c r="A4910" t="s">
        <v>13237</v>
      </c>
      <c r="B4910">
        <v>1</v>
      </c>
    </row>
    <row r="4911" spans="1:2" x14ac:dyDescent="0.3">
      <c r="A4911" t="s">
        <v>11508</v>
      </c>
      <c r="B4911">
        <v>1</v>
      </c>
    </row>
    <row r="4912" spans="1:2" x14ac:dyDescent="0.3">
      <c r="A4912" t="s">
        <v>19911</v>
      </c>
      <c r="B4912">
        <v>1</v>
      </c>
    </row>
    <row r="4913" spans="1:2" x14ac:dyDescent="0.3">
      <c r="A4913" t="s">
        <v>24477</v>
      </c>
      <c r="B4913">
        <v>1</v>
      </c>
    </row>
    <row r="4914" spans="1:2" x14ac:dyDescent="0.3">
      <c r="A4914" t="s">
        <v>272</v>
      </c>
      <c r="B4914">
        <v>1</v>
      </c>
    </row>
    <row r="4915" spans="1:2" x14ac:dyDescent="0.3">
      <c r="A4915" t="s">
        <v>19986</v>
      </c>
      <c r="B4915">
        <v>1</v>
      </c>
    </row>
    <row r="4916" spans="1:2" x14ac:dyDescent="0.3">
      <c r="A4916" t="s">
        <v>18074</v>
      </c>
      <c r="B4916">
        <v>1</v>
      </c>
    </row>
    <row r="4917" spans="1:2" x14ac:dyDescent="0.3">
      <c r="A4917" t="s">
        <v>13544</v>
      </c>
      <c r="B4917">
        <v>1</v>
      </c>
    </row>
    <row r="4918" spans="1:2" x14ac:dyDescent="0.3">
      <c r="A4918" t="s">
        <v>23391</v>
      </c>
      <c r="B4918">
        <v>1</v>
      </c>
    </row>
    <row r="4919" spans="1:2" x14ac:dyDescent="0.3">
      <c r="A4919" t="s">
        <v>12437</v>
      </c>
      <c r="B4919">
        <v>1</v>
      </c>
    </row>
    <row r="4920" spans="1:2" x14ac:dyDescent="0.3">
      <c r="A4920" t="s">
        <v>7935</v>
      </c>
      <c r="B4920">
        <v>1</v>
      </c>
    </row>
    <row r="4921" spans="1:2" x14ac:dyDescent="0.3">
      <c r="A4921" t="s">
        <v>13603</v>
      </c>
      <c r="B4921">
        <v>1</v>
      </c>
    </row>
    <row r="4922" spans="1:2" x14ac:dyDescent="0.3">
      <c r="A4922" t="s">
        <v>25220</v>
      </c>
      <c r="B4922">
        <v>1</v>
      </c>
    </row>
    <row r="4923" spans="1:2" x14ac:dyDescent="0.3">
      <c r="A4923" t="s">
        <v>24487</v>
      </c>
      <c r="B4923">
        <v>1</v>
      </c>
    </row>
    <row r="4924" spans="1:2" x14ac:dyDescent="0.3">
      <c r="A4924" t="s">
        <v>18818</v>
      </c>
      <c r="B4924">
        <v>1</v>
      </c>
    </row>
    <row r="4925" spans="1:2" x14ac:dyDescent="0.3">
      <c r="A4925" t="s">
        <v>22632</v>
      </c>
      <c r="B4925">
        <v>1</v>
      </c>
    </row>
    <row r="4926" spans="1:2" x14ac:dyDescent="0.3">
      <c r="A4926" t="s">
        <v>4082</v>
      </c>
      <c r="B4926">
        <v>1</v>
      </c>
    </row>
    <row r="4927" spans="1:2" x14ac:dyDescent="0.3">
      <c r="A4927" t="s">
        <v>6537</v>
      </c>
      <c r="B4927">
        <v>1</v>
      </c>
    </row>
    <row r="4928" spans="1:2" x14ac:dyDescent="0.3">
      <c r="A4928" t="s">
        <v>22268</v>
      </c>
      <c r="B4928">
        <v>1</v>
      </c>
    </row>
    <row r="4929" spans="1:2" x14ac:dyDescent="0.3">
      <c r="A4929" t="s">
        <v>22265</v>
      </c>
      <c r="B4929">
        <v>1</v>
      </c>
    </row>
    <row r="4930" spans="1:2" x14ac:dyDescent="0.3">
      <c r="A4930" t="s">
        <v>15121</v>
      </c>
      <c r="B4930">
        <v>1</v>
      </c>
    </row>
    <row r="4931" spans="1:2" x14ac:dyDescent="0.3">
      <c r="A4931" t="s">
        <v>19330</v>
      </c>
      <c r="B4931">
        <v>1</v>
      </c>
    </row>
    <row r="4932" spans="1:2" x14ac:dyDescent="0.3">
      <c r="A4932" t="s">
        <v>13180</v>
      </c>
      <c r="B4932">
        <v>1</v>
      </c>
    </row>
    <row r="4933" spans="1:2" x14ac:dyDescent="0.3">
      <c r="A4933" t="s">
        <v>8521</v>
      </c>
      <c r="B4933">
        <v>1</v>
      </c>
    </row>
    <row r="4934" spans="1:2" x14ac:dyDescent="0.3">
      <c r="A4934" t="s">
        <v>25605</v>
      </c>
      <c r="B4934">
        <v>1</v>
      </c>
    </row>
    <row r="4935" spans="1:2" x14ac:dyDescent="0.3">
      <c r="A4935" t="s">
        <v>1793</v>
      </c>
      <c r="B4935">
        <v>1</v>
      </c>
    </row>
    <row r="4936" spans="1:2" x14ac:dyDescent="0.3">
      <c r="A4936" t="s">
        <v>25735</v>
      </c>
      <c r="B4936">
        <v>1</v>
      </c>
    </row>
    <row r="4937" spans="1:2" x14ac:dyDescent="0.3">
      <c r="A4937" t="s">
        <v>5181</v>
      </c>
      <c r="B4937">
        <v>1</v>
      </c>
    </row>
    <row r="4938" spans="1:2" x14ac:dyDescent="0.3">
      <c r="A4938" t="s">
        <v>26516</v>
      </c>
      <c r="B4938">
        <v>1</v>
      </c>
    </row>
    <row r="4939" spans="1:2" x14ac:dyDescent="0.3">
      <c r="A4939" t="s">
        <v>22788</v>
      </c>
      <c r="B4939">
        <v>1</v>
      </c>
    </row>
    <row r="4940" spans="1:2" x14ac:dyDescent="0.3">
      <c r="A4940" t="s">
        <v>11200</v>
      </c>
      <c r="B4940">
        <v>1</v>
      </c>
    </row>
    <row r="4941" spans="1:2" x14ac:dyDescent="0.3">
      <c r="A4941" t="s">
        <v>21452</v>
      </c>
      <c r="B4941">
        <v>1</v>
      </c>
    </row>
    <row r="4942" spans="1:2" x14ac:dyDescent="0.3">
      <c r="A4942" t="s">
        <v>11087</v>
      </c>
      <c r="B4942">
        <v>1</v>
      </c>
    </row>
    <row r="4943" spans="1:2" x14ac:dyDescent="0.3">
      <c r="A4943" t="s">
        <v>5826</v>
      </c>
      <c r="B4943">
        <v>1</v>
      </c>
    </row>
    <row r="4944" spans="1:2" x14ac:dyDescent="0.3">
      <c r="A4944" t="s">
        <v>3030</v>
      </c>
      <c r="B4944">
        <v>1</v>
      </c>
    </row>
    <row r="4945" spans="1:2" x14ac:dyDescent="0.3">
      <c r="A4945" t="s">
        <v>1967</v>
      </c>
      <c r="B4945">
        <v>1</v>
      </c>
    </row>
    <row r="4946" spans="1:2" x14ac:dyDescent="0.3">
      <c r="A4946" t="s">
        <v>22650</v>
      </c>
      <c r="B4946">
        <v>1</v>
      </c>
    </row>
    <row r="4947" spans="1:2" x14ac:dyDescent="0.3">
      <c r="A4947" t="s">
        <v>9806</v>
      </c>
      <c r="B4947">
        <v>1</v>
      </c>
    </row>
    <row r="4948" spans="1:2" x14ac:dyDescent="0.3">
      <c r="A4948" t="s">
        <v>19183</v>
      </c>
      <c r="B4948">
        <v>1</v>
      </c>
    </row>
    <row r="4949" spans="1:2" x14ac:dyDescent="0.3">
      <c r="A4949" t="s">
        <v>2833</v>
      </c>
      <c r="B4949">
        <v>1</v>
      </c>
    </row>
    <row r="4950" spans="1:2" x14ac:dyDescent="0.3">
      <c r="A4950" t="s">
        <v>3094</v>
      </c>
      <c r="B4950">
        <v>1</v>
      </c>
    </row>
    <row r="4951" spans="1:2" x14ac:dyDescent="0.3">
      <c r="A4951" t="s">
        <v>11363</v>
      </c>
      <c r="B4951">
        <v>1</v>
      </c>
    </row>
    <row r="4952" spans="1:2" x14ac:dyDescent="0.3">
      <c r="A4952" t="s">
        <v>8114</v>
      </c>
      <c r="B4952">
        <v>1</v>
      </c>
    </row>
    <row r="4953" spans="1:2" x14ac:dyDescent="0.3">
      <c r="A4953" t="s">
        <v>17978</v>
      </c>
      <c r="B4953">
        <v>1</v>
      </c>
    </row>
    <row r="4954" spans="1:2" x14ac:dyDescent="0.3">
      <c r="A4954" t="s">
        <v>16556</v>
      </c>
      <c r="B4954">
        <v>1</v>
      </c>
    </row>
    <row r="4955" spans="1:2" x14ac:dyDescent="0.3">
      <c r="A4955" t="s">
        <v>4507</v>
      </c>
      <c r="B4955">
        <v>1</v>
      </c>
    </row>
    <row r="4956" spans="1:2" x14ac:dyDescent="0.3">
      <c r="A4956" t="s">
        <v>22687</v>
      </c>
      <c r="B4956">
        <v>1</v>
      </c>
    </row>
    <row r="4957" spans="1:2" x14ac:dyDescent="0.3">
      <c r="A4957" t="s">
        <v>566</v>
      </c>
      <c r="B4957">
        <v>1</v>
      </c>
    </row>
    <row r="4958" spans="1:2" x14ac:dyDescent="0.3">
      <c r="A4958" t="s">
        <v>14947</v>
      </c>
      <c r="B4958">
        <v>1</v>
      </c>
    </row>
    <row r="4959" spans="1:2" x14ac:dyDescent="0.3">
      <c r="A4959" t="s">
        <v>3223</v>
      </c>
      <c r="B4959">
        <v>1</v>
      </c>
    </row>
    <row r="4960" spans="1:2" x14ac:dyDescent="0.3">
      <c r="A4960" t="s">
        <v>22856</v>
      </c>
      <c r="B4960">
        <v>1</v>
      </c>
    </row>
    <row r="4961" spans="1:2" x14ac:dyDescent="0.3">
      <c r="A4961" t="s">
        <v>19955</v>
      </c>
      <c r="B4961">
        <v>1</v>
      </c>
    </row>
    <row r="4962" spans="1:2" x14ac:dyDescent="0.3">
      <c r="A4962" t="s">
        <v>20020</v>
      </c>
      <c r="B4962">
        <v>1</v>
      </c>
    </row>
    <row r="4963" spans="1:2" x14ac:dyDescent="0.3">
      <c r="A4963" t="s">
        <v>15294</v>
      </c>
      <c r="B4963">
        <v>1</v>
      </c>
    </row>
    <row r="4964" spans="1:2" x14ac:dyDescent="0.3">
      <c r="A4964" t="s">
        <v>18662</v>
      </c>
      <c r="B4964">
        <v>1</v>
      </c>
    </row>
    <row r="4965" spans="1:2" x14ac:dyDescent="0.3">
      <c r="A4965" t="s">
        <v>14804</v>
      </c>
      <c r="B4965">
        <v>1</v>
      </c>
    </row>
    <row r="4966" spans="1:2" x14ac:dyDescent="0.3">
      <c r="A4966" t="s">
        <v>21310</v>
      </c>
      <c r="B4966">
        <v>1</v>
      </c>
    </row>
    <row r="4967" spans="1:2" x14ac:dyDescent="0.3">
      <c r="A4967" t="s">
        <v>17158</v>
      </c>
      <c r="B4967">
        <v>1</v>
      </c>
    </row>
    <row r="4968" spans="1:2" x14ac:dyDescent="0.3">
      <c r="A4968" t="s">
        <v>18533</v>
      </c>
      <c r="B4968">
        <v>1</v>
      </c>
    </row>
    <row r="4969" spans="1:2" x14ac:dyDescent="0.3">
      <c r="A4969" t="s">
        <v>14757</v>
      </c>
      <c r="B4969">
        <v>1</v>
      </c>
    </row>
    <row r="4970" spans="1:2" x14ac:dyDescent="0.3">
      <c r="A4970" t="s">
        <v>22504</v>
      </c>
      <c r="B4970">
        <v>1</v>
      </c>
    </row>
    <row r="4971" spans="1:2" x14ac:dyDescent="0.3">
      <c r="A4971" t="s">
        <v>7274</v>
      </c>
      <c r="B4971">
        <v>1</v>
      </c>
    </row>
    <row r="4972" spans="1:2" x14ac:dyDescent="0.3">
      <c r="A4972" t="s">
        <v>27044</v>
      </c>
      <c r="B4972">
        <v>1</v>
      </c>
    </row>
    <row r="4973" spans="1:2" x14ac:dyDescent="0.3">
      <c r="A4973" t="s">
        <v>13546</v>
      </c>
      <c r="B4973">
        <v>1</v>
      </c>
    </row>
    <row r="4974" spans="1:2" x14ac:dyDescent="0.3">
      <c r="A4974" t="s">
        <v>27051</v>
      </c>
      <c r="B4974">
        <v>1</v>
      </c>
    </row>
    <row r="4975" spans="1:2" x14ac:dyDescent="0.3">
      <c r="A4975" t="s">
        <v>26933</v>
      </c>
      <c r="B4975">
        <v>1</v>
      </c>
    </row>
    <row r="4976" spans="1:2" x14ac:dyDescent="0.3">
      <c r="A4976" t="s">
        <v>4788</v>
      </c>
      <c r="B4976">
        <v>1</v>
      </c>
    </row>
    <row r="4977" spans="1:2" x14ac:dyDescent="0.3">
      <c r="A4977" t="s">
        <v>8227</v>
      </c>
      <c r="B4977">
        <v>1</v>
      </c>
    </row>
    <row r="4978" spans="1:2" x14ac:dyDescent="0.3">
      <c r="A4978" t="s">
        <v>26069</v>
      </c>
      <c r="B4978">
        <v>1</v>
      </c>
    </row>
    <row r="4979" spans="1:2" x14ac:dyDescent="0.3">
      <c r="A4979" t="s">
        <v>3368</v>
      </c>
      <c r="B4979">
        <v>1</v>
      </c>
    </row>
    <row r="4980" spans="1:2" x14ac:dyDescent="0.3">
      <c r="A4980" t="s">
        <v>17980</v>
      </c>
      <c r="B4980">
        <v>1</v>
      </c>
    </row>
    <row r="4981" spans="1:2" x14ac:dyDescent="0.3">
      <c r="A4981" t="s">
        <v>16540</v>
      </c>
      <c r="B4981">
        <v>1</v>
      </c>
    </row>
    <row r="4982" spans="1:2" x14ac:dyDescent="0.3">
      <c r="A4982" t="s">
        <v>22911</v>
      </c>
      <c r="B4982">
        <v>1</v>
      </c>
    </row>
    <row r="4983" spans="1:2" x14ac:dyDescent="0.3">
      <c r="A4983" t="s">
        <v>7231</v>
      </c>
      <c r="B4983">
        <v>1</v>
      </c>
    </row>
    <row r="4984" spans="1:2" x14ac:dyDescent="0.3">
      <c r="A4984" t="s">
        <v>23153</v>
      </c>
      <c r="B4984">
        <v>1</v>
      </c>
    </row>
    <row r="4985" spans="1:2" x14ac:dyDescent="0.3">
      <c r="A4985" t="s">
        <v>3207</v>
      </c>
      <c r="B4985">
        <v>1</v>
      </c>
    </row>
    <row r="4986" spans="1:2" x14ac:dyDescent="0.3">
      <c r="A4986" t="s">
        <v>15575</v>
      </c>
      <c r="B4986">
        <v>1</v>
      </c>
    </row>
    <row r="4987" spans="1:2" x14ac:dyDescent="0.3">
      <c r="A4987" t="s">
        <v>20574</v>
      </c>
      <c r="B4987">
        <v>1</v>
      </c>
    </row>
    <row r="4988" spans="1:2" x14ac:dyDescent="0.3">
      <c r="A4988" t="s">
        <v>25409</v>
      </c>
      <c r="B4988">
        <v>1</v>
      </c>
    </row>
    <row r="4989" spans="1:2" x14ac:dyDescent="0.3">
      <c r="A4989" t="s">
        <v>11926</v>
      </c>
      <c r="B4989">
        <v>1</v>
      </c>
    </row>
    <row r="4990" spans="1:2" x14ac:dyDescent="0.3">
      <c r="A4990" t="s">
        <v>10172</v>
      </c>
      <c r="B4990">
        <v>1</v>
      </c>
    </row>
    <row r="4991" spans="1:2" x14ac:dyDescent="0.3">
      <c r="A4991" t="s">
        <v>13996</v>
      </c>
      <c r="B4991">
        <v>1</v>
      </c>
    </row>
    <row r="4992" spans="1:2" x14ac:dyDescent="0.3">
      <c r="A4992" t="s">
        <v>24363</v>
      </c>
      <c r="B4992">
        <v>1</v>
      </c>
    </row>
    <row r="4993" spans="1:2" x14ac:dyDescent="0.3">
      <c r="A4993" t="s">
        <v>25598</v>
      </c>
      <c r="B4993">
        <v>1</v>
      </c>
    </row>
    <row r="4994" spans="1:2" x14ac:dyDescent="0.3">
      <c r="A4994" t="s">
        <v>20440</v>
      </c>
      <c r="B4994">
        <v>1</v>
      </c>
    </row>
    <row r="4995" spans="1:2" x14ac:dyDescent="0.3">
      <c r="A4995" t="s">
        <v>26447</v>
      </c>
      <c r="B4995">
        <v>1</v>
      </c>
    </row>
    <row r="4996" spans="1:2" x14ac:dyDescent="0.3">
      <c r="A4996" t="s">
        <v>26935</v>
      </c>
      <c r="B4996">
        <v>1</v>
      </c>
    </row>
    <row r="4997" spans="1:2" x14ac:dyDescent="0.3">
      <c r="A4997" t="s">
        <v>12253</v>
      </c>
      <c r="B4997">
        <v>1</v>
      </c>
    </row>
    <row r="4998" spans="1:2" x14ac:dyDescent="0.3">
      <c r="A4998" t="s">
        <v>24794</v>
      </c>
      <c r="B4998">
        <v>1</v>
      </c>
    </row>
    <row r="4999" spans="1:2" x14ac:dyDescent="0.3">
      <c r="A4999" t="s">
        <v>12841</v>
      </c>
      <c r="B4999">
        <v>1</v>
      </c>
    </row>
    <row r="5000" spans="1:2" x14ac:dyDescent="0.3">
      <c r="A5000" t="s">
        <v>22903</v>
      </c>
      <c r="B5000">
        <v>1</v>
      </c>
    </row>
    <row r="5001" spans="1:2" x14ac:dyDescent="0.3">
      <c r="A5001" t="s">
        <v>16475</v>
      </c>
      <c r="B5001">
        <v>1</v>
      </c>
    </row>
    <row r="5002" spans="1:2" x14ac:dyDescent="0.3">
      <c r="A5002" t="s">
        <v>21729</v>
      </c>
      <c r="B5002">
        <v>1</v>
      </c>
    </row>
    <row r="5003" spans="1:2" x14ac:dyDescent="0.3">
      <c r="A5003" t="s">
        <v>19810</v>
      </c>
      <c r="B5003">
        <v>1</v>
      </c>
    </row>
    <row r="5004" spans="1:2" x14ac:dyDescent="0.3">
      <c r="A5004" t="s">
        <v>7691</v>
      </c>
      <c r="B5004">
        <v>1</v>
      </c>
    </row>
    <row r="5005" spans="1:2" x14ac:dyDescent="0.3">
      <c r="A5005" t="s">
        <v>3408</v>
      </c>
      <c r="B5005">
        <v>1</v>
      </c>
    </row>
    <row r="5006" spans="1:2" x14ac:dyDescent="0.3">
      <c r="A5006" t="s">
        <v>7602</v>
      </c>
      <c r="B5006">
        <v>1</v>
      </c>
    </row>
    <row r="5007" spans="1:2" x14ac:dyDescent="0.3">
      <c r="A5007" t="s">
        <v>7560</v>
      </c>
      <c r="B5007">
        <v>1</v>
      </c>
    </row>
    <row r="5008" spans="1:2" x14ac:dyDescent="0.3">
      <c r="A5008" t="s">
        <v>25190</v>
      </c>
      <c r="B5008">
        <v>1</v>
      </c>
    </row>
    <row r="5009" spans="1:2" x14ac:dyDescent="0.3">
      <c r="A5009" t="s">
        <v>14695</v>
      </c>
      <c r="B5009">
        <v>1</v>
      </c>
    </row>
    <row r="5010" spans="1:2" x14ac:dyDescent="0.3">
      <c r="A5010" t="s">
        <v>16853</v>
      </c>
      <c r="B5010">
        <v>1</v>
      </c>
    </row>
    <row r="5011" spans="1:2" x14ac:dyDescent="0.3">
      <c r="A5011" t="s">
        <v>21016</v>
      </c>
      <c r="B5011">
        <v>1</v>
      </c>
    </row>
    <row r="5012" spans="1:2" x14ac:dyDescent="0.3">
      <c r="A5012" t="s">
        <v>6155</v>
      </c>
      <c r="B5012">
        <v>1</v>
      </c>
    </row>
    <row r="5013" spans="1:2" x14ac:dyDescent="0.3">
      <c r="A5013" t="s">
        <v>23570</v>
      </c>
      <c r="B5013">
        <v>1</v>
      </c>
    </row>
    <row r="5014" spans="1:2" x14ac:dyDescent="0.3">
      <c r="A5014" t="s">
        <v>13597</v>
      </c>
      <c r="B5014">
        <v>1</v>
      </c>
    </row>
    <row r="5015" spans="1:2" x14ac:dyDescent="0.3">
      <c r="A5015" t="s">
        <v>5870</v>
      </c>
      <c r="B5015">
        <v>1</v>
      </c>
    </row>
    <row r="5016" spans="1:2" x14ac:dyDescent="0.3">
      <c r="A5016" t="s">
        <v>14808</v>
      </c>
      <c r="B5016">
        <v>1</v>
      </c>
    </row>
    <row r="5017" spans="1:2" x14ac:dyDescent="0.3">
      <c r="A5017" t="s">
        <v>20022</v>
      </c>
      <c r="B5017">
        <v>1</v>
      </c>
    </row>
    <row r="5018" spans="1:2" x14ac:dyDescent="0.3">
      <c r="A5018" t="s">
        <v>20623</v>
      </c>
      <c r="B5018">
        <v>1</v>
      </c>
    </row>
    <row r="5019" spans="1:2" x14ac:dyDescent="0.3">
      <c r="A5019" t="s">
        <v>12703</v>
      </c>
      <c r="B5019">
        <v>1</v>
      </c>
    </row>
    <row r="5020" spans="1:2" x14ac:dyDescent="0.3">
      <c r="A5020" t="s">
        <v>26270</v>
      </c>
      <c r="B5020">
        <v>1</v>
      </c>
    </row>
    <row r="5021" spans="1:2" x14ac:dyDescent="0.3">
      <c r="A5021" t="s">
        <v>2550</v>
      </c>
      <c r="B5021">
        <v>1</v>
      </c>
    </row>
    <row r="5022" spans="1:2" x14ac:dyDescent="0.3">
      <c r="A5022" t="s">
        <v>25711</v>
      </c>
      <c r="B5022">
        <v>1</v>
      </c>
    </row>
    <row r="5023" spans="1:2" x14ac:dyDescent="0.3">
      <c r="A5023" t="s">
        <v>22629</v>
      </c>
      <c r="B5023">
        <v>1</v>
      </c>
    </row>
    <row r="5024" spans="1:2" x14ac:dyDescent="0.3">
      <c r="A5024" t="s">
        <v>18591</v>
      </c>
      <c r="B5024">
        <v>1</v>
      </c>
    </row>
    <row r="5025" spans="1:2" x14ac:dyDescent="0.3">
      <c r="A5025" t="s">
        <v>23558</v>
      </c>
      <c r="B5025">
        <v>1</v>
      </c>
    </row>
    <row r="5026" spans="1:2" x14ac:dyDescent="0.3">
      <c r="A5026" t="s">
        <v>3184</v>
      </c>
      <c r="B5026">
        <v>1</v>
      </c>
    </row>
    <row r="5027" spans="1:2" x14ac:dyDescent="0.3">
      <c r="A5027" t="s">
        <v>14311</v>
      </c>
      <c r="B5027">
        <v>1</v>
      </c>
    </row>
    <row r="5028" spans="1:2" x14ac:dyDescent="0.3">
      <c r="A5028" t="s">
        <v>14879</v>
      </c>
      <c r="B5028">
        <v>1</v>
      </c>
    </row>
    <row r="5029" spans="1:2" x14ac:dyDescent="0.3">
      <c r="A5029" t="s">
        <v>12041</v>
      </c>
      <c r="B5029">
        <v>1</v>
      </c>
    </row>
    <row r="5030" spans="1:2" x14ac:dyDescent="0.3">
      <c r="A5030" t="s">
        <v>19586</v>
      </c>
      <c r="B5030">
        <v>1</v>
      </c>
    </row>
    <row r="5031" spans="1:2" x14ac:dyDescent="0.3">
      <c r="A5031" t="s">
        <v>1324</v>
      </c>
      <c r="B5031">
        <v>1</v>
      </c>
    </row>
    <row r="5032" spans="1:2" x14ac:dyDescent="0.3">
      <c r="A5032" t="s">
        <v>12027</v>
      </c>
      <c r="B5032">
        <v>1</v>
      </c>
    </row>
    <row r="5033" spans="1:2" x14ac:dyDescent="0.3">
      <c r="A5033" t="s">
        <v>22679</v>
      </c>
      <c r="B5033">
        <v>1</v>
      </c>
    </row>
    <row r="5034" spans="1:2" x14ac:dyDescent="0.3">
      <c r="A5034" t="s">
        <v>13046</v>
      </c>
      <c r="B5034">
        <v>1</v>
      </c>
    </row>
    <row r="5035" spans="1:2" x14ac:dyDescent="0.3">
      <c r="A5035" t="s">
        <v>15667</v>
      </c>
      <c r="B5035">
        <v>1</v>
      </c>
    </row>
    <row r="5036" spans="1:2" x14ac:dyDescent="0.3">
      <c r="A5036" t="s">
        <v>18163</v>
      </c>
      <c r="B5036">
        <v>1</v>
      </c>
    </row>
    <row r="5037" spans="1:2" x14ac:dyDescent="0.3">
      <c r="A5037" t="s">
        <v>14686</v>
      </c>
      <c r="B5037">
        <v>1</v>
      </c>
    </row>
    <row r="5038" spans="1:2" x14ac:dyDescent="0.3">
      <c r="A5038" t="s">
        <v>27070</v>
      </c>
      <c r="B5038">
        <v>1</v>
      </c>
    </row>
    <row r="5039" spans="1:2" x14ac:dyDescent="0.3">
      <c r="A5039" t="s">
        <v>21234</v>
      </c>
      <c r="B5039">
        <v>1</v>
      </c>
    </row>
    <row r="5040" spans="1:2" x14ac:dyDescent="0.3">
      <c r="A5040" t="s">
        <v>17767</v>
      </c>
      <c r="B5040">
        <v>1</v>
      </c>
    </row>
    <row r="5041" spans="1:2" x14ac:dyDescent="0.3">
      <c r="A5041" t="s">
        <v>26003</v>
      </c>
      <c r="B5041">
        <v>1</v>
      </c>
    </row>
    <row r="5042" spans="1:2" x14ac:dyDescent="0.3">
      <c r="A5042" t="s">
        <v>15851</v>
      </c>
      <c r="B5042">
        <v>1</v>
      </c>
    </row>
    <row r="5043" spans="1:2" x14ac:dyDescent="0.3">
      <c r="A5043" t="s">
        <v>15028</v>
      </c>
      <c r="B5043">
        <v>1</v>
      </c>
    </row>
    <row r="5044" spans="1:2" x14ac:dyDescent="0.3">
      <c r="A5044" t="s">
        <v>24330</v>
      </c>
      <c r="B5044">
        <v>1</v>
      </c>
    </row>
    <row r="5045" spans="1:2" x14ac:dyDescent="0.3">
      <c r="A5045" t="s">
        <v>15026</v>
      </c>
      <c r="B5045">
        <v>1</v>
      </c>
    </row>
    <row r="5046" spans="1:2" x14ac:dyDescent="0.3">
      <c r="A5046" t="s">
        <v>25768</v>
      </c>
      <c r="B5046">
        <v>1</v>
      </c>
    </row>
    <row r="5047" spans="1:2" x14ac:dyDescent="0.3">
      <c r="A5047" t="s">
        <v>16593</v>
      </c>
      <c r="B5047">
        <v>1</v>
      </c>
    </row>
    <row r="5048" spans="1:2" x14ac:dyDescent="0.3">
      <c r="A5048" t="s">
        <v>24609</v>
      </c>
      <c r="B5048">
        <v>1</v>
      </c>
    </row>
    <row r="5049" spans="1:2" x14ac:dyDescent="0.3">
      <c r="A5049" t="s">
        <v>17645</v>
      </c>
      <c r="B5049">
        <v>1</v>
      </c>
    </row>
    <row r="5050" spans="1:2" x14ac:dyDescent="0.3">
      <c r="A5050" t="s">
        <v>6244</v>
      </c>
      <c r="B5050">
        <v>1</v>
      </c>
    </row>
    <row r="5051" spans="1:2" x14ac:dyDescent="0.3">
      <c r="A5051" t="s">
        <v>9041</v>
      </c>
      <c r="B5051">
        <v>1</v>
      </c>
    </row>
    <row r="5052" spans="1:2" x14ac:dyDescent="0.3">
      <c r="A5052" t="s">
        <v>19829</v>
      </c>
      <c r="B5052">
        <v>1</v>
      </c>
    </row>
    <row r="5053" spans="1:2" x14ac:dyDescent="0.3">
      <c r="A5053" t="s">
        <v>2949</v>
      </c>
      <c r="B5053">
        <v>1</v>
      </c>
    </row>
    <row r="5054" spans="1:2" x14ac:dyDescent="0.3">
      <c r="A5054" t="s">
        <v>23191</v>
      </c>
      <c r="B5054">
        <v>1</v>
      </c>
    </row>
    <row r="5055" spans="1:2" x14ac:dyDescent="0.3">
      <c r="A5055" t="s">
        <v>17170</v>
      </c>
      <c r="B5055">
        <v>1</v>
      </c>
    </row>
    <row r="5056" spans="1:2" x14ac:dyDescent="0.3">
      <c r="A5056" t="s">
        <v>18463</v>
      </c>
      <c r="B5056">
        <v>1</v>
      </c>
    </row>
    <row r="5057" spans="1:2" x14ac:dyDescent="0.3">
      <c r="A5057" t="s">
        <v>14703</v>
      </c>
      <c r="B5057">
        <v>1</v>
      </c>
    </row>
    <row r="5058" spans="1:2" x14ac:dyDescent="0.3">
      <c r="A5058" t="s">
        <v>1758</v>
      </c>
      <c r="B5058">
        <v>1</v>
      </c>
    </row>
    <row r="5059" spans="1:2" x14ac:dyDescent="0.3">
      <c r="A5059" t="s">
        <v>5580</v>
      </c>
      <c r="B5059">
        <v>1</v>
      </c>
    </row>
    <row r="5060" spans="1:2" x14ac:dyDescent="0.3">
      <c r="A5060" t="s">
        <v>24991</v>
      </c>
      <c r="B5060">
        <v>1</v>
      </c>
    </row>
    <row r="5061" spans="1:2" x14ac:dyDescent="0.3">
      <c r="A5061" t="s">
        <v>2762</v>
      </c>
      <c r="B5061">
        <v>1</v>
      </c>
    </row>
    <row r="5062" spans="1:2" x14ac:dyDescent="0.3">
      <c r="A5062" t="s">
        <v>16112</v>
      </c>
      <c r="B5062">
        <v>1</v>
      </c>
    </row>
    <row r="5063" spans="1:2" x14ac:dyDescent="0.3">
      <c r="A5063" t="s">
        <v>23549</v>
      </c>
      <c r="B5063">
        <v>1</v>
      </c>
    </row>
    <row r="5064" spans="1:2" x14ac:dyDescent="0.3">
      <c r="A5064" t="s">
        <v>25483</v>
      </c>
      <c r="B5064">
        <v>1</v>
      </c>
    </row>
    <row r="5065" spans="1:2" x14ac:dyDescent="0.3">
      <c r="A5065" t="s">
        <v>22976</v>
      </c>
      <c r="B5065">
        <v>1</v>
      </c>
    </row>
    <row r="5066" spans="1:2" x14ac:dyDescent="0.3">
      <c r="A5066" t="s">
        <v>265</v>
      </c>
      <c r="B5066">
        <v>1</v>
      </c>
    </row>
    <row r="5067" spans="1:2" x14ac:dyDescent="0.3">
      <c r="A5067" t="s">
        <v>14637</v>
      </c>
      <c r="B5067">
        <v>1</v>
      </c>
    </row>
    <row r="5068" spans="1:2" x14ac:dyDescent="0.3">
      <c r="A5068" t="s">
        <v>13773</v>
      </c>
      <c r="B5068">
        <v>1</v>
      </c>
    </row>
    <row r="5069" spans="1:2" x14ac:dyDescent="0.3">
      <c r="A5069" t="s">
        <v>27157</v>
      </c>
      <c r="B5069">
        <v>1</v>
      </c>
    </row>
    <row r="5070" spans="1:2" x14ac:dyDescent="0.3">
      <c r="A5070" t="s">
        <v>13261</v>
      </c>
      <c r="B5070">
        <v>1</v>
      </c>
    </row>
    <row r="5071" spans="1:2" x14ac:dyDescent="0.3">
      <c r="A5071" t="s">
        <v>10302</v>
      </c>
      <c r="B5071">
        <v>1</v>
      </c>
    </row>
    <row r="5072" spans="1:2" x14ac:dyDescent="0.3">
      <c r="A5072" t="s">
        <v>5499</v>
      </c>
      <c r="B5072">
        <v>1</v>
      </c>
    </row>
    <row r="5073" spans="1:2" x14ac:dyDescent="0.3">
      <c r="A5073" t="s">
        <v>8317</v>
      </c>
      <c r="B5073">
        <v>1</v>
      </c>
    </row>
    <row r="5074" spans="1:2" x14ac:dyDescent="0.3">
      <c r="A5074" t="s">
        <v>15215</v>
      </c>
      <c r="B5074">
        <v>1</v>
      </c>
    </row>
    <row r="5075" spans="1:2" x14ac:dyDescent="0.3">
      <c r="A5075" t="s">
        <v>5844</v>
      </c>
      <c r="B5075">
        <v>1</v>
      </c>
    </row>
    <row r="5076" spans="1:2" x14ac:dyDescent="0.3">
      <c r="A5076" t="s">
        <v>959</v>
      </c>
      <c r="B5076">
        <v>1</v>
      </c>
    </row>
    <row r="5077" spans="1:2" x14ac:dyDescent="0.3">
      <c r="A5077" t="s">
        <v>22603</v>
      </c>
      <c r="B5077">
        <v>1</v>
      </c>
    </row>
    <row r="5078" spans="1:2" x14ac:dyDescent="0.3">
      <c r="A5078" t="s">
        <v>8116</v>
      </c>
      <c r="B5078">
        <v>1</v>
      </c>
    </row>
    <row r="5079" spans="1:2" x14ac:dyDescent="0.3">
      <c r="A5079" t="s">
        <v>16024</v>
      </c>
      <c r="B5079">
        <v>1</v>
      </c>
    </row>
    <row r="5080" spans="1:2" x14ac:dyDescent="0.3">
      <c r="A5080" t="s">
        <v>18072</v>
      </c>
      <c r="B5080">
        <v>1</v>
      </c>
    </row>
    <row r="5081" spans="1:2" x14ac:dyDescent="0.3">
      <c r="A5081" t="s">
        <v>19881</v>
      </c>
      <c r="B5081">
        <v>1</v>
      </c>
    </row>
    <row r="5082" spans="1:2" x14ac:dyDescent="0.3">
      <c r="A5082" t="s">
        <v>7216</v>
      </c>
      <c r="B5082">
        <v>1</v>
      </c>
    </row>
    <row r="5083" spans="1:2" x14ac:dyDescent="0.3">
      <c r="A5083" t="s">
        <v>11114</v>
      </c>
      <c r="B5083">
        <v>1</v>
      </c>
    </row>
    <row r="5084" spans="1:2" x14ac:dyDescent="0.3">
      <c r="A5084" t="s">
        <v>77</v>
      </c>
      <c r="B5084">
        <v>1</v>
      </c>
    </row>
    <row r="5085" spans="1:2" x14ac:dyDescent="0.3">
      <c r="A5085" t="s">
        <v>11457</v>
      </c>
      <c r="B5085">
        <v>1</v>
      </c>
    </row>
    <row r="5086" spans="1:2" x14ac:dyDescent="0.3">
      <c r="A5086" t="s">
        <v>20745</v>
      </c>
      <c r="B5086">
        <v>1</v>
      </c>
    </row>
    <row r="5087" spans="1:2" x14ac:dyDescent="0.3">
      <c r="A5087" t="s">
        <v>23263</v>
      </c>
      <c r="B5087">
        <v>1</v>
      </c>
    </row>
    <row r="5088" spans="1:2" x14ac:dyDescent="0.3">
      <c r="A5088" t="s">
        <v>11068</v>
      </c>
      <c r="B5088">
        <v>1</v>
      </c>
    </row>
    <row r="5089" spans="1:2" x14ac:dyDescent="0.3">
      <c r="A5089" t="s">
        <v>5860</v>
      </c>
      <c r="B5089">
        <v>1</v>
      </c>
    </row>
    <row r="5090" spans="1:2" x14ac:dyDescent="0.3">
      <c r="A5090" t="s">
        <v>19312</v>
      </c>
      <c r="B5090">
        <v>1</v>
      </c>
    </row>
    <row r="5091" spans="1:2" x14ac:dyDescent="0.3">
      <c r="A5091" t="s">
        <v>27031</v>
      </c>
      <c r="B5091">
        <v>1</v>
      </c>
    </row>
    <row r="5092" spans="1:2" x14ac:dyDescent="0.3">
      <c r="A5092" t="s">
        <v>13233</v>
      </c>
      <c r="B5092">
        <v>1</v>
      </c>
    </row>
    <row r="5093" spans="1:2" x14ac:dyDescent="0.3">
      <c r="A5093" t="s">
        <v>1596</v>
      </c>
      <c r="B5093">
        <v>1</v>
      </c>
    </row>
    <row r="5094" spans="1:2" x14ac:dyDescent="0.3">
      <c r="A5094" t="s">
        <v>26781</v>
      </c>
      <c r="B5094">
        <v>1</v>
      </c>
    </row>
    <row r="5095" spans="1:2" x14ac:dyDescent="0.3">
      <c r="A5095" t="s">
        <v>23261</v>
      </c>
      <c r="B5095">
        <v>1</v>
      </c>
    </row>
    <row r="5096" spans="1:2" x14ac:dyDescent="0.3">
      <c r="A5096" t="s">
        <v>18895</v>
      </c>
      <c r="B5096">
        <v>1</v>
      </c>
    </row>
    <row r="5097" spans="1:2" x14ac:dyDescent="0.3">
      <c r="A5097" t="s">
        <v>5883</v>
      </c>
      <c r="B5097">
        <v>1</v>
      </c>
    </row>
    <row r="5098" spans="1:2" x14ac:dyDescent="0.3">
      <c r="A5098" t="s">
        <v>15053</v>
      </c>
      <c r="B5098">
        <v>1</v>
      </c>
    </row>
    <row r="5099" spans="1:2" x14ac:dyDescent="0.3">
      <c r="A5099" t="s">
        <v>27357</v>
      </c>
      <c r="B5099">
        <v>1</v>
      </c>
    </row>
    <row r="5100" spans="1:2" x14ac:dyDescent="0.3">
      <c r="A5100" t="s">
        <v>15569</v>
      </c>
      <c r="B5100">
        <v>1</v>
      </c>
    </row>
    <row r="5101" spans="1:2" x14ac:dyDescent="0.3">
      <c r="A5101" t="s">
        <v>8688</v>
      </c>
      <c r="B5101">
        <v>1</v>
      </c>
    </row>
    <row r="5102" spans="1:2" x14ac:dyDescent="0.3">
      <c r="A5102" t="s">
        <v>24993</v>
      </c>
      <c r="B5102">
        <v>1</v>
      </c>
    </row>
    <row r="5103" spans="1:2" x14ac:dyDescent="0.3">
      <c r="A5103" t="s">
        <v>5965</v>
      </c>
      <c r="B5103">
        <v>1</v>
      </c>
    </row>
    <row r="5104" spans="1:2" x14ac:dyDescent="0.3">
      <c r="A5104" t="s">
        <v>11503</v>
      </c>
      <c r="B5104">
        <v>1</v>
      </c>
    </row>
    <row r="5105" spans="1:2" x14ac:dyDescent="0.3">
      <c r="A5105" t="s">
        <v>7476</v>
      </c>
      <c r="B5105">
        <v>1</v>
      </c>
    </row>
    <row r="5106" spans="1:2" x14ac:dyDescent="0.3">
      <c r="A5106" t="s">
        <v>15143</v>
      </c>
      <c r="B5106">
        <v>1</v>
      </c>
    </row>
    <row r="5107" spans="1:2" x14ac:dyDescent="0.3">
      <c r="A5107" t="s">
        <v>26490</v>
      </c>
      <c r="B5107">
        <v>1</v>
      </c>
    </row>
    <row r="5108" spans="1:2" x14ac:dyDescent="0.3">
      <c r="A5108" t="s">
        <v>8590</v>
      </c>
      <c r="B5108">
        <v>1</v>
      </c>
    </row>
    <row r="5109" spans="1:2" x14ac:dyDescent="0.3">
      <c r="A5109" t="s">
        <v>22790</v>
      </c>
      <c r="B5109">
        <v>1</v>
      </c>
    </row>
    <row r="5110" spans="1:2" x14ac:dyDescent="0.3">
      <c r="A5110" t="s">
        <v>22260</v>
      </c>
      <c r="B5110">
        <v>1</v>
      </c>
    </row>
    <row r="5111" spans="1:2" x14ac:dyDescent="0.3">
      <c r="A5111" t="s">
        <v>11275</v>
      </c>
      <c r="B5111">
        <v>1</v>
      </c>
    </row>
    <row r="5112" spans="1:2" x14ac:dyDescent="0.3">
      <c r="A5112" t="s">
        <v>12977</v>
      </c>
      <c r="B5112">
        <v>1</v>
      </c>
    </row>
    <row r="5113" spans="1:2" x14ac:dyDescent="0.3">
      <c r="A5113" t="s">
        <v>27137</v>
      </c>
      <c r="B5113">
        <v>1</v>
      </c>
    </row>
    <row r="5114" spans="1:2" x14ac:dyDescent="0.3">
      <c r="A5114" t="s">
        <v>24623</v>
      </c>
      <c r="B5114">
        <v>1</v>
      </c>
    </row>
    <row r="5115" spans="1:2" x14ac:dyDescent="0.3">
      <c r="A5115" t="s">
        <v>5818</v>
      </c>
      <c r="B5115">
        <v>1</v>
      </c>
    </row>
    <row r="5116" spans="1:2" x14ac:dyDescent="0.3">
      <c r="A5116" t="s">
        <v>16087</v>
      </c>
      <c r="B5116">
        <v>1</v>
      </c>
    </row>
    <row r="5117" spans="1:2" x14ac:dyDescent="0.3">
      <c r="A5117" t="s">
        <v>20553</v>
      </c>
      <c r="B5117">
        <v>1</v>
      </c>
    </row>
    <row r="5118" spans="1:2" x14ac:dyDescent="0.3">
      <c r="A5118" t="s">
        <v>7340</v>
      </c>
      <c r="B5118">
        <v>1</v>
      </c>
    </row>
    <row r="5119" spans="1:2" x14ac:dyDescent="0.3">
      <c r="A5119" t="s">
        <v>11243</v>
      </c>
      <c r="B5119">
        <v>1</v>
      </c>
    </row>
    <row r="5120" spans="1:2" x14ac:dyDescent="0.3">
      <c r="A5120" t="s">
        <v>22951</v>
      </c>
      <c r="B5120">
        <v>1</v>
      </c>
    </row>
    <row r="5121" spans="1:2" x14ac:dyDescent="0.3">
      <c r="A5121" t="s">
        <v>21509</v>
      </c>
      <c r="B5121">
        <v>1</v>
      </c>
    </row>
    <row r="5122" spans="1:2" x14ac:dyDescent="0.3">
      <c r="A5122" t="s">
        <v>11224</v>
      </c>
      <c r="B5122">
        <v>1</v>
      </c>
    </row>
    <row r="5123" spans="1:2" x14ac:dyDescent="0.3">
      <c r="A5123" t="s">
        <v>19439</v>
      </c>
      <c r="B5123">
        <v>1</v>
      </c>
    </row>
    <row r="5124" spans="1:2" x14ac:dyDescent="0.3">
      <c r="A5124" t="s">
        <v>23168</v>
      </c>
      <c r="B5124">
        <v>1</v>
      </c>
    </row>
    <row r="5125" spans="1:2" x14ac:dyDescent="0.3">
      <c r="A5125" t="s">
        <v>13501</v>
      </c>
      <c r="B5125">
        <v>1</v>
      </c>
    </row>
    <row r="5126" spans="1:2" x14ac:dyDescent="0.3">
      <c r="A5126" t="s">
        <v>18878</v>
      </c>
      <c r="B5126">
        <v>1</v>
      </c>
    </row>
    <row r="5127" spans="1:2" x14ac:dyDescent="0.3">
      <c r="A5127" t="s">
        <v>5009</v>
      </c>
      <c r="B5127">
        <v>1</v>
      </c>
    </row>
    <row r="5128" spans="1:2" x14ac:dyDescent="0.3">
      <c r="A5128" t="s">
        <v>25438</v>
      </c>
      <c r="B5128">
        <v>1</v>
      </c>
    </row>
    <row r="5129" spans="1:2" x14ac:dyDescent="0.3">
      <c r="A5129" t="s">
        <v>24206</v>
      </c>
      <c r="B5129">
        <v>1</v>
      </c>
    </row>
    <row r="5130" spans="1:2" x14ac:dyDescent="0.3">
      <c r="A5130" t="s">
        <v>22846</v>
      </c>
      <c r="B5130">
        <v>1</v>
      </c>
    </row>
    <row r="5131" spans="1:2" x14ac:dyDescent="0.3">
      <c r="A5131" t="s">
        <v>19453</v>
      </c>
      <c r="B5131">
        <v>1</v>
      </c>
    </row>
    <row r="5132" spans="1:2" x14ac:dyDescent="0.3">
      <c r="A5132" t="s">
        <v>4161</v>
      </c>
      <c r="B5132">
        <v>1</v>
      </c>
    </row>
    <row r="5133" spans="1:2" x14ac:dyDescent="0.3">
      <c r="A5133" t="s">
        <v>14716</v>
      </c>
      <c r="B5133">
        <v>1</v>
      </c>
    </row>
    <row r="5134" spans="1:2" x14ac:dyDescent="0.3">
      <c r="A5134" t="s">
        <v>16318</v>
      </c>
      <c r="B5134">
        <v>1</v>
      </c>
    </row>
    <row r="5135" spans="1:2" x14ac:dyDescent="0.3">
      <c r="A5135" t="s">
        <v>26656</v>
      </c>
      <c r="B5135">
        <v>1</v>
      </c>
    </row>
    <row r="5136" spans="1:2" x14ac:dyDescent="0.3">
      <c r="A5136" t="s">
        <v>15480</v>
      </c>
      <c r="B5136">
        <v>1</v>
      </c>
    </row>
    <row r="5137" spans="1:2" x14ac:dyDescent="0.3">
      <c r="A5137" t="s">
        <v>26959</v>
      </c>
      <c r="B5137">
        <v>1</v>
      </c>
    </row>
    <row r="5138" spans="1:2" x14ac:dyDescent="0.3">
      <c r="A5138" t="s">
        <v>26618</v>
      </c>
      <c r="B5138">
        <v>1</v>
      </c>
    </row>
    <row r="5139" spans="1:2" x14ac:dyDescent="0.3">
      <c r="A5139" t="s">
        <v>22378</v>
      </c>
      <c r="B5139">
        <v>1</v>
      </c>
    </row>
    <row r="5140" spans="1:2" x14ac:dyDescent="0.3">
      <c r="A5140" t="s">
        <v>8341</v>
      </c>
      <c r="B5140">
        <v>1</v>
      </c>
    </row>
    <row r="5141" spans="1:2" x14ac:dyDescent="0.3">
      <c r="A5141" t="s">
        <v>10990</v>
      </c>
      <c r="B5141">
        <v>1</v>
      </c>
    </row>
    <row r="5142" spans="1:2" x14ac:dyDescent="0.3">
      <c r="A5142" t="s">
        <v>494</v>
      </c>
      <c r="B5142">
        <v>1</v>
      </c>
    </row>
    <row r="5143" spans="1:2" x14ac:dyDescent="0.3">
      <c r="A5143" t="s">
        <v>5937</v>
      </c>
      <c r="B5143">
        <v>1</v>
      </c>
    </row>
    <row r="5144" spans="1:2" x14ac:dyDescent="0.3">
      <c r="A5144" t="s">
        <v>18327</v>
      </c>
      <c r="B5144">
        <v>1</v>
      </c>
    </row>
    <row r="5145" spans="1:2" x14ac:dyDescent="0.3">
      <c r="A5145" t="s">
        <v>26961</v>
      </c>
      <c r="B5145">
        <v>1</v>
      </c>
    </row>
    <row r="5146" spans="1:2" x14ac:dyDescent="0.3">
      <c r="A5146" t="s">
        <v>9270</v>
      </c>
      <c r="B5146">
        <v>1</v>
      </c>
    </row>
    <row r="5147" spans="1:2" x14ac:dyDescent="0.3">
      <c r="A5147" t="s">
        <v>26886</v>
      </c>
      <c r="B5147">
        <v>1</v>
      </c>
    </row>
    <row r="5148" spans="1:2" x14ac:dyDescent="0.3">
      <c r="A5148" t="s">
        <v>20219</v>
      </c>
      <c r="B5148">
        <v>1</v>
      </c>
    </row>
    <row r="5149" spans="1:2" x14ac:dyDescent="0.3">
      <c r="A5149" t="s">
        <v>12235</v>
      </c>
      <c r="B5149">
        <v>1</v>
      </c>
    </row>
    <row r="5150" spans="1:2" x14ac:dyDescent="0.3">
      <c r="A5150" t="s">
        <v>2168</v>
      </c>
      <c r="B5150">
        <v>1</v>
      </c>
    </row>
    <row r="5151" spans="1:2" x14ac:dyDescent="0.3">
      <c r="A5151" t="s">
        <v>10170</v>
      </c>
      <c r="B5151">
        <v>1</v>
      </c>
    </row>
    <row r="5152" spans="1:2" x14ac:dyDescent="0.3">
      <c r="A5152" t="s">
        <v>5306</v>
      </c>
      <c r="B5152">
        <v>1</v>
      </c>
    </row>
    <row r="5153" spans="1:2" x14ac:dyDescent="0.3">
      <c r="A5153" t="s">
        <v>11240</v>
      </c>
      <c r="B5153">
        <v>1</v>
      </c>
    </row>
    <row r="5154" spans="1:2" x14ac:dyDescent="0.3">
      <c r="A5154" t="s">
        <v>8288</v>
      </c>
      <c r="B5154">
        <v>1</v>
      </c>
    </row>
    <row r="5155" spans="1:2" x14ac:dyDescent="0.3">
      <c r="A5155" t="s">
        <v>7593</v>
      </c>
      <c r="B5155">
        <v>1</v>
      </c>
    </row>
    <row r="5156" spans="1:2" x14ac:dyDescent="0.3">
      <c r="A5156" t="s">
        <v>16527</v>
      </c>
      <c r="B5156">
        <v>1</v>
      </c>
    </row>
    <row r="5157" spans="1:2" x14ac:dyDescent="0.3">
      <c r="A5157" t="s">
        <v>16600</v>
      </c>
      <c r="B5157">
        <v>1</v>
      </c>
    </row>
    <row r="5158" spans="1:2" x14ac:dyDescent="0.3">
      <c r="A5158" t="s">
        <v>19324</v>
      </c>
      <c r="B5158">
        <v>1</v>
      </c>
    </row>
    <row r="5159" spans="1:2" x14ac:dyDescent="0.3">
      <c r="A5159" t="s">
        <v>19849</v>
      </c>
      <c r="B5159">
        <v>1</v>
      </c>
    </row>
    <row r="5160" spans="1:2" x14ac:dyDescent="0.3">
      <c r="A5160" t="s">
        <v>15665</v>
      </c>
      <c r="B5160">
        <v>1</v>
      </c>
    </row>
    <row r="5161" spans="1:2" x14ac:dyDescent="0.3">
      <c r="A5161" t="s">
        <v>14388</v>
      </c>
      <c r="B5161">
        <v>1</v>
      </c>
    </row>
    <row r="5162" spans="1:2" x14ac:dyDescent="0.3">
      <c r="A5162" t="s">
        <v>27059</v>
      </c>
      <c r="B5162">
        <v>1</v>
      </c>
    </row>
    <row r="5163" spans="1:2" x14ac:dyDescent="0.3">
      <c r="A5163" t="s">
        <v>3164</v>
      </c>
      <c r="B5163">
        <v>1</v>
      </c>
    </row>
    <row r="5164" spans="1:2" x14ac:dyDescent="0.3">
      <c r="A5164" t="s">
        <v>14934</v>
      </c>
      <c r="B5164">
        <v>1</v>
      </c>
    </row>
    <row r="5165" spans="1:2" x14ac:dyDescent="0.3">
      <c r="A5165" t="s">
        <v>18165</v>
      </c>
      <c r="B5165">
        <v>1</v>
      </c>
    </row>
    <row r="5166" spans="1:2" x14ac:dyDescent="0.3">
      <c r="A5166" t="s">
        <v>24356</v>
      </c>
      <c r="B5166">
        <v>1</v>
      </c>
    </row>
    <row r="5167" spans="1:2" x14ac:dyDescent="0.3">
      <c r="A5167" t="s">
        <v>22010</v>
      </c>
      <c r="B5167">
        <v>1</v>
      </c>
    </row>
    <row r="5168" spans="1:2" x14ac:dyDescent="0.3">
      <c r="A5168" t="s">
        <v>5927</v>
      </c>
      <c r="B5168">
        <v>1</v>
      </c>
    </row>
    <row r="5169" spans="1:2" x14ac:dyDescent="0.3">
      <c r="A5169" t="s">
        <v>18990</v>
      </c>
      <c r="B5169">
        <v>1</v>
      </c>
    </row>
    <row r="5170" spans="1:2" x14ac:dyDescent="0.3">
      <c r="A5170" t="s">
        <v>3606</v>
      </c>
      <c r="B5170">
        <v>1</v>
      </c>
    </row>
    <row r="5171" spans="1:2" x14ac:dyDescent="0.3">
      <c r="A5171" t="s">
        <v>12759</v>
      </c>
      <c r="B5171">
        <v>1</v>
      </c>
    </row>
    <row r="5172" spans="1:2" x14ac:dyDescent="0.3">
      <c r="A5172" t="s">
        <v>6826</v>
      </c>
      <c r="B5172">
        <v>1</v>
      </c>
    </row>
    <row r="5173" spans="1:2" x14ac:dyDescent="0.3">
      <c r="A5173" t="s">
        <v>11688</v>
      </c>
      <c r="B5173">
        <v>1</v>
      </c>
    </row>
    <row r="5174" spans="1:2" x14ac:dyDescent="0.3">
      <c r="A5174" t="s">
        <v>27222</v>
      </c>
      <c r="B5174">
        <v>1</v>
      </c>
    </row>
    <row r="5175" spans="1:2" x14ac:dyDescent="0.3">
      <c r="A5175" t="s">
        <v>11683</v>
      </c>
      <c r="B5175">
        <v>1</v>
      </c>
    </row>
    <row r="5176" spans="1:2" x14ac:dyDescent="0.3">
      <c r="A5176" t="s">
        <v>123</v>
      </c>
      <c r="B5176">
        <v>1</v>
      </c>
    </row>
    <row r="5177" spans="1:2" x14ac:dyDescent="0.3">
      <c r="A5177" t="s">
        <v>27055</v>
      </c>
      <c r="B5177">
        <v>1</v>
      </c>
    </row>
    <row r="5178" spans="1:2" x14ac:dyDescent="0.3">
      <c r="A5178" t="s">
        <v>6165</v>
      </c>
      <c r="B5178">
        <v>1</v>
      </c>
    </row>
    <row r="5179" spans="1:2" x14ac:dyDescent="0.3">
      <c r="A5179" t="s">
        <v>20278</v>
      </c>
      <c r="B5179">
        <v>1</v>
      </c>
    </row>
    <row r="5180" spans="1:2" x14ac:dyDescent="0.3">
      <c r="A5180" t="s">
        <v>8666</v>
      </c>
      <c r="B5180">
        <v>1</v>
      </c>
    </row>
    <row r="5181" spans="1:2" x14ac:dyDescent="0.3">
      <c r="A5181" t="s">
        <v>20481</v>
      </c>
      <c r="B5181">
        <v>1</v>
      </c>
    </row>
    <row r="5182" spans="1:2" x14ac:dyDescent="0.3">
      <c r="A5182" t="s">
        <v>21924</v>
      </c>
      <c r="B5182">
        <v>1</v>
      </c>
    </row>
    <row r="5183" spans="1:2" x14ac:dyDescent="0.3">
      <c r="A5183" t="s">
        <v>2704</v>
      </c>
      <c r="B5183">
        <v>1</v>
      </c>
    </row>
    <row r="5184" spans="1:2" x14ac:dyDescent="0.3">
      <c r="A5184" t="s">
        <v>22811</v>
      </c>
      <c r="B5184">
        <v>1</v>
      </c>
    </row>
    <row r="5185" spans="1:2" x14ac:dyDescent="0.3">
      <c r="A5185" t="s">
        <v>19222</v>
      </c>
      <c r="B5185">
        <v>1</v>
      </c>
    </row>
    <row r="5186" spans="1:2" x14ac:dyDescent="0.3">
      <c r="A5186" t="s">
        <v>13966</v>
      </c>
      <c r="B5186">
        <v>1</v>
      </c>
    </row>
    <row r="5187" spans="1:2" x14ac:dyDescent="0.3">
      <c r="A5187" t="s">
        <v>12931</v>
      </c>
      <c r="B5187">
        <v>1</v>
      </c>
    </row>
    <row r="5188" spans="1:2" x14ac:dyDescent="0.3">
      <c r="A5188" t="s">
        <v>135</v>
      </c>
      <c r="B5188">
        <v>1</v>
      </c>
    </row>
    <row r="5189" spans="1:2" x14ac:dyDescent="0.3">
      <c r="A5189" t="s">
        <v>14623</v>
      </c>
      <c r="B5189">
        <v>1</v>
      </c>
    </row>
    <row r="5190" spans="1:2" x14ac:dyDescent="0.3">
      <c r="A5190" t="s">
        <v>21922</v>
      </c>
      <c r="B5190">
        <v>1</v>
      </c>
    </row>
    <row r="5191" spans="1:2" x14ac:dyDescent="0.3">
      <c r="A5191" t="s">
        <v>8650</v>
      </c>
      <c r="B5191">
        <v>1</v>
      </c>
    </row>
    <row r="5192" spans="1:2" x14ac:dyDescent="0.3">
      <c r="A5192" t="s">
        <v>22508</v>
      </c>
      <c r="B5192">
        <v>1</v>
      </c>
    </row>
    <row r="5193" spans="1:2" x14ac:dyDescent="0.3">
      <c r="A5193" t="s">
        <v>12214</v>
      </c>
      <c r="B5193">
        <v>1</v>
      </c>
    </row>
    <row r="5194" spans="1:2" x14ac:dyDescent="0.3">
      <c r="A5194" t="s">
        <v>24308</v>
      </c>
      <c r="B5194">
        <v>1</v>
      </c>
    </row>
    <row r="5195" spans="1:2" x14ac:dyDescent="0.3">
      <c r="A5195" t="s">
        <v>12212</v>
      </c>
      <c r="B5195">
        <v>1</v>
      </c>
    </row>
    <row r="5196" spans="1:2" x14ac:dyDescent="0.3">
      <c r="A5196" t="s">
        <v>16673</v>
      </c>
      <c r="B5196">
        <v>1</v>
      </c>
    </row>
    <row r="5197" spans="1:2" x14ac:dyDescent="0.3">
      <c r="A5197" t="s">
        <v>14211</v>
      </c>
      <c r="B5197">
        <v>1</v>
      </c>
    </row>
    <row r="5198" spans="1:2" x14ac:dyDescent="0.3">
      <c r="A5198" t="s">
        <v>25388</v>
      </c>
      <c r="B5198">
        <v>1</v>
      </c>
    </row>
    <row r="5199" spans="1:2" x14ac:dyDescent="0.3">
      <c r="A5199" t="s">
        <v>12929</v>
      </c>
      <c r="B5199">
        <v>1</v>
      </c>
    </row>
    <row r="5200" spans="1:2" x14ac:dyDescent="0.3">
      <c r="A5200" t="s">
        <v>26809</v>
      </c>
      <c r="B5200">
        <v>1</v>
      </c>
    </row>
    <row r="5201" spans="1:2" x14ac:dyDescent="0.3">
      <c r="A5201" t="s">
        <v>21746</v>
      </c>
      <c r="B5201">
        <v>1</v>
      </c>
    </row>
    <row r="5202" spans="1:2" x14ac:dyDescent="0.3">
      <c r="A5202" t="s">
        <v>15577</v>
      </c>
      <c r="B5202">
        <v>1</v>
      </c>
    </row>
    <row r="5203" spans="1:2" x14ac:dyDescent="0.3">
      <c r="A5203" t="s">
        <v>15357</v>
      </c>
      <c r="B5203">
        <v>1</v>
      </c>
    </row>
    <row r="5204" spans="1:2" x14ac:dyDescent="0.3">
      <c r="A5204" t="s">
        <v>10201</v>
      </c>
      <c r="B5204">
        <v>1</v>
      </c>
    </row>
    <row r="5205" spans="1:2" x14ac:dyDescent="0.3">
      <c r="A5205" t="s">
        <v>23215</v>
      </c>
      <c r="B5205">
        <v>1</v>
      </c>
    </row>
    <row r="5206" spans="1:2" x14ac:dyDescent="0.3">
      <c r="A5206" t="s">
        <v>24430</v>
      </c>
      <c r="B5206">
        <v>1</v>
      </c>
    </row>
    <row r="5207" spans="1:2" x14ac:dyDescent="0.3">
      <c r="A5207" t="s">
        <v>22014</v>
      </c>
      <c r="B5207">
        <v>1</v>
      </c>
    </row>
    <row r="5208" spans="1:2" x14ac:dyDescent="0.3">
      <c r="A5208" t="s">
        <v>15290</v>
      </c>
      <c r="B5208">
        <v>1</v>
      </c>
    </row>
    <row r="5209" spans="1:2" x14ac:dyDescent="0.3">
      <c r="A5209" t="s">
        <v>1608</v>
      </c>
      <c r="B5209">
        <v>1</v>
      </c>
    </row>
    <row r="5210" spans="1:2" x14ac:dyDescent="0.3">
      <c r="A5210" t="s">
        <v>26181</v>
      </c>
      <c r="B5210">
        <v>1</v>
      </c>
    </row>
    <row r="5211" spans="1:2" x14ac:dyDescent="0.3">
      <c r="A5211" t="s">
        <v>23907</v>
      </c>
      <c r="B5211">
        <v>1</v>
      </c>
    </row>
    <row r="5212" spans="1:2" x14ac:dyDescent="0.3">
      <c r="A5212" t="s">
        <v>109</v>
      </c>
      <c r="B5212">
        <v>1</v>
      </c>
    </row>
    <row r="5213" spans="1:2" x14ac:dyDescent="0.3">
      <c r="A5213" t="s">
        <v>13248</v>
      </c>
      <c r="B5213">
        <v>1</v>
      </c>
    </row>
    <row r="5214" spans="1:2" x14ac:dyDescent="0.3">
      <c r="A5214" t="s">
        <v>5753</v>
      </c>
      <c r="B5214">
        <v>1</v>
      </c>
    </row>
    <row r="5215" spans="1:2" x14ac:dyDescent="0.3">
      <c r="A5215" t="s">
        <v>13366</v>
      </c>
      <c r="B5215">
        <v>1</v>
      </c>
    </row>
    <row r="5216" spans="1:2" x14ac:dyDescent="0.3">
      <c r="A5216" t="s">
        <v>24414</v>
      </c>
      <c r="B5216">
        <v>1</v>
      </c>
    </row>
    <row r="5217" spans="1:2" x14ac:dyDescent="0.3">
      <c r="A5217" t="s">
        <v>19377</v>
      </c>
      <c r="B5217">
        <v>1</v>
      </c>
    </row>
    <row r="5218" spans="1:2" x14ac:dyDescent="0.3">
      <c r="A5218" t="s">
        <v>25405</v>
      </c>
      <c r="B5218">
        <v>1</v>
      </c>
    </row>
    <row r="5219" spans="1:2" x14ac:dyDescent="0.3">
      <c r="A5219" t="s">
        <v>16399</v>
      </c>
      <c r="B5219">
        <v>1</v>
      </c>
    </row>
    <row r="5220" spans="1:2" x14ac:dyDescent="0.3">
      <c r="A5220" t="s">
        <v>23953</v>
      </c>
      <c r="B5220">
        <v>1</v>
      </c>
    </row>
    <row r="5221" spans="1:2" x14ac:dyDescent="0.3">
      <c r="A5221" t="s">
        <v>22532</v>
      </c>
      <c r="B5221">
        <v>1</v>
      </c>
    </row>
    <row r="5222" spans="1:2" x14ac:dyDescent="0.3">
      <c r="A5222" t="s">
        <v>20293</v>
      </c>
      <c r="B5222">
        <v>1</v>
      </c>
    </row>
    <row r="5223" spans="1:2" x14ac:dyDescent="0.3">
      <c r="A5223" t="s">
        <v>26295</v>
      </c>
      <c r="B5223">
        <v>1</v>
      </c>
    </row>
    <row r="5224" spans="1:2" x14ac:dyDescent="0.3">
      <c r="A5224" t="s">
        <v>15156</v>
      </c>
      <c r="B5224">
        <v>1</v>
      </c>
    </row>
    <row r="5225" spans="1:2" x14ac:dyDescent="0.3">
      <c r="A5225" t="s">
        <v>17317</v>
      </c>
      <c r="B5225">
        <v>1</v>
      </c>
    </row>
    <row r="5226" spans="1:2" x14ac:dyDescent="0.3">
      <c r="A5226" t="s">
        <v>14826</v>
      </c>
      <c r="B5226">
        <v>1</v>
      </c>
    </row>
    <row r="5227" spans="1:2" x14ac:dyDescent="0.3">
      <c r="A5227" t="s">
        <v>17313</v>
      </c>
      <c r="B5227">
        <v>1</v>
      </c>
    </row>
    <row r="5228" spans="1:2" x14ac:dyDescent="0.3">
      <c r="A5228" t="s">
        <v>22166</v>
      </c>
      <c r="B5228">
        <v>1</v>
      </c>
    </row>
    <row r="5229" spans="1:2" x14ac:dyDescent="0.3">
      <c r="A5229" t="s">
        <v>1721</v>
      </c>
      <c r="B5229">
        <v>1</v>
      </c>
    </row>
    <row r="5230" spans="1:2" x14ac:dyDescent="0.3">
      <c r="A5230" t="s">
        <v>313</v>
      </c>
      <c r="B5230">
        <v>1</v>
      </c>
    </row>
    <row r="5231" spans="1:2" x14ac:dyDescent="0.3">
      <c r="A5231" t="s">
        <v>3024</v>
      </c>
      <c r="B5231">
        <v>1</v>
      </c>
    </row>
    <row r="5232" spans="1:2" x14ac:dyDescent="0.3">
      <c r="A5232" t="s">
        <v>2138</v>
      </c>
      <c r="B5232">
        <v>1</v>
      </c>
    </row>
    <row r="5233" spans="1:2" x14ac:dyDescent="0.3">
      <c r="A5233" t="s">
        <v>22865</v>
      </c>
      <c r="B5233">
        <v>1</v>
      </c>
    </row>
    <row r="5234" spans="1:2" x14ac:dyDescent="0.3">
      <c r="A5234" t="s">
        <v>8465</v>
      </c>
      <c r="B5234">
        <v>1</v>
      </c>
    </row>
    <row r="5235" spans="1:2" x14ac:dyDescent="0.3">
      <c r="A5235" t="s">
        <v>3019</v>
      </c>
      <c r="B5235">
        <v>1</v>
      </c>
    </row>
    <row r="5236" spans="1:2" x14ac:dyDescent="0.3">
      <c r="A5236" t="s">
        <v>5082</v>
      </c>
      <c r="B5236">
        <v>1</v>
      </c>
    </row>
    <row r="5237" spans="1:2" x14ac:dyDescent="0.3">
      <c r="A5237" t="s">
        <v>3014</v>
      </c>
      <c r="B5237">
        <v>1</v>
      </c>
    </row>
    <row r="5238" spans="1:2" x14ac:dyDescent="0.3">
      <c r="A5238" t="s">
        <v>800</v>
      </c>
      <c r="B5238">
        <v>1</v>
      </c>
    </row>
    <row r="5239" spans="1:2" x14ac:dyDescent="0.3">
      <c r="A5239" t="s">
        <v>3016</v>
      </c>
      <c r="B5239">
        <v>1</v>
      </c>
    </row>
    <row r="5240" spans="1:2" x14ac:dyDescent="0.3">
      <c r="A5240" t="s">
        <v>24361</v>
      </c>
      <c r="B5240">
        <v>1</v>
      </c>
    </row>
    <row r="5241" spans="1:2" x14ac:dyDescent="0.3">
      <c r="A5241" t="s">
        <v>19552</v>
      </c>
      <c r="B5241">
        <v>1</v>
      </c>
    </row>
    <row r="5242" spans="1:2" x14ac:dyDescent="0.3">
      <c r="A5242" t="s">
        <v>167</v>
      </c>
      <c r="B5242">
        <v>1</v>
      </c>
    </row>
    <row r="5243" spans="1:2" x14ac:dyDescent="0.3">
      <c r="A5243" t="s">
        <v>16144</v>
      </c>
      <c r="B5243">
        <v>1</v>
      </c>
    </row>
    <row r="5244" spans="1:2" x14ac:dyDescent="0.3">
      <c r="A5244" t="s">
        <v>10513</v>
      </c>
      <c r="B5244">
        <v>1</v>
      </c>
    </row>
    <row r="5245" spans="1:2" x14ac:dyDescent="0.3">
      <c r="A5245" t="s">
        <v>18246</v>
      </c>
      <c r="B5245">
        <v>1</v>
      </c>
    </row>
    <row r="5246" spans="1:2" x14ac:dyDescent="0.3">
      <c r="A5246" t="s">
        <v>13876</v>
      </c>
      <c r="B5246">
        <v>1</v>
      </c>
    </row>
    <row r="5247" spans="1:2" x14ac:dyDescent="0.3">
      <c r="A5247" t="s">
        <v>24510</v>
      </c>
      <c r="B5247">
        <v>1</v>
      </c>
    </row>
    <row r="5248" spans="1:2" x14ac:dyDescent="0.3">
      <c r="A5248" t="s">
        <v>12569</v>
      </c>
      <c r="B5248">
        <v>1</v>
      </c>
    </row>
    <row r="5249" spans="1:2" x14ac:dyDescent="0.3">
      <c r="A5249" t="s">
        <v>25269</v>
      </c>
      <c r="B5249">
        <v>1</v>
      </c>
    </row>
    <row r="5250" spans="1:2" x14ac:dyDescent="0.3">
      <c r="A5250" t="s">
        <v>10876</v>
      </c>
      <c r="B5250">
        <v>1</v>
      </c>
    </row>
    <row r="5251" spans="1:2" x14ac:dyDescent="0.3">
      <c r="A5251" t="s">
        <v>13574</v>
      </c>
      <c r="B5251">
        <v>1</v>
      </c>
    </row>
    <row r="5252" spans="1:2" x14ac:dyDescent="0.3">
      <c r="A5252" t="s">
        <v>23476</v>
      </c>
      <c r="B5252">
        <v>1</v>
      </c>
    </row>
    <row r="5253" spans="1:2" x14ac:dyDescent="0.3">
      <c r="A5253" t="s">
        <v>22293</v>
      </c>
      <c r="B5253">
        <v>1</v>
      </c>
    </row>
    <row r="5254" spans="1:2" x14ac:dyDescent="0.3">
      <c r="A5254" t="s">
        <v>4776</v>
      </c>
      <c r="B5254">
        <v>1</v>
      </c>
    </row>
    <row r="5255" spans="1:2" x14ac:dyDescent="0.3">
      <c r="A5255" t="s">
        <v>2697</v>
      </c>
      <c r="B5255">
        <v>1</v>
      </c>
    </row>
    <row r="5256" spans="1:2" x14ac:dyDescent="0.3">
      <c r="A5256" t="s">
        <v>7590</v>
      </c>
      <c r="B5256">
        <v>1</v>
      </c>
    </row>
    <row r="5257" spans="1:2" x14ac:dyDescent="0.3">
      <c r="A5257" t="s">
        <v>26804</v>
      </c>
      <c r="B5257">
        <v>1</v>
      </c>
    </row>
    <row r="5258" spans="1:2" x14ac:dyDescent="0.3">
      <c r="A5258" t="s">
        <v>7580</v>
      </c>
      <c r="B5258">
        <v>1</v>
      </c>
    </row>
    <row r="5259" spans="1:2" x14ac:dyDescent="0.3">
      <c r="A5259" t="s">
        <v>280</v>
      </c>
      <c r="B5259">
        <v>1</v>
      </c>
    </row>
    <row r="5260" spans="1:2" x14ac:dyDescent="0.3">
      <c r="A5260" t="s">
        <v>23674</v>
      </c>
      <c r="B5260">
        <v>1</v>
      </c>
    </row>
    <row r="5261" spans="1:2" x14ac:dyDescent="0.3">
      <c r="A5261" t="s">
        <v>3953</v>
      </c>
      <c r="B5261">
        <v>1</v>
      </c>
    </row>
    <row r="5262" spans="1:2" x14ac:dyDescent="0.3">
      <c r="A5262" t="s">
        <v>2664</v>
      </c>
      <c r="B5262">
        <v>1</v>
      </c>
    </row>
    <row r="5263" spans="1:2" x14ac:dyDescent="0.3">
      <c r="A5263" t="s">
        <v>19924</v>
      </c>
      <c r="B5263">
        <v>1</v>
      </c>
    </row>
    <row r="5264" spans="1:2" x14ac:dyDescent="0.3">
      <c r="A5264" t="s">
        <v>22277</v>
      </c>
      <c r="B5264">
        <v>1</v>
      </c>
    </row>
    <row r="5265" spans="1:2" x14ac:dyDescent="0.3">
      <c r="A5265" t="s">
        <v>13272</v>
      </c>
      <c r="B5265">
        <v>1</v>
      </c>
    </row>
    <row r="5266" spans="1:2" x14ac:dyDescent="0.3">
      <c r="A5266" t="s">
        <v>6576</v>
      </c>
      <c r="B5266">
        <v>1</v>
      </c>
    </row>
    <row r="5267" spans="1:2" x14ac:dyDescent="0.3">
      <c r="A5267" t="s">
        <v>21589</v>
      </c>
      <c r="B5267">
        <v>1</v>
      </c>
    </row>
    <row r="5268" spans="1:2" x14ac:dyDescent="0.3">
      <c r="A5268" t="s">
        <v>16914</v>
      </c>
      <c r="B5268">
        <v>1</v>
      </c>
    </row>
    <row r="5269" spans="1:2" x14ac:dyDescent="0.3">
      <c r="A5269" t="s">
        <v>21587</v>
      </c>
      <c r="B5269">
        <v>1</v>
      </c>
    </row>
    <row r="5270" spans="1:2" x14ac:dyDescent="0.3">
      <c r="A5270" t="s">
        <v>14959</v>
      </c>
      <c r="B5270">
        <v>1</v>
      </c>
    </row>
    <row r="5271" spans="1:2" x14ac:dyDescent="0.3">
      <c r="A5271" t="s">
        <v>3059</v>
      </c>
      <c r="B5271">
        <v>1</v>
      </c>
    </row>
    <row r="5272" spans="1:2" x14ac:dyDescent="0.3">
      <c r="A5272" t="s">
        <v>22263</v>
      </c>
      <c r="B5272">
        <v>1</v>
      </c>
    </row>
    <row r="5273" spans="1:2" x14ac:dyDescent="0.3">
      <c r="A5273" t="s">
        <v>27301</v>
      </c>
      <c r="B5273">
        <v>1</v>
      </c>
    </row>
    <row r="5274" spans="1:2" x14ac:dyDescent="0.3">
      <c r="A5274" t="s">
        <v>22464</v>
      </c>
      <c r="B5274">
        <v>1</v>
      </c>
    </row>
    <row r="5275" spans="1:2" x14ac:dyDescent="0.3">
      <c r="A5275" t="s">
        <v>5710</v>
      </c>
      <c r="B5275">
        <v>1</v>
      </c>
    </row>
    <row r="5276" spans="1:2" x14ac:dyDescent="0.3">
      <c r="A5276" t="s">
        <v>22120</v>
      </c>
      <c r="B5276">
        <v>1</v>
      </c>
    </row>
    <row r="5277" spans="1:2" x14ac:dyDescent="0.3">
      <c r="A5277" t="s">
        <v>22478</v>
      </c>
      <c r="B5277">
        <v>1</v>
      </c>
    </row>
    <row r="5278" spans="1:2" x14ac:dyDescent="0.3">
      <c r="A5278" t="s">
        <v>22229</v>
      </c>
      <c r="B5278">
        <v>1</v>
      </c>
    </row>
    <row r="5279" spans="1:2" x14ac:dyDescent="0.3">
      <c r="A5279" t="s">
        <v>9583</v>
      </c>
      <c r="B5279">
        <v>1</v>
      </c>
    </row>
    <row r="5280" spans="1:2" x14ac:dyDescent="0.3">
      <c r="A5280" t="s">
        <v>22330</v>
      </c>
      <c r="B5280">
        <v>1</v>
      </c>
    </row>
    <row r="5281" spans="1:2" x14ac:dyDescent="0.3">
      <c r="A5281" t="s">
        <v>12031</v>
      </c>
      <c r="B5281">
        <v>1</v>
      </c>
    </row>
    <row r="5282" spans="1:2" x14ac:dyDescent="0.3">
      <c r="A5282" t="s">
        <v>22298</v>
      </c>
      <c r="B5282">
        <v>1</v>
      </c>
    </row>
    <row r="5283" spans="1:2" x14ac:dyDescent="0.3">
      <c r="A5283" t="s">
        <v>1411</v>
      </c>
      <c r="B5283">
        <v>1</v>
      </c>
    </row>
    <row r="5284" spans="1:2" x14ac:dyDescent="0.3">
      <c r="A5284" t="s">
        <v>22169</v>
      </c>
      <c r="B5284">
        <v>1</v>
      </c>
    </row>
    <row r="5285" spans="1:2" x14ac:dyDescent="0.3">
      <c r="A5285" t="s">
        <v>12728</v>
      </c>
      <c r="B5285">
        <v>1</v>
      </c>
    </row>
    <row r="5286" spans="1:2" x14ac:dyDescent="0.3">
      <c r="A5286" t="s">
        <v>6807</v>
      </c>
      <c r="B5286">
        <v>1</v>
      </c>
    </row>
    <row r="5287" spans="1:2" x14ac:dyDescent="0.3">
      <c r="A5287" t="s">
        <v>8708</v>
      </c>
      <c r="B5287">
        <v>1</v>
      </c>
    </row>
    <row r="5288" spans="1:2" x14ac:dyDescent="0.3">
      <c r="A5288" t="s">
        <v>4830</v>
      </c>
      <c r="B5288">
        <v>1</v>
      </c>
    </row>
    <row r="5289" spans="1:2" x14ac:dyDescent="0.3">
      <c r="A5289" t="s">
        <v>10103</v>
      </c>
      <c r="B5289">
        <v>1</v>
      </c>
    </row>
    <row r="5290" spans="1:2" x14ac:dyDescent="0.3">
      <c r="A5290" t="s">
        <v>20952</v>
      </c>
      <c r="B5290">
        <v>1</v>
      </c>
    </row>
    <row r="5291" spans="1:2" x14ac:dyDescent="0.3">
      <c r="A5291" t="s">
        <v>24818</v>
      </c>
      <c r="B5291">
        <v>1</v>
      </c>
    </row>
    <row r="5292" spans="1:2" x14ac:dyDescent="0.3">
      <c r="A5292" t="s">
        <v>6443</v>
      </c>
      <c r="B5292">
        <v>1</v>
      </c>
    </row>
    <row r="5293" spans="1:2" x14ac:dyDescent="0.3">
      <c r="A5293" t="s">
        <v>13615</v>
      </c>
      <c r="B5293">
        <v>1</v>
      </c>
    </row>
    <row r="5294" spans="1:2" x14ac:dyDescent="0.3">
      <c r="A5294" t="s">
        <v>17653</v>
      </c>
      <c r="B5294">
        <v>1</v>
      </c>
    </row>
    <row r="5295" spans="1:2" x14ac:dyDescent="0.3">
      <c r="A5295" t="s">
        <v>22327</v>
      </c>
      <c r="B5295">
        <v>1</v>
      </c>
    </row>
    <row r="5296" spans="1:2" x14ac:dyDescent="0.3">
      <c r="A5296" t="s">
        <v>5443</v>
      </c>
      <c r="B5296">
        <v>1</v>
      </c>
    </row>
    <row r="5297" spans="1:2" x14ac:dyDescent="0.3">
      <c r="A5297" t="s">
        <v>5585</v>
      </c>
      <c r="B5297">
        <v>1</v>
      </c>
    </row>
    <row r="5298" spans="1:2" x14ac:dyDescent="0.3">
      <c r="A5298" t="s">
        <v>10126</v>
      </c>
      <c r="B5298">
        <v>1</v>
      </c>
    </row>
    <row r="5299" spans="1:2" x14ac:dyDescent="0.3">
      <c r="A5299" t="s">
        <v>27195</v>
      </c>
      <c r="B5299">
        <v>1</v>
      </c>
    </row>
    <row r="5300" spans="1:2" x14ac:dyDescent="0.3">
      <c r="A5300" t="s">
        <v>8266</v>
      </c>
      <c r="B5300">
        <v>1</v>
      </c>
    </row>
    <row r="5301" spans="1:2" x14ac:dyDescent="0.3">
      <c r="A5301" t="s">
        <v>15427</v>
      </c>
      <c r="B5301">
        <v>1</v>
      </c>
    </row>
    <row r="5302" spans="1:2" x14ac:dyDescent="0.3">
      <c r="A5302" t="s">
        <v>18562</v>
      </c>
      <c r="B5302">
        <v>1</v>
      </c>
    </row>
    <row r="5303" spans="1:2" x14ac:dyDescent="0.3">
      <c r="A5303" t="s">
        <v>21677</v>
      </c>
      <c r="B5303">
        <v>1</v>
      </c>
    </row>
    <row r="5304" spans="1:2" x14ac:dyDescent="0.3">
      <c r="A5304" t="s">
        <v>10605</v>
      </c>
      <c r="B5304">
        <v>1</v>
      </c>
    </row>
    <row r="5305" spans="1:2" x14ac:dyDescent="0.3">
      <c r="A5305" t="s">
        <v>18107</v>
      </c>
      <c r="B5305">
        <v>1</v>
      </c>
    </row>
    <row r="5306" spans="1:2" x14ac:dyDescent="0.3">
      <c r="A5306" t="s">
        <v>19561</v>
      </c>
      <c r="B5306">
        <v>1</v>
      </c>
    </row>
    <row r="5307" spans="1:2" x14ac:dyDescent="0.3">
      <c r="A5307" t="s">
        <v>23584</v>
      </c>
      <c r="B5307">
        <v>1</v>
      </c>
    </row>
    <row r="5308" spans="1:2" x14ac:dyDescent="0.3">
      <c r="A5308" t="s">
        <v>19215</v>
      </c>
      <c r="B5308">
        <v>1</v>
      </c>
    </row>
    <row r="5309" spans="1:2" x14ac:dyDescent="0.3">
      <c r="A5309" t="s">
        <v>18320</v>
      </c>
      <c r="B5309">
        <v>1</v>
      </c>
    </row>
    <row r="5310" spans="1:2" x14ac:dyDescent="0.3">
      <c r="A5310" t="s">
        <v>2470</v>
      </c>
      <c r="B5310">
        <v>1</v>
      </c>
    </row>
    <row r="5311" spans="1:2" x14ac:dyDescent="0.3">
      <c r="A5311" t="s">
        <v>2366</v>
      </c>
      <c r="B5311">
        <v>1</v>
      </c>
    </row>
    <row r="5312" spans="1:2" x14ac:dyDescent="0.3">
      <c r="A5312" t="s">
        <v>24150</v>
      </c>
      <c r="B5312">
        <v>1</v>
      </c>
    </row>
    <row r="5313" spans="1:2" x14ac:dyDescent="0.3">
      <c r="A5313" t="s">
        <v>7088</v>
      </c>
      <c r="B5313">
        <v>1</v>
      </c>
    </row>
    <row r="5314" spans="1:2" x14ac:dyDescent="0.3">
      <c r="A5314" t="s">
        <v>2293</v>
      </c>
      <c r="B5314">
        <v>1</v>
      </c>
    </row>
    <row r="5315" spans="1:2" x14ac:dyDescent="0.3">
      <c r="A5315" t="s">
        <v>3822</v>
      </c>
      <c r="B5315">
        <v>1</v>
      </c>
    </row>
    <row r="5316" spans="1:2" x14ac:dyDescent="0.3">
      <c r="A5316" t="s">
        <v>7951</v>
      </c>
      <c r="B5316">
        <v>1</v>
      </c>
    </row>
    <row r="5317" spans="1:2" x14ac:dyDescent="0.3">
      <c r="A5317" t="s">
        <v>15086</v>
      </c>
      <c r="B5317">
        <v>1</v>
      </c>
    </row>
    <row r="5318" spans="1:2" x14ac:dyDescent="0.3">
      <c r="A5318" t="s">
        <v>7953</v>
      </c>
      <c r="B5318">
        <v>1</v>
      </c>
    </row>
    <row r="5319" spans="1:2" x14ac:dyDescent="0.3">
      <c r="A5319" t="s">
        <v>7080</v>
      </c>
      <c r="B5319">
        <v>1</v>
      </c>
    </row>
    <row r="5320" spans="1:2" x14ac:dyDescent="0.3">
      <c r="A5320" t="s">
        <v>5128</v>
      </c>
      <c r="B5320">
        <v>1</v>
      </c>
    </row>
    <row r="5321" spans="1:2" x14ac:dyDescent="0.3">
      <c r="A5321" t="s">
        <v>19861</v>
      </c>
      <c r="B5321">
        <v>1</v>
      </c>
    </row>
    <row r="5322" spans="1:2" x14ac:dyDescent="0.3">
      <c r="A5322" t="s">
        <v>7496</v>
      </c>
      <c r="B5322">
        <v>1</v>
      </c>
    </row>
    <row r="5323" spans="1:2" x14ac:dyDescent="0.3">
      <c r="A5323" t="s">
        <v>16983</v>
      </c>
      <c r="B5323">
        <v>1</v>
      </c>
    </row>
    <row r="5324" spans="1:2" x14ac:dyDescent="0.3">
      <c r="A5324" t="s">
        <v>17835</v>
      </c>
      <c r="B5324">
        <v>1</v>
      </c>
    </row>
    <row r="5325" spans="1:2" x14ac:dyDescent="0.3">
      <c r="A5325" t="s">
        <v>11872</v>
      </c>
      <c r="B5325">
        <v>1</v>
      </c>
    </row>
    <row r="5326" spans="1:2" x14ac:dyDescent="0.3">
      <c r="A5326" t="s">
        <v>22471</v>
      </c>
      <c r="B5326">
        <v>1</v>
      </c>
    </row>
    <row r="5327" spans="1:2" x14ac:dyDescent="0.3">
      <c r="A5327" t="s">
        <v>14731</v>
      </c>
      <c r="B5327">
        <v>1</v>
      </c>
    </row>
    <row r="5328" spans="1:2" x14ac:dyDescent="0.3">
      <c r="A5328" t="s">
        <v>22469</v>
      </c>
      <c r="B5328">
        <v>1</v>
      </c>
    </row>
    <row r="5329" spans="1:2" x14ac:dyDescent="0.3">
      <c r="A5329" t="s">
        <v>2529</v>
      </c>
      <c r="B5329">
        <v>1</v>
      </c>
    </row>
    <row r="5330" spans="1:2" x14ac:dyDescent="0.3">
      <c r="A5330" t="s">
        <v>22306</v>
      </c>
      <c r="B5330">
        <v>1</v>
      </c>
    </row>
    <row r="5331" spans="1:2" x14ac:dyDescent="0.3">
      <c r="A5331" t="s">
        <v>15855</v>
      </c>
      <c r="B5331">
        <v>1</v>
      </c>
    </row>
    <row r="5332" spans="1:2" x14ac:dyDescent="0.3">
      <c r="A5332" t="s">
        <v>22198</v>
      </c>
      <c r="B5332">
        <v>1</v>
      </c>
    </row>
    <row r="5333" spans="1:2" x14ac:dyDescent="0.3">
      <c r="A5333" t="s">
        <v>19416</v>
      </c>
      <c r="B5333">
        <v>1</v>
      </c>
    </row>
    <row r="5334" spans="1:2" x14ac:dyDescent="0.3">
      <c r="A5334" t="s">
        <v>22452</v>
      </c>
      <c r="B5334">
        <v>1</v>
      </c>
    </row>
    <row r="5335" spans="1:2" x14ac:dyDescent="0.3">
      <c r="A5335" t="s">
        <v>25007</v>
      </c>
      <c r="B5335">
        <v>1</v>
      </c>
    </row>
    <row r="5336" spans="1:2" x14ac:dyDescent="0.3">
      <c r="A5336" t="s">
        <v>22220</v>
      </c>
      <c r="B5336">
        <v>1</v>
      </c>
    </row>
    <row r="5337" spans="1:2" x14ac:dyDescent="0.3">
      <c r="A5337" t="s">
        <v>26756</v>
      </c>
      <c r="B5337">
        <v>1</v>
      </c>
    </row>
    <row r="5338" spans="1:2" x14ac:dyDescent="0.3">
      <c r="A5338" t="s">
        <v>22290</v>
      </c>
      <c r="B5338">
        <v>1</v>
      </c>
    </row>
    <row r="5339" spans="1:2" x14ac:dyDescent="0.3">
      <c r="A5339" t="s">
        <v>22410</v>
      </c>
      <c r="B5339">
        <v>1</v>
      </c>
    </row>
    <row r="5340" spans="1:2" x14ac:dyDescent="0.3">
      <c r="A5340" t="s">
        <v>22149</v>
      </c>
      <c r="B5340">
        <v>1</v>
      </c>
    </row>
    <row r="5341" spans="1:2" x14ac:dyDescent="0.3">
      <c r="A5341" t="s">
        <v>25343</v>
      </c>
      <c r="B5341">
        <v>1</v>
      </c>
    </row>
    <row r="5342" spans="1:2" x14ac:dyDescent="0.3">
      <c r="A5342" t="s">
        <v>22295</v>
      </c>
      <c r="B5342">
        <v>1</v>
      </c>
    </row>
    <row r="5343" spans="1:2" x14ac:dyDescent="0.3">
      <c r="A5343" t="s">
        <v>10240</v>
      </c>
      <c r="B5343">
        <v>1</v>
      </c>
    </row>
    <row r="5344" spans="1:2" x14ac:dyDescent="0.3">
      <c r="A5344" t="s">
        <v>22323</v>
      </c>
      <c r="B5344">
        <v>1</v>
      </c>
    </row>
    <row r="5345" spans="1:2" x14ac:dyDescent="0.3">
      <c r="A5345" t="s">
        <v>9635</v>
      </c>
      <c r="B5345">
        <v>1</v>
      </c>
    </row>
    <row r="5346" spans="1:2" x14ac:dyDescent="0.3">
      <c r="A5346" t="s">
        <v>18216</v>
      </c>
      <c r="B5346">
        <v>1</v>
      </c>
    </row>
    <row r="5347" spans="1:2" x14ac:dyDescent="0.3">
      <c r="A5347" t="s">
        <v>22646</v>
      </c>
      <c r="B5347">
        <v>1</v>
      </c>
    </row>
    <row r="5348" spans="1:2" x14ac:dyDescent="0.3">
      <c r="A5348" t="s">
        <v>22288</v>
      </c>
      <c r="B5348">
        <v>1</v>
      </c>
    </row>
    <row r="5349" spans="1:2" x14ac:dyDescent="0.3">
      <c r="A5349" t="s">
        <v>20913</v>
      </c>
      <c r="B5349">
        <v>1</v>
      </c>
    </row>
    <row r="5350" spans="1:2" x14ac:dyDescent="0.3">
      <c r="A5350" t="s">
        <v>22156</v>
      </c>
      <c r="B5350">
        <v>1</v>
      </c>
    </row>
    <row r="5351" spans="1:2" x14ac:dyDescent="0.3">
      <c r="A5351" t="s">
        <v>4458</v>
      </c>
      <c r="B5351">
        <v>1</v>
      </c>
    </row>
    <row r="5352" spans="1:2" x14ac:dyDescent="0.3">
      <c r="A5352" t="s">
        <v>22111</v>
      </c>
      <c r="B5352">
        <v>1</v>
      </c>
    </row>
    <row r="5353" spans="1:2" x14ac:dyDescent="0.3">
      <c r="A5353" t="s">
        <v>20189</v>
      </c>
      <c r="B5353">
        <v>1</v>
      </c>
    </row>
    <row r="5354" spans="1:2" x14ac:dyDescent="0.3">
      <c r="A5354" t="s">
        <v>22236</v>
      </c>
      <c r="B5354">
        <v>1</v>
      </c>
    </row>
    <row r="5355" spans="1:2" x14ac:dyDescent="0.3">
      <c r="A5355" t="s">
        <v>1229</v>
      </c>
      <c r="B5355">
        <v>1</v>
      </c>
    </row>
    <row r="5356" spans="1:2" x14ac:dyDescent="0.3">
      <c r="A5356" t="s">
        <v>22154</v>
      </c>
      <c r="B5356">
        <v>1</v>
      </c>
    </row>
    <row r="5357" spans="1:2" x14ac:dyDescent="0.3">
      <c r="A5357" t="s">
        <v>23642</v>
      </c>
      <c r="B5357">
        <v>1</v>
      </c>
    </row>
    <row r="5358" spans="1:2" x14ac:dyDescent="0.3">
      <c r="A5358" t="s">
        <v>22238</v>
      </c>
      <c r="B5358">
        <v>1</v>
      </c>
    </row>
    <row r="5359" spans="1:2" x14ac:dyDescent="0.3">
      <c r="A5359" t="s">
        <v>19260</v>
      </c>
      <c r="B5359">
        <v>1</v>
      </c>
    </row>
    <row r="5360" spans="1:2" x14ac:dyDescent="0.3">
      <c r="A5360" t="s">
        <v>22194</v>
      </c>
      <c r="B5360">
        <v>1</v>
      </c>
    </row>
    <row r="5361" spans="1:2" x14ac:dyDescent="0.3">
      <c r="A5361" t="s">
        <v>17870</v>
      </c>
      <c r="B5361">
        <v>1</v>
      </c>
    </row>
    <row r="5362" spans="1:2" x14ac:dyDescent="0.3">
      <c r="A5362" t="s">
        <v>21201</v>
      </c>
      <c r="B5362">
        <v>1</v>
      </c>
    </row>
    <row r="5363" spans="1:2" x14ac:dyDescent="0.3">
      <c r="A5363" t="s">
        <v>22781</v>
      </c>
      <c r="B5363">
        <v>1</v>
      </c>
    </row>
    <row r="5364" spans="1:2" x14ac:dyDescent="0.3">
      <c r="A5364" t="s">
        <v>23136</v>
      </c>
      <c r="B5364">
        <v>1</v>
      </c>
    </row>
    <row r="5365" spans="1:2" x14ac:dyDescent="0.3">
      <c r="A5365" t="s">
        <v>24787</v>
      </c>
      <c r="B5365">
        <v>1</v>
      </c>
    </row>
    <row r="5366" spans="1:2" x14ac:dyDescent="0.3">
      <c r="A5366" t="s">
        <v>7365</v>
      </c>
      <c r="B5366">
        <v>1</v>
      </c>
    </row>
    <row r="5367" spans="1:2" x14ac:dyDescent="0.3">
      <c r="A5367" t="s">
        <v>1414</v>
      </c>
      <c r="B5367">
        <v>1</v>
      </c>
    </row>
    <row r="5368" spans="1:2" x14ac:dyDescent="0.3">
      <c r="A5368" t="s">
        <v>27288</v>
      </c>
      <c r="B5368">
        <v>1</v>
      </c>
    </row>
    <row r="5369" spans="1:2" x14ac:dyDescent="0.3">
      <c r="A5369" t="s">
        <v>14733</v>
      </c>
      <c r="B5369">
        <v>1</v>
      </c>
    </row>
    <row r="5370" spans="1:2" x14ac:dyDescent="0.3">
      <c r="A5370" t="s">
        <v>27292</v>
      </c>
      <c r="B5370">
        <v>1</v>
      </c>
    </row>
    <row r="5371" spans="1:2" x14ac:dyDescent="0.3">
      <c r="A5371" t="s">
        <v>12752</v>
      </c>
      <c r="B5371">
        <v>1</v>
      </c>
    </row>
    <row r="5372" spans="1:2" x14ac:dyDescent="0.3">
      <c r="A5372" t="s">
        <v>12541</v>
      </c>
      <c r="B5372">
        <v>1</v>
      </c>
    </row>
    <row r="5373" spans="1:2" x14ac:dyDescent="0.3">
      <c r="A5373" t="s">
        <v>11455</v>
      </c>
      <c r="B5373">
        <v>1</v>
      </c>
    </row>
    <row r="5374" spans="1:2" x14ac:dyDescent="0.3">
      <c r="A5374" t="s">
        <v>13493</v>
      </c>
      <c r="B5374">
        <v>1</v>
      </c>
    </row>
    <row r="5375" spans="1:2" x14ac:dyDescent="0.3">
      <c r="A5375" t="s">
        <v>5847</v>
      </c>
      <c r="B5375">
        <v>1</v>
      </c>
    </row>
    <row r="5376" spans="1:2" x14ac:dyDescent="0.3">
      <c r="A5376" t="s">
        <v>14104</v>
      </c>
      <c r="B5376">
        <v>1</v>
      </c>
    </row>
    <row r="5377" spans="1:2" x14ac:dyDescent="0.3">
      <c r="A5377" t="s">
        <v>6235</v>
      </c>
      <c r="B5377">
        <v>1</v>
      </c>
    </row>
    <row r="5378" spans="1:2" x14ac:dyDescent="0.3">
      <c r="A5378" t="s">
        <v>26273</v>
      </c>
      <c r="B5378">
        <v>1</v>
      </c>
    </row>
    <row r="5379" spans="1:2" x14ac:dyDescent="0.3">
      <c r="A5379" t="s">
        <v>21295</v>
      </c>
      <c r="B5379">
        <v>1</v>
      </c>
    </row>
    <row r="5380" spans="1:2" x14ac:dyDescent="0.3">
      <c r="A5380" t="s">
        <v>25670</v>
      </c>
      <c r="B5380">
        <v>1</v>
      </c>
    </row>
    <row r="5381" spans="1:2" x14ac:dyDescent="0.3">
      <c r="A5381" t="s">
        <v>27255</v>
      </c>
      <c r="B5381">
        <v>1</v>
      </c>
    </row>
    <row r="5382" spans="1:2" x14ac:dyDescent="0.3">
      <c r="A5382" t="s">
        <v>25666</v>
      </c>
      <c r="B5382">
        <v>1</v>
      </c>
    </row>
    <row r="5383" spans="1:2" x14ac:dyDescent="0.3">
      <c r="A5383" t="s">
        <v>26714</v>
      </c>
      <c r="B5383">
        <v>1</v>
      </c>
    </row>
    <row r="5384" spans="1:2" x14ac:dyDescent="0.3">
      <c r="A5384" t="s">
        <v>25674</v>
      </c>
      <c r="B5384">
        <v>1</v>
      </c>
    </row>
    <row r="5385" spans="1:2" x14ac:dyDescent="0.3">
      <c r="A5385" t="s">
        <v>7266</v>
      </c>
      <c r="B5385">
        <v>1</v>
      </c>
    </row>
    <row r="5386" spans="1:2" x14ac:dyDescent="0.3">
      <c r="A5386" t="s">
        <v>25096</v>
      </c>
      <c r="B5386">
        <v>1</v>
      </c>
    </row>
    <row r="5387" spans="1:2" x14ac:dyDescent="0.3">
      <c r="A5387" t="s">
        <v>25048</v>
      </c>
      <c r="B5387">
        <v>1</v>
      </c>
    </row>
    <row r="5388" spans="1:2" x14ac:dyDescent="0.3">
      <c r="A5388" t="s">
        <v>17173</v>
      </c>
      <c r="B5388">
        <v>1</v>
      </c>
    </row>
    <row r="5389" spans="1:2" x14ac:dyDescent="0.3">
      <c r="A5389" t="s">
        <v>20265</v>
      </c>
      <c r="B5389">
        <v>1</v>
      </c>
    </row>
    <row r="5390" spans="1:2" x14ac:dyDescent="0.3">
      <c r="A5390" t="s">
        <v>17874</v>
      </c>
      <c r="B5390">
        <v>1</v>
      </c>
    </row>
    <row r="5391" spans="1:2" x14ac:dyDescent="0.3">
      <c r="A5391" t="s">
        <v>25009</v>
      </c>
      <c r="B5391">
        <v>1</v>
      </c>
    </row>
    <row r="5392" spans="1:2" x14ac:dyDescent="0.3">
      <c r="A5392" t="s">
        <v>4628</v>
      </c>
      <c r="B5392">
        <v>1</v>
      </c>
    </row>
    <row r="5393" spans="1:2" x14ac:dyDescent="0.3">
      <c r="A5393" t="s">
        <v>4753</v>
      </c>
      <c r="B5393">
        <v>1</v>
      </c>
    </row>
    <row r="5394" spans="1:2" x14ac:dyDescent="0.3">
      <c r="A5394" t="s">
        <v>2674</v>
      </c>
      <c r="B5394">
        <v>1</v>
      </c>
    </row>
    <row r="5395" spans="1:2" x14ac:dyDescent="0.3">
      <c r="A5395" t="s">
        <v>27190</v>
      </c>
      <c r="B5395">
        <v>1</v>
      </c>
    </row>
    <row r="5396" spans="1:2" x14ac:dyDescent="0.3">
      <c r="A5396" t="s">
        <v>2676</v>
      </c>
      <c r="B5396">
        <v>1</v>
      </c>
    </row>
    <row r="5397" spans="1:2" x14ac:dyDescent="0.3">
      <c r="A5397" t="s">
        <v>27271</v>
      </c>
      <c r="B5397">
        <v>1</v>
      </c>
    </row>
    <row r="5398" spans="1:2" x14ac:dyDescent="0.3">
      <c r="A5398" t="s">
        <v>1813</v>
      </c>
      <c r="B5398">
        <v>1</v>
      </c>
    </row>
    <row r="5399" spans="1:2" x14ac:dyDescent="0.3">
      <c r="A5399" t="s">
        <v>16646</v>
      </c>
      <c r="B5399">
        <v>1</v>
      </c>
    </row>
    <row r="5400" spans="1:2" x14ac:dyDescent="0.3">
      <c r="A5400" t="s">
        <v>17842</v>
      </c>
      <c r="B5400">
        <v>1</v>
      </c>
    </row>
    <row r="5401" spans="1:2" x14ac:dyDescent="0.3">
      <c r="A5401" t="s">
        <v>25337</v>
      </c>
      <c r="B5401">
        <v>1</v>
      </c>
    </row>
    <row r="5402" spans="1:2" x14ac:dyDescent="0.3">
      <c r="A5402" t="s">
        <v>22370</v>
      </c>
      <c r="B5402">
        <v>1</v>
      </c>
    </row>
    <row r="5403" spans="1:2" x14ac:dyDescent="0.3">
      <c r="A5403" t="s">
        <v>3612</v>
      </c>
      <c r="B5403">
        <v>1</v>
      </c>
    </row>
    <row r="5404" spans="1:2" x14ac:dyDescent="0.3">
      <c r="A5404" t="s">
        <v>21661</v>
      </c>
      <c r="B5404">
        <v>1</v>
      </c>
    </row>
    <row r="5405" spans="1:2" x14ac:dyDescent="0.3">
      <c r="A5405" t="s">
        <v>7086</v>
      </c>
      <c r="B5405">
        <v>1</v>
      </c>
    </row>
    <row r="5406" spans="1:2" x14ac:dyDescent="0.3">
      <c r="A5406" t="s">
        <v>117</v>
      </c>
      <c r="B5406">
        <v>1</v>
      </c>
    </row>
    <row r="5407" spans="1:2" x14ac:dyDescent="0.3">
      <c r="A5407" t="s">
        <v>20726</v>
      </c>
      <c r="B5407">
        <v>1</v>
      </c>
    </row>
    <row r="5408" spans="1:2" x14ac:dyDescent="0.3">
      <c r="A5408" t="s">
        <v>2200</v>
      </c>
      <c r="B5408">
        <v>1</v>
      </c>
    </row>
    <row r="5409" spans="1:2" x14ac:dyDescent="0.3">
      <c r="A5409" t="s">
        <v>26262</v>
      </c>
      <c r="B5409">
        <v>1</v>
      </c>
    </row>
    <row r="5410" spans="1:2" x14ac:dyDescent="0.3">
      <c r="A5410" t="s">
        <v>7150</v>
      </c>
      <c r="B5410">
        <v>1</v>
      </c>
    </row>
    <row r="5411" spans="1:2" x14ac:dyDescent="0.3">
      <c r="A5411" t="s">
        <v>13263</v>
      </c>
      <c r="B5411">
        <v>1</v>
      </c>
    </row>
    <row r="5412" spans="1:2" x14ac:dyDescent="0.3">
      <c r="A5412" t="s">
        <v>19769</v>
      </c>
      <c r="B5412">
        <v>1</v>
      </c>
    </row>
    <row r="5413" spans="1:2" x14ac:dyDescent="0.3">
      <c r="A5413" t="s">
        <v>11679</v>
      </c>
      <c r="B5413">
        <v>1</v>
      </c>
    </row>
    <row r="5414" spans="1:2" x14ac:dyDescent="0.3">
      <c r="A5414" t="s">
        <v>893</v>
      </c>
      <c r="B5414">
        <v>1</v>
      </c>
    </row>
    <row r="5415" spans="1:2" x14ac:dyDescent="0.3">
      <c r="A5415" t="s">
        <v>18103</v>
      </c>
      <c r="B5415">
        <v>1</v>
      </c>
    </row>
    <row r="5416" spans="1:2" x14ac:dyDescent="0.3">
      <c r="A5416" t="s">
        <v>20684</v>
      </c>
      <c r="B5416">
        <v>1</v>
      </c>
    </row>
    <row r="5417" spans="1:2" x14ac:dyDescent="0.3">
      <c r="A5417" t="s">
        <v>25196</v>
      </c>
      <c r="B5417">
        <v>1</v>
      </c>
    </row>
    <row r="5418" spans="1:2" x14ac:dyDescent="0.3">
      <c r="A5418" t="s">
        <v>9338</v>
      </c>
      <c r="B5418">
        <v>1</v>
      </c>
    </row>
    <row r="5419" spans="1:2" x14ac:dyDescent="0.3">
      <c r="A5419" t="s">
        <v>18101</v>
      </c>
      <c r="B5419">
        <v>1</v>
      </c>
    </row>
    <row r="5420" spans="1:2" x14ac:dyDescent="0.3">
      <c r="A5420" t="s">
        <v>26036</v>
      </c>
      <c r="B5420">
        <v>1</v>
      </c>
    </row>
    <row r="5421" spans="1:2" x14ac:dyDescent="0.3">
      <c r="A5421" t="s">
        <v>16149</v>
      </c>
      <c r="B5421">
        <v>1</v>
      </c>
    </row>
    <row r="5422" spans="1:2" x14ac:dyDescent="0.3">
      <c r="A5422" t="s">
        <v>11912</v>
      </c>
      <c r="B5422">
        <v>1</v>
      </c>
    </row>
    <row r="5423" spans="1:2" x14ac:dyDescent="0.3">
      <c r="A5423" t="s">
        <v>25645</v>
      </c>
      <c r="B5423">
        <v>1</v>
      </c>
    </row>
    <row r="5424" spans="1:2" x14ac:dyDescent="0.3">
      <c r="A5424" t="s">
        <v>12383</v>
      </c>
      <c r="B5424">
        <v>1</v>
      </c>
    </row>
    <row r="5425" spans="1:2" x14ac:dyDescent="0.3">
      <c r="A5425" t="s">
        <v>23097</v>
      </c>
      <c r="B5425">
        <v>1</v>
      </c>
    </row>
    <row r="5426" spans="1:2" x14ac:dyDescent="0.3">
      <c r="A5426" t="s">
        <v>26073</v>
      </c>
      <c r="B5426">
        <v>1</v>
      </c>
    </row>
    <row r="5427" spans="1:2" x14ac:dyDescent="0.3">
      <c r="A5427" t="s">
        <v>18397</v>
      </c>
      <c r="B5427">
        <v>1</v>
      </c>
    </row>
    <row r="5428" spans="1:2" x14ac:dyDescent="0.3">
      <c r="A5428" t="s">
        <v>14549</v>
      </c>
      <c r="B5428">
        <v>1</v>
      </c>
    </row>
    <row r="5429" spans="1:2" x14ac:dyDescent="0.3">
      <c r="A5429" t="s">
        <v>27264</v>
      </c>
      <c r="B5429">
        <v>1</v>
      </c>
    </row>
    <row r="5430" spans="1:2" x14ac:dyDescent="0.3">
      <c r="A5430" t="s">
        <v>4919</v>
      </c>
      <c r="B5430">
        <v>1</v>
      </c>
    </row>
    <row r="5431" spans="1:2" x14ac:dyDescent="0.3">
      <c r="A5431" t="s">
        <v>2095</v>
      </c>
      <c r="B5431">
        <v>1</v>
      </c>
    </row>
    <row r="5432" spans="1:2" x14ac:dyDescent="0.3">
      <c r="A5432" t="s">
        <v>11907</v>
      </c>
      <c r="B5432">
        <v>1</v>
      </c>
    </row>
    <row r="5433" spans="1:2" x14ac:dyDescent="0.3">
      <c r="A5433" t="s">
        <v>23653</v>
      </c>
      <c r="B5433">
        <v>1</v>
      </c>
    </row>
    <row r="5434" spans="1:2" x14ac:dyDescent="0.3">
      <c r="A5434" t="s">
        <v>26136</v>
      </c>
      <c r="B5434">
        <v>1</v>
      </c>
    </row>
    <row r="5435" spans="1:2" x14ac:dyDescent="0.3">
      <c r="A5435" t="s">
        <v>24089</v>
      </c>
      <c r="B5435">
        <v>1</v>
      </c>
    </row>
    <row r="5436" spans="1:2" x14ac:dyDescent="0.3">
      <c r="A5436" t="s">
        <v>12034</v>
      </c>
      <c r="B5436">
        <v>1</v>
      </c>
    </row>
    <row r="5437" spans="1:2" x14ac:dyDescent="0.3">
      <c r="A5437" t="s">
        <v>17855</v>
      </c>
      <c r="B5437">
        <v>1</v>
      </c>
    </row>
    <row r="5438" spans="1:2" x14ac:dyDescent="0.3">
      <c r="A5438" t="s">
        <v>6621</v>
      </c>
      <c r="B5438">
        <v>1</v>
      </c>
    </row>
    <row r="5439" spans="1:2" x14ac:dyDescent="0.3">
      <c r="A5439" t="s">
        <v>7433</v>
      </c>
      <c r="B5439">
        <v>1</v>
      </c>
    </row>
    <row r="5440" spans="1:2" x14ac:dyDescent="0.3">
      <c r="A5440" t="s">
        <v>23138</v>
      </c>
      <c r="B5440">
        <v>1</v>
      </c>
    </row>
    <row r="5441" spans="1:2" x14ac:dyDescent="0.3">
      <c r="A5441" t="s">
        <v>7429</v>
      </c>
      <c r="B5441">
        <v>1</v>
      </c>
    </row>
    <row r="5442" spans="1:2" x14ac:dyDescent="0.3">
      <c r="A5442" t="s">
        <v>20090</v>
      </c>
      <c r="B5442">
        <v>1</v>
      </c>
    </row>
    <row r="5443" spans="1:2" x14ac:dyDescent="0.3">
      <c r="A5443" t="s">
        <v>24981</v>
      </c>
      <c r="B5443">
        <v>1</v>
      </c>
    </row>
    <row r="5444" spans="1:2" x14ac:dyDescent="0.3">
      <c r="A5444" t="s">
        <v>3631</v>
      </c>
      <c r="B5444">
        <v>1</v>
      </c>
    </row>
    <row r="5445" spans="1:2" x14ac:dyDescent="0.3">
      <c r="A5445" t="s">
        <v>12444</v>
      </c>
      <c r="B5445">
        <v>1</v>
      </c>
    </row>
    <row r="5446" spans="1:2" x14ac:dyDescent="0.3">
      <c r="A5446" t="s">
        <v>9895</v>
      </c>
      <c r="B5446">
        <v>1</v>
      </c>
    </row>
    <row r="5447" spans="1:2" x14ac:dyDescent="0.3">
      <c r="A5447" t="s">
        <v>24820</v>
      </c>
      <c r="B5447">
        <v>1</v>
      </c>
    </row>
    <row r="5448" spans="1:2" x14ac:dyDescent="0.3">
      <c r="A5448" t="s">
        <v>9908</v>
      </c>
      <c r="B5448">
        <v>1</v>
      </c>
    </row>
    <row r="5449" spans="1:2" x14ac:dyDescent="0.3">
      <c r="A5449" t="s">
        <v>17706</v>
      </c>
      <c r="B5449">
        <v>1</v>
      </c>
    </row>
    <row r="5450" spans="1:2" x14ac:dyDescent="0.3">
      <c r="A5450" t="s">
        <v>18815</v>
      </c>
      <c r="B5450">
        <v>1</v>
      </c>
    </row>
    <row r="5451" spans="1:2" x14ac:dyDescent="0.3">
      <c r="A5451" t="s">
        <v>20301</v>
      </c>
      <c r="B5451">
        <v>1</v>
      </c>
    </row>
    <row r="5452" spans="1:2" x14ac:dyDescent="0.3">
      <c r="A5452" t="s">
        <v>23294</v>
      </c>
      <c r="B5452">
        <v>1</v>
      </c>
    </row>
    <row r="5453" spans="1:2" x14ac:dyDescent="0.3">
      <c r="A5453" t="s">
        <v>19413</v>
      </c>
      <c r="B5453">
        <v>1</v>
      </c>
    </row>
    <row r="5454" spans="1:2" x14ac:dyDescent="0.3">
      <c r="A5454" t="s">
        <v>3595</v>
      </c>
      <c r="B5454">
        <v>1</v>
      </c>
    </row>
    <row r="5455" spans="1:2" x14ac:dyDescent="0.3">
      <c r="A5455" t="s">
        <v>24869</v>
      </c>
      <c r="B5455">
        <v>1</v>
      </c>
    </row>
    <row r="5456" spans="1:2" x14ac:dyDescent="0.3">
      <c r="A5456" t="s">
        <v>23361</v>
      </c>
      <c r="B5456">
        <v>1</v>
      </c>
    </row>
    <row r="5457" spans="1:2" x14ac:dyDescent="0.3">
      <c r="A5457" t="s">
        <v>5088</v>
      </c>
      <c r="B5457">
        <v>1</v>
      </c>
    </row>
    <row r="5458" spans="1:2" x14ac:dyDescent="0.3">
      <c r="A5458" t="s">
        <v>4107</v>
      </c>
      <c r="B5458">
        <v>1</v>
      </c>
    </row>
    <row r="5459" spans="1:2" x14ac:dyDescent="0.3">
      <c r="A5459" t="s">
        <v>15323</v>
      </c>
      <c r="B5459">
        <v>1</v>
      </c>
    </row>
    <row r="5460" spans="1:2" x14ac:dyDescent="0.3">
      <c r="A5460" t="s">
        <v>3857</v>
      </c>
      <c r="B5460">
        <v>1</v>
      </c>
    </row>
    <row r="5461" spans="1:2" x14ac:dyDescent="0.3">
      <c r="A5461" t="s">
        <v>18348</v>
      </c>
      <c r="B5461">
        <v>1</v>
      </c>
    </row>
    <row r="5462" spans="1:2" x14ac:dyDescent="0.3">
      <c r="A5462" t="s">
        <v>26187</v>
      </c>
      <c r="B5462">
        <v>1</v>
      </c>
    </row>
    <row r="5463" spans="1:2" x14ac:dyDescent="0.3">
      <c r="A5463" t="s">
        <v>6378</v>
      </c>
      <c r="B5463">
        <v>1</v>
      </c>
    </row>
    <row r="5464" spans="1:2" x14ac:dyDescent="0.3">
      <c r="A5464" t="s">
        <v>8365</v>
      </c>
      <c r="B5464">
        <v>1</v>
      </c>
    </row>
    <row r="5465" spans="1:2" x14ac:dyDescent="0.3">
      <c r="A5465" t="s">
        <v>8407</v>
      </c>
      <c r="B5465">
        <v>1</v>
      </c>
    </row>
    <row r="5466" spans="1:2" x14ac:dyDescent="0.3">
      <c r="A5466" t="s">
        <v>3855</v>
      </c>
      <c r="B5466">
        <v>1</v>
      </c>
    </row>
    <row r="5467" spans="1:2" x14ac:dyDescent="0.3">
      <c r="A5467" t="s">
        <v>22984</v>
      </c>
      <c r="B5467">
        <v>1</v>
      </c>
    </row>
    <row r="5468" spans="1:2" x14ac:dyDescent="0.3">
      <c r="A5468" t="s">
        <v>6115</v>
      </c>
      <c r="B5468">
        <v>1</v>
      </c>
    </row>
    <row r="5469" spans="1:2" x14ac:dyDescent="0.3">
      <c r="A5469" t="s">
        <v>25073</v>
      </c>
      <c r="B5469">
        <v>1</v>
      </c>
    </row>
    <row r="5470" spans="1:2" x14ac:dyDescent="0.3">
      <c r="A5470" t="s">
        <v>23267</v>
      </c>
      <c r="B5470">
        <v>1</v>
      </c>
    </row>
    <row r="5471" spans="1:2" x14ac:dyDescent="0.3">
      <c r="A5471" t="s">
        <v>27277</v>
      </c>
      <c r="B5471">
        <v>1</v>
      </c>
    </row>
    <row r="5472" spans="1:2" x14ac:dyDescent="0.3">
      <c r="A5472" t="s">
        <v>23300</v>
      </c>
      <c r="B5472">
        <v>1</v>
      </c>
    </row>
    <row r="5473" spans="1:2" x14ac:dyDescent="0.3">
      <c r="A5473" t="s">
        <v>27258</v>
      </c>
      <c r="B5473">
        <v>1</v>
      </c>
    </row>
    <row r="5474" spans="1:2" x14ac:dyDescent="0.3">
      <c r="A5474" t="s">
        <v>9979</v>
      </c>
      <c r="B5474">
        <v>1</v>
      </c>
    </row>
    <row r="5475" spans="1:2" x14ac:dyDescent="0.3">
      <c r="A5475" t="s">
        <v>27014</v>
      </c>
      <c r="B5475">
        <v>1</v>
      </c>
    </row>
    <row r="5476" spans="1:2" x14ac:dyDescent="0.3">
      <c r="A5476" t="s">
        <v>3710</v>
      </c>
      <c r="B5476">
        <v>1</v>
      </c>
    </row>
    <row r="5477" spans="1:2" x14ac:dyDescent="0.3">
      <c r="A5477" t="s">
        <v>9504</v>
      </c>
      <c r="B5477">
        <v>1</v>
      </c>
    </row>
    <row r="5478" spans="1:2" x14ac:dyDescent="0.3">
      <c r="A5478" t="s">
        <v>4104</v>
      </c>
      <c r="B5478">
        <v>1</v>
      </c>
    </row>
    <row r="5479" spans="1:2" x14ac:dyDescent="0.3">
      <c r="A5479" t="s">
        <v>3087</v>
      </c>
      <c r="B5479">
        <v>1</v>
      </c>
    </row>
    <row r="5480" spans="1:2" x14ac:dyDescent="0.3">
      <c r="A5480" t="s">
        <v>9914</v>
      </c>
      <c r="B5480">
        <v>1</v>
      </c>
    </row>
    <row r="5481" spans="1:2" x14ac:dyDescent="0.3">
      <c r="A5481" t="s">
        <v>17585</v>
      </c>
      <c r="B5481">
        <v>1</v>
      </c>
    </row>
    <row r="5482" spans="1:2" x14ac:dyDescent="0.3">
      <c r="A5482" t="s">
        <v>5589</v>
      </c>
      <c r="B5482">
        <v>1</v>
      </c>
    </row>
    <row r="5483" spans="1:2" x14ac:dyDescent="0.3">
      <c r="A5483" t="s">
        <v>8757</v>
      </c>
      <c r="B5483">
        <v>1</v>
      </c>
    </row>
    <row r="5484" spans="1:2" x14ac:dyDescent="0.3">
      <c r="A5484" t="s">
        <v>9912</v>
      </c>
      <c r="B5484">
        <v>1</v>
      </c>
    </row>
    <row r="5485" spans="1:2" x14ac:dyDescent="0.3">
      <c r="A5485" t="s">
        <v>9869</v>
      </c>
      <c r="B5485">
        <v>1</v>
      </c>
    </row>
    <row r="5486" spans="1:2" x14ac:dyDescent="0.3">
      <c r="A5486" t="s">
        <v>3579</v>
      </c>
      <c r="B5486">
        <v>1</v>
      </c>
    </row>
    <row r="5487" spans="1:2" x14ac:dyDescent="0.3">
      <c r="A5487" t="s">
        <v>23206</v>
      </c>
      <c r="B5487">
        <v>1</v>
      </c>
    </row>
    <row r="5488" spans="1:2" x14ac:dyDescent="0.3">
      <c r="A5488" t="s">
        <v>744</v>
      </c>
      <c r="B5488">
        <v>1</v>
      </c>
    </row>
    <row r="5489" spans="1:2" x14ac:dyDescent="0.3">
      <c r="A5489" t="s">
        <v>25489</v>
      </c>
      <c r="B5489">
        <v>1</v>
      </c>
    </row>
    <row r="5490" spans="1:2" x14ac:dyDescent="0.3">
      <c r="A5490" t="s">
        <v>9918</v>
      </c>
      <c r="B5490">
        <v>1</v>
      </c>
    </row>
    <row r="5491" spans="1:2" x14ac:dyDescent="0.3">
      <c r="A5491" t="s">
        <v>25528</v>
      </c>
      <c r="B5491">
        <v>1</v>
      </c>
    </row>
    <row r="5492" spans="1:2" x14ac:dyDescent="0.3">
      <c r="A5492" t="s">
        <v>6105</v>
      </c>
      <c r="B5492">
        <v>1</v>
      </c>
    </row>
    <row r="5493" spans="1:2" x14ac:dyDescent="0.3">
      <c r="A5493" t="s">
        <v>25926</v>
      </c>
      <c r="B5493">
        <v>1</v>
      </c>
    </row>
    <row r="5494" spans="1:2" x14ac:dyDescent="0.3">
      <c r="A5494" t="s">
        <v>18593</v>
      </c>
      <c r="B5494">
        <v>1</v>
      </c>
    </row>
    <row r="5495" spans="1:2" x14ac:dyDescent="0.3">
      <c r="A5495" t="s">
        <v>97</v>
      </c>
      <c r="B5495">
        <v>1</v>
      </c>
    </row>
    <row r="5496" spans="1:2" x14ac:dyDescent="0.3">
      <c r="A5496" t="s">
        <v>2576</v>
      </c>
      <c r="B5496">
        <v>1</v>
      </c>
    </row>
    <row r="5497" spans="1:2" x14ac:dyDescent="0.3">
      <c r="A5497" t="s">
        <v>26377</v>
      </c>
      <c r="B5497">
        <v>1</v>
      </c>
    </row>
    <row r="5498" spans="1:2" x14ac:dyDescent="0.3">
      <c r="A5498" t="s">
        <v>19652</v>
      </c>
      <c r="B5498">
        <v>1</v>
      </c>
    </row>
    <row r="5499" spans="1:2" x14ac:dyDescent="0.3">
      <c r="A5499" t="s">
        <v>9494</v>
      </c>
      <c r="B5499">
        <v>1</v>
      </c>
    </row>
    <row r="5500" spans="1:2" x14ac:dyDescent="0.3">
      <c r="A5500" t="s">
        <v>24016</v>
      </c>
      <c r="B5500">
        <v>1</v>
      </c>
    </row>
    <row r="5501" spans="1:2" x14ac:dyDescent="0.3">
      <c r="A5501" t="s">
        <v>7683</v>
      </c>
      <c r="B5501">
        <v>1</v>
      </c>
    </row>
    <row r="5502" spans="1:2" x14ac:dyDescent="0.3">
      <c r="A5502" t="s">
        <v>7418</v>
      </c>
      <c r="B5502">
        <v>1</v>
      </c>
    </row>
    <row r="5503" spans="1:2" x14ac:dyDescent="0.3">
      <c r="A5503" t="s">
        <v>6556</v>
      </c>
      <c r="B5503">
        <v>1</v>
      </c>
    </row>
    <row r="5504" spans="1:2" x14ac:dyDescent="0.3">
      <c r="A5504" t="s">
        <v>24020</v>
      </c>
      <c r="B5504">
        <v>1</v>
      </c>
    </row>
    <row r="5505" spans="1:2" x14ac:dyDescent="0.3">
      <c r="A5505" t="s">
        <v>16788</v>
      </c>
      <c r="B5505">
        <v>1</v>
      </c>
    </row>
    <row r="5506" spans="1:2" x14ac:dyDescent="0.3">
      <c r="A5506" t="s">
        <v>23353</v>
      </c>
      <c r="B5506">
        <v>1</v>
      </c>
    </row>
    <row r="5507" spans="1:2" x14ac:dyDescent="0.3">
      <c r="A5507" t="s">
        <v>15084</v>
      </c>
      <c r="B5507">
        <v>1</v>
      </c>
    </row>
    <row r="5508" spans="1:2" x14ac:dyDescent="0.3">
      <c r="A5508" t="s">
        <v>13378</v>
      </c>
      <c r="B5508">
        <v>1</v>
      </c>
    </row>
    <row r="5509" spans="1:2" x14ac:dyDescent="0.3">
      <c r="A5509" t="s">
        <v>22396</v>
      </c>
      <c r="B5509">
        <v>1</v>
      </c>
    </row>
    <row r="5510" spans="1:2" x14ac:dyDescent="0.3">
      <c r="A5510" t="s">
        <v>23249</v>
      </c>
      <c r="B5510">
        <v>1</v>
      </c>
    </row>
    <row r="5511" spans="1:2" x14ac:dyDescent="0.3">
      <c r="A5511" t="s">
        <v>5189</v>
      </c>
      <c r="B5511">
        <v>1</v>
      </c>
    </row>
    <row r="5512" spans="1:2" x14ac:dyDescent="0.3">
      <c r="A5512" t="s">
        <v>7671</v>
      </c>
      <c r="B5512">
        <v>1</v>
      </c>
    </row>
    <row r="5513" spans="1:2" x14ac:dyDescent="0.3">
      <c r="A5513" t="s">
        <v>24874</v>
      </c>
      <c r="B5513">
        <v>1</v>
      </c>
    </row>
    <row r="5514" spans="1:2" x14ac:dyDescent="0.3">
      <c r="A5514" t="s">
        <v>12808</v>
      </c>
      <c r="B5514">
        <v>1</v>
      </c>
    </row>
    <row r="5515" spans="1:2" x14ac:dyDescent="0.3">
      <c r="A5515" t="s">
        <v>9525</v>
      </c>
      <c r="B5515">
        <v>1</v>
      </c>
    </row>
    <row r="5516" spans="1:2" x14ac:dyDescent="0.3">
      <c r="A5516" t="s">
        <v>18012</v>
      </c>
      <c r="B5516">
        <v>1</v>
      </c>
    </row>
    <row r="5517" spans="1:2" x14ac:dyDescent="0.3">
      <c r="A5517" t="s">
        <v>5872</v>
      </c>
      <c r="B5517">
        <v>1</v>
      </c>
    </row>
    <row r="5518" spans="1:2" x14ac:dyDescent="0.3">
      <c r="A5518" t="s">
        <v>5994</v>
      </c>
      <c r="B5518">
        <v>1</v>
      </c>
    </row>
    <row r="5519" spans="1:2" x14ac:dyDescent="0.3">
      <c r="A5519" t="s">
        <v>588</v>
      </c>
      <c r="B5519">
        <v>1</v>
      </c>
    </row>
    <row r="5520" spans="1:2" x14ac:dyDescent="0.3">
      <c r="A5520" t="s">
        <v>2829</v>
      </c>
      <c r="B5520">
        <v>1</v>
      </c>
    </row>
    <row r="5521" spans="1:2" x14ac:dyDescent="0.3">
      <c r="A5521" t="s">
        <v>26425</v>
      </c>
      <c r="B5521">
        <v>1</v>
      </c>
    </row>
    <row r="5522" spans="1:2" x14ac:dyDescent="0.3">
      <c r="A5522" t="s">
        <v>2538</v>
      </c>
      <c r="B5522">
        <v>1</v>
      </c>
    </row>
    <row r="5523" spans="1:2" x14ac:dyDescent="0.3">
      <c r="A5523" t="s">
        <v>4731</v>
      </c>
      <c r="B5523">
        <v>1</v>
      </c>
    </row>
    <row r="5524" spans="1:2" x14ac:dyDescent="0.3">
      <c r="A5524" t="s">
        <v>8889</v>
      </c>
      <c r="B5524">
        <v>1</v>
      </c>
    </row>
    <row r="5525" spans="1:2" x14ac:dyDescent="0.3">
      <c r="A5525" t="s">
        <v>9512</v>
      </c>
      <c r="B5525">
        <v>1</v>
      </c>
    </row>
    <row r="5526" spans="1:2" x14ac:dyDescent="0.3">
      <c r="A5526" t="s">
        <v>12292</v>
      </c>
      <c r="B5526">
        <v>1</v>
      </c>
    </row>
    <row r="5527" spans="1:2" x14ac:dyDescent="0.3">
      <c r="A5527" t="s">
        <v>19237</v>
      </c>
      <c r="B5527">
        <v>1</v>
      </c>
    </row>
    <row r="5528" spans="1:2" x14ac:dyDescent="0.3">
      <c r="A5528" t="s">
        <v>20369</v>
      </c>
      <c r="B5528">
        <v>1</v>
      </c>
    </row>
    <row r="5529" spans="1:2" x14ac:dyDescent="0.3">
      <c r="A5529" t="s">
        <v>11295</v>
      </c>
      <c r="B5529">
        <v>1</v>
      </c>
    </row>
    <row r="5530" spans="1:2" x14ac:dyDescent="0.3">
      <c r="A5530" t="s">
        <v>1289</v>
      </c>
      <c r="B5530">
        <v>1</v>
      </c>
    </row>
    <row r="5531" spans="1:2" x14ac:dyDescent="0.3">
      <c r="A5531" t="s">
        <v>9555</v>
      </c>
      <c r="B5531">
        <v>1</v>
      </c>
    </row>
    <row r="5532" spans="1:2" x14ac:dyDescent="0.3">
      <c r="A5532" t="s">
        <v>1025</v>
      </c>
      <c r="B5532">
        <v>1</v>
      </c>
    </row>
    <row r="5533" spans="1:2" x14ac:dyDescent="0.3">
      <c r="A5533" t="s">
        <v>10916</v>
      </c>
      <c r="B5533">
        <v>1</v>
      </c>
    </row>
    <row r="5534" spans="1:2" x14ac:dyDescent="0.3">
      <c r="A5534" t="s">
        <v>4444</v>
      </c>
      <c r="B5534">
        <v>1</v>
      </c>
    </row>
    <row r="5535" spans="1:2" x14ac:dyDescent="0.3">
      <c r="A5535" t="s">
        <v>5573</v>
      </c>
      <c r="B5535">
        <v>1</v>
      </c>
    </row>
    <row r="5536" spans="1:2" x14ac:dyDescent="0.3">
      <c r="A5536" t="s">
        <v>18290</v>
      </c>
      <c r="B5536">
        <v>1</v>
      </c>
    </row>
    <row r="5537" spans="1:2" x14ac:dyDescent="0.3">
      <c r="A5537" t="s">
        <v>14936</v>
      </c>
      <c r="B5537">
        <v>1</v>
      </c>
    </row>
    <row r="5538" spans="1:2" x14ac:dyDescent="0.3">
      <c r="A5538" t="s">
        <v>6957</v>
      </c>
      <c r="B5538">
        <v>1</v>
      </c>
    </row>
    <row r="5539" spans="1:2" x14ac:dyDescent="0.3">
      <c r="A5539" t="s">
        <v>16187</v>
      </c>
      <c r="B5539">
        <v>1</v>
      </c>
    </row>
    <row r="5540" spans="1:2" x14ac:dyDescent="0.3">
      <c r="A5540" t="s">
        <v>18151</v>
      </c>
      <c r="B5540">
        <v>1</v>
      </c>
    </row>
    <row r="5541" spans="1:2" x14ac:dyDescent="0.3">
      <c r="A5541" t="s">
        <v>5879</v>
      </c>
      <c r="B5541">
        <v>1</v>
      </c>
    </row>
    <row r="5542" spans="1:2" x14ac:dyDescent="0.3">
      <c r="A5542" t="s">
        <v>21229</v>
      </c>
      <c r="B5542">
        <v>1</v>
      </c>
    </row>
    <row r="5543" spans="1:2" x14ac:dyDescent="0.3">
      <c r="A5543" t="s">
        <v>22138</v>
      </c>
      <c r="B5543">
        <v>1</v>
      </c>
    </row>
    <row r="5544" spans="1:2" x14ac:dyDescent="0.3">
      <c r="A5544" t="s">
        <v>26052</v>
      </c>
      <c r="B5544">
        <v>1</v>
      </c>
    </row>
    <row r="5545" spans="1:2" x14ac:dyDescent="0.3">
      <c r="A5545" t="s">
        <v>2485</v>
      </c>
      <c r="B5545">
        <v>1</v>
      </c>
    </row>
    <row r="5546" spans="1:2" x14ac:dyDescent="0.3">
      <c r="A5546" t="s">
        <v>6614</v>
      </c>
      <c r="B5546">
        <v>1</v>
      </c>
    </row>
    <row r="5547" spans="1:2" x14ac:dyDescent="0.3">
      <c r="A5547" t="s">
        <v>24594</v>
      </c>
      <c r="B5547">
        <v>1</v>
      </c>
    </row>
    <row r="5548" spans="1:2" x14ac:dyDescent="0.3">
      <c r="A5548" t="s">
        <v>6325</v>
      </c>
      <c r="B5548">
        <v>1</v>
      </c>
    </row>
    <row r="5549" spans="1:2" x14ac:dyDescent="0.3">
      <c r="A5549" t="s">
        <v>16334</v>
      </c>
      <c r="B5549">
        <v>1</v>
      </c>
    </row>
    <row r="5550" spans="1:2" x14ac:dyDescent="0.3">
      <c r="A5550" t="s">
        <v>1958</v>
      </c>
      <c r="B5550">
        <v>1</v>
      </c>
    </row>
    <row r="5551" spans="1:2" x14ac:dyDescent="0.3">
      <c r="A5551" t="s">
        <v>18064</v>
      </c>
      <c r="B5551">
        <v>1</v>
      </c>
    </row>
    <row r="5552" spans="1:2" x14ac:dyDescent="0.3">
      <c r="A5552" t="s">
        <v>3799</v>
      </c>
      <c r="B5552">
        <v>1</v>
      </c>
    </row>
    <row r="5553" spans="1:2" x14ac:dyDescent="0.3">
      <c r="A5553" t="s">
        <v>24232</v>
      </c>
      <c r="B5553">
        <v>1</v>
      </c>
    </row>
    <row r="5554" spans="1:2" x14ac:dyDescent="0.3">
      <c r="A5554" t="s">
        <v>22638</v>
      </c>
      <c r="B5554">
        <v>1</v>
      </c>
    </row>
    <row r="5555" spans="1:2" x14ac:dyDescent="0.3">
      <c r="A5555" t="s">
        <v>11781</v>
      </c>
      <c r="B5555">
        <v>1</v>
      </c>
    </row>
    <row r="5556" spans="1:2" x14ac:dyDescent="0.3">
      <c r="A5556" t="s">
        <v>26326</v>
      </c>
      <c r="B5556">
        <v>1</v>
      </c>
    </row>
    <row r="5557" spans="1:2" x14ac:dyDescent="0.3">
      <c r="A5557" t="s">
        <v>18069</v>
      </c>
      <c r="B5557">
        <v>1</v>
      </c>
    </row>
    <row r="5558" spans="1:2" x14ac:dyDescent="0.3">
      <c r="A5558" t="s">
        <v>20297</v>
      </c>
      <c r="B5558">
        <v>1</v>
      </c>
    </row>
    <row r="5559" spans="1:2" x14ac:dyDescent="0.3">
      <c r="A5559" t="s">
        <v>16650</v>
      </c>
      <c r="B5559">
        <v>1</v>
      </c>
    </row>
    <row r="5560" spans="1:2" x14ac:dyDescent="0.3">
      <c r="A5560" t="s">
        <v>5390</v>
      </c>
      <c r="B5560">
        <v>1</v>
      </c>
    </row>
    <row r="5561" spans="1:2" x14ac:dyDescent="0.3">
      <c r="A5561" t="s">
        <v>24785</v>
      </c>
      <c r="B5561">
        <v>1</v>
      </c>
    </row>
    <row r="5562" spans="1:2" x14ac:dyDescent="0.3">
      <c r="A5562" t="s">
        <v>25232</v>
      </c>
      <c r="B5562">
        <v>1</v>
      </c>
    </row>
    <row r="5563" spans="1:2" x14ac:dyDescent="0.3">
      <c r="A5563" t="s">
        <v>20508</v>
      </c>
      <c r="B5563">
        <v>1</v>
      </c>
    </row>
    <row r="5564" spans="1:2" x14ac:dyDescent="0.3">
      <c r="A5564" t="s">
        <v>23383</v>
      </c>
      <c r="B5564">
        <v>1</v>
      </c>
    </row>
    <row r="5565" spans="1:2" x14ac:dyDescent="0.3">
      <c r="A5565" t="s">
        <v>6499</v>
      </c>
      <c r="B5565">
        <v>1</v>
      </c>
    </row>
    <row r="5566" spans="1:2" x14ac:dyDescent="0.3">
      <c r="A5566" t="s">
        <v>17052</v>
      </c>
      <c r="B5566">
        <v>1</v>
      </c>
    </row>
    <row r="5567" spans="1:2" x14ac:dyDescent="0.3">
      <c r="A5567" t="s">
        <v>15385</v>
      </c>
      <c r="B5567">
        <v>1</v>
      </c>
    </row>
    <row r="5568" spans="1:2" x14ac:dyDescent="0.3">
      <c r="A5568" t="s">
        <v>21869</v>
      </c>
      <c r="B5568">
        <v>1</v>
      </c>
    </row>
    <row r="5569" spans="1:2" x14ac:dyDescent="0.3">
      <c r="A5569" t="s">
        <v>20548</v>
      </c>
      <c r="B5569">
        <v>1</v>
      </c>
    </row>
    <row r="5570" spans="1:2" x14ac:dyDescent="0.3">
      <c r="A5570" t="s">
        <v>23235</v>
      </c>
      <c r="B5570">
        <v>1</v>
      </c>
    </row>
    <row r="5571" spans="1:2" x14ac:dyDescent="0.3">
      <c r="A5571" t="s">
        <v>6014</v>
      </c>
      <c r="B5571">
        <v>1</v>
      </c>
    </row>
    <row r="5572" spans="1:2" x14ac:dyDescent="0.3">
      <c r="A5572" t="s">
        <v>17894</v>
      </c>
      <c r="B5572">
        <v>1</v>
      </c>
    </row>
    <row r="5573" spans="1:2" x14ac:dyDescent="0.3">
      <c r="A5573" t="s">
        <v>20718</v>
      </c>
      <c r="B5573">
        <v>1</v>
      </c>
    </row>
    <row r="5574" spans="1:2" x14ac:dyDescent="0.3">
      <c r="A5574" t="s">
        <v>7509</v>
      </c>
      <c r="B5574">
        <v>1</v>
      </c>
    </row>
    <row r="5575" spans="1:2" x14ac:dyDescent="0.3">
      <c r="A5575" t="s">
        <v>4017</v>
      </c>
      <c r="B5575">
        <v>1</v>
      </c>
    </row>
    <row r="5576" spans="1:2" x14ac:dyDescent="0.3">
      <c r="A5576" t="s">
        <v>13208</v>
      </c>
      <c r="B5576">
        <v>1</v>
      </c>
    </row>
    <row r="5577" spans="1:2" x14ac:dyDescent="0.3">
      <c r="A5577" t="s">
        <v>9897</v>
      </c>
      <c r="B5577">
        <v>1</v>
      </c>
    </row>
    <row r="5578" spans="1:2" x14ac:dyDescent="0.3">
      <c r="A5578" t="s">
        <v>23397</v>
      </c>
      <c r="B5578">
        <v>1</v>
      </c>
    </row>
    <row r="5579" spans="1:2" x14ac:dyDescent="0.3">
      <c r="A5579" t="s">
        <v>23916</v>
      </c>
      <c r="B5579">
        <v>1</v>
      </c>
    </row>
    <row r="5580" spans="1:2" x14ac:dyDescent="0.3">
      <c r="A5580" t="s">
        <v>23399</v>
      </c>
      <c r="B5580">
        <v>1</v>
      </c>
    </row>
    <row r="5581" spans="1:2" x14ac:dyDescent="0.3">
      <c r="A5581" t="s">
        <v>6746</v>
      </c>
      <c r="B5581">
        <v>1</v>
      </c>
    </row>
    <row r="5582" spans="1:2" x14ac:dyDescent="0.3">
      <c r="A5582" t="s">
        <v>17633</v>
      </c>
      <c r="B5582">
        <v>1</v>
      </c>
    </row>
    <row r="5583" spans="1:2" x14ac:dyDescent="0.3">
      <c r="A5583" t="s">
        <v>22839</v>
      </c>
      <c r="B5583">
        <v>1</v>
      </c>
    </row>
    <row r="5584" spans="1:2" x14ac:dyDescent="0.3">
      <c r="A5584" t="s">
        <v>26338</v>
      </c>
      <c r="B5584">
        <v>1</v>
      </c>
    </row>
    <row r="5585" spans="1:2" x14ac:dyDescent="0.3">
      <c r="A5585" t="s">
        <v>5761</v>
      </c>
      <c r="B5585">
        <v>1</v>
      </c>
    </row>
    <row r="5586" spans="1:2" x14ac:dyDescent="0.3">
      <c r="A5586" t="s">
        <v>6502</v>
      </c>
      <c r="B5586">
        <v>1</v>
      </c>
    </row>
    <row r="5587" spans="1:2" x14ac:dyDescent="0.3">
      <c r="A5587" t="s">
        <v>5131</v>
      </c>
      <c r="B5587">
        <v>1</v>
      </c>
    </row>
    <row r="5588" spans="1:2" x14ac:dyDescent="0.3">
      <c r="A5588" t="s">
        <v>17134</v>
      </c>
      <c r="B5588">
        <v>1</v>
      </c>
    </row>
    <row r="5589" spans="1:2" x14ac:dyDescent="0.3">
      <c r="A5589" t="s">
        <v>21995</v>
      </c>
      <c r="B5589">
        <v>1</v>
      </c>
    </row>
    <row r="5590" spans="1:2" x14ac:dyDescent="0.3">
      <c r="A5590" t="s">
        <v>19739</v>
      </c>
      <c r="B5590">
        <v>1</v>
      </c>
    </row>
    <row r="5591" spans="1:2" x14ac:dyDescent="0.3">
      <c r="A5591" t="s">
        <v>7420</v>
      </c>
      <c r="B5591">
        <v>1</v>
      </c>
    </row>
    <row r="5592" spans="1:2" x14ac:dyDescent="0.3">
      <c r="A5592" t="s">
        <v>11520</v>
      </c>
      <c r="B5592">
        <v>1</v>
      </c>
    </row>
    <row r="5593" spans="1:2" x14ac:dyDescent="0.3">
      <c r="A5593" t="s">
        <v>27176</v>
      </c>
      <c r="B5593">
        <v>1</v>
      </c>
    </row>
    <row r="5594" spans="1:2" x14ac:dyDescent="0.3">
      <c r="A5594" t="s">
        <v>4079</v>
      </c>
      <c r="B5594">
        <v>1</v>
      </c>
    </row>
    <row r="5595" spans="1:2" x14ac:dyDescent="0.3">
      <c r="A5595" t="s">
        <v>7425</v>
      </c>
      <c r="B5595">
        <v>1</v>
      </c>
    </row>
    <row r="5596" spans="1:2" x14ac:dyDescent="0.3">
      <c r="A5596" t="s">
        <v>27101</v>
      </c>
      <c r="B5596">
        <v>1</v>
      </c>
    </row>
    <row r="5597" spans="1:2" x14ac:dyDescent="0.3">
      <c r="A5597" t="s">
        <v>24834</v>
      </c>
      <c r="B5597">
        <v>1</v>
      </c>
    </row>
    <row r="5598" spans="1:2" x14ac:dyDescent="0.3">
      <c r="A5598" t="s">
        <v>13031</v>
      </c>
      <c r="B5598">
        <v>1</v>
      </c>
    </row>
    <row r="5599" spans="1:2" x14ac:dyDescent="0.3">
      <c r="A5599" t="s">
        <v>14824</v>
      </c>
      <c r="B5599">
        <v>1</v>
      </c>
    </row>
    <row r="5600" spans="1:2" x14ac:dyDescent="0.3">
      <c r="A5600" t="s">
        <v>23349</v>
      </c>
      <c r="B5600">
        <v>1</v>
      </c>
    </row>
    <row r="5601" spans="1:2" x14ac:dyDescent="0.3">
      <c r="A5601" t="s">
        <v>19374</v>
      </c>
      <c r="B5601">
        <v>1</v>
      </c>
    </row>
    <row r="5602" spans="1:2" x14ac:dyDescent="0.3">
      <c r="A5602" t="s">
        <v>24401</v>
      </c>
      <c r="B5602">
        <v>1</v>
      </c>
    </row>
    <row r="5603" spans="1:2" x14ac:dyDescent="0.3">
      <c r="A5603" t="s">
        <v>12029</v>
      </c>
      <c r="B5603">
        <v>1</v>
      </c>
    </row>
    <row r="5604" spans="1:2" x14ac:dyDescent="0.3">
      <c r="A5604" t="s">
        <v>3151</v>
      </c>
      <c r="B5604">
        <v>1</v>
      </c>
    </row>
    <row r="5605" spans="1:2" x14ac:dyDescent="0.3">
      <c r="A5605" t="s">
        <v>12756</v>
      </c>
      <c r="B5605">
        <v>1</v>
      </c>
    </row>
    <row r="5606" spans="1:2" x14ac:dyDescent="0.3">
      <c r="A5606" t="s">
        <v>15946</v>
      </c>
      <c r="B5606">
        <v>1</v>
      </c>
    </row>
    <row r="5607" spans="1:2" x14ac:dyDescent="0.3">
      <c r="A5607" t="s">
        <v>27081</v>
      </c>
      <c r="B5607">
        <v>1</v>
      </c>
    </row>
    <row r="5608" spans="1:2" x14ac:dyDescent="0.3">
      <c r="A5608" t="s">
        <v>5986</v>
      </c>
      <c r="B5608">
        <v>1</v>
      </c>
    </row>
    <row r="5609" spans="1:2" x14ac:dyDescent="0.3">
      <c r="A5609" t="s">
        <v>17567</v>
      </c>
      <c r="B5609">
        <v>1</v>
      </c>
    </row>
    <row r="5610" spans="1:2" x14ac:dyDescent="0.3">
      <c r="A5610" t="s">
        <v>21132</v>
      </c>
      <c r="B5610">
        <v>1</v>
      </c>
    </row>
    <row r="5611" spans="1:2" x14ac:dyDescent="0.3">
      <c r="A5611" t="s">
        <v>17241</v>
      </c>
      <c r="B5611">
        <v>1</v>
      </c>
    </row>
    <row r="5612" spans="1:2" x14ac:dyDescent="0.3">
      <c r="A5612" t="s">
        <v>21672</v>
      </c>
      <c r="B5612">
        <v>1</v>
      </c>
    </row>
    <row r="5613" spans="1:2" x14ac:dyDescent="0.3">
      <c r="A5613" t="s">
        <v>14701</v>
      </c>
      <c r="B5613">
        <v>1</v>
      </c>
    </row>
    <row r="5614" spans="1:2" x14ac:dyDescent="0.3">
      <c r="A5614" t="s">
        <v>24671</v>
      </c>
      <c r="B5614">
        <v>1</v>
      </c>
    </row>
    <row r="5615" spans="1:2" x14ac:dyDescent="0.3">
      <c r="A5615" t="s">
        <v>23922</v>
      </c>
      <c r="B5615">
        <v>1</v>
      </c>
    </row>
    <row r="5616" spans="1:2" x14ac:dyDescent="0.3">
      <c r="A5616" t="s">
        <v>6110</v>
      </c>
      <c r="B5616">
        <v>1</v>
      </c>
    </row>
    <row r="5617" spans="1:2" x14ac:dyDescent="0.3">
      <c r="A5617" t="s">
        <v>15926</v>
      </c>
      <c r="B5617">
        <v>1</v>
      </c>
    </row>
    <row r="5618" spans="1:2" x14ac:dyDescent="0.3">
      <c r="A5618" t="s">
        <v>15886</v>
      </c>
      <c r="B5618">
        <v>1</v>
      </c>
    </row>
    <row r="5619" spans="1:2" x14ac:dyDescent="0.3">
      <c r="A5619" t="s">
        <v>19434</v>
      </c>
      <c r="B5619">
        <v>1</v>
      </c>
    </row>
    <row r="5620" spans="1:2" x14ac:dyDescent="0.3">
      <c r="A5620" t="s">
        <v>12381</v>
      </c>
      <c r="B5620">
        <v>1</v>
      </c>
    </row>
    <row r="5621" spans="1:2" x14ac:dyDescent="0.3">
      <c r="A5621" t="s">
        <v>20682</v>
      </c>
      <c r="B5621">
        <v>1</v>
      </c>
    </row>
    <row r="5622" spans="1:2" x14ac:dyDescent="0.3">
      <c r="A5622" t="s">
        <v>9521</v>
      </c>
      <c r="B5622">
        <v>1</v>
      </c>
    </row>
    <row r="5623" spans="1:2" x14ac:dyDescent="0.3">
      <c r="A5623" t="s">
        <v>4392</v>
      </c>
      <c r="B5623">
        <v>1</v>
      </c>
    </row>
    <row r="5624" spans="1:2" x14ac:dyDescent="0.3">
      <c r="A5624" t="s">
        <v>5520</v>
      </c>
      <c r="B5624">
        <v>1</v>
      </c>
    </row>
    <row r="5625" spans="1:2" x14ac:dyDescent="0.3">
      <c r="A5625" t="s">
        <v>27154</v>
      </c>
      <c r="B5625">
        <v>1</v>
      </c>
    </row>
    <row r="5626" spans="1:2" x14ac:dyDescent="0.3">
      <c r="A5626" t="s">
        <v>534</v>
      </c>
      <c r="B5626">
        <v>1</v>
      </c>
    </row>
    <row r="5627" spans="1:2" x14ac:dyDescent="0.3">
      <c r="A5627" t="s">
        <v>7832</v>
      </c>
      <c r="B5627">
        <v>1</v>
      </c>
    </row>
    <row r="5628" spans="1:2" x14ac:dyDescent="0.3">
      <c r="A5628" t="s">
        <v>17087</v>
      </c>
      <c r="B5628">
        <v>1</v>
      </c>
    </row>
    <row r="5629" spans="1:2" x14ac:dyDescent="0.3">
      <c r="A5629" t="s">
        <v>22392</v>
      </c>
      <c r="B5629">
        <v>1</v>
      </c>
    </row>
    <row r="5630" spans="1:2" x14ac:dyDescent="0.3">
      <c r="A5630" t="s">
        <v>19444</v>
      </c>
      <c r="B5630">
        <v>1</v>
      </c>
    </row>
    <row r="5631" spans="1:2" x14ac:dyDescent="0.3">
      <c r="A5631" t="s">
        <v>14699</v>
      </c>
      <c r="B5631">
        <v>1</v>
      </c>
    </row>
    <row r="5632" spans="1:2" x14ac:dyDescent="0.3">
      <c r="A5632" t="s">
        <v>23525</v>
      </c>
      <c r="B5632">
        <v>1</v>
      </c>
    </row>
    <row r="5633" spans="1:2" x14ac:dyDescent="0.3">
      <c r="A5633" t="s">
        <v>20940</v>
      </c>
      <c r="B5633">
        <v>1</v>
      </c>
    </row>
    <row r="5634" spans="1:2" x14ac:dyDescent="0.3">
      <c r="A5634" t="s">
        <v>25903</v>
      </c>
      <c r="B5634">
        <v>1</v>
      </c>
    </row>
    <row r="5635" spans="1:2" x14ac:dyDescent="0.3">
      <c r="A5635" t="s">
        <v>11260</v>
      </c>
      <c r="B5635">
        <v>1</v>
      </c>
    </row>
    <row r="5636" spans="1:2" x14ac:dyDescent="0.3">
      <c r="A5636" t="s">
        <v>12963</v>
      </c>
      <c r="B5636">
        <v>1</v>
      </c>
    </row>
    <row r="5637" spans="1:2" x14ac:dyDescent="0.3">
      <c r="A5637" t="s">
        <v>24867</v>
      </c>
      <c r="B5637">
        <v>1</v>
      </c>
    </row>
    <row r="5638" spans="1:2" x14ac:dyDescent="0.3">
      <c r="A5638" t="s">
        <v>23291</v>
      </c>
      <c r="B5638">
        <v>1</v>
      </c>
    </row>
    <row r="5639" spans="1:2" x14ac:dyDescent="0.3">
      <c r="A5639" t="s">
        <v>9899</v>
      </c>
      <c r="B5639">
        <v>1</v>
      </c>
    </row>
    <row r="5640" spans="1:2" x14ac:dyDescent="0.3">
      <c r="A5640" t="s">
        <v>22455</v>
      </c>
      <c r="B5640">
        <v>1</v>
      </c>
    </row>
    <row r="5641" spans="1:2" x14ac:dyDescent="0.3">
      <c r="A5641" t="s">
        <v>23809</v>
      </c>
      <c r="B5641">
        <v>1</v>
      </c>
    </row>
    <row r="5642" spans="1:2" x14ac:dyDescent="0.3">
      <c r="A5642" t="s">
        <v>586</v>
      </c>
      <c r="B5642">
        <v>1</v>
      </c>
    </row>
    <row r="5643" spans="1:2" x14ac:dyDescent="0.3">
      <c r="A5643" t="s">
        <v>9492</v>
      </c>
      <c r="B5643">
        <v>1</v>
      </c>
    </row>
    <row r="5644" spans="1:2" x14ac:dyDescent="0.3">
      <c r="A5644" t="s">
        <v>23303</v>
      </c>
      <c r="B5644">
        <v>1</v>
      </c>
    </row>
    <row r="5645" spans="1:2" x14ac:dyDescent="0.3">
      <c r="A5645" t="s">
        <v>2480</v>
      </c>
      <c r="B5645">
        <v>1</v>
      </c>
    </row>
    <row r="5646" spans="1:2" x14ac:dyDescent="0.3">
      <c r="A5646" t="s">
        <v>7314</v>
      </c>
      <c r="B5646">
        <v>1</v>
      </c>
    </row>
    <row r="5647" spans="1:2" x14ac:dyDescent="0.3">
      <c r="A5647" t="s">
        <v>1090</v>
      </c>
      <c r="B5647">
        <v>1</v>
      </c>
    </row>
    <row r="5648" spans="1:2" x14ac:dyDescent="0.3">
      <c r="A5648" t="s">
        <v>5352</v>
      </c>
      <c r="B5648">
        <v>1</v>
      </c>
    </row>
    <row r="5649" spans="1:2" x14ac:dyDescent="0.3">
      <c r="A5649" t="s">
        <v>1467</v>
      </c>
      <c r="B5649">
        <v>1</v>
      </c>
    </row>
    <row r="5650" spans="1:2" x14ac:dyDescent="0.3">
      <c r="A5650" t="s">
        <v>23222</v>
      </c>
      <c r="B5650">
        <v>1</v>
      </c>
    </row>
    <row r="5651" spans="1:2" x14ac:dyDescent="0.3">
      <c r="A5651" t="s">
        <v>26966</v>
      </c>
      <c r="B5651">
        <v>1</v>
      </c>
    </row>
    <row r="5652" spans="1:2" x14ac:dyDescent="0.3">
      <c r="A5652" t="s">
        <v>7588</v>
      </c>
      <c r="B5652">
        <v>1</v>
      </c>
    </row>
    <row r="5653" spans="1:2" x14ac:dyDescent="0.3">
      <c r="A5653" t="s">
        <v>18412</v>
      </c>
      <c r="B5653">
        <v>1</v>
      </c>
    </row>
    <row r="5654" spans="1:2" x14ac:dyDescent="0.3">
      <c r="A5654" t="s">
        <v>5441</v>
      </c>
      <c r="B5654">
        <v>1</v>
      </c>
    </row>
    <row r="5655" spans="1:2" x14ac:dyDescent="0.3">
      <c r="A5655" t="s">
        <v>18263</v>
      </c>
      <c r="B5655">
        <v>1</v>
      </c>
    </row>
    <row r="5656" spans="1:2" x14ac:dyDescent="0.3">
      <c r="A5656" t="s">
        <v>5856</v>
      </c>
      <c r="B5656">
        <v>1</v>
      </c>
    </row>
    <row r="5657" spans="1:2" x14ac:dyDescent="0.3">
      <c r="A5657" t="s">
        <v>23814</v>
      </c>
      <c r="B5657">
        <v>1</v>
      </c>
    </row>
    <row r="5658" spans="1:2" x14ac:dyDescent="0.3">
      <c r="A5658" t="s">
        <v>23259</v>
      </c>
      <c r="B5658">
        <v>1</v>
      </c>
    </row>
    <row r="5659" spans="1:2" x14ac:dyDescent="0.3">
      <c r="A5659" t="s">
        <v>5279</v>
      </c>
      <c r="B5659">
        <v>1</v>
      </c>
    </row>
    <row r="5660" spans="1:2" x14ac:dyDescent="0.3">
      <c r="A5660" t="s">
        <v>19734</v>
      </c>
      <c r="B5660">
        <v>1</v>
      </c>
    </row>
    <row r="5661" spans="1:2" x14ac:dyDescent="0.3">
      <c r="A5661" t="s">
        <v>25063</v>
      </c>
      <c r="B5661">
        <v>1</v>
      </c>
    </row>
    <row r="5662" spans="1:2" x14ac:dyDescent="0.3">
      <c r="A5662" t="s">
        <v>9527</v>
      </c>
      <c r="B5662">
        <v>1</v>
      </c>
    </row>
    <row r="5663" spans="1:2" x14ac:dyDescent="0.3">
      <c r="A5663" t="s">
        <v>9295</v>
      </c>
      <c r="B5663">
        <v>1</v>
      </c>
    </row>
    <row r="5664" spans="1:2" x14ac:dyDescent="0.3">
      <c r="A5664" t="s">
        <v>19948</v>
      </c>
      <c r="B5664">
        <v>1</v>
      </c>
    </row>
    <row r="5665" spans="1:2" x14ac:dyDescent="0.3">
      <c r="A5665" t="s">
        <v>14749</v>
      </c>
      <c r="B5665">
        <v>1</v>
      </c>
    </row>
    <row r="5666" spans="1:2" x14ac:dyDescent="0.3">
      <c r="A5666" t="s">
        <v>19815</v>
      </c>
      <c r="B5666">
        <v>1</v>
      </c>
    </row>
    <row r="5667" spans="1:2" x14ac:dyDescent="0.3">
      <c r="A5667" t="s">
        <v>21911</v>
      </c>
      <c r="B5667">
        <v>1</v>
      </c>
    </row>
    <row r="5668" spans="1:2" x14ac:dyDescent="0.3">
      <c r="A5668" t="s">
        <v>23408</v>
      </c>
      <c r="B5668">
        <v>1</v>
      </c>
    </row>
    <row r="5669" spans="1:2" x14ac:dyDescent="0.3">
      <c r="A5669" t="s">
        <v>27260</v>
      </c>
      <c r="B5669">
        <v>1</v>
      </c>
    </row>
    <row r="5670" spans="1:2" x14ac:dyDescent="0.3">
      <c r="A5670" t="s">
        <v>25917</v>
      </c>
      <c r="B5670">
        <v>1</v>
      </c>
    </row>
    <row r="5671" spans="1:2" x14ac:dyDescent="0.3">
      <c r="A5671" t="s">
        <v>9551</v>
      </c>
      <c r="B5671">
        <v>1</v>
      </c>
    </row>
    <row r="5672" spans="1:2" x14ac:dyDescent="0.3">
      <c r="A5672" t="s">
        <v>21143</v>
      </c>
      <c r="B5672">
        <v>1</v>
      </c>
    </row>
    <row r="5673" spans="1:2" x14ac:dyDescent="0.3">
      <c r="A5673" t="s">
        <v>8212</v>
      </c>
      <c r="B5673">
        <v>1</v>
      </c>
    </row>
    <row r="5674" spans="1:2" x14ac:dyDescent="0.3">
      <c r="A5674" t="s">
        <v>14457</v>
      </c>
      <c r="B5674">
        <v>1</v>
      </c>
    </row>
    <row r="5675" spans="1:2" x14ac:dyDescent="0.3">
      <c r="A5675" t="s">
        <v>18404</v>
      </c>
      <c r="B5675">
        <v>1</v>
      </c>
    </row>
    <row r="5676" spans="1:2" x14ac:dyDescent="0.3">
      <c r="A5676" t="s">
        <v>15450</v>
      </c>
      <c r="B5676">
        <v>1</v>
      </c>
    </row>
    <row r="5677" spans="1:2" x14ac:dyDescent="0.3">
      <c r="A5677" t="s">
        <v>18059</v>
      </c>
      <c r="B5677">
        <v>1</v>
      </c>
    </row>
    <row r="5678" spans="1:2" x14ac:dyDescent="0.3">
      <c r="A5678" t="s">
        <v>7898</v>
      </c>
      <c r="B5678">
        <v>1</v>
      </c>
    </row>
    <row r="5679" spans="1:2" x14ac:dyDescent="0.3">
      <c r="A5679" t="s">
        <v>19426</v>
      </c>
      <c r="B5679">
        <v>1</v>
      </c>
    </row>
    <row r="5680" spans="1:2" x14ac:dyDescent="0.3">
      <c r="A5680" t="s">
        <v>7529</v>
      </c>
      <c r="B5680">
        <v>1</v>
      </c>
    </row>
    <row r="5681" spans="1:2" x14ac:dyDescent="0.3">
      <c r="A5681" t="s">
        <v>9867</v>
      </c>
      <c r="B5681">
        <v>1</v>
      </c>
    </row>
    <row r="5682" spans="1:2" x14ac:dyDescent="0.3">
      <c r="A5682" t="s">
        <v>672</v>
      </c>
      <c r="B5682">
        <v>1</v>
      </c>
    </row>
    <row r="5683" spans="1:2" x14ac:dyDescent="0.3">
      <c r="A5683" t="s">
        <v>10935</v>
      </c>
      <c r="B5683">
        <v>1</v>
      </c>
    </row>
    <row r="5684" spans="1:2" x14ac:dyDescent="0.3">
      <c r="A5684" t="s">
        <v>20405</v>
      </c>
      <c r="B5684">
        <v>1</v>
      </c>
    </row>
    <row r="5685" spans="1:2" x14ac:dyDescent="0.3">
      <c r="A5685" t="s">
        <v>16477</v>
      </c>
      <c r="B5685">
        <v>1</v>
      </c>
    </row>
    <row r="5686" spans="1:2" x14ac:dyDescent="0.3">
      <c r="A5686" t="s">
        <v>23257</v>
      </c>
      <c r="B5686">
        <v>1</v>
      </c>
    </row>
    <row r="5687" spans="1:2" x14ac:dyDescent="0.3">
      <c r="A5687" t="s">
        <v>22421</v>
      </c>
      <c r="B5687">
        <v>1</v>
      </c>
    </row>
    <row r="5688" spans="1:2" x14ac:dyDescent="0.3">
      <c r="A5688" t="s">
        <v>20408</v>
      </c>
      <c r="B5688">
        <v>1</v>
      </c>
    </row>
    <row r="5689" spans="1:2" x14ac:dyDescent="0.3">
      <c r="A5689" t="s">
        <v>12831</v>
      </c>
      <c r="B5689">
        <v>1</v>
      </c>
    </row>
    <row r="5690" spans="1:2" x14ac:dyDescent="0.3">
      <c r="A5690" t="s">
        <v>6205</v>
      </c>
      <c r="B5690">
        <v>1</v>
      </c>
    </row>
    <row r="5691" spans="1:2" x14ac:dyDescent="0.3">
      <c r="A5691" t="s">
        <v>8677</v>
      </c>
      <c r="B5691">
        <v>1</v>
      </c>
    </row>
    <row r="5692" spans="1:2" x14ac:dyDescent="0.3">
      <c r="A5692" t="s">
        <v>7511</v>
      </c>
      <c r="B5692">
        <v>1</v>
      </c>
    </row>
    <row r="5693" spans="1:2" x14ac:dyDescent="0.3">
      <c r="A5693" t="s">
        <v>26792</v>
      </c>
      <c r="B5693">
        <v>1</v>
      </c>
    </row>
    <row r="5694" spans="1:2" x14ac:dyDescent="0.3">
      <c r="A5694" t="s">
        <v>23346</v>
      </c>
      <c r="B5694">
        <v>1</v>
      </c>
    </row>
    <row r="5695" spans="1:2" x14ac:dyDescent="0.3">
      <c r="A5695" t="s">
        <v>25545</v>
      </c>
      <c r="B5695">
        <v>1</v>
      </c>
    </row>
    <row r="5696" spans="1:2" x14ac:dyDescent="0.3">
      <c r="A5696" t="s">
        <v>14887</v>
      </c>
      <c r="B5696">
        <v>1</v>
      </c>
    </row>
    <row r="5697" spans="1:2" x14ac:dyDescent="0.3">
      <c r="A5697" t="s">
        <v>18406</v>
      </c>
      <c r="B5697">
        <v>1</v>
      </c>
    </row>
    <row r="5698" spans="1:2" x14ac:dyDescent="0.3">
      <c r="A5698" t="s">
        <v>19196</v>
      </c>
      <c r="B5698">
        <v>1</v>
      </c>
    </row>
    <row r="5699" spans="1:2" x14ac:dyDescent="0.3">
      <c r="A5699" t="s">
        <v>18238</v>
      </c>
      <c r="B5699">
        <v>1</v>
      </c>
    </row>
    <row r="5700" spans="1:2" x14ac:dyDescent="0.3">
      <c r="A5700" t="s">
        <v>27167</v>
      </c>
      <c r="B5700">
        <v>1</v>
      </c>
    </row>
    <row r="5701" spans="1:2" x14ac:dyDescent="0.3">
      <c r="A5701" t="s">
        <v>5701</v>
      </c>
      <c r="B5701">
        <v>1</v>
      </c>
    </row>
    <row r="5702" spans="1:2" x14ac:dyDescent="0.3">
      <c r="A5702" t="s">
        <v>14023</v>
      </c>
      <c r="B5702">
        <v>1</v>
      </c>
    </row>
    <row r="5703" spans="1:2" x14ac:dyDescent="0.3">
      <c r="A5703" t="s">
        <v>9477</v>
      </c>
      <c r="B5703">
        <v>1</v>
      </c>
    </row>
    <row r="5704" spans="1:2" x14ac:dyDescent="0.3">
      <c r="A5704" t="s">
        <v>17544</v>
      </c>
      <c r="B5704">
        <v>1</v>
      </c>
    </row>
    <row r="5705" spans="1:2" x14ac:dyDescent="0.3">
      <c r="A5705" t="s">
        <v>11673</v>
      </c>
      <c r="B5705">
        <v>1</v>
      </c>
    </row>
    <row r="5706" spans="1:2" x14ac:dyDescent="0.3">
      <c r="A5706" t="s">
        <v>6571</v>
      </c>
      <c r="B5706">
        <v>1</v>
      </c>
    </row>
    <row r="5707" spans="1:2" x14ac:dyDescent="0.3">
      <c r="A5707" t="s">
        <v>23992</v>
      </c>
      <c r="B5707">
        <v>1</v>
      </c>
    </row>
    <row r="5708" spans="1:2" x14ac:dyDescent="0.3">
      <c r="A5708" t="s">
        <v>5998</v>
      </c>
      <c r="B5708">
        <v>1</v>
      </c>
    </row>
    <row r="5709" spans="1:2" x14ac:dyDescent="0.3">
      <c r="A5709" t="s">
        <v>11634</v>
      </c>
      <c r="B5709">
        <v>1</v>
      </c>
    </row>
    <row r="5710" spans="1:2" x14ac:dyDescent="0.3">
      <c r="A5710" t="s">
        <v>10156</v>
      </c>
      <c r="B5710">
        <v>1</v>
      </c>
    </row>
    <row r="5711" spans="1:2" x14ac:dyDescent="0.3">
      <c r="A5711" t="s">
        <v>18236</v>
      </c>
      <c r="B5711">
        <v>1</v>
      </c>
    </row>
    <row r="5712" spans="1:2" x14ac:dyDescent="0.3">
      <c r="A5712" t="s">
        <v>26717</v>
      </c>
      <c r="B5712">
        <v>1</v>
      </c>
    </row>
    <row r="5713" spans="1:2" x14ac:dyDescent="0.3">
      <c r="A5713" t="s">
        <v>24932</v>
      </c>
      <c r="B5713">
        <v>1</v>
      </c>
    </row>
    <row r="5714" spans="1:2" x14ac:dyDescent="0.3">
      <c r="A5714" t="s">
        <v>1231</v>
      </c>
      <c r="B5714">
        <v>1</v>
      </c>
    </row>
    <row r="5715" spans="1:2" x14ac:dyDescent="0.3">
      <c r="A5715" t="s">
        <v>11475</v>
      </c>
      <c r="B5715">
        <v>1</v>
      </c>
    </row>
    <row r="5716" spans="1:2" x14ac:dyDescent="0.3">
      <c r="A5716" t="s">
        <v>11213</v>
      </c>
      <c r="B5716">
        <v>1</v>
      </c>
    </row>
    <row r="5717" spans="1:2" x14ac:dyDescent="0.3">
      <c r="A5717" t="s">
        <v>24228</v>
      </c>
      <c r="B5717">
        <v>1</v>
      </c>
    </row>
    <row r="5718" spans="1:2" x14ac:dyDescent="0.3">
      <c r="A5718" t="s">
        <v>19245</v>
      </c>
      <c r="B5718">
        <v>1</v>
      </c>
    </row>
    <row r="5719" spans="1:2" x14ac:dyDescent="0.3">
      <c r="A5719" t="s">
        <v>25708</v>
      </c>
      <c r="B5719">
        <v>1</v>
      </c>
    </row>
    <row r="5720" spans="1:2" x14ac:dyDescent="0.3">
      <c r="A5720" t="s">
        <v>26589</v>
      </c>
      <c r="B5720">
        <v>1</v>
      </c>
    </row>
    <row r="5721" spans="1:2" x14ac:dyDescent="0.3">
      <c r="A5721" t="s">
        <v>18323</v>
      </c>
      <c r="B5721">
        <v>1</v>
      </c>
    </row>
    <row r="5722" spans="1:2" x14ac:dyDescent="0.3">
      <c r="A5722" t="s">
        <v>3421</v>
      </c>
      <c r="B5722">
        <v>1</v>
      </c>
    </row>
    <row r="5723" spans="1:2" x14ac:dyDescent="0.3">
      <c r="A5723" t="s">
        <v>19419</v>
      </c>
      <c r="B5723">
        <v>1</v>
      </c>
    </row>
    <row r="5724" spans="1:2" x14ac:dyDescent="0.3">
      <c r="A5724" t="s">
        <v>6710</v>
      </c>
      <c r="B5724">
        <v>1</v>
      </c>
    </row>
    <row r="5725" spans="1:2" x14ac:dyDescent="0.3">
      <c r="A5725" t="s">
        <v>7268</v>
      </c>
      <c r="B5725">
        <v>1</v>
      </c>
    </row>
    <row r="5726" spans="1:2" x14ac:dyDescent="0.3">
      <c r="A5726" t="s">
        <v>22710</v>
      </c>
      <c r="B5726">
        <v>1</v>
      </c>
    </row>
    <row r="5727" spans="1:2" x14ac:dyDescent="0.3">
      <c r="A5727" t="s">
        <v>2290</v>
      </c>
      <c r="B5727">
        <v>1</v>
      </c>
    </row>
    <row r="5728" spans="1:2" x14ac:dyDescent="0.3">
      <c r="A5728" t="s">
        <v>8445</v>
      </c>
      <c r="B5728">
        <v>1</v>
      </c>
    </row>
    <row r="5729" spans="1:2" x14ac:dyDescent="0.3">
      <c r="A5729" t="s">
        <v>27266</v>
      </c>
      <c r="B5729">
        <v>1</v>
      </c>
    </row>
    <row r="5730" spans="1:2" x14ac:dyDescent="0.3">
      <c r="A5730" t="s">
        <v>19629</v>
      </c>
      <c r="B5730">
        <v>1</v>
      </c>
    </row>
    <row r="5731" spans="1:2" x14ac:dyDescent="0.3">
      <c r="A5731" t="s">
        <v>27268</v>
      </c>
      <c r="B5731">
        <v>1</v>
      </c>
    </row>
    <row r="5732" spans="1:2" x14ac:dyDescent="0.3">
      <c r="A5732" t="s">
        <v>6597</v>
      </c>
      <c r="B5732">
        <v>1</v>
      </c>
    </row>
    <row r="5733" spans="1:2" x14ac:dyDescent="0.3">
      <c r="A5733" t="s">
        <v>21881</v>
      </c>
      <c r="B5733">
        <v>1</v>
      </c>
    </row>
    <row r="5734" spans="1:2" x14ac:dyDescent="0.3">
      <c r="A5734" t="s">
        <v>5350</v>
      </c>
      <c r="B5734">
        <v>1</v>
      </c>
    </row>
    <row r="5735" spans="1:2" x14ac:dyDescent="0.3">
      <c r="A5735" t="s">
        <v>11134</v>
      </c>
      <c r="B5735">
        <v>1</v>
      </c>
    </row>
    <row r="5736" spans="1:2" x14ac:dyDescent="0.3">
      <c r="A5736" t="s">
        <v>1305</v>
      </c>
      <c r="B5736">
        <v>1</v>
      </c>
    </row>
    <row r="5737" spans="1:2" x14ac:dyDescent="0.3">
      <c r="A5737" t="s">
        <v>5850</v>
      </c>
      <c r="B5737">
        <v>1</v>
      </c>
    </row>
    <row r="5738" spans="1:2" x14ac:dyDescent="0.3">
      <c r="A5738" t="s">
        <v>20598</v>
      </c>
      <c r="B5738">
        <v>1</v>
      </c>
    </row>
    <row r="5739" spans="1:2" x14ac:dyDescent="0.3">
      <c r="A5739" t="s">
        <v>9471</v>
      </c>
      <c r="B5739">
        <v>1</v>
      </c>
    </row>
    <row r="5740" spans="1:2" x14ac:dyDescent="0.3">
      <c r="A5740" t="s">
        <v>6581</v>
      </c>
      <c r="B5740">
        <v>1</v>
      </c>
    </row>
    <row r="5741" spans="1:2" x14ac:dyDescent="0.3">
      <c r="A5741" t="s">
        <v>23018</v>
      </c>
      <c r="B5741">
        <v>1</v>
      </c>
    </row>
    <row r="5742" spans="1:2" x14ac:dyDescent="0.3">
      <c r="A5742" t="s">
        <v>2090</v>
      </c>
      <c r="B5742">
        <v>1</v>
      </c>
    </row>
    <row r="5743" spans="1:2" x14ac:dyDescent="0.3">
      <c r="A5743" t="s">
        <v>18756</v>
      </c>
      <c r="B5743">
        <v>1</v>
      </c>
    </row>
    <row r="5744" spans="1:2" x14ac:dyDescent="0.3">
      <c r="A5744" t="s">
        <v>3384</v>
      </c>
      <c r="B5744">
        <v>1</v>
      </c>
    </row>
    <row r="5745" spans="1:2" x14ac:dyDescent="0.3">
      <c r="A5745" t="s">
        <v>24012</v>
      </c>
      <c r="B5745">
        <v>1</v>
      </c>
    </row>
    <row r="5746" spans="1:2" x14ac:dyDescent="0.3">
      <c r="A5746" t="s">
        <v>5175</v>
      </c>
      <c r="B5746">
        <v>1</v>
      </c>
    </row>
    <row r="5747" spans="1:2" x14ac:dyDescent="0.3">
      <c r="A5747" t="s">
        <v>21014</v>
      </c>
      <c r="B5747">
        <v>1</v>
      </c>
    </row>
    <row r="5748" spans="1:2" x14ac:dyDescent="0.3">
      <c r="A5748" t="s">
        <v>23913</v>
      </c>
      <c r="B5748">
        <v>1</v>
      </c>
    </row>
    <row r="5749" spans="1:2" x14ac:dyDescent="0.3">
      <c r="A5749" t="s">
        <v>2304</v>
      </c>
      <c r="B5749">
        <v>1</v>
      </c>
    </row>
    <row r="5750" spans="1:2" x14ac:dyDescent="0.3">
      <c r="A5750" t="s">
        <v>23990</v>
      </c>
      <c r="B5750">
        <v>1</v>
      </c>
    </row>
    <row r="5751" spans="1:2" x14ac:dyDescent="0.3">
      <c r="A5751" t="s">
        <v>20493</v>
      </c>
      <c r="B5751">
        <v>1</v>
      </c>
    </row>
    <row r="5752" spans="1:2" x14ac:dyDescent="0.3">
      <c r="A5752" t="s">
        <v>3738</v>
      </c>
      <c r="B5752">
        <v>1</v>
      </c>
    </row>
    <row r="5753" spans="1:2" x14ac:dyDescent="0.3">
      <c r="A5753" t="s">
        <v>25058</v>
      </c>
      <c r="B5753">
        <v>1</v>
      </c>
    </row>
    <row r="5754" spans="1:2" x14ac:dyDescent="0.3">
      <c r="A5754" t="s">
        <v>10648</v>
      </c>
      <c r="B5754">
        <v>1</v>
      </c>
    </row>
    <row r="5755" spans="1:2" x14ac:dyDescent="0.3">
      <c r="A5755" t="s">
        <v>20908</v>
      </c>
      <c r="B5755">
        <v>1</v>
      </c>
    </row>
    <row r="5756" spans="1:2" x14ac:dyDescent="0.3">
      <c r="A5756" t="s">
        <v>22907</v>
      </c>
      <c r="B5756">
        <v>1</v>
      </c>
    </row>
    <row r="5757" spans="1:2" x14ac:dyDescent="0.3">
      <c r="A5757" t="s">
        <v>10164</v>
      </c>
      <c r="B5757">
        <v>1</v>
      </c>
    </row>
    <row r="5758" spans="1:2" x14ac:dyDescent="0.3">
      <c r="A5758" t="s">
        <v>22909</v>
      </c>
      <c r="B5758">
        <v>1</v>
      </c>
    </row>
    <row r="5759" spans="1:2" x14ac:dyDescent="0.3">
      <c r="A5759" t="s">
        <v>14920</v>
      </c>
      <c r="B5759">
        <v>1</v>
      </c>
    </row>
    <row r="5760" spans="1:2" x14ac:dyDescent="0.3">
      <c r="A5760" t="s">
        <v>5387</v>
      </c>
      <c r="B5760">
        <v>1</v>
      </c>
    </row>
    <row r="5761" spans="1:2" x14ac:dyDescent="0.3">
      <c r="A5761" t="s">
        <v>10134</v>
      </c>
      <c r="B5761">
        <v>1</v>
      </c>
    </row>
    <row r="5762" spans="1:2" x14ac:dyDescent="0.3">
      <c r="A5762" t="s">
        <v>20387</v>
      </c>
      <c r="B5762">
        <v>1</v>
      </c>
    </row>
    <row r="5763" spans="1:2" x14ac:dyDescent="0.3">
      <c r="A5763" t="s">
        <v>25814</v>
      </c>
      <c r="B5763">
        <v>1</v>
      </c>
    </row>
    <row r="5764" spans="1:2" x14ac:dyDescent="0.3">
      <c r="A5764" t="s">
        <v>22372</v>
      </c>
      <c r="B5764">
        <v>1</v>
      </c>
    </row>
    <row r="5765" spans="1:2" x14ac:dyDescent="0.3">
      <c r="A5765" t="s">
        <v>16417</v>
      </c>
      <c r="B5765">
        <v>1</v>
      </c>
    </row>
    <row r="5766" spans="1:2" x14ac:dyDescent="0.3">
      <c r="A5766" t="s">
        <v>4845</v>
      </c>
      <c r="B5766">
        <v>1</v>
      </c>
    </row>
    <row r="5767" spans="1:2" x14ac:dyDescent="0.3">
      <c r="A5767" t="s">
        <v>11675</v>
      </c>
      <c r="B5767">
        <v>1</v>
      </c>
    </row>
    <row r="5768" spans="1:2" x14ac:dyDescent="0.3">
      <c r="A5768" t="s">
        <v>23218</v>
      </c>
      <c r="B5768">
        <v>1</v>
      </c>
    </row>
    <row r="5769" spans="1:2" x14ac:dyDescent="0.3">
      <c r="A5769" t="s">
        <v>2449</v>
      </c>
      <c r="B5769">
        <v>1</v>
      </c>
    </row>
    <row r="5770" spans="1:2" x14ac:dyDescent="0.3">
      <c r="A5770" t="s">
        <v>27178</v>
      </c>
      <c r="B5770">
        <v>1</v>
      </c>
    </row>
    <row r="5771" spans="1:2" x14ac:dyDescent="0.3">
      <c r="A5771" t="s">
        <v>16861</v>
      </c>
      <c r="B5771">
        <v>1</v>
      </c>
    </row>
    <row r="5772" spans="1:2" x14ac:dyDescent="0.3">
      <c r="A5772" t="s">
        <v>9109</v>
      </c>
      <c r="B5772">
        <v>1</v>
      </c>
    </row>
    <row r="5773" spans="1:2" x14ac:dyDescent="0.3">
      <c r="A5773" t="s">
        <v>20793</v>
      </c>
      <c r="B5773">
        <v>1</v>
      </c>
    </row>
    <row r="5774" spans="1:2" x14ac:dyDescent="0.3">
      <c r="A5774" t="s">
        <v>27160</v>
      </c>
      <c r="B5774">
        <v>1</v>
      </c>
    </row>
    <row r="5775" spans="1:2" x14ac:dyDescent="0.3">
      <c r="A5775" t="s">
        <v>6313</v>
      </c>
      <c r="B5775">
        <v>1</v>
      </c>
    </row>
    <row r="5776" spans="1:2" x14ac:dyDescent="0.3">
      <c r="A5776" t="s">
        <v>11447</v>
      </c>
      <c r="B5776">
        <v>1</v>
      </c>
    </row>
    <row r="5777" spans="1:2" x14ac:dyDescent="0.3">
      <c r="A5777" t="s">
        <v>7447</v>
      </c>
      <c r="B5777">
        <v>1</v>
      </c>
    </row>
    <row r="5778" spans="1:2" x14ac:dyDescent="0.3">
      <c r="A5778" t="s">
        <v>22109</v>
      </c>
      <c r="B5778">
        <v>1</v>
      </c>
    </row>
    <row r="5779" spans="1:2" x14ac:dyDescent="0.3">
      <c r="A5779" t="s">
        <v>6878</v>
      </c>
      <c r="B5779">
        <v>1</v>
      </c>
    </row>
    <row r="5780" spans="1:2" x14ac:dyDescent="0.3">
      <c r="A5780" t="s">
        <v>22559</v>
      </c>
      <c r="B5780">
        <v>1</v>
      </c>
    </row>
    <row r="5781" spans="1:2" x14ac:dyDescent="0.3">
      <c r="A5781" t="s">
        <v>21824</v>
      </c>
      <c r="B5781">
        <v>1</v>
      </c>
    </row>
    <row r="5782" spans="1:2" x14ac:dyDescent="0.3">
      <c r="A5782" t="s">
        <v>1635</v>
      </c>
      <c r="B5782">
        <v>1</v>
      </c>
    </row>
    <row r="5783" spans="1:2" x14ac:dyDescent="0.3">
      <c r="A5783" t="s">
        <v>14519</v>
      </c>
      <c r="B5783">
        <v>1</v>
      </c>
    </row>
    <row r="5784" spans="1:2" x14ac:dyDescent="0.3">
      <c r="A5784" t="s">
        <v>16183</v>
      </c>
      <c r="B5784">
        <v>1</v>
      </c>
    </row>
    <row r="5785" spans="1:2" x14ac:dyDescent="0.3">
      <c r="A5785" t="s">
        <v>18825</v>
      </c>
      <c r="B5785">
        <v>1</v>
      </c>
    </row>
    <row r="5786" spans="1:2" x14ac:dyDescent="0.3">
      <c r="A5786" t="s">
        <v>19575</v>
      </c>
      <c r="B5786">
        <v>1</v>
      </c>
    </row>
    <row r="5787" spans="1:2" x14ac:dyDescent="0.3">
      <c r="A5787" t="s">
        <v>22883</v>
      </c>
      <c r="B5787">
        <v>1</v>
      </c>
    </row>
    <row r="5788" spans="1:2" x14ac:dyDescent="0.3">
      <c r="A5788" t="s">
        <v>22107</v>
      </c>
      <c r="B5788">
        <v>1</v>
      </c>
    </row>
    <row r="5789" spans="1:2" x14ac:dyDescent="0.3">
      <c r="A5789" t="s">
        <v>25328</v>
      </c>
      <c r="B5789">
        <v>1</v>
      </c>
    </row>
    <row r="5790" spans="1:2" x14ac:dyDescent="0.3">
      <c r="A5790" t="s">
        <v>3363</v>
      </c>
      <c r="B5790">
        <v>1</v>
      </c>
    </row>
    <row r="5791" spans="1:2" x14ac:dyDescent="0.3">
      <c r="A5791" t="s">
        <v>5312</v>
      </c>
      <c r="B5791">
        <v>1</v>
      </c>
    </row>
    <row r="5792" spans="1:2" x14ac:dyDescent="0.3">
      <c r="A5792" t="s">
        <v>121</v>
      </c>
      <c r="B5792">
        <v>1</v>
      </c>
    </row>
    <row r="5793" spans="1:2" x14ac:dyDescent="0.3">
      <c r="A5793" t="s">
        <v>9172</v>
      </c>
      <c r="B5793">
        <v>1</v>
      </c>
    </row>
    <row r="5794" spans="1:2" x14ac:dyDescent="0.3">
      <c r="A5794" t="s">
        <v>20875</v>
      </c>
      <c r="B5794">
        <v>1</v>
      </c>
    </row>
    <row r="5795" spans="1:2" x14ac:dyDescent="0.3">
      <c r="A5795" t="s">
        <v>8876</v>
      </c>
      <c r="B5795">
        <v>1</v>
      </c>
    </row>
    <row r="5796" spans="1:2" x14ac:dyDescent="0.3">
      <c r="A5796" t="s">
        <v>8563</v>
      </c>
      <c r="B5796">
        <v>1</v>
      </c>
    </row>
    <row r="5797" spans="1:2" x14ac:dyDescent="0.3">
      <c r="A5797" t="s">
        <v>24372</v>
      </c>
      <c r="B5797">
        <v>1</v>
      </c>
    </row>
    <row r="5798" spans="1:2" x14ac:dyDescent="0.3">
      <c r="A5798" t="s">
        <v>12108</v>
      </c>
      <c r="B5798">
        <v>1</v>
      </c>
    </row>
    <row r="5799" spans="1:2" x14ac:dyDescent="0.3">
      <c r="A5799" t="s">
        <v>11074</v>
      </c>
      <c r="B5799">
        <v>1</v>
      </c>
    </row>
    <row r="5800" spans="1:2" x14ac:dyDescent="0.3">
      <c r="A5800" t="s">
        <v>14873</v>
      </c>
      <c r="B5800">
        <v>1</v>
      </c>
    </row>
    <row r="5801" spans="1:2" x14ac:dyDescent="0.3">
      <c r="A5801" t="s">
        <v>19187</v>
      </c>
      <c r="B5801">
        <v>1</v>
      </c>
    </row>
    <row r="5802" spans="1:2" x14ac:dyDescent="0.3">
      <c r="A5802" t="s">
        <v>27132</v>
      </c>
      <c r="B5802">
        <v>1</v>
      </c>
    </row>
    <row r="5803" spans="1:2" x14ac:dyDescent="0.3">
      <c r="A5803" t="s">
        <v>11677</v>
      </c>
      <c r="B5803">
        <v>1</v>
      </c>
    </row>
    <row r="5804" spans="1:2" x14ac:dyDescent="0.3">
      <c r="A5804" t="s">
        <v>2388</v>
      </c>
      <c r="B5804">
        <v>1</v>
      </c>
    </row>
    <row r="5805" spans="1:2" x14ac:dyDescent="0.3">
      <c r="A5805" t="s">
        <v>18062</v>
      </c>
      <c r="B5805">
        <v>1</v>
      </c>
    </row>
    <row r="5806" spans="1:2" x14ac:dyDescent="0.3">
      <c r="A5806" t="s">
        <v>4029</v>
      </c>
      <c r="B5806">
        <v>1</v>
      </c>
    </row>
    <row r="5807" spans="1:2" x14ac:dyDescent="0.3">
      <c r="A5807" t="s">
        <v>16653</v>
      </c>
      <c r="B5807">
        <v>1</v>
      </c>
    </row>
    <row r="5808" spans="1:2" x14ac:dyDescent="0.3">
      <c r="A5808" t="s">
        <v>8191</v>
      </c>
      <c r="B5808">
        <v>1</v>
      </c>
    </row>
    <row r="5809" spans="1:2" x14ac:dyDescent="0.3">
      <c r="A5809" t="s">
        <v>8878</v>
      </c>
      <c r="B5809">
        <v>1</v>
      </c>
    </row>
    <row r="5810" spans="1:2" x14ac:dyDescent="0.3">
      <c r="A5810" t="s">
        <v>9087</v>
      </c>
      <c r="B5810">
        <v>1</v>
      </c>
    </row>
    <row r="5811" spans="1:2" x14ac:dyDescent="0.3">
      <c r="A5811" t="s">
        <v>11264</v>
      </c>
      <c r="B5811">
        <v>1</v>
      </c>
    </row>
    <row r="5812" spans="1:2" x14ac:dyDescent="0.3">
      <c r="A5812" t="s">
        <v>27299</v>
      </c>
      <c r="B5812">
        <v>1</v>
      </c>
    </row>
    <row r="5813" spans="1:2" x14ac:dyDescent="0.3">
      <c r="A5813" t="s">
        <v>15429</v>
      </c>
      <c r="B5813">
        <v>1</v>
      </c>
    </row>
    <row r="5814" spans="1:2" x14ac:dyDescent="0.3">
      <c r="A5814" t="s">
        <v>27336</v>
      </c>
      <c r="B5814">
        <v>1</v>
      </c>
    </row>
    <row r="5815" spans="1:2" x14ac:dyDescent="0.3">
      <c r="A5815" t="s">
        <v>18377</v>
      </c>
      <c r="B5815">
        <v>1</v>
      </c>
    </row>
    <row r="5816" spans="1:2" x14ac:dyDescent="0.3">
      <c r="A5816" t="s">
        <v>1780</v>
      </c>
      <c r="B5816">
        <v>1</v>
      </c>
    </row>
    <row r="5817" spans="1:2" x14ac:dyDescent="0.3">
      <c r="A5817" t="s">
        <v>5764</v>
      </c>
      <c r="B5817">
        <v>1</v>
      </c>
    </row>
    <row r="5818" spans="1:2" x14ac:dyDescent="0.3">
      <c r="A5818" t="s">
        <v>19554</v>
      </c>
      <c r="B5818">
        <v>1</v>
      </c>
    </row>
    <row r="5819" spans="1:2" x14ac:dyDescent="0.3">
      <c r="A5819" t="s">
        <v>11555</v>
      </c>
      <c r="B5819">
        <v>1</v>
      </c>
    </row>
    <row r="5820" spans="1:2" x14ac:dyDescent="0.3">
      <c r="A5820" t="s">
        <v>9508</v>
      </c>
      <c r="B5820">
        <v>1</v>
      </c>
    </row>
    <row r="5821" spans="1:2" x14ac:dyDescent="0.3">
      <c r="A5821" t="s">
        <v>9865</v>
      </c>
      <c r="B5821">
        <v>1</v>
      </c>
    </row>
    <row r="5822" spans="1:2" x14ac:dyDescent="0.3">
      <c r="A5822" t="s">
        <v>27215</v>
      </c>
      <c r="B5822">
        <v>1</v>
      </c>
    </row>
    <row r="5823" spans="1:2" x14ac:dyDescent="0.3">
      <c r="A5823" t="s">
        <v>11062</v>
      </c>
      <c r="B5823">
        <v>1</v>
      </c>
    </row>
    <row r="5824" spans="1:2" x14ac:dyDescent="0.3">
      <c r="A5824" t="s">
        <v>9486</v>
      </c>
      <c r="B5824">
        <v>1</v>
      </c>
    </row>
    <row r="5825" spans="1:2" x14ac:dyDescent="0.3">
      <c r="A5825" t="s">
        <v>18066</v>
      </c>
      <c r="B5825">
        <v>1</v>
      </c>
    </row>
    <row r="5826" spans="1:2" x14ac:dyDescent="0.3">
      <c r="A5826" t="s">
        <v>2352</v>
      </c>
      <c r="B5826">
        <v>1</v>
      </c>
    </row>
    <row r="5827" spans="1:2" x14ac:dyDescent="0.3">
      <c r="A5827" t="s">
        <v>16688</v>
      </c>
      <c r="B5827">
        <v>1</v>
      </c>
    </row>
    <row r="5828" spans="1:2" x14ac:dyDescent="0.3">
      <c r="A5828" t="s">
        <v>18402</v>
      </c>
      <c r="B5828">
        <v>1</v>
      </c>
    </row>
    <row r="5829" spans="1:2" x14ac:dyDescent="0.3">
      <c r="A5829" t="s">
        <v>24461</v>
      </c>
      <c r="B5829">
        <v>1</v>
      </c>
    </row>
    <row r="5830" spans="1:2" x14ac:dyDescent="0.3">
      <c r="A5830" t="s">
        <v>14769</v>
      </c>
      <c r="B5830">
        <v>1</v>
      </c>
    </row>
    <row r="5831" spans="1:2" x14ac:dyDescent="0.3">
      <c r="A5831" t="s">
        <v>19167</v>
      </c>
      <c r="B5831">
        <v>1</v>
      </c>
    </row>
    <row r="5832" spans="1:2" x14ac:dyDescent="0.3">
      <c r="A5832" t="s">
        <v>27322</v>
      </c>
      <c r="B5832">
        <v>1</v>
      </c>
    </row>
    <row r="5833" spans="1:2" x14ac:dyDescent="0.3">
      <c r="A5833" t="s">
        <v>10661</v>
      </c>
      <c r="B5833">
        <v>1</v>
      </c>
    </row>
    <row r="5834" spans="1:2" x14ac:dyDescent="0.3">
      <c r="A5834" t="s">
        <v>2350</v>
      </c>
      <c r="B5834">
        <v>1</v>
      </c>
    </row>
    <row r="5835" spans="1:2" x14ac:dyDescent="0.3">
      <c r="A5835" t="s">
        <v>27068</v>
      </c>
      <c r="B5835">
        <v>1</v>
      </c>
    </row>
    <row r="5836" spans="1:2" x14ac:dyDescent="0.3">
      <c r="A5836" t="s">
        <v>13284</v>
      </c>
      <c r="B5836">
        <v>1</v>
      </c>
    </row>
    <row r="5837" spans="1:2" x14ac:dyDescent="0.3">
      <c r="A5837" t="s">
        <v>14361</v>
      </c>
      <c r="B5837">
        <v>1</v>
      </c>
    </row>
    <row r="5838" spans="1:2" x14ac:dyDescent="0.3">
      <c r="A5838" t="s">
        <v>7722</v>
      </c>
      <c r="B5838">
        <v>1</v>
      </c>
    </row>
    <row r="5839" spans="1:2" x14ac:dyDescent="0.3">
      <c r="A5839" t="s">
        <v>5249</v>
      </c>
      <c r="B5839">
        <v>1</v>
      </c>
    </row>
    <row r="5840" spans="1:2" x14ac:dyDescent="0.3">
      <c r="A5840" t="s">
        <v>23853</v>
      </c>
      <c r="B5840">
        <v>1</v>
      </c>
    </row>
    <row r="5841" spans="1:2" x14ac:dyDescent="0.3">
      <c r="A5841" t="s">
        <v>8949</v>
      </c>
      <c r="B5841">
        <v>1</v>
      </c>
    </row>
    <row r="5842" spans="1:2" x14ac:dyDescent="0.3">
      <c r="A5842" t="s">
        <v>25638</v>
      </c>
      <c r="B5842">
        <v>1</v>
      </c>
    </row>
    <row r="5843" spans="1:2" x14ac:dyDescent="0.3">
      <c r="A5843" t="s">
        <v>7246</v>
      </c>
      <c r="B5843">
        <v>1</v>
      </c>
    </row>
    <row r="5844" spans="1:2" x14ac:dyDescent="0.3">
      <c r="A5844" t="s">
        <v>7823</v>
      </c>
      <c r="B5844">
        <v>1</v>
      </c>
    </row>
    <row r="5845" spans="1:2" x14ac:dyDescent="0.3">
      <c r="A5845" t="s">
        <v>1380</v>
      </c>
      <c r="B5845">
        <v>1</v>
      </c>
    </row>
    <row r="5846" spans="1:2" x14ac:dyDescent="0.3">
      <c r="A5846" t="s">
        <v>1077</v>
      </c>
      <c r="B5846">
        <v>1</v>
      </c>
    </row>
    <row r="5847" spans="1:2" x14ac:dyDescent="0.3">
      <c r="A5847" t="s">
        <v>26845</v>
      </c>
      <c r="B5847">
        <v>1</v>
      </c>
    </row>
    <row r="5848" spans="1:2" x14ac:dyDescent="0.3">
      <c r="A5848" t="s">
        <v>25726</v>
      </c>
      <c r="B5848">
        <v>1</v>
      </c>
    </row>
    <row r="5849" spans="1:2" x14ac:dyDescent="0.3">
      <c r="A5849" t="s">
        <v>4203</v>
      </c>
      <c r="B5849">
        <v>1</v>
      </c>
    </row>
    <row r="5850" spans="1:2" x14ac:dyDescent="0.3">
      <c r="A5850" t="s">
        <v>8914</v>
      </c>
      <c r="B5850">
        <v>1</v>
      </c>
    </row>
    <row r="5851" spans="1:2" x14ac:dyDescent="0.3">
      <c r="A5851" t="s">
        <v>17237</v>
      </c>
      <c r="B5851">
        <v>1</v>
      </c>
    </row>
    <row r="5852" spans="1:2" x14ac:dyDescent="0.3">
      <c r="A5852" t="s">
        <v>17550</v>
      </c>
      <c r="B5852">
        <v>1</v>
      </c>
    </row>
    <row r="5853" spans="1:2" x14ac:dyDescent="0.3">
      <c r="A5853" t="s">
        <v>7357</v>
      </c>
      <c r="B5853">
        <v>1</v>
      </c>
    </row>
    <row r="5854" spans="1:2" x14ac:dyDescent="0.3">
      <c r="A5854" t="s">
        <v>22212</v>
      </c>
      <c r="B5854">
        <v>1</v>
      </c>
    </row>
    <row r="5855" spans="1:2" x14ac:dyDescent="0.3">
      <c r="A5855" t="s">
        <v>17013</v>
      </c>
      <c r="B5855">
        <v>1</v>
      </c>
    </row>
    <row r="5856" spans="1:2" x14ac:dyDescent="0.3">
      <c r="A5856" t="s">
        <v>22214</v>
      </c>
      <c r="B5856">
        <v>1</v>
      </c>
    </row>
    <row r="5857" spans="1:2" x14ac:dyDescent="0.3">
      <c r="A5857" t="s">
        <v>13253</v>
      </c>
      <c r="B5857">
        <v>1</v>
      </c>
    </row>
    <row r="5858" spans="1:2" x14ac:dyDescent="0.3">
      <c r="A5858" t="s">
        <v>22216</v>
      </c>
      <c r="B5858">
        <v>1</v>
      </c>
    </row>
    <row r="5859" spans="1:2" x14ac:dyDescent="0.3">
      <c r="A5859" t="s">
        <v>2755</v>
      </c>
      <c r="B5859">
        <v>1</v>
      </c>
    </row>
    <row r="5860" spans="1:2" x14ac:dyDescent="0.3">
      <c r="A5860" t="s">
        <v>15586</v>
      </c>
      <c r="B5860">
        <v>1</v>
      </c>
    </row>
    <row r="5861" spans="1:2" x14ac:dyDescent="0.3">
      <c r="A5861" t="s">
        <v>18625</v>
      </c>
      <c r="B5861">
        <v>1</v>
      </c>
    </row>
    <row r="5862" spans="1:2" x14ac:dyDescent="0.3">
      <c r="A5862" t="s">
        <v>13380</v>
      </c>
      <c r="B5862">
        <v>1</v>
      </c>
    </row>
    <row r="5863" spans="1:2" x14ac:dyDescent="0.3">
      <c r="A5863" t="s">
        <v>6043</v>
      </c>
      <c r="B5863">
        <v>1</v>
      </c>
    </row>
    <row r="5864" spans="1:2" x14ac:dyDescent="0.3">
      <c r="A5864" t="s">
        <v>443</v>
      </c>
      <c r="B5864">
        <v>1</v>
      </c>
    </row>
    <row r="5865" spans="1:2" x14ac:dyDescent="0.3">
      <c r="A5865" t="s">
        <v>14329</v>
      </c>
      <c r="B5865">
        <v>1</v>
      </c>
    </row>
    <row r="5866" spans="1:2" x14ac:dyDescent="0.3">
      <c r="A5866" t="s">
        <v>7393</v>
      </c>
      <c r="B5866">
        <v>1</v>
      </c>
    </row>
    <row r="5867" spans="1:2" x14ac:dyDescent="0.3">
      <c r="A5867" t="s">
        <v>18149</v>
      </c>
      <c r="B5867">
        <v>1</v>
      </c>
    </row>
    <row r="5868" spans="1:2" x14ac:dyDescent="0.3">
      <c r="A5868" t="s">
        <v>7929</v>
      </c>
      <c r="B5868">
        <v>1</v>
      </c>
    </row>
    <row r="5869" spans="1:2" x14ac:dyDescent="0.3">
      <c r="A5869" t="s">
        <v>1045</v>
      </c>
      <c r="B5869">
        <v>1</v>
      </c>
    </row>
    <row r="5870" spans="1:2" x14ac:dyDescent="0.3">
      <c r="A5870" t="s">
        <v>649</v>
      </c>
      <c r="B5870">
        <v>1</v>
      </c>
    </row>
    <row r="5871" spans="1:2" x14ac:dyDescent="0.3">
      <c r="A5871" t="s">
        <v>13572</v>
      </c>
      <c r="B5871">
        <v>1</v>
      </c>
    </row>
    <row r="5872" spans="1:2" x14ac:dyDescent="0.3">
      <c r="A5872" t="s">
        <v>25743</v>
      </c>
      <c r="B5872">
        <v>1</v>
      </c>
    </row>
    <row r="5873" spans="1:2" x14ac:dyDescent="0.3">
      <c r="A5873" t="s">
        <v>4657</v>
      </c>
      <c r="B5873">
        <v>1</v>
      </c>
    </row>
    <row r="5874" spans="1:2" x14ac:dyDescent="0.3">
      <c r="A5874" t="s">
        <v>543</v>
      </c>
      <c r="B5874">
        <v>1</v>
      </c>
    </row>
    <row r="5875" spans="1:2" x14ac:dyDescent="0.3">
      <c r="A5875" t="s">
        <v>1310</v>
      </c>
      <c r="B5875">
        <v>1</v>
      </c>
    </row>
    <row r="5876" spans="1:2" x14ac:dyDescent="0.3">
      <c r="A5876" t="s">
        <v>1554</v>
      </c>
      <c r="B5876">
        <v>1</v>
      </c>
    </row>
    <row r="5877" spans="1:2" x14ac:dyDescent="0.3">
      <c r="A5877" t="s">
        <v>6659</v>
      </c>
      <c r="B5877">
        <v>1</v>
      </c>
    </row>
    <row r="5878" spans="1:2" x14ac:dyDescent="0.3">
      <c r="A5878" t="s">
        <v>17168</v>
      </c>
      <c r="B5878">
        <v>1</v>
      </c>
    </row>
    <row r="5879" spans="1:2" x14ac:dyDescent="0.3">
      <c r="A5879" t="s">
        <v>6453</v>
      </c>
      <c r="B5879">
        <v>1</v>
      </c>
    </row>
    <row r="5880" spans="1:2" x14ac:dyDescent="0.3">
      <c r="A5880" t="s">
        <v>1297</v>
      </c>
      <c r="B5880">
        <v>1</v>
      </c>
    </row>
    <row r="5881" spans="1:2" x14ac:dyDescent="0.3">
      <c r="A5881" t="s">
        <v>9170</v>
      </c>
      <c r="B5881">
        <v>1</v>
      </c>
    </row>
    <row r="5882" spans="1:2" x14ac:dyDescent="0.3">
      <c r="A5882" t="s">
        <v>2442</v>
      </c>
      <c r="B5882">
        <v>1</v>
      </c>
    </row>
    <row r="5883" spans="1:2" x14ac:dyDescent="0.3">
      <c r="A5883" t="s">
        <v>23100</v>
      </c>
      <c r="B5883">
        <v>1</v>
      </c>
    </row>
    <row r="5884" spans="1:2" x14ac:dyDescent="0.3">
      <c r="A5884" t="s">
        <v>3540</v>
      </c>
      <c r="B5884">
        <v>1</v>
      </c>
    </row>
    <row r="5885" spans="1:2" x14ac:dyDescent="0.3">
      <c r="A5885" t="s">
        <v>17232</v>
      </c>
      <c r="B5885">
        <v>1</v>
      </c>
    </row>
    <row r="5886" spans="1:2" x14ac:dyDescent="0.3">
      <c r="A5886" t="s">
        <v>8121</v>
      </c>
      <c r="B5886">
        <v>1</v>
      </c>
    </row>
    <row r="5887" spans="1:2" x14ac:dyDescent="0.3">
      <c r="A5887" t="s">
        <v>22605</v>
      </c>
      <c r="B5887">
        <v>1</v>
      </c>
    </row>
    <row r="5888" spans="1:2" x14ac:dyDescent="0.3">
      <c r="A5888" t="s">
        <v>447</v>
      </c>
      <c r="B5888">
        <v>1</v>
      </c>
    </row>
    <row r="5889" spans="1:2" x14ac:dyDescent="0.3">
      <c r="A5889" t="s">
        <v>5751</v>
      </c>
      <c r="B5889">
        <v>1</v>
      </c>
    </row>
    <row r="5890" spans="1:2" x14ac:dyDescent="0.3">
      <c r="A5890" t="s">
        <v>7052</v>
      </c>
      <c r="B5890">
        <v>1</v>
      </c>
    </row>
    <row r="5891" spans="1:2" x14ac:dyDescent="0.3">
      <c r="A5891" t="s">
        <v>13556</v>
      </c>
      <c r="B5891">
        <v>1</v>
      </c>
    </row>
    <row r="5892" spans="1:2" x14ac:dyDescent="0.3">
      <c r="A5892" t="s">
        <v>877</v>
      </c>
      <c r="B5892">
        <v>1</v>
      </c>
    </row>
    <row r="5893" spans="1:2" x14ac:dyDescent="0.3">
      <c r="A5893" t="s">
        <v>5518</v>
      </c>
      <c r="B5893">
        <v>1</v>
      </c>
    </row>
    <row r="5894" spans="1:2" x14ac:dyDescent="0.3">
      <c r="A5894" t="s">
        <v>1308</v>
      </c>
      <c r="B5894">
        <v>1</v>
      </c>
    </row>
    <row r="5895" spans="1:2" x14ac:dyDescent="0.3">
      <c r="A5895" t="s">
        <v>3763</v>
      </c>
      <c r="B5895">
        <v>1</v>
      </c>
    </row>
    <row r="5896" spans="1:2" x14ac:dyDescent="0.3">
      <c r="A5896" t="s">
        <v>1096</v>
      </c>
      <c r="B5896">
        <v>1</v>
      </c>
    </row>
    <row r="5897" spans="1:2" x14ac:dyDescent="0.3">
      <c r="A5897" t="s">
        <v>25892</v>
      </c>
      <c r="B5897">
        <v>1</v>
      </c>
    </row>
    <row r="5898" spans="1:2" x14ac:dyDescent="0.3">
      <c r="A5898" t="s">
        <v>6673</v>
      </c>
      <c r="B5898">
        <v>1</v>
      </c>
    </row>
    <row r="5899" spans="1:2" x14ac:dyDescent="0.3">
      <c r="A5899" t="s">
        <v>7465</v>
      </c>
      <c r="B5899">
        <v>1</v>
      </c>
    </row>
    <row r="5900" spans="1:2" x14ac:dyDescent="0.3">
      <c r="A5900" t="s">
        <v>5094</v>
      </c>
      <c r="B5900">
        <v>1</v>
      </c>
    </row>
    <row r="5901" spans="1:2" x14ac:dyDescent="0.3">
      <c r="A5901" t="s">
        <v>23851</v>
      </c>
      <c r="B5901">
        <v>1</v>
      </c>
    </row>
    <row r="5902" spans="1:2" x14ac:dyDescent="0.3">
      <c r="A5902" t="s">
        <v>6230</v>
      </c>
      <c r="B5902">
        <v>1</v>
      </c>
    </row>
    <row r="5903" spans="1:2" x14ac:dyDescent="0.3">
      <c r="A5903" t="s">
        <v>25691</v>
      </c>
      <c r="B5903">
        <v>1</v>
      </c>
    </row>
    <row r="5904" spans="1:2" x14ac:dyDescent="0.3">
      <c r="A5904" t="s">
        <v>3534</v>
      </c>
      <c r="B5904">
        <v>1</v>
      </c>
    </row>
    <row r="5905" spans="1:2" x14ac:dyDescent="0.3">
      <c r="A5905" t="s">
        <v>25533</v>
      </c>
      <c r="B5905">
        <v>1</v>
      </c>
    </row>
    <row r="5906" spans="1:2" x14ac:dyDescent="0.3">
      <c r="A5906" t="s">
        <v>17821</v>
      </c>
      <c r="B5906">
        <v>1</v>
      </c>
    </row>
    <row r="5907" spans="1:2" x14ac:dyDescent="0.3">
      <c r="A5907" t="s">
        <v>4249</v>
      </c>
      <c r="B5907">
        <v>1</v>
      </c>
    </row>
    <row r="5908" spans="1:2" x14ac:dyDescent="0.3">
      <c r="A5908" t="s">
        <v>1275</v>
      </c>
      <c r="B5908">
        <v>1</v>
      </c>
    </row>
    <row r="5909" spans="1:2" x14ac:dyDescent="0.3">
      <c r="A5909" t="s">
        <v>24187</v>
      </c>
      <c r="B5909">
        <v>1</v>
      </c>
    </row>
    <row r="5910" spans="1:2" x14ac:dyDescent="0.3">
      <c r="A5910" t="s">
        <v>17139</v>
      </c>
      <c r="B5910">
        <v>1</v>
      </c>
    </row>
    <row r="5911" spans="1:2" x14ac:dyDescent="0.3">
      <c r="A5911" t="s">
        <v>5126</v>
      </c>
      <c r="B5911">
        <v>1</v>
      </c>
    </row>
    <row r="5912" spans="1:2" x14ac:dyDescent="0.3">
      <c r="A5912" t="s">
        <v>8017</v>
      </c>
      <c r="B5912">
        <v>1</v>
      </c>
    </row>
    <row r="5913" spans="1:2" x14ac:dyDescent="0.3">
      <c r="A5913" t="s">
        <v>17499</v>
      </c>
      <c r="B5913">
        <v>1</v>
      </c>
    </row>
    <row r="5914" spans="1:2" x14ac:dyDescent="0.3">
      <c r="A5914" t="s">
        <v>1606</v>
      </c>
      <c r="B5914">
        <v>1</v>
      </c>
    </row>
    <row r="5915" spans="1:2" x14ac:dyDescent="0.3">
      <c r="A5915" t="s">
        <v>17203</v>
      </c>
      <c r="B5915">
        <v>1</v>
      </c>
    </row>
    <row r="5916" spans="1:2" x14ac:dyDescent="0.3">
      <c r="A5916" t="s">
        <v>1908</v>
      </c>
      <c r="B5916">
        <v>1</v>
      </c>
    </row>
    <row r="5917" spans="1:2" x14ac:dyDescent="0.3">
      <c r="A5917" t="s">
        <v>1240</v>
      </c>
      <c r="B5917">
        <v>1</v>
      </c>
    </row>
    <row r="5918" spans="1:2" x14ac:dyDescent="0.3">
      <c r="A5918" t="s">
        <v>5063</v>
      </c>
      <c r="B5918">
        <v>1</v>
      </c>
    </row>
    <row r="5919" spans="1:2" x14ac:dyDescent="0.3">
      <c r="A5919" t="s">
        <v>6174</v>
      </c>
      <c r="B5919">
        <v>1</v>
      </c>
    </row>
    <row r="5920" spans="1:2" x14ac:dyDescent="0.3">
      <c r="A5920" t="s">
        <v>26098</v>
      </c>
      <c r="B5920">
        <v>1</v>
      </c>
    </row>
    <row r="5921" spans="1:2" x14ac:dyDescent="0.3">
      <c r="A5921" t="s">
        <v>3985</v>
      </c>
      <c r="B5921">
        <v>1</v>
      </c>
    </row>
    <row r="5922" spans="1:2" x14ac:dyDescent="0.3">
      <c r="A5922" t="s">
        <v>2274</v>
      </c>
      <c r="B5922">
        <v>1</v>
      </c>
    </row>
    <row r="5923" spans="1:2" x14ac:dyDescent="0.3">
      <c r="A5923" t="s">
        <v>22419</v>
      </c>
      <c r="B5923">
        <v>1</v>
      </c>
    </row>
    <row r="5924" spans="1:2" x14ac:dyDescent="0.3">
      <c r="A5924" t="s">
        <v>16388</v>
      </c>
      <c r="B5924">
        <v>1</v>
      </c>
    </row>
    <row r="5925" spans="1:2" x14ac:dyDescent="0.3">
      <c r="A5925" t="s">
        <v>6889</v>
      </c>
      <c r="B5925">
        <v>1</v>
      </c>
    </row>
    <row r="5926" spans="1:2" x14ac:dyDescent="0.3">
      <c r="A5926" t="s">
        <v>12406</v>
      </c>
      <c r="B5926">
        <v>1</v>
      </c>
    </row>
    <row r="5927" spans="1:2" x14ac:dyDescent="0.3">
      <c r="A5927" t="s">
        <v>27250</v>
      </c>
      <c r="B5927">
        <v>1</v>
      </c>
    </row>
    <row r="5928" spans="1:2" x14ac:dyDescent="0.3">
      <c r="A5928" t="s">
        <v>2271</v>
      </c>
      <c r="B5928">
        <v>1</v>
      </c>
    </row>
    <row r="5929" spans="1:2" x14ac:dyDescent="0.3">
      <c r="A5929" t="s">
        <v>9773</v>
      </c>
      <c r="B5929">
        <v>1</v>
      </c>
    </row>
    <row r="5930" spans="1:2" x14ac:dyDescent="0.3">
      <c r="A5930" t="s">
        <v>8990</v>
      </c>
      <c r="B5930">
        <v>1</v>
      </c>
    </row>
    <row r="5931" spans="1:2" x14ac:dyDescent="0.3">
      <c r="A5931" t="s">
        <v>7555</v>
      </c>
      <c r="B5931">
        <v>1</v>
      </c>
    </row>
    <row r="5932" spans="1:2" x14ac:dyDescent="0.3">
      <c r="A5932" t="s">
        <v>1883</v>
      </c>
      <c r="B5932">
        <v>1</v>
      </c>
    </row>
    <row r="5933" spans="1:2" x14ac:dyDescent="0.3">
      <c r="A5933" t="s">
        <v>8951</v>
      </c>
      <c r="B5933">
        <v>1</v>
      </c>
    </row>
    <row r="5934" spans="1:2" x14ac:dyDescent="0.3">
      <c r="A5934" t="s">
        <v>5380</v>
      </c>
      <c r="B5934">
        <v>1</v>
      </c>
    </row>
    <row r="5935" spans="1:2" x14ac:dyDescent="0.3">
      <c r="A5935" t="s">
        <v>12641</v>
      </c>
      <c r="B5935">
        <v>1</v>
      </c>
    </row>
    <row r="5936" spans="1:2" x14ac:dyDescent="0.3">
      <c r="A5936" t="s">
        <v>25702</v>
      </c>
      <c r="B5936">
        <v>1</v>
      </c>
    </row>
    <row r="5937" spans="1:2" x14ac:dyDescent="0.3">
      <c r="A5937" t="s">
        <v>5821</v>
      </c>
      <c r="B5937">
        <v>1</v>
      </c>
    </row>
    <row r="5938" spans="1:2" x14ac:dyDescent="0.3">
      <c r="A5938" t="s">
        <v>5323</v>
      </c>
      <c r="B5938">
        <v>1</v>
      </c>
    </row>
    <row r="5939" spans="1:2" x14ac:dyDescent="0.3">
      <c r="A5939" t="s">
        <v>4515</v>
      </c>
      <c r="B5939">
        <v>1</v>
      </c>
    </row>
    <row r="5940" spans="1:2" x14ac:dyDescent="0.3">
      <c r="A5940" t="s">
        <v>509</v>
      </c>
      <c r="B5940">
        <v>1</v>
      </c>
    </row>
    <row r="5941" spans="1:2" x14ac:dyDescent="0.3">
      <c r="A5941" t="s">
        <v>2476</v>
      </c>
      <c r="B5941">
        <v>1</v>
      </c>
    </row>
    <row r="5942" spans="1:2" x14ac:dyDescent="0.3">
      <c r="A5942" t="s">
        <v>626</v>
      </c>
      <c r="B5942">
        <v>1</v>
      </c>
    </row>
    <row r="5943" spans="1:2" x14ac:dyDescent="0.3">
      <c r="A5943" t="s">
        <v>24995</v>
      </c>
      <c r="B5943">
        <v>1</v>
      </c>
    </row>
    <row r="5944" spans="1:2" x14ac:dyDescent="0.3">
      <c r="A5944" t="s">
        <v>1859</v>
      </c>
      <c r="B5944">
        <v>1</v>
      </c>
    </row>
    <row r="5945" spans="1:2" x14ac:dyDescent="0.3">
      <c r="A5945" t="s">
        <v>14117</v>
      </c>
      <c r="B5945">
        <v>1</v>
      </c>
    </row>
    <row r="5946" spans="1:2" x14ac:dyDescent="0.3">
      <c r="A5946" t="s">
        <v>19577</v>
      </c>
      <c r="B5946">
        <v>1</v>
      </c>
    </row>
    <row r="5947" spans="1:2" x14ac:dyDescent="0.3">
      <c r="A5947" t="s">
        <v>17954</v>
      </c>
      <c r="B5947">
        <v>1</v>
      </c>
    </row>
    <row r="5948" spans="1:2" x14ac:dyDescent="0.3">
      <c r="A5948" t="s">
        <v>475</v>
      </c>
      <c r="B5948">
        <v>1</v>
      </c>
    </row>
    <row r="5949" spans="1:2" x14ac:dyDescent="0.3">
      <c r="A5949" t="s">
        <v>6476</v>
      </c>
      <c r="B5949">
        <v>1</v>
      </c>
    </row>
    <row r="5950" spans="1:2" x14ac:dyDescent="0.3">
      <c r="A5950" t="s">
        <v>13246</v>
      </c>
      <c r="B5950">
        <v>1</v>
      </c>
    </row>
    <row r="5951" spans="1:2" x14ac:dyDescent="0.3">
      <c r="A5951" t="s">
        <v>8217</v>
      </c>
      <c r="B5951">
        <v>1</v>
      </c>
    </row>
    <row r="5952" spans="1:2" x14ac:dyDescent="0.3">
      <c r="A5952" t="s">
        <v>6233</v>
      </c>
      <c r="B5952">
        <v>1</v>
      </c>
    </row>
    <row r="5953" spans="1:2" x14ac:dyDescent="0.3">
      <c r="A5953" t="s">
        <v>11315</v>
      </c>
      <c r="B5953">
        <v>1</v>
      </c>
    </row>
    <row r="5954" spans="1:2" x14ac:dyDescent="0.3">
      <c r="A5954" t="s">
        <v>22482</v>
      </c>
      <c r="B5954">
        <v>1</v>
      </c>
    </row>
    <row r="5955" spans="1:2" x14ac:dyDescent="0.3">
      <c r="A5955" t="s">
        <v>19750</v>
      </c>
      <c r="B5955">
        <v>1</v>
      </c>
    </row>
    <row r="5956" spans="1:2" x14ac:dyDescent="0.3">
      <c r="A5956" t="s">
        <v>7290</v>
      </c>
      <c r="B5956">
        <v>1</v>
      </c>
    </row>
    <row r="5957" spans="1:2" x14ac:dyDescent="0.3">
      <c r="A5957" t="s">
        <v>14190</v>
      </c>
      <c r="B5957">
        <v>1</v>
      </c>
    </row>
    <row r="5958" spans="1:2" x14ac:dyDescent="0.3">
      <c r="A5958" t="s">
        <v>5195</v>
      </c>
      <c r="B5958">
        <v>1</v>
      </c>
    </row>
    <row r="5959" spans="1:2" x14ac:dyDescent="0.3">
      <c r="A5959" t="s">
        <v>7443</v>
      </c>
      <c r="B5959">
        <v>1</v>
      </c>
    </row>
    <row r="5960" spans="1:2" x14ac:dyDescent="0.3">
      <c r="A5960" t="s">
        <v>762</v>
      </c>
      <c r="B5960">
        <v>1</v>
      </c>
    </row>
    <row r="5961" spans="1:2" x14ac:dyDescent="0.3">
      <c r="A5961" t="s">
        <v>10998</v>
      </c>
      <c r="B5961">
        <v>1</v>
      </c>
    </row>
    <row r="5962" spans="1:2" x14ac:dyDescent="0.3">
      <c r="A5962" t="s">
        <v>477</v>
      </c>
      <c r="B5962">
        <v>1</v>
      </c>
    </row>
    <row r="5963" spans="1:2" x14ac:dyDescent="0.3">
      <c r="A5963" t="s">
        <v>7327</v>
      </c>
      <c r="B5963">
        <v>1</v>
      </c>
    </row>
    <row r="5964" spans="1:2" x14ac:dyDescent="0.3">
      <c r="A5964" t="s">
        <v>603</v>
      </c>
      <c r="B5964">
        <v>1</v>
      </c>
    </row>
    <row r="5965" spans="1:2" x14ac:dyDescent="0.3">
      <c r="A5965" t="s">
        <v>26710</v>
      </c>
      <c r="B5965">
        <v>1</v>
      </c>
    </row>
    <row r="5966" spans="1:2" x14ac:dyDescent="0.3">
      <c r="A5966" t="s">
        <v>12015</v>
      </c>
      <c r="B5966">
        <v>1</v>
      </c>
    </row>
    <row r="5967" spans="1:2" x14ac:dyDescent="0.3">
      <c r="A5967" t="s">
        <v>7489</v>
      </c>
      <c r="B5967">
        <v>1</v>
      </c>
    </row>
    <row r="5968" spans="1:2" x14ac:dyDescent="0.3">
      <c r="A5968" t="s">
        <v>12385</v>
      </c>
      <c r="B5968">
        <v>1</v>
      </c>
    </row>
    <row r="5969" spans="1:2" x14ac:dyDescent="0.3">
      <c r="A5969" t="s">
        <v>22665</v>
      </c>
      <c r="B5969">
        <v>1</v>
      </c>
    </row>
    <row r="5970" spans="1:2" x14ac:dyDescent="0.3">
      <c r="A5970" t="s">
        <v>3034</v>
      </c>
      <c r="B5970">
        <v>1</v>
      </c>
    </row>
    <row r="5971" spans="1:2" x14ac:dyDescent="0.3">
      <c r="A5971" t="s">
        <v>25714</v>
      </c>
      <c r="B5971">
        <v>1</v>
      </c>
    </row>
    <row r="5972" spans="1:2" x14ac:dyDescent="0.3">
      <c r="A5972" t="s">
        <v>1254</v>
      </c>
      <c r="B5972">
        <v>1</v>
      </c>
    </row>
    <row r="5973" spans="1:2" x14ac:dyDescent="0.3">
      <c r="A5973" t="s">
        <v>25449</v>
      </c>
      <c r="B5973">
        <v>1</v>
      </c>
    </row>
    <row r="5974" spans="1:2" x14ac:dyDescent="0.3">
      <c r="A5974" t="s">
        <v>2914</v>
      </c>
      <c r="B5974">
        <v>1</v>
      </c>
    </row>
    <row r="5975" spans="1:2" x14ac:dyDescent="0.3">
      <c r="A5975" t="s">
        <v>13148</v>
      </c>
      <c r="B5975">
        <v>1</v>
      </c>
    </row>
    <row r="5976" spans="1:2" x14ac:dyDescent="0.3">
      <c r="A5976" t="s">
        <v>25818</v>
      </c>
      <c r="B5976">
        <v>1</v>
      </c>
    </row>
    <row r="5977" spans="1:2" x14ac:dyDescent="0.3">
      <c r="A5977" t="s">
        <v>4434</v>
      </c>
      <c r="B5977">
        <v>1</v>
      </c>
    </row>
    <row r="5978" spans="1:2" x14ac:dyDescent="0.3">
      <c r="A5978" t="s">
        <v>1899</v>
      </c>
      <c r="B5978">
        <v>1</v>
      </c>
    </row>
    <row r="5979" spans="1:2" x14ac:dyDescent="0.3">
      <c r="A5979" t="s">
        <v>4903</v>
      </c>
      <c r="B5979">
        <v>1</v>
      </c>
    </row>
    <row r="5980" spans="1:2" x14ac:dyDescent="0.3">
      <c r="A5980" t="s">
        <v>25752</v>
      </c>
      <c r="B5980">
        <v>1</v>
      </c>
    </row>
    <row r="5981" spans="1:2" x14ac:dyDescent="0.3">
      <c r="A5981" t="s">
        <v>8599</v>
      </c>
      <c r="B5981">
        <v>1</v>
      </c>
    </row>
    <row r="5982" spans="1:2" x14ac:dyDescent="0.3">
      <c r="A5982" t="s">
        <v>12005</v>
      </c>
      <c r="B5982">
        <v>1</v>
      </c>
    </row>
    <row r="5983" spans="1:2" x14ac:dyDescent="0.3">
      <c r="A5983" t="s">
        <v>8886</v>
      </c>
      <c r="B5983">
        <v>1</v>
      </c>
    </row>
    <row r="5984" spans="1:2" x14ac:dyDescent="0.3">
      <c r="A5984" t="s">
        <v>40</v>
      </c>
      <c r="B5984">
        <v>1</v>
      </c>
    </row>
    <row r="5985" spans="1:2" x14ac:dyDescent="0.3">
      <c r="A5985" t="s">
        <v>25601</v>
      </c>
      <c r="B5985">
        <v>1</v>
      </c>
    </row>
    <row r="5986" spans="1:2" x14ac:dyDescent="0.3">
      <c r="A5986" t="s">
        <v>539</v>
      </c>
      <c r="B5986">
        <v>1</v>
      </c>
    </row>
    <row r="5987" spans="1:2" x14ac:dyDescent="0.3">
      <c r="A5987" t="s">
        <v>1263</v>
      </c>
      <c r="B5987">
        <v>1</v>
      </c>
    </row>
    <row r="5988" spans="1:2" x14ac:dyDescent="0.3">
      <c r="A5988" t="s">
        <v>610</v>
      </c>
      <c r="B5988">
        <v>1</v>
      </c>
    </row>
    <row r="5989" spans="1:2" x14ac:dyDescent="0.3">
      <c r="A5989" t="s">
        <v>7481</v>
      </c>
      <c r="B5989">
        <v>1</v>
      </c>
    </row>
    <row r="5990" spans="1:2" x14ac:dyDescent="0.3">
      <c r="A5990" t="s">
        <v>471</v>
      </c>
      <c r="B5990">
        <v>1</v>
      </c>
    </row>
    <row r="5991" spans="1:2" x14ac:dyDescent="0.3">
      <c r="A5991" t="s">
        <v>6177</v>
      </c>
      <c r="B5991">
        <v>1</v>
      </c>
    </row>
    <row r="5992" spans="1:2" x14ac:dyDescent="0.3">
      <c r="A5992" t="s">
        <v>1901</v>
      </c>
      <c r="B5992">
        <v>1</v>
      </c>
    </row>
    <row r="5993" spans="1:2" x14ac:dyDescent="0.3">
      <c r="A5993" t="s">
        <v>5184</v>
      </c>
      <c r="B5993">
        <v>1</v>
      </c>
    </row>
    <row r="5994" spans="1:2" x14ac:dyDescent="0.3">
      <c r="A5994" t="s">
        <v>160</v>
      </c>
      <c r="B5994">
        <v>1</v>
      </c>
    </row>
    <row r="5995" spans="1:2" x14ac:dyDescent="0.3">
      <c r="A5995" t="s">
        <v>4157</v>
      </c>
      <c r="B5995">
        <v>1</v>
      </c>
    </row>
    <row r="5996" spans="1:2" x14ac:dyDescent="0.3">
      <c r="A5996" t="s">
        <v>11846</v>
      </c>
      <c r="B5996">
        <v>1</v>
      </c>
    </row>
    <row r="5997" spans="1:2" x14ac:dyDescent="0.3">
      <c r="A5997" t="s">
        <v>7336</v>
      </c>
      <c r="B5997">
        <v>1</v>
      </c>
    </row>
    <row r="5998" spans="1:2" x14ac:dyDescent="0.3">
      <c r="A5998" t="s">
        <v>4702</v>
      </c>
      <c r="B5998">
        <v>1</v>
      </c>
    </row>
    <row r="5999" spans="1:2" x14ac:dyDescent="0.3">
      <c r="A5999" t="s">
        <v>4858</v>
      </c>
      <c r="B5999">
        <v>1</v>
      </c>
    </row>
    <row r="6000" spans="1:2" x14ac:dyDescent="0.3">
      <c r="A6000" t="s">
        <v>102</v>
      </c>
      <c r="B6000">
        <v>1</v>
      </c>
    </row>
    <row r="6001" spans="1:2" x14ac:dyDescent="0.3">
      <c r="A6001" t="s">
        <v>26912</v>
      </c>
      <c r="B6001">
        <v>1</v>
      </c>
    </row>
    <row r="6002" spans="1:2" x14ac:dyDescent="0.3">
      <c r="A6002" t="s">
        <v>12720</v>
      </c>
      <c r="B6002">
        <v>1</v>
      </c>
    </row>
    <row r="6003" spans="1:2" x14ac:dyDescent="0.3">
      <c r="A6003" t="s">
        <v>3485</v>
      </c>
      <c r="B6003">
        <v>1</v>
      </c>
    </row>
    <row r="6004" spans="1:2" x14ac:dyDescent="0.3">
      <c r="A6004" t="s">
        <v>7321</v>
      </c>
      <c r="B6004">
        <v>1</v>
      </c>
    </row>
    <row r="6005" spans="1:2" x14ac:dyDescent="0.3">
      <c r="A6005" t="s">
        <v>4767</v>
      </c>
      <c r="B6005">
        <v>1</v>
      </c>
    </row>
    <row r="6006" spans="1:2" x14ac:dyDescent="0.3">
      <c r="A6006" t="s">
        <v>4802</v>
      </c>
      <c r="B6006">
        <v>1</v>
      </c>
    </row>
    <row r="6007" spans="1:2" x14ac:dyDescent="0.3">
      <c r="A6007" t="s">
        <v>15524</v>
      </c>
      <c r="B6007">
        <v>1</v>
      </c>
    </row>
    <row r="6008" spans="1:2" x14ac:dyDescent="0.3">
      <c r="A6008" t="s">
        <v>13830</v>
      </c>
      <c r="B6008">
        <v>1</v>
      </c>
    </row>
    <row r="6009" spans="1:2" x14ac:dyDescent="0.3">
      <c r="A6009" t="s">
        <v>5269</v>
      </c>
      <c r="B6009">
        <v>1</v>
      </c>
    </row>
    <row r="6010" spans="1:2" x14ac:dyDescent="0.3">
      <c r="A6010" t="s">
        <v>12019</v>
      </c>
      <c r="B6010">
        <v>1</v>
      </c>
    </row>
    <row r="6011" spans="1:2" x14ac:dyDescent="0.3">
      <c r="A6011" t="s">
        <v>3345</v>
      </c>
      <c r="B6011">
        <v>1</v>
      </c>
    </row>
    <row r="6012" spans="1:2" x14ac:dyDescent="0.3">
      <c r="A6012" t="s">
        <v>7599</v>
      </c>
      <c r="B6012">
        <v>1</v>
      </c>
    </row>
    <row r="6013" spans="1:2" x14ac:dyDescent="0.3">
      <c r="A6013" t="s">
        <v>25741</v>
      </c>
      <c r="B6013">
        <v>1</v>
      </c>
    </row>
    <row r="6014" spans="1:2" x14ac:dyDescent="0.3">
      <c r="A6014" t="s">
        <v>7355</v>
      </c>
      <c r="B6014">
        <v>1</v>
      </c>
    </row>
    <row r="6015" spans="1:2" x14ac:dyDescent="0.3">
      <c r="A6015" t="s">
        <v>4573</v>
      </c>
      <c r="B6015">
        <v>1</v>
      </c>
    </row>
    <row r="6016" spans="1:2" x14ac:dyDescent="0.3">
      <c r="A6016" t="s">
        <v>5285</v>
      </c>
      <c r="B6016">
        <v>1</v>
      </c>
    </row>
    <row r="6017" spans="1:2" x14ac:dyDescent="0.3">
      <c r="A6017" t="s">
        <v>5830</v>
      </c>
      <c r="B6017">
        <v>1</v>
      </c>
    </row>
    <row r="6018" spans="1:2" x14ac:dyDescent="0.3">
      <c r="A6018" t="s">
        <v>4504</v>
      </c>
      <c r="B6018">
        <v>1</v>
      </c>
    </row>
    <row r="6019" spans="1:2" x14ac:dyDescent="0.3">
      <c r="A6019" t="s">
        <v>8794</v>
      </c>
      <c r="B6019">
        <v>1</v>
      </c>
    </row>
    <row r="6020" spans="1:2" x14ac:dyDescent="0.3">
      <c r="A6020" t="s">
        <v>7784</v>
      </c>
      <c r="B6020">
        <v>1</v>
      </c>
    </row>
    <row r="6021" spans="1:2" x14ac:dyDescent="0.3">
      <c r="A6021" t="s">
        <v>1832</v>
      </c>
      <c r="B6021">
        <v>1</v>
      </c>
    </row>
    <row r="6022" spans="1:2" x14ac:dyDescent="0.3">
      <c r="A6022" t="s">
        <v>17179</v>
      </c>
      <c r="B6022">
        <v>1</v>
      </c>
    </row>
    <row r="6023" spans="1:2" x14ac:dyDescent="0.3">
      <c r="A6023" t="s">
        <v>12421</v>
      </c>
      <c r="B6023">
        <v>1</v>
      </c>
    </row>
    <row r="6024" spans="1:2" x14ac:dyDescent="0.3">
      <c r="A6024" t="s">
        <v>15714</v>
      </c>
      <c r="B6024">
        <v>1</v>
      </c>
    </row>
    <row r="6025" spans="1:2" x14ac:dyDescent="0.3">
      <c r="A6025" t="s">
        <v>25535</v>
      </c>
      <c r="B6025">
        <v>1</v>
      </c>
    </row>
    <row r="6026" spans="1:2" x14ac:dyDescent="0.3">
      <c r="A6026" t="s">
        <v>15015</v>
      </c>
      <c r="B6026">
        <v>1</v>
      </c>
    </row>
    <row r="6027" spans="1:2" x14ac:dyDescent="0.3">
      <c r="A6027" t="s">
        <v>6450</v>
      </c>
      <c r="B6027">
        <v>1</v>
      </c>
    </row>
    <row r="6028" spans="1:2" x14ac:dyDescent="0.3">
      <c r="A6028" t="s">
        <v>45</v>
      </c>
      <c r="B6028">
        <v>1</v>
      </c>
    </row>
    <row r="6029" spans="1:2" x14ac:dyDescent="0.3">
      <c r="A6029" t="s">
        <v>12819</v>
      </c>
      <c r="B6029">
        <v>1</v>
      </c>
    </row>
    <row r="6030" spans="1:2" x14ac:dyDescent="0.3">
      <c r="A6030" t="s">
        <v>5755</v>
      </c>
      <c r="B6030">
        <v>1</v>
      </c>
    </row>
    <row r="6031" spans="1:2" x14ac:dyDescent="0.3">
      <c r="A6031" t="s">
        <v>855</v>
      </c>
      <c r="B6031">
        <v>1</v>
      </c>
    </row>
    <row r="6032" spans="1:2" x14ac:dyDescent="0.3">
      <c r="A6032" t="s">
        <v>7363</v>
      </c>
      <c r="B6032">
        <v>1</v>
      </c>
    </row>
    <row r="6033" spans="1:2" x14ac:dyDescent="0.3">
      <c r="A6033" t="s">
        <v>19041</v>
      </c>
      <c r="B6033">
        <v>1</v>
      </c>
    </row>
    <row r="6034" spans="1:2" x14ac:dyDescent="0.3">
      <c r="A6034" t="s">
        <v>21456</v>
      </c>
      <c r="B6034">
        <v>1</v>
      </c>
    </row>
    <row r="6035" spans="1:2" x14ac:dyDescent="0.3">
      <c r="A6035" t="s">
        <v>25384</v>
      </c>
      <c r="B6035">
        <v>1</v>
      </c>
    </row>
    <row r="6036" spans="1:2" x14ac:dyDescent="0.3">
      <c r="A6036" t="s">
        <v>19812</v>
      </c>
      <c r="B6036">
        <v>1</v>
      </c>
    </row>
    <row r="6037" spans="1:2" x14ac:dyDescent="0.3">
      <c r="A6037" t="s">
        <v>25803</v>
      </c>
      <c r="B6037">
        <v>1</v>
      </c>
    </row>
    <row r="6038" spans="1:2" x14ac:dyDescent="0.3">
      <c r="A6038" t="s">
        <v>8373</v>
      </c>
      <c r="B6038">
        <v>1</v>
      </c>
    </row>
    <row r="6039" spans="1:2" x14ac:dyDescent="0.3">
      <c r="A6039" t="s">
        <v>17724</v>
      </c>
      <c r="B6039">
        <v>1</v>
      </c>
    </row>
    <row r="6040" spans="1:2" x14ac:dyDescent="0.3">
      <c r="A6040" t="s">
        <v>4895</v>
      </c>
      <c r="B6040">
        <v>1</v>
      </c>
    </row>
    <row r="6041" spans="1:2" x14ac:dyDescent="0.3">
      <c r="A6041" t="s">
        <v>18372</v>
      </c>
      <c r="B6041">
        <v>1</v>
      </c>
    </row>
    <row r="6042" spans="1:2" x14ac:dyDescent="0.3">
      <c r="A6042" t="s">
        <v>18232</v>
      </c>
      <c r="B6042">
        <v>1</v>
      </c>
    </row>
    <row r="6043" spans="1:2" x14ac:dyDescent="0.3">
      <c r="A6043" t="s">
        <v>5885</v>
      </c>
      <c r="B6043">
        <v>1</v>
      </c>
    </row>
    <row r="6044" spans="1:2" x14ac:dyDescent="0.3">
      <c r="A6044" t="s">
        <v>4804</v>
      </c>
      <c r="B6044">
        <v>1</v>
      </c>
    </row>
    <row r="6045" spans="1:2" x14ac:dyDescent="0.3">
      <c r="A6045" t="s">
        <v>16580</v>
      </c>
      <c r="B6045">
        <v>1</v>
      </c>
    </row>
    <row r="6046" spans="1:2" x14ac:dyDescent="0.3">
      <c r="A6046" t="s">
        <v>456</v>
      </c>
      <c r="B6046">
        <v>1</v>
      </c>
    </row>
    <row r="6047" spans="1:2" x14ac:dyDescent="0.3">
      <c r="A6047" t="s">
        <v>2731</v>
      </c>
      <c r="B6047">
        <v>1</v>
      </c>
    </row>
    <row r="6048" spans="1:2" x14ac:dyDescent="0.3">
      <c r="A6048" t="s">
        <v>7194</v>
      </c>
      <c r="B6048">
        <v>1</v>
      </c>
    </row>
    <row r="6049" spans="1:2" x14ac:dyDescent="0.3">
      <c r="A6049" t="s">
        <v>8947</v>
      </c>
      <c r="B6049">
        <v>1</v>
      </c>
    </row>
    <row r="6050" spans="1:2" x14ac:dyDescent="0.3">
      <c r="A6050" t="s">
        <v>2154</v>
      </c>
      <c r="B6050">
        <v>1</v>
      </c>
    </row>
    <row r="6051" spans="1:2" x14ac:dyDescent="0.3">
      <c r="A6051" t="s">
        <v>22607</v>
      </c>
      <c r="B6051">
        <v>1</v>
      </c>
    </row>
    <row r="6052" spans="1:2" x14ac:dyDescent="0.3">
      <c r="A6052" t="s">
        <v>12037</v>
      </c>
      <c r="B6052">
        <v>1</v>
      </c>
    </row>
    <row r="6053" spans="1:2" x14ac:dyDescent="0.3">
      <c r="A6053" t="s">
        <v>792</v>
      </c>
      <c r="B6053">
        <v>1</v>
      </c>
    </row>
    <row r="6054" spans="1:2" x14ac:dyDescent="0.3">
      <c r="A6054" t="s">
        <v>1543</v>
      </c>
      <c r="B6054">
        <v>1</v>
      </c>
    </row>
    <row r="6055" spans="1:2" x14ac:dyDescent="0.3">
      <c r="A6055" t="s">
        <v>12576</v>
      </c>
      <c r="B6055">
        <v>1</v>
      </c>
    </row>
    <row r="6056" spans="1:2" x14ac:dyDescent="0.3">
      <c r="A6056" t="s">
        <v>7134</v>
      </c>
      <c r="B6056">
        <v>1</v>
      </c>
    </row>
    <row r="6057" spans="1:2" x14ac:dyDescent="0.3">
      <c r="A6057" t="s">
        <v>8593</v>
      </c>
      <c r="B6057">
        <v>1</v>
      </c>
    </row>
    <row r="6058" spans="1:2" x14ac:dyDescent="0.3">
      <c r="A6058" t="s">
        <v>5546</v>
      </c>
      <c r="B6058">
        <v>1</v>
      </c>
    </row>
    <row r="6059" spans="1:2" x14ac:dyDescent="0.3">
      <c r="A6059" t="s">
        <v>23909</v>
      </c>
      <c r="B6059">
        <v>1</v>
      </c>
    </row>
    <row r="6060" spans="1:2" x14ac:dyDescent="0.3">
      <c r="A6060" t="s">
        <v>17363</v>
      </c>
      <c r="B6060">
        <v>1</v>
      </c>
    </row>
    <row r="6061" spans="1:2" x14ac:dyDescent="0.3">
      <c r="A6061" t="s">
        <v>1601</v>
      </c>
      <c r="B6061">
        <v>1</v>
      </c>
    </row>
    <row r="6062" spans="1:2" x14ac:dyDescent="0.3">
      <c r="A6062" t="s">
        <v>1541</v>
      </c>
      <c r="B6062">
        <v>1</v>
      </c>
    </row>
    <row r="6063" spans="1:2" x14ac:dyDescent="0.3">
      <c r="A6063" t="s">
        <v>18577</v>
      </c>
      <c r="B6063">
        <v>1</v>
      </c>
    </row>
    <row r="6064" spans="1:2" x14ac:dyDescent="0.3">
      <c r="A6064" t="s">
        <v>11895</v>
      </c>
      <c r="B6064">
        <v>1</v>
      </c>
    </row>
    <row r="6065" spans="1:2" x14ac:dyDescent="0.3">
      <c r="A6065" t="s">
        <v>2593</v>
      </c>
      <c r="B6065">
        <v>1</v>
      </c>
    </row>
    <row r="6066" spans="1:2" x14ac:dyDescent="0.3">
      <c r="A6066" t="s">
        <v>10883</v>
      </c>
      <c r="B6066">
        <v>1</v>
      </c>
    </row>
    <row r="6067" spans="1:2" x14ac:dyDescent="0.3">
      <c r="A6067" t="s">
        <v>15709</v>
      </c>
      <c r="B6067">
        <v>1</v>
      </c>
    </row>
    <row r="6068" spans="1:2" x14ac:dyDescent="0.3">
      <c r="A6068" t="s">
        <v>410</v>
      </c>
      <c r="B6068">
        <v>1</v>
      </c>
    </row>
    <row r="6069" spans="1:2" x14ac:dyDescent="0.3">
      <c r="A6069" t="s">
        <v>383</v>
      </c>
      <c r="B6069">
        <v>1</v>
      </c>
    </row>
    <row r="6070" spans="1:2" x14ac:dyDescent="0.3">
      <c r="A6070" t="s">
        <v>11890</v>
      </c>
      <c r="B6070">
        <v>1</v>
      </c>
    </row>
    <row r="6071" spans="1:2" x14ac:dyDescent="0.3">
      <c r="A6071" t="s">
        <v>3268</v>
      </c>
      <c r="B6071">
        <v>1</v>
      </c>
    </row>
    <row r="6072" spans="1:2" x14ac:dyDescent="0.3">
      <c r="A6072" t="s">
        <v>1267</v>
      </c>
      <c r="B6072">
        <v>1</v>
      </c>
    </row>
    <row r="6073" spans="1:2" x14ac:dyDescent="0.3">
      <c r="A6073" t="s">
        <v>12622</v>
      </c>
      <c r="B6073">
        <v>1</v>
      </c>
    </row>
    <row r="6074" spans="1:2" x14ac:dyDescent="0.3">
      <c r="A6074" t="s">
        <v>2127</v>
      </c>
      <c r="B6074">
        <v>1</v>
      </c>
    </row>
    <row r="6075" spans="1:2" x14ac:dyDescent="0.3">
      <c r="A6075" t="s">
        <v>9164</v>
      </c>
      <c r="B6075">
        <v>1</v>
      </c>
    </row>
    <row r="6076" spans="1:2" x14ac:dyDescent="0.3">
      <c r="A6076" t="s">
        <v>3616</v>
      </c>
      <c r="B6076">
        <v>1</v>
      </c>
    </row>
    <row r="6077" spans="1:2" x14ac:dyDescent="0.3">
      <c r="A6077" t="s">
        <v>14041</v>
      </c>
      <c r="B6077">
        <v>1</v>
      </c>
    </row>
    <row r="6078" spans="1:2" x14ac:dyDescent="0.3">
      <c r="A6078" t="s">
        <v>7582</v>
      </c>
      <c r="B6078">
        <v>1</v>
      </c>
    </row>
    <row r="6079" spans="1:2" x14ac:dyDescent="0.3">
      <c r="A6079" t="s">
        <v>24365</v>
      </c>
      <c r="B6079">
        <v>1</v>
      </c>
    </row>
    <row r="6080" spans="1:2" x14ac:dyDescent="0.3">
      <c r="A6080" t="s">
        <v>7998</v>
      </c>
      <c r="B6080">
        <v>1</v>
      </c>
    </row>
    <row r="6081" spans="1:2" x14ac:dyDescent="0.3">
      <c r="A6081" t="s">
        <v>4981</v>
      </c>
      <c r="B6081">
        <v>1</v>
      </c>
    </row>
    <row r="6082" spans="1:2" x14ac:dyDescent="0.3">
      <c r="A6082" t="s">
        <v>15088</v>
      </c>
      <c r="B6082">
        <v>1</v>
      </c>
    </row>
    <row r="6083" spans="1:2" x14ac:dyDescent="0.3">
      <c r="A6083" t="s">
        <v>2122</v>
      </c>
      <c r="B6083">
        <v>1</v>
      </c>
    </row>
    <row r="6084" spans="1:2" x14ac:dyDescent="0.3">
      <c r="A6084" t="s">
        <v>20610</v>
      </c>
      <c r="B6084">
        <v>1</v>
      </c>
    </row>
    <row r="6085" spans="1:2" x14ac:dyDescent="0.3">
      <c r="A6085" t="s">
        <v>7793</v>
      </c>
      <c r="B6085">
        <v>1</v>
      </c>
    </row>
    <row r="6086" spans="1:2" x14ac:dyDescent="0.3">
      <c r="A6086" t="s">
        <v>5327</v>
      </c>
      <c r="B6086">
        <v>1</v>
      </c>
    </row>
    <row r="6087" spans="1:2" x14ac:dyDescent="0.3">
      <c r="A6087" t="s">
        <v>1094</v>
      </c>
      <c r="B6087">
        <v>1</v>
      </c>
    </row>
    <row r="6088" spans="1:2" x14ac:dyDescent="0.3">
      <c r="A6088" t="s">
        <v>640</v>
      </c>
      <c r="B6088">
        <v>1</v>
      </c>
    </row>
    <row r="6089" spans="1:2" x14ac:dyDescent="0.3">
      <c r="A6089" t="s">
        <v>20998</v>
      </c>
      <c r="B6089">
        <v>1</v>
      </c>
    </row>
    <row r="6090" spans="1:2" x14ac:dyDescent="0.3">
      <c r="A6090" t="s">
        <v>17245</v>
      </c>
      <c r="B6090">
        <v>1</v>
      </c>
    </row>
    <row r="6091" spans="1:2" x14ac:dyDescent="0.3">
      <c r="A6091" t="s">
        <v>15327</v>
      </c>
      <c r="B6091">
        <v>1</v>
      </c>
    </row>
    <row r="6092" spans="1:2" x14ac:dyDescent="0.3">
      <c r="A6092" t="s">
        <v>1356</v>
      </c>
      <c r="B6092">
        <v>1</v>
      </c>
    </row>
    <row r="6093" spans="1:2" x14ac:dyDescent="0.3">
      <c r="A6093" t="s">
        <v>22868</v>
      </c>
      <c r="B6093">
        <v>1</v>
      </c>
    </row>
    <row r="6094" spans="1:2" x14ac:dyDescent="0.3">
      <c r="A6094" t="s">
        <v>7595</v>
      </c>
      <c r="B6094">
        <v>1</v>
      </c>
    </row>
    <row r="6095" spans="1:2" x14ac:dyDescent="0.3">
      <c r="A6095" t="s">
        <v>26579</v>
      </c>
      <c r="B6095">
        <v>1</v>
      </c>
    </row>
    <row r="6096" spans="1:2" x14ac:dyDescent="0.3">
      <c r="A6096" t="s">
        <v>1673</v>
      </c>
      <c r="B6096">
        <v>1</v>
      </c>
    </row>
    <row r="6097" spans="1:2" x14ac:dyDescent="0.3">
      <c r="A6097" t="s">
        <v>19306</v>
      </c>
      <c r="B6097">
        <v>1</v>
      </c>
    </row>
    <row r="6098" spans="1:2" x14ac:dyDescent="0.3">
      <c r="A6098" t="s">
        <v>1856</v>
      </c>
      <c r="B6098">
        <v>1</v>
      </c>
    </row>
    <row r="6099" spans="1:2" x14ac:dyDescent="0.3">
      <c r="A6099" t="s">
        <v>19688</v>
      </c>
      <c r="B6099">
        <v>1</v>
      </c>
    </row>
    <row r="6100" spans="1:2" x14ac:dyDescent="0.3">
      <c r="A6100" t="s">
        <v>5321</v>
      </c>
      <c r="B6100">
        <v>1</v>
      </c>
    </row>
    <row r="6101" spans="1:2" x14ac:dyDescent="0.3">
      <c r="A6101" t="s">
        <v>7522</v>
      </c>
      <c r="B6101">
        <v>1</v>
      </c>
    </row>
    <row r="6102" spans="1:2" x14ac:dyDescent="0.3">
      <c r="A6102" t="s">
        <v>822</v>
      </c>
      <c r="B6102">
        <v>1</v>
      </c>
    </row>
    <row r="6103" spans="1:2" x14ac:dyDescent="0.3">
      <c r="A6103" t="s">
        <v>13406</v>
      </c>
      <c r="B6103">
        <v>1</v>
      </c>
    </row>
    <row r="6104" spans="1:2" x14ac:dyDescent="0.3">
      <c r="A6104" t="s">
        <v>17307</v>
      </c>
      <c r="B6104">
        <v>1</v>
      </c>
    </row>
    <row r="6105" spans="1:2" x14ac:dyDescent="0.3">
      <c r="A6105" t="s">
        <v>25099</v>
      </c>
      <c r="B6105">
        <v>1</v>
      </c>
    </row>
    <row r="6106" spans="1:2" x14ac:dyDescent="0.3">
      <c r="A6106" t="s">
        <v>1547</v>
      </c>
      <c r="B6106">
        <v>1</v>
      </c>
    </row>
    <row r="6107" spans="1:2" x14ac:dyDescent="0.3">
      <c r="A6107" t="s">
        <v>18535</v>
      </c>
      <c r="B6107">
        <v>1</v>
      </c>
    </row>
    <row r="6108" spans="1:2" x14ac:dyDescent="0.3">
      <c r="A6108" t="s">
        <v>1227</v>
      </c>
      <c r="B6108">
        <v>1</v>
      </c>
    </row>
    <row r="6109" spans="1:2" x14ac:dyDescent="0.3">
      <c r="A6109" t="s">
        <v>18520</v>
      </c>
      <c r="B6109">
        <v>1</v>
      </c>
    </row>
    <row r="6110" spans="1:2" x14ac:dyDescent="0.3">
      <c r="A6110" t="s">
        <v>13051</v>
      </c>
      <c r="B6110">
        <v>1</v>
      </c>
    </row>
    <row r="6111" spans="1:2" x14ac:dyDescent="0.3">
      <c r="A6111" t="s">
        <v>11854</v>
      </c>
      <c r="B6111">
        <v>1</v>
      </c>
    </row>
    <row r="6112" spans="1:2" x14ac:dyDescent="0.3">
      <c r="A6112" t="s">
        <v>5507</v>
      </c>
      <c r="B6112">
        <v>1</v>
      </c>
    </row>
    <row r="6113" spans="1:2" x14ac:dyDescent="0.3">
      <c r="A6113" t="s">
        <v>2662</v>
      </c>
      <c r="B6113">
        <v>1</v>
      </c>
    </row>
    <row r="6114" spans="1:2" x14ac:dyDescent="0.3">
      <c r="A6114" t="s">
        <v>17590</v>
      </c>
      <c r="B6114">
        <v>1</v>
      </c>
    </row>
    <row r="6115" spans="1:2" x14ac:dyDescent="0.3">
      <c r="A6115" t="s">
        <v>7069</v>
      </c>
      <c r="B6115">
        <v>1</v>
      </c>
    </row>
    <row r="6116" spans="1:2" x14ac:dyDescent="0.3">
      <c r="A6116" t="s">
        <v>6058</v>
      </c>
      <c r="B6116">
        <v>1</v>
      </c>
    </row>
    <row r="6117" spans="1:2" x14ac:dyDescent="0.3">
      <c r="A6117" t="s">
        <v>7071</v>
      </c>
      <c r="B6117">
        <v>1</v>
      </c>
    </row>
    <row r="6118" spans="1:2" x14ac:dyDescent="0.3">
      <c r="A6118" t="s">
        <v>18282</v>
      </c>
      <c r="B6118">
        <v>1</v>
      </c>
    </row>
    <row r="6119" spans="1:2" x14ac:dyDescent="0.3">
      <c r="A6119" t="s">
        <v>7755</v>
      </c>
      <c r="B6119">
        <v>1</v>
      </c>
    </row>
    <row r="6120" spans="1:2" x14ac:dyDescent="0.3">
      <c r="A6120" t="s">
        <v>8000</v>
      </c>
      <c r="B6120">
        <v>1</v>
      </c>
    </row>
    <row r="6121" spans="1:2" x14ac:dyDescent="0.3">
      <c r="A6121" t="s">
        <v>866</v>
      </c>
      <c r="B6121">
        <v>1</v>
      </c>
    </row>
    <row r="6122" spans="1:2" x14ac:dyDescent="0.3">
      <c r="A6122" t="s">
        <v>25510</v>
      </c>
      <c r="B6122">
        <v>1</v>
      </c>
    </row>
    <row r="6123" spans="1:2" x14ac:dyDescent="0.3">
      <c r="A6123" t="s">
        <v>1250</v>
      </c>
      <c r="B6123">
        <v>1</v>
      </c>
    </row>
    <row r="6124" spans="1:2" x14ac:dyDescent="0.3">
      <c r="A6124" t="s">
        <v>1246</v>
      </c>
      <c r="B6124">
        <v>1</v>
      </c>
    </row>
    <row r="6125" spans="1:2" x14ac:dyDescent="0.3">
      <c r="A6125" t="s">
        <v>19526</v>
      </c>
      <c r="B6125">
        <v>1</v>
      </c>
    </row>
    <row r="6126" spans="1:2" x14ac:dyDescent="0.3">
      <c r="A6126" t="s">
        <v>235</v>
      </c>
      <c r="B6126">
        <v>1</v>
      </c>
    </row>
    <row r="6127" spans="1:2" x14ac:dyDescent="0.3">
      <c r="A6127" t="s">
        <v>4070</v>
      </c>
      <c r="B6127">
        <v>1</v>
      </c>
    </row>
    <row r="6128" spans="1:2" x14ac:dyDescent="0.3">
      <c r="A6128" t="s">
        <v>1347</v>
      </c>
      <c r="B6128">
        <v>1</v>
      </c>
    </row>
    <row r="6129" spans="1:2" x14ac:dyDescent="0.3">
      <c r="A6129" t="s">
        <v>17538</v>
      </c>
      <c r="B6129">
        <v>1</v>
      </c>
    </row>
    <row r="6130" spans="1:2" x14ac:dyDescent="0.3">
      <c r="A6130" t="s">
        <v>7597</v>
      </c>
      <c r="B6130">
        <v>1</v>
      </c>
    </row>
    <row r="6131" spans="1:2" x14ac:dyDescent="0.3">
      <c r="A6131" t="s">
        <v>16265</v>
      </c>
      <c r="B6131">
        <v>1</v>
      </c>
    </row>
    <row r="6132" spans="1:2" x14ac:dyDescent="0.3">
      <c r="A6132" t="s">
        <v>16296</v>
      </c>
      <c r="B6132">
        <v>1</v>
      </c>
    </row>
    <row r="6133" spans="1:2" x14ac:dyDescent="0.3">
      <c r="A6133" t="s">
        <v>1291</v>
      </c>
      <c r="B6133">
        <v>1</v>
      </c>
    </row>
    <row r="6134" spans="1:2" x14ac:dyDescent="0.3">
      <c r="A6134" t="s">
        <v>25531</v>
      </c>
      <c r="B6134">
        <v>1</v>
      </c>
    </row>
    <row r="6135" spans="1:2" x14ac:dyDescent="0.3">
      <c r="A6135" t="s">
        <v>25566</v>
      </c>
      <c r="B6135">
        <v>1</v>
      </c>
    </row>
    <row r="6136" spans="1:2" x14ac:dyDescent="0.3">
      <c r="A6136" t="s">
        <v>1055</v>
      </c>
      <c r="B6136">
        <v>1</v>
      </c>
    </row>
    <row r="6137" spans="1:2" x14ac:dyDescent="0.3">
      <c r="A6137" t="s">
        <v>6197</v>
      </c>
      <c r="B6137">
        <v>1</v>
      </c>
    </row>
    <row r="6138" spans="1:2" x14ac:dyDescent="0.3">
      <c r="A6138" t="s">
        <v>17273</v>
      </c>
      <c r="B6138">
        <v>1</v>
      </c>
    </row>
    <row r="6139" spans="1:2" x14ac:dyDescent="0.3">
      <c r="A6139" t="s">
        <v>13471</v>
      </c>
      <c r="B6139">
        <v>1</v>
      </c>
    </row>
    <row r="6140" spans="1:2" x14ac:dyDescent="0.3">
      <c r="A6140" t="s">
        <v>1842</v>
      </c>
      <c r="B6140">
        <v>1</v>
      </c>
    </row>
    <row r="6141" spans="1:2" x14ac:dyDescent="0.3">
      <c r="A6141" t="s">
        <v>1874</v>
      </c>
      <c r="B6141">
        <v>1</v>
      </c>
    </row>
    <row r="6142" spans="1:2" x14ac:dyDescent="0.3">
      <c r="A6142" t="s">
        <v>4152</v>
      </c>
      <c r="B6142">
        <v>1</v>
      </c>
    </row>
    <row r="6143" spans="1:2" x14ac:dyDescent="0.3">
      <c r="A6143" t="s">
        <v>26779</v>
      </c>
      <c r="B6143">
        <v>1</v>
      </c>
    </row>
    <row r="6144" spans="1:2" x14ac:dyDescent="0.3">
      <c r="A6144" t="s">
        <v>7790</v>
      </c>
      <c r="B6144">
        <v>1</v>
      </c>
    </row>
    <row r="6145" spans="1:2" x14ac:dyDescent="0.3">
      <c r="A6145" t="s">
        <v>12431</v>
      </c>
      <c r="B6145">
        <v>1</v>
      </c>
    </row>
    <row r="6146" spans="1:2" x14ac:dyDescent="0.3">
      <c r="A6146" t="s">
        <v>3581</v>
      </c>
      <c r="B6146">
        <v>1</v>
      </c>
    </row>
    <row r="6147" spans="1:2" x14ac:dyDescent="0.3">
      <c r="A6147" t="s">
        <v>6181</v>
      </c>
      <c r="B6147">
        <v>1</v>
      </c>
    </row>
    <row r="6148" spans="1:2" x14ac:dyDescent="0.3">
      <c r="A6148" t="s">
        <v>1191</v>
      </c>
      <c r="B6148">
        <v>1</v>
      </c>
    </row>
    <row r="6149" spans="1:2" x14ac:dyDescent="0.3">
      <c r="A6149" t="s">
        <v>6203</v>
      </c>
      <c r="B6149">
        <v>1</v>
      </c>
    </row>
    <row r="6150" spans="1:2" x14ac:dyDescent="0.3">
      <c r="A6150" t="s">
        <v>5544</v>
      </c>
      <c r="B6150">
        <v>1</v>
      </c>
    </row>
    <row r="6151" spans="1:2" x14ac:dyDescent="0.3">
      <c r="A6151" t="s">
        <v>2554</v>
      </c>
      <c r="B6151">
        <v>1</v>
      </c>
    </row>
    <row r="6152" spans="1:2" x14ac:dyDescent="0.3">
      <c r="A6152" t="s">
        <v>26429</v>
      </c>
      <c r="B6152">
        <v>1</v>
      </c>
    </row>
    <row r="6153" spans="1:2" x14ac:dyDescent="0.3">
      <c r="A6153" t="s">
        <v>12402</v>
      </c>
      <c r="B6153">
        <v>1</v>
      </c>
    </row>
    <row r="6154" spans="1:2" x14ac:dyDescent="0.3">
      <c r="A6154" t="s">
        <v>1863</v>
      </c>
      <c r="B6154">
        <v>1</v>
      </c>
    </row>
    <row r="6155" spans="1:2" x14ac:dyDescent="0.3">
      <c r="A6155" t="s">
        <v>7450</v>
      </c>
      <c r="B6155">
        <v>1</v>
      </c>
    </row>
    <row r="6156" spans="1:2" x14ac:dyDescent="0.3">
      <c r="A6156" t="s">
        <v>1663</v>
      </c>
      <c r="B6156">
        <v>1</v>
      </c>
    </row>
    <row r="6157" spans="1:2" x14ac:dyDescent="0.3">
      <c r="A6157" t="s">
        <v>2687</v>
      </c>
      <c r="B6157">
        <v>1</v>
      </c>
    </row>
    <row r="6158" spans="1:2" x14ac:dyDescent="0.3">
      <c r="A6158" t="s">
        <v>4818</v>
      </c>
      <c r="B6158">
        <v>1</v>
      </c>
    </row>
    <row r="6159" spans="1:2" x14ac:dyDescent="0.3">
      <c r="A6159" t="s">
        <v>17350</v>
      </c>
      <c r="B6159">
        <v>1</v>
      </c>
    </row>
    <row r="6160" spans="1:2" x14ac:dyDescent="0.3">
      <c r="A6160" t="s">
        <v>12435</v>
      </c>
      <c r="B6160">
        <v>1</v>
      </c>
    </row>
    <row r="6161" spans="1:2" x14ac:dyDescent="0.3">
      <c r="A6161" t="s">
        <v>4122</v>
      </c>
      <c r="B6161">
        <v>1</v>
      </c>
    </row>
    <row r="6162" spans="1:2" x14ac:dyDescent="0.3">
      <c r="A6162" t="s">
        <v>1885</v>
      </c>
      <c r="B6162">
        <v>1</v>
      </c>
    </row>
    <row r="6163" spans="1:2" x14ac:dyDescent="0.3">
      <c r="A6163" t="s">
        <v>7801</v>
      </c>
      <c r="B6163">
        <v>1</v>
      </c>
    </row>
    <row r="6164" spans="1:2" x14ac:dyDescent="0.3">
      <c r="A6164" t="s">
        <v>11664</v>
      </c>
      <c r="B6164">
        <v>1</v>
      </c>
    </row>
    <row r="6165" spans="1:2" x14ac:dyDescent="0.3">
      <c r="A6165" t="s">
        <v>1052</v>
      </c>
      <c r="B6165">
        <v>1</v>
      </c>
    </row>
    <row r="6166" spans="1:2" x14ac:dyDescent="0.3">
      <c r="A6166" t="s">
        <v>4847</v>
      </c>
      <c r="B6166">
        <v>1</v>
      </c>
    </row>
    <row r="6167" spans="1:2" x14ac:dyDescent="0.3">
      <c r="A6167" t="s">
        <v>1038</v>
      </c>
      <c r="B6167">
        <v>1</v>
      </c>
    </row>
    <row r="6168" spans="1:2" x14ac:dyDescent="0.3">
      <c r="A6168" t="s">
        <v>18392</v>
      </c>
      <c r="B6168">
        <v>1</v>
      </c>
    </row>
    <row r="6169" spans="1:2" x14ac:dyDescent="0.3">
      <c r="A6169" t="s">
        <v>4097</v>
      </c>
      <c r="B6169">
        <v>1</v>
      </c>
    </row>
    <row r="6170" spans="1:2" x14ac:dyDescent="0.3">
      <c r="A6170" t="s">
        <v>1849</v>
      </c>
      <c r="B6170">
        <v>1</v>
      </c>
    </row>
    <row r="6171" spans="1:2" x14ac:dyDescent="0.3">
      <c r="A6171" t="s">
        <v>842</v>
      </c>
      <c r="B6171">
        <v>1</v>
      </c>
    </row>
    <row r="6172" spans="1:2" x14ac:dyDescent="0.3">
      <c r="A6172" t="s">
        <v>8697</v>
      </c>
      <c r="B6172">
        <v>1</v>
      </c>
    </row>
    <row r="6173" spans="1:2" x14ac:dyDescent="0.3">
      <c r="A6173" t="s">
        <v>6170</v>
      </c>
      <c r="B6173">
        <v>1</v>
      </c>
    </row>
    <row r="6174" spans="1:2" x14ac:dyDescent="0.3">
      <c r="A6174" t="s">
        <v>25809</v>
      </c>
      <c r="B6174">
        <v>1</v>
      </c>
    </row>
    <row r="6175" spans="1:2" x14ac:dyDescent="0.3">
      <c r="A6175" t="s">
        <v>1370</v>
      </c>
      <c r="B6175">
        <v>1</v>
      </c>
    </row>
    <row r="6176" spans="1:2" x14ac:dyDescent="0.3">
      <c r="A6176" t="s">
        <v>26927</v>
      </c>
      <c r="B6176">
        <v>1</v>
      </c>
    </row>
    <row r="6177" spans="1:2" x14ac:dyDescent="0.3">
      <c r="A6177" t="s">
        <v>11897</v>
      </c>
      <c r="B6177">
        <v>1</v>
      </c>
    </row>
    <row r="6178" spans="1:2" x14ac:dyDescent="0.3">
      <c r="A6178" t="s">
        <v>1846</v>
      </c>
      <c r="B6178">
        <v>1</v>
      </c>
    </row>
    <row r="6179" spans="1:2" x14ac:dyDescent="0.3">
      <c r="A6179" t="s">
        <v>5115</v>
      </c>
      <c r="B6179">
        <v>1</v>
      </c>
    </row>
    <row r="6180" spans="1:2" x14ac:dyDescent="0.3">
      <c r="A6180" t="s">
        <v>4154</v>
      </c>
      <c r="B6180">
        <v>1</v>
      </c>
    </row>
    <row r="6181" spans="1:2" x14ac:dyDescent="0.3">
      <c r="A6181" t="s">
        <v>6216</v>
      </c>
      <c r="B6181">
        <v>1</v>
      </c>
    </row>
    <row r="6182" spans="1:2" x14ac:dyDescent="0.3">
      <c r="A6182" t="s">
        <v>5257</v>
      </c>
      <c r="B6182">
        <v>1</v>
      </c>
    </row>
    <row r="6183" spans="1:2" x14ac:dyDescent="0.3">
      <c r="A6183" t="s">
        <v>3503</v>
      </c>
      <c r="B6183">
        <v>1</v>
      </c>
    </row>
    <row r="6184" spans="1:2" x14ac:dyDescent="0.3">
      <c r="A6184" t="s">
        <v>3640</v>
      </c>
      <c r="B6184">
        <v>1</v>
      </c>
    </row>
    <row r="6185" spans="1:2" x14ac:dyDescent="0.3">
      <c r="A6185" t="s">
        <v>8510</v>
      </c>
      <c r="B6185">
        <v>1</v>
      </c>
    </row>
    <row r="6186" spans="1:2" x14ac:dyDescent="0.3">
      <c r="A6186" t="s">
        <v>8910</v>
      </c>
      <c r="B6186">
        <v>1</v>
      </c>
    </row>
    <row r="6187" spans="1:2" x14ac:dyDescent="0.3">
      <c r="A6187" t="s">
        <v>26937</v>
      </c>
      <c r="B6187">
        <v>1</v>
      </c>
    </row>
    <row r="6188" spans="1:2" x14ac:dyDescent="0.3">
      <c r="A6188" t="s">
        <v>18431</v>
      </c>
      <c r="B6188">
        <v>1</v>
      </c>
    </row>
    <row r="6189" spans="1:2" x14ac:dyDescent="0.3">
      <c r="A6189" t="s">
        <v>4243</v>
      </c>
      <c r="B6189">
        <v>1</v>
      </c>
    </row>
    <row r="6190" spans="1:2" x14ac:dyDescent="0.3">
      <c r="A6190" t="s">
        <v>14739</v>
      </c>
      <c r="B6190">
        <v>1</v>
      </c>
    </row>
    <row r="6191" spans="1:2" x14ac:dyDescent="0.3">
      <c r="A6191" t="s">
        <v>6721</v>
      </c>
      <c r="B6191">
        <v>1</v>
      </c>
    </row>
    <row r="6192" spans="1:2" x14ac:dyDescent="0.3">
      <c r="A6192" t="s">
        <v>17162</v>
      </c>
      <c r="B6192">
        <v>1</v>
      </c>
    </row>
    <row r="6193" spans="1:2" x14ac:dyDescent="0.3">
      <c r="A6193" t="s">
        <v>2175</v>
      </c>
      <c r="B6193">
        <v>1</v>
      </c>
    </row>
    <row r="6194" spans="1:2" x14ac:dyDescent="0.3">
      <c r="A6194" t="s">
        <v>154</v>
      </c>
      <c r="B6194">
        <v>1</v>
      </c>
    </row>
    <row r="6195" spans="1:2" x14ac:dyDescent="0.3">
      <c r="A6195" t="s">
        <v>26925</v>
      </c>
      <c r="B6195">
        <v>1</v>
      </c>
    </row>
    <row r="6196" spans="1:2" x14ac:dyDescent="0.3">
      <c r="A6196" t="s">
        <v>19904</v>
      </c>
      <c r="B6196">
        <v>1</v>
      </c>
    </row>
    <row r="6197" spans="1:2" x14ac:dyDescent="0.3">
      <c r="A6197" t="s">
        <v>8716</v>
      </c>
      <c r="B6197">
        <v>1</v>
      </c>
    </row>
    <row r="6198" spans="1:2" x14ac:dyDescent="0.3">
      <c r="A6198" t="s">
        <v>3000</v>
      </c>
      <c r="B6198">
        <v>1</v>
      </c>
    </row>
    <row r="6199" spans="1:2" x14ac:dyDescent="0.3">
      <c r="A6199" t="s">
        <v>3360</v>
      </c>
      <c r="B6199">
        <v>1</v>
      </c>
    </row>
    <row r="6200" spans="1:2" x14ac:dyDescent="0.3">
      <c r="A6200" t="s">
        <v>4247</v>
      </c>
      <c r="B6200">
        <v>1</v>
      </c>
    </row>
    <row r="6201" spans="1:2" x14ac:dyDescent="0.3">
      <c r="A6201" t="s">
        <v>12373</v>
      </c>
      <c r="B6201">
        <v>1</v>
      </c>
    </row>
    <row r="6202" spans="1:2" x14ac:dyDescent="0.3">
      <c r="A6202" t="s">
        <v>3428</v>
      </c>
      <c r="B6202">
        <v>1</v>
      </c>
    </row>
    <row r="6203" spans="1:2" x14ac:dyDescent="0.3">
      <c r="A6203" t="s">
        <v>6455</v>
      </c>
      <c r="B6203">
        <v>1</v>
      </c>
    </row>
    <row r="6204" spans="1:2" x14ac:dyDescent="0.3">
      <c r="A6204" t="s">
        <v>3487</v>
      </c>
      <c r="B6204">
        <v>1</v>
      </c>
    </row>
    <row r="6205" spans="1:2" x14ac:dyDescent="0.3">
      <c r="A6205" t="s">
        <v>26510</v>
      </c>
      <c r="B6205">
        <v>1</v>
      </c>
    </row>
    <row r="6206" spans="1:2" x14ac:dyDescent="0.3">
      <c r="A6206" t="s">
        <v>4245</v>
      </c>
      <c r="B6206">
        <v>1</v>
      </c>
    </row>
    <row r="6207" spans="1:2" x14ac:dyDescent="0.3">
      <c r="A6207" t="s">
        <v>12082</v>
      </c>
      <c r="B6207">
        <v>1</v>
      </c>
    </row>
    <row r="6208" spans="1:2" x14ac:dyDescent="0.3">
      <c r="A6208" t="s">
        <v>15180</v>
      </c>
      <c r="B6208">
        <v>1</v>
      </c>
    </row>
    <row r="6209" spans="1:2" x14ac:dyDescent="0.3">
      <c r="A6209" t="s">
        <v>26508</v>
      </c>
      <c r="B6209">
        <v>1</v>
      </c>
    </row>
    <row r="6210" spans="1:2" x14ac:dyDescent="0.3">
      <c r="A6210" t="s">
        <v>5111</v>
      </c>
      <c r="B6210">
        <v>1</v>
      </c>
    </row>
    <row r="6211" spans="1:2" x14ac:dyDescent="0.3">
      <c r="A6211" t="s">
        <v>12680</v>
      </c>
      <c r="B6211">
        <v>1</v>
      </c>
    </row>
    <row r="6212" spans="1:2" x14ac:dyDescent="0.3">
      <c r="A6212" t="s">
        <v>1005</v>
      </c>
      <c r="B6212">
        <v>1</v>
      </c>
    </row>
    <row r="6213" spans="1:2" x14ac:dyDescent="0.3">
      <c r="A6213" t="s">
        <v>17305</v>
      </c>
      <c r="B6213">
        <v>1</v>
      </c>
    </row>
    <row r="6214" spans="1:2" x14ac:dyDescent="0.3">
      <c r="A6214" t="s">
        <v>4822</v>
      </c>
      <c r="B6214">
        <v>1</v>
      </c>
    </row>
    <row r="6215" spans="1:2" x14ac:dyDescent="0.3">
      <c r="A6215" t="s">
        <v>5434</v>
      </c>
      <c r="B6215">
        <v>1</v>
      </c>
    </row>
    <row r="6216" spans="1:2" x14ac:dyDescent="0.3">
      <c r="A6216" t="s">
        <v>6159</v>
      </c>
      <c r="B6216">
        <v>1</v>
      </c>
    </row>
    <row r="6217" spans="1:2" x14ac:dyDescent="0.3">
      <c r="A6217" t="s">
        <v>8852</v>
      </c>
      <c r="B6217">
        <v>1</v>
      </c>
    </row>
    <row r="6218" spans="1:2" x14ac:dyDescent="0.3">
      <c r="A6218" t="s">
        <v>1452</v>
      </c>
      <c r="B6218">
        <v>1</v>
      </c>
    </row>
    <row r="6219" spans="1:2" x14ac:dyDescent="0.3">
      <c r="A6219" t="s">
        <v>17468</v>
      </c>
      <c r="B6219">
        <v>1</v>
      </c>
    </row>
    <row r="6220" spans="1:2" x14ac:dyDescent="0.3">
      <c r="A6220" t="s">
        <v>23918</v>
      </c>
      <c r="B6220">
        <v>1</v>
      </c>
    </row>
    <row r="6221" spans="1:2" x14ac:dyDescent="0.3">
      <c r="A6221" t="s">
        <v>1122</v>
      </c>
      <c r="B6221">
        <v>1</v>
      </c>
    </row>
    <row r="6222" spans="1:2" x14ac:dyDescent="0.3">
      <c r="A6222" t="s">
        <v>3644</v>
      </c>
      <c r="B6222">
        <v>1</v>
      </c>
    </row>
    <row r="6223" spans="1:2" x14ac:dyDescent="0.3">
      <c r="A6223" t="s">
        <v>3357</v>
      </c>
      <c r="B6223">
        <v>1</v>
      </c>
    </row>
    <row r="6224" spans="1:2" x14ac:dyDescent="0.3">
      <c r="A6224" t="s">
        <v>2118</v>
      </c>
      <c r="B6224">
        <v>1</v>
      </c>
    </row>
    <row r="6225" spans="1:2" x14ac:dyDescent="0.3">
      <c r="A6225" t="s">
        <v>25503</v>
      </c>
      <c r="B6225">
        <v>1</v>
      </c>
    </row>
    <row r="6226" spans="1:2" x14ac:dyDescent="0.3">
      <c r="A6226" t="s">
        <v>2532</v>
      </c>
      <c r="B6226">
        <v>1</v>
      </c>
    </row>
    <row r="6227" spans="1:2" x14ac:dyDescent="0.3">
      <c r="A6227" t="s">
        <v>13257</v>
      </c>
      <c r="B6227">
        <v>1</v>
      </c>
    </row>
    <row r="6228" spans="1:2" x14ac:dyDescent="0.3">
      <c r="A6228" t="s">
        <v>1244</v>
      </c>
      <c r="B6228">
        <v>1</v>
      </c>
    </row>
    <row r="6229" spans="1:2" x14ac:dyDescent="0.3">
      <c r="A6229" t="s">
        <v>17201</v>
      </c>
      <c r="B6229">
        <v>1</v>
      </c>
    </row>
    <row r="6230" spans="1:2" x14ac:dyDescent="0.3">
      <c r="A6230" t="s">
        <v>3642</v>
      </c>
      <c r="B6230">
        <v>1</v>
      </c>
    </row>
    <row r="6231" spans="1:2" x14ac:dyDescent="0.3">
      <c r="A6231" t="s">
        <v>9771</v>
      </c>
      <c r="B6231">
        <v>1</v>
      </c>
    </row>
    <row r="6232" spans="1:2" x14ac:dyDescent="0.3">
      <c r="A6232" t="s">
        <v>6191</v>
      </c>
      <c r="B6232">
        <v>1</v>
      </c>
    </row>
    <row r="6233" spans="1:2" x14ac:dyDescent="0.3">
      <c r="A6233" t="s">
        <v>26440</v>
      </c>
      <c r="B6233">
        <v>1</v>
      </c>
    </row>
    <row r="6234" spans="1:2" x14ac:dyDescent="0.3">
      <c r="A6234" t="s">
        <v>5291</v>
      </c>
      <c r="B6234">
        <v>1</v>
      </c>
    </row>
    <row r="6235" spans="1:2" x14ac:dyDescent="0.3">
      <c r="A6235" t="s">
        <v>6207</v>
      </c>
      <c r="B6235">
        <v>1</v>
      </c>
    </row>
    <row r="6236" spans="1:2" x14ac:dyDescent="0.3">
      <c r="A6236" t="s">
        <v>3493</v>
      </c>
      <c r="B6236">
        <v>1</v>
      </c>
    </row>
    <row r="6237" spans="1:2" x14ac:dyDescent="0.3">
      <c r="A6237" t="s">
        <v>5840</v>
      </c>
      <c r="B6237">
        <v>1</v>
      </c>
    </row>
    <row r="6238" spans="1:2" x14ac:dyDescent="0.3">
      <c r="A6238" t="s">
        <v>1184</v>
      </c>
      <c r="B6238">
        <v>1</v>
      </c>
    </row>
    <row r="6239" spans="1:2" x14ac:dyDescent="0.3">
      <c r="A6239" t="s">
        <v>12423</v>
      </c>
      <c r="B6239">
        <v>1</v>
      </c>
    </row>
    <row r="6240" spans="1:2" x14ac:dyDescent="0.3">
      <c r="A6240" t="s">
        <v>17479</v>
      </c>
      <c r="B6240">
        <v>1</v>
      </c>
    </row>
    <row r="6241" spans="1:2" x14ac:dyDescent="0.3">
      <c r="A6241" t="s">
        <v>25391</v>
      </c>
      <c r="B6241">
        <v>1</v>
      </c>
    </row>
    <row r="6242" spans="1:2" x14ac:dyDescent="0.3">
      <c r="A6242" t="s">
        <v>16800</v>
      </c>
      <c r="B6242">
        <v>1</v>
      </c>
    </row>
    <row r="6243" spans="1:2" x14ac:dyDescent="0.3">
      <c r="A6243" t="s">
        <v>5522</v>
      </c>
      <c r="B6243">
        <v>1</v>
      </c>
    </row>
    <row r="6244" spans="1:2" x14ac:dyDescent="0.3">
      <c r="A6244" t="s">
        <v>17459</v>
      </c>
      <c r="B6244">
        <v>1</v>
      </c>
    </row>
    <row r="6245" spans="1:2" x14ac:dyDescent="0.3">
      <c r="A6245" t="s">
        <v>8953</v>
      </c>
      <c r="B6245">
        <v>1</v>
      </c>
    </row>
    <row r="6246" spans="1:2" x14ac:dyDescent="0.3">
      <c r="A6246" t="s">
        <v>6903</v>
      </c>
      <c r="B6246">
        <v>1</v>
      </c>
    </row>
    <row r="6247" spans="1:2" x14ac:dyDescent="0.3">
      <c r="A6247" t="s">
        <v>23544</v>
      </c>
      <c r="B6247">
        <v>1</v>
      </c>
    </row>
    <row r="6248" spans="1:2" x14ac:dyDescent="0.3">
      <c r="A6248" t="s">
        <v>6694</v>
      </c>
      <c r="B6248">
        <v>1</v>
      </c>
    </row>
    <row r="6249" spans="1:2" x14ac:dyDescent="0.3">
      <c r="A6249" t="s">
        <v>26979</v>
      </c>
      <c r="B6249">
        <v>1</v>
      </c>
    </row>
    <row r="6250" spans="1:2" x14ac:dyDescent="0.3">
      <c r="A6250" t="s">
        <v>4034</v>
      </c>
      <c r="B6250">
        <v>1</v>
      </c>
    </row>
    <row r="6251" spans="1:2" x14ac:dyDescent="0.3">
      <c r="A6251" t="s">
        <v>26921</v>
      </c>
      <c r="B6251">
        <v>1</v>
      </c>
    </row>
    <row r="6252" spans="1:2" x14ac:dyDescent="0.3">
      <c r="A6252" t="s">
        <v>9534</v>
      </c>
      <c r="B6252">
        <v>1</v>
      </c>
    </row>
    <row r="6253" spans="1:2" x14ac:dyDescent="0.3">
      <c r="A6253" t="s">
        <v>16531</v>
      </c>
      <c r="B6253">
        <v>1</v>
      </c>
    </row>
    <row r="6254" spans="1:2" x14ac:dyDescent="0.3">
      <c r="A6254" t="s">
        <v>9010</v>
      </c>
      <c r="B6254">
        <v>1</v>
      </c>
    </row>
    <row r="6255" spans="1:2" x14ac:dyDescent="0.3">
      <c r="A6255" t="s">
        <v>20385</v>
      </c>
      <c r="B6255">
        <v>1</v>
      </c>
    </row>
    <row r="6256" spans="1:2" x14ac:dyDescent="0.3">
      <c r="A6256" t="s">
        <v>1126</v>
      </c>
      <c r="B6256">
        <v>1</v>
      </c>
    </row>
    <row r="6257" spans="1:2" x14ac:dyDescent="0.3">
      <c r="A6257" t="s">
        <v>20781</v>
      </c>
      <c r="B6257">
        <v>1</v>
      </c>
    </row>
    <row r="6258" spans="1:2" x14ac:dyDescent="0.3">
      <c r="A6258" t="s">
        <v>2409</v>
      </c>
      <c r="B6258">
        <v>1</v>
      </c>
    </row>
    <row r="6259" spans="1:2" x14ac:dyDescent="0.3">
      <c r="A6259" t="s">
        <v>25526</v>
      </c>
      <c r="B6259">
        <v>1</v>
      </c>
    </row>
    <row r="6260" spans="1:2" x14ac:dyDescent="0.3">
      <c r="A6260" t="s">
        <v>4807</v>
      </c>
      <c r="B6260">
        <v>1</v>
      </c>
    </row>
    <row r="6261" spans="1:2" x14ac:dyDescent="0.3">
      <c r="A6261" t="s">
        <v>27247</v>
      </c>
      <c r="B6261">
        <v>1</v>
      </c>
    </row>
    <row r="6262" spans="1:2" x14ac:dyDescent="0.3">
      <c r="A6262" t="s">
        <v>18414</v>
      </c>
      <c r="B6262">
        <v>1</v>
      </c>
    </row>
    <row r="6263" spans="1:2" x14ac:dyDescent="0.3">
      <c r="A6263" t="s">
        <v>18416</v>
      </c>
      <c r="B6263">
        <v>1</v>
      </c>
    </row>
    <row r="6264" spans="1:2" x14ac:dyDescent="0.3">
      <c r="A6264" t="s">
        <v>25512</v>
      </c>
      <c r="B6264">
        <v>1</v>
      </c>
    </row>
    <row r="6265" spans="1:2" x14ac:dyDescent="0.3">
      <c r="A6265" t="s">
        <v>3098</v>
      </c>
      <c r="B6265">
        <v>1</v>
      </c>
    </row>
    <row r="6266" spans="1:2" x14ac:dyDescent="0.3">
      <c r="A6266" t="s">
        <v>42</v>
      </c>
      <c r="B6266">
        <v>1</v>
      </c>
    </row>
    <row r="6267" spans="1:2" x14ac:dyDescent="0.3">
      <c r="A6267" t="s">
        <v>17108</v>
      </c>
      <c r="B6267">
        <v>1</v>
      </c>
    </row>
    <row r="6268" spans="1:2" x14ac:dyDescent="0.3">
      <c r="A6268" t="s">
        <v>12615</v>
      </c>
      <c r="B6268">
        <v>1</v>
      </c>
    </row>
    <row r="6269" spans="1:2" x14ac:dyDescent="0.3">
      <c r="A6269" t="s">
        <v>13202</v>
      </c>
      <c r="B6269">
        <v>1</v>
      </c>
    </row>
    <row r="6270" spans="1:2" x14ac:dyDescent="0.3">
      <c r="A6270" t="s">
        <v>3633</v>
      </c>
      <c r="B6270">
        <v>1</v>
      </c>
    </row>
    <row r="6271" spans="1:2" x14ac:dyDescent="0.3">
      <c r="A6271" t="s">
        <v>2765</v>
      </c>
      <c r="B6271">
        <v>1</v>
      </c>
    </row>
    <row r="6272" spans="1:2" x14ac:dyDescent="0.3">
      <c r="A6272" t="s">
        <v>15208</v>
      </c>
      <c r="B6272">
        <v>1</v>
      </c>
    </row>
    <row r="6273" spans="1:2" x14ac:dyDescent="0.3">
      <c r="A6273" t="s">
        <v>13154</v>
      </c>
      <c r="B6273">
        <v>1</v>
      </c>
    </row>
    <row r="6274" spans="1:2" x14ac:dyDescent="0.3">
      <c r="A6274" t="s">
        <v>4727</v>
      </c>
      <c r="B6274">
        <v>1</v>
      </c>
    </row>
    <row r="6275" spans="1:2" x14ac:dyDescent="0.3">
      <c r="A6275" t="s">
        <v>19584</v>
      </c>
      <c r="B6275">
        <v>1</v>
      </c>
    </row>
    <row r="6276" spans="1:2" x14ac:dyDescent="0.3">
      <c r="A6276" t="s">
        <v>3637</v>
      </c>
      <c r="B6276">
        <v>1</v>
      </c>
    </row>
    <row r="6277" spans="1:2" x14ac:dyDescent="0.3">
      <c r="A6277" t="s">
        <v>1130</v>
      </c>
      <c r="B6277">
        <v>1</v>
      </c>
    </row>
    <row r="6278" spans="1:2" x14ac:dyDescent="0.3">
      <c r="A6278" t="s">
        <v>163</v>
      </c>
      <c r="B6278">
        <v>1</v>
      </c>
    </row>
    <row r="6279" spans="1:2" x14ac:dyDescent="0.3">
      <c r="A6279" t="s">
        <v>1138</v>
      </c>
      <c r="B6279">
        <v>1</v>
      </c>
    </row>
    <row r="6280" spans="1:2" x14ac:dyDescent="0.3">
      <c r="A6280" t="s">
        <v>5234</v>
      </c>
      <c r="B6280">
        <v>1</v>
      </c>
    </row>
    <row r="6281" spans="1:2" x14ac:dyDescent="0.3">
      <c r="A6281" t="s">
        <v>15573</v>
      </c>
      <c r="B6281">
        <v>1</v>
      </c>
    </row>
    <row r="6282" spans="1:2" x14ac:dyDescent="0.3">
      <c r="A6282" t="s">
        <v>8912</v>
      </c>
      <c r="B6282">
        <v>1</v>
      </c>
    </row>
    <row r="6283" spans="1:2" x14ac:dyDescent="0.3">
      <c r="A6283" t="s">
        <v>26543</v>
      </c>
      <c r="B6283">
        <v>1</v>
      </c>
    </row>
    <row r="6284" spans="1:2" x14ac:dyDescent="0.3">
      <c r="A6284" t="s">
        <v>4021</v>
      </c>
      <c r="B6284">
        <v>1</v>
      </c>
    </row>
    <row r="6285" spans="1:2" x14ac:dyDescent="0.3">
      <c r="A6285" t="s">
        <v>2071</v>
      </c>
      <c r="B6285">
        <v>1</v>
      </c>
    </row>
    <row r="6286" spans="1:2" x14ac:dyDescent="0.3">
      <c r="A6286" t="s">
        <v>26910</v>
      </c>
      <c r="B6286">
        <v>1</v>
      </c>
    </row>
    <row r="6287" spans="1:2" x14ac:dyDescent="0.3">
      <c r="A6287" t="s">
        <v>26592</v>
      </c>
      <c r="B6287">
        <v>1</v>
      </c>
    </row>
    <row r="6288" spans="1:2" x14ac:dyDescent="0.3">
      <c r="A6288" t="s">
        <v>5048</v>
      </c>
      <c r="B6288">
        <v>1</v>
      </c>
    </row>
    <row r="6289" spans="1:2" x14ac:dyDescent="0.3">
      <c r="A6289" t="s">
        <v>26850</v>
      </c>
      <c r="B6289">
        <v>1</v>
      </c>
    </row>
    <row r="6290" spans="1:2" x14ac:dyDescent="0.3">
      <c r="A6290" t="s">
        <v>321</v>
      </c>
      <c r="B6290">
        <v>1</v>
      </c>
    </row>
    <row r="6291" spans="1:2" x14ac:dyDescent="0.3">
      <c r="A6291" t="s">
        <v>26583</v>
      </c>
      <c r="B6291">
        <v>1</v>
      </c>
    </row>
    <row r="6292" spans="1:2" x14ac:dyDescent="0.3">
      <c r="A6292" t="s">
        <v>1248</v>
      </c>
      <c r="B6292">
        <v>1</v>
      </c>
    </row>
    <row r="6293" spans="1:2" x14ac:dyDescent="0.3">
      <c r="A6293" t="s">
        <v>16823</v>
      </c>
      <c r="B6293">
        <v>1</v>
      </c>
    </row>
    <row r="6294" spans="1:2" x14ac:dyDescent="0.3">
      <c r="A6294" t="s">
        <v>17490</v>
      </c>
      <c r="B6294">
        <v>1</v>
      </c>
    </row>
    <row r="6295" spans="1:2" x14ac:dyDescent="0.3">
      <c r="A6295" t="s">
        <v>18575</v>
      </c>
      <c r="B6295">
        <v>1</v>
      </c>
    </row>
    <row r="6296" spans="1:2" x14ac:dyDescent="0.3">
      <c r="A6296" t="s">
        <v>12688</v>
      </c>
      <c r="B6296">
        <v>1</v>
      </c>
    </row>
    <row r="6297" spans="1:2" x14ac:dyDescent="0.3">
      <c r="A6297" t="s">
        <v>2815</v>
      </c>
      <c r="B6297">
        <v>1</v>
      </c>
    </row>
    <row r="6298" spans="1:2" x14ac:dyDescent="0.3">
      <c r="A6298" t="s">
        <v>16106</v>
      </c>
      <c r="B6298">
        <v>1</v>
      </c>
    </row>
    <row r="6299" spans="1:2" x14ac:dyDescent="0.3">
      <c r="A6299" t="s">
        <v>6472</v>
      </c>
      <c r="B6299">
        <v>1</v>
      </c>
    </row>
    <row r="6300" spans="1:2" x14ac:dyDescent="0.3">
      <c r="A6300" t="s">
        <v>7305</v>
      </c>
      <c r="B6300">
        <v>1</v>
      </c>
    </row>
    <row r="6301" spans="1:2" x14ac:dyDescent="0.3">
      <c r="A6301" t="s">
        <v>13117</v>
      </c>
      <c r="B6301">
        <v>1</v>
      </c>
    </row>
    <row r="6302" spans="1:2" x14ac:dyDescent="0.3">
      <c r="A6302" t="s">
        <v>1893</v>
      </c>
      <c r="B6302">
        <v>1</v>
      </c>
    </row>
    <row r="6303" spans="1:2" x14ac:dyDescent="0.3">
      <c r="A6303" t="s">
        <v>20243</v>
      </c>
      <c r="B6303">
        <v>1</v>
      </c>
    </row>
    <row r="6304" spans="1:2" x14ac:dyDescent="0.3">
      <c r="A6304" t="s">
        <v>2579</v>
      </c>
      <c r="B6304">
        <v>1</v>
      </c>
    </row>
    <row r="6305" spans="1:2" x14ac:dyDescent="0.3">
      <c r="A6305" t="s">
        <v>23001</v>
      </c>
      <c r="B6305">
        <v>1</v>
      </c>
    </row>
    <row r="6306" spans="1:2" x14ac:dyDescent="0.3">
      <c r="A6306" t="s">
        <v>26334</v>
      </c>
      <c r="B6306">
        <v>1</v>
      </c>
    </row>
    <row r="6307" spans="1:2" x14ac:dyDescent="0.3">
      <c r="A6307" t="s">
        <v>25574</v>
      </c>
      <c r="B6307">
        <v>1</v>
      </c>
    </row>
    <row r="6308" spans="1:2" x14ac:dyDescent="0.3">
      <c r="A6308" t="s">
        <v>1941</v>
      </c>
      <c r="B6308">
        <v>1</v>
      </c>
    </row>
    <row r="6309" spans="1:2" x14ac:dyDescent="0.3">
      <c r="A6309" t="s">
        <v>6364</v>
      </c>
      <c r="B6309">
        <v>1</v>
      </c>
    </row>
    <row r="6310" spans="1:2" x14ac:dyDescent="0.3">
      <c r="A6310" t="s">
        <v>6187</v>
      </c>
      <c r="B6310">
        <v>1</v>
      </c>
    </row>
    <row r="6311" spans="1:2" x14ac:dyDescent="0.3">
      <c r="A6311" t="s">
        <v>9861</v>
      </c>
      <c r="B6311">
        <v>1</v>
      </c>
    </row>
    <row r="6312" spans="1:2" x14ac:dyDescent="0.3">
      <c r="A6312" t="s">
        <v>4562</v>
      </c>
      <c r="B6312">
        <v>1</v>
      </c>
    </row>
    <row r="6313" spans="1:2" x14ac:dyDescent="0.3">
      <c r="A6313" t="s">
        <v>26827</v>
      </c>
      <c r="B6313">
        <v>1</v>
      </c>
    </row>
    <row r="6314" spans="1:2" x14ac:dyDescent="0.3">
      <c r="A6314" t="s">
        <v>7276</v>
      </c>
      <c r="B6314">
        <v>1</v>
      </c>
    </row>
    <row r="6315" spans="1:2" x14ac:dyDescent="0.3">
      <c r="A6315" t="s">
        <v>5099</v>
      </c>
      <c r="B6315">
        <v>1</v>
      </c>
    </row>
    <row r="6316" spans="1:2" x14ac:dyDescent="0.3">
      <c r="A6316" t="s">
        <v>12838</v>
      </c>
      <c r="B6316">
        <v>1</v>
      </c>
    </row>
    <row r="6317" spans="1:2" x14ac:dyDescent="0.3">
      <c r="A6317" t="s">
        <v>10477</v>
      </c>
      <c r="B6317">
        <v>1</v>
      </c>
    </row>
    <row r="6318" spans="1:2" x14ac:dyDescent="0.3">
      <c r="A6318" t="s">
        <v>7385</v>
      </c>
      <c r="B6318">
        <v>1</v>
      </c>
    </row>
    <row r="6319" spans="1:2" x14ac:dyDescent="0.3">
      <c r="A6319" t="s">
        <v>9162</v>
      </c>
      <c r="B6319">
        <v>1</v>
      </c>
    </row>
    <row r="6320" spans="1:2" x14ac:dyDescent="0.3">
      <c r="A6320" t="s">
        <v>653</v>
      </c>
      <c r="B6320">
        <v>1</v>
      </c>
    </row>
    <row r="6321" spans="1:2" x14ac:dyDescent="0.3">
      <c r="A6321" t="s">
        <v>4813</v>
      </c>
      <c r="B6321">
        <v>1</v>
      </c>
    </row>
    <row r="6322" spans="1:2" x14ac:dyDescent="0.3">
      <c r="A6322" t="s">
        <v>4455</v>
      </c>
      <c r="B6322">
        <v>1</v>
      </c>
    </row>
    <row r="6323" spans="1:2" x14ac:dyDescent="0.3">
      <c r="A6323" t="s">
        <v>9160</v>
      </c>
      <c r="B6323">
        <v>1</v>
      </c>
    </row>
    <row r="6324" spans="1:2" x14ac:dyDescent="0.3">
      <c r="A6324" t="s">
        <v>14347</v>
      </c>
      <c r="B6324">
        <v>1</v>
      </c>
    </row>
    <row r="6325" spans="1:2" x14ac:dyDescent="0.3">
      <c r="A6325" t="s">
        <v>17651</v>
      </c>
      <c r="B6325">
        <v>1</v>
      </c>
    </row>
    <row r="6326" spans="1:2" x14ac:dyDescent="0.3">
      <c r="A6326" t="s">
        <v>15021</v>
      </c>
      <c r="B6326">
        <v>1</v>
      </c>
    </row>
    <row r="6327" spans="1:2" x14ac:dyDescent="0.3">
      <c r="A6327" t="s">
        <v>227</v>
      </c>
      <c r="B6327">
        <v>1</v>
      </c>
    </row>
    <row r="6328" spans="1:2" x14ac:dyDescent="0.3">
      <c r="A6328" t="s">
        <v>5177</v>
      </c>
      <c r="B6328">
        <v>1</v>
      </c>
    </row>
    <row r="6329" spans="1:2" x14ac:dyDescent="0.3">
      <c r="A6329" t="s">
        <v>19450</v>
      </c>
      <c r="B6329">
        <v>1</v>
      </c>
    </row>
    <row r="6330" spans="1:2" x14ac:dyDescent="0.3">
      <c r="A6330" t="s">
        <v>25760</v>
      </c>
      <c r="B6330">
        <v>1</v>
      </c>
    </row>
    <row r="6331" spans="1:2" x14ac:dyDescent="0.3">
      <c r="A6331" t="s">
        <v>26120</v>
      </c>
      <c r="B6331">
        <v>1</v>
      </c>
    </row>
    <row r="6332" spans="1:2" x14ac:dyDescent="0.3">
      <c r="A6332" t="s">
        <v>11842</v>
      </c>
      <c r="B6332">
        <v>1</v>
      </c>
    </row>
    <row r="6333" spans="1:2" x14ac:dyDescent="0.3">
      <c r="A6333" t="s">
        <v>8899</v>
      </c>
      <c r="B6333">
        <v>1</v>
      </c>
    </row>
    <row r="6334" spans="1:2" x14ac:dyDescent="0.3">
      <c r="A6334" t="s">
        <v>2733</v>
      </c>
      <c r="B6334">
        <v>1</v>
      </c>
    </row>
    <row r="6335" spans="1:2" x14ac:dyDescent="0.3">
      <c r="A6335" t="s">
        <v>19760</v>
      </c>
      <c r="B6335">
        <v>1</v>
      </c>
    </row>
    <row r="6336" spans="1:2" x14ac:dyDescent="0.3">
      <c r="A6336" t="s">
        <v>16138</v>
      </c>
      <c r="B6336">
        <v>1</v>
      </c>
    </row>
    <row r="6337" spans="1:2" x14ac:dyDescent="0.3">
      <c r="A6337" t="s">
        <v>7688</v>
      </c>
      <c r="B6337">
        <v>1</v>
      </c>
    </row>
    <row r="6338" spans="1:2" x14ac:dyDescent="0.3">
      <c r="A6338" t="s">
        <v>4283</v>
      </c>
      <c r="B6338">
        <v>1</v>
      </c>
    </row>
    <row r="6339" spans="1:2" x14ac:dyDescent="0.3">
      <c r="A6339" t="s">
        <v>13385</v>
      </c>
      <c r="B6339">
        <v>1</v>
      </c>
    </row>
    <row r="6340" spans="1:2" x14ac:dyDescent="0.3">
      <c r="A6340" t="s">
        <v>22544</v>
      </c>
      <c r="B6340">
        <v>1</v>
      </c>
    </row>
    <row r="6341" spans="1:2" x14ac:dyDescent="0.3">
      <c r="A6341" t="s">
        <v>1729</v>
      </c>
      <c r="B6341">
        <v>1</v>
      </c>
    </row>
    <row r="6342" spans="1:2" x14ac:dyDescent="0.3">
      <c r="A6342" t="s">
        <v>3378</v>
      </c>
      <c r="B6342">
        <v>1</v>
      </c>
    </row>
    <row r="6343" spans="1:2" x14ac:dyDescent="0.3">
      <c r="A6343" t="s">
        <v>11965</v>
      </c>
      <c r="B6343">
        <v>1</v>
      </c>
    </row>
    <row r="6344" spans="1:2" x14ac:dyDescent="0.3">
      <c r="A6344" t="s">
        <v>5061</v>
      </c>
      <c r="B6344">
        <v>1</v>
      </c>
    </row>
    <row r="6345" spans="1:2" x14ac:dyDescent="0.3">
      <c r="A6345" t="s">
        <v>9402</v>
      </c>
      <c r="B6345">
        <v>1</v>
      </c>
    </row>
    <row r="6346" spans="1:2" x14ac:dyDescent="0.3">
      <c r="A6346" t="s">
        <v>12377</v>
      </c>
      <c r="B6346">
        <v>1</v>
      </c>
    </row>
    <row r="6347" spans="1:2" x14ac:dyDescent="0.3">
      <c r="A6347" t="s">
        <v>7715</v>
      </c>
      <c r="B6347">
        <v>1</v>
      </c>
    </row>
    <row r="6348" spans="1:2" x14ac:dyDescent="0.3">
      <c r="A6348" t="s">
        <v>7280</v>
      </c>
      <c r="B6348">
        <v>1</v>
      </c>
    </row>
    <row r="6349" spans="1:2" x14ac:dyDescent="0.3">
      <c r="A6349" t="s">
        <v>10982</v>
      </c>
      <c r="B6349">
        <v>1</v>
      </c>
    </row>
    <row r="6350" spans="1:2" x14ac:dyDescent="0.3">
      <c r="A6350" t="s">
        <v>7284</v>
      </c>
      <c r="B6350">
        <v>1</v>
      </c>
    </row>
    <row r="6351" spans="1:2" x14ac:dyDescent="0.3">
      <c r="A6351" t="s">
        <v>22860</v>
      </c>
      <c r="B6351">
        <v>1</v>
      </c>
    </row>
    <row r="6352" spans="1:2" x14ac:dyDescent="0.3">
      <c r="A6352" t="s">
        <v>7387</v>
      </c>
      <c r="B6352">
        <v>1</v>
      </c>
    </row>
    <row r="6353" spans="1:2" x14ac:dyDescent="0.3">
      <c r="A6353" t="s">
        <v>21061</v>
      </c>
      <c r="B6353">
        <v>1</v>
      </c>
    </row>
    <row r="6354" spans="1:2" x14ac:dyDescent="0.3">
      <c r="A6354" t="s">
        <v>11844</v>
      </c>
      <c r="B6354">
        <v>1</v>
      </c>
    </row>
    <row r="6355" spans="1:2" x14ac:dyDescent="0.3">
      <c r="A6355" t="s">
        <v>26817</v>
      </c>
      <c r="B6355">
        <v>1</v>
      </c>
    </row>
    <row r="6356" spans="1:2" x14ac:dyDescent="0.3">
      <c r="A6356" t="s">
        <v>19039</v>
      </c>
      <c r="B6356">
        <v>1</v>
      </c>
    </row>
    <row r="6357" spans="1:2" x14ac:dyDescent="0.3">
      <c r="A6357" t="s">
        <v>7311</v>
      </c>
      <c r="B6357">
        <v>1</v>
      </c>
    </row>
    <row r="6358" spans="1:2" x14ac:dyDescent="0.3">
      <c r="A6358" t="s">
        <v>5074</v>
      </c>
      <c r="B6358">
        <v>1</v>
      </c>
    </row>
    <row r="6359" spans="1:2" x14ac:dyDescent="0.3">
      <c r="A6359" t="s">
        <v>27151</v>
      </c>
      <c r="B6359">
        <v>1</v>
      </c>
    </row>
    <row r="6360" spans="1:2" x14ac:dyDescent="0.3">
      <c r="A6360" t="s">
        <v>4836</v>
      </c>
      <c r="B6360">
        <v>1</v>
      </c>
    </row>
    <row r="6361" spans="1:2" x14ac:dyDescent="0.3">
      <c r="A6361" t="s">
        <v>14864</v>
      </c>
      <c r="B6361">
        <v>1</v>
      </c>
    </row>
    <row r="6362" spans="1:2" x14ac:dyDescent="0.3">
      <c r="A6362" t="s">
        <v>11977</v>
      </c>
      <c r="B6362">
        <v>1</v>
      </c>
    </row>
    <row r="6363" spans="1:2" x14ac:dyDescent="0.3">
      <c r="A6363" t="s">
        <v>26587</v>
      </c>
      <c r="B6363">
        <v>1</v>
      </c>
    </row>
    <row r="6364" spans="1:2" x14ac:dyDescent="0.3">
      <c r="A6364" t="s">
        <v>12404</v>
      </c>
      <c r="B6364">
        <v>1</v>
      </c>
    </row>
    <row r="6365" spans="1:2" x14ac:dyDescent="0.3">
      <c r="A6365" t="s">
        <v>7757</v>
      </c>
      <c r="B6365">
        <v>1</v>
      </c>
    </row>
    <row r="6366" spans="1:2" x14ac:dyDescent="0.3">
      <c r="A6366" t="s">
        <v>24210</v>
      </c>
      <c r="B6366">
        <v>1</v>
      </c>
    </row>
    <row r="6367" spans="1:2" x14ac:dyDescent="0.3">
      <c r="A6367" t="s">
        <v>2794</v>
      </c>
      <c r="B6367">
        <v>1</v>
      </c>
    </row>
    <row r="6368" spans="1:2" x14ac:dyDescent="0.3">
      <c r="A6368" t="s">
        <v>668</v>
      </c>
      <c r="B6368">
        <v>1</v>
      </c>
    </row>
    <row r="6369" spans="1:2" x14ac:dyDescent="0.3">
      <c r="A6369" t="s">
        <v>7760</v>
      </c>
      <c r="B6369">
        <v>1</v>
      </c>
    </row>
    <row r="6370" spans="1:2" x14ac:dyDescent="0.3">
      <c r="A6370" t="s">
        <v>12379</v>
      </c>
      <c r="B6370">
        <v>1</v>
      </c>
    </row>
    <row r="6371" spans="1:2" x14ac:dyDescent="0.3">
      <c r="A6371" t="s">
        <v>2792</v>
      </c>
      <c r="B6371">
        <v>1</v>
      </c>
    </row>
    <row r="6372" spans="1:2" x14ac:dyDescent="0.3">
      <c r="A6372" t="s">
        <v>1913</v>
      </c>
      <c r="B6372">
        <v>1</v>
      </c>
    </row>
    <row r="6373" spans="1:2" x14ac:dyDescent="0.3">
      <c r="A6373" t="s">
        <v>2929</v>
      </c>
      <c r="B6373">
        <v>1</v>
      </c>
    </row>
    <row r="6374" spans="1:2" x14ac:dyDescent="0.3">
      <c r="A6374" t="s">
        <v>4751</v>
      </c>
      <c r="B6374">
        <v>1</v>
      </c>
    </row>
    <row r="6375" spans="1:2" x14ac:dyDescent="0.3">
      <c r="A6375" t="s">
        <v>7458</v>
      </c>
      <c r="B6375">
        <v>1</v>
      </c>
    </row>
    <row r="6376" spans="1:2" x14ac:dyDescent="0.3">
      <c r="A6376" t="s">
        <v>5741</v>
      </c>
      <c r="B6376">
        <v>1</v>
      </c>
    </row>
    <row r="6377" spans="1:2" x14ac:dyDescent="0.3">
      <c r="A6377" t="s">
        <v>25101</v>
      </c>
      <c r="B6377">
        <v>1</v>
      </c>
    </row>
    <row r="6378" spans="1:2" x14ac:dyDescent="0.3">
      <c r="A6378" t="s">
        <v>12387</v>
      </c>
      <c r="B6378">
        <v>1</v>
      </c>
    </row>
    <row r="6379" spans="1:2" x14ac:dyDescent="0.3">
      <c r="A6379" t="s">
        <v>17120</v>
      </c>
      <c r="B6379">
        <v>1</v>
      </c>
    </row>
    <row r="6380" spans="1:2" x14ac:dyDescent="0.3">
      <c r="A6380" t="s">
        <v>752</v>
      </c>
      <c r="B6380">
        <v>1</v>
      </c>
    </row>
    <row r="6381" spans="1:2" x14ac:dyDescent="0.3">
      <c r="A6381" t="s">
        <v>25695</v>
      </c>
      <c r="B6381">
        <v>1</v>
      </c>
    </row>
    <row r="6382" spans="1:2" x14ac:dyDescent="0.3">
      <c r="A6382" t="s">
        <v>8011</v>
      </c>
      <c r="B6382">
        <v>1</v>
      </c>
    </row>
    <row r="6383" spans="1:2" x14ac:dyDescent="0.3">
      <c r="A6383" t="s">
        <v>23449</v>
      </c>
      <c r="B6383">
        <v>1</v>
      </c>
    </row>
    <row r="6384" spans="1:2" x14ac:dyDescent="0.3">
      <c r="A6384" t="s">
        <v>2586</v>
      </c>
      <c r="B6384">
        <v>1</v>
      </c>
    </row>
    <row r="6385" spans="1:2" x14ac:dyDescent="0.3">
      <c r="A6385" t="s">
        <v>1454</v>
      </c>
      <c r="B6385">
        <v>1</v>
      </c>
    </row>
    <row r="6386" spans="1:2" x14ac:dyDescent="0.3">
      <c r="A6386" t="s">
        <v>5221</v>
      </c>
      <c r="B6386">
        <v>1</v>
      </c>
    </row>
    <row r="6387" spans="1:2" x14ac:dyDescent="0.3">
      <c r="A6387" t="s">
        <v>2196</v>
      </c>
      <c r="B6387">
        <v>1</v>
      </c>
    </row>
    <row r="6388" spans="1:2" x14ac:dyDescent="0.3">
      <c r="A6388" t="s">
        <v>5265</v>
      </c>
      <c r="B6388">
        <v>1</v>
      </c>
    </row>
    <row r="6389" spans="1:2" x14ac:dyDescent="0.3">
      <c r="A6389" t="s">
        <v>18433</v>
      </c>
      <c r="B6389">
        <v>1</v>
      </c>
    </row>
    <row r="6390" spans="1:2" x14ac:dyDescent="0.3">
      <c r="A6390" t="s">
        <v>12415</v>
      </c>
      <c r="B6390">
        <v>1</v>
      </c>
    </row>
    <row r="6391" spans="1:2" x14ac:dyDescent="0.3">
      <c r="A6391" t="s">
        <v>12175</v>
      </c>
      <c r="B6391">
        <v>1</v>
      </c>
    </row>
    <row r="6392" spans="1:2" x14ac:dyDescent="0.3">
      <c r="A6392" t="s">
        <v>6719</v>
      </c>
      <c r="B6392">
        <v>1</v>
      </c>
    </row>
    <row r="6393" spans="1:2" x14ac:dyDescent="0.3">
      <c r="A6393" t="s">
        <v>17824</v>
      </c>
      <c r="B6393">
        <v>1</v>
      </c>
    </row>
    <row r="6394" spans="1:2" x14ac:dyDescent="0.3">
      <c r="A6394" t="s">
        <v>6221</v>
      </c>
      <c r="B6394">
        <v>1</v>
      </c>
    </row>
    <row r="6395" spans="1:2" x14ac:dyDescent="0.3">
      <c r="A6395" t="s">
        <v>16694</v>
      </c>
      <c r="B6395">
        <v>1</v>
      </c>
    </row>
    <row r="6396" spans="1:2" x14ac:dyDescent="0.3">
      <c r="A6396" t="s">
        <v>12000</v>
      </c>
      <c r="B6396">
        <v>1</v>
      </c>
    </row>
    <row r="6397" spans="1:2" x14ac:dyDescent="0.3">
      <c r="A6397" t="s">
        <v>22673</v>
      </c>
      <c r="B6397">
        <v>1</v>
      </c>
    </row>
    <row r="6398" spans="1:2" x14ac:dyDescent="0.3">
      <c r="A6398" t="s">
        <v>6227</v>
      </c>
      <c r="B6398">
        <v>1</v>
      </c>
    </row>
    <row r="6399" spans="1:2" x14ac:dyDescent="0.3">
      <c r="A6399" t="s">
        <v>23455</v>
      </c>
      <c r="B6399">
        <v>1</v>
      </c>
    </row>
    <row r="6400" spans="1:2" x14ac:dyDescent="0.3">
      <c r="A6400" t="s">
        <v>3167</v>
      </c>
      <c r="B6400">
        <v>1</v>
      </c>
    </row>
    <row r="6401" spans="1:2" x14ac:dyDescent="0.3">
      <c r="A6401" t="s">
        <v>7066</v>
      </c>
      <c r="B6401">
        <v>1</v>
      </c>
    </row>
    <row r="6402" spans="1:2" x14ac:dyDescent="0.3">
      <c r="A6402" t="s">
        <v>6172</v>
      </c>
      <c r="B6402">
        <v>1</v>
      </c>
    </row>
    <row r="6403" spans="1:2" x14ac:dyDescent="0.3">
      <c r="A6403" t="s">
        <v>1147</v>
      </c>
      <c r="B6403">
        <v>1</v>
      </c>
    </row>
    <row r="6404" spans="1:2" x14ac:dyDescent="0.3">
      <c r="A6404" t="s">
        <v>5124</v>
      </c>
      <c r="B6404">
        <v>1</v>
      </c>
    </row>
    <row r="6405" spans="1:2" x14ac:dyDescent="0.3">
      <c r="A6405" t="s">
        <v>4927</v>
      </c>
      <c r="B6405">
        <v>1</v>
      </c>
    </row>
    <row r="6406" spans="1:2" x14ac:dyDescent="0.3">
      <c r="A6406" t="s">
        <v>22325</v>
      </c>
      <c r="B6406">
        <v>1</v>
      </c>
    </row>
    <row r="6407" spans="1:2" x14ac:dyDescent="0.3">
      <c r="A6407" t="s">
        <v>17243</v>
      </c>
      <c r="B6407">
        <v>1</v>
      </c>
    </row>
    <row r="6408" spans="1:2" x14ac:dyDescent="0.3">
      <c r="A6408" t="s">
        <v>14110</v>
      </c>
      <c r="B6408">
        <v>1</v>
      </c>
    </row>
    <row r="6409" spans="1:2" x14ac:dyDescent="0.3">
      <c r="A6409" t="s">
        <v>1786</v>
      </c>
      <c r="B6409">
        <v>1</v>
      </c>
    </row>
    <row r="6410" spans="1:2" x14ac:dyDescent="0.3">
      <c r="A6410" t="s">
        <v>18311</v>
      </c>
      <c r="B6410">
        <v>1</v>
      </c>
    </row>
    <row r="6411" spans="1:2" x14ac:dyDescent="0.3">
      <c r="A6411" t="s">
        <v>1851</v>
      </c>
      <c r="B6411">
        <v>1</v>
      </c>
    </row>
    <row r="6412" spans="1:2" x14ac:dyDescent="0.3">
      <c r="A6412" t="s">
        <v>8541</v>
      </c>
      <c r="B6412">
        <v>1</v>
      </c>
    </row>
    <row r="6413" spans="1:2" x14ac:dyDescent="0.3">
      <c r="A6413" t="s">
        <v>5370</v>
      </c>
      <c r="B6413">
        <v>1</v>
      </c>
    </row>
    <row r="6414" spans="1:2" x14ac:dyDescent="0.3">
      <c r="A6414" t="s">
        <v>16016</v>
      </c>
      <c r="B6414">
        <v>1</v>
      </c>
    </row>
    <row r="6415" spans="1:2" x14ac:dyDescent="0.3">
      <c r="A6415" t="s">
        <v>1834</v>
      </c>
      <c r="B6415">
        <v>1</v>
      </c>
    </row>
    <row r="6416" spans="1:2" x14ac:dyDescent="0.3">
      <c r="A6416" t="s">
        <v>10743</v>
      </c>
      <c r="B6416">
        <v>1</v>
      </c>
    </row>
    <row r="6417" spans="1:2" x14ac:dyDescent="0.3">
      <c r="A6417" t="s">
        <v>74</v>
      </c>
      <c r="B6417">
        <v>1</v>
      </c>
    </row>
    <row r="6418" spans="1:2" x14ac:dyDescent="0.3">
      <c r="A6418" t="s">
        <v>27393</v>
      </c>
      <c r="B6418">
        <v>14926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5658"/>
  <sheetViews>
    <sheetView showGridLines="0" workbookViewId="0"/>
  </sheetViews>
  <sheetFormatPr defaultRowHeight="14.4" x14ac:dyDescent="0.3"/>
  <cols>
    <col min="2" max="2" width="3.5546875" customWidth="1"/>
    <col min="3" max="3" width="255.5546875" bestFit="1" customWidth="1"/>
    <col min="4" max="4" width="35.5546875" bestFit="1" customWidth="1"/>
    <col min="5" max="5" width="19.88671875" bestFit="1" customWidth="1"/>
  </cols>
  <sheetData>
    <row r="2" spans="2:5" x14ac:dyDescent="0.3">
      <c r="B2" s="4" t="s">
        <v>27396</v>
      </c>
    </row>
    <row r="4" spans="2:5" x14ac:dyDescent="0.3">
      <c r="C4" s="2" t="s">
        <v>1</v>
      </c>
      <c r="D4" s="2" t="s">
        <v>4</v>
      </c>
      <c r="E4" t="s">
        <v>27397</v>
      </c>
    </row>
    <row r="5" spans="2:5" x14ac:dyDescent="0.3">
      <c r="C5" t="s">
        <v>12636</v>
      </c>
      <c r="D5" t="s">
        <v>3418</v>
      </c>
      <c r="E5">
        <v>1</v>
      </c>
    </row>
    <row r="6" spans="2:5" x14ac:dyDescent="0.3">
      <c r="C6" t="s">
        <v>27398</v>
      </c>
      <c r="E6">
        <v>1</v>
      </c>
    </row>
    <row r="7" spans="2:5" x14ac:dyDescent="0.3">
      <c r="C7" t="s">
        <v>20834</v>
      </c>
      <c r="D7" t="s">
        <v>20836</v>
      </c>
      <c r="E7">
        <v>1</v>
      </c>
    </row>
    <row r="8" spans="2:5" x14ac:dyDescent="0.3">
      <c r="C8" t="s">
        <v>27399</v>
      </c>
      <c r="E8">
        <v>1</v>
      </c>
    </row>
    <row r="9" spans="2:5" x14ac:dyDescent="0.3">
      <c r="C9" t="s">
        <v>22561</v>
      </c>
      <c r="D9" t="s">
        <v>1063</v>
      </c>
      <c r="E9">
        <v>1</v>
      </c>
    </row>
    <row r="10" spans="2:5" x14ac:dyDescent="0.3">
      <c r="C10" t="s">
        <v>27400</v>
      </c>
      <c r="E10">
        <v>1</v>
      </c>
    </row>
    <row r="11" spans="2:5" x14ac:dyDescent="0.3">
      <c r="C11" t="s">
        <v>20579</v>
      </c>
      <c r="D11" t="s">
        <v>20581</v>
      </c>
      <c r="E11">
        <v>2</v>
      </c>
    </row>
    <row r="12" spans="2:5" x14ac:dyDescent="0.3">
      <c r="C12" t="s">
        <v>27401</v>
      </c>
      <c r="E12">
        <v>2</v>
      </c>
    </row>
    <row r="13" spans="2:5" x14ac:dyDescent="0.3">
      <c r="C13" t="s">
        <v>17682</v>
      </c>
      <c r="D13" t="s">
        <v>17684</v>
      </c>
      <c r="E13">
        <v>1</v>
      </c>
    </row>
    <row r="14" spans="2:5" x14ac:dyDescent="0.3">
      <c r="D14" t="s">
        <v>2803</v>
      </c>
      <c r="E14">
        <v>1</v>
      </c>
    </row>
    <row r="15" spans="2:5" x14ac:dyDescent="0.3">
      <c r="D15" t="s">
        <v>1151</v>
      </c>
      <c r="E15">
        <v>1</v>
      </c>
    </row>
    <row r="16" spans="2:5" x14ac:dyDescent="0.3">
      <c r="D16" t="s">
        <v>4197</v>
      </c>
      <c r="E16">
        <v>1</v>
      </c>
    </row>
    <row r="17" spans="3:5" x14ac:dyDescent="0.3">
      <c r="C17" t="s">
        <v>27402</v>
      </c>
      <c r="E17">
        <v>4</v>
      </c>
    </row>
    <row r="18" spans="3:5" x14ac:dyDescent="0.3">
      <c r="C18" t="s">
        <v>10641</v>
      </c>
      <c r="D18" t="s">
        <v>9094</v>
      </c>
      <c r="E18">
        <v>1</v>
      </c>
    </row>
    <row r="19" spans="3:5" x14ac:dyDescent="0.3">
      <c r="C19" t="s">
        <v>27403</v>
      </c>
      <c r="E19">
        <v>1</v>
      </c>
    </row>
    <row r="20" spans="3:5" x14ac:dyDescent="0.3">
      <c r="C20" t="s">
        <v>10644</v>
      </c>
      <c r="D20" t="s">
        <v>10648</v>
      </c>
      <c r="E20">
        <v>1</v>
      </c>
    </row>
    <row r="21" spans="3:5" x14ac:dyDescent="0.3">
      <c r="D21" t="s">
        <v>9094</v>
      </c>
      <c r="E21">
        <v>1</v>
      </c>
    </row>
    <row r="22" spans="3:5" x14ac:dyDescent="0.3">
      <c r="D22" t="s">
        <v>10646</v>
      </c>
      <c r="E22">
        <v>1</v>
      </c>
    </row>
    <row r="23" spans="3:5" x14ac:dyDescent="0.3">
      <c r="C23" t="s">
        <v>27404</v>
      </c>
      <c r="E23">
        <v>3</v>
      </c>
    </row>
    <row r="24" spans="3:5" x14ac:dyDescent="0.3">
      <c r="C24" t="s">
        <v>19824</v>
      </c>
      <c r="D24" t="s">
        <v>6564</v>
      </c>
      <c r="E24">
        <v>1</v>
      </c>
    </row>
    <row r="25" spans="3:5" x14ac:dyDescent="0.3">
      <c r="D25" t="s">
        <v>15723</v>
      </c>
      <c r="E25">
        <v>1</v>
      </c>
    </row>
    <row r="26" spans="3:5" x14ac:dyDescent="0.3">
      <c r="D26" t="s">
        <v>2255</v>
      </c>
      <c r="E26">
        <v>1</v>
      </c>
    </row>
    <row r="27" spans="3:5" x14ac:dyDescent="0.3">
      <c r="C27" t="s">
        <v>27405</v>
      </c>
      <c r="E27">
        <v>3</v>
      </c>
    </row>
    <row r="28" spans="3:5" x14ac:dyDescent="0.3">
      <c r="C28" t="s">
        <v>6827</v>
      </c>
      <c r="D28" t="s">
        <v>6831</v>
      </c>
      <c r="E28">
        <v>1</v>
      </c>
    </row>
    <row r="29" spans="3:5" x14ac:dyDescent="0.3">
      <c r="D29" t="s">
        <v>6833</v>
      </c>
      <c r="E29">
        <v>1</v>
      </c>
    </row>
    <row r="30" spans="3:5" x14ac:dyDescent="0.3">
      <c r="D30" t="s">
        <v>6829</v>
      </c>
      <c r="E30">
        <v>1</v>
      </c>
    </row>
    <row r="31" spans="3:5" x14ac:dyDescent="0.3">
      <c r="D31" t="s">
        <v>6835</v>
      </c>
      <c r="E31">
        <v>1</v>
      </c>
    </row>
    <row r="32" spans="3:5" x14ac:dyDescent="0.3">
      <c r="C32" t="s">
        <v>27406</v>
      </c>
      <c r="E32">
        <v>4</v>
      </c>
    </row>
    <row r="33" spans="3:5" x14ac:dyDescent="0.3">
      <c r="C33" t="s">
        <v>7023</v>
      </c>
      <c r="D33" t="s">
        <v>139</v>
      </c>
      <c r="E33">
        <v>1</v>
      </c>
    </row>
    <row r="34" spans="3:5" x14ac:dyDescent="0.3">
      <c r="C34" t="s">
        <v>27407</v>
      </c>
      <c r="E34">
        <v>1</v>
      </c>
    </row>
    <row r="35" spans="3:5" x14ac:dyDescent="0.3">
      <c r="C35" t="s">
        <v>7125</v>
      </c>
      <c r="D35" t="s">
        <v>139</v>
      </c>
      <c r="E35">
        <v>3</v>
      </c>
    </row>
    <row r="36" spans="3:5" x14ac:dyDescent="0.3">
      <c r="C36" t="s">
        <v>27408</v>
      </c>
      <c r="E36">
        <v>3</v>
      </c>
    </row>
    <row r="37" spans="3:5" x14ac:dyDescent="0.3">
      <c r="C37" t="s">
        <v>20758</v>
      </c>
      <c r="D37" t="s">
        <v>16994</v>
      </c>
      <c r="E37">
        <v>1</v>
      </c>
    </row>
    <row r="38" spans="3:5" x14ac:dyDescent="0.3">
      <c r="C38" t="s">
        <v>27409</v>
      </c>
      <c r="E38">
        <v>1</v>
      </c>
    </row>
    <row r="39" spans="3:5" x14ac:dyDescent="0.3">
      <c r="C39" t="s">
        <v>22557</v>
      </c>
      <c r="D39" t="s">
        <v>22860</v>
      </c>
      <c r="E39">
        <v>1</v>
      </c>
    </row>
    <row r="40" spans="3:5" x14ac:dyDescent="0.3">
      <c r="D40" t="s">
        <v>22868</v>
      </c>
      <c r="E40">
        <v>1</v>
      </c>
    </row>
    <row r="41" spans="3:5" x14ac:dyDescent="0.3">
      <c r="D41" t="s">
        <v>22872</v>
      </c>
      <c r="E41">
        <v>4</v>
      </c>
    </row>
    <row r="42" spans="3:5" x14ac:dyDescent="0.3">
      <c r="D42" t="s">
        <v>22559</v>
      </c>
      <c r="E42">
        <v>1</v>
      </c>
    </row>
    <row r="43" spans="3:5" x14ac:dyDescent="0.3">
      <c r="D43" t="s">
        <v>14683</v>
      </c>
      <c r="E43">
        <v>1</v>
      </c>
    </row>
    <row r="44" spans="3:5" x14ac:dyDescent="0.3">
      <c r="D44" t="s">
        <v>9241</v>
      </c>
      <c r="E44">
        <v>1</v>
      </c>
    </row>
    <row r="45" spans="3:5" x14ac:dyDescent="0.3">
      <c r="D45" t="s">
        <v>22874</v>
      </c>
      <c r="E45">
        <v>2</v>
      </c>
    </row>
    <row r="46" spans="3:5" x14ac:dyDescent="0.3">
      <c r="D46" t="s">
        <v>1463</v>
      </c>
      <c r="E46">
        <v>1</v>
      </c>
    </row>
    <row r="47" spans="3:5" x14ac:dyDescent="0.3">
      <c r="D47" t="s">
        <v>4729</v>
      </c>
      <c r="E47">
        <v>4</v>
      </c>
    </row>
    <row r="48" spans="3:5" x14ac:dyDescent="0.3">
      <c r="D48" t="s">
        <v>11286</v>
      </c>
      <c r="E48">
        <v>1</v>
      </c>
    </row>
    <row r="49" spans="3:5" x14ac:dyDescent="0.3">
      <c r="D49" t="s">
        <v>22876</v>
      </c>
      <c r="E49">
        <v>2</v>
      </c>
    </row>
    <row r="50" spans="3:5" x14ac:dyDescent="0.3">
      <c r="D50" t="s">
        <v>22865</v>
      </c>
      <c r="E50">
        <v>1</v>
      </c>
    </row>
    <row r="51" spans="3:5" x14ac:dyDescent="0.3">
      <c r="D51" t="s">
        <v>2803</v>
      </c>
      <c r="E51">
        <v>1</v>
      </c>
    </row>
    <row r="52" spans="3:5" x14ac:dyDescent="0.3">
      <c r="D52" t="s">
        <v>3959</v>
      </c>
      <c r="E52">
        <v>1</v>
      </c>
    </row>
    <row r="53" spans="3:5" x14ac:dyDescent="0.3">
      <c r="C53" t="s">
        <v>27410</v>
      </c>
      <c r="E53">
        <v>22</v>
      </c>
    </row>
    <row r="54" spans="3:5" x14ac:dyDescent="0.3">
      <c r="C54" t="s">
        <v>4143</v>
      </c>
      <c r="D54" t="s">
        <v>1018</v>
      </c>
      <c r="E54">
        <v>2</v>
      </c>
    </row>
    <row r="55" spans="3:5" x14ac:dyDescent="0.3">
      <c r="C55" t="s">
        <v>27411</v>
      </c>
      <c r="E55">
        <v>2</v>
      </c>
    </row>
    <row r="56" spans="3:5" x14ac:dyDescent="0.3">
      <c r="C56" t="s">
        <v>4653</v>
      </c>
      <c r="D56" t="s">
        <v>4657</v>
      </c>
      <c r="E56">
        <v>1</v>
      </c>
    </row>
    <row r="57" spans="3:5" x14ac:dyDescent="0.3">
      <c r="D57" t="s">
        <v>4655</v>
      </c>
      <c r="E57">
        <v>1</v>
      </c>
    </row>
    <row r="58" spans="3:5" x14ac:dyDescent="0.3">
      <c r="C58" t="s">
        <v>27412</v>
      </c>
      <c r="E58">
        <v>2</v>
      </c>
    </row>
    <row r="59" spans="3:5" x14ac:dyDescent="0.3">
      <c r="C59" t="s">
        <v>4405</v>
      </c>
      <c r="D59" t="s">
        <v>22188</v>
      </c>
      <c r="E59">
        <v>1</v>
      </c>
    </row>
    <row r="60" spans="3:5" x14ac:dyDescent="0.3">
      <c r="D60" t="s">
        <v>12581</v>
      </c>
      <c r="E60">
        <v>1</v>
      </c>
    </row>
    <row r="61" spans="3:5" x14ac:dyDescent="0.3">
      <c r="D61" t="s">
        <v>12583</v>
      </c>
      <c r="E61">
        <v>1</v>
      </c>
    </row>
    <row r="62" spans="3:5" x14ac:dyDescent="0.3">
      <c r="D62" t="s">
        <v>4410</v>
      </c>
      <c r="E62">
        <v>1</v>
      </c>
    </row>
    <row r="63" spans="3:5" x14ac:dyDescent="0.3">
      <c r="D63" t="s">
        <v>4417</v>
      </c>
      <c r="E63">
        <v>1</v>
      </c>
    </row>
    <row r="64" spans="3:5" x14ac:dyDescent="0.3">
      <c r="D64" t="s">
        <v>174</v>
      </c>
      <c r="E64">
        <v>1</v>
      </c>
    </row>
    <row r="65" spans="3:5" x14ac:dyDescent="0.3">
      <c r="D65" t="s">
        <v>4412</v>
      </c>
      <c r="E65">
        <v>1</v>
      </c>
    </row>
    <row r="66" spans="3:5" x14ac:dyDescent="0.3">
      <c r="D66" t="s">
        <v>4415</v>
      </c>
      <c r="E66">
        <v>1</v>
      </c>
    </row>
    <row r="67" spans="3:5" x14ac:dyDescent="0.3">
      <c r="D67" t="s">
        <v>4407</v>
      </c>
      <c r="E67">
        <v>2</v>
      </c>
    </row>
    <row r="68" spans="3:5" x14ac:dyDescent="0.3">
      <c r="D68" t="s">
        <v>386</v>
      </c>
      <c r="E68">
        <v>1</v>
      </c>
    </row>
    <row r="69" spans="3:5" x14ac:dyDescent="0.3">
      <c r="D69" t="s">
        <v>99</v>
      </c>
      <c r="E69">
        <v>2</v>
      </c>
    </row>
    <row r="70" spans="3:5" x14ac:dyDescent="0.3">
      <c r="C70" t="s">
        <v>27413</v>
      </c>
      <c r="E70">
        <v>13</v>
      </c>
    </row>
    <row r="71" spans="3:5" x14ac:dyDescent="0.3">
      <c r="C71" t="s">
        <v>5505</v>
      </c>
      <c r="D71" t="s">
        <v>5507</v>
      </c>
      <c r="E71">
        <v>1</v>
      </c>
    </row>
    <row r="72" spans="3:5" x14ac:dyDescent="0.3">
      <c r="D72" t="s">
        <v>2798</v>
      </c>
      <c r="E72">
        <v>1</v>
      </c>
    </row>
    <row r="73" spans="3:5" x14ac:dyDescent="0.3">
      <c r="D73" t="s">
        <v>5510</v>
      </c>
      <c r="E73">
        <v>1</v>
      </c>
    </row>
    <row r="74" spans="3:5" x14ac:dyDescent="0.3">
      <c r="C74" t="s">
        <v>27414</v>
      </c>
      <c r="E74">
        <v>3</v>
      </c>
    </row>
    <row r="75" spans="3:5" x14ac:dyDescent="0.3">
      <c r="C75" t="s">
        <v>3781</v>
      </c>
      <c r="D75" t="s">
        <v>1318</v>
      </c>
      <c r="E75">
        <v>1</v>
      </c>
    </row>
    <row r="76" spans="3:5" x14ac:dyDescent="0.3">
      <c r="D76" t="s">
        <v>3766</v>
      </c>
      <c r="E76">
        <v>1</v>
      </c>
    </row>
    <row r="77" spans="3:5" x14ac:dyDescent="0.3">
      <c r="D77" t="s">
        <v>2468</v>
      </c>
      <c r="E77">
        <v>1</v>
      </c>
    </row>
    <row r="78" spans="3:5" x14ac:dyDescent="0.3">
      <c r="D78" t="s">
        <v>916</v>
      </c>
      <c r="E78">
        <v>1</v>
      </c>
    </row>
    <row r="79" spans="3:5" x14ac:dyDescent="0.3">
      <c r="C79" t="s">
        <v>27415</v>
      </c>
      <c r="E79">
        <v>4</v>
      </c>
    </row>
    <row r="80" spans="3:5" x14ac:dyDescent="0.3">
      <c r="C80" t="s">
        <v>25575</v>
      </c>
      <c r="D80" t="s">
        <v>5692</v>
      </c>
      <c r="E80">
        <v>1</v>
      </c>
    </row>
    <row r="81" spans="3:5" x14ac:dyDescent="0.3">
      <c r="C81" t="s">
        <v>27416</v>
      </c>
      <c r="E81">
        <v>1</v>
      </c>
    </row>
    <row r="82" spans="3:5" x14ac:dyDescent="0.3">
      <c r="C82" t="s">
        <v>18362</v>
      </c>
      <c r="D82" t="s">
        <v>188</v>
      </c>
      <c r="E82">
        <v>1</v>
      </c>
    </row>
    <row r="83" spans="3:5" x14ac:dyDescent="0.3">
      <c r="D83" t="s">
        <v>5894</v>
      </c>
      <c r="E83">
        <v>1</v>
      </c>
    </row>
    <row r="84" spans="3:5" x14ac:dyDescent="0.3">
      <c r="C84" t="s">
        <v>27417</v>
      </c>
      <c r="E84">
        <v>2</v>
      </c>
    </row>
    <row r="85" spans="3:5" x14ac:dyDescent="0.3">
      <c r="C85" t="s">
        <v>14451</v>
      </c>
      <c r="D85" t="s">
        <v>14453</v>
      </c>
      <c r="E85">
        <v>1</v>
      </c>
    </row>
    <row r="86" spans="3:5" x14ac:dyDescent="0.3">
      <c r="C86" t="s">
        <v>27418</v>
      </c>
      <c r="E86">
        <v>1</v>
      </c>
    </row>
    <row r="87" spans="3:5" x14ac:dyDescent="0.3">
      <c r="C87" t="s">
        <v>9079</v>
      </c>
      <c r="D87" t="s">
        <v>8662</v>
      </c>
      <c r="E87">
        <v>1</v>
      </c>
    </row>
    <row r="88" spans="3:5" x14ac:dyDescent="0.3">
      <c r="D88" t="s">
        <v>9081</v>
      </c>
      <c r="E88">
        <v>1</v>
      </c>
    </row>
    <row r="89" spans="3:5" x14ac:dyDescent="0.3">
      <c r="C89" t="s">
        <v>27419</v>
      </c>
      <c r="E89">
        <v>2</v>
      </c>
    </row>
    <row r="90" spans="3:5" x14ac:dyDescent="0.3">
      <c r="C90" t="s">
        <v>20027</v>
      </c>
      <c r="D90" t="s">
        <v>4861</v>
      </c>
      <c r="E90">
        <v>1</v>
      </c>
    </row>
    <row r="91" spans="3:5" x14ac:dyDescent="0.3">
      <c r="D91" t="s">
        <v>9094</v>
      </c>
      <c r="E91">
        <v>1</v>
      </c>
    </row>
    <row r="92" spans="3:5" x14ac:dyDescent="0.3">
      <c r="C92" t="s">
        <v>27420</v>
      </c>
      <c r="E92">
        <v>2</v>
      </c>
    </row>
    <row r="93" spans="3:5" x14ac:dyDescent="0.3">
      <c r="C93" t="s">
        <v>22663</v>
      </c>
      <c r="D93" t="s">
        <v>22665</v>
      </c>
      <c r="E93">
        <v>1</v>
      </c>
    </row>
    <row r="94" spans="3:5" x14ac:dyDescent="0.3">
      <c r="D94" t="s">
        <v>22667</v>
      </c>
      <c r="E94">
        <v>1</v>
      </c>
    </row>
    <row r="95" spans="3:5" x14ac:dyDescent="0.3">
      <c r="C95" t="s">
        <v>27421</v>
      </c>
      <c r="E95">
        <v>2</v>
      </c>
    </row>
    <row r="96" spans="3:5" x14ac:dyDescent="0.3">
      <c r="C96" t="s">
        <v>22669</v>
      </c>
      <c r="D96" t="s">
        <v>22673</v>
      </c>
      <c r="E96">
        <v>1</v>
      </c>
    </row>
    <row r="97" spans="3:5" x14ac:dyDescent="0.3">
      <c r="D97" t="s">
        <v>3325</v>
      </c>
      <c r="E97">
        <v>1</v>
      </c>
    </row>
    <row r="98" spans="3:5" x14ac:dyDescent="0.3">
      <c r="D98" t="s">
        <v>22679</v>
      </c>
      <c r="E98">
        <v>1</v>
      </c>
    </row>
    <row r="99" spans="3:5" x14ac:dyDescent="0.3">
      <c r="D99" t="s">
        <v>3327</v>
      </c>
      <c r="E99">
        <v>1</v>
      </c>
    </row>
    <row r="100" spans="3:5" x14ac:dyDescent="0.3">
      <c r="D100" t="s">
        <v>22671</v>
      </c>
      <c r="E100">
        <v>1</v>
      </c>
    </row>
    <row r="101" spans="3:5" x14ac:dyDescent="0.3">
      <c r="D101" t="s">
        <v>22677</v>
      </c>
      <c r="E101">
        <v>1</v>
      </c>
    </row>
    <row r="102" spans="3:5" x14ac:dyDescent="0.3">
      <c r="C102" t="s">
        <v>27422</v>
      </c>
      <c r="E102">
        <v>6</v>
      </c>
    </row>
    <row r="103" spans="3:5" x14ac:dyDescent="0.3">
      <c r="C103" t="s">
        <v>4975</v>
      </c>
      <c r="D103" t="s">
        <v>428</v>
      </c>
      <c r="E103">
        <v>1</v>
      </c>
    </row>
    <row r="104" spans="3:5" x14ac:dyDescent="0.3">
      <c r="C104" t="s">
        <v>27423</v>
      </c>
      <c r="E104">
        <v>1</v>
      </c>
    </row>
    <row r="105" spans="3:5" x14ac:dyDescent="0.3">
      <c r="C105" t="s">
        <v>10295</v>
      </c>
      <c r="D105" t="s">
        <v>9729</v>
      </c>
      <c r="E105">
        <v>1</v>
      </c>
    </row>
    <row r="106" spans="3:5" x14ac:dyDescent="0.3">
      <c r="D106" t="s">
        <v>10298</v>
      </c>
      <c r="E106">
        <v>1</v>
      </c>
    </row>
    <row r="107" spans="3:5" x14ac:dyDescent="0.3">
      <c r="C107" t="s">
        <v>27424</v>
      </c>
      <c r="E107">
        <v>2</v>
      </c>
    </row>
    <row r="108" spans="3:5" x14ac:dyDescent="0.3">
      <c r="C108" t="s">
        <v>14861</v>
      </c>
      <c r="D108" t="s">
        <v>14864</v>
      </c>
      <c r="E108">
        <v>1</v>
      </c>
    </row>
    <row r="109" spans="3:5" x14ac:dyDescent="0.3">
      <c r="D109" t="s">
        <v>4729</v>
      </c>
      <c r="E109">
        <v>2</v>
      </c>
    </row>
    <row r="110" spans="3:5" x14ac:dyDescent="0.3">
      <c r="D110" t="s">
        <v>2803</v>
      </c>
      <c r="E110">
        <v>1</v>
      </c>
    </row>
    <row r="111" spans="3:5" x14ac:dyDescent="0.3">
      <c r="C111" t="s">
        <v>27425</v>
      </c>
      <c r="E111">
        <v>4</v>
      </c>
    </row>
    <row r="112" spans="3:5" x14ac:dyDescent="0.3">
      <c r="C112" t="s">
        <v>7954</v>
      </c>
      <c r="D112" t="s">
        <v>21348</v>
      </c>
      <c r="E112">
        <v>1</v>
      </c>
    </row>
    <row r="113" spans="3:5" x14ac:dyDescent="0.3">
      <c r="D113" t="s">
        <v>5624</v>
      </c>
      <c r="E113">
        <v>1</v>
      </c>
    </row>
    <row r="114" spans="3:5" x14ac:dyDescent="0.3">
      <c r="D114" t="s">
        <v>7968</v>
      </c>
      <c r="E114">
        <v>1</v>
      </c>
    </row>
    <row r="115" spans="3:5" x14ac:dyDescent="0.3">
      <c r="D115" t="s">
        <v>15231</v>
      </c>
      <c r="E115">
        <v>1</v>
      </c>
    </row>
    <row r="116" spans="3:5" x14ac:dyDescent="0.3">
      <c r="D116" t="s">
        <v>21346</v>
      </c>
      <c r="E116">
        <v>1</v>
      </c>
    </row>
    <row r="117" spans="3:5" x14ac:dyDescent="0.3">
      <c r="D117" t="s">
        <v>263</v>
      </c>
      <c r="E117">
        <v>1</v>
      </c>
    </row>
    <row r="118" spans="3:5" x14ac:dyDescent="0.3">
      <c r="D118" t="s">
        <v>1018</v>
      </c>
      <c r="E118">
        <v>3</v>
      </c>
    </row>
    <row r="119" spans="3:5" x14ac:dyDescent="0.3">
      <c r="D119" t="s">
        <v>99</v>
      </c>
      <c r="E119">
        <v>1</v>
      </c>
    </row>
    <row r="120" spans="3:5" x14ac:dyDescent="0.3">
      <c r="D120" t="s">
        <v>826</v>
      </c>
      <c r="E120">
        <v>1</v>
      </c>
    </row>
    <row r="121" spans="3:5" x14ac:dyDescent="0.3">
      <c r="D121" t="s">
        <v>21344</v>
      </c>
      <c r="E121">
        <v>1</v>
      </c>
    </row>
    <row r="122" spans="3:5" x14ac:dyDescent="0.3">
      <c r="D122" t="s">
        <v>1009</v>
      </c>
      <c r="E122">
        <v>1</v>
      </c>
    </row>
    <row r="123" spans="3:5" x14ac:dyDescent="0.3">
      <c r="D123" t="s">
        <v>7959</v>
      </c>
      <c r="E123">
        <v>1</v>
      </c>
    </row>
    <row r="124" spans="3:5" x14ac:dyDescent="0.3">
      <c r="D124" t="s">
        <v>7964</v>
      </c>
      <c r="E124">
        <v>1</v>
      </c>
    </row>
    <row r="125" spans="3:5" x14ac:dyDescent="0.3">
      <c r="D125" t="s">
        <v>7944</v>
      </c>
      <c r="E125">
        <v>2</v>
      </c>
    </row>
    <row r="126" spans="3:5" x14ac:dyDescent="0.3">
      <c r="D126" t="s">
        <v>3350</v>
      </c>
      <c r="E126">
        <v>1</v>
      </c>
    </row>
    <row r="127" spans="3:5" x14ac:dyDescent="0.3">
      <c r="C127" t="s">
        <v>27426</v>
      </c>
      <c r="E127">
        <v>18</v>
      </c>
    </row>
    <row r="128" spans="3:5" x14ac:dyDescent="0.3">
      <c r="C128" t="s">
        <v>11466</v>
      </c>
      <c r="D128" t="s">
        <v>10497</v>
      </c>
      <c r="E128">
        <v>1</v>
      </c>
    </row>
    <row r="129" spans="3:5" x14ac:dyDescent="0.3">
      <c r="D129" t="s">
        <v>11475</v>
      </c>
      <c r="E129">
        <v>1</v>
      </c>
    </row>
    <row r="130" spans="3:5" x14ac:dyDescent="0.3">
      <c r="D130" t="s">
        <v>11464</v>
      </c>
      <c r="E130">
        <v>1</v>
      </c>
    </row>
    <row r="131" spans="3:5" x14ac:dyDescent="0.3">
      <c r="D131" t="s">
        <v>11471</v>
      </c>
      <c r="E131">
        <v>1</v>
      </c>
    </row>
    <row r="132" spans="3:5" x14ac:dyDescent="0.3">
      <c r="D132" t="s">
        <v>2803</v>
      </c>
      <c r="E132">
        <v>2</v>
      </c>
    </row>
    <row r="133" spans="3:5" x14ac:dyDescent="0.3">
      <c r="D133" t="s">
        <v>1929</v>
      </c>
      <c r="E133">
        <v>1</v>
      </c>
    </row>
    <row r="134" spans="3:5" x14ac:dyDescent="0.3">
      <c r="C134" t="s">
        <v>27427</v>
      </c>
      <c r="E134">
        <v>7</v>
      </c>
    </row>
    <row r="135" spans="3:5" x14ac:dyDescent="0.3">
      <c r="C135" t="s">
        <v>11453</v>
      </c>
      <c r="D135" t="s">
        <v>11455</v>
      </c>
      <c r="E135">
        <v>1</v>
      </c>
    </row>
    <row r="136" spans="3:5" x14ac:dyDescent="0.3">
      <c r="D136" t="s">
        <v>11457</v>
      </c>
      <c r="E136">
        <v>1</v>
      </c>
    </row>
    <row r="137" spans="3:5" x14ac:dyDescent="0.3">
      <c r="C137" t="s">
        <v>27428</v>
      </c>
      <c r="E137">
        <v>2</v>
      </c>
    </row>
    <row r="138" spans="3:5" x14ac:dyDescent="0.3">
      <c r="C138" t="s">
        <v>11459</v>
      </c>
      <c r="D138" t="s">
        <v>11464</v>
      </c>
      <c r="E138">
        <v>1</v>
      </c>
    </row>
    <row r="139" spans="3:5" x14ac:dyDescent="0.3">
      <c r="D139" t="s">
        <v>9621</v>
      </c>
      <c r="E139">
        <v>1</v>
      </c>
    </row>
    <row r="140" spans="3:5" x14ac:dyDescent="0.3">
      <c r="D140" t="s">
        <v>11461</v>
      </c>
      <c r="E140">
        <v>1</v>
      </c>
    </row>
    <row r="141" spans="3:5" x14ac:dyDescent="0.3">
      <c r="C141" t="s">
        <v>27429</v>
      </c>
      <c r="E141">
        <v>3</v>
      </c>
    </row>
    <row r="142" spans="3:5" x14ac:dyDescent="0.3">
      <c r="C142" t="s">
        <v>11477</v>
      </c>
      <c r="D142" t="s">
        <v>11479</v>
      </c>
      <c r="E142">
        <v>1</v>
      </c>
    </row>
    <row r="143" spans="3:5" x14ac:dyDescent="0.3">
      <c r="C143" t="s">
        <v>27430</v>
      </c>
      <c r="E143">
        <v>1</v>
      </c>
    </row>
    <row r="144" spans="3:5" x14ac:dyDescent="0.3">
      <c r="C144" t="s">
        <v>14833</v>
      </c>
      <c r="D144" t="s">
        <v>8640</v>
      </c>
      <c r="E144">
        <v>2</v>
      </c>
    </row>
    <row r="145" spans="3:5" x14ac:dyDescent="0.3">
      <c r="D145" t="s">
        <v>9673</v>
      </c>
      <c r="E145">
        <v>2</v>
      </c>
    </row>
    <row r="146" spans="3:5" x14ac:dyDescent="0.3">
      <c r="D146" t="s">
        <v>9692</v>
      </c>
      <c r="E146">
        <v>3</v>
      </c>
    </row>
    <row r="147" spans="3:5" x14ac:dyDescent="0.3">
      <c r="D147" t="s">
        <v>14836</v>
      </c>
      <c r="E147">
        <v>3</v>
      </c>
    </row>
    <row r="148" spans="3:5" x14ac:dyDescent="0.3">
      <c r="C148" t="s">
        <v>27431</v>
      </c>
      <c r="E148">
        <v>10</v>
      </c>
    </row>
    <row r="149" spans="3:5" x14ac:dyDescent="0.3">
      <c r="C149" t="s">
        <v>11481</v>
      </c>
      <c r="D149" t="s">
        <v>11487</v>
      </c>
      <c r="E149">
        <v>2</v>
      </c>
    </row>
    <row r="150" spans="3:5" x14ac:dyDescent="0.3">
      <c r="D150" t="s">
        <v>9282</v>
      </c>
      <c r="E150">
        <v>1</v>
      </c>
    </row>
    <row r="151" spans="3:5" x14ac:dyDescent="0.3">
      <c r="D151" t="s">
        <v>11490</v>
      </c>
      <c r="E151">
        <v>1</v>
      </c>
    </row>
    <row r="152" spans="3:5" x14ac:dyDescent="0.3">
      <c r="D152" t="s">
        <v>2032</v>
      </c>
      <c r="E152">
        <v>1</v>
      </c>
    </row>
    <row r="153" spans="3:5" x14ac:dyDescent="0.3">
      <c r="D153" t="s">
        <v>1119</v>
      </c>
      <c r="E153">
        <v>1</v>
      </c>
    </row>
    <row r="154" spans="3:5" x14ac:dyDescent="0.3">
      <c r="D154" t="s">
        <v>1929</v>
      </c>
      <c r="E154">
        <v>1</v>
      </c>
    </row>
    <row r="155" spans="3:5" x14ac:dyDescent="0.3">
      <c r="D155" t="s">
        <v>11484</v>
      </c>
      <c r="E155">
        <v>2</v>
      </c>
    </row>
    <row r="156" spans="3:5" x14ac:dyDescent="0.3">
      <c r="D156" t="s">
        <v>11493</v>
      </c>
      <c r="E156">
        <v>1</v>
      </c>
    </row>
    <row r="157" spans="3:5" x14ac:dyDescent="0.3">
      <c r="C157" t="s">
        <v>27432</v>
      </c>
      <c r="E157">
        <v>10</v>
      </c>
    </row>
    <row r="158" spans="3:5" x14ac:dyDescent="0.3">
      <c r="C158" t="s">
        <v>14842</v>
      </c>
      <c r="D158" t="s">
        <v>11487</v>
      </c>
      <c r="E158">
        <v>1</v>
      </c>
    </row>
    <row r="159" spans="3:5" x14ac:dyDescent="0.3">
      <c r="D159" t="s">
        <v>11490</v>
      </c>
      <c r="E159">
        <v>1</v>
      </c>
    </row>
    <row r="160" spans="3:5" x14ac:dyDescent="0.3">
      <c r="D160" t="s">
        <v>2032</v>
      </c>
      <c r="E160">
        <v>1</v>
      </c>
    </row>
    <row r="161" spans="3:5" x14ac:dyDescent="0.3">
      <c r="D161" t="s">
        <v>11484</v>
      </c>
      <c r="E161">
        <v>2</v>
      </c>
    </row>
    <row r="162" spans="3:5" x14ac:dyDescent="0.3">
      <c r="D162" t="s">
        <v>11493</v>
      </c>
      <c r="E162">
        <v>1</v>
      </c>
    </row>
    <row r="163" spans="3:5" x14ac:dyDescent="0.3">
      <c r="C163" t="s">
        <v>27433</v>
      </c>
      <c r="E163">
        <v>6</v>
      </c>
    </row>
    <row r="164" spans="3:5" x14ac:dyDescent="0.3">
      <c r="C164" t="s">
        <v>2100</v>
      </c>
      <c r="D164" t="s">
        <v>2103</v>
      </c>
      <c r="E164">
        <v>1</v>
      </c>
    </row>
    <row r="165" spans="3:5" x14ac:dyDescent="0.3">
      <c r="D165" t="s">
        <v>99</v>
      </c>
      <c r="E165">
        <v>1</v>
      </c>
    </row>
    <row r="166" spans="3:5" x14ac:dyDescent="0.3">
      <c r="D166" t="s">
        <v>2107</v>
      </c>
      <c r="E166">
        <v>1</v>
      </c>
    </row>
    <row r="167" spans="3:5" x14ac:dyDescent="0.3">
      <c r="D167" t="s">
        <v>1566</v>
      </c>
      <c r="E167">
        <v>1</v>
      </c>
    </row>
    <row r="168" spans="3:5" x14ac:dyDescent="0.3">
      <c r="D168" t="s">
        <v>2105</v>
      </c>
      <c r="E168">
        <v>1</v>
      </c>
    </row>
    <row r="169" spans="3:5" x14ac:dyDescent="0.3">
      <c r="C169" t="s">
        <v>27434</v>
      </c>
      <c r="E169">
        <v>5</v>
      </c>
    </row>
    <row r="170" spans="3:5" x14ac:dyDescent="0.3">
      <c r="C170" t="s">
        <v>16278</v>
      </c>
      <c r="D170" t="s">
        <v>1067</v>
      </c>
      <c r="E170">
        <v>1</v>
      </c>
    </row>
    <row r="171" spans="3:5" x14ac:dyDescent="0.3">
      <c r="D171" t="s">
        <v>256</v>
      </c>
      <c r="E171">
        <v>1</v>
      </c>
    </row>
    <row r="172" spans="3:5" x14ac:dyDescent="0.3">
      <c r="C172" t="s">
        <v>27435</v>
      </c>
      <c r="E172">
        <v>2</v>
      </c>
    </row>
    <row r="173" spans="3:5" x14ac:dyDescent="0.3">
      <c r="C173" t="s">
        <v>7970</v>
      </c>
      <c r="D173" t="s">
        <v>3928</v>
      </c>
      <c r="E173">
        <v>1</v>
      </c>
    </row>
    <row r="174" spans="3:5" x14ac:dyDescent="0.3">
      <c r="C174" t="s">
        <v>27436</v>
      </c>
      <c r="E174">
        <v>1</v>
      </c>
    </row>
    <row r="175" spans="3:5" x14ac:dyDescent="0.3">
      <c r="C175" t="s">
        <v>707</v>
      </c>
      <c r="D175" t="s">
        <v>1347</v>
      </c>
      <c r="E175">
        <v>1</v>
      </c>
    </row>
    <row r="176" spans="3:5" x14ac:dyDescent="0.3">
      <c r="D176" t="s">
        <v>709</v>
      </c>
      <c r="E176">
        <v>1</v>
      </c>
    </row>
    <row r="177" spans="3:5" x14ac:dyDescent="0.3">
      <c r="D177" t="s">
        <v>711</v>
      </c>
      <c r="E177">
        <v>1</v>
      </c>
    </row>
    <row r="178" spans="3:5" x14ac:dyDescent="0.3">
      <c r="D178" t="s">
        <v>4669</v>
      </c>
      <c r="E178">
        <v>3</v>
      </c>
    </row>
    <row r="179" spans="3:5" x14ac:dyDescent="0.3">
      <c r="D179" t="s">
        <v>3258</v>
      </c>
      <c r="E179">
        <v>1</v>
      </c>
    </row>
    <row r="180" spans="3:5" x14ac:dyDescent="0.3">
      <c r="D180" t="s">
        <v>660</v>
      </c>
      <c r="E180">
        <v>1</v>
      </c>
    </row>
    <row r="181" spans="3:5" x14ac:dyDescent="0.3">
      <c r="D181" t="s">
        <v>8998</v>
      </c>
      <c r="E181">
        <v>1</v>
      </c>
    </row>
    <row r="182" spans="3:5" x14ac:dyDescent="0.3">
      <c r="D182" t="s">
        <v>4672</v>
      </c>
      <c r="E182">
        <v>3</v>
      </c>
    </row>
    <row r="183" spans="3:5" x14ac:dyDescent="0.3">
      <c r="D183" t="s">
        <v>1627</v>
      </c>
      <c r="E183">
        <v>4</v>
      </c>
    </row>
    <row r="184" spans="3:5" x14ac:dyDescent="0.3">
      <c r="D184" t="s">
        <v>5785</v>
      </c>
      <c r="E184">
        <v>2</v>
      </c>
    </row>
    <row r="185" spans="3:5" x14ac:dyDescent="0.3">
      <c r="D185" t="s">
        <v>4494</v>
      </c>
      <c r="E185">
        <v>2</v>
      </c>
    </row>
    <row r="186" spans="3:5" x14ac:dyDescent="0.3">
      <c r="C186" t="s">
        <v>27437</v>
      </c>
      <c r="E186">
        <v>20</v>
      </c>
    </row>
    <row r="187" spans="3:5" x14ac:dyDescent="0.3">
      <c r="C187" t="s">
        <v>23497</v>
      </c>
      <c r="D187" t="s">
        <v>826</v>
      </c>
      <c r="E187">
        <v>2</v>
      </c>
    </row>
    <row r="188" spans="3:5" x14ac:dyDescent="0.3">
      <c r="C188" t="s">
        <v>27438</v>
      </c>
      <c r="E188">
        <v>2</v>
      </c>
    </row>
    <row r="189" spans="3:5" x14ac:dyDescent="0.3">
      <c r="C189" t="s">
        <v>1573</v>
      </c>
      <c r="D189" t="s">
        <v>12713</v>
      </c>
      <c r="E189">
        <v>2</v>
      </c>
    </row>
    <row r="190" spans="3:5" x14ac:dyDescent="0.3">
      <c r="D190" t="s">
        <v>1082</v>
      </c>
      <c r="E190">
        <v>2</v>
      </c>
    </row>
    <row r="191" spans="3:5" x14ac:dyDescent="0.3">
      <c r="D191" t="s">
        <v>711</v>
      </c>
      <c r="E191">
        <v>1</v>
      </c>
    </row>
    <row r="192" spans="3:5" x14ac:dyDescent="0.3">
      <c r="D192" t="s">
        <v>26910</v>
      </c>
      <c r="E192">
        <v>1</v>
      </c>
    </row>
    <row r="193" spans="4:5" x14ac:dyDescent="0.3">
      <c r="D193" t="s">
        <v>4669</v>
      </c>
      <c r="E193">
        <v>2</v>
      </c>
    </row>
    <row r="194" spans="4:5" x14ac:dyDescent="0.3">
      <c r="D194" t="s">
        <v>5741</v>
      </c>
      <c r="E194">
        <v>1</v>
      </c>
    </row>
    <row r="195" spans="4:5" x14ac:dyDescent="0.3">
      <c r="D195" t="s">
        <v>26912</v>
      </c>
      <c r="E195">
        <v>1</v>
      </c>
    </row>
    <row r="196" spans="4:5" x14ac:dyDescent="0.3">
      <c r="D196" t="s">
        <v>21295</v>
      </c>
      <c r="E196">
        <v>1</v>
      </c>
    </row>
    <row r="197" spans="4:5" x14ac:dyDescent="0.3">
      <c r="D197" t="s">
        <v>13046</v>
      </c>
      <c r="E197">
        <v>1</v>
      </c>
    </row>
    <row r="198" spans="4:5" x14ac:dyDescent="0.3">
      <c r="D198" t="s">
        <v>13048</v>
      </c>
      <c r="E198">
        <v>1</v>
      </c>
    </row>
    <row r="199" spans="4:5" x14ac:dyDescent="0.3">
      <c r="D199" t="s">
        <v>1758</v>
      </c>
      <c r="E199">
        <v>1</v>
      </c>
    </row>
    <row r="200" spans="4:5" x14ac:dyDescent="0.3">
      <c r="D200" t="s">
        <v>12595</v>
      </c>
      <c r="E200">
        <v>1</v>
      </c>
    </row>
    <row r="201" spans="4:5" x14ac:dyDescent="0.3">
      <c r="D201" t="s">
        <v>1575</v>
      </c>
      <c r="E201">
        <v>1</v>
      </c>
    </row>
    <row r="202" spans="4:5" x14ac:dyDescent="0.3">
      <c r="D202" t="s">
        <v>1760</v>
      </c>
      <c r="E202">
        <v>1</v>
      </c>
    </row>
    <row r="203" spans="4:5" x14ac:dyDescent="0.3">
      <c r="D203" t="s">
        <v>5038</v>
      </c>
      <c r="E203">
        <v>2</v>
      </c>
    </row>
    <row r="204" spans="4:5" x14ac:dyDescent="0.3">
      <c r="D204" t="s">
        <v>2319</v>
      </c>
      <c r="E204">
        <v>1</v>
      </c>
    </row>
    <row r="205" spans="4:5" x14ac:dyDescent="0.3">
      <c r="D205" t="s">
        <v>1627</v>
      </c>
      <c r="E205">
        <v>1</v>
      </c>
    </row>
    <row r="206" spans="4:5" x14ac:dyDescent="0.3">
      <c r="D206" t="s">
        <v>2297</v>
      </c>
      <c r="E206">
        <v>1</v>
      </c>
    </row>
    <row r="207" spans="4:5" x14ac:dyDescent="0.3">
      <c r="D207" t="s">
        <v>190</v>
      </c>
      <c r="E207">
        <v>1</v>
      </c>
    </row>
    <row r="208" spans="4:5" x14ac:dyDescent="0.3">
      <c r="D208" t="s">
        <v>5785</v>
      </c>
      <c r="E208">
        <v>1</v>
      </c>
    </row>
    <row r="209" spans="3:5" x14ac:dyDescent="0.3">
      <c r="D209" t="s">
        <v>26066</v>
      </c>
      <c r="E209">
        <v>1</v>
      </c>
    </row>
    <row r="210" spans="3:5" x14ac:dyDescent="0.3">
      <c r="D210" t="s">
        <v>5053</v>
      </c>
      <c r="E210">
        <v>1</v>
      </c>
    </row>
    <row r="211" spans="3:5" x14ac:dyDescent="0.3">
      <c r="D211" t="s">
        <v>1587</v>
      </c>
      <c r="E211">
        <v>1</v>
      </c>
    </row>
    <row r="212" spans="3:5" x14ac:dyDescent="0.3">
      <c r="D212" t="s">
        <v>3791</v>
      </c>
      <c r="E212">
        <v>1</v>
      </c>
    </row>
    <row r="213" spans="3:5" x14ac:dyDescent="0.3">
      <c r="D213" t="s">
        <v>25889</v>
      </c>
      <c r="E213">
        <v>1</v>
      </c>
    </row>
    <row r="214" spans="3:5" x14ac:dyDescent="0.3">
      <c r="D214" t="s">
        <v>26914</v>
      </c>
      <c r="E214">
        <v>1</v>
      </c>
    </row>
    <row r="215" spans="3:5" x14ac:dyDescent="0.3">
      <c r="D215" t="s">
        <v>15614</v>
      </c>
      <c r="E215">
        <v>1</v>
      </c>
    </row>
    <row r="216" spans="3:5" x14ac:dyDescent="0.3">
      <c r="D216" t="s">
        <v>5739</v>
      </c>
      <c r="E216">
        <v>1</v>
      </c>
    </row>
    <row r="217" spans="3:5" x14ac:dyDescent="0.3">
      <c r="D217" t="s">
        <v>26302</v>
      </c>
      <c r="E217">
        <v>1</v>
      </c>
    </row>
    <row r="218" spans="3:5" x14ac:dyDescent="0.3">
      <c r="D218" t="s">
        <v>21541</v>
      </c>
      <c r="E218">
        <v>1</v>
      </c>
    </row>
    <row r="219" spans="3:5" x14ac:dyDescent="0.3">
      <c r="C219" t="s">
        <v>27439</v>
      </c>
      <c r="E219">
        <v>34</v>
      </c>
    </row>
    <row r="220" spans="3:5" x14ac:dyDescent="0.3">
      <c r="C220" t="s">
        <v>21636</v>
      </c>
      <c r="D220" t="s">
        <v>3135</v>
      </c>
      <c r="E220">
        <v>1</v>
      </c>
    </row>
    <row r="221" spans="3:5" x14ac:dyDescent="0.3">
      <c r="C221" t="s">
        <v>27440</v>
      </c>
      <c r="E221">
        <v>1</v>
      </c>
    </row>
    <row r="222" spans="3:5" x14ac:dyDescent="0.3">
      <c r="C222" t="s">
        <v>14067</v>
      </c>
      <c r="D222" t="s">
        <v>14069</v>
      </c>
      <c r="E222">
        <v>1</v>
      </c>
    </row>
    <row r="223" spans="3:5" x14ac:dyDescent="0.3">
      <c r="D223" t="s">
        <v>14072</v>
      </c>
      <c r="E223">
        <v>1</v>
      </c>
    </row>
    <row r="224" spans="3:5" x14ac:dyDescent="0.3">
      <c r="D224" t="s">
        <v>9659</v>
      </c>
      <c r="E224">
        <v>1</v>
      </c>
    </row>
    <row r="225" spans="3:5" x14ac:dyDescent="0.3">
      <c r="C225" t="s">
        <v>27441</v>
      </c>
      <c r="E225">
        <v>3</v>
      </c>
    </row>
    <row r="226" spans="3:5" x14ac:dyDescent="0.3">
      <c r="C226" t="s">
        <v>14074</v>
      </c>
      <c r="D226" t="s">
        <v>9094</v>
      </c>
      <c r="E226">
        <v>1</v>
      </c>
    </row>
    <row r="227" spans="3:5" x14ac:dyDescent="0.3">
      <c r="D227" t="s">
        <v>4729</v>
      </c>
      <c r="E227">
        <v>1</v>
      </c>
    </row>
    <row r="228" spans="3:5" x14ac:dyDescent="0.3">
      <c r="C228" t="s">
        <v>27442</v>
      </c>
      <c r="E228">
        <v>2</v>
      </c>
    </row>
    <row r="229" spans="3:5" x14ac:dyDescent="0.3">
      <c r="C229" t="s">
        <v>7504</v>
      </c>
      <c r="D229" t="s">
        <v>7506</v>
      </c>
      <c r="E229">
        <v>1</v>
      </c>
    </row>
    <row r="230" spans="3:5" x14ac:dyDescent="0.3">
      <c r="C230" t="s">
        <v>27443</v>
      </c>
      <c r="E230">
        <v>1</v>
      </c>
    </row>
    <row r="231" spans="3:5" x14ac:dyDescent="0.3">
      <c r="C231" t="s">
        <v>20003</v>
      </c>
      <c r="D231" t="s">
        <v>20005</v>
      </c>
      <c r="E231">
        <v>1</v>
      </c>
    </row>
    <row r="232" spans="3:5" x14ac:dyDescent="0.3">
      <c r="C232" t="s">
        <v>27444</v>
      </c>
      <c r="E232">
        <v>1</v>
      </c>
    </row>
    <row r="233" spans="3:5" x14ac:dyDescent="0.3">
      <c r="C233" t="s">
        <v>4786</v>
      </c>
      <c r="D233" t="s">
        <v>4788</v>
      </c>
      <c r="E233">
        <v>1</v>
      </c>
    </row>
    <row r="234" spans="3:5" x14ac:dyDescent="0.3">
      <c r="C234" t="s">
        <v>27445</v>
      </c>
      <c r="E234">
        <v>1</v>
      </c>
    </row>
    <row r="235" spans="3:5" x14ac:dyDescent="0.3">
      <c r="C235" t="s">
        <v>5064</v>
      </c>
      <c r="D235" t="s">
        <v>1838</v>
      </c>
      <c r="E235">
        <v>1</v>
      </c>
    </row>
    <row r="236" spans="3:5" x14ac:dyDescent="0.3">
      <c r="D236" t="s">
        <v>4397</v>
      </c>
      <c r="E236">
        <v>1</v>
      </c>
    </row>
    <row r="237" spans="3:5" x14ac:dyDescent="0.3">
      <c r="D237" t="s">
        <v>4672</v>
      </c>
      <c r="E237">
        <v>1</v>
      </c>
    </row>
    <row r="238" spans="3:5" x14ac:dyDescent="0.3">
      <c r="D238" t="s">
        <v>18614</v>
      </c>
      <c r="E238">
        <v>1</v>
      </c>
    </row>
    <row r="239" spans="3:5" x14ac:dyDescent="0.3">
      <c r="C239" t="s">
        <v>27446</v>
      </c>
      <c r="E239">
        <v>4</v>
      </c>
    </row>
    <row r="240" spans="3:5" x14ac:dyDescent="0.3">
      <c r="C240" t="s">
        <v>12714</v>
      </c>
      <c r="D240" t="s">
        <v>1589</v>
      </c>
      <c r="E240">
        <v>1</v>
      </c>
    </row>
    <row r="241" spans="3:5" x14ac:dyDescent="0.3">
      <c r="D241" t="s">
        <v>12716</v>
      </c>
      <c r="E241">
        <v>1</v>
      </c>
    </row>
    <row r="242" spans="3:5" x14ac:dyDescent="0.3">
      <c r="C242" t="s">
        <v>27447</v>
      </c>
      <c r="E242">
        <v>2</v>
      </c>
    </row>
    <row r="243" spans="3:5" x14ac:dyDescent="0.3">
      <c r="C243" t="s">
        <v>17388</v>
      </c>
      <c r="D243" t="s">
        <v>17390</v>
      </c>
      <c r="E243">
        <v>1</v>
      </c>
    </row>
    <row r="244" spans="3:5" x14ac:dyDescent="0.3">
      <c r="C244" t="s">
        <v>27448</v>
      </c>
      <c r="E244">
        <v>1</v>
      </c>
    </row>
    <row r="245" spans="3:5" x14ac:dyDescent="0.3">
      <c r="C245" t="s">
        <v>12643</v>
      </c>
      <c r="D245" t="s">
        <v>12645</v>
      </c>
      <c r="E245">
        <v>1</v>
      </c>
    </row>
    <row r="246" spans="3:5" x14ac:dyDescent="0.3">
      <c r="C246" t="s">
        <v>27449</v>
      </c>
      <c r="E246">
        <v>1</v>
      </c>
    </row>
    <row r="247" spans="3:5" x14ac:dyDescent="0.3">
      <c r="C247" t="s">
        <v>7171</v>
      </c>
      <c r="D247" t="s">
        <v>4669</v>
      </c>
      <c r="E247">
        <v>1</v>
      </c>
    </row>
    <row r="248" spans="3:5" x14ac:dyDescent="0.3">
      <c r="C248" t="s">
        <v>27450</v>
      </c>
      <c r="E248">
        <v>1</v>
      </c>
    </row>
    <row r="249" spans="3:5" x14ac:dyDescent="0.3">
      <c r="C249" t="s">
        <v>19578</v>
      </c>
      <c r="D249" t="s">
        <v>14199</v>
      </c>
      <c r="E249">
        <v>2</v>
      </c>
    </row>
    <row r="250" spans="3:5" x14ac:dyDescent="0.3">
      <c r="C250" t="s">
        <v>27451</v>
      </c>
      <c r="E250">
        <v>2</v>
      </c>
    </row>
    <row r="251" spans="3:5" x14ac:dyDescent="0.3">
      <c r="C251" t="s">
        <v>26122</v>
      </c>
      <c r="D251" t="s">
        <v>26106</v>
      </c>
      <c r="E251">
        <v>1</v>
      </c>
    </row>
    <row r="252" spans="3:5" x14ac:dyDescent="0.3">
      <c r="D252" t="s">
        <v>15614</v>
      </c>
      <c r="E252">
        <v>1</v>
      </c>
    </row>
    <row r="253" spans="3:5" x14ac:dyDescent="0.3">
      <c r="C253" t="s">
        <v>27452</v>
      </c>
      <c r="E253">
        <v>2</v>
      </c>
    </row>
    <row r="254" spans="3:5" x14ac:dyDescent="0.3">
      <c r="C254" t="s">
        <v>26103</v>
      </c>
      <c r="D254" t="s">
        <v>26106</v>
      </c>
      <c r="E254">
        <v>1</v>
      </c>
    </row>
    <row r="255" spans="3:5" x14ac:dyDescent="0.3">
      <c r="D255" t="s">
        <v>15614</v>
      </c>
      <c r="E255">
        <v>1</v>
      </c>
    </row>
    <row r="256" spans="3:5" x14ac:dyDescent="0.3">
      <c r="C256" t="s">
        <v>27453</v>
      </c>
      <c r="E256">
        <v>2</v>
      </c>
    </row>
    <row r="257" spans="3:5" x14ac:dyDescent="0.3">
      <c r="C257" t="s">
        <v>4345</v>
      </c>
      <c r="D257" t="s">
        <v>4347</v>
      </c>
      <c r="E257">
        <v>1</v>
      </c>
    </row>
    <row r="258" spans="3:5" x14ac:dyDescent="0.3">
      <c r="D258" t="s">
        <v>4349</v>
      </c>
      <c r="E258">
        <v>1</v>
      </c>
    </row>
    <row r="259" spans="3:5" x14ac:dyDescent="0.3">
      <c r="D259" t="s">
        <v>4354</v>
      </c>
      <c r="E259">
        <v>1</v>
      </c>
    </row>
    <row r="260" spans="3:5" x14ac:dyDescent="0.3">
      <c r="D260" t="s">
        <v>4351</v>
      </c>
      <c r="E260">
        <v>1</v>
      </c>
    </row>
    <row r="261" spans="3:5" x14ac:dyDescent="0.3">
      <c r="D261" t="s">
        <v>1627</v>
      </c>
      <c r="E261">
        <v>1</v>
      </c>
    </row>
    <row r="262" spans="3:5" x14ac:dyDescent="0.3">
      <c r="C262" t="s">
        <v>27454</v>
      </c>
      <c r="E262">
        <v>5</v>
      </c>
    </row>
    <row r="263" spans="3:5" x14ac:dyDescent="0.3">
      <c r="C263" t="s">
        <v>4509</v>
      </c>
      <c r="D263" t="s">
        <v>4511</v>
      </c>
      <c r="E263">
        <v>1</v>
      </c>
    </row>
    <row r="264" spans="3:5" x14ac:dyDescent="0.3">
      <c r="D264" t="s">
        <v>386</v>
      </c>
      <c r="E264">
        <v>1</v>
      </c>
    </row>
    <row r="265" spans="3:5" x14ac:dyDescent="0.3">
      <c r="D265" t="s">
        <v>593</v>
      </c>
      <c r="E265">
        <v>1</v>
      </c>
    </row>
    <row r="266" spans="3:5" x14ac:dyDescent="0.3">
      <c r="D266" t="s">
        <v>4617</v>
      </c>
      <c r="E266">
        <v>1</v>
      </c>
    </row>
    <row r="267" spans="3:5" x14ac:dyDescent="0.3">
      <c r="C267" t="s">
        <v>27455</v>
      </c>
      <c r="E267">
        <v>4</v>
      </c>
    </row>
    <row r="268" spans="3:5" x14ac:dyDescent="0.3">
      <c r="C268" t="s">
        <v>4324</v>
      </c>
      <c r="D268" t="s">
        <v>4326</v>
      </c>
      <c r="E268">
        <v>1</v>
      </c>
    </row>
    <row r="269" spans="3:5" x14ac:dyDescent="0.3">
      <c r="C269" t="s">
        <v>27456</v>
      </c>
      <c r="E269">
        <v>1</v>
      </c>
    </row>
    <row r="270" spans="3:5" x14ac:dyDescent="0.3">
      <c r="C270" t="s">
        <v>25331</v>
      </c>
      <c r="D270" t="s">
        <v>25337</v>
      </c>
      <c r="E270">
        <v>1</v>
      </c>
    </row>
    <row r="271" spans="3:5" x14ac:dyDescent="0.3">
      <c r="D271" t="s">
        <v>8171</v>
      </c>
      <c r="E271">
        <v>1</v>
      </c>
    </row>
    <row r="272" spans="3:5" x14ac:dyDescent="0.3">
      <c r="D272" t="s">
        <v>4729</v>
      </c>
      <c r="E272">
        <v>1</v>
      </c>
    </row>
    <row r="273" spans="3:5" x14ac:dyDescent="0.3">
      <c r="D273" t="s">
        <v>2803</v>
      </c>
      <c r="E273">
        <v>3</v>
      </c>
    </row>
    <row r="274" spans="3:5" x14ac:dyDescent="0.3">
      <c r="D274" t="s">
        <v>17701</v>
      </c>
      <c r="E274">
        <v>3</v>
      </c>
    </row>
    <row r="275" spans="3:5" x14ac:dyDescent="0.3">
      <c r="C275" t="s">
        <v>27457</v>
      </c>
      <c r="E275">
        <v>9</v>
      </c>
    </row>
    <row r="276" spans="3:5" x14ac:dyDescent="0.3">
      <c r="C276" t="s">
        <v>17697</v>
      </c>
      <c r="D276" t="s">
        <v>1929</v>
      </c>
      <c r="E276">
        <v>1</v>
      </c>
    </row>
    <row r="277" spans="3:5" x14ac:dyDescent="0.3">
      <c r="D277" t="s">
        <v>6320</v>
      </c>
      <c r="E277">
        <v>1</v>
      </c>
    </row>
    <row r="278" spans="3:5" x14ac:dyDescent="0.3">
      <c r="D278" t="s">
        <v>17701</v>
      </c>
      <c r="E278">
        <v>1</v>
      </c>
    </row>
    <row r="279" spans="3:5" x14ac:dyDescent="0.3">
      <c r="C279" t="s">
        <v>27458</v>
      </c>
      <c r="E279">
        <v>3</v>
      </c>
    </row>
    <row r="280" spans="3:5" x14ac:dyDescent="0.3">
      <c r="C280" t="s">
        <v>7401</v>
      </c>
      <c r="D280" t="s">
        <v>6134</v>
      </c>
      <c r="E280">
        <v>1</v>
      </c>
    </row>
    <row r="281" spans="3:5" x14ac:dyDescent="0.3">
      <c r="D281" t="s">
        <v>7405</v>
      </c>
      <c r="E281">
        <v>1</v>
      </c>
    </row>
    <row r="282" spans="3:5" x14ac:dyDescent="0.3">
      <c r="D282" t="s">
        <v>7407</v>
      </c>
      <c r="E282">
        <v>1</v>
      </c>
    </row>
    <row r="283" spans="3:5" x14ac:dyDescent="0.3">
      <c r="D283" t="s">
        <v>2910</v>
      </c>
      <c r="E283">
        <v>1</v>
      </c>
    </row>
    <row r="284" spans="3:5" x14ac:dyDescent="0.3">
      <c r="D284" t="s">
        <v>7409</v>
      </c>
      <c r="E284">
        <v>1</v>
      </c>
    </row>
    <row r="285" spans="3:5" x14ac:dyDescent="0.3">
      <c r="C285" t="s">
        <v>27459</v>
      </c>
      <c r="E285">
        <v>5</v>
      </c>
    </row>
    <row r="286" spans="3:5" x14ac:dyDescent="0.3">
      <c r="C286" t="s">
        <v>384</v>
      </c>
      <c r="D286" t="s">
        <v>386</v>
      </c>
      <c r="E286">
        <v>1</v>
      </c>
    </row>
    <row r="287" spans="3:5" x14ac:dyDescent="0.3">
      <c r="C287" t="s">
        <v>27460</v>
      </c>
      <c r="E287">
        <v>1</v>
      </c>
    </row>
    <row r="288" spans="3:5" x14ac:dyDescent="0.3">
      <c r="C288" t="s">
        <v>200</v>
      </c>
      <c r="D288" t="s">
        <v>22138</v>
      </c>
      <c r="E288">
        <v>1</v>
      </c>
    </row>
    <row r="289" spans="3:5" x14ac:dyDescent="0.3">
      <c r="D289" t="s">
        <v>25476</v>
      </c>
      <c r="E289">
        <v>1</v>
      </c>
    </row>
    <row r="290" spans="3:5" x14ac:dyDescent="0.3">
      <c r="D290" t="s">
        <v>204</v>
      </c>
      <c r="E290">
        <v>1</v>
      </c>
    </row>
    <row r="291" spans="3:5" x14ac:dyDescent="0.3">
      <c r="D291" t="s">
        <v>25474</v>
      </c>
      <c r="E291">
        <v>1</v>
      </c>
    </row>
    <row r="292" spans="3:5" x14ac:dyDescent="0.3">
      <c r="D292" t="s">
        <v>202</v>
      </c>
      <c r="E292">
        <v>1</v>
      </c>
    </row>
    <row r="293" spans="3:5" x14ac:dyDescent="0.3">
      <c r="D293" t="s">
        <v>206</v>
      </c>
      <c r="E293">
        <v>1</v>
      </c>
    </row>
    <row r="294" spans="3:5" x14ac:dyDescent="0.3">
      <c r="D294" t="s">
        <v>417</v>
      </c>
      <c r="E294">
        <v>1</v>
      </c>
    </row>
    <row r="295" spans="3:5" x14ac:dyDescent="0.3">
      <c r="D295" t="s">
        <v>149</v>
      </c>
      <c r="E295">
        <v>1</v>
      </c>
    </row>
    <row r="296" spans="3:5" x14ac:dyDescent="0.3">
      <c r="C296" t="s">
        <v>27461</v>
      </c>
      <c r="E296">
        <v>8</v>
      </c>
    </row>
    <row r="297" spans="3:5" x14ac:dyDescent="0.3">
      <c r="C297" t="s">
        <v>14961</v>
      </c>
      <c r="D297" t="s">
        <v>836</v>
      </c>
      <c r="E297">
        <v>1</v>
      </c>
    </row>
    <row r="298" spans="3:5" x14ac:dyDescent="0.3">
      <c r="D298" t="s">
        <v>1627</v>
      </c>
      <c r="E298">
        <v>1</v>
      </c>
    </row>
    <row r="299" spans="3:5" x14ac:dyDescent="0.3">
      <c r="D299" t="s">
        <v>14965</v>
      </c>
      <c r="E299">
        <v>1</v>
      </c>
    </row>
    <row r="300" spans="3:5" x14ac:dyDescent="0.3">
      <c r="C300" t="s">
        <v>27462</v>
      </c>
      <c r="E300">
        <v>3</v>
      </c>
    </row>
    <row r="301" spans="3:5" x14ac:dyDescent="0.3">
      <c r="C301" t="s">
        <v>25731</v>
      </c>
      <c r="D301" t="s">
        <v>25733</v>
      </c>
      <c r="E301">
        <v>1</v>
      </c>
    </row>
    <row r="302" spans="3:5" x14ac:dyDescent="0.3">
      <c r="C302" t="s">
        <v>27463</v>
      </c>
      <c r="E302">
        <v>1</v>
      </c>
    </row>
    <row r="303" spans="3:5" x14ac:dyDescent="0.3">
      <c r="C303" t="s">
        <v>4712</v>
      </c>
      <c r="D303" t="s">
        <v>3510</v>
      </c>
      <c r="E303">
        <v>1</v>
      </c>
    </row>
    <row r="304" spans="3:5" x14ac:dyDescent="0.3">
      <c r="D304" t="s">
        <v>4742</v>
      </c>
      <c r="E304">
        <v>1</v>
      </c>
    </row>
    <row r="305" spans="3:5" x14ac:dyDescent="0.3">
      <c r="D305" t="s">
        <v>1303</v>
      </c>
      <c r="E305">
        <v>1</v>
      </c>
    </row>
    <row r="306" spans="3:5" x14ac:dyDescent="0.3">
      <c r="D306" t="s">
        <v>1698</v>
      </c>
      <c r="E306">
        <v>1</v>
      </c>
    </row>
    <row r="307" spans="3:5" x14ac:dyDescent="0.3">
      <c r="D307" t="s">
        <v>1737</v>
      </c>
      <c r="E307">
        <v>1</v>
      </c>
    </row>
    <row r="308" spans="3:5" x14ac:dyDescent="0.3">
      <c r="D308" t="s">
        <v>4744</v>
      </c>
      <c r="E308">
        <v>1</v>
      </c>
    </row>
    <row r="309" spans="3:5" x14ac:dyDescent="0.3">
      <c r="C309" t="s">
        <v>27464</v>
      </c>
      <c r="E309">
        <v>6</v>
      </c>
    </row>
    <row r="310" spans="3:5" x14ac:dyDescent="0.3">
      <c r="C310" t="s">
        <v>18845</v>
      </c>
      <c r="D310" t="s">
        <v>1018</v>
      </c>
      <c r="E310">
        <v>1</v>
      </c>
    </row>
    <row r="311" spans="3:5" x14ac:dyDescent="0.3">
      <c r="D311" t="s">
        <v>99</v>
      </c>
      <c r="E311">
        <v>1</v>
      </c>
    </row>
    <row r="312" spans="3:5" x14ac:dyDescent="0.3">
      <c r="D312" t="s">
        <v>3747</v>
      </c>
      <c r="E312">
        <v>1</v>
      </c>
    </row>
    <row r="313" spans="3:5" x14ac:dyDescent="0.3">
      <c r="D313" t="s">
        <v>2500</v>
      </c>
      <c r="E313">
        <v>1</v>
      </c>
    </row>
    <row r="314" spans="3:5" x14ac:dyDescent="0.3">
      <c r="C314" t="s">
        <v>27465</v>
      </c>
      <c r="E314">
        <v>4</v>
      </c>
    </row>
    <row r="315" spans="3:5" x14ac:dyDescent="0.3">
      <c r="C315" t="s">
        <v>683</v>
      </c>
      <c r="D315" t="s">
        <v>687</v>
      </c>
      <c r="E315">
        <v>1</v>
      </c>
    </row>
    <row r="316" spans="3:5" x14ac:dyDescent="0.3">
      <c r="D316" t="s">
        <v>685</v>
      </c>
      <c r="E316">
        <v>1</v>
      </c>
    </row>
    <row r="317" spans="3:5" x14ac:dyDescent="0.3">
      <c r="C317" t="s">
        <v>27466</v>
      </c>
      <c r="E317">
        <v>2</v>
      </c>
    </row>
    <row r="318" spans="3:5" x14ac:dyDescent="0.3">
      <c r="C318" t="s">
        <v>14416</v>
      </c>
      <c r="D318" t="s">
        <v>9094</v>
      </c>
      <c r="E318">
        <v>1</v>
      </c>
    </row>
    <row r="319" spans="3:5" x14ac:dyDescent="0.3">
      <c r="C319" t="s">
        <v>27467</v>
      </c>
      <c r="E319">
        <v>1</v>
      </c>
    </row>
    <row r="320" spans="3:5" x14ac:dyDescent="0.3">
      <c r="C320" t="s">
        <v>16710</v>
      </c>
      <c r="D320" t="s">
        <v>16712</v>
      </c>
      <c r="E320">
        <v>1</v>
      </c>
    </row>
    <row r="321" spans="3:5" x14ac:dyDescent="0.3">
      <c r="C321" t="s">
        <v>27468</v>
      </c>
      <c r="E321">
        <v>1</v>
      </c>
    </row>
    <row r="322" spans="3:5" x14ac:dyDescent="0.3">
      <c r="C322" t="s">
        <v>19591</v>
      </c>
      <c r="D322" t="s">
        <v>1458</v>
      </c>
      <c r="E322">
        <v>2</v>
      </c>
    </row>
    <row r="323" spans="3:5" x14ac:dyDescent="0.3">
      <c r="C323" t="s">
        <v>27469</v>
      </c>
      <c r="E323">
        <v>2</v>
      </c>
    </row>
    <row r="324" spans="3:5" x14ac:dyDescent="0.3">
      <c r="C324" t="s">
        <v>9216</v>
      </c>
      <c r="D324" t="s">
        <v>6749</v>
      </c>
      <c r="E324">
        <v>1</v>
      </c>
    </row>
    <row r="325" spans="3:5" x14ac:dyDescent="0.3">
      <c r="D325" t="s">
        <v>9218</v>
      </c>
      <c r="E325">
        <v>2</v>
      </c>
    </row>
    <row r="326" spans="3:5" x14ac:dyDescent="0.3">
      <c r="D326" t="s">
        <v>9222</v>
      </c>
      <c r="E326">
        <v>2</v>
      </c>
    </row>
    <row r="327" spans="3:5" x14ac:dyDescent="0.3">
      <c r="C327" t="s">
        <v>27470</v>
      </c>
      <c r="E327">
        <v>5</v>
      </c>
    </row>
    <row r="328" spans="3:5" x14ac:dyDescent="0.3">
      <c r="C328" t="s">
        <v>16347</v>
      </c>
      <c r="D328" t="s">
        <v>16349</v>
      </c>
      <c r="E328">
        <v>1</v>
      </c>
    </row>
    <row r="329" spans="3:5" x14ac:dyDescent="0.3">
      <c r="C329" t="s">
        <v>27471</v>
      </c>
      <c r="E329">
        <v>1</v>
      </c>
    </row>
    <row r="330" spans="3:5" x14ac:dyDescent="0.3">
      <c r="C330" t="s">
        <v>9352</v>
      </c>
      <c r="D330" t="s">
        <v>9354</v>
      </c>
      <c r="E330">
        <v>1</v>
      </c>
    </row>
    <row r="331" spans="3:5" x14ac:dyDescent="0.3">
      <c r="C331" t="s">
        <v>27472</v>
      </c>
      <c r="E331">
        <v>1</v>
      </c>
    </row>
    <row r="332" spans="3:5" x14ac:dyDescent="0.3">
      <c r="C332" t="s">
        <v>11719</v>
      </c>
      <c r="D332" t="s">
        <v>11701</v>
      </c>
      <c r="E332">
        <v>1</v>
      </c>
    </row>
    <row r="333" spans="3:5" x14ac:dyDescent="0.3">
      <c r="D333" t="s">
        <v>8662</v>
      </c>
      <c r="E333">
        <v>1</v>
      </c>
    </row>
    <row r="334" spans="3:5" x14ac:dyDescent="0.3">
      <c r="D334" t="s">
        <v>1463</v>
      </c>
      <c r="E334">
        <v>1</v>
      </c>
    </row>
    <row r="335" spans="3:5" x14ac:dyDescent="0.3">
      <c r="D335" t="s">
        <v>3312</v>
      </c>
      <c r="E335">
        <v>1</v>
      </c>
    </row>
    <row r="336" spans="3:5" x14ac:dyDescent="0.3">
      <c r="D336" t="s">
        <v>11709</v>
      </c>
      <c r="E336">
        <v>1</v>
      </c>
    </row>
    <row r="337" spans="3:5" x14ac:dyDescent="0.3">
      <c r="C337" t="s">
        <v>27473</v>
      </c>
      <c r="E337">
        <v>5</v>
      </c>
    </row>
    <row r="338" spans="3:5" x14ac:dyDescent="0.3">
      <c r="C338" t="s">
        <v>11711</v>
      </c>
      <c r="D338" t="s">
        <v>5788</v>
      </c>
      <c r="E338">
        <v>1</v>
      </c>
    </row>
    <row r="339" spans="3:5" x14ac:dyDescent="0.3">
      <c r="D339" t="s">
        <v>8662</v>
      </c>
      <c r="E339">
        <v>1</v>
      </c>
    </row>
    <row r="340" spans="3:5" x14ac:dyDescent="0.3">
      <c r="D340" t="s">
        <v>11714</v>
      </c>
      <c r="E340">
        <v>1</v>
      </c>
    </row>
    <row r="341" spans="3:5" x14ac:dyDescent="0.3">
      <c r="D341" t="s">
        <v>5915</v>
      </c>
      <c r="E341">
        <v>1</v>
      </c>
    </row>
    <row r="342" spans="3:5" x14ac:dyDescent="0.3">
      <c r="D342" t="s">
        <v>1071</v>
      </c>
      <c r="E342">
        <v>1</v>
      </c>
    </row>
    <row r="343" spans="3:5" x14ac:dyDescent="0.3">
      <c r="C343" t="s">
        <v>27474</v>
      </c>
      <c r="E343">
        <v>5</v>
      </c>
    </row>
    <row r="344" spans="3:5" x14ac:dyDescent="0.3">
      <c r="C344" t="s">
        <v>11698</v>
      </c>
      <c r="D344" t="s">
        <v>11701</v>
      </c>
      <c r="E344">
        <v>1</v>
      </c>
    </row>
    <row r="345" spans="3:5" x14ac:dyDescent="0.3">
      <c r="D345" t="s">
        <v>8662</v>
      </c>
      <c r="E345">
        <v>1</v>
      </c>
    </row>
    <row r="346" spans="3:5" x14ac:dyDescent="0.3">
      <c r="D346" t="s">
        <v>1463</v>
      </c>
      <c r="E346">
        <v>1</v>
      </c>
    </row>
    <row r="347" spans="3:5" x14ac:dyDescent="0.3">
      <c r="D347" t="s">
        <v>8410</v>
      </c>
      <c r="E347">
        <v>1</v>
      </c>
    </row>
    <row r="348" spans="3:5" x14ac:dyDescent="0.3">
      <c r="D348" t="s">
        <v>2803</v>
      </c>
      <c r="E348">
        <v>1</v>
      </c>
    </row>
    <row r="349" spans="3:5" x14ac:dyDescent="0.3">
      <c r="D349" t="s">
        <v>3312</v>
      </c>
      <c r="E349">
        <v>1</v>
      </c>
    </row>
    <row r="350" spans="3:5" x14ac:dyDescent="0.3">
      <c r="D350" t="s">
        <v>11709</v>
      </c>
      <c r="E350">
        <v>1</v>
      </c>
    </row>
    <row r="351" spans="3:5" x14ac:dyDescent="0.3">
      <c r="D351" t="s">
        <v>11706</v>
      </c>
      <c r="E351">
        <v>1</v>
      </c>
    </row>
    <row r="352" spans="3:5" x14ac:dyDescent="0.3">
      <c r="C352" t="s">
        <v>27475</v>
      </c>
      <c r="E352">
        <v>8</v>
      </c>
    </row>
    <row r="353" spans="3:5" x14ac:dyDescent="0.3">
      <c r="C353" t="s">
        <v>14331</v>
      </c>
      <c r="D353" t="s">
        <v>6219</v>
      </c>
      <c r="E353">
        <v>1</v>
      </c>
    </row>
    <row r="354" spans="3:5" x14ac:dyDescent="0.3">
      <c r="D354" t="s">
        <v>14339</v>
      </c>
      <c r="E354">
        <v>1</v>
      </c>
    </row>
    <row r="355" spans="3:5" x14ac:dyDescent="0.3">
      <c r="D355" t="s">
        <v>14335</v>
      </c>
      <c r="E355">
        <v>1</v>
      </c>
    </row>
    <row r="356" spans="3:5" x14ac:dyDescent="0.3">
      <c r="D356" t="s">
        <v>14287</v>
      </c>
      <c r="E356">
        <v>1</v>
      </c>
    </row>
    <row r="357" spans="3:5" x14ac:dyDescent="0.3">
      <c r="D357" t="s">
        <v>14284</v>
      </c>
      <c r="E357">
        <v>1</v>
      </c>
    </row>
    <row r="358" spans="3:5" x14ac:dyDescent="0.3">
      <c r="D358" t="s">
        <v>14337</v>
      </c>
      <c r="E358">
        <v>1</v>
      </c>
    </row>
    <row r="359" spans="3:5" x14ac:dyDescent="0.3">
      <c r="D359" t="s">
        <v>14333</v>
      </c>
      <c r="E359">
        <v>1</v>
      </c>
    </row>
    <row r="360" spans="3:5" x14ac:dyDescent="0.3">
      <c r="C360" t="s">
        <v>27476</v>
      </c>
      <c r="E360">
        <v>7</v>
      </c>
    </row>
    <row r="361" spans="3:5" x14ac:dyDescent="0.3">
      <c r="C361" t="s">
        <v>14280</v>
      </c>
      <c r="D361" t="s">
        <v>390</v>
      </c>
      <c r="E361">
        <v>1</v>
      </c>
    </row>
    <row r="362" spans="3:5" x14ac:dyDescent="0.3">
      <c r="D362" t="s">
        <v>14289</v>
      </c>
      <c r="E362">
        <v>1</v>
      </c>
    </row>
    <row r="363" spans="3:5" x14ac:dyDescent="0.3">
      <c r="D363" t="s">
        <v>14287</v>
      </c>
      <c r="E363">
        <v>1</v>
      </c>
    </row>
    <row r="364" spans="3:5" x14ac:dyDescent="0.3">
      <c r="D364" t="s">
        <v>8648</v>
      </c>
      <c r="E364">
        <v>1</v>
      </c>
    </row>
    <row r="365" spans="3:5" x14ac:dyDescent="0.3">
      <c r="D365" t="s">
        <v>14282</v>
      </c>
      <c r="E365">
        <v>1</v>
      </c>
    </row>
    <row r="366" spans="3:5" x14ac:dyDescent="0.3">
      <c r="D366" t="s">
        <v>14284</v>
      </c>
      <c r="E366">
        <v>1</v>
      </c>
    </row>
    <row r="367" spans="3:5" x14ac:dyDescent="0.3">
      <c r="C367" t="s">
        <v>27477</v>
      </c>
      <c r="E367">
        <v>6</v>
      </c>
    </row>
    <row r="368" spans="3:5" x14ac:dyDescent="0.3">
      <c r="C368" t="s">
        <v>19135</v>
      </c>
      <c r="D368" t="s">
        <v>19093</v>
      </c>
      <c r="E368">
        <v>1</v>
      </c>
    </row>
    <row r="369" spans="3:5" x14ac:dyDescent="0.3">
      <c r="D369" t="s">
        <v>5437</v>
      </c>
      <c r="E369">
        <v>1</v>
      </c>
    </row>
    <row r="370" spans="3:5" x14ac:dyDescent="0.3">
      <c r="D370" t="s">
        <v>4729</v>
      </c>
      <c r="E370">
        <v>1</v>
      </c>
    </row>
    <row r="371" spans="3:5" x14ac:dyDescent="0.3">
      <c r="D371" t="s">
        <v>2803</v>
      </c>
      <c r="E371">
        <v>1</v>
      </c>
    </row>
    <row r="372" spans="3:5" x14ac:dyDescent="0.3">
      <c r="D372" t="s">
        <v>3190</v>
      </c>
      <c r="E372">
        <v>2</v>
      </c>
    </row>
    <row r="373" spans="3:5" x14ac:dyDescent="0.3">
      <c r="D373" t="s">
        <v>99</v>
      </c>
      <c r="E373">
        <v>2</v>
      </c>
    </row>
    <row r="374" spans="3:5" x14ac:dyDescent="0.3">
      <c r="D374" t="s">
        <v>139</v>
      </c>
      <c r="E374">
        <v>1</v>
      </c>
    </row>
    <row r="375" spans="3:5" x14ac:dyDescent="0.3">
      <c r="D375" t="s">
        <v>19090</v>
      </c>
      <c r="E375">
        <v>1</v>
      </c>
    </row>
    <row r="376" spans="3:5" x14ac:dyDescent="0.3">
      <c r="D376" t="s">
        <v>8400</v>
      </c>
      <c r="E376">
        <v>1</v>
      </c>
    </row>
    <row r="377" spans="3:5" x14ac:dyDescent="0.3">
      <c r="D377" t="s">
        <v>16758</v>
      </c>
      <c r="E377">
        <v>1</v>
      </c>
    </row>
    <row r="378" spans="3:5" x14ac:dyDescent="0.3">
      <c r="D378" t="s">
        <v>14908</v>
      </c>
      <c r="E378">
        <v>1</v>
      </c>
    </row>
    <row r="379" spans="3:5" x14ac:dyDescent="0.3">
      <c r="C379" t="s">
        <v>27478</v>
      </c>
      <c r="E379">
        <v>13</v>
      </c>
    </row>
    <row r="380" spans="3:5" x14ac:dyDescent="0.3">
      <c r="C380" t="s">
        <v>19017</v>
      </c>
      <c r="D380" t="s">
        <v>139</v>
      </c>
      <c r="E380">
        <v>1</v>
      </c>
    </row>
    <row r="381" spans="3:5" x14ac:dyDescent="0.3">
      <c r="D381" t="s">
        <v>1461</v>
      </c>
      <c r="E381">
        <v>1</v>
      </c>
    </row>
    <row r="382" spans="3:5" x14ac:dyDescent="0.3">
      <c r="C382" t="s">
        <v>27479</v>
      </c>
      <c r="E382">
        <v>2</v>
      </c>
    </row>
    <row r="383" spans="3:5" x14ac:dyDescent="0.3">
      <c r="C383" t="s">
        <v>19235</v>
      </c>
      <c r="D383" t="s">
        <v>4422</v>
      </c>
      <c r="E383">
        <v>1</v>
      </c>
    </row>
    <row r="384" spans="3:5" x14ac:dyDescent="0.3">
      <c r="D384" t="s">
        <v>19237</v>
      </c>
      <c r="E384">
        <v>1</v>
      </c>
    </row>
    <row r="385" spans="3:5" x14ac:dyDescent="0.3">
      <c r="C385" t="s">
        <v>27480</v>
      </c>
      <c r="E385">
        <v>2</v>
      </c>
    </row>
    <row r="386" spans="3:5" x14ac:dyDescent="0.3">
      <c r="C386" t="s">
        <v>18866</v>
      </c>
      <c r="D386" t="s">
        <v>17958</v>
      </c>
      <c r="E386">
        <v>1</v>
      </c>
    </row>
    <row r="387" spans="3:5" x14ac:dyDescent="0.3">
      <c r="D387" t="s">
        <v>17960</v>
      </c>
      <c r="E387">
        <v>1</v>
      </c>
    </row>
    <row r="388" spans="3:5" x14ac:dyDescent="0.3">
      <c r="C388" t="s">
        <v>27481</v>
      </c>
      <c r="E388">
        <v>2</v>
      </c>
    </row>
    <row r="389" spans="3:5" x14ac:dyDescent="0.3">
      <c r="C389" t="s">
        <v>19021</v>
      </c>
      <c r="D389" t="s">
        <v>2057</v>
      </c>
      <c r="E389">
        <v>1</v>
      </c>
    </row>
    <row r="390" spans="3:5" x14ac:dyDescent="0.3">
      <c r="D390" t="s">
        <v>139</v>
      </c>
      <c r="E390">
        <v>6</v>
      </c>
    </row>
    <row r="391" spans="3:5" x14ac:dyDescent="0.3">
      <c r="C391" t="s">
        <v>27482</v>
      </c>
      <c r="E391">
        <v>7</v>
      </c>
    </row>
    <row r="392" spans="3:5" x14ac:dyDescent="0.3">
      <c r="C392" t="s">
        <v>18944</v>
      </c>
      <c r="D392" t="s">
        <v>256</v>
      </c>
      <c r="E392">
        <v>2</v>
      </c>
    </row>
    <row r="393" spans="3:5" x14ac:dyDescent="0.3">
      <c r="C393" t="s">
        <v>27483</v>
      </c>
      <c r="E393">
        <v>2</v>
      </c>
    </row>
    <row r="394" spans="3:5" x14ac:dyDescent="0.3">
      <c r="C394" t="s">
        <v>22390</v>
      </c>
      <c r="D394" t="s">
        <v>22392</v>
      </c>
      <c r="E394">
        <v>1</v>
      </c>
    </row>
    <row r="395" spans="3:5" x14ac:dyDescent="0.3">
      <c r="D395" t="s">
        <v>5304</v>
      </c>
      <c r="E395">
        <v>1</v>
      </c>
    </row>
    <row r="396" spans="3:5" x14ac:dyDescent="0.3">
      <c r="D396" t="s">
        <v>4369</v>
      </c>
      <c r="E396">
        <v>1</v>
      </c>
    </row>
    <row r="397" spans="3:5" x14ac:dyDescent="0.3">
      <c r="D397" t="s">
        <v>22396</v>
      </c>
      <c r="E397">
        <v>1</v>
      </c>
    </row>
    <row r="398" spans="3:5" x14ac:dyDescent="0.3">
      <c r="C398" t="s">
        <v>27484</v>
      </c>
      <c r="E398">
        <v>4</v>
      </c>
    </row>
    <row r="399" spans="3:5" x14ac:dyDescent="0.3">
      <c r="C399" t="s">
        <v>9916</v>
      </c>
      <c r="D399" t="s">
        <v>9918</v>
      </c>
      <c r="E399">
        <v>1</v>
      </c>
    </row>
    <row r="400" spans="3:5" x14ac:dyDescent="0.3">
      <c r="D400" t="s">
        <v>3859</v>
      </c>
      <c r="E400">
        <v>1</v>
      </c>
    </row>
    <row r="401" spans="3:5" x14ac:dyDescent="0.3">
      <c r="D401" t="s">
        <v>3861</v>
      </c>
      <c r="E401">
        <v>1</v>
      </c>
    </row>
    <row r="402" spans="3:5" x14ac:dyDescent="0.3">
      <c r="D402" t="s">
        <v>3876</v>
      </c>
      <c r="E402">
        <v>1</v>
      </c>
    </row>
    <row r="403" spans="3:5" x14ac:dyDescent="0.3">
      <c r="C403" t="s">
        <v>27485</v>
      </c>
      <c r="E403">
        <v>4</v>
      </c>
    </row>
    <row r="404" spans="3:5" x14ac:dyDescent="0.3">
      <c r="C404" t="s">
        <v>18223</v>
      </c>
      <c r="D404" t="s">
        <v>4889</v>
      </c>
      <c r="E404">
        <v>1</v>
      </c>
    </row>
    <row r="405" spans="3:5" x14ac:dyDescent="0.3">
      <c r="C405" t="s">
        <v>27486</v>
      </c>
      <c r="E405">
        <v>1</v>
      </c>
    </row>
    <row r="406" spans="3:5" x14ac:dyDescent="0.3">
      <c r="C406" t="s">
        <v>14165</v>
      </c>
      <c r="D406" t="s">
        <v>9094</v>
      </c>
      <c r="E406">
        <v>1</v>
      </c>
    </row>
    <row r="407" spans="3:5" x14ac:dyDescent="0.3">
      <c r="C407" t="s">
        <v>27487</v>
      </c>
      <c r="E407">
        <v>1</v>
      </c>
    </row>
    <row r="408" spans="3:5" x14ac:dyDescent="0.3">
      <c r="C408" t="s">
        <v>10465</v>
      </c>
      <c r="D408" t="s">
        <v>188</v>
      </c>
      <c r="E408">
        <v>1</v>
      </c>
    </row>
    <row r="409" spans="3:5" x14ac:dyDescent="0.3">
      <c r="C409" t="s">
        <v>27488</v>
      </c>
      <c r="E409">
        <v>1</v>
      </c>
    </row>
    <row r="410" spans="3:5" x14ac:dyDescent="0.3">
      <c r="C410" t="s">
        <v>7347</v>
      </c>
      <c r="D410" t="s">
        <v>593</v>
      </c>
      <c r="E410">
        <v>1</v>
      </c>
    </row>
    <row r="411" spans="3:5" x14ac:dyDescent="0.3">
      <c r="C411" t="s">
        <v>27489</v>
      </c>
      <c r="E411">
        <v>1</v>
      </c>
    </row>
    <row r="412" spans="3:5" x14ac:dyDescent="0.3">
      <c r="C412" t="s">
        <v>8110</v>
      </c>
      <c r="D412" t="s">
        <v>8116</v>
      </c>
      <c r="E412">
        <v>1</v>
      </c>
    </row>
    <row r="413" spans="3:5" x14ac:dyDescent="0.3">
      <c r="D413" t="s">
        <v>8114</v>
      </c>
      <c r="E413">
        <v>1</v>
      </c>
    </row>
    <row r="414" spans="3:5" x14ac:dyDescent="0.3">
      <c r="D414" t="s">
        <v>8112</v>
      </c>
      <c r="E414">
        <v>1</v>
      </c>
    </row>
    <row r="415" spans="3:5" x14ac:dyDescent="0.3">
      <c r="C415" t="s">
        <v>27490</v>
      </c>
      <c r="E415">
        <v>3</v>
      </c>
    </row>
    <row r="416" spans="3:5" x14ac:dyDescent="0.3">
      <c r="C416" t="s">
        <v>9005</v>
      </c>
      <c r="D416" t="s">
        <v>9007</v>
      </c>
      <c r="E416">
        <v>1</v>
      </c>
    </row>
    <row r="417" spans="3:5" x14ac:dyDescent="0.3">
      <c r="C417" t="s">
        <v>27491</v>
      </c>
      <c r="E417">
        <v>1</v>
      </c>
    </row>
    <row r="418" spans="3:5" x14ac:dyDescent="0.3">
      <c r="C418" t="s">
        <v>26125</v>
      </c>
      <c r="D418" t="s">
        <v>21356</v>
      </c>
      <c r="E418">
        <v>1</v>
      </c>
    </row>
    <row r="419" spans="3:5" x14ac:dyDescent="0.3">
      <c r="C419" t="s">
        <v>27492</v>
      </c>
      <c r="E419">
        <v>1</v>
      </c>
    </row>
    <row r="420" spans="3:5" x14ac:dyDescent="0.3">
      <c r="C420" t="s">
        <v>21354</v>
      </c>
      <c r="D420" t="s">
        <v>21356</v>
      </c>
      <c r="E420">
        <v>1</v>
      </c>
    </row>
    <row r="421" spans="3:5" x14ac:dyDescent="0.3">
      <c r="C421" t="s">
        <v>27493</v>
      </c>
      <c r="E421">
        <v>1</v>
      </c>
    </row>
    <row r="422" spans="3:5" x14ac:dyDescent="0.3">
      <c r="C422" t="s">
        <v>6898</v>
      </c>
      <c r="D422" t="s">
        <v>6903</v>
      </c>
      <c r="E422">
        <v>1</v>
      </c>
    </row>
    <row r="423" spans="3:5" x14ac:dyDescent="0.3">
      <c r="D423" t="s">
        <v>6901</v>
      </c>
      <c r="E423">
        <v>1</v>
      </c>
    </row>
    <row r="424" spans="3:5" x14ac:dyDescent="0.3">
      <c r="D424" t="s">
        <v>1124</v>
      </c>
      <c r="E424">
        <v>1</v>
      </c>
    </row>
    <row r="425" spans="3:5" x14ac:dyDescent="0.3">
      <c r="C425" t="s">
        <v>27494</v>
      </c>
      <c r="E425">
        <v>3</v>
      </c>
    </row>
    <row r="426" spans="3:5" x14ac:dyDescent="0.3">
      <c r="C426" t="s">
        <v>3372</v>
      </c>
      <c r="D426" t="s">
        <v>3376</v>
      </c>
      <c r="E426">
        <v>1</v>
      </c>
    </row>
    <row r="427" spans="3:5" x14ac:dyDescent="0.3">
      <c r="D427" t="s">
        <v>3378</v>
      </c>
      <c r="E427">
        <v>1</v>
      </c>
    </row>
    <row r="428" spans="3:5" x14ac:dyDescent="0.3">
      <c r="D428" t="s">
        <v>10617</v>
      </c>
      <c r="E428">
        <v>1</v>
      </c>
    </row>
    <row r="429" spans="3:5" x14ac:dyDescent="0.3">
      <c r="D429" t="s">
        <v>15053</v>
      </c>
      <c r="E429">
        <v>1</v>
      </c>
    </row>
    <row r="430" spans="3:5" x14ac:dyDescent="0.3">
      <c r="D430" t="s">
        <v>3374</v>
      </c>
      <c r="E430">
        <v>1</v>
      </c>
    </row>
    <row r="431" spans="3:5" x14ac:dyDescent="0.3">
      <c r="D431" t="s">
        <v>15051</v>
      </c>
      <c r="E431">
        <v>1</v>
      </c>
    </row>
    <row r="432" spans="3:5" x14ac:dyDescent="0.3">
      <c r="C432" t="s">
        <v>27495</v>
      </c>
      <c r="E432">
        <v>6</v>
      </c>
    </row>
    <row r="433" spans="3:5" x14ac:dyDescent="0.3">
      <c r="C433" t="s">
        <v>6056</v>
      </c>
      <c r="D433" t="s">
        <v>6058</v>
      </c>
      <c r="E433">
        <v>1</v>
      </c>
    </row>
    <row r="434" spans="3:5" x14ac:dyDescent="0.3">
      <c r="C434" t="s">
        <v>27496</v>
      </c>
      <c r="E434">
        <v>1</v>
      </c>
    </row>
    <row r="435" spans="3:5" x14ac:dyDescent="0.3">
      <c r="C435" t="s">
        <v>23899</v>
      </c>
      <c r="D435" t="s">
        <v>5437</v>
      </c>
      <c r="E435">
        <v>1</v>
      </c>
    </row>
    <row r="436" spans="3:5" x14ac:dyDescent="0.3">
      <c r="C436" t="s">
        <v>27497</v>
      </c>
      <c r="E436">
        <v>1</v>
      </c>
    </row>
    <row r="437" spans="3:5" x14ac:dyDescent="0.3">
      <c r="C437" t="s">
        <v>6968</v>
      </c>
      <c r="D437" t="s">
        <v>6970</v>
      </c>
      <c r="E437">
        <v>1</v>
      </c>
    </row>
    <row r="438" spans="3:5" x14ac:dyDescent="0.3">
      <c r="C438" t="s">
        <v>27498</v>
      </c>
      <c r="E438">
        <v>1</v>
      </c>
    </row>
    <row r="439" spans="3:5" x14ac:dyDescent="0.3">
      <c r="C439" t="s">
        <v>23406</v>
      </c>
      <c r="D439" t="s">
        <v>23408</v>
      </c>
      <c r="E439">
        <v>1</v>
      </c>
    </row>
    <row r="440" spans="3:5" x14ac:dyDescent="0.3">
      <c r="C440" t="s">
        <v>27499</v>
      </c>
      <c r="E440">
        <v>1</v>
      </c>
    </row>
    <row r="441" spans="3:5" x14ac:dyDescent="0.3">
      <c r="C441" t="s">
        <v>20291</v>
      </c>
      <c r="D441" t="s">
        <v>20293</v>
      </c>
      <c r="E441">
        <v>1</v>
      </c>
    </row>
    <row r="442" spans="3:5" x14ac:dyDescent="0.3">
      <c r="C442" t="s">
        <v>27500</v>
      </c>
      <c r="E442">
        <v>1</v>
      </c>
    </row>
    <row r="443" spans="3:5" x14ac:dyDescent="0.3">
      <c r="C443" t="s">
        <v>15748</v>
      </c>
      <c r="D443" t="s">
        <v>8171</v>
      </c>
      <c r="E443">
        <v>1</v>
      </c>
    </row>
    <row r="444" spans="3:5" x14ac:dyDescent="0.3">
      <c r="D444" t="s">
        <v>139</v>
      </c>
      <c r="E444">
        <v>1</v>
      </c>
    </row>
    <row r="445" spans="3:5" x14ac:dyDescent="0.3">
      <c r="C445" t="s">
        <v>27501</v>
      </c>
      <c r="E445">
        <v>2</v>
      </c>
    </row>
    <row r="446" spans="3:5" x14ac:dyDescent="0.3">
      <c r="C446" t="s">
        <v>26042</v>
      </c>
      <c r="D446" t="s">
        <v>826</v>
      </c>
      <c r="E446">
        <v>1</v>
      </c>
    </row>
    <row r="447" spans="3:5" x14ac:dyDescent="0.3">
      <c r="C447" t="s">
        <v>27502</v>
      </c>
      <c r="E447">
        <v>1</v>
      </c>
    </row>
    <row r="448" spans="3:5" x14ac:dyDescent="0.3">
      <c r="C448" t="s">
        <v>5171</v>
      </c>
      <c r="D448" t="s">
        <v>2085</v>
      </c>
      <c r="E448">
        <v>1</v>
      </c>
    </row>
    <row r="449" spans="3:5" x14ac:dyDescent="0.3">
      <c r="C449" t="s">
        <v>27503</v>
      </c>
      <c r="E449">
        <v>1</v>
      </c>
    </row>
    <row r="450" spans="3:5" x14ac:dyDescent="0.3">
      <c r="C450" t="s">
        <v>2008</v>
      </c>
      <c r="D450" t="s">
        <v>764</v>
      </c>
      <c r="E450">
        <v>1</v>
      </c>
    </row>
    <row r="451" spans="3:5" x14ac:dyDescent="0.3">
      <c r="C451" t="s">
        <v>27504</v>
      </c>
      <c r="E451">
        <v>1</v>
      </c>
    </row>
    <row r="452" spans="3:5" x14ac:dyDescent="0.3">
      <c r="C452" t="s">
        <v>16057</v>
      </c>
      <c r="D452" t="s">
        <v>16063</v>
      </c>
      <c r="E452">
        <v>1</v>
      </c>
    </row>
    <row r="453" spans="3:5" x14ac:dyDescent="0.3">
      <c r="D453" t="s">
        <v>16069</v>
      </c>
      <c r="E453">
        <v>1</v>
      </c>
    </row>
    <row r="454" spans="3:5" x14ac:dyDescent="0.3">
      <c r="D454" t="s">
        <v>16067</v>
      </c>
      <c r="E454">
        <v>1</v>
      </c>
    </row>
    <row r="455" spans="3:5" x14ac:dyDescent="0.3">
      <c r="D455" t="s">
        <v>16065</v>
      </c>
      <c r="E455">
        <v>1</v>
      </c>
    </row>
    <row r="456" spans="3:5" x14ac:dyDescent="0.3">
      <c r="D456" t="s">
        <v>16061</v>
      </c>
      <c r="E456">
        <v>1</v>
      </c>
    </row>
    <row r="457" spans="3:5" x14ac:dyDescent="0.3">
      <c r="D457" t="s">
        <v>16059</v>
      </c>
      <c r="E457">
        <v>1</v>
      </c>
    </row>
    <row r="458" spans="3:5" x14ac:dyDescent="0.3">
      <c r="C458" t="s">
        <v>27505</v>
      </c>
      <c r="E458">
        <v>6</v>
      </c>
    </row>
    <row r="459" spans="3:5" x14ac:dyDescent="0.3">
      <c r="C459" t="s">
        <v>1100</v>
      </c>
      <c r="D459" t="s">
        <v>1099</v>
      </c>
      <c r="E459">
        <v>1</v>
      </c>
    </row>
    <row r="460" spans="3:5" x14ac:dyDescent="0.3">
      <c r="C460" t="s">
        <v>27506</v>
      </c>
      <c r="E460">
        <v>1</v>
      </c>
    </row>
    <row r="461" spans="3:5" x14ac:dyDescent="0.3">
      <c r="C461" t="s">
        <v>3432</v>
      </c>
      <c r="D461" t="s">
        <v>16149</v>
      </c>
      <c r="E461">
        <v>1</v>
      </c>
    </row>
    <row r="462" spans="3:5" x14ac:dyDescent="0.3">
      <c r="D462" t="s">
        <v>16156</v>
      </c>
      <c r="E462">
        <v>1</v>
      </c>
    </row>
    <row r="463" spans="3:5" x14ac:dyDescent="0.3">
      <c r="D463" t="s">
        <v>2057</v>
      </c>
      <c r="E463">
        <v>1</v>
      </c>
    </row>
    <row r="464" spans="3:5" x14ac:dyDescent="0.3">
      <c r="D464" t="s">
        <v>632</v>
      </c>
      <c r="E464">
        <v>1</v>
      </c>
    </row>
    <row r="465" spans="3:5" x14ac:dyDescent="0.3">
      <c r="D465" t="s">
        <v>3436</v>
      </c>
      <c r="E465">
        <v>1</v>
      </c>
    </row>
    <row r="466" spans="3:5" x14ac:dyDescent="0.3">
      <c r="D466" t="s">
        <v>12486</v>
      </c>
      <c r="E466">
        <v>1</v>
      </c>
    </row>
    <row r="467" spans="3:5" x14ac:dyDescent="0.3">
      <c r="D467" t="s">
        <v>826</v>
      </c>
      <c r="E467">
        <v>1</v>
      </c>
    </row>
    <row r="468" spans="3:5" x14ac:dyDescent="0.3">
      <c r="D468" t="s">
        <v>16151</v>
      </c>
      <c r="E468">
        <v>1</v>
      </c>
    </row>
    <row r="469" spans="3:5" x14ac:dyDescent="0.3">
      <c r="D469" t="s">
        <v>6625</v>
      </c>
      <c r="E469">
        <v>1</v>
      </c>
    </row>
    <row r="470" spans="3:5" x14ac:dyDescent="0.3">
      <c r="D470" t="s">
        <v>16154</v>
      </c>
      <c r="E470">
        <v>1</v>
      </c>
    </row>
    <row r="471" spans="3:5" x14ac:dyDescent="0.3">
      <c r="C471" t="s">
        <v>27507</v>
      </c>
      <c r="E471">
        <v>10</v>
      </c>
    </row>
    <row r="472" spans="3:5" x14ac:dyDescent="0.3">
      <c r="C472" t="s">
        <v>16628</v>
      </c>
      <c r="D472" t="s">
        <v>16609</v>
      </c>
      <c r="E472">
        <v>1</v>
      </c>
    </row>
    <row r="473" spans="3:5" x14ac:dyDescent="0.3">
      <c r="C473" t="s">
        <v>27508</v>
      </c>
      <c r="E473">
        <v>1</v>
      </c>
    </row>
    <row r="474" spans="3:5" x14ac:dyDescent="0.3">
      <c r="C474" t="s">
        <v>9002</v>
      </c>
      <c r="D474" t="s">
        <v>9729</v>
      </c>
      <c r="E474">
        <v>1</v>
      </c>
    </row>
    <row r="475" spans="3:5" x14ac:dyDescent="0.3">
      <c r="D475" t="s">
        <v>14947</v>
      </c>
      <c r="E475">
        <v>1</v>
      </c>
    </row>
    <row r="476" spans="3:5" x14ac:dyDescent="0.3">
      <c r="D476" t="s">
        <v>7169</v>
      </c>
      <c r="E476">
        <v>1</v>
      </c>
    </row>
    <row r="477" spans="3:5" x14ac:dyDescent="0.3">
      <c r="C477" t="s">
        <v>27509</v>
      </c>
      <c r="E477">
        <v>3</v>
      </c>
    </row>
    <row r="478" spans="3:5" x14ac:dyDescent="0.3">
      <c r="C478" t="s">
        <v>7811</v>
      </c>
      <c r="D478" t="s">
        <v>473</v>
      </c>
      <c r="E478">
        <v>1</v>
      </c>
    </row>
    <row r="479" spans="3:5" x14ac:dyDescent="0.3">
      <c r="C479" t="s">
        <v>27510</v>
      </c>
      <c r="E479">
        <v>1</v>
      </c>
    </row>
    <row r="480" spans="3:5" x14ac:dyDescent="0.3">
      <c r="C480" t="s">
        <v>13712</v>
      </c>
      <c r="D480" t="s">
        <v>9729</v>
      </c>
      <c r="E480">
        <v>1</v>
      </c>
    </row>
    <row r="481" spans="3:5" x14ac:dyDescent="0.3">
      <c r="D481" t="s">
        <v>13714</v>
      </c>
      <c r="E481">
        <v>1</v>
      </c>
    </row>
    <row r="482" spans="3:5" x14ac:dyDescent="0.3">
      <c r="C482" t="s">
        <v>27511</v>
      </c>
      <c r="E482">
        <v>2</v>
      </c>
    </row>
    <row r="483" spans="3:5" x14ac:dyDescent="0.3">
      <c r="C483" t="s">
        <v>7746</v>
      </c>
      <c r="D483" t="s">
        <v>7748</v>
      </c>
      <c r="E483">
        <v>1</v>
      </c>
    </row>
    <row r="484" spans="3:5" x14ac:dyDescent="0.3">
      <c r="C484" t="s">
        <v>27512</v>
      </c>
      <c r="E484">
        <v>1</v>
      </c>
    </row>
    <row r="485" spans="3:5" x14ac:dyDescent="0.3">
      <c r="C485" t="s">
        <v>23845</v>
      </c>
      <c r="D485" t="s">
        <v>23847</v>
      </c>
      <c r="E485">
        <v>1</v>
      </c>
    </row>
    <row r="486" spans="3:5" x14ac:dyDescent="0.3">
      <c r="C486" t="s">
        <v>27513</v>
      </c>
      <c r="E486">
        <v>1</v>
      </c>
    </row>
    <row r="487" spans="3:5" x14ac:dyDescent="0.3">
      <c r="C487" t="s">
        <v>25886</v>
      </c>
      <c r="D487" t="s">
        <v>468</v>
      </c>
      <c r="E487">
        <v>1</v>
      </c>
    </row>
    <row r="488" spans="3:5" x14ac:dyDescent="0.3">
      <c r="C488" t="s">
        <v>27514</v>
      </c>
      <c r="E488">
        <v>1</v>
      </c>
    </row>
    <row r="489" spans="3:5" x14ac:dyDescent="0.3">
      <c r="C489" t="s">
        <v>5066</v>
      </c>
      <c r="D489" t="s">
        <v>5074</v>
      </c>
      <c r="E489">
        <v>1</v>
      </c>
    </row>
    <row r="490" spans="3:5" x14ac:dyDescent="0.3">
      <c r="D490" t="s">
        <v>3667</v>
      </c>
      <c r="E490">
        <v>1</v>
      </c>
    </row>
    <row r="491" spans="3:5" x14ac:dyDescent="0.3">
      <c r="D491" t="s">
        <v>5071</v>
      </c>
      <c r="E491">
        <v>1</v>
      </c>
    </row>
    <row r="492" spans="3:5" x14ac:dyDescent="0.3">
      <c r="D492" t="s">
        <v>2718</v>
      </c>
      <c r="E492">
        <v>1</v>
      </c>
    </row>
    <row r="493" spans="3:5" x14ac:dyDescent="0.3">
      <c r="D493" t="s">
        <v>5068</v>
      </c>
      <c r="E493">
        <v>1</v>
      </c>
    </row>
    <row r="494" spans="3:5" x14ac:dyDescent="0.3">
      <c r="C494" t="s">
        <v>27515</v>
      </c>
      <c r="E494">
        <v>5</v>
      </c>
    </row>
    <row r="495" spans="3:5" x14ac:dyDescent="0.3">
      <c r="C495" t="s">
        <v>1120</v>
      </c>
      <c r="D495" t="s">
        <v>1126</v>
      </c>
      <c r="E495">
        <v>1</v>
      </c>
    </row>
    <row r="496" spans="3:5" x14ac:dyDescent="0.3">
      <c r="D496" t="s">
        <v>1122</v>
      </c>
      <c r="E496">
        <v>1</v>
      </c>
    </row>
    <row r="497" spans="3:5" x14ac:dyDescent="0.3">
      <c r="D497" t="s">
        <v>1130</v>
      </c>
      <c r="E497">
        <v>1</v>
      </c>
    </row>
    <row r="498" spans="3:5" x14ac:dyDescent="0.3">
      <c r="D498" t="s">
        <v>1138</v>
      </c>
      <c r="E498">
        <v>1</v>
      </c>
    </row>
    <row r="499" spans="3:5" x14ac:dyDescent="0.3">
      <c r="D499" t="s">
        <v>12015</v>
      </c>
      <c r="E499">
        <v>1</v>
      </c>
    </row>
    <row r="500" spans="3:5" x14ac:dyDescent="0.3">
      <c r="D500" t="s">
        <v>1128</v>
      </c>
      <c r="E500">
        <v>1</v>
      </c>
    </row>
    <row r="501" spans="3:5" x14ac:dyDescent="0.3">
      <c r="D501" t="s">
        <v>1132</v>
      </c>
      <c r="E501">
        <v>1</v>
      </c>
    </row>
    <row r="502" spans="3:5" x14ac:dyDescent="0.3">
      <c r="D502" t="s">
        <v>636</v>
      </c>
      <c r="E502">
        <v>1</v>
      </c>
    </row>
    <row r="503" spans="3:5" x14ac:dyDescent="0.3">
      <c r="D503" t="s">
        <v>445</v>
      </c>
      <c r="E503">
        <v>1</v>
      </c>
    </row>
    <row r="504" spans="3:5" x14ac:dyDescent="0.3">
      <c r="D504" t="s">
        <v>1124</v>
      </c>
      <c r="E504">
        <v>1</v>
      </c>
    </row>
    <row r="505" spans="3:5" x14ac:dyDescent="0.3">
      <c r="D505" t="s">
        <v>12013</v>
      </c>
      <c r="E505">
        <v>1</v>
      </c>
    </row>
    <row r="506" spans="3:5" x14ac:dyDescent="0.3">
      <c r="D506" t="s">
        <v>1136</v>
      </c>
      <c r="E506">
        <v>1</v>
      </c>
    </row>
    <row r="507" spans="3:5" x14ac:dyDescent="0.3">
      <c r="C507" t="s">
        <v>27516</v>
      </c>
      <c r="E507">
        <v>12</v>
      </c>
    </row>
    <row r="508" spans="3:5" x14ac:dyDescent="0.3">
      <c r="C508" t="s">
        <v>16793</v>
      </c>
      <c r="D508" t="s">
        <v>5267</v>
      </c>
      <c r="E508">
        <v>1</v>
      </c>
    </row>
    <row r="509" spans="3:5" x14ac:dyDescent="0.3">
      <c r="D509" t="s">
        <v>16795</v>
      </c>
      <c r="E509">
        <v>1</v>
      </c>
    </row>
    <row r="510" spans="3:5" x14ac:dyDescent="0.3">
      <c r="C510" t="s">
        <v>27517</v>
      </c>
      <c r="E510">
        <v>2</v>
      </c>
    </row>
    <row r="511" spans="3:5" x14ac:dyDescent="0.3">
      <c r="C511" t="s">
        <v>17383</v>
      </c>
      <c r="D511" t="s">
        <v>852</v>
      </c>
      <c r="E511">
        <v>1</v>
      </c>
    </row>
    <row r="512" spans="3:5" x14ac:dyDescent="0.3">
      <c r="C512" t="s">
        <v>27518</v>
      </c>
      <c r="E512">
        <v>1</v>
      </c>
    </row>
    <row r="513" spans="3:5" x14ac:dyDescent="0.3">
      <c r="C513" t="s">
        <v>6303</v>
      </c>
      <c r="D513" t="s">
        <v>1838</v>
      </c>
      <c r="E513">
        <v>1</v>
      </c>
    </row>
    <row r="514" spans="3:5" x14ac:dyDescent="0.3">
      <c r="D514" t="s">
        <v>6306</v>
      </c>
      <c r="E514">
        <v>1</v>
      </c>
    </row>
    <row r="515" spans="3:5" x14ac:dyDescent="0.3">
      <c r="C515" t="s">
        <v>27519</v>
      </c>
      <c r="E515">
        <v>2</v>
      </c>
    </row>
    <row r="516" spans="3:5" x14ac:dyDescent="0.3">
      <c r="C516" t="s">
        <v>871</v>
      </c>
      <c r="D516" t="s">
        <v>19584</v>
      </c>
      <c r="E516">
        <v>1</v>
      </c>
    </row>
    <row r="517" spans="3:5" x14ac:dyDescent="0.3">
      <c r="D517" t="s">
        <v>19586</v>
      </c>
      <c r="E517">
        <v>1</v>
      </c>
    </row>
    <row r="518" spans="3:5" x14ac:dyDescent="0.3">
      <c r="D518" t="s">
        <v>731</v>
      </c>
      <c r="E518">
        <v>1</v>
      </c>
    </row>
    <row r="519" spans="3:5" x14ac:dyDescent="0.3">
      <c r="D519" t="s">
        <v>873</v>
      </c>
      <c r="E519">
        <v>1</v>
      </c>
    </row>
    <row r="520" spans="3:5" x14ac:dyDescent="0.3">
      <c r="C520" t="s">
        <v>27520</v>
      </c>
      <c r="E520">
        <v>4</v>
      </c>
    </row>
    <row r="521" spans="3:5" x14ac:dyDescent="0.3">
      <c r="C521" t="s">
        <v>19129</v>
      </c>
      <c r="D521" t="s">
        <v>1838</v>
      </c>
      <c r="E521">
        <v>1</v>
      </c>
    </row>
    <row r="522" spans="3:5" x14ac:dyDescent="0.3">
      <c r="C522" t="s">
        <v>27521</v>
      </c>
      <c r="E522">
        <v>1</v>
      </c>
    </row>
    <row r="523" spans="3:5" x14ac:dyDescent="0.3">
      <c r="C523" t="s">
        <v>1869</v>
      </c>
      <c r="D523" t="s">
        <v>1871</v>
      </c>
      <c r="E523">
        <v>1</v>
      </c>
    </row>
    <row r="524" spans="3:5" x14ac:dyDescent="0.3">
      <c r="C524" t="s">
        <v>27522</v>
      </c>
      <c r="E524">
        <v>1</v>
      </c>
    </row>
    <row r="525" spans="3:5" x14ac:dyDescent="0.3">
      <c r="C525" t="s">
        <v>853</v>
      </c>
      <c r="D525" t="s">
        <v>855</v>
      </c>
      <c r="E525">
        <v>1</v>
      </c>
    </row>
    <row r="526" spans="3:5" x14ac:dyDescent="0.3">
      <c r="C526" t="s">
        <v>27523</v>
      </c>
      <c r="E526">
        <v>1</v>
      </c>
    </row>
    <row r="527" spans="3:5" x14ac:dyDescent="0.3">
      <c r="C527" t="s">
        <v>7739</v>
      </c>
      <c r="D527" t="s">
        <v>6459</v>
      </c>
      <c r="E527">
        <v>1</v>
      </c>
    </row>
    <row r="528" spans="3:5" x14ac:dyDescent="0.3">
      <c r="D528" t="s">
        <v>4371</v>
      </c>
      <c r="E528">
        <v>2</v>
      </c>
    </row>
    <row r="529" spans="3:5" x14ac:dyDescent="0.3">
      <c r="D529" t="s">
        <v>261</v>
      </c>
      <c r="E529">
        <v>1</v>
      </c>
    </row>
    <row r="530" spans="3:5" x14ac:dyDescent="0.3">
      <c r="D530" t="s">
        <v>7742</v>
      </c>
      <c r="E530">
        <v>1</v>
      </c>
    </row>
    <row r="531" spans="3:5" x14ac:dyDescent="0.3">
      <c r="C531" t="s">
        <v>27524</v>
      </c>
      <c r="E531">
        <v>5</v>
      </c>
    </row>
    <row r="532" spans="3:5" x14ac:dyDescent="0.3">
      <c r="C532" t="s">
        <v>7006</v>
      </c>
      <c r="D532" t="s">
        <v>139</v>
      </c>
      <c r="E532">
        <v>1</v>
      </c>
    </row>
    <row r="533" spans="3:5" x14ac:dyDescent="0.3">
      <c r="D533" t="s">
        <v>11081</v>
      </c>
      <c r="E533">
        <v>1</v>
      </c>
    </row>
    <row r="534" spans="3:5" x14ac:dyDescent="0.3">
      <c r="C534" t="s">
        <v>27525</v>
      </c>
      <c r="E534">
        <v>2</v>
      </c>
    </row>
    <row r="535" spans="3:5" x14ac:dyDescent="0.3">
      <c r="C535" t="s">
        <v>12876</v>
      </c>
      <c r="D535" t="s">
        <v>26440</v>
      </c>
      <c r="E535">
        <v>1</v>
      </c>
    </row>
    <row r="536" spans="3:5" x14ac:dyDescent="0.3">
      <c r="D536" t="s">
        <v>1233</v>
      </c>
      <c r="E536">
        <v>2</v>
      </c>
    </row>
    <row r="537" spans="3:5" x14ac:dyDescent="0.3">
      <c r="D537" t="s">
        <v>26437</v>
      </c>
      <c r="E537">
        <v>1</v>
      </c>
    </row>
    <row r="538" spans="3:5" x14ac:dyDescent="0.3">
      <c r="D538" t="s">
        <v>12878</v>
      </c>
      <c r="E538">
        <v>2</v>
      </c>
    </row>
    <row r="539" spans="3:5" x14ac:dyDescent="0.3">
      <c r="D539" t="s">
        <v>26433</v>
      </c>
      <c r="E539">
        <v>1</v>
      </c>
    </row>
    <row r="540" spans="3:5" x14ac:dyDescent="0.3">
      <c r="D540" t="s">
        <v>26435</v>
      </c>
      <c r="E540">
        <v>1</v>
      </c>
    </row>
    <row r="541" spans="3:5" x14ac:dyDescent="0.3">
      <c r="C541" t="s">
        <v>27526</v>
      </c>
      <c r="E541">
        <v>8</v>
      </c>
    </row>
    <row r="542" spans="3:5" x14ac:dyDescent="0.3">
      <c r="C542" t="s">
        <v>22345</v>
      </c>
      <c r="D542" t="s">
        <v>22347</v>
      </c>
      <c r="E542">
        <v>1</v>
      </c>
    </row>
    <row r="543" spans="3:5" x14ac:dyDescent="0.3">
      <c r="C543" t="s">
        <v>27527</v>
      </c>
      <c r="E543">
        <v>1</v>
      </c>
    </row>
    <row r="544" spans="3:5" x14ac:dyDescent="0.3">
      <c r="C544" t="s">
        <v>11381</v>
      </c>
      <c r="D544" t="s">
        <v>8691</v>
      </c>
      <c r="E544">
        <v>1</v>
      </c>
    </row>
    <row r="545" spans="3:5" x14ac:dyDescent="0.3">
      <c r="D545" t="s">
        <v>1233</v>
      </c>
      <c r="E545">
        <v>1</v>
      </c>
    </row>
    <row r="546" spans="3:5" x14ac:dyDescent="0.3">
      <c r="D546" t="s">
        <v>8648</v>
      </c>
      <c r="E546">
        <v>1</v>
      </c>
    </row>
    <row r="547" spans="3:5" x14ac:dyDescent="0.3">
      <c r="D547" t="s">
        <v>11386</v>
      </c>
      <c r="E547">
        <v>1</v>
      </c>
    </row>
    <row r="548" spans="3:5" x14ac:dyDescent="0.3">
      <c r="C548" t="s">
        <v>27528</v>
      </c>
      <c r="E548">
        <v>4</v>
      </c>
    </row>
    <row r="549" spans="3:5" x14ac:dyDescent="0.3">
      <c r="C549" t="s">
        <v>22701</v>
      </c>
      <c r="D549" t="s">
        <v>188</v>
      </c>
      <c r="E549">
        <v>1</v>
      </c>
    </row>
    <row r="550" spans="3:5" x14ac:dyDescent="0.3">
      <c r="D550" t="s">
        <v>14538</v>
      </c>
      <c r="E550">
        <v>1</v>
      </c>
    </row>
    <row r="551" spans="3:5" x14ac:dyDescent="0.3">
      <c r="D551" t="s">
        <v>23018</v>
      </c>
      <c r="E551">
        <v>1</v>
      </c>
    </row>
    <row r="552" spans="3:5" x14ac:dyDescent="0.3">
      <c r="D552" t="s">
        <v>5437</v>
      </c>
      <c r="E552">
        <v>1</v>
      </c>
    </row>
    <row r="553" spans="3:5" x14ac:dyDescent="0.3">
      <c r="D553" t="s">
        <v>15464</v>
      </c>
      <c r="E553">
        <v>1</v>
      </c>
    </row>
    <row r="554" spans="3:5" x14ac:dyDescent="0.3">
      <c r="D554" t="s">
        <v>1063</v>
      </c>
      <c r="E554">
        <v>1</v>
      </c>
    </row>
    <row r="555" spans="3:5" x14ac:dyDescent="0.3">
      <c r="C555" t="s">
        <v>27529</v>
      </c>
      <c r="E555">
        <v>6</v>
      </c>
    </row>
    <row r="556" spans="3:5" x14ac:dyDescent="0.3">
      <c r="C556" t="s">
        <v>18053</v>
      </c>
      <c r="D556" t="s">
        <v>3628</v>
      </c>
      <c r="E556">
        <v>1</v>
      </c>
    </row>
    <row r="557" spans="3:5" x14ac:dyDescent="0.3">
      <c r="C557" t="s">
        <v>27530</v>
      </c>
      <c r="E557">
        <v>1</v>
      </c>
    </row>
    <row r="558" spans="3:5" x14ac:dyDescent="0.3">
      <c r="C558" t="s">
        <v>18398</v>
      </c>
      <c r="D558" t="s">
        <v>18402</v>
      </c>
      <c r="E558">
        <v>1</v>
      </c>
    </row>
    <row r="559" spans="3:5" x14ac:dyDescent="0.3">
      <c r="D559" t="s">
        <v>18404</v>
      </c>
      <c r="E559">
        <v>1</v>
      </c>
    </row>
    <row r="560" spans="3:5" x14ac:dyDescent="0.3">
      <c r="D560" t="s">
        <v>18406</v>
      </c>
      <c r="E560">
        <v>1</v>
      </c>
    </row>
    <row r="561" spans="3:5" x14ac:dyDescent="0.3">
      <c r="D561" t="s">
        <v>3275</v>
      </c>
      <c r="E561">
        <v>1</v>
      </c>
    </row>
    <row r="562" spans="3:5" x14ac:dyDescent="0.3">
      <c r="D562" t="s">
        <v>18400</v>
      </c>
      <c r="E562">
        <v>1</v>
      </c>
    </row>
    <row r="563" spans="3:5" x14ac:dyDescent="0.3">
      <c r="C563" t="s">
        <v>27531</v>
      </c>
      <c r="E563">
        <v>5</v>
      </c>
    </row>
    <row r="564" spans="3:5" x14ac:dyDescent="0.3">
      <c r="C564" t="s">
        <v>18229</v>
      </c>
      <c r="D564" t="s">
        <v>18232</v>
      </c>
      <c r="E564">
        <v>1</v>
      </c>
    </row>
    <row r="565" spans="3:5" x14ac:dyDescent="0.3">
      <c r="D565" t="s">
        <v>4337</v>
      </c>
      <c r="E565">
        <v>1</v>
      </c>
    </row>
    <row r="566" spans="3:5" x14ac:dyDescent="0.3">
      <c r="C566" t="s">
        <v>27532</v>
      </c>
      <c r="E566">
        <v>2</v>
      </c>
    </row>
    <row r="567" spans="3:5" x14ac:dyDescent="0.3">
      <c r="C567" t="s">
        <v>17907</v>
      </c>
      <c r="D567" t="s">
        <v>1018</v>
      </c>
      <c r="E567">
        <v>1</v>
      </c>
    </row>
    <row r="568" spans="3:5" x14ac:dyDescent="0.3">
      <c r="C568" t="s">
        <v>27533</v>
      </c>
      <c r="E568">
        <v>1</v>
      </c>
    </row>
    <row r="569" spans="3:5" x14ac:dyDescent="0.3">
      <c r="C569" t="s">
        <v>9291</v>
      </c>
      <c r="D569" t="s">
        <v>9295</v>
      </c>
      <c r="E569">
        <v>1</v>
      </c>
    </row>
    <row r="570" spans="3:5" x14ac:dyDescent="0.3">
      <c r="D570" t="s">
        <v>2806</v>
      </c>
      <c r="E570">
        <v>1</v>
      </c>
    </row>
    <row r="571" spans="3:5" x14ac:dyDescent="0.3">
      <c r="C571" t="s">
        <v>27534</v>
      </c>
      <c r="E571">
        <v>2</v>
      </c>
    </row>
    <row r="572" spans="3:5" x14ac:dyDescent="0.3">
      <c r="C572" t="s">
        <v>6296</v>
      </c>
      <c r="D572" t="s">
        <v>4332</v>
      </c>
      <c r="E572">
        <v>1</v>
      </c>
    </row>
    <row r="573" spans="3:5" x14ac:dyDescent="0.3">
      <c r="C573" t="s">
        <v>27535</v>
      </c>
      <c r="E573">
        <v>1</v>
      </c>
    </row>
    <row r="574" spans="3:5" x14ac:dyDescent="0.3">
      <c r="C574" t="s">
        <v>905</v>
      </c>
      <c r="D574" t="s">
        <v>3534</v>
      </c>
      <c r="E574">
        <v>1</v>
      </c>
    </row>
    <row r="575" spans="3:5" x14ac:dyDescent="0.3">
      <c r="D575" t="s">
        <v>907</v>
      </c>
      <c r="E575">
        <v>1</v>
      </c>
    </row>
    <row r="576" spans="3:5" x14ac:dyDescent="0.3">
      <c r="D576" t="s">
        <v>909</v>
      </c>
      <c r="E576">
        <v>1</v>
      </c>
    </row>
    <row r="577" spans="3:5" x14ac:dyDescent="0.3">
      <c r="C577" t="s">
        <v>27536</v>
      </c>
      <c r="E577">
        <v>3</v>
      </c>
    </row>
    <row r="578" spans="3:5" x14ac:dyDescent="0.3">
      <c r="C578" t="s">
        <v>8630</v>
      </c>
      <c r="D578" t="s">
        <v>8635</v>
      </c>
      <c r="E578">
        <v>1</v>
      </c>
    </row>
    <row r="579" spans="3:5" x14ac:dyDescent="0.3">
      <c r="D579" t="s">
        <v>8533</v>
      </c>
      <c r="E579">
        <v>1</v>
      </c>
    </row>
    <row r="580" spans="3:5" x14ac:dyDescent="0.3">
      <c r="D580" t="s">
        <v>8633</v>
      </c>
      <c r="E580">
        <v>1</v>
      </c>
    </row>
    <row r="581" spans="3:5" x14ac:dyDescent="0.3">
      <c r="C581" t="s">
        <v>27537</v>
      </c>
      <c r="E581">
        <v>3</v>
      </c>
    </row>
    <row r="582" spans="3:5" x14ac:dyDescent="0.3">
      <c r="C582" t="s">
        <v>25647</v>
      </c>
      <c r="D582" t="s">
        <v>10153</v>
      </c>
      <c r="E582">
        <v>1</v>
      </c>
    </row>
    <row r="583" spans="3:5" x14ac:dyDescent="0.3">
      <c r="D583" t="s">
        <v>9241</v>
      </c>
      <c r="E583">
        <v>1</v>
      </c>
    </row>
    <row r="584" spans="3:5" x14ac:dyDescent="0.3">
      <c r="D584" t="s">
        <v>1314</v>
      </c>
      <c r="E584">
        <v>1</v>
      </c>
    </row>
    <row r="585" spans="3:5" x14ac:dyDescent="0.3">
      <c r="C585" t="s">
        <v>27538</v>
      </c>
      <c r="E585">
        <v>3</v>
      </c>
    </row>
    <row r="586" spans="3:5" x14ac:dyDescent="0.3">
      <c r="C586" t="s">
        <v>25267</v>
      </c>
      <c r="D586" t="s">
        <v>19372</v>
      </c>
      <c r="E586">
        <v>1</v>
      </c>
    </row>
    <row r="587" spans="3:5" x14ac:dyDescent="0.3">
      <c r="D587" t="s">
        <v>25269</v>
      </c>
      <c r="E587">
        <v>1</v>
      </c>
    </row>
    <row r="588" spans="3:5" x14ac:dyDescent="0.3">
      <c r="D588" t="s">
        <v>25272</v>
      </c>
      <c r="E588">
        <v>1</v>
      </c>
    </row>
    <row r="589" spans="3:5" x14ac:dyDescent="0.3">
      <c r="D589" t="s">
        <v>25274</v>
      </c>
      <c r="E589">
        <v>1</v>
      </c>
    </row>
    <row r="590" spans="3:5" x14ac:dyDescent="0.3">
      <c r="C590" t="s">
        <v>27539</v>
      </c>
      <c r="E590">
        <v>4</v>
      </c>
    </row>
    <row r="591" spans="3:5" x14ac:dyDescent="0.3">
      <c r="C591" t="s">
        <v>2209</v>
      </c>
      <c r="D591" t="s">
        <v>2211</v>
      </c>
      <c r="E591">
        <v>1</v>
      </c>
    </row>
    <row r="592" spans="3:5" x14ac:dyDescent="0.3">
      <c r="D592" t="s">
        <v>2213</v>
      </c>
      <c r="E592">
        <v>1</v>
      </c>
    </row>
    <row r="593" spans="3:5" x14ac:dyDescent="0.3">
      <c r="C593" t="s">
        <v>27540</v>
      </c>
      <c r="E593">
        <v>2</v>
      </c>
    </row>
    <row r="594" spans="3:5" x14ac:dyDescent="0.3">
      <c r="C594" t="s">
        <v>15891</v>
      </c>
      <c r="D594" t="s">
        <v>15893</v>
      </c>
      <c r="E594">
        <v>1</v>
      </c>
    </row>
    <row r="595" spans="3:5" x14ac:dyDescent="0.3">
      <c r="C595" t="s">
        <v>27541</v>
      </c>
      <c r="E595">
        <v>1</v>
      </c>
    </row>
    <row r="596" spans="3:5" x14ac:dyDescent="0.3">
      <c r="C596" t="s">
        <v>5587</v>
      </c>
      <c r="D596" t="s">
        <v>5589</v>
      </c>
      <c r="E596">
        <v>1</v>
      </c>
    </row>
    <row r="597" spans="3:5" x14ac:dyDescent="0.3">
      <c r="D597" t="s">
        <v>5591</v>
      </c>
      <c r="E597">
        <v>1</v>
      </c>
    </row>
    <row r="598" spans="3:5" x14ac:dyDescent="0.3">
      <c r="C598" t="s">
        <v>27542</v>
      </c>
      <c r="E598">
        <v>2</v>
      </c>
    </row>
    <row r="599" spans="3:5" x14ac:dyDescent="0.3">
      <c r="C599" t="s">
        <v>23886</v>
      </c>
      <c r="D599" t="s">
        <v>23862</v>
      </c>
      <c r="E599">
        <v>1</v>
      </c>
    </row>
    <row r="600" spans="3:5" x14ac:dyDescent="0.3">
      <c r="D600" t="s">
        <v>10375</v>
      </c>
      <c r="E600">
        <v>2</v>
      </c>
    </row>
    <row r="601" spans="3:5" x14ac:dyDescent="0.3">
      <c r="C601" t="s">
        <v>27543</v>
      </c>
      <c r="E601">
        <v>3</v>
      </c>
    </row>
    <row r="602" spans="3:5" x14ac:dyDescent="0.3">
      <c r="C602" t="s">
        <v>9119</v>
      </c>
      <c r="D602" t="s">
        <v>9121</v>
      </c>
      <c r="E602">
        <v>1</v>
      </c>
    </row>
    <row r="603" spans="3:5" x14ac:dyDescent="0.3">
      <c r="C603" t="s">
        <v>27544</v>
      </c>
      <c r="E603">
        <v>1</v>
      </c>
    </row>
    <row r="604" spans="3:5" x14ac:dyDescent="0.3">
      <c r="C604" t="s">
        <v>9135</v>
      </c>
      <c r="D604" t="s">
        <v>8145</v>
      </c>
      <c r="E604">
        <v>1</v>
      </c>
    </row>
    <row r="605" spans="3:5" x14ac:dyDescent="0.3">
      <c r="C605" t="s">
        <v>27545</v>
      </c>
      <c r="E605">
        <v>1</v>
      </c>
    </row>
    <row r="606" spans="3:5" x14ac:dyDescent="0.3">
      <c r="C606" t="s">
        <v>19012</v>
      </c>
      <c r="D606" t="s">
        <v>19015</v>
      </c>
      <c r="E606">
        <v>1</v>
      </c>
    </row>
    <row r="607" spans="3:5" x14ac:dyDescent="0.3">
      <c r="D607" t="s">
        <v>731</v>
      </c>
      <c r="E607">
        <v>1</v>
      </c>
    </row>
    <row r="608" spans="3:5" x14ac:dyDescent="0.3">
      <c r="C608" t="s">
        <v>27546</v>
      </c>
      <c r="E608">
        <v>2</v>
      </c>
    </row>
    <row r="609" spans="3:5" x14ac:dyDescent="0.3">
      <c r="C609" t="s">
        <v>5777</v>
      </c>
      <c r="D609" t="s">
        <v>5781</v>
      </c>
      <c r="E609">
        <v>1</v>
      </c>
    </row>
    <row r="610" spans="3:5" x14ac:dyDescent="0.3">
      <c r="D610" t="s">
        <v>2803</v>
      </c>
      <c r="E610">
        <v>1</v>
      </c>
    </row>
    <row r="611" spans="3:5" x14ac:dyDescent="0.3">
      <c r="D611" t="s">
        <v>5779</v>
      </c>
      <c r="E611">
        <v>1</v>
      </c>
    </row>
    <row r="612" spans="3:5" x14ac:dyDescent="0.3">
      <c r="C612" t="s">
        <v>27547</v>
      </c>
      <c r="E612">
        <v>3</v>
      </c>
    </row>
    <row r="613" spans="3:5" x14ac:dyDescent="0.3">
      <c r="C613" t="s">
        <v>2295</v>
      </c>
      <c r="D613" t="s">
        <v>22298</v>
      </c>
      <c r="E613">
        <v>1</v>
      </c>
    </row>
    <row r="614" spans="3:5" x14ac:dyDescent="0.3">
      <c r="D614" t="s">
        <v>2606</v>
      </c>
      <c r="E614">
        <v>1</v>
      </c>
    </row>
    <row r="615" spans="3:5" x14ac:dyDescent="0.3">
      <c r="D615" t="s">
        <v>2299</v>
      </c>
      <c r="E615">
        <v>1</v>
      </c>
    </row>
    <row r="616" spans="3:5" x14ac:dyDescent="0.3">
      <c r="D616" t="s">
        <v>2297</v>
      </c>
      <c r="E616">
        <v>2</v>
      </c>
    </row>
    <row r="617" spans="3:5" x14ac:dyDescent="0.3">
      <c r="C617" t="s">
        <v>27548</v>
      </c>
      <c r="E617">
        <v>5</v>
      </c>
    </row>
    <row r="618" spans="3:5" x14ac:dyDescent="0.3">
      <c r="C618" t="s">
        <v>2040</v>
      </c>
      <c r="D618" t="s">
        <v>2042</v>
      </c>
      <c r="E618">
        <v>2</v>
      </c>
    </row>
    <row r="619" spans="3:5" x14ac:dyDescent="0.3">
      <c r="D619" t="s">
        <v>2044</v>
      </c>
      <c r="E619">
        <v>2</v>
      </c>
    </row>
    <row r="620" spans="3:5" x14ac:dyDescent="0.3">
      <c r="C620" t="s">
        <v>27549</v>
      </c>
      <c r="E620">
        <v>4</v>
      </c>
    </row>
    <row r="621" spans="3:5" x14ac:dyDescent="0.3">
      <c r="C621" t="s">
        <v>2197</v>
      </c>
      <c r="D621" t="s">
        <v>2042</v>
      </c>
      <c r="E621">
        <v>1</v>
      </c>
    </row>
    <row r="622" spans="3:5" x14ac:dyDescent="0.3">
      <c r="D622" t="s">
        <v>2044</v>
      </c>
      <c r="E622">
        <v>1</v>
      </c>
    </row>
    <row r="623" spans="3:5" x14ac:dyDescent="0.3">
      <c r="C623" t="s">
        <v>27550</v>
      </c>
      <c r="E623">
        <v>2</v>
      </c>
    </row>
    <row r="624" spans="3:5" x14ac:dyDescent="0.3">
      <c r="C624" t="s">
        <v>20484</v>
      </c>
      <c r="D624" t="s">
        <v>20486</v>
      </c>
      <c r="E624">
        <v>1</v>
      </c>
    </row>
    <row r="625" spans="3:5" x14ac:dyDescent="0.3">
      <c r="D625" t="s">
        <v>20488</v>
      </c>
      <c r="E625">
        <v>1</v>
      </c>
    </row>
    <row r="626" spans="3:5" x14ac:dyDescent="0.3">
      <c r="C626" t="s">
        <v>27551</v>
      </c>
      <c r="E626">
        <v>2</v>
      </c>
    </row>
    <row r="627" spans="3:5" x14ac:dyDescent="0.3">
      <c r="C627" t="s">
        <v>2398</v>
      </c>
      <c r="D627" t="s">
        <v>794</v>
      </c>
      <c r="E627">
        <v>1</v>
      </c>
    </row>
    <row r="628" spans="3:5" x14ac:dyDescent="0.3">
      <c r="D628" t="s">
        <v>2400</v>
      </c>
      <c r="E628">
        <v>1</v>
      </c>
    </row>
    <row r="629" spans="3:5" x14ac:dyDescent="0.3">
      <c r="C629" t="s">
        <v>27552</v>
      </c>
      <c r="E629">
        <v>2</v>
      </c>
    </row>
    <row r="630" spans="3:5" x14ac:dyDescent="0.3">
      <c r="C630" t="s">
        <v>5325</v>
      </c>
      <c r="D630" t="s">
        <v>5327</v>
      </c>
      <c r="E630">
        <v>1</v>
      </c>
    </row>
    <row r="631" spans="3:5" x14ac:dyDescent="0.3">
      <c r="D631" t="s">
        <v>3667</v>
      </c>
      <c r="E631">
        <v>1</v>
      </c>
    </row>
    <row r="632" spans="3:5" x14ac:dyDescent="0.3">
      <c r="D632" t="s">
        <v>1018</v>
      </c>
      <c r="E632">
        <v>1</v>
      </c>
    </row>
    <row r="633" spans="3:5" x14ac:dyDescent="0.3">
      <c r="D633" t="s">
        <v>3135</v>
      </c>
      <c r="E633">
        <v>1</v>
      </c>
    </row>
    <row r="634" spans="3:5" x14ac:dyDescent="0.3">
      <c r="C634" t="s">
        <v>27553</v>
      </c>
      <c r="E634">
        <v>4</v>
      </c>
    </row>
    <row r="635" spans="3:5" x14ac:dyDescent="0.3">
      <c r="C635" t="s">
        <v>4223</v>
      </c>
      <c r="D635" t="s">
        <v>4227</v>
      </c>
      <c r="E635">
        <v>1</v>
      </c>
    </row>
    <row r="636" spans="3:5" x14ac:dyDescent="0.3">
      <c r="D636" t="s">
        <v>4225</v>
      </c>
      <c r="E636">
        <v>1</v>
      </c>
    </row>
    <row r="637" spans="3:5" x14ac:dyDescent="0.3">
      <c r="C637" t="s">
        <v>27554</v>
      </c>
      <c r="E637">
        <v>2</v>
      </c>
    </row>
    <row r="638" spans="3:5" x14ac:dyDescent="0.3">
      <c r="C638" t="s">
        <v>6094</v>
      </c>
      <c r="D638" t="s">
        <v>6090</v>
      </c>
      <c r="E638">
        <v>1</v>
      </c>
    </row>
    <row r="639" spans="3:5" x14ac:dyDescent="0.3">
      <c r="C639" t="s">
        <v>27555</v>
      </c>
      <c r="E639">
        <v>1</v>
      </c>
    </row>
    <row r="640" spans="3:5" x14ac:dyDescent="0.3">
      <c r="C640" t="s">
        <v>23891</v>
      </c>
      <c r="D640" t="s">
        <v>23862</v>
      </c>
      <c r="E640">
        <v>1</v>
      </c>
    </row>
    <row r="641" spans="3:5" x14ac:dyDescent="0.3">
      <c r="C641" t="s">
        <v>27556</v>
      </c>
      <c r="E641">
        <v>1</v>
      </c>
    </row>
    <row r="642" spans="3:5" x14ac:dyDescent="0.3">
      <c r="C642" t="s">
        <v>22627</v>
      </c>
      <c r="D642" t="s">
        <v>22629</v>
      </c>
      <c r="E642">
        <v>1</v>
      </c>
    </row>
    <row r="643" spans="3:5" x14ac:dyDescent="0.3">
      <c r="C643" t="s">
        <v>27557</v>
      </c>
      <c r="E643">
        <v>1</v>
      </c>
    </row>
    <row r="644" spans="3:5" x14ac:dyDescent="0.3">
      <c r="C644" t="s">
        <v>2291</v>
      </c>
      <c r="D644" t="s">
        <v>2293</v>
      </c>
      <c r="E644">
        <v>1</v>
      </c>
    </row>
    <row r="645" spans="3:5" x14ac:dyDescent="0.3">
      <c r="C645" t="s">
        <v>27558</v>
      </c>
      <c r="E645">
        <v>1</v>
      </c>
    </row>
    <row r="646" spans="3:5" x14ac:dyDescent="0.3">
      <c r="C646" t="s">
        <v>20377</v>
      </c>
      <c r="D646" t="s">
        <v>20385</v>
      </c>
      <c r="E646">
        <v>1</v>
      </c>
    </row>
    <row r="647" spans="3:5" x14ac:dyDescent="0.3">
      <c r="D647" t="s">
        <v>20387</v>
      </c>
      <c r="E647">
        <v>1</v>
      </c>
    </row>
    <row r="648" spans="3:5" x14ac:dyDescent="0.3">
      <c r="D648" t="s">
        <v>3218</v>
      </c>
      <c r="E648">
        <v>1</v>
      </c>
    </row>
    <row r="649" spans="3:5" x14ac:dyDescent="0.3">
      <c r="D649" t="s">
        <v>10805</v>
      </c>
      <c r="E649">
        <v>1</v>
      </c>
    </row>
    <row r="650" spans="3:5" x14ac:dyDescent="0.3">
      <c r="D650" t="s">
        <v>20380</v>
      </c>
      <c r="E650">
        <v>1</v>
      </c>
    </row>
    <row r="651" spans="3:5" x14ac:dyDescent="0.3">
      <c r="D651" t="s">
        <v>5996</v>
      </c>
      <c r="E651">
        <v>1</v>
      </c>
    </row>
    <row r="652" spans="3:5" x14ac:dyDescent="0.3">
      <c r="D652" t="s">
        <v>20392</v>
      </c>
      <c r="E652">
        <v>1</v>
      </c>
    </row>
    <row r="653" spans="3:5" x14ac:dyDescent="0.3">
      <c r="D653" t="s">
        <v>20382</v>
      </c>
      <c r="E653">
        <v>1</v>
      </c>
    </row>
    <row r="654" spans="3:5" x14ac:dyDescent="0.3">
      <c r="D654" t="s">
        <v>20389</v>
      </c>
      <c r="E654">
        <v>1</v>
      </c>
    </row>
    <row r="655" spans="3:5" x14ac:dyDescent="0.3">
      <c r="C655" t="s">
        <v>27559</v>
      </c>
      <c r="E655">
        <v>9</v>
      </c>
    </row>
    <row r="656" spans="3:5" x14ac:dyDescent="0.3">
      <c r="C656" t="s">
        <v>8891</v>
      </c>
      <c r="D656" t="s">
        <v>8893</v>
      </c>
      <c r="E656">
        <v>1</v>
      </c>
    </row>
    <row r="657" spans="3:5" x14ac:dyDescent="0.3">
      <c r="D657" t="s">
        <v>8895</v>
      </c>
      <c r="E657">
        <v>1</v>
      </c>
    </row>
    <row r="658" spans="3:5" x14ac:dyDescent="0.3">
      <c r="C658" t="s">
        <v>27560</v>
      </c>
      <c r="E658">
        <v>2</v>
      </c>
    </row>
    <row r="659" spans="3:5" x14ac:dyDescent="0.3">
      <c r="C659" t="s">
        <v>26882</v>
      </c>
      <c r="D659" t="s">
        <v>26886</v>
      </c>
      <c r="E659">
        <v>1</v>
      </c>
    </row>
    <row r="660" spans="3:5" x14ac:dyDescent="0.3">
      <c r="D660" t="s">
        <v>26888</v>
      </c>
      <c r="E660">
        <v>1</v>
      </c>
    </row>
    <row r="661" spans="3:5" x14ac:dyDescent="0.3">
      <c r="D661" t="s">
        <v>26884</v>
      </c>
      <c r="E661">
        <v>1</v>
      </c>
    </row>
    <row r="662" spans="3:5" x14ac:dyDescent="0.3">
      <c r="C662" t="s">
        <v>27561</v>
      </c>
      <c r="E662">
        <v>3</v>
      </c>
    </row>
    <row r="663" spans="3:5" x14ac:dyDescent="0.3">
      <c r="C663" t="s">
        <v>13317</v>
      </c>
      <c r="D663" t="s">
        <v>1838</v>
      </c>
      <c r="E663">
        <v>1</v>
      </c>
    </row>
    <row r="664" spans="3:5" x14ac:dyDescent="0.3">
      <c r="C664" t="s">
        <v>27562</v>
      </c>
      <c r="E664">
        <v>1</v>
      </c>
    </row>
    <row r="665" spans="3:5" x14ac:dyDescent="0.3">
      <c r="C665" t="s">
        <v>26313</v>
      </c>
      <c r="D665" t="s">
        <v>9284</v>
      </c>
      <c r="E665">
        <v>1</v>
      </c>
    </row>
    <row r="666" spans="3:5" x14ac:dyDescent="0.3">
      <c r="D666" t="s">
        <v>9247</v>
      </c>
      <c r="E666">
        <v>1</v>
      </c>
    </row>
    <row r="667" spans="3:5" x14ac:dyDescent="0.3">
      <c r="D667" t="s">
        <v>26315</v>
      </c>
      <c r="E667">
        <v>1</v>
      </c>
    </row>
    <row r="668" spans="3:5" x14ac:dyDescent="0.3">
      <c r="D668" t="s">
        <v>26321</v>
      </c>
      <c r="E668">
        <v>1</v>
      </c>
    </row>
    <row r="669" spans="3:5" x14ac:dyDescent="0.3">
      <c r="D669" t="s">
        <v>6055</v>
      </c>
      <c r="E669">
        <v>1</v>
      </c>
    </row>
    <row r="670" spans="3:5" x14ac:dyDescent="0.3">
      <c r="D670" t="s">
        <v>4235</v>
      </c>
      <c r="E670">
        <v>1</v>
      </c>
    </row>
    <row r="671" spans="3:5" x14ac:dyDescent="0.3">
      <c r="C671" t="s">
        <v>27563</v>
      </c>
      <c r="E671">
        <v>6</v>
      </c>
    </row>
    <row r="672" spans="3:5" x14ac:dyDescent="0.3">
      <c r="C672" t="s">
        <v>17068</v>
      </c>
      <c r="D672" t="s">
        <v>2709</v>
      </c>
      <c r="E672">
        <v>1</v>
      </c>
    </row>
    <row r="673" spans="3:5" x14ac:dyDescent="0.3">
      <c r="D673" t="s">
        <v>2124</v>
      </c>
      <c r="E673">
        <v>1</v>
      </c>
    </row>
    <row r="674" spans="3:5" x14ac:dyDescent="0.3">
      <c r="D674" t="s">
        <v>3747</v>
      </c>
      <c r="E674">
        <v>1</v>
      </c>
    </row>
    <row r="675" spans="3:5" x14ac:dyDescent="0.3">
      <c r="C675" t="s">
        <v>27564</v>
      </c>
      <c r="E675">
        <v>3</v>
      </c>
    </row>
    <row r="676" spans="3:5" x14ac:dyDescent="0.3">
      <c r="C676" t="s">
        <v>15106</v>
      </c>
      <c r="D676" t="s">
        <v>5208</v>
      </c>
      <c r="E676">
        <v>1</v>
      </c>
    </row>
    <row r="677" spans="3:5" x14ac:dyDescent="0.3">
      <c r="D677" t="s">
        <v>15113</v>
      </c>
      <c r="E677">
        <v>1</v>
      </c>
    </row>
    <row r="678" spans="3:5" x14ac:dyDescent="0.3">
      <c r="D678" t="s">
        <v>22254</v>
      </c>
      <c r="E678">
        <v>1</v>
      </c>
    </row>
    <row r="679" spans="3:5" x14ac:dyDescent="0.3">
      <c r="D679" t="s">
        <v>15111</v>
      </c>
      <c r="E679">
        <v>1</v>
      </c>
    </row>
    <row r="680" spans="3:5" x14ac:dyDescent="0.3">
      <c r="D680" t="s">
        <v>15109</v>
      </c>
      <c r="E680">
        <v>1</v>
      </c>
    </row>
    <row r="681" spans="3:5" x14ac:dyDescent="0.3">
      <c r="C681" t="s">
        <v>27565</v>
      </c>
      <c r="E681">
        <v>5</v>
      </c>
    </row>
    <row r="682" spans="3:5" x14ac:dyDescent="0.3">
      <c r="C682" t="s">
        <v>214</v>
      </c>
      <c r="D682" t="s">
        <v>21201</v>
      </c>
      <c r="E682">
        <v>1</v>
      </c>
    </row>
    <row r="683" spans="3:5" x14ac:dyDescent="0.3">
      <c r="D683" t="s">
        <v>15926</v>
      </c>
      <c r="E683">
        <v>1</v>
      </c>
    </row>
    <row r="684" spans="3:5" x14ac:dyDescent="0.3">
      <c r="D684" t="s">
        <v>25483</v>
      </c>
      <c r="E684">
        <v>1</v>
      </c>
    </row>
    <row r="685" spans="3:5" x14ac:dyDescent="0.3">
      <c r="D685" t="s">
        <v>21517</v>
      </c>
      <c r="E685">
        <v>1</v>
      </c>
    </row>
    <row r="686" spans="3:5" x14ac:dyDescent="0.3">
      <c r="D686" t="s">
        <v>25481</v>
      </c>
      <c r="E686">
        <v>1</v>
      </c>
    </row>
    <row r="687" spans="3:5" x14ac:dyDescent="0.3">
      <c r="D687" t="s">
        <v>216</v>
      </c>
      <c r="E687">
        <v>2</v>
      </c>
    </row>
    <row r="688" spans="3:5" x14ac:dyDescent="0.3">
      <c r="D688" t="s">
        <v>15924</v>
      </c>
      <c r="E688">
        <v>1</v>
      </c>
    </row>
    <row r="689" spans="3:5" x14ac:dyDescent="0.3">
      <c r="D689" t="s">
        <v>25476</v>
      </c>
      <c r="E689">
        <v>1</v>
      </c>
    </row>
    <row r="690" spans="3:5" x14ac:dyDescent="0.3">
      <c r="D690" t="s">
        <v>1633</v>
      </c>
      <c r="E690">
        <v>1</v>
      </c>
    </row>
    <row r="691" spans="3:5" x14ac:dyDescent="0.3">
      <c r="D691" t="s">
        <v>15562</v>
      </c>
      <c r="E691">
        <v>1</v>
      </c>
    </row>
    <row r="692" spans="3:5" x14ac:dyDescent="0.3">
      <c r="D692" t="s">
        <v>218</v>
      </c>
      <c r="E692">
        <v>1</v>
      </c>
    </row>
    <row r="693" spans="3:5" x14ac:dyDescent="0.3">
      <c r="D693" t="s">
        <v>18601</v>
      </c>
      <c r="E693">
        <v>1</v>
      </c>
    </row>
    <row r="694" spans="3:5" x14ac:dyDescent="0.3">
      <c r="C694" t="s">
        <v>27566</v>
      </c>
      <c r="E694">
        <v>13</v>
      </c>
    </row>
    <row r="695" spans="3:5" x14ac:dyDescent="0.3">
      <c r="C695" t="s">
        <v>23070</v>
      </c>
      <c r="D695" t="s">
        <v>8691</v>
      </c>
      <c r="E695">
        <v>1</v>
      </c>
    </row>
    <row r="696" spans="3:5" x14ac:dyDescent="0.3">
      <c r="D696" t="s">
        <v>8171</v>
      </c>
      <c r="E696">
        <v>1</v>
      </c>
    </row>
    <row r="697" spans="3:5" x14ac:dyDescent="0.3">
      <c r="C697" t="s">
        <v>27567</v>
      </c>
      <c r="E697">
        <v>2</v>
      </c>
    </row>
    <row r="698" spans="3:5" x14ac:dyDescent="0.3">
      <c r="C698" t="s">
        <v>23074</v>
      </c>
      <c r="D698" t="s">
        <v>8691</v>
      </c>
      <c r="E698">
        <v>1</v>
      </c>
    </row>
    <row r="699" spans="3:5" x14ac:dyDescent="0.3">
      <c r="D699" t="s">
        <v>8171</v>
      </c>
      <c r="E699">
        <v>1</v>
      </c>
    </row>
    <row r="700" spans="3:5" x14ac:dyDescent="0.3">
      <c r="C700" t="s">
        <v>27568</v>
      </c>
      <c r="E700">
        <v>2</v>
      </c>
    </row>
    <row r="701" spans="3:5" x14ac:dyDescent="0.3">
      <c r="C701" t="s">
        <v>23807</v>
      </c>
      <c r="D701" t="s">
        <v>23809</v>
      </c>
      <c r="E701">
        <v>1</v>
      </c>
    </row>
    <row r="702" spans="3:5" x14ac:dyDescent="0.3">
      <c r="D702" t="s">
        <v>2803</v>
      </c>
      <c r="E702">
        <v>2</v>
      </c>
    </row>
    <row r="703" spans="3:5" x14ac:dyDescent="0.3">
      <c r="C703" t="s">
        <v>27569</v>
      </c>
      <c r="E703">
        <v>3</v>
      </c>
    </row>
    <row r="704" spans="3:5" x14ac:dyDescent="0.3">
      <c r="C704" t="s">
        <v>5970</v>
      </c>
      <c r="D704" t="s">
        <v>5975</v>
      </c>
      <c r="E704">
        <v>2</v>
      </c>
    </row>
    <row r="705" spans="3:5" x14ac:dyDescent="0.3">
      <c r="D705" t="s">
        <v>5302</v>
      </c>
      <c r="E705">
        <v>2</v>
      </c>
    </row>
    <row r="706" spans="3:5" x14ac:dyDescent="0.3">
      <c r="D706" t="s">
        <v>5977</v>
      </c>
      <c r="E706">
        <v>2</v>
      </c>
    </row>
    <row r="707" spans="3:5" x14ac:dyDescent="0.3">
      <c r="D707" t="s">
        <v>5973</v>
      </c>
      <c r="E707">
        <v>2</v>
      </c>
    </row>
    <row r="708" spans="3:5" x14ac:dyDescent="0.3">
      <c r="C708" t="s">
        <v>27570</v>
      </c>
      <c r="E708">
        <v>8</v>
      </c>
    </row>
    <row r="709" spans="3:5" x14ac:dyDescent="0.3">
      <c r="C709" t="s">
        <v>24934</v>
      </c>
      <c r="D709" t="s">
        <v>2803</v>
      </c>
      <c r="E709">
        <v>1</v>
      </c>
    </row>
    <row r="710" spans="3:5" x14ac:dyDescent="0.3">
      <c r="D710" t="s">
        <v>139</v>
      </c>
      <c r="E710">
        <v>1</v>
      </c>
    </row>
    <row r="711" spans="3:5" x14ac:dyDescent="0.3">
      <c r="D711" t="s">
        <v>24937</v>
      </c>
      <c r="E711">
        <v>1</v>
      </c>
    </row>
    <row r="712" spans="3:5" x14ac:dyDescent="0.3">
      <c r="C712" t="s">
        <v>27571</v>
      </c>
      <c r="E712">
        <v>3</v>
      </c>
    </row>
    <row r="713" spans="3:5" x14ac:dyDescent="0.3">
      <c r="C713" t="s">
        <v>24928</v>
      </c>
      <c r="D713" t="s">
        <v>24932</v>
      </c>
      <c r="E713">
        <v>1</v>
      </c>
    </row>
    <row r="714" spans="3:5" x14ac:dyDescent="0.3">
      <c r="D714" t="s">
        <v>2803</v>
      </c>
      <c r="E714">
        <v>1</v>
      </c>
    </row>
    <row r="715" spans="3:5" x14ac:dyDescent="0.3">
      <c r="D715" t="s">
        <v>139</v>
      </c>
      <c r="E715">
        <v>1</v>
      </c>
    </row>
    <row r="716" spans="3:5" x14ac:dyDescent="0.3">
      <c r="C716" t="s">
        <v>27572</v>
      </c>
      <c r="E716">
        <v>3</v>
      </c>
    </row>
    <row r="717" spans="3:5" x14ac:dyDescent="0.3">
      <c r="C717" t="s">
        <v>18307</v>
      </c>
      <c r="D717" t="s">
        <v>18311</v>
      </c>
      <c r="E717">
        <v>1</v>
      </c>
    </row>
    <row r="718" spans="3:5" x14ac:dyDescent="0.3">
      <c r="D718" t="s">
        <v>18313</v>
      </c>
      <c r="E718">
        <v>1</v>
      </c>
    </row>
    <row r="719" spans="3:5" x14ac:dyDescent="0.3">
      <c r="D719" t="s">
        <v>18309</v>
      </c>
      <c r="E719">
        <v>1</v>
      </c>
    </row>
    <row r="720" spans="3:5" x14ac:dyDescent="0.3">
      <c r="C720" t="s">
        <v>27573</v>
      </c>
      <c r="E720">
        <v>3</v>
      </c>
    </row>
    <row r="721" spans="3:5" x14ac:dyDescent="0.3">
      <c r="C721" t="s">
        <v>16726</v>
      </c>
      <c r="D721" t="s">
        <v>9055</v>
      </c>
      <c r="E721">
        <v>1</v>
      </c>
    </row>
    <row r="722" spans="3:5" x14ac:dyDescent="0.3">
      <c r="C722" t="s">
        <v>27574</v>
      </c>
      <c r="E722">
        <v>1</v>
      </c>
    </row>
    <row r="723" spans="3:5" x14ac:dyDescent="0.3">
      <c r="C723" t="s">
        <v>11645</v>
      </c>
      <c r="D723" t="s">
        <v>11648</v>
      </c>
      <c r="E723">
        <v>1</v>
      </c>
    </row>
    <row r="724" spans="3:5" x14ac:dyDescent="0.3">
      <c r="D724" t="s">
        <v>8321</v>
      </c>
      <c r="E724">
        <v>1</v>
      </c>
    </row>
    <row r="725" spans="3:5" x14ac:dyDescent="0.3">
      <c r="C725" t="s">
        <v>27575</v>
      </c>
      <c r="E725">
        <v>2</v>
      </c>
    </row>
    <row r="726" spans="3:5" x14ac:dyDescent="0.3">
      <c r="C726" t="s">
        <v>14900</v>
      </c>
      <c r="D726" t="s">
        <v>14902</v>
      </c>
      <c r="E726">
        <v>3</v>
      </c>
    </row>
    <row r="727" spans="3:5" x14ac:dyDescent="0.3">
      <c r="D727" t="s">
        <v>9094</v>
      </c>
      <c r="E727">
        <v>6</v>
      </c>
    </row>
    <row r="728" spans="3:5" x14ac:dyDescent="0.3">
      <c r="D728" t="s">
        <v>4729</v>
      </c>
      <c r="E728">
        <v>3</v>
      </c>
    </row>
    <row r="729" spans="3:5" x14ac:dyDescent="0.3">
      <c r="D729" t="s">
        <v>13886</v>
      </c>
      <c r="E729">
        <v>3</v>
      </c>
    </row>
    <row r="730" spans="3:5" x14ac:dyDescent="0.3">
      <c r="D730" t="s">
        <v>14904</v>
      </c>
      <c r="E730">
        <v>3</v>
      </c>
    </row>
    <row r="731" spans="3:5" x14ac:dyDescent="0.3">
      <c r="D731" t="s">
        <v>14908</v>
      </c>
      <c r="E731">
        <v>3</v>
      </c>
    </row>
    <row r="732" spans="3:5" x14ac:dyDescent="0.3">
      <c r="C732" t="s">
        <v>27576</v>
      </c>
      <c r="E732">
        <v>21</v>
      </c>
    </row>
    <row r="733" spans="3:5" x14ac:dyDescent="0.3">
      <c r="C733" t="s">
        <v>8004</v>
      </c>
      <c r="D733" t="s">
        <v>1974</v>
      </c>
      <c r="E733">
        <v>1</v>
      </c>
    </row>
    <row r="734" spans="3:5" x14ac:dyDescent="0.3">
      <c r="D734" t="s">
        <v>1060</v>
      </c>
      <c r="E734">
        <v>1</v>
      </c>
    </row>
    <row r="735" spans="3:5" x14ac:dyDescent="0.3">
      <c r="C735" t="s">
        <v>27577</v>
      </c>
      <c r="E735">
        <v>2</v>
      </c>
    </row>
    <row r="736" spans="3:5" x14ac:dyDescent="0.3">
      <c r="C736" t="s">
        <v>8348</v>
      </c>
      <c r="D736" t="s">
        <v>4769</v>
      </c>
      <c r="E736">
        <v>1</v>
      </c>
    </row>
    <row r="737" spans="3:5" x14ac:dyDescent="0.3">
      <c r="C737" t="s">
        <v>27578</v>
      </c>
      <c r="E737">
        <v>1</v>
      </c>
    </row>
    <row r="738" spans="3:5" x14ac:dyDescent="0.3">
      <c r="C738" t="s">
        <v>8351</v>
      </c>
      <c r="D738" t="s">
        <v>3284</v>
      </c>
      <c r="E738">
        <v>1</v>
      </c>
    </row>
    <row r="739" spans="3:5" x14ac:dyDescent="0.3">
      <c r="C739" t="s">
        <v>27579</v>
      </c>
      <c r="E739">
        <v>1</v>
      </c>
    </row>
    <row r="740" spans="3:5" x14ac:dyDescent="0.3">
      <c r="C740" t="s">
        <v>7883</v>
      </c>
      <c r="D740" t="s">
        <v>139</v>
      </c>
      <c r="E740">
        <v>1</v>
      </c>
    </row>
    <row r="741" spans="3:5" x14ac:dyDescent="0.3">
      <c r="D741" t="s">
        <v>2124</v>
      </c>
      <c r="E741">
        <v>1</v>
      </c>
    </row>
    <row r="742" spans="3:5" x14ac:dyDescent="0.3">
      <c r="C742" t="s">
        <v>27580</v>
      </c>
      <c r="E742">
        <v>2</v>
      </c>
    </row>
    <row r="743" spans="3:5" x14ac:dyDescent="0.3">
      <c r="C743" t="s">
        <v>8026</v>
      </c>
      <c r="D743" t="s">
        <v>8028</v>
      </c>
      <c r="E743">
        <v>1</v>
      </c>
    </row>
    <row r="744" spans="3:5" x14ac:dyDescent="0.3">
      <c r="D744" t="s">
        <v>1378</v>
      </c>
      <c r="E744">
        <v>1</v>
      </c>
    </row>
    <row r="745" spans="3:5" x14ac:dyDescent="0.3">
      <c r="C745" t="s">
        <v>27581</v>
      </c>
      <c r="E745">
        <v>2</v>
      </c>
    </row>
    <row r="746" spans="3:5" x14ac:dyDescent="0.3">
      <c r="C746" t="s">
        <v>5105</v>
      </c>
      <c r="D746" t="s">
        <v>5111</v>
      </c>
      <c r="E746">
        <v>1</v>
      </c>
    </row>
    <row r="747" spans="3:5" x14ac:dyDescent="0.3">
      <c r="D747" t="s">
        <v>5115</v>
      </c>
      <c r="E747">
        <v>1</v>
      </c>
    </row>
    <row r="748" spans="3:5" x14ac:dyDescent="0.3">
      <c r="D748" t="s">
        <v>5107</v>
      </c>
      <c r="E748">
        <v>1</v>
      </c>
    </row>
    <row r="749" spans="3:5" x14ac:dyDescent="0.3">
      <c r="D749" t="s">
        <v>5109</v>
      </c>
      <c r="E749">
        <v>1</v>
      </c>
    </row>
    <row r="750" spans="3:5" x14ac:dyDescent="0.3">
      <c r="D750" t="s">
        <v>5113</v>
      </c>
      <c r="E750">
        <v>1</v>
      </c>
    </row>
    <row r="751" spans="3:5" x14ac:dyDescent="0.3">
      <c r="C751" t="s">
        <v>27582</v>
      </c>
      <c r="E751">
        <v>5</v>
      </c>
    </row>
    <row r="752" spans="3:5" x14ac:dyDescent="0.3">
      <c r="C752" t="s">
        <v>27207</v>
      </c>
      <c r="D752" t="s">
        <v>27215</v>
      </c>
      <c r="E752">
        <v>1</v>
      </c>
    </row>
    <row r="753" spans="3:5" x14ac:dyDescent="0.3">
      <c r="D753" t="s">
        <v>5781</v>
      </c>
      <c r="E753">
        <v>1</v>
      </c>
    </row>
    <row r="754" spans="3:5" x14ac:dyDescent="0.3">
      <c r="D754" t="s">
        <v>9729</v>
      </c>
      <c r="E754">
        <v>3</v>
      </c>
    </row>
    <row r="755" spans="3:5" x14ac:dyDescent="0.3">
      <c r="D755" t="s">
        <v>6254</v>
      </c>
      <c r="E755">
        <v>1</v>
      </c>
    </row>
    <row r="756" spans="3:5" x14ac:dyDescent="0.3">
      <c r="D756" t="s">
        <v>27211</v>
      </c>
      <c r="E756">
        <v>1</v>
      </c>
    </row>
    <row r="757" spans="3:5" x14ac:dyDescent="0.3">
      <c r="D757" t="s">
        <v>27209</v>
      </c>
      <c r="E757">
        <v>1</v>
      </c>
    </row>
    <row r="758" spans="3:5" x14ac:dyDescent="0.3">
      <c r="C758" t="s">
        <v>27583</v>
      </c>
      <c r="E758">
        <v>8</v>
      </c>
    </row>
    <row r="759" spans="3:5" x14ac:dyDescent="0.3">
      <c r="C759" t="s">
        <v>27220</v>
      </c>
      <c r="D759" t="s">
        <v>27222</v>
      </c>
      <c r="E759">
        <v>1</v>
      </c>
    </row>
    <row r="760" spans="3:5" x14ac:dyDescent="0.3">
      <c r="C760" t="s">
        <v>27584</v>
      </c>
      <c r="E760">
        <v>1</v>
      </c>
    </row>
    <row r="761" spans="3:5" x14ac:dyDescent="0.3">
      <c r="C761" t="s">
        <v>8306</v>
      </c>
      <c r="D761" t="s">
        <v>8311</v>
      </c>
      <c r="E761">
        <v>2</v>
      </c>
    </row>
    <row r="762" spans="3:5" x14ac:dyDescent="0.3">
      <c r="D762" t="s">
        <v>8314</v>
      </c>
      <c r="E762">
        <v>1</v>
      </c>
    </row>
    <row r="763" spans="3:5" x14ac:dyDescent="0.3">
      <c r="D763" t="s">
        <v>8317</v>
      </c>
      <c r="E763">
        <v>1</v>
      </c>
    </row>
    <row r="764" spans="3:5" x14ac:dyDescent="0.3">
      <c r="D764" t="s">
        <v>8319</v>
      </c>
      <c r="E764">
        <v>1</v>
      </c>
    </row>
    <row r="765" spans="3:5" x14ac:dyDescent="0.3">
      <c r="D765" t="s">
        <v>8321</v>
      </c>
      <c r="E765">
        <v>1</v>
      </c>
    </row>
    <row r="766" spans="3:5" x14ac:dyDescent="0.3">
      <c r="D766" t="s">
        <v>1018</v>
      </c>
      <c r="E766">
        <v>1</v>
      </c>
    </row>
    <row r="767" spans="3:5" x14ac:dyDescent="0.3">
      <c r="D767" t="s">
        <v>99</v>
      </c>
      <c r="E767">
        <v>1</v>
      </c>
    </row>
    <row r="768" spans="3:5" x14ac:dyDescent="0.3">
      <c r="D768" t="s">
        <v>577</v>
      </c>
      <c r="E768">
        <v>1</v>
      </c>
    </row>
    <row r="769" spans="3:5" x14ac:dyDescent="0.3">
      <c r="D769" t="s">
        <v>8309</v>
      </c>
      <c r="E769">
        <v>1</v>
      </c>
    </row>
    <row r="770" spans="3:5" x14ac:dyDescent="0.3">
      <c r="C770" t="s">
        <v>27585</v>
      </c>
      <c r="E770">
        <v>10</v>
      </c>
    </row>
    <row r="771" spans="3:5" x14ac:dyDescent="0.3">
      <c r="C771" t="s">
        <v>23872</v>
      </c>
      <c r="D771" t="s">
        <v>5302</v>
      </c>
      <c r="E771">
        <v>1</v>
      </c>
    </row>
    <row r="772" spans="3:5" x14ac:dyDescent="0.3">
      <c r="D772" t="s">
        <v>14705</v>
      </c>
      <c r="E772">
        <v>1</v>
      </c>
    </row>
    <row r="773" spans="3:5" x14ac:dyDescent="0.3">
      <c r="D773" t="s">
        <v>23876</v>
      </c>
      <c r="E773">
        <v>1</v>
      </c>
    </row>
    <row r="774" spans="3:5" x14ac:dyDescent="0.3">
      <c r="D774" t="s">
        <v>23878</v>
      </c>
      <c r="E774">
        <v>1</v>
      </c>
    </row>
    <row r="775" spans="3:5" x14ac:dyDescent="0.3">
      <c r="D775" t="s">
        <v>17034</v>
      </c>
      <c r="E775">
        <v>1</v>
      </c>
    </row>
    <row r="776" spans="3:5" x14ac:dyDescent="0.3">
      <c r="D776" t="s">
        <v>12742</v>
      </c>
      <c r="E776">
        <v>1</v>
      </c>
    </row>
    <row r="777" spans="3:5" x14ac:dyDescent="0.3">
      <c r="D777" t="s">
        <v>23881</v>
      </c>
      <c r="E777">
        <v>1</v>
      </c>
    </row>
    <row r="778" spans="3:5" x14ac:dyDescent="0.3">
      <c r="D778" t="s">
        <v>23883</v>
      </c>
      <c r="E778">
        <v>1</v>
      </c>
    </row>
    <row r="779" spans="3:5" x14ac:dyDescent="0.3">
      <c r="C779" t="s">
        <v>27586</v>
      </c>
      <c r="E779">
        <v>8</v>
      </c>
    </row>
    <row r="780" spans="3:5" x14ac:dyDescent="0.3">
      <c r="C780" t="s">
        <v>7936</v>
      </c>
      <c r="D780" t="s">
        <v>7938</v>
      </c>
      <c r="E780">
        <v>1</v>
      </c>
    </row>
    <row r="781" spans="3:5" x14ac:dyDescent="0.3">
      <c r="D781" t="s">
        <v>7940</v>
      </c>
      <c r="E781">
        <v>1</v>
      </c>
    </row>
    <row r="782" spans="3:5" x14ac:dyDescent="0.3">
      <c r="C782" t="s">
        <v>27587</v>
      </c>
      <c r="E782">
        <v>2</v>
      </c>
    </row>
    <row r="783" spans="3:5" x14ac:dyDescent="0.3">
      <c r="C783" t="s">
        <v>26684</v>
      </c>
      <c r="D783" t="s">
        <v>26627</v>
      </c>
      <c r="E783">
        <v>1</v>
      </c>
    </row>
    <row r="784" spans="3:5" x14ac:dyDescent="0.3">
      <c r="C784" t="s">
        <v>27588</v>
      </c>
      <c r="E784">
        <v>1</v>
      </c>
    </row>
    <row r="785" spans="3:5" x14ac:dyDescent="0.3">
      <c r="C785" t="s">
        <v>16404</v>
      </c>
      <c r="D785" t="s">
        <v>16406</v>
      </c>
      <c r="E785">
        <v>1</v>
      </c>
    </row>
    <row r="786" spans="3:5" x14ac:dyDescent="0.3">
      <c r="D786" t="s">
        <v>5975</v>
      </c>
      <c r="E786">
        <v>1</v>
      </c>
    </row>
    <row r="787" spans="3:5" x14ac:dyDescent="0.3">
      <c r="D787" t="s">
        <v>3895</v>
      </c>
      <c r="E787">
        <v>1</v>
      </c>
    </row>
    <row r="788" spans="3:5" x14ac:dyDescent="0.3">
      <c r="D788" t="s">
        <v>16412</v>
      </c>
      <c r="E788">
        <v>2</v>
      </c>
    </row>
    <row r="789" spans="3:5" x14ac:dyDescent="0.3">
      <c r="C789" t="s">
        <v>27589</v>
      </c>
      <c r="E789">
        <v>5</v>
      </c>
    </row>
    <row r="790" spans="3:5" x14ac:dyDescent="0.3">
      <c r="C790" t="s">
        <v>14653</v>
      </c>
      <c r="D790" t="s">
        <v>498</v>
      </c>
      <c r="E790">
        <v>1</v>
      </c>
    </row>
    <row r="791" spans="3:5" x14ac:dyDescent="0.3">
      <c r="D791" t="s">
        <v>1009</v>
      </c>
      <c r="E791">
        <v>1</v>
      </c>
    </row>
    <row r="792" spans="3:5" x14ac:dyDescent="0.3">
      <c r="C792" t="s">
        <v>27590</v>
      </c>
      <c r="E792">
        <v>2</v>
      </c>
    </row>
    <row r="793" spans="3:5" x14ac:dyDescent="0.3">
      <c r="C793" t="s">
        <v>2540</v>
      </c>
      <c r="D793" t="s">
        <v>2544</v>
      </c>
      <c r="E793">
        <v>1</v>
      </c>
    </row>
    <row r="794" spans="3:5" x14ac:dyDescent="0.3">
      <c r="D794" t="s">
        <v>2542</v>
      </c>
      <c r="E794">
        <v>1</v>
      </c>
    </row>
    <row r="795" spans="3:5" x14ac:dyDescent="0.3">
      <c r="C795" t="s">
        <v>27591</v>
      </c>
      <c r="E795">
        <v>2</v>
      </c>
    </row>
    <row r="796" spans="3:5" x14ac:dyDescent="0.3">
      <c r="C796" t="s">
        <v>23277</v>
      </c>
      <c r="D796" t="s">
        <v>23281</v>
      </c>
      <c r="E796">
        <v>1</v>
      </c>
    </row>
    <row r="797" spans="3:5" x14ac:dyDescent="0.3">
      <c r="D797" t="s">
        <v>23279</v>
      </c>
      <c r="E797">
        <v>1</v>
      </c>
    </row>
    <row r="798" spans="3:5" x14ac:dyDescent="0.3">
      <c r="C798" t="s">
        <v>27592</v>
      </c>
      <c r="E798">
        <v>2</v>
      </c>
    </row>
    <row r="799" spans="3:5" x14ac:dyDescent="0.3">
      <c r="C799" t="s">
        <v>18026</v>
      </c>
      <c r="D799" t="s">
        <v>5302</v>
      </c>
      <c r="E799">
        <v>1</v>
      </c>
    </row>
    <row r="800" spans="3:5" x14ac:dyDescent="0.3">
      <c r="D800" t="s">
        <v>18006</v>
      </c>
      <c r="E800">
        <v>1</v>
      </c>
    </row>
    <row r="801" spans="3:5" x14ac:dyDescent="0.3">
      <c r="C801" t="s">
        <v>27593</v>
      </c>
      <c r="E801">
        <v>2</v>
      </c>
    </row>
    <row r="802" spans="3:5" x14ac:dyDescent="0.3">
      <c r="C802" t="s">
        <v>25024</v>
      </c>
      <c r="D802" t="s">
        <v>5648</v>
      </c>
      <c r="E802">
        <v>1</v>
      </c>
    </row>
    <row r="803" spans="3:5" x14ac:dyDescent="0.3">
      <c r="D803" t="s">
        <v>25026</v>
      </c>
      <c r="E803">
        <v>1</v>
      </c>
    </row>
    <row r="804" spans="3:5" x14ac:dyDescent="0.3">
      <c r="C804" t="s">
        <v>27594</v>
      </c>
      <c r="E804">
        <v>2</v>
      </c>
    </row>
    <row r="805" spans="3:5" x14ac:dyDescent="0.3">
      <c r="C805" t="s">
        <v>14045</v>
      </c>
      <c r="D805" t="s">
        <v>9268</v>
      </c>
      <c r="E805">
        <v>2</v>
      </c>
    </row>
    <row r="806" spans="3:5" x14ac:dyDescent="0.3">
      <c r="C806" t="s">
        <v>27595</v>
      </c>
      <c r="E806">
        <v>2</v>
      </c>
    </row>
    <row r="807" spans="3:5" x14ac:dyDescent="0.3">
      <c r="C807" t="s">
        <v>10358</v>
      </c>
      <c r="D807" t="s">
        <v>9383</v>
      </c>
      <c r="E807">
        <v>1</v>
      </c>
    </row>
    <row r="808" spans="3:5" x14ac:dyDescent="0.3">
      <c r="C808" t="s">
        <v>27596</v>
      </c>
      <c r="E808">
        <v>1</v>
      </c>
    </row>
    <row r="809" spans="3:5" x14ac:dyDescent="0.3">
      <c r="C809" t="s">
        <v>3749</v>
      </c>
      <c r="D809" t="s">
        <v>3747</v>
      </c>
      <c r="E809">
        <v>1</v>
      </c>
    </row>
    <row r="810" spans="3:5" x14ac:dyDescent="0.3">
      <c r="D810" t="s">
        <v>2500</v>
      </c>
      <c r="E810">
        <v>1</v>
      </c>
    </row>
    <row r="811" spans="3:5" x14ac:dyDescent="0.3">
      <c r="D811" t="s">
        <v>749</v>
      </c>
      <c r="E811">
        <v>1</v>
      </c>
    </row>
    <row r="812" spans="3:5" x14ac:dyDescent="0.3">
      <c r="D812" t="s">
        <v>19764</v>
      </c>
      <c r="E812">
        <v>1</v>
      </c>
    </row>
    <row r="813" spans="3:5" x14ac:dyDescent="0.3">
      <c r="C813" t="s">
        <v>27597</v>
      </c>
      <c r="E813">
        <v>4</v>
      </c>
    </row>
    <row r="814" spans="3:5" x14ac:dyDescent="0.3">
      <c r="C814" t="s">
        <v>20761</v>
      </c>
      <c r="D814" t="s">
        <v>20768</v>
      </c>
      <c r="E814">
        <v>2</v>
      </c>
    </row>
    <row r="815" spans="3:5" x14ac:dyDescent="0.3">
      <c r="D815" t="s">
        <v>9194</v>
      </c>
      <c r="E815">
        <v>2</v>
      </c>
    </row>
    <row r="816" spans="3:5" x14ac:dyDescent="0.3">
      <c r="D816" t="s">
        <v>2803</v>
      </c>
      <c r="E816">
        <v>1</v>
      </c>
    </row>
    <row r="817" spans="3:5" x14ac:dyDescent="0.3">
      <c r="D817" t="s">
        <v>20765</v>
      </c>
      <c r="E817">
        <v>1</v>
      </c>
    </row>
    <row r="818" spans="3:5" x14ac:dyDescent="0.3">
      <c r="D818" t="s">
        <v>20763</v>
      </c>
      <c r="E818">
        <v>1</v>
      </c>
    </row>
    <row r="819" spans="3:5" x14ac:dyDescent="0.3">
      <c r="C819" t="s">
        <v>27598</v>
      </c>
      <c r="E819">
        <v>7</v>
      </c>
    </row>
    <row r="820" spans="3:5" x14ac:dyDescent="0.3">
      <c r="C820" t="s">
        <v>6606</v>
      </c>
      <c r="D820" t="s">
        <v>8990</v>
      </c>
      <c r="E820">
        <v>1</v>
      </c>
    </row>
    <row r="821" spans="3:5" x14ac:dyDescent="0.3">
      <c r="D821" t="s">
        <v>8988</v>
      </c>
      <c r="E821">
        <v>1</v>
      </c>
    </row>
    <row r="822" spans="3:5" x14ac:dyDescent="0.3">
      <c r="D822" t="s">
        <v>21403</v>
      </c>
      <c r="E822">
        <v>1</v>
      </c>
    </row>
    <row r="823" spans="3:5" x14ac:dyDescent="0.3">
      <c r="D823" t="s">
        <v>11568</v>
      </c>
      <c r="E823">
        <v>1</v>
      </c>
    </row>
    <row r="824" spans="3:5" x14ac:dyDescent="0.3">
      <c r="D824" t="s">
        <v>99</v>
      </c>
      <c r="E824">
        <v>1</v>
      </c>
    </row>
    <row r="825" spans="3:5" x14ac:dyDescent="0.3">
      <c r="D825" t="s">
        <v>372</v>
      </c>
      <c r="E825">
        <v>1</v>
      </c>
    </row>
    <row r="826" spans="3:5" x14ac:dyDescent="0.3">
      <c r="D826" t="s">
        <v>2085</v>
      </c>
      <c r="E826">
        <v>1</v>
      </c>
    </row>
    <row r="827" spans="3:5" x14ac:dyDescent="0.3">
      <c r="D827" t="s">
        <v>13811</v>
      </c>
      <c r="E827">
        <v>1</v>
      </c>
    </row>
    <row r="828" spans="3:5" x14ac:dyDescent="0.3">
      <c r="C828" t="s">
        <v>27599</v>
      </c>
      <c r="E828">
        <v>8</v>
      </c>
    </row>
    <row r="829" spans="3:5" x14ac:dyDescent="0.3">
      <c r="C829" t="s">
        <v>17878</v>
      </c>
      <c r="D829" t="s">
        <v>261</v>
      </c>
      <c r="E829">
        <v>1</v>
      </c>
    </row>
    <row r="830" spans="3:5" x14ac:dyDescent="0.3">
      <c r="D830" t="s">
        <v>916</v>
      </c>
      <c r="E830">
        <v>1</v>
      </c>
    </row>
    <row r="831" spans="3:5" x14ac:dyDescent="0.3">
      <c r="D831" t="s">
        <v>17881</v>
      </c>
      <c r="E831">
        <v>1</v>
      </c>
    </row>
    <row r="832" spans="3:5" x14ac:dyDescent="0.3">
      <c r="C832" t="s">
        <v>27600</v>
      </c>
      <c r="E832">
        <v>3</v>
      </c>
    </row>
    <row r="833" spans="3:5" x14ac:dyDescent="0.3">
      <c r="C833" t="s">
        <v>17884</v>
      </c>
      <c r="D833" t="s">
        <v>13513</v>
      </c>
      <c r="E833">
        <v>1</v>
      </c>
    </row>
    <row r="834" spans="3:5" x14ac:dyDescent="0.3">
      <c r="D834" t="s">
        <v>17887</v>
      </c>
      <c r="E834">
        <v>1</v>
      </c>
    </row>
    <row r="835" spans="3:5" x14ac:dyDescent="0.3">
      <c r="C835" t="s">
        <v>27601</v>
      </c>
      <c r="E835">
        <v>2</v>
      </c>
    </row>
    <row r="836" spans="3:5" x14ac:dyDescent="0.3">
      <c r="C836" t="s">
        <v>14736</v>
      </c>
      <c r="D836" t="s">
        <v>14739</v>
      </c>
      <c r="E836">
        <v>1</v>
      </c>
    </row>
    <row r="837" spans="3:5" x14ac:dyDescent="0.3">
      <c r="D837" t="s">
        <v>9409</v>
      </c>
      <c r="E837">
        <v>1</v>
      </c>
    </row>
    <row r="838" spans="3:5" x14ac:dyDescent="0.3">
      <c r="D838" t="s">
        <v>14741</v>
      </c>
      <c r="E838">
        <v>1</v>
      </c>
    </row>
    <row r="839" spans="3:5" x14ac:dyDescent="0.3">
      <c r="C839" t="s">
        <v>27602</v>
      </c>
      <c r="E839">
        <v>3</v>
      </c>
    </row>
    <row r="840" spans="3:5" x14ac:dyDescent="0.3">
      <c r="C840" t="s">
        <v>18300</v>
      </c>
      <c r="D840" t="s">
        <v>8136</v>
      </c>
      <c r="E840">
        <v>1</v>
      </c>
    </row>
    <row r="841" spans="3:5" x14ac:dyDescent="0.3">
      <c r="C841" t="s">
        <v>27603</v>
      </c>
      <c r="E841">
        <v>1</v>
      </c>
    </row>
    <row r="842" spans="3:5" x14ac:dyDescent="0.3">
      <c r="C842" t="s">
        <v>21743</v>
      </c>
      <c r="D842" t="s">
        <v>20233</v>
      </c>
      <c r="E842">
        <v>1</v>
      </c>
    </row>
    <row r="843" spans="3:5" x14ac:dyDescent="0.3">
      <c r="D843" t="s">
        <v>21746</v>
      </c>
      <c r="E843">
        <v>1</v>
      </c>
    </row>
    <row r="844" spans="3:5" x14ac:dyDescent="0.3">
      <c r="C844" t="s">
        <v>27604</v>
      </c>
      <c r="E844">
        <v>2</v>
      </c>
    </row>
    <row r="845" spans="3:5" x14ac:dyDescent="0.3">
      <c r="C845" t="s">
        <v>26217</v>
      </c>
      <c r="D845" t="s">
        <v>21403</v>
      </c>
      <c r="E845">
        <v>1</v>
      </c>
    </row>
    <row r="846" spans="3:5" x14ac:dyDescent="0.3">
      <c r="C846" t="s">
        <v>27605</v>
      </c>
      <c r="E846">
        <v>1</v>
      </c>
    </row>
    <row r="847" spans="3:5" x14ac:dyDescent="0.3">
      <c r="C847" t="s">
        <v>24903</v>
      </c>
      <c r="D847" t="s">
        <v>24879</v>
      </c>
      <c r="E847">
        <v>1</v>
      </c>
    </row>
    <row r="848" spans="3:5" x14ac:dyDescent="0.3">
      <c r="D848" t="s">
        <v>139</v>
      </c>
      <c r="E848">
        <v>1</v>
      </c>
    </row>
    <row r="849" spans="3:5" x14ac:dyDescent="0.3">
      <c r="C849" t="s">
        <v>27606</v>
      </c>
      <c r="E849">
        <v>2</v>
      </c>
    </row>
    <row r="850" spans="3:5" x14ac:dyDescent="0.3">
      <c r="C850" t="s">
        <v>24876</v>
      </c>
      <c r="D850" t="s">
        <v>24879</v>
      </c>
      <c r="E850">
        <v>1</v>
      </c>
    </row>
    <row r="851" spans="3:5" x14ac:dyDescent="0.3">
      <c r="D851" t="s">
        <v>139</v>
      </c>
      <c r="E851">
        <v>1</v>
      </c>
    </row>
    <row r="852" spans="3:5" x14ac:dyDescent="0.3">
      <c r="C852" t="s">
        <v>27607</v>
      </c>
      <c r="E852">
        <v>2</v>
      </c>
    </row>
    <row r="853" spans="3:5" x14ac:dyDescent="0.3">
      <c r="C853" t="s">
        <v>9853</v>
      </c>
      <c r="D853" t="s">
        <v>9849</v>
      </c>
      <c r="E853">
        <v>1</v>
      </c>
    </row>
    <row r="854" spans="3:5" x14ac:dyDescent="0.3">
      <c r="C854" t="s">
        <v>27608</v>
      </c>
      <c r="E854">
        <v>1</v>
      </c>
    </row>
    <row r="855" spans="3:5" x14ac:dyDescent="0.3">
      <c r="C855" t="s">
        <v>9847</v>
      </c>
      <c r="D855" t="s">
        <v>9851</v>
      </c>
      <c r="E855">
        <v>1</v>
      </c>
    </row>
    <row r="856" spans="3:5" x14ac:dyDescent="0.3">
      <c r="D856" t="s">
        <v>9849</v>
      </c>
      <c r="E856">
        <v>1</v>
      </c>
    </row>
    <row r="857" spans="3:5" x14ac:dyDescent="0.3">
      <c r="C857" t="s">
        <v>27609</v>
      </c>
      <c r="E857">
        <v>2</v>
      </c>
    </row>
    <row r="858" spans="3:5" x14ac:dyDescent="0.3">
      <c r="C858" t="s">
        <v>9856</v>
      </c>
      <c r="D858" t="s">
        <v>9849</v>
      </c>
      <c r="E858">
        <v>2</v>
      </c>
    </row>
    <row r="859" spans="3:5" x14ac:dyDescent="0.3">
      <c r="C859" t="s">
        <v>27610</v>
      </c>
      <c r="E859">
        <v>2</v>
      </c>
    </row>
    <row r="860" spans="3:5" x14ac:dyDescent="0.3">
      <c r="C860" t="s">
        <v>3307</v>
      </c>
      <c r="D860" t="s">
        <v>3309</v>
      </c>
      <c r="E860">
        <v>2</v>
      </c>
    </row>
    <row r="861" spans="3:5" x14ac:dyDescent="0.3">
      <c r="D861" t="s">
        <v>3314</v>
      </c>
      <c r="E861">
        <v>1</v>
      </c>
    </row>
    <row r="862" spans="3:5" x14ac:dyDescent="0.3">
      <c r="D862" t="s">
        <v>3312</v>
      </c>
      <c r="E862">
        <v>1</v>
      </c>
    </row>
    <row r="863" spans="3:5" x14ac:dyDescent="0.3">
      <c r="D863" t="s">
        <v>12369</v>
      </c>
      <c r="E863">
        <v>1</v>
      </c>
    </row>
    <row r="864" spans="3:5" x14ac:dyDescent="0.3">
      <c r="D864" t="s">
        <v>3317</v>
      </c>
      <c r="E864">
        <v>1</v>
      </c>
    </row>
    <row r="865" spans="3:5" x14ac:dyDescent="0.3">
      <c r="D865" t="s">
        <v>139</v>
      </c>
      <c r="E865">
        <v>3</v>
      </c>
    </row>
    <row r="866" spans="3:5" x14ac:dyDescent="0.3">
      <c r="D866" t="s">
        <v>12371</v>
      </c>
      <c r="E866">
        <v>1</v>
      </c>
    </row>
    <row r="867" spans="3:5" x14ac:dyDescent="0.3">
      <c r="C867" t="s">
        <v>27611</v>
      </c>
      <c r="E867">
        <v>10</v>
      </c>
    </row>
    <row r="868" spans="3:5" x14ac:dyDescent="0.3">
      <c r="C868" t="s">
        <v>7864</v>
      </c>
      <c r="D868" t="s">
        <v>139</v>
      </c>
      <c r="E868">
        <v>1</v>
      </c>
    </row>
    <row r="869" spans="3:5" x14ac:dyDescent="0.3">
      <c r="D869" t="s">
        <v>256</v>
      </c>
      <c r="E869">
        <v>1</v>
      </c>
    </row>
    <row r="870" spans="3:5" x14ac:dyDescent="0.3">
      <c r="C870" t="s">
        <v>27612</v>
      </c>
      <c r="E870">
        <v>2</v>
      </c>
    </row>
    <row r="871" spans="3:5" x14ac:dyDescent="0.3">
      <c r="C871" t="s">
        <v>16325</v>
      </c>
      <c r="D871" t="s">
        <v>16327</v>
      </c>
      <c r="E871">
        <v>1</v>
      </c>
    </row>
    <row r="872" spans="3:5" x14ac:dyDescent="0.3">
      <c r="C872" t="s">
        <v>27613</v>
      </c>
      <c r="E872">
        <v>1</v>
      </c>
    </row>
    <row r="873" spans="3:5" x14ac:dyDescent="0.3">
      <c r="C873" t="s">
        <v>9321</v>
      </c>
      <c r="D873" t="s">
        <v>9323</v>
      </c>
      <c r="E873">
        <v>2</v>
      </c>
    </row>
    <row r="874" spans="3:5" x14ac:dyDescent="0.3">
      <c r="D874" t="s">
        <v>9327</v>
      </c>
      <c r="E874">
        <v>1</v>
      </c>
    </row>
    <row r="875" spans="3:5" x14ac:dyDescent="0.3">
      <c r="D875" t="s">
        <v>6320</v>
      </c>
      <c r="E875">
        <v>2</v>
      </c>
    </row>
    <row r="876" spans="3:5" x14ac:dyDescent="0.3">
      <c r="C876" t="s">
        <v>27614</v>
      </c>
      <c r="E876">
        <v>5</v>
      </c>
    </row>
    <row r="877" spans="3:5" x14ac:dyDescent="0.3">
      <c r="C877" t="s">
        <v>9344</v>
      </c>
      <c r="D877" t="s">
        <v>9346</v>
      </c>
      <c r="E877">
        <v>1</v>
      </c>
    </row>
    <row r="878" spans="3:5" x14ac:dyDescent="0.3">
      <c r="C878" t="s">
        <v>27615</v>
      </c>
      <c r="E878">
        <v>1</v>
      </c>
    </row>
    <row r="879" spans="3:5" x14ac:dyDescent="0.3">
      <c r="C879" t="s">
        <v>2552</v>
      </c>
      <c r="D879" t="s">
        <v>2554</v>
      </c>
      <c r="E879">
        <v>1</v>
      </c>
    </row>
    <row r="880" spans="3:5" x14ac:dyDescent="0.3">
      <c r="C880" t="s">
        <v>27616</v>
      </c>
      <c r="E880">
        <v>1</v>
      </c>
    </row>
    <row r="881" spans="3:5" x14ac:dyDescent="0.3">
      <c r="C881" t="s">
        <v>17903</v>
      </c>
      <c r="D881" t="s">
        <v>17905</v>
      </c>
      <c r="E881">
        <v>1</v>
      </c>
    </row>
    <row r="882" spans="3:5" x14ac:dyDescent="0.3">
      <c r="C882" t="s">
        <v>27617</v>
      </c>
      <c r="E882">
        <v>1</v>
      </c>
    </row>
    <row r="883" spans="3:5" x14ac:dyDescent="0.3">
      <c r="C883" t="s">
        <v>27</v>
      </c>
      <c r="D883" t="s">
        <v>29</v>
      </c>
      <c r="E883">
        <v>1</v>
      </c>
    </row>
    <row r="884" spans="3:5" x14ac:dyDescent="0.3">
      <c r="D884" t="s">
        <v>11835</v>
      </c>
      <c r="E884">
        <v>1</v>
      </c>
    </row>
    <row r="885" spans="3:5" x14ac:dyDescent="0.3">
      <c r="C885" t="s">
        <v>27618</v>
      </c>
      <c r="E885">
        <v>2</v>
      </c>
    </row>
    <row r="886" spans="3:5" x14ac:dyDescent="0.3">
      <c r="C886" t="s">
        <v>21098</v>
      </c>
      <c r="D886" t="s">
        <v>21103</v>
      </c>
      <c r="E886">
        <v>1</v>
      </c>
    </row>
    <row r="887" spans="3:5" x14ac:dyDescent="0.3">
      <c r="D887" t="s">
        <v>17425</v>
      </c>
      <c r="E887">
        <v>1</v>
      </c>
    </row>
    <row r="888" spans="3:5" x14ac:dyDescent="0.3">
      <c r="D888" t="s">
        <v>21109</v>
      </c>
      <c r="E888">
        <v>1</v>
      </c>
    </row>
    <row r="889" spans="3:5" x14ac:dyDescent="0.3">
      <c r="D889" t="s">
        <v>21107</v>
      </c>
      <c r="E889">
        <v>1</v>
      </c>
    </row>
    <row r="890" spans="3:5" x14ac:dyDescent="0.3">
      <c r="D890" t="s">
        <v>21121</v>
      </c>
      <c r="E890">
        <v>1</v>
      </c>
    </row>
    <row r="891" spans="3:5" x14ac:dyDescent="0.3">
      <c r="D891" t="s">
        <v>17439</v>
      </c>
      <c r="E891">
        <v>1</v>
      </c>
    </row>
    <row r="892" spans="3:5" x14ac:dyDescent="0.3">
      <c r="D892" t="s">
        <v>17437</v>
      </c>
      <c r="E892">
        <v>1</v>
      </c>
    </row>
    <row r="893" spans="3:5" x14ac:dyDescent="0.3">
      <c r="D893" t="s">
        <v>19789</v>
      </c>
      <c r="E893">
        <v>1</v>
      </c>
    </row>
    <row r="894" spans="3:5" x14ac:dyDescent="0.3">
      <c r="D894" t="s">
        <v>17960</v>
      </c>
      <c r="E894">
        <v>1</v>
      </c>
    </row>
    <row r="895" spans="3:5" x14ac:dyDescent="0.3">
      <c r="D895" t="s">
        <v>17427</v>
      </c>
      <c r="E895">
        <v>1</v>
      </c>
    </row>
    <row r="896" spans="3:5" x14ac:dyDescent="0.3">
      <c r="D896" t="s">
        <v>21101</v>
      </c>
      <c r="E896">
        <v>1</v>
      </c>
    </row>
    <row r="897" spans="3:5" x14ac:dyDescent="0.3">
      <c r="D897" t="s">
        <v>21119</v>
      </c>
      <c r="E897">
        <v>1</v>
      </c>
    </row>
    <row r="898" spans="3:5" x14ac:dyDescent="0.3">
      <c r="D898" t="s">
        <v>21114</v>
      </c>
      <c r="E898">
        <v>1</v>
      </c>
    </row>
    <row r="899" spans="3:5" x14ac:dyDescent="0.3">
      <c r="D899" t="s">
        <v>1149</v>
      </c>
      <c r="E899">
        <v>1</v>
      </c>
    </row>
    <row r="900" spans="3:5" x14ac:dyDescent="0.3">
      <c r="D900" t="s">
        <v>21117</v>
      </c>
      <c r="E900">
        <v>1</v>
      </c>
    </row>
    <row r="901" spans="3:5" x14ac:dyDescent="0.3">
      <c r="C901" t="s">
        <v>27619</v>
      </c>
      <c r="E901">
        <v>15</v>
      </c>
    </row>
    <row r="902" spans="3:5" x14ac:dyDescent="0.3">
      <c r="C902" t="s">
        <v>3962</v>
      </c>
      <c r="D902" t="s">
        <v>3964</v>
      </c>
      <c r="E902">
        <v>1</v>
      </c>
    </row>
    <row r="903" spans="3:5" x14ac:dyDescent="0.3">
      <c r="C903" t="s">
        <v>27620</v>
      </c>
      <c r="E903">
        <v>1</v>
      </c>
    </row>
    <row r="904" spans="3:5" x14ac:dyDescent="0.3">
      <c r="C904" t="s">
        <v>3490</v>
      </c>
      <c r="D904" t="s">
        <v>3493</v>
      </c>
      <c r="E904">
        <v>1</v>
      </c>
    </row>
    <row r="905" spans="3:5" x14ac:dyDescent="0.3">
      <c r="D905" t="s">
        <v>1441</v>
      </c>
      <c r="E905">
        <v>1</v>
      </c>
    </row>
    <row r="906" spans="3:5" x14ac:dyDescent="0.3">
      <c r="C906" t="s">
        <v>27621</v>
      </c>
      <c r="E906">
        <v>2</v>
      </c>
    </row>
    <row r="907" spans="3:5" x14ac:dyDescent="0.3">
      <c r="C907" t="s">
        <v>17421</v>
      </c>
      <c r="D907" t="s">
        <v>17425</v>
      </c>
      <c r="E907">
        <v>1</v>
      </c>
    </row>
    <row r="908" spans="3:5" x14ac:dyDescent="0.3">
      <c r="D908" t="s">
        <v>17433</v>
      </c>
      <c r="E908">
        <v>1</v>
      </c>
    </row>
    <row r="909" spans="3:5" x14ac:dyDescent="0.3">
      <c r="D909" t="s">
        <v>17423</v>
      </c>
      <c r="E909">
        <v>1</v>
      </c>
    </row>
    <row r="910" spans="3:5" x14ac:dyDescent="0.3">
      <c r="D910" t="s">
        <v>17439</v>
      </c>
      <c r="E910">
        <v>2</v>
      </c>
    </row>
    <row r="911" spans="3:5" x14ac:dyDescent="0.3">
      <c r="D911" t="s">
        <v>17437</v>
      </c>
      <c r="E911">
        <v>1</v>
      </c>
    </row>
    <row r="912" spans="3:5" x14ac:dyDescent="0.3">
      <c r="D912" t="s">
        <v>17435</v>
      </c>
      <c r="E912">
        <v>1</v>
      </c>
    </row>
    <row r="913" spans="3:5" x14ac:dyDescent="0.3">
      <c r="D913" t="s">
        <v>17431</v>
      </c>
      <c r="E913">
        <v>1</v>
      </c>
    </row>
    <row r="914" spans="3:5" x14ac:dyDescent="0.3">
      <c r="D914" t="s">
        <v>17427</v>
      </c>
      <c r="E914">
        <v>1</v>
      </c>
    </row>
    <row r="915" spans="3:5" x14ac:dyDescent="0.3">
      <c r="D915" t="s">
        <v>17441</v>
      </c>
      <c r="E915">
        <v>1</v>
      </c>
    </row>
    <row r="916" spans="3:5" x14ac:dyDescent="0.3">
      <c r="D916" t="s">
        <v>139</v>
      </c>
      <c r="E916">
        <v>2</v>
      </c>
    </row>
    <row r="917" spans="3:5" x14ac:dyDescent="0.3">
      <c r="D917" t="s">
        <v>17429</v>
      </c>
      <c r="E917">
        <v>1</v>
      </c>
    </row>
    <row r="918" spans="3:5" x14ac:dyDescent="0.3">
      <c r="C918" t="s">
        <v>27622</v>
      </c>
      <c r="E918">
        <v>13</v>
      </c>
    </row>
    <row r="919" spans="3:5" x14ac:dyDescent="0.3">
      <c r="C919" t="s">
        <v>1657</v>
      </c>
      <c r="D919" t="s">
        <v>139</v>
      </c>
      <c r="E919">
        <v>2</v>
      </c>
    </row>
    <row r="920" spans="3:5" x14ac:dyDescent="0.3">
      <c r="D920" t="s">
        <v>256</v>
      </c>
      <c r="E920">
        <v>2</v>
      </c>
    </row>
    <row r="921" spans="3:5" x14ac:dyDescent="0.3">
      <c r="C921" t="s">
        <v>27623</v>
      </c>
      <c r="E921">
        <v>4</v>
      </c>
    </row>
    <row r="922" spans="3:5" x14ac:dyDescent="0.3">
      <c r="C922" t="s">
        <v>1651</v>
      </c>
      <c r="D922" t="s">
        <v>139</v>
      </c>
      <c r="E922">
        <v>2</v>
      </c>
    </row>
    <row r="923" spans="3:5" x14ac:dyDescent="0.3">
      <c r="D923" t="s">
        <v>256</v>
      </c>
      <c r="E923">
        <v>2</v>
      </c>
    </row>
    <row r="924" spans="3:5" x14ac:dyDescent="0.3">
      <c r="C924" t="s">
        <v>27624</v>
      </c>
      <c r="E924">
        <v>4</v>
      </c>
    </row>
    <row r="925" spans="3:5" x14ac:dyDescent="0.3">
      <c r="C925" t="s">
        <v>6808</v>
      </c>
      <c r="D925" t="s">
        <v>1067</v>
      </c>
      <c r="E925">
        <v>1</v>
      </c>
    </row>
    <row r="926" spans="3:5" x14ac:dyDescent="0.3">
      <c r="D926" t="s">
        <v>1925</v>
      </c>
      <c r="E926">
        <v>1</v>
      </c>
    </row>
    <row r="927" spans="3:5" x14ac:dyDescent="0.3">
      <c r="D927" t="s">
        <v>573</v>
      </c>
      <c r="E927">
        <v>1</v>
      </c>
    </row>
    <row r="928" spans="3:5" x14ac:dyDescent="0.3">
      <c r="D928" t="s">
        <v>6810</v>
      </c>
      <c r="E928">
        <v>1</v>
      </c>
    </row>
    <row r="929" spans="3:5" x14ac:dyDescent="0.3">
      <c r="C929" t="s">
        <v>27625</v>
      </c>
      <c r="E929">
        <v>4</v>
      </c>
    </row>
    <row r="930" spans="3:5" x14ac:dyDescent="0.3">
      <c r="C930" t="s">
        <v>20442</v>
      </c>
      <c r="D930" t="s">
        <v>20445</v>
      </c>
      <c r="E930">
        <v>1</v>
      </c>
    </row>
    <row r="931" spans="3:5" x14ac:dyDescent="0.3">
      <c r="D931" t="s">
        <v>749</v>
      </c>
      <c r="E931">
        <v>2</v>
      </c>
    </row>
    <row r="932" spans="3:5" x14ac:dyDescent="0.3">
      <c r="C932" t="s">
        <v>27626</v>
      </c>
      <c r="E932">
        <v>3</v>
      </c>
    </row>
    <row r="933" spans="3:5" x14ac:dyDescent="0.3">
      <c r="C933" t="s">
        <v>10943</v>
      </c>
      <c r="D933" t="s">
        <v>10948</v>
      </c>
      <c r="E933">
        <v>1</v>
      </c>
    </row>
    <row r="934" spans="3:5" x14ac:dyDescent="0.3">
      <c r="D934" t="s">
        <v>10682</v>
      </c>
      <c r="E934">
        <v>1</v>
      </c>
    </row>
    <row r="935" spans="3:5" x14ac:dyDescent="0.3">
      <c r="D935" t="s">
        <v>10946</v>
      </c>
      <c r="E935">
        <v>1</v>
      </c>
    </row>
    <row r="936" spans="3:5" x14ac:dyDescent="0.3">
      <c r="C936" t="s">
        <v>27627</v>
      </c>
      <c r="E936">
        <v>3</v>
      </c>
    </row>
    <row r="937" spans="3:5" x14ac:dyDescent="0.3">
      <c r="C937" t="s">
        <v>9460</v>
      </c>
      <c r="D937" t="s">
        <v>2093</v>
      </c>
      <c r="E937">
        <v>1</v>
      </c>
    </row>
    <row r="938" spans="3:5" x14ac:dyDescent="0.3">
      <c r="D938" t="s">
        <v>4861</v>
      </c>
      <c r="E938">
        <v>2</v>
      </c>
    </row>
    <row r="939" spans="3:5" x14ac:dyDescent="0.3">
      <c r="D939" t="s">
        <v>9411</v>
      </c>
      <c r="E939">
        <v>1</v>
      </c>
    </row>
    <row r="940" spans="3:5" x14ac:dyDescent="0.3">
      <c r="D940" t="s">
        <v>6530</v>
      </c>
      <c r="E940">
        <v>1</v>
      </c>
    </row>
    <row r="941" spans="3:5" x14ac:dyDescent="0.3">
      <c r="D941" t="s">
        <v>4883</v>
      </c>
      <c r="E941">
        <v>2</v>
      </c>
    </row>
    <row r="942" spans="3:5" x14ac:dyDescent="0.3">
      <c r="D942" t="s">
        <v>691</v>
      </c>
      <c r="E942">
        <v>1</v>
      </c>
    </row>
    <row r="943" spans="3:5" x14ac:dyDescent="0.3">
      <c r="C943" t="s">
        <v>27628</v>
      </c>
      <c r="E943">
        <v>8</v>
      </c>
    </row>
    <row r="944" spans="3:5" x14ac:dyDescent="0.3">
      <c r="C944" t="s">
        <v>89</v>
      </c>
      <c r="D944" t="s">
        <v>2090</v>
      </c>
      <c r="E944">
        <v>1</v>
      </c>
    </row>
    <row r="945" spans="3:5" x14ac:dyDescent="0.3">
      <c r="D945" t="s">
        <v>2093</v>
      </c>
      <c r="E945">
        <v>1</v>
      </c>
    </row>
    <row r="946" spans="3:5" x14ac:dyDescent="0.3">
      <c r="D946" t="s">
        <v>2095</v>
      </c>
      <c r="E946">
        <v>1</v>
      </c>
    </row>
    <row r="947" spans="3:5" x14ac:dyDescent="0.3">
      <c r="D947" t="s">
        <v>18570</v>
      </c>
      <c r="E947">
        <v>1</v>
      </c>
    </row>
    <row r="948" spans="3:5" x14ac:dyDescent="0.3">
      <c r="D948" t="s">
        <v>99</v>
      </c>
      <c r="E948">
        <v>1</v>
      </c>
    </row>
    <row r="949" spans="3:5" x14ac:dyDescent="0.3">
      <c r="D949" t="s">
        <v>1923</v>
      </c>
      <c r="E949">
        <v>2</v>
      </c>
    </row>
    <row r="950" spans="3:5" x14ac:dyDescent="0.3">
      <c r="D950" t="s">
        <v>2085</v>
      </c>
      <c r="E950">
        <v>1</v>
      </c>
    </row>
    <row r="951" spans="3:5" x14ac:dyDescent="0.3">
      <c r="D951" t="s">
        <v>2083</v>
      </c>
      <c r="E951">
        <v>1</v>
      </c>
    </row>
    <row r="952" spans="3:5" x14ac:dyDescent="0.3">
      <c r="D952" t="s">
        <v>2081</v>
      </c>
      <c r="E952">
        <v>1</v>
      </c>
    </row>
    <row r="953" spans="3:5" x14ac:dyDescent="0.3">
      <c r="D953" t="s">
        <v>1951</v>
      </c>
      <c r="E953">
        <v>1</v>
      </c>
    </row>
    <row r="954" spans="3:5" x14ac:dyDescent="0.3">
      <c r="D954" t="s">
        <v>2099</v>
      </c>
      <c r="E954">
        <v>1</v>
      </c>
    </row>
    <row r="955" spans="3:5" x14ac:dyDescent="0.3">
      <c r="D955" t="s">
        <v>2097</v>
      </c>
      <c r="E955">
        <v>1</v>
      </c>
    </row>
    <row r="956" spans="3:5" x14ac:dyDescent="0.3">
      <c r="D956" t="s">
        <v>2087</v>
      </c>
      <c r="E956">
        <v>1</v>
      </c>
    </row>
    <row r="957" spans="3:5" x14ac:dyDescent="0.3">
      <c r="D957" t="s">
        <v>14172</v>
      </c>
      <c r="E957">
        <v>1</v>
      </c>
    </row>
    <row r="958" spans="3:5" x14ac:dyDescent="0.3">
      <c r="D958" t="s">
        <v>91</v>
      </c>
      <c r="E958">
        <v>1</v>
      </c>
    </row>
    <row r="959" spans="3:5" x14ac:dyDescent="0.3">
      <c r="D959" t="s">
        <v>1009</v>
      </c>
      <c r="E959">
        <v>1</v>
      </c>
    </row>
    <row r="960" spans="3:5" x14ac:dyDescent="0.3">
      <c r="C960" t="s">
        <v>27629</v>
      </c>
      <c r="E960">
        <v>17</v>
      </c>
    </row>
    <row r="961" spans="3:5" x14ac:dyDescent="0.3">
      <c r="C961" t="s">
        <v>8477</v>
      </c>
      <c r="D961" t="s">
        <v>8479</v>
      </c>
      <c r="E961">
        <v>1</v>
      </c>
    </row>
    <row r="962" spans="3:5" x14ac:dyDescent="0.3">
      <c r="C962" t="s">
        <v>27630</v>
      </c>
      <c r="E962">
        <v>1</v>
      </c>
    </row>
    <row r="963" spans="3:5" x14ac:dyDescent="0.3">
      <c r="C963" t="s">
        <v>18099</v>
      </c>
      <c r="D963" t="s">
        <v>18103</v>
      </c>
      <c r="E963">
        <v>1</v>
      </c>
    </row>
    <row r="964" spans="3:5" x14ac:dyDescent="0.3">
      <c r="D964" t="s">
        <v>18101</v>
      </c>
      <c r="E964">
        <v>1</v>
      </c>
    </row>
    <row r="965" spans="3:5" x14ac:dyDescent="0.3">
      <c r="D965" t="s">
        <v>18107</v>
      </c>
      <c r="E965">
        <v>1</v>
      </c>
    </row>
    <row r="966" spans="3:5" x14ac:dyDescent="0.3">
      <c r="D966" t="s">
        <v>18105</v>
      </c>
      <c r="E966">
        <v>1</v>
      </c>
    </row>
    <row r="967" spans="3:5" x14ac:dyDescent="0.3">
      <c r="C967" t="s">
        <v>27631</v>
      </c>
      <c r="E967">
        <v>4</v>
      </c>
    </row>
    <row r="968" spans="3:5" x14ac:dyDescent="0.3">
      <c r="C968" t="s">
        <v>2220</v>
      </c>
      <c r="D968" t="s">
        <v>531</v>
      </c>
      <c r="E968">
        <v>1</v>
      </c>
    </row>
    <row r="969" spans="3:5" x14ac:dyDescent="0.3">
      <c r="D969" t="s">
        <v>2222</v>
      </c>
      <c r="E969">
        <v>2</v>
      </c>
    </row>
    <row r="970" spans="3:5" x14ac:dyDescent="0.3">
      <c r="C970" t="s">
        <v>27632</v>
      </c>
      <c r="E970">
        <v>3</v>
      </c>
    </row>
    <row r="971" spans="3:5" x14ac:dyDescent="0.3">
      <c r="C971" t="s">
        <v>8824</v>
      </c>
      <c r="D971" t="s">
        <v>1838</v>
      </c>
      <c r="E971">
        <v>4</v>
      </c>
    </row>
    <row r="972" spans="3:5" x14ac:dyDescent="0.3">
      <c r="D972" t="s">
        <v>139</v>
      </c>
      <c r="E972">
        <v>3</v>
      </c>
    </row>
    <row r="973" spans="3:5" x14ac:dyDescent="0.3">
      <c r="D973" t="s">
        <v>256</v>
      </c>
      <c r="E973">
        <v>2</v>
      </c>
    </row>
    <row r="974" spans="3:5" x14ac:dyDescent="0.3">
      <c r="C974" t="s">
        <v>27633</v>
      </c>
      <c r="E974">
        <v>9</v>
      </c>
    </row>
    <row r="975" spans="3:5" x14ac:dyDescent="0.3">
      <c r="C975" t="s">
        <v>8783</v>
      </c>
      <c r="D975" t="s">
        <v>256</v>
      </c>
      <c r="E975">
        <v>1</v>
      </c>
    </row>
    <row r="976" spans="3:5" x14ac:dyDescent="0.3">
      <c r="C976" t="s">
        <v>27634</v>
      </c>
      <c r="E976">
        <v>1</v>
      </c>
    </row>
    <row r="977" spans="3:5" x14ac:dyDescent="0.3">
      <c r="C977" t="s">
        <v>11250</v>
      </c>
      <c r="D977" t="s">
        <v>6749</v>
      </c>
      <c r="E977">
        <v>1</v>
      </c>
    </row>
    <row r="978" spans="3:5" x14ac:dyDescent="0.3">
      <c r="C978" t="s">
        <v>27635</v>
      </c>
      <c r="E978">
        <v>1</v>
      </c>
    </row>
    <row r="979" spans="3:5" x14ac:dyDescent="0.3">
      <c r="C979" t="s">
        <v>1321</v>
      </c>
      <c r="D979" t="s">
        <v>1324</v>
      </c>
      <c r="E979">
        <v>1</v>
      </c>
    </row>
    <row r="980" spans="3:5" x14ac:dyDescent="0.3">
      <c r="D980" t="s">
        <v>1318</v>
      </c>
      <c r="E980">
        <v>1</v>
      </c>
    </row>
    <row r="981" spans="3:5" x14ac:dyDescent="0.3">
      <c r="D981" t="s">
        <v>1303</v>
      </c>
      <c r="E981">
        <v>1</v>
      </c>
    </row>
    <row r="982" spans="3:5" x14ac:dyDescent="0.3">
      <c r="D982" t="s">
        <v>1326</v>
      </c>
      <c r="E982">
        <v>1</v>
      </c>
    </row>
    <row r="983" spans="3:5" x14ac:dyDescent="0.3">
      <c r="C983" t="s">
        <v>27636</v>
      </c>
      <c r="E983">
        <v>4</v>
      </c>
    </row>
    <row r="984" spans="3:5" x14ac:dyDescent="0.3">
      <c r="C984" t="s">
        <v>8803</v>
      </c>
      <c r="D984" t="s">
        <v>8815</v>
      </c>
      <c r="E984">
        <v>2</v>
      </c>
    </row>
    <row r="985" spans="3:5" x14ac:dyDescent="0.3">
      <c r="D985" t="s">
        <v>139</v>
      </c>
      <c r="E985">
        <v>5</v>
      </c>
    </row>
    <row r="986" spans="3:5" x14ac:dyDescent="0.3">
      <c r="D986" t="s">
        <v>256</v>
      </c>
      <c r="E986">
        <v>5</v>
      </c>
    </row>
    <row r="987" spans="3:5" x14ac:dyDescent="0.3">
      <c r="D987" t="s">
        <v>8818</v>
      </c>
      <c r="E987">
        <v>1</v>
      </c>
    </row>
    <row r="988" spans="3:5" x14ac:dyDescent="0.3">
      <c r="C988" t="s">
        <v>27637</v>
      </c>
      <c r="E988">
        <v>13</v>
      </c>
    </row>
    <row r="989" spans="3:5" x14ac:dyDescent="0.3">
      <c r="C989" t="s">
        <v>8819</v>
      </c>
      <c r="D989" t="s">
        <v>8815</v>
      </c>
      <c r="E989">
        <v>1</v>
      </c>
    </row>
    <row r="990" spans="3:5" x14ac:dyDescent="0.3">
      <c r="D990" t="s">
        <v>682</v>
      </c>
      <c r="E990">
        <v>1</v>
      </c>
    </row>
    <row r="991" spans="3:5" x14ac:dyDescent="0.3">
      <c r="D991" t="s">
        <v>573</v>
      </c>
      <c r="E991">
        <v>1</v>
      </c>
    </row>
    <row r="992" spans="3:5" x14ac:dyDescent="0.3">
      <c r="D992" t="s">
        <v>256</v>
      </c>
      <c r="E992">
        <v>5</v>
      </c>
    </row>
    <row r="993" spans="3:5" x14ac:dyDescent="0.3">
      <c r="C993" t="s">
        <v>27638</v>
      </c>
      <c r="E993">
        <v>8</v>
      </c>
    </row>
    <row r="994" spans="3:5" x14ac:dyDescent="0.3">
      <c r="C994" t="s">
        <v>11729</v>
      </c>
      <c r="D994" t="s">
        <v>11735</v>
      </c>
      <c r="E994">
        <v>1</v>
      </c>
    </row>
    <row r="995" spans="3:5" x14ac:dyDescent="0.3">
      <c r="D995" t="s">
        <v>10933</v>
      </c>
      <c r="E995">
        <v>1</v>
      </c>
    </row>
    <row r="996" spans="3:5" x14ac:dyDescent="0.3">
      <c r="D996" t="s">
        <v>9984</v>
      </c>
      <c r="E996">
        <v>1</v>
      </c>
    </row>
    <row r="997" spans="3:5" x14ac:dyDescent="0.3">
      <c r="D997" t="s">
        <v>11731</v>
      </c>
      <c r="E997">
        <v>1</v>
      </c>
    </row>
    <row r="998" spans="3:5" x14ac:dyDescent="0.3">
      <c r="D998" t="s">
        <v>9141</v>
      </c>
      <c r="E998">
        <v>1</v>
      </c>
    </row>
    <row r="999" spans="3:5" x14ac:dyDescent="0.3">
      <c r="D999" t="s">
        <v>2803</v>
      </c>
      <c r="E999">
        <v>2</v>
      </c>
    </row>
    <row r="1000" spans="3:5" x14ac:dyDescent="0.3">
      <c r="C1000" t="s">
        <v>27639</v>
      </c>
      <c r="E1000">
        <v>7</v>
      </c>
    </row>
    <row r="1001" spans="3:5" x14ac:dyDescent="0.3">
      <c r="C1001" t="s">
        <v>11725</v>
      </c>
      <c r="D1001" t="s">
        <v>11727</v>
      </c>
      <c r="E1001">
        <v>1</v>
      </c>
    </row>
    <row r="1002" spans="3:5" x14ac:dyDescent="0.3">
      <c r="C1002" t="s">
        <v>27640</v>
      </c>
      <c r="E1002">
        <v>1</v>
      </c>
    </row>
    <row r="1003" spans="3:5" x14ac:dyDescent="0.3">
      <c r="C1003" t="s">
        <v>11745</v>
      </c>
      <c r="D1003" t="s">
        <v>11735</v>
      </c>
      <c r="E1003">
        <v>1</v>
      </c>
    </row>
    <row r="1004" spans="3:5" x14ac:dyDescent="0.3">
      <c r="D1004" t="s">
        <v>11731</v>
      </c>
      <c r="E1004">
        <v>1</v>
      </c>
    </row>
    <row r="1005" spans="3:5" x14ac:dyDescent="0.3">
      <c r="D1005" t="s">
        <v>2803</v>
      </c>
      <c r="E1005">
        <v>2</v>
      </c>
    </row>
    <row r="1006" spans="3:5" x14ac:dyDescent="0.3">
      <c r="D1006" t="s">
        <v>11750</v>
      </c>
      <c r="E1006">
        <v>1</v>
      </c>
    </row>
    <row r="1007" spans="3:5" x14ac:dyDescent="0.3">
      <c r="C1007" t="s">
        <v>27641</v>
      </c>
      <c r="E1007">
        <v>5</v>
      </c>
    </row>
    <row r="1008" spans="3:5" x14ac:dyDescent="0.3">
      <c r="C1008" t="s">
        <v>11740</v>
      </c>
      <c r="D1008" t="s">
        <v>11735</v>
      </c>
      <c r="E1008">
        <v>1</v>
      </c>
    </row>
    <row r="1009" spans="3:5" x14ac:dyDescent="0.3">
      <c r="D1009" t="s">
        <v>10933</v>
      </c>
      <c r="E1009">
        <v>1</v>
      </c>
    </row>
    <row r="1010" spans="3:5" x14ac:dyDescent="0.3">
      <c r="D1010" t="s">
        <v>9984</v>
      </c>
      <c r="E1010">
        <v>1</v>
      </c>
    </row>
    <row r="1011" spans="3:5" x14ac:dyDescent="0.3">
      <c r="D1011" t="s">
        <v>11731</v>
      </c>
      <c r="E1011">
        <v>1</v>
      </c>
    </row>
    <row r="1012" spans="3:5" x14ac:dyDescent="0.3">
      <c r="D1012" t="s">
        <v>9141</v>
      </c>
      <c r="E1012">
        <v>1</v>
      </c>
    </row>
    <row r="1013" spans="3:5" x14ac:dyDescent="0.3">
      <c r="D1013" t="s">
        <v>2803</v>
      </c>
      <c r="E1013">
        <v>2</v>
      </c>
    </row>
    <row r="1014" spans="3:5" x14ac:dyDescent="0.3">
      <c r="D1014" t="s">
        <v>11727</v>
      </c>
      <c r="E1014">
        <v>1</v>
      </c>
    </row>
    <row r="1015" spans="3:5" x14ac:dyDescent="0.3">
      <c r="C1015" t="s">
        <v>27642</v>
      </c>
      <c r="E1015">
        <v>8</v>
      </c>
    </row>
    <row r="1016" spans="3:5" x14ac:dyDescent="0.3">
      <c r="C1016" t="s">
        <v>1301</v>
      </c>
      <c r="D1016" t="s">
        <v>1310</v>
      </c>
      <c r="E1016">
        <v>1</v>
      </c>
    </row>
    <row r="1017" spans="3:5" x14ac:dyDescent="0.3">
      <c r="D1017" t="s">
        <v>1308</v>
      </c>
      <c r="E1017">
        <v>1</v>
      </c>
    </row>
    <row r="1018" spans="3:5" x14ac:dyDescent="0.3">
      <c r="D1018" t="s">
        <v>1305</v>
      </c>
      <c r="E1018">
        <v>1</v>
      </c>
    </row>
    <row r="1019" spans="3:5" x14ac:dyDescent="0.3">
      <c r="D1019" t="s">
        <v>1312</v>
      </c>
      <c r="E1019">
        <v>1</v>
      </c>
    </row>
    <row r="1020" spans="3:5" x14ac:dyDescent="0.3">
      <c r="D1020" t="s">
        <v>1316</v>
      </c>
      <c r="E1020">
        <v>1</v>
      </c>
    </row>
    <row r="1021" spans="3:5" x14ac:dyDescent="0.3">
      <c r="D1021" t="s">
        <v>1314</v>
      </c>
      <c r="E1021">
        <v>1</v>
      </c>
    </row>
    <row r="1022" spans="3:5" x14ac:dyDescent="0.3">
      <c r="D1022" t="s">
        <v>1318</v>
      </c>
      <c r="E1022">
        <v>1</v>
      </c>
    </row>
    <row r="1023" spans="3:5" x14ac:dyDescent="0.3">
      <c r="D1023" t="s">
        <v>1303</v>
      </c>
      <c r="E1023">
        <v>1</v>
      </c>
    </row>
    <row r="1024" spans="3:5" x14ac:dyDescent="0.3">
      <c r="D1024" t="s">
        <v>99</v>
      </c>
      <c r="E1024">
        <v>1</v>
      </c>
    </row>
    <row r="1025" spans="3:5" x14ac:dyDescent="0.3">
      <c r="D1025" t="s">
        <v>428</v>
      </c>
      <c r="E1025">
        <v>1</v>
      </c>
    </row>
    <row r="1026" spans="3:5" x14ac:dyDescent="0.3">
      <c r="C1026" t="s">
        <v>27643</v>
      </c>
      <c r="E1026">
        <v>10</v>
      </c>
    </row>
    <row r="1027" spans="3:5" x14ac:dyDescent="0.3">
      <c r="C1027" t="s">
        <v>5967</v>
      </c>
      <c r="D1027" t="s">
        <v>756</v>
      </c>
      <c r="E1027">
        <v>1</v>
      </c>
    </row>
    <row r="1028" spans="3:5" x14ac:dyDescent="0.3">
      <c r="C1028" t="s">
        <v>27644</v>
      </c>
      <c r="E1028">
        <v>1</v>
      </c>
    </row>
    <row r="1029" spans="3:5" x14ac:dyDescent="0.3">
      <c r="C1029" t="s">
        <v>8491</v>
      </c>
      <c r="D1029" t="s">
        <v>8493</v>
      </c>
      <c r="E1029">
        <v>1</v>
      </c>
    </row>
    <row r="1030" spans="3:5" x14ac:dyDescent="0.3">
      <c r="C1030" t="s">
        <v>27645</v>
      </c>
      <c r="E1030">
        <v>1</v>
      </c>
    </row>
    <row r="1031" spans="3:5" x14ac:dyDescent="0.3">
      <c r="C1031" t="s">
        <v>17630</v>
      </c>
      <c r="D1031" t="s">
        <v>17633</v>
      </c>
      <c r="E1031">
        <v>1</v>
      </c>
    </row>
    <row r="1032" spans="3:5" x14ac:dyDescent="0.3">
      <c r="D1032" t="s">
        <v>6767</v>
      </c>
      <c r="E1032">
        <v>1</v>
      </c>
    </row>
    <row r="1033" spans="3:5" x14ac:dyDescent="0.3">
      <c r="D1033" t="s">
        <v>756</v>
      </c>
      <c r="E1033">
        <v>1</v>
      </c>
    </row>
    <row r="1034" spans="3:5" x14ac:dyDescent="0.3">
      <c r="C1034" t="s">
        <v>27646</v>
      </c>
      <c r="E1034">
        <v>3</v>
      </c>
    </row>
    <row r="1035" spans="3:5" x14ac:dyDescent="0.3">
      <c r="C1035" t="s">
        <v>11752</v>
      </c>
      <c r="D1035" t="s">
        <v>11757</v>
      </c>
      <c r="E1035">
        <v>3</v>
      </c>
    </row>
    <row r="1036" spans="3:5" x14ac:dyDescent="0.3">
      <c r="D1036" t="s">
        <v>9984</v>
      </c>
      <c r="E1036">
        <v>1</v>
      </c>
    </row>
    <row r="1037" spans="3:5" x14ac:dyDescent="0.3">
      <c r="D1037" t="s">
        <v>11731</v>
      </c>
      <c r="E1037">
        <v>1</v>
      </c>
    </row>
    <row r="1038" spans="3:5" x14ac:dyDescent="0.3">
      <c r="D1038" t="s">
        <v>2803</v>
      </c>
      <c r="E1038">
        <v>2</v>
      </c>
    </row>
    <row r="1039" spans="3:5" x14ac:dyDescent="0.3">
      <c r="D1039" t="s">
        <v>11759</v>
      </c>
      <c r="E1039">
        <v>3</v>
      </c>
    </row>
    <row r="1040" spans="3:5" x14ac:dyDescent="0.3">
      <c r="C1040" t="s">
        <v>27647</v>
      </c>
      <c r="E1040">
        <v>10</v>
      </c>
    </row>
    <row r="1041" spans="3:5" x14ac:dyDescent="0.3">
      <c r="C1041" t="s">
        <v>13557</v>
      </c>
      <c r="D1041" t="s">
        <v>826</v>
      </c>
      <c r="E1041">
        <v>1</v>
      </c>
    </row>
    <row r="1042" spans="3:5" x14ac:dyDescent="0.3">
      <c r="D1042" t="s">
        <v>13560</v>
      </c>
      <c r="E1042">
        <v>1</v>
      </c>
    </row>
    <row r="1043" spans="3:5" x14ac:dyDescent="0.3">
      <c r="D1043" t="s">
        <v>8533</v>
      </c>
      <c r="E1043">
        <v>1</v>
      </c>
    </row>
    <row r="1044" spans="3:5" x14ac:dyDescent="0.3">
      <c r="C1044" t="s">
        <v>27648</v>
      </c>
      <c r="E1044">
        <v>3</v>
      </c>
    </row>
    <row r="1045" spans="3:5" x14ac:dyDescent="0.3">
      <c r="C1045" t="s">
        <v>14743</v>
      </c>
      <c r="D1045" t="s">
        <v>14745</v>
      </c>
      <c r="E1045">
        <v>2</v>
      </c>
    </row>
    <row r="1046" spans="3:5" x14ac:dyDescent="0.3">
      <c r="C1046" t="s">
        <v>27649</v>
      </c>
      <c r="E1046">
        <v>2</v>
      </c>
    </row>
    <row r="1047" spans="3:5" x14ac:dyDescent="0.3">
      <c r="C1047" t="s">
        <v>22099</v>
      </c>
      <c r="D1047" t="s">
        <v>188</v>
      </c>
      <c r="E1047">
        <v>1</v>
      </c>
    </row>
    <row r="1048" spans="3:5" x14ac:dyDescent="0.3">
      <c r="D1048" t="s">
        <v>15903</v>
      </c>
      <c r="E1048">
        <v>1</v>
      </c>
    </row>
    <row r="1049" spans="3:5" x14ac:dyDescent="0.3">
      <c r="C1049" t="s">
        <v>27650</v>
      </c>
      <c r="E1049">
        <v>2</v>
      </c>
    </row>
    <row r="1050" spans="3:5" x14ac:dyDescent="0.3">
      <c r="C1050" t="s">
        <v>25370</v>
      </c>
      <c r="D1050" t="s">
        <v>25372</v>
      </c>
      <c r="E1050">
        <v>1</v>
      </c>
    </row>
    <row r="1051" spans="3:5" x14ac:dyDescent="0.3">
      <c r="C1051" t="s">
        <v>27651</v>
      </c>
      <c r="E1051">
        <v>1</v>
      </c>
    </row>
    <row r="1052" spans="3:5" x14ac:dyDescent="0.3">
      <c r="C1052" t="s">
        <v>14747</v>
      </c>
      <c r="D1052" t="s">
        <v>14749</v>
      </c>
      <c r="E1052">
        <v>1</v>
      </c>
    </row>
    <row r="1053" spans="3:5" x14ac:dyDescent="0.3">
      <c r="D1053" t="s">
        <v>5437</v>
      </c>
      <c r="E1053">
        <v>1</v>
      </c>
    </row>
    <row r="1054" spans="3:5" x14ac:dyDescent="0.3">
      <c r="C1054" t="s">
        <v>27652</v>
      </c>
      <c r="E1054">
        <v>2</v>
      </c>
    </row>
    <row r="1055" spans="3:5" x14ac:dyDescent="0.3">
      <c r="C1055" t="s">
        <v>20890</v>
      </c>
      <c r="D1055" t="s">
        <v>8640</v>
      </c>
      <c r="E1055">
        <v>1</v>
      </c>
    </row>
    <row r="1056" spans="3:5" x14ac:dyDescent="0.3">
      <c r="D1056" t="s">
        <v>20908</v>
      </c>
      <c r="E1056">
        <v>1</v>
      </c>
    </row>
    <row r="1057" spans="4:5" x14ac:dyDescent="0.3">
      <c r="D1057" t="s">
        <v>20915</v>
      </c>
      <c r="E1057">
        <v>1</v>
      </c>
    </row>
    <row r="1058" spans="4:5" x14ac:dyDescent="0.3">
      <c r="D1058" t="s">
        <v>20913</v>
      </c>
      <c r="E1058">
        <v>1</v>
      </c>
    </row>
    <row r="1059" spans="4:5" x14ac:dyDescent="0.3">
      <c r="D1059" t="s">
        <v>9729</v>
      </c>
      <c r="E1059">
        <v>2</v>
      </c>
    </row>
    <row r="1060" spans="4:5" x14ac:dyDescent="0.3">
      <c r="D1060" t="s">
        <v>8662</v>
      </c>
      <c r="E1060">
        <v>1</v>
      </c>
    </row>
    <row r="1061" spans="4:5" x14ac:dyDescent="0.3">
      <c r="D1061" t="s">
        <v>9037</v>
      </c>
      <c r="E1061">
        <v>1</v>
      </c>
    </row>
    <row r="1062" spans="4:5" x14ac:dyDescent="0.3">
      <c r="D1062" t="s">
        <v>8539</v>
      </c>
      <c r="E1062">
        <v>1</v>
      </c>
    </row>
    <row r="1063" spans="4:5" x14ac:dyDescent="0.3">
      <c r="D1063" t="s">
        <v>8136</v>
      </c>
      <c r="E1063">
        <v>1</v>
      </c>
    </row>
    <row r="1064" spans="4:5" x14ac:dyDescent="0.3">
      <c r="D1064" t="s">
        <v>4354</v>
      </c>
      <c r="E1064">
        <v>1</v>
      </c>
    </row>
    <row r="1065" spans="4:5" x14ac:dyDescent="0.3">
      <c r="D1065" t="s">
        <v>16994</v>
      </c>
      <c r="E1065">
        <v>1</v>
      </c>
    </row>
    <row r="1066" spans="4:5" x14ac:dyDescent="0.3">
      <c r="D1066" t="s">
        <v>20905</v>
      </c>
      <c r="E1066">
        <v>1</v>
      </c>
    </row>
    <row r="1067" spans="4:5" x14ac:dyDescent="0.3">
      <c r="D1067" t="s">
        <v>4471</v>
      </c>
      <c r="E1067">
        <v>1</v>
      </c>
    </row>
    <row r="1068" spans="4:5" x14ac:dyDescent="0.3">
      <c r="D1068" t="s">
        <v>5169</v>
      </c>
      <c r="E1068">
        <v>1</v>
      </c>
    </row>
    <row r="1069" spans="4:5" x14ac:dyDescent="0.3">
      <c r="D1069" t="s">
        <v>5191</v>
      </c>
      <c r="E1069">
        <v>1</v>
      </c>
    </row>
    <row r="1070" spans="4:5" x14ac:dyDescent="0.3">
      <c r="D1070" t="s">
        <v>6767</v>
      </c>
      <c r="E1070">
        <v>1</v>
      </c>
    </row>
    <row r="1071" spans="4:5" x14ac:dyDescent="0.3">
      <c r="D1071" t="s">
        <v>1151</v>
      </c>
      <c r="E1071">
        <v>1</v>
      </c>
    </row>
    <row r="1072" spans="4:5" x14ac:dyDescent="0.3">
      <c r="D1072" t="s">
        <v>20918</v>
      </c>
      <c r="E1072">
        <v>1</v>
      </c>
    </row>
    <row r="1073" spans="3:5" x14ac:dyDescent="0.3">
      <c r="D1073" t="s">
        <v>7520</v>
      </c>
      <c r="E1073">
        <v>1</v>
      </c>
    </row>
    <row r="1074" spans="3:5" x14ac:dyDescent="0.3">
      <c r="D1074" t="s">
        <v>3044</v>
      </c>
      <c r="E1074">
        <v>1</v>
      </c>
    </row>
    <row r="1075" spans="3:5" x14ac:dyDescent="0.3">
      <c r="D1075" t="s">
        <v>20894</v>
      </c>
      <c r="E1075">
        <v>1</v>
      </c>
    </row>
    <row r="1076" spans="3:5" x14ac:dyDescent="0.3">
      <c r="C1076" t="s">
        <v>27653</v>
      </c>
      <c r="E1076">
        <v>22</v>
      </c>
    </row>
    <row r="1077" spans="3:5" x14ac:dyDescent="0.3">
      <c r="C1077" t="s">
        <v>26982</v>
      </c>
      <c r="D1077" t="s">
        <v>27250</v>
      </c>
      <c r="E1077">
        <v>1</v>
      </c>
    </row>
    <row r="1078" spans="3:5" x14ac:dyDescent="0.3">
      <c r="D1078" t="s">
        <v>27247</v>
      </c>
      <c r="E1078">
        <v>1</v>
      </c>
    </row>
    <row r="1079" spans="3:5" x14ac:dyDescent="0.3">
      <c r="D1079" t="s">
        <v>12547</v>
      </c>
      <c r="E1079">
        <v>2</v>
      </c>
    </row>
    <row r="1080" spans="3:5" x14ac:dyDescent="0.3">
      <c r="D1080" t="s">
        <v>27068</v>
      </c>
      <c r="E1080">
        <v>1</v>
      </c>
    </row>
    <row r="1081" spans="3:5" x14ac:dyDescent="0.3">
      <c r="D1081" t="s">
        <v>27151</v>
      </c>
      <c r="E1081">
        <v>1</v>
      </c>
    </row>
    <row r="1082" spans="3:5" x14ac:dyDescent="0.3">
      <c r="D1082" t="s">
        <v>27101</v>
      </c>
      <c r="E1082">
        <v>1</v>
      </c>
    </row>
    <row r="1083" spans="3:5" x14ac:dyDescent="0.3">
      <c r="D1083" t="s">
        <v>27167</v>
      </c>
      <c r="E1083">
        <v>1</v>
      </c>
    </row>
    <row r="1084" spans="3:5" x14ac:dyDescent="0.3">
      <c r="D1084" t="s">
        <v>27160</v>
      </c>
      <c r="E1084">
        <v>1</v>
      </c>
    </row>
    <row r="1085" spans="3:5" x14ac:dyDescent="0.3">
      <c r="D1085" t="s">
        <v>27081</v>
      </c>
      <c r="E1085">
        <v>1</v>
      </c>
    </row>
    <row r="1086" spans="3:5" x14ac:dyDescent="0.3">
      <c r="D1086" t="s">
        <v>27299</v>
      </c>
      <c r="E1086">
        <v>1</v>
      </c>
    </row>
    <row r="1087" spans="3:5" x14ac:dyDescent="0.3">
      <c r="D1087" t="s">
        <v>27322</v>
      </c>
      <c r="E1087">
        <v>1</v>
      </c>
    </row>
    <row r="1088" spans="3:5" x14ac:dyDescent="0.3">
      <c r="D1088" t="s">
        <v>11859</v>
      </c>
      <c r="E1088">
        <v>3</v>
      </c>
    </row>
    <row r="1089" spans="4:5" x14ac:dyDescent="0.3">
      <c r="D1089" t="s">
        <v>8693</v>
      </c>
      <c r="E1089">
        <v>4</v>
      </c>
    </row>
    <row r="1090" spans="4:5" x14ac:dyDescent="0.3">
      <c r="D1090" t="s">
        <v>16402</v>
      </c>
      <c r="E1090">
        <v>1</v>
      </c>
    </row>
    <row r="1091" spans="4:5" x14ac:dyDescent="0.3">
      <c r="D1091" t="s">
        <v>27154</v>
      </c>
      <c r="E1091">
        <v>1</v>
      </c>
    </row>
    <row r="1092" spans="4:5" x14ac:dyDescent="0.3">
      <c r="D1092" t="s">
        <v>19160</v>
      </c>
      <c r="E1092">
        <v>1</v>
      </c>
    </row>
    <row r="1093" spans="4:5" x14ac:dyDescent="0.3">
      <c r="D1093" t="s">
        <v>4889</v>
      </c>
      <c r="E1093">
        <v>1</v>
      </c>
    </row>
    <row r="1094" spans="4:5" x14ac:dyDescent="0.3">
      <c r="D1094" t="s">
        <v>5852</v>
      </c>
      <c r="E1094">
        <v>1</v>
      </c>
    </row>
    <row r="1095" spans="4:5" x14ac:dyDescent="0.3">
      <c r="D1095" t="s">
        <v>9729</v>
      </c>
      <c r="E1095">
        <v>1</v>
      </c>
    </row>
    <row r="1096" spans="4:5" x14ac:dyDescent="0.3">
      <c r="D1096" t="s">
        <v>5862</v>
      </c>
      <c r="E1096">
        <v>1</v>
      </c>
    </row>
    <row r="1097" spans="4:5" x14ac:dyDescent="0.3">
      <c r="D1097" t="s">
        <v>9141</v>
      </c>
      <c r="E1097">
        <v>2</v>
      </c>
    </row>
    <row r="1098" spans="4:5" x14ac:dyDescent="0.3">
      <c r="D1098" t="s">
        <v>5868</v>
      </c>
      <c r="E1098">
        <v>1</v>
      </c>
    </row>
    <row r="1099" spans="4:5" x14ac:dyDescent="0.3">
      <c r="D1099" t="s">
        <v>11085</v>
      </c>
      <c r="E1099">
        <v>1</v>
      </c>
    </row>
    <row r="1100" spans="4:5" x14ac:dyDescent="0.3">
      <c r="D1100" t="s">
        <v>4354</v>
      </c>
      <c r="E1100">
        <v>1</v>
      </c>
    </row>
    <row r="1101" spans="4:5" x14ac:dyDescent="0.3">
      <c r="D1101" t="s">
        <v>27011</v>
      </c>
      <c r="E1101">
        <v>1</v>
      </c>
    </row>
    <row r="1102" spans="4:5" x14ac:dyDescent="0.3">
      <c r="D1102" t="s">
        <v>4880</v>
      </c>
      <c r="E1102">
        <v>1</v>
      </c>
    </row>
    <row r="1103" spans="4:5" x14ac:dyDescent="0.3">
      <c r="D1103" t="s">
        <v>27157</v>
      </c>
      <c r="E1103">
        <v>1</v>
      </c>
    </row>
    <row r="1104" spans="4:5" x14ac:dyDescent="0.3">
      <c r="D1104" t="s">
        <v>3312</v>
      </c>
      <c r="E1104">
        <v>1</v>
      </c>
    </row>
    <row r="1105" spans="4:5" x14ac:dyDescent="0.3">
      <c r="D1105" t="s">
        <v>27077</v>
      </c>
      <c r="E1105">
        <v>1</v>
      </c>
    </row>
    <row r="1106" spans="4:5" x14ac:dyDescent="0.3">
      <c r="D1106" t="s">
        <v>27070</v>
      </c>
      <c r="E1106">
        <v>1</v>
      </c>
    </row>
    <row r="1107" spans="4:5" x14ac:dyDescent="0.3">
      <c r="D1107" t="s">
        <v>27044</v>
      </c>
      <c r="E1107">
        <v>1</v>
      </c>
    </row>
    <row r="1108" spans="4:5" x14ac:dyDescent="0.3">
      <c r="D1108" t="s">
        <v>27301</v>
      </c>
      <c r="E1108">
        <v>1</v>
      </c>
    </row>
    <row r="1109" spans="4:5" x14ac:dyDescent="0.3">
      <c r="D1109" t="s">
        <v>27303</v>
      </c>
      <c r="E1109">
        <v>1</v>
      </c>
    </row>
    <row r="1110" spans="4:5" x14ac:dyDescent="0.3">
      <c r="D1110" t="s">
        <v>27241</v>
      </c>
      <c r="E1110">
        <v>1</v>
      </c>
    </row>
    <row r="1111" spans="4:5" x14ac:dyDescent="0.3">
      <c r="D1111" t="s">
        <v>27105</v>
      </c>
      <c r="E1111">
        <v>1</v>
      </c>
    </row>
    <row r="1112" spans="4:5" x14ac:dyDescent="0.3">
      <c r="D1112" t="s">
        <v>27140</v>
      </c>
      <c r="E1112">
        <v>1</v>
      </c>
    </row>
    <row r="1113" spans="4:5" x14ac:dyDescent="0.3">
      <c r="D1113" t="s">
        <v>27391</v>
      </c>
      <c r="E1113">
        <v>1</v>
      </c>
    </row>
    <row r="1114" spans="4:5" x14ac:dyDescent="0.3">
      <c r="D1114" t="s">
        <v>27372</v>
      </c>
      <c r="E1114">
        <v>1</v>
      </c>
    </row>
    <row r="1115" spans="4:5" x14ac:dyDescent="0.3">
      <c r="D1115" t="s">
        <v>27165</v>
      </c>
      <c r="E1115">
        <v>1</v>
      </c>
    </row>
    <row r="1116" spans="4:5" x14ac:dyDescent="0.3">
      <c r="D1116" t="s">
        <v>23451</v>
      </c>
      <c r="E1116">
        <v>1</v>
      </c>
    </row>
    <row r="1117" spans="4:5" x14ac:dyDescent="0.3">
      <c r="D1117" t="s">
        <v>27162</v>
      </c>
      <c r="E1117">
        <v>1</v>
      </c>
    </row>
    <row r="1118" spans="4:5" x14ac:dyDescent="0.3">
      <c r="D1118" t="s">
        <v>27238</v>
      </c>
      <c r="E1118">
        <v>1</v>
      </c>
    </row>
    <row r="1119" spans="4:5" x14ac:dyDescent="0.3">
      <c r="D1119" t="s">
        <v>27326</v>
      </c>
      <c r="E1119">
        <v>1</v>
      </c>
    </row>
    <row r="1120" spans="4:5" x14ac:dyDescent="0.3">
      <c r="D1120" t="s">
        <v>27079</v>
      </c>
      <c r="E1120">
        <v>1</v>
      </c>
    </row>
    <row r="1121" spans="4:5" x14ac:dyDescent="0.3">
      <c r="D1121" t="s">
        <v>8648</v>
      </c>
      <c r="E1121">
        <v>5</v>
      </c>
    </row>
    <row r="1122" spans="4:5" x14ac:dyDescent="0.3">
      <c r="D1122" t="s">
        <v>9782</v>
      </c>
      <c r="E1122">
        <v>1</v>
      </c>
    </row>
    <row r="1123" spans="4:5" x14ac:dyDescent="0.3">
      <c r="D1123" t="s">
        <v>11222</v>
      </c>
      <c r="E1123">
        <v>1</v>
      </c>
    </row>
    <row r="1124" spans="4:5" x14ac:dyDescent="0.3">
      <c r="D1124" t="s">
        <v>23579</v>
      </c>
      <c r="E1124">
        <v>1</v>
      </c>
    </row>
    <row r="1125" spans="4:5" x14ac:dyDescent="0.3">
      <c r="D1125" t="s">
        <v>27233</v>
      </c>
      <c r="E1125">
        <v>1</v>
      </c>
    </row>
    <row r="1126" spans="4:5" x14ac:dyDescent="0.3">
      <c r="D1126" t="s">
        <v>16126</v>
      </c>
      <c r="E1126">
        <v>1</v>
      </c>
    </row>
    <row r="1127" spans="4:5" x14ac:dyDescent="0.3">
      <c r="D1127" t="s">
        <v>27330</v>
      </c>
      <c r="E1127">
        <v>1</v>
      </c>
    </row>
    <row r="1128" spans="4:5" x14ac:dyDescent="0.3">
      <c r="D1128" t="s">
        <v>3959</v>
      </c>
      <c r="E1128">
        <v>1</v>
      </c>
    </row>
    <row r="1129" spans="4:5" x14ac:dyDescent="0.3">
      <c r="D1129" t="s">
        <v>27147</v>
      </c>
      <c r="E1129">
        <v>1</v>
      </c>
    </row>
    <row r="1130" spans="4:5" x14ac:dyDescent="0.3">
      <c r="D1130" t="s">
        <v>27072</v>
      </c>
      <c r="E1130">
        <v>2</v>
      </c>
    </row>
    <row r="1131" spans="4:5" x14ac:dyDescent="0.3">
      <c r="D1131" t="s">
        <v>27099</v>
      </c>
      <c r="E1131">
        <v>2</v>
      </c>
    </row>
    <row r="1132" spans="4:5" x14ac:dyDescent="0.3">
      <c r="D1132" t="s">
        <v>27074</v>
      </c>
      <c r="E1132">
        <v>1</v>
      </c>
    </row>
    <row r="1133" spans="4:5" x14ac:dyDescent="0.3">
      <c r="D1133" t="s">
        <v>27149</v>
      </c>
      <c r="E1133">
        <v>1</v>
      </c>
    </row>
    <row r="1134" spans="4:5" x14ac:dyDescent="0.3">
      <c r="D1134" t="s">
        <v>27143</v>
      </c>
      <c r="E1134">
        <v>1</v>
      </c>
    </row>
    <row r="1135" spans="4:5" x14ac:dyDescent="0.3">
      <c r="D1135" t="s">
        <v>27048</v>
      </c>
      <c r="E1135">
        <v>1</v>
      </c>
    </row>
    <row r="1136" spans="4:5" x14ac:dyDescent="0.3">
      <c r="D1136" t="s">
        <v>27305</v>
      </c>
      <c r="E1136">
        <v>1</v>
      </c>
    </row>
    <row r="1137" spans="3:5" x14ac:dyDescent="0.3">
      <c r="D1137" t="s">
        <v>27349</v>
      </c>
      <c r="E1137">
        <v>1</v>
      </c>
    </row>
    <row r="1138" spans="3:5" x14ac:dyDescent="0.3">
      <c r="D1138" t="s">
        <v>26984</v>
      </c>
      <c r="E1138">
        <v>1</v>
      </c>
    </row>
    <row r="1139" spans="3:5" x14ac:dyDescent="0.3">
      <c r="D1139" t="s">
        <v>26986</v>
      </c>
      <c r="E1139">
        <v>1</v>
      </c>
    </row>
    <row r="1140" spans="3:5" x14ac:dyDescent="0.3">
      <c r="D1140" t="s">
        <v>27243</v>
      </c>
      <c r="E1140">
        <v>1</v>
      </c>
    </row>
    <row r="1141" spans="3:5" x14ac:dyDescent="0.3">
      <c r="D1141" t="s">
        <v>20563</v>
      </c>
      <c r="E1141">
        <v>1</v>
      </c>
    </row>
    <row r="1142" spans="3:5" x14ac:dyDescent="0.3">
      <c r="D1142" t="s">
        <v>27037</v>
      </c>
      <c r="E1142">
        <v>1</v>
      </c>
    </row>
    <row r="1143" spans="3:5" x14ac:dyDescent="0.3">
      <c r="D1143" t="s">
        <v>27307</v>
      </c>
      <c r="E1143">
        <v>1</v>
      </c>
    </row>
    <row r="1144" spans="3:5" x14ac:dyDescent="0.3">
      <c r="D1144" t="s">
        <v>10732</v>
      </c>
      <c r="E1144">
        <v>1</v>
      </c>
    </row>
    <row r="1145" spans="3:5" x14ac:dyDescent="0.3">
      <c r="D1145" t="s">
        <v>27320</v>
      </c>
      <c r="E1145">
        <v>1</v>
      </c>
    </row>
    <row r="1146" spans="3:5" x14ac:dyDescent="0.3">
      <c r="D1146" t="s">
        <v>27103</v>
      </c>
      <c r="E1146">
        <v>1</v>
      </c>
    </row>
    <row r="1147" spans="3:5" x14ac:dyDescent="0.3">
      <c r="D1147" t="s">
        <v>27107</v>
      </c>
      <c r="E1147">
        <v>1</v>
      </c>
    </row>
    <row r="1148" spans="3:5" x14ac:dyDescent="0.3">
      <c r="D1148" t="s">
        <v>27345</v>
      </c>
      <c r="E1148">
        <v>1</v>
      </c>
    </row>
    <row r="1149" spans="3:5" x14ac:dyDescent="0.3">
      <c r="D1149" t="s">
        <v>20309</v>
      </c>
      <c r="E1149">
        <v>1</v>
      </c>
    </row>
    <row r="1150" spans="3:5" x14ac:dyDescent="0.3">
      <c r="D1150" t="s">
        <v>27328</v>
      </c>
      <c r="E1150">
        <v>1</v>
      </c>
    </row>
    <row r="1151" spans="3:5" x14ac:dyDescent="0.3">
      <c r="C1151" t="s">
        <v>27654</v>
      </c>
      <c r="E1151">
        <v>87</v>
      </c>
    </row>
    <row r="1152" spans="3:5" x14ac:dyDescent="0.3">
      <c r="C1152" t="s">
        <v>24840</v>
      </c>
      <c r="D1152" t="s">
        <v>4729</v>
      </c>
      <c r="E1152">
        <v>1</v>
      </c>
    </row>
    <row r="1153" spans="3:5" x14ac:dyDescent="0.3">
      <c r="D1153" t="s">
        <v>2803</v>
      </c>
      <c r="E1153">
        <v>1</v>
      </c>
    </row>
    <row r="1154" spans="3:5" x14ac:dyDescent="0.3">
      <c r="D1154" t="s">
        <v>5368</v>
      </c>
      <c r="E1154">
        <v>1</v>
      </c>
    </row>
    <row r="1155" spans="3:5" x14ac:dyDescent="0.3">
      <c r="D1155" t="s">
        <v>139</v>
      </c>
      <c r="E1155">
        <v>1</v>
      </c>
    </row>
    <row r="1156" spans="3:5" x14ac:dyDescent="0.3">
      <c r="D1156" t="s">
        <v>4403</v>
      </c>
      <c r="E1156">
        <v>1</v>
      </c>
    </row>
    <row r="1157" spans="3:5" x14ac:dyDescent="0.3">
      <c r="C1157" t="s">
        <v>27655</v>
      </c>
      <c r="E1157">
        <v>5</v>
      </c>
    </row>
    <row r="1158" spans="3:5" x14ac:dyDescent="0.3">
      <c r="C1158" t="s">
        <v>12342</v>
      </c>
      <c r="D1158" t="s">
        <v>826</v>
      </c>
      <c r="E1158">
        <v>1</v>
      </c>
    </row>
    <row r="1159" spans="3:5" x14ac:dyDescent="0.3">
      <c r="C1159" t="s">
        <v>27656</v>
      </c>
      <c r="E1159">
        <v>1</v>
      </c>
    </row>
    <row r="1160" spans="3:5" x14ac:dyDescent="0.3">
      <c r="C1160" t="s">
        <v>19185</v>
      </c>
      <c r="D1160" t="s">
        <v>19187</v>
      </c>
      <c r="E1160">
        <v>1</v>
      </c>
    </row>
    <row r="1161" spans="3:5" x14ac:dyDescent="0.3">
      <c r="D1161" t="s">
        <v>2803</v>
      </c>
      <c r="E1161">
        <v>1</v>
      </c>
    </row>
    <row r="1162" spans="3:5" x14ac:dyDescent="0.3">
      <c r="D1162" t="s">
        <v>19190</v>
      </c>
      <c r="E1162">
        <v>1</v>
      </c>
    </row>
    <row r="1163" spans="3:5" x14ac:dyDescent="0.3">
      <c r="C1163" t="s">
        <v>27657</v>
      </c>
      <c r="E1163">
        <v>3</v>
      </c>
    </row>
    <row r="1164" spans="3:5" x14ac:dyDescent="0.3">
      <c r="C1164" t="s">
        <v>22130</v>
      </c>
      <c r="D1164" t="s">
        <v>1314</v>
      </c>
      <c r="E1164">
        <v>1</v>
      </c>
    </row>
    <row r="1165" spans="3:5" x14ac:dyDescent="0.3">
      <c r="D1165" t="s">
        <v>22132</v>
      </c>
      <c r="E1165">
        <v>1</v>
      </c>
    </row>
    <row r="1166" spans="3:5" x14ac:dyDescent="0.3">
      <c r="D1166" t="s">
        <v>22134</v>
      </c>
      <c r="E1166">
        <v>1</v>
      </c>
    </row>
    <row r="1167" spans="3:5" x14ac:dyDescent="0.3">
      <c r="C1167" t="s">
        <v>27658</v>
      </c>
      <c r="E1167">
        <v>3</v>
      </c>
    </row>
    <row r="1168" spans="3:5" x14ac:dyDescent="0.3">
      <c r="C1168" t="s">
        <v>20263</v>
      </c>
      <c r="D1168" t="s">
        <v>20265</v>
      </c>
      <c r="E1168">
        <v>1</v>
      </c>
    </row>
    <row r="1169" spans="3:5" x14ac:dyDescent="0.3">
      <c r="D1169" t="s">
        <v>16558</v>
      </c>
      <c r="E1169">
        <v>1</v>
      </c>
    </row>
    <row r="1170" spans="3:5" x14ac:dyDescent="0.3">
      <c r="C1170" t="s">
        <v>27659</v>
      </c>
      <c r="E1170">
        <v>2</v>
      </c>
    </row>
    <row r="1171" spans="3:5" x14ac:dyDescent="0.3">
      <c r="C1171" t="s">
        <v>14254</v>
      </c>
      <c r="D1171" t="s">
        <v>14199</v>
      </c>
      <c r="E1171">
        <v>1</v>
      </c>
    </row>
    <row r="1172" spans="3:5" x14ac:dyDescent="0.3">
      <c r="D1172" t="s">
        <v>14201</v>
      </c>
      <c r="E1172">
        <v>1</v>
      </c>
    </row>
    <row r="1173" spans="3:5" x14ac:dyDescent="0.3">
      <c r="D1173" t="s">
        <v>2032</v>
      </c>
      <c r="E1173">
        <v>2</v>
      </c>
    </row>
    <row r="1174" spans="3:5" x14ac:dyDescent="0.3">
      <c r="D1174" t="s">
        <v>12988</v>
      </c>
      <c r="E1174">
        <v>1</v>
      </c>
    </row>
    <row r="1175" spans="3:5" x14ac:dyDescent="0.3">
      <c r="C1175" t="s">
        <v>27660</v>
      </c>
      <c r="E1175">
        <v>5</v>
      </c>
    </row>
    <row r="1176" spans="3:5" x14ac:dyDescent="0.3">
      <c r="C1176" t="s">
        <v>2026</v>
      </c>
      <c r="D1176" t="s">
        <v>682</v>
      </c>
      <c r="E1176">
        <v>1</v>
      </c>
    </row>
    <row r="1177" spans="3:5" x14ac:dyDescent="0.3">
      <c r="D1177" t="s">
        <v>2028</v>
      </c>
      <c r="E1177">
        <v>1</v>
      </c>
    </row>
    <row r="1178" spans="3:5" x14ac:dyDescent="0.3">
      <c r="C1178" t="s">
        <v>27661</v>
      </c>
      <c r="E1178">
        <v>2</v>
      </c>
    </row>
    <row r="1179" spans="3:5" x14ac:dyDescent="0.3">
      <c r="C1179" t="s">
        <v>14327</v>
      </c>
      <c r="D1179" t="s">
        <v>14329</v>
      </c>
      <c r="E1179">
        <v>1</v>
      </c>
    </row>
    <row r="1180" spans="3:5" x14ac:dyDescent="0.3">
      <c r="C1180" t="s">
        <v>27662</v>
      </c>
      <c r="E1180">
        <v>1</v>
      </c>
    </row>
    <row r="1181" spans="3:5" x14ac:dyDescent="0.3">
      <c r="C1181" t="s">
        <v>18897</v>
      </c>
      <c r="D1181" t="s">
        <v>2788</v>
      </c>
      <c r="E1181">
        <v>1</v>
      </c>
    </row>
    <row r="1182" spans="3:5" x14ac:dyDescent="0.3">
      <c r="D1182" t="s">
        <v>4555</v>
      </c>
      <c r="E1182">
        <v>1</v>
      </c>
    </row>
    <row r="1183" spans="3:5" x14ac:dyDescent="0.3">
      <c r="C1183" t="s">
        <v>27663</v>
      </c>
      <c r="E1183">
        <v>2</v>
      </c>
    </row>
    <row r="1184" spans="3:5" x14ac:dyDescent="0.3">
      <c r="C1184" t="s">
        <v>9114</v>
      </c>
      <c r="D1184" t="s">
        <v>9117</v>
      </c>
      <c r="E1184">
        <v>1</v>
      </c>
    </row>
    <row r="1185" spans="3:5" x14ac:dyDescent="0.3">
      <c r="D1185" t="s">
        <v>4988</v>
      </c>
      <c r="E1185">
        <v>1</v>
      </c>
    </row>
    <row r="1186" spans="3:5" x14ac:dyDescent="0.3">
      <c r="C1186" t="s">
        <v>27664</v>
      </c>
      <c r="E1186">
        <v>2</v>
      </c>
    </row>
    <row r="1187" spans="3:5" x14ac:dyDescent="0.3">
      <c r="C1187" t="s">
        <v>413</v>
      </c>
      <c r="D1187" t="s">
        <v>415</v>
      </c>
      <c r="E1187">
        <v>1</v>
      </c>
    </row>
    <row r="1188" spans="3:5" x14ac:dyDescent="0.3">
      <c r="D1188" t="s">
        <v>417</v>
      </c>
      <c r="E1188">
        <v>1</v>
      </c>
    </row>
    <row r="1189" spans="3:5" x14ac:dyDescent="0.3">
      <c r="C1189" t="s">
        <v>27665</v>
      </c>
      <c r="E1189">
        <v>2</v>
      </c>
    </row>
    <row r="1190" spans="3:5" x14ac:dyDescent="0.3">
      <c r="C1190" t="s">
        <v>10721</v>
      </c>
      <c r="D1190" t="s">
        <v>9621</v>
      </c>
      <c r="E1190">
        <v>1</v>
      </c>
    </row>
    <row r="1191" spans="3:5" x14ac:dyDescent="0.3">
      <c r="C1191" t="s">
        <v>27666</v>
      </c>
      <c r="E1191">
        <v>1</v>
      </c>
    </row>
    <row r="1192" spans="3:5" x14ac:dyDescent="0.3">
      <c r="C1192" t="s">
        <v>14432</v>
      </c>
      <c r="D1192" t="s">
        <v>5795</v>
      </c>
      <c r="E1192">
        <v>1</v>
      </c>
    </row>
    <row r="1193" spans="3:5" x14ac:dyDescent="0.3">
      <c r="D1193" t="s">
        <v>8662</v>
      </c>
      <c r="E1193">
        <v>1</v>
      </c>
    </row>
    <row r="1194" spans="3:5" x14ac:dyDescent="0.3">
      <c r="D1194" t="s">
        <v>14435</v>
      </c>
      <c r="E1194">
        <v>1</v>
      </c>
    </row>
    <row r="1195" spans="3:5" x14ac:dyDescent="0.3">
      <c r="C1195" t="s">
        <v>27667</v>
      </c>
      <c r="E1195">
        <v>3</v>
      </c>
    </row>
    <row r="1196" spans="3:5" x14ac:dyDescent="0.3">
      <c r="C1196" t="s">
        <v>14438</v>
      </c>
      <c r="D1196" t="s">
        <v>5795</v>
      </c>
      <c r="E1196">
        <v>1</v>
      </c>
    </row>
    <row r="1197" spans="3:5" x14ac:dyDescent="0.3">
      <c r="D1197" t="s">
        <v>8662</v>
      </c>
      <c r="E1197">
        <v>1</v>
      </c>
    </row>
    <row r="1198" spans="3:5" x14ac:dyDescent="0.3">
      <c r="D1198" t="s">
        <v>14435</v>
      </c>
      <c r="E1198">
        <v>1</v>
      </c>
    </row>
    <row r="1199" spans="3:5" x14ac:dyDescent="0.3">
      <c r="C1199" t="s">
        <v>27668</v>
      </c>
      <c r="E1199">
        <v>3</v>
      </c>
    </row>
    <row r="1200" spans="3:5" x14ac:dyDescent="0.3">
      <c r="C1200" t="s">
        <v>10724</v>
      </c>
      <c r="D1200" t="s">
        <v>9675</v>
      </c>
      <c r="E1200">
        <v>1</v>
      </c>
    </row>
    <row r="1201" spans="3:5" x14ac:dyDescent="0.3">
      <c r="C1201" t="s">
        <v>27669</v>
      </c>
      <c r="E1201">
        <v>1</v>
      </c>
    </row>
    <row r="1202" spans="3:5" x14ac:dyDescent="0.3">
      <c r="C1202" t="s">
        <v>14401</v>
      </c>
      <c r="D1202" t="s">
        <v>8145</v>
      </c>
      <c r="E1202">
        <v>2</v>
      </c>
    </row>
    <row r="1203" spans="3:5" x14ac:dyDescent="0.3">
      <c r="D1203" t="s">
        <v>6254</v>
      </c>
      <c r="E1203">
        <v>2</v>
      </c>
    </row>
    <row r="1204" spans="3:5" x14ac:dyDescent="0.3">
      <c r="D1204" t="s">
        <v>14403</v>
      </c>
      <c r="E1204">
        <v>2</v>
      </c>
    </row>
    <row r="1205" spans="3:5" x14ac:dyDescent="0.3">
      <c r="C1205" t="s">
        <v>27670</v>
      </c>
      <c r="E1205">
        <v>6</v>
      </c>
    </row>
    <row r="1206" spans="3:5" x14ac:dyDescent="0.3">
      <c r="C1206" t="s">
        <v>10736</v>
      </c>
      <c r="D1206" t="s">
        <v>10738</v>
      </c>
      <c r="E1206">
        <v>1</v>
      </c>
    </row>
    <row r="1207" spans="3:5" x14ac:dyDescent="0.3">
      <c r="C1207" t="s">
        <v>27671</v>
      </c>
      <c r="E1207">
        <v>1</v>
      </c>
    </row>
    <row r="1208" spans="3:5" x14ac:dyDescent="0.3">
      <c r="C1208" t="s">
        <v>10740</v>
      </c>
      <c r="D1208" t="s">
        <v>10743</v>
      </c>
      <c r="E1208">
        <v>1</v>
      </c>
    </row>
    <row r="1209" spans="3:5" x14ac:dyDescent="0.3">
      <c r="D1209" t="s">
        <v>8662</v>
      </c>
      <c r="E1209">
        <v>1</v>
      </c>
    </row>
    <row r="1210" spans="3:5" x14ac:dyDescent="0.3">
      <c r="C1210" t="s">
        <v>27672</v>
      </c>
      <c r="E1210">
        <v>2</v>
      </c>
    </row>
    <row r="1211" spans="3:5" x14ac:dyDescent="0.3">
      <c r="C1211" t="s">
        <v>18926</v>
      </c>
      <c r="D1211" t="s">
        <v>11640</v>
      </c>
      <c r="E1211">
        <v>1</v>
      </c>
    </row>
    <row r="1212" spans="3:5" x14ac:dyDescent="0.3">
      <c r="D1212" t="s">
        <v>2069</v>
      </c>
      <c r="E1212">
        <v>1</v>
      </c>
    </row>
    <row r="1213" spans="3:5" x14ac:dyDescent="0.3">
      <c r="D1213" t="s">
        <v>828</v>
      </c>
      <c r="E1213">
        <v>1</v>
      </c>
    </row>
    <row r="1214" spans="3:5" x14ac:dyDescent="0.3">
      <c r="D1214" t="s">
        <v>18934</v>
      </c>
      <c r="E1214">
        <v>1</v>
      </c>
    </row>
    <row r="1215" spans="3:5" x14ac:dyDescent="0.3">
      <c r="D1215" t="s">
        <v>18928</v>
      </c>
      <c r="E1215">
        <v>1</v>
      </c>
    </row>
    <row r="1216" spans="3:5" x14ac:dyDescent="0.3">
      <c r="C1216" t="s">
        <v>27673</v>
      </c>
      <c r="E1216">
        <v>5</v>
      </c>
    </row>
    <row r="1217" spans="3:5" x14ac:dyDescent="0.3">
      <c r="C1217" t="s">
        <v>14407</v>
      </c>
      <c r="D1217" t="s">
        <v>8662</v>
      </c>
      <c r="E1217">
        <v>1</v>
      </c>
    </row>
    <row r="1218" spans="3:5" x14ac:dyDescent="0.3">
      <c r="C1218" t="s">
        <v>27674</v>
      </c>
      <c r="E1218">
        <v>1</v>
      </c>
    </row>
    <row r="1219" spans="3:5" x14ac:dyDescent="0.3">
      <c r="C1219" t="s">
        <v>23289</v>
      </c>
      <c r="D1219" t="s">
        <v>23291</v>
      </c>
      <c r="E1219">
        <v>1</v>
      </c>
    </row>
    <row r="1220" spans="3:5" x14ac:dyDescent="0.3">
      <c r="D1220" t="s">
        <v>25029</v>
      </c>
      <c r="E1220">
        <v>1</v>
      </c>
    </row>
    <row r="1221" spans="3:5" x14ac:dyDescent="0.3">
      <c r="C1221" t="s">
        <v>27675</v>
      </c>
      <c r="E1221">
        <v>2</v>
      </c>
    </row>
    <row r="1222" spans="3:5" x14ac:dyDescent="0.3">
      <c r="C1222" t="s">
        <v>9859</v>
      </c>
      <c r="D1222" t="s">
        <v>9861</v>
      </c>
      <c r="E1222">
        <v>1</v>
      </c>
    </row>
    <row r="1223" spans="3:5" x14ac:dyDescent="0.3">
      <c r="D1223" t="s">
        <v>16402</v>
      </c>
      <c r="E1223">
        <v>1</v>
      </c>
    </row>
    <row r="1224" spans="3:5" x14ac:dyDescent="0.3">
      <c r="C1224" t="s">
        <v>27676</v>
      </c>
      <c r="E1224">
        <v>2</v>
      </c>
    </row>
    <row r="1225" spans="3:5" x14ac:dyDescent="0.3">
      <c r="C1225" t="s">
        <v>21820</v>
      </c>
      <c r="D1225" t="s">
        <v>21824</v>
      </c>
      <c r="E1225">
        <v>1</v>
      </c>
    </row>
    <row r="1226" spans="3:5" x14ac:dyDescent="0.3">
      <c r="D1226" t="s">
        <v>2803</v>
      </c>
      <c r="E1226">
        <v>2</v>
      </c>
    </row>
    <row r="1227" spans="3:5" x14ac:dyDescent="0.3">
      <c r="D1227" t="s">
        <v>14798</v>
      </c>
      <c r="E1227">
        <v>1</v>
      </c>
    </row>
    <row r="1228" spans="3:5" x14ac:dyDescent="0.3">
      <c r="C1228" t="s">
        <v>27677</v>
      </c>
      <c r="E1228">
        <v>4</v>
      </c>
    </row>
    <row r="1229" spans="3:5" x14ac:dyDescent="0.3">
      <c r="C1229" t="s">
        <v>24052</v>
      </c>
      <c r="D1229" t="s">
        <v>4729</v>
      </c>
      <c r="E1229">
        <v>1</v>
      </c>
    </row>
    <row r="1230" spans="3:5" x14ac:dyDescent="0.3">
      <c r="D1230" t="s">
        <v>2803</v>
      </c>
      <c r="E1230">
        <v>3</v>
      </c>
    </row>
    <row r="1231" spans="3:5" x14ac:dyDescent="0.3">
      <c r="D1231" t="s">
        <v>3317</v>
      </c>
      <c r="E1231">
        <v>1</v>
      </c>
    </row>
    <row r="1232" spans="3:5" x14ac:dyDescent="0.3">
      <c r="D1232" t="s">
        <v>24057</v>
      </c>
      <c r="E1232">
        <v>1</v>
      </c>
    </row>
    <row r="1233" spans="3:5" x14ac:dyDescent="0.3">
      <c r="D1233" t="s">
        <v>12588</v>
      </c>
      <c r="E1233">
        <v>2</v>
      </c>
    </row>
    <row r="1234" spans="3:5" x14ac:dyDescent="0.3">
      <c r="C1234" t="s">
        <v>27678</v>
      </c>
      <c r="E1234">
        <v>8</v>
      </c>
    </row>
    <row r="1235" spans="3:5" x14ac:dyDescent="0.3">
      <c r="C1235" t="s">
        <v>24954</v>
      </c>
      <c r="D1235" t="s">
        <v>9268</v>
      </c>
      <c r="E1235">
        <v>1</v>
      </c>
    </row>
    <row r="1236" spans="3:5" x14ac:dyDescent="0.3">
      <c r="D1236" t="s">
        <v>1463</v>
      </c>
      <c r="E1236">
        <v>1</v>
      </c>
    </row>
    <row r="1237" spans="3:5" x14ac:dyDescent="0.3">
      <c r="D1237" t="s">
        <v>1929</v>
      </c>
      <c r="E1237">
        <v>1</v>
      </c>
    </row>
    <row r="1238" spans="3:5" x14ac:dyDescent="0.3">
      <c r="D1238" t="s">
        <v>952</v>
      </c>
      <c r="E1238">
        <v>1</v>
      </c>
    </row>
    <row r="1239" spans="3:5" x14ac:dyDescent="0.3">
      <c r="C1239" t="s">
        <v>27679</v>
      </c>
      <c r="E1239">
        <v>4</v>
      </c>
    </row>
    <row r="1240" spans="3:5" x14ac:dyDescent="0.3">
      <c r="C1240" t="s">
        <v>14688</v>
      </c>
      <c r="D1240" t="s">
        <v>4729</v>
      </c>
      <c r="E1240">
        <v>1</v>
      </c>
    </row>
    <row r="1241" spans="3:5" x14ac:dyDescent="0.3">
      <c r="C1241" t="s">
        <v>27680</v>
      </c>
      <c r="E1241">
        <v>1</v>
      </c>
    </row>
    <row r="1242" spans="3:5" x14ac:dyDescent="0.3">
      <c r="C1242" t="s">
        <v>26116</v>
      </c>
      <c r="D1242" t="s">
        <v>26120</v>
      </c>
      <c r="E1242">
        <v>1</v>
      </c>
    </row>
    <row r="1243" spans="3:5" x14ac:dyDescent="0.3">
      <c r="D1243" t="s">
        <v>21346</v>
      </c>
      <c r="E1243">
        <v>1</v>
      </c>
    </row>
    <row r="1244" spans="3:5" x14ac:dyDescent="0.3">
      <c r="D1244" t="s">
        <v>26118</v>
      </c>
      <c r="E1244">
        <v>1</v>
      </c>
    </row>
    <row r="1245" spans="3:5" x14ac:dyDescent="0.3">
      <c r="D1245" t="s">
        <v>21339</v>
      </c>
      <c r="E1245">
        <v>1</v>
      </c>
    </row>
    <row r="1246" spans="3:5" x14ac:dyDescent="0.3">
      <c r="C1246" t="s">
        <v>27681</v>
      </c>
      <c r="E1246">
        <v>4</v>
      </c>
    </row>
    <row r="1247" spans="3:5" x14ac:dyDescent="0.3">
      <c r="C1247" t="s">
        <v>2063</v>
      </c>
      <c r="D1247" t="s">
        <v>17363</v>
      </c>
      <c r="E1247">
        <v>1</v>
      </c>
    </row>
    <row r="1248" spans="3:5" x14ac:dyDescent="0.3">
      <c r="D1248" t="s">
        <v>2071</v>
      </c>
      <c r="E1248">
        <v>1</v>
      </c>
    </row>
    <row r="1249" spans="3:5" x14ac:dyDescent="0.3">
      <c r="D1249" t="s">
        <v>2069</v>
      </c>
      <c r="E1249">
        <v>1</v>
      </c>
    </row>
    <row r="1250" spans="3:5" x14ac:dyDescent="0.3">
      <c r="D1250" t="s">
        <v>2065</v>
      </c>
      <c r="E1250">
        <v>1</v>
      </c>
    </row>
    <row r="1251" spans="3:5" x14ac:dyDescent="0.3">
      <c r="D1251" t="s">
        <v>2067</v>
      </c>
      <c r="E1251">
        <v>1</v>
      </c>
    </row>
    <row r="1252" spans="3:5" x14ac:dyDescent="0.3">
      <c r="C1252" t="s">
        <v>27682</v>
      </c>
      <c r="E1252">
        <v>5</v>
      </c>
    </row>
    <row r="1253" spans="3:5" x14ac:dyDescent="0.3">
      <c r="C1253" t="s">
        <v>14806</v>
      </c>
      <c r="D1253" t="s">
        <v>14808</v>
      </c>
      <c r="E1253">
        <v>1</v>
      </c>
    </row>
    <row r="1254" spans="3:5" x14ac:dyDescent="0.3">
      <c r="C1254" t="s">
        <v>27683</v>
      </c>
      <c r="E1254">
        <v>1</v>
      </c>
    </row>
    <row r="1255" spans="3:5" x14ac:dyDescent="0.3">
      <c r="C1255" t="s">
        <v>9230</v>
      </c>
      <c r="D1255" t="s">
        <v>5437</v>
      </c>
      <c r="E1255">
        <v>2</v>
      </c>
    </row>
    <row r="1256" spans="3:5" x14ac:dyDescent="0.3">
      <c r="D1256" t="s">
        <v>20095</v>
      </c>
      <c r="E1256">
        <v>1</v>
      </c>
    </row>
    <row r="1257" spans="3:5" x14ac:dyDescent="0.3">
      <c r="C1257" t="s">
        <v>27684</v>
      </c>
      <c r="E1257">
        <v>3</v>
      </c>
    </row>
    <row r="1258" spans="3:5" x14ac:dyDescent="0.3">
      <c r="C1258" t="s">
        <v>19610</v>
      </c>
      <c r="D1258" t="s">
        <v>19612</v>
      </c>
      <c r="E1258">
        <v>1</v>
      </c>
    </row>
    <row r="1259" spans="3:5" x14ac:dyDescent="0.3">
      <c r="C1259" t="s">
        <v>27685</v>
      </c>
      <c r="E1259">
        <v>1</v>
      </c>
    </row>
    <row r="1260" spans="3:5" x14ac:dyDescent="0.3">
      <c r="C1260" t="s">
        <v>12093</v>
      </c>
      <c r="D1260" t="s">
        <v>5513</v>
      </c>
      <c r="E1260">
        <v>1</v>
      </c>
    </row>
    <row r="1261" spans="3:5" x14ac:dyDescent="0.3">
      <c r="D1261" t="s">
        <v>12096</v>
      </c>
      <c r="E1261">
        <v>1</v>
      </c>
    </row>
    <row r="1262" spans="3:5" x14ac:dyDescent="0.3">
      <c r="C1262" t="s">
        <v>27686</v>
      </c>
      <c r="E1262">
        <v>2</v>
      </c>
    </row>
    <row r="1263" spans="3:5" x14ac:dyDescent="0.3">
      <c r="C1263" t="s">
        <v>3531</v>
      </c>
      <c r="D1263" t="s">
        <v>9121</v>
      </c>
      <c r="E1263">
        <v>1</v>
      </c>
    </row>
    <row r="1264" spans="3:5" x14ac:dyDescent="0.3">
      <c r="D1264" t="s">
        <v>584</v>
      </c>
      <c r="E1264">
        <v>1</v>
      </c>
    </row>
    <row r="1265" spans="3:5" x14ac:dyDescent="0.3">
      <c r="C1265" t="s">
        <v>27687</v>
      </c>
      <c r="E1265">
        <v>2</v>
      </c>
    </row>
    <row r="1266" spans="3:5" x14ac:dyDescent="0.3">
      <c r="C1266" t="s">
        <v>9139</v>
      </c>
      <c r="D1266" t="s">
        <v>8145</v>
      </c>
      <c r="E1266">
        <v>1</v>
      </c>
    </row>
    <row r="1267" spans="3:5" x14ac:dyDescent="0.3">
      <c r="D1267" t="s">
        <v>9141</v>
      </c>
      <c r="E1267">
        <v>1</v>
      </c>
    </row>
    <row r="1268" spans="3:5" x14ac:dyDescent="0.3">
      <c r="D1268" t="s">
        <v>579</v>
      </c>
      <c r="E1268">
        <v>1</v>
      </c>
    </row>
    <row r="1269" spans="3:5" x14ac:dyDescent="0.3">
      <c r="D1269" t="s">
        <v>4729</v>
      </c>
      <c r="E1269">
        <v>1</v>
      </c>
    </row>
    <row r="1270" spans="3:5" x14ac:dyDescent="0.3">
      <c r="D1270" t="s">
        <v>9148</v>
      </c>
      <c r="E1270">
        <v>1</v>
      </c>
    </row>
    <row r="1271" spans="3:5" x14ac:dyDescent="0.3">
      <c r="C1271" t="s">
        <v>27688</v>
      </c>
      <c r="E1271">
        <v>5</v>
      </c>
    </row>
    <row r="1272" spans="3:5" x14ac:dyDescent="0.3">
      <c r="C1272" t="s">
        <v>17027</v>
      </c>
      <c r="D1272" t="s">
        <v>778</v>
      </c>
      <c r="E1272">
        <v>1</v>
      </c>
    </row>
    <row r="1273" spans="3:5" x14ac:dyDescent="0.3">
      <c r="C1273" t="s">
        <v>27689</v>
      </c>
      <c r="E1273">
        <v>1</v>
      </c>
    </row>
    <row r="1274" spans="3:5" x14ac:dyDescent="0.3">
      <c r="C1274" t="s">
        <v>2149</v>
      </c>
      <c r="D1274" t="s">
        <v>2154</v>
      </c>
      <c r="E1274">
        <v>1</v>
      </c>
    </row>
    <row r="1275" spans="3:5" x14ac:dyDescent="0.3">
      <c r="D1275" t="s">
        <v>2156</v>
      </c>
      <c r="E1275">
        <v>1</v>
      </c>
    </row>
    <row r="1276" spans="3:5" x14ac:dyDescent="0.3">
      <c r="D1276" t="s">
        <v>1838</v>
      </c>
      <c r="E1276">
        <v>1</v>
      </c>
    </row>
    <row r="1277" spans="3:5" x14ac:dyDescent="0.3">
      <c r="D1277" t="s">
        <v>787</v>
      </c>
      <c r="E1277">
        <v>1</v>
      </c>
    </row>
    <row r="1278" spans="3:5" x14ac:dyDescent="0.3">
      <c r="D1278" t="s">
        <v>468</v>
      </c>
      <c r="E1278">
        <v>1</v>
      </c>
    </row>
    <row r="1279" spans="3:5" x14ac:dyDescent="0.3">
      <c r="C1279" t="s">
        <v>27690</v>
      </c>
      <c r="E1279">
        <v>5</v>
      </c>
    </row>
    <row r="1280" spans="3:5" x14ac:dyDescent="0.3">
      <c r="C1280" t="s">
        <v>17038</v>
      </c>
      <c r="D1280" t="s">
        <v>17041</v>
      </c>
      <c r="E1280">
        <v>1</v>
      </c>
    </row>
    <row r="1281" spans="3:5" x14ac:dyDescent="0.3">
      <c r="D1281" t="s">
        <v>11848</v>
      </c>
      <c r="E1281">
        <v>1</v>
      </c>
    </row>
    <row r="1282" spans="3:5" x14ac:dyDescent="0.3">
      <c r="C1282" t="s">
        <v>27691</v>
      </c>
      <c r="E1282">
        <v>2</v>
      </c>
    </row>
    <row r="1283" spans="3:5" x14ac:dyDescent="0.3">
      <c r="C1283" t="s">
        <v>4800</v>
      </c>
      <c r="D1283" t="s">
        <v>4804</v>
      </c>
      <c r="E1283">
        <v>1</v>
      </c>
    </row>
    <row r="1284" spans="3:5" x14ac:dyDescent="0.3">
      <c r="D1284" t="s">
        <v>4802</v>
      </c>
      <c r="E1284">
        <v>1</v>
      </c>
    </row>
    <row r="1285" spans="3:5" x14ac:dyDescent="0.3">
      <c r="C1285" t="s">
        <v>27692</v>
      </c>
      <c r="E1285">
        <v>2</v>
      </c>
    </row>
    <row r="1286" spans="3:5" x14ac:dyDescent="0.3">
      <c r="C1286" t="s">
        <v>20153</v>
      </c>
      <c r="D1286" t="s">
        <v>4861</v>
      </c>
      <c r="E1286">
        <v>4</v>
      </c>
    </row>
    <row r="1287" spans="3:5" x14ac:dyDescent="0.3">
      <c r="D1287" t="s">
        <v>11128</v>
      </c>
      <c r="E1287">
        <v>1</v>
      </c>
    </row>
    <row r="1288" spans="3:5" x14ac:dyDescent="0.3">
      <c r="D1288" t="s">
        <v>8136</v>
      </c>
      <c r="E1288">
        <v>4</v>
      </c>
    </row>
    <row r="1289" spans="3:5" x14ac:dyDescent="0.3">
      <c r="D1289" t="s">
        <v>4729</v>
      </c>
      <c r="E1289">
        <v>2</v>
      </c>
    </row>
    <row r="1290" spans="3:5" x14ac:dyDescent="0.3">
      <c r="D1290" t="s">
        <v>20163</v>
      </c>
      <c r="E1290">
        <v>2</v>
      </c>
    </row>
    <row r="1291" spans="3:5" x14ac:dyDescent="0.3">
      <c r="D1291" t="s">
        <v>20157</v>
      </c>
      <c r="E1291">
        <v>2</v>
      </c>
    </row>
    <row r="1292" spans="3:5" x14ac:dyDescent="0.3">
      <c r="D1292" t="s">
        <v>20160</v>
      </c>
      <c r="E1292">
        <v>4</v>
      </c>
    </row>
    <row r="1293" spans="3:5" x14ac:dyDescent="0.3">
      <c r="C1293" t="s">
        <v>27693</v>
      </c>
      <c r="E1293">
        <v>19</v>
      </c>
    </row>
    <row r="1294" spans="3:5" x14ac:dyDescent="0.3">
      <c r="C1294" t="s">
        <v>6604</v>
      </c>
      <c r="D1294" t="s">
        <v>3567</v>
      </c>
      <c r="E1294">
        <v>1</v>
      </c>
    </row>
    <row r="1295" spans="3:5" x14ac:dyDescent="0.3">
      <c r="C1295" t="s">
        <v>27694</v>
      </c>
      <c r="E1295">
        <v>1</v>
      </c>
    </row>
    <row r="1296" spans="3:5" x14ac:dyDescent="0.3">
      <c r="C1296" t="s">
        <v>6333</v>
      </c>
      <c r="D1296" t="s">
        <v>4889</v>
      </c>
      <c r="E1296">
        <v>1</v>
      </c>
    </row>
    <row r="1297" spans="3:5" x14ac:dyDescent="0.3">
      <c r="D1297" t="s">
        <v>2692</v>
      </c>
      <c r="E1297">
        <v>1</v>
      </c>
    </row>
    <row r="1298" spans="3:5" x14ac:dyDescent="0.3">
      <c r="D1298" t="s">
        <v>1838</v>
      </c>
      <c r="E1298">
        <v>1</v>
      </c>
    </row>
    <row r="1299" spans="3:5" x14ac:dyDescent="0.3">
      <c r="D1299" t="s">
        <v>4410</v>
      </c>
      <c r="E1299">
        <v>1</v>
      </c>
    </row>
    <row r="1300" spans="3:5" x14ac:dyDescent="0.3">
      <c r="D1300" t="s">
        <v>4397</v>
      </c>
      <c r="E1300">
        <v>1</v>
      </c>
    </row>
    <row r="1301" spans="3:5" x14ac:dyDescent="0.3">
      <c r="D1301" t="s">
        <v>6345</v>
      </c>
      <c r="E1301">
        <v>1</v>
      </c>
    </row>
    <row r="1302" spans="3:5" x14ac:dyDescent="0.3">
      <c r="D1302" t="s">
        <v>1925</v>
      </c>
      <c r="E1302">
        <v>1</v>
      </c>
    </row>
    <row r="1303" spans="3:5" x14ac:dyDescent="0.3">
      <c r="D1303" t="s">
        <v>1827</v>
      </c>
      <c r="E1303">
        <v>1</v>
      </c>
    </row>
    <row r="1304" spans="3:5" x14ac:dyDescent="0.3">
      <c r="D1304" t="s">
        <v>6341</v>
      </c>
      <c r="E1304">
        <v>1</v>
      </c>
    </row>
    <row r="1305" spans="3:5" x14ac:dyDescent="0.3">
      <c r="D1305" t="s">
        <v>372</v>
      </c>
      <c r="E1305">
        <v>1</v>
      </c>
    </row>
    <row r="1306" spans="3:5" x14ac:dyDescent="0.3">
      <c r="D1306" t="s">
        <v>3775</v>
      </c>
      <c r="E1306">
        <v>1</v>
      </c>
    </row>
    <row r="1307" spans="3:5" x14ac:dyDescent="0.3">
      <c r="D1307" t="s">
        <v>1614</v>
      </c>
      <c r="E1307">
        <v>2</v>
      </c>
    </row>
    <row r="1308" spans="3:5" x14ac:dyDescent="0.3">
      <c r="C1308" t="s">
        <v>27695</v>
      </c>
      <c r="E1308">
        <v>13</v>
      </c>
    </row>
    <row r="1309" spans="3:5" x14ac:dyDescent="0.3">
      <c r="C1309" t="s">
        <v>7567</v>
      </c>
      <c r="D1309" t="s">
        <v>381</v>
      </c>
      <c r="E1309">
        <v>1</v>
      </c>
    </row>
    <row r="1310" spans="3:5" x14ac:dyDescent="0.3">
      <c r="D1310" t="s">
        <v>10761</v>
      </c>
      <c r="E1310">
        <v>1</v>
      </c>
    </row>
    <row r="1311" spans="3:5" x14ac:dyDescent="0.3">
      <c r="C1311" t="s">
        <v>27696</v>
      </c>
      <c r="E1311">
        <v>2</v>
      </c>
    </row>
    <row r="1312" spans="3:5" x14ac:dyDescent="0.3">
      <c r="C1312" t="s">
        <v>4864</v>
      </c>
      <c r="D1312" t="s">
        <v>15685</v>
      </c>
      <c r="E1312">
        <v>1</v>
      </c>
    </row>
    <row r="1313" spans="3:5" x14ac:dyDescent="0.3">
      <c r="D1313" t="s">
        <v>4866</v>
      </c>
      <c r="E1313">
        <v>1</v>
      </c>
    </row>
    <row r="1314" spans="3:5" x14ac:dyDescent="0.3">
      <c r="D1314" t="s">
        <v>1303</v>
      </c>
      <c r="E1314">
        <v>1</v>
      </c>
    </row>
    <row r="1315" spans="3:5" x14ac:dyDescent="0.3">
      <c r="D1315" t="s">
        <v>263</v>
      </c>
      <c r="E1315">
        <v>3</v>
      </c>
    </row>
    <row r="1316" spans="3:5" x14ac:dyDescent="0.3">
      <c r="D1316" t="s">
        <v>836</v>
      </c>
      <c r="E1316">
        <v>1</v>
      </c>
    </row>
    <row r="1317" spans="3:5" x14ac:dyDescent="0.3">
      <c r="C1317" t="s">
        <v>27697</v>
      </c>
      <c r="E1317">
        <v>7</v>
      </c>
    </row>
    <row r="1318" spans="3:5" x14ac:dyDescent="0.3">
      <c r="C1318" t="s">
        <v>6750</v>
      </c>
      <c r="D1318" t="s">
        <v>18976</v>
      </c>
      <c r="E1318">
        <v>1</v>
      </c>
    </row>
    <row r="1319" spans="3:5" x14ac:dyDescent="0.3">
      <c r="D1319" t="s">
        <v>3976</v>
      </c>
      <c r="E1319">
        <v>2</v>
      </c>
    </row>
    <row r="1320" spans="3:5" x14ac:dyDescent="0.3">
      <c r="D1320" t="s">
        <v>836</v>
      </c>
      <c r="E1320">
        <v>3</v>
      </c>
    </row>
    <row r="1321" spans="3:5" x14ac:dyDescent="0.3">
      <c r="D1321" t="s">
        <v>1627</v>
      </c>
      <c r="E1321">
        <v>1</v>
      </c>
    </row>
    <row r="1322" spans="3:5" x14ac:dyDescent="0.3">
      <c r="D1322" t="s">
        <v>1953</v>
      </c>
      <c r="E1322">
        <v>1</v>
      </c>
    </row>
    <row r="1323" spans="3:5" x14ac:dyDescent="0.3">
      <c r="C1323" t="s">
        <v>27698</v>
      </c>
      <c r="E1323">
        <v>8</v>
      </c>
    </row>
    <row r="1324" spans="3:5" x14ac:dyDescent="0.3">
      <c r="C1324" t="s">
        <v>1557</v>
      </c>
      <c r="D1324" t="s">
        <v>1561</v>
      </c>
      <c r="E1324">
        <v>1</v>
      </c>
    </row>
    <row r="1325" spans="3:5" x14ac:dyDescent="0.3">
      <c r="D1325" t="s">
        <v>1559</v>
      </c>
      <c r="E1325">
        <v>1</v>
      </c>
    </row>
    <row r="1326" spans="3:5" x14ac:dyDescent="0.3">
      <c r="C1326" t="s">
        <v>27699</v>
      </c>
      <c r="E1326">
        <v>2</v>
      </c>
    </row>
    <row r="1327" spans="3:5" x14ac:dyDescent="0.3">
      <c r="C1327" t="s">
        <v>7692</v>
      </c>
      <c r="D1327" t="s">
        <v>7696</v>
      </c>
      <c r="E1327">
        <v>1</v>
      </c>
    </row>
    <row r="1328" spans="3:5" x14ac:dyDescent="0.3">
      <c r="D1328" t="s">
        <v>7694</v>
      </c>
      <c r="E1328">
        <v>1</v>
      </c>
    </row>
    <row r="1329" spans="3:5" x14ac:dyDescent="0.3">
      <c r="C1329" t="s">
        <v>27700</v>
      </c>
      <c r="E1329">
        <v>2</v>
      </c>
    </row>
    <row r="1330" spans="3:5" x14ac:dyDescent="0.3">
      <c r="C1330" t="s">
        <v>7530</v>
      </c>
      <c r="D1330" t="s">
        <v>13385</v>
      </c>
      <c r="E1330">
        <v>1</v>
      </c>
    </row>
    <row r="1331" spans="3:5" x14ac:dyDescent="0.3">
      <c r="D1331" t="s">
        <v>7532</v>
      </c>
      <c r="E1331">
        <v>1</v>
      </c>
    </row>
    <row r="1332" spans="3:5" x14ac:dyDescent="0.3">
      <c r="D1332" t="s">
        <v>7534</v>
      </c>
      <c r="E1332">
        <v>1</v>
      </c>
    </row>
    <row r="1333" spans="3:5" x14ac:dyDescent="0.3">
      <c r="C1333" t="s">
        <v>27701</v>
      </c>
      <c r="E1333">
        <v>3</v>
      </c>
    </row>
    <row r="1334" spans="3:5" x14ac:dyDescent="0.3">
      <c r="C1334" t="s">
        <v>13769</v>
      </c>
      <c r="D1334" t="s">
        <v>10247</v>
      </c>
      <c r="E1334">
        <v>1</v>
      </c>
    </row>
    <row r="1335" spans="3:5" x14ac:dyDescent="0.3">
      <c r="D1335" t="s">
        <v>13773</v>
      </c>
      <c r="E1335">
        <v>1</v>
      </c>
    </row>
    <row r="1336" spans="3:5" x14ac:dyDescent="0.3">
      <c r="D1336" t="s">
        <v>13775</v>
      </c>
      <c r="E1336">
        <v>1</v>
      </c>
    </row>
    <row r="1337" spans="3:5" x14ac:dyDescent="0.3">
      <c r="D1337" t="s">
        <v>13771</v>
      </c>
      <c r="E1337">
        <v>1</v>
      </c>
    </row>
    <row r="1338" spans="3:5" x14ac:dyDescent="0.3">
      <c r="C1338" t="s">
        <v>27702</v>
      </c>
      <c r="E1338">
        <v>4</v>
      </c>
    </row>
    <row r="1339" spans="3:5" x14ac:dyDescent="0.3">
      <c r="C1339" t="s">
        <v>8785</v>
      </c>
      <c r="D1339" t="s">
        <v>8794</v>
      </c>
      <c r="E1339">
        <v>1</v>
      </c>
    </row>
    <row r="1340" spans="3:5" x14ac:dyDescent="0.3">
      <c r="D1340" t="s">
        <v>1903</v>
      </c>
      <c r="E1340">
        <v>1</v>
      </c>
    </row>
    <row r="1341" spans="3:5" x14ac:dyDescent="0.3">
      <c r="D1341" t="s">
        <v>8796</v>
      </c>
      <c r="E1341">
        <v>1</v>
      </c>
    </row>
    <row r="1342" spans="3:5" x14ac:dyDescent="0.3">
      <c r="D1342" t="s">
        <v>242</v>
      </c>
      <c r="E1342">
        <v>1</v>
      </c>
    </row>
    <row r="1343" spans="3:5" x14ac:dyDescent="0.3">
      <c r="D1343" t="s">
        <v>756</v>
      </c>
      <c r="E1343">
        <v>1</v>
      </c>
    </row>
    <row r="1344" spans="3:5" x14ac:dyDescent="0.3">
      <c r="D1344" t="s">
        <v>8789</v>
      </c>
      <c r="E1344">
        <v>1</v>
      </c>
    </row>
    <row r="1345" spans="3:5" x14ac:dyDescent="0.3">
      <c r="D1345" t="s">
        <v>8791</v>
      </c>
      <c r="E1345">
        <v>1</v>
      </c>
    </row>
    <row r="1346" spans="3:5" x14ac:dyDescent="0.3">
      <c r="C1346" t="s">
        <v>27703</v>
      </c>
      <c r="E1346">
        <v>7</v>
      </c>
    </row>
    <row r="1347" spans="3:5" x14ac:dyDescent="0.3">
      <c r="C1347" t="s">
        <v>21204</v>
      </c>
      <c r="D1347" t="s">
        <v>261</v>
      </c>
      <c r="E1347">
        <v>2</v>
      </c>
    </row>
    <row r="1348" spans="3:5" x14ac:dyDescent="0.3">
      <c r="C1348" t="s">
        <v>27704</v>
      </c>
      <c r="E1348">
        <v>2</v>
      </c>
    </row>
    <row r="1349" spans="3:5" x14ac:dyDescent="0.3">
      <c r="C1349" t="s">
        <v>7758</v>
      </c>
      <c r="D1349" t="s">
        <v>7760</v>
      </c>
      <c r="E1349">
        <v>1</v>
      </c>
    </row>
    <row r="1350" spans="3:5" x14ac:dyDescent="0.3">
      <c r="C1350" t="s">
        <v>27705</v>
      </c>
      <c r="E1350">
        <v>1</v>
      </c>
    </row>
    <row r="1351" spans="3:5" x14ac:dyDescent="0.3">
      <c r="C1351" t="s">
        <v>1956</v>
      </c>
      <c r="D1351" t="s">
        <v>1958</v>
      </c>
      <c r="E1351">
        <v>1</v>
      </c>
    </row>
    <row r="1352" spans="3:5" x14ac:dyDescent="0.3">
      <c r="D1352" t="s">
        <v>1964</v>
      </c>
      <c r="E1352">
        <v>1</v>
      </c>
    </row>
    <row r="1353" spans="3:5" x14ac:dyDescent="0.3">
      <c r="D1353" t="s">
        <v>1960</v>
      </c>
      <c r="E1353">
        <v>1</v>
      </c>
    </row>
    <row r="1354" spans="3:5" x14ac:dyDescent="0.3">
      <c r="D1354" t="s">
        <v>1962</v>
      </c>
      <c r="E1354">
        <v>1</v>
      </c>
    </row>
    <row r="1355" spans="3:5" x14ac:dyDescent="0.3">
      <c r="C1355" t="s">
        <v>27706</v>
      </c>
      <c r="E1355">
        <v>4</v>
      </c>
    </row>
    <row r="1356" spans="3:5" x14ac:dyDescent="0.3">
      <c r="C1356" t="s">
        <v>14755</v>
      </c>
      <c r="D1356" t="s">
        <v>13301</v>
      </c>
      <c r="E1356">
        <v>1</v>
      </c>
    </row>
    <row r="1357" spans="3:5" x14ac:dyDescent="0.3">
      <c r="D1357" t="s">
        <v>14757</v>
      </c>
      <c r="E1357">
        <v>1</v>
      </c>
    </row>
    <row r="1358" spans="3:5" x14ac:dyDescent="0.3">
      <c r="C1358" t="s">
        <v>27707</v>
      </c>
      <c r="E1358">
        <v>2</v>
      </c>
    </row>
    <row r="1359" spans="3:5" x14ac:dyDescent="0.3">
      <c r="C1359" t="s">
        <v>1917</v>
      </c>
      <c r="D1359" t="s">
        <v>1919</v>
      </c>
      <c r="E1359">
        <v>1</v>
      </c>
    </row>
    <row r="1360" spans="3:5" x14ac:dyDescent="0.3">
      <c r="D1360" t="s">
        <v>1925</v>
      </c>
      <c r="E1360">
        <v>2</v>
      </c>
    </row>
    <row r="1361" spans="3:5" x14ac:dyDescent="0.3">
      <c r="D1361" t="s">
        <v>1921</v>
      </c>
      <c r="E1361">
        <v>1</v>
      </c>
    </row>
    <row r="1362" spans="3:5" x14ac:dyDescent="0.3">
      <c r="D1362" t="s">
        <v>1923</v>
      </c>
      <c r="E1362">
        <v>1</v>
      </c>
    </row>
    <row r="1363" spans="3:5" x14ac:dyDescent="0.3">
      <c r="C1363" t="s">
        <v>27708</v>
      </c>
      <c r="E1363">
        <v>5</v>
      </c>
    </row>
    <row r="1364" spans="3:5" x14ac:dyDescent="0.3">
      <c r="C1364" t="s">
        <v>11550</v>
      </c>
      <c r="D1364" t="s">
        <v>5437</v>
      </c>
      <c r="E1364">
        <v>1</v>
      </c>
    </row>
    <row r="1365" spans="3:5" x14ac:dyDescent="0.3">
      <c r="C1365" t="s">
        <v>27709</v>
      </c>
      <c r="E1365">
        <v>1</v>
      </c>
    </row>
    <row r="1366" spans="3:5" x14ac:dyDescent="0.3">
      <c r="C1366" t="s">
        <v>6323</v>
      </c>
      <c r="D1366" t="s">
        <v>6325</v>
      </c>
      <c r="E1366">
        <v>1</v>
      </c>
    </row>
    <row r="1367" spans="3:5" x14ac:dyDescent="0.3">
      <c r="C1367" t="s">
        <v>27710</v>
      </c>
      <c r="E1367">
        <v>1</v>
      </c>
    </row>
    <row r="1368" spans="3:5" x14ac:dyDescent="0.3">
      <c r="C1368" t="s">
        <v>100</v>
      </c>
      <c r="D1368" t="s">
        <v>102</v>
      </c>
      <c r="E1368">
        <v>1</v>
      </c>
    </row>
    <row r="1369" spans="3:5" x14ac:dyDescent="0.3">
      <c r="C1369" t="s">
        <v>27711</v>
      </c>
      <c r="E1369">
        <v>1</v>
      </c>
    </row>
    <row r="1370" spans="3:5" x14ac:dyDescent="0.3">
      <c r="C1370" t="s">
        <v>17115</v>
      </c>
      <c r="D1370" t="s">
        <v>1838</v>
      </c>
      <c r="E1370">
        <v>1</v>
      </c>
    </row>
    <row r="1371" spans="3:5" x14ac:dyDescent="0.3">
      <c r="C1371" t="s">
        <v>27712</v>
      </c>
      <c r="E1371">
        <v>1</v>
      </c>
    </row>
    <row r="1372" spans="3:5" x14ac:dyDescent="0.3">
      <c r="C1372" t="s">
        <v>6996</v>
      </c>
      <c r="D1372" t="s">
        <v>11062</v>
      </c>
      <c r="E1372">
        <v>1</v>
      </c>
    </row>
    <row r="1373" spans="3:5" x14ac:dyDescent="0.3">
      <c r="D1373" t="s">
        <v>13917</v>
      </c>
      <c r="E1373">
        <v>2</v>
      </c>
    </row>
    <row r="1374" spans="3:5" x14ac:dyDescent="0.3">
      <c r="D1374" t="s">
        <v>1929</v>
      </c>
      <c r="E1374">
        <v>1</v>
      </c>
    </row>
    <row r="1375" spans="3:5" x14ac:dyDescent="0.3">
      <c r="D1375" t="s">
        <v>139</v>
      </c>
      <c r="E1375">
        <v>1</v>
      </c>
    </row>
    <row r="1376" spans="3:5" x14ac:dyDescent="0.3">
      <c r="C1376" t="s">
        <v>27713</v>
      </c>
      <c r="E1376">
        <v>5</v>
      </c>
    </row>
    <row r="1377" spans="3:5" x14ac:dyDescent="0.3">
      <c r="C1377" t="s">
        <v>4566</v>
      </c>
      <c r="D1377" t="s">
        <v>4573</v>
      </c>
      <c r="E1377">
        <v>1</v>
      </c>
    </row>
    <row r="1378" spans="3:5" x14ac:dyDescent="0.3">
      <c r="D1378" t="s">
        <v>4570</v>
      </c>
      <c r="E1378">
        <v>1</v>
      </c>
    </row>
    <row r="1379" spans="3:5" x14ac:dyDescent="0.3">
      <c r="D1379" t="s">
        <v>1838</v>
      </c>
      <c r="E1379">
        <v>1</v>
      </c>
    </row>
    <row r="1380" spans="3:5" x14ac:dyDescent="0.3">
      <c r="D1380" t="s">
        <v>4579</v>
      </c>
      <c r="E1380">
        <v>1</v>
      </c>
    </row>
    <row r="1381" spans="3:5" x14ac:dyDescent="0.3">
      <c r="D1381" t="s">
        <v>2474</v>
      </c>
      <c r="E1381">
        <v>2</v>
      </c>
    </row>
    <row r="1382" spans="3:5" x14ac:dyDescent="0.3">
      <c r="D1382" t="s">
        <v>460</v>
      </c>
      <c r="E1382">
        <v>1</v>
      </c>
    </row>
    <row r="1383" spans="3:5" x14ac:dyDescent="0.3">
      <c r="D1383" t="s">
        <v>4576</v>
      </c>
      <c r="E1383">
        <v>1</v>
      </c>
    </row>
    <row r="1384" spans="3:5" x14ac:dyDescent="0.3">
      <c r="D1384" t="s">
        <v>261</v>
      </c>
      <c r="E1384">
        <v>1</v>
      </c>
    </row>
    <row r="1385" spans="3:5" x14ac:dyDescent="0.3">
      <c r="D1385" t="s">
        <v>4581</v>
      </c>
      <c r="E1385">
        <v>1</v>
      </c>
    </row>
    <row r="1386" spans="3:5" x14ac:dyDescent="0.3">
      <c r="C1386" t="s">
        <v>27714</v>
      </c>
      <c r="E1386">
        <v>10</v>
      </c>
    </row>
    <row r="1387" spans="3:5" x14ac:dyDescent="0.3">
      <c r="C1387" t="s">
        <v>16943</v>
      </c>
      <c r="D1387" t="s">
        <v>16945</v>
      </c>
      <c r="E1387">
        <v>1</v>
      </c>
    </row>
    <row r="1388" spans="3:5" x14ac:dyDescent="0.3">
      <c r="C1388" t="s">
        <v>27715</v>
      </c>
      <c r="E1388">
        <v>1</v>
      </c>
    </row>
    <row r="1389" spans="3:5" x14ac:dyDescent="0.3">
      <c r="C1389" t="s">
        <v>5483</v>
      </c>
      <c r="D1389" t="s">
        <v>531</v>
      </c>
      <c r="E1389">
        <v>1</v>
      </c>
    </row>
    <row r="1390" spans="3:5" x14ac:dyDescent="0.3">
      <c r="C1390" t="s">
        <v>27716</v>
      </c>
      <c r="E1390">
        <v>1</v>
      </c>
    </row>
    <row r="1391" spans="3:5" x14ac:dyDescent="0.3">
      <c r="C1391" t="s">
        <v>5562</v>
      </c>
      <c r="D1391" t="s">
        <v>2903</v>
      </c>
      <c r="E1391">
        <v>1</v>
      </c>
    </row>
    <row r="1392" spans="3:5" x14ac:dyDescent="0.3">
      <c r="D1392" t="s">
        <v>5564</v>
      </c>
      <c r="E1392">
        <v>1</v>
      </c>
    </row>
    <row r="1393" spans="3:5" x14ac:dyDescent="0.3">
      <c r="C1393" t="s">
        <v>27717</v>
      </c>
      <c r="E1393">
        <v>2</v>
      </c>
    </row>
    <row r="1394" spans="3:5" x14ac:dyDescent="0.3">
      <c r="C1394" t="s">
        <v>16309</v>
      </c>
      <c r="D1394" t="s">
        <v>2803</v>
      </c>
      <c r="E1394">
        <v>1</v>
      </c>
    </row>
    <row r="1395" spans="3:5" x14ac:dyDescent="0.3">
      <c r="C1395" t="s">
        <v>27718</v>
      </c>
      <c r="E1395">
        <v>1</v>
      </c>
    </row>
    <row r="1396" spans="3:5" x14ac:dyDescent="0.3">
      <c r="C1396" t="s">
        <v>1043</v>
      </c>
      <c r="D1396" t="s">
        <v>1045</v>
      </c>
      <c r="E1396">
        <v>1</v>
      </c>
    </row>
    <row r="1397" spans="3:5" x14ac:dyDescent="0.3">
      <c r="C1397" t="s">
        <v>27719</v>
      </c>
      <c r="E1397">
        <v>1</v>
      </c>
    </row>
    <row r="1398" spans="3:5" x14ac:dyDescent="0.3">
      <c r="C1398" t="s">
        <v>13503</v>
      </c>
      <c r="D1398" t="s">
        <v>13505</v>
      </c>
      <c r="E1398">
        <v>1</v>
      </c>
    </row>
    <row r="1399" spans="3:5" x14ac:dyDescent="0.3">
      <c r="C1399" t="s">
        <v>27720</v>
      </c>
      <c r="E1399">
        <v>1</v>
      </c>
    </row>
    <row r="1400" spans="3:5" x14ac:dyDescent="0.3">
      <c r="C1400" t="s">
        <v>26654</v>
      </c>
      <c r="D1400" t="s">
        <v>26656</v>
      </c>
      <c r="E1400">
        <v>1</v>
      </c>
    </row>
    <row r="1401" spans="3:5" x14ac:dyDescent="0.3">
      <c r="D1401" t="s">
        <v>26637</v>
      </c>
      <c r="E1401">
        <v>1</v>
      </c>
    </row>
    <row r="1402" spans="3:5" x14ac:dyDescent="0.3">
      <c r="D1402" t="s">
        <v>26658</v>
      </c>
      <c r="E1402">
        <v>1</v>
      </c>
    </row>
    <row r="1403" spans="3:5" x14ac:dyDescent="0.3">
      <c r="D1403" t="s">
        <v>26661</v>
      </c>
      <c r="E1403">
        <v>1</v>
      </c>
    </row>
    <row r="1404" spans="3:5" x14ac:dyDescent="0.3">
      <c r="D1404" t="s">
        <v>6654</v>
      </c>
      <c r="E1404">
        <v>1</v>
      </c>
    </row>
    <row r="1405" spans="3:5" x14ac:dyDescent="0.3">
      <c r="C1405" t="s">
        <v>27721</v>
      </c>
      <c r="E1405">
        <v>5</v>
      </c>
    </row>
    <row r="1406" spans="3:5" x14ac:dyDescent="0.3">
      <c r="C1406" t="s">
        <v>16977</v>
      </c>
      <c r="D1406" t="s">
        <v>16979</v>
      </c>
      <c r="E1406">
        <v>1</v>
      </c>
    </row>
    <row r="1407" spans="3:5" x14ac:dyDescent="0.3">
      <c r="C1407" t="s">
        <v>27722</v>
      </c>
      <c r="E1407">
        <v>1</v>
      </c>
    </row>
    <row r="1408" spans="3:5" x14ac:dyDescent="0.3">
      <c r="C1408" t="s">
        <v>16551</v>
      </c>
      <c r="D1408" t="s">
        <v>16558</v>
      </c>
      <c r="E1408">
        <v>1</v>
      </c>
    </row>
    <row r="1409" spans="3:5" x14ac:dyDescent="0.3">
      <c r="D1409" t="s">
        <v>8136</v>
      </c>
      <c r="E1409">
        <v>1</v>
      </c>
    </row>
    <row r="1410" spans="3:5" x14ac:dyDescent="0.3">
      <c r="D1410" t="s">
        <v>2803</v>
      </c>
      <c r="E1410">
        <v>1</v>
      </c>
    </row>
    <row r="1411" spans="3:5" x14ac:dyDescent="0.3">
      <c r="D1411" t="s">
        <v>16556</v>
      </c>
      <c r="E1411">
        <v>1</v>
      </c>
    </row>
    <row r="1412" spans="3:5" x14ac:dyDescent="0.3">
      <c r="D1412" t="s">
        <v>16560</v>
      </c>
      <c r="E1412">
        <v>1</v>
      </c>
    </row>
    <row r="1413" spans="3:5" x14ac:dyDescent="0.3">
      <c r="D1413" t="s">
        <v>16554</v>
      </c>
      <c r="E1413">
        <v>1</v>
      </c>
    </row>
    <row r="1414" spans="3:5" x14ac:dyDescent="0.3">
      <c r="C1414" t="s">
        <v>27723</v>
      </c>
      <c r="E1414">
        <v>6</v>
      </c>
    </row>
    <row r="1415" spans="3:5" x14ac:dyDescent="0.3">
      <c r="C1415" t="s">
        <v>23477</v>
      </c>
      <c r="D1415" t="s">
        <v>216</v>
      </c>
      <c r="E1415">
        <v>1</v>
      </c>
    </row>
    <row r="1416" spans="3:5" x14ac:dyDescent="0.3">
      <c r="D1416" t="s">
        <v>23479</v>
      </c>
      <c r="E1416">
        <v>1</v>
      </c>
    </row>
    <row r="1417" spans="3:5" x14ac:dyDescent="0.3">
      <c r="C1417" t="s">
        <v>27724</v>
      </c>
      <c r="E1417">
        <v>2</v>
      </c>
    </row>
    <row r="1418" spans="3:5" x14ac:dyDescent="0.3">
      <c r="C1418" t="s">
        <v>2632</v>
      </c>
      <c r="D1418" t="s">
        <v>2595</v>
      </c>
      <c r="E1418">
        <v>1</v>
      </c>
    </row>
    <row r="1419" spans="3:5" x14ac:dyDescent="0.3">
      <c r="D1419" t="s">
        <v>50</v>
      </c>
      <c r="E1419">
        <v>1</v>
      </c>
    </row>
    <row r="1420" spans="3:5" x14ac:dyDescent="0.3">
      <c r="D1420" t="s">
        <v>2393</v>
      </c>
      <c r="E1420">
        <v>1</v>
      </c>
    </row>
    <row r="1421" spans="3:5" x14ac:dyDescent="0.3">
      <c r="C1421" t="s">
        <v>27725</v>
      </c>
      <c r="E1421">
        <v>3</v>
      </c>
    </row>
    <row r="1422" spans="3:5" x14ac:dyDescent="0.3">
      <c r="C1422" t="s">
        <v>2389</v>
      </c>
      <c r="D1422" t="s">
        <v>18756</v>
      </c>
      <c r="E1422">
        <v>1</v>
      </c>
    </row>
    <row r="1423" spans="3:5" x14ac:dyDescent="0.3">
      <c r="D1423" t="s">
        <v>2393</v>
      </c>
      <c r="E1423">
        <v>1</v>
      </c>
    </row>
    <row r="1424" spans="3:5" x14ac:dyDescent="0.3">
      <c r="D1424" t="s">
        <v>2391</v>
      </c>
      <c r="E1424">
        <v>1</v>
      </c>
    </row>
    <row r="1425" spans="3:5" x14ac:dyDescent="0.3">
      <c r="C1425" t="s">
        <v>27726</v>
      </c>
      <c r="E1425">
        <v>3</v>
      </c>
    </row>
    <row r="1426" spans="3:5" x14ac:dyDescent="0.3">
      <c r="C1426" t="s">
        <v>18317</v>
      </c>
      <c r="D1426" t="s">
        <v>18320</v>
      </c>
      <c r="E1426">
        <v>1</v>
      </c>
    </row>
    <row r="1427" spans="3:5" x14ac:dyDescent="0.3">
      <c r="D1427" t="s">
        <v>18323</v>
      </c>
      <c r="E1427">
        <v>1</v>
      </c>
    </row>
    <row r="1428" spans="3:5" x14ac:dyDescent="0.3">
      <c r="D1428" t="s">
        <v>4369</v>
      </c>
      <c r="E1428">
        <v>2</v>
      </c>
    </row>
    <row r="1429" spans="3:5" x14ac:dyDescent="0.3">
      <c r="D1429" t="s">
        <v>18327</v>
      </c>
      <c r="E1429">
        <v>1</v>
      </c>
    </row>
    <row r="1430" spans="3:5" x14ac:dyDescent="0.3">
      <c r="D1430" t="s">
        <v>18331</v>
      </c>
      <c r="E1430">
        <v>1</v>
      </c>
    </row>
    <row r="1431" spans="3:5" x14ac:dyDescent="0.3">
      <c r="D1431" t="s">
        <v>18325</v>
      </c>
      <c r="E1431">
        <v>1</v>
      </c>
    </row>
    <row r="1432" spans="3:5" x14ac:dyDescent="0.3">
      <c r="D1432" t="s">
        <v>18329</v>
      </c>
      <c r="E1432">
        <v>1</v>
      </c>
    </row>
    <row r="1433" spans="3:5" x14ac:dyDescent="0.3">
      <c r="C1433" t="s">
        <v>27727</v>
      </c>
      <c r="E1433">
        <v>8</v>
      </c>
    </row>
    <row r="1434" spans="3:5" x14ac:dyDescent="0.3">
      <c r="C1434" t="s">
        <v>8725</v>
      </c>
      <c r="D1434" t="s">
        <v>8727</v>
      </c>
      <c r="E1434">
        <v>1</v>
      </c>
    </row>
    <row r="1435" spans="3:5" x14ac:dyDescent="0.3">
      <c r="C1435" t="s">
        <v>27728</v>
      </c>
      <c r="E1435">
        <v>1</v>
      </c>
    </row>
    <row r="1436" spans="3:5" x14ac:dyDescent="0.3">
      <c r="C1436" t="s">
        <v>24277</v>
      </c>
      <c r="D1436" t="s">
        <v>14446</v>
      </c>
      <c r="E1436">
        <v>1</v>
      </c>
    </row>
    <row r="1437" spans="3:5" x14ac:dyDescent="0.3">
      <c r="D1437" t="s">
        <v>2803</v>
      </c>
      <c r="E1437">
        <v>1</v>
      </c>
    </row>
    <row r="1438" spans="3:5" x14ac:dyDescent="0.3">
      <c r="D1438" t="s">
        <v>8290</v>
      </c>
      <c r="E1438">
        <v>1</v>
      </c>
    </row>
    <row r="1439" spans="3:5" x14ac:dyDescent="0.3">
      <c r="D1439" t="s">
        <v>2699</v>
      </c>
      <c r="E1439">
        <v>1</v>
      </c>
    </row>
    <row r="1440" spans="3:5" x14ac:dyDescent="0.3">
      <c r="C1440" t="s">
        <v>27729</v>
      </c>
      <c r="E1440">
        <v>4</v>
      </c>
    </row>
    <row r="1441" spans="3:5" x14ac:dyDescent="0.3">
      <c r="C1441" t="s">
        <v>11691</v>
      </c>
      <c r="D1441" t="s">
        <v>2803</v>
      </c>
      <c r="E1441">
        <v>1</v>
      </c>
    </row>
    <row r="1442" spans="3:5" x14ac:dyDescent="0.3">
      <c r="D1442" t="s">
        <v>11694</v>
      </c>
      <c r="E1442">
        <v>1</v>
      </c>
    </row>
    <row r="1443" spans="3:5" x14ac:dyDescent="0.3">
      <c r="D1443" t="s">
        <v>8998</v>
      </c>
      <c r="E1443">
        <v>1</v>
      </c>
    </row>
    <row r="1444" spans="3:5" x14ac:dyDescent="0.3">
      <c r="C1444" t="s">
        <v>27730</v>
      </c>
      <c r="E1444">
        <v>3</v>
      </c>
    </row>
    <row r="1445" spans="3:5" x14ac:dyDescent="0.3">
      <c r="C1445" t="s">
        <v>8664</v>
      </c>
      <c r="D1445" t="s">
        <v>4371</v>
      </c>
      <c r="E1445">
        <v>1</v>
      </c>
    </row>
    <row r="1446" spans="3:5" x14ac:dyDescent="0.3">
      <c r="D1446" t="s">
        <v>8666</v>
      </c>
      <c r="E1446">
        <v>1</v>
      </c>
    </row>
    <row r="1447" spans="3:5" x14ac:dyDescent="0.3">
      <c r="D1447" t="s">
        <v>8668</v>
      </c>
      <c r="E1447">
        <v>1</v>
      </c>
    </row>
    <row r="1448" spans="3:5" x14ac:dyDescent="0.3">
      <c r="D1448" t="s">
        <v>8670</v>
      </c>
      <c r="E1448">
        <v>1</v>
      </c>
    </row>
    <row r="1449" spans="3:5" x14ac:dyDescent="0.3">
      <c r="C1449" t="s">
        <v>27731</v>
      </c>
      <c r="E1449">
        <v>4</v>
      </c>
    </row>
    <row r="1450" spans="3:5" x14ac:dyDescent="0.3">
      <c r="C1450" t="s">
        <v>8699</v>
      </c>
      <c r="D1450" t="s">
        <v>2803</v>
      </c>
      <c r="E1450">
        <v>1</v>
      </c>
    </row>
    <row r="1451" spans="3:5" x14ac:dyDescent="0.3">
      <c r="D1451" t="s">
        <v>4354</v>
      </c>
      <c r="E1451">
        <v>1</v>
      </c>
    </row>
    <row r="1452" spans="3:5" x14ac:dyDescent="0.3">
      <c r="D1452" t="s">
        <v>8703</v>
      </c>
      <c r="E1452">
        <v>1</v>
      </c>
    </row>
    <row r="1453" spans="3:5" x14ac:dyDescent="0.3">
      <c r="C1453" t="s">
        <v>27732</v>
      </c>
      <c r="E1453">
        <v>3</v>
      </c>
    </row>
    <row r="1454" spans="3:5" x14ac:dyDescent="0.3">
      <c r="C1454" t="s">
        <v>8720</v>
      </c>
      <c r="D1454" t="s">
        <v>6252</v>
      </c>
      <c r="E1454">
        <v>1</v>
      </c>
    </row>
    <row r="1455" spans="3:5" x14ac:dyDescent="0.3">
      <c r="D1455" t="s">
        <v>8723</v>
      </c>
      <c r="E1455">
        <v>1</v>
      </c>
    </row>
    <row r="1456" spans="3:5" x14ac:dyDescent="0.3">
      <c r="C1456" t="s">
        <v>27733</v>
      </c>
      <c r="E1456">
        <v>2</v>
      </c>
    </row>
    <row r="1457" spans="3:5" x14ac:dyDescent="0.3">
      <c r="C1457" t="s">
        <v>24282</v>
      </c>
      <c r="D1457" t="s">
        <v>11630</v>
      </c>
      <c r="E1457">
        <v>1</v>
      </c>
    </row>
    <row r="1458" spans="3:5" x14ac:dyDescent="0.3">
      <c r="C1458" t="s">
        <v>27734</v>
      </c>
      <c r="E1458">
        <v>1</v>
      </c>
    </row>
    <row r="1459" spans="3:5" x14ac:dyDescent="0.3">
      <c r="C1459" t="s">
        <v>23932</v>
      </c>
      <c r="D1459" t="s">
        <v>23935</v>
      </c>
      <c r="E1459">
        <v>1</v>
      </c>
    </row>
    <row r="1460" spans="3:5" x14ac:dyDescent="0.3">
      <c r="D1460" t="s">
        <v>417</v>
      </c>
      <c r="E1460">
        <v>1</v>
      </c>
    </row>
    <row r="1461" spans="3:5" x14ac:dyDescent="0.3">
      <c r="C1461" t="s">
        <v>27735</v>
      </c>
      <c r="E1461">
        <v>2</v>
      </c>
    </row>
    <row r="1462" spans="3:5" x14ac:dyDescent="0.3">
      <c r="C1462" t="s">
        <v>12663</v>
      </c>
      <c r="D1462" t="s">
        <v>12665</v>
      </c>
      <c r="E1462">
        <v>1</v>
      </c>
    </row>
    <row r="1463" spans="3:5" x14ac:dyDescent="0.3">
      <c r="C1463" t="s">
        <v>27736</v>
      </c>
      <c r="E1463">
        <v>1</v>
      </c>
    </row>
    <row r="1464" spans="3:5" x14ac:dyDescent="0.3">
      <c r="C1464" t="s">
        <v>23029</v>
      </c>
      <c r="D1464" t="s">
        <v>4369</v>
      </c>
      <c r="E1464">
        <v>1</v>
      </c>
    </row>
    <row r="1465" spans="3:5" x14ac:dyDescent="0.3">
      <c r="D1465" t="s">
        <v>9984</v>
      </c>
      <c r="E1465">
        <v>1</v>
      </c>
    </row>
    <row r="1466" spans="3:5" x14ac:dyDescent="0.3">
      <c r="D1466" t="s">
        <v>14446</v>
      </c>
      <c r="E1466">
        <v>1</v>
      </c>
    </row>
    <row r="1467" spans="3:5" x14ac:dyDescent="0.3">
      <c r="D1467" t="s">
        <v>8136</v>
      </c>
      <c r="E1467">
        <v>1</v>
      </c>
    </row>
    <row r="1468" spans="3:5" x14ac:dyDescent="0.3">
      <c r="D1468" t="s">
        <v>4729</v>
      </c>
      <c r="E1468">
        <v>1</v>
      </c>
    </row>
    <row r="1469" spans="3:5" x14ac:dyDescent="0.3">
      <c r="D1469" t="s">
        <v>2803</v>
      </c>
      <c r="E1469">
        <v>3</v>
      </c>
    </row>
    <row r="1470" spans="3:5" x14ac:dyDescent="0.3">
      <c r="D1470" t="s">
        <v>23039</v>
      </c>
      <c r="E1470">
        <v>2</v>
      </c>
    </row>
    <row r="1471" spans="3:5" x14ac:dyDescent="0.3">
      <c r="D1471" t="s">
        <v>23055</v>
      </c>
      <c r="E1471">
        <v>1</v>
      </c>
    </row>
    <row r="1472" spans="3:5" x14ac:dyDescent="0.3">
      <c r="D1472" t="s">
        <v>3004</v>
      </c>
      <c r="E1472">
        <v>1</v>
      </c>
    </row>
    <row r="1473" spans="3:5" x14ac:dyDescent="0.3">
      <c r="D1473" t="s">
        <v>23043</v>
      </c>
      <c r="E1473">
        <v>1</v>
      </c>
    </row>
    <row r="1474" spans="3:5" x14ac:dyDescent="0.3">
      <c r="D1474" t="s">
        <v>23041</v>
      </c>
      <c r="E1474">
        <v>1</v>
      </c>
    </row>
    <row r="1475" spans="3:5" x14ac:dyDescent="0.3">
      <c r="D1475" t="s">
        <v>23036</v>
      </c>
      <c r="E1475">
        <v>2</v>
      </c>
    </row>
    <row r="1476" spans="3:5" x14ac:dyDescent="0.3">
      <c r="D1476" t="s">
        <v>6408</v>
      </c>
      <c r="E1476">
        <v>1</v>
      </c>
    </row>
    <row r="1477" spans="3:5" x14ac:dyDescent="0.3">
      <c r="D1477" t="s">
        <v>23046</v>
      </c>
      <c r="E1477">
        <v>1</v>
      </c>
    </row>
    <row r="1478" spans="3:5" x14ac:dyDescent="0.3">
      <c r="D1478" t="s">
        <v>23048</v>
      </c>
      <c r="E1478">
        <v>1</v>
      </c>
    </row>
    <row r="1479" spans="3:5" x14ac:dyDescent="0.3">
      <c r="C1479" t="s">
        <v>27737</v>
      </c>
      <c r="E1479">
        <v>19</v>
      </c>
    </row>
    <row r="1480" spans="3:5" x14ac:dyDescent="0.3">
      <c r="C1480" t="s">
        <v>8679</v>
      </c>
      <c r="D1480" t="s">
        <v>2803</v>
      </c>
      <c r="E1480">
        <v>2</v>
      </c>
    </row>
    <row r="1481" spans="3:5" x14ac:dyDescent="0.3">
      <c r="C1481" t="s">
        <v>27738</v>
      </c>
      <c r="E1481">
        <v>2</v>
      </c>
    </row>
    <row r="1482" spans="3:5" x14ac:dyDescent="0.3">
      <c r="C1482" t="s">
        <v>11015</v>
      </c>
      <c r="D1482" t="s">
        <v>11018</v>
      </c>
      <c r="E1482">
        <v>1</v>
      </c>
    </row>
    <row r="1483" spans="3:5" x14ac:dyDescent="0.3">
      <c r="D1483" t="s">
        <v>9314</v>
      </c>
      <c r="E1483">
        <v>1</v>
      </c>
    </row>
    <row r="1484" spans="3:5" x14ac:dyDescent="0.3">
      <c r="C1484" t="s">
        <v>27739</v>
      </c>
      <c r="E1484">
        <v>2</v>
      </c>
    </row>
    <row r="1485" spans="3:5" x14ac:dyDescent="0.3">
      <c r="C1485" t="s">
        <v>18131</v>
      </c>
      <c r="D1485" t="s">
        <v>18135</v>
      </c>
      <c r="E1485">
        <v>1</v>
      </c>
    </row>
    <row r="1486" spans="3:5" x14ac:dyDescent="0.3">
      <c r="D1486" t="s">
        <v>18137</v>
      </c>
      <c r="E1486">
        <v>1</v>
      </c>
    </row>
    <row r="1487" spans="3:5" x14ac:dyDescent="0.3">
      <c r="D1487" t="s">
        <v>18133</v>
      </c>
      <c r="E1487">
        <v>1</v>
      </c>
    </row>
    <row r="1488" spans="3:5" x14ac:dyDescent="0.3">
      <c r="D1488" t="s">
        <v>18139</v>
      </c>
      <c r="E1488">
        <v>1</v>
      </c>
    </row>
    <row r="1489" spans="3:5" x14ac:dyDescent="0.3">
      <c r="C1489" t="s">
        <v>27740</v>
      </c>
      <c r="E1489">
        <v>4</v>
      </c>
    </row>
    <row r="1490" spans="3:5" x14ac:dyDescent="0.3">
      <c r="C1490" t="s">
        <v>9479</v>
      </c>
      <c r="D1490" t="s">
        <v>9481</v>
      </c>
      <c r="E1490">
        <v>1</v>
      </c>
    </row>
    <row r="1491" spans="3:5" x14ac:dyDescent="0.3">
      <c r="C1491" t="s">
        <v>27741</v>
      </c>
      <c r="E1491">
        <v>1</v>
      </c>
    </row>
    <row r="1492" spans="3:5" x14ac:dyDescent="0.3">
      <c r="C1492" t="s">
        <v>16631</v>
      </c>
      <c r="D1492" t="s">
        <v>2803</v>
      </c>
      <c r="E1492">
        <v>1</v>
      </c>
    </row>
    <row r="1493" spans="3:5" x14ac:dyDescent="0.3">
      <c r="C1493" t="s">
        <v>27742</v>
      </c>
      <c r="E1493">
        <v>1</v>
      </c>
    </row>
    <row r="1494" spans="3:5" x14ac:dyDescent="0.3">
      <c r="C1494" t="s">
        <v>5237</v>
      </c>
      <c r="D1494" t="s">
        <v>23383</v>
      </c>
      <c r="E1494">
        <v>1</v>
      </c>
    </row>
    <row r="1495" spans="3:5" x14ac:dyDescent="0.3">
      <c r="D1495" t="s">
        <v>23306</v>
      </c>
      <c r="E1495">
        <v>1</v>
      </c>
    </row>
    <row r="1496" spans="3:5" x14ac:dyDescent="0.3">
      <c r="D1496" t="s">
        <v>6132</v>
      </c>
      <c r="E1496">
        <v>1</v>
      </c>
    </row>
    <row r="1497" spans="3:5" x14ac:dyDescent="0.3">
      <c r="D1497" t="s">
        <v>17855</v>
      </c>
      <c r="E1497">
        <v>1</v>
      </c>
    </row>
    <row r="1498" spans="3:5" x14ac:dyDescent="0.3">
      <c r="D1498" t="s">
        <v>9210</v>
      </c>
      <c r="E1498">
        <v>1</v>
      </c>
    </row>
    <row r="1499" spans="3:5" x14ac:dyDescent="0.3">
      <c r="D1499" t="s">
        <v>8171</v>
      </c>
      <c r="E1499">
        <v>1</v>
      </c>
    </row>
    <row r="1500" spans="3:5" x14ac:dyDescent="0.3">
      <c r="D1500" t="s">
        <v>5239</v>
      </c>
      <c r="E1500">
        <v>1</v>
      </c>
    </row>
    <row r="1501" spans="3:5" x14ac:dyDescent="0.3">
      <c r="D1501" t="s">
        <v>11318</v>
      </c>
      <c r="E1501">
        <v>2</v>
      </c>
    </row>
    <row r="1502" spans="3:5" x14ac:dyDescent="0.3">
      <c r="D1502" t="s">
        <v>14335</v>
      </c>
      <c r="E1502">
        <v>1</v>
      </c>
    </row>
    <row r="1503" spans="3:5" x14ac:dyDescent="0.3">
      <c r="D1503" t="s">
        <v>4471</v>
      </c>
      <c r="E1503">
        <v>1</v>
      </c>
    </row>
    <row r="1504" spans="3:5" x14ac:dyDescent="0.3">
      <c r="D1504" t="s">
        <v>23386</v>
      </c>
      <c r="E1504">
        <v>1</v>
      </c>
    </row>
    <row r="1505" spans="3:5" x14ac:dyDescent="0.3">
      <c r="D1505" t="s">
        <v>2319</v>
      </c>
      <c r="E1505">
        <v>1</v>
      </c>
    </row>
    <row r="1506" spans="3:5" x14ac:dyDescent="0.3">
      <c r="D1506" t="s">
        <v>4717</v>
      </c>
      <c r="E1506">
        <v>1</v>
      </c>
    </row>
    <row r="1507" spans="3:5" x14ac:dyDescent="0.3">
      <c r="D1507" t="s">
        <v>17852</v>
      </c>
      <c r="E1507">
        <v>1</v>
      </c>
    </row>
    <row r="1508" spans="3:5" x14ac:dyDescent="0.3">
      <c r="D1508" t="s">
        <v>372</v>
      </c>
      <c r="E1508">
        <v>2</v>
      </c>
    </row>
    <row r="1509" spans="3:5" x14ac:dyDescent="0.3">
      <c r="D1509" t="s">
        <v>24316</v>
      </c>
      <c r="E1509">
        <v>1</v>
      </c>
    </row>
    <row r="1510" spans="3:5" x14ac:dyDescent="0.3">
      <c r="D1510" t="s">
        <v>25081</v>
      </c>
      <c r="E1510">
        <v>1</v>
      </c>
    </row>
    <row r="1511" spans="3:5" x14ac:dyDescent="0.3">
      <c r="D1511" t="s">
        <v>11322</v>
      </c>
      <c r="E1511">
        <v>1</v>
      </c>
    </row>
    <row r="1512" spans="3:5" x14ac:dyDescent="0.3">
      <c r="D1512" t="s">
        <v>11320</v>
      </c>
      <c r="E1512">
        <v>1</v>
      </c>
    </row>
    <row r="1513" spans="3:5" x14ac:dyDescent="0.3">
      <c r="D1513" t="s">
        <v>23671</v>
      </c>
      <c r="E1513">
        <v>1</v>
      </c>
    </row>
    <row r="1514" spans="3:5" x14ac:dyDescent="0.3">
      <c r="C1514" t="s">
        <v>27743</v>
      </c>
      <c r="E1514">
        <v>22</v>
      </c>
    </row>
    <row r="1515" spans="3:5" x14ac:dyDescent="0.3">
      <c r="C1515" t="s">
        <v>6383</v>
      </c>
      <c r="D1515" t="s">
        <v>6394</v>
      </c>
      <c r="E1515">
        <v>1</v>
      </c>
    </row>
    <row r="1516" spans="3:5" x14ac:dyDescent="0.3">
      <c r="D1516" t="s">
        <v>6396</v>
      </c>
      <c r="E1516">
        <v>1</v>
      </c>
    </row>
    <row r="1517" spans="3:5" x14ac:dyDescent="0.3">
      <c r="D1517" t="s">
        <v>536</v>
      </c>
      <c r="E1517">
        <v>1</v>
      </c>
    </row>
    <row r="1518" spans="3:5" x14ac:dyDescent="0.3">
      <c r="D1518" t="s">
        <v>6389</v>
      </c>
      <c r="E1518">
        <v>1</v>
      </c>
    </row>
    <row r="1519" spans="3:5" x14ac:dyDescent="0.3">
      <c r="D1519" t="s">
        <v>6387</v>
      </c>
      <c r="E1519">
        <v>1</v>
      </c>
    </row>
    <row r="1520" spans="3:5" x14ac:dyDescent="0.3">
      <c r="D1520" t="s">
        <v>6392</v>
      </c>
      <c r="E1520">
        <v>1</v>
      </c>
    </row>
    <row r="1521" spans="3:5" x14ac:dyDescent="0.3">
      <c r="D1521" t="s">
        <v>6385</v>
      </c>
      <c r="E1521">
        <v>1</v>
      </c>
    </row>
    <row r="1522" spans="3:5" x14ac:dyDescent="0.3">
      <c r="D1522" t="s">
        <v>6398</v>
      </c>
      <c r="E1522">
        <v>1</v>
      </c>
    </row>
    <row r="1523" spans="3:5" x14ac:dyDescent="0.3">
      <c r="C1523" t="s">
        <v>27744</v>
      </c>
      <c r="E1523">
        <v>8</v>
      </c>
    </row>
    <row r="1524" spans="3:5" x14ac:dyDescent="0.3">
      <c r="C1524" t="s">
        <v>11329</v>
      </c>
      <c r="D1524" t="s">
        <v>8145</v>
      </c>
      <c r="E1524">
        <v>1</v>
      </c>
    </row>
    <row r="1525" spans="3:5" x14ac:dyDescent="0.3">
      <c r="D1525" t="s">
        <v>8662</v>
      </c>
      <c r="E1525">
        <v>2</v>
      </c>
    </row>
    <row r="1526" spans="3:5" x14ac:dyDescent="0.3">
      <c r="D1526" t="s">
        <v>11331</v>
      </c>
      <c r="E1526">
        <v>1</v>
      </c>
    </row>
    <row r="1527" spans="3:5" x14ac:dyDescent="0.3">
      <c r="D1527" t="s">
        <v>9439</v>
      </c>
      <c r="E1527">
        <v>1</v>
      </c>
    </row>
    <row r="1528" spans="3:5" x14ac:dyDescent="0.3">
      <c r="C1528" t="s">
        <v>27745</v>
      </c>
      <c r="E1528">
        <v>5</v>
      </c>
    </row>
    <row r="1529" spans="3:5" x14ac:dyDescent="0.3">
      <c r="C1529" t="s">
        <v>18999</v>
      </c>
      <c r="D1529" t="s">
        <v>19330</v>
      </c>
      <c r="E1529">
        <v>1</v>
      </c>
    </row>
    <row r="1530" spans="3:5" x14ac:dyDescent="0.3">
      <c r="D1530" t="s">
        <v>19324</v>
      </c>
      <c r="E1530">
        <v>1</v>
      </c>
    </row>
    <row r="1531" spans="3:5" x14ac:dyDescent="0.3">
      <c r="D1531" t="s">
        <v>1838</v>
      </c>
      <c r="E1531">
        <v>1</v>
      </c>
    </row>
    <row r="1532" spans="3:5" x14ac:dyDescent="0.3">
      <c r="D1532" t="s">
        <v>139</v>
      </c>
      <c r="E1532">
        <v>1</v>
      </c>
    </row>
    <row r="1533" spans="3:5" x14ac:dyDescent="0.3">
      <c r="D1533" t="s">
        <v>19326</v>
      </c>
      <c r="E1533">
        <v>1</v>
      </c>
    </row>
    <row r="1534" spans="3:5" x14ac:dyDescent="0.3">
      <c r="D1534" t="s">
        <v>19328</v>
      </c>
      <c r="E1534">
        <v>1</v>
      </c>
    </row>
    <row r="1535" spans="3:5" x14ac:dyDescent="0.3">
      <c r="C1535" t="s">
        <v>27746</v>
      </c>
      <c r="E1535">
        <v>6</v>
      </c>
    </row>
    <row r="1536" spans="3:5" x14ac:dyDescent="0.3">
      <c r="C1536" t="s">
        <v>10053</v>
      </c>
      <c r="D1536" t="s">
        <v>9268</v>
      </c>
      <c r="E1536">
        <v>1</v>
      </c>
    </row>
    <row r="1537" spans="3:5" x14ac:dyDescent="0.3">
      <c r="D1537" t="s">
        <v>9094</v>
      </c>
      <c r="E1537">
        <v>2</v>
      </c>
    </row>
    <row r="1538" spans="3:5" x14ac:dyDescent="0.3">
      <c r="C1538" t="s">
        <v>27747</v>
      </c>
      <c r="E1538">
        <v>3</v>
      </c>
    </row>
    <row r="1539" spans="3:5" x14ac:dyDescent="0.3">
      <c r="C1539" t="s">
        <v>8515</v>
      </c>
      <c r="D1539" t="s">
        <v>8517</v>
      </c>
      <c r="E1539">
        <v>1</v>
      </c>
    </row>
    <row r="1540" spans="3:5" x14ac:dyDescent="0.3">
      <c r="C1540" t="s">
        <v>27748</v>
      </c>
      <c r="E1540">
        <v>1</v>
      </c>
    </row>
    <row r="1541" spans="3:5" x14ac:dyDescent="0.3">
      <c r="C1541" t="s">
        <v>12933</v>
      </c>
      <c r="D1541" t="s">
        <v>12935</v>
      </c>
      <c r="E1541">
        <v>1</v>
      </c>
    </row>
    <row r="1542" spans="3:5" x14ac:dyDescent="0.3">
      <c r="C1542" t="s">
        <v>27749</v>
      </c>
      <c r="E1542">
        <v>1</v>
      </c>
    </row>
    <row r="1543" spans="3:5" x14ac:dyDescent="0.3">
      <c r="C1543" t="s">
        <v>13019</v>
      </c>
      <c r="D1543" t="s">
        <v>12935</v>
      </c>
      <c r="E1543">
        <v>1</v>
      </c>
    </row>
    <row r="1544" spans="3:5" x14ac:dyDescent="0.3">
      <c r="C1544" t="s">
        <v>27750</v>
      </c>
      <c r="E1544">
        <v>1</v>
      </c>
    </row>
    <row r="1545" spans="3:5" x14ac:dyDescent="0.3">
      <c r="C1545" t="s">
        <v>1485</v>
      </c>
      <c r="D1545" t="s">
        <v>1625</v>
      </c>
      <c r="E1545">
        <v>2</v>
      </c>
    </row>
    <row r="1546" spans="3:5" x14ac:dyDescent="0.3">
      <c r="D1546" t="s">
        <v>1487</v>
      </c>
      <c r="E1546">
        <v>1</v>
      </c>
    </row>
    <row r="1547" spans="3:5" x14ac:dyDescent="0.3">
      <c r="C1547" t="s">
        <v>27751</v>
      </c>
      <c r="E1547">
        <v>3</v>
      </c>
    </row>
    <row r="1548" spans="3:5" x14ac:dyDescent="0.3">
      <c r="C1548" t="s">
        <v>6081</v>
      </c>
      <c r="D1548" t="s">
        <v>6083</v>
      </c>
      <c r="E1548">
        <v>1</v>
      </c>
    </row>
    <row r="1549" spans="3:5" x14ac:dyDescent="0.3">
      <c r="C1549" t="s">
        <v>27752</v>
      </c>
      <c r="E1549">
        <v>1</v>
      </c>
    </row>
    <row r="1550" spans="3:5" x14ac:dyDescent="0.3">
      <c r="C1550" t="s">
        <v>246</v>
      </c>
      <c r="D1550" t="s">
        <v>250</v>
      </c>
      <c r="E1550">
        <v>1</v>
      </c>
    </row>
    <row r="1551" spans="3:5" x14ac:dyDescent="0.3">
      <c r="D1551" t="s">
        <v>248</v>
      </c>
      <c r="E1551">
        <v>1</v>
      </c>
    </row>
    <row r="1552" spans="3:5" x14ac:dyDescent="0.3">
      <c r="D1552" t="s">
        <v>1953</v>
      </c>
      <c r="E1552">
        <v>3</v>
      </c>
    </row>
    <row r="1553" spans="3:5" x14ac:dyDescent="0.3">
      <c r="C1553" t="s">
        <v>27753</v>
      </c>
      <c r="E1553">
        <v>5</v>
      </c>
    </row>
    <row r="1554" spans="3:5" x14ac:dyDescent="0.3">
      <c r="C1554" t="s">
        <v>23950</v>
      </c>
      <c r="D1554" t="s">
        <v>23953</v>
      </c>
      <c r="E1554">
        <v>1</v>
      </c>
    </row>
    <row r="1555" spans="3:5" x14ac:dyDescent="0.3">
      <c r="D1555" t="s">
        <v>23955</v>
      </c>
      <c r="E1555">
        <v>1</v>
      </c>
    </row>
    <row r="1556" spans="3:5" x14ac:dyDescent="0.3">
      <c r="D1556" t="s">
        <v>13599</v>
      </c>
      <c r="E1556">
        <v>1</v>
      </c>
    </row>
    <row r="1557" spans="3:5" x14ac:dyDescent="0.3">
      <c r="C1557" t="s">
        <v>27754</v>
      </c>
      <c r="E1557">
        <v>3</v>
      </c>
    </row>
    <row r="1558" spans="3:5" x14ac:dyDescent="0.3">
      <c r="C1558" t="s">
        <v>5757</v>
      </c>
      <c r="D1558" t="s">
        <v>5761</v>
      </c>
      <c r="E1558">
        <v>1</v>
      </c>
    </row>
    <row r="1559" spans="3:5" x14ac:dyDescent="0.3">
      <c r="D1559" t="s">
        <v>26956</v>
      </c>
      <c r="E1559">
        <v>1</v>
      </c>
    </row>
    <row r="1560" spans="3:5" x14ac:dyDescent="0.3">
      <c r="D1560" t="s">
        <v>26951</v>
      </c>
      <c r="E1560">
        <v>1</v>
      </c>
    </row>
    <row r="1561" spans="3:5" x14ac:dyDescent="0.3">
      <c r="D1561" t="s">
        <v>26953</v>
      </c>
      <c r="E1561">
        <v>1</v>
      </c>
    </row>
    <row r="1562" spans="3:5" x14ac:dyDescent="0.3">
      <c r="D1562" t="s">
        <v>10046</v>
      </c>
      <c r="E1562">
        <v>1</v>
      </c>
    </row>
    <row r="1563" spans="3:5" x14ac:dyDescent="0.3">
      <c r="D1563" t="s">
        <v>5759</v>
      </c>
      <c r="E1563">
        <v>1</v>
      </c>
    </row>
    <row r="1564" spans="3:5" x14ac:dyDescent="0.3">
      <c r="C1564" t="s">
        <v>27755</v>
      </c>
      <c r="E1564">
        <v>6</v>
      </c>
    </row>
    <row r="1565" spans="3:5" x14ac:dyDescent="0.3">
      <c r="C1565" t="s">
        <v>9543</v>
      </c>
      <c r="D1565" t="s">
        <v>9094</v>
      </c>
      <c r="E1565">
        <v>1</v>
      </c>
    </row>
    <row r="1566" spans="3:5" x14ac:dyDescent="0.3">
      <c r="D1566" t="s">
        <v>9282</v>
      </c>
      <c r="E1566">
        <v>3</v>
      </c>
    </row>
    <row r="1567" spans="3:5" x14ac:dyDescent="0.3">
      <c r="C1567" t="s">
        <v>27756</v>
      </c>
      <c r="E1567">
        <v>4</v>
      </c>
    </row>
    <row r="1568" spans="3:5" x14ac:dyDescent="0.3">
      <c r="C1568" t="s">
        <v>9604</v>
      </c>
      <c r="D1568" t="s">
        <v>9094</v>
      </c>
      <c r="E1568">
        <v>2</v>
      </c>
    </row>
    <row r="1569" spans="3:5" x14ac:dyDescent="0.3">
      <c r="D1569" t="s">
        <v>9282</v>
      </c>
      <c r="E1569">
        <v>3</v>
      </c>
    </row>
    <row r="1570" spans="3:5" x14ac:dyDescent="0.3">
      <c r="C1570" t="s">
        <v>27757</v>
      </c>
      <c r="E1570">
        <v>5</v>
      </c>
    </row>
    <row r="1571" spans="3:5" x14ac:dyDescent="0.3">
      <c r="C1571" t="s">
        <v>9598</v>
      </c>
      <c r="D1571" t="s">
        <v>9094</v>
      </c>
      <c r="E1571">
        <v>1</v>
      </c>
    </row>
    <row r="1572" spans="3:5" x14ac:dyDescent="0.3">
      <c r="D1572" t="s">
        <v>9282</v>
      </c>
      <c r="E1572">
        <v>3</v>
      </c>
    </row>
    <row r="1573" spans="3:5" x14ac:dyDescent="0.3">
      <c r="C1573" t="s">
        <v>27758</v>
      </c>
      <c r="E1573">
        <v>4</v>
      </c>
    </row>
    <row r="1574" spans="3:5" x14ac:dyDescent="0.3">
      <c r="C1574" t="s">
        <v>6077</v>
      </c>
      <c r="D1574" t="s">
        <v>1028</v>
      </c>
      <c r="E1574">
        <v>1</v>
      </c>
    </row>
    <row r="1575" spans="3:5" x14ac:dyDescent="0.3">
      <c r="D1575" t="s">
        <v>2468</v>
      </c>
      <c r="E1575">
        <v>1</v>
      </c>
    </row>
    <row r="1576" spans="3:5" x14ac:dyDescent="0.3">
      <c r="C1576" t="s">
        <v>27759</v>
      </c>
      <c r="E1576">
        <v>2</v>
      </c>
    </row>
    <row r="1577" spans="3:5" x14ac:dyDescent="0.3">
      <c r="C1577" t="s">
        <v>7752</v>
      </c>
      <c r="D1577" t="s">
        <v>7757</v>
      </c>
      <c r="E1577">
        <v>1</v>
      </c>
    </row>
    <row r="1578" spans="3:5" x14ac:dyDescent="0.3">
      <c r="D1578" t="s">
        <v>7755</v>
      </c>
      <c r="E1578">
        <v>1</v>
      </c>
    </row>
    <row r="1579" spans="3:5" x14ac:dyDescent="0.3">
      <c r="D1579" t="s">
        <v>7751</v>
      </c>
      <c r="E1579">
        <v>1</v>
      </c>
    </row>
    <row r="1580" spans="3:5" x14ac:dyDescent="0.3">
      <c r="C1580" t="s">
        <v>27760</v>
      </c>
      <c r="E1580">
        <v>3</v>
      </c>
    </row>
    <row r="1581" spans="3:5" x14ac:dyDescent="0.3">
      <c r="C1581" t="s">
        <v>14609</v>
      </c>
      <c r="D1581" t="s">
        <v>14611</v>
      </c>
      <c r="E1581">
        <v>2</v>
      </c>
    </row>
    <row r="1582" spans="3:5" x14ac:dyDescent="0.3">
      <c r="C1582" t="s">
        <v>27761</v>
      </c>
      <c r="E1582">
        <v>2</v>
      </c>
    </row>
    <row r="1583" spans="3:5" x14ac:dyDescent="0.3">
      <c r="C1583" t="s">
        <v>12690</v>
      </c>
      <c r="D1583" t="s">
        <v>99</v>
      </c>
      <c r="E1583">
        <v>1</v>
      </c>
    </row>
    <row r="1584" spans="3:5" x14ac:dyDescent="0.3">
      <c r="C1584" t="s">
        <v>27762</v>
      </c>
      <c r="E1584">
        <v>1</v>
      </c>
    </row>
    <row r="1585" spans="3:5" x14ac:dyDescent="0.3">
      <c r="C1585" t="s">
        <v>13671</v>
      </c>
      <c r="D1585" t="s">
        <v>9037</v>
      </c>
      <c r="E1585">
        <v>1</v>
      </c>
    </row>
    <row r="1586" spans="3:5" x14ac:dyDescent="0.3">
      <c r="D1586" t="s">
        <v>9284</v>
      </c>
      <c r="E1586">
        <v>1</v>
      </c>
    </row>
    <row r="1587" spans="3:5" x14ac:dyDescent="0.3">
      <c r="C1587" t="s">
        <v>27763</v>
      </c>
      <c r="E1587">
        <v>2</v>
      </c>
    </row>
    <row r="1588" spans="3:5" x14ac:dyDescent="0.3">
      <c r="C1588" t="s">
        <v>6860</v>
      </c>
      <c r="D1588" t="s">
        <v>261</v>
      </c>
      <c r="E1588">
        <v>1</v>
      </c>
    </row>
    <row r="1589" spans="3:5" x14ac:dyDescent="0.3">
      <c r="D1589" t="s">
        <v>6863</v>
      </c>
      <c r="E1589">
        <v>1</v>
      </c>
    </row>
    <row r="1590" spans="3:5" x14ac:dyDescent="0.3">
      <c r="C1590" t="s">
        <v>27764</v>
      </c>
      <c r="E1590">
        <v>2</v>
      </c>
    </row>
    <row r="1591" spans="3:5" x14ac:dyDescent="0.3">
      <c r="C1591" t="s">
        <v>3879</v>
      </c>
      <c r="D1591" t="s">
        <v>5398</v>
      </c>
      <c r="E1591">
        <v>1</v>
      </c>
    </row>
    <row r="1592" spans="3:5" x14ac:dyDescent="0.3">
      <c r="D1592" t="s">
        <v>3895</v>
      </c>
      <c r="E1592">
        <v>1</v>
      </c>
    </row>
    <row r="1593" spans="3:5" x14ac:dyDescent="0.3">
      <c r="D1593" t="s">
        <v>3885</v>
      </c>
      <c r="E1593">
        <v>1</v>
      </c>
    </row>
    <row r="1594" spans="3:5" x14ac:dyDescent="0.3">
      <c r="D1594" t="s">
        <v>12517</v>
      </c>
      <c r="E1594">
        <v>1</v>
      </c>
    </row>
    <row r="1595" spans="3:5" x14ac:dyDescent="0.3">
      <c r="D1595" t="s">
        <v>3881</v>
      </c>
      <c r="E1595">
        <v>1</v>
      </c>
    </row>
    <row r="1596" spans="3:5" x14ac:dyDescent="0.3">
      <c r="D1596" t="s">
        <v>3889</v>
      </c>
      <c r="E1596">
        <v>1</v>
      </c>
    </row>
    <row r="1597" spans="3:5" x14ac:dyDescent="0.3">
      <c r="D1597" t="s">
        <v>99</v>
      </c>
      <c r="E1597">
        <v>2</v>
      </c>
    </row>
    <row r="1598" spans="3:5" x14ac:dyDescent="0.3">
      <c r="D1598" t="s">
        <v>3891</v>
      </c>
      <c r="E1598">
        <v>1</v>
      </c>
    </row>
    <row r="1599" spans="3:5" x14ac:dyDescent="0.3">
      <c r="D1599" t="s">
        <v>3887</v>
      </c>
      <c r="E1599">
        <v>1</v>
      </c>
    </row>
    <row r="1600" spans="3:5" x14ac:dyDescent="0.3">
      <c r="D1600" t="s">
        <v>3893</v>
      </c>
      <c r="E1600">
        <v>1</v>
      </c>
    </row>
    <row r="1601" spans="3:5" x14ac:dyDescent="0.3">
      <c r="D1601" t="s">
        <v>20452</v>
      </c>
      <c r="E1601">
        <v>1</v>
      </c>
    </row>
    <row r="1602" spans="3:5" x14ac:dyDescent="0.3">
      <c r="D1602" t="s">
        <v>3883</v>
      </c>
      <c r="E1602">
        <v>1</v>
      </c>
    </row>
    <row r="1603" spans="3:5" x14ac:dyDescent="0.3">
      <c r="C1603" t="s">
        <v>27765</v>
      </c>
      <c r="E1603">
        <v>13</v>
      </c>
    </row>
    <row r="1604" spans="3:5" x14ac:dyDescent="0.3">
      <c r="C1604" t="s">
        <v>22415</v>
      </c>
      <c r="D1604" t="s">
        <v>22419</v>
      </c>
      <c r="E1604">
        <v>1</v>
      </c>
    </row>
    <row r="1605" spans="3:5" x14ac:dyDescent="0.3">
      <c r="D1605" t="s">
        <v>22452</v>
      </c>
      <c r="E1605">
        <v>1</v>
      </c>
    </row>
    <row r="1606" spans="3:5" x14ac:dyDescent="0.3">
      <c r="D1606" t="s">
        <v>3129</v>
      </c>
      <c r="E1606">
        <v>1</v>
      </c>
    </row>
    <row r="1607" spans="3:5" x14ac:dyDescent="0.3">
      <c r="D1607" t="s">
        <v>4889</v>
      </c>
      <c r="E1607">
        <v>1</v>
      </c>
    </row>
    <row r="1608" spans="3:5" x14ac:dyDescent="0.3">
      <c r="D1608" t="s">
        <v>22421</v>
      </c>
      <c r="E1608">
        <v>1</v>
      </c>
    </row>
    <row r="1609" spans="3:5" x14ac:dyDescent="0.3">
      <c r="D1609" t="s">
        <v>14611</v>
      </c>
      <c r="E1609">
        <v>1</v>
      </c>
    </row>
    <row r="1610" spans="3:5" x14ac:dyDescent="0.3">
      <c r="C1610" t="s">
        <v>27766</v>
      </c>
      <c r="E1610">
        <v>6</v>
      </c>
    </row>
    <row r="1611" spans="3:5" x14ac:dyDescent="0.3">
      <c r="C1611" t="s">
        <v>2800</v>
      </c>
      <c r="D1611" t="s">
        <v>2803</v>
      </c>
      <c r="E1611">
        <v>1</v>
      </c>
    </row>
    <row r="1612" spans="3:5" x14ac:dyDescent="0.3">
      <c r="D1612" t="s">
        <v>2806</v>
      </c>
      <c r="E1612">
        <v>1</v>
      </c>
    </row>
    <row r="1613" spans="3:5" x14ac:dyDescent="0.3">
      <c r="D1613" t="s">
        <v>756</v>
      </c>
      <c r="E1613">
        <v>1</v>
      </c>
    </row>
    <row r="1614" spans="3:5" x14ac:dyDescent="0.3">
      <c r="D1614" t="s">
        <v>2772</v>
      </c>
      <c r="E1614">
        <v>1</v>
      </c>
    </row>
    <row r="1615" spans="3:5" x14ac:dyDescent="0.3">
      <c r="C1615" t="s">
        <v>27767</v>
      </c>
      <c r="E1615">
        <v>4</v>
      </c>
    </row>
    <row r="1616" spans="3:5" x14ac:dyDescent="0.3">
      <c r="C1616" t="s">
        <v>5796</v>
      </c>
      <c r="D1616" t="s">
        <v>5798</v>
      </c>
      <c r="E1616">
        <v>1</v>
      </c>
    </row>
    <row r="1617" spans="3:5" x14ac:dyDescent="0.3">
      <c r="D1617" t="s">
        <v>5800</v>
      </c>
      <c r="E1617">
        <v>1</v>
      </c>
    </row>
    <row r="1618" spans="3:5" x14ac:dyDescent="0.3">
      <c r="C1618" t="s">
        <v>27768</v>
      </c>
      <c r="E1618">
        <v>2</v>
      </c>
    </row>
    <row r="1619" spans="3:5" x14ac:dyDescent="0.3">
      <c r="C1619" t="s">
        <v>3186</v>
      </c>
      <c r="D1619" t="s">
        <v>3190</v>
      </c>
      <c r="E1619">
        <v>1</v>
      </c>
    </row>
    <row r="1620" spans="3:5" x14ac:dyDescent="0.3">
      <c r="D1620" t="s">
        <v>3188</v>
      </c>
      <c r="E1620">
        <v>1</v>
      </c>
    </row>
    <row r="1621" spans="3:5" x14ac:dyDescent="0.3">
      <c r="C1621" t="s">
        <v>27769</v>
      </c>
      <c r="E1621">
        <v>2</v>
      </c>
    </row>
    <row r="1622" spans="3:5" x14ac:dyDescent="0.3">
      <c r="C1622" t="s">
        <v>21413</v>
      </c>
      <c r="D1622" t="s">
        <v>10080</v>
      </c>
      <c r="E1622">
        <v>1</v>
      </c>
    </row>
    <row r="1623" spans="3:5" x14ac:dyDescent="0.3">
      <c r="C1623" t="s">
        <v>27770</v>
      </c>
      <c r="E1623">
        <v>1</v>
      </c>
    </row>
    <row r="1624" spans="3:5" x14ac:dyDescent="0.3">
      <c r="C1624" t="s">
        <v>26238</v>
      </c>
      <c r="D1624" t="s">
        <v>10080</v>
      </c>
      <c r="E1624">
        <v>1</v>
      </c>
    </row>
    <row r="1625" spans="3:5" x14ac:dyDescent="0.3">
      <c r="C1625" t="s">
        <v>27771</v>
      </c>
      <c r="E1625">
        <v>1</v>
      </c>
    </row>
    <row r="1626" spans="3:5" x14ac:dyDescent="0.3">
      <c r="C1626" t="s">
        <v>2112</v>
      </c>
      <c r="D1626" t="s">
        <v>1838</v>
      </c>
      <c r="E1626">
        <v>1</v>
      </c>
    </row>
    <row r="1627" spans="3:5" x14ac:dyDescent="0.3">
      <c r="D1627" t="s">
        <v>2115</v>
      </c>
      <c r="E1627">
        <v>1</v>
      </c>
    </row>
    <row r="1628" spans="3:5" x14ac:dyDescent="0.3">
      <c r="C1628" t="s">
        <v>27772</v>
      </c>
      <c r="E1628">
        <v>2</v>
      </c>
    </row>
    <row r="1629" spans="3:5" x14ac:dyDescent="0.3">
      <c r="C1629" t="s">
        <v>26861</v>
      </c>
      <c r="D1629" t="s">
        <v>26863</v>
      </c>
      <c r="E1629">
        <v>1</v>
      </c>
    </row>
    <row r="1630" spans="3:5" x14ac:dyDescent="0.3">
      <c r="C1630" t="s">
        <v>27773</v>
      </c>
      <c r="E1630">
        <v>1</v>
      </c>
    </row>
    <row r="1631" spans="3:5" x14ac:dyDescent="0.3">
      <c r="C1631" t="s">
        <v>2109</v>
      </c>
      <c r="D1631" t="s">
        <v>1929</v>
      </c>
      <c r="E1631">
        <v>1</v>
      </c>
    </row>
    <row r="1632" spans="3:5" x14ac:dyDescent="0.3">
      <c r="D1632" t="s">
        <v>99</v>
      </c>
      <c r="E1632">
        <v>1</v>
      </c>
    </row>
    <row r="1633" spans="3:5" x14ac:dyDescent="0.3">
      <c r="C1633" t="s">
        <v>27774</v>
      </c>
      <c r="E1633">
        <v>2</v>
      </c>
    </row>
    <row r="1634" spans="3:5" x14ac:dyDescent="0.3">
      <c r="C1634" t="s">
        <v>20806</v>
      </c>
      <c r="D1634" t="s">
        <v>4369</v>
      </c>
      <c r="E1634">
        <v>1</v>
      </c>
    </row>
    <row r="1635" spans="3:5" x14ac:dyDescent="0.3">
      <c r="D1635" t="s">
        <v>20809</v>
      </c>
      <c r="E1635">
        <v>1</v>
      </c>
    </row>
    <row r="1636" spans="3:5" x14ac:dyDescent="0.3">
      <c r="C1636" t="s">
        <v>27775</v>
      </c>
      <c r="E1636">
        <v>2</v>
      </c>
    </row>
    <row r="1637" spans="3:5" x14ac:dyDescent="0.3">
      <c r="C1637" t="s">
        <v>17230</v>
      </c>
      <c r="D1637" t="s">
        <v>17232</v>
      </c>
      <c r="E1637">
        <v>1</v>
      </c>
    </row>
    <row r="1638" spans="3:5" x14ac:dyDescent="0.3">
      <c r="D1638" t="s">
        <v>25489</v>
      </c>
      <c r="E1638">
        <v>1</v>
      </c>
    </row>
    <row r="1639" spans="3:5" x14ac:dyDescent="0.3">
      <c r="C1639" t="s">
        <v>27776</v>
      </c>
      <c r="E1639">
        <v>2</v>
      </c>
    </row>
    <row r="1640" spans="3:5" x14ac:dyDescent="0.3">
      <c r="C1640" t="s">
        <v>537</v>
      </c>
      <c r="D1640" t="s">
        <v>543</v>
      </c>
      <c r="E1640">
        <v>1</v>
      </c>
    </row>
    <row r="1641" spans="3:5" x14ac:dyDescent="0.3">
      <c r="D1641" t="s">
        <v>539</v>
      </c>
      <c r="E1641">
        <v>1</v>
      </c>
    </row>
    <row r="1642" spans="3:5" x14ac:dyDescent="0.3">
      <c r="D1642" t="s">
        <v>547</v>
      </c>
      <c r="E1642">
        <v>1</v>
      </c>
    </row>
    <row r="1643" spans="3:5" x14ac:dyDescent="0.3">
      <c r="D1643" t="s">
        <v>541</v>
      </c>
      <c r="E1643">
        <v>1</v>
      </c>
    </row>
    <row r="1644" spans="3:5" x14ac:dyDescent="0.3">
      <c r="D1644" t="s">
        <v>545</v>
      </c>
      <c r="E1644">
        <v>1</v>
      </c>
    </row>
    <row r="1645" spans="3:5" x14ac:dyDescent="0.3">
      <c r="C1645" t="s">
        <v>27777</v>
      </c>
      <c r="E1645">
        <v>5</v>
      </c>
    </row>
    <row r="1646" spans="3:5" x14ac:dyDescent="0.3">
      <c r="C1646" t="s">
        <v>25106</v>
      </c>
      <c r="D1646" t="s">
        <v>25108</v>
      </c>
      <c r="E1646">
        <v>1</v>
      </c>
    </row>
    <row r="1647" spans="3:5" x14ac:dyDescent="0.3">
      <c r="C1647" t="s">
        <v>27778</v>
      </c>
      <c r="E1647">
        <v>1</v>
      </c>
    </row>
    <row r="1648" spans="3:5" x14ac:dyDescent="0.3">
      <c r="C1648" t="s">
        <v>7569</v>
      </c>
      <c r="D1648" t="s">
        <v>1614</v>
      </c>
      <c r="E1648">
        <v>1</v>
      </c>
    </row>
    <row r="1649" spans="3:5" x14ac:dyDescent="0.3">
      <c r="D1649" t="s">
        <v>7099</v>
      </c>
      <c r="E1649">
        <v>1</v>
      </c>
    </row>
    <row r="1650" spans="3:5" x14ac:dyDescent="0.3">
      <c r="D1650" t="s">
        <v>7571</v>
      </c>
      <c r="E1650">
        <v>1</v>
      </c>
    </row>
    <row r="1651" spans="3:5" x14ac:dyDescent="0.3">
      <c r="C1651" t="s">
        <v>27779</v>
      </c>
      <c r="E1651">
        <v>3</v>
      </c>
    </row>
    <row r="1652" spans="3:5" x14ac:dyDescent="0.3">
      <c r="C1652" t="s">
        <v>11283</v>
      </c>
      <c r="D1652" t="s">
        <v>11028</v>
      </c>
      <c r="E1652">
        <v>1</v>
      </c>
    </row>
    <row r="1653" spans="3:5" x14ac:dyDescent="0.3">
      <c r="D1653" t="s">
        <v>11286</v>
      </c>
      <c r="E1653">
        <v>1</v>
      </c>
    </row>
    <row r="1654" spans="3:5" x14ac:dyDescent="0.3">
      <c r="D1654" t="s">
        <v>8648</v>
      </c>
      <c r="E1654">
        <v>1</v>
      </c>
    </row>
    <row r="1655" spans="3:5" x14ac:dyDescent="0.3">
      <c r="C1655" t="s">
        <v>27780</v>
      </c>
      <c r="E1655">
        <v>3</v>
      </c>
    </row>
    <row r="1656" spans="3:5" x14ac:dyDescent="0.3">
      <c r="C1656" t="s">
        <v>19427</v>
      </c>
      <c r="D1656" t="s">
        <v>2057</v>
      </c>
      <c r="E1656">
        <v>1</v>
      </c>
    </row>
    <row r="1657" spans="3:5" x14ac:dyDescent="0.3">
      <c r="D1657" t="s">
        <v>468</v>
      </c>
      <c r="E1657">
        <v>1</v>
      </c>
    </row>
    <row r="1658" spans="3:5" x14ac:dyDescent="0.3">
      <c r="D1658" t="s">
        <v>15723</v>
      </c>
      <c r="E1658">
        <v>1</v>
      </c>
    </row>
    <row r="1659" spans="3:5" x14ac:dyDescent="0.3">
      <c r="C1659" t="s">
        <v>27781</v>
      </c>
      <c r="E1659">
        <v>3</v>
      </c>
    </row>
    <row r="1660" spans="3:5" x14ac:dyDescent="0.3">
      <c r="C1660" t="s">
        <v>2527</v>
      </c>
      <c r="D1660" t="s">
        <v>2529</v>
      </c>
      <c r="E1660">
        <v>1</v>
      </c>
    </row>
    <row r="1661" spans="3:5" x14ac:dyDescent="0.3">
      <c r="C1661" t="s">
        <v>27782</v>
      </c>
      <c r="E1661">
        <v>1</v>
      </c>
    </row>
    <row r="1662" spans="3:5" x14ac:dyDescent="0.3">
      <c r="C1662" t="s">
        <v>9532</v>
      </c>
      <c r="D1662" t="s">
        <v>9534</v>
      </c>
      <c r="E1662">
        <v>1</v>
      </c>
    </row>
    <row r="1663" spans="3:5" x14ac:dyDescent="0.3">
      <c r="C1663" t="s">
        <v>27783</v>
      </c>
      <c r="E1663">
        <v>1</v>
      </c>
    </row>
    <row r="1664" spans="3:5" x14ac:dyDescent="0.3">
      <c r="C1664" t="s">
        <v>2505</v>
      </c>
      <c r="D1664" t="s">
        <v>2510</v>
      </c>
      <c r="E1664">
        <v>1</v>
      </c>
    </row>
    <row r="1665" spans="3:5" x14ac:dyDescent="0.3">
      <c r="D1665" t="s">
        <v>204</v>
      </c>
      <c r="E1665">
        <v>1</v>
      </c>
    </row>
    <row r="1666" spans="3:5" x14ac:dyDescent="0.3">
      <c r="D1666" t="s">
        <v>2524</v>
      </c>
      <c r="E1666">
        <v>1</v>
      </c>
    </row>
    <row r="1667" spans="3:5" x14ac:dyDescent="0.3">
      <c r="D1667" t="s">
        <v>1214</v>
      </c>
      <c r="E1667">
        <v>1</v>
      </c>
    </row>
    <row r="1668" spans="3:5" x14ac:dyDescent="0.3">
      <c r="D1668" t="s">
        <v>2520</v>
      </c>
      <c r="E1668">
        <v>1</v>
      </c>
    </row>
    <row r="1669" spans="3:5" x14ac:dyDescent="0.3">
      <c r="D1669" t="s">
        <v>460</v>
      </c>
      <c r="E1669">
        <v>1</v>
      </c>
    </row>
    <row r="1670" spans="3:5" x14ac:dyDescent="0.3">
      <c r="D1670" t="s">
        <v>682</v>
      </c>
      <c r="E1670">
        <v>1</v>
      </c>
    </row>
    <row r="1671" spans="3:5" x14ac:dyDescent="0.3">
      <c r="D1671" t="s">
        <v>2522</v>
      </c>
      <c r="E1671">
        <v>1</v>
      </c>
    </row>
    <row r="1672" spans="3:5" x14ac:dyDescent="0.3">
      <c r="D1672" t="s">
        <v>1625</v>
      </c>
      <c r="E1672">
        <v>1</v>
      </c>
    </row>
    <row r="1673" spans="3:5" x14ac:dyDescent="0.3">
      <c r="D1673" t="s">
        <v>2515</v>
      </c>
      <c r="E1673">
        <v>1</v>
      </c>
    </row>
    <row r="1674" spans="3:5" x14ac:dyDescent="0.3">
      <c r="D1674" t="s">
        <v>2508</v>
      </c>
      <c r="E1674">
        <v>1</v>
      </c>
    </row>
    <row r="1675" spans="3:5" x14ac:dyDescent="0.3">
      <c r="D1675" t="s">
        <v>190</v>
      </c>
      <c r="E1675">
        <v>1</v>
      </c>
    </row>
    <row r="1676" spans="3:5" x14ac:dyDescent="0.3">
      <c r="D1676" t="s">
        <v>2512</v>
      </c>
      <c r="E1676">
        <v>1</v>
      </c>
    </row>
    <row r="1677" spans="3:5" x14ac:dyDescent="0.3">
      <c r="C1677" t="s">
        <v>27784</v>
      </c>
      <c r="E1677">
        <v>13</v>
      </c>
    </row>
    <row r="1678" spans="3:5" x14ac:dyDescent="0.3">
      <c r="C1678" t="s">
        <v>225</v>
      </c>
      <c r="D1678" t="s">
        <v>227</v>
      </c>
      <c r="E1678">
        <v>1</v>
      </c>
    </row>
    <row r="1679" spans="3:5" x14ac:dyDescent="0.3">
      <c r="D1679" t="s">
        <v>1838</v>
      </c>
      <c r="E1679">
        <v>1</v>
      </c>
    </row>
    <row r="1680" spans="3:5" x14ac:dyDescent="0.3">
      <c r="D1680" t="s">
        <v>1018</v>
      </c>
      <c r="E1680">
        <v>2</v>
      </c>
    </row>
    <row r="1681" spans="3:5" x14ac:dyDescent="0.3">
      <c r="D1681" t="s">
        <v>12007</v>
      </c>
      <c r="E1681">
        <v>2</v>
      </c>
    </row>
    <row r="1682" spans="3:5" x14ac:dyDescent="0.3">
      <c r="D1682" t="s">
        <v>3852</v>
      </c>
      <c r="E1682">
        <v>1</v>
      </c>
    </row>
    <row r="1683" spans="3:5" x14ac:dyDescent="0.3">
      <c r="D1683" t="s">
        <v>3847</v>
      </c>
      <c r="E1683">
        <v>2</v>
      </c>
    </row>
    <row r="1684" spans="3:5" x14ac:dyDescent="0.3">
      <c r="D1684" t="s">
        <v>3845</v>
      </c>
      <c r="E1684">
        <v>1</v>
      </c>
    </row>
    <row r="1685" spans="3:5" x14ac:dyDescent="0.3">
      <c r="C1685" t="s">
        <v>27785</v>
      </c>
      <c r="E1685">
        <v>10</v>
      </c>
    </row>
    <row r="1686" spans="3:5" x14ac:dyDescent="0.3">
      <c r="C1686" t="s">
        <v>12501</v>
      </c>
      <c r="D1686" t="s">
        <v>12513</v>
      </c>
      <c r="E1686">
        <v>1</v>
      </c>
    </row>
    <row r="1687" spans="3:5" x14ac:dyDescent="0.3">
      <c r="D1687" t="s">
        <v>6627</v>
      </c>
      <c r="E1687">
        <v>1</v>
      </c>
    </row>
    <row r="1688" spans="3:5" x14ac:dyDescent="0.3">
      <c r="D1688" t="s">
        <v>12507</v>
      </c>
      <c r="E1688">
        <v>1</v>
      </c>
    </row>
    <row r="1689" spans="3:5" x14ac:dyDescent="0.3">
      <c r="D1689" t="s">
        <v>12515</v>
      </c>
      <c r="E1689">
        <v>1</v>
      </c>
    </row>
    <row r="1690" spans="3:5" x14ac:dyDescent="0.3">
      <c r="D1690" t="s">
        <v>3284</v>
      </c>
      <c r="E1690">
        <v>1</v>
      </c>
    </row>
    <row r="1691" spans="3:5" x14ac:dyDescent="0.3">
      <c r="D1691" t="s">
        <v>2173</v>
      </c>
      <c r="E1691">
        <v>1</v>
      </c>
    </row>
    <row r="1692" spans="3:5" x14ac:dyDescent="0.3">
      <c r="D1692" t="s">
        <v>1235</v>
      </c>
      <c r="E1692">
        <v>1</v>
      </c>
    </row>
    <row r="1693" spans="3:5" x14ac:dyDescent="0.3">
      <c r="D1693" t="s">
        <v>12505</v>
      </c>
      <c r="E1693">
        <v>1</v>
      </c>
    </row>
    <row r="1694" spans="3:5" x14ac:dyDescent="0.3">
      <c r="D1694" t="s">
        <v>12503</v>
      </c>
      <c r="E1694">
        <v>1</v>
      </c>
    </row>
    <row r="1695" spans="3:5" x14ac:dyDescent="0.3">
      <c r="C1695" t="s">
        <v>27786</v>
      </c>
      <c r="E1695">
        <v>9</v>
      </c>
    </row>
    <row r="1696" spans="3:5" x14ac:dyDescent="0.3">
      <c r="C1696" t="s">
        <v>281</v>
      </c>
      <c r="D1696" t="s">
        <v>283</v>
      </c>
      <c r="E1696">
        <v>1</v>
      </c>
    </row>
    <row r="1697" spans="3:5" x14ac:dyDescent="0.3">
      <c r="C1697" t="s">
        <v>27787</v>
      </c>
      <c r="E1697">
        <v>1</v>
      </c>
    </row>
    <row r="1698" spans="3:5" x14ac:dyDescent="0.3">
      <c r="C1698" t="s">
        <v>19886</v>
      </c>
      <c r="D1698" t="s">
        <v>19890</v>
      </c>
      <c r="E1698">
        <v>1</v>
      </c>
    </row>
    <row r="1699" spans="3:5" x14ac:dyDescent="0.3">
      <c r="D1699" t="s">
        <v>19888</v>
      </c>
      <c r="E1699">
        <v>1</v>
      </c>
    </row>
    <row r="1700" spans="3:5" x14ac:dyDescent="0.3">
      <c r="C1700" t="s">
        <v>27788</v>
      </c>
      <c r="E1700">
        <v>2</v>
      </c>
    </row>
    <row r="1701" spans="3:5" x14ac:dyDescent="0.3">
      <c r="C1701" t="s">
        <v>20015</v>
      </c>
      <c r="D1701" t="s">
        <v>16931</v>
      </c>
      <c r="E1701">
        <v>1</v>
      </c>
    </row>
    <row r="1702" spans="3:5" x14ac:dyDescent="0.3">
      <c r="C1702" t="s">
        <v>27789</v>
      </c>
      <c r="E1702">
        <v>1</v>
      </c>
    </row>
    <row r="1703" spans="3:5" x14ac:dyDescent="0.3">
      <c r="C1703" t="s">
        <v>13193</v>
      </c>
      <c r="D1703" t="s">
        <v>13195</v>
      </c>
      <c r="E1703">
        <v>1</v>
      </c>
    </row>
    <row r="1704" spans="3:5" x14ac:dyDescent="0.3">
      <c r="C1704" t="s">
        <v>27790</v>
      </c>
      <c r="E1704">
        <v>1</v>
      </c>
    </row>
    <row r="1705" spans="3:5" x14ac:dyDescent="0.3">
      <c r="C1705" t="s">
        <v>6930</v>
      </c>
      <c r="D1705" t="s">
        <v>6935</v>
      </c>
      <c r="E1705">
        <v>1</v>
      </c>
    </row>
    <row r="1706" spans="3:5" x14ac:dyDescent="0.3">
      <c r="D1706" t="s">
        <v>2057</v>
      </c>
      <c r="E1706">
        <v>1</v>
      </c>
    </row>
    <row r="1707" spans="3:5" x14ac:dyDescent="0.3">
      <c r="D1707" t="s">
        <v>4332</v>
      </c>
      <c r="E1707">
        <v>1</v>
      </c>
    </row>
    <row r="1708" spans="3:5" x14ac:dyDescent="0.3">
      <c r="D1708" t="s">
        <v>1838</v>
      </c>
      <c r="E1708">
        <v>1</v>
      </c>
    </row>
    <row r="1709" spans="3:5" x14ac:dyDescent="0.3">
      <c r="D1709" t="s">
        <v>139</v>
      </c>
      <c r="E1709">
        <v>1</v>
      </c>
    </row>
    <row r="1710" spans="3:5" x14ac:dyDescent="0.3">
      <c r="D1710" t="s">
        <v>6932</v>
      </c>
      <c r="E1710">
        <v>1</v>
      </c>
    </row>
    <row r="1711" spans="3:5" x14ac:dyDescent="0.3">
      <c r="C1711" t="s">
        <v>27791</v>
      </c>
      <c r="E1711">
        <v>6</v>
      </c>
    </row>
    <row r="1712" spans="3:5" x14ac:dyDescent="0.3">
      <c r="C1712" t="s">
        <v>6217</v>
      </c>
      <c r="D1712" t="s">
        <v>6219</v>
      </c>
      <c r="E1712">
        <v>1</v>
      </c>
    </row>
    <row r="1713" spans="3:5" x14ac:dyDescent="0.3">
      <c r="C1713" t="s">
        <v>27792</v>
      </c>
      <c r="E1713">
        <v>1</v>
      </c>
    </row>
    <row r="1714" spans="3:5" x14ac:dyDescent="0.3">
      <c r="C1714" t="s">
        <v>158</v>
      </c>
      <c r="D1714" t="s">
        <v>160</v>
      </c>
      <c r="E1714">
        <v>1</v>
      </c>
    </row>
    <row r="1715" spans="3:5" x14ac:dyDescent="0.3">
      <c r="D1715" t="s">
        <v>163</v>
      </c>
      <c r="E1715">
        <v>1</v>
      </c>
    </row>
    <row r="1716" spans="3:5" x14ac:dyDescent="0.3">
      <c r="C1716" t="s">
        <v>27793</v>
      </c>
      <c r="E1716">
        <v>2</v>
      </c>
    </row>
    <row r="1717" spans="3:5" x14ac:dyDescent="0.3">
      <c r="C1717" t="s">
        <v>13346</v>
      </c>
      <c r="D1717" t="s">
        <v>3374</v>
      </c>
      <c r="E1717">
        <v>2</v>
      </c>
    </row>
    <row r="1718" spans="3:5" x14ac:dyDescent="0.3">
      <c r="D1718" t="s">
        <v>15884</v>
      </c>
      <c r="E1718">
        <v>1</v>
      </c>
    </row>
    <row r="1719" spans="3:5" x14ac:dyDescent="0.3">
      <c r="C1719" t="s">
        <v>27794</v>
      </c>
      <c r="E1719">
        <v>3</v>
      </c>
    </row>
    <row r="1720" spans="3:5" x14ac:dyDescent="0.3">
      <c r="C1720" t="s">
        <v>4127</v>
      </c>
      <c r="D1720" t="s">
        <v>3670</v>
      </c>
      <c r="E1720">
        <v>1</v>
      </c>
    </row>
    <row r="1721" spans="3:5" x14ac:dyDescent="0.3">
      <c r="D1721" t="s">
        <v>1303</v>
      </c>
      <c r="E1721">
        <v>1</v>
      </c>
    </row>
    <row r="1722" spans="3:5" x14ac:dyDescent="0.3">
      <c r="D1722" t="s">
        <v>4131</v>
      </c>
      <c r="E1722">
        <v>1</v>
      </c>
    </row>
    <row r="1723" spans="3:5" x14ac:dyDescent="0.3">
      <c r="D1723" t="s">
        <v>4134</v>
      </c>
      <c r="E1723">
        <v>1</v>
      </c>
    </row>
    <row r="1724" spans="3:5" x14ac:dyDescent="0.3">
      <c r="D1724" t="s">
        <v>402</v>
      </c>
      <c r="E1724">
        <v>1</v>
      </c>
    </row>
    <row r="1725" spans="3:5" x14ac:dyDescent="0.3">
      <c r="C1725" t="s">
        <v>27795</v>
      </c>
      <c r="E1725">
        <v>5</v>
      </c>
    </row>
    <row r="1726" spans="3:5" x14ac:dyDescent="0.3">
      <c r="C1726" t="s">
        <v>16837</v>
      </c>
      <c r="D1726" t="s">
        <v>5437</v>
      </c>
      <c r="E1726">
        <v>1</v>
      </c>
    </row>
    <row r="1727" spans="3:5" x14ac:dyDescent="0.3">
      <c r="C1727" t="s">
        <v>27796</v>
      </c>
      <c r="E1727">
        <v>1</v>
      </c>
    </row>
    <row r="1728" spans="3:5" x14ac:dyDescent="0.3">
      <c r="C1728" t="s">
        <v>14410</v>
      </c>
      <c r="D1728" t="s">
        <v>9181</v>
      </c>
      <c r="E1728">
        <v>1</v>
      </c>
    </row>
    <row r="1729" spans="3:5" x14ac:dyDescent="0.3">
      <c r="D1729" t="s">
        <v>8171</v>
      </c>
      <c r="E1729">
        <v>1</v>
      </c>
    </row>
    <row r="1730" spans="3:5" x14ac:dyDescent="0.3">
      <c r="D1730" t="s">
        <v>14413</v>
      </c>
      <c r="E1730">
        <v>1</v>
      </c>
    </row>
    <row r="1731" spans="3:5" x14ac:dyDescent="0.3">
      <c r="C1731" t="s">
        <v>27797</v>
      </c>
      <c r="E1731">
        <v>3</v>
      </c>
    </row>
    <row r="1732" spans="3:5" x14ac:dyDescent="0.3">
      <c r="C1732" t="s">
        <v>4111</v>
      </c>
      <c r="D1732" t="s">
        <v>4113</v>
      </c>
      <c r="E1732">
        <v>1</v>
      </c>
    </row>
    <row r="1733" spans="3:5" x14ac:dyDescent="0.3">
      <c r="C1733" t="s">
        <v>27798</v>
      </c>
      <c r="E1733">
        <v>1</v>
      </c>
    </row>
    <row r="1734" spans="3:5" x14ac:dyDescent="0.3">
      <c r="C1734" t="s">
        <v>15803</v>
      </c>
      <c r="D1734" t="s">
        <v>5437</v>
      </c>
      <c r="E1734">
        <v>1</v>
      </c>
    </row>
    <row r="1735" spans="3:5" x14ac:dyDescent="0.3">
      <c r="C1735" t="s">
        <v>27799</v>
      </c>
      <c r="E1735">
        <v>1</v>
      </c>
    </row>
    <row r="1736" spans="3:5" x14ac:dyDescent="0.3">
      <c r="C1736" t="s">
        <v>17734</v>
      </c>
      <c r="D1736" t="s">
        <v>17740</v>
      </c>
      <c r="E1736">
        <v>1</v>
      </c>
    </row>
    <row r="1737" spans="3:5" x14ac:dyDescent="0.3">
      <c r="D1737" t="s">
        <v>17748</v>
      </c>
      <c r="E1737">
        <v>1</v>
      </c>
    </row>
    <row r="1738" spans="3:5" x14ac:dyDescent="0.3">
      <c r="D1738" t="s">
        <v>17746</v>
      </c>
      <c r="E1738">
        <v>1</v>
      </c>
    </row>
    <row r="1739" spans="3:5" x14ac:dyDescent="0.3">
      <c r="D1739" t="s">
        <v>17742</v>
      </c>
      <c r="E1739">
        <v>1</v>
      </c>
    </row>
    <row r="1740" spans="3:5" x14ac:dyDescent="0.3">
      <c r="D1740" t="s">
        <v>17736</v>
      </c>
      <c r="E1740">
        <v>1</v>
      </c>
    </row>
    <row r="1741" spans="3:5" x14ac:dyDescent="0.3">
      <c r="D1741" t="s">
        <v>17744</v>
      </c>
      <c r="E1741">
        <v>1</v>
      </c>
    </row>
    <row r="1742" spans="3:5" x14ac:dyDescent="0.3">
      <c r="D1742" t="s">
        <v>17738</v>
      </c>
      <c r="E1742">
        <v>1</v>
      </c>
    </row>
    <row r="1743" spans="3:5" x14ac:dyDescent="0.3">
      <c r="D1743" t="s">
        <v>17750</v>
      </c>
      <c r="E1743">
        <v>1</v>
      </c>
    </row>
    <row r="1744" spans="3:5" x14ac:dyDescent="0.3">
      <c r="C1744" t="s">
        <v>27800</v>
      </c>
      <c r="E1744">
        <v>8</v>
      </c>
    </row>
    <row r="1745" spans="3:5" x14ac:dyDescent="0.3">
      <c r="C1745" t="s">
        <v>17755</v>
      </c>
      <c r="D1745" t="s">
        <v>17767</v>
      </c>
      <c r="E1745">
        <v>1</v>
      </c>
    </row>
    <row r="1746" spans="3:5" x14ac:dyDescent="0.3">
      <c r="D1746" t="s">
        <v>17769</v>
      </c>
      <c r="E1746">
        <v>1</v>
      </c>
    </row>
    <row r="1747" spans="3:5" x14ac:dyDescent="0.3">
      <c r="D1747" t="s">
        <v>17740</v>
      </c>
      <c r="E1747">
        <v>1</v>
      </c>
    </row>
    <row r="1748" spans="3:5" x14ac:dyDescent="0.3">
      <c r="D1748" t="s">
        <v>17762</v>
      </c>
      <c r="E1748">
        <v>1</v>
      </c>
    </row>
    <row r="1749" spans="3:5" x14ac:dyDescent="0.3">
      <c r="D1749" t="s">
        <v>17746</v>
      </c>
      <c r="E1749">
        <v>1</v>
      </c>
    </row>
    <row r="1750" spans="3:5" x14ac:dyDescent="0.3">
      <c r="D1750" t="s">
        <v>17742</v>
      </c>
      <c r="E1750">
        <v>1</v>
      </c>
    </row>
    <row r="1751" spans="3:5" x14ac:dyDescent="0.3">
      <c r="D1751" t="s">
        <v>17736</v>
      </c>
      <c r="E1751">
        <v>1</v>
      </c>
    </row>
    <row r="1752" spans="3:5" x14ac:dyDescent="0.3">
      <c r="D1752" t="s">
        <v>17758</v>
      </c>
      <c r="E1752">
        <v>1</v>
      </c>
    </row>
    <row r="1753" spans="3:5" x14ac:dyDescent="0.3">
      <c r="D1753" t="s">
        <v>17744</v>
      </c>
      <c r="E1753">
        <v>1</v>
      </c>
    </row>
    <row r="1754" spans="3:5" x14ac:dyDescent="0.3">
      <c r="D1754" t="s">
        <v>17738</v>
      </c>
      <c r="E1754">
        <v>1</v>
      </c>
    </row>
    <row r="1755" spans="3:5" x14ac:dyDescent="0.3">
      <c r="C1755" t="s">
        <v>27801</v>
      </c>
      <c r="E1755">
        <v>10</v>
      </c>
    </row>
    <row r="1756" spans="3:5" x14ac:dyDescent="0.3">
      <c r="C1756" t="s">
        <v>5</v>
      </c>
      <c r="D1756" t="s">
        <v>8</v>
      </c>
      <c r="E1756">
        <v>1</v>
      </c>
    </row>
    <row r="1757" spans="3:5" x14ac:dyDescent="0.3">
      <c r="C1757" t="s">
        <v>27802</v>
      </c>
      <c r="E1757">
        <v>1</v>
      </c>
    </row>
    <row r="1758" spans="3:5" x14ac:dyDescent="0.3">
      <c r="C1758" t="s">
        <v>4631</v>
      </c>
      <c r="D1758" t="s">
        <v>4633</v>
      </c>
      <c r="E1758">
        <v>1</v>
      </c>
    </row>
    <row r="1759" spans="3:5" x14ac:dyDescent="0.3">
      <c r="C1759" t="s">
        <v>27803</v>
      </c>
      <c r="E1759">
        <v>1</v>
      </c>
    </row>
    <row r="1760" spans="3:5" x14ac:dyDescent="0.3">
      <c r="C1760" t="s">
        <v>10727</v>
      </c>
      <c r="D1760" t="s">
        <v>9342</v>
      </c>
      <c r="E1760">
        <v>1</v>
      </c>
    </row>
    <row r="1761" spans="3:5" x14ac:dyDescent="0.3">
      <c r="D1761" t="s">
        <v>4729</v>
      </c>
      <c r="E1761">
        <v>1</v>
      </c>
    </row>
    <row r="1762" spans="3:5" x14ac:dyDescent="0.3">
      <c r="D1762" t="s">
        <v>2803</v>
      </c>
      <c r="E1762">
        <v>1</v>
      </c>
    </row>
    <row r="1763" spans="3:5" x14ac:dyDescent="0.3">
      <c r="D1763" t="s">
        <v>10734</v>
      </c>
      <c r="E1763">
        <v>1</v>
      </c>
    </row>
    <row r="1764" spans="3:5" x14ac:dyDescent="0.3">
      <c r="D1764" t="s">
        <v>10732</v>
      </c>
      <c r="E1764">
        <v>1</v>
      </c>
    </row>
    <row r="1765" spans="3:5" x14ac:dyDescent="0.3">
      <c r="C1765" t="s">
        <v>27804</v>
      </c>
      <c r="E1765">
        <v>5</v>
      </c>
    </row>
    <row r="1766" spans="3:5" x14ac:dyDescent="0.3">
      <c r="C1766" t="s">
        <v>21007</v>
      </c>
      <c r="D1766" t="s">
        <v>21009</v>
      </c>
      <c r="E1766">
        <v>1</v>
      </c>
    </row>
    <row r="1767" spans="3:5" x14ac:dyDescent="0.3">
      <c r="C1767" t="s">
        <v>27805</v>
      </c>
      <c r="E1767">
        <v>1</v>
      </c>
    </row>
    <row r="1768" spans="3:5" x14ac:dyDescent="0.3">
      <c r="C1768" t="s">
        <v>5708</v>
      </c>
      <c r="D1768" t="s">
        <v>5710</v>
      </c>
      <c r="E1768">
        <v>1</v>
      </c>
    </row>
    <row r="1769" spans="3:5" x14ac:dyDescent="0.3">
      <c r="C1769" t="s">
        <v>27806</v>
      </c>
      <c r="E1769">
        <v>1</v>
      </c>
    </row>
    <row r="1770" spans="3:5" x14ac:dyDescent="0.3">
      <c r="C1770" t="s">
        <v>26708</v>
      </c>
      <c r="D1770" t="s">
        <v>26710</v>
      </c>
      <c r="E1770">
        <v>1</v>
      </c>
    </row>
    <row r="1771" spans="3:5" x14ac:dyDescent="0.3">
      <c r="D1771" t="s">
        <v>26714</v>
      </c>
      <c r="E1771">
        <v>1</v>
      </c>
    </row>
    <row r="1772" spans="3:5" x14ac:dyDescent="0.3">
      <c r="D1772" t="s">
        <v>26712</v>
      </c>
      <c r="E1772">
        <v>1</v>
      </c>
    </row>
    <row r="1773" spans="3:5" x14ac:dyDescent="0.3">
      <c r="C1773" t="s">
        <v>27807</v>
      </c>
      <c r="E1773">
        <v>3</v>
      </c>
    </row>
    <row r="1774" spans="3:5" x14ac:dyDescent="0.3">
      <c r="C1774" t="s">
        <v>8921</v>
      </c>
      <c r="D1774" t="s">
        <v>8923</v>
      </c>
      <c r="E1774">
        <v>1</v>
      </c>
    </row>
    <row r="1775" spans="3:5" x14ac:dyDescent="0.3">
      <c r="D1775" t="s">
        <v>8925</v>
      </c>
      <c r="E1775">
        <v>1</v>
      </c>
    </row>
    <row r="1776" spans="3:5" x14ac:dyDescent="0.3">
      <c r="C1776" t="s">
        <v>27808</v>
      </c>
      <c r="E1776">
        <v>2</v>
      </c>
    </row>
    <row r="1777" spans="3:5" x14ac:dyDescent="0.3">
      <c r="C1777" t="s">
        <v>18287</v>
      </c>
      <c r="D1777" t="s">
        <v>18290</v>
      </c>
      <c r="E1777">
        <v>1</v>
      </c>
    </row>
    <row r="1778" spans="3:5" x14ac:dyDescent="0.3">
      <c r="D1778" t="s">
        <v>4889</v>
      </c>
      <c r="E1778">
        <v>1</v>
      </c>
    </row>
    <row r="1779" spans="3:5" x14ac:dyDescent="0.3">
      <c r="D1779" t="s">
        <v>18292</v>
      </c>
      <c r="E1779">
        <v>1</v>
      </c>
    </row>
    <row r="1780" spans="3:5" x14ac:dyDescent="0.3">
      <c r="D1780" t="s">
        <v>18294</v>
      </c>
      <c r="E1780">
        <v>1</v>
      </c>
    </row>
    <row r="1781" spans="3:5" x14ac:dyDescent="0.3">
      <c r="C1781" t="s">
        <v>27809</v>
      </c>
      <c r="E1781">
        <v>4</v>
      </c>
    </row>
    <row r="1782" spans="3:5" x14ac:dyDescent="0.3">
      <c r="C1782" t="s">
        <v>1861</v>
      </c>
      <c r="D1782" t="s">
        <v>1863</v>
      </c>
      <c r="E1782">
        <v>1</v>
      </c>
    </row>
    <row r="1783" spans="3:5" x14ac:dyDescent="0.3">
      <c r="C1783" t="s">
        <v>27810</v>
      </c>
      <c r="E1783">
        <v>1</v>
      </c>
    </row>
    <row r="1784" spans="3:5" x14ac:dyDescent="0.3">
      <c r="C1784" t="s">
        <v>13481</v>
      </c>
      <c r="D1784" t="s">
        <v>2014</v>
      </c>
      <c r="E1784">
        <v>1</v>
      </c>
    </row>
    <row r="1785" spans="3:5" x14ac:dyDescent="0.3">
      <c r="C1785" t="s">
        <v>27811</v>
      </c>
      <c r="E1785">
        <v>1</v>
      </c>
    </row>
    <row r="1786" spans="3:5" x14ac:dyDescent="0.3">
      <c r="C1786" t="s">
        <v>22190</v>
      </c>
      <c r="D1786" t="s">
        <v>3044</v>
      </c>
      <c r="E1786">
        <v>1</v>
      </c>
    </row>
    <row r="1787" spans="3:5" x14ac:dyDescent="0.3">
      <c r="C1787" t="s">
        <v>27812</v>
      </c>
      <c r="E1787">
        <v>1</v>
      </c>
    </row>
    <row r="1788" spans="3:5" x14ac:dyDescent="0.3">
      <c r="C1788" t="s">
        <v>20612</v>
      </c>
      <c r="D1788" t="s">
        <v>1838</v>
      </c>
      <c r="E1788">
        <v>1</v>
      </c>
    </row>
    <row r="1789" spans="3:5" x14ac:dyDescent="0.3">
      <c r="D1789" t="s">
        <v>139</v>
      </c>
      <c r="E1789">
        <v>6</v>
      </c>
    </row>
    <row r="1790" spans="3:5" x14ac:dyDescent="0.3">
      <c r="D1790" t="s">
        <v>256</v>
      </c>
      <c r="E1790">
        <v>1</v>
      </c>
    </row>
    <row r="1791" spans="3:5" x14ac:dyDescent="0.3">
      <c r="C1791" t="s">
        <v>27813</v>
      </c>
      <c r="E1791">
        <v>8</v>
      </c>
    </row>
    <row r="1792" spans="3:5" x14ac:dyDescent="0.3">
      <c r="C1792" t="s">
        <v>7128</v>
      </c>
      <c r="D1792" t="s">
        <v>139</v>
      </c>
      <c r="E1792">
        <v>1</v>
      </c>
    </row>
    <row r="1793" spans="3:5" x14ac:dyDescent="0.3">
      <c r="D1793" t="s">
        <v>731</v>
      </c>
      <c r="E1793">
        <v>1</v>
      </c>
    </row>
    <row r="1794" spans="3:5" x14ac:dyDescent="0.3">
      <c r="C1794" t="s">
        <v>27814</v>
      </c>
      <c r="E1794">
        <v>2</v>
      </c>
    </row>
    <row r="1795" spans="3:5" x14ac:dyDescent="0.3">
      <c r="C1795" t="s">
        <v>6887</v>
      </c>
      <c r="D1795" t="s">
        <v>6889</v>
      </c>
      <c r="E1795">
        <v>1</v>
      </c>
    </row>
    <row r="1796" spans="3:5" x14ac:dyDescent="0.3">
      <c r="D1796" t="s">
        <v>5828</v>
      </c>
      <c r="E1796">
        <v>1</v>
      </c>
    </row>
    <row r="1797" spans="3:5" x14ac:dyDescent="0.3">
      <c r="D1797" t="s">
        <v>6892</v>
      </c>
      <c r="E1797">
        <v>1</v>
      </c>
    </row>
    <row r="1798" spans="3:5" x14ac:dyDescent="0.3">
      <c r="D1798" t="s">
        <v>20626</v>
      </c>
      <c r="E1798">
        <v>1</v>
      </c>
    </row>
    <row r="1799" spans="3:5" x14ac:dyDescent="0.3">
      <c r="C1799" t="s">
        <v>27815</v>
      </c>
      <c r="E1799">
        <v>4</v>
      </c>
    </row>
    <row r="1800" spans="3:5" x14ac:dyDescent="0.3">
      <c r="C1800" t="s">
        <v>18982</v>
      </c>
      <c r="D1800" t="s">
        <v>3108</v>
      </c>
      <c r="E1800">
        <v>1</v>
      </c>
    </row>
    <row r="1801" spans="3:5" x14ac:dyDescent="0.3">
      <c r="D1801" t="s">
        <v>682</v>
      </c>
      <c r="E1801">
        <v>1</v>
      </c>
    </row>
    <row r="1802" spans="3:5" x14ac:dyDescent="0.3">
      <c r="D1802" t="s">
        <v>18986</v>
      </c>
      <c r="E1802">
        <v>1</v>
      </c>
    </row>
    <row r="1803" spans="3:5" x14ac:dyDescent="0.3">
      <c r="C1803" t="s">
        <v>27816</v>
      </c>
      <c r="E1803">
        <v>3</v>
      </c>
    </row>
    <row r="1804" spans="3:5" x14ac:dyDescent="0.3">
      <c r="C1804" t="s">
        <v>6919</v>
      </c>
      <c r="D1804" t="s">
        <v>826</v>
      </c>
      <c r="E1804">
        <v>1</v>
      </c>
    </row>
    <row r="1805" spans="3:5" x14ac:dyDescent="0.3">
      <c r="D1805" t="s">
        <v>6924</v>
      </c>
      <c r="E1805">
        <v>1</v>
      </c>
    </row>
    <row r="1806" spans="3:5" x14ac:dyDescent="0.3">
      <c r="D1806" t="s">
        <v>6921</v>
      </c>
      <c r="E1806">
        <v>1</v>
      </c>
    </row>
    <row r="1807" spans="3:5" x14ac:dyDescent="0.3">
      <c r="C1807" t="s">
        <v>27817</v>
      </c>
      <c r="E1807">
        <v>3</v>
      </c>
    </row>
    <row r="1808" spans="3:5" x14ac:dyDescent="0.3">
      <c r="C1808" t="s">
        <v>7029</v>
      </c>
      <c r="D1808" t="s">
        <v>16531</v>
      </c>
      <c r="E1808">
        <v>1</v>
      </c>
    </row>
    <row r="1809" spans="3:5" x14ac:dyDescent="0.3">
      <c r="D1809" t="s">
        <v>9811</v>
      </c>
      <c r="E1809">
        <v>1</v>
      </c>
    </row>
    <row r="1810" spans="3:5" x14ac:dyDescent="0.3">
      <c r="D1810" t="s">
        <v>11128</v>
      </c>
      <c r="E1810">
        <v>1</v>
      </c>
    </row>
    <row r="1811" spans="3:5" x14ac:dyDescent="0.3">
      <c r="D1811" t="s">
        <v>9194</v>
      </c>
      <c r="E1811">
        <v>1</v>
      </c>
    </row>
    <row r="1812" spans="3:5" x14ac:dyDescent="0.3">
      <c r="D1812" t="s">
        <v>10264</v>
      </c>
      <c r="E1812">
        <v>1</v>
      </c>
    </row>
    <row r="1813" spans="3:5" x14ac:dyDescent="0.3">
      <c r="D1813" t="s">
        <v>2803</v>
      </c>
      <c r="E1813">
        <v>1</v>
      </c>
    </row>
    <row r="1814" spans="3:5" x14ac:dyDescent="0.3">
      <c r="D1814" t="s">
        <v>19312</v>
      </c>
      <c r="E1814">
        <v>1</v>
      </c>
    </row>
    <row r="1815" spans="3:5" x14ac:dyDescent="0.3">
      <c r="D1815" t="s">
        <v>16527</v>
      </c>
      <c r="E1815">
        <v>1</v>
      </c>
    </row>
    <row r="1816" spans="3:5" x14ac:dyDescent="0.3">
      <c r="D1816" t="s">
        <v>16525</v>
      </c>
      <c r="E1816">
        <v>1</v>
      </c>
    </row>
    <row r="1817" spans="3:5" x14ac:dyDescent="0.3">
      <c r="D1817" t="s">
        <v>11126</v>
      </c>
      <c r="E1817">
        <v>1</v>
      </c>
    </row>
    <row r="1818" spans="3:5" x14ac:dyDescent="0.3">
      <c r="D1818" t="s">
        <v>16529</v>
      </c>
      <c r="E1818">
        <v>1</v>
      </c>
    </row>
    <row r="1819" spans="3:5" x14ac:dyDescent="0.3">
      <c r="D1819" t="s">
        <v>1929</v>
      </c>
      <c r="E1819">
        <v>1</v>
      </c>
    </row>
    <row r="1820" spans="3:5" x14ac:dyDescent="0.3">
      <c r="D1820" t="s">
        <v>139</v>
      </c>
      <c r="E1820">
        <v>1</v>
      </c>
    </row>
    <row r="1821" spans="3:5" x14ac:dyDescent="0.3">
      <c r="D1821" t="s">
        <v>11122</v>
      </c>
      <c r="E1821">
        <v>2</v>
      </c>
    </row>
    <row r="1822" spans="3:5" x14ac:dyDescent="0.3">
      <c r="D1822" t="s">
        <v>11124</v>
      </c>
      <c r="E1822">
        <v>1</v>
      </c>
    </row>
    <row r="1823" spans="3:5" x14ac:dyDescent="0.3">
      <c r="D1823" t="s">
        <v>14570</v>
      </c>
      <c r="E1823">
        <v>1</v>
      </c>
    </row>
    <row r="1824" spans="3:5" x14ac:dyDescent="0.3">
      <c r="C1824" t="s">
        <v>27818</v>
      </c>
      <c r="E1824">
        <v>17</v>
      </c>
    </row>
    <row r="1825" spans="3:5" x14ac:dyDescent="0.3">
      <c r="C1825" t="s">
        <v>1437</v>
      </c>
      <c r="D1825" t="s">
        <v>1439</v>
      </c>
      <c r="E1825">
        <v>2</v>
      </c>
    </row>
    <row r="1826" spans="3:5" x14ac:dyDescent="0.3">
      <c r="D1826" t="s">
        <v>1128</v>
      </c>
      <c r="E1826">
        <v>1</v>
      </c>
    </row>
    <row r="1827" spans="3:5" x14ac:dyDescent="0.3">
      <c r="D1827" t="s">
        <v>1441</v>
      </c>
      <c r="E1827">
        <v>1</v>
      </c>
    </row>
    <row r="1828" spans="3:5" x14ac:dyDescent="0.3">
      <c r="D1828" t="s">
        <v>1445</v>
      </c>
      <c r="E1828">
        <v>1</v>
      </c>
    </row>
    <row r="1829" spans="3:5" x14ac:dyDescent="0.3">
      <c r="D1829" t="s">
        <v>15597</v>
      </c>
      <c r="E1829">
        <v>1</v>
      </c>
    </row>
    <row r="1830" spans="3:5" x14ac:dyDescent="0.3">
      <c r="C1830" t="s">
        <v>27819</v>
      </c>
      <c r="E1830">
        <v>6</v>
      </c>
    </row>
    <row r="1831" spans="3:5" x14ac:dyDescent="0.3">
      <c r="C1831" t="s">
        <v>25013</v>
      </c>
      <c r="D1831" t="s">
        <v>3334</v>
      </c>
      <c r="E1831">
        <v>1</v>
      </c>
    </row>
    <row r="1832" spans="3:5" x14ac:dyDescent="0.3">
      <c r="C1832" t="s">
        <v>27820</v>
      </c>
      <c r="E1832">
        <v>1</v>
      </c>
    </row>
    <row r="1833" spans="3:5" x14ac:dyDescent="0.3">
      <c r="C1833" t="s">
        <v>499</v>
      </c>
      <c r="D1833" t="s">
        <v>498</v>
      </c>
      <c r="E1833">
        <v>1</v>
      </c>
    </row>
    <row r="1834" spans="3:5" x14ac:dyDescent="0.3">
      <c r="D1834" t="s">
        <v>502</v>
      </c>
      <c r="E1834">
        <v>1</v>
      </c>
    </row>
    <row r="1835" spans="3:5" x14ac:dyDescent="0.3">
      <c r="D1835" t="s">
        <v>139</v>
      </c>
      <c r="E1835">
        <v>1</v>
      </c>
    </row>
    <row r="1836" spans="3:5" x14ac:dyDescent="0.3">
      <c r="C1836" t="s">
        <v>27821</v>
      </c>
      <c r="E1836">
        <v>3</v>
      </c>
    </row>
    <row r="1837" spans="3:5" x14ac:dyDescent="0.3">
      <c r="C1837" t="s">
        <v>3585</v>
      </c>
      <c r="D1837" t="s">
        <v>1666</v>
      </c>
      <c r="E1837">
        <v>1</v>
      </c>
    </row>
    <row r="1838" spans="3:5" x14ac:dyDescent="0.3">
      <c r="D1838" t="s">
        <v>25811</v>
      </c>
      <c r="E1838">
        <v>1</v>
      </c>
    </row>
    <row r="1839" spans="3:5" x14ac:dyDescent="0.3">
      <c r="D1839" t="s">
        <v>1060</v>
      </c>
      <c r="E1839">
        <v>1</v>
      </c>
    </row>
    <row r="1840" spans="3:5" x14ac:dyDescent="0.3">
      <c r="D1840" t="s">
        <v>1618</v>
      </c>
      <c r="E1840">
        <v>1</v>
      </c>
    </row>
    <row r="1841" spans="3:5" x14ac:dyDescent="0.3">
      <c r="C1841" t="s">
        <v>27822</v>
      </c>
      <c r="E1841">
        <v>4</v>
      </c>
    </row>
    <row r="1842" spans="3:5" x14ac:dyDescent="0.3">
      <c r="C1842" t="s">
        <v>17309</v>
      </c>
      <c r="D1842" t="s">
        <v>584</v>
      </c>
      <c r="E1842">
        <v>1</v>
      </c>
    </row>
    <row r="1843" spans="3:5" x14ac:dyDescent="0.3">
      <c r="C1843" t="s">
        <v>27823</v>
      </c>
      <c r="E1843">
        <v>1</v>
      </c>
    </row>
    <row r="1844" spans="3:5" x14ac:dyDescent="0.3">
      <c r="C1844" t="s">
        <v>14926</v>
      </c>
      <c r="D1844" t="s">
        <v>14929</v>
      </c>
      <c r="E1844">
        <v>1</v>
      </c>
    </row>
    <row r="1845" spans="3:5" x14ac:dyDescent="0.3">
      <c r="D1845" t="s">
        <v>10363</v>
      </c>
      <c r="E1845">
        <v>1</v>
      </c>
    </row>
    <row r="1846" spans="3:5" x14ac:dyDescent="0.3">
      <c r="C1846" t="s">
        <v>27824</v>
      </c>
      <c r="E1846">
        <v>2</v>
      </c>
    </row>
    <row r="1847" spans="3:5" x14ac:dyDescent="0.3">
      <c r="C1847" t="s">
        <v>5338</v>
      </c>
      <c r="D1847" t="s">
        <v>5335</v>
      </c>
      <c r="E1847">
        <v>1</v>
      </c>
    </row>
    <row r="1848" spans="3:5" x14ac:dyDescent="0.3">
      <c r="D1848" t="s">
        <v>5341</v>
      </c>
      <c r="E1848">
        <v>1</v>
      </c>
    </row>
    <row r="1849" spans="3:5" x14ac:dyDescent="0.3">
      <c r="D1849" t="s">
        <v>3135</v>
      </c>
      <c r="E1849">
        <v>1</v>
      </c>
    </row>
    <row r="1850" spans="3:5" x14ac:dyDescent="0.3">
      <c r="C1850" t="s">
        <v>27825</v>
      </c>
      <c r="E1850">
        <v>3</v>
      </c>
    </row>
    <row r="1851" spans="3:5" x14ac:dyDescent="0.3">
      <c r="C1851" t="s">
        <v>13175</v>
      </c>
      <c r="D1851" t="s">
        <v>3418</v>
      </c>
      <c r="E1851">
        <v>1</v>
      </c>
    </row>
    <row r="1852" spans="3:5" x14ac:dyDescent="0.3">
      <c r="C1852" t="s">
        <v>27826</v>
      </c>
      <c r="E1852">
        <v>1</v>
      </c>
    </row>
    <row r="1853" spans="3:5" x14ac:dyDescent="0.3">
      <c r="C1853" t="s">
        <v>13552</v>
      </c>
      <c r="D1853" t="s">
        <v>13556</v>
      </c>
      <c r="E1853">
        <v>1</v>
      </c>
    </row>
    <row r="1854" spans="3:5" x14ac:dyDescent="0.3">
      <c r="D1854" t="s">
        <v>13554</v>
      </c>
      <c r="E1854">
        <v>1</v>
      </c>
    </row>
    <row r="1855" spans="3:5" x14ac:dyDescent="0.3">
      <c r="C1855" t="s">
        <v>27827</v>
      </c>
      <c r="E1855">
        <v>2</v>
      </c>
    </row>
    <row r="1856" spans="3:5" x14ac:dyDescent="0.3">
      <c r="C1856" t="s">
        <v>1469</v>
      </c>
      <c r="D1856" t="s">
        <v>18634</v>
      </c>
      <c r="E1856">
        <v>1</v>
      </c>
    </row>
    <row r="1857" spans="3:5" x14ac:dyDescent="0.3">
      <c r="D1857" t="s">
        <v>1471</v>
      </c>
      <c r="E1857">
        <v>1</v>
      </c>
    </row>
    <row r="1858" spans="3:5" x14ac:dyDescent="0.3">
      <c r="D1858" t="s">
        <v>1473</v>
      </c>
      <c r="E1858">
        <v>1</v>
      </c>
    </row>
    <row r="1859" spans="3:5" x14ac:dyDescent="0.3">
      <c r="C1859" t="s">
        <v>27828</v>
      </c>
      <c r="E1859">
        <v>3</v>
      </c>
    </row>
    <row r="1860" spans="3:5" x14ac:dyDescent="0.3">
      <c r="C1860" t="s">
        <v>772</v>
      </c>
      <c r="D1860" t="s">
        <v>792</v>
      </c>
      <c r="E1860">
        <v>1</v>
      </c>
    </row>
    <row r="1861" spans="3:5" x14ac:dyDescent="0.3">
      <c r="D1861" t="s">
        <v>782</v>
      </c>
      <c r="E1861">
        <v>1</v>
      </c>
    </row>
    <row r="1862" spans="3:5" x14ac:dyDescent="0.3">
      <c r="D1862" t="s">
        <v>787</v>
      </c>
      <c r="E1862">
        <v>1</v>
      </c>
    </row>
    <row r="1863" spans="3:5" x14ac:dyDescent="0.3">
      <c r="D1863" t="s">
        <v>789</v>
      </c>
      <c r="E1863">
        <v>1</v>
      </c>
    </row>
    <row r="1864" spans="3:5" x14ac:dyDescent="0.3">
      <c r="D1864" t="s">
        <v>720</v>
      </c>
      <c r="E1864">
        <v>1</v>
      </c>
    </row>
    <row r="1865" spans="3:5" x14ac:dyDescent="0.3">
      <c r="D1865" t="s">
        <v>794</v>
      </c>
      <c r="E1865">
        <v>1</v>
      </c>
    </row>
    <row r="1866" spans="3:5" x14ac:dyDescent="0.3">
      <c r="D1866" t="s">
        <v>632</v>
      </c>
      <c r="E1866">
        <v>1</v>
      </c>
    </row>
    <row r="1867" spans="3:5" x14ac:dyDescent="0.3">
      <c r="D1867" t="s">
        <v>774</v>
      </c>
      <c r="E1867">
        <v>2</v>
      </c>
    </row>
    <row r="1868" spans="3:5" x14ac:dyDescent="0.3">
      <c r="D1868" t="s">
        <v>776</v>
      </c>
      <c r="E1868">
        <v>1</v>
      </c>
    </row>
    <row r="1869" spans="3:5" x14ac:dyDescent="0.3">
      <c r="D1869" t="s">
        <v>778</v>
      </c>
      <c r="E1869">
        <v>1</v>
      </c>
    </row>
    <row r="1870" spans="3:5" x14ac:dyDescent="0.3">
      <c r="D1870" t="s">
        <v>785</v>
      </c>
      <c r="E1870">
        <v>1</v>
      </c>
    </row>
    <row r="1871" spans="3:5" x14ac:dyDescent="0.3">
      <c r="D1871" t="s">
        <v>780</v>
      </c>
      <c r="E1871">
        <v>1</v>
      </c>
    </row>
    <row r="1872" spans="3:5" x14ac:dyDescent="0.3">
      <c r="D1872" t="s">
        <v>797</v>
      </c>
      <c r="E1872">
        <v>1</v>
      </c>
    </row>
    <row r="1873" spans="3:5" x14ac:dyDescent="0.3">
      <c r="C1873" t="s">
        <v>27829</v>
      </c>
      <c r="E1873">
        <v>14</v>
      </c>
    </row>
    <row r="1874" spans="3:5" x14ac:dyDescent="0.3">
      <c r="C1874" t="s">
        <v>25943</v>
      </c>
      <c r="D1874" t="s">
        <v>25945</v>
      </c>
      <c r="E1874">
        <v>1</v>
      </c>
    </row>
    <row r="1875" spans="3:5" x14ac:dyDescent="0.3">
      <c r="C1875" t="s">
        <v>27830</v>
      </c>
      <c r="E1875">
        <v>1</v>
      </c>
    </row>
    <row r="1876" spans="3:5" x14ac:dyDescent="0.3">
      <c r="C1876" t="s">
        <v>17575</v>
      </c>
      <c r="D1876" t="s">
        <v>17577</v>
      </c>
      <c r="E1876">
        <v>1</v>
      </c>
    </row>
    <row r="1877" spans="3:5" x14ac:dyDescent="0.3">
      <c r="C1877" t="s">
        <v>27831</v>
      </c>
      <c r="E1877">
        <v>1</v>
      </c>
    </row>
    <row r="1878" spans="3:5" x14ac:dyDescent="0.3">
      <c r="C1878" t="s">
        <v>1909</v>
      </c>
      <c r="D1878" t="s">
        <v>1913</v>
      </c>
      <c r="E1878">
        <v>1</v>
      </c>
    </row>
    <row r="1879" spans="3:5" x14ac:dyDescent="0.3">
      <c r="D1879" t="s">
        <v>1911</v>
      </c>
      <c r="E1879">
        <v>1</v>
      </c>
    </row>
    <row r="1880" spans="3:5" x14ac:dyDescent="0.3">
      <c r="C1880" t="s">
        <v>27832</v>
      </c>
      <c r="E1880">
        <v>2</v>
      </c>
    </row>
    <row r="1881" spans="3:5" x14ac:dyDescent="0.3">
      <c r="C1881" t="s">
        <v>17787</v>
      </c>
      <c r="D1881" t="s">
        <v>9729</v>
      </c>
      <c r="E1881">
        <v>1</v>
      </c>
    </row>
    <row r="1882" spans="3:5" x14ac:dyDescent="0.3">
      <c r="D1882" t="s">
        <v>8662</v>
      </c>
      <c r="E1882">
        <v>1</v>
      </c>
    </row>
    <row r="1883" spans="3:5" x14ac:dyDescent="0.3">
      <c r="D1883" t="s">
        <v>4729</v>
      </c>
      <c r="E1883">
        <v>1</v>
      </c>
    </row>
    <row r="1884" spans="3:5" x14ac:dyDescent="0.3">
      <c r="D1884" t="s">
        <v>2803</v>
      </c>
      <c r="E1884">
        <v>2</v>
      </c>
    </row>
    <row r="1885" spans="3:5" x14ac:dyDescent="0.3">
      <c r="D1885" t="s">
        <v>9307</v>
      </c>
      <c r="E1885">
        <v>1</v>
      </c>
    </row>
    <row r="1886" spans="3:5" x14ac:dyDescent="0.3">
      <c r="D1886" t="s">
        <v>17799</v>
      </c>
      <c r="E1886">
        <v>1</v>
      </c>
    </row>
    <row r="1887" spans="3:5" x14ac:dyDescent="0.3">
      <c r="D1887" t="s">
        <v>17793</v>
      </c>
      <c r="E1887">
        <v>1</v>
      </c>
    </row>
    <row r="1888" spans="3:5" x14ac:dyDescent="0.3">
      <c r="D1888" t="s">
        <v>17795</v>
      </c>
      <c r="E1888">
        <v>1</v>
      </c>
    </row>
    <row r="1889" spans="3:5" x14ac:dyDescent="0.3">
      <c r="C1889" t="s">
        <v>27833</v>
      </c>
      <c r="E1889">
        <v>9</v>
      </c>
    </row>
    <row r="1890" spans="3:5" x14ac:dyDescent="0.3">
      <c r="C1890" t="s">
        <v>8931</v>
      </c>
      <c r="D1890" t="s">
        <v>11001</v>
      </c>
      <c r="E1890">
        <v>1</v>
      </c>
    </row>
    <row r="1891" spans="3:5" x14ac:dyDescent="0.3">
      <c r="D1891" t="s">
        <v>8933</v>
      </c>
      <c r="E1891">
        <v>1</v>
      </c>
    </row>
    <row r="1892" spans="3:5" x14ac:dyDescent="0.3">
      <c r="D1892" t="s">
        <v>8998</v>
      </c>
      <c r="E1892">
        <v>1</v>
      </c>
    </row>
    <row r="1893" spans="3:5" x14ac:dyDescent="0.3">
      <c r="D1893" t="s">
        <v>23943</v>
      </c>
      <c r="E1893">
        <v>1</v>
      </c>
    </row>
    <row r="1894" spans="3:5" x14ac:dyDescent="0.3">
      <c r="D1894" t="s">
        <v>3444</v>
      </c>
      <c r="E1894">
        <v>1</v>
      </c>
    </row>
    <row r="1895" spans="3:5" x14ac:dyDescent="0.3">
      <c r="D1895" t="s">
        <v>1060</v>
      </c>
      <c r="E1895">
        <v>1</v>
      </c>
    </row>
    <row r="1896" spans="3:5" x14ac:dyDescent="0.3">
      <c r="D1896" t="s">
        <v>417</v>
      </c>
      <c r="E1896">
        <v>2</v>
      </c>
    </row>
    <row r="1897" spans="3:5" x14ac:dyDescent="0.3">
      <c r="D1897" t="s">
        <v>531</v>
      </c>
      <c r="E1897">
        <v>1</v>
      </c>
    </row>
    <row r="1898" spans="3:5" x14ac:dyDescent="0.3">
      <c r="D1898" t="s">
        <v>1614</v>
      </c>
      <c r="E1898">
        <v>1</v>
      </c>
    </row>
    <row r="1899" spans="3:5" x14ac:dyDescent="0.3">
      <c r="D1899" t="s">
        <v>8937</v>
      </c>
      <c r="E1899">
        <v>1</v>
      </c>
    </row>
    <row r="1900" spans="3:5" x14ac:dyDescent="0.3">
      <c r="C1900" t="s">
        <v>27834</v>
      </c>
      <c r="E1900">
        <v>11</v>
      </c>
    </row>
    <row r="1901" spans="3:5" x14ac:dyDescent="0.3">
      <c r="C1901" t="s">
        <v>6960</v>
      </c>
      <c r="D1901" t="s">
        <v>5223</v>
      </c>
      <c r="E1901">
        <v>1</v>
      </c>
    </row>
    <row r="1902" spans="3:5" x14ac:dyDescent="0.3">
      <c r="D1902" t="s">
        <v>1925</v>
      </c>
      <c r="E1902">
        <v>1</v>
      </c>
    </row>
    <row r="1903" spans="3:5" x14ac:dyDescent="0.3">
      <c r="D1903" t="s">
        <v>632</v>
      </c>
      <c r="E1903">
        <v>1</v>
      </c>
    </row>
    <row r="1904" spans="3:5" x14ac:dyDescent="0.3">
      <c r="D1904" t="s">
        <v>2716</v>
      </c>
      <c r="E1904">
        <v>1</v>
      </c>
    </row>
    <row r="1905" spans="3:5" x14ac:dyDescent="0.3">
      <c r="C1905" t="s">
        <v>27835</v>
      </c>
      <c r="E1905">
        <v>4</v>
      </c>
    </row>
    <row r="1906" spans="3:5" x14ac:dyDescent="0.3">
      <c r="C1906" t="s">
        <v>6966</v>
      </c>
      <c r="D1906" t="s">
        <v>731</v>
      </c>
      <c r="E1906">
        <v>1</v>
      </c>
    </row>
    <row r="1907" spans="3:5" x14ac:dyDescent="0.3">
      <c r="C1907" t="s">
        <v>27836</v>
      </c>
      <c r="E1907">
        <v>1</v>
      </c>
    </row>
    <row r="1908" spans="3:5" x14ac:dyDescent="0.3">
      <c r="C1908" t="s">
        <v>3412</v>
      </c>
      <c r="D1908" t="s">
        <v>3418</v>
      </c>
      <c r="E1908">
        <v>1</v>
      </c>
    </row>
    <row r="1909" spans="3:5" x14ac:dyDescent="0.3">
      <c r="D1909" t="s">
        <v>3416</v>
      </c>
      <c r="E1909">
        <v>1</v>
      </c>
    </row>
    <row r="1910" spans="3:5" x14ac:dyDescent="0.3">
      <c r="D1910" t="s">
        <v>3414</v>
      </c>
      <c r="E1910">
        <v>1</v>
      </c>
    </row>
    <row r="1911" spans="3:5" x14ac:dyDescent="0.3">
      <c r="C1911" t="s">
        <v>27837</v>
      </c>
      <c r="E1911">
        <v>3</v>
      </c>
    </row>
    <row r="1912" spans="3:5" x14ac:dyDescent="0.3">
      <c r="C1912" t="s">
        <v>21465</v>
      </c>
      <c r="D1912" t="s">
        <v>21471</v>
      </c>
      <c r="E1912">
        <v>2</v>
      </c>
    </row>
    <row r="1913" spans="3:5" x14ac:dyDescent="0.3">
      <c r="D1913" t="s">
        <v>21469</v>
      </c>
      <c r="E1913">
        <v>2</v>
      </c>
    </row>
    <row r="1914" spans="3:5" x14ac:dyDescent="0.3">
      <c r="D1914" t="s">
        <v>21467</v>
      </c>
      <c r="E1914">
        <v>2</v>
      </c>
    </row>
    <row r="1915" spans="3:5" x14ac:dyDescent="0.3">
      <c r="D1915" t="s">
        <v>26265</v>
      </c>
      <c r="E1915">
        <v>1</v>
      </c>
    </row>
    <row r="1916" spans="3:5" x14ac:dyDescent="0.3">
      <c r="C1916" t="s">
        <v>27838</v>
      </c>
      <c r="E1916">
        <v>7</v>
      </c>
    </row>
    <row r="1917" spans="3:5" x14ac:dyDescent="0.3">
      <c r="C1917" t="s">
        <v>16798</v>
      </c>
      <c r="D1917" t="s">
        <v>16800</v>
      </c>
      <c r="E1917">
        <v>1</v>
      </c>
    </row>
    <row r="1918" spans="3:5" x14ac:dyDescent="0.3">
      <c r="D1918" t="s">
        <v>8073</v>
      </c>
      <c r="E1918">
        <v>1</v>
      </c>
    </row>
    <row r="1919" spans="3:5" x14ac:dyDescent="0.3">
      <c r="D1919" t="s">
        <v>9141</v>
      </c>
      <c r="E1919">
        <v>1</v>
      </c>
    </row>
    <row r="1920" spans="3:5" x14ac:dyDescent="0.3">
      <c r="D1920" t="s">
        <v>16805</v>
      </c>
      <c r="E1920">
        <v>1</v>
      </c>
    </row>
    <row r="1921" spans="3:5" x14ac:dyDescent="0.3">
      <c r="D1921" t="s">
        <v>16803</v>
      </c>
      <c r="E1921">
        <v>1</v>
      </c>
    </row>
    <row r="1922" spans="3:5" x14ac:dyDescent="0.3">
      <c r="C1922" t="s">
        <v>27839</v>
      </c>
      <c r="E1922">
        <v>5</v>
      </c>
    </row>
    <row r="1923" spans="3:5" x14ac:dyDescent="0.3">
      <c r="C1923" t="s">
        <v>19616</v>
      </c>
      <c r="D1923" t="s">
        <v>19619</v>
      </c>
      <c r="E1923">
        <v>1</v>
      </c>
    </row>
    <row r="1924" spans="3:5" x14ac:dyDescent="0.3">
      <c r="D1924" t="s">
        <v>2770</v>
      </c>
      <c r="E1924">
        <v>1</v>
      </c>
    </row>
    <row r="1925" spans="3:5" x14ac:dyDescent="0.3">
      <c r="C1925" t="s">
        <v>27840</v>
      </c>
      <c r="E1925">
        <v>2</v>
      </c>
    </row>
    <row r="1926" spans="3:5" x14ac:dyDescent="0.3">
      <c r="C1926" t="s">
        <v>20397</v>
      </c>
      <c r="D1926" t="s">
        <v>20401</v>
      </c>
      <c r="E1926">
        <v>1</v>
      </c>
    </row>
    <row r="1927" spans="3:5" x14ac:dyDescent="0.3">
      <c r="D1927" t="s">
        <v>20399</v>
      </c>
      <c r="E1927">
        <v>1</v>
      </c>
    </row>
    <row r="1928" spans="3:5" x14ac:dyDescent="0.3">
      <c r="C1928" t="s">
        <v>27841</v>
      </c>
      <c r="E1928">
        <v>2</v>
      </c>
    </row>
    <row r="1929" spans="3:5" x14ac:dyDescent="0.3">
      <c r="C1929" t="s">
        <v>2281</v>
      </c>
      <c r="D1929" t="s">
        <v>94</v>
      </c>
      <c r="E1929">
        <v>1</v>
      </c>
    </row>
    <row r="1930" spans="3:5" x14ac:dyDescent="0.3">
      <c r="D1930" t="s">
        <v>1265</v>
      </c>
      <c r="E1930">
        <v>1</v>
      </c>
    </row>
    <row r="1931" spans="3:5" x14ac:dyDescent="0.3">
      <c r="C1931" t="s">
        <v>27842</v>
      </c>
      <c r="E1931">
        <v>2</v>
      </c>
    </row>
    <row r="1932" spans="3:5" x14ac:dyDescent="0.3">
      <c r="C1932" t="s">
        <v>11814</v>
      </c>
      <c r="D1932" t="s">
        <v>11816</v>
      </c>
      <c r="E1932">
        <v>1</v>
      </c>
    </row>
    <row r="1933" spans="3:5" x14ac:dyDescent="0.3">
      <c r="C1933" t="s">
        <v>27843</v>
      </c>
      <c r="E1933">
        <v>1</v>
      </c>
    </row>
    <row r="1934" spans="3:5" x14ac:dyDescent="0.3">
      <c r="C1934" t="s">
        <v>14728</v>
      </c>
      <c r="D1934" t="s">
        <v>14731</v>
      </c>
      <c r="E1934">
        <v>1</v>
      </c>
    </row>
    <row r="1935" spans="3:5" x14ac:dyDescent="0.3">
      <c r="D1935" t="s">
        <v>14733</v>
      </c>
      <c r="E1935">
        <v>1</v>
      </c>
    </row>
    <row r="1936" spans="3:5" x14ac:dyDescent="0.3">
      <c r="D1936" t="s">
        <v>11158</v>
      </c>
      <c r="E1936">
        <v>1</v>
      </c>
    </row>
    <row r="1937" spans="3:5" x14ac:dyDescent="0.3">
      <c r="D1937" t="s">
        <v>2032</v>
      </c>
      <c r="E1937">
        <v>1</v>
      </c>
    </row>
    <row r="1938" spans="3:5" x14ac:dyDescent="0.3">
      <c r="C1938" t="s">
        <v>27844</v>
      </c>
      <c r="E1938">
        <v>4</v>
      </c>
    </row>
    <row r="1939" spans="3:5" x14ac:dyDescent="0.3">
      <c r="C1939" t="s">
        <v>19702</v>
      </c>
      <c r="D1939" t="s">
        <v>19709</v>
      </c>
      <c r="E1939">
        <v>1</v>
      </c>
    </row>
    <row r="1940" spans="3:5" x14ac:dyDescent="0.3">
      <c r="D1940" t="s">
        <v>19707</v>
      </c>
      <c r="E1940">
        <v>1</v>
      </c>
    </row>
    <row r="1941" spans="3:5" x14ac:dyDescent="0.3">
      <c r="D1941" t="s">
        <v>15548</v>
      </c>
      <c r="E1941">
        <v>1</v>
      </c>
    </row>
    <row r="1942" spans="3:5" x14ac:dyDescent="0.3">
      <c r="D1942" t="s">
        <v>19705</v>
      </c>
      <c r="E1942">
        <v>1</v>
      </c>
    </row>
    <row r="1943" spans="3:5" x14ac:dyDescent="0.3">
      <c r="C1943" t="s">
        <v>27845</v>
      </c>
      <c r="E1943">
        <v>4</v>
      </c>
    </row>
    <row r="1944" spans="3:5" x14ac:dyDescent="0.3">
      <c r="C1944" t="s">
        <v>20366</v>
      </c>
      <c r="D1944" t="s">
        <v>20375</v>
      </c>
      <c r="E1944">
        <v>1</v>
      </c>
    </row>
    <row r="1945" spans="3:5" x14ac:dyDescent="0.3">
      <c r="D1945" t="s">
        <v>20369</v>
      </c>
      <c r="E1945">
        <v>1</v>
      </c>
    </row>
    <row r="1946" spans="3:5" x14ac:dyDescent="0.3">
      <c r="D1946" t="s">
        <v>8073</v>
      </c>
      <c r="E1946">
        <v>1</v>
      </c>
    </row>
    <row r="1947" spans="3:5" x14ac:dyDescent="0.3">
      <c r="D1947" t="s">
        <v>1018</v>
      </c>
      <c r="E1947">
        <v>2</v>
      </c>
    </row>
    <row r="1948" spans="3:5" x14ac:dyDescent="0.3">
      <c r="D1948" t="s">
        <v>2474</v>
      </c>
      <c r="E1948">
        <v>1</v>
      </c>
    </row>
    <row r="1949" spans="3:5" x14ac:dyDescent="0.3">
      <c r="D1949" t="s">
        <v>1214</v>
      </c>
      <c r="E1949">
        <v>1</v>
      </c>
    </row>
    <row r="1950" spans="3:5" x14ac:dyDescent="0.3">
      <c r="C1950" t="s">
        <v>27846</v>
      </c>
      <c r="E1950">
        <v>7</v>
      </c>
    </row>
    <row r="1951" spans="3:5" x14ac:dyDescent="0.3">
      <c r="C1951" t="s">
        <v>20403</v>
      </c>
      <c r="D1951" t="s">
        <v>20408</v>
      </c>
      <c r="E1951">
        <v>1</v>
      </c>
    </row>
    <row r="1952" spans="3:5" x14ac:dyDescent="0.3">
      <c r="D1952" t="s">
        <v>20405</v>
      </c>
      <c r="E1952">
        <v>1</v>
      </c>
    </row>
    <row r="1953" spans="3:5" x14ac:dyDescent="0.3">
      <c r="D1953" t="s">
        <v>20410</v>
      </c>
      <c r="E1953">
        <v>1</v>
      </c>
    </row>
    <row r="1954" spans="3:5" x14ac:dyDescent="0.3">
      <c r="D1954" t="s">
        <v>5432</v>
      </c>
      <c r="E1954">
        <v>1</v>
      </c>
    </row>
    <row r="1955" spans="3:5" x14ac:dyDescent="0.3">
      <c r="C1955" t="s">
        <v>27847</v>
      </c>
      <c r="E1955">
        <v>4</v>
      </c>
    </row>
    <row r="1956" spans="3:5" x14ac:dyDescent="0.3">
      <c r="C1956" t="s">
        <v>19737</v>
      </c>
      <c r="D1956" t="s">
        <v>19739</v>
      </c>
      <c r="E1956">
        <v>1</v>
      </c>
    </row>
    <row r="1957" spans="3:5" x14ac:dyDescent="0.3">
      <c r="D1957" t="s">
        <v>19741</v>
      </c>
      <c r="E1957">
        <v>1</v>
      </c>
    </row>
    <row r="1958" spans="3:5" x14ac:dyDescent="0.3">
      <c r="C1958" t="s">
        <v>27848</v>
      </c>
      <c r="E1958">
        <v>2</v>
      </c>
    </row>
    <row r="1959" spans="3:5" x14ac:dyDescent="0.3">
      <c r="C1959" t="s">
        <v>13328</v>
      </c>
      <c r="D1959" t="s">
        <v>3178</v>
      </c>
      <c r="E1959">
        <v>1</v>
      </c>
    </row>
    <row r="1960" spans="3:5" x14ac:dyDescent="0.3">
      <c r="C1960" t="s">
        <v>27849</v>
      </c>
      <c r="E1960">
        <v>1</v>
      </c>
    </row>
    <row r="1961" spans="3:5" x14ac:dyDescent="0.3">
      <c r="C1961" t="s">
        <v>7173</v>
      </c>
      <c r="D1961" t="s">
        <v>614</v>
      </c>
      <c r="E1961">
        <v>1</v>
      </c>
    </row>
    <row r="1962" spans="3:5" x14ac:dyDescent="0.3">
      <c r="D1962" t="s">
        <v>1876</v>
      </c>
      <c r="E1962">
        <v>1</v>
      </c>
    </row>
    <row r="1963" spans="3:5" x14ac:dyDescent="0.3">
      <c r="D1963" t="s">
        <v>7178</v>
      </c>
      <c r="E1963">
        <v>1</v>
      </c>
    </row>
    <row r="1964" spans="3:5" x14ac:dyDescent="0.3">
      <c r="C1964" t="s">
        <v>27850</v>
      </c>
      <c r="E1964">
        <v>3</v>
      </c>
    </row>
    <row r="1965" spans="3:5" x14ac:dyDescent="0.3">
      <c r="C1965" t="s">
        <v>9973</v>
      </c>
      <c r="D1965" t="s">
        <v>16426</v>
      </c>
      <c r="E1965">
        <v>1</v>
      </c>
    </row>
    <row r="1966" spans="3:5" x14ac:dyDescent="0.3">
      <c r="D1966" t="s">
        <v>16424</v>
      </c>
      <c r="E1966">
        <v>1</v>
      </c>
    </row>
    <row r="1967" spans="3:5" x14ac:dyDescent="0.3">
      <c r="D1967" t="s">
        <v>16422</v>
      </c>
      <c r="E1967">
        <v>1</v>
      </c>
    </row>
    <row r="1968" spans="3:5" x14ac:dyDescent="0.3">
      <c r="D1968" t="s">
        <v>13907</v>
      </c>
      <c r="E1968">
        <v>1</v>
      </c>
    </row>
    <row r="1969" spans="3:5" x14ac:dyDescent="0.3">
      <c r="D1969" t="s">
        <v>9975</v>
      </c>
      <c r="E1969">
        <v>1</v>
      </c>
    </row>
    <row r="1970" spans="3:5" x14ac:dyDescent="0.3">
      <c r="C1970" t="s">
        <v>27851</v>
      </c>
      <c r="E1970">
        <v>5</v>
      </c>
    </row>
    <row r="1971" spans="3:5" x14ac:dyDescent="0.3">
      <c r="C1971" t="s">
        <v>16743</v>
      </c>
      <c r="D1971" t="s">
        <v>5437</v>
      </c>
      <c r="E1971">
        <v>1</v>
      </c>
    </row>
    <row r="1972" spans="3:5" x14ac:dyDescent="0.3">
      <c r="D1972" t="s">
        <v>16609</v>
      </c>
      <c r="E1972">
        <v>1</v>
      </c>
    </row>
    <row r="1973" spans="3:5" x14ac:dyDescent="0.3">
      <c r="C1973" t="s">
        <v>27852</v>
      </c>
      <c r="E1973">
        <v>2</v>
      </c>
    </row>
    <row r="1974" spans="3:5" x14ac:dyDescent="0.3">
      <c r="C1974" t="s">
        <v>14871</v>
      </c>
      <c r="D1974" t="s">
        <v>14873</v>
      </c>
      <c r="E1974">
        <v>1</v>
      </c>
    </row>
    <row r="1975" spans="3:5" x14ac:dyDescent="0.3">
      <c r="C1975" t="s">
        <v>27853</v>
      </c>
      <c r="E1975">
        <v>1</v>
      </c>
    </row>
    <row r="1976" spans="3:5" x14ac:dyDescent="0.3">
      <c r="C1976" t="s">
        <v>2695</v>
      </c>
      <c r="D1976" t="s">
        <v>2697</v>
      </c>
      <c r="E1976">
        <v>1</v>
      </c>
    </row>
    <row r="1977" spans="3:5" x14ac:dyDescent="0.3">
      <c r="D1977" t="s">
        <v>2699</v>
      </c>
      <c r="E1977">
        <v>1</v>
      </c>
    </row>
    <row r="1978" spans="3:5" x14ac:dyDescent="0.3">
      <c r="D1978" t="s">
        <v>1028</v>
      </c>
      <c r="E1978">
        <v>1</v>
      </c>
    </row>
    <row r="1979" spans="3:5" x14ac:dyDescent="0.3">
      <c r="D1979" t="s">
        <v>19542</v>
      </c>
      <c r="E1979">
        <v>1</v>
      </c>
    </row>
    <row r="1980" spans="3:5" x14ac:dyDescent="0.3">
      <c r="D1980" t="s">
        <v>378</v>
      </c>
      <c r="E1980">
        <v>1</v>
      </c>
    </row>
    <row r="1981" spans="3:5" x14ac:dyDescent="0.3">
      <c r="C1981" t="s">
        <v>27854</v>
      </c>
      <c r="E1981">
        <v>5</v>
      </c>
    </row>
    <row r="1982" spans="3:5" x14ac:dyDescent="0.3">
      <c r="C1982" t="s">
        <v>2141</v>
      </c>
      <c r="D1982" t="s">
        <v>2145</v>
      </c>
      <c r="E1982">
        <v>1</v>
      </c>
    </row>
    <row r="1983" spans="3:5" x14ac:dyDescent="0.3">
      <c r="D1983" t="s">
        <v>575</v>
      </c>
      <c r="E1983">
        <v>1</v>
      </c>
    </row>
    <row r="1984" spans="3:5" x14ac:dyDescent="0.3">
      <c r="D1984" t="s">
        <v>2143</v>
      </c>
      <c r="E1984">
        <v>1</v>
      </c>
    </row>
    <row r="1985" spans="3:5" x14ac:dyDescent="0.3">
      <c r="C1985" t="s">
        <v>27855</v>
      </c>
      <c r="E1985">
        <v>3</v>
      </c>
    </row>
    <row r="1986" spans="3:5" x14ac:dyDescent="0.3">
      <c r="C1986" t="s">
        <v>16856</v>
      </c>
      <c r="D1986" t="s">
        <v>9685</v>
      </c>
      <c r="E1986">
        <v>1</v>
      </c>
    </row>
    <row r="1987" spans="3:5" x14ac:dyDescent="0.3">
      <c r="D1987" t="s">
        <v>16873</v>
      </c>
      <c r="E1987">
        <v>1</v>
      </c>
    </row>
    <row r="1988" spans="3:5" x14ac:dyDescent="0.3">
      <c r="D1988" t="s">
        <v>16861</v>
      </c>
      <c r="E1988">
        <v>1</v>
      </c>
    </row>
    <row r="1989" spans="3:5" x14ac:dyDescent="0.3">
      <c r="D1989" t="s">
        <v>4861</v>
      </c>
      <c r="E1989">
        <v>1</v>
      </c>
    </row>
    <row r="1990" spans="3:5" x14ac:dyDescent="0.3">
      <c r="D1990" t="s">
        <v>8539</v>
      </c>
      <c r="E1990">
        <v>1</v>
      </c>
    </row>
    <row r="1991" spans="3:5" x14ac:dyDescent="0.3">
      <c r="D1991" t="s">
        <v>4729</v>
      </c>
      <c r="E1991">
        <v>1</v>
      </c>
    </row>
    <row r="1992" spans="3:5" x14ac:dyDescent="0.3">
      <c r="D1992" t="s">
        <v>10080</v>
      </c>
      <c r="E1992">
        <v>1</v>
      </c>
    </row>
    <row r="1993" spans="3:5" x14ac:dyDescent="0.3">
      <c r="D1993" t="s">
        <v>16871</v>
      </c>
      <c r="E1993">
        <v>1</v>
      </c>
    </row>
    <row r="1994" spans="3:5" x14ac:dyDescent="0.3">
      <c r="D1994" t="s">
        <v>16867</v>
      </c>
      <c r="E1994">
        <v>1</v>
      </c>
    </row>
    <row r="1995" spans="3:5" x14ac:dyDescent="0.3">
      <c r="D1995" t="s">
        <v>9391</v>
      </c>
      <c r="E1995">
        <v>1</v>
      </c>
    </row>
    <row r="1996" spans="3:5" x14ac:dyDescent="0.3">
      <c r="D1996" t="s">
        <v>2668</v>
      </c>
      <c r="E1996">
        <v>1</v>
      </c>
    </row>
    <row r="1997" spans="3:5" x14ac:dyDescent="0.3">
      <c r="D1997" t="s">
        <v>16859</v>
      </c>
      <c r="E1997">
        <v>1</v>
      </c>
    </row>
    <row r="1998" spans="3:5" x14ac:dyDescent="0.3">
      <c r="D1998" t="s">
        <v>16875</v>
      </c>
      <c r="E1998">
        <v>1</v>
      </c>
    </row>
    <row r="1999" spans="3:5" x14ac:dyDescent="0.3">
      <c r="C1999" t="s">
        <v>27856</v>
      </c>
      <c r="E1999">
        <v>13</v>
      </c>
    </row>
    <row r="2000" spans="3:5" x14ac:dyDescent="0.3">
      <c r="C2000" t="s">
        <v>16272</v>
      </c>
      <c r="D2000" t="s">
        <v>7748</v>
      </c>
      <c r="E2000">
        <v>1</v>
      </c>
    </row>
    <row r="2001" spans="3:5" x14ac:dyDescent="0.3">
      <c r="D2001" t="s">
        <v>139</v>
      </c>
      <c r="E2001">
        <v>1</v>
      </c>
    </row>
    <row r="2002" spans="3:5" x14ac:dyDescent="0.3">
      <c r="C2002" t="s">
        <v>27857</v>
      </c>
      <c r="E2002">
        <v>2</v>
      </c>
    </row>
    <row r="2003" spans="3:5" x14ac:dyDescent="0.3">
      <c r="C2003" t="s">
        <v>16877</v>
      </c>
      <c r="D2003" t="s">
        <v>16873</v>
      </c>
      <c r="E2003">
        <v>1</v>
      </c>
    </row>
    <row r="2004" spans="3:5" x14ac:dyDescent="0.3">
      <c r="D2004" t="s">
        <v>9268</v>
      </c>
      <c r="E2004">
        <v>1</v>
      </c>
    </row>
    <row r="2005" spans="3:5" x14ac:dyDescent="0.3">
      <c r="D2005" t="s">
        <v>9141</v>
      </c>
      <c r="E2005">
        <v>1</v>
      </c>
    </row>
    <row r="2006" spans="3:5" x14ac:dyDescent="0.3">
      <c r="C2006" t="s">
        <v>27858</v>
      </c>
      <c r="E2006">
        <v>3</v>
      </c>
    </row>
    <row r="2007" spans="3:5" x14ac:dyDescent="0.3">
      <c r="C2007" t="s">
        <v>18234</v>
      </c>
      <c r="D2007" t="s">
        <v>18238</v>
      </c>
      <c r="E2007">
        <v>1</v>
      </c>
    </row>
    <row r="2008" spans="3:5" x14ac:dyDescent="0.3">
      <c r="D2008" t="s">
        <v>5302</v>
      </c>
      <c r="E2008">
        <v>1</v>
      </c>
    </row>
    <row r="2009" spans="3:5" x14ac:dyDescent="0.3">
      <c r="D2009" t="s">
        <v>18236</v>
      </c>
      <c r="E2009">
        <v>1</v>
      </c>
    </row>
    <row r="2010" spans="3:5" x14ac:dyDescent="0.3">
      <c r="D2010" t="s">
        <v>1905</v>
      </c>
      <c r="E2010">
        <v>1</v>
      </c>
    </row>
    <row r="2011" spans="3:5" x14ac:dyDescent="0.3">
      <c r="C2011" t="s">
        <v>27859</v>
      </c>
      <c r="E2011">
        <v>4</v>
      </c>
    </row>
    <row r="2012" spans="3:5" x14ac:dyDescent="0.3">
      <c r="C2012" t="s">
        <v>17046</v>
      </c>
      <c r="D2012" t="s">
        <v>17044</v>
      </c>
      <c r="E2012">
        <v>1</v>
      </c>
    </row>
    <row r="2013" spans="3:5" x14ac:dyDescent="0.3">
      <c r="C2013" t="s">
        <v>27860</v>
      </c>
      <c r="E2013">
        <v>1</v>
      </c>
    </row>
    <row r="2014" spans="3:5" x14ac:dyDescent="0.3">
      <c r="C2014" t="s">
        <v>3541</v>
      </c>
      <c r="D2014" t="s">
        <v>2166</v>
      </c>
      <c r="E2014">
        <v>1</v>
      </c>
    </row>
    <row r="2015" spans="3:5" x14ac:dyDescent="0.3">
      <c r="C2015" t="s">
        <v>27861</v>
      </c>
      <c r="E2015">
        <v>1</v>
      </c>
    </row>
    <row r="2016" spans="3:5" x14ac:dyDescent="0.3">
      <c r="C2016" t="s">
        <v>2158</v>
      </c>
      <c r="D2016" t="s">
        <v>2175</v>
      </c>
      <c r="E2016">
        <v>1</v>
      </c>
    </row>
    <row r="2017" spans="3:5" x14ac:dyDescent="0.3">
      <c r="D2017" t="s">
        <v>2168</v>
      </c>
      <c r="E2017">
        <v>1</v>
      </c>
    </row>
    <row r="2018" spans="3:5" x14ac:dyDescent="0.3">
      <c r="D2018" t="s">
        <v>2162</v>
      </c>
      <c r="E2018">
        <v>1</v>
      </c>
    </row>
    <row r="2019" spans="3:5" x14ac:dyDescent="0.3">
      <c r="D2019" t="s">
        <v>1018</v>
      </c>
      <c r="E2019">
        <v>2</v>
      </c>
    </row>
    <row r="2020" spans="3:5" x14ac:dyDescent="0.3">
      <c r="D2020" t="s">
        <v>2173</v>
      </c>
      <c r="E2020">
        <v>1</v>
      </c>
    </row>
    <row r="2021" spans="3:5" x14ac:dyDescent="0.3">
      <c r="D2021" t="s">
        <v>531</v>
      </c>
      <c r="E2021">
        <v>1</v>
      </c>
    </row>
    <row r="2022" spans="3:5" x14ac:dyDescent="0.3">
      <c r="D2022" t="s">
        <v>896</v>
      </c>
      <c r="E2022">
        <v>1</v>
      </c>
    </row>
    <row r="2023" spans="3:5" x14ac:dyDescent="0.3">
      <c r="D2023" t="s">
        <v>2171</v>
      </c>
      <c r="E2023">
        <v>1</v>
      </c>
    </row>
    <row r="2024" spans="3:5" x14ac:dyDescent="0.3">
      <c r="D2024" t="s">
        <v>2166</v>
      </c>
      <c r="E2024">
        <v>1</v>
      </c>
    </row>
    <row r="2025" spans="3:5" x14ac:dyDescent="0.3">
      <c r="D2025" t="s">
        <v>1564</v>
      </c>
      <c r="E2025">
        <v>1</v>
      </c>
    </row>
    <row r="2026" spans="3:5" x14ac:dyDescent="0.3">
      <c r="C2026" t="s">
        <v>27862</v>
      </c>
      <c r="E2026">
        <v>11</v>
      </c>
    </row>
    <row r="2027" spans="3:5" x14ac:dyDescent="0.3">
      <c r="C2027" t="s">
        <v>18738</v>
      </c>
      <c r="D2027" t="s">
        <v>256</v>
      </c>
      <c r="E2027">
        <v>1</v>
      </c>
    </row>
    <row r="2028" spans="3:5" x14ac:dyDescent="0.3">
      <c r="D2028" t="s">
        <v>731</v>
      </c>
      <c r="E2028">
        <v>1</v>
      </c>
    </row>
    <row r="2029" spans="3:5" x14ac:dyDescent="0.3">
      <c r="C2029" t="s">
        <v>27863</v>
      </c>
      <c r="E2029">
        <v>2</v>
      </c>
    </row>
    <row r="2030" spans="3:5" x14ac:dyDescent="0.3">
      <c r="C2030" t="s">
        <v>25776</v>
      </c>
      <c r="D2030" t="s">
        <v>25778</v>
      </c>
      <c r="E2030">
        <v>1</v>
      </c>
    </row>
    <row r="2031" spans="3:5" x14ac:dyDescent="0.3">
      <c r="D2031" t="s">
        <v>4717</v>
      </c>
      <c r="E2031">
        <v>1</v>
      </c>
    </row>
    <row r="2032" spans="3:5" x14ac:dyDescent="0.3">
      <c r="C2032" t="s">
        <v>27864</v>
      </c>
      <c r="E2032">
        <v>2</v>
      </c>
    </row>
    <row r="2033" spans="3:5" x14ac:dyDescent="0.3">
      <c r="C2033" t="s">
        <v>3406</v>
      </c>
      <c r="D2033" t="s">
        <v>3408</v>
      </c>
      <c r="E2033">
        <v>1</v>
      </c>
    </row>
    <row r="2034" spans="3:5" x14ac:dyDescent="0.3">
      <c r="D2034" t="s">
        <v>3410</v>
      </c>
      <c r="E2034">
        <v>1</v>
      </c>
    </row>
    <row r="2035" spans="3:5" x14ac:dyDescent="0.3">
      <c r="D2035" t="s">
        <v>3438</v>
      </c>
      <c r="E2035">
        <v>1</v>
      </c>
    </row>
    <row r="2036" spans="3:5" x14ac:dyDescent="0.3">
      <c r="D2036" t="s">
        <v>3440</v>
      </c>
      <c r="E2036">
        <v>1</v>
      </c>
    </row>
    <row r="2037" spans="3:5" x14ac:dyDescent="0.3">
      <c r="D2037" t="s">
        <v>3444</v>
      </c>
      <c r="E2037">
        <v>1</v>
      </c>
    </row>
    <row r="2038" spans="3:5" x14ac:dyDescent="0.3">
      <c r="D2038" t="s">
        <v>1018</v>
      </c>
      <c r="E2038">
        <v>1</v>
      </c>
    </row>
    <row r="2039" spans="3:5" x14ac:dyDescent="0.3">
      <c r="D2039" t="s">
        <v>6850</v>
      </c>
      <c r="E2039">
        <v>1</v>
      </c>
    </row>
    <row r="2040" spans="3:5" x14ac:dyDescent="0.3">
      <c r="D2040" t="s">
        <v>939</v>
      </c>
      <c r="E2040">
        <v>1</v>
      </c>
    </row>
    <row r="2041" spans="3:5" x14ac:dyDescent="0.3">
      <c r="D2041" t="s">
        <v>6841</v>
      </c>
      <c r="E2041">
        <v>1</v>
      </c>
    </row>
    <row r="2042" spans="3:5" x14ac:dyDescent="0.3">
      <c r="D2042" t="s">
        <v>1063</v>
      </c>
      <c r="E2042">
        <v>3</v>
      </c>
    </row>
    <row r="2043" spans="3:5" x14ac:dyDescent="0.3">
      <c r="D2043" t="s">
        <v>6837</v>
      </c>
      <c r="E2043">
        <v>1</v>
      </c>
    </row>
    <row r="2044" spans="3:5" x14ac:dyDescent="0.3">
      <c r="D2044" t="s">
        <v>6839</v>
      </c>
      <c r="E2044">
        <v>1</v>
      </c>
    </row>
    <row r="2045" spans="3:5" x14ac:dyDescent="0.3">
      <c r="D2045" t="s">
        <v>6855</v>
      </c>
      <c r="E2045">
        <v>1</v>
      </c>
    </row>
    <row r="2046" spans="3:5" x14ac:dyDescent="0.3">
      <c r="D2046" t="s">
        <v>6845</v>
      </c>
      <c r="E2046">
        <v>1</v>
      </c>
    </row>
    <row r="2047" spans="3:5" x14ac:dyDescent="0.3">
      <c r="D2047" t="s">
        <v>6843</v>
      </c>
      <c r="E2047">
        <v>1</v>
      </c>
    </row>
    <row r="2048" spans="3:5" x14ac:dyDescent="0.3">
      <c r="D2048" t="s">
        <v>2548</v>
      </c>
      <c r="E2048">
        <v>1</v>
      </c>
    </row>
    <row r="2049" spans="3:5" x14ac:dyDescent="0.3">
      <c r="D2049" t="s">
        <v>6847</v>
      </c>
      <c r="E2049">
        <v>1</v>
      </c>
    </row>
    <row r="2050" spans="3:5" x14ac:dyDescent="0.3">
      <c r="D2050" t="s">
        <v>6853</v>
      </c>
      <c r="E2050">
        <v>1</v>
      </c>
    </row>
    <row r="2051" spans="3:5" x14ac:dyDescent="0.3">
      <c r="C2051" t="s">
        <v>27865</v>
      </c>
      <c r="E2051">
        <v>20</v>
      </c>
    </row>
    <row r="2052" spans="3:5" x14ac:dyDescent="0.3">
      <c r="C2052" t="s">
        <v>4251</v>
      </c>
      <c r="D2052" t="s">
        <v>4253</v>
      </c>
      <c r="E2052">
        <v>1</v>
      </c>
    </row>
    <row r="2053" spans="3:5" x14ac:dyDescent="0.3">
      <c r="D2053" t="s">
        <v>593</v>
      </c>
      <c r="E2053">
        <v>1</v>
      </c>
    </row>
    <row r="2054" spans="3:5" x14ac:dyDescent="0.3">
      <c r="C2054" t="s">
        <v>27866</v>
      </c>
      <c r="E2054">
        <v>2</v>
      </c>
    </row>
    <row r="2055" spans="3:5" x14ac:dyDescent="0.3">
      <c r="C2055" t="s">
        <v>8221</v>
      </c>
      <c r="D2055" t="s">
        <v>139</v>
      </c>
      <c r="E2055">
        <v>1</v>
      </c>
    </row>
    <row r="2056" spans="3:5" x14ac:dyDescent="0.3">
      <c r="C2056" t="s">
        <v>27867</v>
      </c>
      <c r="E2056">
        <v>1</v>
      </c>
    </row>
    <row r="2057" spans="3:5" x14ac:dyDescent="0.3">
      <c r="C2057" t="s">
        <v>1998</v>
      </c>
      <c r="D2057" t="s">
        <v>2001</v>
      </c>
      <c r="E2057">
        <v>1</v>
      </c>
    </row>
    <row r="2058" spans="3:5" x14ac:dyDescent="0.3">
      <c r="D2058" t="s">
        <v>256</v>
      </c>
      <c r="E2058">
        <v>1</v>
      </c>
    </row>
    <row r="2059" spans="3:5" x14ac:dyDescent="0.3">
      <c r="C2059" t="s">
        <v>27868</v>
      </c>
      <c r="E2059">
        <v>2</v>
      </c>
    </row>
    <row r="2060" spans="3:5" x14ac:dyDescent="0.3">
      <c r="C2060" t="s">
        <v>3608</v>
      </c>
      <c r="D2060" t="s">
        <v>3612</v>
      </c>
      <c r="E2060">
        <v>1</v>
      </c>
    </row>
    <row r="2061" spans="3:5" x14ac:dyDescent="0.3">
      <c r="D2061" t="s">
        <v>7735</v>
      </c>
      <c r="E2061">
        <v>1</v>
      </c>
    </row>
    <row r="2062" spans="3:5" x14ac:dyDescent="0.3">
      <c r="D2062" t="s">
        <v>7730</v>
      </c>
      <c r="E2062">
        <v>1</v>
      </c>
    </row>
    <row r="2063" spans="3:5" x14ac:dyDescent="0.3">
      <c r="D2063" t="s">
        <v>3610</v>
      </c>
      <c r="E2063">
        <v>1</v>
      </c>
    </row>
    <row r="2064" spans="3:5" x14ac:dyDescent="0.3">
      <c r="D2064" t="s">
        <v>139</v>
      </c>
      <c r="E2064">
        <v>1</v>
      </c>
    </row>
    <row r="2065" spans="3:5" x14ac:dyDescent="0.3">
      <c r="D2065" t="s">
        <v>2658</v>
      </c>
      <c r="E2065">
        <v>1</v>
      </c>
    </row>
    <row r="2066" spans="3:5" x14ac:dyDescent="0.3">
      <c r="D2066" t="s">
        <v>7732</v>
      </c>
      <c r="E2066">
        <v>1</v>
      </c>
    </row>
    <row r="2067" spans="3:5" x14ac:dyDescent="0.3">
      <c r="C2067" t="s">
        <v>27869</v>
      </c>
      <c r="E2067">
        <v>7</v>
      </c>
    </row>
    <row r="2068" spans="3:5" x14ac:dyDescent="0.3">
      <c r="C2068" t="s">
        <v>1639</v>
      </c>
      <c r="D2068" t="s">
        <v>1641</v>
      </c>
      <c r="E2068">
        <v>1</v>
      </c>
    </row>
    <row r="2069" spans="3:5" x14ac:dyDescent="0.3">
      <c r="D2069" t="s">
        <v>15943</v>
      </c>
      <c r="E2069">
        <v>1</v>
      </c>
    </row>
    <row r="2070" spans="3:5" x14ac:dyDescent="0.3">
      <c r="D2070" t="s">
        <v>682</v>
      </c>
      <c r="E2070">
        <v>1</v>
      </c>
    </row>
    <row r="2071" spans="3:5" x14ac:dyDescent="0.3">
      <c r="D2071" t="s">
        <v>826</v>
      </c>
      <c r="E2071">
        <v>1</v>
      </c>
    </row>
    <row r="2072" spans="3:5" x14ac:dyDescent="0.3">
      <c r="D2072" t="s">
        <v>16130</v>
      </c>
      <c r="E2072">
        <v>1</v>
      </c>
    </row>
    <row r="2073" spans="3:5" x14ac:dyDescent="0.3">
      <c r="D2073" t="s">
        <v>16128</v>
      </c>
      <c r="E2073">
        <v>1</v>
      </c>
    </row>
    <row r="2074" spans="3:5" x14ac:dyDescent="0.3">
      <c r="C2074" t="s">
        <v>27870</v>
      </c>
      <c r="E2074">
        <v>6</v>
      </c>
    </row>
    <row r="2075" spans="3:5" x14ac:dyDescent="0.3">
      <c r="C2075" t="s">
        <v>18725</v>
      </c>
      <c r="D2075" t="s">
        <v>18710</v>
      </c>
      <c r="E2075">
        <v>2</v>
      </c>
    </row>
    <row r="2076" spans="3:5" x14ac:dyDescent="0.3">
      <c r="D2076" t="s">
        <v>139</v>
      </c>
      <c r="E2076">
        <v>2</v>
      </c>
    </row>
    <row r="2077" spans="3:5" x14ac:dyDescent="0.3">
      <c r="C2077" t="s">
        <v>27871</v>
      </c>
      <c r="E2077">
        <v>4</v>
      </c>
    </row>
    <row r="2078" spans="3:5" x14ac:dyDescent="0.3">
      <c r="C2078" t="s">
        <v>1798</v>
      </c>
      <c r="D2078" t="s">
        <v>22544</v>
      </c>
      <c r="E2078">
        <v>1</v>
      </c>
    </row>
    <row r="2079" spans="3:5" x14ac:dyDescent="0.3">
      <c r="D2079" t="s">
        <v>6313</v>
      </c>
      <c r="E2079">
        <v>1</v>
      </c>
    </row>
    <row r="2080" spans="3:5" x14ac:dyDescent="0.3">
      <c r="D2080" t="s">
        <v>18710</v>
      </c>
      <c r="E2080">
        <v>1</v>
      </c>
    </row>
    <row r="2081" spans="4:5" x14ac:dyDescent="0.3">
      <c r="D2081" t="s">
        <v>10754</v>
      </c>
      <c r="E2081">
        <v>1</v>
      </c>
    </row>
    <row r="2082" spans="4:5" x14ac:dyDescent="0.3">
      <c r="D2082" t="s">
        <v>10749</v>
      </c>
      <c r="E2082">
        <v>1</v>
      </c>
    </row>
    <row r="2083" spans="4:5" x14ac:dyDescent="0.3">
      <c r="D2083" t="s">
        <v>9391</v>
      </c>
      <c r="E2083">
        <v>2</v>
      </c>
    </row>
    <row r="2084" spans="4:5" x14ac:dyDescent="0.3">
      <c r="D2084" t="s">
        <v>10747</v>
      </c>
      <c r="E2084">
        <v>1</v>
      </c>
    </row>
    <row r="2085" spans="4:5" x14ac:dyDescent="0.3">
      <c r="D2085" t="s">
        <v>1929</v>
      </c>
      <c r="E2085">
        <v>2</v>
      </c>
    </row>
    <row r="2086" spans="4:5" x14ac:dyDescent="0.3">
      <c r="D2086" t="s">
        <v>2319</v>
      </c>
      <c r="E2086">
        <v>1</v>
      </c>
    </row>
    <row r="2087" spans="4:5" x14ac:dyDescent="0.3">
      <c r="D2087" t="s">
        <v>18748</v>
      </c>
      <c r="E2087">
        <v>1</v>
      </c>
    </row>
    <row r="2088" spans="4:5" x14ac:dyDescent="0.3">
      <c r="D2088" t="s">
        <v>682</v>
      </c>
      <c r="E2088">
        <v>6</v>
      </c>
    </row>
    <row r="2089" spans="4:5" x14ac:dyDescent="0.3">
      <c r="D2089" t="s">
        <v>139</v>
      </c>
      <c r="E2089">
        <v>15</v>
      </c>
    </row>
    <row r="2090" spans="4:5" x14ac:dyDescent="0.3">
      <c r="D2090" t="s">
        <v>19940</v>
      </c>
      <c r="E2090">
        <v>1</v>
      </c>
    </row>
    <row r="2091" spans="4:5" x14ac:dyDescent="0.3">
      <c r="D2091" t="s">
        <v>256</v>
      </c>
      <c r="E2091">
        <v>1</v>
      </c>
    </row>
    <row r="2092" spans="4:5" x14ac:dyDescent="0.3">
      <c r="D2092" t="s">
        <v>1063</v>
      </c>
      <c r="E2092">
        <v>1</v>
      </c>
    </row>
    <row r="2093" spans="4:5" x14ac:dyDescent="0.3">
      <c r="D2093" t="s">
        <v>6315</v>
      </c>
      <c r="E2093">
        <v>1</v>
      </c>
    </row>
    <row r="2094" spans="4:5" x14ac:dyDescent="0.3">
      <c r="D2094" t="s">
        <v>10751</v>
      </c>
      <c r="E2094">
        <v>1</v>
      </c>
    </row>
    <row r="2095" spans="4:5" x14ac:dyDescent="0.3">
      <c r="D2095" t="s">
        <v>1800</v>
      </c>
      <c r="E2095">
        <v>1</v>
      </c>
    </row>
    <row r="2096" spans="4:5" x14ac:dyDescent="0.3">
      <c r="D2096" t="s">
        <v>1071</v>
      </c>
      <c r="E2096">
        <v>1</v>
      </c>
    </row>
    <row r="2097" spans="3:5" x14ac:dyDescent="0.3">
      <c r="D2097" t="s">
        <v>16092</v>
      </c>
      <c r="E2097">
        <v>1</v>
      </c>
    </row>
    <row r="2098" spans="3:5" x14ac:dyDescent="0.3">
      <c r="C2098" t="s">
        <v>27872</v>
      </c>
      <c r="E2098">
        <v>41</v>
      </c>
    </row>
    <row r="2099" spans="3:5" x14ac:dyDescent="0.3">
      <c r="C2099" t="s">
        <v>8214</v>
      </c>
      <c r="D2099" t="s">
        <v>8217</v>
      </c>
      <c r="E2099">
        <v>1</v>
      </c>
    </row>
    <row r="2100" spans="3:5" x14ac:dyDescent="0.3">
      <c r="D2100" t="s">
        <v>6331</v>
      </c>
      <c r="E2100">
        <v>1</v>
      </c>
    </row>
    <row r="2101" spans="3:5" x14ac:dyDescent="0.3">
      <c r="C2101" t="s">
        <v>27873</v>
      </c>
      <c r="E2101">
        <v>2</v>
      </c>
    </row>
    <row r="2102" spans="3:5" x14ac:dyDescent="0.3">
      <c r="C2102" t="s">
        <v>8038</v>
      </c>
      <c r="D2102" t="s">
        <v>682</v>
      </c>
      <c r="E2102">
        <v>1</v>
      </c>
    </row>
    <row r="2103" spans="3:5" x14ac:dyDescent="0.3">
      <c r="C2103" t="s">
        <v>27874</v>
      </c>
      <c r="E2103">
        <v>1</v>
      </c>
    </row>
    <row r="2104" spans="3:5" x14ac:dyDescent="0.3">
      <c r="C2104" t="s">
        <v>19388</v>
      </c>
      <c r="D2104" t="s">
        <v>2311</v>
      </c>
      <c r="E2104">
        <v>1</v>
      </c>
    </row>
    <row r="2105" spans="3:5" x14ac:dyDescent="0.3">
      <c r="C2105" t="s">
        <v>27875</v>
      </c>
      <c r="E2105">
        <v>1</v>
      </c>
    </row>
    <row r="2106" spans="3:5" x14ac:dyDescent="0.3">
      <c r="C2106" t="s">
        <v>11801</v>
      </c>
      <c r="D2106" t="s">
        <v>11805</v>
      </c>
      <c r="E2106">
        <v>1</v>
      </c>
    </row>
    <row r="2107" spans="3:5" x14ac:dyDescent="0.3">
      <c r="D2107" t="s">
        <v>11803</v>
      </c>
      <c r="E2107">
        <v>1</v>
      </c>
    </row>
    <row r="2108" spans="3:5" x14ac:dyDescent="0.3">
      <c r="C2108" t="s">
        <v>27876</v>
      </c>
      <c r="E2108">
        <v>2</v>
      </c>
    </row>
    <row r="2109" spans="3:5" x14ac:dyDescent="0.3">
      <c r="C2109" t="s">
        <v>23714</v>
      </c>
      <c r="D2109" t="s">
        <v>2474</v>
      </c>
      <c r="E2109">
        <v>1</v>
      </c>
    </row>
    <row r="2110" spans="3:5" x14ac:dyDescent="0.3">
      <c r="C2110" t="s">
        <v>27877</v>
      </c>
      <c r="E2110">
        <v>1</v>
      </c>
    </row>
    <row r="2111" spans="3:5" x14ac:dyDescent="0.3">
      <c r="C2111" t="s">
        <v>23597</v>
      </c>
      <c r="D2111" t="s">
        <v>139</v>
      </c>
      <c r="E2111">
        <v>1</v>
      </c>
    </row>
    <row r="2112" spans="3:5" x14ac:dyDescent="0.3">
      <c r="C2112" t="s">
        <v>27878</v>
      </c>
      <c r="E2112">
        <v>1</v>
      </c>
    </row>
    <row r="2113" spans="3:5" x14ac:dyDescent="0.3">
      <c r="C2113" t="s">
        <v>23481</v>
      </c>
      <c r="D2113" t="s">
        <v>139</v>
      </c>
      <c r="E2113">
        <v>1</v>
      </c>
    </row>
    <row r="2114" spans="3:5" x14ac:dyDescent="0.3">
      <c r="C2114" t="s">
        <v>27879</v>
      </c>
      <c r="E2114">
        <v>1</v>
      </c>
    </row>
    <row r="2115" spans="3:5" x14ac:dyDescent="0.3">
      <c r="C2115" t="s">
        <v>19891</v>
      </c>
      <c r="D2115" t="s">
        <v>139</v>
      </c>
      <c r="E2115">
        <v>2</v>
      </c>
    </row>
    <row r="2116" spans="3:5" x14ac:dyDescent="0.3">
      <c r="D2116" t="s">
        <v>1461</v>
      </c>
      <c r="E2116">
        <v>1</v>
      </c>
    </row>
    <row r="2117" spans="3:5" x14ac:dyDescent="0.3">
      <c r="D2117" t="s">
        <v>13332</v>
      </c>
      <c r="E2117">
        <v>1</v>
      </c>
    </row>
    <row r="2118" spans="3:5" x14ac:dyDescent="0.3">
      <c r="D2118" t="s">
        <v>19894</v>
      </c>
      <c r="E2118">
        <v>1</v>
      </c>
    </row>
    <row r="2119" spans="3:5" x14ac:dyDescent="0.3">
      <c r="C2119" t="s">
        <v>27880</v>
      </c>
      <c r="E2119">
        <v>5</v>
      </c>
    </row>
    <row r="2120" spans="3:5" x14ac:dyDescent="0.3">
      <c r="C2120" t="s">
        <v>1501</v>
      </c>
      <c r="D2120" t="s">
        <v>17590</v>
      </c>
      <c r="E2120">
        <v>1</v>
      </c>
    </row>
    <row r="2121" spans="3:5" x14ac:dyDescent="0.3">
      <c r="D2121" t="s">
        <v>6132</v>
      </c>
      <c r="E2121">
        <v>1</v>
      </c>
    </row>
    <row r="2122" spans="3:5" x14ac:dyDescent="0.3">
      <c r="D2122" t="s">
        <v>1964</v>
      </c>
      <c r="E2122">
        <v>1</v>
      </c>
    </row>
    <row r="2123" spans="3:5" x14ac:dyDescent="0.3">
      <c r="D2123" t="s">
        <v>6128</v>
      </c>
      <c r="E2123">
        <v>1</v>
      </c>
    </row>
    <row r="2124" spans="3:5" x14ac:dyDescent="0.3">
      <c r="D2124" t="s">
        <v>5398</v>
      </c>
      <c r="E2124">
        <v>1</v>
      </c>
    </row>
    <row r="2125" spans="3:5" x14ac:dyDescent="0.3">
      <c r="D2125" t="s">
        <v>25199</v>
      </c>
      <c r="E2125">
        <v>1</v>
      </c>
    </row>
    <row r="2126" spans="3:5" x14ac:dyDescent="0.3">
      <c r="D2126" t="s">
        <v>2803</v>
      </c>
      <c r="E2126">
        <v>1</v>
      </c>
    </row>
    <row r="2127" spans="3:5" x14ac:dyDescent="0.3">
      <c r="D2127" t="s">
        <v>3225</v>
      </c>
      <c r="E2127">
        <v>1</v>
      </c>
    </row>
    <row r="2128" spans="3:5" x14ac:dyDescent="0.3">
      <c r="D2128" t="s">
        <v>6134</v>
      </c>
      <c r="E2128">
        <v>1</v>
      </c>
    </row>
    <row r="2129" spans="4:5" x14ac:dyDescent="0.3">
      <c r="D2129" t="s">
        <v>4167</v>
      </c>
      <c r="E2129">
        <v>1</v>
      </c>
    </row>
    <row r="2130" spans="4:5" x14ac:dyDescent="0.3">
      <c r="D2130" t="s">
        <v>16087</v>
      </c>
      <c r="E2130">
        <v>1</v>
      </c>
    </row>
    <row r="2131" spans="4:5" x14ac:dyDescent="0.3">
      <c r="D2131" t="s">
        <v>2949</v>
      </c>
      <c r="E2131">
        <v>1</v>
      </c>
    </row>
    <row r="2132" spans="4:5" x14ac:dyDescent="0.3">
      <c r="D2132" t="s">
        <v>2943</v>
      </c>
      <c r="E2132">
        <v>2</v>
      </c>
    </row>
    <row r="2133" spans="4:5" x14ac:dyDescent="0.3">
      <c r="D2133" t="s">
        <v>16085</v>
      </c>
      <c r="E2133">
        <v>1</v>
      </c>
    </row>
    <row r="2134" spans="4:5" x14ac:dyDescent="0.3">
      <c r="D2134" t="s">
        <v>3471</v>
      </c>
      <c r="E2134">
        <v>1</v>
      </c>
    </row>
    <row r="2135" spans="4:5" x14ac:dyDescent="0.3">
      <c r="D2135" t="s">
        <v>2032</v>
      </c>
      <c r="E2135">
        <v>1</v>
      </c>
    </row>
    <row r="2136" spans="4:5" x14ac:dyDescent="0.3">
      <c r="D2136" t="s">
        <v>2951</v>
      </c>
      <c r="E2136">
        <v>1</v>
      </c>
    </row>
    <row r="2137" spans="4:5" x14ac:dyDescent="0.3">
      <c r="D2137" t="s">
        <v>4544</v>
      </c>
      <c r="E2137">
        <v>1</v>
      </c>
    </row>
    <row r="2138" spans="4:5" x14ac:dyDescent="0.3">
      <c r="D2138" t="s">
        <v>3400</v>
      </c>
      <c r="E2138">
        <v>1</v>
      </c>
    </row>
    <row r="2139" spans="4:5" x14ac:dyDescent="0.3">
      <c r="D2139" t="s">
        <v>3277</v>
      </c>
      <c r="E2139">
        <v>1</v>
      </c>
    </row>
    <row r="2140" spans="4:5" x14ac:dyDescent="0.3">
      <c r="D2140" t="s">
        <v>12279</v>
      </c>
      <c r="E2140">
        <v>1</v>
      </c>
    </row>
    <row r="2141" spans="4:5" x14ac:dyDescent="0.3">
      <c r="D2141" t="s">
        <v>1929</v>
      </c>
      <c r="E2141">
        <v>3</v>
      </c>
    </row>
    <row r="2142" spans="4:5" x14ac:dyDescent="0.3">
      <c r="D2142" t="s">
        <v>2120</v>
      </c>
      <c r="E2142">
        <v>2</v>
      </c>
    </row>
    <row r="2143" spans="4:5" x14ac:dyDescent="0.3">
      <c r="D2143" t="s">
        <v>1318</v>
      </c>
      <c r="E2143">
        <v>1</v>
      </c>
    </row>
    <row r="2144" spans="4:5" x14ac:dyDescent="0.3">
      <c r="D2144" t="s">
        <v>12112</v>
      </c>
      <c r="E2144">
        <v>1</v>
      </c>
    </row>
    <row r="2145" spans="4:5" x14ac:dyDescent="0.3">
      <c r="D2145" t="s">
        <v>1905</v>
      </c>
      <c r="E2145">
        <v>2</v>
      </c>
    </row>
    <row r="2146" spans="4:5" x14ac:dyDescent="0.3">
      <c r="D2146" t="s">
        <v>5297</v>
      </c>
      <c r="E2146">
        <v>1</v>
      </c>
    </row>
    <row r="2147" spans="4:5" x14ac:dyDescent="0.3">
      <c r="D2147" t="s">
        <v>1838</v>
      </c>
      <c r="E2147">
        <v>1</v>
      </c>
    </row>
    <row r="2148" spans="4:5" x14ac:dyDescent="0.3">
      <c r="D2148" t="s">
        <v>4337</v>
      </c>
      <c r="E2148">
        <v>7</v>
      </c>
    </row>
    <row r="2149" spans="4:5" x14ac:dyDescent="0.3">
      <c r="D2149" t="s">
        <v>2718</v>
      </c>
      <c r="E2149">
        <v>1</v>
      </c>
    </row>
    <row r="2150" spans="4:5" x14ac:dyDescent="0.3">
      <c r="D2150" t="s">
        <v>8423</v>
      </c>
      <c r="E2150">
        <v>2</v>
      </c>
    </row>
    <row r="2151" spans="4:5" x14ac:dyDescent="0.3">
      <c r="D2151" t="s">
        <v>3334</v>
      </c>
      <c r="E2151">
        <v>1</v>
      </c>
    </row>
    <row r="2152" spans="4:5" x14ac:dyDescent="0.3">
      <c r="D2152" t="s">
        <v>2639</v>
      </c>
      <c r="E2152">
        <v>1</v>
      </c>
    </row>
    <row r="2153" spans="4:5" x14ac:dyDescent="0.3">
      <c r="D2153" t="s">
        <v>3108</v>
      </c>
      <c r="E2153">
        <v>2</v>
      </c>
    </row>
    <row r="2154" spans="4:5" x14ac:dyDescent="0.3">
      <c r="D2154" t="s">
        <v>6130</v>
      </c>
      <c r="E2154">
        <v>1</v>
      </c>
    </row>
    <row r="2155" spans="4:5" x14ac:dyDescent="0.3">
      <c r="D2155" t="s">
        <v>1067</v>
      </c>
      <c r="E2155">
        <v>4</v>
      </c>
    </row>
    <row r="2156" spans="4:5" x14ac:dyDescent="0.3">
      <c r="D2156" t="s">
        <v>460</v>
      </c>
      <c r="E2156">
        <v>1</v>
      </c>
    </row>
    <row r="2157" spans="4:5" x14ac:dyDescent="0.3">
      <c r="D2157" t="s">
        <v>682</v>
      </c>
      <c r="E2157">
        <v>16</v>
      </c>
    </row>
    <row r="2158" spans="4:5" x14ac:dyDescent="0.3">
      <c r="D2158" t="s">
        <v>593</v>
      </c>
      <c r="E2158">
        <v>2</v>
      </c>
    </row>
    <row r="2159" spans="4:5" x14ac:dyDescent="0.3">
      <c r="D2159" t="s">
        <v>2069</v>
      </c>
      <c r="E2159">
        <v>1</v>
      </c>
    </row>
    <row r="2160" spans="4:5" x14ac:dyDescent="0.3">
      <c r="D2160" t="s">
        <v>139</v>
      </c>
      <c r="E2160">
        <v>101</v>
      </c>
    </row>
    <row r="2161" spans="4:5" x14ac:dyDescent="0.3">
      <c r="D2161" t="s">
        <v>573</v>
      </c>
      <c r="E2161">
        <v>2</v>
      </c>
    </row>
    <row r="2162" spans="4:5" x14ac:dyDescent="0.3">
      <c r="D2162" t="s">
        <v>4538</v>
      </c>
      <c r="E2162">
        <v>1</v>
      </c>
    </row>
    <row r="2163" spans="4:5" x14ac:dyDescent="0.3">
      <c r="D2163" t="s">
        <v>1235</v>
      </c>
      <c r="E2163">
        <v>1</v>
      </c>
    </row>
    <row r="2164" spans="4:5" x14ac:dyDescent="0.3">
      <c r="D2164" t="s">
        <v>5692</v>
      </c>
      <c r="E2164">
        <v>1</v>
      </c>
    </row>
    <row r="2165" spans="4:5" x14ac:dyDescent="0.3">
      <c r="D2165" t="s">
        <v>2052</v>
      </c>
      <c r="E2165">
        <v>2</v>
      </c>
    </row>
    <row r="2166" spans="4:5" x14ac:dyDescent="0.3">
      <c r="D2166" t="s">
        <v>256</v>
      </c>
      <c r="E2166">
        <v>6</v>
      </c>
    </row>
    <row r="2167" spans="4:5" x14ac:dyDescent="0.3">
      <c r="D2167" t="s">
        <v>12321</v>
      </c>
      <c r="E2167">
        <v>1</v>
      </c>
    </row>
    <row r="2168" spans="4:5" x14ac:dyDescent="0.3">
      <c r="D2168" t="s">
        <v>12486</v>
      </c>
      <c r="E2168">
        <v>1</v>
      </c>
    </row>
    <row r="2169" spans="4:5" x14ac:dyDescent="0.3">
      <c r="D2169" t="s">
        <v>6144</v>
      </c>
      <c r="E2169">
        <v>1</v>
      </c>
    </row>
    <row r="2170" spans="4:5" x14ac:dyDescent="0.3">
      <c r="D2170" t="s">
        <v>731</v>
      </c>
      <c r="E2170">
        <v>1</v>
      </c>
    </row>
    <row r="2171" spans="4:5" x14ac:dyDescent="0.3">
      <c r="D2171" t="s">
        <v>826</v>
      </c>
      <c r="E2171">
        <v>1</v>
      </c>
    </row>
    <row r="2172" spans="4:5" x14ac:dyDescent="0.3">
      <c r="D2172" t="s">
        <v>1063</v>
      </c>
      <c r="E2172">
        <v>6</v>
      </c>
    </row>
    <row r="2173" spans="4:5" x14ac:dyDescent="0.3">
      <c r="D2173" t="s">
        <v>15642</v>
      </c>
      <c r="E2173">
        <v>1</v>
      </c>
    </row>
    <row r="2174" spans="4:5" x14ac:dyDescent="0.3">
      <c r="D2174" t="s">
        <v>2143</v>
      </c>
      <c r="E2174">
        <v>1</v>
      </c>
    </row>
    <row r="2175" spans="4:5" x14ac:dyDescent="0.3">
      <c r="D2175" t="s">
        <v>1136</v>
      </c>
      <c r="E2175">
        <v>1</v>
      </c>
    </row>
    <row r="2176" spans="4:5" x14ac:dyDescent="0.3">
      <c r="D2176" t="s">
        <v>12425</v>
      </c>
      <c r="E2176">
        <v>1</v>
      </c>
    </row>
    <row r="2177" spans="4:5" x14ac:dyDescent="0.3">
      <c r="D2177" t="s">
        <v>3305</v>
      </c>
      <c r="E2177">
        <v>1</v>
      </c>
    </row>
    <row r="2178" spans="4:5" x14ac:dyDescent="0.3">
      <c r="D2178" t="s">
        <v>1168</v>
      </c>
      <c r="E2178">
        <v>1</v>
      </c>
    </row>
    <row r="2179" spans="4:5" x14ac:dyDescent="0.3">
      <c r="D2179" t="s">
        <v>16081</v>
      </c>
      <c r="E2179">
        <v>1</v>
      </c>
    </row>
    <row r="2180" spans="4:5" x14ac:dyDescent="0.3">
      <c r="D2180" t="s">
        <v>16079</v>
      </c>
      <c r="E2180">
        <v>1</v>
      </c>
    </row>
    <row r="2181" spans="4:5" x14ac:dyDescent="0.3">
      <c r="D2181" t="s">
        <v>16073</v>
      </c>
      <c r="E2181">
        <v>1</v>
      </c>
    </row>
    <row r="2182" spans="4:5" x14ac:dyDescent="0.3">
      <c r="D2182" t="s">
        <v>2969</v>
      </c>
      <c r="E2182">
        <v>1</v>
      </c>
    </row>
    <row r="2183" spans="4:5" x14ac:dyDescent="0.3">
      <c r="D2183" t="s">
        <v>2975</v>
      </c>
      <c r="E2183">
        <v>1</v>
      </c>
    </row>
    <row r="2184" spans="4:5" x14ac:dyDescent="0.3">
      <c r="D2184" t="s">
        <v>2957</v>
      </c>
      <c r="E2184">
        <v>1</v>
      </c>
    </row>
    <row r="2185" spans="4:5" x14ac:dyDescent="0.3">
      <c r="D2185" t="s">
        <v>2965</v>
      </c>
      <c r="E2185">
        <v>1</v>
      </c>
    </row>
    <row r="2186" spans="4:5" x14ac:dyDescent="0.3">
      <c r="D2186" t="s">
        <v>2961</v>
      </c>
      <c r="E2186">
        <v>1</v>
      </c>
    </row>
    <row r="2187" spans="4:5" x14ac:dyDescent="0.3">
      <c r="D2187" t="s">
        <v>2967</v>
      </c>
      <c r="E2187">
        <v>1</v>
      </c>
    </row>
    <row r="2188" spans="4:5" x14ac:dyDescent="0.3">
      <c r="D2188" t="s">
        <v>2971</v>
      </c>
      <c r="E2188">
        <v>1</v>
      </c>
    </row>
    <row r="2189" spans="4:5" x14ac:dyDescent="0.3">
      <c r="D2189" t="s">
        <v>2955</v>
      </c>
      <c r="E2189">
        <v>1</v>
      </c>
    </row>
    <row r="2190" spans="4:5" x14ac:dyDescent="0.3">
      <c r="D2190" t="s">
        <v>2953</v>
      </c>
      <c r="E2190">
        <v>3</v>
      </c>
    </row>
    <row r="2191" spans="4:5" x14ac:dyDescent="0.3">
      <c r="D2191" t="s">
        <v>2963</v>
      </c>
      <c r="E2191">
        <v>1</v>
      </c>
    </row>
    <row r="2192" spans="4:5" x14ac:dyDescent="0.3">
      <c r="D2192" t="s">
        <v>2959</v>
      </c>
      <c r="E2192">
        <v>3</v>
      </c>
    </row>
    <row r="2193" spans="3:5" x14ac:dyDescent="0.3">
      <c r="D2193" t="s">
        <v>16075</v>
      </c>
      <c r="E2193">
        <v>1</v>
      </c>
    </row>
    <row r="2194" spans="3:5" x14ac:dyDescent="0.3">
      <c r="D2194" t="s">
        <v>16071</v>
      </c>
      <c r="E2194">
        <v>1</v>
      </c>
    </row>
    <row r="2195" spans="3:5" x14ac:dyDescent="0.3">
      <c r="C2195" t="s">
        <v>27881</v>
      </c>
      <c r="E2195">
        <v>223</v>
      </c>
    </row>
    <row r="2196" spans="3:5" x14ac:dyDescent="0.3">
      <c r="C2196" t="s">
        <v>12128</v>
      </c>
      <c r="D2196" t="s">
        <v>1018</v>
      </c>
      <c r="E2196">
        <v>1</v>
      </c>
    </row>
    <row r="2197" spans="3:5" x14ac:dyDescent="0.3">
      <c r="C2197" t="s">
        <v>27882</v>
      </c>
      <c r="E2197">
        <v>1</v>
      </c>
    </row>
    <row r="2198" spans="3:5" x14ac:dyDescent="0.3">
      <c r="C2198" t="s">
        <v>2045</v>
      </c>
      <c r="D2198" t="s">
        <v>2062</v>
      </c>
      <c r="E2198">
        <v>1</v>
      </c>
    </row>
    <row r="2199" spans="3:5" x14ac:dyDescent="0.3">
      <c r="D2199" t="s">
        <v>2057</v>
      </c>
      <c r="E2199">
        <v>3</v>
      </c>
    </row>
    <row r="2200" spans="3:5" x14ac:dyDescent="0.3">
      <c r="D2200" t="s">
        <v>2055</v>
      </c>
      <c r="E2200">
        <v>1</v>
      </c>
    </row>
    <row r="2201" spans="3:5" x14ac:dyDescent="0.3">
      <c r="D2201" t="s">
        <v>1986</v>
      </c>
      <c r="E2201">
        <v>3</v>
      </c>
    </row>
    <row r="2202" spans="3:5" x14ac:dyDescent="0.3">
      <c r="D2202" t="s">
        <v>1838</v>
      </c>
      <c r="E2202">
        <v>1</v>
      </c>
    </row>
    <row r="2203" spans="3:5" x14ac:dyDescent="0.3">
      <c r="D2203" t="s">
        <v>852</v>
      </c>
      <c r="E2203">
        <v>1</v>
      </c>
    </row>
    <row r="2204" spans="3:5" x14ac:dyDescent="0.3">
      <c r="D2204" t="s">
        <v>139</v>
      </c>
      <c r="E2204">
        <v>1</v>
      </c>
    </row>
    <row r="2205" spans="3:5" x14ac:dyDescent="0.3">
      <c r="D2205" t="s">
        <v>2052</v>
      </c>
      <c r="E2205">
        <v>2</v>
      </c>
    </row>
    <row r="2206" spans="3:5" x14ac:dyDescent="0.3">
      <c r="D2206" t="s">
        <v>256</v>
      </c>
      <c r="E2206">
        <v>1</v>
      </c>
    </row>
    <row r="2207" spans="3:5" x14ac:dyDescent="0.3">
      <c r="D2207" t="s">
        <v>1063</v>
      </c>
      <c r="E2207">
        <v>2</v>
      </c>
    </row>
    <row r="2208" spans="3:5" x14ac:dyDescent="0.3">
      <c r="C2208" t="s">
        <v>27883</v>
      </c>
      <c r="E2208">
        <v>16</v>
      </c>
    </row>
    <row r="2209" spans="3:5" x14ac:dyDescent="0.3">
      <c r="C2209" t="s">
        <v>5383</v>
      </c>
      <c r="D2209" t="s">
        <v>4824</v>
      </c>
      <c r="E2209">
        <v>1</v>
      </c>
    </row>
    <row r="2210" spans="3:5" x14ac:dyDescent="0.3">
      <c r="D2210" t="s">
        <v>5390</v>
      </c>
      <c r="E2210">
        <v>1</v>
      </c>
    </row>
    <row r="2211" spans="3:5" x14ac:dyDescent="0.3">
      <c r="D2211" t="s">
        <v>5346</v>
      </c>
      <c r="E2211">
        <v>1</v>
      </c>
    </row>
    <row r="2212" spans="3:5" x14ac:dyDescent="0.3">
      <c r="D2212" t="s">
        <v>5335</v>
      </c>
      <c r="E2212">
        <v>1</v>
      </c>
    </row>
    <row r="2213" spans="3:5" x14ac:dyDescent="0.3">
      <c r="D2213" t="s">
        <v>5398</v>
      </c>
      <c r="E2213">
        <v>1</v>
      </c>
    </row>
    <row r="2214" spans="3:5" x14ac:dyDescent="0.3">
      <c r="D2214" t="s">
        <v>5385</v>
      </c>
      <c r="E2214">
        <v>1</v>
      </c>
    </row>
    <row r="2215" spans="3:5" x14ac:dyDescent="0.3">
      <c r="D2215" t="s">
        <v>5387</v>
      </c>
      <c r="E2215">
        <v>1</v>
      </c>
    </row>
    <row r="2216" spans="3:5" x14ac:dyDescent="0.3">
      <c r="D2216" t="s">
        <v>2057</v>
      </c>
      <c r="E2216">
        <v>1</v>
      </c>
    </row>
    <row r="2217" spans="3:5" x14ac:dyDescent="0.3">
      <c r="D2217" t="s">
        <v>1929</v>
      </c>
      <c r="E2217">
        <v>1</v>
      </c>
    </row>
    <row r="2218" spans="3:5" x14ac:dyDescent="0.3">
      <c r="D2218" t="s">
        <v>5231</v>
      </c>
      <c r="E2218">
        <v>1</v>
      </c>
    </row>
    <row r="2219" spans="3:5" x14ac:dyDescent="0.3">
      <c r="D2219" t="s">
        <v>3108</v>
      </c>
      <c r="E2219">
        <v>1</v>
      </c>
    </row>
    <row r="2220" spans="3:5" x14ac:dyDescent="0.3">
      <c r="D2220" t="s">
        <v>428</v>
      </c>
      <c r="E2220">
        <v>1</v>
      </c>
    </row>
    <row r="2221" spans="3:5" x14ac:dyDescent="0.3">
      <c r="D2221" t="s">
        <v>5392</v>
      </c>
      <c r="E2221">
        <v>1</v>
      </c>
    </row>
    <row r="2222" spans="3:5" x14ac:dyDescent="0.3">
      <c r="D2222" t="s">
        <v>3135</v>
      </c>
      <c r="E2222">
        <v>1</v>
      </c>
    </row>
    <row r="2223" spans="3:5" x14ac:dyDescent="0.3">
      <c r="C2223" t="s">
        <v>27884</v>
      </c>
      <c r="E2223">
        <v>14</v>
      </c>
    </row>
    <row r="2224" spans="3:5" x14ac:dyDescent="0.3">
      <c r="C2224" t="s">
        <v>712</v>
      </c>
      <c r="D2224" t="s">
        <v>4988</v>
      </c>
      <c r="E2224">
        <v>2</v>
      </c>
    </row>
    <row r="2225" spans="3:5" x14ac:dyDescent="0.3">
      <c r="D2225" t="s">
        <v>1929</v>
      </c>
      <c r="E2225">
        <v>1</v>
      </c>
    </row>
    <row r="2226" spans="3:5" x14ac:dyDescent="0.3">
      <c r="D2226" t="s">
        <v>1905</v>
      </c>
      <c r="E2226">
        <v>1</v>
      </c>
    </row>
    <row r="2227" spans="3:5" x14ac:dyDescent="0.3">
      <c r="D2227" t="s">
        <v>139</v>
      </c>
      <c r="E2227">
        <v>6</v>
      </c>
    </row>
    <row r="2228" spans="3:5" x14ac:dyDescent="0.3">
      <c r="D2228" t="s">
        <v>3305</v>
      </c>
      <c r="E2228">
        <v>1</v>
      </c>
    </row>
    <row r="2229" spans="3:5" x14ac:dyDescent="0.3">
      <c r="D2229" t="s">
        <v>1071</v>
      </c>
      <c r="E2229">
        <v>1</v>
      </c>
    </row>
    <row r="2230" spans="3:5" x14ac:dyDescent="0.3">
      <c r="C2230" t="s">
        <v>27885</v>
      </c>
      <c r="E2230">
        <v>12</v>
      </c>
    </row>
    <row r="2231" spans="3:5" x14ac:dyDescent="0.3">
      <c r="C2231" t="s">
        <v>21320</v>
      </c>
      <c r="D2231" t="s">
        <v>139</v>
      </c>
      <c r="E2231">
        <v>1</v>
      </c>
    </row>
    <row r="2232" spans="3:5" x14ac:dyDescent="0.3">
      <c r="D2232" t="s">
        <v>13332</v>
      </c>
      <c r="E2232">
        <v>1</v>
      </c>
    </row>
    <row r="2233" spans="3:5" x14ac:dyDescent="0.3">
      <c r="C2233" t="s">
        <v>27886</v>
      </c>
      <c r="E2233">
        <v>2</v>
      </c>
    </row>
    <row r="2234" spans="3:5" x14ac:dyDescent="0.3">
      <c r="C2234" t="s">
        <v>137</v>
      </c>
      <c r="D2234" t="s">
        <v>22650</v>
      </c>
      <c r="E2234">
        <v>1</v>
      </c>
    </row>
    <row r="2235" spans="3:5" x14ac:dyDescent="0.3">
      <c r="D2235" t="s">
        <v>4337</v>
      </c>
      <c r="E2235">
        <v>3</v>
      </c>
    </row>
    <row r="2236" spans="3:5" x14ac:dyDescent="0.3">
      <c r="D2236" t="s">
        <v>3108</v>
      </c>
      <c r="E2236">
        <v>1</v>
      </c>
    </row>
    <row r="2237" spans="3:5" x14ac:dyDescent="0.3">
      <c r="D2237" t="s">
        <v>1067</v>
      </c>
      <c r="E2237">
        <v>1</v>
      </c>
    </row>
    <row r="2238" spans="3:5" x14ac:dyDescent="0.3">
      <c r="D2238" t="s">
        <v>99</v>
      </c>
      <c r="E2238">
        <v>1</v>
      </c>
    </row>
    <row r="2239" spans="3:5" x14ac:dyDescent="0.3">
      <c r="D2239" t="s">
        <v>682</v>
      </c>
      <c r="E2239">
        <v>2</v>
      </c>
    </row>
    <row r="2240" spans="3:5" x14ac:dyDescent="0.3">
      <c r="D2240" t="s">
        <v>139</v>
      </c>
      <c r="E2240">
        <v>18</v>
      </c>
    </row>
    <row r="2241" spans="3:5" x14ac:dyDescent="0.3">
      <c r="D2241" t="s">
        <v>1063</v>
      </c>
      <c r="E2241">
        <v>1</v>
      </c>
    </row>
    <row r="2242" spans="3:5" x14ac:dyDescent="0.3">
      <c r="C2242" t="s">
        <v>27887</v>
      </c>
      <c r="E2242">
        <v>28</v>
      </c>
    </row>
    <row r="2243" spans="3:5" x14ac:dyDescent="0.3">
      <c r="C2243" t="s">
        <v>5413</v>
      </c>
      <c r="D2243" t="s">
        <v>1318</v>
      </c>
      <c r="E2243">
        <v>1</v>
      </c>
    </row>
    <row r="2244" spans="3:5" x14ac:dyDescent="0.3">
      <c r="D2244" t="s">
        <v>2474</v>
      </c>
      <c r="E2244">
        <v>1</v>
      </c>
    </row>
    <row r="2245" spans="3:5" x14ac:dyDescent="0.3">
      <c r="D2245" t="s">
        <v>139</v>
      </c>
      <c r="E2245">
        <v>1</v>
      </c>
    </row>
    <row r="2246" spans="3:5" x14ac:dyDescent="0.3">
      <c r="C2246" t="s">
        <v>27888</v>
      </c>
      <c r="E2246">
        <v>3</v>
      </c>
    </row>
    <row r="2247" spans="3:5" x14ac:dyDescent="0.3">
      <c r="C2247" t="s">
        <v>23729</v>
      </c>
      <c r="D2247" t="s">
        <v>363</v>
      </c>
      <c r="E2247">
        <v>1</v>
      </c>
    </row>
    <row r="2248" spans="3:5" x14ac:dyDescent="0.3">
      <c r="C2248" t="s">
        <v>27889</v>
      </c>
      <c r="E2248">
        <v>1</v>
      </c>
    </row>
    <row r="2249" spans="3:5" x14ac:dyDescent="0.3">
      <c r="C2249" t="s">
        <v>4442</v>
      </c>
      <c r="D2249" t="s">
        <v>4444</v>
      </c>
      <c r="E2249">
        <v>1</v>
      </c>
    </row>
    <row r="2250" spans="3:5" x14ac:dyDescent="0.3">
      <c r="D2250" t="s">
        <v>7340</v>
      </c>
      <c r="E2250">
        <v>1</v>
      </c>
    </row>
    <row r="2251" spans="3:5" x14ac:dyDescent="0.3">
      <c r="D2251" t="s">
        <v>1972</v>
      </c>
      <c r="E2251">
        <v>3</v>
      </c>
    </row>
    <row r="2252" spans="3:5" x14ac:dyDescent="0.3">
      <c r="D2252" t="s">
        <v>1929</v>
      </c>
      <c r="E2252">
        <v>2</v>
      </c>
    </row>
    <row r="2253" spans="3:5" x14ac:dyDescent="0.3">
      <c r="D2253" t="s">
        <v>3334</v>
      </c>
      <c r="E2253">
        <v>2</v>
      </c>
    </row>
    <row r="2254" spans="3:5" x14ac:dyDescent="0.3">
      <c r="D2254" t="s">
        <v>2627</v>
      </c>
      <c r="E2254">
        <v>1</v>
      </c>
    </row>
    <row r="2255" spans="3:5" x14ac:dyDescent="0.3">
      <c r="D2255" t="s">
        <v>682</v>
      </c>
      <c r="E2255">
        <v>6</v>
      </c>
    </row>
    <row r="2256" spans="3:5" x14ac:dyDescent="0.3">
      <c r="D2256" t="s">
        <v>139</v>
      </c>
      <c r="E2256">
        <v>25</v>
      </c>
    </row>
    <row r="2257" spans="3:5" x14ac:dyDescent="0.3">
      <c r="D2257" t="s">
        <v>836</v>
      </c>
      <c r="E2257">
        <v>1</v>
      </c>
    </row>
    <row r="2258" spans="3:5" x14ac:dyDescent="0.3">
      <c r="D2258" t="s">
        <v>756</v>
      </c>
      <c r="E2258">
        <v>1</v>
      </c>
    </row>
    <row r="2259" spans="3:5" x14ac:dyDescent="0.3">
      <c r="D2259" t="s">
        <v>12710</v>
      </c>
      <c r="E2259">
        <v>1</v>
      </c>
    </row>
    <row r="2260" spans="3:5" x14ac:dyDescent="0.3">
      <c r="C2260" t="s">
        <v>27890</v>
      </c>
      <c r="E2260">
        <v>44</v>
      </c>
    </row>
    <row r="2261" spans="3:5" x14ac:dyDescent="0.3">
      <c r="C2261" t="s">
        <v>594</v>
      </c>
      <c r="D2261" t="s">
        <v>19561</v>
      </c>
      <c r="E2261">
        <v>1</v>
      </c>
    </row>
    <row r="2262" spans="3:5" x14ac:dyDescent="0.3">
      <c r="D2262" t="s">
        <v>4376</v>
      </c>
      <c r="E2262">
        <v>1</v>
      </c>
    </row>
    <row r="2263" spans="3:5" x14ac:dyDescent="0.3">
      <c r="D2263" t="s">
        <v>3270</v>
      </c>
      <c r="E2263">
        <v>1</v>
      </c>
    </row>
    <row r="2264" spans="3:5" x14ac:dyDescent="0.3">
      <c r="D2264" t="s">
        <v>3022</v>
      </c>
      <c r="E2264">
        <v>1</v>
      </c>
    </row>
    <row r="2265" spans="3:5" x14ac:dyDescent="0.3">
      <c r="D2265" t="s">
        <v>4719</v>
      </c>
      <c r="E2265">
        <v>1</v>
      </c>
    </row>
    <row r="2266" spans="3:5" x14ac:dyDescent="0.3">
      <c r="D2266" t="s">
        <v>4717</v>
      </c>
      <c r="E2266">
        <v>1</v>
      </c>
    </row>
    <row r="2267" spans="3:5" x14ac:dyDescent="0.3">
      <c r="D2267" t="s">
        <v>596</v>
      </c>
      <c r="E2267">
        <v>1</v>
      </c>
    </row>
    <row r="2268" spans="3:5" x14ac:dyDescent="0.3">
      <c r="D2268" t="s">
        <v>3108</v>
      </c>
      <c r="E2268">
        <v>1</v>
      </c>
    </row>
    <row r="2269" spans="3:5" x14ac:dyDescent="0.3">
      <c r="D2269" t="s">
        <v>139</v>
      </c>
      <c r="E2269">
        <v>18</v>
      </c>
    </row>
    <row r="2270" spans="3:5" x14ac:dyDescent="0.3">
      <c r="D2270" t="s">
        <v>256</v>
      </c>
      <c r="E2270">
        <v>1</v>
      </c>
    </row>
    <row r="2271" spans="3:5" x14ac:dyDescent="0.3">
      <c r="D2271" t="s">
        <v>15147</v>
      </c>
      <c r="E2271">
        <v>2</v>
      </c>
    </row>
    <row r="2272" spans="3:5" x14ac:dyDescent="0.3">
      <c r="D2272" t="s">
        <v>1461</v>
      </c>
      <c r="E2272">
        <v>1</v>
      </c>
    </row>
    <row r="2273" spans="3:5" x14ac:dyDescent="0.3">
      <c r="D2273" t="s">
        <v>13332</v>
      </c>
      <c r="E2273">
        <v>1</v>
      </c>
    </row>
    <row r="2274" spans="3:5" x14ac:dyDescent="0.3">
      <c r="D2274" t="s">
        <v>1063</v>
      </c>
      <c r="E2274">
        <v>3</v>
      </c>
    </row>
    <row r="2275" spans="3:5" x14ac:dyDescent="0.3">
      <c r="D2275" t="s">
        <v>3305</v>
      </c>
      <c r="E2275">
        <v>1</v>
      </c>
    </row>
    <row r="2276" spans="3:5" x14ac:dyDescent="0.3">
      <c r="D2276" t="s">
        <v>15150</v>
      </c>
      <c r="E2276">
        <v>1</v>
      </c>
    </row>
    <row r="2277" spans="3:5" x14ac:dyDescent="0.3">
      <c r="D2277" t="s">
        <v>16931</v>
      </c>
      <c r="E2277">
        <v>1</v>
      </c>
    </row>
    <row r="2278" spans="3:5" x14ac:dyDescent="0.3">
      <c r="C2278" t="s">
        <v>27891</v>
      </c>
      <c r="E2278">
        <v>37</v>
      </c>
    </row>
    <row r="2279" spans="3:5" x14ac:dyDescent="0.3">
      <c r="C2279" t="s">
        <v>18758</v>
      </c>
      <c r="D2279" t="s">
        <v>139</v>
      </c>
      <c r="E2279">
        <v>2</v>
      </c>
    </row>
    <row r="2280" spans="3:5" x14ac:dyDescent="0.3">
      <c r="C2280" t="s">
        <v>27892</v>
      </c>
      <c r="E2280">
        <v>2</v>
      </c>
    </row>
    <row r="2281" spans="3:5" x14ac:dyDescent="0.3">
      <c r="C2281" t="s">
        <v>12685</v>
      </c>
      <c r="D2281" t="s">
        <v>12688</v>
      </c>
      <c r="E2281">
        <v>1</v>
      </c>
    </row>
    <row r="2282" spans="3:5" x14ac:dyDescent="0.3">
      <c r="D2282" t="s">
        <v>5892</v>
      </c>
      <c r="E2282">
        <v>1</v>
      </c>
    </row>
    <row r="2283" spans="3:5" x14ac:dyDescent="0.3">
      <c r="C2283" t="s">
        <v>27893</v>
      </c>
      <c r="E2283">
        <v>2</v>
      </c>
    </row>
    <row r="2284" spans="3:5" x14ac:dyDescent="0.3">
      <c r="C2284" t="s">
        <v>12738</v>
      </c>
      <c r="D2284" t="s">
        <v>6331</v>
      </c>
      <c r="E2284">
        <v>1</v>
      </c>
    </row>
    <row r="2285" spans="3:5" x14ac:dyDescent="0.3">
      <c r="C2285" t="s">
        <v>27894</v>
      </c>
      <c r="E2285">
        <v>1</v>
      </c>
    </row>
    <row r="2286" spans="3:5" x14ac:dyDescent="0.3">
      <c r="C2286" t="s">
        <v>15778</v>
      </c>
      <c r="D2286" t="s">
        <v>139</v>
      </c>
      <c r="E2286">
        <v>2</v>
      </c>
    </row>
    <row r="2287" spans="3:5" x14ac:dyDescent="0.3">
      <c r="C2287" t="s">
        <v>27895</v>
      </c>
      <c r="E2287">
        <v>2</v>
      </c>
    </row>
    <row r="2288" spans="3:5" x14ac:dyDescent="0.3">
      <c r="C2288" t="s">
        <v>12428</v>
      </c>
      <c r="D2288" t="s">
        <v>3477</v>
      </c>
      <c r="E2288">
        <v>1</v>
      </c>
    </row>
    <row r="2289" spans="3:5" x14ac:dyDescent="0.3">
      <c r="C2289" t="s">
        <v>27896</v>
      </c>
      <c r="E2289">
        <v>1</v>
      </c>
    </row>
    <row r="2290" spans="3:5" x14ac:dyDescent="0.3">
      <c r="C2290" t="s">
        <v>133</v>
      </c>
      <c r="D2290" t="s">
        <v>135</v>
      </c>
      <c r="E2290">
        <v>1</v>
      </c>
    </row>
    <row r="2291" spans="3:5" x14ac:dyDescent="0.3">
      <c r="C2291" t="s">
        <v>27897</v>
      </c>
      <c r="E2291">
        <v>1</v>
      </c>
    </row>
    <row r="2292" spans="3:5" x14ac:dyDescent="0.3">
      <c r="C2292" t="s">
        <v>4042</v>
      </c>
      <c r="D2292" t="s">
        <v>17490</v>
      </c>
      <c r="E2292">
        <v>1</v>
      </c>
    </row>
    <row r="2293" spans="3:5" x14ac:dyDescent="0.3">
      <c r="D2293" t="s">
        <v>4044</v>
      </c>
      <c r="E2293">
        <v>2</v>
      </c>
    </row>
    <row r="2294" spans="3:5" x14ac:dyDescent="0.3">
      <c r="D2294" t="s">
        <v>2995</v>
      </c>
      <c r="E2294">
        <v>1</v>
      </c>
    </row>
    <row r="2295" spans="3:5" x14ac:dyDescent="0.3">
      <c r="D2295" t="s">
        <v>4059</v>
      </c>
      <c r="E2295">
        <v>3</v>
      </c>
    </row>
    <row r="2296" spans="3:5" x14ac:dyDescent="0.3">
      <c r="D2296" t="s">
        <v>1838</v>
      </c>
      <c r="E2296">
        <v>1</v>
      </c>
    </row>
    <row r="2297" spans="3:5" x14ac:dyDescent="0.3">
      <c r="D2297" t="s">
        <v>682</v>
      </c>
      <c r="E2297">
        <v>3</v>
      </c>
    </row>
    <row r="2298" spans="3:5" x14ac:dyDescent="0.3">
      <c r="D2298" t="s">
        <v>139</v>
      </c>
      <c r="E2298">
        <v>1</v>
      </c>
    </row>
    <row r="2299" spans="3:5" x14ac:dyDescent="0.3">
      <c r="D2299" t="s">
        <v>25165</v>
      </c>
      <c r="E2299">
        <v>1</v>
      </c>
    </row>
    <row r="2300" spans="3:5" x14ac:dyDescent="0.3">
      <c r="D2300" t="s">
        <v>256</v>
      </c>
      <c r="E2300">
        <v>1</v>
      </c>
    </row>
    <row r="2301" spans="3:5" x14ac:dyDescent="0.3">
      <c r="D2301" t="s">
        <v>4026</v>
      </c>
      <c r="E2301">
        <v>1</v>
      </c>
    </row>
    <row r="2302" spans="3:5" x14ac:dyDescent="0.3">
      <c r="D2302" t="s">
        <v>17493</v>
      </c>
      <c r="E2302">
        <v>1</v>
      </c>
    </row>
    <row r="2303" spans="3:5" x14ac:dyDescent="0.3">
      <c r="C2303" t="s">
        <v>27898</v>
      </c>
      <c r="E2303">
        <v>16</v>
      </c>
    </row>
    <row r="2304" spans="3:5" x14ac:dyDescent="0.3">
      <c r="C2304" t="s">
        <v>18851</v>
      </c>
      <c r="D2304" t="s">
        <v>3477</v>
      </c>
      <c r="E2304">
        <v>1</v>
      </c>
    </row>
    <row r="2305" spans="3:5" x14ac:dyDescent="0.3">
      <c r="D2305" t="s">
        <v>99</v>
      </c>
      <c r="E2305">
        <v>1</v>
      </c>
    </row>
    <row r="2306" spans="3:5" x14ac:dyDescent="0.3">
      <c r="C2306" t="s">
        <v>27899</v>
      </c>
      <c r="E2306">
        <v>2</v>
      </c>
    </row>
    <row r="2307" spans="3:5" x14ac:dyDescent="0.3">
      <c r="C2307" t="s">
        <v>4123</v>
      </c>
      <c r="D2307" t="s">
        <v>3477</v>
      </c>
      <c r="E2307">
        <v>1</v>
      </c>
    </row>
    <row r="2308" spans="3:5" x14ac:dyDescent="0.3">
      <c r="D2308" t="s">
        <v>1018</v>
      </c>
      <c r="E2308">
        <v>1</v>
      </c>
    </row>
    <row r="2309" spans="3:5" x14ac:dyDescent="0.3">
      <c r="D2309" t="s">
        <v>99</v>
      </c>
      <c r="E2309">
        <v>1</v>
      </c>
    </row>
    <row r="2310" spans="3:5" x14ac:dyDescent="0.3">
      <c r="C2310" t="s">
        <v>27900</v>
      </c>
      <c r="E2310">
        <v>3</v>
      </c>
    </row>
    <row r="2311" spans="3:5" x14ac:dyDescent="0.3">
      <c r="C2311" t="s">
        <v>21950</v>
      </c>
      <c r="D2311" t="s">
        <v>21952</v>
      </c>
      <c r="E2311">
        <v>1</v>
      </c>
    </row>
    <row r="2312" spans="3:5" x14ac:dyDescent="0.3">
      <c r="C2312" t="s">
        <v>27901</v>
      </c>
      <c r="E2312">
        <v>1</v>
      </c>
    </row>
    <row r="2313" spans="3:5" x14ac:dyDescent="0.3">
      <c r="C2313" t="s">
        <v>19474</v>
      </c>
      <c r="D2313" t="s">
        <v>2393</v>
      </c>
      <c r="E2313">
        <v>1</v>
      </c>
    </row>
    <row r="2314" spans="3:5" x14ac:dyDescent="0.3">
      <c r="C2314" t="s">
        <v>27902</v>
      </c>
      <c r="E2314">
        <v>1</v>
      </c>
    </row>
    <row r="2315" spans="3:5" x14ac:dyDescent="0.3">
      <c r="C2315" t="s">
        <v>3668</v>
      </c>
      <c r="D2315" t="s">
        <v>3670</v>
      </c>
      <c r="E2315">
        <v>1</v>
      </c>
    </row>
    <row r="2316" spans="3:5" x14ac:dyDescent="0.3">
      <c r="C2316" t="s">
        <v>27903</v>
      </c>
      <c r="E2316">
        <v>1</v>
      </c>
    </row>
    <row r="2317" spans="3:5" x14ac:dyDescent="0.3">
      <c r="C2317" t="s">
        <v>26718</v>
      </c>
      <c r="D2317" t="s">
        <v>26720</v>
      </c>
      <c r="E2317">
        <v>1</v>
      </c>
    </row>
    <row r="2318" spans="3:5" x14ac:dyDescent="0.3">
      <c r="D2318" t="s">
        <v>26726</v>
      </c>
      <c r="E2318">
        <v>1</v>
      </c>
    </row>
    <row r="2319" spans="3:5" x14ac:dyDescent="0.3">
      <c r="D2319" t="s">
        <v>26722</v>
      </c>
      <c r="E2319">
        <v>1</v>
      </c>
    </row>
    <row r="2320" spans="3:5" x14ac:dyDescent="0.3">
      <c r="D2320" t="s">
        <v>26724</v>
      </c>
      <c r="E2320">
        <v>1</v>
      </c>
    </row>
    <row r="2321" spans="3:5" x14ac:dyDescent="0.3">
      <c r="C2321" t="s">
        <v>27904</v>
      </c>
      <c r="E2321">
        <v>4</v>
      </c>
    </row>
    <row r="2322" spans="3:5" x14ac:dyDescent="0.3">
      <c r="C2322" t="s">
        <v>1242</v>
      </c>
      <c r="D2322" t="s">
        <v>1246</v>
      </c>
      <c r="E2322">
        <v>1</v>
      </c>
    </row>
    <row r="2323" spans="3:5" x14ac:dyDescent="0.3">
      <c r="D2323" t="s">
        <v>1248</v>
      </c>
      <c r="E2323">
        <v>1</v>
      </c>
    </row>
    <row r="2324" spans="3:5" x14ac:dyDescent="0.3">
      <c r="D2324" t="s">
        <v>1250</v>
      </c>
      <c r="E2324">
        <v>1</v>
      </c>
    </row>
    <row r="2325" spans="3:5" x14ac:dyDescent="0.3">
      <c r="D2325" t="s">
        <v>1244</v>
      </c>
      <c r="E2325">
        <v>1</v>
      </c>
    </row>
    <row r="2326" spans="3:5" x14ac:dyDescent="0.3">
      <c r="C2326" t="s">
        <v>27905</v>
      </c>
      <c r="E2326">
        <v>4</v>
      </c>
    </row>
    <row r="2327" spans="3:5" x14ac:dyDescent="0.3">
      <c r="C2327" t="s">
        <v>9926</v>
      </c>
      <c r="D2327" t="s">
        <v>24089</v>
      </c>
      <c r="E2327">
        <v>1</v>
      </c>
    </row>
    <row r="2328" spans="3:5" x14ac:dyDescent="0.3">
      <c r="D2328" t="s">
        <v>9950</v>
      </c>
      <c r="E2328">
        <v>1</v>
      </c>
    </row>
    <row r="2329" spans="3:5" x14ac:dyDescent="0.3">
      <c r="D2329" t="s">
        <v>3859</v>
      </c>
      <c r="E2329">
        <v>1</v>
      </c>
    </row>
    <row r="2330" spans="3:5" x14ac:dyDescent="0.3">
      <c r="D2330" t="s">
        <v>1463</v>
      </c>
      <c r="E2330">
        <v>1</v>
      </c>
    </row>
    <row r="2331" spans="3:5" x14ac:dyDescent="0.3">
      <c r="D2331" t="s">
        <v>2803</v>
      </c>
      <c r="E2331">
        <v>3</v>
      </c>
    </row>
    <row r="2332" spans="3:5" x14ac:dyDescent="0.3">
      <c r="D2332" t="s">
        <v>3868</v>
      </c>
      <c r="E2332">
        <v>2</v>
      </c>
    </row>
    <row r="2333" spans="3:5" x14ac:dyDescent="0.3">
      <c r="D2333" t="s">
        <v>9938</v>
      </c>
      <c r="E2333">
        <v>1</v>
      </c>
    </row>
    <row r="2334" spans="3:5" x14ac:dyDescent="0.3">
      <c r="D2334" t="s">
        <v>3881</v>
      </c>
      <c r="E2334">
        <v>3</v>
      </c>
    </row>
    <row r="2335" spans="3:5" x14ac:dyDescent="0.3">
      <c r="D2335" t="s">
        <v>9928</v>
      </c>
      <c r="E2335">
        <v>3</v>
      </c>
    </row>
    <row r="2336" spans="3:5" x14ac:dyDescent="0.3">
      <c r="D2336" t="s">
        <v>9948</v>
      </c>
      <c r="E2336">
        <v>1</v>
      </c>
    </row>
    <row r="2337" spans="3:5" x14ac:dyDescent="0.3">
      <c r="D2337" t="s">
        <v>3959</v>
      </c>
      <c r="E2337">
        <v>2</v>
      </c>
    </row>
    <row r="2338" spans="3:5" x14ac:dyDescent="0.3">
      <c r="D2338" t="s">
        <v>9930</v>
      </c>
      <c r="E2338">
        <v>3</v>
      </c>
    </row>
    <row r="2339" spans="3:5" x14ac:dyDescent="0.3">
      <c r="D2339" t="s">
        <v>9946</v>
      </c>
      <c r="E2339">
        <v>1</v>
      </c>
    </row>
    <row r="2340" spans="3:5" x14ac:dyDescent="0.3">
      <c r="D2340" t="s">
        <v>9962</v>
      </c>
      <c r="E2340">
        <v>1</v>
      </c>
    </row>
    <row r="2341" spans="3:5" x14ac:dyDescent="0.3">
      <c r="D2341" t="s">
        <v>2668</v>
      </c>
      <c r="E2341">
        <v>2</v>
      </c>
    </row>
    <row r="2342" spans="3:5" x14ac:dyDescent="0.3">
      <c r="D2342" t="s">
        <v>378</v>
      </c>
      <c r="E2342">
        <v>2</v>
      </c>
    </row>
    <row r="2343" spans="3:5" x14ac:dyDescent="0.3">
      <c r="D2343" t="s">
        <v>9941</v>
      </c>
      <c r="E2343">
        <v>3</v>
      </c>
    </row>
    <row r="2344" spans="3:5" x14ac:dyDescent="0.3">
      <c r="D2344" t="s">
        <v>8252</v>
      </c>
      <c r="E2344">
        <v>1</v>
      </c>
    </row>
    <row r="2345" spans="3:5" x14ac:dyDescent="0.3">
      <c r="D2345" t="s">
        <v>3883</v>
      </c>
      <c r="E2345">
        <v>2</v>
      </c>
    </row>
    <row r="2346" spans="3:5" x14ac:dyDescent="0.3">
      <c r="D2346" t="s">
        <v>3865</v>
      </c>
      <c r="E2346">
        <v>4</v>
      </c>
    </row>
    <row r="2347" spans="3:5" x14ac:dyDescent="0.3">
      <c r="D2347" t="s">
        <v>3870</v>
      </c>
      <c r="E2347">
        <v>2</v>
      </c>
    </row>
    <row r="2348" spans="3:5" x14ac:dyDescent="0.3">
      <c r="C2348" t="s">
        <v>27906</v>
      </c>
      <c r="E2348">
        <v>40</v>
      </c>
    </row>
    <row r="2349" spans="3:5" x14ac:dyDescent="0.3">
      <c r="C2349" t="s">
        <v>25293</v>
      </c>
      <c r="D2349" t="s">
        <v>25295</v>
      </c>
      <c r="E2349">
        <v>1</v>
      </c>
    </row>
    <row r="2350" spans="3:5" x14ac:dyDescent="0.3">
      <c r="C2350" t="s">
        <v>27907</v>
      </c>
      <c r="E2350">
        <v>1</v>
      </c>
    </row>
    <row r="2351" spans="3:5" x14ac:dyDescent="0.3">
      <c r="C2351" t="s">
        <v>13895</v>
      </c>
      <c r="D2351" t="s">
        <v>9984</v>
      </c>
      <c r="E2351">
        <v>1</v>
      </c>
    </row>
    <row r="2352" spans="3:5" x14ac:dyDescent="0.3">
      <c r="D2352" t="s">
        <v>2803</v>
      </c>
      <c r="E2352">
        <v>1</v>
      </c>
    </row>
    <row r="2353" spans="3:5" x14ac:dyDescent="0.3">
      <c r="D2353" t="s">
        <v>9941</v>
      </c>
      <c r="E2353">
        <v>1</v>
      </c>
    </row>
    <row r="2354" spans="3:5" x14ac:dyDescent="0.3">
      <c r="D2354" t="s">
        <v>3883</v>
      </c>
      <c r="E2354">
        <v>1</v>
      </c>
    </row>
    <row r="2355" spans="3:5" x14ac:dyDescent="0.3">
      <c r="C2355" t="s">
        <v>27908</v>
      </c>
      <c r="E2355">
        <v>4</v>
      </c>
    </row>
    <row r="2356" spans="3:5" x14ac:dyDescent="0.3">
      <c r="C2356" t="s">
        <v>13891</v>
      </c>
      <c r="D2356" t="s">
        <v>2803</v>
      </c>
      <c r="E2356">
        <v>3</v>
      </c>
    </row>
    <row r="2357" spans="3:5" x14ac:dyDescent="0.3">
      <c r="C2357" t="s">
        <v>27909</v>
      </c>
      <c r="E2357">
        <v>3</v>
      </c>
    </row>
    <row r="2358" spans="3:5" x14ac:dyDescent="0.3">
      <c r="C2358" t="s">
        <v>25299</v>
      </c>
      <c r="D2358" t="s">
        <v>25301</v>
      </c>
      <c r="E2358">
        <v>1</v>
      </c>
    </row>
    <row r="2359" spans="3:5" x14ac:dyDescent="0.3">
      <c r="C2359" t="s">
        <v>27910</v>
      </c>
      <c r="E2359">
        <v>1</v>
      </c>
    </row>
    <row r="2360" spans="3:5" x14ac:dyDescent="0.3">
      <c r="C2360" t="s">
        <v>22685</v>
      </c>
      <c r="D2360" t="s">
        <v>22687</v>
      </c>
      <c r="E2360">
        <v>1</v>
      </c>
    </row>
    <row r="2361" spans="3:5" x14ac:dyDescent="0.3">
      <c r="D2361" t="s">
        <v>22689</v>
      </c>
      <c r="E2361">
        <v>1</v>
      </c>
    </row>
    <row r="2362" spans="3:5" x14ac:dyDescent="0.3">
      <c r="C2362" t="s">
        <v>27911</v>
      </c>
      <c r="E2362">
        <v>2</v>
      </c>
    </row>
    <row r="2363" spans="3:5" x14ac:dyDescent="0.3">
      <c r="C2363" t="s">
        <v>3559</v>
      </c>
      <c r="D2363" t="s">
        <v>3317</v>
      </c>
      <c r="E2363">
        <v>1</v>
      </c>
    </row>
    <row r="2364" spans="3:5" x14ac:dyDescent="0.3">
      <c r="D2364" t="s">
        <v>3567</v>
      </c>
      <c r="E2364">
        <v>1</v>
      </c>
    </row>
    <row r="2365" spans="3:5" x14ac:dyDescent="0.3">
      <c r="D2365" t="s">
        <v>3329</v>
      </c>
      <c r="E2365">
        <v>3</v>
      </c>
    </row>
    <row r="2366" spans="3:5" x14ac:dyDescent="0.3">
      <c r="D2366" t="s">
        <v>2474</v>
      </c>
      <c r="E2366">
        <v>1</v>
      </c>
    </row>
    <row r="2367" spans="3:5" x14ac:dyDescent="0.3">
      <c r="D2367" t="s">
        <v>3561</v>
      </c>
      <c r="E2367">
        <v>1</v>
      </c>
    </row>
    <row r="2368" spans="3:5" x14ac:dyDescent="0.3">
      <c r="C2368" t="s">
        <v>27912</v>
      </c>
      <c r="E2368">
        <v>7</v>
      </c>
    </row>
    <row r="2369" spans="3:5" x14ac:dyDescent="0.3">
      <c r="C2369" t="s">
        <v>17914</v>
      </c>
      <c r="D2369" t="s">
        <v>3773</v>
      </c>
      <c r="E2369">
        <v>1</v>
      </c>
    </row>
    <row r="2370" spans="3:5" x14ac:dyDescent="0.3">
      <c r="D2370" t="s">
        <v>3108</v>
      </c>
      <c r="E2370">
        <v>2</v>
      </c>
    </row>
    <row r="2371" spans="3:5" x14ac:dyDescent="0.3">
      <c r="D2371" t="s">
        <v>916</v>
      </c>
      <c r="E2371">
        <v>1</v>
      </c>
    </row>
    <row r="2372" spans="3:5" x14ac:dyDescent="0.3">
      <c r="D2372" t="s">
        <v>17921</v>
      </c>
      <c r="E2372">
        <v>1</v>
      </c>
    </row>
    <row r="2373" spans="3:5" x14ac:dyDescent="0.3">
      <c r="D2373" t="s">
        <v>17919</v>
      </c>
      <c r="E2373">
        <v>1</v>
      </c>
    </row>
    <row r="2374" spans="3:5" x14ac:dyDescent="0.3">
      <c r="C2374" t="s">
        <v>27913</v>
      </c>
      <c r="E2374">
        <v>6</v>
      </c>
    </row>
    <row r="2375" spans="3:5" x14ac:dyDescent="0.3">
      <c r="C2375" t="s">
        <v>9886</v>
      </c>
      <c r="D2375" t="s">
        <v>9891</v>
      </c>
      <c r="E2375">
        <v>1</v>
      </c>
    </row>
    <row r="2376" spans="3:5" x14ac:dyDescent="0.3">
      <c r="D2376" t="s">
        <v>9373</v>
      </c>
      <c r="E2376">
        <v>3</v>
      </c>
    </row>
    <row r="2377" spans="3:5" x14ac:dyDescent="0.3">
      <c r="D2377" t="s">
        <v>9375</v>
      </c>
      <c r="E2377">
        <v>3</v>
      </c>
    </row>
    <row r="2378" spans="3:5" x14ac:dyDescent="0.3">
      <c r="C2378" t="s">
        <v>27914</v>
      </c>
      <c r="E2378">
        <v>7</v>
      </c>
    </row>
    <row r="2379" spans="3:5" x14ac:dyDescent="0.3">
      <c r="C2379" t="s">
        <v>17897</v>
      </c>
      <c r="D2379" t="s">
        <v>17899</v>
      </c>
      <c r="E2379">
        <v>1</v>
      </c>
    </row>
    <row r="2380" spans="3:5" x14ac:dyDescent="0.3">
      <c r="D2380" t="s">
        <v>17901</v>
      </c>
      <c r="E2380">
        <v>1</v>
      </c>
    </row>
    <row r="2381" spans="3:5" x14ac:dyDescent="0.3">
      <c r="C2381" t="s">
        <v>27915</v>
      </c>
      <c r="E2381">
        <v>2</v>
      </c>
    </row>
    <row r="2382" spans="3:5" x14ac:dyDescent="0.3">
      <c r="C2382" t="s">
        <v>15663</v>
      </c>
      <c r="D2382" t="s">
        <v>15667</v>
      </c>
      <c r="E2382">
        <v>1</v>
      </c>
    </row>
    <row r="2383" spans="3:5" x14ac:dyDescent="0.3">
      <c r="D2383" t="s">
        <v>15665</v>
      </c>
      <c r="E2383">
        <v>1</v>
      </c>
    </row>
    <row r="2384" spans="3:5" x14ac:dyDescent="0.3">
      <c r="C2384" t="s">
        <v>27916</v>
      </c>
      <c r="E2384">
        <v>2</v>
      </c>
    </row>
    <row r="2385" spans="3:5" x14ac:dyDescent="0.3">
      <c r="C2385" t="s">
        <v>7154</v>
      </c>
      <c r="D2385" t="s">
        <v>7156</v>
      </c>
      <c r="E2385">
        <v>1</v>
      </c>
    </row>
    <row r="2386" spans="3:5" x14ac:dyDescent="0.3">
      <c r="C2386" t="s">
        <v>27917</v>
      </c>
      <c r="E2386">
        <v>1</v>
      </c>
    </row>
    <row r="2387" spans="3:5" x14ac:dyDescent="0.3">
      <c r="C2387" t="s">
        <v>3725</v>
      </c>
      <c r="D2387" t="s">
        <v>834</v>
      </c>
      <c r="E2387">
        <v>1</v>
      </c>
    </row>
    <row r="2388" spans="3:5" x14ac:dyDescent="0.3">
      <c r="D2388" t="s">
        <v>3728</v>
      </c>
      <c r="E2388">
        <v>1</v>
      </c>
    </row>
    <row r="2389" spans="3:5" x14ac:dyDescent="0.3">
      <c r="C2389" t="s">
        <v>27918</v>
      </c>
      <c r="E2389">
        <v>2</v>
      </c>
    </row>
    <row r="2390" spans="3:5" x14ac:dyDescent="0.3">
      <c r="C2390" t="s">
        <v>3729</v>
      </c>
      <c r="D2390" t="s">
        <v>3738</v>
      </c>
      <c r="E2390">
        <v>1</v>
      </c>
    </row>
    <row r="2391" spans="3:5" x14ac:dyDescent="0.3">
      <c r="D2391" t="s">
        <v>1618</v>
      </c>
      <c r="E2391">
        <v>1</v>
      </c>
    </row>
    <row r="2392" spans="3:5" x14ac:dyDescent="0.3">
      <c r="D2392" t="s">
        <v>3736</v>
      </c>
      <c r="E2392">
        <v>1</v>
      </c>
    </row>
    <row r="2393" spans="3:5" x14ac:dyDescent="0.3">
      <c r="D2393" t="s">
        <v>3734</v>
      </c>
      <c r="E2393">
        <v>1</v>
      </c>
    </row>
    <row r="2394" spans="3:5" x14ac:dyDescent="0.3">
      <c r="D2394" t="s">
        <v>3732</v>
      </c>
      <c r="E2394">
        <v>1</v>
      </c>
    </row>
    <row r="2395" spans="3:5" x14ac:dyDescent="0.3">
      <c r="C2395" t="s">
        <v>27919</v>
      </c>
      <c r="E2395">
        <v>5</v>
      </c>
    </row>
    <row r="2396" spans="3:5" x14ac:dyDescent="0.3">
      <c r="C2396" t="s">
        <v>14998</v>
      </c>
      <c r="D2396" t="s">
        <v>149</v>
      </c>
      <c r="E2396">
        <v>1</v>
      </c>
    </row>
    <row r="2397" spans="3:5" x14ac:dyDescent="0.3">
      <c r="C2397" t="s">
        <v>27920</v>
      </c>
      <c r="E2397">
        <v>1</v>
      </c>
    </row>
    <row r="2398" spans="3:5" x14ac:dyDescent="0.3">
      <c r="C2398" t="s">
        <v>7033</v>
      </c>
      <c r="D2398" t="s">
        <v>139</v>
      </c>
      <c r="E2398">
        <v>1</v>
      </c>
    </row>
    <row r="2399" spans="3:5" x14ac:dyDescent="0.3">
      <c r="D2399" t="s">
        <v>2910</v>
      </c>
      <c r="E2399">
        <v>1</v>
      </c>
    </row>
    <row r="2400" spans="3:5" x14ac:dyDescent="0.3">
      <c r="C2400" t="s">
        <v>27921</v>
      </c>
      <c r="E2400">
        <v>2</v>
      </c>
    </row>
    <row r="2401" spans="3:5" x14ac:dyDescent="0.3">
      <c r="C2401" t="s">
        <v>6990</v>
      </c>
      <c r="D2401" t="s">
        <v>1929</v>
      </c>
      <c r="E2401">
        <v>1</v>
      </c>
    </row>
    <row r="2402" spans="3:5" x14ac:dyDescent="0.3">
      <c r="D2402" t="s">
        <v>139</v>
      </c>
      <c r="E2402">
        <v>1</v>
      </c>
    </row>
    <row r="2403" spans="3:5" x14ac:dyDescent="0.3">
      <c r="D2403" t="s">
        <v>11049</v>
      </c>
      <c r="E2403">
        <v>2</v>
      </c>
    </row>
    <row r="2404" spans="3:5" x14ac:dyDescent="0.3">
      <c r="C2404" t="s">
        <v>27922</v>
      </c>
      <c r="E2404">
        <v>4</v>
      </c>
    </row>
    <row r="2405" spans="3:5" x14ac:dyDescent="0.3">
      <c r="C2405" t="s">
        <v>24796</v>
      </c>
      <c r="D2405" t="s">
        <v>139</v>
      </c>
      <c r="E2405">
        <v>1</v>
      </c>
    </row>
    <row r="2406" spans="3:5" x14ac:dyDescent="0.3">
      <c r="D2406" t="s">
        <v>24801</v>
      </c>
      <c r="E2406">
        <v>1</v>
      </c>
    </row>
    <row r="2407" spans="3:5" x14ac:dyDescent="0.3">
      <c r="D2407" t="s">
        <v>24799</v>
      </c>
      <c r="E2407">
        <v>1</v>
      </c>
    </row>
    <row r="2408" spans="3:5" x14ac:dyDescent="0.3">
      <c r="C2408" t="s">
        <v>27923</v>
      </c>
      <c r="E2408">
        <v>3</v>
      </c>
    </row>
    <row r="2409" spans="3:5" x14ac:dyDescent="0.3">
      <c r="C2409" t="s">
        <v>7925</v>
      </c>
      <c r="D2409" t="s">
        <v>7927</v>
      </c>
      <c r="E2409">
        <v>1</v>
      </c>
    </row>
    <row r="2410" spans="3:5" x14ac:dyDescent="0.3">
      <c r="C2410" t="s">
        <v>27924</v>
      </c>
      <c r="E2410">
        <v>1</v>
      </c>
    </row>
    <row r="2411" spans="3:5" x14ac:dyDescent="0.3">
      <c r="C2411" t="s">
        <v>9843</v>
      </c>
      <c r="D2411" t="s">
        <v>9845</v>
      </c>
      <c r="E2411">
        <v>1</v>
      </c>
    </row>
    <row r="2412" spans="3:5" x14ac:dyDescent="0.3">
      <c r="C2412" t="s">
        <v>27925</v>
      </c>
      <c r="E2412">
        <v>1</v>
      </c>
    </row>
    <row r="2413" spans="3:5" x14ac:dyDescent="0.3">
      <c r="C2413" t="s">
        <v>17465</v>
      </c>
      <c r="D2413" t="s">
        <v>1280</v>
      </c>
      <c r="E2413">
        <v>1</v>
      </c>
    </row>
    <row r="2414" spans="3:5" x14ac:dyDescent="0.3">
      <c r="D2414" t="s">
        <v>17468</v>
      </c>
      <c r="E2414">
        <v>1</v>
      </c>
    </row>
    <row r="2415" spans="3:5" x14ac:dyDescent="0.3">
      <c r="D2415" t="s">
        <v>1214</v>
      </c>
      <c r="E2415">
        <v>1</v>
      </c>
    </row>
    <row r="2416" spans="3:5" x14ac:dyDescent="0.3">
      <c r="D2416" t="s">
        <v>139</v>
      </c>
      <c r="E2416">
        <v>1</v>
      </c>
    </row>
    <row r="2417" spans="3:5" x14ac:dyDescent="0.3">
      <c r="D2417" t="s">
        <v>2173</v>
      </c>
      <c r="E2417">
        <v>1</v>
      </c>
    </row>
    <row r="2418" spans="3:5" x14ac:dyDescent="0.3">
      <c r="D2418" t="s">
        <v>14822</v>
      </c>
      <c r="E2418">
        <v>1</v>
      </c>
    </row>
    <row r="2419" spans="3:5" x14ac:dyDescent="0.3">
      <c r="C2419" t="s">
        <v>27926</v>
      </c>
      <c r="E2419">
        <v>6</v>
      </c>
    </row>
    <row r="2420" spans="3:5" x14ac:dyDescent="0.3">
      <c r="C2420" t="s">
        <v>2335</v>
      </c>
      <c r="D2420" t="s">
        <v>1838</v>
      </c>
      <c r="E2420">
        <v>1</v>
      </c>
    </row>
    <row r="2421" spans="3:5" x14ac:dyDescent="0.3">
      <c r="C2421" t="s">
        <v>27927</v>
      </c>
      <c r="E2421">
        <v>1</v>
      </c>
    </row>
    <row r="2422" spans="3:5" x14ac:dyDescent="0.3">
      <c r="C2422" t="s">
        <v>15705</v>
      </c>
      <c r="D2422" t="s">
        <v>15709</v>
      </c>
      <c r="E2422">
        <v>1</v>
      </c>
    </row>
    <row r="2423" spans="3:5" x14ac:dyDescent="0.3">
      <c r="D2423" t="s">
        <v>22724</v>
      </c>
      <c r="E2423">
        <v>1</v>
      </c>
    </row>
    <row r="2424" spans="3:5" x14ac:dyDescent="0.3">
      <c r="D2424" t="s">
        <v>15707</v>
      </c>
      <c r="E2424">
        <v>1</v>
      </c>
    </row>
    <row r="2425" spans="3:5" x14ac:dyDescent="0.3">
      <c r="D2425" t="s">
        <v>1060</v>
      </c>
      <c r="E2425">
        <v>2</v>
      </c>
    </row>
    <row r="2426" spans="3:5" x14ac:dyDescent="0.3">
      <c r="D2426" t="s">
        <v>139</v>
      </c>
      <c r="E2426">
        <v>1</v>
      </c>
    </row>
    <row r="2427" spans="3:5" x14ac:dyDescent="0.3">
      <c r="D2427" t="s">
        <v>1627</v>
      </c>
      <c r="E2427">
        <v>1</v>
      </c>
    </row>
    <row r="2428" spans="3:5" x14ac:dyDescent="0.3">
      <c r="D2428" t="s">
        <v>2360</v>
      </c>
      <c r="E2428">
        <v>1</v>
      </c>
    </row>
    <row r="2429" spans="3:5" x14ac:dyDescent="0.3">
      <c r="D2429" t="s">
        <v>22721</v>
      </c>
      <c r="E2429">
        <v>1</v>
      </c>
    </row>
    <row r="2430" spans="3:5" x14ac:dyDescent="0.3">
      <c r="C2430" t="s">
        <v>27928</v>
      </c>
      <c r="E2430">
        <v>9</v>
      </c>
    </row>
    <row r="2431" spans="3:5" x14ac:dyDescent="0.3">
      <c r="C2431" t="s">
        <v>25807</v>
      </c>
      <c r="D2431" t="s">
        <v>25809</v>
      </c>
      <c r="E2431">
        <v>1</v>
      </c>
    </row>
    <row r="2432" spans="3:5" x14ac:dyDescent="0.3">
      <c r="C2432" t="s">
        <v>27929</v>
      </c>
      <c r="E2432">
        <v>1</v>
      </c>
    </row>
    <row r="2433" spans="3:5" x14ac:dyDescent="0.3">
      <c r="C2433" t="s">
        <v>2916</v>
      </c>
      <c r="D2433" t="s">
        <v>1018</v>
      </c>
      <c r="E2433">
        <v>1</v>
      </c>
    </row>
    <row r="2434" spans="3:5" x14ac:dyDescent="0.3">
      <c r="D2434" t="s">
        <v>1214</v>
      </c>
      <c r="E2434">
        <v>1</v>
      </c>
    </row>
    <row r="2435" spans="3:5" x14ac:dyDescent="0.3">
      <c r="D2435" t="s">
        <v>1151</v>
      </c>
      <c r="E2435">
        <v>1</v>
      </c>
    </row>
    <row r="2436" spans="3:5" x14ac:dyDescent="0.3">
      <c r="D2436" t="s">
        <v>2920</v>
      </c>
      <c r="E2436">
        <v>1</v>
      </c>
    </row>
    <row r="2437" spans="3:5" x14ac:dyDescent="0.3">
      <c r="D2437" t="s">
        <v>2925</v>
      </c>
      <c r="E2437">
        <v>1</v>
      </c>
    </row>
    <row r="2438" spans="3:5" x14ac:dyDescent="0.3">
      <c r="D2438" t="s">
        <v>12306</v>
      </c>
      <c r="E2438">
        <v>1</v>
      </c>
    </row>
    <row r="2439" spans="3:5" x14ac:dyDescent="0.3">
      <c r="D2439" t="s">
        <v>378</v>
      </c>
      <c r="E2439">
        <v>1</v>
      </c>
    </row>
    <row r="2440" spans="3:5" x14ac:dyDescent="0.3">
      <c r="D2440" t="s">
        <v>2918</v>
      </c>
      <c r="E2440">
        <v>1</v>
      </c>
    </row>
    <row r="2441" spans="3:5" x14ac:dyDescent="0.3">
      <c r="D2441" t="s">
        <v>12300</v>
      </c>
      <c r="E2441">
        <v>1</v>
      </c>
    </row>
    <row r="2442" spans="3:5" x14ac:dyDescent="0.3">
      <c r="D2442" t="s">
        <v>12298</v>
      </c>
      <c r="E2442">
        <v>1</v>
      </c>
    </row>
    <row r="2443" spans="3:5" x14ac:dyDescent="0.3">
      <c r="D2443" t="s">
        <v>12302</v>
      </c>
      <c r="E2443">
        <v>1</v>
      </c>
    </row>
    <row r="2444" spans="3:5" x14ac:dyDescent="0.3">
      <c r="D2444" t="s">
        <v>12304</v>
      </c>
      <c r="E2444">
        <v>1</v>
      </c>
    </row>
    <row r="2445" spans="3:5" x14ac:dyDescent="0.3">
      <c r="C2445" t="s">
        <v>27930</v>
      </c>
      <c r="E2445">
        <v>12</v>
      </c>
    </row>
    <row r="2446" spans="3:5" x14ac:dyDescent="0.3">
      <c r="C2446" t="s">
        <v>7073</v>
      </c>
      <c r="D2446" t="s">
        <v>7064</v>
      </c>
      <c r="E2446">
        <v>2</v>
      </c>
    </row>
    <row r="2447" spans="3:5" x14ac:dyDescent="0.3">
      <c r="D2447" t="s">
        <v>7080</v>
      </c>
      <c r="E2447">
        <v>1</v>
      </c>
    </row>
    <row r="2448" spans="3:5" x14ac:dyDescent="0.3">
      <c r="D2448" t="s">
        <v>7059</v>
      </c>
      <c r="E2448">
        <v>1</v>
      </c>
    </row>
    <row r="2449" spans="3:5" x14ac:dyDescent="0.3">
      <c r="D2449" t="s">
        <v>21680</v>
      </c>
      <c r="E2449">
        <v>1</v>
      </c>
    </row>
    <row r="2450" spans="3:5" x14ac:dyDescent="0.3">
      <c r="D2450" t="s">
        <v>7075</v>
      </c>
      <c r="E2450">
        <v>2</v>
      </c>
    </row>
    <row r="2451" spans="3:5" x14ac:dyDescent="0.3">
      <c r="C2451" t="s">
        <v>27931</v>
      </c>
      <c r="E2451">
        <v>7</v>
      </c>
    </row>
    <row r="2452" spans="3:5" x14ac:dyDescent="0.3">
      <c r="C2452" t="s">
        <v>1419</v>
      </c>
      <c r="D2452" t="s">
        <v>647</v>
      </c>
      <c r="E2452">
        <v>1</v>
      </c>
    </row>
    <row r="2453" spans="3:5" x14ac:dyDescent="0.3">
      <c r="D2453" t="s">
        <v>1423</v>
      </c>
      <c r="E2453">
        <v>1</v>
      </c>
    </row>
    <row r="2454" spans="3:5" x14ac:dyDescent="0.3">
      <c r="D2454" t="s">
        <v>1416</v>
      </c>
      <c r="E2454">
        <v>1</v>
      </c>
    </row>
    <row r="2455" spans="3:5" x14ac:dyDescent="0.3">
      <c r="D2455" t="s">
        <v>1421</v>
      </c>
      <c r="E2455">
        <v>1</v>
      </c>
    </row>
    <row r="2456" spans="3:5" x14ac:dyDescent="0.3">
      <c r="D2456" t="s">
        <v>1425</v>
      </c>
      <c r="E2456">
        <v>1</v>
      </c>
    </row>
    <row r="2457" spans="3:5" x14ac:dyDescent="0.3">
      <c r="C2457" t="s">
        <v>27932</v>
      </c>
      <c r="E2457">
        <v>5</v>
      </c>
    </row>
    <row r="2458" spans="3:5" x14ac:dyDescent="0.3">
      <c r="C2458" t="s">
        <v>11608</v>
      </c>
      <c r="D2458" t="s">
        <v>11610</v>
      </c>
      <c r="E2458">
        <v>1</v>
      </c>
    </row>
    <row r="2459" spans="3:5" x14ac:dyDescent="0.3">
      <c r="C2459" t="s">
        <v>27933</v>
      </c>
      <c r="E2459">
        <v>1</v>
      </c>
    </row>
    <row r="2460" spans="3:5" x14ac:dyDescent="0.3">
      <c r="C2460" t="s">
        <v>17627</v>
      </c>
      <c r="D2460" t="s">
        <v>8136</v>
      </c>
      <c r="E2460">
        <v>1</v>
      </c>
    </row>
    <row r="2461" spans="3:5" x14ac:dyDescent="0.3">
      <c r="D2461" t="s">
        <v>17810</v>
      </c>
      <c r="E2461">
        <v>1</v>
      </c>
    </row>
    <row r="2462" spans="3:5" x14ac:dyDescent="0.3">
      <c r="D2462" t="s">
        <v>139</v>
      </c>
      <c r="E2462">
        <v>1</v>
      </c>
    </row>
    <row r="2463" spans="3:5" x14ac:dyDescent="0.3">
      <c r="D2463" t="s">
        <v>17807</v>
      </c>
      <c r="E2463">
        <v>1</v>
      </c>
    </row>
    <row r="2464" spans="3:5" x14ac:dyDescent="0.3">
      <c r="C2464" t="s">
        <v>27934</v>
      </c>
      <c r="E2464">
        <v>4</v>
      </c>
    </row>
    <row r="2465" spans="3:5" x14ac:dyDescent="0.3">
      <c r="C2465" t="s">
        <v>8333</v>
      </c>
      <c r="D2465" t="s">
        <v>8341</v>
      </c>
      <c r="E2465">
        <v>1</v>
      </c>
    </row>
    <row r="2466" spans="3:5" x14ac:dyDescent="0.3">
      <c r="D2466" t="s">
        <v>8339</v>
      </c>
      <c r="E2466">
        <v>1</v>
      </c>
    </row>
    <row r="2467" spans="3:5" x14ac:dyDescent="0.3">
      <c r="D2467" t="s">
        <v>139</v>
      </c>
      <c r="E2467">
        <v>4</v>
      </c>
    </row>
    <row r="2468" spans="3:5" x14ac:dyDescent="0.3">
      <c r="D2468" t="s">
        <v>6929</v>
      </c>
      <c r="E2468">
        <v>1</v>
      </c>
    </row>
    <row r="2469" spans="3:5" x14ac:dyDescent="0.3">
      <c r="D2469" t="s">
        <v>8336</v>
      </c>
      <c r="E2469">
        <v>1</v>
      </c>
    </row>
    <row r="2470" spans="3:5" x14ac:dyDescent="0.3">
      <c r="C2470" t="s">
        <v>27935</v>
      </c>
      <c r="E2470">
        <v>8</v>
      </c>
    </row>
    <row r="2471" spans="3:5" x14ac:dyDescent="0.3">
      <c r="C2471" t="s">
        <v>8250</v>
      </c>
      <c r="D2471" t="s">
        <v>5513</v>
      </c>
      <c r="E2471">
        <v>1</v>
      </c>
    </row>
    <row r="2472" spans="3:5" x14ac:dyDescent="0.3">
      <c r="D2472" t="s">
        <v>8266</v>
      </c>
      <c r="E2472">
        <v>1</v>
      </c>
    </row>
    <row r="2473" spans="3:5" x14ac:dyDescent="0.3">
      <c r="D2473" t="s">
        <v>3309</v>
      </c>
      <c r="E2473">
        <v>1</v>
      </c>
    </row>
    <row r="2474" spans="3:5" x14ac:dyDescent="0.3">
      <c r="D2474" t="s">
        <v>8254</v>
      </c>
      <c r="E2474">
        <v>5</v>
      </c>
    </row>
    <row r="2475" spans="3:5" x14ac:dyDescent="0.3">
      <c r="D2475" t="s">
        <v>2681</v>
      </c>
      <c r="E2475">
        <v>1</v>
      </c>
    </row>
    <row r="2476" spans="3:5" x14ac:dyDescent="0.3">
      <c r="D2476" t="s">
        <v>139</v>
      </c>
      <c r="E2476">
        <v>2</v>
      </c>
    </row>
    <row r="2477" spans="3:5" x14ac:dyDescent="0.3">
      <c r="D2477" t="s">
        <v>256</v>
      </c>
      <c r="E2477">
        <v>2</v>
      </c>
    </row>
    <row r="2478" spans="3:5" x14ac:dyDescent="0.3">
      <c r="D2478" t="s">
        <v>8252</v>
      </c>
      <c r="E2478">
        <v>1</v>
      </c>
    </row>
    <row r="2479" spans="3:5" x14ac:dyDescent="0.3">
      <c r="D2479" t="s">
        <v>2542</v>
      </c>
      <c r="E2479">
        <v>1</v>
      </c>
    </row>
    <row r="2480" spans="3:5" x14ac:dyDescent="0.3">
      <c r="C2480" t="s">
        <v>27936</v>
      </c>
      <c r="E2480">
        <v>15</v>
      </c>
    </row>
    <row r="2481" spans="3:5" x14ac:dyDescent="0.3">
      <c r="C2481" t="s">
        <v>8208</v>
      </c>
      <c r="D2481" t="s">
        <v>1625</v>
      </c>
      <c r="E2481">
        <v>1</v>
      </c>
    </row>
    <row r="2482" spans="3:5" x14ac:dyDescent="0.3">
      <c r="C2482" t="s">
        <v>27937</v>
      </c>
      <c r="E2482">
        <v>1</v>
      </c>
    </row>
    <row r="2483" spans="3:5" x14ac:dyDescent="0.3">
      <c r="C2483" t="s">
        <v>8202</v>
      </c>
      <c r="D2483" t="s">
        <v>7192</v>
      </c>
      <c r="E2483">
        <v>1</v>
      </c>
    </row>
    <row r="2484" spans="3:5" x14ac:dyDescent="0.3">
      <c r="D2484" t="s">
        <v>261</v>
      </c>
      <c r="E2484">
        <v>1</v>
      </c>
    </row>
    <row r="2485" spans="3:5" x14ac:dyDescent="0.3">
      <c r="D2485" t="s">
        <v>8204</v>
      </c>
      <c r="E2485">
        <v>1</v>
      </c>
    </row>
    <row r="2486" spans="3:5" x14ac:dyDescent="0.3">
      <c r="C2486" t="s">
        <v>27938</v>
      </c>
      <c r="E2486">
        <v>3</v>
      </c>
    </row>
    <row r="2487" spans="3:5" x14ac:dyDescent="0.3">
      <c r="C2487" t="s">
        <v>26506</v>
      </c>
      <c r="D2487" t="s">
        <v>26510</v>
      </c>
      <c r="E2487">
        <v>1</v>
      </c>
    </row>
    <row r="2488" spans="3:5" x14ac:dyDescent="0.3">
      <c r="D2488" t="s">
        <v>26508</v>
      </c>
      <c r="E2488">
        <v>1</v>
      </c>
    </row>
    <row r="2489" spans="3:5" x14ac:dyDescent="0.3">
      <c r="D2489" t="s">
        <v>20375</v>
      </c>
      <c r="E2489">
        <v>2</v>
      </c>
    </row>
    <row r="2490" spans="3:5" x14ac:dyDescent="0.3">
      <c r="D2490" t="s">
        <v>19372</v>
      </c>
      <c r="E2490">
        <v>1</v>
      </c>
    </row>
    <row r="2491" spans="3:5" x14ac:dyDescent="0.3">
      <c r="D2491" t="s">
        <v>381</v>
      </c>
      <c r="E2491">
        <v>1</v>
      </c>
    </row>
    <row r="2492" spans="3:5" x14ac:dyDescent="0.3">
      <c r="D2492" t="s">
        <v>26516</v>
      </c>
      <c r="E2492">
        <v>1</v>
      </c>
    </row>
    <row r="2493" spans="3:5" x14ac:dyDescent="0.3">
      <c r="C2493" t="s">
        <v>27939</v>
      </c>
      <c r="E2493">
        <v>7</v>
      </c>
    </row>
    <row r="2494" spans="3:5" x14ac:dyDescent="0.3">
      <c r="C2494" t="s">
        <v>8427</v>
      </c>
      <c r="D2494" t="s">
        <v>1903</v>
      </c>
      <c r="E2494">
        <v>1</v>
      </c>
    </row>
    <row r="2495" spans="3:5" x14ac:dyDescent="0.3">
      <c r="D2495" t="s">
        <v>2184</v>
      </c>
      <c r="E2495">
        <v>1</v>
      </c>
    </row>
    <row r="2496" spans="3:5" x14ac:dyDescent="0.3">
      <c r="D2496" t="s">
        <v>8429</v>
      </c>
      <c r="E2496">
        <v>1</v>
      </c>
    </row>
    <row r="2497" spans="3:5" x14ac:dyDescent="0.3">
      <c r="C2497" t="s">
        <v>27940</v>
      </c>
      <c r="E2497">
        <v>3</v>
      </c>
    </row>
    <row r="2498" spans="3:5" x14ac:dyDescent="0.3">
      <c r="C2498" t="s">
        <v>8433</v>
      </c>
      <c r="D2498" t="s">
        <v>8435</v>
      </c>
      <c r="E2498">
        <v>1</v>
      </c>
    </row>
    <row r="2499" spans="3:5" x14ac:dyDescent="0.3">
      <c r="D2499" t="s">
        <v>8437</v>
      </c>
      <c r="E2499">
        <v>1</v>
      </c>
    </row>
    <row r="2500" spans="3:5" x14ac:dyDescent="0.3">
      <c r="C2500" t="s">
        <v>27941</v>
      </c>
      <c r="E2500">
        <v>2</v>
      </c>
    </row>
    <row r="2501" spans="3:5" x14ac:dyDescent="0.3">
      <c r="C2501" t="s">
        <v>8417</v>
      </c>
      <c r="D2501" t="s">
        <v>8419</v>
      </c>
      <c r="E2501">
        <v>1</v>
      </c>
    </row>
    <row r="2502" spans="3:5" x14ac:dyDescent="0.3">
      <c r="D2502" t="s">
        <v>8423</v>
      </c>
      <c r="E2502">
        <v>1</v>
      </c>
    </row>
    <row r="2503" spans="3:5" x14ac:dyDescent="0.3">
      <c r="D2503" t="s">
        <v>1018</v>
      </c>
      <c r="E2503">
        <v>1</v>
      </c>
    </row>
    <row r="2504" spans="3:5" x14ac:dyDescent="0.3">
      <c r="D2504" t="s">
        <v>573</v>
      </c>
      <c r="E2504">
        <v>1</v>
      </c>
    </row>
    <row r="2505" spans="3:5" x14ac:dyDescent="0.3">
      <c r="D2505" t="s">
        <v>8421</v>
      </c>
      <c r="E2505">
        <v>1</v>
      </c>
    </row>
    <row r="2506" spans="3:5" x14ac:dyDescent="0.3">
      <c r="C2506" t="s">
        <v>27942</v>
      </c>
      <c r="E2506">
        <v>5</v>
      </c>
    </row>
    <row r="2507" spans="3:5" x14ac:dyDescent="0.3">
      <c r="C2507" t="s">
        <v>16211</v>
      </c>
      <c r="D2507" t="s">
        <v>9838</v>
      </c>
      <c r="E2507">
        <v>1</v>
      </c>
    </row>
    <row r="2508" spans="3:5" x14ac:dyDescent="0.3">
      <c r="D2508" t="s">
        <v>16213</v>
      </c>
      <c r="E2508">
        <v>1</v>
      </c>
    </row>
    <row r="2509" spans="3:5" x14ac:dyDescent="0.3">
      <c r="D2509" t="s">
        <v>16217</v>
      </c>
      <c r="E2509">
        <v>1</v>
      </c>
    </row>
    <row r="2510" spans="3:5" x14ac:dyDescent="0.3">
      <c r="C2510" t="s">
        <v>27943</v>
      </c>
      <c r="E2510">
        <v>3</v>
      </c>
    </row>
    <row r="2511" spans="3:5" x14ac:dyDescent="0.3">
      <c r="C2511" t="s">
        <v>2262</v>
      </c>
      <c r="D2511" t="s">
        <v>2264</v>
      </c>
      <c r="E2511">
        <v>1</v>
      </c>
    </row>
    <row r="2512" spans="3:5" x14ac:dyDescent="0.3">
      <c r="D2512" t="s">
        <v>276</v>
      </c>
      <c r="E2512">
        <v>1</v>
      </c>
    </row>
    <row r="2513" spans="3:5" x14ac:dyDescent="0.3">
      <c r="C2513" t="s">
        <v>27944</v>
      </c>
      <c r="E2513">
        <v>2</v>
      </c>
    </row>
    <row r="2514" spans="3:5" x14ac:dyDescent="0.3">
      <c r="C2514" t="s">
        <v>8525</v>
      </c>
      <c r="D2514" t="s">
        <v>8527</v>
      </c>
      <c r="E2514">
        <v>1</v>
      </c>
    </row>
    <row r="2515" spans="3:5" x14ac:dyDescent="0.3">
      <c r="D2515" t="s">
        <v>8529</v>
      </c>
      <c r="E2515">
        <v>1</v>
      </c>
    </row>
    <row r="2516" spans="3:5" x14ac:dyDescent="0.3">
      <c r="C2516" t="s">
        <v>27945</v>
      </c>
      <c r="E2516">
        <v>2</v>
      </c>
    </row>
    <row r="2517" spans="3:5" x14ac:dyDescent="0.3">
      <c r="C2517" t="s">
        <v>8636</v>
      </c>
      <c r="D2517" t="s">
        <v>3347</v>
      </c>
      <c r="E2517">
        <v>1</v>
      </c>
    </row>
    <row r="2518" spans="3:5" x14ac:dyDescent="0.3">
      <c r="D2518" t="s">
        <v>8640</v>
      </c>
      <c r="E2518">
        <v>1</v>
      </c>
    </row>
    <row r="2519" spans="3:5" x14ac:dyDescent="0.3">
      <c r="D2519" t="s">
        <v>188</v>
      </c>
      <c r="E2519">
        <v>1</v>
      </c>
    </row>
    <row r="2520" spans="3:5" x14ac:dyDescent="0.3">
      <c r="D2520" t="s">
        <v>6355</v>
      </c>
      <c r="E2520">
        <v>1</v>
      </c>
    </row>
    <row r="2521" spans="3:5" x14ac:dyDescent="0.3">
      <c r="D2521" t="s">
        <v>1214</v>
      </c>
      <c r="E2521">
        <v>1</v>
      </c>
    </row>
    <row r="2522" spans="3:5" x14ac:dyDescent="0.3">
      <c r="D2522" t="s">
        <v>8644</v>
      </c>
      <c r="E2522">
        <v>1</v>
      </c>
    </row>
    <row r="2523" spans="3:5" x14ac:dyDescent="0.3">
      <c r="C2523" t="s">
        <v>27946</v>
      </c>
      <c r="E2523">
        <v>6</v>
      </c>
    </row>
    <row r="2524" spans="3:5" x14ac:dyDescent="0.3">
      <c r="C2524" t="s">
        <v>8594</v>
      </c>
      <c r="D2524" t="s">
        <v>8596</v>
      </c>
      <c r="E2524">
        <v>1</v>
      </c>
    </row>
    <row r="2525" spans="3:5" x14ac:dyDescent="0.3">
      <c r="C2525" t="s">
        <v>27947</v>
      </c>
      <c r="E2525">
        <v>1</v>
      </c>
    </row>
    <row r="2526" spans="3:5" x14ac:dyDescent="0.3">
      <c r="C2526" t="s">
        <v>8573</v>
      </c>
      <c r="D2526" t="s">
        <v>8593</v>
      </c>
      <c r="E2526">
        <v>1</v>
      </c>
    </row>
    <row r="2527" spans="3:5" x14ac:dyDescent="0.3">
      <c r="D2527" t="s">
        <v>4422</v>
      </c>
      <c r="E2527">
        <v>2</v>
      </c>
    </row>
    <row r="2528" spans="3:5" x14ac:dyDescent="0.3">
      <c r="D2528" t="s">
        <v>381</v>
      </c>
      <c r="E2528">
        <v>1</v>
      </c>
    </row>
    <row r="2529" spans="3:5" x14ac:dyDescent="0.3">
      <c r="D2529" t="s">
        <v>8590</v>
      </c>
      <c r="E2529">
        <v>1</v>
      </c>
    </row>
    <row r="2530" spans="3:5" x14ac:dyDescent="0.3">
      <c r="D2530" t="s">
        <v>8577</v>
      </c>
      <c r="E2530">
        <v>1</v>
      </c>
    </row>
    <row r="2531" spans="3:5" x14ac:dyDescent="0.3">
      <c r="D2531" t="s">
        <v>8584</v>
      </c>
      <c r="E2531">
        <v>1</v>
      </c>
    </row>
    <row r="2532" spans="3:5" x14ac:dyDescent="0.3">
      <c r="D2532" t="s">
        <v>8586</v>
      </c>
      <c r="E2532">
        <v>1</v>
      </c>
    </row>
    <row r="2533" spans="3:5" x14ac:dyDescent="0.3">
      <c r="D2533" t="s">
        <v>8582</v>
      </c>
      <c r="E2533">
        <v>1</v>
      </c>
    </row>
    <row r="2534" spans="3:5" x14ac:dyDescent="0.3">
      <c r="D2534" t="s">
        <v>8575</v>
      </c>
      <c r="E2534">
        <v>1</v>
      </c>
    </row>
    <row r="2535" spans="3:5" x14ac:dyDescent="0.3">
      <c r="D2535" t="s">
        <v>8561</v>
      </c>
      <c r="E2535">
        <v>1</v>
      </c>
    </row>
    <row r="2536" spans="3:5" x14ac:dyDescent="0.3">
      <c r="D2536" t="s">
        <v>8579</v>
      </c>
      <c r="E2536">
        <v>1</v>
      </c>
    </row>
    <row r="2537" spans="3:5" x14ac:dyDescent="0.3">
      <c r="C2537" t="s">
        <v>27948</v>
      </c>
      <c r="E2537">
        <v>12</v>
      </c>
    </row>
    <row r="2538" spans="3:5" x14ac:dyDescent="0.3">
      <c r="C2538" t="s">
        <v>25812</v>
      </c>
      <c r="D2538" t="s">
        <v>25814</v>
      </c>
      <c r="E2538">
        <v>1</v>
      </c>
    </row>
    <row r="2539" spans="3:5" x14ac:dyDescent="0.3">
      <c r="C2539" t="s">
        <v>27949</v>
      </c>
      <c r="E2539">
        <v>1</v>
      </c>
    </row>
    <row r="2540" spans="3:5" x14ac:dyDescent="0.3">
      <c r="C2540" t="s">
        <v>3761</v>
      </c>
      <c r="D2540" t="s">
        <v>3763</v>
      </c>
      <c r="E2540">
        <v>1</v>
      </c>
    </row>
    <row r="2541" spans="3:5" x14ac:dyDescent="0.3">
      <c r="D2541" t="s">
        <v>3766</v>
      </c>
      <c r="E2541">
        <v>1</v>
      </c>
    </row>
    <row r="2542" spans="3:5" x14ac:dyDescent="0.3">
      <c r="D2542" t="s">
        <v>1235</v>
      </c>
      <c r="E2542">
        <v>1</v>
      </c>
    </row>
    <row r="2543" spans="3:5" x14ac:dyDescent="0.3">
      <c r="C2543" t="s">
        <v>27950</v>
      </c>
      <c r="E2543">
        <v>3</v>
      </c>
    </row>
    <row r="2544" spans="3:5" x14ac:dyDescent="0.3">
      <c r="C2544" t="s">
        <v>880</v>
      </c>
      <c r="D2544" t="s">
        <v>882</v>
      </c>
      <c r="E2544">
        <v>1</v>
      </c>
    </row>
    <row r="2545" spans="3:5" x14ac:dyDescent="0.3">
      <c r="C2545" t="s">
        <v>27951</v>
      </c>
      <c r="E2545">
        <v>1</v>
      </c>
    </row>
    <row r="2546" spans="3:5" x14ac:dyDescent="0.3">
      <c r="C2546" t="s">
        <v>886</v>
      </c>
      <c r="D2546" t="s">
        <v>882</v>
      </c>
      <c r="E2546">
        <v>1</v>
      </c>
    </row>
    <row r="2547" spans="3:5" x14ac:dyDescent="0.3">
      <c r="C2547" t="s">
        <v>27952</v>
      </c>
      <c r="E2547">
        <v>1</v>
      </c>
    </row>
    <row r="2548" spans="3:5" x14ac:dyDescent="0.3">
      <c r="C2548" t="s">
        <v>890</v>
      </c>
      <c r="D2548" t="s">
        <v>882</v>
      </c>
      <c r="E2548">
        <v>1</v>
      </c>
    </row>
    <row r="2549" spans="3:5" x14ac:dyDescent="0.3">
      <c r="C2549" t="s">
        <v>27953</v>
      </c>
      <c r="E2549">
        <v>1</v>
      </c>
    </row>
    <row r="2550" spans="3:5" x14ac:dyDescent="0.3">
      <c r="C2550" t="s">
        <v>22438</v>
      </c>
      <c r="D2550" t="s">
        <v>22442</v>
      </c>
      <c r="E2550">
        <v>1</v>
      </c>
    </row>
    <row r="2551" spans="3:5" x14ac:dyDescent="0.3">
      <c r="D2551" t="s">
        <v>22440</v>
      </c>
      <c r="E2551">
        <v>1</v>
      </c>
    </row>
    <row r="2552" spans="3:5" x14ac:dyDescent="0.3">
      <c r="D2552" t="s">
        <v>14988</v>
      </c>
      <c r="E2552">
        <v>1</v>
      </c>
    </row>
    <row r="2553" spans="3:5" x14ac:dyDescent="0.3">
      <c r="C2553" t="s">
        <v>27954</v>
      </c>
      <c r="E2553">
        <v>3</v>
      </c>
    </row>
    <row r="2554" spans="3:5" x14ac:dyDescent="0.3">
      <c r="C2554" t="s">
        <v>888</v>
      </c>
      <c r="D2554" t="s">
        <v>882</v>
      </c>
      <c r="E2554">
        <v>1</v>
      </c>
    </row>
    <row r="2555" spans="3:5" x14ac:dyDescent="0.3">
      <c r="C2555" t="s">
        <v>27955</v>
      </c>
      <c r="E2555">
        <v>1</v>
      </c>
    </row>
    <row r="2556" spans="3:5" x14ac:dyDescent="0.3">
      <c r="C2556" t="s">
        <v>4135</v>
      </c>
      <c r="D2556" t="s">
        <v>2120</v>
      </c>
      <c r="E2556">
        <v>1</v>
      </c>
    </row>
    <row r="2557" spans="3:5" x14ac:dyDescent="0.3">
      <c r="D2557" t="s">
        <v>4137</v>
      </c>
      <c r="E2557">
        <v>2</v>
      </c>
    </row>
    <row r="2558" spans="3:5" x14ac:dyDescent="0.3">
      <c r="D2558" t="s">
        <v>4141</v>
      </c>
      <c r="E2558">
        <v>1</v>
      </c>
    </row>
    <row r="2559" spans="3:5" x14ac:dyDescent="0.3">
      <c r="D2559" t="s">
        <v>3775</v>
      </c>
      <c r="E2559">
        <v>1</v>
      </c>
    </row>
    <row r="2560" spans="3:5" x14ac:dyDescent="0.3">
      <c r="C2560" t="s">
        <v>27956</v>
      </c>
      <c r="E2560">
        <v>5</v>
      </c>
    </row>
    <row r="2561" spans="3:5" x14ac:dyDescent="0.3">
      <c r="C2561" t="s">
        <v>26457</v>
      </c>
      <c r="D2561" t="s">
        <v>8171</v>
      </c>
      <c r="E2561">
        <v>1</v>
      </c>
    </row>
    <row r="2562" spans="3:5" x14ac:dyDescent="0.3">
      <c r="C2562" t="s">
        <v>27957</v>
      </c>
      <c r="E2562">
        <v>1</v>
      </c>
    </row>
    <row r="2563" spans="3:5" x14ac:dyDescent="0.3">
      <c r="C2563" t="s">
        <v>26355</v>
      </c>
      <c r="D2563" t="s">
        <v>4337</v>
      </c>
      <c r="E2563">
        <v>1</v>
      </c>
    </row>
    <row r="2564" spans="3:5" x14ac:dyDescent="0.3">
      <c r="C2564" t="s">
        <v>27958</v>
      </c>
      <c r="E2564">
        <v>1</v>
      </c>
    </row>
    <row r="2565" spans="3:5" x14ac:dyDescent="0.3">
      <c r="C2565" t="s">
        <v>4114</v>
      </c>
      <c r="D2565" t="s">
        <v>4122</v>
      </c>
      <c r="E2565">
        <v>1</v>
      </c>
    </row>
    <row r="2566" spans="3:5" x14ac:dyDescent="0.3">
      <c r="D2566" t="s">
        <v>4120</v>
      </c>
      <c r="E2566">
        <v>1</v>
      </c>
    </row>
    <row r="2567" spans="3:5" x14ac:dyDescent="0.3">
      <c r="D2567" t="s">
        <v>23</v>
      </c>
      <c r="E2567">
        <v>1</v>
      </c>
    </row>
    <row r="2568" spans="3:5" x14ac:dyDescent="0.3">
      <c r="D2568" t="s">
        <v>1018</v>
      </c>
      <c r="E2568">
        <v>1</v>
      </c>
    </row>
    <row r="2569" spans="3:5" x14ac:dyDescent="0.3">
      <c r="D2569" t="s">
        <v>99</v>
      </c>
      <c r="E2569">
        <v>1</v>
      </c>
    </row>
    <row r="2570" spans="3:5" x14ac:dyDescent="0.3">
      <c r="D2570" t="s">
        <v>3747</v>
      </c>
      <c r="E2570">
        <v>1</v>
      </c>
    </row>
    <row r="2571" spans="3:5" x14ac:dyDescent="0.3">
      <c r="D2571" t="s">
        <v>3775</v>
      </c>
      <c r="E2571">
        <v>1</v>
      </c>
    </row>
    <row r="2572" spans="3:5" x14ac:dyDescent="0.3">
      <c r="D2572" t="s">
        <v>2500</v>
      </c>
      <c r="E2572">
        <v>2</v>
      </c>
    </row>
    <row r="2573" spans="3:5" x14ac:dyDescent="0.3">
      <c r="D2573" t="s">
        <v>4094</v>
      </c>
      <c r="E2573">
        <v>1</v>
      </c>
    </row>
    <row r="2574" spans="3:5" x14ac:dyDescent="0.3">
      <c r="C2574" t="s">
        <v>27959</v>
      </c>
      <c r="E2574">
        <v>10</v>
      </c>
    </row>
    <row r="2575" spans="3:5" x14ac:dyDescent="0.3">
      <c r="C2575" t="s">
        <v>19198</v>
      </c>
      <c r="D2575" t="s">
        <v>19200</v>
      </c>
      <c r="E2575">
        <v>1</v>
      </c>
    </row>
    <row r="2576" spans="3:5" x14ac:dyDescent="0.3">
      <c r="C2576" t="s">
        <v>27960</v>
      </c>
      <c r="E2576">
        <v>1</v>
      </c>
    </row>
    <row r="2577" spans="3:5" x14ac:dyDescent="0.3">
      <c r="C2577" t="s">
        <v>11220</v>
      </c>
      <c r="D2577" t="s">
        <v>5874</v>
      </c>
      <c r="E2577">
        <v>1</v>
      </c>
    </row>
    <row r="2578" spans="3:5" x14ac:dyDescent="0.3">
      <c r="D2578" t="s">
        <v>11224</v>
      </c>
      <c r="E2578">
        <v>1</v>
      </c>
    </row>
    <row r="2579" spans="3:5" x14ac:dyDescent="0.3">
      <c r="D2579" t="s">
        <v>11222</v>
      </c>
      <c r="E2579">
        <v>1</v>
      </c>
    </row>
    <row r="2580" spans="3:5" x14ac:dyDescent="0.3">
      <c r="D2580" t="s">
        <v>11227</v>
      </c>
      <c r="E2580">
        <v>1</v>
      </c>
    </row>
    <row r="2581" spans="3:5" x14ac:dyDescent="0.3">
      <c r="C2581" t="s">
        <v>27961</v>
      </c>
      <c r="E2581">
        <v>4</v>
      </c>
    </row>
    <row r="2582" spans="3:5" x14ac:dyDescent="0.3">
      <c r="C2582" t="s">
        <v>26595</v>
      </c>
      <c r="D2582" t="s">
        <v>26597</v>
      </c>
      <c r="E2582">
        <v>1</v>
      </c>
    </row>
    <row r="2583" spans="3:5" x14ac:dyDescent="0.3">
      <c r="C2583" t="s">
        <v>27962</v>
      </c>
      <c r="E2583">
        <v>1</v>
      </c>
    </row>
    <row r="2584" spans="3:5" x14ac:dyDescent="0.3">
      <c r="C2584" t="s">
        <v>9150</v>
      </c>
      <c r="D2584" t="s">
        <v>9154</v>
      </c>
      <c r="E2584">
        <v>1</v>
      </c>
    </row>
    <row r="2585" spans="3:5" x14ac:dyDescent="0.3">
      <c r="D2585" t="s">
        <v>662</v>
      </c>
      <c r="E2585">
        <v>1</v>
      </c>
    </row>
    <row r="2586" spans="3:5" x14ac:dyDescent="0.3">
      <c r="C2586" t="s">
        <v>27963</v>
      </c>
      <c r="E2586">
        <v>2</v>
      </c>
    </row>
    <row r="2587" spans="3:5" x14ac:dyDescent="0.3">
      <c r="C2587" t="s">
        <v>9156</v>
      </c>
      <c r="D2587" t="s">
        <v>9154</v>
      </c>
      <c r="E2587">
        <v>1</v>
      </c>
    </row>
    <row r="2588" spans="3:5" x14ac:dyDescent="0.3">
      <c r="D2588" t="s">
        <v>662</v>
      </c>
      <c r="E2588">
        <v>1</v>
      </c>
    </row>
    <row r="2589" spans="3:5" x14ac:dyDescent="0.3">
      <c r="C2589" t="s">
        <v>27964</v>
      </c>
      <c r="E2589">
        <v>2</v>
      </c>
    </row>
    <row r="2590" spans="3:5" x14ac:dyDescent="0.3">
      <c r="C2590" t="s">
        <v>10142</v>
      </c>
      <c r="D2590" t="s">
        <v>10153</v>
      </c>
      <c r="E2590">
        <v>1</v>
      </c>
    </row>
    <row r="2591" spans="3:5" x14ac:dyDescent="0.3">
      <c r="D2591" t="s">
        <v>10156</v>
      </c>
      <c r="E2591">
        <v>1</v>
      </c>
    </row>
    <row r="2592" spans="3:5" x14ac:dyDescent="0.3">
      <c r="D2592" t="s">
        <v>10151</v>
      </c>
      <c r="E2592">
        <v>2</v>
      </c>
    </row>
    <row r="2593" spans="3:5" x14ac:dyDescent="0.3">
      <c r="D2593" t="s">
        <v>10164</v>
      </c>
      <c r="E2593">
        <v>1</v>
      </c>
    </row>
    <row r="2594" spans="3:5" x14ac:dyDescent="0.3">
      <c r="D2594" t="s">
        <v>10144</v>
      </c>
      <c r="E2594">
        <v>1</v>
      </c>
    </row>
    <row r="2595" spans="3:5" x14ac:dyDescent="0.3">
      <c r="D2595" t="s">
        <v>10170</v>
      </c>
      <c r="E2595">
        <v>1</v>
      </c>
    </row>
    <row r="2596" spans="3:5" x14ac:dyDescent="0.3">
      <c r="D2596" t="s">
        <v>10172</v>
      </c>
      <c r="E2596">
        <v>1</v>
      </c>
    </row>
    <row r="2597" spans="3:5" x14ac:dyDescent="0.3">
      <c r="D2597" t="s">
        <v>10166</v>
      </c>
      <c r="E2597">
        <v>1</v>
      </c>
    </row>
    <row r="2598" spans="3:5" x14ac:dyDescent="0.3">
      <c r="D2598" t="s">
        <v>10162</v>
      </c>
      <c r="E2598">
        <v>1</v>
      </c>
    </row>
    <row r="2599" spans="3:5" x14ac:dyDescent="0.3">
      <c r="D2599" t="s">
        <v>10149</v>
      </c>
      <c r="E2599">
        <v>1</v>
      </c>
    </row>
    <row r="2600" spans="3:5" x14ac:dyDescent="0.3">
      <c r="D2600" t="s">
        <v>10160</v>
      </c>
      <c r="E2600">
        <v>1</v>
      </c>
    </row>
    <row r="2601" spans="3:5" x14ac:dyDescent="0.3">
      <c r="D2601" t="s">
        <v>10158</v>
      </c>
      <c r="E2601">
        <v>1</v>
      </c>
    </row>
    <row r="2602" spans="3:5" x14ac:dyDescent="0.3">
      <c r="D2602" t="s">
        <v>10168</v>
      </c>
      <c r="E2602">
        <v>1</v>
      </c>
    </row>
    <row r="2603" spans="3:5" x14ac:dyDescent="0.3">
      <c r="D2603" t="s">
        <v>4642</v>
      </c>
      <c r="E2603">
        <v>1</v>
      </c>
    </row>
    <row r="2604" spans="3:5" x14ac:dyDescent="0.3">
      <c r="D2604" t="s">
        <v>10147</v>
      </c>
      <c r="E2604">
        <v>1</v>
      </c>
    </row>
    <row r="2605" spans="3:5" x14ac:dyDescent="0.3">
      <c r="C2605" t="s">
        <v>27965</v>
      </c>
      <c r="E2605">
        <v>16</v>
      </c>
    </row>
    <row r="2606" spans="3:5" x14ac:dyDescent="0.3">
      <c r="C2606" t="s">
        <v>7319</v>
      </c>
      <c r="D2606" t="s">
        <v>7321</v>
      </c>
      <c r="E2606">
        <v>1</v>
      </c>
    </row>
    <row r="2607" spans="3:5" x14ac:dyDescent="0.3">
      <c r="D2607" t="s">
        <v>1441</v>
      </c>
      <c r="E2607">
        <v>1</v>
      </c>
    </row>
    <row r="2608" spans="3:5" x14ac:dyDescent="0.3">
      <c r="D2608" t="s">
        <v>1060</v>
      </c>
      <c r="E2608">
        <v>1</v>
      </c>
    </row>
    <row r="2609" spans="3:5" x14ac:dyDescent="0.3">
      <c r="C2609" t="s">
        <v>27966</v>
      </c>
      <c r="E2609">
        <v>3</v>
      </c>
    </row>
    <row r="2610" spans="3:5" x14ac:dyDescent="0.3">
      <c r="C2610" t="s">
        <v>16718</v>
      </c>
      <c r="D2610" t="s">
        <v>4729</v>
      </c>
      <c r="E2610">
        <v>1</v>
      </c>
    </row>
    <row r="2611" spans="3:5" x14ac:dyDescent="0.3">
      <c r="D2611" t="s">
        <v>16340</v>
      </c>
      <c r="E2611">
        <v>1</v>
      </c>
    </row>
    <row r="2612" spans="3:5" x14ac:dyDescent="0.3">
      <c r="C2612" t="s">
        <v>27967</v>
      </c>
      <c r="E2612">
        <v>2</v>
      </c>
    </row>
    <row r="2613" spans="3:5" x14ac:dyDescent="0.3">
      <c r="C2613" t="s">
        <v>16722</v>
      </c>
      <c r="D2613" t="s">
        <v>16724</v>
      </c>
      <c r="E2613">
        <v>1</v>
      </c>
    </row>
    <row r="2614" spans="3:5" x14ac:dyDescent="0.3">
      <c r="C2614" t="s">
        <v>27968</v>
      </c>
      <c r="E2614">
        <v>1</v>
      </c>
    </row>
    <row r="2615" spans="3:5" x14ac:dyDescent="0.3">
      <c r="C2615" t="s">
        <v>20056</v>
      </c>
      <c r="D2615" t="s">
        <v>682</v>
      </c>
      <c r="E2615">
        <v>1</v>
      </c>
    </row>
    <row r="2616" spans="3:5" x14ac:dyDescent="0.3">
      <c r="D2616" t="s">
        <v>16931</v>
      </c>
      <c r="E2616">
        <v>1</v>
      </c>
    </row>
    <row r="2617" spans="3:5" x14ac:dyDescent="0.3">
      <c r="C2617" t="s">
        <v>27969</v>
      </c>
      <c r="E2617">
        <v>2</v>
      </c>
    </row>
    <row r="2618" spans="3:5" x14ac:dyDescent="0.3">
      <c r="C2618" t="s">
        <v>4643</v>
      </c>
      <c r="D2618" t="s">
        <v>1151</v>
      </c>
      <c r="E2618">
        <v>1</v>
      </c>
    </row>
    <row r="2619" spans="3:5" x14ac:dyDescent="0.3">
      <c r="C2619" t="s">
        <v>27970</v>
      </c>
      <c r="E2619">
        <v>1</v>
      </c>
    </row>
    <row r="2620" spans="3:5" x14ac:dyDescent="0.3">
      <c r="C2620" t="s">
        <v>4439</v>
      </c>
      <c r="D2620" t="s">
        <v>12588</v>
      </c>
      <c r="E2620">
        <v>1</v>
      </c>
    </row>
    <row r="2621" spans="3:5" x14ac:dyDescent="0.3">
      <c r="D2621" t="s">
        <v>12586</v>
      </c>
      <c r="E2621">
        <v>1</v>
      </c>
    </row>
    <row r="2622" spans="3:5" x14ac:dyDescent="0.3">
      <c r="D2622" t="s">
        <v>4441</v>
      </c>
      <c r="E2622">
        <v>1</v>
      </c>
    </row>
    <row r="2623" spans="3:5" x14ac:dyDescent="0.3">
      <c r="C2623" t="s">
        <v>27971</v>
      </c>
      <c r="E2623">
        <v>3</v>
      </c>
    </row>
    <row r="2624" spans="3:5" x14ac:dyDescent="0.3">
      <c r="C2624" t="s">
        <v>5642</v>
      </c>
      <c r="D2624" t="s">
        <v>5645</v>
      </c>
      <c r="E2624">
        <v>2</v>
      </c>
    </row>
    <row r="2625" spans="3:5" x14ac:dyDescent="0.3">
      <c r="D2625" t="s">
        <v>5648</v>
      </c>
      <c r="E2625">
        <v>1</v>
      </c>
    </row>
    <row r="2626" spans="3:5" x14ac:dyDescent="0.3">
      <c r="D2626" t="s">
        <v>4369</v>
      </c>
      <c r="E2626">
        <v>1</v>
      </c>
    </row>
    <row r="2627" spans="3:5" x14ac:dyDescent="0.3">
      <c r="D2627" t="s">
        <v>2803</v>
      </c>
      <c r="E2627">
        <v>1</v>
      </c>
    </row>
    <row r="2628" spans="3:5" x14ac:dyDescent="0.3">
      <c r="D2628" t="s">
        <v>1018</v>
      </c>
      <c r="E2628">
        <v>1</v>
      </c>
    </row>
    <row r="2629" spans="3:5" x14ac:dyDescent="0.3">
      <c r="C2629" t="s">
        <v>27972</v>
      </c>
      <c r="E2629">
        <v>6</v>
      </c>
    </row>
    <row r="2630" spans="3:5" x14ac:dyDescent="0.3">
      <c r="C2630" t="s">
        <v>79</v>
      </c>
      <c r="D2630" t="s">
        <v>25101</v>
      </c>
      <c r="E2630">
        <v>1</v>
      </c>
    </row>
    <row r="2631" spans="3:5" x14ac:dyDescent="0.3">
      <c r="D2631" t="s">
        <v>25099</v>
      </c>
      <c r="E2631">
        <v>1</v>
      </c>
    </row>
    <row r="2632" spans="3:5" x14ac:dyDescent="0.3">
      <c r="D2632" t="s">
        <v>81</v>
      </c>
      <c r="E2632">
        <v>1</v>
      </c>
    </row>
    <row r="2633" spans="3:5" x14ac:dyDescent="0.3">
      <c r="D2633" t="s">
        <v>18552</v>
      </c>
      <c r="E2633">
        <v>1</v>
      </c>
    </row>
    <row r="2634" spans="3:5" x14ac:dyDescent="0.3">
      <c r="C2634" t="s">
        <v>27973</v>
      </c>
      <c r="E2634">
        <v>4</v>
      </c>
    </row>
    <row r="2635" spans="3:5" x14ac:dyDescent="0.3">
      <c r="C2635" t="s">
        <v>25463</v>
      </c>
      <c r="D2635" t="s">
        <v>25465</v>
      </c>
      <c r="E2635">
        <v>1</v>
      </c>
    </row>
    <row r="2636" spans="3:5" x14ac:dyDescent="0.3">
      <c r="D2636" t="s">
        <v>25471</v>
      </c>
      <c r="E2636">
        <v>1</v>
      </c>
    </row>
    <row r="2637" spans="3:5" x14ac:dyDescent="0.3">
      <c r="D2637" t="s">
        <v>25467</v>
      </c>
      <c r="E2637">
        <v>1</v>
      </c>
    </row>
    <row r="2638" spans="3:5" x14ac:dyDescent="0.3">
      <c r="D2638" t="s">
        <v>25469</v>
      </c>
      <c r="E2638">
        <v>1</v>
      </c>
    </row>
    <row r="2639" spans="3:5" x14ac:dyDescent="0.3">
      <c r="C2639" t="s">
        <v>27974</v>
      </c>
      <c r="E2639">
        <v>4</v>
      </c>
    </row>
    <row r="2640" spans="3:5" x14ac:dyDescent="0.3">
      <c r="C2640" t="s">
        <v>19780</v>
      </c>
      <c r="D2640" t="s">
        <v>19782</v>
      </c>
      <c r="E2640">
        <v>1</v>
      </c>
    </row>
    <row r="2641" spans="3:5" x14ac:dyDescent="0.3">
      <c r="C2641" t="s">
        <v>27975</v>
      </c>
      <c r="E2641">
        <v>1</v>
      </c>
    </row>
    <row r="2642" spans="3:5" x14ac:dyDescent="0.3">
      <c r="C2642" t="s">
        <v>17947</v>
      </c>
      <c r="D2642" t="s">
        <v>17431</v>
      </c>
      <c r="E2642">
        <v>2</v>
      </c>
    </row>
    <row r="2643" spans="3:5" x14ac:dyDescent="0.3">
      <c r="C2643" t="s">
        <v>27976</v>
      </c>
      <c r="E2643">
        <v>2</v>
      </c>
    </row>
    <row r="2644" spans="3:5" x14ac:dyDescent="0.3">
      <c r="C2644" t="s">
        <v>7049</v>
      </c>
      <c r="D2644" t="s">
        <v>7052</v>
      </c>
      <c r="E2644">
        <v>1</v>
      </c>
    </row>
    <row r="2645" spans="3:5" x14ac:dyDescent="0.3">
      <c r="D2645" t="s">
        <v>1350</v>
      </c>
      <c r="E2645">
        <v>1</v>
      </c>
    </row>
    <row r="2646" spans="3:5" x14ac:dyDescent="0.3">
      <c r="D2646" t="s">
        <v>22306</v>
      </c>
      <c r="E2646">
        <v>1</v>
      </c>
    </row>
    <row r="2647" spans="3:5" x14ac:dyDescent="0.3">
      <c r="D2647" t="s">
        <v>16165</v>
      </c>
      <c r="E2647">
        <v>1</v>
      </c>
    </row>
    <row r="2648" spans="3:5" x14ac:dyDescent="0.3">
      <c r="D2648" t="s">
        <v>16167</v>
      </c>
      <c r="E2648">
        <v>1</v>
      </c>
    </row>
    <row r="2649" spans="3:5" x14ac:dyDescent="0.3">
      <c r="D2649" t="s">
        <v>16169</v>
      </c>
      <c r="E2649">
        <v>1</v>
      </c>
    </row>
    <row r="2650" spans="3:5" x14ac:dyDescent="0.3">
      <c r="C2650" t="s">
        <v>27977</v>
      </c>
      <c r="E2650">
        <v>6</v>
      </c>
    </row>
    <row r="2651" spans="3:5" x14ac:dyDescent="0.3">
      <c r="C2651" t="s">
        <v>7062</v>
      </c>
      <c r="D2651" t="s">
        <v>7069</v>
      </c>
      <c r="E2651">
        <v>1</v>
      </c>
    </row>
    <row r="2652" spans="3:5" x14ac:dyDescent="0.3">
      <c r="D2652" t="s">
        <v>7066</v>
      </c>
      <c r="E2652">
        <v>1</v>
      </c>
    </row>
    <row r="2653" spans="3:5" x14ac:dyDescent="0.3">
      <c r="D2653" t="s">
        <v>7071</v>
      </c>
      <c r="E2653">
        <v>1</v>
      </c>
    </row>
    <row r="2654" spans="3:5" x14ac:dyDescent="0.3">
      <c r="D2654" t="s">
        <v>7064</v>
      </c>
      <c r="E2654">
        <v>1</v>
      </c>
    </row>
    <row r="2655" spans="3:5" x14ac:dyDescent="0.3">
      <c r="D2655" t="s">
        <v>18072</v>
      </c>
      <c r="E2655">
        <v>1</v>
      </c>
    </row>
    <row r="2656" spans="3:5" x14ac:dyDescent="0.3">
      <c r="D2656" t="s">
        <v>18074</v>
      </c>
      <c r="E2656">
        <v>1</v>
      </c>
    </row>
    <row r="2657" spans="3:5" x14ac:dyDescent="0.3">
      <c r="D2657" t="s">
        <v>21680</v>
      </c>
      <c r="E2657">
        <v>1</v>
      </c>
    </row>
    <row r="2658" spans="3:5" x14ac:dyDescent="0.3">
      <c r="D2658" t="s">
        <v>2420</v>
      </c>
      <c r="E2658">
        <v>1</v>
      </c>
    </row>
    <row r="2659" spans="3:5" x14ac:dyDescent="0.3">
      <c r="C2659" t="s">
        <v>27978</v>
      </c>
      <c r="E2659">
        <v>8</v>
      </c>
    </row>
    <row r="2660" spans="3:5" x14ac:dyDescent="0.3">
      <c r="C2660" t="s">
        <v>7413</v>
      </c>
      <c r="D2660" t="s">
        <v>1018</v>
      </c>
      <c r="E2660">
        <v>1</v>
      </c>
    </row>
    <row r="2661" spans="3:5" x14ac:dyDescent="0.3">
      <c r="C2661" t="s">
        <v>27979</v>
      </c>
      <c r="E2661">
        <v>1</v>
      </c>
    </row>
    <row r="2662" spans="3:5" x14ac:dyDescent="0.3">
      <c r="C2662" t="s">
        <v>3977</v>
      </c>
      <c r="D2662" t="s">
        <v>3979</v>
      </c>
      <c r="E2662">
        <v>1</v>
      </c>
    </row>
    <row r="2663" spans="3:5" x14ac:dyDescent="0.3">
      <c r="D2663" t="s">
        <v>3981</v>
      </c>
      <c r="E2663">
        <v>1</v>
      </c>
    </row>
    <row r="2664" spans="3:5" x14ac:dyDescent="0.3">
      <c r="C2664" t="s">
        <v>27980</v>
      </c>
      <c r="E2664">
        <v>2</v>
      </c>
    </row>
    <row r="2665" spans="3:5" x14ac:dyDescent="0.3">
      <c r="C2665" t="s">
        <v>24779</v>
      </c>
      <c r="D2665" t="s">
        <v>24785</v>
      </c>
      <c r="E2665">
        <v>1</v>
      </c>
    </row>
    <row r="2666" spans="3:5" x14ac:dyDescent="0.3">
      <c r="D2666" t="s">
        <v>4376</v>
      </c>
      <c r="E2666">
        <v>1</v>
      </c>
    </row>
    <row r="2667" spans="3:5" x14ac:dyDescent="0.3">
      <c r="D2667" t="s">
        <v>24787</v>
      </c>
      <c r="E2667">
        <v>1</v>
      </c>
    </row>
    <row r="2668" spans="3:5" x14ac:dyDescent="0.3">
      <c r="D2668" t="s">
        <v>6199</v>
      </c>
      <c r="E2668">
        <v>1</v>
      </c>
    </row>
    <row r="2669" spans="3:5" x14ac:dyDescent="0.3">
      <c r="D2669" t="s">
        <v>10144</v>
      </c>
      <c r="E2669">
        <v>1</v>
      </c>
    </row>
    <row r="2670" spans="3:5" x14ac:dyDescent="0.3">
      <c r="D2670" t="s">
        <v>9055</v>
      </c>
      <c r="E2670">
        <v>1</v>
      </c>
    </row>
    <row r="2671" spans="3:5" x14ac:dyDescent="0.3">
      <c r="D2671" t="s">
        <v>9094</v>
      </c>
      <c r="E2671">
        <v>1</v>
      </c>
    </row>
    <row r="2672" spans="3:5" x14ac:dyDescent="0.3">
      <c r="D2672" t="s">
        <v>10829</v>
      </c>
      <c r="E2672">
        <v>1</v>
      </c>
    </row>
    <row r="2673" spans="3:5" x14ac:dyDescent="0.3">
      <c r="D2673" t="s">
        <v>24794</v>
      </c>
      <c r="E2673">
        <v>1</v>
      </c>
    </row>
    <row r="2674" spans="3:5" x14ac:dyDescent="0.3">
      <c r="D2674" t="s">
        <v>20038</v>
      </c>
      <c r="E2674">
        <v>1</v>
      </c>
    </row>
    <row r="2675" spans="3:5" x14ac:dyDescent="0.3">
      <c r="C2675" t="s">
        <v>27981</v>
      </c>
      <c r="E2675">
        <v>10</v>
      </c>
    </row>
    <row r="2676" spans="3:5" x14ac:dyDescent="0.3">
      <c r="C2676" t="s">
        <v>6263</v>
      </c>
      <c r="D2676" t="s">
        <v>5211</v>
      </c>
      <c r="E2676">
        <v>1</v>
      </c>
    </row>
    <row r="2677" spans="3:5" x14ac:dyDescent="0.3">
      <c r="D2677" t="s">
        <v>6268</v>
      </c>
      <c r="E2677">
        <v>1</v>
      </c>
    </row>
    <row r="2678" spans="3:5" x14ac:dyDescent="0.3">
      <c r="D2678" t="s">
        <v>6270</v>
      </c>
      <c r="E2678">
        <v>1</v>
      </c>
    </row>
    <row r="2679" spans="3:5" x14ac:dyDescent="0.3">
      <c r="D2679" t="s">
        <v>6273</v>
      </c>
      <c r="E2679">
        <v>1</v>
      </c>
    </row>
    <row r="2680" spans="3:5" x14ac:dyDescent="0.3">
      <c r="D2680" t="s">
        <v>5208</v>
      </c>
      <c r="E2680">
        <v>1</v>
      </c>
    </row>
    <row r="2681" spans="3:5" x14ac:dyDescent="0.3">
      <c r="D2681" t="s">
        <v>6265</v>
      </c>
      <c r="E2681">
        <v>1</v>
      </c>
    </row>
    <row r="2682" spans="3:5" x14ac:dyDescent="0.3">
      <c r="D2682" t="s">
        <v>939</v>
      </c>
      <c r="E2682">
        <v>1</v>
      </c>
    </row>
    <row r="2683" spans="3:5" x14ac:dyDescent="0.3">
      <c r="C2683" t="s">
        <v>27982</v>
      </c>
      <c r="E2683">
        <v>7</v>
      </c>
    </row>
    <row r="2684" spans="3:5" x14ac:dyDescent="0.3">
      <c r="C2684" t="s">
        <v>9101</v>
      </c>
      <c r="D2684" t="s">
        <v>4491</v>
      </c>
      <c r="E2684">
        <v>1</v>
      </c>
    </row>
    <row r="2685" spans="3:5" x14ac:dyDescent="0.3">
      <c r="D2685" t="s">
        <v>9109</v>
      </c>
      <c r="E2685">
        <v>1</v>
      </c>
    </row>
    <row r="2686" spans="3:5" x14ac:dyDescent="0.3">
      <c r="D2686" t="s">
        <v>188</v>
      </c>
      <c r="E2686">
        <v>1</v>
      </c>
    </row>
    <row r="2687" spans="3:5" x14ac:dyDescent="0.3">
      <c r="D2687" t="s">
        <v>4861</v>
      </c>
      <c r="E2687">
        <v>2</v>
      </c>
    </row>
    <row r="2688" spans="3:5" x14ac:dyDescent="0.3">
      <c r="D2688" t="s">
        <v>8727</v>
      </c>
      <c r="E2688">
        <v>1</v>
      </c>
    </row>
    <row r="2689" spans="3:5" x14ac:dyDescent="0.3">
      <c r="D2689" t="s">
        <v>9105</v>
      </c>
      <c r="E2689">
        <v>1</v>
      </c>
    </row>
    <row r="2690" spans="3:5" x14ac:dyDescent="0.3">
      <c r="D2690" t="s">
        <v>6254</v>
      </c>
      <c r="E2690">
        <v>1</v>
      </c>
    </row>
    <row r="2691" spans="3:5" x14ac:dyDescent="0.3">
      <c r="D2691" t="s">
        <v>11233</v>
      </c>
      <c r="E2691">
        <v>1</v>
      </c>
    </row>
    <row r="2692" spans="3:5" x14ac:dyDescent="0.3">
      <c r="D2692" t="s">
        <v>8662</v>
      </c>
      <c r="E2692">
        <v>1</v>
      </c>
    </row>
    <row r="2693" spans="3:5" x14ac:dyDescent="0.3">
      <c r="D2693" t="s">
        <v>13804</v>
      </c>
      <c r="E2693">
        <v>1</v>
      </c>
    </row>
    <row r="2694" spans="3:5" x14ac:dyDescent="0.3">
      <c r="D2694" t="s">
        <v>20036</v>
      </c>
      <c r="E2694">
        <v>1</v>
      </c>
    </row>
    <row r="2695" spans="3:5" x14ac:dyDescent="0.3">
      <c r="D2695" t="s">
        <v>8171</v>
      </c>
      <c r="E2695">
        <v>1</v>
      </c>
    </row>
    <row r="2696" spans="3:5" x14ac:dyDescent="0.3">
      <c r="D2696" t="s">
        <v>20043</v>
      </c>
      <c r="E2696">
        <v>1</v>
      </c>
    </row>
    <row r="2697" spans="3:5" x14ac:dyDescent="0.3">
      <c r="D2697" t="s">
        <v>20038</v>
      </c>
      <c r="E2697">
        <v>1</v>
      </c>
    </row>
    <row r="2698" spans="3:5" x14ac:dyDescent="0.3">
      <c r="C2698" t="s">
        <v>27983</v>
      </c>
      <c r="E2698">
        <v>15</v>
      </c>
    </row>
    <row r="2699" spans="3:5" x14ac:dyDescent="0.3">
      <c r="C2699" t="s">
        <v>16813</v>
      </c>
      <c r="D2699" t="s">
        <v>16823</v>
      </c>
      <c r="E2699">
        <v>1</v>
      </c>
    </row>
    <row r="2700" spans="3:5" x14ac:dyDescent="0.3">
      <c r="D2700" t="s">
        <v>10205</v>
      </c>
      <c r="E2700">
        <v>2</v>
      </c>
    </row>
    <row r="2701" spans="3:5" x14ac:dyDescent="0.3">
      <c r="D2701" t="s">
        <v>26136</v>
      </c>
      <c r="E2701">
        <v>1</v>
      </c>
    </row>
    <row r="2702" spans="3:5" x14ac:dyDescent="0.3">
      <c r="D2702" t="s">
        <v>3252</v>
      </c>
      <c r="E2702">
        <v>1</v>
      </c>
    </row>
    <row r="2703" spans="3:5" x14ac:dyDescent="0.3">
      <c r="D2703" t="s">
        <v>11198</v>
      </c>
      <c r="E2703">
        <v>2</v>
      </c>
    </row>
    <row r="2704" spans="3:5" x14ac:dyDescent="0.3">
      <c r="D2704" t="s">
        <v>4861</v>
      </c>
      <c r="E2704">
        <v>2</v>
      </c>
    </row>
    <row r="2705" spans="4:5" x14ac:dyDescent="0.3">
      <c r="D2705" t="s">
        <v>15248</v>
      </c>
      <c r="E2705">
        <v>2</v>
      </c>
    </row>
    <row r="2706" spans="4:5" x14ac:dyDescent="0.3">
      <c r="D2706" t="s">
        <v>9241</v>
      </c>
      <c r="E2706">
        <v>1</v>
      </c>
    </row>
    <row r="2707" spans="4:5" x14ac:dyDescent="0.3">
      <c r="D2707" t="s">
        <v>9094</v>
      </c>
      <c r="E2707">
        <v>1</v>
      </c>
    </row>
    <row r="2708" spans="4:5" x14ac:dyDescent="0.3">
      <c r="D2708" t="s">
        <v>11070</v>
      </c>
      <c r="E2708">
        <v>1</v>
      </c>
    </row>
    <row r="2709" spans="4:5" x14ac:dyDescent="0.3">
      <c r="D2709" t="s">
        <v>4729</v>
      </c>
      <c r="E2709">
        <v>2</v>
      </c>
    </row>
    <row r="2710" spans="4:5" x14ac:dyDescent="0.3">
      <c r="D2710" t="s">
        <v>11630</v>
      </c>
      <c r="E2710">
        <v>1</v>
      </c>
    </row>
    <row r="2711" spans="4:5" x14ac:dyDescent="0.3">
      <c r="D2711" t="s">
        <v>11640</v>
      </c>
      <c r="E2711">
        <v>2</v>
      </c>
    </row>
    <row r="2712" spans="4:5" x14ac:dyDescent="0.3">
      <c r="D2712" t="s">
        <v>2803</v>
      </c>
      <c r="E2712">
        <v>12</v>
      </c>
    </row>
    <row r="2713" spans="4:5" x14ac:dyDescent="0.3">
      <c r="D2713" t="s">
        <v>16829</v>
      </c>
      <c r="E2713">
        <v>3</v>
      </c>
    </row>
    <row r="2714" spans="4:5" x14ac:dyDescent="0.3">
      <c r="D2714" t="s">
        <v>16831</v>
      </c>
      <c r="E2714">
        <v>2</v>
      </c>
    </row>
    <row r="2715" spans="4:5" x14ac:dyDescent="0.3">
      <c r="D2715" t="s">
        <v>16817</v>
      </c>
      <c r="E2715">
        <v>8</v>
      </c>
    </row>
    <row r="2716" spans="4:5" x14ac:dyDescent="0.3">
      <c r="D2716" t="s">
        <v>16820</v>
      </c>
      <c r="E2716">
        <v>2</v>
      </c>
    </row>
    <row r="2717" spans="4:5" x14ac:dyDescent="0.3">
      <c r="D2717" t="s">
        <v>23968</v>
      </c>
      <c r="E2717">
        <v>1</v>
      </c>
    </row>
    <row r="2718" spans="4:5" x14ac:dyDescent="0.3">
      <c r="D2718" t="s">
        <v>26133</v>
      </c>
      <c r="E2718">
        <v>1</v>
      </c>
    </row>
    <row r="2719" spans="4:5" x14ac:dyDescent="0.3">
      <c r="D2719" t="s">
        <v>16815</v>
      </c>
      <c r="E2719">
        <v>1</v>
      </c>
    </row>
    <row r="2720" spans="4:5" x14ac:dyDescent="0.3">
      <c r="D2720" t="s">
        <v>16827</v>
      </c>
      <c r="E2720">
        <v>3</v>
      </c>
    </row>
    <row r="2721" spans="3:5" x14ac:dyDescent="0.3">
      <c r="C2721" t="s">
        <v>27984</v>
      </c>
      <c r="E2721">
        <v>52</v>
      </c>
    </row>
    <row r="2722" spans="3:5" x14ac:dyDescent="0.3">
      <c r="C2722" t="s">
        <v>21959</v>
      </c>
      <c r="D2722" t="s">
        <v>11198</v>
      </c>
      <c r="E2722">
        <v>1</v>
      </c>
    </row>
    <row r="2723" spans="3:5" x14ac:dyDescent="0.3">
      <c r="D2723" t="s">
        <v>13441</v>
      </c>
      <c r="E2723">
        <v>2</v>
      </c>
    </row>
    <row r="2724" spans="3:5" x14ac:dyDescent="0.3">
      <c r="D2724" t="s">
        <v>11331</v>
      </c>
      <c r="E2724">
        <v>1</v>
      </c>
    </row>
    <row r="2725" spans="3:5" x14ac:dyDescent="0.3">
      <c r="D2725" t="s">
        <v>4729</v>
      </c>
      <c r="E2725">
        <v>2</v>
      </c>
    </row>
    <row r="2726" spans="3:5" x14ac:dyDescent="0.3">
      <c r="C2726" t="s">
        <v>27985</v>
      </c>
      <c r="E2726">
        <v>6</v>
      </c>
    </row>
    <row r="2727" spans="3:5" x14ac:dyDescent="0.3">
      <c r="C2727" t="s">
        <v>21927</v>
      </c>
      <c r="D2727" t="s">
        <v>8662</v>
      </c>
      <c r="E2727">
        <v>1</v>
      </c>
    </row>
    <row r="2728" spans="3:5" x14ac:dyDescent="0.3">
      <c r="D2728" t="s">
        <v>21929</v>
      </c>
      <c r="E2728">
        <v>1</v>
      </c>
    </row>
    <row r="2729" spans="3:5" x14ac:dyDescent="0.3">
      <c r="C2729" t="s">
        <v>27986</v>
      </c>
      <c r="E2729">
        <v>2</v>
      </c>
    </row>
    <row r="2730" spans="3:5" x14ac:dyDescent="0.3">
      <c r="C2730" t="s">
        <v>21918</v>
      </c>
      <c r="D2730" t="s">
        <v>21909</v>
      </c>
      <c r="E2730">
        <v>1</v>
      </c>
    </row>
    <row r="2731" spans="3:5" x14ac:dyDescent="0.3">
      <c r="D2731" t="s">
        <v>21907</v>
      </c>
      <c r="E2731">
        <v>1</v>
      </c>
    </row>
    <row r="2732" spans="3:5" x14ac:dyDescent="0.3">
      <c r="D2732" t="s">
        <v>8662</v>
      </c>
      <c r="E2732">
        <v>1</v>
      </c>
    </row>
    <row r="2733" spans="3:5" x14ac:dyDescent="0.3">
      <c r="D2733" t="s">
        <v>21924</v>
      </c>
      <c r="E2733">
        <v>1</v>
      </c>
    </row>
    <row r="2734" spans="3:5" x14ac:dyDescent="0.3">
      <c r="D2734" t="s">
        <v>21922</v>
      </c>
      <c r="E2734">
        <v>1</v>
      </c>
    </row>
    <row r="2735" spans="3:5" x14ac:dyDescent="0.3">
      <c r="D2735" t="s">
        <v>21915</v>
      </c>
      <c r="E2735">
        <v>1</v>
      </c>
    </row>
    <row r="2736" spans="3:5" x14ac:dyDescent="0.3">
      <c r="C2736" t="s">
        <v>27987</v>
      </c>
      <c r="E2736">
        <v>6</v>
      </c>
    </row>
    <row r="2737" spans="3:5" x14ac:dyDescent="0.3">
      <c r="C2737" t="s">
        <v>21905</v>
      </c>
      <c r="D2737" t="s">
        <v>21909</v>
      </c>
      <c r="E2737">
        <v>1</v>
      </c>
    </row>
    <row r="2738" spans="3:5" x14ac:dyDescent="0.3">
      <c r="D2738" t="s">
        <v>21907</v>
      </c>
      <c r="E2738">
        <v>1</v>
      </c>
    </row>
    <row r="2739" spans="3:5" x14ac:dyDescent="0.3">
      <c r="D2739" t="s">
        <v>21911</v>
      </c>
      <c r="E2739">
        <v>1</v>
      </c>
    </row>
    <row r="2740" spans="3:5" x14ac:dyDescent="0.3">
      <c r="D2740" t="s">
        <v>8662</v>
      </c>
      <c r="E2740">
        <v>1</v>
      </c>
    </row>
    <row r="2741" spans="3:5" x14ac:dyDescent="0.3">
      <c r="D2741" t="s">
        <v>21913</v>
      </c>
      <c r="E2741">
        <v>1</v>
      </c>
    </row>
    <row r="2742" spans="3:5" x14ac:dyDescent="0.3">
      <c r="D2742" t="s">
        <v>21915</v>
      </c>
      <c r="E2742">
        <v>1</v>
      </c>
    </row>
    <row r="2743" spans="3:5" x14ac:dyDescent="0.3">
      <c r="C2743" t="s">
        <v>27988</v>
      </c>
      <c r="E2743">
        <v>6</v>
      </c>
    </row>
    <row r="2744" spans="3:5" x14ac:dyDescent="0.3">
      <c r="C2744" t="s">
        <v>5542</v>
      </c>
      <c r="D2744" t="s">
        <v>5546</v>
      </c>
      <c r="E2744">
        <v>1</v>
      </c>
    </row>
    <row r="2745" spans="3:5" x14ac:dyDescent="0.3">
      <c r="D2745" t="s">
        <v>5544</v>
      </c>
      <c r="E2745">
        <v>1</v>
      </c>
    </row>
    <row r="2746" spans="3:5" x14ac:dyDescent="0.3">
      <c r="D2746" t="s">
        <v>5548</v>
      </c>
      <c r="E2746">
        <v>1</v>
      </c>
    </row>
    <row r="2747" spans="3:5" x14ac:dyDescent="0.3">
      <c r="C2747" t="s">
        <v>27989</v>
      </c>
      <c r="E2747">
        <v>3</v>
      </c>
    </row>
    <row r="2748" spans="3:5" x14ac:dyDescent="0.3">
      <c r="C2748" t="s">
        <v>6100</v>
      </c>
      <c r="D2748" t="s">
        <v>6115</v>
      </c>
      <c r="E2748">
        <v>1</v>
      </c>
    </row>
    <row r="2749" spans="3:5" x14ac:dyDescent="0.3">
      <c r="D2749" t="s">
        <v>6105</v>
      </c>
      <c r="E2749">
        <v>1</v>
      </c>
    </row>
    <row r="2750" spans="3:5" x14ac:dyDescent="0.3">
      <c r="D2750" t="s">
        <v>6110</v>
      </c>
      <c r="E2750">
        <v>1</v>
      </c>
    </row>
    <row r="2751" spans="3:5" x14ac:dyDescent="0.3">
      <c r="D2751" t="s">
        <v>3309</v>
      </c>
      <c r="E2751">
        <v>2</v>
      </c>
    </row>
    <row r="2752" spans="3:5" x14ac:dyDescent="0.3">
      <c r="D2752" t="s">
        <v>6112</v>
      </c>
      <c r="E2752">
        <v>1</v>
      </c>
    </row>
    <row r="2753" spans="3:5" x14ac:dyDescent="0.3">
      <c r="D2753" t="s">
        <v>1028</v>
      </c>
      <c r="E2753">
        <v>1</v>
      </c>
    </row>
    <row r="2754" spans="3:5" x14ac:dyDescent="0.3">
      <c r="D2754" t="s">
        <v>3924</v>
      </c>
      <c r="E2754">
        <v>1</v>
      </c>
    </row>
    <row r="2755" spans="3:5" x14ac:dyDescent="0.3">
      <c r="D2755" t="s">
        <v>1513</v>
      </c>
      <c r="E2755">
        <v>1</v>
      </c>
    </row>
    <row r="2756" spans="3:5" x14ac:dyDescent="0.3">
      <c r="D2756" t="s">
        <v>15723</v>
      </c>
      <c r="E2756">
        <v>1</v>
      </c>
    </row>
    <row r="2757" spans="3:5" x14ac:dyDescent="0.3">
      <c r="D2757" t="s">
        <v>372</v>
      </c>
      <c r="E2757">
        <v>1</v>
      </c>
    </row>
    <row r="2758" spans="3:5" x14ac:dyDescent="0.3">
      <c r="D2758" t="s">
        <v>2052</v>
      </c>
      <c r="E2758">
        <v>1</v>
      </c>
    </row>
    <row r="2759" spans="3:5" x14ac:dyDescent="0.3">
      <c r="D2759" t="s">
        <v>4795</v>
      </c>
      <c r="E2759">
        <v>1</v>
      </c>
    </row>
    <row r="2760" spans="3:5" x14ac:dyDescent="0.3">
      <c r="C2760" t="s">
        <v>27990</v>
      </c>
      <c r="E2760">
        <v>13</v>
      </c>
    </row>
    <row r="2761" spans="3:5" x14ac:dyDescent="0.3">
      <c r="C2761" t="s">
        <v>19598</v>
      </c>
      <c r="D2761" t="s">
        <v>19600</v>
      </c>
      <c r="E2761">
        <v>1</v>
      </c>
    </row>
    <row r="2762" spans="3:5" x14ac:dyDescent="0.3">
      <c r="C2762" t="s">
        <v>27991</v>
      </c>
      <c r="E2762">
        <v>1</v>
      </c>
    </row>
    <row r="2763" spans="3:5" x14ac:dyDescent="0.3">
      <c r="C2763" t="s">
        <v>17672</v>
      </c>
      <c r="D2763" t="s">
        <v>17674</v>
      </c>
      <c r="E2763">
        <v>1</v>
      </c>
    </row>
    <row r="2764" spans="3:5" x14ac:dyDescent="0.3">
      <c r="C2764" t="s">
        <v>27992</v>
      </c>
      <c r="E2764">
        <v>1</v>
      </c>
    </row>
    <row r="2765" spans="3:5" x14ac:dyDescent="0.3">
      <c r="C2765" t="s">
        <v>17658</v>
      </c>
      <c r="D2765" t="s">
        <v>16426</v>
      </c>
      <c r="E2765">
        <v>1</v>
      </c>
    </row>
    <row r="2766" spans="3:5" x14ac:dyDescent="0.3">
      <c r="D2766" t="s">
        <v>16424</v>
      </c>
      <c r="E2766">
        <v>1</v>
      </c>
    </row>
    <row r="2767" spans="3:5" x14ac:dyDescent="0.3">
      <c r="D2767" t="s">
        <v>16422</v>
      </c>
      <c r="E2767">
        <v>1</v>
      </c>
    </row>
    <row r="2768" spans="3:5" x14ac:dyDescent="0.3">
      <c r="D2768" t="s">
        <v>13907</v>
      </c>
      <c r="E2768">
        <v>4</v>
      </c>
    </row>
    <row r="2769" spans="3:5" x14ac:dyDescent="0.3">
      <c r="D2769" t="s">
        <v>642</v>
      </c>
      <c r="E2769">
        <v>2</v>
      </c>
    </row>
    <row r="2770" spans="3:5" x14ac:dyDescent="0.3">
      <c r="D2770" t="s">
        <v>17661</v>
      </c>
      <c r="E2770">
        <v>2</v>
      </c>
    </row>
    <row r="2771" spans="3:5" x14ac:dyDescent="0.3">
      <c r="D2771" t="s">
        <v>3284</v>
      </c>
      <c r="E2771">
        <v>2</v>
      </c>
    </row>
    <row r="2772" spans="3:5" x14ac:dyDescent="0.3">
      <c r="C2772" t="s">
        <v>27993</v>
      </c>
      <c r="E2772">
        <v>13</v>
      </c>
    </row>
    <row r="2773" spans="3:5" x14ac:dyDescent="0.3">
      <c r="C2773" t="s">
        <v>13901</v>
      </c>
      <c r="D2773" t="s">
        <v>16426</v>
      </c>
      <c r="E2773">
        <v>1</v>
      </c>
    </row>
    <row r="2774" spans="3:5" x14ac:dyDescent="0.3">
      <c r="D2774" t="s">
        <v>16424</v>
      </c>
      <c r="E2774">
        <v>1</v>
      </c>
    </row>
    <row r="2775" spans="3:5" x14ac:dyDescent="0.3">
      <c r="D2775" t="s">
        <v>16422</v>
      </c>
      <c r="E2775">
        <v>1</v>
      </c>
    </row>
    <row r="2776" spans="3:5" x14ac:dyDescent="0.3">
      <c r="D2776" t="s">
        <v>13907</v>
      </c>
      <c r="E2776">
        <v>2</v>
      </c>
    </row>
    <row r="2777" spans="3:5" x14ac:dyDescent="0.3">
      <c r="D2777" t="s">
        <v>13905</v>
      </c>
      <c r="E2777">
        <v>1</v>
      </c>
    </row>
    <row r="2778" spans="3:5" x14ac:dyDescent="0.3">
      <c r="D2778" t="s">
        <v>13903</v>
      </c>
      <c r="E2778">
        <v>1</v>
      </c>
    </row>
    <row r="2779" spans="3:5" x14ac:dyDescent="0.3">
      <c r="C2779" t="s">
        <v>27994</v>
      </c>
      <c r="E2779">
        <v>7</v>
      </c>
    </row>
    <row r="2780" spans="3:5" x14ac:dyDescent="0.3">
      <c r="C2780" t="s">
        <v>21838</v>
      </c>
      <c r="D2780" t="s">
        <v>16426</v>
      </c>
      <c r="E2780">
        <v>1</v>
      </c>
    </row>
    <row r="2781" spans="3:5" x14ac:dyDescent="0.3">
      <c r="D2781" t="s">
        <v>16424</v>
      </c>
      <c r="E2781">
        <v>1</v>
      </c>
    </row>
    <row r="2782" spans="3:5" x14ac:dyDescent="0.3">
      <c r="D2782" t="s">
        <v>16422</v>
      </c>
      <c r="E2782">
        <v>1</v>
      </c>
    </row>
    <row r="2783" spans="3:5" x14ac:dyDescent="0.3">
      <c r="D2783" t="s">
        <v>13907</v>
      </c>
      <c r="E2783">
        <v>1</v>
      </c>
    </row>
    <row r="2784" spans="3:5" x14ac:dyDescent="0.3">
      <c r="C2784" t="s">
        <v>27995</v>
      </c>
      <c r="E2784">
        <v>4</v>
      </c>
    </row>
    <row r="2785" spans="3:5" x14ac:dyDescent="0.3">
      <c r="C2785" t="s">
        <v>883</v>
      </c>
      <c r="D2785" t="s">
        <v>885</v>
      </c>
      <c r="E2785">
        <v>1</v>
      </c>
    </row>
    <row r="2786" spans="3:5" x14ac:dyDescent="0.3">
      <c r="C2786" t="s">
        <v>27996</v>
      </c>
      <c r="E2786">
        <v>1</v>
      </c>
    </row>
    <row r="2787" spans="3:5" x14ac:dyDescent="0.3">
      <c r="C2787" t="s">
        <v>9987</v>
      </c>
      <c r="D2787" t="s">
        <v>6680</v>
      </c>
      <c r="E2787">
        <v>1</v>
      </c>
    </row>
    <row r="2788" spans="3:5" x14ac:dyDescent="0.3">
      <c r="D2788" t="s">
        <v>9975</v>
      </c>
      <c r="E2788">
        <v>1</v>
      </c>
    </row>
    <row r="2789" spans="3:5" x14ac:dyDescent="0.3">
      <c r="C2789" t="s">
        <v>27997</v>
      </c>
      <c r="E2789">
        <v>2</v>
      </c>
    </row>
    <row r="2790" spans="3:5" x14ac:dyDescent="0.3">
      <c r="C2790" t="s">
        <v>15229</v>
      </c>
      <c r="D2790" t="s">
        <v>1128</v>
      </c>
      <c r="E2790">
        <v>1</v>
      </c>
    </row>
    <row r="2791" spans="3:5" x14ac:dyDescent="0.3">
      <c r="D2791" t="s">
        <v>15231</v>
      </c>
      <c r="E2791">
        <v>1</v>
      </c>
    </row>
    <row r="2792" spans="3:5" x14ac:dyDescent="0.3">
      <c r="D2792" t="s">
        <v>1625</v>
      </c>
      <c r="E2792">
        <v>1</v>
      </c>
    </row>
    <row r="2793" spans="3:5" x14ac:dyDescent="0.3">
      <c r="C2793" t="s">
        <v>27998</v>
      </c>
      <c r="E2793">
        <v>3</v>
      </c>
    </row>
    <row r="2794" spans="3:5" x14ac:dyDescent="0.3">
      <c r="C2794" t="s">
        <v>4999</v>
      </c>
      <c r="D2794" t="s">
        <v>5003</v>
      </c>
      <c r="E2794">
        <v>1</v>
      </c>
    </row>
    <row r="2795" spans="3:5" x14ac:dyDescent="0.3">
      <c r="D2795" t="s">
        <v>5001</v>
      </c>
      <c r="E2795">
        <v>1</v>
      </c>
    </row>
    <row r="2796" spans="3:5" x14ac:dyDescent="0.3">
      <c r="C2796" t="s">
        <v>27999</v>
      </c>
      <c r="E2796">
        <v>2</v>
      </c>
    </row>
    <row r="2797" spans="3:5" x14ac:dyDescent="0.3">
      <c r="C2797" t="s">
        <v>11825</v>
      </c>
      <c r="D2797" t="s">
        <v>4824</v>
      </c>
      <c r="E2797">
        <v>1</v>
      </c>
    </row>
    <row r="2798" spans="3:5" x14ac:dyDescent="0.3">
      <c r="C2798" t="s">
        <v>28000</v>
      </c>
      <c r="E2798">
        <v>1</v>
      </c>
    </row>
    <row r="2799" spans="3:5" x14ac:dyDescent="0.3">
      <c r="C2799" t="s">
        <v>942</v>
      </c>
      <c r="D2799" t="s">
        <v>946</v>
      </c>
      <c r="E2799">
        <v>1</v>
      </c>
    </row>
    <row r="2800" spans="3:5" x14ac:dyDescent="0.3">
      <c r="D2800" t="s">
        <v>944</v>
      </c>
      <c r="E2800">
        <v>1</v>
      </c>
    </row>
    <row r="2801" spans="3:5" x14ac:dyDescent="0.3">
      <c r="C2801" t="s">
        <v>28001</v>
      </c>
      <c r="E2801">
        <v>2</v>
      </c>
    </row>
    <row r="2802" spans="3:5" x14ac:dyDescent="0.3">
      <c r="C2802" t="s">
        <v>18803</v>
      </c>
      <c r="D2802" t="s">
        <v>3693</v>
      </c>
      <c r="E2802">
        <v>1</v>
      </c>
    </row>
    <row r="2803" spans="3:5" x14ac:dyDescent="0.3">
      <c r="D2803" t="s">
        <v>18815</v>
      </c>
      <c r="E2803">
        <v>1</v>
      </c>
    </row>
    <row r="2804" spans="3:5" x14ac:dyDescent="0.3">
      <c r="D2804" t="s">
        <v>18818</v>
      </c>
      <c r="E2804">
        <v>1</v>
      </c>
    </row>
    <row r="2805" spans="3:5" x14ac:dyDescent="0.3">
      <c r="D2805" t="s">
        <v>3477</v>
      </c>
      <c r="E2805">
        <v>2</v>
      </c>
    </row>
    <row r="2806" spans="3:5" x14ac:dyDescent="0.3">
      <c r="D2806" t="s">
        <v>1303</v>
      </c>
      <c r="E2806">
        <v>1</v>
      </c>
    </row>
    <row r="2807" spans="3:5" x14ac:dyDescent="0.3">
      <c r="D2807" t="s">
        <v>1060</v>
      </c>
      <c r="E2807">
        <v>1</v>
      </c>
    </row>
    <row r="2808" spans="3:5" x14ac:dyDescent="0.3">
      <c r="D2808" t="s">
        <v>18813</v>
      </c>
      <c r="E2808">
        <v>1</v>
      </c>
    </row>
    <row r="2809" spans="3:5" x14ac:dyDescent="0.3">
      <c r="D2809" t="s">
        <v>3648</v>
      </c>
      <c r="E2809">
        <v>1</v>
      </c>
    </row>
    <row r="2810" spans="3:5" x14ac:dyDescent="0.3">
      <c r="D2810" t="s">
        <v>18808</v>
      </c>
      <c r="E2810">
        <v>1</v>
      </c>
    </row>
    <row r="2811" spans="3:5" x14ac:dyDescent="0.3">
      <c r="D2811" t="s">
        <v>18806</v>
      </c>
      <c r="E2811">
        <v>1</v>
      </c>
    </row>
    <row r="2812" spans="3:5" x14ac:dyDescent="0.3">
      <c r="C2812" t="s">
        <v>28002</v>
      </c>
      <c r="E2812">
        <v>11</v>
      </c>
    </row>
    <row r="2813" spans="3:5" x14ac:dyDescent="0.3">
      <c r="C2813" t="s">
        <v>7776</v>
      </c>
      <c r="D2813" t="s">
        <v>7793</v>
      </c>
      <c r="E2813">
        <v>1</v>
      </c>
    </row>
    <row r="2814" spans="3:5" x14ac:dyDescent="0.3">
      <c r="D2814" t="s">
        <v>7784</v>
      </c>
      <c r="E2814">
        <v>1</v>
      </c>
    </row>
    <row r="2815" spans="3:5" x14ac:dyDescent="0.3">
      <c r="D2815" t="s">
        <v>5223</v>
      </c>
      <c r="E2815">
        <v>1</v>
      </c>
    </row>
    <row r="2816" spans="3:5" x14ac:dyDescent="0.3">
      <c r="D2816" t="s">
        <v>7790</v>
      </c>
      <c r="E2816">
        <v>1</v>
      </c>
    </row>
    <row r="2817" spans="3:5" x14ac:dyDescent="0.3">
      <c r="D2817" t="s">
        <v>13471</v>
      </c>
      <c r="E2817">
        <v>1</v>
      </c>
    </row>
    <row r="2818" spans="3:5" x14ac:dyDescent="0.3">
      <c r="D2818" t="s">
        <v>3508</v>
      </c>
      <c r="E2818">
        <v>1</v>
      </c>
    </row>
    <row r="2819" spans="3:5" x14ac:dyDescent="0.3">
      <c r="D2819" t="s">
        <v>7780</v>
      </c>
      <c r="E2819">
        <v>1</v>
      </c>
    </row>
    <row r="2820" spans="3:5" x14ac:dyDescent="0.3">
      <c r="D2820" t="s">
        <v>4473</v>
      </c>
      <c r="E2820">
        <v>1</v>
      </c>
    </row>
    <row r="2821" spans="3:5" x14ac:dyDescent="0.3">
      <c r="D2821" t="s">
        <v>386</v>
      </c>
      <c r="E2821">
        <v>1</v>
      </c>
    </row>
    <row r="2822" spans="3:5" x14ac:dyDescent="0.3">
      <c r="D2822" t="s">
        <v>7788</v>
      </c>
      <c r="E2822">
        <v>1</v>
      </c>
    </row>
    <row r="2823" spans="3:5" x14ac:dyDescent="0.3">
      <c r="D2823" t="s">
        <v>2474</v>
      </c>
      <c r="E2823">
        <v>1</v>
      </c>
    </row>
    <row r="2824" spans="3:5" x14ac:dyDescent="0.3">
      <c r="D2824" t="s">
        <v>417</v>
      </c>
      <c r="E2824">
        <v>1</v>
      </c>
    </row>
    <row r="2825" spans="3:5" x14ac:dyDescent="0.3">
      <c r="D2825" t="s">
        <v>1625</v>
      </c>
      <c r="E2825">
        <v>1</v>
      </c>
    </row>
    <row r="2826" spans="3:5" x14ac:dyDescent="0.3">
      <c r="D2826" t="s">
        <v>1627</v>
      </c>
      <c r="E2826">
        <v>1</v>
      </c>
    </row>
    <row r="2827" spans="3:5" x14ac:dyDescent="0.3">
      <c r="C2827" t="s">
        <v>28003</v>
      </c>
      <c r="E2827">
        <v>14</v>
      </c>
    </row>
    <row r="2828" spans="3:5" x14ac:dyDescent="0.3">
      <c r="C2828" t="s">
        <v>23062</v>
      </c>
      <c r="D2828" t="s">
        <v>6254</v>
      </c>
      <c r="E2828">
        <v>1</v>
      </c>
    </row>
    <row r="2829" spans="3:5" x14ac:dyDescent="0.3">
      <c r="D2829" t="s">
        <v>10264</v>
      </c>
      <c r="E2829">
        <v>1</v>
      </c>
    </row>
    <row r="2830" spans="3:5" x14ac:dyDescent="0.3">
      <c r="D2830" t="s">
        <v>5874</v>
      </c>
      <c r="E2830">
        <v>1</v>
      </c>
    </row>
    <row r="2831" spans="3:5" x14ac:dyDescent="0.3">
      <c r="D2831" t="s">
        <v>2803</v>
      </c>
      <c r="E2831">
        <v>3</v>
      </c>
    </row>
    <row r="2832" spans="3:5" x14ac:dyDescent="0.3">
      <c r="D2832" t="s">
        <v>22736</v>
      </c>
      <c r="E2832">
        <v>1</v>
      </c>
    </row>
    <row r="2833" spans="3:5" x14ac:dyDescent="0.3">
      <c r="C2833" t="s">
        <v>28004</v>
      </c>
      <c r="E2833">
        <v>7</v>
      </c>
    </row>
    <row r="2834" spans="3:5" x14ac:dyDescent="0.3">
      <c r="C2834" t="s">
        <v>4811</v>
      </c>
      <c r="D2834" t="s">
        <v>4813</v>
      </c>
      <c r="E2834">
        <v>1</v>
      </c>
    </row>
    <row r="2835" spans="3:5" x14ac:dyDescent="0.3">
      <c r="D2835" t="s">
        <v>20440</v>
      </c>
      <c r="E2835">
        <v>1</v>
      </c>
    </row>
    <row r="2836" spans="3:5" x14ac:dyDescent="0.3">
      <c r="D2836" t="s">
        <v>11997</v>
      </c>
      <c r="E2836">
        <v>1</v>
      </c>
    </row>
    <row r="2837" spans="3:5" x14ac:dyDescent="0.3">
      <c r="D2837" t="s">
        <v>3567</v>
      </c>
      <c r="E2837">
        <v>1</v>
      </c>
    </row>
    <row r="2838" spans="3:5" x14ac:dyDescent="0.3">
      <c r="D2838" t="s">
        <v>1151</v>
      </c>
      <c r="E2838">
        <v>1</v>
      </c>
    </row>
    <row r="2839" spans="3:5" x14ac:dyDescent="0.3">
      <c r="D2839" t="s">
        <v>4968</v>
      </c>
      <c r="E2839">
        <v>2</v>
      </c>
    </row>
    <row r="2840" spans="3:5" x14ac:dyDescent="0.3">
      <c r="C2840" t="s">
        <v>28005</v>
      </c>
      <c r="E2840">
        <v>7</v>
      </c>
    </row>
    <row r="2841" spans="3:5" x14ac:dyDescent="0.3">
      <c r="C2841" t="s">
        <v>6971</v>
      </c>
      <c r="D2841" t="s">
        <v>6973</v>
      </c>
      <c r="E2841">
        <v>1</v>
      </c>
    </row>
    <row r="2842" spans="3:5" x14ac:dyDescent="0.3">
      <c r="D2842" t="s">
        <v>6975</v>
      </c>
      <c r="E2842">
        <v>1</v>
      </c>
    </row>
    <row r="2843" spans="3:5" x14ac:dyDescent="0.3">
      <c r="C2843" t="s">
        <v>28006</v>
      </c>
      <c r="E2843">
        <v>2</v>
      </c>
    </row>
    <row r="2844" spans="3:5" x14ac:dyDescent="0.3">
      <c r="C2844" t="s">
        <v>616</v>
      </c>
      <c r="D2844" t="s">
        <v>1141</v>
      </c>
      <c r="E2844">
        <v>2</v>
      </c>
    </row>
    <row r="2845" spans="3:5" x14ac:dyDescent="0.3">
      <c r="D2845" t="s">
        <v>4824</v>
      </c>
      <c r="E2845">
        <v>1</v>
      </c>
    </row>
    <row r="2846" spans="3:5" x14ac:dyDescent="0.3">
      <c r="D2846" t="s">
        <v>614</v>
      </c>
      <c r="E2846">
        <v>1</v>
      </c>
    </row>
    <row r="2847" spans="3:5" x14ac:dyDescent="0.3">
      <c r="D2847" t="s">
        <v>22111</v>
      </c>
      <c r="E2847">
        <v>1</v>
      </c>
    </row>
    <row r="2848" spans="3:5" x14ac:dyDescent="0.3">
      <c r="D2848" t="s">
        <v>7580</v>
      </c>
      <c r="E2848">
        <v>1</v>
      </c>
    </row>
    <row r="2849" spans="3:5" x14ac:dyDescent="0.3">
      <c r="D2849" t="s">
        <v>1838</v>
      </c>
      <c r="E2849">
        <v>1</v>
      </c>
    </row>
    <row r="2850" spans="3:5" x14ac:dyDescent="0.3">
      <c r="D2850" t="s">
        <v>256</v>
      </c>
      <c r="E2850">
        <v>2</v>
      </c>
    </row>
    <row r="2851" spans="3:5" x14ac:dyDescent="0.3">
      <c r="D2851" t="s">
        <v>1951</v>
      </c>
      <c r="E2851">
        <v>1</v>
      </c>
    </row>
    <row r="2852" spans="3:5" x14ac:dyDescent="0.3">
      <c r="D2852" t="s">
        <v>618</v>
      </c>
      <c r="E2852">
        <v>1</v>
      </c>
    </row>
    <row r="2853" spans="3:5" x14ac:dyDescent="0.3">
      <c r="D2853" t="s">
        <v>7992</v>
      </c>
      <c r="E2853">
        <v>1</v>
      </c>
    </row>
    <row r="2854" spans="3:5" x14ac:dyDescent="0.3">
      <c r="D2854" t="s">
        <v>1009</v>
      </c>
      <c r="E2854">
        <v>1</v>
      </c>
    </row>
    <row r="2855" spans="3:5" x14ac:dyDescent="0.3">
      <c r="C2855" t="s">
        <v>28007</v>
      </c>
      <c r="E2855">
        <v>13</v>
      </c>
    </row>
    <row r="2856" spans="3:5" x14ac:dyDescent="0.3">
      <c r="C2856" t="s">
        <v>21124</v>
      </c>
      <c r="D2856" t="s">
        <v>21128</v>
      </c>
      <c r="E2856">
        <v>1</v>
      </c>
    </row>
    <row r="2857" spans="3:5" x14ac:dyDescent="0.3">
      <c r="D2857" t="s">
        <v>21126</v>
      </c>
      <c r="E2857">
        <v>1</v>
      </c>
    </row>
    <row r="2858" spans="3:5" x14ac:dyDescent="0.3">
      <c r="C2858" t="s">
        <v>28008</v>
      </c>
      <c r="E2858">
        <v>2</v>
      </c>
    </row>
    <row r="2859" spans="3:5" x14ac:dyDescent="0.3">
      <c r="C2859" t="s">
        <v>24651</v>
      </c>
      <c r="D2859" t="s">
        <v>1233</v>
      </c>
      <c r="E2859">
        <v>1</v>
      </c>
    </row>
    <row r="2860" spans="3:5" x14ac:dyDescent="0.3">
      <c r="D2860" t="s">
        <v>258</v>
      </c>
      <c r="E2860">
        <v>1</v>
      </c>
    </row>
    <row r="2861" spans="3:5" x14ac:dyDescent="0.3">
      <c r="D2861" t="s">
        <v>24653</v>
      </c>
      <c r="E2861">
        <v>1</v>
      </c>
    </row>
    <row r="2862" spans="3:5" x14ac:dyDescent="0.3">
      <c r="C2862" t="s">
        <v>28009</v>
      </c>
      <c r="E2862">
        <v>3</v>
      </c>
    </row>
    <row r="2863" spans="3:5" x14ac:dyDescent="0.3">
      <c r="C2863" t="s">
        <v>17404</v>
      </c>
      <c r="D2863" t="s">
        <v>1838</v>
      </c>
      <c r="E2863">
        <v>1</v>
      </c>
    </row>
    <row r="2864" spans="3:5" x14ac:dyDescent="0.3">
      <c r="D2864" t="s">
        <v>1060</v>
      </c>
      <c r="E2864">
        <v>1</v>
      </c>
    </row>
    <row r="2865" spans="3:5" x14ac:dyDescent="0.3">
      <c r="C2865" t="s">
        <v>28010</v>
      </c>
      <c r="E2865">
        <v>2</v>
      </c>
    </row>
    <row r="2866" spans="3:5" x14ac:dyDescent="0.3">
      <c r="C2866" t="s">
        <v>16779</v>
      </c>
      <c r="D2866" t="s">
        <v>1114</v>
      </c>
      <c r="E2866">
        <v>1</v>
      </c>
    </row>
    <row r="2867" spans="3:5" x14ac:dyDescent="0.3">
      <c r="D2867" t="s">
        <v>13978</v>
      </c>
      <c r="E2867">
        <v>2</v>
      </c>
    </row>
    <row r="2868" spans="3:5" x14ac:dyDescent="0.3">
      <c r="D2868" t="s">
        <v>16788</v>
      </c>
      <c r="E2868">
        <v>1</v>
      </c>
    </row>
    <row r="2869" spans="3:5" x14ac:dyDescent="0.3">
      <c r="D2869" t="s">
        <v>11640</v>
      </c>
      <c r="E2869">
        <v>1</v>
      </c>
    </row>
    <row r="2870" spans="3:5" x14ac:dyDescent="0.3">
      <c r="D2870" t="s">
        <v>16781</v>
      </c>
      <c r="E2870">
        <v>1</v>
      </c>
    </row>
    <row r="2871" spans="3:5" x14ac:dyDescent="0.3">
      <c r="D2871" t="s">
        <v>16783</v>
      </c>
      <c r="E2871">
        <v>1</v>
      </c>
    </row>
    <row r="2872" spans="3:5" x14ac:dyDescent="0.3">
      <c r="D2872" t="s">
        <v>2391</v>
      </c>
      <c r="E2872">
        <v>1</v>
      </c>
    </row>
    <row r="2873" spans="3:5" x14ac:dyDescent="0.3">
      <c r="C2873" t="s">
        <v>28011</v>
      </c>
      <c r="E2873">
        <v>8</v>
      </c>
    </row>
    <row r="2874" spans="3:5" x14ac:dyDescent="0.3">
      <c r="C2874" t="s">
        <v>11208</v>
      </c>
      <c r="D2874" t="s">
        <v>4729</v>
      </c>
      <c r="E2874">
        <v>1</v>
      </c>
    </row>
    <row r="2875" spans="3:5" x14ac:dyDescent="0.3">
      <c r="C2875" t="s">
        <v>28012</v>
      </c>
      <c r="E2875">
        <v>1</v>
      </c>
    </row>
    <row r="2876" spans="3:5" x14ac:dyDescent="0.3">
      <c r="C2876" t="s">
        <v>26777</v>
      </c>
      <c r="D2876" t="s">
        <v>26779</v>
      </c>
      <c r="E2876">
        <v>1</v>
      </c>
    </row>
    <row r="2877" spans="3:5" x14ac:dyDescent="0.3">
      <c r="D2877" t="s">
        <v>26781</v>
      </c>
      <c r="E2877">
        <v>1</v>
      </c>
    </row>
    <row r="2878" spans="3:5" x14ac:dyDescent="0.3">
      <c r="C2878" t="s">
        <v>28013</v>
      </c>
      <c r="E2878">
        <v>2</v>
      </c>
    </row>
    <row r="2879" spans="3:5" x14ac:dyDescent="0.3">
      <c r="C2879" t="s">
        <v>26745</v>
      </c>
      <c r="D2879" t="s">
        <v>26747</v>
      </c>
      <c r="E2879">
        <v>1</v>
      </c>
    </row>
    <row r="2880" spans="3:5" x14ac:dyDescent="0.3">
      <c r="C2880" t="s">
        <v>28014</v>
      </c>
      <c r="E2880">
        <v>1</v>
      </c>
    </row>
    <row r="2881" spans="3:5" x14ac:dyDescent="0.3">
      <c r="C2881" t="s">
        <v>6864</v>
      </c>
      <c r="D2881" t="s">
        <v>4704</v>
      </c>
      <c r="E2881">
        <v>1</v>
      </c>
    </row>
    <row r="2882" spans="3:5" x14ac:dyDescent="0.3">
      <c r="D2882" t="s">
        <v>22295</v>
      </c>
      <c r="E2882">
        <v>1</v>
      </c>
    </row>
    <row r="2883" spans="3:5" x14ac:dyDescent="0.3">
      <c r="D2883" t="s">
        <v>6479</v>
      </c>
      <c r="E2883">
        <v>1</v>
      </c>
    </row>
    <row r="2884" spans="3:5" x14ac:dyDescent="0.3">
      <c r="D2884" t="s">
        <v>15735</v>
      </c>
      <c r="E2884">
        <v>1</v>
      </c>
    </row>
    <row r="2885" spans="3:5" x14ac:dyDescent="0.3">
      <c r="D2885" t="s">
        <v>6866</v>
      </c>
      <c r="E2885">
        <v>1</v>
      </c>
    </row>
    <row r="2886" spans="3:5" x14ac:dyDescent="0.3">
      <c r="D2886" t="s">
        <v>99</v>
      </c>
      <c r="E2886">
        <v>1</v>
      </c>
    </row>
    <row r="2887" spans="3:5" x14ac:dyDescent="0.3">
      <c r="D2887" t="s">
        <v>1951</v>
      </c>
      <c r="E2887">
        <v>1</v>
      </c>
    </row>
    <row r="2888" spans="3:5" x14ac:dyDescent="0.3">
      <c r="C2888" t="s">
        <v>28015</v>
      </c>
      <c r="E2888">
        <v>7</v>
      </c>
    </row>
    <row r="2889" spans="3:5" x14ac:dyDescent="0.3">
      <c r="C2889" t="s">
        <v>7017</v>
      </c>
      <c r="D2889" t="s">
        <v>16508</v>
      </c>
      <c r="E2889">
        <v>3</v>
      </c>
    </row>
    <row r="2890" spans="3:5" x14ac:dyDescent="0.3">
      <c r="D2890" t="s">
        <v>9445</v>
      </c>
      <c r="E2890">
        <v>1</v>
      </c>
    </row>
    <row r="2891" spans="3:5" x14ac:dyDescent="0.3">
      <c r="D2891" t="s">
        <v>8136</v>
      </c>
      <c r="E2891">
        <v>1</v>
      </c>
    </row>
    <row r="2892" spans="3:5" x14ac:dyDescent="0.3">
      <c r="D2892" t="s">
        <v>4729</v>
      </c>
      <c r="E2892">
        <v>3</v>
      </c>
    </row>
    <row r="2893" spans="3:5" x14ac:dyDescent="0.3">
      <c r="D2893" t="s">
        <v>2803</v>
      </c>
      <c r="E2893">
        <v>6</v>
      </c>
    </row>
    <row r="2894" spans="3:5" x14ac:dyDescent="0.3">
      <c r="D2894" t="s">
        <v>10080</v>
      </c>
      <c r="E2894">
        <v>2</v>
      </c>
    </row>
    <row r="2895" spans="3:5" x14ac:dyDescent="0.3">
      <c r="D2895" t="s">
        <v>2806</v>
      </c>
      <c r="E2895">
        <v>4</v>
      </c>
    </row>
    <row r="2896" spans="3:5" x14ac:dyDescent="0.3">
      <c r="D2896" t="s">
        <v>16510</v>
      </c>
      <c r="E2896">
        <v>2</v>
      </c>
    </row>
    <row r="2897" spans="3:5" x14ac:dyDescent="0.3">
      <c r="D2897" t="s">
        <v>16506</v>
      </c>
      <c r="E2897">
        <v>3</v>
      </c>
    </row>
    <row r="2898" spans="3:5" x14ac:dyDescent="0.3">
      <c r="D2898" t="s">
        <v>1929</v>
      </c>
      <c r="E2898">
        <v>1</v>
      </c>
    </row>
    <row r="2899" spans="3:5" x14ac:dyDescent="0.3">
      <c r="D2899" t="s">
        <v>16515</v>
      </c>
      <c r="E2899">
        <v>1</v>
      </c>
    </row>
    <row r="2900" spans="3:5" x14ac:dyDescent="0.3">
      <c r="D2900" t="s">
        <v>16492</v>
      </c>
      <c r="E2900">
        <v>1</v>
      </c>
    </row>
    <row r="2901" spans="3:5" x14ac:dyDescent="0.3">
      <c r="D2901" t="s">
        <v>16494</v>
      </c>
      <c r="E2901">
        <v>4</v>
      </c>
    </row>
    <row r="2902" spans="3:5" x14ac:dyDescent="0.3">
      <c r="D2902" t="s">
        <v>16490</v>
      </c>
      <c r="E2902">
        <v>1</v>
      </c>
    </row>
    <row r="2903" spans="3:5" x14ac:dyDescent="0.3">
      <c r="D2903" t="s">
        <v>16499</v>
      </c>
      <c r="E2903">
        <v>1</v>
      </c>
    </row>
    <row r="2904" spans="3:5" x14ac:dyDescent="0.3">
      <c r="D2904" t="s">
        <v>16497</v>
      </c>
      <c r="E2904">
        <v>1</v>
      </c>
    </row>
    <row r="2905" spans="3:5" x14ac:dyDescent="0.3">
      <c r="C2905" t="s">
        <v>28016</v>
      </c>
      <c r="E2905">
        <v>35</v>
      </c>
    </row>
    <row r="2906" spans="3:5" x14ac:dyDescent="0.3">
      <c r="C2906" t="s">
        <v>22005</v>
      </c>
      <c r="D2906" t="s">
        <v>4729</v>
      </c>
      <c r="E2906">
        <v>1</v>
      </c>
    </row>
    <row r="2907" spans="3:5" x14ac:dyDescent="0.3">
      <c r="D2907" t="s">
        <v>22010</v>
      </c>
      <c r="E2907">
        <v>1</v>
      </c>
    </row>
    <row r="2908" spans="3:5" x14ac:dyDescent="0.3">
      <c r="D2908" t="s">
        <v>22014</v>
      </c>
      <c r="E2908">
        <v>1</v>
      </c>
    </row>
    <row r="2909" spans="3:5" x14ac:dyDescent="0.3">
      <c r="D2909" t="s">
        <v>22012</v>
      </c>
      <c r="E2909">
        <v>1</v>
      </c>
    </row>
    <row r="2910" spans="3:5" x14ac:dyDescent="0.3">
      <c r="D2910" t="s">
        <v>22008</v>
      </c>
      <c r="E2910">
        <v>1</v>
      </c>
    </row>
    <row r="2911" spans="3:5" x14ac:dyDescent="0.3">
      <c r="C2911" t="s">
        <v>28017</v>
      </c>
      <c r="E2911">
        <v>5</v>
      </c>
    </row>
    <row r="2912" spans="3:5" x14ac:dyDescent="0.3">
      <c r="C2912" t="s">
        <v>4052</v>
      </c>
      <c r="D2912" t="s">
        <v>4055</v>
      </c>
      <c r="E2912">
        <v>1</v>
      </c>
    </row>
    <row r="2913" spans="3:5" x14ac:dyDescent="0.3">
      <c r="D2913" t="s">
        <v>3775</v>
      </c>
      <c r="E2913">
        <v>1</v>
      </c>
    </row>
    <row r="2914" spans="3:5" x14ac:dyDescent="0.3">
      <c r="C2914" t="s">
        <v>28018</v>
      </c>
      <c r="E2914">
        <v>2</v>
      </c>
    </row>
    <row r="2915" spans="3:5" x14ac:dyDescent="0.3">
      <c r="C2915" t="s">
        <v>3997</v>
      </c>
      <c r="D2915" t="s">
        <v>4003</v>
      </c>
      <c r="E2915">
        <v>2</v>
      </c>
    </row>
    <row r="2916" spans="3:5" x14ac:dyDescent="0.3">
      <c r="D2916" t="s">
        <v>3999</v>
      </c>
      <c r="E2916">
        <v>1</v>
      </c>
    </row>
    <row r="2917" spans="3:5" x14ac:dyDescent="0.3">
      <c r="D2917" t="s">
        <v>4001</v>
      </c>
      <c r="E2917">
        <v>1</v>
      </c>
    </row>
    <row r="2918" spans="3:5" x14ac:dyDescent="0.3">
      <c r="C2918" t="s">
        <v>28019</v>
      </c>
      <c r="E2918">
        <v>4</v>
      </c>
    </row>
    <row r="2919" spans="3:5" x14ac:dyDescent="0.3">
      <c r="C2919" t="s">
        <v>25154</v>
      </c>
      <c r="D2919" t="s">
        <v>25156</v>
      </c>
      <c r="E2919">
        <v>1</v>
      </c>
    </row>
    <row r="2920" spans="3:5" x14ac:dyDescent="0.3">
      <c r="C2920" t="s">
        <v>28020</v>
      </c>
      <c r="E2920">
        <v>1</v>
      </c>
    </row>
    <row r="2921" spans="3:5" x14ac:dyDescent="0.3">
      <c r="C2921" t="s">
        <v>17476</v>
      </c>
      <c r="D2921" t="s">
        <v>17479</v>
      </c>
      <c r="E2921">
        <v>1</v>
      </c>
    </row>
    <row r="2922" spans="3:5" x14ac:dyDescent="0.3">
      <c r="D2922" t="s">
        <v>711</v>
      </c>
      <c r="E2922">
        <v>1</v>
      </c>
    </row>
    <row r="2923" spans="3:5" x14ac:dyDescent="0.3">
      <c r="C2923" t="s">
        <v>28021</v>
      </c>
      <c r="E2923">
        <v>2</v>
      </c>
    </row>
    <row r="2924" spans="3:5" x14ac:dyDescent="0.3">
      <c r="C2924" t="s">
        <v>15756</v>
      </c>
      <c r="D2924" t="s">
        <v>139</v>
      </c>
      <c r="E2924">
        <v>1</v>
      </c>
    </row>
    <row r="2925" spans="3:5" x14ac:dyDescent="0.3">
      <c r="C2925" t="s">
        <v>28022</v>
      </c>
      <c r="E2925">
        <v>1</v>
      </c>
    </row>
    <row r="2926" spans="3:5" x14ac:dyDescent="0.3">
      <c r="C2926" t="s">
        <v>7808</v>
      </c>
      <c r="D2926" t="s">
        <v>5410</v>
      </c>
      <c r="E2926">
        <v>1</v>
      </c>
    </row>
    <row r="2927" spans="3:5" x14ac:dyDescent="0.3">
      <c r="C2927" t="s">
        <v>28023</v>
      </c>
      <c r="E2927">
        <v>1</v>
      </c>
    </row>
    <row r="2928" spans="3:5" x14ac:dyDescent="0.3">
      <c r="C2928" t="s">
        <v>13474</v>
      </c>
      <c r="D2928" t="s">
        <v>248</v>
      </c>
      <c r="E2928">
        <v>1</v>
      </c>
    </row>
    <row r="2929" spans="3:5" x14ac:dyDescent="0.3">
      <c r="D2929" t="s">
        <v>6429</v>
      </c>
      <c r="E2929">
        <v>1</v>
      </c>
    </row>
    <row r="2930" spans="3:5" x14ac:dyDescent="0.3">
      <c r="D2930" t="s">
        <v>4769</v>
      </c>
      <c r="E2930">
        <v>1</v>
      </c>
    </row>
    <row r="2931" spans="3:5" x14ac:dyDescent="0.3">
      <c r="D2931" t="s">
        <v>13476</v>
      </c>
      <c r="E2931">
        <v>1</v>
      </c>
    </row>
    <row r="2932" spans="3:5" x14ac:dyDescent="0.3">
      <c r="C2932" t="s">
        <v>28024</v>
      </c>
      <c r="E2932">
        <v>4</v>
      </c>
    </row>
    <row r="2933" spans="3:5" x14ac:dyDescent="0.3">
      <c r="C2933" t="s">
        <v>7814</v>
      </c>
      <c r="D2933" t="s">
        <v>1074</v>
      </c>
      <c r="E2933">
        <v>1</v>
      </c>
    </row>
    <row r="2934" spans="3:5" x14ac:dyDescent="0.3">
      <c r="C2934" t="s">
        <v>28025</v>
      </c>
      <c r="E2934">
        <v>1</v>
      </c>
    </row>
    <row r="2935" spans="3:5" x14ac:dyDescent="0.3">
      <c r="C2935" t="s">
        <v>18034</v>
      </c>
      <c r="D2935" t="s">
        <v>1151</v>
      </c>
      <c r="E2935">
        <v>1</v>
      </c>
    </row>
    <row r="2936" spans="3:5" x14ac:dyDescent="0.3">
      <c r="D2936" t="s">
        <v>1063</v>
      </c>
      <c r="E2936">
        <v>1</v>
      </c>
    </row>
    <row r="2937" spans="3:5" x14ac:dyDescent="0.3">
      <c r="C2937" t="s">
        <v>28026</v>
      </c>
      <c r="E2937">
        <v>2</v>
      </c>
    </row>
    <row r="2938" spans="3:5" x14ac:dyDescent="0.3">
      <c r="C2938" t="s">
        <v>18271</v>
      </c>
      <c r="D2938" t="s">
        <v>18273</v>
      </c>
      <c r="E2938">
        <v>1</v>
      </c>
    </row>
    <row r="2939" spans="3:5" x14ac:dyDescent="0.3">
      <c r="C2939" t="s">
        <v>28027</v>
      </c>
      <c r="E2939">
        <v>1</v>
      </c>
    </row>
    <row r="2940" spans="3:5" x14ac:dyDescent="0.3">
      <c r="C2940" t="s">
        <v>15153</v>
      </c>
      <c r="D2940" t="s">
        <v>8691</v>
      </c>
      <c r="E2940">
        <v>1</v>
      </c>
    </row>
    <row r="2941" spans="3:5" x14ac:dyDescent="0.3">
      <c r="D2941" t="s">
        <v>139</v>
      </c>
      <c r="E2941">
        <v>1</v>
      </c>
    </row>
    <row r="2942" spans="3:5" x14ac:dyDescent="0.3">
      <c r="D2942" t="s">
        <v>15364</v>
      </c>
      <c r="E2942">
        <v>1</v>
      </c>
    </row>
    <row r="2943" spans="3:5" x14ac:dyDescent="0.3">
      <c r="C2943" t="s">
        <v>28028</v>
      </c>
      <c r="E2943">
        <v>3</v>
      </c>
    </row>
    <row r="2944" spans="3:5" x14ac:dyDescent="0.3">
      <c r="C2944" t="s">
        <v>24977</v>
      </c>
      <c r="D2944" t="s">
        <v>24981</v>
      </c>
      <c r="E2944">
        <v>1</v>
      </c>
    </row>
    <row r="2945" spans="3:5" x14ac:dyDescent="0.3">
      <c r="D2945" t="s">
        <v>4861</v>
      </c>
      <c r="E2945">
        <v>1</v>
      </c>
    </row>
    <row r="2946" spans="3:5" x14ac:dyDescent="0.3">
      <c r="D2946" t="s">
        <v>10080</v>
      </c>
      <c r="E2946">
        <v>1</v>
      </c>
    </row>
    <row r="2947" spans="3:5" x14ac:dyDescent="0.3">
      <c r="C2947" t="s">
        <v>28029</v>
      </c>
      <c r="E2947">
        <v>3</v>
      </c>
    </row>
    <row r="2948" spans="3:5" x14ac:dyDescent="0.3">
      <c r="C2948" t="s">
        <v>13937</v>
      </c>
      <c r="D2948" t="s">
        <v>6132</v>
      </c>
      <c r="E2948">
        <v>1</v>
      </c>
    </row>
    <row r="2949" spans="3:5" x14ac:dyDescent="0.3">
      <c r="D2949" t="s">
        <v>10153</v>
      </c>
      <c r="E2949">
        <v>1</v>
      </c>
    </row>
    <row r="2950" spans="3:5" x14ac:dyDescent="0.3">
      <c r="D2950" t="s">
        <v>11158</v>
      </c>
      <c r="E2950">
        <v>1</v>
      </c>
    </row>
    <row r="2951" spans="3:5" x14ac:dyDescent="0.3">
      <c r="D2951" t="s">
        <v>4861</v>
      </c>
      <c r="E2951">
        <v>1</v>
      </c>
    </row>
    <row r="2952" spans="3:5" x14ac:dyDescent="0.3">
      <c r="D2952" t="s">
        <v>8145</v>
      </c>
      <c r="E2952">
        <v>1</v>
      </c>
    </row>
    <row r="2953" spans="3:5" x14ac:dyDescent="0.3">
      <c r="D2953" t="s">
        <v>9094</v>
      </c>
      <c r="E2953">
        <v>1</v>
      </c>
    </row>
    <row r="2954" spans="3:5" x14ac:dyDescent="0.3">
      <c r="D2954" t="s">
        <v>11630</v>
      </c>
      <c r="E2954">
        <v>1</v>
      </c>
    </row>
    <row r="2955" spans="3:5" x14ac:dyDescent="0.3">
      <c r="D2955" t="s">
        <v>10080</v>
      </c>
      <c r="E2955">
        <v>1</v>
      </c>
    </row>
    <row r="2956" spans="3:5" x14ac:dyDescent="0.3">
      <c r="D2956" t="s">
        <v>13946</v>
      </c>
      <c r="E2956">
        <v>1</v>
      </c>
    </row>
    <row r="2957" spans="3:5" x14ac:dyDescent="0.3">
      <c r="D2957" t="s">
        <v>4094</v>
      </c>
      <c r="E2957">
        <v>1</v>
      </c>
    </row>
    <row r="2958" spans="3:5" x14ac:dyDescent="0.3">
      <c r="D2958" t="s">
        <v>13950</v>
      </c>
      <c r="E2958">
        <v>1</v>
      </c>
    </row>
    <row r="2959" spans="3:5" x14ac:dyDescent="0.3">
      <c r="D2959" t="s">
        <v>13948</v>
      </c>
      <c r="E2959">
        <v>1</v>
      </c>
    </row>
    <row r="2960" spans="3:5" x14ac:dyDescent="0.3">
      <c r="C2960" t="s">
        <v>28030</v>
      </c>
      <c r="E2960">
        <v>12</v>
      </c>
    </row>
    <row r="2961" spans="3:5" x14ac:dyDescent="0.3">
      <c r="C2961" t="s">
        <v>14855</v>
      </c>
      <c r="D2961" t="s">
        <v>8145</v>
      </c>
      <c r="E2961">
        <v>1</v>
      </c>
    </row>
    <row r="2962" spans="3:5" x14ac:dyDescent="0.3">
      <c r="C2962" t="s">
        <v>28031</v>
      </c>
      <c r="E2962">
        <v>1</v>
      </c>
    </row>
    <row r="2963" spans="3:5" x14ac:dyDescent="0.3">
      <c r="C2963" t="s">
        <v>13867</v>
      </c>
      <c r="D2963" t="s">
        <v>4861</v>
      </c>
      <c r="E2963">
        <v>4</v>
      </c>
    </row>
    <row r="2964" spans="3:5" x14ac:dyDescent="0.3">
      <c r="D2964" t="s">
        <v>9094</v>
      </c>
      <c r="E2964">
        <v>2</v>
      </c>
    </row>
    <row r="2965" spans="3:5" x14ac:dyDescent="0.3">
      <c r="D2965" t="s">
        <v>9141</v>
      </c>
      <c r="E2965">
        <v>1</v>
      </c>
    </row>
    <row r="2966" spans="3:5" x14ac:dyDescent="0.3">
      <c r="D2966" t="s">
        <v>10080</v>
      </c>
      <c r="E2966">
        <v>1</v>
      </c>
    </row>
    <row r="2967" spans="3:5" x14ac:dyDescent="0.3">
      <c r="D2967" t="s">
        <v>1233</v>
      </c>
      <c r="E2967">
        <v>1</v>
      </c>
    </row>
    <row r="2968" spans="3:5" x14ac:dyDescent="0.3">
      <c r="D2968" t="s">
        <v>15285</v>
      </c>
      <c r="E2968">
        <v>2</v>
      </c>
    </row>
    <row r="2969" spans="3:5" x14ac:dyDescent="0.3">
      <c r="D2969" t="s">
        <v>15283</v>
      </c>
      <c r="E2969">
        <v>2</v>
      </c>
    </row>
    <row r="2970" spans="3:5" x14ac:dyDescent="0.3">
      <c r="D2970" t="s">
        <v>15281</v>
      </c>
      <c r="E2970">
        <v>2</v>
      </c>
    </row>
    <row r="2971" spans="3:5" x14ac:dyDescent="0.3">
      <c r="C2971" t="s">
        <v>28032</v>
      </c>
      <c r="E2971">
        <v>15</v>
      </c>
    </row>
    <row r="2972" spans="3:5" x14ac:dyDescent="0.3">
      <c r="C2972" t="s">
        <v>24129</v>
      </c>
      <c r="D2972" t="s">
        <v>3700</v>
      </c>
      <c r="E2972">
        <v>1</v>
      </c>
    </row>
    <row r="2973" spans="3:5" x14ac:dyDescent="0.3">
      <c r="D2973" t="s">
        <v>3959</v>
      </c>
      <c r="E2973">
        <v>1</v>
      </c>
    </row>
    <row r="2974" spans="3:5" x14ac:dyDescent="0.3">
      <c r="D2974" t="s">
        <v>9930</v>
      </c>
      <c r="E2974">
        <v>1</v>
      </c>
    </row>
    <row r="2975" spans="3:5" x14ac:dyDescent="0.3">
      <c r="D2975" t="s">
        <v>24133</v>
      </c>
      <c r="E2975">
        <v>1</v>
      </c>
    </row>
    <row r="2976" spans="3:5" x14ac:dyDescent="0.3">
      <c r="C2976" t="s">
        <v>28033</v>
      </c>
      <c r="E2976">
        <v>4</v>
      </c>
    </row>
    <row r="2977" spans="3:5" x14ac:dyDescent="0.3">
      <c r="C2977" t="s">
        <v>24107</v>
      </c>
      <c r="D2977" t="s">
        <v>9241</v>
      </c>
      <c r="E2977">
        <v>1</v>
      </c>
    </row>
    <row r="2978" spans="3:5" x14ac:dyDescent="0.3">
      <c r="D2978" t="s">
        <v>9094</v>
      </c>
      <c r="E2978">
        <v>1</v>
      </c>
    </row>
    <row r="2979" spans="3:5" x14ac:dyDescent="0.3">
      <c r="D2979" t="s">
        <v>10080</v>
      </c>
      <c r="E2979">
        <v>2</v>
      </c>
    </row>
    <row r="2980" spans="3:5" x14ac:dyDescent="0.3">
      <c r="D2980" t="s">
        <v>24112</v>
      </c>
      <c r="E2980">
        <v>1</v>
      </c>
    </row>
    <row r="2981" spans="3:5" x14ac:dyDescent="0.3">
      <c r="D2981" t="s">
        <v>24109</v>
      </c>
      <c r="E2981">
        <v>1</v>
      </c>
    </row>
    <row r="2982" spans="3:5" x14ac:dyDescent="0.3">
      <c r="D2982" t="s">
        <v>24116</v>
      </c>
      <c r="E2982">
        <v>1</v>
      </c>
    </row>
    <row r="2983" spans="3:5" x14ac:dyDescent="0.3">
      <c r="C2983" t="s">
        <v>28034</v>
      </c>
      <c r="E2983">
        <v>7</v>
      </c>
    </row>
    <row r="2984" spans="3:5" x14ac:dyDescent="0.3">
      <c r="C2984" t="s">
        <v>24124</v>
      </c>
      <c r="D2984" t="s">
        <v>9984</v>
      </c>
      <c r="E2984">
        <v>1</v>
      </c>
    </row>
    <row r="2985" spans="3:5" x14ac:dyDescent="0.3">
      <c r="D2985" t="s">
        <v>9094</v>
      </c>
      <c r="E2985">
        <v>1</v>
      </c>
    </row>
    <row r="2986" spans="3:5" x14ac:dyDescent="0.3">
      <c r="D2986" t="s">
        <v>24109</v>
      </c>
      <c r="E2986">
        <v>1</v>
      </c>
    </row>
    <row r="2987" spans="3:5" x14ac:dyDescent="0.3">
      <c r="C2987" t="s">
        <v>28035</v>
      </c>
      <c r="E2987">
        <v>3</v>
      </c>
    </row>
    <row r="2988" spans="3:5" x14ac:dyDescent="0.3">
      <c r="C2988" t="s">
        <v>11795</v>
      </c>
      <c r="D2988" t="s">
        <v>8727</v>
      </c>
      <c r="E2988">
        <v>1</v>
      </c>
    </row>
    <row r="2989" spans="3:5" x14ac:dyDescent="0.3">
      <c r="C2989" t="s">
        <v>28036</v>
      </c>
      <c r="E2989">
        <v>1</v>
      </c>
    </row>
    <row r="2990" spans="3:5" x14ac:dyDescent="0.3">
      <c r="C2990" t="s">
        <v>11792</v>
      </c>
      <c r="D2990" t="s">
        <v>11790</v>
      </c>
      <c r="E2990">
        <v>1</v>
      </c>
    </row>
    <row r="2991" spans="3:5" x14ac:dyDescent="0.3">
      <c r="C2991" t="s">
        <v>28037</v>
      </c>
      <c r="E2991">
        <v>1</v>
      </c>
    </row>
    <row r="2992" spans="3:5" x14ac:dyDescent="0.3">
      <c r="C2992" t="s">
        <v>8945</v>
      </c>
      <c r="D2992" t="s">
        <v>8951</v>
      </c>
      <c r="E2992">
        <v>1</v>
      </c>
    </row>
    <row r="2993" spans="3:5" x14ac:dyDescent="0.3">
      <c r="D2993" t="s">
        <v>8953</v>
      </c>
      <c r="E2993">
        <v>1</v>
      </c>
    </row>
    <row r="2994" spans="3:5" x14ac:dyDescent="0.3">
      <c r="D2994" t="s">
        <v>8947</v>
      </c>
      <c r="E2994">
        <v>1</v>
      </c>
    </row>
    <row r="2995" spans="3:5" x14ac:dyDescent="0.3">
      <c r="D2995" t="s">
        <v>8949</v>
      </c>
      <c r="E2995">
        <v>1</v>
      </c>
    </row>
    <row r="2996" spans="3:5" x14ac:dyDescent="0.3">
      <c r="D2996" t="s">
        <v>8959</v>
      </c>
      <c r="E2996">
        <v>1</v>
      </c>
    </row>
    <row r="2997" spans="3:5" x14ac:dyDescent="0.3">
      <c r="D2997" t="s">
        <v>8955</v>
      </c>
      <c r="E2997">
        <v>1</v>
      </c>
    </row>
    <row r="2998" spans="3:5" x14ac:dyDescent="0.3">
      <c r="D2998" t="s">
        <v>8957</v>
      </c>
      <c r="E2998">
        <v>1</v>
      </c>
    </row>
    <row r="2999" spans="3:5" x14ac:dyDescent="0.3">
      <c r="C2999" t="s">
        <v>28038</v>
      </c>
      <c r="E2999">
        <v>7</v>
      </c>
    </row>
    <row r="3000" spans="3:5" x14ac:dyDescent="0.3">
      <c r="C3000" t="s">
        <v>11788</v>
      </c>
      <c r="D3000" t="s">
        <v>11790</v>
      </c>
      <c r="E3000">
        <v>1</v>
      </c>
    </row>
    <row r="3001" spans="3:5" x14ac:dyDescent="0.3">
      <c r="C3001" t="s">
        <v>28039</v>
      </c>
      <c r="E3001">
        <v>1</v>
      </c>
    </row>
    <row r="3002" spans="3:5" x14ac:dyDescent="0.3">
      <c r="C3002" t="s">
        <v>13975</v>
      </c>
      <c r="D3002" t="s">
        <v>10153</v>
      </c>
      <c r="E3002">
        <v>1</v>
      </c>
    </row>
    <row r="3003" spans="3:5" x14ac:dyDescent="0.3">
      <c r="D3003" t="s">
        <v>13978</v>
      </c>
      <c r="E3003">
        <v>1</v>
      </c>
    </row>
    <row r="3004" spans="3:5" x14ac:dyDescent="0.3">
      <c r="D3004" t="s">
        <v>11158</v>
      </c>
      <c r="E3004">
        <v>1</v>
      </c>
    </row>
    <row r="3005" spans="3:5" x14ac:dyDescent="0.3">
      <c r="D3005" t="s">
        <v>4861</v>
      </c>
      <c r="E3005">
        <v>1</v>
      </c>
    </row>
    <row r="3006" spans="3:5" x14ac:dyDescent="0.3">
      <c r="D3006" t="s">
        <v>8145</v>
      </c>
      <c r="E3006">
        <v>1</v>
      </c>
    </row>
    <row r="3007" spans="3:5" x14ac:dyDescent="0.3">
      <c r="C3007" t="s">
        <v>28040</v>
      </c>
      <c r="E3007">
        <v>5</v>
      </c>
    </row>
    <row r="3008" spans="3:5" x14ac:dyDescent="0.3">
      <c r="C3008" t="s">
        <v>13629</v>
      </c>
      <c r="D3008" t="s">
        <v>6254</v>
      </c>
      <c r="E3008">
        <v>1</v>
      </c>
    </row>
    <row r="3009" spans="3:5" x14ac:dyDescent="0.3">
      <c r="D3009" t="s">
        <v>10093</v>
      </c>
      <c r="E3009">
        <v>1</v>
      </c>
    </row>
    <row r="3010" spans="3:5" x14ac:dyDescent="0.3">
      <c r="D3010" t="s">
        <v>11066</v>
      </c>
      <c r="E3010">
        <v>1</v>
      </c>
    </row>
    <row r="3011" spans="3:5" x14ac:dyDescent="0.3">
      <c r="D3011" t="s">
        <v>4729</v>
      </c>
      <c r="E3011">
        <v>1</v>
      </c>
    </row>
    <row r="3012" spans="3:5" x14ac:dyDescent="0.3">
      <c r="D3012" t="s">
        <v>2803</v>
      </c>
      <c r="E3012">
        <v>1</v>
      </c>
    </row>
    <row r="3013" spans="3:5" x14ac:dyDescent="0.3">
      <c r="D3013" t="s">
        <v>13633</v>
      </c>
      <c r="E3013">
        <v>1</v>
      </c>
    </row>
    <row r="3014" spans="3:5" x14ac:dyDescent="0.3">
      <c r="D3014" t="s">
        <v>13635</v>
      </c>
      <c r="E3014">
        <v>1</v>
      </c>
    </row>
    <row r="3015" spans="3:5" x14ac:dyDescent="0.3">
      <c r="C3015" t="s">
        <v>28041</v>
      </c>
      <c r="E3015">
        <v>7</v>
      </c>
    </row>
    <row r="3016" spans="3:5" x14ac:dyDescent="0.3">
      <c r="C3016" t="s">
        <v>26736</v>
      </c>
      <c r="D3016" t="s">
        <v>26738</v>
      </c>
      <c r="E3016">
        <v>2</v>
      </c>
    </row>
    <row r="3017" spans="3:5" x14ac:dyDescent="0.3">
      <c r="D3017" t="s">
        <v>26573</v>
      </c>
      <c r="E3017">
        <v>1</v>
      </c>
    </row>
    <row r="3018" spans="3:5" x14ac:dyDescent="0.3">
      <c r="D3018" t="s">
        <v>26741</v>
      </c>
      <c r="E3018">
        <v>1</v>
      </c>
    </row>
    <row r="3019" spans="3:5" x14ac:dyDescent="0.3">
      <c r="D3019" t="s">
        <v>26744</v>
      </c>
      <c r="E3019">
        <v>1</v>
      </c>
    </row>
    <row r="3020" spans="3:5" x14ac:dyDescent="0.3">
      <c r="C3020" t="s">
        <v>28042</v>
      </c>
      <c r="E3020">
        <v>5</v>
      </c>
    </row>
    <row r="3021" spans="3:5" x14ac:dyDescent="0.3">
      <c r="C3021" t="s">
        <v>10503</v>
      </c>
      <c r="D3021" t="s">
        <v>10472</v>
      </c>
      <c r="E3021">
        <v>2</v>
      </c>
    </row>
    <row r="3022" spans="3:5" x14ac:dyDescent="0.3">
      <c r="C3022" t="s">
        <v>28043</v>
      </c>
      <c r="E3022">
        <v>2</v>
      </c>
    </row>
    <row r="3023" spans="3:5" x14ac:dyDescent="0.3">
      <c r="C3023" t="s">
        <v>20533</v>
      </c>
      <c r="D3023" t="s">
        <v>810</v>
      </c>
      <c r="E3023">
        <v>1</v>
      </c>
    </row>
    <row r="3024" spans="3:5" x14ac:dyDescent="0.3">
      <c r="C3024" t="s">
        <v>28044</v>
      </c>
      <c r="E3024">
        <v>1</v>
      </c>
    </row>
    <row r="3025" spans="3:5" x14ac:dyDescent="0.3">
      <c r="C3025" t="s">
        <v>21</v>
      </c>
      <c r="D3025" t="s">
        <v>23</v>
      </c>
      <c r="E3025">
        <v>1</v>
      </c>
    </row>
    <row r="3026" spans="3:5" x14ac:dyDescent="0.3">
      <c r="D3026" t="s">
        <v>25</v>
      </c>
      <c r="E3026">
        <v>1</v>
      </c>
    </row>
    <row r="3027" spans="3:5" x14ac:dyDescent="0.3">
      <c r="C3027" t="s">
        <v>28045</v>
      </c>
      <c r="E3027">
        <v>2</v>
      </c>
    </row>
    <row r="3028" spans="3:5" x14ac:dyDescent="0.3">
      <c r="C3028" t="s">
        <v>5619</v>
      </c>
      <c r="D3028" t="s">
        <v>2264</v>
      </c>
      <c r="E3028">
        <v>1</v>
      </c>
    </row>
    <row r="3029" spans="3:5" x14ac:dyDescent="0.3">
      <c r="C3029" t="s">
        <v>28046</v>
      </c>
      <c r="E3029">
        <v>1</v>
      </c>
    </row>
    <row r="3030" spans="3:5" x14ac:dyDescent="0.3">
      <c r="C3030" t="s">
        <v>1637</v>
      </c>
      <c r="D3030" t="s">
        <v>1151</v>
      </c>
      <c r="E3030">
        <v>1</v>
      </c>
    </row>
    <row r="3031" spans="3:5" x14ac:dyDescent="0.3">
      <c r="C3031" t="s">
        <v>28047</v>
      </c>
      <c r="E3031">
        <v>1</v>
      </c>
    </row>
    <row r="3032" spans="3:5" x14ac:dyDescent="0.3">
      <c r="C3032" t="s">
        <v>6380</v>
      </c>
      <c r="D3032" t="s">
        <v>6612</v>
      </c>
      <c r="E3032">
        <v>1</v>
      </c>
    </row>
    <row r="3033" spans="3:5" x14ac:dyDescent="0.3">
      <c r="D3033" t="s">
        <v>6382</v>
      </c>
      <c r="E3033">
        <v>2</v>
      </c>
    </row>
    <row r="3034" spans="3:5" x14ac:dyDescent="0.3">
      <c r="C3034" t="s">
        <v>28048</v>
      </c>
      <c r="E3034">
        <v>3</v>
      </c>
    </row>
    <row r="3035" spans="3:5" x14ac:dyDescent="0.3">
      <c r="C3035" t="s">
        <v>23470</v>
      </c>
      <c r="D3035" t="s">
        <v>23472</v>
      </c>
      <c r="E3035">
        <v>1</v>
      </c>
    </row>
    <row r="3036" spans="3:5" x14ac:dyDescent="0.3">
      <c r="C3036" t="s">
        <v>28049</v>
      </c>
      <c r="E3036">
        <v>1</v>
      </c>
    </row>
    <row r="3037" spans="3:5" x14ac:dyDescent="0.3">
      <c r="C3037" t="s">
        <v>20224</v>
      </c>
      <c r="D3037" t="s">
        <v>2032</v>
      </c>
      <c r="E3037">
        <v>1</v>
      </c>
    </row>
    <row r="3038" spans="3:5" x14ac:dyDescent="0.3">
      <c r="D3038" t="s">
        <v>11848</v>
      </c>
      <c r="E3038">
        <v>1</v>
      </c>
    </row>
    <row r="3039" spans="3:5" x14ac:dyDescent="0.3">
      <c r="C3039" t="s">
        <v>28050</v>
      </c>
      <c r="E3039">
        <v>2</v>
      </c>
    </row>
    <row r="3040" spans="3:5" x14ac:dyDescent="0.3">
      <c r="C3040" t="s">
        <v>10631</v>
      </c>
      <c r="D3040" t="s">
        <v>2032</v>
      </c>
      <c r="E3040">
        <v>1</v>
      </c>
    </row>
    <row r="3041" spans="3:5" x14ac:dyDescent="0.3">
      <c r="C3041" t="s">
        <v>28051</v>
      </c>
      <c r="E3041">
        <v>1</v>
      </c>
    </row>
    <row r="3042" spans="3:5" x14ac:dyDescent="0.3">
      <c r="C3042" t="s">
        <v>14192</v>
      </c>
      <c r="D3042" t="s">
        <v>14199</v>
      </c>
      <c r="E3042">
        <v>1</v>
      </c>
    </row>
    <row r="3043" spans="3:5" x14ac:dyDescent="0.3">
      <c r="D3043" t="s">
        <v>14201</v>
      </c>
      <c r="E3043">
        <v>1</v>
      </c>
    </row>
    <row r="3044" spans="3:5" x14ac:dyDescent="0.3">
      <c r="D3044" t="s">
        <v>14205</v>
      </c>
      <c r="E3044">
        <v>1</v>
      </c>
    </row>
    <row r="3045" spans="3:5" x14ac:dyDescent="0.3">
      <c r="D3045" t="s">
        <v>10590</v>
      </c>
      <c r="E3045">
        <v>1</v>
      </c>
    </row>
    <row r="3046" spans="3:5" x14ac:dyDescent="0.3">
      <c r="D3046" t="s">
        <v>8145</v>
      </c>
      <c r="E3046">
        <v>1</v>
      </c>
    </row>
    <row r="3047" spans="3:5" x14ac:dyDescent="0.3">
      <c r="D3047" t="s">
        <v>13267</v>
      </c>
      <c r="E3047">
        <v>1</v>
      </c>
    </row>
    <row r="3048" spans="3:5" x14ac:dyDescent="0.3">
      <c r="D3048" t="s">
        <v>4729</v>
      </c>
      <c r="E3048">
        <v>1</v>
      </c>
    </row>
    <row r="3049" spans="3:5" x14ac:dyDescent="0.3">
      <c r="D3049" t="s">
        <v>14211</v>
      </c>
      <c r="E3049">
        <v>1</v>
      </c>
    </row>
    <row r="3050" spans="3:5" x14ac:dyDescent="0.3">
      <c r="D3050" t="s">
        <v>2032</v>
      </c>
      <c r="E3050">
        <v>4</v>
      </c>
    </row>
    <row r="3051" spans="3:5" x14ac:dyDescent="0.3">
      <c r="D3051" t="s">
        <v>14220</v>
      </c>
      <c r="E3051">
        <v>1</v>
      </c>
    </row>
    <row r="3052" spans="3:5" x14ac:dyDescent="0.3">
      <c r="D3052" t="s">
        <v>14195</v>
      </c>
      <c r="E3052">
        <v>1</v>
      </c>
    </row>
    <row r="3053" spans="3:5" x14ac:dyDescent="0.3">
      <c r="D3053" t="s">
        <v>14209</v>
      </c>
      <c r="E3053">
        <v>3</v>
      </c>
    </row>
    <row r="3054" spans="3:5" x14ac:dyDescent="0.3">
      <c r="D3054" t="s">
        <v>12988</v>
      </c>
      <c r="E3054">
        <v>1</v>
      </c>
    </row>
    <row r="3055" spans="3:5" x14ac:dyDescent="0.3">
      <c r="D3055" t="s">
        <v>14222</v>
      </c>
      <c r="E3055">
        <v>1</v>
      </c>
    </row>
    <row r="3056" spans="3:5" x14ac:dyDescent="0.3">
      <c r="D3056" t="s">
        <v>14207</v>
      </c>
      <c r="E3056">
        <v>1</v>
      </c>
    </row>
    <row r="3057" spans="3:5" x14ac:dyDescent="0.3">
      <c r="D3057" t="s">
        <v>14224</v>
      </c>
      <c r="E3057">
        <v>1</v>
      </c>
    </row>
    <row r="3058" spans="3:5" x14ac:dyDescent="0.3">
      <c r="D3058" t="s">
        <v>14216</v>
      </c>
      <c r="E3058">
        <v>1</v>
      </c>
    </row>
    <row r="3059" spans="3:5" x14ac:dyDescent="0.3">
      <c r="D3059" t="s">
        <v>14218</v>
      </c>
      <c r="E3059">
        <v>1</v>
      </c>
    </row>
    <row r="3060" spans="3:5" x14ac:dyDescent="0.3">
      <c r="C3060" t="s">
        <v>28052</v>
      </c>
      <c r="E3060">
        <v>23</v>
      </c>
    </row>
    <row r="3061" spans="3:5" x14ac:dyDescent="0.3">
      <c r="C3061" t="s">
        <v>12836</v>
      </c>
      <c r="D3061" t="s">
        <v>12838</v>
      </c>
      <c r="E3061">
        <v>1</v>
      </c>
    </row>
    <row r="3062" spans="3:5" x14ac:dyDescent="0.3">
      <c r="C3062" t="s">
        <v>28053</v>
      </c>
      <c r="E3062">
        <v>1</v>
      </c>
    </row>
    <row r="3063" spans="3:5" x14ac:dyDescent="0.3">
      <c r="C3063" t="s">
        <v>19879</v>
      </c>
      <c r="D3063" t="s">
        <v>19881</v>
      </c>
      <c r="E3063">
        <v>1</v>
      </c>
    </row>
    <row r="3064" spans="3:5" x14ac:dyDescent="0.3">
      <c r="D3064" t="s">
        <v>1566</v>
      </c>
      <c r="E3064">
        <v>1</v>
      </c>
    </row>
    <row r="3065" spans="3:5" x14ac:dyDescent="0.3">
      <c r="D3065" t="s">
        <v>19883</v>
      </c>
      <c r="E3065">
        <v>1</v>
      </c>
    </row>
    <row r="3066" spans="3:5" x14ac:dyDescent="0.3">
      <c r="C3066" t="s">
        <v>28054</v>
      </c>
      <c r="E3066">
        <v>3</v>
      </c>
    </row>
    <row r="3067" spans="3:5" x14ac:dyDescent="0.3">
      <c r="C3067" t="s">
        <v>14292</v>
      </c>
      <c r="D3067" t="s">
        <v>14295</v>
      </c>
      <c r="E3067">
        <v>1</v>
      </c>
    </row>
    <row r="3068" spans="3:5" x14ac:dyDescent="0.3">
      <c r="D3068" t="s">
        <v>2032</v>
      </c>
      <c r="E3068">
        <v>1</v>
      </c>
    </row>
    <row r="3069" spans="3:5" x14ac:dyDescent="0.3">
      <c r="C3069" t="s">
        <v>28055</v>
      </c>
      <c r="E3069">
        <v>2</v>
      </c>
    </row>
    <row r="3070" spans="3:5" x14ac:dyDescent="0.3">
      <c r="C3070" t="s">
        <v>14267</v>
      </c>
      <c r="D3070" t="s">
        <v>14199</v>
      </c>
      <c r="E3070">
        <v>1</v>
      </c>
    </row>
    <row r="3071" spans="3:5" x14ac:dyDescent="0.3">
      <c r="D3071" t="s">
        <v>14201</v>
      </c>
      <c r="E3071">
        <v>1</v>
      </c>
    </row>
    <row r="3072" spans="3:5" x14ac:dyDescent="0.3">
      <c r="D3072" t="s">
        <v>14205</v>
      </c>
      <c r="E3072">
        <v>1</v>
      </c>
    </row>
    <row r="3073" spans="3:5" x14ac:dyDescent="0.3">
      <c r="D3073" t="s">
        <v>10590</v>
      </c>
      <c r="E3073">
        <v>1</v>
      </c>
    </row>
    <row r="3074" spans="3:5" x14ac:dyDescent="0.3">
      <c r="D3074" t="s">
        <v>13267</v>
      </c>
      <c r="E3074">
        <v>1</v>
      </c>
    </row>
    <row r="3075" spans="3:5" x14ac:dyDescent="0.3">
      <c r="D3075" t="s">
        <v>4729</v>
      </c>
      <c r="E3075">
        <v>1</v>
      </c>
    </row>
    <row r="3076" spans="3:5" x14ac:dyDescent="0.3">
      <c r="D3076" t="s">
        <v>2032</v>
      </c>
      <c r="E3076">
        <v>1</v>
      </c>
    </row>
    <row r="3077" spans="3:5" x14ac:dyDescent="0.3">
      <c r="D3077" t="s">
        <v>14229</v>
      </c>
      <c r="E3077">
        <v>1</v>
      </c>
    </row>
    <row r="3078" spans="3:5" x14ac:dyDescent="0.3">
      <c r="D3078" t="s">
        <v>14209</v>
      </c>
      <c r="E3078">
        <v>1</v>
      </c>
    </row>
    <row r="3079" spans="3:5" x14ac:dyDescent="0.3">
      <c r="D3079" t="s">
        <v>14207</v>
      </c>
      <c r="E3079">
        <v>1</v>
      </c>
    </row>
    <row r="3080" spans="3:5" x14ac:dyDescent="0.3">
      <c r="D3080" t="s">
        <v>14224</v>
      </c>
      <c r="E3080">
        <v>1</v>
      </c>
    </row>
    <row r="3081" spans="3:5" x14ac:dyDescent="0.3">
      <c r="D3081" t="s">
        <v>14216</v>
      </c>
      <c r="E3081">
        <v>1</v>
      </c>
    </row>
    <row r="3082" spans="3:5" x14ac:dyDescent="0.3">
      <c r="D3082" t="s">
        <v>14218</v>
      </c>
      <c r="E3082">
        <v>1</v>
      </c>
    </row>
    <row r="3083" spans="3:5" x14ac:dyDescent="0.3">
      <c r="C3083" t="s">
        <v>28056</v>
      </c>
      <c r="E3083">
        <v>13</v>
      </c>
    </row>
    <row r="3084" spans="3:5" x14ac:dyDescent="0.3">
      <c r="C3084" t="s">
        <v>14227</v>
      </c>
      <c r="D3084" t="s">
        <v>14199</v>
      </c>
      <c r="E3084">
        <v>1</v>
      </c>
    </row>
    <row r="3085" spans="3:5" x14ac:dyDescent="0.3">
      <c r="D3085" t="s">
        <v>14201</v>
      </c>
      <c r="E3085">
        <v>1</v>
      </c>
    </row>
    <row r="3086" spans="3:5" x14ac:dyDescent="0.3">
      <c r="D3086" t="s">
        <v>14205</v>
      </c>
      <c r="E3086">
        <v>1</v>
      </c>
    </row>
    <row r="3087" spans="3:5" x14ac:dyDescent="0.3">
      <c r="D3087" t="s">
        <v>10590</v>
      </c>
      <c r="E3087">
        <v>1</v>
      </c>
    </row>
    <row r="3088" spans="3:5" x14ac:dyDescent="0.3">
      <c r="D3088" t="s">
        <v>8145</v>
      </c>
      <c r="E3088">
        <v>1</v>
      </c>
    </row>
    <row r="3089" spans="3:5" x14ac:dyDescent="0.3">
      <c r="D3089" t="s">
        <v>13267</v>
      </c>
      <c r="E3089">
        <v>1</v>
      </c>
    </row>
    <row r="3090" spans="3:5" x14ac:dyDescent="0.3">
      <c r="D3090" t="s">
        <v>4729</v>
      </c>
      <c r="E3090">
        <v>1</v>
      </c>
    </row>
    <row r="3091" spans="3:5" x14ac:dyDescent="0.3">
      <c r="D3091" t="s">
        <v>2032</v>
      </c>
      <c r="E3091">
        <v>3</v>
      </c>
    </row>
    <row r="3092" spans="3:5" x14ac:dyDescent="0.3">
      <c r="D3092" t="s">
        <v>14229</v>
      </c>
      <c r="E3092">
        <v>1</v>
      </c>
    </row>
    <row r="3093" spans="3:5" x14ac:dyDescent="0.3">
      <c r="D3093" t="s">
        <v>14220</v>
      </c>
      <c r="E3093">
        <v>1</v>
      </c>
    </row>
    <row r="3094" spans="3:5" x14ac:dyDescent="0.3">
      <c r="D3094" t="s">
        <v>14195</v>
      </c>
      <c r="E3094">
        <v>1</v>
      </c>
    </row>
    <row r="3095" spans="3:5" x14ac:dyDescent="0.3">
      <c r="D3095" t="s">
        <v>14209</v>
      </c>
      <c r="E3095">
        <v>3</v>
      </c>
    </row>
    <row r="3096" spans="3:5" x14ac:dyDescent="0.3">
      <c r="D3096" t="s">
        <v>12988</v>
      </c>
      <c r="E3096">
        <v>1</v>
      </c>
    </row>
    <row r="3097" spans="3:5" x14ac:dyDescent="0.3">
      <c r="D3097" t="s">
        <v>14235</v>
      </c>
      <c r="E3097">
        <v>1</v>
      </c>
    </row>
    <row r="3098" spans="3:5" x14ac:dyDescent="0.3">
      <c r="D3098" t="s">
        <v>14222</v>
      </c>
      <c r="E3098">
        <v>1</v>
      </c>
    </row>
    <row r="3099" spans="3:5" x14ac:dyDescent="0.3">
      <c r="D3099" t="s">
        <v>14232</v>
      </c>
      <c r="E3099">
        <v>1</v>
      </c>
    </row>
    <row r="3100" spans="3:5" x14ac:dyDescent="0.3">
      <c r="D3100" t="s">
        <v>14224</v>
      </c>
      <c r="E3100">
        <v>1</v>
      </c>
    </row>
    <row r="3101" spans="3:5" x14ac:dyDescent="0.3">
      <c r="D3101" t="s">
        <v>14245</v>
      </c>
      <c r="E3101">
        <v>1</v>
      </c>
    </row>
    <row r="3102" spans="3:5" x14ac:dyDescent="0.3">
      <c r="D3102" t="s">
        <v>14218</v>
      </c>
      <c r="E3102">
        <v>1</v>
      </c>
    </row>
    <row r="3103" spans="3:5" x14ac:dyDescent="0.3">
      <c r="C3103" t="s">
        <v>28057</v>
      </c>
      <c r="E3103">
        <v>23</v>
      </c>
    </row>
    <row r="3104" spans="3:5" x14ac:dyDescent="0.3">
      <c r="C3104" t="s">
        <v>20864</v>
      </c>
      <c r="D3104" t="s">
        <v>2093</v>
      </c>
      <c r="E3104">
        <v>1</v>
      </c>
    </row>
    <row r="3105" spans="4:5" x14ac:dyDescent="0.3">
      <c r="D3105" t="s">
        <v>20875</v>
      </c>
      <c r="E3105">
        <v>1</v>
      </c>
    </row>
    <row r="3106" spans="4:5" x14ac:dyDescent="0.3">
      <c r="D3106" t="s">
        <v>10578</v>
      </c>
      <c r="E3106">
        <v>2</v>
      </c>
    </row>
    <row r="3107" spans="4:5" x14ac:dyDescent="0.3">
      <c r="D3107" t="s">
        <v>5437</v>
      </c>
      <c r="E3107">
        <v>1</v>
      </c>
    </row>
    <row r="3108" spans="4:5" x14ac:dyDescent="0.3">
      <c r="D3108" t="s">
        <v>9984</v>
      </c>
      <c r="E3108">
        <v>2</v>
      </c>
    </row>
    <row r="3109" spans="4:5" x14ac:dyDescent="0.3">
      <c r="D3109" t="s">
        <v>13714</v>
      </c>
      <c r="E3109">
        <v>1</v>
      </c>
    </row>
    <row r="3110" spans="4:5" x14ac:dyDescent="0.3">
      <c r="D3110" t="s">
        <v>10404</v>
      </c>
      <c r="E3110">
        <v>1</v>
      </c>
    </row>
    <row r="3111" spans="4:5" x14ac:dyDescent="0.3">
      <c r="D3111" t="s">
        <v>8171</v>
      </c>
      <c r="E3111">
        <v>1</v>
      </c>
    </row>
    <row r="3112" spans="4:5" x14ac:dyDescent="0.3">
      <c r="D3112" t="s">
        <v>2803</v>
      </c>
      <c r="E3112">
        <v>1</v>
      </c>
    </row>
    <row r="3113" spans="4:5" x14ac:dyDescent="0.3">
      <c r="D3113" t="s">
        <v>10582</v>
      </c>
      <c r="E3113">
        <v>1</v>
      </c>
    </row>
    <row r="3114" spans="4:5" x14ac:dyDescent="0.3">
      <c r="D3114" t="s">
        <v>20884</v>
      </c>
      <c r="E3114">
        <v>1</v>
      </c>
    </row>
    <row r="3115" spans="4:5" x14ac:dyDescent="0.3">
      <c r="D3115" t="s">
        <v>2032</v>
      </c>
      <c r="E3115">
        <v>1</v>
      </c>
    </row>
    <row r="3116" spans="4:5" x14ac:dyDescent="0.3">
      <c r="D3116" t="s">
        <v>8497</v>
      </c>
      <c r="E3116">
        <v>1</v>
      </c>
    </row>
    <row r="3117" spans="4:5" x14ac:dyDescent="0.3">
      <c r="D3117" t="s">
        <v>139</v>
      </c>
      <c r="E3117">
        <v>1</v>
      </c>
    </row>
    <row r="3118" spans="4:5" x14ac:dyDescent="0.3">
      <c r="D3118" t="s">
        <v>20873</v>
      </c>
      <c r="E3118">
        <v>1</v>
      </c>
    </row>
    <row r="3119" spans="4:5" x14ac:dyDescent="0.3">
      <c r="D3119" t="s">
        <v>20881</v>
      </c>
      <c r="E3119">
        <v>1</v>
      </c>
    </row>
    <row r="3120" spans="4:5" x14ac:dyDescent="0.3">
      <c r="D3120" t="s">
        <v>5785</v>
      </c>
      <c r="E3120">
        <v>1</v>
      </c>
    </row>
    <row r="3121" spans="3:5" x14ac:dyDescent="0.3">
      <c r="D3121" t="s">
        <v>20886</v>
      </c>
      <c r="E3121">
        <v>1</v>
      </c>
    </row>
    <row r="3122" spans="3:5" x14ac:dyDescent="0.3">
      <c r="D3122" t="s">
        <v>20861</v>
      </c>
      <c r="E3122">
        <v>1</v>
      </c>
    </row>
    <row r="3123" spans="3:5" x14ac:dyDescent="0.3">
      <c r="D3123" t="s">
        <v>20859</v>
      </c>
      <c r="E3123">
        <v>1</v>
      </c>
    </row>
    <row r="3124" spans="3:5" x14ac:dyDescent="0.3">
      <c r="C3124" t="s">
        <v>28058</v>
      </c>
      <c r="E3124">
        <v>22</v>
      </c>
    </row>
    <row r="3125" spans="3:5" x14ac:dyDescent="0.3">
      <c r="C3125" t="s">
        <v>20850</v>
      </c>
      <c r="D3125" t="s">
        <v>9984</v>
      </c>
      <c r="E3125">
        <v>1</v>
      </c>
    </row>
    <row r="3126" spans="3:5" x14ac:dyDescent="0.3">
      <c r="D3126" t="s">
        <v>10404</v>
      </c>
      <c r="E3126">
        <v>1</v>
      </c>
    </row>
    <row r="3127" spans="3:5" x14ac:dyDescent="0.3">
      <c r="D3127" t="s">
        <v>8171</v>
      </c>
      <c r="E3127">
        <v>1</v>
      </c>
    </row>
    <row r="3128" spans="3:5" x14ac:dyDescent="0.3">
      <c r="D3128" t="s">
        <v>10582</v>
      </c>
      <c r="E3128">
        <v>1</v>
      </c>
    </row>
    <row r="3129" spans="3:5" x14ac:dyDescent="0.3">
      <c r="D3129" t="s">
        <v>4354</v>
      </c>
      <c r="E3129">
        <v>1</v>
      </c>
    </row>
    <row r="3130" spans="3:5" x14ac:dyDescent="0.3">
      <c r="D3130" t="s">
        <v>2032</v>
      </c>
      <c r="E3130">
        <v>1</v>
      </c>
    </row>
    <row r="3131" spans="3:5" x14ac:dyDescent="0.3">
      <c r="D3131" t="s">
        <v>8497</v>
      </c>
      <c r="E3131">
        <v>1</v>
      </c>
    </row>
    <row r="3132" spans="3:5" x14ac:dyDescent="0.3">
      <c r="D3132" t="s">
        <v>139</v>
      </c>
      <c r="E3132">
        <v>1</v>
      </c>
    </row>
    <row r="3133" spans="3:5" x14ac:dyDescent="0.3">
      <c r="D3133" t="s">
        <v>20861</v>
      </c>
      <c r="E3133">
        <v>1</v>
      </c>
    </row>
    <row r="3134" spans="3:5" x14ac:dyDescent="0.3">
      <c r="D3134" t="s">
        <v>20859</v>
      </c>
      <c r="E3134">
        <v>1</v>
      </c>
    </row>
    <row r="3135" spans="3:5" x14ac:dyDescent="0.3">
      <c r="C3135" t="s">
        <v>28059</v>
      </c>
      <c r="E3135">
        <v>10</v>
      </c>
    </row>
    <row r="3136" spans="3:5" x14ac:dyDescent="0.3">
      <c r="C3136" t="s">
        <v>10607</v>
      </c>
      <c r="D3136" t="s">
        <v>10578</v>
      </c>
      <c r="E3136">
        <v>1</v>
      </c>
    </row>
    <row r="3137" spans="3:5" x14ac:dyDescent="0.3">
      <c r="D3137" t="s">
        <v>8691</v>
      </c>
      <c r="E3137">
        <v>1</v>
      </c>
    </row>
    <row r="3138" spans="3:5" x14ac:dyDescent="0.3">
      <c r="D3138" t="s">
        <v>2032</v>
      </c>
      <c r="E3138">
        <v>1</v>
      </c>
    </row>
    <row r="3139" spans="3:5" x14ac:dyDescent="0.3">
      <c r="C3139" t="s">
        <v>28060</v>
      </c>
      <c r="E3139">
        <v>3</v>
      </c>
    </row>
    <row r="3140" spans="3:5" x14ac:dyDescent="0.3">
      <c r="C3140" t="s">
        <v>10621</v>
      </c>
      <c r="D3140" t="s">
        <v>10590</v>
      </c>
      <c r="E3140">
        <v>1</v>
      </c>
    </row>
    <row r="3141" spans="3:5" x14ac:dyDescent="0.3">
      <c r="D3141" t="s">
        <v>10578</v>
      </c>
      <c r="E3141">
        <v>1</v>
      </c>
    </row>
    <row r="3142" spans="3:5" x14ac:dyDescent="0.3">
      <c r="D3142" t="s">
        <v>9984</v>
      </c>
      <c r="E3142">
        <v>1</v>
      </c>
    </row>
    <row r="3143" spans="3:5" x14ac:dyDescent="0.3">
      <c r="D3143" t="s">
        <v>6254</v>
      </c>
      <c r="E3143">
        <v>1</v>
      </c>
    </row>
    <row r="3144" spans="3:5" x14ac:dyDescent="0.3">
      <c r="D3144" t="s">
        <v>9621</v>
      </c>
      <c r="E3144">
        <v>1</v>
      </c>
    </row>
    <row r="3145" spans="3:5" x14ac:dyDescent="0.3">
      <c r="D3145" t="s">
        <v>2032</v>
      </c>
      <c r="E3145">
        <v>1</v>
      </c>
    </row>
    <row r="3146" spans="3:5" x14ac:dyDescent="0.3">
      <c r="C3146" t="s">
        <v>28061</v>
      </c>
      <c r="E3146">
        <v>6</v>
      </c>
    </row>
    <row r="3147" spans="3:5" x14ac:dyDescent="0.3">
      <c r="C3147" t="s">
        <v>10574</v>
      </c>
      <c r="D3147" t="s">
        <v>10595</v>
      </c>
      <c r="E3147">
        <v>1</v>
      </c>
    </row>
    <row r="3148" spans="3:5" x14ac:dyDescent="0.3">
      <c r="D3148" t="s">
        <v>10590</v>
      </c>
      <c r="E3148">
        <v>1</v>
      </c>
    </row>
    <row r="3149" spans="3:5" x14ac:dyDescent="0.3">
      <c r="D3149" t="s">
        <v>10592</v>
      </c>
      <c r="E3149">
        <v>2</v>
      </c>
    </row>
    <row r="3150" spans="3:5" x14ac:dyDescent="0.3">
      <c r="D3150" t="s">
        <v>10587</v>
      </c>
      <c r="E3150">
        <v>1</v>
      </c>
    </row>
    <row r="3151" spans="3:5" x14ac:dyDescent="0.3">
      <c r="D3151" t="s">
        <v>10578</v>
      </c>
      <c r="E3151">
        <v>4</v>
      </c>
    </row>
    <row r="3152" spans="3:5" x14ac:dyDescent="0.3">
      <c r="D3152" t="s">
        <v>9984</v>
      </c>
      <c r="E3152">
        <v>2</v>
      </c>
    </row>
    <row r="3153" spans="3:5" x14ac:dyDescent="0.3">
      <c r="D3153" t="s">
        <v>18246</v>
      </c>
      <c r="E3153">
        <v>1</v>
      </c>
    </row>
    <row r="3154" spans="3:5" x14ac:dyDescent="0.3">
      <c r="D3154" t="s">
        <v>9621</v>
      </c>
      <c r="E3154">
        <v>1</v>
      </c>
    </row>
    <row r="3155" spans="3:5" x14ac:dyDescent="0.3">
      <c r="D3155" t="s">
        <v>10582</v>
      </c>
      <c r="E3155">
        <v>2</v>
      </c>
    </row>
    <row r="3156" spans="3:5" x14ac:dyDescent="0.3">
      <c r="D3156" t="s">
        <v>10580</v>
      </c>
      <c r="E3156">
        <v>1</v>
      </c>
    </row>
    <row r="3157" spans="3:5" x14ac:dyDescent="0.3">
      <c r="D3157" t="s">
        <v>2032</v>
      </c>
      <c r="E3157">
        <v>2</v>
      </c>
    </row>
    <row r="3158" spans="3:5" x14ac:dyDescent="0.3">
      <c r="D3158" t="s">
        <v>7520</v>
      </c>
      <c r="E3158">
        <v>1</v>
      </c>
    </row>
    <row r="3159" spans="3:5" x14ac:dyDescent="0.3">
      <c r="D3159" t="s">
        <v>3135</v>
      </c>
      <c r="E3159">
        <v>1</v>
      </c>
    </row>
    <row r="3160" spans="3:5" x14ac:dyDescent="0.3">
      <c r="C3160" t="s">
        <v>28062</v>
      </c>
      <c r="E3160">
        <v>20</v>
      </c>
    </row>
    <row r="3161" spans="3:5" x14ac:dyDescent="0.3">
      <c r="C3161" t="s">
        <v>24173</v>
      </c>
      <c r="D3161" t="s">
        <v>13714</v>
      </c>
      <c r="E3161">
        <v>2</v>
      </c>
    </row>
    <row r="3162" spans="3:5" x14ac:dyDescent="0.3">
      <c r="D3162" t="s">
        <v>24176</v>
      </c>
      <c r="E3162">
        <v>1</v>
      </c>
    </row>
    <row r="3163" spans="3:5" x14ac:dyDescent="0.3">
      <c r="D3163" t="s">
        <v>23676</v>
      </c>
      <c r="E3163">
        <v>1</v>
      </c>
    </row>
    <row r="3164" spans="3:5" x14ac:dyDescent="0.3">
      <c r="C3164" t="s">
        <v>28063</v>
      </c>
      <c r="E3164">
        <v>4</v>
      </c>
    </row>
    <row r="3165" spans="3:5" x14ac:dyDescent="0.3">
      <c r="C3165" t="s">
        <v>10612</v>
      </c>
      <c r="D3165" t="s">
        <v>10488</v>
      </c>
      <c r="E3165">
        <v>2</v>
      </c>
    </row>
    <row r="3166" spans="3:5" x14ac:dyDescent="0.3">
      <c r="C3166" t="s">
        <v>28064</v>
      </c>
      <c r="E3166">
        <v>2</v>
      </c>
    </row>
    <row r="3167" spans="3:5" x14ac:dyDescent="0.3">
      <c r="C3167" t="s">
        <v>15341</v>
      </c>
      <c r="D3167" t="s">
        <v>10595</v>
      </c>
      <c r="E3167">
        <v>1</v>
      </c>
    </row>
    <row r="3168" spans="3:5" x14ac:dyDescent="0.3">
      <c r="D3168" t="s">
        <v>10590</v>
      </c>
      <c r="E3168">
        <v>1</v>
      </c>
    </row>
    <row r="3169" spans="3:5" x14ac:dyDescent="0.3">
      <c r="D3169" t="s">
        <v>10592</v>
      </c>
      <c r="E3169">
        <v>2</v>
      </c>
    </row>
    <row r="3170" spans="3:5" x14ac:dyDescent="0.3">
      <c r="D3170" t="s">
        <v>10587</v>
      </c>
      <c r="E3170">
        <v>1</v>
      </c>
    </row>
    <row r="3171" spans="3:5" x14ac:dyDescent="0.3">
      <c r="D3171" t="s">
        <v>10578</v>
      </c>
      <c r="E3171">
        <v>4</v>
      </c>
    </row>
    <row r="3172" spans="3:5" x14ac:dyDescent="0.3">
      <c r="D3172" t="s">
        <v>8145</v>
      </c>
      <c r="E3172">
        <v>1</v>
      </c>
    </row>
    <row r="3173" spans="3:5" x14ac:dyDescent="0.3">
      <c r="D3173" t="s">
        <v>9984</v>
      </c>
      <c r="E3173">
        <v>1</v>
      </c>
    </row>
    <row r="3174" spans="3:5" x14ac:dyDescent="0.3">
      <c r="D3174" t="s">
        <v>9141</v>
      </c>
      <c r="E3174">
        <v>1</v>
      </c>
    </row>
    <row r="3175" spans="3:5" x14ac:dyDescent="0.3">
      <c r="D3175" t="s">
        <v>9621</v>
      </c>
      <c r="E3175">
        <v>1</v>
      </c>
    </row>
    <row r="3176" spans="3:5" x14ac:dyDescent="0.3">
      <c r="D3176" t="s">
        <v>10582</v>
      </c>
      <c r="E3176">
        <v>1</v>
      </c>
    </row>
    <row r="3177" spans="3:5" x14ac:dyDescent="0.3">
      <c r="D3177" t="s">
        <v>15346</v>
      </c>
      <c r="E3177">
        <v>1</v>
      </c>
    </row>
    <row r="3178" spans="3:5" x14ac:dyDescent="0.3">
      <c r="D3178" t="s">
        <v>10580</v>
      </c>
      <c r="E3178">
        <v>1</v>
      </c>
    </row>
    <row r="3179" spans="3:5" x14ac:dyDescent="0.3">
      <c r="D3179" t="s">
        <v>2032</v>
      </c>
      <c r="E3179">
        <v>2</v>
      </c>
    </row>
    <row r="3180" spans="3:5" x14ac:dyDescent="0.3">
      <c r="D3180" t="s">
        <v>7520</v>
      </c>
      <c r="E3180">
        <v>1</v>
      </c>
    </row>
    <row r="3181" spans="3:5" x14ac:dyDescent="0.3">
      <c r="D3181" t="s">
        <v>3135</v>
      </c>
      <c r="E3181">
        <v>1</v>
      </c>
    </row>
    <row r="3182" spans="3:5" x14ac:dyDescent="0.3">
      <c r="C3182" t="s">
        <v>28065</v>
      </c>
      <c r="E3182">
        <v>20</v>
      </c>
    </row>
    <row r="3183" spans="3:5" x14ac:dyDescent="0.3">
      <c r="C3183" t="s">
        <v>12969</v>
      </c>
      <c r="D3183" t="s">
        <v>2032</v>
      </c>
      <c r="E3183">
        <v>1</v>
      </c>
    </row>
    <row r="3184" spans="3:5" x14ac:dyDescent="0.3">
      <c r="C3184" t="s">
        <v>28066</v>
      </c>
      <c r="E3184">
        <v>1</v>
      </c>
    </row>
    <row r="3185" spans="3:5" x14ac:dyDescent="0.3">
      <c r="C3185" t="s">
        <v>14258</v>
      </c>
      <c r="D3185" t="s">
        <v>8662</v>
      </c>
      <c r="E3185">
        <v>1</v>
      </c>
    </row>
    <row r="3186" spans="3:5" x14ac:dyDescent="0.3">
      <c r="D3186" t="s">
        <v>2032</v>
      </c>
      <c r="E3186">
        <v>1</v>
      </c>
    </row>
    <row r="3187" spans="3:5" x14ac:dyDescent="0.3">
      <c r="C3187" t="s">
        <v>28067</v>
      </c>
      <c r="E3187">
        <v>2</v>
      </c>
    </row>
    <row r="3188" spans="3:5" x14ac:dyDescent="0.3">
      <c r="C3188" t="s">
        <v>18621</v>
      </c>
      <c r="D3188" t="s">
        <v>468</v>
      </c>
      <c r="E3188">
        <v>1</v>
      </c>
    </row>
    <row r="3189" spans="3:5" x14ac:dyDescent="0.3">
      <c r="D3189" t="s">
        <v>17597</v>
      </c>
      <c r="E3189">
        <v>1</v>
      </c>
    </row>
    <row r="3190" spans="3:5" x14ac:dyDescent="0.3">
      <c r="C3190" t="s">
        <v>28068</v>
      </c>
      <c r="E3190">
        <v>2</v>
      </c>
    </row>
    <row r="3191" spans="3:5" x14ac:dyDescent="0.3">
      <c r="C3191" t="s">
        <v>9208</v>
      </c>
      <c r="D3191" t="s">
        <v>9210</v>
      </c>
      <c r="E3191">
        <v>1</v>
      </c>
    </row>
    <row r="3192" spans="3:5" x14ac:dyDescent="0.3">
      <c r="C3192" t="s">
        <v>28069</v>
      </c>
      <c r="E3192">
        <v>1</v>
      </c>
    </row>
    <row r="3193" spans="3:5" x14ac:dyDescent="0.3">
      <c r="C3193" t="s">
        <v>14918</v>
      </c>
      <c r="D3193" t="s">
        <v>1589</v>
      </c>
      <c r="E3193">
        <v>1</v>
      </c>
    </row>
    <row r="3194" spans="3:5" x14ac:dyDescent="0.3">
      <c r="D3194" t="s">
        <v>14920</v>
      </c>
      <c r="E3194">
        <v>1</v>
      </c>
    </row>
    <row r="3195" spans="3:5" x14ac:dyDescent="0.3">
      <c r="C3195" t="s">
        <v>28070</v>
      </c>
      <c r="E3195">
        <v>2</v>
      </c>
    </row>
    <row r="3196" spans="3:5" x14ac:dyDescent="0.3">
      <c r="C3196" t="s">
        <v>14875</v>
      </c>
      <c r="D3196" t="s">
        <v>14887</v>
      </c>
      <c r="E3196">
        <v>1</v>
      </c>
    </row>
    <row r="3197" spans="3:5" x14ac:dyDescent="0.3">
      <c r="D3197" t="s">
        <v>8727</v>
      </c>
      <c r="E3197">
        <v>1</v>
      </c>
    </row>
    <row r="3198" spans="3:5" x14ac:dyDescent="0.3">
      <c r="D3198" t="s">
        <v>5437</v>
      </c>
      <c r="E3198">
        <v>1</v>
      </c>
    </row>
    <row r="3199" spans="3:5" x14ac:dyDescent="0.3">
      <c r="D3199" t="s">
        <v>11630</v>
      </c>
      <c r="E3199">
        <v>1</v>
      </c>
    </row>
    <row r="3200" spans="3:5" x14ac:dyDescent="0.3">
      <c r="D3200" t="s">
        <v>2803</v>
      </c>
      <c r="E3200">
        <v>1</v>
      </c>
    </row>
    <row r="3201" spans="3:5" x14ac:dyDescent="0.3">
      <c r="D3201" t="s">
        <v>14881</v>
      </c>
      <c r="E3201">
        <v>1</v>
      </c>
    </row>
    <row r="3202" spans="3:5" x14ac:dyDescent="0.3">
      <c r="D3202" t="s">
        <v>14879</v>
      </c>
      <c r="E3202">
        <v>1</v>
      </c>
    </row>
    <row r="3203" spans="3:5" x14ac:dyDescent="0.3">
      <c r="D3203" t="s">
        <v>14877</v>
      </c>
      <c r="E3203">
        <v>1</v>
      </c>
    </row>
    <row r="3204" spans="3:5" x14ac:dyDescent="0.3">
      <c r="D3204" t="s">
        <v>1071</v>
      </c>
      <c r="E3204">
        <v>1</v>
      </c>
    </row>
    <row r="3205" spans="3:5" x14ac:dyDescent="0.3">
      <c r="C3205" t="s">
        <v>28071</v>
      </c>
      <c r="E3205">
        <v>9</v>
      </c>
    </row>
    <row r="3206" spans="3:5" x14ac:dyDescent="0.3">
      <c r="C3206" t="s">
        <v>3919</v>
      </c>
      <c r="D3206" t="s">
        <v>3670</v>
      </c>
      <c r="E3206">
        <v>1</v>
      </c>
    </row>
    <row r="3207" spans="3:5" x14ac:dyDescent="0.3">
      <c r="D3207" t="s">
        <v>3924</v>
      </c>
      <c r="E3207">
        <v>1</v>
      </c>
    </row>
    <row r="3208" spans="3:5" x14ac:dyDescent="0.3">
      <c r="D3208" t="s">
        <v>1513</v>
      </c>
      <c r="E3208">
        <v>1</v>
      </c>
    </row>
    <row r="3209" spans="3:5" x14ac:dyDescent="0.3">
      <c r="D3209" t="s">
        <v>1838</v>
      </c>
      <c r="E3209">
        <v>1</v>
      </c>
    </row>
    <row r="3210" spans="3:5" x14ac:dyDescent="0.3">
      <c r="D3210" t="s">
        <v>3930</v>
      </c>
      <c r="E3210">
        <v>1</v>
      </c>
    </row>
    <row r="3211" spans="3:5" x14ac:dyDescent="0.3">
      <c r="D3211" t="s">
        <v>2451</v>
      </c>
      <c r="E3211">
        <v>1</v>
      </c>
    </row>
    <row r="3212" spans="3:5" x14ac:dyDescent="0.3">
      <c r="D3212" t="s">
        <v>1018</v>
      </c>
      <c r="E3212">
        <v>1</v>
      </c>
    </row>
    <row r="3213" spans="3:5" x14ac:dyDescent="0.3">
      <c r="D3213" t="s">
        <v>2474</v>
      </c>
      <c r="E3213">
        <v>1</v>
      </c>
    </row>
    <row r="3214" spans="3:5" x14ac:dyDescent="0.3">
      <c r="D3214" t="s">
        <v>261</v>
      </c>
      <c r="E3214">
        <v>1</v>
      </c>
    </row>
    <row r="3215" spans="3:5" x14ac:dyDescent="0.3">
      <c r="D3215" t="s">
        <v>1235</v>
      </c>
      <c r="E3215">
        <v>1</v>
      </c>
    </row>
    <row r="3216" spans="3:5" x14ac:dyDescent="0.3">
      <c r="D3216" t="s">
        <v>1614</v>
      </c>
      <c r="E3216">
        <v>1</v>
      </c>
    </row>
    <row r="3217" spans="3:5" x14ac:dyDescent="0.3">
      <c r="D3217" t="s">
        <v>3928</v>
      </c>
      <c r="E3217">
        <v>1</v>
      </c>
    </row>
    <row r="3218" spans="3:5" x14ac:dyDescent="0.3">
      <c r="C3218" t="s">
        <v>28072</v>
      </c>
      <c r="E3218">
        <v>12</v>
      </c>
    </row>
    <row r="3219" spans="3:5" x14ac:dyDescent="0.3">
      <c r="C3219" t="s">
        <v>6905</v>
      </c>
      <c r="D3219" t="s">
        <v>6907</v>
      </c>
      <c r="E3219">
        <v>1</v>
      </c>
    </row>
    <row r="3220" spans="3:5" x14ac:dyDescent="0.3">
      <c r="D3220" t="s">
        <v>6911</v>
      </c>
      <c r="E3220">
        <v>1</v>
      </c>
    </row>
    <row r="3221" spans="3:5" x14ac:dyDescent="0.3">
      <c r="D3221" t="s">
        <v>6909</v>
      </c>
      <c r="E3221">
        <v>1</v>
      </c>
    </row>
    <row r="3222" spans="3:5" x14ac:dyDescent="0.3">
      <c r="C3222" t="s">
        <v>28073</v>
      </c>
      <c r="E3222">
        <v>3</v>
      </c>
    </row>
    <row r="3223" spans="3:5" x14ac:dyDescent="0.3">
      <c r="C3223" t="s">
        <v>18465</v>
      </c>
      <c r="D3223" t="s">
        <v>18470</v>
      </c>
      <c r="E3223">
        <v>1</v>
      </c>
    </row>
    <row r="3224" spans="3:5" x14ac:dyDescent="0.3">
      <c r="D3224" t="s">
        <v>18468</v>
      </c>
      <c r="E3224">
        <v>2</v>
      </c>
    </row>
    <row r="3225" spans="3:5" x14ac:dyDescent="0.3">
      <c r="D3225" t="s">
        <v>18446</v>
      </c>
      <c r="E3225">
        <v>1</v>
      </c>
    </row>
    <row r="3226" spans="3:5" x14ac:dyDescent="0.3">
      <c r="C3226" t="s">
        <v>28074</v>
      </c>
      <c r="E3226">
        <v>4</v>
      </c>
    </row>
    <row r="3227" spans="3:5" x14ac:dyDescent="0.3">
      <c r="C3227" t="s">
        <v>18456</v>
      </c>
      <c r="D3227" t="s">
        <v>18446</v>
      </c>
      <c r="E3227">
        <v>1</v>
      </c>
    </row>
    <row r="3228" spans="3:5" x14ac:dyDescent="0.3">
      <c r="C3228" t="s">
        <v>28075</v>
      </c>
      <c r="E3228">
        <v>1</v>
      </c>
    </row>
    <row r="3229" spans="3:5" x14ac:dyDescent="0.3">
      <c r="C3229" t="s">
        <v>18459</v>
      </c>
      <c r="D3229" t="s">
        <v>18463</v>
      </c>
      <c r="E3229">
        <v>1</v>
      </c>
    </row>
    <row r="3230" spans="3:5" x14ac:dyDescent="0.3">
      <c r="D3230" t="s">
        <v>18461</v>
      </c>
      <c r="E3230">
        <v>1</v>
      </c>
    </row>
    <row r="3231" spans="3:5" x14ac:dyDescent="0.3">
      <c r="C3231" t="s">
        <v>28076</v>
      </c>
      <c r="E3231">
        <v>2</v>
      </c>
    </row>
    <row r="3232" spans="3:5" x14ac:dyDescent="0.3">
      <c r="C3232" t="s">
        <v>2253</v>
      </c>
      <c r="D3232" t="s">
        <v>10365</v>
      </c>
      <c r="E3232">
        <v>1</v>
      </c>
    </row>
    <row r="3233" spans="3:5" x14ac:dyDescent="0.3">
      <c r="D3233" t="s">
        <v>12316</v>
      </c>
      <c r="E3233">
        <v>1</v>
      </c>
    </row>
    <row r="3234" spans="3:5" x14ac:dyDescent="0.3">
      <c r="D3234" t="s">
        <v>12318</v>
      </c>
      <c r="E3234">
        <v>1</v>
      </c>
    </row>
    <row r="3235" spans="3:5" x14ac:dyDescent="0.3">
      <c r="D3235" t="s">
        <v>1235</v>
      </c>
      <c r="E3235">
        <v>1</v>
      </c>
    </row>
    <row r="3236" spans="3:5" x14ac:dyDescent="0.3">
      <c r="D3236" t="s">
        <v>17376</v>
      </c>
      <c r="E3236">
        <v>1</v>
      </c>
    </row>
    <row r="3237" spans="3:5" x14ac:dyDescent="0.3">
      <c r="D3237" t="s">
        <v>2257</v>
      </c>
      <c r="E3237">
        <v>1</v>
      </c>
    </row>
    <row r="3238" spans="3:5" x14ac:dyDescent="0.3">
      <c r="D3238" t="s">
        <v>12311</v>
      </c>
      <c r="E3238">
        <v>1</v>
      </c>
    </row>
    <row r="3239" spans="3:5" x14ac:dyDescent="0.3">
      <c r="D3239" t="s">
        <v>13401</v>
      </c>
      <c r="E3239">
        <v>1</v>
      </c>
    </row>
    <row r="3240" spans="3:5" x14ac:dyDescent="0.3">
      <c r="D3240" t="s">
        <v>2255</v>
      </c>
      <c r="E3240">
        <v>1</v>
      </c>
    </row>
    <row r="3241" spans="3:5" x14ac:dyDescent="0.3">
      <c r="C3241" t="s">
        <v>28077</v>
      </c>
      <c r="E3241">
        <v>9</v>
      </c>
    </row>
    <row r="3242" spans="3:5" x14ac:dyDescent="0.3">
      <c r="C3242" t="s">
        <v>4620</v>
      </c>
      <c r="D3242" t="s">
        <v>1974</v>
      </c>
      <c r="E3242">
        <v>1</v>
      </c>
    </row>
    <row r="3243" spans="3:5" x14ac:dyDescent="0.3">
      <c r="D3243" t="s">
        <v>386</v>
      </c>
      <c r="E3243">
        <v>2</v>
      </c>
    </row>
    <row r="3244" spans="3:5" x14ac:dyDescent="0.3">
      <c r="D3244" t="s">
        <v>4576</v>
      </c>
      <c r="E3244">
        <v>1</v>
      </c>
    </row>
    <row r="3245" spans="3:5" x14ac:dyDescent="0.3">
      <c r="C3245" t="s">
        <v>28078</v>
      </c>
      <c r="E3245">
        <v>4</v>
      </c>
    </row>
    <row r="3246" spans="3:5" x14ac:dyDescent="0.3">
      <c r="C3246" t="s">
        <v>8597</v>
      </c>
      <c r="D3246" t="s">
        <v>18790</v>
      </c>
      <c r="E3246">
        <v>1</v>
      </c>
    </row>
    <row r="3247" spans="3:5" x14ac:dyDescent="0.3">
      <c r="D3247" t="s">
        <v>8599</v>
      </c>
      <c r="E3247">
        <v>1</v>
      </c>
    </row>
    <row r="3248" spans="3:5" x14ac:dyDescent="0.3">
      <c r="D3248" t="s">
        <v>20008</v>
      </c>
      <c r="E3248">
        <v>1</v>
      </c>
    </row>
    <row r="3249" spans="3:5" x14ac:dyDescent="0.3">
      <c r="D3249" t="s">
        <v>8601</v>
      </c>
      <c r="E3249">
        <v>1</v>
      </c>
    </row>
    <row r="3250" spans="3:5" x14ac:dyDescent="0.3">
      <c r="C3250" t="s">
        <v>28079</v>
      </c>
      <c r="E3250">
        <v>4</v>
      </c>
    </row>
    <row r="3251" spans="3:5" x14ac:dyDescent="0.3">
      <c r="C3251" t="s">
        <v>25345</v>
      </c>
      <c r="D3251" t="s">
        <v>25347</v>
      </c>
      <c r="E3251">
        <v>1</v>
      </c>
    </row>
    <row r="3252" spans="3:5" x14ac:dyDescent="0.3">
      <c r="D3252" t="s">
        <v>25349</v>
      </c>
      <c r="E3252">
        <v>1</v>
      </c>
    </row>
    <row r="3253" spans="3:5" x14ac:dyDescent="0.3">
      <c r="C3253" t="s">
        <v>28080</v>
      </c>
      <c r="E3253">
        <v>2</v>
      </c>
    </row>
    <row r="3254" spans="3:5" x14ac:dyDescent="0.3">
      <c r="C3254" t="s">
        <v>12813</v>
      </c>
      <c r="D3254" t="s">
        <v>3339</v>
      </c>
      <c r="E3254">
        <v>1</v>
      </c>
    </row>
    <row r="3255" spans="3:5" x14ac:dyDescent="0.3">
      <c r="D3255" t="s">
        <v>12819</v>
      </c>
      <c r="E3255">
        <v>1</v>
      </c>
    </row>
    <row r="3256" spans="3:5" x14ac:dyDescent="0.3">
      <c r="D3256" t="s">
        <v>12815</v>
      </c>
      <c r="E3256">
        <v>1</v>
      </c>
    </row>
    <row r="3257" spans="3:5" x14ac:dyDescent="0.3">
      <c r="D3257" t="s">
        <v>12817</v>
      </c>
      <c r="E3257">
        <v>1</v>
      </c>
    </row>
    <row r="3258" spans="3:5" x14ac:dyDescent="0.3">
      <c r="C3258" t="s">
        <v>28081</v>
      </c>
      <c r="E3258">
        <v>4</v>
      </c>
    </row>
    <row r="3259" spans="3:5" x14ac:dyDescent="0.3">
      <c r="C3259" t="s">
        <v>25890</v>
      </c>
      <c r="D3259" t="s">
        <v>25892</v>
      </c>
      <c r="E3259">
        <v>1</v>
      </c>
    </row>
    <row r="3260" spans="3:5" x14ac:dyDescent="0.3">
      <c r="C3260" t="s">
        <v>28082</v>
      </c>
      <c r="E3260">
        <v>1</v>
      </c>
    </row>
    <row r="3261" spans="3:5" x14ac:dyDescent="0.3">
      <c r="C3261" t="s">
        <v>20654</v>
      </c>
      <c r="D3261" t="s">
        <v>430</v>
      </c>
      <c r="E3261">
        <v>1</v>
      </c>
    </row>
    <row r="3262" spans="3:5" x14ac:dyDescent="0.3">
      <c r="D3262" t="s">
        <v>20664</v>
      </c>
      <c r="E3262">
        <v>1</v>
      </c>
    </row>
    <row r="3263" spans="3:5" x14ac:dyDescent="0.3">
      <c r="D3263" t="s">
        <v>19678</v>
      </c>
      <c r="E3263">
        <v>2</v>
      </c>
    </row>
    <row r="3264" spans="3:5" x14ac:dyDescent="0.3">
      <c r="D3264" t="s">
        <v>20660</v>
      </c>
      <c r="E3264">
        <v>1</v>
      </c>
    </row>
    <row r="3265" spans="3:5" x14ac:dyDescent="0.3">
      <c r="D3265" t="s">
        <v>20656</v>
      </c>
      <c r="E3265">
        <v>2</v>
      </c>
    </row>
    <row r="3266" spans="3:5" x14ac:dyDescent="0.3">
      <c r="C3266" t="s">
        <v>28083</v>
      </c>
      <c r="E3266">
        <v>7</v>
      </c>
    </row>
    <row r="3267" spans="3:5" x14ac:dyDescent="0.3">
      <c r="C3267" t="s">
        <v>19787</v>
      </c>
      <c r="D3267" t="s">
        <v>19789</v>
      </c>
      <c r="E3267">
        <v>1</v>
      </c>
    </row>
    <row r="3268" spans="3:5" x14ac:dyDescent="0.3">
      <c r="D3268" t="s">
        <v>19791</v>
      </c>
      <c r="E3268">
        <v>1</v>
      </c>
    </row>
    <row r="3269" spans="3:5" x14ac:dyDescent="0.3">
      <c r="C3269" t="s">
        <v>28084</v>
      </c>
      <c r="E3269">
        <v>2</v>
      </c>
    </row>
    <row r="3270" spans="3:5" x14ac:dyDescent="0.3">
      <c r="C3270" t="s">
        <v>9625</v>
      </c>
      <c r="D3270" t="s">
        <v>9094</v>
      </c>
      <c r="E3270">
        <v>1</v>
      </c>
    </row>
    <row r="3271" spans="3:5" x14ac:dyDescent="0.3">
      <c r="D3271" t="s">
        <v>5874</v>
      </c>
      <c r="E3271">
        <v>1</v>
      </c>
    </row>
    <row r="3272" spans="3:5" x14ac:dyDescent="0.3">
      <c r="D3272" t="s">
        <v>9621</v>
      </c>
      <c r="E3272">
        <v>1</v>
      </c>
    </row>
    <row r="3273" spans="3:5" x14ac:dyDescent="0.3">
      <c r="D3273" t="s">
        <v>9629</v>
      </c>
      <c r="E3273">
        <v>1</v>
      </c>
    </row>
    <row r="3274" spans="3:5" x14ac:dyDescent="0.3">
      <c r="C3274" t="s">
        <v>28085</v>
      </c>
      <c r="E3274">
        <v>4</v>
      </c>
    </row>
    <row r="3275" spans="3:5" x14ac:dyDescent="0.3">
      <c r="C3275" t="s">
        <v>7772</v>
      </c>
      <c r="D3275" t="s">
        <v>7774</v>
      </c>
      <c r="E3275">
        <v>1</v>
      </c>
    </row>
    <row r="3276" spans="3:5" x14ac:dyDescent="0.3">
      <c r="C3276" t="s">
        <v>28086</v>
      </c>
      <c r="E3276">
        <v>1</v>
      </c>
    </row>
    <row r="3277" spans="3:5" x14ac:dyDescent="0.3">
      <c r="C3277" t="s">
        <v>8346</v>
      </c>
      <c r="D3277" t="s">
        <v>9342</v>
      </c>
      <c r="E3277">
        <v>1</v>
      </c>
    </row>
    <row r="3278" spans="3:5" x14ac:dyDescent="0.3">
      <c r="D3278" t="s">
        <v>11688</v>
      </c>
      <c r="E3278">
        <v>1</v>
      </c>
    </row>
    <row r="3279" spans="3:5" x14ac:dyDescent="0.3">
      <c r="D3279" t="s">
        <v>11683</v>
      </c>
      <c r="E3279">
        <v>1</v>
      </c>
    </row>
    <row r="3280" spans="3:5" x14ac:dyDescent="0.3">
      <c r="D3280" t="s">
        <v>6749</v>
      </c>
      <c r="E3280">
        <v>1</v>
      </c>
    </row>
    <row r="3281" spans="3:5" x14ac:dyDescent="0.3">
      <c r="D3281" t="s">
        <v>139</v>
      </c>
      <c r="E3281">
        <v>1</v>
      </c>
    </row>
    <row r="3282" spans="3:5" x14ac:dyDescent="0.3">
      <c r="D3282" t="s">
        <v>11685</v>
      </c>
      <c r="E3282">
        <v>1</v>
      </c>
    </row>
    <row r="3283" spans="3:5" x14ac:dyDescent="0.3">
      <c r="C3283" t="s">
        <v>28087</v>
      </c>
      <c r="E3283">
        <v>6</v>
      </c>
    </row>
    <row r="3284" spans="3:5" x14ac:dyDescent="0.3">
      <c r="C3284" t="s">
        <v>15927</v>
      </c>
      <c r="D3284" t="s">
        <v>749</v>
      </c>
      <c r="E3284">
        <v>1</v>
      </c>
    </row>
    <row r="3285" spans="3:5" x14ac:dyDescent="0.3">
      <c r="D3285" t="s">
        <v>15929</v>
      </c>
      <c r="E3285">
        <v>1</v>
      </c>
    </row>
    <row r="3286" spans="3:5" x14ac:dyDescent="0.3">
      <c r="C3286" t="s">
        <v>28088</v>
      </c>
      <c r="E3286">
        <v>2</v>
      </c>
    </row>
    <row r="3287" spans="3:5" x14ac:dyDescent="0.3">
      <c r="C3287" t="s">
        <v>18511</v>
      </c>
      <c r="D3287" t="s">
        <v>17076</v>
      </c>
      <c r="E3287">
        <v>1</v>
      </c>
    </row>
    <row r="3288" spans="3:5" x14ac:dyDescent="0.3">
      <c r="D3288" t="s">
        <v>242</v>
      </c>
      <c r="E3288">
        <v>1</v>
      </c>
    </row>
    <row r="3289" spans="3:5" x14ac:dyDescent="0.3">
      <c r="C3289" t="s">
        <v>28089</v>
      </c>
      <c r="E3289">
        <v>2</v>
      </c>
    </row>
    <row r="3290" spans="3:5" x14ac:dyDescent="0.3">
      <c r="C3290" t="s">
        <v>22425</v>
      </c>
      <c r="D3290" t="s">
        <v>22427</v>
      </c>
      <c r="E3290">
        <v>1</v>
      </c>
    </row>
    <row r="3291" spans="3:5" x14ac:dyDescent="0.3">
      <c r="C3291" t="s">
        <v>28090</v>
      </c>
      <c r="E3291">
        <v>1</v>
      </c>
    </row>
    <row r="3292" spans="3:5" x14ac:dyDescent="0.3">
      <c r="C3292" t="s">
        <v>9035</v>
      </c>
      <c r="D3292" t="s">
        <v>9037</v>
      </c>
      <c r="E3292">
        <v>1</v>
      </c>
    </row>
    <row r="3293" spans="3:5" x14ac:dyDescent="0.3">
      <c r="C3293" t="s">
        <v>28091</v>
      </c>
      <c r="E3293">
        <v>1</v>
      </c>
    </row>
    <row r="3294" spans="3:5" x14ac:dyDescent="0.3">
      <c r="C3294" t="s">
        <v>1682</v>
      </c>
      <c r="D3294" t="s">
        <v>1686</v>
      </c>
      <c r="E3294">
        <v>1</v>
      </c>
    </row>
    <row r="3295" spans="3:5" x14ac:dyDescent="0.3">
      <c r="D3295" t="s">
        <v>12070</v>
      </c>
      <c r="E3295">
        <v>1</v>
      </c>
    </row>
    <row r="3296" spans="3:5" x14ac:dyDescent="0.3">
      <c r="D3296" t="s">
        <v>1684</v>
      </c>
      <c r="E3296">
        <v>1</v>
      </c>
    </row>
    <row r="3297" spans="3:5" x14ac:dyDescent="0.3">
      <c r="D3297" t="s">
        <v>18681</v>
      </c>
      <c r="E3297">
        <v>1</v>
      </c>
    </row>
    <row r="3298" spans="3:5" x14ac:dyDescent="0.3">
      <c r="C3298" t="s">
        <v>28092</v>
      </c>
      <c r="E3298">
        <v>4</v>
      </c>
    </row>
    <row r="3299" spans="3:5" x14ac:dyDescent="0.3">
      <c r="C3299" t="s">
        <v>10475</v>
      </c>
      <c r="D3299" t="s">
        <v>10477</v>
      </c>
      <c r="E3299">
        <v>1</v>
      </c>
    </row>
    <row r="3300" spans="3:5" x14ac:dyDescent="0.3">
      <c r="C3300" t="s">
        <v>28093</v>
      </c>
      <c r="E3300">
        <v>1</v>
      </c>
    </row>
    <row r="3301" spans="3:5" x14ac:dyDescent="0.3">
      <c r="C3301" t="s">
        <v>23854</v>
      </c>
      <c r="D3301" t="s">
        <v>6375</v>
      </c>
      <c r="E3301">
        <v>1</v>
      </c>
    </row>
    <row r="3302" spans="3:5" x14ac:dyDescent="0.3">
      <c r="C3302" t="s">
        <v>28094</v>
      </c>
      <c r="E3302">
        <v>1</v>
      </c>
    </row>
    <row r="3303" spans="3:5" x14ac:dyDescent="0.3">
      <c r="C3303" t="s">
        <v>21700</v>
      </c>
      <c r="D3303" t="s">
        <v>20116</v>
      </c>
      <c r="E3303">
        <v>1</v>
      </c>
    </row>
    <row r="3304" spans="3:5" x14ac:dyDescent="0.3">
      <c r="D3304" t="s">
        <v>21703</v>
      </c>
      <c r="E3304">
        <v>1</v>
      </c>
    </row>
    <row r="3305" spans="3:5" x14ac:dyDescent="0.3">
      <c r="D3305" t="s">
        <v>15244</v>
      </c>
      <c r="E3305">
        <v>2</v>
      </c>
    </row>
    <row r="3306" spans="3:5" x14ac:dyDescent="0.3">
      <c r="D3306" t="s">
        <v>16931</v>
      </c>
      <c r="E3306">
        <v>2</v>
      </c>
    </row>
    <row r="3307" spans="3:5" x14ac:dyDescent="0.3">
      <c r="C3307" t="s">
        <v>28095</v>
      </c>
      <c r="E3307">
        <v>6</v>
      </c>
    </row>
    <row r="3308" spans="3:5" x14ac:dyDescent="0.3">
      <c r="C3308" t="s">
        <v>22339</v>
      </c>
      <c r="D3308" t="s">
        <v>16294</v>
      </c>
      <c r="E3308">
        <v>1</v>
      </c>
    </row>
    <row r="3309" spans="3:5" x14ac:dyDescent="0.3">
      <c r="C3309" t="s">
        <v>28096</v>
      </c>
      <c r="E3309">
        <v>1</v>
      </c>
    </row>
    <row r="3310" spans="3:5" x14ac:dyDescent="0.3">
      <c r="C3310" t="s">
        <v>13915</v>
      </c>
      <c r="D3310" t="s">
        <v>13917</v>
      </c>
      <c r="E3310">
        <v>1</v>
      </c>
    </row>
    <row r="3311" spans="3:5" x14ac:dyDescent="0.3">
      <c r="D3311" t="s">
        <v>9094</v>
      </c>
      <c r="E3311">
        <v>1</v>
      </c>
    </row>
    <row r="3312" spans="3:5" x14ac:dyDescent="0.3">
      <c r="C3312" t="s">
        <v>28097</v>
      </c>
      <c r="E3312">
        <v>2</v>
      </c>
    </row>
    <row r="3313" spans="3:5" x14ac:dyDescent="0.3">
      <c r="C3313" t="s">
        <v>2428</v>
      </c>
      <c r="D3313" t="s">
        <v>2430</v>
      </c>
      <c r="E3313">
        <v>1</v>
      </c>
    </row>
    <row r="3314" spans="3:5" x14ac:dyDescent="0.3">
      <c r="C3314" t="s">
        <v>28098</v>
      </c>
      <c r="E3314">
        <v>1</v>
      </c>
    </row>
    <row r="3315" spans="3:5" x14ac:dyDescent="0.3">
      <c r="C3315" t="s">
        <v>15091</v>
      </c>
      <c r="D3315" t="s">
        <v>1214</v>
      </c>
      <c r="E3315">
        <v>1</v>
      </c>
    </row>
    <row r="3316" spans="3:5" x14ac:dyDescent="0.3">
      <c r="C3316" t="s">
        <v>28099</v>
      </c>
      <c r="E3316">
        <v>1</v>
      </c>
    </row>
    <row r="3317" spans="3:5" x14ac:dyDescent="0.3">
      <c r="C3317" t="s">
        <v>10402</v>
      </c>
      <c r="D3317" t="s">
        <v>9094</v>
      </c>
      <c r="E3317">
        <v>1</v>
      </c>
    </row>
    <row r="3318" spans="3:5" x14ac:dyDescent="0.3">
      <c r="D3318" t="s">
        <v>10404</v>
      </c>
      <c r="E3318">
        <v>1</v>
      </c>
    </row>
    <row r="3319" spans="3:5" x14ac:dyDescent="0.3">
      <c r="C3319" t="s">
        <v>28100</v>
      </c>
      <c r="E3319">
        <v>2</v>
      </c>
    </row>
    <row r="3320" spans="3:5" x14ac:dyDescent="0.3">
      <c r="C3320" t="s">
        <v>5023</v>
      </c>
      <c r="D3320" t="s">
        <v>5025</v>
      </c>
      <c r="E3320">
        <v>1</v>
      </c>
    </row>
    <row r="3321" spans="3:5" x14ac:dyDescent="0.3">
      <c r="C3321" t="s">
        <v>28101</v>
      </c>
      <c r="E3321">
        <v>1</v>
      </c>
    </row>
    <row r="3322" spans="3:5" x14ac:dyDescent="0.3">
      <c r="C3322" t="s">
        <v>12724</v>
      </c>
      <c r="D3322" t="s">
        <v>10617</v>
      </c>
      <c r="E3322">
        <v>1</v>
      </c>
    </row>
    <row r="3323" spans="3:5" x14ac:dyDescent="0.3">
      <c r="C3323" t="s">
        <v>28102</v>
      </c>
      <c r="E3323">
        <v>1</v>
      </c>
    </row>
    <row r="3324" spans="3:5" x14ac:dyDescent="0.3">
      <c r="C3324" t="s">
        <v>15471</v>
      </c>
      <c r="D3324" t="s">
        <v>15260</v>
      </c>
      <c r="E3324">
        <v>1</v>
      </c>
    </row>
    <row r="3325" spans="3:5" x14ac:dyDescent="0.3">
      <c r="C3325" t="s">
        <v>28103</v>
      </c>
      <c r="E3325">
        <v>1</v>
      </c>
    </row>
    <row r="3326" spans="3:5" x14ac:dyDescent="0.3">
      <c r="C3326" t="s">
        <v>14161</v>
      </c>
      <c r="D3326" t="s">
        <v>14163</v>
      </c>
      <c r="E3326">
        <v>1</v>
      </c>
    </row>
    <row r="3327" spans="3:5" x14ac:dyDescent="0.3">
      <c r="C3327" t="s">
        <v>28104</v>
      </c>
      <c r="E3327">
        <v>1</v>
      </c>
    </row>
    <row r="3328" spans="3:5" x14ac:dyDescent="0.3">
      <c r="C3328" t="s">
        <v>16602</v>
      </c>
      <c r="D3328" t="s">
        <v>9094</v>
      </c>
      <c r="E3328">
        <v>1</v>
      </c>
    </row>
    <row r="3329" spans="3:5" x14ac:dyDescent="0.3">
      <c r="D3329" t="s">
        <v>10267</v>
      </c>
      <c r="E3329">
        <v>1</v>
      </c>
    </row>
    <row r="3330" spans="3:5" x14ac:dyDescent="0.3">
      <c r="D3330" t="s">
        <v>9117</v>
      </c>
      <c r="E3330">
        <v>1</v>
      </c>
    </row>
    <row r="3331" spans="3:5" x14ac:dyDescent="0.3">
      <c r="C3331" t="s">
        <v>28105</v>
      </c>
      <c r="E3331">
        <v>3</v>
      </c>
    </row>
    <row r="3332" spans="3:5" x14ac:dyDescent="0.3">
      <c r="C3332" t="s">
        <v>16292</v>
      </c>
      <c r="D3332" t="s">
        <v>16296</v>
      </c>
      <c r="E3332">
        <v>1</v>
      </c>
    </row>
    <row r="3333" spans="3:5" x14ac:dyDescent="0.3">
      <c r="D3333" t="s">
        <v>16294</v>
      </c>
      <c r="E3333">
        <v>1</v>
      </c>
    </row>
    <row r="3334" spans="3:5" x14ac:dyDescent="0.3">
      <c r="C3334" t="s">
        <v>28106</v>
      </c>
      <c r="E3334">
        <v>2</v>
      </c>
    </row>
    <row r="3335" spans="3:5" x14ac:dyDescent="0.3">
      <c r="C3335" t="s">
        <v>14052</v>
      </c>
      <c r="D3335" t="s">
        <v>6128</v>
      </c>
      <c r="E3335">
        <v>1</v>
      </c>
    </row>
    <row r="3336" spans="3:5" x14ac:dyDescent="0.3">
      <c r="D3336" t="s">
        <v>9094</v>
      </c>
      <c r="E3336">
        <v>1</v>
      </c>
    </row>
    <row r="3337" spans="3:5" x14ac:dyDescent="0.3">
      <c r="D3337" t="s">
        <v>498</v>
      </c>
      <c r="E3337">
        <v>1</v>
      </c>
    </row>
    <row r="3338" spans="3:5" x14ac:dyDescent="0.3">
      <c r="C3338" t="s">
        <v>28107</v>
      </c>
      <c r="E3338">
        <v>3</v>
      </c>
    </row>
    <row r="3339" spans="3:5" x14ac:dyDescent="0.3">
      <c r="C3339" t="s">
        <v>14010</v>
      </c>
      <c r="D3339" t="s">
        <v>5795</v>
      </c>
      <c r="E3339">
        <v>1</v>
      </c>
    </row>
    <row r="3340" spans="3:5" x14ac:dyDescent="0.3">
      <c r="D3340" t="s">
        <v>9094</v>
      </c>
      <c r="E3340">
        <v>1</v>
      </c>
    </row>
    <row r="3341" spans="3:5" x14ac:dyDescent="0.3">
      <c r="C3341" t="s">
        <v>28108</v>
      </c>
      <c r="E3341">
        <v>2</v>
      </c>
    </row>
    <row r="3342" spans="3:5" x14ac:dyDescent="0.3">
      <c r="C3342" t="s">
        <v>14026</v>
      </c>
      <c r="D3342" t="s">
        <v>9094</v>
      </c>
      <c r="E3342">
        <v>1</v>
      </c>
    </row>
    <row r="3343" spans="3:5" x14ac:dyDescent="0.3">
      <c r="C3343" t="s">
        <v>28109</v>
      </c>
      <c r="E3343">
        <v>1</v>
      </c>
    </row>
    <row r="3344" spans="3:5" x14ac:dyDescent="0.3">
      <c r="C3344" t="s">
        <v>14039</v>
      </c>
      <c r="D3344" t="s">
        <v>14041</v>
      </c>
      <c r="E3344">
        <v>1</v>
      </c>
    </row>
    <row r="3345" spans="3:5" x14ac:dyDescent="0.3">
      <c r="D3345" t="s">
        <v>188</v>
      </c>
      <c r="E3345">
        <v>1</v>
      </c>
    </row>
    <row r="3346" spans="3:5" x14ac:dyDescent="0.3">
      <c r="D3346" t="s">
        <v>9094</v>
      </c>
      <c r="E3346">
        <v>1</v>
      </c>
    </row>
    <row r="3347" spans="3:5" x14ac:dyDescent="0.3">
      <c r="C3347" t="s">
        <v>28110</v>
      </c>
      <c r="E3347">
        <v>3</v>
      </c>
    </row>
    <row r="3348" spans="3:5" x14ac:dyDescent="0.3">
      <c r="C3348" t="s">
        <v>14099</v>
      </c>
      <c r="D3348" t="s">
        <v>9268</v>
      </c>
      <c r="E3348">
        <v>1</v>
      </c>
    </row>
    <row r="3349" spans="3:5" x14ac:dyDescent="0.3">
      <c r="C3349" t="s">
        <v>28111</v>
      </c>
      <c r="E3349">
        <v>1</v>
      </c>
    </row>
    <row r="3350" spans="3:5" x14ac:dyDescent="0.3">
      <c r="C3350" t="s">
        <v>2386</v>
      </c>
      <c r="D3350" t="s">
        <v>2388</v>
      </c>
      <c r="E3350">
        <v>1</v>
      </c>
    </row>
    <row r="3351" spans="3:5" x14ac:dyDescent="0.3">
      <c r="C3351" t="s">
        <v>28112</v>
      </c>
      <c r="E3351">
        <v>1</v>
      </c>
    </row>
    <row r="3352" spans="3:5" x14ac:dyDescent="0.3">
      <c r="C3352" t="s">
        <v>14950</v>
      </c>
      <c r="D3352" t="s">
        <v>14952</v>
      </c>
      <c r="E3352">
        <v>1</v>
      </c>
    </row>
    <row r="3353" spans="3:5" x14ac:dyDescent="0.3">
      <c r="C3353" t="s">
        <v>28113</v>
      </c>
      <c r="E3353">
        <v>1</v>
      </c>
    </row>
    <row r="3354" spans="3:5" x14ac:dyDescent="0.3">
      <c r="C3354" t="s">
        <v>2472</v>
      </c>
      <c r="D3354" t="s">
        <v>2476</v>
      </c>
      <c r="E3354">
        <v>1</v>
      </c>
    </row>
    <row r="3355" spans="3:5" x14ac:dyDescent="0.3">
      <c r="D3355" t="s">
        <v>2474</v>
      </c>
      <c r="E3355">
        <v>1</v>
      </c>
    </row>
    <row r="3356" spans="3:5" x14ac:dyDescent="0.3">
      <c r="C3356" t="s">
        <v>28114</v>
      </c>
      <c r="E3356">
        <v>2</v>
      </c>
    </row>
    <row r="3357" spans="3:5" x14ac:dyDescent="0.3">
      <c r="C3357" t="s">
        <v>5762</v>
      </c>
      <c r="D3357" t="s">
        <v>5764</v>
      </c>
      <c r="E3357">
        <v>1</v>
      </c>
    </row>
    <row r="3358" spans="3:5" x14ac:dyDescent="0.3">
      <c r="D3358" t="s">
        <v>5766</v>
      </c>
      <c r="E3358">
        <v>1</v>
      </c>
    </row>
    <row r="3359" spans="3:5" x14ac:dyDescent="0.3">
      <c r="C3359" t="s">
        <v>28115</v>
      </c>
      <c r="E3359">
        <v>2</v>
      </c>
    </row>
    <row r="3360" spans="3:5" x14ac:dyDescent="0.3">
      <c r="C3360" t="s">
        <v>25689</v>
      </c>
      <c r="D3360" t="s">
        <v>25695</v>
      </c>
      <c r="E3360">
        <v>1</v>
      </c>
    </row>
    <row r="3361" spans="3:5" x14ac:dyDescent="0.3">
      <c r="D3361" t="s">
        <v>25691</v>
      </c>
      <c r="E3361">
        <v>1</v>
      </c>
    </row>
    <row r="3362" spans="3:5" x14ac:dyDescent="0.3">
      <c r="D3362" t="s">
        <v>25693</v>
      </c>
      <c r="E3362">
        <v>1</v>
      </c>
    </row>
    <row r="3363" spans="3:5" x14ac:dyDescent="0.3">
      <c r="D3363" t="s">
        <v>25697</v>
      </c>
      <c r="E3363">
        <v>1</v>
      </c>
    </row>
    <row r="3364" spans="3:5" x14ac:dyDescent="0.3">
      <c r="C3364" t="s">
        <v>28116</v>
      </c>
      <c r="E3364">
        <v>4</v>
      </c>
    </row>
    <row r="3365" spans="3:5" x14ac:dyDescent="0.3">
      <c r="C3365" t="s">
        <v>7888</v>
      </c>
      <c r="D3365" t="s">
        <v>9414</v>
      </c>
      <c r="E3365">
        <v>1</v>
      </c>
    </row>
    <row r="3366" spans="3:5" x14ac:dyDescent="0.3">
      <c r="D3366" t="s">
        <v>1929</v>
      </c>
      <c r="E3366">
        <v>1</v>
      </c>
    </row>
    <row r="3367" spans="3:5" x14ac:dyDescent="0.3">
      <c r="D3367" t="s">
        <v>139</v>
      </c>
      <c r="E3367">
        <v>1</v>
      </c>
    </row>
    <row r="3368" spans="3:5" x14ac:dyDescent="0.3">
      <c r="D3368" t="s">
        <v>7940</v>
      </c>
      <c r="E3368">
        <v>1</v>
      </c>
    </row>
    <row r="3369" spans="3:5" x14ac:dyDescent="0.3">
      <c r="C3369" t="s">
        <v>28117</v>
      </c>
      <c r="E3369">
        <v>4</v>
      </c>
    </row>
    <row r="3370" spans="3:5" x14ac:dyDescent="0.3">
      <c r="C3370" t="s">
        <v>22756</v>
      </c>
      <c r="D3370" t="s">
        <v>22758</v>
      </c>
      <c r="E3370">
        <v>1</v>
      </c>
    </row>
    <row r="3371" spans="3:5" x14ac:dyDescent="0.3">
      <c r="C3371" t="s">
        <v>28118</v>
      </c>
      <c r="E3371">
        <v>1</v>
      </c>
    </row>
    <row r="3372" spans="3:5" x14ac:dyDescent="0.3">
      <c r="C3372" t="s">
        <v>15139</v>
      </c>
      <c r="D3372" t="s">
        <v>15143</v>
      </c>
      <c r="E3372">
        <v>1</v>
      </c>
    </row>
    <row r="3373" spans="3:5" x14ac:dyDescent="0.3">
      <c r="D3373" t="s">
        <v>3477</v>
      </c>
      <c r="E3373">
        <v>1</v>
      </c>
    </row>
    <row r="3374" spans="3:5" x14ac:dyDescent="0.3">
      <c r="D3374" t="s">
        <v>632</v>
      </c>
      <c r="E3374">
        <v>1</v>
      </c>
    </row>
    <row r="3375" spans="3:5" x14ac:dyDescent="0.3">
      <c r="C3375" t="s">
        <v>28119</v>
      </c>
      <c r="E3375">
        <v>3</v>
      </c>
    </row>
    <row r="3376" spans="3:5" x14ac:dyDescent="0.3">
      <c r="C3376" t="s">
        <v>7710</v>
      </c>
      <c r="D3376" t="s">
        <v>7712</v>
      </c>
      <c r="E3376">
        <v>1</v>
      </c>
    </row>
    <row r="3377" spans="3:5" x14ac:dyDescent="0.3">
      <c r="C3377" t="s">
        <v>28120</v>
      </c>
      <c r="E3377">
        <v>1</v>
      </c>
    </row>
    <row r="3378" spans="3:5" x14ac:dyDescent="0.3">
      <c r="C3378" t="s">
        <v>451</v>
      </c>
      <c r="D3378" t="s">
        <v>456</v>
      </c>
      <c r="E3378">
        <v>1</v>
      </c>
    </row>
    <row r="3379" spans="3:5" x14ac:dyDescent="0.3">
      <c r="D3379" t="s">
        <v>11890</v>
      </c>
      <c r="E3379">
        <v>1</v>
      </c>
    </row>
    <row r="3380" spans="3:5" x14ac:dyDescent="0.3">
      <c r="D3380" t="s">
        <v>1666</v>
      </c>
      <c r="E3380">
        <v>1</v>
      </c>
    </row>
    <row r="3381" spans="3:5" x14ac:dyDescent="0.3">
      <c r="D3381" t="s">
        <v>12175</v>
      </c>
      <c r="E3381">
        <v>1</v>
      </c>
    </row>
    <row r="3382" spans="3:5" x14ac:dyDescent="0.3">
      <c r="D3382" t="s">
        <v>7447</v>
      </c>
      <c r="E3382">
        <v>1</v>
      </c>
    </row>
    <row r="3383" spans="3:5" x14ac:dyDescent="0.3">
      <c r="D3383" t="s">
        <v>7671</v>
      </c>
      <c r="E3383">
        <v>1</v>
      </c>
    </row>
    <row r="3384" spans="3:5" x14ac:dyDescent="0.3">
      <c r="D3384" t="s">
        <v>430</v>
      </c>
      <c r="E3384">
        <v>1</v>
      </c>
    </row>
    <row r="3385" spans="3:5" x14ac:dyDescent="0.3">
      <c r="D3385" t="s">
        <v>16183</v>
      </c>
      <c r="E3385">
        <v>1</v>
      </c>
    </row>
    <row r="3386" spans="3:5" x14ac:dyDescent="0.3">
      <c r="D3386" t="s">
        <v>16187</v>
      </c>
      <c r="E3386">
        <v>1</v>
      </c>
    </row>
    <row r="3387" spans="3:5" x14ac:dyDescent="0.3">
      <c r="D3387" t="s">
        <v>2803</v>
      </c>
      <c r="E3387">
        <v>2</v>
      </c>
    </row>
    <row r="3388" spans="3:5" x14ac:dyDescent="0.3">
      <c r="D3388" t="s">
        <v>6785</v>
      </c>
      <c r="E3388">
        <v>1</v>
      </c>
    </row>
    <row r="3389" spans="3:5" x14ac:dyDescent="0.3">
      <c r="D3389" t="s">
        <v>19844</v>
      </c>
      <c r="E3389">
        <v>1</v>
      </c>
    </row>
    <row r="3390" spans="3:5" x14ac:dyDescent="0.3">
      <c r="D3390" t="s">
        <v>1376</v>
      </c>
      <c r="E3390">
        <v>1</v>
      </c>
    </row>
    <row r="3391" spans="3:5" x14ac:dyDescent="0.3">
      <c r="D3391" t="s">
        <v>7669</v>
      </c>
      <c r="E3391">
        <v>1</v>
      </c>
    </row>
    <row r="3392" spans="3:5" x14ac:dyDescent="0.3">
      <c r="D3392" t="s">
        <v>20025</v>
      </c>
      <c r="E3392">
        <v>1</v>
      </c>
    </row>
    <row r="3393" spans="4:5" x14ac:dyDescent="0.3">
      <c r="D3393" t="s">
        <v>11888</v>
      </c>
      <c r="E3393">
        <v>1</v>
      </c>
    </row>
    <row r="3394" spans="4:5" x14ac:dyDescent="0.3">
      <c r="D3394" t="s">
        <v>5745</v>
      </c>
      <c r="E3394">
        <v>1</v>
      </c>
    </row>
    <row r="3395" spans="4:5" x14ac:dyDescent="0.3">
      <c r="D3395" t="s">
        <v>417</v>
      </c>
      <c r="E3395">
        <v>1</v>
      </c>
    </row>
    <row r="3396" spans="4:5" x14ac:dyDescent="0.3">
      <c r="D3396" t="s">
        <v>460</v>
      </c>
      <c r="E3396">
        <v>1</v>
      </c>
    </row>
    <row r="3397" spans="4:5" x14ac:dyDescent="0.3">
      <c r="D3397" t="s">
        <v>139</v>
      </c>
      <c r="E3397">
        <v>1</v>
      </c>
    </row>
    <row r="3398" spans="4:5" x14ac:dyDescent="0.3">
      <c r="D3398" t="s">
        <v>921</v>
      </c>
      <c r="E3398">
        <v>1</v>
      </c>
    </row>
    <row r="3399" spans="4:5" x14ac:dyDescent="0.3">
      <c r="D3399" t="s">
        <v>1627</v>
      </c>
      <c r="E3399">
        <v>1</v>
      </c>
    </row>
    <row r="3400" spans="4:5" x14ac:dyDescent="0.3">
      <c r="D3400" t="s">
        <v>453</v>
      </c>
      <c r="E3400">
        <v>2</v>
      </c>
    </row>
    <row r="3401" spans="4:5" x14ac:dyDescent="0.3">
      <c r="D3401" t="s">
        <v>6513</v>
      </c>
      <c r="E3401">
        <v>1</v>
      </c>
    </row>
    <row r="3402" spans="4:5" x14ac:dyDescent="0.3">
      <c r="D3402" t="s">
        <v>16097</v>
      </c>
      <c r="E3402">
        <v>1</v>
      </c>
    </row>
    <row r="3403" spans="4:5" x14ac:dyDescent="0.3">
      <c r="D3403" t="s">
        <v>21652</v>
      </c>
      <c r="E3403">
        <v>1</v>
      </c>
    </row>
    <row r="3404" spans="4:5" x14ac:dyDescent="0.3">
      <c r="D3404" t="s">
        <v>211</v>
      </c>
      <c r="E3404">
        <v>3</v>
      </c>
    </row>
    <row r="3405" spans="4:5" x14ac:dyDescent="0.3">
      <c r="D3405" t="s">
        <v>6789</v>
      </c>
      <c r="E3405">
        <v>1</v>
      </c>
    </row>
    <row r="3406" spans="4:5" x14ac:dyDescent="0.3">
      <c r="D3406" t="s">
        <v>6787</v>
      </c>
      <c r="E3406">
        <v>1</v>
      </c>
    </row>
    <row r="3407" spans="4:5" x14ac:dyDescent="0.3">
      <c r="D3407" t="s">
        <v>3044</v>
      </c>
      <c r="E3407">
        <v>1</v>
      </c>
    </row>
    <row r="3408" spans="4:5" x14ac:dyDescent="0.3">
      <c r="D3408" t="s">
        <v>12311</v>
      </c>
      <c r="E3408">
        <v>1</v>
      </c>
    </row>
    <row r="3409" spans="3:5" x14ac:dyDescent="0.3">
      <c r="D3409" t="s">
        <v>17529</v>
      </c>
      <c r="E3409">
        <v>1</v>
      </c>
    </row>
    <row r="3410" spans="3:5" x14ac:dyDescent="0.3">
      <c r="D3410" t="s">
        <v>14971</v>
      </c>
      <c r="E3410">
        <v>1</v>
      </c>
    </row>
    <row r="3411" spans="3:5" x14ac:dyDescent="0.3">
      <c r="D3411" t="s">
        <v>6400</v>
      </c>
      <c r="E3411">
        <v>1</v>
      </c>
    </row>
    <row r="3412" spans="3:5" x14ac:dyDescent="0.3">
      <c r="D3412" t="s">
        <v>21568</v>
      </c>
      <c r="E3412">
        <v>1</v>
      </c>
    </row>
    <row r="3413" spans="3:5" x14ac:dyDescent="0.3">
      <c r="D3413" t="s">
        <v>16185</v>
      </c>
      <c r="E3413">
        <v>1</v>
      </c>
    </row>
    <row r="3414" spans="3:5" x14ac:dyDescent="0.3">
      <c r="C3414" t="s">
        <v>28121</v>
      </c>
      <c r="E3414">
        <v>40</v>
      </c>
    </row>
    <row r="3415" spans="3:5" x14ac:dyDescent="0.3">
      <c r="C3415" t="s">
        <v>18546</v>
      </c>
      <c r="D3415" t="s">
        <v>18549</v>
      </c>
      <c r="E3415">
        <v>1</v>
      </c>
    </row>
    <row r="3416" spans="3:5" x14ac:dyDescent="0.3">
      <c r="D3416" t="s">
        <v>1461</v>
      </c>
      <c r="E3416">
        <v>1</v>
      </c>
    </row>
    <row r="3417" spans="3:5" x14ac:dyDescent="0.3">
      <c r="C3417" t="s">
        <v>28122</v>
      </c>
      <c r="E3417">
        <v>2</v>
      </c>
    </row>
    <row r="3418" spans="3:5" x14ac:dyDescent="0.3">
      <c r="C3418" t="s">
        <v>17868</v>
      </c>
      <c r="D3418" t="s">
        <v>17870</v>
      </c>
      <c r="E3418">
        <v>1</v>
      </c>
    </row>
    <row r="3419" spans="3:5" x14ac:dyDescent="0.3">
      <c r="D3419" t="s">
        <v>17874</v>
      </c>
      <c r="E3419">
        <v>1</v>
      </c>
    </row>
    <row r="3420" spans="3:5" x14ac:dyDescent="0.3">
      <c r="D3420" t="s">
        <v>2699</v>
      </c>
      <c r="E3420">
        <v>1</v>
      </c>
    </row>
    <row r="3421" spans="3:5" x14ac:dyDescent="0.3">
      <c r="D3421" t="s">
        <v>12550</v>
      </c>
      <c r="E3421">
        <v>1</v>
      </c>
    </row>
    <row r="3422" spans="3:5" x14ac:dyDescent="0.3">
      <c r="C3422" t="s">
        <v>28123</v>
      </c>
      <c r="E3422">
        <v>4</v>
      </c>
    </row>
    <row r="3423" spans="3:5" x14ac:dyDescent="0.3">
      <c r="C3423" t="s">
        <v>23849</v>
      </c>
      <c r="D3423" t="s">
        <v>23851</v>
      </c>
      <c r="E3423">
        <v>1</v>
      </c>
    </row>
    <row r="3424" spans="3:5" x14ac:dyDescent="0.3">
      <c r="D3424" t="s">
        <v>23853</v>
      </c>
      <c r="E3424">
        <v>1</v>
      </c>
    </row>
    <row r="3425" spans="3:5" x14ac:dyDescent="0.3">
      <c r="C3425" t="s">
        <v>28124</v>
      </c>
      <c r="E3425">
        <v>2</v>
      </c>
    </row>
    <row r="3426" spans="3:5" x14ac:dyDescent="0.3">
      <c r="C3426" t="s">
        <v>259</v>
      </c>
      <c r="D3426" t="s">
        <v>15569</v>
      </c>
      <c r="E3426">
        <v>1</v>
      </c>
    </row>
    <row r="3427" spans="3:5" x14ac:dyDescent="0.3">
      <c r="D3427" t="s">
        <v>263</v>
      </c>
      <c r="E3427">
        <v>1</v>
      </c>
    </row>
    <row r="3428" spans="3:5" x14ac:dyDescent="0.3">
      <c r="D3428" t="s">
        <v>261</v>
      </c>
      <c r="E3428">
        <v>1</v>
      </c>
    </row>
    <row r="3429" spans="3:5" x14ac:dyDescent="0.3">
      <c r="C3429" t="s">
        <v>28125</v>
      </c>
      <c r="E3429">
        <v>3</v>
      </c>
    </row>
    <row r="3430" spans="3:5" x14ac:dyDescent="0.3">
      <c r="C3430" t="s">
        <v>3960</v>
      </c>
      <c r="D3430" t="s">
        <v>1644</v>
      </c>
      <c r="E3430">
        <v>1</v>
      </c>
    </row>
    <row r="3431" spans="3:5" x14ac:dyDescent="0.3">
      <c r="D3431" t="s">
        <v>1903</v>
      </c>
      <c r="E3431">
        <v>1</v>
      </c>
    </row>
    <row r="3432" spans="3:5" x14ac:dyDescent="0.3">
      <c r="D3432" t="s">
        <v>25820</v>
      </c>
      <c r="E3432">
        <v>1</v>
      </c>
    </row>
    <row r="3433" spans="3:5" x14ac:dyDescent="0.3">
      <c r="C3433" t="s">
        <v>28126</v>
      </c>
      <c r="E3433">
        <v>3</v>
      </c>
    </row>
    <row r="3434" spans="3:5" x14ac:dyDescent="0.3">
      <c r="C3434" t="s">
        <v>424</v>
      </c>
      <c r="D3434" t="s">
        <v>430</v>
      </c>
      <c r="E3434">
        <v>1</v>
      </c>
    </row>
    <row r="3435" spans="3:5" x14ac:dyDescent="0.3">
      <c r="D3435" t="s">
        <v>1067</v>
      </c>
      <c r="E3435">
        <v>3</v>
      </c>
    </row>
    <row r="3436" spans="3:5" x14ac:dyDescent="0.3">
      <c r="D3436" t="s">
        <v>428</v>
      </c>
      <c r="E3436">
        <v>1</v>
      </c>
    </row>
    <row r="3437" spans="3:5" x14ac:dyDescent="0.3">
      <c r="D3437" t="s">
        <v>836</v>
      </c>
      <c r="E3437">
        <v>1</v>
      </c>
    </row>
    <row r="3438" spans="3:5" x14ac:dyDescent="0.3">
      <c r="D3438" t="s">
        <v>8103</v>
      </c>
      <c r="E3438">
        <v>1</v>
      </c>
    </row>
    <row r="3439" spans="3:5" x14ac:dyDescent="0.3">
      <c r="D3439" t="s">
        <v>826</v>
      </c>
      <c r="E3439">
        <v>1</v>
      </c>
    </row>
    <row r="3440" spans="3:5" x14ac:dyDescent="0.3">
      <c r="D3440" t="s">
        <v>432</v>
      </c>
      <c r="E3440">
        <v>1</v>
      </c>
    </row>
    <row r="3441" spans="3:5" x14ac:dyDescent="0.3">
      <c r="D3441" t="s">
        <v>846</v>
      </c>
      <c r="E3441">
        <v>1</v>
      </c>
    </row>
    <row r="3442" spans="3:5" x14ac:dyDescent="0.3">
      <c r="D3442" t="s">
        <v>873</v>
      </c>
      <c r="E3442">
        <v>1</v>
      </c>
    </row>
    <row r="3443" spans="3:5" x14ac:dyDescent="0.3">
      <c r="D3443" t="s">
        <v>426</v>
      </c>
      <c r="E3443">
        <v>1</v>
      </c>
    </row>
    <row r="3444" spans="3:5" x14ac:dyDescent="0.3">
      <c r="D3444" t="s">
        <v>1065</v>
      </c>
      <c r="E3444">
        <v>1</v>
      </c>
    </row>
    <row r="3445" spans="3:5" x14ac:dyDescent="0.3">
      <c r="D3445" t="s">
        <v>1009</v>
      </c>
      <c r="E3445">
        <v>1</v>
      </c>
    </row>
    <row r="3446" spans="3:5" x14ac:dyDescent="0.3">
      <c r="D3446" t="s">
        <v>20309</v>
      </c>
      <c r="E3446">
        <v>1</v>
      </c>
    </row>
    <row r="3447" spans="3:5" x14ac:dyDescent="0.3">
      <c r="C3447" t="s">
        <v>28127</v>
      </c>
      <c r="E3447">
        <v>15</v>
      </c>
    </row>
    <row r="3448" spans="3:5" x14ac:dyDescent="0.3">
      <c r="C3448" t="s">
        <v>1594</v>
      </c>
      <c r="D3448" t="s">
        <v>1596</v>
      </c>
      <c r="E3448">
        <v>1</v>
      </c>
    </row>
    <row r="3449" spans="3:5" x14ac:dyDescent="0.3">
      <c r="D3449" t="s">
        <v>18644</v>
      </c>
      <c r="E3449">
        <v>1</v>
      </c>
    </row>
    <row r="3450" spans="3:5" x14ac:dyDescent="0.3">
      <c r="D3450" t="s">
        <v>2681</v>
      </c>
      <c r="E3450">
        <v>1</v>
      </c>
    </row>
    <row r="3451" spans="3:5" x14ac:dyDescent="0.3">
      <c r="D3451" t="s">
        <v>18649</v>
      </c>
      <c r="E3451">
        <v>1</v>
      </c>
    </row>
    <row r="3452" spans="3:5" x14ac:dyDescent="0.3">
      <c r="D3452" t="s">
        <v>18647</v>
      </c>
      <c r="E3452">
        <v>1</v>
      </c>
    </row>
    <row r="3453" spans="3:5" x14ac:dyDescent="0.3">
      <c r="C3453" t="s">
        <v>28128</v>
      </c>
      <c r="E3453">
        <v>5</v>
      </c>
    </row>
    <row r="3454" spans="3:5" x14ac:dyDescent="0.3">
      <c r="C3454" t="s">
        <v>26757</v>
      </c>
      <c r="D3454" t="s">
        <v>26759</v>
      </c>
      <c r="E3454">
        <v>1</v>
      </c>
    </row>
    <row r="3455" spans="3:5" x14ac:dyDescent="0.3">
      <c r="C3455" t="s">
        <v>28129</v>
      </c>
      <c r="E3455">
        <v>1</v>
      </c>
    </row>
    <row r="3456" spans="3:5" x14ac:dyDescent="0.3">
      <c r="C3456" t="s">
        <v>26786</v>
      </c>
      <c r="D3456" t="s">
        <v>3508</v>
      </c>
      <c r="E3456">
        <v>1</v>
      </c>
    </row>
    <row r="3457" spans="3:5" x14ac:dyDescent="0.3">
      <c r="D3457" t="s">
        <v>26759</v>
      </c>
      <c r="E3457">
        <v>1</v>
      </c>
    </row>
    <row r="3458" spans="3:5" x14ac:dyDescent="0.3">
      <c r="C3458" t="s">
        <v>28130</v>
      </c>
      <c r="E3458">
        <v>2</v>
      </c>
    </row>
    <row r="3459" spans="3:5" x14ac:dyDescent="0.3">
      <c r="C3459" t="s">
        <v>5666</v>
      </c>
      <c r="D3459" t="s">
        <v>2085</v>
      </c>
      <c r="E3459">
        <v>1</v>
      </c>
    </row>
    <row r="3460" spans="3:5" x14ac:dyDescent="0.3">
      <c r="D3460" t="s">
        <v>17521</v>
      </c>
      <c r="E3460">
        <v>1</v>
      </c>
    </row>
    <row r="3461" spans="3:5" x14ac:dyDescent="0.3">
      <c r="D3461" t="s">
        <v>5560</v>
      </c>
      <c r="E3461">
        <v>1</v>
      </c>
    </row>
    <row r="3462" spans="3:5" x14ac:dyDescent="0.3">
      <c r="D3462" t="s">
        <v>5669</v>
      </c>
      <c r="E3462">
        <v>1</v>
      </c>
    </row>
    <row r="3463" spans="3:5" x14ac:dyDescent="0.3">
      <c r="D3463" t="s">
        <v>25175</v>
      </c>
      <c r="E3463">
        <v>1</v>
      </c>
    </row>
    <row r="3464" spans="3:5" x14ac:dyDescent="0.3">
      <c r="C3464" t="s">
        <v>28131</v>
      </c>
      <c r="E3464">
        <v>5</v>
      </c>
    </row>
    <row r="3465" spans="3:5" x14ac:dyDescent="0.3">
      <c r="C3465" t="s">
        <v>24983</v>
      </c>
      <c r="D3465" t="s">
        <v>4729</v>
      </c>
      <c r="E3465">
        <v>1</v>
      </c>
    </row>
    <row r="3466" spans="3:5" x14ac:dyDescent="0.3">
      <c r="D3466" t="s">
        <v>24766</v>
      </c>
      <c r="E3466">
        <v>1</v>
      </c>
    </row>
    <row r="3467" spans="3:5" x14ac:dyDescent="0.3">
      <c r="D3467" t="s">
        <v>139</v>
      </c>
      <c r="E3467">
        <v>1</v>
      </c>
    </row>
    <row r="3468" spans="3:5" x14ac:dyDescent="0.3">
      <c r="D3468" t="s">
        <v>14333</v>
      </c>
      <c r="E3468">
        <v>1</v>
      </c>
    </row>
    <row r="3469" spans="3:5" x14ac:dyDescent="0.3">
      <c r="D3469" t="s">
        <v>24764</v>
      </c>
      <c r="E3469">
        <v>1</v>
      </c>
    </row>
    <row r="3470" spans="3:5" x14ac:dyDescent="0.3">
      <c r="C3470" t="s">
        <v>28132</v>
      </c>
      <c r="E3470">
        <v>5</v>
      </c>
    </row>
    <row r="3471" spans="3:5" x14ac:dyDescent="0.3">
      <c r="C3471" t="s">
        <v>3832</v>
      </c>
      <c r="D3471" t="s">
        <v>3835</v>
      </c>
      <c r="E3471">
        <v>1</v>
      </c>
    </row>
    <row r="3472" spans="3:5" x14ac:dyDescent="0.3">
      <c r="D3472" t="s">
        <v>1625</v>
      </c>
      <c r="E3472">
        <v>1</v>
      </c>
    </row>
    <row r="3473" spans="3:5" x14ac:dyDescent="0.3">
      <c r="C3473" t="s">
        <v>28133</v>
      </c>
      <c r="E3473">
        <v>2</v>
      </c>
    </row>
    <row r="3474" spans="3:5" x14ac:dyDescent="0.3">
      <c r="C3474" t="s">
        <v>5793</v>
      </c>
      <c r="D3474" t="s">
        <v>5795</v>
      </c>
      <c r="E3474">
        <v>1</v>
      </c>
    </row>
    <row r="3475" spans="3:5" x14ac:dyDescent="0.3">
      <c r="C3475" t="s">
        <v>28134</v>
      </c>
      <c r="E3475">
        <v>1</v>
      </c>
    </row>
    <row r="3476" spans="3:5" x14ac:dyDescent="0.3">
      <c r="C3476" t="s">
        <v>3789</v>
      </c>
      <c r="D3476" t="s">
        <v>3791</v>
      </c>
      <c r="E3476">
        <v>1</v>
      </c>
    </row>
    <row r="3477" spans="3:5" x14ac:dyDescent="0.3">
      <c r="C3477" t="s">
        <v>28135</v>
      </c>
      <c r="E3477">
        <v>1</v>
      </c>
    </row>
    <row r="3478" spans="3:5" x14ac:dyDescent="0.3">
      <c r="C3478" t="s">
        <v>20240</v>
      </c>
      <c r="D3478" t="s">
        <v>11342</v>
      </c>
      <c r="E3478">
        <v>1</v>
      </c>
    </row>
    <row r="3479" spans="3:5" x14ac:dyDescent="0.3">
      <c r="D3479" t="s">
        <v>21456</v>
      </c>
      <c r="E3479">
        <v>1</v>
      </c>
    </row>
    <row r="3480" spans="3:5" x14ac:dyDescent="0.3">
      <c r="D3480" t="s">
        <v>20243</v>
      </c>
      <c r="E3480">
        <v>1</v>
      </c>
    </row>
    <row r="3481" spans="3:5" x14ac:dyDescent="0.3">
      <c r="D3481" t="s">
        <v>4422</v>
      </c>
      <c r="E3481">
        <v>1</v>
      </c>
    </row>
    <row r="3482" spans="3:5" x14ac:dyDescent="0.3">
      <c r="D3482" t="s">
        <v>21461</v>
      </c>
      <c r="E3482">
        <v>1</v>
      </c>
    </row>
    <row r="3483" spans="3:5" x14ac:dyDescent="0.3">
      <c r="D3483" t="s">
        <v>21452</v>
      </c>
      <c r="E3483">
        <v>1</v>
      </c>
    </row>
    <row r="3484" spans="3:5" x14ac:dyDescent="0.3">
      <c r="D3484" t="s">
        <v>21440</v>
      </c>
      <c r="E3484">
        <v>1</v>
      </c>
    </row>
    <row r="3485" spans="3:5" x14ac:dyDescent="0.3">
      <c r="D3485" t="s">
        <v>21446</v>
      </c>
      <c r="E3485">
        <v>1</v>
      </c>
    </row>
    <row r="3486" spans="3:5" x14ac:dyDescent="0.3">
      <c r="D3486" t="s">
        <v>20247</v>
      </c>
      <c r="E3486">
        <v>1</v>
      </c>
    </row>
    <row r="3487" spans="3:5" x14ac:dyDescent="0.3">
      <c r="D3487" t="s">
        <v>20245</v>
      </c>
      <c r="E3487">
        <v>1</v>
      </c>
    </row>
    <row r="3488" spans="3:5" x14ac:dyDescent="0.3">
      <c r="D3488" t="s">
        <v>21448</v>
      </c>
      <c r="E3488">
        <v>1</v>
      </c>
    </row>
    <row r="3489" spans="3:5" x14ac:dyDescent="0.3">
      <c r="D3489" t="s">
        <v>3835</v>
      </c>
      <c r="E3489">
        <v>1</v>
      </c>
    </row>
    <row r="3490" spans="3:5" x14ac:dyDescent="0.3">
      <c r="D3490" t="s">
        <v>20249</v>
      </c>
      <c r="E3490">
        <v>1</v>
      </c>
    </row>
    <row r="3491" spans="3:5" x14ac:dyDescent="0.3">
      <c r="D3491" t="s">
        <v>21450</v>
      </c>
      <c r="E3491">
        <v>1</v>
      </c>
    </row>
    <row r="3492" spans="3:5" x14ac:dyDescent="0.3">
      <c r="D3492" t="s">
        <v>21458</v>
      </c>
      <c r="E3492">
        <v>1</v>
      </c>
    </row>
    <row r="3493" spans="3:5" x14ac:dyDescent="0.3">
      <c r="D3493" t="s">
        <v>21463</v>
      </c>
      <c r="E3493">
        <v>1</v>
      </c>
    </row>
    <row r="3494" spans="3:5" x14ac:dyDescent="0.3">
      <c r="D3494" t="s">
        <v>21442</v>
      </c>
      <c r="E3494">
        <v>1</v>
      </c>
    </row>
    <row r="3495" spans="3:5" x14ac:dyDescent="0.3">
      <c r="D3495" t="s">
        <v>21444</v>
      </c>
      <c r="E3495">
        <v>1</v>
      </c>
    </row>
    <row r="3496" spans="3:5" x14ac:dyDescent="0.3">
      <c r="D3496" t="s">
        <v>21454</v>
      </c>
      <c r="E3496">
        <v>1</v>
      </c>
    </row>
    <row r="3497" spans="3:5" x14ac:dyDescent="0.3">
      <c r="C3497" t="s">
        <v>28136</v>
      </c>
      <c r="E3497">
        <v>19</v>
      </c>
    </row>
    <row r="3498" spans="3:5" x14ac:dyDescent="0.3">
      <c r="C3498" t="s">
        <v>21899</v>
      </c>
      <c r="D3498" t="s">
        <v>21888</v>
      </c>
      <c r="E3498">
        <v>1</v>
      </c>
    </row>
    <row r="3499" spans="3:5" x14ac:dyDescent="0.3">
      <c r="D3499" t="s">
        <v>2803</v>
      </c>
      <c r="E3499">
        <v>3</v>
      </c>
    </row>
    <row r="3500" spans="3:5" x14ac:dyDescent="0.3">
      <c r="D3500" t="s">
        <v>13727</v>
      </c>
      <c r="E3500">
        <v>1</v>
      </c>
    </row>
    <row r="3501" spans="3:5" x14ac:dyDescent="0.3">
      <c r="C3501" t="s">
        <v>28137</v>
      </c>
      <c r="E3501">
        <v>5</v>
      </c>
    </row>
    <row r="3502" spans="3:5" x14ac:dyDescent="0.3">
      <c r="C3502" t="s">
        <v>7873</v>
      </c>
      <c r="D3502" t="s">
        <v>139</v>
      </c>
      <c r="E3502">
        <v>1</v>
      </c>
    </row>
    <row r="3503" spans="3:5" x14ac:dyDescent="0.3">
      <c r="C3503" t="s">
        <v>28138</v>
      </c>
      <c r="E3503">
        <v>1</v>
      </c>
    </row>
    <row r="3504" spans="3:5" x14ac:dyDescent="0.3">
      <c r="C3504" t="s">
        <v>26413</v>
      </c>
      <c r="D3504" t="s">
        <v>4371</v>
      </c>
      <c r="E3504">
        <v>1</v>
      </c>
    </row>
    <row r="3505" spans="3:5" x14ac:dyDescent="0.3">
      <c r="D3505" t="s">
        <v>6539</v>
      </c>
      <c r="E3505">
        <v>1</v>
      </c>
    </row>
    <row r="3506" spans="3:5" x14ac:dyDescent="0.3">
      <c r="D3506" t="s">
        <v>13838</v>
      </c>
      <c r="E3506">
        <v>1</v>
      </c>
    </row>
    <row r="3507" spans="3:5" x14ac:dyDescent="0.3">
      <c r="D3507" t="s">
        <v>26421</v>
      </c>
      <c r="E3507">
        <v>1</v>
      </c>
    </row>
    <row r="3508" spans="3:5" x14ac:dyDescent="0.3">
      <c r="D3508" t="s">
        <v>9241</v>
      </c>
      <c r="E3508">
        <v>1</v>
      </c>
    </row>
    <row r="3509" spans="3:5" x14ac:dyDescent="0.3">
      <c r="D3509" t="s">
        <v>4729</v>
      </c>
      <c r="E3509">
        <v>1</v>
      </c>
    </row>
    <row r="3510" spans="3:5" x14ac:dyDescent="0.3">
      <c r="D3510" t="s">
        <v>2803</v>
      </c>
      <c r="E3510">
        <v>1</v>
      </c>
    </row>
    <row r="3511" spans="3:5" x14ac:dyDescent="0.3">
      <c r="C3511" t="s">
        <v>28139</v>
      </c>
      <c r="E3511">
        <v>7</v>
      </c>
    </row>
    <row r="3512" spans="3:5" x14ac:dyDescent="0.3">
      <c r="C3512" t="s">
        <v>3635</v>
      </c>
      <c r="D3512" t="s">
        <v>3640</v>
      </c>
      <c r="E3512">
        <v>1</v>
      </c>
    </row>
    <row r="3513" spans="3:5" x14ac:dyDescent="0.3">
      <c r="D3513" t="s">
        <v>3644</v>
      </c>
      <c r="E3513">
        <v>1</v>
      </c>
    </row>
    <row r="3514" spans="3:5" x14ac:dyDescent="0.3">
      <c r="D3514" t="s">
        <v>3642</v>
      </c>
      <c r="E3514">
        <v>1</v>
      </c>
    </row>
    <row r="3515" spans="3:5" x14ac:dyDescent="0.3">
      <c r="D3515" t="s">
        <v>2836</v>
      </c>
      <c r="E3515">
        <v>1</v>
      </c>
    </row>
    <row r="3516" spans="3:5" x14ac:dyDescent="0.3">
      <c r="D3516" t="s">
        <v>3637</v>
      </c>
      <c r="E3516">
        <v>1</v>
      </c>
    </row>
    <row r="3517" spans="3:5" x14ac:dyDescent="0.3">
      <c r="D3517" t="s">
        <v>1905</v>
      </c>
      <c r="E3517">
        <v>1</v>
      </c>
    </row>
    <row r="3518" spans="3:5" x14ac:dyDescent="0.3">
      <c r="C3518" t="s">
        <v>28140</v>
      </c>
      <c r="E3518">
        <v>6</v>
      </c>
    </row>
    <row r="3519" spans="3:5" x14ac:dyDescent="0.3">
      <c r="C3519" t="s">
        <v>2713</v>
      </c>
      <c r="D3519" t="s">
        <v>115</v>
      </c>
      <c r="E3519">
        <v>1</v>
      </c>
    </row>
    <row r="3520" spans="3:5" x14ac:dyDescent="0.3">
      <c r="D3520" t="s">
        <v>2725</v>
      </c>
      <c r="E3520">
        <v>1</v>
      </c>
    </row>
    <row r="3521" spans="3:5" x14ac:dyDescent="0.3">
      <c r="D3521" t="s">
        <v>2718</v>
      </c>
      <c r="E3521">
        <v>1</v>
      </c>
    </row>
    <row r="3522" spans="3:5" x14ac:dyDescent="0.3">
      <c r="D3522" t="s">
        <v>99</v>
      </c>
      <c r="E3522">
        <v>1</v>
      </c>
    </row>
    <row r="3523" spans="3:5" x14ac:dyDescent="0.3">
      <c r="D3523" t="s">
        <v>2723</v>
      </c>
      <c r="E3523">
        <v>1</v>
      </c>
    </row>
    <row r="3524" spans="3:5" x14ac:dyDescent="0.3">
      <c r="D3524" t="s">
        <v>372</v>
      </c>
      <c r="E3524">
        <v>2</v>
      </c>
    </row>
    <row r="3525" spans="3:5" x14ac:dyDescent="0.3">
      <c r="D3525" t="s">
        <v>2716</v>
      </c>
      <c r="E3525">
        <v>1</v>
      </c>
    </row>
    <row r="3526" spans="3:5" x14ac:dyDescent="0.3">
      <c r="C3526" t="s">
        <v>28141</v>
      </c>
      <c r="E3526">
        <v>8</v>
      </c>
    </row>
    <row r="3527" spans="3:5" x14ac:dyDescent="0.3">
      <c r="C3527" t="s">
        <v>2727</v>
      </c>
      <c r="D3527" t="s">
        <v>2733</v>
      </c>
      <c r="E3527">
        <v>1</v>
      </c>
    </row>
    <row r="3528" spans="3:5" x14ac:dyDescent="0.3">
      <c r="D3528" t="s">
        <v>2731</v>
      </c>
      <c r="E3528">
        <v>1</v>
      </c>
    </row>
    <row r="3529" spans="3:5" x14ac:dyDescent="0.3">
      <c r="D3529" t="s">
        <v>2699</v>
      </c>
      <c r="E3529">
        <v>1</v>
      </c>
    </row>
    <row r="3530" spans="3:5" x14ac:dyDescent="0.3">
      <c r="D3530" t="s">
        <v>573</v>
      </c>
      <c r="E3530">
        <v>1</v>
      </c>
    </row>
    <row r="3531" spans="3:5" x14ac:dyDescent="0.3">
      <c r="D3531" t="s">
        <v>261</v>
      </c>
      <c r="E3531">
        <v>1</v>
      </c>
    </row>
    <row r="3532" spans="3:5" x14ac:dyDescent="0.3">
      <c r="D3532" t="s">
        <v>372</v>
      </c>
      <c r="E3532">
        <v>1</v>
      </c>
    </row>
    <row r="3533" spans="3:5" x14ac:dyDescent="0.3">
      <c r="D3533" t="s">
        <v>756</v>
      </c>
      <c r="E3533">
        <v>1</v>
      </c>
    </row>
    <row r="3534" spans="3:5" x14ac:dyDescent="0.3">
      <c r="C3534" t="s">
        <v>28142</v>
      </c>
      <c r="E3534">
        <v>7</v>
      </c>
    </row>
    <row r="3535" spans="3:5" x14ac:dyDescent="0.3">
      <c r="C3535" t="s">
        <v>18771</v>
      </c>
      <c r="D3535" t="s">
        <v>14601</v>
      </c>
      <c r="E3535">
        <v>1</v>
      </c>
    </row>
    <row r="3536" spans="3:5" x14ac:dyDescent="0.3">
      <c r="D3536" t="s">
        <v>12493</v>
      </c>
      <c r="E3536">
        <v>1</v>
      </c>
    </row>
    <row r="3537" spans="3:5" x14ac:dyDescent="0.3">
      <c r="D3537" t="s">
        <v>139</v>
      </c>
      <c r="E3537">
        <v>1</v>
      </c>
    </row>
    <row r="3538" spans="3:5" x14ac:dyDescent="0.3">
      <c r="C3538" t="s">
        <v>28143</v>
      </c>
      <c r="E3538">
        <v>3</v>
      </c>
    </row>
    <row r="3539" spans="3:5" x14ac:dyDescent="0.3">
      <c r="C3539" t="s">
        <v>357</v>
      </c>
      <c r="D3539" t="s">
        <v>14601</v>
      </c>
      <c r="E3539">
        <v>1</v>
      </c>
    </row>
    <row r="3540" spans="3:5" x14ac:dyDescent="0.3">
      <c r="D3540" t="s">
        <v>12493</v>
      </c>
      <c r="E3540">
        <v>1</v>
      </c>
    </row>
    <row r="3541" spans="3:5" x14ac:dyDescent="0.3">
      <c r="D3541" t="s">
        <v>7688</v>
      </c>
      <c r="E3541">
        <v>1</v>
      </c>
    </row>
    <row r="3542" spans="3:5" x14ac:dyDescent="0.3">
      <c r="D3542" t="s">
        <v>38</v>
      </c>
      <c r="E3542">
        <v>1</v>
      </c>
    </row>
    <row r="3543" spans="3:5" x14ac:dyDescent="0.3">
      <c r="D3543" t="s">
        <v>1441</v>
      </c>
      <c r="E3543">
        <v>2</v>
      </c>
    </row>
    <row r="3544" spans="3:5" x14ac:dyDescent="0.3">
      <c r="D3544" t="s">
        <v>1124</v>
      </c>
      <c r="E3544">
        <v>1</v>
      </c>
    </row>
    <row r="3545" spans="3:5" x14ac:dyDescent="0.3">
      <c r="D3545" t="s">
        <v>7327</v>
      </c>
      <c r="E3545">
        <v>1</v>
      </c>
    </row>
    <row r="3546" spans="3:5" x14ac:dyDescent="0.3">
      <c r="D3546" t="s">
        <v>13406</v>
      </c>
      <c r="E3546">
        <v>1</v>
      </c>
    </row>
    <row r="3547" spans="3:5" x14ac:dyDescent="0.3">
      <c r="D3547" t="s">
        <v>9811</v>
      </c>
      <c r="E3547">
        <v>1</v>
      </c>
    </row>
    <row r="3548" spans="3:5" x14ac:dyDescent="0.3">
      <c r="D3548" t="s">
        <v>5437</v>
      </c>
      <c r="E3548">
        <v>1</v>
      </c>
    </row>
    <row r="3549" spans="3:5" x14ac:dyDescent="0.3">
      <c r="D3549" t="s">
        <v>14611</v>
      </c>
      <c r="E3549">
        <v>1</v>
      </c>
    </row>
    <row r="3550" spans="3:5" x14ac:dyDescent="0.3">
      <c r="D3550" t="s">
        <v>359</v>
      </c>
      <c r="E3550">
        <v>1</v>
      </c>
    </row>
    <row r="3551" spans="3:5" x14ac:dyDescent="0.3">
      <c r="D3551" t="s">
        <v>16466</v>
      </c>
      <c r="E3551">
        <v>1</v>
      </c>
    </row>
    <row r="3552" spans="3:5" x14ac:dyDescent="0.3">
      <c r="D3552" t="s">
        <v>9071</v>
      </c>
      <c r="E3552">
        <v>1</v>
      </c>
    </row>
    <row r="3553" spans="4:5" x14ac:dyDescent="0.3">
      <c r="D3553" t="s">
        <v>4893</v>
      </c>
      <c r="E3553">
        <v>1</v>
      </c>
    </row>
    <row r="3554" spans="4:5" x14ac:dyDescent="0.3">
      <c r="D3554" t="s">
        <v>9814</v>
      </c>
      <c r="E3554">
        <v>1</v>
      </c>
    </row>
    <row r="3555" spans="4:5" x14ac:dyDescent="0.3">
      <c r="D3555" t="s">
        <v>15127</v>
      </c>
      <c r="E3555">
        <v>1</v>
      </c>
    </row>
    <row r="3556" spans="4:5" x14ac:dyDescent="0.3">
      <c r="D3556" t="s">
        <v>9821</v>
      </c>
      <c r="E3556">
        <v>2</v>
      </c>
    </row>
    <row r="3557" spans="4:5" x14ac:dyDescent="0.3">
      <c r="D3557" t="s">
        <v>9817</v>
      </c>
      <c r="E3557">
        <v>4</v>
      </c>
    </row>
    <row r="3558" spans="4:5" x14ac:dyDescent="0.3">
      <c r="D3558" t="s">
        <v>4332</v>
      </c>
      <c r="E3558">
        <v>1</v>
      </c>
    </row>
    <row r="3559" spans="4:5" x14ac:dyDescent="0.3">
      <c r="D3559" t="s">
        <v>1905</v>
      </c>
      <c r="E3559">
        <v>1</v>
      </c>
    </row>
    <row r="3560" spans="4:5" x14ac:dyDescent="0.3">
      <c r="D3560" t="s">
        <v>2319</v>
      </c>
      <c r="E3560">
        <v>2</v>
      </c>
    </row>
    <row r="3561" spans="4:5" x14ac:dyDescent="0.3">
      <c r="D3561" t="s">
        <v>536</v>
      </c>
      <c r="E3561">
        <v>1</v>
      </c>
    </row>
    <row r="3562" spans="4:5" x14ac:dyDescent="0.3">
      <c r="D3562" t="s">
        <v>5191</v>
      </c>
      <c r="E3562">
        <v>1</v>
      </c>
    </row>
    <row r="3563" spans="4:5" x14ac:dyDescent="0.3">
      <c r="D3563" t="s">
        <v>428</v>
      </c>
      <c r="E3563">
        <v>1</v>
      </c>
    </row>
    <row r="3564" spans="4:5" x14ac:dyDescent="0.3">
      <c r="D3564" t="s">
        <v>682</v>
      </c>
      <c r="E3564">
        <v>3</v>
      </c>
    </row>
    <row r="3565" spans="4:5" x14ac:dyDescent="0.3">
      <c r="D3565" t="s">
        <v>921</v>
      </c>
      <c r="E3565">
        <v>1</v>
      </c>
    </row>
    <row r="3566" spans="4:5" x14ac:dyDescent="0.3">
      <c r="D3566" t="s">
        <v>919</v>
      </c>
      <c r="E3566">
        <v>1</v>
      </c>
    </row>
    <row r="3567" spans="4:5" x14ac:dyDescent="0.3">
      <c r="D3567" t="s">
        <v>531</v>
      </c>
      <c r="E3567">
        <v>1</v>
      </c>
    </row>
    <row r="3568" spans="4:5" x14ac:dyDescent="0.3">
      <c r="D3568" t="s">
        <v>2052</v>
      </c>
      <c r="E3568">
        <v>1</v>
      </c>
    </row>
    <row r="3569" spans="3:5" x14ac:dyDescent="0.3">
      <c r="D3569" t="s">
        <v>256</v>
      </c>
      <c r="E3569">
        <v>1</v>
      </c>
    </row>
    <row r="3570" spans="3:5" x14ac:dyDescent="0.3">
      <c r="D3570" t="s">
        <v>826</v>
      </c>
      <c r="E3570">
        <v>1</v>
      </c>
    </row>
    <row r="3571" spans="3:5" x14ac:dyDescent="0.3">
      <c r="D3571" t="s">
        <v>1578</v>
      </c>
      <c r="E3571">
        <v>1</v>
      </c>
    </row>
    <row r="3572" spans="3:5" x14ac:dyDescent="0.3">
      <c r="D3572" t="s">
        <v>22258</v>
      </c>
      <c r="E3572">
        <v>1</v>
      </c>
    </row>
    <row r="3573" spans="3:5" x14ac:dyDescent="0.3">
      <c r="D3573" t="s">
        <v>13408</v>
      </c>
      <c r="E3573">
        <v>1</v>
      </c>
    </row>
    <row r="3574" spans="3:5" x14ac:dyDescent="0.3">
      <c r="D3574" t="s">
        <v>15125</v>
      </c>
      <c r="E3574">
        <v>1</v>
      </c>
    </row>
    <row r="3575" spans="3:5" x14ac:dyDescent="0.3">
      <c r="C3575" t="s">
        <v>28144</v>
      </c>
      <c r="E3575">
        <v>44</v>
      </c>
    </row>
    <row r="3576" spans="3:5" x14ac:dyDescent="0.3">
      <c r="C3576" t="s">
        <v>19432</v>
      </c>
      <c r="D3576" t="s">
        <v>19434</v>
      </c>
      <c r="E3576">
        <v>1</v>
      </c>
    </row>
    <row r="3577" spans="3:5" x14ac:dyDescent="0.3">
      <c r="C3577" t="s">
        <v>28145</v>
      </c>
      <c r="E3577">
        <v>1</v>
      </c>
    </row>
    <row r="3578" spans="3:5" x14ac:dyDescent="0.3">
      <c r="C3578" t="s">
        <v>13579</v>
      </c>
      <c r="D3578" t="s">
        <v>10044</v>
      </c>
      <c r="E3578">
        <v>1</v>
      </c>
    </row>
    <row r="3579" spans="3:5" x14ac:dyDescent="0.3">
      <c r="C3579" t="s">
        <v>28146</v>
      </c>
      <c r="E3579">
        <v>1</v>
      </c>
    </row>
    <row r="3580" spans="3:5" x14ac:dyDescent="0.3">
      <c r="C3580" t="s">
        <v>3745</v>
      </c>
      <c r="D3580" t="s">
        <v>3747</v>
      </c>
      <c r="E3580">
        <v>1</v>
      </c>
    </row>
    <row r="3581" spans="3:5" x14ac:dyDescent="0.3">
      <c r="C3581" t="s">
        <v>28147</v>
      </c>
      <c r="E3581">
        <v>1</v>
      </c>
    </row>
    <row r="3582" spans="3:5" x14ac:dyDescent="0.3">
      <c r="C3582" t="s">
        <v>5511</v>
      </c>
      <c r="D3582" t="s">
        <v>5513</v>
      </c>
      <c r="E3582">
        <v>1</v>
      </c>
    </row>
    <row r="3583" spans="3:5" x14ac:dyDescent="0.3">
      <c r="D3583" t="s">
        <v>5515</v>
      </c>
      <c r="E3583">
        <v>1</v>
      </c>
    </row>
    <row r="3584" spans="3:5" x14ac:dyDescent="0.3">
      <c r="C3584" t="s">
        <v>28148</v>
      </c>
      <c r="E3584">
        <v>2</v>
      </c>
    </row>
    <row r="3585" spans="3:5" x14ac:dyDescent="0.3">
      <c r="C3585" t="s">
        <v>12823</v>
      </c>
      <c r="D3585" t="s">
        <v>12825</v>
      </c>
      <c r="E3585">
        <v>1</v>
      </c>
    </row>
    <row r="3586" spans="3:5" x14ac:dyDescent="0.3">
      <c r="D3586" t="s">
        <v>7483</v>
      </c>
      <c r="E3586">
        <v>1</v>
      </c>
    </row>
    <row r="3587" spans="3:5" x14ac:dyDescent="0.3">
      <c r="C3587" t="s">
        <v>28149</v>
      </c>
      <c r="E3587">
        <v>2</v>
      </c>
    </row>
    <row r="3588" spans="3:5" x14ac:dyDescent="0.3">
      <c r="C3588" t="s">
        <v>18554</v>
      </c>
      <c r="D3588" t="s">
        <v>18562</v>
      </c>
      <c r="E3588">
        <v>1</v>
      </c>
    </row>
    <row r="3589" spans="3:5" x14ac:dyDescent="0.3">
      <c r="D3589" t="s">
        <v>18558</v>
      </c>
      <c r="E3589">
        <v>1</v>
      </c>
    </row>
    <row r="3590" spans="3:5" x14ac:dyDescent="0.3">
      <c r="D3590" t="s">
        <v>18564</v>
      </c>
      <c r="E3590">
        <v>1</v>
      </c>
    </row>
    <row r="3591" spans="3:5" x14ac:dyDescent="0.3">
      <c r="D3591" t="s">
        <v>18560</v>
      </c>
      <c r="E3591">
        <v>1</v>
      </c>
    </row>
    <row r="3592" spans="3:5" x14ac:dyDescent="0.3">
      <c r="D3592" t="s">
        <v>18556</v>
      </c>
      <c r="E3592">
        <v>1</v>
      </c>
    </row>
    <row r="3593" spans="3:5" x14ac:dyDescent="0.3">
      <c r="C3593" t="s">
        <v>28150</v>
      </c>
      <c r="E3593">
        <v>5</v>
      </c>
    </row>
    <row r="3594" spans="3:5" x14ac:dyDescent="0.3">
      <c r="C3594" t="s">
        <v>9649</v>
      </c>
      <c r="D3594" t="s">
        <v>4729</v>
      </c>
      <c r="E3594">
        <v>1</v>
      </c>
    </row>
    <row r="3595" spans="3:5" x14ac:dyDescent="0.3">
      <c r="D3595" t="s">
        <v>2803</v>
      </c>
      <c r="E3595">
        <v>2</v>
      </c>
    </row>
    <row r="3596" spans="3:5" x14ac:dyDescent="0.3">
      <c r="D3596" t="s">
        <v>9643</v>
      </c>
      <c r="E3596">
        <v>1</v>
      </c>
    </row>
    <row r="3597" spans="3:5" x14ac:dyDescent="0.3">
      <c r="C3597" t="s">
        <v>28151</v>
      </c>
      <c r="E3597">
        <v>4</v>
      </c>
    </row>
    <row r="3598" spans="3:5" x14ac:dyDescent="0.3">
      <c r="C3598" t="s">
        <v>9638</v>
      </c>
      <c r="D3598" t="s">
        <v>9643</v>
      </c>
      <c r="E3598">
        <v>1</v>
      </c>
    </row>
    <row r="3599" spans="3:5" x14ac:dyDescent="0.3">
      <c r="D3599" t="s">
        <v>3022</v>
      </c>
      <c r="E3599">
        <v>2</v>
      </c>
    </row>
    <row r="3600" spans="3:5" x14ac:dyDescent="0.3">
      <c r="D3600" t="s">
        <v>9645</v>
      </c>
      <c r="E3600">
        <v>1</v>
      </c>
    </row>
    <row r="3601" spans="3:5" x14ac:dyDescent="0.3">
      <c r="D3601" t="s">
        <v>3700</v>
      </c>
      <c r="E3601">
        <v>3</v>
      </c>
    </row>
    <row r="3602" spans="3:5" x14ac:dyDescent="0.3">
      <c r="D3602" t="s">
        <v>9640</v>
      </c>
      <c r="E3602">
        <v>1</v>
      </c>
    </row>
    <row r="3603" spans="3:5" x14ac:dyDescent="0.3">
      <c r="D3603" t="s">
        <v>13736</v>
      </c>
      <c r="E3603">
        <v>2</v>
      </c>
    </row>
    <row r="3604" spans="3:5" x14ac:dyDescent="0.3">
      <c r="C3604" t="s">
        <v>28152</v>
      </c>
      <c r="E3604">
        <v>10</v>
      </c>
    </row>
    <row r="3605" spans="3:5" x14ac:dyDescent="0.3">
      <c r="C3605" t="s">
        <v>3226</v>
      </c>
      <c r="D3605" t="s">
        <v>1079</v>
      </c>
      <c r="E3605">
        <v>1</v>
      </c>
    </row>
    <row r="3606" spans="3:5" x14ac:dyDescent="0.3">
      <c r="D3606" t="s">
        <v>3232</v>
      </c>
      <c r="E3606">
        <v>1</v>
      </c>
    </row>
    <row r="3607" spans="3:5" x14ac:dyDescent="0.3">
      <c r="D3607" t="s">
        <v>1513</v>
      </c>
      <c r="E3607">
        <v>1</v>
      </c>
    </row>
    <row r="3608" spans="3:5" x14ac:dyDescent="0.3">
      <c r="D3608" t="s">
        <v>2052</v>
      </c>
      <c r="E3608">
        <v>1</v>
      </c>
    </row>
    <row r="3609" spans="3:5" x14ac:dyDescent="0.3">
      <c r="D3609" t="s">
        <v>3228</v>
      </c>
      <c r="E3609">
        <v>1</v>
      </c>
    </row>
    <row r="3610" spans="3:5" x14ac:dyDescent="0.3">
      <c r="C3610" t="s">
        <v>28153</v>
      </c>
      <c r="E3610">
        <v>5</v>
      </c>
    </row>
    <row r="3611" spans="3:5" x14ac:dyDescent="0.3">
      <c r="C3611" t="s">
        <v>947</v>
      </c>
      <c r="D3611" t="s">
        <v>949</v>
      </c>
      <c r="E3611">
        <v>1</v>
      </c>
    </row>
    <row r="3612" spans="3:5" x14ac:dyDescent="0.3">
      <c r="D3612" t="s">
        <v>25501</v>
      </c>
      <c r="E3612">
        <v>1</v>
      </c>
    </row>
    <row r="3613" spans="3:5" x14ac:dyDescent="0.3">
      <c r="C3613" t="s">
        <v>28154</v>
      </c>
      <c r="E3613">
        <v>2</v>
      </c>
    </row>
    <row r="3614" spans="3:5" x14ac:dyDescent="0.3">
      <c r="C3614" t="s">
        <v>4550</v>
      </c>
      <c r="D3614" t="s">
        <v>261</v>
      </c>
      <c r="E3614">
        <v>1</v>
      </c>
    </row>
    <row r="3615" spans="3:5" x14ac:dyDescent="0.3">
      <c r="C3615" t="s">
        <v>28155</v>
      </c>
      <c r="E3615">
        <v>1</v>
      </c>
    </row>
    <row r="3616" spans="3:5" x14ac:dyDescent="0.3">
      <c r="C3616" t="s">
        <v>13588</v>
      </c>
      <c r="D3616" t="s">
        <v>8662</v>
      </c>
      <c r="E3616">
        <v>2</v>
      </c>
    </row>
    <row r="3617" spans="3:5" x14ac:dyDescent="0.3">
      <c r="D3617" t="s">
        <v>6776</v>
      </c>
      <c r="E3617">
        <v>2</v>
      </c>
    </row>
    <row r="3618" spans="3:5" x14ac:dyDescent="0.3">
      <c r="C3618" t="s">
        <v>28156</v>
      </c>
      <c r="E3618">
        <v>4</v>
      </c>
    </row>
    <row r="3619" spans="3:5" x14ac:dyDescent="0.3">
      <c r="C3619" t="s">
        <v>22428</v>
      </c>
      <c r="D3619" t="s">
        <v>22430</v>
      </c>
      <c r="E3619">
        <v>1</v>
      </c>
    </row>
    <row r="3620" spans="3:5" x14ac:dyDescent="0.3">
      <c r="D3620" t="s">
        <v>1564</v>
      </c>
      <c r="E3620">
        <v>1</v>
      </c>
    </row>
    <row r="3621" spans="3:5" x14ac:dyDescent="0.3">
      <c r="C3621" t="s">
        <v>28157</v>
      </c>
      <c r="E3621">
        <v>2</v>
      </c>
    </row>
    <row r="3622" spans="3:5" x14ac:dyDescent="0.3">
      <c r="C3622" t="s">
        <v>26250</v>
      </c>
      <c r="D3622" t="s">
        <v>9268</v>
      </c>
      <c r="E3622">
        <v>2</v>
      </c>
    </row>
    <row r="3623" spans="3:5" x14ac:dyDescent="0.3">
      <c r="C3623" t="s">
        <v>28158</v>
      </c>
      <c r="E3623">
        <v>2</v>
      </c>
    </row>
    <row r="3624" spans="3:5" x14ac:dyDescent="0.3">
      <c r="C3624" t="s">
        <v>14049</v>
      </c>
      <c r="D3624" t="s">
        <v>4729</v>
      </c>
      <c r="E3624">
        <v>1</v>
      </c>
    </row>
    <row r="3625" spans="3:5" x14ac:dyDescent="0.3">
      <c r="C3625" t="s">
        <v>28159</v>
      </c>
      <c r="E3625">
        <v>1</v>
      </c>
    </row>
    <row r="3626" spans="3:5" x14ac:dyDescent="0.3">
      <c r="C3626" t="s">
        <v>20755</v>
      </c>
      <c r="D3626" t="s">
        <v>139</v>
      </c>
      <c r="E3626">
        <v>1</v>
      </c>
    </row>
    <row r="3627" spans="3:5" x14ac:dyDescent="0.3">
      <c r="C3627" t="s">
        <v>28160</v>
      </c>
      <c r="E3627">
        <v>1</v>
      </c>
    </row>
    <row r="3628" spans="3:5" x14ac:dyDescent="0.3">
      <c r="C3628" t="s">
        <v>13621</v>
      </c>
      <c r="D3628" t="s">
        <v>9181</v>
      </c>
      <c r="E3628">
        <v>1</v>
      </c>
    </row>
    <row r="3629" spans="3:5" x14ac:dyDescent="0.3">
      <c r="D3629" t="s">
        <v>13627</v>
      </c>
      <c r="E3629">
        <v>1</v>
      </c>
    </row>
    <row r="3630" spans="3:5" x14ac:dyDescent="0.3">
      <c r="D3630" t="s">
        <v>13624</v>
      </c>
      <c r="E3630">
        <v>1</v>
      </c>
    </row>
    <row r="3631" spans="3:5" x14ac:dyDescent="0.3">
      <c r="D3631" t="s">
        <v>4729</v>
      </c>
      <c r="E3631">
        <v>1</v>
      </c>
    </row>
    <row r="3632" spans="3:5" x14ac:dyDescent="0.3">
      <c r="C3632" t="s">
        <v>28161</v>
      </c>
      <c r="E3632">
        <v>4</v>
      </c>
    </row>
    <row r="3633" spans="3:5" x14ac:dyDescent="0.3">
      <c r="C3633" t="s">
        <v>14595</v>
      </c>
      <c r="D3633" t="s">
        <v>9094</v>
      </c>
      <c r="E3633">
        <v>1</v>
      </c>
    </row>
    <row r="3634" spans="3:5" x14ac:dyDescent="0.3">
      <c r="D3634" t="s">
        <v>4729</v>
      </c>
      <c r="E3634">
        <v>1</v>
      </c>
    </row>
    <row r="3635" spans="3:5" x14ac:dyDescent="0.3">
      <c r="C3635" t="s">
        <v>28162</v>
      </c>
      <c r="E3635">
        <v>2</v>
      </c>
    </row>
    <row r="3636" spans="3:5" x14ac:dyDescent="0.3">
      <c r="C3636" t="s">
        <v>10437</v>
      </c>
      <c r="D3636" t="s">
        <v>6132</v>
      </c>
      <c r="E3636">
        <v>1</v>
      </c>
    </row>
    <row r="3637" spans="3:5" x14ac:dyDescent="0.3">
      <c r="D3637" t="s">
        <v>10379</v>
      </c>
      <c r="E3637">
        <v>1</v>
      </c>
    </row>
    <row r="3638" spans="3:5" x14ac:dyDescent="0.3">
      <c r="D3638" t="s">
        <v>8662</v>
      </c>
      <c r="E3638">
        <v>1</v>
      </c>
    </row>
    <row r="3639" spans="3:5" x14ac:dyDescent="0.3">
      <c r="D3639" t="s">
        <v>4354</v>
      </c>
      <c r="E3639">
        <v>1</v>
      </c>
    </row>
    <row r="3640" spans="3:5" x14ac:dyDescent="0.3">
      <c r="D3640" t="s">
        <v>10375</v>
      </c>
      <c r="E3640">
        <v>1</v>
      </c>
    </row>
    <row r="3641" spans="3:5" x14ac:dyDescent="0.3">
      <c r="D3641" t="s">
        <v>10377</v>
      </c>
      <c r="E3641">
        <v>1</v>
      </c>
    </row>
    <row r="3642" spans="3:5" x14ac:dyDescent="0.3">
      <c r="D3642" t="s">
        <v>5001</v>
      </c>
      <c r="E3642">
        <v>1</v>
      </c>
    </row>
    <row r="3643" spans="3:5" x14ac:dyDescent="0.3">
      <c r="C3643" t="s">
        <v>28163</v>
      </c>
      <c r="E3643">
        <v>7</v>
      </c>
    </row>
    <row r="3644" spans="3:5" x14ac:dyDescent="0.3">
      <c r="C3644" t="s">
        <v>10451</v>
      </c>
      <c r="D3644" t="s">
        <v>6132</v>
      </c>
      <c r="E3644">
        <v>1</v>
      </c>
    </row>
    <row r="3645" spans="3:5" x14ac:dyDescent="0.3">
      <c r="D3645" t="s">
        <v>10379</v>
      </c>
      <c r="E3645">
        <v>1</v>
      </c>
    </row>
    <row r="3646" spans="3:5" x14ac:dyDescent="0.3">
      <c r="D3646" t="s">
        <v>8662</v>
      </c>
      <c r="E3646">
        <v>1</v>
      </c>
    </row>
    <row r="3647" spans="3:5" x14ac:dyDescent="0.3">
      <c r="D3647" t="s">
        <v>4354</v>
      </c>
      <c r="E3647">
        <v>2</v>
      </c>
    </row>
    <row r="3648" spans="3:5" x14ac:dyDescent="0.3">
      <c r="D3648" t="s">
        <v>10375</v>
      </c>
      <c r="E3648">
        <v>1</v>
      </c>
    </row>
    <row r="3649" spans="3:5" x14ac:dyDescent="0.3">
      <c r="D3649" t="s">
        <v>10377</v>
      </c>
      <c r="E3649">
        <v>1</v>
      </c>
    </row>
    <row r="3650" spans="3:5" x14ac:dyDescent="0.3">
      <c r="D3650" t="s">
        <v>5001</v>
      </c>
      <c r="E3650">
        <v>2</v>
      </c>
    </row>
    <row r="3651" spans="3:5" x14ac:dyDescent="0.3">
      <c r="C3651" t="s">
        <v>28164</v>
      </c>
      <c r="E3651">
        <v>9</v>
      </c>
    </row>
    <row r="3652" spans="3:5" x14ac:dyDescent="0.3">
      <c r="C3652" t="s">
        <v>13344</v>
      </c>
      <c r="D3652" t="s">
        <v>1151</v>
      </c>
      <c r="E3652">
        <v>1</v>
      </c>
    </row>
    <row r="3653" spans="3:5" x14ac:dyDescent="0.3">
      <c r="C3653" t="s">
        <v>28165</v>
      </c>
      <c r="E3653">
        <v>1</v>
      </c>
    </row>
    <row r="3654" spans="3:5" x14ac:dyDescent="0.3">
      <c r="C3654" t="s">
        <v>9234</v>
      </c>
      <c r="D3654" t="s">
        <v>4729</v>
      </c>
      <c r="E3654">
        <v>1</v>
      </c>
    </row>
    <row r="3655" spans="3:5" x14ac:dyDescent="0.3">
      <c r="D3655" t="s">
        <v>9236</v>
      </c>
      <c r="E3655">
        <v>1</v>
      </c>
    </row>
    <row r="3656" spans="3:5" x14ac:dyDescent="0.3">
      <c r="C3656" t="s">
        <v>28166</v>
      </c>
      <c r="E3656">
        <v>2</v>
      </c>
    </row>
    <row r="3657" spans="3:5" x14ac:dyDescent="0.3">
      <c r="C3657" t="s">
        <v>18109</v>
      </c>
      <c r="D3657" t="s">
        <v>18112</v>
      </c>
      <c r="E3657">
        <v>1</v>
      </c>
    </row>
    <row r="3658" spans="3:5" x14ac:dyDescent="0.3">
      <c r="D3658" t="s">
        <v>1627</v>
      </c>
      <c r="E3658">
        <v>1</v>
      </c>
    </row>
    <row r="3659" spans="3:5" x14ac:dyDescent="0.3">
      <c r="C3659" t="s">
        <v>28167</v>
      </c>
      <c r="E3659">
        <v>2</v>
      </c>
    </row>
    <row r="3660" spans="3:5" x14ac:dyDescent="0.3">
      <c r="C3660" t="s">
        <v>26450</v>
      </c>
      <c r="D3660" t="s">
        <v>10138</v>
      </c>
      <c r="E3660">
        <v>1</v>
      </c>
    </row>
    <row r="3661" spans="3:5" x14ac:dyDescent="0.3">
      <c r="D3661" t="s">
        <v>17684</v>
      </c>
      <c r="E3661">
        <v>1</v>
      </c>
    </row>
    <row r="3662" spans="3:5" x14ac:dyDescent="0.3">
      <c r="C3662" t="s">
        <v>28168</v>
      </c>
      <c r="E3662">
        <v>2</v>
      </c>
    </row>
    <row r="3663" spans="3:5" x14ac:dyDescent="0.3">
      <c r="C3663" t="s">
        <v>13068</v>
      </c>
      <c r="D3663" t="s">
        <v>7204</v>
      </c>
      <c r="E3663">
        <v>1</v>
      </c>
    </row>
    <row r="3664" spans="3:5" x14ac:dyDescent="0.3">
      <c r="D3664" t="s">
        <v>12350</v>
      </c>
      <c r="E3664">
        <v>1</v>
      </c>
    </row>
    <row r="3665" spans="3:5" x14ac:dyDescent="0.3">
      <c r="C3665" t="s">
        <v>28169</v>
      </c>
      <c r="E3665">
        <v>2</v>
      </c>
    </row>
    <row r="3666" spans="3:5" x14ac:dyDescent="0.3">
      <c r="C3666" t="s">
        <v>558</v>
      </c>
      <c r="D3666" t="s">
        <v>562</v>
      </c>
      <c r="E3666">
        <v>1</v>
      </c>
    </row>
    <row r="3667" spans="3:5" x14ac:dyDescent="0.3">
      <c r="D3667" t="s">
        <v>560</v>
      </c>
      <c r="E3667">
        <v>1</v>
      </c>
    </row>
    <row r="3668" spans="3:5" x14ac:dyDescent="0.3">
      <c r="C3668" t="s">
        <v>28170</v>
      </c>
      <c r="E3668">
        <v>2</v>
      </c>
    </row>
    <row r="3669" spans="3:5" x14ac:dyDescent="0.3">
      <c r="C3669" t="s">
        <v>5768</v>
      </c>
      <c r="D3669" t="s">
        <v>5775</v>
      </c>
      <c r="E3669">
        <v>1</v>
      </c>
    </row>
    <row r="3670" spans="3:5" x14ac:dyDescent="0.3">
      <c r="D3670" t="s">
        <v>5770</v>
      </c>
      <c r="E3670">
        <v>1</v>
      </c>
    </row>
    <row r="3671" spans="3:5" x14ac:dyDescent="0.3">
      <c r="D3671" t="s">
        <v>531</v>
      </c>
      <c r="E3671">
        <v>1</v>
      </c>
    </row>
    <row r="3672" spans="3:5" x14ac:dyDescent="0.3">
      <c r="D3672" t="s">
        <v>5773</v>
      </c>
      <c r="E3672">
        <v>1</v>
      </c>
    </row>
    <row r="3673" spans="3:5" x14ac:dyDescent="0.3">
      <c r="C3673" t="s">
        <v>28171</v>
      </c>
      <c r="E3673">
        <v>4</v>
      </c>
    </row>
    <row r="3674" spans="3:5" x14ac:dyDescent="0.3">
      <c r="C3674" t="s">
        <v>832</v>
      </c>
      <c r="D3674" t="s">
        <v>836</v>
      </c>
      <c r="E3674">
        <v>1</v>
      </c>
    </row>
    <row r="3675" spans="3:5" x14ac:dyDescent="0.3">
      <c r="D3675" t="s">
        <v>834</v>
      </c>
      <c r="E3675">
        <v>1</v>
      </c>
    </row>
    <row r="3676" spans="3:5" x14ac:dyDescent="0.3">
      <c r="D3676" t="s">
        <v>25739</v>
      </c>
      <c r="E3676">
        <v>1</v>
      </c>
    </row>
    <row r="3677" spans="3:5" x14ac:dyDescent="0.3">
      <c r="C3677" t="s">
        <v>28172</v>
      </c>
      <c r="E3677">
        <v>3</v>
      </c>
    </row>
    <row r="3678" spans="3:5" x14ac:dyDescent="0.3">
      <c r="C3678" t="s">
        <v>24193</v>
      </c>
      <c r="D3678" t="s">
        <v>23656</v>
      </c>
      <c r="E3678">
        <v>2</v>
      </c>
    </row>
    <row r="3679" spans="3:5" x14ac:dyDescent="0.3">
      <c r="D3679" t="s">
        <v>24197</v>
      </c>
      <c r="E3679">
        <v>1</v>
      </c>
    </row>
    <row r="3680" spans="3:5" x14ac:dyDescent="0.3">
      <c r="D3680" t="s">
        <v>24199</v>
      </c>
      <c r="E3680">
        <v>1</v>
      </c>
    </row>
    <row r="3681" spans="3:5" x14ac:dyDescent="0.3">
      <c r="D3681" t="s">
        <v>21948</v>
      </c>
      <c r="E3681">
        <v>1</v>
      </c>
    </row>
    <row r="3682" spans="3:5" x14ac:dyDescent="0.3">
      <c r="C3682" t="s">
        <v>28173</v>
      </c>
      <c r="E3682">
        <v>5</v>
      </c>
    </row>
    <row r="3683" spans="3:5" x14ac:dyDescent="0.3">
      <c r="C3683" t="s">
        <v>19646</v>
      </c>
      <c r="D3683" t="s">
        <v>19648</v>
      </c>
      <c r="E3683">
        <v>1</v>
      </c>
    </row>
    <row r="3684" spans="3:5" x14ac:dyDescent="0.3">
      <c r="C3684" t="s">
        <v>28174</v>
      </c>
      <c r="E3684">
        <v>1</v>
      </c>
    </row>
    <row r="3685" spans="3:5" x14ac:dyDescent="0.3">
      <c r="C3685" t="s">
        <v>12167</v>
      </c>
      <c r="D3685" t="s">
        <v>2413</v>
      </c>
      <c r="E3685">
        <v>1</v>
      </c>
    </row>
    <row r="3686" spans="3:5" x14ac:dyDescent="0.3">
      <c r="C3686" t="s">
        <v>28175</v>
      </c>
      <c r="E3686">
        <v>1</v>
      </c>
    </row>
    <row r="3687" spans="3:5" x14ac:dyDescent="0.3">
      <c r="C3687" t="s">
        <v>2589</v>
      </c>
      <c r="D3687" t="s">
        <v>2593</v>
      </c>
      <c r="E3687">
        <v>1</v>
      </c>
    </row>
    <row r="3688" spans="3:5" x14ac:dyDescent="0.3">
      <c r="D3688" t="s">
        <v>2595</v>
      </c>
      <c r="E3688">
        <v>1</v>
      </c>
    </row>
    <row r="3689" spans="3:5" x14ac:dyDescent="0.3">
      <c r="D3689" t="s">
        <v>2681</v>
      </c>
      <c r="E3689">
        <v>1</v>
      </c>
    </row>
    <row r="3690" spans="3:5" x14ac:dyDescent="0.3">
      <c r="D3690" t="s">
        <v>756</v>
      </c>
      <c r="E3690">
        <v>1</v>
      </c>
    </row>
    <row r="3691" spans="3:5" x14ac:dyDescent="0.3">
      <c r="D3691" t="s">
        <v>2597</v>
      </c>
      <c r="E3691">
        <v>1</v>
      </c>
    </row>
    <row r="3692" spans="3:5" x14ac:dyDescent="0.3">
      <c r="D3692" t="s">
        <v>946</v>
      </c>
      <c r="E3692">
        <v>1</v>
      </c>
    </row>
    <row r="3693" spans="3:5" x14ac:dyDescent="0.3">
      <c r="D3693" t="s">
        <v>2591</v>
      </c>
      <c r="E3693">
        <v>1</v>
      </c>
    </row>
    <row r="3694" spans="3:5" x14ac:dyDescent="0.3">
      <c r="D3694" t="s">
        <v>2601</v>
      </c>
      <c r="E3694">
        <v>2</v>
      </c>
    </row>
    <row r="3695" spans="3:5" x14ac:dyDescent="0.3">
      <c r="C3695" t="s">
        <v>28176</v>
      </c>
      <c r="E3695">
        <v>9</v>
      </c>
    </row>
    <row r="3696" spans="3:5" x14ac:dyDescent="0.3">
      <c r="C3696" t="s">
        <v>4645</v>
      </c>
      <c r="D3696" t="s">
        <v>4650</v>
      </c>
      <c r="E3696">
        <v>2</v>
      </c>
    </row>
    <row r="3697" spans="3:5" x14ac:dyDescent="0.3">
      <c r="D3697" t="s">
        <v>1627</v>
      </c>
      <c r="E3697">
        <v>1</v>
      </c>
    </row>
    <row r="3698" spans="3:5" x14ac:dyDescent="0.3">
      <c r="D3698" t="s">
        <v>4647</v>
      </c>
      <c r="E3698">
        <v>1</v>
      </c>
    </row>
    <row r="3699" spans="3:5" x14ac:dyDescent="0.3">
      <c r="D3699" t="s">
        <v>3979</v>
      </c>
      <c r="E3699">
        <v>1</v>
      </c>
    </row>
    <row r="3700" spans="3:5" x14ac:dyDescent="0.3">
      <c r="C3700" t="s">
        <v>28177</v>
      </c>
      <c r="E3700">
        <v>5</v>
      </c>
    </row>
    <row r="3701" spans="3:5" x14ac:dyDescent="0.3">
      <c r="C3701" t="s">
        <v>14786</v>
      </c>
      <c r="D3701" t="s">
        <v>5785</v>
      </c>
      <c r="E3701">
        <v>1</v>
      </c>
    </row>
    <row r="3702" spans="3:5" x14ac:dyDescent="0.3">
      <c r="D3702" t="s">
        <v>14788</v>
      </c>
      <c r="E3702">
        <v>1</v>
      </c>
    </row>
    <row r="3703" spans="3:5" x14ac:dyDescent="0.3">
      <c r="D3703" t="s">
        <v>14791</v>
      </c>
      <c r="E3703">
        <v>1</v>
      </c>
    </row>
    <row r="3704" spans="3:5" x14ac:dyDescent="0.3">
      <c r="C3704" t="s">
        <v>28178</v>
      </c>
      <c r="E3704">
        <v>3</v>
      </c>
    </row>
    <row r="3705" spans="3:5" x14ac:dyDescent="0.3">
      <c r="C3705" t="s">
        <v>25092</v>
      </c>
      <c r="D3705" t="s">
        <v>682</v>
      </c>
      <c r="E3705">
        <v>1</v>
      </c>
    </row>
    <row r="3706" spans="3:5" x14ac:dyDescent="0.3">
      <c r="C3706" t="s">
        <v>28179</v>
      </c>
      <c r="E3706">
        <v>1</v>
      </c>
    </row>
    <row r="3707" spans="3:5" x14ac:dyDescent="0.3">
      <c r="C3707" t="s">
        <v>4080</v>
      </c>
      <c r="D3707" t="s">
        <v>4082</v>
      </c>
      <c r="E3707">
        <v>1</v>
      </c>
    </row>
    <row r="3708" spans="3:5" x14ac:dyDescent="0.3">
      <c r="C3708" t="s">
        <v>28180</v>
      </c>
      <c r="E3708">
        <v>1</v>
      </c>
    </row>
    <row r="3709" spans="3:5" x14ac:dyDescent="0.3">
      <c r="C3709" t="s">
        <v>8856</v>
      </c>
      <c r="D3709" t="s">
        <v>8858</v>
      </c>
      <c r="E3709">
        <v>1</v>
      </c>
    </row>
    <row r="3710" spans="3:5" x14ac:dyDescent="0.3">
      <c r="C3710" t="s">
        <v>28181</v>
      </c>
      <c r="E3710">
        <v>1</v>
      </c>
    </row>
    <row r="3711" spans="3:5" x14ac:dyDescent="0.3">
      <c r="C3711" t="s">
        <v>26800</v>
      </c>
      <c r="D3711" t="s">
        <v>26804</v>
      </c>
      <c r="E3711">
        <v>1</v>
      </c>
    </row>
    <row r="3712" spans="3:5" x14ac:dyDescent="0.3">
      <c r="D3712" t="s">
        <v>26802</v>
      </c>
      <c r="E3712">
        <v>1</v>
      </c>
    </row>
    <row r="3713" spans="3:5" x14ac:dyDescent="0.3">
      <c r="C3713" t="s">
        <v>28182</v>
      </c>
      <c r="E3713">
        <v>2</v>
      </c>
    </row>
    <row r="3714" spans="3:5" x14ac:dyDescent="0.3">
      <c r="C3714" t="s">
        <v>8771</v>
      </c>
      <c r="D3714" t="s">
        <v>8776</v>
      </c>
      <c r="E3714">
        <v>1</v>
      </c>
    </row>
    <row r="3715" spans="3:5" x14ac:dyDescent="0.3">
      <c r="D3715" t="s">
        <v>8779</v>
      </c>
      <c r="E3715">
        <v>1</v>
      </c>
    </row>
    <row r="3716" spans="3:5" x14ac:dyDescent="0.3">
      <c r="D3716" t="s">
        <v>428</v>
      </c>
      <c r="E3716">
        <v>1</v>
      </c>
    </row>
    <row r="3717" spans="3:5" x14ac:dyDescent="0.3">
      <c r="D3717" t="s">
        <v>261</v>
      </c>
      <c r="E3717">
        <v>1</v>
      </c>
    </row>
    <row r="3718" spans="3:5" x14ac:dyDescent="0.3">
      <c r="D3718" t="s">
        <v>8773</v>
      </c>
      <c r="E3718">
        <v>2</v>
      </c>
    </row>
    <row r="3719" spans="3:5" x14ac:dyDescent="0.3">
      <c r="D3719" t="s">
        <v>8781</v>
      </c>
      <c r="E3719">
        <v>2</v>
      </c>
    </row>
    <row r="3720" spans="3:5" x14ac:dyDescent="0.3">
      <c r="C3720" t="s">
        <v>28183</v>
      </c>
      <c r="E3720">
        <v>8</v>
      </c>
    </row>
    <row r="3721" spans="3:5" x14ac:dyDescent="0.3">
      <c r="C3721" t="s">
        <v>18526</v>
      </c>
      <c r="D3721" t="s">
        <v>18529</v>
      </c>
      <c r="E3721">
        <v>1</v>
      </c>
    </row>
    <row r="3722" spans="3:5" x14ac:dyDescent="0.3">
      <c r="D3722" t="s">
        <v>7389</v>
      </c>
      <c r="E3722">
        <v>1</v>
      </c>
    </row>
    <row r="3723" spans="3:5" x14ac:dyDescent="0.3">
      <c r="C3723" t="s">
        <v>28184</v>
      </c>
      <c r="E3723">
        <v>2</v>
      </c>
    </row>
    <row r="3724" spans="3:5" x14ac:dyDescent="0.3">
      <c r="C3724" t="s">
        <v>18515</v>
      </c>
      <c r="D3724" t="s">
        <v>18520</v>
      </c>
      <c r="E3724">
        <v>1</v>
      </c>
    </row>
    <row r="3725" spans="3:5" x14ac:dyDescent="0.3">
      <c r="D3725" t="s">
        <v>13505</v>
      </c>
      <c r="E3725">
        <v>1</v>
      </c>
    </row>
    <row r="3726" spans="3:5" x14ac:dyDescent="0.3">
      <c r="D3726" t="s">
        <v>7748</v>
      </c>
      <c r="E3726">
        <v>1</v>
      </c>
    </row>
    <row r="3727" spans="3:5" x14ac:dyDescent="0.3">
      <c r="D3727" t="s">
        <v>8635</v>
      </c>
      <c r="E3727">
        <v>1</v>
      </c>
    </row>
    <row r="3728" spans="3:5" x14ac:dyDescent="0.3">
      <c r="D3728" t="s">
        <v>7389</v>
      </c>
      <c r="E3728">
        <v>1</v>
      </c>
    </row>
    <row r="3729" spans="3:5" x14ac:dyDescent="0.3">
      <c r="D3729" t="s">
        <v>18518</v>
      </c>
      <c r="E3729">
        <v>1</v>
      </c>
    </row>
    <row r="3730" spans="3:5" x14ac:dyDescent="0.3">
      <c r="D3730" t="s">
        <v>468</v>
      </c>
      <c r="E3730">
        <v>1</v>
      </c>
    </row>
    <row r="3731" spans="3:5" x14ac:dyDescent="0.3">
      <c r="C3731" t="s">
        <v>28185</v>
      </c>
      <c r="E3731">
        <v>7</v>
      </c>
    </row>
    <row r="3732" spans="3:5" x14ac:dyDescent="0.3">
      <c r="C3732" t="s">
        <v>24682</v>
      </c>
      <c r="D3732" t="s">
        <v>24685</v>
      </c>
      <c r="E3732">
        <v>1</v>
      </c>
    </row>
    <row r="3733" spans="3:5" x14ac:dyDescent="0.3">
      <c r="D3733" t="s">
        <v>19634</v>
      </c>
      <c r="E3733">
        <v>1</v>
      </c>
    </row>
    <row r="3734" spans="3:5" x14ac:dyDescent="0.3">
      <c r="C3734" t="s">
        <v>28186</v>
      </c>
      <c r="E3734">
        <v>2</v>
      </c>
    </row>
    <row r="3735" spans="3:5" x14ac:dyDescent="0.3">
      <c r="C3735" t="s">
        <v>9196</v>
      </c>
      <c r="D3735" t="s">
        <v>695</v>
      </c>
      <c r="E3735">
        <v>2</v>
      </c>
    </row>
    <row r="3736" spans="3:5" x14ac:dyDescent="0.3">
      <c r="C3736" t="s">
        <v>28187</v>
      </c>
      <c r="E3736">
        <v>2</v>
      </c>
    </row>
    <row r="3737" spans="3:5" x14ac:dyDescent="0.3">
      <c r="C3737" t="s">
        <v>22460</v>
      </c>
      <c r="D3737" t="s">
        <v>22464</v>
      </c>
      <c r="E3737">
        <v>1</v>
      </c>
    </row>
    <row r="3738" spans="3:5" x14ac:dyDescent="0.3">
      <c r="D3738" t="s">
        <v>22462</v>
      </c>
      <c r="E3738">
        <v>1</v>
      </c>
    </row>
    <row r="3739" spans="3:5" x14ac:dyDescent="0.3">
      <c r="C3739" t="s">
        <v>28188</v>
      </c>
      <c r="E3739">
        <v>2</v>
      </c>
    </row>
    <row r="3740" spans="3:5" x14ac:dyDescent="0.3">
      <c r="C3740" t="s">
        <v>22465</v>
      </c>
      <c r="D3740" t="s">
        <v>22469</v>
      </c>
      <c r="E3740">
        <v>1</v>
      </c>
    </row>
    <row r="3741" spans="3:5" x14ac:dyDescent="0.3">
      <c r="D3741" t="s">
        <v>22467</v>
      </c>
      <c r="E3741">
        <v>1</v>
      </c>
    </row>
    <row r="3742" spans="3:5" x14ac:dyDescent="0.3">
      <c r="C3742" t="s">
        <v>28189</v>
      </c>
      <c r="E3742">
        <v>2</v>
      </c>
    </row>
    <row r="3743" spans="3:5" x14ac:dyDescent="0.3">
      <c r="C3743" t="s">
        <v>10600</v>
      </c>
      <c r="D3743" t="s">
        <v>10587</v>
      </c>
      <c r="E3743">
        <v>1</v>
      </c>
    </row>
    <row r="3744" spans="3:5" x14ac:dyDescent="0.3">
      <c r="C3744" t="s">
        <v>28190</v>
      </c>
      <c r="E3744">
        <v>1</v>
      </c>
    </row>
    <row r="3745" spans="3:5" x14ac:dyDescent="0.3">
      <c r="C3745" t="s">
        <v>346</v>
      </c>
      <c r="D3745" t="s">
        <v>3633</v>
      </c>
      <c r="E3745">
        <v>1</v>
      </c>
    </row>
    <row r="3746" spans="3:5" x14ac:dyDescent="0.3">
      <c r="D3746" t="s">
        <v>3631</v>
      </c>
      <c r="E3746">
        <v>1</v>
      </c>
    </row>
    <row r="3747" spans="3:5" x14ac:dyDescent="0.3">
      <c r="D3747" t="s">
        <v>3628</v>
      </c>
      <c r="E3747">
        <v>1</v>
      </c>
    </row>
    <row r="3748" spans="3:5" x14ac:dyDescent="0.3">
      <c r="D3748" t="s">
        <v>348</v>
      </c>
      <c r="E3748">
        <v>2</v>
      </c>
    </row>
    <row r="3749" spans="3:5" x14ac:dyDescent="0.3">
      <c r="D3749" t="s">
        <v>350</v>
      </c>
      <c r="E3749">
        <v>2</v>
      </c>
    </row>
    <row r="3750" spans="3:5" x14ac:dyDescent="0.3">
      <c r="D3750" t="s">
        <v>1524</v>
      </c>
      <c r="E3750">
        <v>1</v>
      </c>
    </row>
    <row r="3751" spans="3:5" x14ac:dyDescent="0.3">
      <c r="D3751" t="s">
        <v>1570</v>
      </c>
      <c r="E3751">
        <v>1</v>
      </c>
    </row>
    <row r="3752" spans="3:5" x14ac:dyDescent="0.3">
      <c r="C3752" t="s">
        <v>28191</v>
      </c>
      <c r="E3752">
        <v>9</v>
      </c>
    </row>
    <row r="3753" spans="3:5" x14ac:dyDescent="0.3">
      <c r="C3753" t="s">
        <v>1489</v>
      </c>
      <c r="D3753" t="s">
        <v>1492</v>
      </c>
      <c r="E3753">
        <v>1</v>
      </c>
    </row>
    <row r="3754" spans="3:5" x14ac:dyDescent="0.3">
      <c r="D3754" t="s">
        <v>921</v>
      </c>
      <c r="E3754">
        <v>1</v>
      </c>
    </row>
    <row r="3755" spans="3:5" x14ac:dyDescent="0.3">
      <c r="D3755" t="s">
        <v>1618</v>
      </c>
      <c r="E3755">
        <v>1</v>
      </c>
    </row>
    <row r="3756" spans="3:5" x14ac:dyDescent="0.3">
      <c r="C3756" t="s">
        <v>28192</v>
      </c>
      <c r="E3756">
        <v>3</v>
      </c>
    </row>
    <row r="3757" spans="3:5" x14ac:dyDescent="0.3">
      <c r="C3757" t="s">
        <v>1545</v>
      </c>
      <c r="D3757" t="s">
        <v>1554</v>
      </c>
      <c r="E3757">
        <v>1</v>
      </c>
    </row>
    <row r="3758" spans="3:5" x14ac:dyDescent="0.3">
      <c r="D3758" t="s">
        <v>1547</v>
      </c>
      <c r="E3758">
        <v>1</v>
      </c>
    </row>
    <row r="3759" spans="3:5" x14ac:dyDescent="0.3">
      <c r="D3759" t="s">
        <v>1549</v>
      </c>
      <c r="E3759">
        <v>1</v>
      </c>
    </row>
    <row r="3760" spans="3:5" x14ac:dyDescent="0.3">
      <c r="D3760" t="s">
        <v>1132</v>
      </c>
      <c r="E3760">
        <v>1</v>
      </c>
    </row>
    <row r="3761" spans="3:5" x14ac:dyDescent="0.3">
      <c r="D3761" t="s">
        <v>17968</v>
      </c>
      <c r="E3761">
        <v>1</v>
      </c>
    </row>
    <row r="3762" spans="3:5" x14ac:dyDescent="0.3">
      <c r="D3762" t="s">
        <v>19793</v>
      </c>
      <c r="E3762">
        <v>1</v>
      </c>
    </row>
    <row r="3763" spans="3:5" x14ac:dyDescent="0.3">
      <c r="D3763" t="s">
        <v>17439</v>
      </c>
      <c r="E3763">
        <v>1</v>
      </c>
    </row>
    <row r="3764" spans="3:5" x14ac:dyDescent="0.3">
      <c r="D3764" t="s">
        <v>1552</v>
      </c>
      <c r="E3764">
        <v>1</v>
      </c>
    </row>
    <row r="3765" spans="3:5" x14ac:dyDescent="0.3">
      <c r="D3765" t="s">
        <v>1627</v>
      </c>
      <c r="E3765">
        <v>1</v>
      </c>
    </row>
    <row r="3766" spans="3:5" x14ac:dyDescent="0.3">
      <c r="D3766" t="s">
        <v>18874</v>
      </c>
      <c r="E3766">
        <v>1</v>
      </c>
    </row>
    <row r="3767" spans="3:5" x14ac:dyDescent="0.3">
      <c r="D3767" t="s">
        <v>1556</v>
      </c>
      <c r="E3767">
        <v>1</v>
      </c>
    </row>
    <row r="3768" spans="3:5" x14ac:dyDescent="0.3">
      <c r="C3768" t="s">
        <v>28193</v>
      </c>
      <c r="E3768">
        <v>11</v>
      </c>
    </row>
    <row r="3769" spans="3:5" x14ac:dyDescent="0.3">
      <c r="C3769" t="s">
        <v>17924</v>
      </c>
      <c r="D3769" t="s">
        <v>17930</v>
      </c>
      <c r="E3769">
        <v>1</v>
      </c>
    </row>
    <row r="3770" spans="3:5" x14ac:dyDescent="0.3">
      <c r="D3770" t="s">
        <v>17927</v>
      </c>
      <c r="E3770">
        <v>1</v>
      </c>
    </row>
    <row r="3771" spans="3:5" x14ac:dyDescent="0.3">
      <c r="D3771" t="s">
        <v>2987</v>
      </c>
      <c r="E3771">
        <v>1</v>
      </c>
    </row>
    <row r="3772" spans="3:5" x14ac:dyDescent="0.3">
      <c r="D3772" t="s">
        <v>916</v>
      </c>
      <c r="E3772">
        <v>3</v>
      </c>
    </row>
    <row r="3773" spans="3:5" x14ac:dyDescent="0.3">
      <c r="C3773" t="s">
        <v>28194</v>
      </c>
      <c r="E3773">
        <v>6</v>
      </c>
    </row>
    <row r="3774" spans="3:5" x14ac:dyDescent="0.3">
      <c r="C3774" t="s">
        <v>22551</v>
      </c>
      <c r="D3774" t="s">
        <v>1063</v>
      </c>
      <c r="E3774">
        <v>1</v>
      </c>
    </row>
    <row r="3775" spans="3:5" x14ac:dyDescent="0.3">
      <c r="D3775" t="s">
        <v>22842</v>
      </c>
      <c r="E3775">
        <v>2</v>
      </c>
    </row>
    <row r="3776" spans="3:5" x14ac:dyDescent="0.3">
      <c r="C3776" t="s">
        <v>28195</v>
      </c>
      <c r="E3776">
        <v>3</v>
      </c>
    </row>
    <row r="3777" spans="3:5" x14ac:dyDescent="0.3">
      <c r="C3777" t="s">
        <v>21328</v>
      </c>
      <c r="D3777" t="s">
        <v>7968</v>
      </c>
      <c r="E3777">
        <v>1</v>
      </c>
    </row>
    <row r="3778" spans="3:5" x14ac:dyDescent="0.3">
      <c r="C3778" t="s">
        <v>28196</v>
      </c>
      <c r="E3778">
        <v>1</v>
      </c>
    </row>
    <row r="3779" spans="3:5" x14ac:dyDescent="0.3">
      <c r="C3779" t="s">
        <v>6021</v>
      </c>
      <c r="D3779" t="s">
        <v>6901</v>
      </c>
      <c r="E3779">
        <v>1</v>
      </c>
    </row>
    <row r="3780" spans="3:5" x14ac:dyDescent="0.3">
      <c r="D3780" t="s">
        <v>12531</v>
      </c>
      <c r="E3780">
        <v>1</v>
      </c>
    </row>
    <row r="3781" spans="3:5" x14ac:dyDescent="0.3">
      <c r="D3781" t="s">
        <v>6023</v>
      </c>
      <c r="E3781">
        <v>1</v>
      </c>
    </row>
    <row r="3782" spans="3:5" x14ac:dyDescent="0.3">
      <c r="C3782" t="s">
        <v>28197</v>
      </c>
      <c r="E3782">
        <v>3</v>
      </c>
    </row>
    <row r="3783" spans="3:5" x14ac:dyDescent="0.3">
      <c r="C3783" t="s">
        <v>14816</v>
      </c>
      <c r="D3783" t="s">
        <v>14824</v>
      </c>
      <c r="E3783">
        <v>1</v>
      </c>
    </row>
    <row r="3784" spans="3:5" x14ac:dyDescent="0.3">
      <c r="D3784" t="s">
        <v>9055</v>
      </c>
      <c r="E3784">
        <v>1</v>
      </c>
    </row>
    <row r="3785" spans="3:5" x14ac:dyDescent="0.3">
      <c r="D3785" t="s">
        <v>14828</v>
      </c>
      <c r="E3785">
        <v>2</v>
      </c>
    </row>
    <row r="3786" spans="3:5" x14ac:dyDescent="0.3">
      <c r="D3786" t="s">
        <v>14826</v>
      </c>
      <c r="E3786">
        <v>1</v>
      </c>
    </row>
    <row r="3787" spans="3:5" x14ac:dyDescent="0.3">
      <c r="D3787" t="s">
        <v>7748</v>
      </c>
      <c r="E3787">
        <v>1</v>
      </c>
    </row>
    <row r="3788" spans="3:5" x14ac:dyDescent="0.3">
      <c r="D3788" t="s">
        <v>1905</v>
      </c>
      <c r="E3788">
        <v>1</v>
      </c>
    </row>
    <row r="3789" spans="3:5" x14ac:dyDescent="0.3">
      <c r="D3789" t="s">
        <v>3108</v>
      </c>
      <c r="E3789">
        <v>1</v>
      </c>
    </row>
    <row r="3790" spans="3:5" x14ac:dyDescent="0.3">
      <c r="D3790" t="s">
        <v>14822</v>
      </c>
      <c r="E3790">
        <v>1</v>
      </c>
    </row>
    <row r="3791" spans="3:5" x14ac:dyDescent="0.3">
      <c r="D3791" t="s">
        <v>14831</v>
      </c>
      <c r="E3791">
        <v>1</v>
      </c>
    </row>
    <row r="3792" spans="3:5" x14ac:dyDescent="0.3">
      <c r="C3792" t="s">
        <v>28198</v>
      </c>
      <c r="E3792">
        <v>10</v>
      </c>
    </row>
    <row r="3793" spans="3:5" x14ac:dyDescent="0.3">
      <c r="C3793" t="s">
        <v>209</v>
      </c>
      <c r="D3793" t="s">
        <v>18595</v>
      </c>
      <c r="E3793">
        <v>1</v>
      </c>
    </row>
    <row r="3794" spans="3:5" x14ac:dyDescent="0.3">
      <c r="D3794" t="s">
        <v>1235</v>
      </c>
      <c r="E3794">
        <v>1</v>
      </c>
    </row>
    <row r="3795" spans="3:5" x14ac:dyDescent="0.3">
      <c r="D3795" t="s">
        <v>1627</v>
      </c>
      <c r="E3795">
        <v>1</v>
      </c>
    </row>
    <row r="3796" spans="3:5" x14ac:dyDescent="0.3">
      <c r="D3796" t="s">
        <v>18599</v>
      </c>
      <c r="E3796">
        <v>1</v>
      </c>
    </row>
    <row r="3797" spans="3:5" x14ac:dyDescent="0.3">
      <c r="D3797" t="s">
        <v>211</v>
      </c>
      <c r="E3797">
        <v>3</v>
      </c>
    </row>
    <row r="3798" spans="3:5" x14ac:dyDescent="0.3">
      <c r="D3798" t="s">
        <v>18597</v>
      </c>
      <c r="E3798">
        <v>2</v>
      </c>
    </row>
    <row r="3799" spans="3:5" x14ac:dyDescent="0.3">
      <c r="D3799" t="s">
        <v>4403</v>
      </c>
      <c r="E3799">
        <v>1</v>
      </c>
    </row>
    <row r="3800" spans="3:5" x14ac:dyDescent="0.3">
      <c r="D3800" t="s">
        <v>22140</v>
      </c>
      <c r="E3800">
        <v>2</v>
      </c>
    </row>
    <row r="3801" spans="3:5" x14ac:dyDescent="0.3">
      <c r="D3801" t="s">
        <v>213</v>
      </c>
      <c r="E3801">
        <v>1</v>
      </c>
    </row>
    <row r="3802" spans="3:5" x14ac:dyDescent="0.3">
      <c r="C3802" t="s">
        <v>28199</v>
      </c>
      <c r="E3802">
        <v>13</v>
      </c>
    </row>
    <row r="3803" spans="3:5" x14ac:dyDescent="0.3">
      <c r="C3803" t="s">
        <v>220</v>
      </c>
      <c r="D3803" t="s">
        <v>224</v>
      </c>
      <c r="E3803">
        <v>1</v>
      </c>
    </row>
    <row r="3804" spans="3:5" x14ac:dyDescent="0.3">
      <c r="D3804" t="s">
        <v>1953</v>
      </c>
      <c r="E3804">
        <v>1</v>
      </c>
    </row>
    <row r="3805" spans="3:5" x14ac:dyDescent="0.3">
      <c r="D3805" t="s">
        <v>222</v>
      </c>
      <c r="E3805">
        <v>1</v>
      </c>
    </row>
    <row r="3806" spans="3:5" x14ac:dyDescent="0.3">
      <c r="C3806" t="s">
        <v>28200</v>
      </c>
      <c r="E3806">
        <v>3</v>
      </c>
    </row>
    <row r="3807" spans="3:5" x14ac:dyDescent="0.3">
      <c r="C3807" t="s">
        <v>21333</v>
      </c>
      <c r="D3807" t="s">
        <v>21335</v>
      </c>
      <c r="E3807">
        <v>1</v>
      </c>
    </row>
    <row r="3808" spans="3:5" x14ac:dyDescent="0.3">
      <c r="C3808" t="s">
        <v>28201</v>
      </c>
      <c r="E3808">
        <v>1</v>
      </c>
    </row>
    <row r="3809" spans="3:5" x14ac:dyDescent="0.3">
      <c r="C3809" t="s">
        <v>17453</v>
      </c>
      <c r="D3809" t="s">
        <v>17459</v>
      </c>
      <c r="E3809">
        <v>1</v>
      </c>
    </row>
    <row r="3810" spans="3:5" x14ac:dyDescent="0.3">
      <c r="D3810" t="s">
        <v>17455</v>
      </c>
      <c r="E3810">
        <v>1</v>
      </c>
    </row>
    <row r="3811" spans="3:5" x14ac:dyDescent="0.3">
      <c r="D3811" t="s">
        <v>17457</v>
      </c>
      <c r="E3811">
        <v>1</v>
      </c>
    </row>
    <row r="3812" spans="3:5" x14ac:dyDescent="0.3">
      <c r="C3812" t="s">
        <v>28202</v>
      </c>
      <c r="E3812">
        <v>3</v>
      </c>
    </row>
    <row r="3813" spans="3:5" x14ac:dyDescent="0.3">
      <c r="C3813" t="s">
        <v>656</v>
      </c>
      <c r="D3813" t="s">
        <v>38</v>
      </c>
      <c r="E3813">
        <v>1</v>
      </c>
    </row>
    <row r="3814" spans="3:5" x14ac:dyDescent="0.3">
      <c r="D3814" t="s">
        <v>7584</v>
      </c>
      <c r="E3814">
        <v>1</v>
      </c>
    </row>
    <row r="3815" spans="3:5" x14ac:dyDescent="0.3">
      <c r="D3815" t="s">
        <v>622</v>
      </c>
      <c r="E3815">
        <v>1</v>
      </c>
    </row>
    <row r="3816" spans="3:5" x14ac:dyDescent="0.3">
      <c r="D3816" t="s">
        <v>666</v>
      </c>
      <c r="E3816">
        <v>1</v>
      </c>
    </row>
    <row r="3817" spans="3:5" x14ac:dyDescent="0.3">
      <c r="D3817" t="s">
        <v>668</v>
      </c>
      <c r="E3817">
        <v>1</v>
      </c>
    </row>
    <row r="3818" spans="3:5" x14ac:dyDescent="0.3">
      <c r="D3818" t="s">
        <v>3510</v>
      </c>
      <c r="E3818">
        <v>1</v>
      </c>
    </row>
    <row r="3819" spans="3:5" x14ac:dyDescent="0.3">
      <c r="D3819" t="s">
        <v>660</v>
      </c>
      <c r="E3819">
        <v>1</v>
      </c>
    </row>
    <row r="3820" spans="3:5" x14ac:dyDescent="0.3">
      <c r="D3820" t="s">
        <v>3508</v>
      </c>
      <c r="E3820">
        <v>1</v>
      </c>
    </row>
    <row r="3821" spans="3:5" x14ac:dyDescent="0.3">
      <c r="D3821" t="s">
        <v>662</v>
      </c>
      <c r="E3821">
        <v>1</v>
      </c>
    </row>
    <row r="3822" spans="3:5" x14ac:dyDescent="0.3">
      <c r="D3822" t="s">
        <v>2889</v>
      </c>
      <c r="E3822">
        <v>1</v>
      </c>
    </row>
    <row r="3823" spans="3:5" x14ac:dyDescent="0.3">
      <c r="D3823" t="s">
        <v>7539</v>
      </c>
      <c r="E3823">
        <v>1</v>
      </c>
    </row>
    <row r="3824" spans="3:5" x14ac:dyDescent="0.3">
      <c r="D3824" t="s">
        <v>664</v>
      </c>
      <c r="E3824">
        <v>1</v>
      </c>
    </row>
    <row r="3825" spans="3:5" x14ac:dyDescent="0.3">
      <c r="D3825" t="s">
        <v>23623</v>
      </c>
      <c r="E3825">
        <v>1</v>
      </c>
    </row>
    <row r="3826" spans="3:5" x14ac:dyDescent="0.3">
      <c r="D3826" t="s">
        <v>4403</v>
      </c>
      <c r="E3826">
        <v>1</v>
      </c>
    </row>
    <row r="3827" spans="3:5" x14ac:dyDescent="0.3">
      <c r="C3827" t="s">
        <v>28203</v>
      </c>
      <c r="E3827">
        <v>14</v>
      </c>
    </row>
    <row r="3828" spans="3:5" x14ac:dyDescent="0.3">
      <c r="C3828" t="s">
        <v>5141</v>
      </c>
      <c r="D3828" t="s">
        <v>5144</v>
      </c>
      <c r="E3828">
        <v>1</v>
      </c>
    </row>
    <row r="3829" spans="3:5" x14ac:dyDescent="0.3">
      <c r="D3829" t="s">
        <v>417</v>
      </c>
      <c r="E3829">
        <v>2</v>
      </c>
    </row>
    <row r="3830" spans="3:5" x14ac:dyDescent="0.3">
      <c r="D3830" t="s">
        <v>1614</v>
      </c>
      <c r="E3830">
        <v>1</v>
      </c>
    </row>
    <row r="3831" spans="3:5" x14ac:dyDescent="0.3">
      <c r="C3831" t="s">
        <v>28204</v>
      </c>
      <c r="E3831">
        <v>4</v>
      </c>
    </row>
    <row r="3832" spans="3:5" x14ac:dyDescent="0.3">
      <c r="C3832" t="s">
        <v>13704</v>
      </c>
      <c r="D3832" t="s">
        <v>9729</v>
      </c>
      <c r="E3832">
        <v>1</v>
      </c>
    </row>
    <row r="3833" spans="3:5" x14ac:dyDescent="0.3">
      <c r="D3833" t="s">
        <v>2806</v>
      </c>
      <c r="E3833">
        <v>2</v>
      </c>
    </row>
    <row r="3834" spans="3:5" x14ac:dyDescent="0.3">
      <c r="D3834" t="s">
        <v>9168</v>
      </c>
      <c r="E3834">
        <v>1</v>
      </c>
    </row>
    <row r="3835" spans="3:5" x14ac:dyDescent="0.3">
      <c r="D3835" t="s">
        <v>13706</v>
      </c>
      <c r="E3835">
        <v>1</v>
      </c>
    </row>
    <row r="3836" spans="3:5" x14ac:dyDescent="0.3">
      <c r="C3836" t="s">
        <v>28205</v>
      </c>
      <c r="E3836">
        <v>5</v>
      </c>
    </row>
    <row r="3837" spans="3:5" x14ac:dyDescent="0.3">
      <c r="C3837" t="s">
        <v>14427</v>
      </c>
      <c r="D3837" t="s">
        <v>6776</v>
      </c>
      <c r="E3837">
        <v>1</v>
      </c>
    </row>
    <row r="3838" spans="3:5" x14ac:dyDescent="0.3">
      <c r="D3838" t="s">
        <v>9094</v>
      </c>
      <c r="E3838">
        <v>1</v>
      </c>
    </row>
    <row r="3839" spans="3:5" x14ac:dyDescent="0.3">
      <c r="D3839" t="s">
        <v>9621</v>
      </c>
      <c r="E3839">
        <v>1</v>
      </c>
    </row>
    <row r="3840" spans="3:5" x14ac:dyDescent="0.3">
      <c r="C3840" t="s">
        <v>28206</v>
      </c>
      <c r="E3840">
        <v>3</v>
      </c>
    </row>
    <row r="3841" spans="3:5" x14ac:dyDescent="0.3">
      <c r="C3841" t="s">
        <v>18260</v>
      </c>
      <c r="D3841" t="s">
        <v>18263</v>
      </c>
      <c r="E3841">
        <v>1</v>
      </c>
    </row>
    <row r="3842" spans="3:5" x14ac:dyDescent="0.3">
      <c r="D3842" t="s">
        <v>6539</v>
      </c>
      <c r="E3842">
        <v>1</v>
      </c>
    </row>
    <row r="3843" spans="3:5" x14ac:dyDescent="0.3">
      <c r="D3843" t="s">
        <v>18267</v>
      </c>
      <c r="E3843">
        <v>1</v>
      </c>
    </row>
    <row r="3844" spans="3:5" x14ac:dyDescent="0.3">
      <c r="D3844" t="s">
        <v>4337</v>
      </c>
      <c r="E3844">
        <v>2</v>
      </c>
    </row>
    <row r="3845" spans="3:5" x14ac:dyDescent="0.3">
      <c r="D3845" t="s">
        <v>18265</v>
      </c>
      <c r="E3845">
        <v>1</v>
      </c>
    </row>
    <row r="3846" spans="3:5" x14ac:dyDescent="0.3">
      <c r="C3846" t="s">
        <v>28207</v>
      </c>
      <c r="E3846">
        <v>6</v>
      </c>
    </row>
    <row r="3847" spans="3:5" x14ac:dyDescent="0.3">
      <c r="C3847" t="s">
        <v>19972</v>
      </c>
      <c r="D3847" t="s">
        <v>19974</v>
      </c>
      <c r="E3847">
        <v>1</v>
      </c>
    </row>
    <row r="3848" spans="3:5" x14ac:dyDescent="0.3">
      <c r="C3848" t="s">
        <v>28208</v>
      </c>
      <c r="E3848">
        <v>1</v>
      </c>
    </row>
    <row r="3849" spans="3:5" x14ac:dyDescent="0.3">
      <c r="C3849" t="s">
        <v>7891</v>
      </c>
      <c r="D3849" t="s">
        <v>11505</v>
      </c>
      <c r="E3849">
        <v>1</v>
      </c>
    </row>
    <row r="3850" spans="3:5" x14ac:dyDescent="0.3">
      <c r="D3850" t="s">
        <v>9094</v>
      </c>
      <c r="E3850">
        <v>1</v>
      </c>
    </row>
    <row r="3851" spans="3:5" x14ac:dyDescent="0.3">
      <c r="D3851" t="s">
        <v>11510</v>
      </c>
      <c r="E3851">
        <v>1</v>
      </c>
    </row>
    <row r="3852" spans="3:5" x14ac:dyDescent="0.3">
      <c r="D3852" t="s">
        <v>11508</v>
      </c>
      <c r="E3852">
        <v>1</v>
      </c>
    </row>
    <row r="3853" spans="3:5" x14ac:dyDescent="0.3">
      <c r="D3853" t="s">
        <v>11503</v>
      </c>
      <c r="E3853">
        <v>1</v>
      </c>
    </row>
    <row r="3854" spans="3:5" x14ac:dyDescent="0.3">
      <c r="D3854" t="s">
        <v>1318</v>
      </c>
      <c r="E3854">
        <v>1</v>
      </c>
    </row>
    <row r="3855" spans="3:5" x14ac:dyDescent="0.3">
      <c r="D3855" t="s">
        <v>139</v>
      </c>
      <c r="E3855">
        <v>1</v>
      </c>
    </row>
    <row r="3856" spans="3:5" x14ac:dyDescent="0.3">
      <c r="D3856" t="s">
        <v>4538</v>
      </c>
      <c r="E3856">
        <v>1</v>
      </c>
    </row>
    <row r="3857" spans="3:5" x14ac:dyDescent="0.3">
      <c r="C3857" t="s">
        <v>28209</v>
      </c>
      <c r="E3857">
        <v>8</v>
      </c>
    </row>
    <row r="3858" spans="3:5" x14ac:dyDescent="0.3">
      <c r="C3858" t="s">
        <v>19994</v>
      </c>
      <c r="D3858" t="s">
        <v>19996</v>
      </c>
      <c r="E3858">
        <v>1</v>
      </c>
    </row>
    <row r="3859" spans="3:5" x14ac:dyDescent="0.3">
      <c r="D3859" t="s">
        <v>19998</v>
      </c>
      <c r="E3859">
        <v>1</v>
      </c>
    </row>
    <row r="3860" spans="3:5" x14ac:dyDescent="0.3">
      <c r="C3860" t="s">
        <v>28210</v>
      </c>
      <c r="E3860">
        <v>2</v>
      </c>
    </row>
    <row r="3861" spans="3:5" x14ac:dyDescent="0.3">
      <c r="C3861" t="s">
        <v>14810</v>
      </c>
      <c r="D3861" t="s">
        <v>7558</v>
      </c>
      <c r="E3861">
        <v>1</v>
      </c>
    </row>
    <row r="3862" spans="3:5" x14ac:dyDescent="0.3">
      <c r="C3862" t="s">
        <v>28211</v>
      </c>
      <c r="E3862">
        <v>1</v>
      </c>
    </row>
    <row r="3863" spans="3:5" x14ac:dyDescent="0.3">
      <c r="C3863" t="s">
        <v>4171</v>
      </c>
      <c r="D3863" t="s">
        <v>2415</v>
      </c>
      <c r="E3863">
        <v>1</v>
      </c>
    </row>
    <row r="3864" spans="3:5" x14ac:dyDescent="0.3">
      <c r="D3864" t="s">
        <v>4173</v>
      </c>
      <c r="E3864">
        <v>6</v>
      </c>
    </row>
    <row r="3865" spans="3:5" x14ac:dyDescent="0.3">
      <c r="C3865" t="s">
        <v>28212</v>
      </c>
      <c r="E3865">
        <v>7</v>
      </c>
    </row>
    <row r="3866" spans="3:5" x14ac:dyDescent="0.3">
      <c r="C3866" t="s">
        <v>9130</v>
      </c>
      <c r="D3866" t="s">
        <v>9132</v>
      </c>
      <c r="E3866">
        <v>1</v>
      </c>
    </row>
    <row r="3867" spans="3:5" x14ac:dyDescent="0.3">
      <c r="D3867" t="s">
        <v>628</v>
      </c>
      <c r="E3867">
        <v>1</v>
      </c>
    </row>
    <row r="3868" spans="3:5" x14ac:dyDescent="0.3">
      <c r="C3868" t="s">
        <v>28213</v>
      </c>
      <c r="E3868">
        <v>2</v>
      </c>
    </row>
    <row r="3869" spans="3:5" x14ac:dyDescent="0.3">
      <c r="C3869" t="s">
        <v>469</v>
      </c>
      <c r="D3869" t="s">
        <v>475</v>
      </c>
      <c r="E3869">
        <v>1</v>
      </c>
    </row>
    <row r="3870" spans="3:5" x14ac:dyDescent="0.3">
      <c r="D3870" t="s">
        <v>473</v>
      </c>
      <c r="E3870">
        <v>1</v>
      </c>
    </row>
    <row r="3871" spans="3:5" x14ac:dyDescent="0.3">
      <c r="D3871" t="s">
        <v>477</v>
      </c>
      <c r="E3871">
        <v>1</v>
      </c>
    </row>
    <row r="3872" spans="3:5" x14ac:dyDescent="0.3">
      <c r="D3872" t="s">
        <v>471</v>
      </c>
      <c r="E3872">
        <v>1</v>
      </c>
    </row>
    <row r="3873" spans="3:5" x14ac:dyDescent="0.3">
      <c r="C3873" t="s">
        <v>28214</v>
      </c>
      <c r="E3873">
        <v>4</v>
      </c>
    </row>
    <row r="3874" spans="3:5" x14ac:dyDescent="0.3">
      <c r="C3874" t="s">
        <v>14185</v>
      </c>
      <c r="D3874" t="s">
        <v>6724</v>
      </c>
      <c r="E3874">
        <v>1</v>
      </c>
    </row>
    <row r="3875" spans="3:5" x14ac:dyDescent="0.3">
      <c r="C3875" t="s">
        <v>28215</v>
      </c>
      <c r="E3875">
        <v>1</v>
      </c>
    </row>
    <row r="3876" spans="3:5" x14ac:dyDescent="0.3">
      <c r="C3876" t="s">
        <v>13998</v>
      </c>
      <c r="D3876" t="s">
        <v>14002</v>
      </c>
      <c r="E3876">
        <v>1</v>
      </c>
    </row>
    <row r="3877" spans="3:5" x14ac:dyDescent="0.3">
      <c r="D3877" t="s">
        <v>3700</v>
      </c>
      <c r="E3877">
        <v>2</v>
      </c>
    </row>
    <row r="3878" spans="3:5" x14ac:dyDescent="0.3">
      <c r="C3878" t="s">
        <v>28216</v>
      </c>
      <c r="E3878">
        <v>3</v>
      </c>
    </row>
    <row r="3879" spans="3:5" x14ac:dyDescent="0.3">
      <c r="C3879" t="s">
        <v>25640</v>
      </c>
      <c r="D3879" t="s">
        <v>23876</v>
      </c>
      <c r="E3879">
        <v>1</v>
      </c>
    </row>
    <row r="3880" spans="3:5" x14ac:dyDescent="0.3">
      <c r="C3880" t="s">
        <v>28217</v>
      </c>
      <c r="E3880">
        <v>1</v>
      </c>
    </row>
    <row r="3881" spans="3:5" x14ac:dyDescent="0.3">
      <c r="C3881" t="s">
        <v>19155</v>
      </c>
      <c r="D3881" t="s">
        <v>19167</v>
      </c>
      <c r="E3881">
        <v>1</v>
      </c>
    </row>
    <row r="3882" spans="3:5" x14ac:dyDescent="0.3">
      <c r="D3882" t="s">
        <v>19160</v>
      </c>
      <c r="E3882">
        <v>1</v>
      </c>
    </row>
    <row r="3883" spans="3:5" x14ac:dyDescent="0.3">
      <c r="D3883" t="s">
        <v>5437</v>
      </c>
      <c r="E3883">
        <v>1</v>
      </c>
    </row>
    <row r="3884" spans="3:5" x14ac:dyDescent="0.3">
      <c r="D3884" t="s">
        <v>9210</v>
      </c>
      <c r="E3884">
        <v>1</v>
      </c>
    </row>
    <row r="3885" spans="3:5" x14ac:dyDescent="0.3">
      <c r="D3885" t="s">
        <v>4729</v>
      </c>
      <c r="E3885">
        <v>2</v>
      </c>
    </row>
    <row r="3886" spans="3:5" x14ac:dyDescent="0.3">
      <c r="D3886" t="s">
        <v>2987</v>
      </c>
      <c r="E3886">
        <v>1</v>
      </c>
    </row>
    <row r="3887" spans="3:5" x14ac:dyDescent="0.3">
      <c r="D3887" t="s">
        <v>2207</v>
      </c>
      <c r="E3887">
        <v>1</v>
      </c>
    </row>
    <row r="3888" spans="3:5" x14ac:dyDescent="0.3">
      <c r="D3888" t="s">
        <v>3305</v>
      </c>
      <c r="E3888">
        <v>1</v>
      </c>
    </row>
    <row r="3889" spans="3:5" x14ac:dyDescent="0.3">
      <c r="C3889" t="s">
        <v>28218</v>
      </c>
      <c r="E3889">
        <v>9</v>
      </c>
    </row>
    <row r="3890" spans="3:5" x14ac:dyDescent="0.3">
      <c r="C3890" t="s">
        <v>26760</v>
      </c>
      <c r="D3890" t="s">
        <v>26762</v>
      </c>
      <c r="E3890">
        <v>1</v>
      </c>
    </row>
    <row r="3891" spans="3:5" x14ac:dyDescent="0.3">
      <c r="D3891" t="s">
        <v>26764</v>
      </c>
      <c r="E3891">
        <v>1</v>
      </c>
    </row>
    <row r="3892" spans="3:5" x14ac:dyDescent="0.3">
      <c r="C3892" t="s">
        <v>28219</v>
      </c>
      <c r="E3892">
        <v>2</v>
      </c>
    </row>
    <row r="3893" spans="3:5" x14ac:dyDescent="0.3">
      <c r="C3893" t="s">
        <v>26789</v>
      </c>
      <c r="D3893" t="s">
        <v>26762</v>
      </c>
      <c r="E3893">
        <v>1</v>
      </c>
    </row>
    <row r="3894" spans="3:5" x14ac:dyDescent="0.3">
      <c r="D3894" t="s">
        <v>26792</v>
      </c>
      <c r="E3894">
        <v>1</v>
      </c>
    </row>
    <row r="3895" spans="3:5" x14ac:dyDescent="0.3">
      <c r="D3895" t="s">
        <v>26764</v>
      </c>
      <c r="E3895">
        <v>1</v>
      </c>
    </row>
    <row r="3896" spans="3:5" x14ac:dyDescent="0.3">
      <c r="C3896" t="s">
        <v>28220</v>
      </c>
      <c r="E3896">
        <v>3</v>
      </c>
    </row>
    <row r="3897" spans="3:5" x14ac:dyDescent="0.3">
      <c r="C3897" t="s">
        <v>1450</v>
      </c>
      <c r="D3897" t="s">
        <v>1452</v>
      </c>
      <c r="E3897">
        <v>1</v>
      </c>
    </row>
    <row r="3898" spans="3:5" x14ac:dyDescent="0.3">
      <c r="C3898" t="s">
        <v>28221</v>
      </c>
      <c r="E3898">
        <v>1</v>
      </c>
    </row>
    <row r="3899" spans="3:5" x14ac:dyDescent="0.3">
      <c r="C3899" t="s">
        <v>4006</v>
      </c>
      <c r="D3899" t="s">
        <v>4008</v>
      </c>
      <c r="E3899">
        <v>1</v>
      </c>
    </row>
    <row r="3900" spans="3:5" x14ac:dyDescent="0.3">
      <c r="C3900" t="s">
        <v>28222</v>
      </c>
      <c r="E3900">
        <v>1</v>
      </c>
    </row>
    <row r="3901" spans="3:5" x14ac:dyDescent="0.3">
      <c r="C3901" t="s">
        <v>19613</v>
      </c>
      <c r="D3901" t="s">
        <v>19615</v>
      </c>
      <c r="E3901">
        <v>1</v>
      </c>
    </row>
    <row r="3902" spans="3:5" x14ac:dyDescent="0.3">
      <c r="C3902" t="s">
        <v>28223</v>
      </c>
      <c r="E3902">
        <v>1</v>
      </c>
    </row>
    <row r="3903" spans="3:5" x14ac:dyDescent="0.3">
      <c r="C3903" t="s">
        <v>5963</v>
      </c>
      <c r="D3903" t="s">
        <v>5965</v>
      </c>
      <c r="E3903">
        <v>1</v>
      </c>
    </row>
    <row r="3904" spans="3:5" x14ac:dyDescent="0.3">
      <c r="C3904" t="s">
        <v>28224</v>
      </c>
      <c r="E3904">
        <v>1</v>
      </c>
    </row>
    <row r="3905" spans="3:5" x14ac:dyDescent="0.3">
      <c r="C3905" t="s">
        <v>19435</v>
      </c>
      <c r="D3905" t="s">
        <v>19439</v>
      </c>
      <c r="E3905">
        <v>1</v>
      </c>
    </row>
    <row r="3906" spans="3:5" x14ac:dyDescent="0.3">
      <c r="D3906" t="s">
        <v>19437</v>
      </c>
      <c r="E3906">
        <v>1</v>
      </c>
    </row>
    <row r="3907" spans="3:5" x14ac:dyDescent="0.3">
      <c r="C3907" t="s">
        <v>28225</v>
      </c>
      <c r="E3907">
        <v>2</v>
      </c>
    </row>
    <row r="3908" spans="3:5" x14ac:dyDescent="0.3">
      <c r="C3908" t="s">
        <v>17085</v>
      </c>
      <c r="D3908" t="s">
        <v>17087</v>
      </c>
      <c r="E3908">
        <v>1</v>
      </c>
    </row>
    <row r="3909" spans="3:5" x14ac:dyDescent="0.3">
      <c r="D3909" t="s">
        <v>17089</v>
      </c>
      <c r="E3909">
        <v>1</v>
      </c>
    </row>
    <row r="3910" spans="3:5" x14ac:dyDescent="0.3">
      <c r="C3910" t="s">
        <v>28226</v>
      </c>
      <c r="E3910">
        <v>2</v>
      </c>
    </row>
    <row r="3911" spans="3:5" x14ac:dyDescent="0.3">
      <c r="C3911" t="s">
        <v>21416</v>
      </c>
      <c r="D3911" t="s">
        <v>9984</v>
      </c>
      <c r="E3911">
        <v>1</v>
      </c>
    </row>
    <row r="3912" spans="3:5" x14ac:dyDescent="0.3">
      <c r="D3912" t="s">
        <v>21418</v>
      </c>
      <c r="E3912">
        <v>1</v>
      </c>
    </row>
    <row r="3913" spans="3:5" x14ac:dyDescent="0.3">
      <c r="D3913" t="s">
        <v>26246</v>
      </c>
      <c r="E3913">
        <v>1</v>
      </c>
    </row>
    <row r="3914" spans="3:5" x14ac:dyDescent="0.3">
      <c r="C3914" t="s">
        <v>28227</v>
      </c>
      <c r="E3914">
        <v>3</v>
      </c>
    </row>
    <row r="3915" spans="3:5" x14ac:dyDescent="0.3">
      <c r="C3915" t="s">
        <v>4176</v>
      </c>
      <c r="D3915" t="s">
        <v>12541</v>
      </c>
      <c r="E3915">
        <v>1</v>
      </c>
    </row>
    <row r="3916" spans="3:5" x14ac:dyDescent="0.3">
      <c r="D3916" t="s">
        <v>4180</v>
      </c>
      <c r="E3916">
        <v>1</v>
      </c>
    </row>
    <row r="3917" spans="3:5" x14ac:dyDescent="0.3">
      <c r="D3917" t="s">
        <v>261</v>
      </c>
      <c r="E3917">
        <v>1</v>
      </c>
    </row>
    <row r="3918" spans="3:5" x14ac:dyDescent="0.3">
      <c r="D3918" t="s">
        <v>4178</v>
      </c>
      <c r="E3918">
        <v>1</v>
      </c>
    </row>
    <row r="3919" spans="3:5" x14ac:dyDescent="0.3">
      <c r="C3919" t="s">
        <v>28228</v>
      </c>
      <c r="E3919">
        <v>4</v>
      </c>
    </row>
    <row r="3920" spans="3:5" x14ac:dyDescent="0.3">
      <c r="C3920" t="s">
        <v>25825</v>
      </c>
      <c r="D3920" t="s">
        <v>15723</v>
      </c>
      <c r="E3920">
        <v>1</v>
      </c>
    </row>
    <row r="3921" spans="3:5" x14ac:dyDescent="0.3">
      <c r="C3921" t="s">
        <v>28229</v>
      </c>
      <c r="E3921">
        <v>1</v>
      </c>
    </row>
    <row r="3922" spans="3:5" x14ac:dyDescent="0.3">
      <c r="C3922" t="s">
        <v>297</v>
      </c>
      <c r="D3922" t="s">
        <v>7190</v>
      </c>
      <c r="E3922">
        <v>1</v>
      </c>
    </row>
    <row r="3923" spans="3:5" x14ac:dyDescent="0.3">
      <c r="D3923" t="s">
        <v>342</v>
      </c>
      <c r="E3923">
        <v>2</v>
      </c>
    </row>
    <row r="3924" spans="3:5" x14ac:dyDescent="0.3">
      <c r="D3924" t="s">
        <v>19554</v>
      </c>
      <c r="E3924">
        <v>1</v>
      </c>
    </row>
    <row r="3925" spans="3:5" x14ac:dyDescent="0.3">
      <c r="D3925" t="s">
        <v>303</v>
      </c>
      <c r="E3925">
        <v>3</v>
      </c>
    </row>
    <row r="3926" spans="3:5" x14ac:dyDescent="0.3">
      <c r="D3926" t="s">
        <v>19552</v>
      </c>
      <c r="E3926">
        <v>1</v>
      </c>
    </row>
    <row r="3927" spans="3:5" x14ac:dyDescent="0.3">
      <c r="D3927" t="s">
        <v>299</v>
      </c>
      <c r="E3927">
        <v>1</v>
      </c>
    </row>
    <row r="3928" spans="3:5" x14ac:dyDescent="0.3">
      <c r="D3928" t="s">
        <v>301</v>
      </c>
      <c r="E3928">
        <v>3</v>
      </c>
    </row>
    <row r="3929" spans="3:5" x14ac:dyDescent="0.3">
      <c r="D3929" t="s">
        <v>248</v>
      </c>
      <c r="E3929">
        <v>1</v>
      </c>
    </row>
    <row r="3930" spans="3:5" x14ac:dyDescent="0.3">
      <c r="D3930" t="s">
        <v>1018</v>
      </c>
      <c r="E3930">
        <v>1</v>
      </c>
    </row>
    <row r="3931" spans="3:5" x14ac:dyDescent="0.3">
      <c r="D3931" t="s">
        <v>836</v>
      </c>
      <c r="E3931">
        <v>1</v>
      </c>
    </row>
    <row r="3932" spans="3:5" x14ac:dyDescent="0.3">
      <c r="D3932" t="s">
        <v>1698</v>
      </c>
      <c r="E3932">
        <v>1</v>
      </c>
    </row>
    <row r="3933" spans="3:5" x14ac:dyDescent="0.3">
      <c r="D3933" t="s">
        <v>307</v>
      </c>
      <c r="E3933">
        <v>3</v>
      </c>
    </row>
    <row r="3934" spans="3:5" x14ac:dyDescent="0.3">
      <c r="D3934" t="s">
        <v>305</v>
      </c>
      <c r="E3934">
        <v>1</v>
      </c>
    </row>
    <row r="3935" spans="3:5" x14ac:dyDescent="0.3">
      <c r="D3935" t="s">
        <v>323</v>
      </c>
      <c r="E3935">
        <v>3</v>
      </c>
    </row>
    <row r="3936" spans="3:5" x14ac:dyDescent="0.3">
      <c r="C3936" t="s">
        <v>28230</v>
      </c>
      <c r="E3936">
        <v>23</v>
      </c>
    </row>
    <row r="3937" spans="3:5" x14ac:dyDescent="0.3">
      <c r="C3937" t="s">
        <v>1293</v>
      </c>
      <c r="D3937" t="s">
        <v>1299</v>
      </c>
      <c r="E3937">
        <v>1</v>
      </c>
    </row>
    <row r="3938" spans="3:5" x14ac:dyDescent="0.3">
      <c r="D3938" t="s">
        <v>1297</v>
      </c>
      <c r="E3938">
        <v>1</v>
      </c>
    </row>
    <row r="3939" spans="3:5" x14ac:dyDescent="0.3">
      <c r="D3939" t="s">
        <v>1295</v>
      </c>
      <c r="E3939">
        <v>1</v>
      </c>
    </row>
    <row r="3940" spans="3:5" x14ac:dyDescent="0.3">
      <c r="C3940" t="s">
        <v>28231</v>
      </c>
      <c r="E3940">
        <v>3</v>
      </c>
    </row>
    <row r="3941" spans="3:5" x14ac:dyDescent="0.3">
      <c r="C3941" t="s">
        <v>317</v>
      </c>
      <c r="D3941" t="s">
        <v>321</v>
      </c>
      <c r="E3941">
        <v>1</v>
      </c>
    </row>
    <row r="3942" spans="3:5" x14ac:dyDescent="0.3">
      <c r="D3942" t="s">
        <v>325</v>
      </c>
      <c r="E3942">
        <v>1</v>
      </c>
    </row>
    <row r="3943" spans="3:5" x14ac:dyDescent="0.3">
      <c r="D3943" t="s">
        <v>303</v>
      </c>
      <c r="E3943">
        <v>1</v>
      </c>
    </row>
    <row r="3944" spans="3:5" x14ac:dyDescent="0.3">
      <c r="D3944" t="s">
        <v>319</v>
      </c>
      <c r="E3944">
        <v>1</v>
      </c>
    </row>
    <row r="3945" spans="3:5" x14ac:dyDescent="0.3">
      <c r="D3945" t="s">
        <v>328</v>
      </c>
      <c r="E3945">
        <v>1</v>
      </c>
    </row>
    <row r="3946" spans="3:5" x14ac:dyDescent="0.3">
      <c r="D3946" t="s">
        <v>323</v>
      </c>
      <c r="E3946">
        <v>1</v>
      </c>
    </row>
    <row r="3947" spans="3:5" x14ac:dyDescent="0.3">
      <c r="C3947" t="s">
        <v>28232</v>
      </c>
      <c r="E3947">
        <v>6</v>
      </c>
    </row>
    <row r="3948" spans="3:5" x14ac:dyDescent="0.3">
      <c r="C3948" t="s">
        <v>5953</v>
      </c>
      <c r="D3948" t="s">
        <v>5961</v>
      </c>
      <c r="E3948">
        <v>1</v>
      </c>
    </row>
    <row r="3949" spans="3:5" x14ac:dyDescent="0.3">
      <c r="D3949" t="s">
        <v>5955</v>
      </c>
      <c r="E3949">
        <v>1</v>
      </c>
    </row>
    <row r="3950" spans="3:5" x14ac:dyDescent="0.3">
      <c r="D3950" t="s">
        <v>5957</v>
      </c>
      <c r="E3950">
        <v>1</v>
      </c>
    </row>
    <row r="3951" spans="3:5" x14ac:dyDescent="0.3">
      <c r="D3951" t="s">
        <v>5959</v>
      </c>
      <c r="E3951">
        <v>1</v>
      </c>
    </row>
    <row r="3952" spans="3:5" x14ac:dyDescent="0.3">
      <c r="C3952" t="s">
        <v>28233</v>
      </c>
      <c r="E3952">
        <v>4</v>
      </c>
    </row>
    <row r="3953" spans="3:5" x14ac:dyDescent="0.3">
      <c r="C3953" t="s">
        <v>26695</v>
      </c>
      <c r="D3953" t="s">
        <v>26606</v>
      </c>
      <c r="E3953">
        <v>1</v>
      </c>
    </row>
    <row r="3954" spans="3:5" x14ac:dyDescent="0.3">
      <c r="C3954" t="s">
        <v>28234</v>
      </c>
      <c r="E3954">
        <v>1</v>
      </c>
    </row>
    <row r="3955" spans="3:5" x14ac:dyDescent="0.3">
      <c r="C3955" t="s">
        <v>14422</v>
      </c>
      <c r="D3955" t="s">
        <v>4729</v>
      </c>
      <c r="E3955">
        <v>1</v>
      </c>
    </row>
    <row r="3956" spans="3:5" x14ac:dyDescent="0.3">
      <c r="D3956" t="s">
        <v>14424</v>
      </c>
      <c r="E3956">
        <v>1</v>
      </c>
    </row>
    <row r="3957" spans="3:5" x14ac:dyDescent="0.3">
      <c r="C3957" t="s">
        <v>28235</v>
      </c>
      <c r="E3957">
        <v>2</v>
      </c>
    </row>
    <row r="3958" spans="3:5" x14ac:dyDescent="0.3">
      <c r="C3958" t="s">
        <v>14419</v>
      </c>
      <c r="D3958" t="s">
        <v>7520</v>
      </c>
      <c r="E3958">
        <v>1</v>
      </c>
    </row>
    <row r="3959" spans="3:5" x14ac:dyDescent="0.3">
      <c r="C3959" t="s">
        <v>28236</v>
      </c>
      <c r="E3959">
        <v>1</v>
      </c>
    </row>
    <row r="3960" spans="3:5" x14ac:dyDescent="0.3">
      <c r="C3960" t="s">
        <v>838</v>
      </c>
      <c r="D3960" t="s">
        <v>441</v>
      </c>
      <c r="E3960">
        <v>1</v>
      </c>
    </row>
    <row r="3961" spans="3:5" x14ac:dyDescent="0.3">
      <c r="C3961" t="s">
        <v>28237</v>
      </c>
      <c r="E3961">
        <v>1</v>
      </c>
    </row>
    <row r="3962" spans="3:5" x14ac:dyDescent="0.3">
      <c r="C3962" t="s">
        <v>24405</v>
      </c>
      <c r="D3962" t="s">
        <v>18047</v>
      </c>
      <c r="E3962">
        <v>1</v>
      </c>
    </row>
    <row r="3963" spans="3:5" x14ac:dyDescent="0.3">
      <c r="D3963" t="s">
        <v>5398</v>
      </c>
      <c r="E3963">
        <v>1</v>
      </c>
    </row>
    <row r="3964" spans="3:5" x14ac:dyDescent="0.3">
      <c r="D3964" t="s">
        <v>24414</v>
      </c>
      <c r="E3964">
        <v>1</v>
      </c>
    </row>
    <row r="3965" spans="3:5" x14ac:dyDescent="0.3">
      <c r="D3965" t="s">
        <v>24412</v>
      </c>
      <c r="E3965">
        <v>1</v>
      </c>
    </row>
    <row r="3966" spans="3:5" x14ac:dyDescent="0.3">
      <c r="D3966" t="s">
        <v>24410</v>
      </c>
      <c r="E3966">
        <v>1</v>
      </c>
    </row>
    <row r="3967" spans="3:5" x14ac:dyDescent="0.3">
      <c r="D3967" t="s">
        <v>24407</v>
      </c>
      <c r="E3967">
        <v>1</v>
      </c>
    </row>
    <row r="3968" spans="3:5" x14ac:dyDescent="0.3">
      <c r="D3968" t="s">
        <v>1009</v>
      </c>
      <c r="E3968">
        <v>1</v>
      </c>
    </row>
    <row r="3969" spans="3:5" x14ac:dyDescent="0.3">
      <c r="D3969" t="s">
        <v>24399</v>
      </c>
      <c r="E3969">
        <v>1</v>
      </c>
    </row>
    <row r="3970" spans="3:5" x14ac:dyDescent="0.3">
      <c r="C3970" t="s">
        <v>28238</v>
      </c>
      <c r="E3970">
        <v>8</v>
      </c>
    </row>
    <row r="3971" spans="3:5" x14ac:dyDescent="0.3">
      <c r="C3971" t="s">
        <v>26395</v>
      </c>
      <c r="D3971" t="s">
        <v>26397</v>
      </c>
      <c r="E3971">
        <v>1</v>
      </c>
    </row>
    <row r="3972" spans="3:5" x14ac:dyDescent="0.3">
      <c r="C3972" t="s">
        <v>28239</v>
      </c>
      <c r="E3972">
        <v>1</v>
      </c>
    </row>
    <row r="3973" spans="3:5" x14ac:dyDescent="0.3">
      <c r="C3973" t="s">
        <v>23474</v>
      </c>
      <c r="D3973" t="s">
        <v>23476</v>
      </c>
      <c r="E3973">
        <v>1</v>
      </c>
    </row>
    <row r="3974" spans="3:5" x14ac:dyDescent="0.3">
      <c r="C3974" t="s">
        <v>28240</v>
      </c>
      <c r="E3974">
        <v>1</v>
      </c>
    </row>
    <row r="3975" spans="3:5" x14ac:dyDescent="0.3">
      <c r="C3975" t="s">
        <v>5567</v>
      </c>
      <c r="D3975" t="s">
        <v>5573</v>
      </c>
      <c r="E3975">
        <v>1</v>
      </c>
    </row>
    <row r="3976" spans="3:5" x14ac:dyDescent="0.3">
      <c r="D3976" t="s">
        <v>5570</v>
      </c>
      <c r="E3976">
        <v>2</v>
      </c>
    </row>
    <row r="3977" spans="3:5" x14ac:dyDescent="0.3">
      <c r="D3977" t="s">
        <v>2884</v>
      </c>
      <c r="E3977">
        <v>1</v>
      </c>
    </row>
    <row r="3978" spans="3:5" x14ac:dyDescent="0.3">
      <c r="C3978" t="s">
        <v>28241</v>
      </c>
      <c r="E3978">
        <v>4</v>
      </c>
    </row>
    <row r="3979" spans="3:5" x14ac:dyDescent="0.3">
      <c r="C3979" t="s">
        <v>7104</v>
      </c>
      <c r="D3979" t="s">
        <v>5570</v>
      </c>
      <c r="E3979">
        <v>3</v>
      </c>
    </row>
    <row r="3980" spans="3:5" x14ac:dyDescent="0.3">
      <c r="C3980" t="s">
        <v>28242</v>
      </c>
      <c r="E3980">
        <v>3</v>
      </c>
    </row>
    <row r="3981" spans="3:5" x14ac:dyDescent="0.3">
      <c r="C3981" t="s">
        <v>8481</v>
      </c>
      <c r="D3981" t="s">
        <v>8483</v>
      </c>
      <c r="E3981">
        <v>1</v>
      </c>
    </row>
    <row r="3982" spans="3:5" x14ac:dyDescent="0.3">
      <c r="D3982" t="s">
        <v>8487</v>
      </c>
      <c r="E3982">
        <v>1</v>
      </c>
    </row>
    <row r="3983" spans="3:5" x14ac:dyDescent="0.3">
      <c r="D3983" t="s">
        <v>8485</v>
      </c>
      <c r="E3983">
        <v>1</v>
      </c>
    </row>
    <row r="3984" spans="3:5" x14ac:dyDescent="0.3">
      <c r="D3984" t="s">
        <v>8489</v>
      </c>
      <c r="E3984">
        <v>1</v>
      </c>
    </row>
    <row r="3985" spans="3:5" x14ac:dyDescent="0.3">
      <c r="C3985" t="s">
        <v>28243</v>
      </c>
      <c r="E3985">
        <v>4</v>
      </c>
    </row>
    <row r="3986" spans="3:5" x14ac:dyDescent="0.3">
      <c r="C3986" t="s">
        <v>23794</v>
      </c>
      <c r="D3986" t="s">
        <v>23796</v>
      </c>
      <c r="E3986">
        <v>1</v>
      </c>
    </row>
    <row r="3987" spans="3:5" x14ac:dyDescent="0.3">
      <c r="D3987" t="s">
        <v>1925</v>
      </c>
      <c r="E3987">
        <v>1</v>
      </c>
    </row>
    <row r="3988" spans="3:5" x14ac:dyDescent="0.3">
      <c r="C3988" t="s">
        <v>28244</v>
      </c>
      <c r="E3988">
        <v>2</v>
      </c>
    </row>
    <row r="3989" spans="3:5" x14ac:dyDescent="0.3">
      <c r="C3989" t="s">
        <v>23095</v>
      </c>
      <c r="D3989" t="s">
        <v>23100</v>
      </c>
      <c r="E3989">
        <v>1</v>
      </c>
    </row>
    <row r="3990" spans="3:5" x14ac:dyDescent="0.3">
      <c r="D3990" t="s">
        <v>23097</v>
      </c>
      <c r="E3990">
        <v>1</v>
      </c>
    </row>
    <row r="3991" spans="3:5" x14ac:dyDescent="0.3">
      <c r="D3991" t="s">
        <v>3305</v>
      </c>
      <c r="E3991">
        <v>1</v>
      </c>
    </row>
    <row r="3992" spans="3:5" x14ac:dyDescent="0.3">
      <c r="C3992" t="s">
        <v>28245</v>
      </c>
      <c r="E3992">
        <v>3</v>
      </c>
    </row>
    <row r="3993" spans="3:5" x14ac:dyDescent="0.3">
      <c r="C3993" t="s">
        <v>22146</v>
      </c>
      <c r="D3993" t="s">
        <v>21140</v>
      </c>
      <c r="E3993">
        <v>1</v>
      </c>
    </row>
    <row r="3994" spans="3:5" x14ac:dyDescent="0.3">
      <c r="D3994" t="s">
        <v>5437</v>
      </c>
      <c r="E3994">
        <v>1</v>
      </c>
    </row>
    <row r="3995" spans="3:5" x14ac:dyDescent="0.3">
      <c r="C3995" t="s">
        <v>28246</v>
      </c>
      <c r="E3995">
        <v>2</v>
      </c>
    </row>
    <row r="3996" spans="3:5" x14ac:dyDescent="0.3">
      <c r="C3996" t="s">
        <v>2381</v>
      </c>
      <c r="D3996" t="s">
        <v>2383</v>
      </c>
      <c r="E3996">
        <v>1</v>
      </c>
    </row>
    <row r="3997" spans="3:5" x14ac:dyDescent="0.3">
      <c r="C3997" t="s">
        <v>28247</v>
      </c>
      <c r="E3997">
        <v>1</v>
      </c>
    </row>
    <row r="3998" spans="3:5" x14ac:dyDescent="0.3">
      <c r="C3998" t="s">
        <v>4083</v>
      </c>
      <c r="D3998" t="s">
        <v>632</v>
      </c>
      <c r="E3998">
        <v>1</v>
      </c>
    </row>
    <row r="3999" spans="3:5" x14ac:dyDescent="0.3">
      <c r="D3999" t="s">
        <v>4085</v>
      </c>
      <c r="E3999">
        <v>1</v>
      </c>
    </row>
    <row r="4000" spans="3:5" x14ac:dyDescent="0.3">
      <c r="C4000" t="s">
        <v>28248</v>
      </c>
      <c r="E4000">
        <v>2</v>
      </c>
    </row>
    <row r="4001" spans="3:5" x14ac:dyDescent="0.3">
      <c r="C4001" t="s">
        <v>6732</v>
      </c>
      <c r="D4001" t="s">
        <v>1939</v>
      </c>
      <c r="E4001">
        <v>1</v>
      </c>
    </row>
    <row r="4002" spans="3:5" x14ac:dyDescent="0.3">
      <c r="D4002" t="s">
        <v>577</v>
      </c>
      <c r="E4002">
        <v>1</v>
      </c>
    </row>
    <row r="4003" spans="3:5" x14ac:dyDescent="0.3">
      <c r="C4003" t="s">
        <v>28249</v>
      </c>
      <c r="E4003">
        <v>2</v>
      </c>
    </row>
    <row r="4004" spans="3:5" x14ac:dyDescent="0.3">
      <c r="C4004" t="s">
        <v>3620</v>
      </c>
      <c r="D4004" t="s">
        <v>3624</v>
      </c>
      <c r="E4004">
        <v>1</v>
      </c>
    </row>
    <row r="4005" spans="3:5" x14ac:dyDescent="0.3">
      <c r="D4005" t="s">
        <v>3622</v>
      </c>
      <c r="E4005">
        <v>1</v>
      </c>
    </row>
    <row r="4006" spans="3:5" x14ac:dyDescent="0.3">
      <c r="D4006" t="s">
        <v>756</v>
      </c>
      <c r="E4006">
        <v>1</v>
      </c>
    </row>
    <row r="4007" spans="3:5" x14ac:dyDescent="0.3">
      <c r="C4007" t="s">
        <v>28250</v>
      </c>
      <c r="E4007">
        <v>3</v>
      </c>
    </row>
    <row r="4008" spans="3:5" x14ac:dyDescent="0.3">
      <c r="C4008" t="s">
        <v>2422</v>
      </c>
      <c r="D4008" t="s">
        <v>145</v>
      </c>
      <c r="E4008">
        <v>1</v>
      </c>
    </row>
    <row r="4009" spans="3:5" x14ac:dyDescent="0.3">
      <c r="C4009" t="s">
        <v>28251</v>
      </c>
      <c r="E4009">
        <v>1</v>
      </c>
    </row>
    <row r="4010" spans="3:5" x14ac:dyDescent="0.3">
      <c r="C4010" t="s">
        <v>3771</v>
      </c>
      <c r="D4010" t="s">
        <v>3773</v>
      </c>
      <c r="E4010">
        <v>1</v>
      </c>
    </row>
    <row r="4011" spans="3:5" x14ac:dyDescent="0.3">
      <c r="D4011" t="s">
        <v>3778</v>
      </c>
      <c r="E4011">
        <v>1</v>
      </c>
    </row>
    <row r="4012" spans="3:5" x14ac:dyDescent="0.3">
      <c r="D4012" t="s">
        <v>682</v>
      </c>
      <c r="E4012">
        <v>1</v>
      </c>
    </row>
    <row r="4013" spans="3:5" x14ac:dyDescent="0.3">
      <c r="D4013" t="s">
        <v>3775</v>
      </c>
      <c r="E4013">
        <v>2</v>
      </c>
    </row>
    <row r="4014" spans="3:5" x14ac:dyDescent="0.3">
      <c r="C4014" t="s">
        <v>28252</v>
      </c>
      <c r="E4014">
        <v>5</v>
      </c>
    </row>
    <row r="4015" spans="3:5" x14ac:dyDescent="0.3">
      <c r="C4015" t="s">
        <v>19120</v>
      </c>
      <c r="D4015" t="s">
        <v>139</v>
      </c>
      <c r="E4015">
        <v>1</v>
      </c>
    </row>
    <row r="4016" spans="3:5" x14ac:dyDescent="0.3">
      <c r="C4016" t="s">
        <v>28253</v>
      </c>
      <c r="E4016">
        <v>1</v>
      </c>
    </row>
    <row r="4017" spans="3:5" x14ac:dyDescent="0.3">
      <c r="C4017" t="s">
        <v>14448</v>
      </c>
      <c r="D4017" t="s">
        <v>12894</v>
      </c>
      <c r="E4017">
        <v>1</v>
      </c>
    </row>
    <row r="4018" spans="3:5" x14ac:dyDescent="0.3">
      <c r="C4018" t="s">
        <v>28254</v>
      </c>
      <c r="E4018">
        <v>1</v>
      </c>
    </row>
    <row r="4019" spans="3:5" x14ac:dyDescent="0.3">
      <c r="C4019" t="s">
        <v>14371</v>
      </c>
      <c r="D4019" t="s">
        <v>1071</v>
      </c>
      <c r="E4019">
        <v>1</v>
      </c>
    </row>
    <row r="4020" spans="3:5" x14ac:dyDescent="0.3">
      <c r="C4020" t="s">
        <v>28255</v>
      </c>
      <c r="E4020">
        <v>1</v>
      </c>
    </row>
    <row r="4021" spans="3:5" x14ac:dyDescent="0.3">
      <c r="C4021" t="s">
        <v>10506</v>
      </c>
      <c r="D4021" t="s">
        <v>5437</v>
      </c>
      <c r="E4021">
        <v>4</v>
      </c>
    </row>
    <row r="4022" spans="3:5" x14ac:dyDescent="0.3">
      <c r="D4022" t="s">
        <v>9621</v>
      </c>
      <c r="E4022">
        <v>3</v>
      </c>
    </row>
    <row r="4023" spans="3:5" x14ac:dyDescent="0.3">
      <c r="D4023" t="s">
        <v>20176</v>
      </c>
      <c r="E4023">
        <v>1</v>
      </c>
    </row>
    <row r="4024" spans="3:5" x14ac:dyDescent="0.3">
      <c r="C4024" t="s">
        <v>28256</v>
      </c>
      <c r="E4024">
        <v>8</v>
      </c>
    </row>
    <row r="4025" spans="3:5" x14ac:dyDescent="0.3">
      <c r="C4025" t="s">
        <v>3826</v>
      </c>
      <c r="D4025" t="s">
        <v>15723</v>
      </c>
      <c r="E4025">
        <v>1</v>
      </c>
    </row>
    <row r="4026" spans="3:5" x14ac:dyDescent="0.3">
      <c r="D4026" t="s">
        <v>6331</v>
      </c>
      <c r="E4026">
        <v>1</v>
      </c>
    </row>
    <row r="4027" spans="3:5" x14ac:dyDescent="0.3">
      <c r="D4027" t="s">
        <v>632</v>
      </c>
      <c r="E4027">
        <v>1</v>
      </c>
    </row>
    <row r="4028" spans="3:5" x14ac:dyDescent="0.3">
      <c r="D4028" t="s">
        <v>836</v>
      </c>
      <c r="E4028">
        <v>1</v>
      </c>
    </row>
    <row r="4029" spans="3:5" x14ac:dyDescent="0.3">
      <c r="D4029" t="s">
        <v>6261</v>
      </c>
      <c r="E4029">
        <v>1</v>
      </c>
    </row>
    <row r="4030" spans="3:5" x14ac:dyDescent="0.3">
      <c r="D4030" t="s">
        <v>9007</v>
      </c>
      <c r="E4030">
        <v>1</v>
      </c>
    </row>
    <row r="4031" spans="3:5" x14ac:dyDescent="0.3">
      <c r="D4031" t="s">
        <v>3829</v>
      </c>
      <c r="E4031">
        <v>1</v>
      </c>
    </row>
    <row r="4032" spans="3:5" x14ac:dyDescent="0.3">
      <c r="C4032" t="s">
        <v>28257</v>
      </c>
      <c r="E4032">
        <v>7</v>
      </c>
    </row>
    <row r="4033" spans="3:5" x14ac:dyDescent="0.3">
      <c r="C4033" t="s">
        <v>7121</v>
      </c>
      <c r="D4033" t="s">
        <v>682</v>
      </c>
      <c r="E4033">
        <v>1</v>
      </c>
    </row>
    <row r="4034" spans="3:5" x14ac:dyDescent="0.3">
      <c r="D4034" t="s">
        <v>139</v>
      </c>
      <c r="E4034">
        <v>1</v>
      </c>
    </row>
    <row r="4035" spans="3:5" x14ac:dyDescent="0.3">
      <c r="C4035" t="s">
        <v>28258</v>
      </c>
      <c r="E4035">
        <v>2</v>
      </c>
    </row>
    <row r="4036" spans="3:5" x14ac:dyDescent="0.3">
      <c r="C4036" t="s">
        <v>233</v>
      </c>
      <c r="D4036" t="s">
        <v>4150</v>
      </c>
      <c r="E4036">
        <v>1</v>
      </c>
    </row>
    <row r="4037" spans="3:5" x14ac:dyDescent="0.3">
      <c r="D4037" t="s">
        <v>235</v>
      </c>
      <c r="E4037">
        <v>1</v>
      </c>
    </row>
    <row r="4038" spans="3:5" x14ac:dyDescent="0.3">
      <c r="D4038" t="s">
        <v>237</v>
      </c>
      <c r="E4038">
        <v>1</v>
      </c>
    </row>
    <row r="4039" spans="3:5" x14ac:dyDescent="0.3">
      <c r="D4039" t="s">
        <v>2668</v>
      </c>
      <c r="E4039">
        <v>1</v>
      </c>
    </row>
    <row r="4040" spans="3:5" x14ac:dyDescent="0.3">
      <c r="C4040" t="s">
        <v>28259</v>
      </c>
      <c r="E4040">
        <v>4</v>
      </c>
    </row>
    <row r="4041" spans="3:5" x14ac:dyDescent="0.3">
      <c r="C4041" t="s">
        <v>2371</v>
      </c>
      <c r="D4041" t="s">
        <v>2376</v>
      </c>
      <c r="E4041">
        <v>1</v>
      </c>
    </row>
    <row r="4042" spans="3:5" x14ac:dyDescent="0.3">
      <c r="D4042" t="s">
        <v>2373</v>
      </c>
      <c r="E4042">
        <v>1</v>
      </c>
    </row>
    <row r="4043" spans="3:5" x14ac:dyDescent="0.3">
      <c r="D4043" t="s">
        <v>426</v>
      </c>
      <c r="E4043">
        <v>1</v>
      </c>
    </row>
    <row r="4044" spans="3:5" x14ac:dyDescent="0.3">
      <c r="C4044" t="s">
        <v>28260</v>
      </c>
      <c r="E4044">
        <v>3</v>
      </c>
    </row>
    <row r="4045" spans="3:5" x14ac:dyDescent="0.3">
      <c r="C4045" t="s">
        <v>25636</v>
      </c>
      <c r="D4045" t="s">
        <v>25638</v>
      </c>
      <c r="E4045">
        <v>1</v>
      </c>
    </row>
    <row r="4046" spans="3:5" x14ac:dyDescent="0.3">
      <c r="D4046" t="s">
        <v>17989</v>
      </c>
      <c r="E4046">
        <v>1</v>
      </c>
    </row>
    <row r="4047" spans="3:5" x14ac:dyDescent="0.3">
      <c r="D4047" t="s">
        <v>25894</v>
      </c>
      <c r="E4047">
        <v>1</v>
      </c>
    </row>
    <row r="4048" spans="3:5" x14ac:dyDescent="0.3">
      <c r="C4048" t="s">
        <v>28261</v>
      </c>
      <c r="E4048">
        <v>3</v>
      </c>
    </row>
    <row r="4049" spans="3:5" x14ac:dyDescent="0.3">
      <c r="C4049" t="s">
        <v>19141</v>
      </c>
      <c r="D4049" t="s">
        <v>764</v>
      </c>
      <c r="E4049">
        <v>1</v>
      </c>
    </row>
    <row r="4050" spans="3:5" x14ac:dyDescent="0.3">
      <c r="C4050" t="s">
        <v>28262</v>
      </c>
      <c r="E4050">
        <v>1</v>
      </c>
    </row>
    <row r="4051" spans="3:5" x14ac:dyDescent="0.3">
      <c r="C4051" t="s">
        <v>19448</v>
      </c>
      <c r="D4051" t="s">
        <v>19450</v>
      </c>
      <c r="E4051">
        <v>1</v>
      </c>
    </row>
    <row r="4052" spans="3:5" x14ac:dyDescent="0.3">
      <c r="C4052" t="s">
        <v>28263</v>
      </c>
      <c r="E4052">
        <v>1</v>
      </c>
    </row>
    <row r="4053" spans="3:5" x14ac:dyDescent="0.3">
      <c r="C4053" t="s">
        <v>24507</v>
      </c>
      <c r="D4053" t="s">
        <v>8662</v>
      </c>
      <c r="E4053">
        <v>1</v>
      </c>
    </row>
    <row r="4054" spans="3:5" x14ac:dyDescent="0.3">
      <c r="D4054" t="s">
        <v>24510</v>
      </c>
      <c r="E4054">
        <v>1</v>
      </c>
    </row>
    <row r="4055" spans="3:5" x14ac:dyDescent="0.3">
      <c r="C4055" t="s">
        <v>28264</v>
      </c>
      <c r="E4055">
        <v>2</v>
      </c>
    </row>
    <row r="4056" spans="3:5" x14ac:dyDescent="0.3">
      <c r="C4056" t="s">
        <v>2407</v>
      </c>
      <c r="D4056" t="s">
        <v>2409</v>
      </c>
      <c r="E4056">
        <v>1</v>
      </c>
    </row>
    <row r="4057" spans="3:5" x14ac:dyDescent="0.3">
      <c r="C4057" t="s">
        <v>28265</v>
      </c>
      <c r="E4057">
        <v>1</v>
      </c>
    </row>
    <row r="4058" spans="3:5" x14ac:dyDescent="0.3">
      <c r="C4058" t="s">
        <v>26622</v>
      </c>
      <c r="D4058" t="s">
        <v>26624</v>
      </c>
      <c r="E4058">
        <v>1</v>
      </c>
    </row>
    <row r="4059" spans="3:5" x14ac:dyDescent="0.3">
      <c r="C4059" t="s">
        <v>28266</v>
      </c>
      <c r="E4059">
        <v>1</v>
      </c>
    </row>
    <row r="4060" spans="3:5" x14ac:dyDescent="0.3">
      <c r="C4060" t="s">
        <v>26672</v>
      </c>
      <c r="D4060" t="s">
        <v>26676</v>
      </c>
      <c r="E4060">
        <v>1</v>
      </c>
    </row>
    <row r="4061" spans="3:5" x14ac:dyDescent="0.3">
      <c r="D4061" t="s">
        <v>26674</v>
      </c>
      <c r="E4061">
        <v>1</v>
      </c>
    </row>
    <row r="4062" spans="3:5" x14ac:dyDescent="0.3">
      <c r="D4062" t="s">
        <v>26678</v>
      </c>
      <c r="E4062">
        <v>1</v>
      </c>
    </row>
    <row r="4063" spans="3:5" x14ac:dyDescent="0.3">
      <c r="C4063" t="s">
        <v>28267</v>
      </c>
      <c r="E4063">
        <v>3</v>
      </c>
    </row>
    <row r="4064" spans="3:5" x14ac:dyDescent="0.3">
      <c r="C4064" t="s">
        <v>26814</v>
      </c>
      <c r="D4064" t="s">
        <v>26776</v>
      </c>
      <c r="E4064">
        <v>1</v>
      </c>
    </row>
    <row r="4065" spans="3:5" x14ac:dyDescent="0.3">
      <c r="C4065" t="s">
        <v>28268</v>
      </c>
      <c r="E4065">
        <v>1</v>
      </c>
    </row>
    <row r="4066" spans="3:5" x14ac:dyDescent="0.3">
      <c r="C4066" t="s">
        <v>26797</v>
      </c>
      <c r="D4066" t="s">
        <v>26776</v>
      </c>
      <c r="E4066">
        <v>1</v>
      </c>
    </row>
    <row r="4067" spans="3:5" x14ac:dyDescent="0.3">
      <c r="C4067" t="s">
        <v>28269</v>
      </c>
      <c r="E4067">
        <v>1</v>
      </c>
    </row>
    <row r="4068" spans="3:5" x14ac:dyDescent="0.3">
      <c r="C4068" t="s">
        <v>26774</v>
      </c>
      <c r="D4068" t="s">
        <v>26776</v>
      </c>
      <c r="E4068">
        <v>1</v>
      </c>
    </row>
    <row r="4069" spans="3:5" x14ac:dyDescent="0.3">
      <c r="C4069" t="s">
        <v>28270</v>
      </c>
      <c r="E4069">
        <v>1</v>
      </c>
    </row>
    <row r="4070" spans="3:5" x14ac:dyDescent="0.3">
      <c r="C4070" t="s">
        <v>26692</v>
      </c>
      <c r="D4070" t="s">
        <v>26606</v>
      </c>
      <c r="E4070">
        <v>2</v>
      </c>
    </row>
    <row r="4071" spans="3:5" x14ac:dyDescent="0.3">
      <c r="C4071" t="s">
        <v>28271</v>
      </c>
      <c r="E4071">
        <v>2</v>
      </c>
    </row>
    <row r="4072" spans="3:5" x14ac:dyDescent="0.3">
      <c r="C4072" t="s">
        <v>11819</v>
      </c>
      <c r="D4072" t="s">
        <v>15884</v>
      </c>
      <c r="E4072">
        <v>1</v>
      </c>
    </row>
    <row r="4073" spans="3:5" x14ac:dyDescent="0.3">
      <c r="D4073" t="s">
        <v>11821</v>
      </c>
      <c r="E4073">
        <v>1</v>
      </c>
    </row>
    <row r="4074" spans="3:5" x14ac:dyDescent="0.3">
      <c r="C4074" t="s">
        <v>28272</v>
      </c>
      <c r="E4074">
        <v>2</v>
      </c>
    </row>
    <row r="4075" spans="3:5" x14ac:dyDescent="0.3">
      <c r="C4075" t="s">
        <v>6259</v>
      </c>
      <c r="D4075" t="s">
        <v>6261</v>
      </c>
      <c r="E4075">
        <v>1</v>
      </c>
    </row>
    <row r="4076" spans="3:5" x14ac:dyDescent="0.3">
      <c r="C4076" t="s">
        <v>28273</v>
      </c>
      <c r="E4076">
        <v>1</v>
      </c>
    </row>
    <row r="4077" spans="3:5" x14ac:dyDescent="0.3">
      <c r="C4077" t="s">
        <v>22474</v>
      </c>
      <c r="D4077" t="s">
        <v>22482</v>
      </c>
      <c r="E4077">
        <v>1</v>
      </c>
    </row>
    <row r="4078" spans="3:5" x14ac:dyDescent="0.3">
      <c r="D4078" t="s">
        <v>22478</v>
      </c>
      <c r="E4078">
        <v>1</v>
      </c>
    </row>
    <row r="4079" spans="3:5" x14ac:dyDescent="0.3">
      <c r="D4079" t="s">
        <v>22480</v>
      </c>
      <c r="E4079">
        <v>1</v>
      </c>
    </row>
    <row r="4080" spans="3:5" x14ac:dyDescent="0.3">
      <c r="D4080" t="s">
        <v>22476</v>
      </c>
      <c r="E4080">
        <v>1</v>
      </c>
    </row>
    <row r="4081" spans="3:5" x14ac:dyDescent="0.3">
      <c r="C4081" t="s">
        <v>28274</v>
      </c>
      <c r="E4081">
        <v>4</v>
      </c>
    </row>
    <row r="4082" spans="3:5" x14ac:dyDescent="0.3">
      <c r="C4082" t="s">
        <v>2394</v>
      </c>
      <c r="D4082" t="s">
        <v>2396</v>
      </c>
      <c r="E4082">
        <v>1</v>
      </c>
    </row>
    <row r="4083" spans="3:5" x14ac:dyDescent="0.3">
      <c r="C4083" t="s">
        <v>28275</v>
      </c>
      <c r="E4083">
        <v>1</v>
      </c>
    </row>
    <row r="4084" spans="3:5" x14ac:dyDescent="0.3">
      <c r="C4084" t="s">
        <v>3047</v>
      </c>
      <c r="D4084" t="s">
        <v>21229</v>
      </c>
      <c r="E4084">
        <v>1</v>
      </c>
    </row>
    <row r="4085" spans="3:5" x14ac:dyDescent="0.3">
      <c r="D4085" t="s">
        <v>15040</v>
      </c>
      <c r="E4085">
        <v>1</v>
      </c>
    </row>
    <row r="4086" spans="3:5" x14ac:dyDescent="0.3">
      <c r="D4086" t="s">
        <v>15042</v>
      </c>
      <c r="E4086">
        <v>1</v>
      </c>
    </row>
    <row r="4087" spans="3:5" x14ac:dyDescent="0.3">
      <c r="D4087" t="s">
        <v>21225</v>
      </c>
      <c r="E4087">
        <v>1</v>
      </c>
    </row>
    <row r="4088" spans="3:5" x14ac:dyDescent="0.3">
      <c r="D4088" t="s">
        <v>21223</v>
      </c>
      <c r="E4088">
        <v>1</v>
      </c>
    </row>
    <row r="4089" spans="3:5" x14ac:dyDescent="0.3">
      <c r="D4089" t="s">
        <v>21227</v>
      </c>
      <c r="E4089">
        <v>1</v>
      </c>
    </row>
    <row r="4090" spans="3:5" x14ac:dyDescent="0.3">
      <c r="D4090" t="s">
        <v>25998</v>
      </c>
      <c r="E4090">
        <v>1</v>
      </c>
    </row>
    <row r="4091" spans="3:5" x14ac:dyDescent="0.3">
      <c r="D4091" t="s">
        <v>3049</v>
      </c>
      <c r="E4091">
        <v>1</v>
      </c>
    </row>
    <row r="4092" spans="3:5" x14ac:dyDescent="0.3">
      <c r="D4092" t="s">
        <v>25996</v>
      </c>
      <c r="E4092">
        <v>1</v>
      </c>
    </row>
    <row r="4093" spans="3:5" x14ac:dyDescent="0.3">
      <c r="D4093" t="s">
        <v>3051</v>
      </c>
      <c r="E4093">
        <v>1</v>
      </c>
    </row>
    <row r="4094" spans="3:5" x14ac:dyDescent="0.3">
      <c r="D4094" t="s">
        <v>3053</v>
      </c>
      <c r="E4094">
        <v>1</v>
      </c>
    </row>
    <row r="4095" spans="3:5" x14ac:dyDescent="0.3">
      <c r="D4095" t="s">
        <v>26000</v>
      </c>
      <c r="E4095">
        <v>1</v>
      </c>
    </row>
    <row r="4096" spans="3:5" x14ac:dyDescent="0.3">
      <c r="C4096" t="s">
        <v>28276</v>
      </c>
      <c r="E4096">
        <v>12</v>
      </c>
    </row>
    <row r="4097" spans="3:5" x14ac:dyDescent="0.3">
      <c r="C4097" t="s">
        <v>24540</v>
      </c>
      <c r="D4097" t="s">
        <v>4861</v>
      </c>
      <c r="E4097">
        <v>1</v>
      </c>
    </row>
    <row r="4098" spans="3:5" x14ac:dyDescent="0.3">
      <c r="D4098" t="s">
        <v>9268</v>
      </c>
      <c r="E4098">
        <v>1</v>
      </c>
    </row>
    <row r="4099" spans="3:5" x14ac:dyDescent="0.3">
      <c r="D4099" t="s">
        <v>10264</v>
      </c>
      <c r="E4099">
        <v>1</v>
      </c>
    </row>
    <row r="4100" spans="3:5" x14ac:dyDescent="0.3">
      <c r="D4100" t="s">
        <v>4729</v>
      </c>
      <c r="E4100">
        <v>1</v>
      </c>
    </row>
    <row r="4101" spans="3:5" x14ac:dyDescent="0.3">
      <c r="D4101" t="s">
        <v>24546</v>
      </c>
      <c r="E4101">
        <v>1</v>
      </c>
    </row>
    <row r="4102" spans="3:5" x14ac:dyDescent="0.3">
      <c r="D4102" t="s">
        <v>24544</v>
      </c>
      <c r="E4102">
        <v>1</v>
      </c>
    </row>
    <row r="4103" spans="3:5" x14ac:dyDescent="0.3">
      <c r="D4103" t="s">
        <v>11351</v>
      </c>
      <c r="E4103">
        <v>1</v>
      </c>
    </row>
    <row r="4104" spans="3:5" x14ac:dyDescent="0.3">
      <c r="C4104" t="s">
        <v>28277</v>
      </c>
      <c r="E4104">
        <v>7</v>
      </c>
    </row>
    <row r="4105" spans="3:5" x14ac:dyDescent="0.3">
      <c r="C4105" t="s">
        <v>14168</v>
      </c>
      <c r="D4105" t="s">
        <v>9621</v>
      </c>
      <c r="E4105">
        <v>1</v>
      </c>
    </row>
    <row r="4106" spans="3:5" x14ac:dyDescent="0.3">
      <c r="C4106" t="s">
        <v>28278</v>
      </c>
      <c r="E4106">
        <v>1</v>
      </c>
    </row>
    <row r="4107" spans="3:5" x14ac:dyDescent="0.3">
      <c r="C4107" t="s">
        <v>70</v>
      </c>
      <c r="D4107" t="s">
        <v>17168</v>
      </c>
      <c r="E4107">
        <v>1</v>
      </c>
    </row>
    <row r="4108" spans="3:5" x14ac:dyDescent="0.3">
      <c r="D4108" t="s">
        <v>74</v>
      </c>
      <c r="E4108">
        <v>1</v>
      </c>
    </row>
    <row r="4109" spans="3:5" x14ac:dyDescent="0.3">
      <c r="D4109" t="s">
        <v>72</v>
      </c>
      <c r="E4109">
        <v>1</v>
      </c>
    </row>
    <row r="4110" spans="3:5" x14ac:dyDescent="0.3">
      <c r="D4110" t="s">
        <v>18433</v>
      </c>
      <c r="E4110">
        <v>1</v>
      </c>
    </row>
    <row r="4111" spans="3:5" x14ac:dyDescent="0.3">
      <c r="D4111" t="s">
        <v>18431</v>
      </c>
      <c r="E4111">
        <v>1</v>
      </c>
    </row>
    <row r="4112" spans="3:5" x14ac:dyDescent="0.3">
      <c r="D4112" t="s">
        <v>26273</v>
      </c>
      <c r="E4112">
        <v>1</v>
      </c>
    </row>
    <row r="4113" spans="4:5" x14ac:dyDescent="0.3">
      <c r="D4113" t="s">
        <v>25670</v>
      </c>
      <c r="E4113">
        <v>1</v>
      </c>
    </row>
    <row r="4114" spans="4:5" x14ac:dyDescent="0.3">
      <c r="D4114" t="s">
        <v>25666</v>
      </c>
      <c r="E4114">
        <v>1</v>
      </c>
    </row>
    <row r="4115" spans="4:5" x14ac:dyDescent="0.3">
      <c r="D4115" t="s">
        <v>25674</v>
      </c>
      <c r="E4115">
        <v>1</v>
      </c>
    </row>
    <row r="4116" spans="4:5" x14ac:dyDescent="0.3">
      <c r="D4116" t="s">
        <v>25096</v>
      </c>
      <c r="E4116">
        <v>1</v>
      </c>
    </row>
    <row r="4117" spans="4:5" x14ac:dyDescent="0.3">
      <c r="D4117" t="s">
        <v>17170</v>
      </c>
      <c r="E4117">
        <v>1</v>
      </c>
    </row>
    <row r="4118" spans="4:5" x14ac:dyDescent="0.3">
      <c r="D4118" t="s">
        <v>879</v>
      </c>
      <c r="E4118">
        <v>2</v>
      </c>
    </row>
    <row r="4119" spans="4:5" x14ac:dyDescent="0.3">
      <c r="D4119" t="s">
        <v>25678</v>
      </c>
      <c r="E4119">
        <v>1</v>
      </c>
    </row>
    <row r="4120" spans="4:5" x14ac:dyDescent="0.3">
      <c r="D4120" t="s">
        <v>22497</v>
      </c>
      <c r="E4120">
        <v>1</v>
      </c>
    </row>
    <row r="4121" spans="4:5" x14ac:dyDescent="0.3">
      <c r="D4121" t="s">
        <v>15552</v>
      </c>
      <c r="E4121">
        <v>1</v>
      </c>
    </row>
    <row r="4122" spans="4:5" x14ac:dyDescent="0.3">
      <c r="D4122" t="s">
        <v>4471</v>
      </c>
      <c r="E4122">
        <v>1</v>
      </c>
    </row>
    <row r="4123" spans="4:5" x14ac:dyDescent="0.3">
      <c r="D4123" t="s">
        <v>13528</v>
      </c>
      <c r="E4123">
        <v>1</v>
      </c>
    </row>
    <row r="4124" spans="4:5" x14ac:dyDescent="0.3">
      <c r="D4124" t="s">
        <v>4699</v>
      </c>
      <c r="E4124">
        <v>1</v>
      </c>
    </row>
    <row r="4125" spans="4:5" x14ac:dyDescent="0.3">
      <c r="D4125" t="s">
        <v>22490</v>
      </c>
      <c r="E4125">
        <v>1</v>
      </c>
    </row>
    <row r="4126" spans="4:5" x14ac:dyDescent="0.3">
      <c r="D4126" t="s">
        <v>1397</v>
      </c>
      <c r="E4126">
        <v>1</v>
      </c>
    </row>
    <row r="4127" spans="4:5" x14ac:dyDescent="0.3">
      <c r="D4127" t="s">
        <v>350</v>
      </c>
      <c r="E4127">
        <v>1</v>
      </c>
    </row>
    <row r="4128" spans="4:5" x14ac:dyDescent="0.3">
      <c r="D4128" t="s">
        <v>18429</v>
      </c>
      <c r="E4128">
        <v>1</v>
      </c>
    </row>
    <row r="4129" spans="3:5" x14ac:dyDescent="0.3">
      <c r="D4129" t="s">
        <v>417</v>
      </c>
      <c r="E4129">
        <v>1</v>
      </c>
    </row>
    <row r="4130" spans="3:5" x14ac:dyDescent="0.3">
      <c r="D4130" t="s">
        <v>1235</v>
      </c>
      <c r="E4130">
        <v>1</v>
      </c>
    </row>
    <row r="4131" spans="3:5" x14ac:dyDescent="0.3">
      <c r="D4131" t="s">
        <v>25676</v>
      </c>
      <c r="E4131">
        <v>1</v>
      </c>
    </row>
    <row r="4132" spans="3:5" x14ac:dyDescent="0.3">
      <c r="D4132" t="s">
        <v>22494</v>
      </c>
      <c r="E4132">
        <v>1</v>
      </c>
    </row>
    <row r="4133" spans="3:5" x14ac:dyDescent="0.3">
      <c r="D4133" t="s">
        <v>15550</v>
      </c>
      <c r="E4133">
        <v>1</v>
      </c>
    </row>
    <row r="4134" spans="3:5" x14ac:dyDescent="0.3">
      <c r="D4134" t="s">
        <v>22500</v>
      </c>
      <c r="E4134">
        <v>1</v>
      </c>
    </row>
    <row r="4135" spans="3:5" x14ac:dyDescent="0.3">
      <c r="D4135" t="s">
        <v>1705</v>
      </c>
      <c r="E4135">
        <v>1</v>
      </c>
    </row>
    <row r="4136" spans="3:5" x14ac:dyDescent="0.3">
      <c r="D4136" t="s">
        <v>6008</v>
      </c>
      <c r="E4136">
        <v>1</v>
      </c>
    </row>
    <row r="4137" spans="3:5" x14ac:dyDescent="0.3">
      <c r="D4137" t="s">
        <v>15548</v>
      </c>
      <c r="E4137">
        <v>1</v>
      </c>
    </row>
    <row r="4138" spans="3:5" x14ac:dyDescent="0.3">
      <c r="D4138" t="s">
        <v>25668</v>
      </c>
      <c r="E4138">
        <v>1</v>
      </c>
    </row>
    <row r="4139" spans="3:5" x14ac:dyDescent="0.3">
      <c r="D4139" t="s">
        <v>21512</v>
      </c>
      <c r="E4139">
        <v>1</v>
      </c>
    </row>
    <row r="4140" spans="3:5" x14ac:dyDescent="0.3">
      <c r="D4140" t="s">
        <v>844</v>
      </c>
      <c r="E4140">
        <v>1</v>
      </c>
    </row>
    <row r="4141" spans="3:5" x14ac:dyDescent="0.3">
      <c r="D4141" t="s">
        <v>13962</v>
      </c>
      <c r="E4141">
        <v>1</v>
      </c>
    </row>
    <row r="4142" spans="3:5" x14ac:dyDescent="0.3">
      <c r="C4142" t="s">
        <v>28279</v>
      </c>
      <c r="E4142">
        <v>36</v>
      </c>
    </row>
    <row r="4143" spans="3:5" x14ac:dyDescent="0.3">
      <c r="C4143" t="s">
        <v>8071</v>
      </c>
      <c r="D4143" t="s">
        <v>8073</v>
      </c>
      <c r="E4143">
        <v>1</v>
      </c>
    </row>
    <row r="4144" spans="3:5" x14ac:dyDescent="0.3">
      <c r="D4144" t="s">
        <v>682</v>
      </c>
      <c r="E4144">
        <v>1</v>
      </c>
    </row>
    <row r="4145" spans="3:5" x14ac:dyDescent="0.3">
      <c r="D4145" t="s">
        <v>139</v>
      </c>
      <c r="E4145">
        <v>4</v>
      </c>
    </row>
    <row r="4146" spans="3:5" x14ac:dyDescent="0.3">
      <c r="C4146" t="s">
        <v>28280</v>
      </c>
      <c r="E4146">
        <v>6</v>
      </c>
    </row>
    <row r="4147" spans="3:5" x14ac:dyDescent="0.3">
      <c r="C4147" t="s">
        <v>7334</v>
      </c>
      <c r="D4147" t="s">
        <v>7338</v>
      </c>
      <c r="E4147">
        <v>1</v>
      </c>
    </row>
    <row r="4148" spans="3:5" x14ac:dyDescent="0.3">
      <c r="D4148" t="s">
        <v>7336</v>
      </c>
      <c r="E4148">
        <v>1</v>
      </c>
    </row>
    <row r="4149" spans="3:5" x14ac:dyDescent="0.3">
      <c r="C4149" t="s">
        <v>28281</v>
      </c>
      <c r="E4149">
        <v>2</v>
      </c>
    </row>
    <row r="4150" spans="3:5" x14ac:dyDescent="0.3">
      <c r="C4150" t="s">
        <v>20144</v>
      </c>
      <c r="D4150" t="s">
        <v>10080</v>
      </c>
      <c r="E4150">
        <v>1</v>
      </c>
    </row>
    <row r="4151" spans="3:5" x14ac:dyDescent="0.3">
      <c r="C4151" t="s">
        <v>28282</v>
      </c>
      <c r="E4151">
        <v>1</v>
      </c>
    </row>
    <row r="4152" spans="3:5" x14ac:dyDescent="0.3">
      <c r="C4152" t="s">
        <v>7494</v>
      </c>
      <c r="D4152" t="s">
        <v>7498</v>
      </c>
      <c r="E4152">
        <v>1</v>
      </c>
    </row>
    <row r="4153" spans="3:5" x14ac:dyDescent="0.3">
      <c r="D4153" t="s">
        <v>7496</v>
      </c>
      <c r="E4153">
        <v>1</v>
      </c>
    </row>
    <row r="4154" spans="3:5" x14ac:dyDescent="0.3">
      <c r="C4154" t="s">
        <v>28283</v>
      </c>
      <c r="E4154">
        <v>2</v>
      </c>
    </row>
    <row r="4155" spans="3:5" x14ac:dyDescent="0.3">
      <c r="C4155" t="s">
        <v>4534</v>
      </c>
      <c r="D4155" t="s">
        <v>1625</v>
      </c>
      <c r="E4155">
        <v>1</v>
      </c>
    </row>
    <row r="4156" spans="3:5" x14ac:dyDescent="0.3">
      <c r="C4156" t="s">
        <v>28284</v>
      </c>
      <c r="E4156">
        <v>1</v>
      </c>
    </row>
    <row r="4157" spans="3:5" x14ac:dyDescent="0.3">
      <c r="C4157" t="s">
        <v>7019</v>
      </c>
      <c r="D4157" t="s">
        <v>1929</v>
      </c>
      <c r="E4157">
        <v>2</v>
      </c>
    </row>
    <row r="4158" spans="3:5" x14ac:dyDescent="0.3">
      <c r="D4158" t="s">
        <v>11110</v>
      </c>
      <c r="E4158">
        <v>1</v>
      </c>
    </row>
    <row r="4159" spans="3:5" x14ac:dyDescent="0.3">
      <c r="C4159" t="s">
        <v>28285</v>
      </c>
      <c r="E4159">
        <v>3</v>
      </c>
    </row>
    <row r="4160" spans="3:5" x14ac:dyDescent="0.3">
      <c r="C4160" t="s">
        <v>8271</v>
      </c>
      <c r="D4160" t="s">
        <v>269</v>
      </c>
      <c r="E4160">
        <v>1</v>
      </c>
    </row>
    <row r="4161" spans="3:5" x14ac:dyDescent="0.3">
      <c r="D4161" t="s">
        <v>1974</v>
      </c>
      <c r="E4161">
        <v>1</v>
      </c>
    </row>
    <row r="4162" spans="3:5" x14ac:dyDescent="0.3">
      <c r="D4162" t="s">
        <v>5432</v>
      </c>
      <c r="E4162">
        <v>1</v>
      </c>
    </row>
    <row r="4163" spans="3:5" x14ac:dyDescent="0.3">
      <c r="C4163" t="s">
        <v>28286</v>
      </c>
      <c r="E4163">
        <v>3</v>
      </c>
    </row>
    <row r="4164" spans="3:5" x14ac:dyDescent="0.3">
      <c r="C4164" t="s">
        <v>1431</v>
      </c>
      <c r="D4164" t="s">
        <v>636</v>
      </c>
      <c r="E4164">
        <v>1</v>
      </c>
    </row>
    <row r="4165" spans="3:5" x14ac:dyDescent="0.3">
      <c r="C4165" t="s">
        <v>28287</v>
      </c>
      <c r="E4165">
        <v>1</v>
      </c>
    </row>
    <row r="4166" spans="3:5" x14ac:dyDescent="0.3">
      <c r="C4166" t="s">
        <v>13511</v>
      </c>
      <c r="D4166" t="s">
        <v>13513</v>
      </c>
      <c r="E4166">
        <v>1</v>
      </c>
    </row>
    <row r="4167" spans="3:5" x14ac:dyDescent="0.3">
      <c r="C4167" t="s">
        <v>28288</v>
      </c>
      <c r="E4167">
        <v>1</v>
      </c>
    </row>
    <row r="4168" spans="3:5" x14ac:dyDescent="0.3">
      <c r="C4168" t="s">
        <v>1433</v>
      </c>
      <c r="D4168" t="s">
        <v>1295</v>
      </c>
      <c r="E4168">
        <v>1</v>
      </c>
    </row>
    <row r="4169" spans="3:5" x14ac:dyDescent="0.3">
      <c r="D4169" t="s">
        <v>1436</v>
      </c>
      <c r="E4169">
        <v>1</v>
      </c>
    </row>
    <row r="4170" spans="3:5" x14ac:dyDescent="0.3">
      <c r="D4170" t="s">
        <v>15597</v>
      </c>
      <c r="E4170">
        <v>1</v>
      </c>
    </row>
    <row r="4171" spans="3:5" x14ac:dyDescent="0.3">
      <c r="C4171" t="s">
        <v>28289</v>
      </c>
      <c r="E4171">
        <v>3</v>
      </c>
    </row>
    <row r="4172" spans="3:5" x14ac:dyDescent="0.3">
      <c r="C4172" t="s">
        <v>25084</v>
      </c>
      <c r="D4172" t="s">
        <v>4319</v>
      </c>
      <c r="E4172">
        <v>1</v>
      </c>
    </row>
    <row r="4173" spans="3:5" x14ac:dyDescent="0.3">
      <c r="D4173" t="s">
        <v>15248</v>
      </c>
      <c r="E4173">
        <v>1</v>
      </c>
    </row>
    <row r="4174" spans="3:5" x14ac:dyDescent="0.3">
      <c r="D4174" t="s">
        <v>25089</v>
      </c>
      <c r="E4174">
        <v>1</v>
      </c>
    </row>
    <row r="4175" spans="3:5" x14ac:dyDescent="0.3">
      <c r="C4175" t="s">
        <v>28290</v>
      </c>
      <c r="E4175">
        <v>3</v>
      </c>
    </row>
    <row r="4176" spans="3:5" x14ac:dyDescent="0.3">
      <c r="C4176" t="s">
        <v>13994</v>
      </c>
      <c r="D4176" t="s">
        <v>13996</v>
      </c>
      <c r="E4176">
        <v>1</v>
      </c>
    </row>
    <row r="4177" spans="3:5" x14ac:dyDescent="0.3">
      <c r="C4177" t="s">
        <v>28291</v>
      </c>
      <c r="E4177">
        <v>1</v>
      </c>
    </row>
    <row r="4178" spans="3:5" x14ac:dyDescent="0.3">
      <c r="C4178" t="s">
        <v>18650</v>
      </c>
      <c r="D4178" t="s">
        <v>18654</v>
      </c>
      <c r="E4178">
        <v>1</v>
      </c>
    </row>
    <row r="4179" spans="3:5" x14ac:dyDescent="0.3">
      <c r="D4179" t="s">
        <v>18652</v>
      </c>
      <c r="E4179">
        <v>1</v>
      </c>
    </row>
    <row r="4180" spans="3:5" x14ac:dyDescent="0.3">
      <c r="D4180" t="s">
        <v>18656</v>
      </c>
      <c r="E4180">
        <v>1</v>
      </c>
    </row>
    <row r="4181" spans="3:5" x14ac:dyDescent="0.3">
      <c r="C4181" t="s">
        <v>28292</v>
      </c>
      <c r="E4181">
        <v>3</v>
      </c>
    </row>
    <row r="4182" spans="3:5" x14ac:dyDescent="0.3">
      <c r="C4182" t="s">
        <v>3538</v>
      </c>
      <c r="D4182" t="s">
        <v>3540</v>
      </c>
      <c r="E4182">
        <v>1</v>
      </c>
    </row>
    <row r="4183" spans="3:5" x14ac:dyDescent="0.3">
      <c r="C4183" t="s">
        <v>28293</v>
      </c>
      <c r="E4183">
        <v>1</v>
      </c>
    </row>
    <row r="4184" spans="3:5" x14ac:dyDescent="0.3">
      <c r="C4184" t="s">
        <v>8041</v>
      </c>
      <c r="D4184" t="s">
        <v>139</v>
      </c>
      <c r="E4184">
        <v>5</v>
      </c>
    </row>
    <row r="4185" spans="3:5" x14ac:dyDescent="0.3">
      <c r="D4185" t="s">
        <v>256</v>
      </c>
      <c r="E4185">
        <v>1</v>
      </c>
    </row>
    <row r="4186" spans="3:5" x14ac:dyDescent="0.3">
      <c r="C4186" t="s">
        <v>28294</v>
      </c>
      <c r="E4186">
        <v>6</v>
      </c>
    </row>
    <row r="4187" spans="3:5" x14ac:dyDescent="0.3">
      <c r="C4187" t="s">
        <v>16597</v>
      </c>
      <c r="D4187" t="s">
        <v>16600</v>
      </c>
      <c r="E4187">
        <v>1</v>
      </c>
    </row>
    <row r="4188" spans="3:5" x14ac:dyDescent="0.3">
      <c r="D4188" t="s">
        <v>9725</v>
      </c>
      <c r="E4188">
        <v>1</v>
      </c>
    </row>
    <row r="4189" spans="3:5" x14ac:dyDescent="0.3">
      <c r="C4189" t="s">
        <v>28295</v>
      </c>
      <c r="E4189">
        <v>2</v>
      </c>
    </row>
    <row r="4190" spans="3:5" x14ac:dyDescent="0.3">
      <c r="C4190" t="s">
        <v>21473</v>
      </c>
      <c r="D4190" t="s">
        <v>15199</v>
      </c>
      <c r="E4190">
        <v>1</v>
      </c>
    </row>
    <row r="4191" spans="3:5" x14ac:dyDescent="0.3">
      <c r="D4191" t="s">
        <v>21477</v>
      </c>
      <c r="E4191">
        <v>1</v>
      </c>
    </row>
    <row r="4192" spans="3:5" x14ac:dyDescent="0.3">
      <c r="D4192" t="s">
        <v>4729</v>
      </c>
      <c r="E4192">
        <v>1</v>
      </c>
    </row>
    <row r="4193" spans="3:5" x14ac:dyDescent="0.3">
      <c r="D4193" t="s">
        <v>8517</v>
      </c>
      <c r="E4193">
        <v>1</v>
      </c>
    </row>
    <row r="4194" spans="3:5" x14ac:dyDescent="0.3">
      <c r="C4194" t="s">
        <v>28296</v>
      </c>
      <c r="E4194">
        <v>4</v>
      </c>
    </row>
    <row r="4195" spans="3:5" x14ac:dyDescent="0.3">
      <c r="C4195" t="s">
        <v>9243</v>
      </c>
      <c r="D4195" t="s">
        <v>9247</v>
      </c>
      <c r="E4195">
        <v>1</v>
      </c>
    </row>
    <row r="4196" spans="3:5" x14ac:dyDescent="0.3">
      <c r="D4196" t="s">
        <v>9245</v>
      </c>
      <c r="E4196">
        <v>1</v>
      </c>
    </row>
    <row r="4197" spans="3:5" x14ac:dyDescent="0.3">
      <c r="C4197" t="s">
        <v>28297</v>
      </c>
      <c r="E4197">
        <v>2</v>
      </c>
    </row>
    <row r="4198" spans="3:5" x14ac:dyDescent="0.3">
      <c r="C4198" t="s">
        <v>19414</v>
      </c>
      <c r="D4198" t="s">
        <v>19416</v>
      </c>
      <c r="E4198">
        <v>1</v>
      </c>
    </row>
    <row r="4199" spans="3:5" x14ac:dyDescent="0.3">
      <c r="C4199" t="s">
        <v>28298</v>
      </c>
      <c r="E4199">
        <v>1</v>
      </c>
    </row>
    <row r="4200" spans="3:5" x14ac:dyDescent="0.3">
      <c r="C4200" t="s">
        <v>20541</v>
      </c>
      <c r="D4200" t="s">
        <v>20548</v>
      </c>
      <c r="E4200">
        <v>1</v>
      </c>
    </row>
    <row r="4201" spans="3:5" x14ac:dyDescent="0.3">
      <c r="D4201" t="s">
        <v>20546</v>
      </c>
      <c r="E4201">
        <v>1</v>
      </c>
    </row>
    <row r="4202" spans="3:5" x14ac:dyDescent="0.3">
      <c r="D4202" t="s">
        <v>16751</v>
      </c>
      <c r="E4202">
        <v>1</v>
      </c>
    </row>
    <row r="4203" spans="3:5" x14ac:dyDescent="0.3">
      <c r="D4203" t="s">
        <v>6820</v>
      </c>
      <c r="E4203">
        <v>1</v>
      </c>
    </row>
    <row r="4204" spans="3:5" x14ac:dyDescent="0.3">
      <c r="C4204" t="s">
        <v>28299</v>
      </c>
      <c r="E4204">
        <v>4</v>
      </c>
    </row>
    <row r="4205" spans="3:5" x14ac:dyDescent="0.3">
      <c r="C4205" t="s">
        <v>12788</v>
      </c>
      <c r="D4205" t="s">
        <v>25446</v>
      </c>
      <c r="E4205">
        <v>2</v>
      </c>
    </row>
    <row r="4206" spans="3:5" x14ac:dyDescent="0.3">
      <c r="D4206" t="s">
        <v>17425</v>
      </c>
      <c r="E4206">
        <v>2</v>
      </c>
    </row>
    <row r="4207" spans="3:5" x14ac:dyDescent="0.3">
      <c r="D4207" t="s">
        <v>27295</v>
      </c>
      <c r="E4207">
        <v>2</v>
      </c>
    </row>
    <row r="4208" spans="3:5" x14ac:dyDescent="0.3">
      <c r="D4208" t="s">
        <v>575</v>
      </c>
      <c r="E4208">
        <v>1</v>
      </c>
    </row>
    <row r="4209" spans="3:5" x14ac:dyDescent="0.3">
      <c r="D4209" t="s">
        <v>12790</v>
      </c>
      <c r="E4209">
        <v>1</v>
      </c>
    </row>
    <row r="4210" spans="3:5" x14ac:dyDescent="0.3">
      <c r="C4210" t="s">
        <v>28300</v>
      </c>
      <c r="E4210">
        <v>8</v>
      </c>
    </row>
    <row r="4211" spans="3:5" x14ac:dyDescent="0.3">
      <c r="C4211" t="s">
        <v>20680</v>
      </c>
      <c r="D4211" t="s">
        <v>20684</v>
      </c>
      <c r="E4211">
        <v>1</v>
      </c>
    </row>
    <row r="4212" spans="3:5" x14ac:dyDescent="0.3">
      <c r="D4212" t="s">
        <v>20682</v>
      </c>
      <c r="E4212">
        <v>1</v>
      </c>
    </row>
    <row r="4213" spans="3:5" x14ac:dyDescent="0.3">
      <c r="D4213" t="s">
        <v>20686</v>
      </c>
      <c r="E4213">
        <v>1</v>
      </c>
    </row>
    <row r="4214" spans="3:5" x14ac:dyDescent="0.3">
      <c r="C4214" t="s">
        <v>28301</v>
      </c>
      <c r="E4214">
        <v>3</v>
      </c>
    </row>
    <row r="4215" spans="3:5" x14ac:dyDescent="0.3">
      <c r="C4215" t="s">
        <v>2245</v>
      </c>
      <c r="D4215" t="s">
        <v>17373</v>
      </c>
      <c r="E4215">
        <v>2</v>
      </c>
    </row>
    <row r="4216" spans="3:5" x14ac:dyDescent="0.3">
      <c r="D4216" t="s">
        <v>12139</v>
      </c>
      <c r="E4216">
        <v>1</v>
      </c>
    </row>
    <row r="4217" spans="3:5" x14ac:dyDescent="0.3">
      <c r="D4217" t="s">
        <v>2247</v>
      </c>
      <c r="E4217">
        <v>2</v>
      </c>
    </row>
    <row r="4218" spans="3:5" x14ac:dyDescent="0.3">
      <c r="D4218" t="s">
        <v>2249</v>
      </c>
      <c r="E4218">
        <v>1</v>
      </c>
    </row>
    <row r="4219" spans="3:5" x14ac:dyDescent="0.3">
      <c r="D4219" t="s">
        <v>2251</v>
      </c>
      <c r="E4219">
        <v>1</v>
      </c>
    </row>
    <row r="4220" spans="3:5" x14ac:dyDescent="0.3">
      <c r="C4220" t="s">
        <v>28302</v>
      </c>
      <c r="E4220">
        <v>7</v>
      </c>
    </row>
    <row r="4221" spans="3:5" x14ac:dyDescent="0.3">
      <c r="C4221" t="s">
        <v>1343</v>
      </c>
      <c r="D4221" t="s">
        <v>1359</v>
      </c>
      <c r="E4221">
        <v>1</v>
      </c>
    </row>
    <row r="4222" spans="3:5" x14ac:dyDescent="0.3">
      <c r="D4222" t="s">
        <v>1345</v>
      </c>
      <c r="E4222">
        <v>2</v>
      </c>
    </row>
    <row r="4223" spans="3:5" x14ac:dyDescent="0.3">
      <c r="C4223" t="s">
        <v>28303</v>
      </c>
      <c r="E4223">
        <v>3</v>
      </c>
    </row>
    <row r="4224" spans="3:5" x14ac:dyDescent="0.3">
      <c r="C4224" t="s">
        <v>22581</v>
      </c>
      <c r="D4224" t="s">
        <v>731</v>
      </c>
      <c r="E4224">
        <v>1</v>
      </c>
    </row>
    <row r="4225" spans="3:5" x14ac:dyDescent="0.3">
      <c r="C4225" t="s">
        <v>28304</v>
      </c>
      <c r="E4225">
        <v>1</v>
      </c>
    </row>
    <row r="4226" spans="3:5" x14ac:dyDescent="0.3">
      <c r="C4226" t="s">
        <v>19126</v>
      </c>
      <c r="D4226" t="s">
        <v>19377</v>
      </c>
      <c r="E4226">
        <v>1</v>
      </c>
    </row>
    <row r="4227" spans="3:5" x14ac:dyDescent="0.3">
      <c r="D4227" t="s">
        <v>139</v>
      </c>
      <c r="E4227">
        <v>1</v>
      </c>
    </row>
    <row r="4228" spans="3:5" x14ac:dyDescent="0.3">
      <c r="C4228" t="s">
        <v>28305</v>
      </c>
      <c r="E4228">
        <v>2</v>
      </c>
    </row>
    <row r="4229" spans="3:5" x14ac:dyDescent="0.3">
      <c r="C4229" t="s">
        <v>15598</v>
      </c>
      <c r="D4229" t="s">
        <v>15597</v>
      </c>
      <c r="E4229">
        <v>1</v>
      </c>
    </row>
    <row r="4230" spans="3:5" x14ac:dyDescent="0.3">
      <c r="C4230" t="s">
        <v>28306</v>
      </c>
      <c r="E4230">
        <v>1</v>
      </c>
    </row>
    <row r="4231" spans="3:5" x14ac:dyDescent="0.3">
      <c r="C4231" t="s">
        <v>1405</v>
      </c>
      <c r="D4231" t="s">
        <v>1411</v>
      </c>
      <c r="E4231">
        <v>1</v>
      </c>
    </row>
    <row r="4232" spans="3:5" x14ac:dyDescent="0.3">
      <c r="D4232" t="s">
        <v>1407</v>
      </c>
      <c r="E4232">
        <v>1</v>
      </c>
    </row>
    <row r="4233" spans="3:5" x14ac:dyDescent="0.3">
      <c r="D4233" t="s">
        <v>1409</v>
      </c>
      <c r="E4233">
        <v>1</v>
      </c>
    </row>
    <row r="4234" spans="3:5" x14ac:dyDescent="0.3">
      <c r="C4234" t="s">
        <v>28307</v>
      </c>
      <c r="E4234">
        <v>3</v>
      </c>
    </row>
    <row r="4235" spans="3:5" x14ac:dyDescent="0.3">
      <c r="C4235" t="s">
        <v>1872</v>
      </c>
      <c r="D4235" t="s">
        <v>1874</v>
      </c>
      <c r="E4235">
        <v>1</v>
      </c>
    </row>
    <row r="4236" spans="3:5" x14ac:dyDescent="0.3">
      <c r="D4236" t="s">
        <v>419</v>
      </c>
      <c r="E4236">
        <v>1</v>
      </c>
    </row>
    <row r="4237" spans="3:5" x14ac:dyDescent="0.3">
      <c r="D4237" t="s">
        <v>6866</v>
      </c>
      <c r="E4237">
        <v>2</v>
      </c>
    </row>
    <row r="4238" spans="3:5" x14ac:dyDescent="0.3">
      <c r="D4238" t="s">
        <v>1876</v>
      </c>
      <c r="E4238">
        <v>1</v>
      </c>
    </row>
    <row r="4239" spans="3:5" x14ac:dyDescent="0.3">
      <c r="D4239" t="s">
        <v>15622</v>
      </c>
      <c r="E4239">
        <v>1</v>
      </c>
    </row>
    <row r="4240" spans="3:5" x14ac:dyDescent="0.3">
      <c r="C4240" t="s">
        <v>28308</v>
      </c>
      <c r="E4240">
        <v>6</v>
      </c>
    </row>
    <row r="4241" spans="3:5" x14ac:dyDescent="0.3">
      <c r="C4241" t="s">
        <v>25829</v>
      </c>
      <c r="D4241" t="s">
        <v>25831</v>
      </c>
      <c r="E4241">
        <v>1</v>
      </c>
    </row>
    <row r="4242" spans="3:5" x14ac:dyDescent="0.3">
      <c r="D4242" t="s">
        <v>25833</v>
      </c>
      <c r="E4242">
        <v>1</v>
      </c>
    </row>
    <row r="4243" spans="3:5" x14ac:dyDescent="0.3">
      <c r="C4243" t="s">
        <v>28309</v>
      </c>
      <c r="E4243">
        <v>2</v>
      </c>
    </row>
    <row r="4244" spans="3:5" x14ac:dyDescent="0.3">
      <c r="C4244" t="s">
        <v>17096</v>
      </c>
      <c r="D4244" t="s">
        <v>17100</v>
      </c>
      <c r="E4244">
        <v>1</v>
      </c>
    </row>
    <row r="4245" spans="3:5" x14ac:dyDescent="0.3">
      <c r="D4245" t="s">
        <v>17098</v>
      </c>
      <c r="E4245">
        <v>1</v>
      </c>
    </row>
    <row r="4246" spans="3:5" x14ac:dyDescent="0.3">
      <c r="C4246" t="s">
        <v>28310</v>
      </c>
      <c r="E4246">
        <v>2</v>
      </c>
    </row>
    <row r="4247" spans="3:5" x14ac:dyDescent="0.3">
      <c r="C4247" t="s">
        <v>6824</v>
      </c>
      <c r="D4247" t="s">
        <v>6826</v>
      </c>
      <c r="E4247">
        <v>1</v>
      </c>
    </row>
    <row r="4248" spans="3:5" x14ac:dyDescent="0.3">
      <c r="C4248" t="s">
        <v>28311</v>
      </c>
      <c r="E4248">
        <v>1</v>
      </c>
    </row>
    <row r="4249" spans="3:5" x14ac:dyDescent="0.3">
      <c r="C4249" t="s">
        <v>856</v>
      </c>
      <c r="D4249" t="s">
        <v>14983</v>
      </c>
      <c r="E4249">
        <v>1</v>
      </c>
    </row>
    <row r="4250" spans="3:5" x14ac:dyDescent="0.3">
      <c r="D4250" t="s">
        <v>860</v>
      </c>
      <c r="E4250">
        <v>1</v>
      </c>
    </row>
    <row r="4251" spans="3:5" x14ac:dyDescent="0.3">
      <c r="D4251" t="s">
        <v>858</v>
      </c>
      <c r="E4251">
        <v>1</v>
      </c>
    </row>
    <row r="4252" spans="3:5" x14ac:dyDescent="0.3">
      <c r="C4252" t="s">
        <v>28312</v>
      </c>
      <c r="E4252">
        <v>3</v>
      </c>
    </row>
    <row r="4253" spans="3:5" x14ac:dyDescent="0.3">
      <c r="C4253" t="s">
        <v>861</v>
      </c>
      <c r="D4253" t="s">
        <v>860</v>
      </c>
      <c r="E4253">
        <v>1</v>
      </c>
    </row>
    <row r="4254" spans="3:5" x14ac:dyDescent="0.3">
      <c r="D4254" t="s">
        <v>575</v>
      </c>
      <c r="E4254">
        <v>1</v>
      </c>
    </row>
    <row r="4255" spans="3:5" x14ac:dyDescent="0.3">
      <c r="C4255" t="s">
        <v>28313</v>
      </c>
      <c r="E4255">
        <v>2</v>
      </c>
    </row>
    <row r="4256" spans="3:5" x14ac:dyDescent="0.3">
      <c r="C4256" t="s">
        <v>19476</v>
      </c>
      <c r="D4256" t="s">
        <v>19478</v>
      </c>
      <c r="E4256">
        <v>1</v>
      </c>
    </row>
    <row r="4257" spans="3:5" x14ac:dyDescent="0.3">
      <c r="D4257" t="s">
        <v>19480</v>
      </c>
      <c r="E4257">
        <v>1</v>
      </c>
    </row>
    <row r="4258" spans="3:5" x14ac:dyDescent="0.3">
      <c r="D4258" t="s">
        <v>19482</v>
      </c>
      <c r="E4258">
        <v>1</v>
      </c>
    </row>
    <row r="4259" spans="3:5" x14ac:dyDescent="0.3">
      <c r="C4259" t="s">
        <v>28314</v>
      </c>
      <c r="E4259">
        <v>3</v>
      </c>
    </row>
    <row r="4260" spans="3:5" x14ac:dyDescent="0.3">
      <c r="C4260" t="s">
        <v>750</v>
      </c>
      <c r="D4260" t="s">
        <v>762</v>
      </c>
      <c r="E4260">
        <v>1</v>
      </c>
    </row>
    <row r="4261" spans="3:5" x14ac:dyDescent="0.3">
      <c r="D4261" t="s">
        <v>758</v>
      </c>
      <c r="E4261">
        <v>2</v>
      </c>
    </row>
    <row r="4262" spans="3:5" x14ac:dyDescent="0.3">
      <c r="D4262" t="s">
        <v>752</v>
      </c>
      <c r="E4262">
        <v>1</v>
      </c>
    </row>
    <row r="4263" spans="3:5" x14ac:dyDescent="0.3">
      <c r="D4263" t="s">
        <v>766</v>
      </c>
      <c r="E4263">
        <v>1</v>
      </c>
    </row>
    <row r="4264" spans="3:5" x14ac:dyDescent="0.3">
      <c r="D4264" t="s">
        <v>754</v>
      </c>
      <c r="E4264">
        <v>1</v>
      </c>
    </row>
    <row r="4265" spans="3:5" x14ac:dyDescent="0.3">
      <c r="D4265" t="s">
        <v>4531</v>
      </c>
      <c r="E4265">
        <v>1</v>
      </c>
    </row>
    <row r="4266" spans="3:5" x14ac:dyDescent="0.3">
      <c r="D4266" t="s">
        <v>756</v>
      </c>
      <c r="E4266">
        <v>1</v>
      </c>
    </row>
    <row r="4267" spans="3:5" x14ac:dyDescent="0.3">
      <c r="D4267" t="s">
        <v>764</v>
      </c>
      <c r="E4267">
        <v>1</v>
      </c>
    </row>
    <row r="4268" spans="3:5" x14ac:dyDescent="0.3">
      <c r="C4268" t="s">
        <v>28315</v>
      </c>
      <c r="E4268">
        <v>9</v>
      </c>
    </row>
    <row r="4269" spans="3:5" x14ac:dyDescent="0.3">
      <c r="C4269" t="s">
        <v>23121</v>
      </c>
      <c r="D4269" t="s">
        <v>14683</v>
      </c>
      <c r="E4269">
        <v>1</v>
      </c>
    </row>
    <row r="4270" spans="3:5" x14ac:dyDescent="0.3">
      <c r="C4270" t="s">
        <v>28316</v>
      </c>
      <c r="E4270">
        <v>1</v>
      </c>
    </row>
    <row r="4271" spans="3:5" x14ac:dyDescent="0.3">
      <c r="C4271" t="s">
        <v>15354</v>
      </c>
      <c r="D4271" t="s">
        <v>15256</v>
      </c>
      <c r="E4271">
        <v>1</v>
      </c>
    </row>
    <row r="4272" spans="3:5" x14ac:dyDescent="0.3">
      <c r="D4272" t="s">
        <v>15357</v>
      </c>
      <c r="E4272">
        <v>1</v>
      </c>
    </row>
    <row r="4273" spans="3:5" x14ac:dyDescent="0.3">
      <c r="D4273" t="s">
        <v>15359</v>
      </c>
      <c r="E4273">
        <v>1</v>
      </c>
    </row>
    <row r="4274" spans="3:5" x14ac:dyDescent="0.3">
      <c r="C4274" t="s">
        <v>28317</v>
      </c>
      <c r="E4274">
        <v>3</v>
      </c>
    </row>
    <row r="4275" spans="3:5" x14ac:dyDescent="0.3">
      <c r="C4275" t="s">
        <v>24973</v>
      </c>
      <c r="D4275" t="s">
        <v>139</v>
      </c>
      <c r="E4275">
        <v>1</v>
      </c>
    </row>
    <row r="4276" spans="3:5" x14ac:dyDescent="0.3">
      <c r="D4276" t="s">
        <v>7649</v>
      </c>
      <c r="E4276">
        <v>1</v>
      </c>
    </row>
    <row r="4277" spans="3:5" x14ac:dyDescent="0.3">
      <c r="C4277" t="s">
        <v>28318</v>
      </c>
      <c r="E4277">
        <v>2</v>
      </c>
    </row>
    <row r="4278" spans="3:5" x14ac:dyDescent="0.3">
      <c r="C4278" t="s">
        <v>26423</v>
      </c>
      <c r="D4278" t="s">
        <v>26429</v>
      </c>
      <c r="E4278">
        <v>1</v>
      </c>
    </row>
    <row r="4279" spans="3:5" x14ac:dyDescent="0.3">
      <c r="D4279" t="s">
        <v>14683</v>
      </c>
      <c r="E4279">
        <v>1</v>
      </c>
    </row>
    <row r="4280" spans="3:5" x14ac:dyDescent="0.3">
      <c r="D4280" t="s">
        <v>26425</v>
      </c>
      <c r="E4280">
        <v>1</v>
      </c>
    </row>
    <row r="4281" spans="3:5" x14ac:dyDescent="0.3">
      <c r="C4281" t="s">
        <v>28319</v>
      </c>
      <c r="E4281">
        <v>3</v>
      </c>
    </row>
    <row r="4282" spans="3:5" x14ac:dyDescent="0.3">
      <c r="C4282" t="s">
        <v>11836</v>
      </c>
      <c r="D4282" t="s">
        <v>20278</v>
      </c>
      <c r="E4282">
        <v>1</v>
      </c>
    </row>
    <row r="4283" spans="3:5" x14ac:dyDescent="0.3">
      <c r="D4283" t="s">
        <v>11838</v>
      </c>
      <c r="E4283">
        <v>2</v>
      </c>
    </row>
    <row r="4284" spans="3:5" x14ac:dyDescent="0.3">
      <c r="D4284" t="s">
        <v>25913</v>
      </c>
      <c r="E4284">
        <v>2</v>
      </c>
    </row>
    <row r="4285" spans="3:5" x14ac:dyDescent="0.3">
      <c r="C4285" t="s">
        <v>28320</v>
      </c>
      <c r="E4285">
        <v>5</v>
      </c>
    </row>
    <row r="4286" spans="3:5" x14ac:dyDescent="0.3">
      <c r="C4286" t="s">
        <v>23416</v>
      </c>
      <c r="D4286" t="s">
        <v>23418</v>
      </c>
      <c r="E4286">
        <v>1</v>
      </c>
    </row>
    <row r="4287" spans="3:5" x14ac:dyDescent="0.3">
      <c r="C4287" t="s">
        <v>28321</v>
      </c>
      <c r="E4287">
        <v>1</v>
      </c>
    </row>
    <row r="4288" spans="3:5" x14ac:dyDescent="0.3">
      <c r="C4288" t="s">
        <v>18393</v>
      </c>
      <c r="D4288" t="s">
        <v>18397</v>
      </c>
      <c r="E4288">
        <v>1</v>
      </c>
    </row>
    <row r="4289" spans="3:5" x14ac:dyDescent="0.3">
      <c r="D4289" t="s">
        <v>18395</v>
      </c>
      <c r="E4289">
        <v>1</v>
      </c>
    </row>
    <row r="4290" spans="3:5" x14ac:dyDescent="0.3">
      <c r="C4290" t="s">
        <v>28322</v>
      </c>
      <c r="E4290">
        <v>2</v>
      </c>
    </row>
    <row r="4291" spans="3:5" x14ac:dyDescent="0.3">
      <c r="C4291" t="s">
        <v>914</v>
      </c>
      <c r="D4291" t="s">
        <v>18616</v>
      </c>
      <c r="E4291">
        <v>1</v>
      </c>
    </row>
    <row r="4292" spans="3:5" x14ac:dyDescent="0.3">
      <c r="D4292" t="s">
        <v>4397</v>
      </c>
      <c r="E4292">
        <v>1</v>
      </c>
    </row>
    <row r="4293" spans="3:5" x14ac:dyDescent="0.3">
      <c r="D4293" t="s">
        <v>4672</v>
      </c>
      <c r="E4293">
        <v>1</v>
      </c>
    </row>
    <row r="4294" spans="3:5" x14ac:dyDescent="0.3">
      <c r="D4294" t="s">
        <v>916</v>
      </c>
      <c r="E4294">
        <v>1</v>
      </c>
    </row>
    <row r="4295" spans="3:5" x14ac:dyDescent="0.3">
      <c r="D4295" t="s">
        <v>18614</v>
      </c>
      <c r="E4295">
        <v>1</v>
      </c>
    </row>
    <row r="4296" spans="3:5" x14ac:dyDescent="0.3">
      <c r="C4296" t="s">
        <v>28323</v>
      </c>
      <c r="E4296">
        <v>5</v>
      </c>
    </row>
    <row r="4297" spans="3:5" x14ac:dyDescent="0.3">
      <c r="C4297" t="s">
        <v>20077</v>
      </c>
      <c r="D4297" t="s">
        <v>528</v>
      </c>
      <c r="E4297">
        <v>1</v>
      </c>
    </row>
    <row r="4298" spans="3:5" x14ac:dyDescent="0.3">
      <c r="D4298" t="s">
        <v>20079</v>
      </c>
      <c r="E4298">
        <v>1</v>
      </c>
    </row>
    <row r="4299" spans="3:5" x14ac:dyDescent="0.3">
      <c r="D4299" t="s">
        <v>20082</v>
      </c>
      <c r="E4299">
        <v>1</v>
      </c>
    </row>
    <row r="4300" spans="3:5" x14ac:dyDescent="0.3">
      <c r="C4300" t="s">
        <v>28324</v>
      </c>
      <c r="E4300">
        <v>3</v>
      </c>
    </row>
    <row r="4301" spans="3:5" x14ac:dyDescent="0.3">
      <c r="C4301" t="s">
        <v>15246</v>
      </c>
      <c r="D4301" t="s">
        <v>15248</v>
      </c>
      <c r="E4301">
        <v>1</v>
      </c>
    </row>
    <row r="4302" spans="3:5" x14ac:dyDescent="0.3">
      <c r="D4302" t="s">
        <v>15250</v>
      </c>
      <c r="E4302">
        <v>1</v>
      </c>
    </row>
    <row r="4303" spans="3:5" x14ac:dyDescent="0.3">
      <c r="C4303" t="s">
        <v>28325</v>
      </c>
      <c r="E4303">
        <v>2</v>
      </c>
    </row>
    <row r="4304" spans="3:5" x14ac:dyDescent="0.3">
      <c r="C4304" t="s">
        <v>16287</v>
      </c>
      <c r="D4304" t="s">
        <v>16289</v>
      </c>
      <c r="E4304">
        <v>2</v>
      </c>
    </row>
    <row r="4305" spans="3:5" x14ac:dyDescent="0.3">
      <c r="C4305" t="s">
        <v>28326</v>
      </c>
      <c r="E4305">
        <v>2</v>
      </c>
    </row>
    <row r="4306" spans="3:5" x14ac:dyDescent="0.3">
      <c r="C4306" t="s">
        <v>9018</v>
      </c>
      <c r="D4306" t="s">
        <v>139</v>
      </c>
      <c r="E4306">
        <v>8</v>
      </c>
    </row>
    <row r="4307" spans="3:5" x14ac:dyDescent="0.3">
      <c r="C4307" t="s">
        <v>28327</v>
      </c>
      <c r="E4307">
        <v>8</v>
      </c>
    </row>
    <row r="4308" spans="3:5" x14ac:dyDescent="0.3">
      <c r="C4308" t="s">
        <v>19192</v>
      </c>
      <c r="D4308" t="s">
        <v>19196</v>
      </c>
      <c r="E4308">
        <v>1</v>
      </c>
    </row>
    <row r="4309" spans="3:5" x14ac:dyDescent="0.3">
      <c r="D4309" t="s">
        <v>19194</v>
      </c>
      <c r="E4309">
        <v>1</v>
      </c>
    </row>
    <row r="4310" spans="3:5" x14ac:dyDescent="0.3">
      <c r="C4310" t="s">
        <v>28328</v>
      </c>
      <c r="E4310">
        <v>2</v>
      </c>
    </row>
    <row r="4311" spans="3:5" x14ac:dyDescent="0.3">
      <c r="C4311" t="s">
        <v>13087</v>
      </c>
      <c r="D4311" t="s">
        <v>3914</v>
      </c>
      <c r="E4311">
        <v>1</v>
      </c>
    </row>
    <row r="4312" spans="3:5" x14ac:dyDescent="0.3">
      <c r="C4312" t="s">
        <v>28329</v>
      </c>
      <c r="E4312">
        <v>1</v>
      </c>
    </row>
    <row r="4313" spans="3:5" x14ac:dyDescent="0.3">
      <c r="C4313" t="s">
        <v>13662</v>
      </c>
      <c r="D4313" t="s">
        <v>4729</v>
      </c>
      <c r="E4313">
        <v>1</v>
      </c>
    </row>
    <row r="4314" spans="3:5" x14ac:dyDescent="0.3">
      <c r="D4314" t="s">
        <v>13665</v>
      </c>
      <c r="E4314">
        <v>1</v>
      </c>
    </row>
    <row r="4315" spans="3:5" x14ac:dyDescent="0.3">
      <c r="C4315" t="s">
        <v>28330</v>
      </c>
      <c r="E4315">
        <v>2</v>
      </c>
    </row>
    <row r="4316" spans="3:5" x14ac:dyDescent="0.3">
      <c r="C4316" t="s">
        <v>15170</v>
      </c>
      <c r="D4316" t="s">
        <v>139</v>
      </c>
      <c r="E4316">
        <v>1</v>
      </c>
    </row>
    <row r="4317" spans="3:5" x14ac:dyDescent="0.3">
      <c r="C4317" t="s">
        <v>28331</v>
      </c>
      <c r="E4317">
        <v>1</v>
      </c>
    </row>
    <row r="4318" spans="3:5" x14ac:dyDescent="0.3">
      <c r="C4318" t="s">
        <v>23779</v>
      </c>
      <c r="D4318" t="s">
        <v>5398</v>
      </c>
      <c r="E4318">
        <v>1</v>
      </c>
    </row>
    <row r="4319" spans="3:5" x14ac:dyDescent="0.3">
      <c r="D4319" t="s">
        <v>4785</v>
      </c>
      <c r="E4319">
        <v>1</v>
      </c>
    </row>
    <row r="4320" spans="3:5" x14ac:dyDescent="0.3">
      <c r="D4320" t="s">
        <v>593</v>
      </c>
      <c r="E4320">
        <v>1</v>
      </c>
    </row>
    <row r="4321" spans="3:5" x14ac:dyDescent="0.3">
      <c r="D4321" t="s">
        <v>23785</v>
      </c>
      <c r="E4321">
        <v>1</v>
      </c>
    </row>
    <row r="4322" spans="3:5" x14ac:dyDescent="0.3">
      <c r="D4322" t="s">
        <v>23789</v>
      </c>
      <c r="E4322">
        <v>1</v>
      </c>
    </row>
    <row r="4323" spans="3:5" x14ac:dyDescent="0.3">
      <c r="D4323" t="s">
        <v>23783</v>
      </c>
      <c r="E4323">
        <v>1</v>
      </c>
    </row>
    <row r="4324" spans="3:5" x14ac:dyDescent="0.3">
      <c r="D4324" t="s">
        <v>258</v>
      </c>
      <c r="E4324">
        <v>1</v>
      </c>
    </row>
    <row r="4325" spans="3:5" x14ac:dyDescent="0.3">
      <c r="D4325" t="s">
        <v>23787</v>
      </c>
      <c r="E4325">
        <v>1</v>
      </c>
    </row>
    <row r="4326" spans="3:5" x14ac:dyDescent="0.3">
      <c r="C4326" t="s">
        <v>28332</v>
      </c>
      <c r="E4326">
        <v>8</v>
      </c>
    </row>
    <row r="4327" spans="3:5" x14ac:dyDescent="0.3">
      <c r="C4327" t="s">
        <v>6049</v>
      </c>
      <c r="D4327" t="s">
        <v>4953</v>
      </c>
      <c r="E4327">
        <v>1</v>
      </c>
    </row>
    <row r="4328" spans="3:5" x14ac:dyDescent="0.3">
      <c r="D4328" t="s">
        <v>6055</v>
      </c>
      <c r="E4328">
        <v>1</v>
      </c>
    </row>
    <row r="4329" spans="3:5" x14ac:dyDescent="0.3">
      <c r="D4329" t="s">
        <v>776</v>
      </c>
      <c r="E4329">
        <v>1</v>
      </c>
    </row>
    <row r="4330" spans="3:5" x14ac:dyDescent="0.3">
      <c r="D4330" t="s">
        <v>6053</v>
      </c>
      <c r="E4330">
        <v>1</v>
      </c>
    </row>
    <row r="4331" spans="3:5" x14ac:dyDescent="0.3">
      <c r="C4331" t="s">
        <v>28333</v>
      </c>
      <c r="E4331">
        <v>4</v>
      </c>
    </row>
    <row r="4332" spans="3:5" x14ac:dyDescent="0.3">
      <c r="C4332" t="s">
        <v>11020</v>
      </c>
      <c r="D4332" t="s">
        <v>5874</v>
      </c>
      <c r="E4332">
        <v>1</v>
      </c>
    </row>
    <row r="4333" spans="3:5" x14ac:dyDescent="0.3">
      <c r="C4333" t="s">
        <v>28334</v>
      </c>
      <c r="E4333">
        <v>1</v>
      </c>
    </row>
    <row r="4334" spans="3:5" x14ac:dyDescent="0.3">
      <c r="C4334" t="s">
        <v>18966</v>
      </c>
      <c r="D4334" t="s">
        <v>3648</v>
      </c>
      <c r="E4334">
        <v>1</v>
      </c>
    </row>
    <row r="4335" spans="3:5" x14ac:dyDescent="0.3">
      <c r="D4335" t="s">
        <v>4647</v>
      </c>
      <c r="E4335">
        <v>1</v>
      </c>
    </row>
    <row r="4336" spans="3:5" x14ac:dyDescent="0.3">
      <c r="D4336" t="s">
        <v>18970</v>
      </c>
      <c r="E4336">
        <v>1</v>
      </c>
    </row>
    <row r="4337" spans="3:5" x14ac:dyDescent="0.3">
      <c r="C4337" t="s">
        <v>28335</v>
      </c>
      <c r="E4337">
        <v>3</v>
      </c>
    </row>
    <row r="4338" spans="3:5" x14ac:dyDescent="0.3">
      <c r="C4338" t="s">
        <v>6655</v>
      </c>
      <c r="D4338" t="s">
        <v>6673</v>
      </c>
      <c r="E4338">
        <v>1</v>
      </c>
    </row>
    <row r="4339" spans="3:5" x14ac:dyDescent="0.3">
      <c r="D4339" t="s">
        <v>5253</v>
      </c>
      <c r="E4339">
        <v>1</v>
      </c>
    </row>
    <row r="4340" spans="3:5" x14ac:dyDescent="0.3">
      <c r="D4340" t="s">
        <v>4905</v>
      </c>
      <c r="E4340">
        <v>1</v>
      </c>
    </row>
    <row r="4341" spans="3:5" x14ac:dyDescent="0.3">
      <c r="D4341" t="s">
        <v>6659</v>
      </c>
      <c r="E4341">
        <v>1</v>
      </c>
    </row>
    <row r="4342" spans="3:5" x14ac:dyDescent="0.3">
      <c r="D4342" t="s">
        <v>25619</v>
      </c>
      <c r="E4342">
        <v>2</v>
      </c>
    </row>
    <row r="4343" spans="3:5" x14ac:dyDescent="0.3">
      <c r="D4343" t="s">
        <v>12513</v>
      </c>
      <c r="E4343">
        <v>1</v>
      </c>
    </row>
    <row r="4344" spans="3:5" x14ac:dyDescent="0.3">
      <c r="D4344" t="s">
        <v>22277</v>
      </c>
      <c r="E4344">
        <v>1</v>
      </c>
    </row>
    <row r="4345" spans="3:5" x14ac:dyDescent="0.3">
      <c r="D4345" t="s">
        <v>25190</v>
      </c>
      <c r="E4345">
        <v>1</v>
      </c>
    </row>
    <row r="4346" spans="3:5" x14ac:dyDescent="0.3">
      <c r="D4346" t="s">
        <v>3654</v>
      </c>
      <c r="E4346">
        <v>2</v>
      </c>
    </row>
    <row r="4347" spans="3:5" x14ac:dyDescent="0.3">
      <c r="D4347" t="s">
        <v>19934</v>
      </c>
      <c r="E4347">
        <v>1</v>
      </c>
    </row>
    <row r="4348" spans="3:5" x14ac:dyDescent="0.3">
      <c r="D4348" t="s">
        <v>15728</v>
      </c>
      <c r="E4348">
        <v>1</v>
      </c>
    </row>
    <row r="4349" spans="3:5" x14ac:dyDescent="0.3">
      <c r="D4349" t="s">
        <v>6669</v>
      </c>
      <c r="E4349">
        <v>1</v>
      </c>
    </row>
    <row r="4350" spans="3:5" x14ac:dyDescent="0.3">
      <c r="D4350" t="s">
        <v>25850</v>
      </c>
      <c r="E4350">
        <v>1</v>
      </c>
    </row>
    <row r="4351" spans="3:5" x14ac:dyDescent="0.3">
      <c r="D4351" t="s">
        <v>1018</v>
      </c>
      <c r="E4351">
        <v>1</v>
      </c>
    </row>
    <row r="4352" spans="3:5" x14ac:dyDescent="0.3">
      <c r="D4352" t="s">
        <v>6671</v>
      </c>
      <c r="E4352">
        <v>1</v>
      </c>
    </row>
    <row r="4353" spans="4:5" x14ac:dyDescent="0.3">
      <c r="D4353" t="s">
        <v>916</v>
      </c>
      <c r="E4353">
        <v>1</v>
      </c>
    </row>
    <row r="4354" spans="4:5" x14ac:dyDescent="0.3">
      <c r="D4354" t="s">
        <v>11848</v>
      </c>
      <c r="E4354">
        <v>1</v>
      </c>
    </row>
    <row r="4355" spans="4:5" x14ac:dyDescent="0.3">
      <c r="D4355" t="s">
        <v>25617</v>
      </c>
      <c r="E4355">
        <v>1</v>
      </c>
    </row>
    <row r="4356" spans="4:5" x14ac:dyDescent="0.3">
      <c r="D4356" t="s">
        <v>25615</v>
      </c>
      <c r="E4356">
        <v>1</v>
      </c>
    </row>
    <row r="4357" spans="4:5" x14ac:dyDescent="0.3">
      <c r="D4357" t="s">
        <v>25625</v>
      </c>
      <c r="E4357">
        <v>2</v>
      </c>
    </row>
    <row r="4358" spans="4:5" x14ac:dyDescent="0.3">
      <c r="D4358" t="s">
        <v>25627</v>
      </c>
      <c r="E4358">
        <v>2</v>
      </c>
    </row>
    <row r="4359" spans="4:5" x14ac:dyDescent="0.3">
      <c r="D4359" t="s">
        <v>15548</v>
      </c>
      <c r="E4359">
        <v>1</v>
      </c>
    </row>
    <row r="4360" spans="4:5" x14ac:dyDescent="0.3">
      <c r="D4360" t="s">
        <v>1689</v>
      </c>
      <c r="E4360">
        <v>1</v>
      </c>
    </row>
    <row r="4361" spans="4:5" x14ac:dyDescent="0.3">
      <c r="D4361" t="s">
        <v>25621</v>
      </c>
      <c r="E4361">
        <v>2</v>
      </c>
    </row>
    <row r="4362" spans="4:5" x14ac:dyDescent="0.3">
      <c r="D4362" t="s">
        <v>6677</v>
      </c>
      <c r="E4362">
        <v>1</v>
      </c>
    </row>
    <row r="4363" spans="4:5" x14ac:dyDescent="0.3">
      <c r="D4363" t="s">
        <v>6657</v>
      </c>
      <c r="E4363">
        <v>1</v>
      </c>
    </row>
    <row r="4364" spans="4:5" x14ac:dyDescent="0.3">
      <c r="D4364" t="s">
        <v>25623</v>
      </c>
      <c r="E4364">
        <v>2</v>
      </c>
    </row>
    <row r="4365" spans="4:5" x14ac:dyDescent="0.3">
      <c r="D4365" t="s">
        <v>25846</v>
      </c>
      <c r="E4365">
        <v>1</v>
      </c>
    </row>
    <row r="4366" spans="4:5" x14ac:dyDescent="0.3">
      <c r="D4366" t="s">
        <v>25192</v>
      </c>
      <c r="E4366">
        <v>1</v>
      </c>
    </row>
    <row r="4367" spans="4:5" x14ac:dyDescent="0.3">
      <c r="D4367" t="s">
        <v>24752</v>
      </c>
      <c r="E4367">
        <v>1</v>
      </c>
    </row>
    <row r="4368" spans="4:5" x14ac:dyDescent="0.3">
      <c r="D4368" t="s">
        <v>6661</v>
      </c>
      <c r="E4368">
        <v>1</v>
      </c>
    </row>
    <row r="4369" spans="3:5" x14ac:dyDescent="0.3">
      <c r="D4369" t="s">
        <v>25630</v>
      </c>
      <c r="E4369">
        <v>2</v>
      </c>
    </row>
    <row r="4370" spans="3:5" x14ac:dyDescent="0.3">
      <c r="D4370" t="s">
        <v>6665</v>
      </c>
      <c r="E4370">
        <v>1</v>
      </c>
    </row>
    <row r="4371" spans="3:5" x14ac:dyDescent="0.3">
      <c r="D4371" t="s">
        <v>6663</v>
      </c>
      <c r="E4371">
        <v>1</v>
      </c>
    </row>
    <row r="4372" spans="3:5" x14ac:dyDescent="0.3">
      <c r="C4372" t="s">
        <v>28336</v>
      </c>
      <c r="E4372">
        <v>41</v>
      </c>
    </row>
    <row r="4373" spans="3:5" x14ac:dyDescent="0.3">
      <c r="C4373" t="s">
        <v>24285</v>
      </c>
      <c r="D4373" t="s">
        <v>24288</v>
      </c>
      <c r="E4373">
        <v>1</v>
      </c>
    </row>
    <row r="4374" spans="3:5" x14ac:dyDescent="0.3">
      <c r="D4374" t="s">
        <v>9640</v>
      </c>
      <c r="E4374">
        <v>1</v>
      </c>
    </row>
    <row r="4375" spans="3:5" x14ac:dyDescent="0.3">
      <c r="D4375" t="s">
        <v>24290</v>
      </c>
      <c r="E4375">
        <v>1</v>
      </c>
    </row>
    <row r="4376" spans="3:5" x14ac:dyDescent="0.3">
      <c r="C4376" t="s">
        <v>28337</v>
      </c>
      <c r="E4376">
        <v>3</v>
      </c>
    </row>
    <row r="4377" spans="3:5" x14ac:dyDescent="0.3">
      <c r="C4377" t="s">
        <v>6678</v>
      </c>
      <c r="D4377" t="s">
        <v>17538</v>
      </c>
      <c r="E4377">
        <v>1</v>
      </c>
    </row>
    <row r="4378" spans="3:5" x14ac:dyDescent="0.3">
      <c r="D4378" t="s">
        <v>16508</v>
      </c>
      <c r="E4378">
        <v>1</v>
      </c>
    </row>
    <row r="4379" spans="3:5" x14ac:dyDescent="0.3">
      <c r="D4379" t="s">
        <v>12538</v>
      </c>
      <c r="E4379">
        <v>1</v>
      </c>
    </row>
    <row r="4380" spans="3:5" x14ac:dyDescent="0.3">
      <c r="D4380" t="s">
        <v>4661</v>
      </c>
      <c r="E4380">
        <v>1</v>
      </c>
    </row>
    <row r="4381" spans="3:5" x14ac:dyDescent="0.3">
      <c r="D4381" t="s">
        <v>6694</v>
      </c>
      <c r="E4381">
        <v>1</v>
      </c>
    </row>
    <row r="4382" spans="3:5" x14ac:dyDescent="0.3">
      <c r="D4382" t="s">
        <v>6719</v>
      </c>
      <c r="E4382">
        <v>1</v>
      </c>
    </row>
    <row r="4383" spans="3:5" x14ac:dyDescent="0.3">
      <c r="D4383" t="s">
        <v>1441</v>
      </c>
      <c r="E4383">
        <v>2</v>
      </c>
    </row>
    <row r="4384" spans="3:5" x14ac:dyDescent="0.3">
      <c r="D4384" t="s">
        <v>6680</v>
      </c>
      <c r="E4384">
        <v>1</v>
      </c>
    </row>
    <row r="4385" spans="4:5" x14ac:dyDescent="0.3">
      <c r="D4385" t="s">
        <v>660</v>
      </c>
      <c r="E4385">
        <v>2</v>
      </c>
    </row>
    <row r="4386" spans="4:5" x14ac:dyDescent="0.3">
      <c r="D4386" t="s">
        <v>6724</v>
      </c>
      <c r="E4386">
        <v>1</v>
      </c>
    </row>
    <row r="4387" spans="4:5" x14ac:dyDescent="0.3">
      <c r="D4387" t="s">
        <v>1124</v>
      </c>
      <c r="E4387">
        <v>2</v>
      </c>
    </row>
    <row r="4388" spans="4:5" x14ac:dyDescent="0.3">
      <c r="D4388" t="s">
        <v>3508</v>
      </c>
      <c r="E4388">
        <v>1</v>
      </c>
    </row>
    <row r="4389" spans="4:5" x14ac:dyDescent="0.3">
      <c r="D4389" t="s">
        <v>5229</v>
      </c>
      <c r="E4389">
        <v>1</v>
      </c>
    </row>
    <row r="4390" spans="4:5" x14ac:dyDescent="0.3">
      <c r="D4390" t="s">
        <v>6721</v>
      </c>
      <c r="E4390">
        <v>1</v>
      </c>
    </row>
    <row r="4391" spans="4:5" x14ac:dyDescent="0.3">
      <c r="D4391" t="s">
        <v>10277</v>
      </c>
      <c r="E4391">
        <v>1</v>
      </c>
    </row>
    <row r="4392" spans="4:5" x14ac:dyDescent="0.3">
      <c r="D4392" t="s">
        <v>22290</v>
      </c>
      <c r="E4392">
        <v>1</v>
      </c>
    </row>
    <row r="4393" spans="4:5" x14ac:dyDescent="0.3">
      <c r="D4393" t="s">
        <v>22288</v>
      </c>
      <c r="E4393">
        <v>1</v>
      </c>
    </row>
    <row r="4394" spans="4:5" x14ac:dyDescent="0.3">
      <c r="D4394" t="s">
        <v>6710</v>
      </c>
      <c r="E4394">
        <v>1</v>
      </c>
    </row>
    <row r="4395" spans="4:5" x14ac:dyDescent="0.3">
      <c r="D4395" t="s">
        <v>3090</v>
      </c>
      <c r="E4395">
        <v>1</v>
      </c>
    </row>
    <row r="4396" spans="4:5" x14ac:dyDescent="0.3">
      <c r="D4396" t="s">
        <v>19938</v>
      </c>
      <c r="E4396">
        <v>1</v>
      </c>
    </row>
    <row r="4397" spans="4:5" x14ac:dyDescent="0.3">
      <c r="D4397" t="s">
        <v>22283</v>
      </c>
      <c r="E4397">
        <v>1</v>
      </c>
    </row>
    <row r="4398" spans="4:5" x14ac:dyDescent="0.3">
      <c r="D4398" t="s">
        <v>6669</v>
      </c>
      <c r="E4398">
        <v>1</v>
      </c>
    </row>
    <row r="4399" spans="4:5" x14ac:dyDescent="0.3">
      <c r="D4399" t="s">
        <v>6684</v>
      </c>
      <c r="E4399">
        <v>1</v>
      </c>
    </row>
    <row r="4400" spans="4:5" x14ac:dyDescent="0.3">
      <c r="D4400" t="s">
        <v>6671</v>
      </c>
      <c r="E4400">
        <v>1</v>
      </c>
    </row>
    <row r="4401" spans="4:5" x14ac:dyDescent="0.3">
      <c r="D4401" t="s">
        <v>682</v>
      </c>
      <c r="E4401">
        <v>1</v>
      </c>
    </row>
    <row r="4402" spans="4:5" x14ac:dyDescent="0.3">
      <c r="D4402" t="s">
        <v>261</v>
      </c>
      <c r="E4402">
        <v>1</v>
      </c>
    </row>
    <row r="4403" spans="4:5" x14ac:dyDescent="0.3">
      <c r="D4403" t="s">
        <v>1151</v>
      </c>
      <c r="E4403">
        <v>1</v>
      </c>
    </row>
    <row r="4404" spans="4:5" x14ac:dyDescent="0.3">
      <c r="D4404" t="s">
        <v>4589</v>
      </c>
      <c r="E4404">
        <v>1</v>
      </c>
    </row>
    <row r="4405" spans="4:5" x14ac:dyDescent="0.3">
      <c r="D4405" t="s">
        <v>6698</v>
      </c>
      <c r="E4405">
        <v>1</v>
      </c>
    </row>
    <row r="4406" spans="4:5" x14ac:dyDescent="0.3">
      <c r="D4406" t="s">
        <v>6708</v>
      </c>
      <c r="E4406">
        <v>1</v>
      </c>
    </row>
    <row r="4407" spans="4:5" x14ac:dyDescent="0.3">
      <c r="D4407" t="s">
        <v>4326</v>
      </c>
      <c r="E4407">
        <v>1</v>
      </c>
    </row>
    <row r="4408" spans="4:5" x14ac:dyDescent="0.3">
      <c r="D4408" t="s">
        <v>4647</v>
      </c>
      <c r="E4408">
        <v>1</v>
      </c>
    </row>
    <row r="4409" spans="4:5" x14ac:dyDescent="0.3">
      <c r="D4409" t="s">
        <v>6692</v>
      </c>
      <c r="E4409">
        <v>1</v>
      </c>
    </row>
    <row r="4410" spans="4:5" x14ac:dyDescent="0.3">
      <c r="D4410" t="s">
        <v>6726</v>
      </c>
      <c r="E4410">
        <v>1</v>
      </c>
    </row>
    <row r="4411" spans="4:5" x14ac:dyDescent="0.3">
      <c r="D4411" t="s">
        <v>6715</v>
      </c>
      <c r="E4411">
        <v>1</v>
      </c>
    </row>
    <row r="4412" spans="4:5" x14ac:dyDescent="0.3">
      <c r="D4412" t="s">
        <v>22279</v>
      </c>
      <c r="E4412">
        <v>1</v>
      </c>
    </row>
    <row r="4413" spans="4:5" x14ac:dyDescent="0.3">
      <c r="D4413" t="s">
        <v>6712</v>
      </c>
      <c r="E4413">
        <v>1</v>
      </c>
    </row>
    <row r="4414" spans="4:5" x14ac:dyDescent="0.3">
      <c r="D4414" t="s">
        <v>6689</v>
      </c>
      <c r="E4414">
        <v>1</v>
      </c>
    </row>
    <row r="4415" spans="4:5" x14ac:dyDescent="0.3">
      <c r="D4415" t="s">
        <v>6717</v>
      </c>
      <c r="E4415">
        <v>1</v>
      </c>
    </row>
    <row r="4416" spans="4:5" x14ac:dyDescent="0.3">
      <c r="D4416" t="s">
        <v>22281</v>
      </c>
      <c r="E4416">
        <v>1</v>
      </c>
    </row>
    <row r="4417" spans="3:5" x14ac:dyDescent="0.3">
      <c r="C4417" t="s">
        <v>28338</v>
      </c>
      <c r="E4417">
        <v>43</v>
      </c>
    </row>
    <row r="4418" spans="3:5" x14ac:dyDescent="0.3">
      <c r="C4418" t="s">
        <v>25652</v>
      </c>
      <c r="D4418" t="s">
        <v>25619</v>
      </c>
      <c r="E4418">
        <v>1</v>
      </c>
    </row>
    <row r="4419" spans="3:5" x14ac:dyDescent="0.3">
      <c r="D4419" t="s">
        <v>25617</v>
      </c>
      <c r="E4419">
        <v>1</v>
      </c>
    </row>
    <row r="4420" spans="3:5" x14ac:dyDescent="0.3">
      <c r="D4420" t="s">
        <v>3525</v>
      </c>
      <c r="E4420">
        <v>1</v>
      </c>
    </row>
    <row r="4421" spans="3:5" x14ac:dyDescent="0.3">
      <c r="D4421" t="s">
        <v>25615</v>
      </c>
      <c r="E4421">
        <v>1</v>
      </c>
    </row>
    <row r="4422" spans="3:5" x14ac:dyDescent="0.3">
      <c r="D4422" t="s">
        <v>25621</v>
      </c>
      <c r="E4422">
        <v>1</v>
      </c>
    </row>
    <row r="4423" spans="3:5" x14ac:dyDescent="0.3">
      <c r="D4423" t="s">
        <v>25655</v>
      </c>
      <c r="E4423">
        <v>1</v>
      </c>
    </row>
    <row r="4424" spans="3:5" x14ac:dyDescent="0.3">
      <c r="C4424" t="s">
        <v>28339</v>
      </c>
      <c r="E4424">
        <v>6</v>
      </c>
    </row>
    <row r="4425" spans="3:5" x14ac:dyDescent="0.3">
      <c r="C4425" t="s">
        <v>3027</v>
      </c>
      <c r="D4425" t="s">
        <v>1151</v>
      </c>
      <c r="E4425">
        <v>1</v>
      </c>
    </row>
    <row r="4426" spans="3:5" x14ac:dyDescent="0.3">
      <c r="C4426" t="s">
        <v>28340</v>
      </c>
      <c r="E4426">
        <v>1</v>
      </c>
    </row>
    <row r="4427" spans="3:5" x14ac:dyDescent="0.3">
      <c r="C4427" t="s">
        <v>4077</v>
      </c>
      <c r="D4427" t="s">
        <v>4079</v>
      </c>
      <c r="E4427">
        <v>1</v>
      </c>
    </row>
    <row r="4428" spans="3:5" x14ac:dyDescent="0.3">
      <c r="C4428" t="s">
        <v>28341</v>
      </c>
      <c r="E4428">
        <v>1</v>
      </c>
    </row>
    <row r="4429" spans="3:5" x14ac:dyDescent="0.3">
      <c r="C4429" t="s">
        <v>3646</v>
      </c>
      <c r="D4429" t="s">
        <v>3654</v>
      </c>
      <c r="E4429">
        <v>1</v>
      </c>
    </row>
    <row r="4430" spans="3:5" x14ac:dyDescent="0.3">
      <c r="D4430" t="s">
        <v>3657</v>
      </c>
      <c r="E4430">
        <v>1</v>
      </c>
    </row>
    <row r="4431" spans="3:5" x14ac:dyDescent="0.3">
      <c r="D4431" t="s">
        <v>3477</v>
      </c>
      <c r="E4431">
        <v>1</v>
      </c>
    </row>
    <row r="4432" spans="3:5" x14ac:dyDescent="0.3">
      <c r="D4432" t="s">
        <v>3667</v>
      </c>
      <c r="E4432">
        <v>1</v>
      </c>
    </row>
    <row r="4433" spans="3:5" x14ac:dyDescent="0.3">
      <c r="D4433" t="s">
        <v>3650</v>
      </c>
      <c r="E4433">
        <v>1</v>
      </c>
    </row>
    <row r="4434" spans="3:5" x14ac:dyDescent="0.3">
      <c r="D4434" t="s">
        <v>1018</v>
      </c>
      <c r="E4434">
        <v>1</v>
      </c>
    </row>
    <row r="4435" spans="3:5" x14ac:dyDescent="0.3">
      <c r="D4435" t="s">
        <v>417</v>
      </c>
      <c r="E4435">
        <v>1</v>
      </c>
    </row>
    <row r="4436" spans="3:5" x14ac:dyDescent="0.3">
      <c r="D4436" t="s">
        <v>921</v>
      </c>
      <c r="E4436">
        <v>1</v>
      </c>
    </row>
    <row r="4437" spans="3:5" x14ac:dyDescent="0.3">
      <c r="D4437" t="s">
        <v>3665</v>
      </c>
      <c r="E4437">
        <v>1</v>
      </c>
    </row>
    <row r="4438" spans="3:5" x14ac:dyDescent="0.3">
      <c r="D4438" t="s">
        <v>531</v>
      </c>
      <c r="E4438">
        <v>1</v>
      </c>
    </row>
    <row r="4439" spans="3:5" x14ac:dyDescent="0.3">
      <c r="D4439" t="s">
        <v>3663</v>
      </c>
      <c r="E4439">
        <v>1</v>
      </c>
    </row>
    <row r="4440" spans="3:5" x14ac:dyDescent="0.3">
      <c r="D4440" t="s">
        <v>3648</v>
      </c>
      <c r="E4440">
        <v>1</v>
      </c>
    </row>
    <row r="4441" spans="3:5" x14ac:dyDescent="0.3">
      <c r="D4441" t="s">
        <v>3652</v>
      </c>
      <c r="E4441">
        <v>1</v>
      </c>
    </row>
    <row r="4442" spans="3:5" x14ac:dyDescent="0.3">
      <c r="D4442" t="s">
        <v>952</v>
      </c>
      <c r="E4442">
        <v>1</v>
      </c>
    </row>
    <row r="4443" spans="3:5" x14ac:dyDescent="0.3">
      <c r="C4443" t="s">
        <v>28342</v>
      </c>
      <c r="E4443">
        <v>14</v>
      </c>
    </row>
    <row r="4444" spans="3:5" x14ac:dyDescent="0.3">
      <c r="C4444" t="s">
        <v>3714</v>
      </c>
      <c r="D4444" t="s">
        <v>3693</v>
      </c>
      <c r="E4444">
        <v>1</v>
      </c>
    </row>
    <row r="4445" spans="3:5" x14ac:dyDescent="0.3">
      <c r="D4445" t="s">
        <v>3706</v>
      </c>
      <c r="E4445">
        <v>2</v>
      </c>
    </row>
    <row r="4446" spans="3:5" x14ac:dyDescent="0.3">
      <c r="D4446" t="s">
        <v>3695</v>
      </c>
      <c r="E4446">
        <v>1</v>
      </c>
    </row>
    <row r="4447" spans="3:5" x14ac:dyDescent="0.3">
      <c r="D4447" t="s">
        <v>3654</v>
      </c>
      <c r="E4447">
        <v>1</v>
      </c>
    </row>
    <row r="4448" spans="3:5" x14ac:dyDescent="0.3">
      <c r="D4448" t="s">
        <v>3673</v>
      </c>
      <c r="E4448">
        <v>1</v>
      </c>
    </row>
    <row r="4449" spans="3:5" x14ac:dyDescent="0.3">
      <c r="D4449" t="s">
        <v>3700</v>
      </c>
      <c r="E4449">
        <v>1</v>
      </c>
    </row>
    <row r="4450" spans="3:5" x14ac:dyDescent="0.3">
      <c r="D4450" t="s">
        <v>3657</v>
      </c>
      <c r="E4450">
        <v>1</v>
      </c>
    </row>
    <row r="4451" spans="3:5" x14ac:dyDescent="0.3">
      <c r="D4451" t="s">
        <v>3477</v>
      </c>
      <c r="E4451">
        <v>2</v>
      </c>
    </row>
    <row r="4452" spans="3:5" x14ac:dyDescent="0.3">
      <c r="D4452" t="s">
        <v>3691</v>
      </c>
      <c r="E4452">
        <v>1</v>
      </c>
    </row>
    <row r="4453" spans="3:5" x14ac:dyDescent="0.3">
      <c r="D4453" t="s">
        <v>1018</v>
      </c>
      <c r="E4453">
        <v>1</v>
      </c>
    </row>
    <row r="4454" spans="3:5" x14ac:dyDescent="0.3">
      <c r="D4454" t="s">
        <v>417</v>
      </c>
      <c r="E4454">
        <v>1</v>
      </c>
    </row>
    <row r="4455" spans="3:5" x14ac:dyDescent="0.3">
      <c r="D4455" t="s">
        <v>921</v>
      </c>
      <c r="E4455">
        <v>1</v>
      </c>
    </row>
    <row r="4456" spans="3:5" x14ac:dyDescent="0.3">
      <c r="D4456" t="s">
        <v>3663</v>
      </c>
      <c r="E4456">
        <v>2</v>
      </c>
    </row>
    <row r="4457" spans="3:5" x14ac:dyDescent="0.3">
      <c r="D4457" t="s">
        <v>3652</v>
      </c>
      <c r="E4457">
        <v>1</v>
      </c>
    </row>
    <row r="4458" spans="3:5" x14ac:dyDescent="0.3">
      <c r="C4458" t="s">
        <v>28343</v>
      </c>
      <c r="E4458">
        <v>17</v>
      </c>
    </row>
    <row r="4459" spans="3:5" x14ac:dyDescent="0.3">
      <c r="C4459" t="s">
        <v>3696</v>
      </c>
      <c r="D4459" t="s">
        <v>3693</v>
      </c>
      <c r="E4459">
        <v>1</v>
      </c>
    </row>
    <row r="4460" spans="3:5" x14ac:dyDescent="0.3">
      <c r="D4460" t="s">
        <v>3706</v>
      </c>
      <c r="E4460">
        <v>1</v>
      </c>
    </row>
    <row r="4461" spans="3:5" x14ac:dyDescent="0.3">
      <c r="D4461" t="s">
        <v>3710</v>
      </c>
      <c r="E4461">
        <v>1</v>
      </c>
    </row>
    <row r="4462" spans="3:5" x14ac:dyDescent="0.3">
      <c r="D4462" t="s">
        <v>3695</v>
      </c>
      <c r="E4462">
        <v>1</v>
      </c>
    </row>
    <row r="4463" spans="3:5" x14ac:dyDescent="0.3">
      <c r="D4463" t="s">
        <v>3654</v>
      </c>
      <c r="E4463">
        <v>1</v>
      </c>
    </row>
    <row r="4464" spans="3:5" x14ac:dyDescent="0.3">
      <c r="D4464" t="s">
        <v>3673</v>
      </c>
      <c r="E4464">
        <v>1</v>
      </c>
    </row>
    <row r="4465" spans="3:5" x14ac:dyDescent="0.3">
      <c r="D4465" t="s">
        <v>3700</v>
      </c>
      <c r="E4465">
        <v>1</v>
      </c>
    </row>
    <row r="4466" spans="3:5" x14ac:dyDescent="0.3">
      <c r="D4466" t="s">
        <v>3657</v>
      </c>
      <c r="E4466">
        <v>1</v>
      </c>
    </row>
    <row r="4467" spans="3:5" x14ac:dyDescent="0.3">
      <c r="D4467" t="s">
        <v>3477</v>
      </c>
      <c r="E4467">
        <v>2</v>
      </c>
    </row>
    <row r="4468" spans="3:5" x14ac:dyDescent="0.3">
      <c r="D4468" t="s">
        <v>3691</v>
      </c>
      <c r="E4468">
        <v>1</v>
      </c>
    </row>
    <row r="4469" spans="3:5" x14ac:dyDescent="0.3">
      <c r="D4469" t="s">
        <v>1018</v>
      </c>
      <c r="E4469">
        <v>1</v>
      </c>
    </row>
    <row r="4470" spans="3:5" x14ac:dyDescent="0.3">
      <c r="D4470" t="s">
        <v>417</v>
      </c>
      <c r="E4470">
        <v>1</v>
      </c>
    </row>
    <row r="4471" spans="3:5" x14ac:dyDescent="0.3">
      <c r="D4471" t="s">
        <v>921</v>
      </c>
      <c r="E4471">
        <v>1</v>
      </c>
    </row>
    <row r="4472" spans="3:5" x14ac:dyDescent="0.3">
      <c r="D4472" t="s">
        <v>3663</v>
      </c>
      <c r="E4472">
        <v>2</v>
      </c>
    </row>
    <row r="4473" spans="3:5" x14ac:dyDescent="0.3">
      <c r="D4473" t="s">
        <v>3648</v>
      </c>
      <c r="E4473">
        <v>1</v>
      </c>
    </row>
    <row r="4474" spans="3:5" x14ac:dyDescent="0.3">
      <c r="D4474" t="s">
        <v>3652</v>
      </c>
      <c r="E4474">
        <v>1</v>
      </c>
    </row>
    <row r="4475" spans="3:5" x14ac:dyDescent="0.3">
      <c r="C4475" t="s">
        <v>28344</v>
      </c>
      <c r="E4475">
        <v>18</v>
      </c>
    </row>
    <row r="4476" spans="3:5" x14ac:dyDescent="0.3">
      <c r="C4476" t="s">
        <v>3671</v>
      </c>
      <c r="D4476" t="s">
        <v>3693</v>
      </c>
      <c r="E4476">
        <v>1</v>
      </c>
    </row>
    <row r="4477" spans="3:5" x14ac:dyDescent="0.3">
      <c r="D4477" t="s">
        <v>3685</v>
      </c>
      <c r="E4477">
        <v>2</v>
      </c>
    </row>
    <row r="4478" spans="3:5" x14ac:dyDescent="0.3">
      <c r="D4478" t="s">
        <v>3695</v>
      </c>
      <c r="E4478">
        <v>1</v>
      </c>
    </row>
    <row r="4479" spans="3:5" x14ac:dyDescent="0.3">
      <c r="D4479" t="s">
        <v>3654</v>
      </c>
      <c r="E4479">
        <v>1</v>
      </c>
    </row>
    <row r="4480" spans="3:5" x14ac:dyDescent="0.3">
      <c r="D4480" t="s">
        <v>3673</v>
      </c>
      <c r="E4480">
        <v>1</v>
      </c>
    </row>
    <row r="4481" spans="3:5" x14ac:dyDescent="0.3">
      <c r="D4481" t="s">
        <v>3657</v>
      </c>
      <c r="E4481">
        <v>1</v>
      </c>
    </row>
    <row r="4482" spans="3:5" x14ac:dyDescent="0.3">
      <c r="D4482" t="s">
        <v>3477</v>
      </c>
      <c r="E4482">
        <v>2</v>
      </c>
    </row>
    <row r="4483" spans="3:5" x14ac:dyDescent="0.3">
      <c r="D4483" t="s">
        <v>3691</v>
      </c>
      <c r="E4483">
        <v>1</v>
      </c>
    </row>
    <row r="4484" spans="3:5" x14ac:dyDescent="0.3">
      <c r="D4484" t="s">
        <v>1018</v>
      </c>
      <c r="E4484">
        <v>1</v>
      </c>
    </row>
    <row r="4485" spans="3:5" x14ac:dyDescent="0.3">
      <c r="D4485" t="s">
        <v>417</v>
      </c>
      <c r="E4485">
        <v>1</v>
      </c>
    </row>
    <row r="4486" spans="3:5" x14ac:dyDescent="0.3">
      <c r="D4486" t="s">
        <v>921</v>
      </c>
      <c r="E4486">
        <v>1</v>
      </c>
    </row>
    <row r="4487" spans="3:5" x14ac:dyDescent="0.3">
      <c r="D4487" t="s">
        <v>3665</v>
      </c>
      <c r="E4487">
        <v>1</v>
      </c>
    </row>
    <row r="4488" spans="3:5" x14ac:dyDescent="0.3">
      <c r="D4488" t="s">
        <v>3663</v>
      </c>
      <c r="E4488">
        <v>2</v>
      </c>
    </row>
    <row r="4489" spans="3:5" x14ac:dyDescent="0.3">
      <c r="D4489" t="s">
        <v>453</v>
      </c>
      <c r="E4489">
        <v>2</v>
      </c>
    </row>
    <row r="4490" spans="3:5" x14ac:dyDescent="0.3">
      <c r="D4490" t="s">
        <v>3675</v>
      </c>
      <c r="E4490">
        <v>1</v>
      </c>
    </row>
    <row r="4491" spans="3:5" x14ac:dyDescent="0.3">
      <c r="D4491" t="s">
        <v>3652</v>
      </c>
      <c r="E4491">
        <v>1</v>
      </c>
    </row>
    <row r="4492" spans="3:5" x14ac:dyDescent="0.3">
      <c r="C4492" t="s">
        <v>28345</v>
      </c>
      <c r="E4492">
        <v>20</v>
      </c>
    </row>
    <row r="4493" spans="3:5" x14ac:dyDescent="0.3">
      <c r="C4493" t="s">
        <v>3551</v>
      </c>
      <c r="D4493" t="s">
        <v>3553</v>
      </c>
      <c r="E4493">
        <v>1</v>
      </c>
    </row>
    <row r="4494" spans="3:5" x14ac:dyDescent="0.3">
      <c r="C4494" t="s">
        <v>28346</v>
      </c>
      <c r="E4494">
        <v>1</v>
      </c>
    </row>
    <row r="4495" spans="3:5" x14ac:dyDescent="0.3">
      <c r="C4495" t="s">
        <v>19304</v>
      </c>
      <c r="D4495" t="s">
        <v>19306</v>
      </c>
      <c r="E4495">
        <v>1</v>
      </c>
    </row>
    <row r="4496" spans="3:5" x14ac:dyDescent="0.3">
      <c r="C4496" t="s">
        <v>28347</v>
      </c>
      <c r="E4496">
        <v>1</v>
      </c>
    </row>
    <row r="4497" spans="3:5" x14ac:dyDescent="0.3">
      <c r="C4497" t="s">
        <v>11026</v>
      </c>
      <c r="D4497" t="s">
        <v>11028</v>
      </c>
      <c r="E4497">
        <v>1</v>
      </c>
    </row>
    <row r="4498" spans="3:5" x14ac:dyDescent="0.3">
      <c r="C4498" t="s">
        <v>28348</v>
      </c>
      <c r="E4498">
        <v>1</v>
      </c>
    </row>
    <row r="4499" spans="3:5" x14ac:dyDescent="0.3">
      <c r="C4499" t="s">
        <v>18342</v>
      </c>
      <c r="D4499" t="s">
        <v>18348</v>
      </c>
      <c r="E4499">
        <v>1</v>
      </c>
    </row>
    <row r="4500" spans="3:5" x14ac:dyDescent="0.3">
      <c r="D4500" t="s">
        <v>18346</v>
      </c>
      <c r="E4500">
        <v>1</v>
      </c>
    </row>
    <row r="4501" spans="3:5" x14ac:dyDescent="0.3">
      <c r="D4501" t="s">
        <v>18344</v>
      </c>
      <c r="E4501">
        <v>1</v>
      </c>
    </row>
    <row r="4502" spans="3:5" x14ac:dyDescent="0.3">
      <c r="D4502" t="s">
        <v>1854</v>
      </c>
      <c r="E4502">
        <v>1</v>
      </c>
    </row>
    <row r="4503" spans="3:5" x14ac:dyDescent="0.3">
      <c r="C4503" t="s">
        <v>28349</v>
      </c>
      <c r="E4503">
        <v>4</v>
      </c>
    </row>
    <row r="4504" spans="3:5" x14ac:dyDescent="0.3">
      <c r="C4504" t="s">
        <v>18988</v>
      </c>
      <c r="D4504" t="s">
        <v>18990</v>
      </c>
      <c r="E4504">
        <v>1</v>
      </c>
    </row>
    <row r="4505" spans="3:5" x14ac:dyDescent="0.3">
      <c r="C4505" t="s">
        <v>28350</v>
      </c>
      <c r="E4505">
        <v>1</v>
      </c>
    </row>
    <row r="4506" spans="3:5" x14ac:dyDescent="0.3">
      <c r="C4506" t="s">
        <v>24564</v>
      </c>
      <c r="D4506" t="s">
        <v>11331</v>
      </c>
      <c r="E4506">
        <v>1</v>
      </c>
    </row>
    <row r="4507" spans="3:5" x14ac:dyDescent="0.3">
      <c r="D4507" t="s">
        <v>8171</v>
      </c>
      <c r="E4507">
        <v>1</v>
      </c>
    </row>
    <row r="4508" spans="3:5" x14ac:dyDescent="0.3">
      <c r="D4508" t="s">
        <v>9168</v>
      </c>
      <c r="E4508">
        <v>1</v>
      </c>
    </row>
    <row r="4509" spans="3:5" x14ac:dyDescent="0.3">
      <c r="C4509" t="s">
        <v>28351</v>
      </c>
      <c r="E4509">
        <v>3</v>
      </c>
    </row>
    <row r="4510" spans="3:5" x14ac:dyDescent="0.3">
      <c r="C4510" t="s">
        <v>15487</v>
      </c>
      <c r="D4510" t="s">
        <v>2803</v>
      </c>
      <c r="E4510">
        <v>2</v>
      </c>
    </row>
    <row r="4511" spans="3:5" x14ac:dyDescent="0.3">
      <c r="D4511" t="s">
        <v>15490</v>
      </c>
      <c r="E4511">
        <v>1</v>
      </c>
    </row>
    <row r="4512" spans="3:5" x14ac:dyDescent="0.3">
      <c r="C4512" t="s">
        <v>28352</v>
      </c>
      <c r="E4512">
        <v>3</v>
      </c>
    </row>
    <row r="4513" spans="3:5" x14ac:dyDescent="0.3">
      <c r="C4513" t="s">
        <v>21890</v>
      </c>
      <c r="D4513" t="s">
        <v>21888</v>
      </c>
      <c r="E4513">
        <v>1</v>
      </c>
    </row>
    <row r="4514" spans="3:5" x14ac:dyDescent="0.3">
      <c r="D4514" t="s">
        <v>13531</v>
      </c>
      <c r="E4514">
        <v>1</v>
      </c>
    </row>
    <row r="4515" spans="3:5" x14ac:dyDescent="0.3">
      <c r="D4515" t="s">
        <v>16661</v>
      </c>
      <c r="E4515">
        <v>1</v>
      </c>
    </row>
    <row r="4516" spans="3:5" x14ac:dyDescent="0.3">
      <c r="D4516" t="s">
        <v>9241</v>
      </c>
      <c r="E4516">
        <v>1</v>
      </c>
    </row>
    <row r="4517" spans="3:5" x14ac:dyDescent="0.3">
      <c r="D4517" t="s">
        <v>2803</v>
      </c>
      <c r="E4517">
        <v>1</v>
      </c>
    </row>
    <row r="4518" spans="3:5" x14ac:dyDescent="0.3">
      <c r="C4518" t="s">
        <v>28353</v>
      </c>
      <c r="E4518">
        <v>5</v>
      </c>
    </row>
    <row r="4519" spans="3:5" x14ac:dyDescent="0.3">
      <c r="C4519" t="s">
        <v>21879</v>
      </c>
      <c r="D4519" t="s">
        <v>21888</v>
      </c>
      <c r="E4519">
        <v>1</v>
      </c>
    </row>
    <row r="4520" spans="3:5" x14ac:dyDescent="0.3">
      <c r="D4520" t="s">
        <v>21881</v>
      </c>
      <c r="E4520">
        <v>1</v>
      </c>
    </row>
    <row r="4521" spans="3:5" x14ac:dyDescent="0.3">
      <c r="D4521" t="s">
        <v>9241</v>
      </c>
      <c r="E4521">
        <v>1</v>
      </c>
    </row>
    <row r="4522" spans="3:5" x14ac:dyDescent="0.3">
      <c r="D4522" t="s">
        <v>16558</v>
      </c>
      <c r="E4522">
        <v>1</v>
      </c>
    </row>
    <row r="4523" spans="3:5" x14ac:dyDescent="0.3">
      <c r="D4523" t="s">
        <v>8171</v>
      </c>
      <c r="E4523">
        <v>1</v>
      </c>
    </row>
    <row r="4524" spans="3:5" x14ac:dyDescent="0.3">
      <c r="D4524" t="s">
        <v>2803</v>
      </c>
      <c r="E4524">
        <v>3</v>
      </c>
    </row>
    <row r="4525" spans="3:5" x14ac:dyDescent="0.3">
      <c r="D4525" t="s">
        <v>13727</v>
      </c>
      <c r="E4525">
        <v>1</v>
      </c>
    </row>
    <row r="4526" spans="3:5" x14ac:dyDescent="0.3">
      <c r="C4526" t="s">
        <v>28354</v>
      </c>
      <c r="E4526">
        <v>9</v>
      </c>
    </row>
    <row r="4527" spans="3:5" x14ac:dyDescent="0.3">
      <c r="C4527" t="s">
        <v>14547</v>
      </c>
      <c r="D4527" t="s">
        <v>23001</v>
      </c>
      <c r="E4527">
        <v>1</v>
      </c>
    </row>
    <row r="4528" spans="3:5" x14ac:dyDescent="0.3">
      <c r="D4528" t="s">
        <v>14549</v>
      </c>
      <c r="E4528">
        <v>1</v>
      </c>
    </row>
    <row r="4529" spans="4:5" x14ac:dyDescent="0.3">
      <c r="D4529" t="s">
        <v>15450</v>
      </c>
      <c r="E4529">
        <v>1</v>
      </c>
    </row>
    <row r="4530" spans="4:5" x14ac:dyDescent="0.3">
      <c r="D4530" t="s">
        <v>3895</v>
      </c>
      <c r="E4530">
        <v>1</v>
      </c>
    </row>
    <row r="4531" spans="4:5" x14ac:dyDescent="0.3">
      <c r="D4531" t="s">
        <v>13838</v>
      </c>
      <c r="E4531">
        <v>2</v>
      </c>
    </row>
    <row r="4532" spans="4:5" x14ac:dyDescent="0.3">
      <c r="D4532" t="s">
        <v>4861</v>
      </c>
      <c r="E4532">
        <v>1</v>
      </c>
    </row>
    <row r="4533" spans="4:5" x14ac:dyDescent="0.3">
      <c r="D4533" t="s">
        <v>14446</v>
      </c>
      <c r="E4533">
        <v>1</v>
      </c>
    </row>
    <row r="4534" spans="4:5" x14ac:dyDescent="0.3">
      <c r="D4534" t="s">
        <v>14555</v>
      </c>
      <c r="E4534">
        <v>1</v>
      </c>
    </row>
    <row r="4535" spans="4:5" x14ac:dyDescent="0.3">
      <c r="D4535" t="s">
        <v>21877</v>
      </c>
      <c r="E4535">
        <v>1</v>
      </c>
    </row>
    <row r="4536" spans="4:5" x14ac:dyDescent="0.3">
      <c r="D4536" t="s">
        <v>2803</v>
      </c>
      <c r="E4536">
        <v>3</v>
      </c>
    </row>
    <row r="4537" spans="4:5" x14ac:dyDescent="0.3">
      <c r="D4537" t="s">
        <v>12700</v>
      </c>
      <c r="E4537">
        <v>1</v>
      </c>
    </row>
    <row r="4538" spans="4:5" x14ac:dyDescent="0.3">
      <c r="D4538" t="s">
        <v>13727</v>
      </c>
      <c r="E4538">
        <v>1</v>
      </c>
    </row>
    <row r="4539" spans="4:5" x14ac:dyDescent="0.3">
      <c r="D4539" t="s">
        <v>23006</v>
      </c>
      <c r="E4539">
        <v>1</v>
      </c>
    </row>
    <row r="4540" spans="4:5" x14ac:dyDescent="0.3">
      <c r="D4540" t="s">
        <v>1303</v>
      </c>
      <c r="E4540">
        <v>1</v>
      </c>
    </row>
    <row r="4541" spans="4:5" x14ac:dyDescent="0.3">
      <c r="D4541" t="s">
        <v>4337</v>
      </c>
      <c r="E4541">
        <v>2</v>
      </c>
    </row>
    <row r="4542" spans="4:5" x14ac:dyDescent="0.3">
      <c r="D4542" t="s">
        <v>1063</v>
      </c>
      <c r="E4542">
        <v>1</v>
      </c>
    </row>
    <row r="4543" spans="4:5" x14ac:dyDescent="0.3">
      <c r="D4543" t="s">
        <v>14553</v>
      </c>
      <c r="E4543">
        <v>1</v>
      </c>
    </row>
    <row r="4544" spans="4:5" x14ac:dyDescent="0.3">
      <c r="D4544" t="s">
        <v>15452</v>
      </c>
      <c r="E4544">
        <v>1</v>
      </c>
    </row>
    <row r="4545" spans="3:5" x14ac:dyDescent="0.3">
      <c r="D4545" t="s">
        <v>4744</v>
      </c>
      <c r="E4545">
        <v>1</v>
      </c>
    </row>
    <row r="4546" spans="3:5" x14ac:dyDescent="0.3">
      <c r="D4546" t="s">
        <v>10619</v>
      </c>
      <c r="E4546">
        <v>1</v>
      </c>
    </row>
    <row r="4547" spans="3:5" x14ac:dyDescent="0.3">
      <c r="D4547" t="s">
        <v>14551</v>
      </c>
      <c r="E4547">
        <v>1</v>
      </c>
    </row>
    <row r="4548" spans="3:5" x14ac:dyDescent="0.3">
      <c r="D4548" t="s">
        <v>21428</v>
      </c>
      <c r="E4548">
        <v>1</v>
      </c>
    </row>
    <row r="4549" spans="3:5" x14ac:dyDescent="0.3">
      <c r="C4549" t="s">
        <v>28355</v>
      </c>
      <c r="E4549">
        <v>26</v>
      </c>
    </row>
    <row r="4550" spans="3:5" x14ac:dyDescent="0.3">
      <c r="C4550" t="s">
        <v>11149</v>
      </c>
      <c r="D4550" t="s">
        <v>11152</v>
      </c>
      <c r="E4550">
        <v>1</v>
      </c>
    </row>
    <row r="4551" spans="3:5" x14ac:dyDescent="0.3">
      <c r="D4551" t="s">
        <v>4354</v>
      </c>
      <c r="E4551">
        <v>1</v>
      </c>
    </row>
    <row r="4552" spans="3:5" x14ac:dyDescent="0.3">
      <c r="C4552" t="s">
        <v>28356</v>
      </c>
      <c r="E4552">
        <v>2</v>
      </c>
    </row>
    <row r="4553" spans="3:5" x14ac:dyDescent="0.3">
      <c r="C4553" t="s">
        <v>7002</v>
      </c>
      <c r="D4553" t="s">
        <v>11066</v>
      </c>
      <c r="E4553">
        <v>1</v>
      </c>
    </row>
    <row r="4554" spans="3:5" x14ac:dyDescent="0.3">
      <c r="D4554" t="s">
        <v>11070</v>
      </c>
      <c r="E4554">
        <v>1</v>
      </c>
    </row>
    <row r="4555" spans="3:5" x14ac:dyDescent="0.3">
      <c r="D4555" t="s">
        <v>11068</v>
      </c>
      <c r="E4555">
        <v>1</v>
      </c>
    </row>
    <row r="4556" spans="3:5" x14ac:dyDescent="0.3">
      <c r="D4556" t="s">
        <v>1929</v>
      </c>
      <c r="E4556">
        <v>1</v>
      </c>
    </row>
    <row r="4557" spans="3:5" x14ac:dyDescent="0.3">
      <c r="D4557" t="s">
        <v>139</v>
      </c>
      <c r="E4557">
        <v>1</v>
      </c>
    </row>
    <row r="4558" spans="3:5" x14ac:dyDescent="0.3">
      <c r="C4558" t="s">
        <v>28357</v>
      </c>
      <c r="E4558">
        <v>5</v>
      </c>
    </row>
    <row r="4559" spans="3:5" x14ac:dyDescent="0.3">
      <c r="C4559" t="s">
        <v>1354</v>
      </c>
      <c r="D4559" t="s">
        <v>1356</v>
      </c>
      <c r="E4559">
        <v>1</v>
      </c>
    </row>
    <row r="4560" spans="3:5" x14ac:dyDescent="0.3">
      <c r="C4560" t="s">
        <v>28358</v>
      </c>
      <c r="E4560">
        <v>1</v>
      </c>
    </row>
    <row r="4561" spans="3:5" x14ac:dyDescent="0.3">
      <c r="C4561" t="s">
        <v>14668</v>
      </c>
      <c r="D4561" t="s">
        <v>11479</v>
      </c>
      <c r="E4561">
        <v>1</v>
      </c>
    </row>
    <row r="4562" spans="3:5" x14ac:dyDescent="0.3">
      <c r="D4562" t="s">
        <v>4729</v>
      </c>
      <c r="E4562">
        <v>2</v>
      </c>
    </row>
    <row r="4563" spans="3:5" x14ac:dyDescent="0.3">
      <c r="C4563" t="s">
        <v>28359</v>
      </c>
      <c r="E4563">
        <v>3</v>
      </c>
    </row>
    <row r="4564" spans="3:5" x14ac:dyDescent="0.3">
      <c r="C4564" t="s">
        <v>9279</v>
      </c>
      <c r="D4564" t="s">
        <v>8662</v>
      </c>
      <c r="E4564">
        <v>1</v>
      </c>
    </row>
    <row r="4565" spans="3:5" x14ac:dyDescent="0.3">
      <c r="D4565" t="s">
        <v>9037</v>
      </c>
      <c r="E4565">
        <v>1</v>
      </c>
    </row>
    <row r="4566" spans="3:5" x14ac:dyDescent="0.3">
      <c r="D4566" t="s">
        <v>9282</v>
      </c>
      <c r="E4566">
        <v>1</v>
      </c>
    </row>
    <row r="4567" spans="3:5" x14ac:dyDescent="0.3">
      <c r="D4567" t="s">
        <v>9284</v>
      </c>
      <c r="E4567">
        <v>1</v>
      </c>
    </row>
    <row r="4568" spans="3:5" x14ac:dyDescent="0.3">
      <c r="C4568" t="s">
        <v>28360</v>
      </c>
      <c r="E4568">
        <v>4</v>
      </c>
    </row>
    <row r="4569" spans="3:5" x14ac:dyDescent="0.3">
      <c r="C4569" t="s">
        <v>10680</v>
      </c>
      <c r="D4569" t="s">
        <v>10682</v>
      </c>
      <c r="E4569">
        <v>1</v>
      </c>
    </row>
    <row r="4570" spans="3:5" x14ac:dyDescent="0.3">
      <c r="C4570" t="s">
        <v>28361</v>
      </c>
      <c r="E4570">
        <v>1</v>
      </c>
    </row>
    <row r="4571" spans="3:5" x14ac:dyDescent="0.3">
      <c r="C4571" t="s">
        <v>19442</v>
      </c>
      <c r="D4571" t="s">
        <v>19444</v>
      </c>
      <c r="E4571">
        <v>1</v>
      </c>
    </row>
    <row r="4572" spans="3:5" x14ac:dyDescent="0.3">
      <c r="C4572" t="s">
        <v>28362</v>
      </c>
      <c r="E4572">
        <v>1</v>
      </c>
    </row>
    <row r="4573" spans="3:5" x14ac:dyDescent="0.3">
      <c r="C4573" t="s">
        <v>16951</v>
      </c>
      <c r="D4573" t="s">
        <v>16919</v>
      </c>
      <c r="E4573">
        <v>1</v>
      </c>
    </row>
    <row r="4574" spans="3:5" x14ac:dyDescent="0.3">
      <c r="C4574" t="s">
        <v>28363</v>
      </c>
      <c r="E4574">
        <v>1</v>
      </c>
    </row>
    <row r="4575" spans="3:5" x14ac:dyDescent="0.3">
      <c r="C4575" t="s">
        <v>13729</v>
      </c>
      <c r="D4575" t="s">
        <v>9047</v>
      </c>
      <c r="E4575">
        <v>1</v>
      </c>
    </row>
    <row r="4576" spans="3:5" x14ac:dyDescent="0.3">
      <c r="D4576" t="s">
        <v>13732</v>
      </c>
      <c r="E4576">
        <v>1</v>
      </c>
    </row>
    <row r="4577" spans="3:5" x14ac:dyDescent="0.3">
      <c r="C4577" t="s">
        <v>28364</v>
      </c>
      <c r="E4577">
        <v>2</v>
      </c>
    </row>
    <row r="4578" spans="3:5" x14ac:dyDescent="0.3">
      <c r="C4578" t="s">
        <v>2690</v>
      </c>
      <c r="D4578" t="s">
        <v>19538</v>
      </c>
      <c r="E4578">
        <v>1</v>
      </c>
    </row>
    <row r="4579" spans="3:5" x14ac:dyDescent="0.3">
      <c r="D4579" t="s">
        <v>3914</v>
      </c>
      <c r="E4579">
        <v>1</v>
      </c>
    </row>
    <row r="4580" spans="3:5" x14ac:dyDescent="0.3">
      <c r="D4580" t="s">
        <v>2692</v>
      </c>
      <c r="E4580">
        <v>2</v>
      </c>
    </row>
    <row r="4581" spans="3:5" x14ac:dyDescent="0.3">
      <c r="D4581" t="s">
        <v>946</v>
      </c>
      <c r="E4581">
        <v>1</v>
      </c>
    </row>
    <row r="4582" spans="3:5" x14ac:dyDescent="0.3">
      <c r="D4582" t="s">
        <v>2694</v>
      </c>
      <c r="E4582">
        <v>1</v>
      </c>
    </row>
    <row r="4583" spans="3:5" x14ac:dyDescent="0.3">
      <c r="D4583" t="s">
        <v>19540</v>
      </c>
      <c r="E4583">
        <v>1</v>
      </c>
    </row>
    <row r="4584" spans="3:5" x14ac:dyDescent="0.3">
      <c r="C4584" t="s">
        <v>28365</v>
      </c>
      <c r="E4584">
        <v>7</v>
      </c>
    </row>
    <row r="4585" spans="3:5" x14ac:dyDescent="0.3">
      <c r="C4585" t="s">
        <v>24916</v>
      </c>
      <c r="D4585" t="s">
        <v>3022</v>
      </c>
      <c r="E4585">
        <v>1</v>
      </c>
    </row>
    <row r="4586" spans="3:5" x14ac:dyDescent="0.3">
      <c r="D4586" t="s">
        <v>3700</v>
      </c>
      <c r="E4586">
        <v>3</v>
      </c>
    </row>
    <row r="4587" spans="3:5" x14ac:dyDescent="0.3">
      <c r="D4587" t="s">
        <v>1929</v>
      </c>
      <c r="E4587">
        <v>1</v>
      </c>
    </row>
    <row r="4588" spans="3:5" x14ac:dyDescent="0.3">
      <c r="D4588" t="s">
        <v>24920</v>
      </c>
      <c r="E4588">
        <v>1</v>
      </c>
    </row>
    <row r="4589" spans="3:5" x14ac:dyDescent="0.3">
      <c r="C4589" t="s">
        <v>28366</v>
      </c>
      <c r="E4589">
        <v>6</v>
      </c>
    </row>
    <row r="4590" spans="3:5" x14ac:dyDescent="0.3">
      <c r="C4590" t="s">
        <v>21754</v>
      </c>
      <c r="D4590" t="s">
        <v>666</v>
      </c>
      <c r="E4590">
        <v>1</v>
      </c>
    </row>
    <row r="4591" spans="3:5" x14ac:dyDescent="0.3">
      <c r="D4591" t="s">
        <v>21765</v>
      </c>
      <c r="E4591">
        <v>1</v>
      </c>
    </row>
    <row r="4592" spans="3:5" x14ac:dyDescent="0.3">
      <c r="D4592" t="s">
        <v>21773</v>
      </c>
      <c r="E4592">
        <v>1</v>
      </c>
    </row>
    <row r="4593" spans="3:5" x14ac:dyDescent="0.3">
      <c r="D4593" t="s">
        <v>21759</v>
      </c>
      <c r="E4593">
        <v>1</v>
      </c>
    </row>
    <row r="4594" spans="3:5" x14ac:dyDescent="0.3">
      <c r="D4594" t="s">
        <v>21780</v>
      </c>
      <c r="E4594">
        <v>1</v>
      </c>
    </row>
    <row r="4595" spans="3:5" x14ac:dyDescent="0.3">
      <c r="D4595" t="s">
        <v>3700</v>
      </c>
      <c r="E4595">
        <v>4</v>
      </c>
    </row>
    <row r="4596" spans="3:5" x14ac:dyDescent="0.3">
      <c r="D4596" t="s">
        <v>21782</v>
      </c>
      <c r="E4596">
        <v>1</v>
      </c>
    </row>
    <row r="4597" spans="3:5" x14ac:dyDescent="0.3">
      <c r="D4597" t="s">
        <v>21770</v>
      </c>
      <c r="E4597">
        <v>1</v>
      </c>
    </row>
    <row r="4598" spans="3:5" x14ac:dyDescent="0.3">
      <c r="D4598" t="s">
        <v>21777</v>
      </c>
      <c r="E4598">
        <v>1</v>
      </c>
    </row>
    <row r="4599" spans="3:5" x14ac:dyDescent="0.3">
      <c r="D4599" t="s">
        <v>21767</v>
      </c>
      <c r="E4599">
        <v>1</v>
      </c>
    </row>
    <row r="4600" spans="3:5" x14ac:dyDescent="0.3">
      <c r="D4600" t="s">
        <v>21763</v>
      </c>
      <c r="E4600">
        <v>1</v>
      </c>
    </row>
    <row r="4601" spans="3:5" x14ac:dyDescent="0.3">
      <c r="D4601" t="s">
        <v>21761</v>
      </c>
      <c r="E4601">
        <v>1</v>
      </c>
    </row>
    <row r="4602" spans="3:5" x14ac:dyDescent="0.3">
      <c r="D4602" t="s">
        <v>21344</v>
      </c>
      <c r="E4602">
        <v>1</v>
      </c>
    </row>
    <row r="4603" spans="3:5" x14ac:dyDescent="0.3">
      <c r="D4603" t="s">
        <v>3350</v>
      </c>
      <c r="E4603">
        <v>1</v>
      </c>
    </row>
    <row r="4604" spans="3:5" x14ac:dyDescent="0.3">
      <c r="D4604" t="s">
        <v>4264</v>
      </c>
      <c r="E4604">
        <v>1</v>
      </c>
    </row>
    <row r="4605" spans="3:5" x14ac:dyDescent="0.3">
      <c r="C4605" t="s">
        <v>28367</v>
      </c>
      <c r="E4605">
        <v>18</v>
      </c>
    </row>
    <row r="4606" spans="3:5" x14ac:dyDescent="0.3">
      <c r="C4606" t="s">
        <v>2652</v>
      </c>
      <c r="D4606" t="s">
        <v>2584</v>
      </c>
      <c r="E4606">
        <v>1</v>
      </c>
    </row>
    <row r="4607" spans="3:5" x14ac:dyDescent="0.3">
      <c r="D4607" t="s">
        <v>2670</v>
      </c>
      <c r="E4607">
        <v>1</v>
      </c>
    </row>
    <row r="4608" spans="3:5" x14ac:dyDescent="0.3">
      <c r="D4608" t="s">
        <v>2662</v>
      </c>
      <c r="E4608">
        <v>1</v>
      </c>
    </row>
    <row r="4609" spans="4:5" x14ac:dyDescent="0.3">
      <c r="D4609" t="s">
        <v>2666</v>
      </c>
      <c r="E4609">
        <v>1</v>
      </c>
    </row>
    <row r="4610" spans="4:5" x14ac:dyDescent="0.3">
      <c r="D4610" t="s">
        <v>2664</v>
      </c>
      <c r="E4610">
        <v>1</v>
      </c>
    </row>
    <row r="4611" spans="4:5" x14ac:dyDescent="0.3">
      <c r="D4611" t="s">
        <v>15028</v>
      </c>
      <c r="E4611">
        <v>1</v>
      </c>
    </row>
    <row r="4612" spans="4:5" x14ac:dyDescent="0.3">
      <c r="D4612" t="s">
        <v>15026</v>
      </c>
      <c r="E4612">
        <v>1</v>
      </c>
    </row>
    <row r="4613" spans="4:5" x14ac:dyDescent="0.3">
      <c r="D4613" t="s">
        <v>12178</v>
      </c>
      <c r="E4613">
        <v>2</v>
      </c>
    </row>
    <row r="4614" spans="4:5" x14ac:dyDescent="0.3">
      <c r="D4614" t="s">
        <v>2655</v>
      </c>
      <c r="E4614">
        <v>1</v>
      </c>
    </row>
    <row r="4615" spans="4:5" x14ac:dyDescent="0.3">
      <c r="D4615" t="s">
        <v>7748</v>
      </c>
      <c r="E4615">
        <v>1</v>
      </c>
    </row>
    <row r="4616" spans="4:5" x14ac:dyDescent="0.3">
      <c r="D4616" t="s">
        <v>4332</v>
      </c>
      <c r="E4616">
        <v>1</v>
      </c>
    </row>
    <row r="4617" spans="4:5" x14ac:dyDescent="0.3">
      <c r="D4617" t="s">
        <v>15723</v>
      </c>
      <c r="E4617">
        <v>1</v>
      </c>
    </row>
    <row r="4618" spans="4:5" x14ac:dyDescent="0.3">
      <c r="D4618" t="s">
        <v>1060</v>
      </c>
      <c r="E4618">
        <v>1</v>
      </c>
    </row>
    <row r="4619" spans="4:5" x14ac:dyDescent="0.3">
      <c r="D4619" t="s">
        <v>4769</v>
      </c>
      <c r="E4619">
        <v>1</v>
      </c>
    </row>
    <row r="4620" spans="4:5" x14ac:dyDescent="0.3">
      <c r="D4620" t="s">
        <v>2668</v>
      </c>
      <c r="E4620">
        <v>1</v>
      </c>
    </row>
    <row r="4621" spans="4:5" x14ac:dyDescent="0.3">
      <c r="D4621" t="s">
        <v>2660</v>
      </c>
      <c r="E4621">
        <v>1</v>
      </c>
    </row>
    <row r="4622" spans="4:5" x14ac:dyDescent="0.3">
      <c r="D4622" t="s">
        <v>2658</v>
      </c>
      <c r="E4622">
        <v>1</v>
      </c>
    </row>
    <row r="4623" spans="4:5" x14ac:dyDescent="0.3">
      <c r="D4623" t="s">
        <v>16051</v>
      </c>
      <c r="E4623">
        <v>1</v>
      </c>
    </row>
    <row r="4624" spans="4:5" x14ac:dyDescent="0.3">
      <c r="D4624" t="s">
        <v>16053</v>
      </c>
      <c r="E4624">
        <v>1</v>
      </c>
    </row>
    <row r="4625" spans="3:5" x14ac:dyDescent="0.3">
      <c r="D4625" t="s">
        <v>16055</v>
      </c>
      <c r="E4625">
        <v>1</v>
      </c>
    </row>
    <row r="4626" spans="3:5" x14ac:dyDescent="0.3">
      <c r="D4626" t="s">
        <v>16049</v>
      </c>
      <c r="E4626">
        <v>1</v>
      </c>
    </row>
    <row r="4627" spans="3:5" x14ac:dyDescent="0.3">
      <c r="C4627" t="s">
        <v>28368</v>
      </c>
      <c r="E4627">
        <v>22</v>
      </c>
    </row>
    <row r="4628" spans="3:5" x14ac:dyDescent="0.3">
      <c r="C4628" t="s">
        <v>10783</v>
      </c>
      <c r="D4628" t="s">
        <v>9891</v>
      </c>
      <c r="E4628">
        <v>1</v>
      </c>
    </row>
    <row r="4629" spans="3:5" x14ac:dyDescent="0.3">
      <c r="C4629" t="s">
        <v>28369</v>
      </c>
      <c r="E4629">
        <v>1</v>
      </c>
    </row>
    <row r="4630" spans="3:5" x14ac:dyDescent="0.3">
      <c r="C4630" t="s">
        <v>25238</v>
      </c>
      <c r="D4630" t="s">
        <v>9047</v>
      </c>
      <c r="E4630">
        <v>1</v>
      </c>
    </row>
    <row r="4631" spans="3:5" x14ac:dyDescent="0.3">
      <c r="D4631" t="s">
        <v>25246</v>
      </c>
      <c r="E4631">
        <v>1</v>
      </c>
    </row>
    <row r="4632" spans="3:5" x14ac:dyDescent="0.3">
      <c r="D4632" t="s">
        <v>9314</v>
      </c>
      <c r="E4632">
        <v>1</v>
      </c>
    </row>
    <row r="4633" spans="3:5" x14ac:dyDescent="0.3">
      <c r="D4633" t="s">
        <v>3700</v>
      </c>
      <c r="E4633">
        <v>2</v>
      </c>
    </row>
    <row r="4634" spans="3:5" x14ac:dyDescent="0.3">
      <c r="D4634" t="s">
        <v>25248</v>
      </c>
      <c r="E4634">
        <v>1</v>
      </c>
    </row>
    <row r="4635" spans="3:5" x14ac:dyDescent="0.3">
      <c r="D4635" t="s">
        <v>25250</v>
      </c>
      <c r="E4635">
        <v>1</v>
      </c>
    </row>
    <row r="4636" spans="3:5" x14ac:dyDescent="0.3">
      <c r="D4636" t="s">
        <v>25240</v>
      </c>
      <c r="E4636">
        <v>1</v>
      </c>
    </row>
    <row r="4637" spans="3:5" x14ac:dyDescent="0.3">
      <c r="C4637" t="s">
        <v>28370</v>
      </c>
      <c r="E4637">
        <v>8</v>
      </c>
    </row>
    <row r="4638" spans="3:5" x14ac:dyDescent="0.3">
      <c r="C4638" t="s">
        <v>2743</v>
      </c>
      <c r="D4638" t="s">
        <v>2745</v>
      </c>
      <c r="E4638">
        <v>1</v>
      </c>
    </row>
    <row r="4639" spans="3:5" x14ac:dyDescent="0.3">
      <c r="D4639" t="s">
        <v>2755</v>
      </c>
      <c r="E4639">
        <v>1</v>
      </c>
    </row>
    <row r="4640" spans="3:5" x14ac:dyDescent="0.3">
      <c r="D4640" t="s">
        <v>2749</v>
      </c>
      <c r="E4640">
        <v>1</v>
      </c>
    </row>
    <row r="4641" spans="4:5" x14ac:dyDescent="0.3">
      <c r="D4641" t="s">
        <v>2765</v>
      </c>
      <c r="E4641">
        <v>1</v>
      </c>
    </row>
    <row r="4642" spans="4:5" x14ac:dyDescent="0.3">
      <c r="D4642" t="s">
        <v>2762</v>
      </c>
      <c r="E4642">
        <v>1</v>
      </c>
    </row>
    <row r="4643" spans="4:5" x14ac:dyDescent="0.3">
      <c r="D4643" t="s">
        <v>12214</v>
      </c>
      <c r="E4643">
        <v>1</v>
      </c>
    </row>
    <row r="4644" spans="4:5" x14ac:dyDescent="0.3">
      <c r="D4644" t="s">
        <v>12212</v>
      </c>
      <c r="E4644">
        <v>1</v>
      </c>
    </row>
    <row r="4645" spans="4:5" x14ac:dyDescent="0.3">
      <c r="D4645" t="s">
        <v>12220</v>
      </c>
      <c r="E4645">
        <v>1</v>
      </c>
    </row>
    <row r="4646" spans="4:5" x14ac:dyDescent="0.3">
      <c r="D4646" t="s">
        <v>2692</v>
      </c>
      <c r="E4646">
        <v>2</v>
      </c>
    </row>
    <row r="4647" spans="4:5" x14ac:dyDescent="0.3">
      <c r="D4647" t="s">
        <v>1838</v>
      </c>
      <c r="E4647">
        <v>1</v>
      </c>
    </row>
    <row r="4648" spans="4:5" x14ac:dyDescent="0.3">
      <c r="D4648" t="s">
        <v>2752</v>
      </c>
      <c r="E4648">
        <v>1</v>
      </c>
    </row>
    <row r="4649" spans="4:5" x14ac:dyDescent="0.3">
      <c r="D4649" t="s">
        <v>1481</v>
      </c>
      <c r="E4649">
        <v>1</v>
      </c>
    </row>
    <row r="4650" spans="4:5" x14ac:dyDescent="0.3">
      <c r="D4650" t="s">
        <v>2760</v>
      </c>
      <c r="E4650">
        <v>1</v>
      </c>
    </row>
    <row r="4651" spans="4:5" x14ac:dyDescent="0.3">
      <c r="D4651" t="s">
        <v>1018</v>
      </c>
      <c r="E4651">
        <v>5</v>
      </c>
    </row>
    <row r="4652" spans="4:5" x14ac:dyDescent="0.3">
      <c r="D4652" t="s">
        <v>99</v>
      </c>
      <c r="E4652">
        <v>1</v>
      </c>
    </row>
    <row r="4653" spans="4:5" x14ac:dyDescent="0.3">
      <c r="D4653" t="s">
        <v>261</v>
      </c>
      <c r="E4653">
        <v>1</v>
      </c>
    </row>
    <row r="4654" spans="4:5" x14ac:dyDescent="0.3">
      <c r="D4654" t="s">
        <v>1625</v>
      </c>
      <c r="E4654">
        <v>3</v>
      </c>
    </row>
    <row r="4655" spans="4:5" x14ac:dyDescent="0.3">
      <c r="D4655" t="s">
        <v>2758</v>
      </c>
      <c r="E4655">
        <v>1</v>
      </c>
    </row>
    <row r="4656" spans="4:5" x14ac:dyDescent="0.3">
      <c r="D4656" t="s">
        <v>2716</v>
      </c>
      <c r="E4656">
        <v>3</v>
      </c>
    </row>
    <row r="4657" spans="3:5" x14ac:dyDescent="0.3">
      <c r="D4657" t="s">
        <v>2772</v>
      </c>
      <c r="E4657">
        <v>1</v>
      </c>
    </row>
    <row r="4658" spans="3:5" x14ac:dyDescent="0.3">
      <c r="D4658" t="s">
        <v>846</v>
      </c>
      <c r="E4658">
        <v>1</v>
      </c>
    </row>
    <row r="4659" spans="3:5" x14ac:dyDescent="0.3">
      <c r="D4659" t="s">
        <v>2770</v>
      </c>
      <c r="E4659">
        <v>1</v>
      </c>
    </row>
    <row r="4660" spans="3:5" x14ac:dyDescent="0.3">
      <c r="D4660" t="s">
        <v>2768</v>
      </c>
      <c r="E4660">
        <v>1</v>
      </c>
    </row>
    <row r="4661" spans="3:5" x14ac:dyDescent="0.3">
      <c r="D4661" t="s">
        <v>2774</v>
      </c>
      <c r="E4661">
        <v>1</v>
      </c>
    </row>
    <row r="4662" spans="3:5" x14ac:dyDescent="0.3">
      <c r="D4662" t="s">
        <v>12121</v>
      </c>
      <c r="E4662">
        <v>1</v>
      </c>
    </row>
    <row r="4663" spans="3:5" x14ac:dyDescent="0.3">
      <c r="D4663" t="s">
        <v>8741</v>
      </c>
      <c r="E4663">
        <v>1</v>
      </c>
    </row>
    <row r="4664" spans="3:5" x14ac:dyDescent="0.3">
      <c r="C4664" t="s">
        <v>28371</v>
      </c>
      <c r="E4664">
        <v>35</v>
      </c>
    </row>
    <row r="4665" spans="3:5" x14ac:dyDescent="0.3">
      <c r="C4665" t="s">
        <v>24035</v>
      </c>
      <c r="D4665" t="s">
        <v>9047</v>
      </c>
      <c r="E4665">
        <v>1</v>
      </c>
    </row>
    <row r="4666" spans="3:5" x14ac:dyDescent="0.3">
      <c r="D4666" t="s">
        <v>13732</v>
      </c>
      <c r="E4666">
        <v>1</v>
      </c>
    </row>
    <row r="4667" spans="3:5" x14ac:dyDescent="0.3">
      <c r="C4667" t="s">
        <v>28372</v>
      </c>
      <c r="E4667">
        <v>2</v>
      </c>
    </row>
    <row r="4668" spans="3:5" x14ac:dyDescent="0.3">
      <c r="C4668" t="s">
        <v>19207</v>
      </c>
      <c r="D4668" t="s">
        <v>19215</v>
      </c>
      <c r="E4668">
        <v>1</v>
      </c>
    </row>
    <row r="4669" spans="3:5" x14ac:dyDescent="0.3">
      <c r="D4669" t="s">
        <v>11630</v>
      </c>
      <c r="E4669">
        <v>1</v>
      </c>
    </row>
    <row r="4670" spans="3:5" x14ac:dyDescent="0.3">
      <c r="D4670" t="s">
        <v>19205</v>
      </c>
      <c r="E4670">
        <v>1</v>
      </c>
    </row>
    <row r="4671" spans="3:5" x14ac:dyDescent="0.3">
      <c r="D4671" t="s">
        <v>19209</v>
      </c>
      <c r="E4671">
        <v>1</v>
      </c>
    </row>
    <row r="4672" spans="3:5" x14ac:dyDescent="0.3">
      <c r="D4672" t="s">
        <v>19211</v>
      </c>
      <c r="E4672">
        <v>1</v>
      </c>
    </row>
    <row r="4673" spans="3:5" x14ac:dyDescent="0.3">
      <c r="C4673" t="s">
        <v>28373</v>
      </c>
      <c r="E4673">
        <v>5</v>
      </c>
    </row>
    <row r="4674" spans="3:5" x14ac:dyDescent="0.3">
      <c r="C4674" t="s">
        <v>21067</v>
      </c>
      <c r="D4674" t="s">
        <v>8145</v>
      </c>
      <c r="E4674">
        <v>1</v>
      </c>
    </row>
    <row r="4675" spans="3:5" x14ac:dyDescent="0.3">
      <c r="D4675" t="s">
        <v>6254</v>
      </c>
      <c r="E4675">
        <v>1</v>
      </c>
    </row>
    <row r="4676" spans="3:5" x14ac:dyDescent="0.3">
      <c r="D4676" t="s">
        <v>21070</v>
      </c>
      <c r="E4676">
        <v>1</v>
      </c>
    </row>
    <row r="4677" spans="3:5" x14ac:dyDescent="0.3">
      <c r="D4677" t="s">
        <v>10080</v>
      </c>
      <c r="E4677">
        <v>1</v>
      </c>
    </row>
    <row r="4678" spans="3:5" x14ac:dyDescent="0.3">
      <c r="D4678" t="s">
        <v>5955</v>
      </c>
      <c r="E4678">
        <v>1</v>
      </c>
    </row>
    <row r="4679" spans="3:5" x14ac:dyDescent="0.3">
      <c r="D4679" t="s">
        <v>12062</v>
      </c>
      <c r="E4679">
        <v>1</v>
      </c>
    </row>
    <row r="4680" spans="3:5" x14ac:dyDescent="0.3">
      <c r="D4680" t="s">
        <v>21074</v>
      </c>
      <c r="E4680">
        <v>1</v>
      </c>
    </row>
    <row r="4681" spans="3:5" x14ac:dyDescent="0.3">
      <c r="C4681" t="s">
        <v>28374</v>
      </c>
      <c r="E4681">
        <v>7</v>
      </c>
    </row>
    <row r="4682" spans="3:5" x14ac:dyDescent="0.3">
      <c r="C4682" t="s">
        <v>24500</v>
      </c>
      <c r="D4682" t="s">
        <v>2803</v>
      </c>
      <c r="E4682">
        <v>1</v>
      </c>
    </row>
    <row r="4683" spans="3:5" x14ac:dyDescent="0.3">
      <c r="C4683" t="s">
        <v>28375</v>
      </c>
      <c r="E4683">
        <v>1</v>
      </c>
    </row>
    <row r="4684" spans="3:5" x14ac:dyDescent="0.3">
      <c r="C4684" t="s">
        <v>23860</v>
      </c>
      <c r="D4684" t="s">
        <v>23862</v>
      </c>
      <c r="E4684">
        <v>6</v>
      </c>
    </row>
    <row r="4685" spans="3:5" x14ac:dyDescent="0.3">
      <c r="D4685" t="s">
        <v>23868</v>
      </c>
      <c r="E4685">
        <v>4</v>
      </c>
    </row>
    <row r="4686" spans="3:5" x14ac:dyDescent="0.3">
      <c r="D4686" t="s">
        <v>6400</v>
      </c>
      <c r="E4686">
        <v>1</v>
      </c>
    </row>
    <row r="4687" spans="3:5" x14ac:dyDescent="0.3">
      <c r="C4687" t="s">
        <v>28376</v>
      </c>
      <c r="E4687">
        <v>11</v>
      </c>
    </row>
    <row r="4688" spans="3:5" x14ac:dyDescent="0.3">
      <c r="C4688" t="s">
        <v>24775</v>
      </c>
      <c r="D4688" t="s">
        <v>10085</v>
      </c>
      <c r="E4688">
        <v>1</v>
      </c>
    </row>
    <row r="4689" spans="3:5" x14ac:dyDescent="0.3">
      <c r="C4689" t="s">
        <v>28377</v>
      </c>
      <c r="E4689">
        <v>1</v>
      </c>
    </row>
    <row r="4690" spans="3:5" x14ac:dyDescent="0.3">
      <c r="C4690" t="s">
        <v>10920</v>
      </c>
      <c r="D4690" t="s">
        <v>4523</v>
      </c>
      <c r="E4690">
        <v>2</v>
      </c>
    </row>
    <row r="4691" spans="3:5" x14ac:dyDescent="0.3">
      <c r="D4691" t="s">
        <v>8136</v>
      </c>
      <c r="E4691">
        <v>1</v>
      </c>
    </row>
    <row r="4692" spans="3:5" x14ac:dyDescent="0.3">
      <c r="D4692" t="s">
        <v>2803</v>
      </c>
      <c r="E4692">
        <v>1</v>
      </c>
    </row>
    <row r="4693" spans="3:5" x14ac:dyDescent="0.3">
      <c r="D4693" t="s">
        <v>16466</v>
      </c>
      <c r="E4693">
        <v>1</v>
      </c>
    </row>
    <row r="4694" spans="3:5" x14ac:dyDescent="0.3">
      <c r="D4694" t="s">
        <v>16459</v>
      </c>
      <c r="E4694">
        <v>1</v>
      </c>
    </row>
    <row r="4695" spans="3:5" x14ac:dyDescent="0.3">
      <c r="D4695" t="s">
        <v>6535</v>
      </c>
      <c r="E4695">
        <v>2</v>
      </c>
    </row>
    <row r="4696" spans="3:5" x14ac:dyDescent="0.3">
      <c r="D4696" t="s">
        <v>17002</v>
      </c>
      <c r="E4696">
        <v>1</v>
      </c>
    </row>
    <row r="4697" spans="3:5" x14ac:dyDescent="0.3">
      <c r="D4697" t="s">
        <v>6551</v>
      </c>
      <c r="E4697">
        <v>1</v>
      </c>
    </row>
    <row r="4698" spans="3:5" x14ac:dyDescent="0.3">
      <c r="D4698" t="s">
        <v>16462</v>
      </c>
      <c r="E4698">
        <v>2</v>
      </c>
    </row>
    <row r="4699" spans="3:5" x14ac:dyDescent="0.3">
      <c r="D4699" t="s">
        <v>16468</v>
      </c>
      <c r="E4699">
        <v>1</v>
      </c>
    </row>
    <row r="4700" spans="3:5" x14ac:dyDescent="0.3">
      <c r="D4700" t="s">
        <v>16464</v>
      </c>
      <c r="E4700">
        <v>1</v>
      </c>
    </row>
    <row r="4701" spans="3:5" x14ac:dyDescent="0.3">
      <c r="C4701" t="s">
        <v>28378</v>
      </c>
      <c r="E4701">
        <v>14</v>
      </c>
    </row>
    <row r="4702" spans="3:5" x14ac:dyDescent="0.3">
      <c r="C4702" t="s">
        <v>10925</v>
      </c>
      <c r="D4702" t="s">
        <v>6535</v>
      </c>
      <c r="E4702">
        <v>1</v>
      </c>
    </row>
    <row r="4703" spans="3:5" x14ac:dyDescent="0.3">
      <c r="D4703" t="s">
        <v>6551</v>
      </c>
      <c r="E4703">
        <v>1</v>
      </c>
    </row>
    <row r="4704" spans="3:5" x14ac:dyDescent="0.3">
      <c r="C4704" t="s">
        <v>28379</v>
      </c>
      <c r="E4704">
        <v>2</v>
      </c>
    </row>
    <row r="4705" spans="3:5" x14ac:dyDescent="0.3">
      <c r="C4705" t="s">
        <v>10928</v>
      </c>
      <c r="D4705" t="s">
        <v>10935</v>
      </c>
      <c r="E4705">
        <v>1</v>
      </c>
    </row>
    <row r="4706" spans="3:5" x14ac:dyDescent="0.3">
      <c r="D4706" t="s">
        <v>10933</v>
      </c>
      <c r="E4706">
        <v>1</v>
      </c>
    </row>
    <row r="4707" spans="3:5" x14ac:dyDescent="0.3">
      <c r="D4707" t="s">
        <v>6535</v>
      </c>
      <c r="E4707">
        <v>1</v>
      </c>
    </row>
    <row r="4708" spans="3:5" x14ac:dyDescent="0.3">
      <c r="D4708" t="s">
        <v>6551</v>
      </c>
      <c r="E4708">
        <v>1</v>
      </c>
    </row>
    <row r="4709" spans="3:5" x14ac:dyDescent="0.3">
      <c r="D4709" t="s">
        <v>6542</v>
      </c>
      <c r="E4709">
        <v>1</v>
      </c>
    </row>
    <row r="4710" spans="3:5" x14ac:dyDescent="0.3">
      <c r="D4710" t="s">
        <v>2565</v>
      </c>
      <c r="E4710">
        <v>1</v>
      </c>
    </row>
    <row r="4711" spans="3:5" x14ac:dyDescent="0.3">
      <c r="C4711" t="s">
        <v>28380</v>
      </c>
      <c r="E4711">
        <v>6</v>
      </c>
    </row>
    <row r="4712" spans="3:5" x14ac:dyDescent="0.3">
      <c r="C4712" t="s">
        <v>2478</v>
      </c>
      <c r="D4712" t="s">
        <v>2480</v>
      </c>
      <c r="E4712">
        <v>1</v>
      </c>
    </row>
    <row r="4713" spans="3:5" x14ac:dyDescent="0.3">
      <c r="C4713" t="s">
        <v>28381</v>
      </c>
      <c r="E4713">
        <v>1</v>
      </c>
    </row>
    <row r="4714" spans="3:5" x14ac:dyDescent="0.3">
      <c r="C4714" t="s">
        <v>2146</v>
      </c>
      <c r="D4714" t="s">
        <v>2148</v>
      </c>
      <c r="E4714">
        <v>1</v>
      </c>
    </row>
    <row r="4715" spans="3:5" x14ac:dyDescent="0.3">
      <c r="C4715" t="s">
        <v>28382</v>
      </c>
      <c r="E4715">
        <v>1</v>
      </c>
    </row>
    <row r="4716" spans="3:5" x14ac:dyDescent="0.3">
      <c r="C4716" t="s">
        <v>24891</v>
      </c>
      <c r="D4716" t="s">
        <v>23164</v>
      </c>
      <c r="E4716">
        <v>1</v>
      </c>
    </row>
    <row r="4717" spans="3:5" x14ac:dyDescent="0.3">
      <c r="D4717" t="s">
        <v>9830</v>
      </c>
      <c r="E4717">
        <v>1</v>
      </c>
    </row>
    <row r="4718" spans="3:5" x14ac:dyDescent="0.3">
      <c r="D4718" t="s">
        <v>24900</v>
      </c>
      <c r="E4718">
        <v>1</v>
      </c>
    </row>
    <row r="4719" spans="3:5" x14ac:dyDescent="0.3">
      <c r="D4719" t="s">
        <v>24897</v>
      </c>
      <c r="E4719">
        <v>1</v>
      </c>
    </row>
    <row r="4720" spans="3:5" x14ac:dyDescent="0.3">
      <c r="D4720" t="s">
        <v>139</v>
      </c>
      <c r="E4720">
        <v>3</v>
      </c>
    </row>
    <row r="4721" spans="3:5" x14ac:dyDescent="0.3">
      <c r="D4721" t="s">
        <v>2173</v>
      </c>
      <c r="E4721">
        <v>1</v>
      </c>
    </row>
    <row r="4722" spans="3:5" x14ac:dyDescent="0.3">
      <c r="C4722" t="s">
        <v>28383</v>
      </c>
      <c r="E4722">
        <v>8</v>
      </c>
    </row>
    <row r="4723" spans="3:5" x14ac:dyDescent="0.3">
      <c r="C4723" t="s">
        <v>10120</v>
      </c>
      <c r="D4723" t="s">
        <v>9141</v>
      </c>
      <c r="E4723">
        <v>2</v>
      </c>
    </row>
    <row r="4724" spans="3:5" x14ac:dyDescent="0.3">
      <c r="C4724" t="s">
        <v>28384</v>
      </c>
      <c r="E4724">
        <v>2</v>
      </c>
    </row>
    <row r="4725" spans="3:5" x14ac:dyDescent="0.3">
      <c r="C4725" t="s">
        <v>23020</v>
      </c>
      <c r="D4725" t="s">
        <v>3337</v>
      </c>
      <c r="E4725">
        <v>1</v>
      </c>
    </row>
    <row r="4726" spans="3:5" x14ac:dyDescent="0.3">
      <c r="D4726" t="s">
        <v>9950</v>
      </c>
      <c r="E4726">
        <v>1</v>
      </c>
    </row>
    <row r="4727" spans="3:5" x14ac:dyDescent="0.3">
      <c r="D4727" t="s">
        <v>13299</v>
      </c>
      <c r="E4727">
        <v>1</v>
      </c>
    </row>
    <row r="4728" spans="3:5" x14ac:dyDescent="0.3">
      <c r="D4728" t="s">
        <v>22800</v>
      </c>
      <c r="E4728">
        <v>2</v>
      </c>
    </row>
    <row r="4729" spans="3:5" x14ac:dyDescent="0.3">
      <c r="D4729" t="s">
        <v>1168</v>
      </c>
      <c r="E4729">
        <v>1</v>
      </c>
    </row>
    <row r="4730" spans="3:5" x14ac:dyDescent="0.3">
      <c r="C4730" t="s">
        <v>28385</v>
      </c>
      <c r="E4730">
        <v>6</v>
      </c>
    </row>
    <row r="4731" spans="3:5" x14ac:dyDescent="0.3">
      <c r="C4731" t="s">
        <v>3067</v>
      </c>
      <c r="D4731" t="s">
        <v>4903</v>
      </c>
      <c r="E4731">
        <v>1</v>
      </c>
    </row>
    <row r="4732" spans="3:5" x14ac:dyDescent="0.3">
      <c r="D4732" t="s">
        <v>921</v>
      </c>
      <c r="E4732">
        <v>1</v>
      </c>
    </row>
    <row r="4733" spans="3:5" x14ac:dyDescent="0.3">
      <c r="D4733" t="s">
        <v>3071</v>
      </c>
      <c r="E4733">
        <v>1</v>
      </c>
    </row>
    <row r="4734" spans="3:5" x14ac:dyDescent="0.3">
      <c r="D4734" t="s">
        <v>3069</v>
      </c>
      <c r="E4734">
        <v>1</v>
      </c>
    </row>
    <row r="4735" spans="3:5" x14ac:dyDescent="0.3">
      <c r="C4735" t="s">
        <v>28386</v>
      </c>
      <c r="E4735">
        <v>4</v>
      </c>
    </row>
    <row r="4736" spans="3:5" x14ac:dyDescent="0.3">
      <c r="C4736" t="s">
        <v>13983</v>
      </c>
      <c r="D4736" t="s">
        <v>13646</v>
      </c>
      <c r="E4736">
        <v>1</v>
      </c>
    </row>
    <row r="4737" spans="3:5" x14ac:dyDescent="0.3">
      <c r="D4737" t="s">
        <v>2803</v>
      </c>
      <c r="E4737">
        <v>1</v>
      </c>
    </row>
    <row r="4738" spans="3:5" x14ac:dyDescent="0.3">
      <c r="C4738" t="s">
        <v>28387</v>
      </c>
      <c r="E4738">
        <v>2</v>
      </c>
    </row>
    <row r="4739" spans="3:5" x14ac:dyDescent="0.3">
      <c r="C4739" t="s">
        <v>693</v>
      </c>
      <c r="D4739" t="s">
        <v>1964</v>
      </c>
      <c r="E4739">
        <v>1</v>
      </c>
    </row>
    <row r="4740" spans="3:5" x14ac:dyDescent="0.3">
      <c r="D4740" t="s">
        <v>12160</v>
      </c>
      <c r="E4740">
        <v>1</v>
      </c>
    </row>
    <row r="4741" spans="3:5" x14ac:dyDescent="0.3">
      <c r="D4741" t="s">
        <v>921</v>
      </c>
      <c r="E4741">
        <v>1</v>
      </c>
    </row>
    <row r="4742" spans="3:5" x14ac:dyDescent="0.3">
      <c r="D4742" t="s">
        <v>12782</v>
      </c>
      <c r="E4742">
        <v>1</v>
      </c>
    </row>
    <row r="4743" spans="3:5" x14ac:dyDescent="0.3">
      <c r="D4743" t="s">
        <v>11914</v>
      </c>
      <c r="E4743">
        <v>1</v>
      </c>
    </row>
    <row r="4744" spans="3:5" x14ac:dyDescent="0.3">
      <c r="D4744" t="s">
        <v>1578</v>
      </c>
      <c r="E4744">
        <v>1</v>
      </c>
    </row>
    <row r="4745" spans="3:5" x14ac:dyDescent="0.3">
      <c r="D4745" t="s">
        <v>1566</v>
      </c>
      <c r="E4745">
        <v>1</v>
      </c>
    </row>
    <row r="4746" spans="3:5" x14ac:dyDescent="0.3">
      <c r="D4746" t="s">
        <v>1564</v>
      </c>
      <c r="E4746">
        <v>1</v>
      </c>
    </row>
    <row r="4747" spans="3:5" x14ac:dyDescent="0.3">
      <c r="D4747" t="s">
        <v>695</v>
      </c>
      <c r="E4747">
        <v>1</v>
      </c>
    </row>
    <row r="4748" spans="3:5" x14ac:dyDescent="0.3">
      <c r="C4748" t="s">
        <v>28388</v>
      </c>
      <c r="E4748">
        <v>9</v>
      </c>
    </row>
    <row r="4749" spans="3:5" x14ac:dyDescent="0.3">
      <c r="C4749" t="s">
        <v>11874</v>
      </c>
      <c r="D4749" t="s">
        <v>1124</v>
      </c>
      <c r="E4749">
        <v>1</v>
      </c>
    </row>
    <row r="4750" spans="3:5" x14ac:dyDescent="0.3">
      <c r="C4750" t="s">
        <v>28389</v>
      </c>
      <c r="E4750">
        <v>1</v>
      </c>
    </row>
    <row r="4751" spans="3:5" x14ac:dyDescent="0.3">
      <c r="C4751" t="s">
        <v>13644</v>
      </c>
      <c r="D4751" t="s">
        <v>9194</v>
      </c>
      <c r="E4751">
        <v>1</v>
      </c>
    </row>
    <row r="4752" spans="3:5" x14ac:dyDescent="0.3">
      <c r="D4752" t="s">
        <v>13646</v>
      </c>
      <c r="E4752">
        <v>1</v>
      </c>
    </row>
    <row r="4753" spans="3:5" x14ac:dyDescent="0.3">
      <c r="C4753" t="s">
        <v>28390</v>
      </c>
      <c r="E4753">
        <v>2</v>
      </c>
    </row>
    <row r="4754" spans="3:5" x14ac:dyDescent="0.3">
      <c r="C4754" t="s">
        <v>13970</v>
      </c>
      <c r="D4754" t="s">
        <v>8662</v>
      </c>
      <c r="E4754">
        <v>2</v>
      </c>
    </row>
    <row r="4755" spans="3:5" x14ac:dyDescent="0.3">
      <c r="D4755" t="s">
        <v>10488</v>
      </c>
      <c r="E4755">
        <v>1</v>
      </c>
    </row>
    <row r="4756" spans="3:5" x14ac:dyDescent="0.3">
      <c r="C4756" t="s">
        <v>28391</v>
      </c>
      <c r="E4756">
        <v>3</v>
      </c>
    </row>
    <row r="4757" spans="3:5" x14ac:dyDescent="0.3">
      <c r="C4757" t="s">
        <v>9096</v>
      </c>
      <c r="D4757" t="s">
        <v>8662</v>
      </c>
      <c r="E4757">
        <v>1</v>
      </c>
    </row>
    <row r="4758" spans="3:5" x14ac:dyDescent="0.3">
      <c r="D4758" t="s">
        <v>9098</v>
      </c>
      <c r="E4758">
        <v>1</v>
      </c>
    </row>
    <row r="4759" spans="3:5" x14ac:dyDescent="0.3">
      <c r="C4759" t="s">
        <v>28392</v>
      </c>
      <c r="E4759">
        <v>2</v>
      </c>
    </row>
    <row r="4760" spans="3:5" x14ac:dyDescent="0.3">
      <c r="C4760" t="s">
        <v>13582</v>
      </c>
      <c r="D4760" t="s">
        <v>13584</v>
      </c>
      <c r="E4760">
        <v>1</v>
      </c>
    </row>
    <row r="4761" spans="3:5" x14ac:dyDescent="0.3">
      <c r="D4761" t="s">
        <v>13586</v>
      </c>
      <c r="E4761">
        <v>1</v>
      </c>
    </row>
    <row r="4762" spans="3:5" x14ac:dyDescent="0.3">
      <c r="C4762" t="s">
        <v>28393</v>
      </c>
      <c r="E4762">
        <v>2</v>
      </c>
    </row>
    <row r="4763" spans="3:5" x14ac:dyDescent="0.3">
      <c r="C4763" t="s">
        <v>2707</v>
      </c>
      <c r="D4763" t="s">
        <v>276</v>
      </c>
      <c r="E4763">
        <v>1</v>
      </c>
    </row>
    <row r="4764" spans="3:5" x14ac:dyDescent="0.3">
      <c r="D4764" t="s">
        <v>2692</v>
      </c>
      <c r="E4764">
        <v>1</v>
      </c>
    </row>
    <row r="4765" spans="3:5" x14ac:dyDescent="0.3">
      <c r="D4765" t="s">
        <v>2709</v>
      </c>
      <c r="E4765">
        <v>1</v>
      </c>
    </row>
    <row r="4766" spans="3:5" x14ac:dyDescent="0.3">
      <c r="D4766" t="s">
        <v>372</v>
      </c>
      <c r="E4766">
        <v>2</v>
      </c>
    </row>
    <row r="4767" spans="3:5" x14ac:dyDescent="0.3">
      <c r="C4767" t="s">
        <v>28394</v>
      </c>
      <c r="E4767">
        <v>5</v>
      </c>
    </row>
    <row r="4768" spans="3:5" x14ac:dyDescent="0.3">
      <c r="C4768" t="s">
        <v>14616</v>
      </c>
      <c r="D4768" t="s">
        <v>14618</v>
      </c>
      <c r="E4768">
        <v>1</v>
      </c>
    </row>
    <row r="4769" spans="3:5" x14ac:dyDescent="0.3">
      <c r="D4769" t="s">
        <v>1009</v>
      </c>
      <c r="E4769">
        <v>1</v>
      </c>
    </row>
    <row r="4770" spans="3:5" x14ac:dyDescent="0.3">
      <c r="C4770" t="s">
        <v>28395</v>
      </c>
      <c r="E4770">
        <v>2</v>
      </c>
    </row>
    <row r="4771" spans="3:5" x14ac:dyDescent="0.3">
      <c r="C4771" t="s">
        <v>26178</v>
      </c>
      <c r="D4771" t="s">
        <v>18115</v>
      </c>
      <c r="E4771">
        <v>1</v>
      </c>
    </row>
    <row r="4772" spans="3:5" x14ac:dyDescent="0.3">
      <c r="D4772" t="s">
        <v>26187</v>
      </c>
      <c r="E4772">
        <v>1</v>
      </c>
    </row>
    <row r="4773" spans="3:5" x14ac:dyDescent="0.3">
      <c r="D4773" t="s">
        <v>25973</v>
      </c>
      <c r="E4773">
        <v>1</v>
      </c>
    </row>
    <row r="4774" spans="3:5" x14ac:dyDescent="0.3">
      <c r="D4774" t="s">
        <v>26181</v>
      </c>
      <c r="E4774">
        <v>1</v>
      </c>
    </row>
    <row r="4775" spans="3:5" x14ac:dyDescent="0.3">
      <c r="D4775" t="s">
        <v>13727</v>
      </c>
      <c r="E4775">
        <v>1</v>
      </c>
    </row>
    <row r="4776" spans="3:5" x14ac:dyDescent="0.3">
      <c r="D4776" t="s">
        <v>25960</v>
      </c>
      <c r="E4776">
        <v>1</v>
      </c>
    </row>
    <row r="4777" spans="3:5" x14ac:dyDescent="0.3">
      <c r="D4777" t="s">
        <v>26183</v>
      </c>
      <c r="E4777">
        <v>1</v>
      </c>
    </row>
    <row r="4778" spans="3:5" x14ac:dyDescent="0.3">
      <c r="D4778" t="s">
        <v>26191</v>
      </c>
      <c r="E4778">
        <v>1</v>
      </c>
    </row>
    <row r="4779" spans="3:5" x14ac:dyDescent="0.3">
      <c r="D4779" t="s">
        <v>26193</v>
      </c>
      <c r="E4779">
        <v>1</v>
      </c>
    </row>
    <row r="4780" spans="3:5" x14ac:dyDescent="0.3">
      <c r="D4780" t="s">
        <v>26195</v>
      </c>
      <c r="E4780">
        <v>1</v>
      </c>
    </row>
    <row r="4781" spans="3:5" x14ac:dyDescent="0.3">
      <c r="D4781" t="s">
        <v>9314</v>
      </c>
      <c r="E4781">
        <v>1</v>
      </c>
    </row>
    <row r="4782" spans="3:5" x14ac:dyDescent="0.3">
      <c r="D4782" t="s">
        <v>4197</v>
      </c>
      <c r="E4782">
        <v>2</v>
      </c>
    </row>
    <row r="4783" spans="3:5" x14ac:dyDescent="0.3">
      <c r="D4783" t="s">
        <v>3305</v>
      </c>
      <c r="E4783">
        <v>1</v>
      </c>
    </row>
    <row r="4784" spans="3:5" x14ac:dyDescent="0.3">
      <c r="C4784" t="s">
        <v>28396</v>
      </c>
      <c r="E4784">
        <v>14</v>
      </c>
    </row>
    <row r="4785" spans="3:5" x14ac:dyDescent="0.3">
      <c r="C4785" t="s">
        <v>26154</v>
      </c>
      <c r="D4785" t="s">
        <v>25945</v>
      </c>
      <c r="E4785">
        <v>1</v>
      </c>
    </row>
    <row r="4786" spans="3:5" x14ac:dyDescent="0.3">
      <c r="C4786" t="s">
        <v>28397</v>
      </c>
      <c r="E4786">
        <v>1</v>
      </c>
    </row>
    <row r="4787" spans="3:5" x14ac:dyDescent="0.3">
      <c r="C4787" t="s">
        <v>9297</v>
      </c>
      <c r="D4787" t="s">
        <v>9210</v>
      </c>
      <c r="E4787">
        <v>1</v>
      </c>
    </row>
    <row r="4788" spans="3:5" x14ac:dyDescent="0.3">
      <c r="C4788" t="s">
        <v>28398</v>
      </c>
      <c r="E4788">
        <v>1</v>
      </c>
    </row>
    <row r="4789" spans="3:5" x14ac:dyDescent="0.3">
      <c r="C4789" t="s">
        <v>5046</v>
      </c>
      <c r="D4789" t="s">
        <v>5048</v>
      </c>
      <c r="E4789">
        <v>1</v>
      </c>
    </row>
    <row r="4790" spans="3:5" x14ac:dyDescent="0.3">
      <c r="D4790" t="s">
        <v>348</v>
      </c>
      <c r="E4790">
        <v>1</v>
      </c>
    </row>
    <row r="4791" spans="3:5" x14ac:dyDescent="0.3">
      <c r="C4791" t="s">
        <v>28399</v>
      </c>
      <c r="E4791">
        <v>2</v>
      </c>
    </row>
    <row r="4792" spans="3:5" x14ac:dyDescent="0.3">
      <c r="C4792" t="s">
        <v>10462</v>
      </c>
      <c r="D4792" t="s">
        <v>9396</v>
      </c>
      <c r="E4792">
        <v>1</v>
      </c>
    </row>
    <row r="4793" spans="3:5" x14ac:dyDescent="0.3">
      <c r="C4793" t="s">
        <v>28400</v>
      </c>
      <c r="E4793">
        <v>1</v>
      </c>
    </row>
    <row r="4794" spans="3:5" x14ac:dyDescent="0.3">
      <c r="C4794" t="s">
        <v>9192</v>
      </c>
      <c r="D4794" t="s">
        <v>9194</v>
      </c>
      <c r="E4794">
        <v>1</v>
      </c>
    </row>
    <row r="4795" spans="3:5" x14ac:dyDescent="0.3">
      <c r="C4795" t="s">
        <v>28401</v>
      </c>
      <c r="E4795">
        <v>1</v>
      </c>
    </row>
    <row r="4796" spans="3:5" x14ac:dyDescent="0.3">
      <c r="C4796" t="s">
        <v>9199</v>
      </c>
      <c r="D4796" t="s">
        <v>9194</v>
      </c>
      <c r="E4796">
        <v>1</v>
      </c>
    </row>
    <row r="4797" spans="3:5" x14ac:dyDescent="0.3">
      <c r="D4797" t="s">
        <v>695</v>
      </c>
      <c r="E4797">
        <v>1</v>
      </c>
    </row>
    <row r="4798" spans="3:5" x14ac:dyDescent="0.3">
      <c r="C4798" t="s">
        <v>28402</v>
      </c>
      <c r="E4798">
        <v>2</v>
      </c>
    </row>
    <row r="4799" spans="3:5" x14ac:dyDescent="0.3">
      <c r="C4799" t="s">
        <v>10435</v>
      </c>
      <c r="D4799" t="s">
        <v>5028</v>
      </c>
      <c r="E4799">
        <v>1</v>
      </c>
    </row>
    <row r="4800" spans="3:5" x14ac:dyDescent="0.3">
      <c r="C4800" t="s">
        <v>28403</v>
      </c>
      <c r="E4800">
        <v>1</v>
      </c>
    </row>
    <row r="4801" spans="3:5" x14ac:dyDescent="0.3">
      <c r="C4801" t="s">
        <v>14007</v>
      </c>
      <c r="D4801" t="s">
        <v>9094</v>
      </c>
      <c r="E4801">
        <v>1</v>
      </c>
    </row>
    <row r="4802" spans="3:5" x14ac:dyDescent="0.3">
      <c r="C4802" t="s">
        <v>28404</v>
      </c>
      <c r="E4802">
        <v>1</v>
      </c>
    </row>
    <row r="4803" spans="3:5" x14ac:dyDescent="0.3">
      <c r="C4803" t="s">
        <v>14157</v>
      </c>
      <c r="D4803" t="s">
        <v>13646</v>
      </c>
      <c r="E4803">
        <v>1</v>
      </c>
    </row>
    <row r="4804" spans="3:5" x14ac:dyDescent="0.3">
      <c r="D4804" t="s">
        <v>7624</v>
      </c>
      <c r="E4804">
        <v>1</v>
      </c>
    </row>
    <row r="4805" spans="3:5" x14ac:dyDescent="0.3">
      <c r="C4805" t="s">
        <v>28405</v>
      </c>
      <c r="E4805">
        <v>2</v>
      </c>
    </row>
    <row r="4806" spans="3:5" x14ac:dyDescent="0.3">
      <c r="C4806" t="s">
        <v>10067</v>
      </c>
      <c r="D4806" t="s">
        <v>8662</v>
      </c>
      <c r="E4806">
        <v>1</v>
      </c>
    </row>
    <row r="4807" spans="3:5" x14ac:dyDescent="0.3">
      <c r="C4807" t="s">
        <v>28406</v>
      </c>
      <c r="E4807">
        <v>1</v>
      </c>
    </row>
    <row r="4808" spans="3:5" x14ac:dyDescent="0.3">
      <c r="C4808" t="s">
        <v>22299</v>
      </c>
      <c r="D4808" t="s">
        <v>21140</v>
      </c>
      <c r="E4808">
        <v>1</v>
      </c>
    </row>
    <row r="4809" spans="3:5" x14ac:dyDescent="0.3">
      <c r="C4809" t="s">
        <v>28407</v>
      </c>
      <c r="E4809">
        <v>1</v>
      </c>
    </row>
    <row r="4810" spans="3:5" x14ac:dyDescent="0.3">
      <c r="C4810" t="s">
        <v>15746</v>
      </c>
      <c r="D4810" t="s">
        <v>14902</v>
      </c>
      <c r="E4810">
        <v>1</v>
      </c>
    </row>
    <row r="4811" spans="3:5" x14ac:dyDescent="0.3">
      <c r="D4811" t="s">
        <v>139</v>
      </c>
      <c r="E4811">
        <v>1</v>
      </c>
    </row>
    <row r="4812" spans="3:5" x14ac:dyDescent="0.3">
      <c r="C4812" t="s">
        <v>28408</v>
      </c>
      <c r="E4812">
        <v>2</v>
      </c>
    </row>
    <row r="4813" spans="3:5" x14ac:dyDescent="0.3">
      <c r="C4813" t="s">
        <v>13679</v>
      </c>
      <c r="D4813" t="s">
        <v>13681</v>
      </c>
      <c r="E4813">
        <v>2</v>
      </c>
    </row>
    <row r="4814" spans="3:5" x14ac:dyDescent="0.3">
      <c r="C4814" t="s">
        <v>28409</v>
      </c>
      <c r="E4814">
        <v>2</v>
      </c>
    </row>
    <row r="4815" spans="3:5" x14ac:dyDescent="0.3">
      <c r="C4815" t="s">
        <v>16965</v>
      </c>
      <c r="D4815" t="s">
        <v>2032</v>
      </c>
      <c r="E4815">
        <v>1</v>
      </c>
    </row>
    <row r="4816" spans="3:5" x14ac:dyDescent="0.3">
      <c r="D4816" t="s">
        <v>6749</v>
      </c>
      <c r="E4816">
        <v>1</v>
      </c>
    </row>
    <row r="4817" spans="3:5" x14ac:dyDescent="0.3">
      <c r="D4817" t="s">
        <v>16969</v>
      </c>
      <c r="E4817">
        <v>1</v>
      </c>
    </row>
    <row r="4818" spans="3:5" x14ac:dyDescent="0.3">
      <c r="C4818" t="s">
        <v>28410</v>
      </c>
      <c r="E4818">
        <v>3</v>
      </c>
    </row>
    <row r="4819" spans="3:5" x14ac:dyDescent="0.3">
      <c r="C4819" t="s">
        <v>21937</v>
      </c>
      <c r="D4819" t="s">
        <v>9268</v>
      </c>
      <c r="E4819">
        <v>1</v>
      </c>
    </row>
    <row r="4820" spans="3:5" x14ac:dyDescent="0.3">
      <c r="D4820" t="s">
        <v>2803</v>
      </c>
      <c r="E4820">
        <v>1</v>
      </c>
    </row>
    <row r="4821" spans="3:5" x14ac:dyDescent="0.3">
      <c r="D4821" t="s">
        <v>378</v>
      </c>
      <c r="E4821">
        <v>1</v>
      </c>
    </row>
    <row r="4822" spans="3:5" x14ac:dyDescent="0.3">
      <c r="D4822" t="s">
        <v>10100</v>
      </c>
      <c r="E4822">
        <v>1</v>
      </c>
    </row>
    <row r="4823" spans="3:5" x14ac:dyDescent="0.3">
      <c r="C4823" t="s">
        <v>28411</v>
      </c>
      <c r="E4823">
        <v>4</v>
      </c>
    </row>
    <row r="4824" spans="3:5" x14ac:dyDescent="0.3">
      <c r="C4824" t="s">
        <v>15871</v>
      </c>
      <c r="D4824" t="s">
        <v>2803</v>
      </c>
      <c r="E4824">
        <v>1</v>
      </c>
    </row>
    <row r="4825" spans="3:5" x14ac:dyDescent="0.3">
      <c r="D4825" t="s">
        <v>8254</v>
      </c>
      <c r="E4825">
        <v>1</v>
      </c>
    </row>
    <row r="4826" spans="3:5" x14ac:dyDescent="0.3">
      <c r="D4826" t="s">
        <v>14493</v>
      </c>
      <c r="E4826">
        <v>1</v>
      </c>
    </row>
    <row r="4827" spans="3:5" x14ac:dyDescent="0.3">
      <c r="D4827" t="s">
        <v>15875</v>
      </c>
      <c r="E4827">
        <v>1</v>
      </c>
    </row>
    <row r="4828" spans="3:5" x14ac:dyDescent="0.3">
      <c r="C4828" t="s">
        <v>28412</v>
      </c>
      <c r="E4828">
        <v>4</v>
      </c>
    </row>
    <row r="4829" spans="3:5" x14ac:dyDescent="0.3">
      <c r="C4829" t="s">
        <v>18085</v>
      </c>
      <c r="D4829" t="s">
        <v>4369</v>
      </c>
      <c r="E4829">
        <v>1</v>
      </c>
    </row>
    <row r="4830" spans="3:5" x14ac:dyDescent="0.3">
      <c r="D4830" t="s">
        <v>1905</v>
      </c>
      <c r="E4830">
        <v>1</v>
      </c>
    </row>
    <row r="4831" spans="3:5" x14ac:dyDescent="0.3">
      <c r="D4831" t="s">
        <v>468</v>
      </c>
      <c r="E4831">
        <v>1</v>
      </c>
    </row>
    <row r="4832" spans="3:5" x14ac:dyDescent="0.3">
      <c r="D4832" t="s">
        <v>4337</v>
      </c>
      <c r="E4832">
        <v>1</v>
      </c>
    </row>
    <row r="4833" spans="3:5" x14ac:dyDescent="0.3">
      <c r="D4833" t="s">
        <v>18089</v>
      </c>
      <c r="E4833">
        <v>1</v>
      </c>
    </row>
    <row r="4834" spans="3:5" x14ac:dyDescent="0.3">
      <c r="D4834" t="s">
        <v>18091</v>
      </c>
      <c r="E4834">
        <v>1</v>
      </c>
    </row>
    <row r="4835" spans="3:5" x14ac:dyDescent="0.3">
      <c r="C4835" t="s">
        <v>28413</v>
      </c>
      <c r="E4835">
        <v>6</v>
      </c>
    </row>
    <row r="4836" spans="3:5" x14ac:dyDescent="0.3">
      <c r="C4836" t="s">
        <v>10856</v>
      </c>
      <c r="D4836" t="s">
        <v>10883</v>
      </c>
      <c r="E4836">
        <v>1</v>
      </c>
    </row>
    <row r="4837" spans="3:5" x14ac:dyDescent="0.3">
      <c r="D4837" t="s">
        <v>6375</v>
      </c>
      <c r="E4837">
        <v>1</v>
      </c>
    </row>
    <row r="4838" spans="3:5" x14ac:dyDescent="0.3">
      <c r="D4838" t="s">
        <v>5302</v>
      </c>
      <c r="E4838">
        <v>1</v>
      </c>
    </row>
    <row r="4839" spans="3:5" x14ac:dyDescent="0.3">
      <c r="D4839" t="s">
        <v>5437</v>
      </c>
      <c r="E4839">
        <v>1</v>
      </c>
    </row>
    <row r="4840" spans="3:5" x14ac:dyDescent="0.3">
      <c r="D4840" t="s">
        <v>9210</v>
      </c>
      <c r="E4840">
        <v>1</v>
      </c>
    </row>
    <row r="4841" spans="3:5" x14ac:dyDescent="0.3">
      <c r="D4841" t="s">
        <v>10886</v>
      </c>
      <c r="E4841">
        <v>1</v>
      </c>
    </row>
    <row r="4842" spans="3:5" x14ac:dyDescent="0.3">
      <c r="D4842" t="s">
        <v>10363</v>
      </c>
      <c r="E4842">
        <v>1</v>
      </c>
    </row>
    <row r="4843" spans="3:5" x14ac:dyDescent="0.3">
      <c r="D4843" t="s">
        <v>10639</v>
      </c>
      <c r="E4843">
        <v>1</v>
      </c>
    </row>
    <row r="4844" spans="3:5" x14ac:dyDescent="0.3">
      <c r="D4844" t="s">
        <v>4729</v>
      </c>
      <c r="E4844">
        <v>1</v>
      </c>
    </row>
    <row r="4845" spans="3:5" x14ac:dyDescent="0.3">
      <c r="D4845" t="s">
        <v>8618</v>
      </c>
      <c r="E4845">
        <v>1</v>
      </c>
    </row>
    <row r="4846" spans="3:5" x14ac:dyDescent="0.3">
      <c r="D4846" t="s">
        <v>10876</v>
      </c>
      <c r="E4846">
        <v>1</v>
      </c>
    </row>
    <row r="4847" spans="3:5" x14ac:dyDescent="0.3">
      <c r="D4847" t="s">
        <v>10881</v>
      </c>
      <c r="E4847">
        <v>1</v>
      </c>
    </row>
    <row r="4848" spans="3:5" x14ac:dyDescent="0.3">
      <c r="D4848" t="s">
        <v>5297</v>
      </c>
      <c r="E4848">
        <v>1</v>
      </c>
    </row>
    <row r="4849" spans="3:5" x14ac:dyDescent="0.3">
      <c r="D4849" t="s">
        <v>10859</v>
      </c>
      <c r="E4849">
        <v>1</v>
      </c>
    </row>
    <row r="4850" spans="3:5" x14ac:dyDescent="0.3">
      <c r="D4850" t="s">
        <v>5957</v>
      </c>
      <c r="E4850">
        <v>1</v>
      </c>
    </row>
    <row r="4851" spans="3:5" x14ac:dyDescent="0.3">
      <c r="D4851" t="s">
        <v>6090</v>
      </c>
      <c r="E4851">
        <v>2</v>
      </c>
    </row>
    <row r="4852" spans="3:5" x14ac:dyDescent="0.3">
      <c r="D4852" t="s">
        <v>10871</v>
      </c>
      <c r="E4852">
        <v>1</v>
      </c>
    </row>
    <row r="4853" spans="3:5" x14ac:dyDescent="0.3">
      <c r="D4853" t="s">
        <v>10869</v>
      </c>
      <c r="E4853">
        <v>2</v>
      </c>
    </row>
    <row r="4854" spans="3:5" x14ac:dyDescent="0.3">
      <c r="D4854" t="s">
        <v>10863</v>
      </c>
      <c r="E4854">
        <v>1</v>
      </c>
    </row>
    <row r="4855" spans="3:5" x14ac:dyDescent="0.3">
      <c r="C4855" t="s">
        <v>28414</v>
      </c>
      <c r="E4855">
        <v>21</v>
      </c>
    </row>
    <row r="4856" spans="3:5" x14ac:dyDescent="0.3">
      <c r="C4856" t="s">
        <v>6046</v>
      </c>
      <c r="D4856" t="s">
        <v>6749</v>
      </c>
      <c r="E4856">
        <v>1</v>
      </c>
    </row>
    <row r="4857" spans="3:5" x14ac:dyDescent="0.3">
      <c r="D4857" t="s">
        <v>2069</v>
      </c>
      <c r="E4857">
        <v>1</v>
      </c>
    </row>
    <row r="4858" spans="3:5" x14ac:dyDescent="0.3">
      <c r="D4858" t="s">
        <v>4856</v>
      </c>
      <c r="E4858">
        <v>1</v>
      </c>
    </row>
    <row r="4859" spans="3:5" x14ac:dyDescent="0.3">
      <c r="D4859" t="s">
        <v>6048</v>
      </c>
      <c r="E4859">
        <v>1</v>
      </c>
    </row>
    <row r="4860" spans="3:5" x14ac:dyDescent="0.3">
      <c r="C4860" t="s">
        <v>28415</v>
      </c>
      <c r="E4860">
        <v>4</v>
      </c>
    </row>
    <row r="4861" spans="3:5" x14ac:dyDescent="0.3">
      <c r="C4861" t="s">
        <v>13741</v>
      </c>
      <c r="D4861" t="s">
        <v>4729</v>
      </c>
      <c r="E4861">
        <v>1</v>
      </c>
    </row>
    <row r="4862" spans="3:5" x14ac:dyDescent="0.3">
      <c r="C4862" t="s">
        <v>28416</v>
      </c>
      <c r="E4862">
        <v>1</v>
      </c>
    </row>
    <row r="4863" spans="3:5" x14ac:dyDescent="0.3">
      <c r="C4863" t="s">
        <v>2808</v>
      </c>
      <c r="D4863" t="s">
        <v>473</v>
      </c>
      <c r="E4863">
        <v>1</v>
      </c>
    </row>
    <row r="4864" spans="3:5" x14ac:dyDescent="0.3">
      <c r="D4864" t="s">
        <v>2836</v>
      </c>
      <c r="E4864">
        <v>1</v>
      </c>
    </row>
    <row r="4865" spans="4:5" x14ac:dyDescent="0.3">
      <c r="D4865" t="s">
        <v>2815</v>
      </c>
      <c r="E4865">
        <v>1</v>
      </c>
    </row>
    <row r="4866" spans="4:5" x14ac:dyDescent="0.3">
      <c r="D4866" t="s">
        <v>2829</v>
      </c>
      <c r="E4866">
        <v>1</v>
      </c>
    </row>
    <row r="4867" spans="4:5" x14ac:dyDescent="0.3">
      <c r="D4867" t="s">
        <v>11859</v>
      </c>
      <c r="E4867">
        <v>1</v>
      </c>
    </row>
    <row r="4868" spans="4:5" x14ac:dyDescent="0.3">
      <c r="D4868" t="s">
        <v>2810</v>
      </c>
      <c r="E4868">
        <v>1</v>
      </c>
    </row>
    <row r="4869" spans="4:5" x14ac:dyDescent="0.3">
      <c r="D4869" t="s">
        <v>2833</v>
      </c>
      <c r="E4869">
        <v>1</v>
      </c>
    </row>
    <row r="4870" spans="4:5" x14ac:dyDescent="0.3">
      <c r="D4870" t="s">
        <v>22223</v>
      </c>
      <c r="E4870">
        <v>1</v>
      </c>
    </row>
    <row r="4871" spans="4:5" x14ac:dyDescent="0.3">
      <c r="D4871" t="s">
        <v>2831</v>
      </c>
      <c r="E4871">
        <v>1</v>
      </c>
    </row>
    <row r="4872" spans="4:5" x14ac:dyDescent="0.3">
      <c r="D4872" t="s">
        <v>2812</v>
      </c>
      <c r="E4872">
        <v>1</v>
      </c>
    </row>
    <row r="4873" spans="4:5" x14ac:dyDescent="0.3">
      <c r="D4873" t="s">
        <v>2822</v>
      </c>
      <c r="E4873">
        <v>2</v>
      </c>
    </row>
    <row r="4874" spans="4:5" x14ac:dyDescent="0.3">
      <c r="D4874" t="s">
        <v>3898</v>
      </c>
      <c r="E4874">
        <v>1</v>
      </c>
    </row>
    <row r="4875" spans="4:5" x14ac:dyDescent="0.3">
      <c r="D4875" t="s">
        <v>1838</v>
      </c>
      <c r="E4875">
        <v>1</v>
      </c>
    </row>
    <row r="4876" spans="4:5" x14ac:dyDescent="0.3">
      <c r="D4876" t="s">
        <v>12225</v>
      </c>
      <c r="E4876">
        <v>1</v>
      </c>
    </row>
    <row r="4877" spans="4:5" x14ac:dyDescent="0.3">
      <c r="D4877" t="s">
        <v>4401</v>
      </c>
      <c r="E4877">
        <v>1</v>
      </c>
    </row>
    <row r="4878" spans="4:5" x14ac:dyDescent="0.3">
      <c r="D4878" t="s">
        <v>263</v>
      </c>
      <c r="E4878">
        <v>1</v>
      </c>
    </row>
    <row r="4879" spans="4:5" x14ac:dyDescent="0.3">
      <c r="D4879" t="s">
        <v>99</v>
      </c>
      <c r="E4879">
        <v>1</v>
      </c>
    </row>
    <row r="4880" spans="4:5" x14ac:dyDescent="0.3">
      <c r="D4880" t="s">
        <v>2819</v>
      </c>
      <c r="E4880">
        <v>2</v>
      </c>
    </row>
    <row r="4881" spans="3:5" x14ac:dyDescent="0.3">
      <c r="D4881" t="s">
        <v>2709</v>
      </c>
      <c r="E4881">
        <v>1</v>
      </c>
    </row>
    <row r="4882" spans="3:5" x14ac:dyDescent="0.3">
      <c r="D4882" t="s">
        <v>25562</v>
      </c>
      <c r="E4882">
        <v>1</v>
      </c>
    </row>
    <row r="4883" spans="3:5" x14ac:dyDescent="0.3">
      <c r="D4883" t="s">
        <v>756</v>
      </c>
      <c r="E4883">
        <v>1</v>
      </c>
    </row>
    <row r="4884" spans="3:5" x14ac:dyDescent="0.3">
      <c r="D4884" t="s">
        <v>1618</v>
      </c>
      <c r="E4884">
        <v>1</v>
      </c>
    </row>
    <row r="4885" spans="3:5" x14ac:dyDescent="0.3">
      <c r="D4885" t="s">
        <v>1951</v>
      </c>
      <c r="E4885">
        <v>1</v>
      </c>
    </row>
    <row r="4886" spans="3:5" x14ac:dyDescent="0.3">
      <c r="D4886" t="s">
        <v>575</v>
      </c>
      <c r="E4886">
        <v>2</v>
      </c>
    </row>
    <row r="4887" spans="3:5" x14ac:dyDescent="0.3">
      <c r="D4887" t="s">
        <v>17390</v>
      </c>
      <c r="E4887">
        <v>1</v>
      </c>
    </row>
    <row r="4888" spans="3:5" x14ac:dyDescent="0.3">
      <c r="D4888" t="s">
        <v>2824</v>
      </c>
      <c r="E4888">
        <v>1</v>
      </c>
    </row>
    <row r="4889" spans="3:5" x14ac:dyDescent="0.3">
      <c r="D4889" t="s">
        <v>8523</v>
      </c>
      <c r="E4889">
        <v>1</v>
      </c>
    </row>
    <row r="4890" spans="3:5" x14ac:dyDescent="0.3">
      <c r="C4890" t="s">
        <v>28417</v>
      </c>
      <c r="E4890">
        <v>30</v>
      </c>
    </row>
    <row r="4891" spans="3:5" x14ac:dyDescent="0.3">
      <c r="C4891" t="s">
        <v>23251</v>
      </c>
      <c r="D4891" t="s">
        <v>23253</v>
      </c>
      <c r="E4891">
        <v>1</v>
      </c>
    </row>
    <row r="4892" spans="3:5" x14ac:dyDescent="0.3">
      <c r="C4892" t="s">
        <v>28418</v>
      </c>
      <c r="E4892">
        <v>1</v>
      </c>
    </row>
    <row r="4893" spans="3:5" x14ac:dyDescent="0.3">
      <c r="C4893" t="s">
        <v>5948</v>
      </c>
      <c r="D4893" t="s">
        <v>1018</v>
      </c>
      <c r="E4893">
        <v>1</v>
      </c>
    </row>
    <row r="4894" spans="3:5" x14ac:dyDescent="0.3">
      <c r="D4894" t="s">
        <v>5951</v>
      </c>
      <c r="E4894">
        <v>1</v>
      </c>
    </row>
    <row r="4895" spans="3:5" x14ac:dyDescent="0.3">
      <c r="C4895" t="s">
        <v>28419</v>
      </c>
      <c r="E4895">
        <v>2</v>
      </c>
    </row>
    <row r="4896" spans="3:5" x14ac:dyDescent="0.3">
      <c r="C4896" t="s">
        <v>11266</v>
      </c>
      <c r="D4896" t="s">
        <v>8136</v>
      </c>
      <c r="E4896">
        <v>1</v>
      </c>
    </row>
    <row r="4897" spans="3:5" x14ac:dyDescent="0.3">
      <c r="C4897" t="s">
        <v>28420</v>
      </c>
      <c r="E4897">
        <v>1</v>
      </c>
    </row>
    <row r="4898" spans="3:5" x14ac:dyDescent="0.3">
      <c r="C4898" t="s">
        <v>19601</v>
      </c>
      <c r="D4898" t="s">
        <v>19603</v>
      </c>
      <c r="E4898">
        <v>1</v>
      </c>
    </row>
    <row r="4899" spans="3:5" x14ac:dyDescent="0.3">
      <c r="C4899" t="s">
        <v>28421</v>
      </c>
      <c r="E4899">
        <v>1</v>
      </c>
    </row>
    <row r="4900" spans="3:5" x14ac:dyDescent="0.3">
      <c r="C4900" t="s">
        <v>15387</v>
      </c>
      <c r="D4900" t="s">
        <v>8145</v>
      </c>
      <c r="E4900">
        <v>1</v>
      </c>
    </row>
    <row r="4901" spans="3:5" x14ac:dyDescent="0.3">
      <c r="C4901" t="s">
        <v>28422</v>
      </c>
      <c r="E4901">
        <v>1</v>
      </c>
    </row>
    <row r="4902" spans="3:5" x14ac:dyDescent="0.3">
      <c r="C4902" t="s">
        <v>8402</v>
      </c>
      <c r="D4902" t="s">
        <v>8407</v>
      </c>
      <c r="E4902">
        <v>1</v>
      </c>
    </row>
    <row r="4903" spans="3:5" x14ac:dyDescent="0.3">
      <c r="D4903" t="s">
        <v>1463</v>
      </c>
      <c r="E4903">
        <v>1</v>
      </c>
    </row>
    <row r="4904" spans="3:5" x14ac:dyDescent="0.3">
      <c r="D4904" t="s">
        <v>8410</v>
      </c>
      <c r="E4904">
        <v>1</v>
      </c>
    </row>
    <row r="4905" spans="3:5" x14ac:dyDescent="0.3">
      <c r="D4905" t="s">
        <v>531</v>
      </c>
      <c r="E4905">
        <v>1</v>
      </c>
    </row>
    <row r="4906" spans="3:5" x14ac:dyDescent="0.3">
      <c r="D4906" t="s">
        <v>1151</v>
      </c>
      <c r="E4906">
        <v>1</v>
      </c>
    </row>
    <row r="4907" spans="3:5" x14ac:dyDescent="0.3">
      <c r="D4907" t="s">
        <v>8404</v>
      </c>
      <c r="E4907">
        <v>1</v>
      </c>
    </row>
    <row r="4908" spans="3:5" x14ac:dyDescent="0.3">
      <c r="C4908" t="s">
        <v>28423</v>
      </c>
      <c r="E4908">
        <v>6</v>
      </c>
    </row>
    <row r="4909" spans="3:5" x14ac:dyDescent="0.3">
      <c r="C4909" t="s">
        <v>285</v>
      </c>
      <c r="D4909" t="s">
        <v>149</v>
      </c>
      <c r="E4909">
        <v>1</v>
      </c>
    </row>
    <row r="4910" spans="3:5" x14ac:dyDescent="0.3">
      <c r="C4910" t="s">
        <v>28424</v>
      </c>
      <c r="E4910">
        <v>1</v>
      </c>
    </row>
    <row r="4911" spans="3:5" x14ac:dyDescent="0.3">
      <c r="C4911" t="s">
        <v>18485</v>
      </c>
      <c r="D4911" t="s">
        <v>18487</v>
      </c>
      <c r="E4911">
        <v>2</v>
      </c>
    </row>
    <row r="4912" spans="3:5" x14ac:dyDescent="0.3">
      <c r="D4912" t="s">
        <v>18490</v>
      </c>
      <c r="E4912">
        <v>1</v>
      </c>
    </row>
    <row r="4913" spans="3:5" x14ac:dyDescent="0.3">
      <c r="C4913" t="s">
        <v>28425</v>
      </c>
      <c r="E4913">
        <v>3</v>
      </c>
    </row>
    <row r="4914" spans="3:5" x14ac:dyDescent="0.3">
      <c r="C4914" t="s">
        <v>18492</v>
      </c>
      <c r="D4914" t="s">
        <v>536</v>
      </c>
      <c r="E4914">
        <v>2</v>
      </c>
    </row>
    <row r="4915" spans="3:5" x14ac:dyDescent="0.3">
      <c r="C4915" t="s">
        <v>28426</v>
      </c>
      <c r="E4915">
        <v>2</v>
      </c>
    </row>
    <row r="4916" spans="3:5" x14ac:dyDescent="0.3">
      <c r="C4916" t="s">
        <v>18476</v>
      </c>
      <c r="D4916" t="s">
        <v>4680</v>
      </c>
      <c r="E4916">
        <v>1</v>
      </c>
    </row>
    <row r="4917" spans="3:5" x14ac:dyDescent="0.3">
      <c r="D4917" t="s">
        <v>536</v>
      </c>
      <c r="E4917">
        <v>1</v>
      </c>
    </row>
    <row r="4918" spans="3:5" x14ac:dyDescent="0.3">
      <c r="D4918" t="s">
        <v>18481</v>
      </c>
      <c r="E4918">
        <v>1</v>
      </c>
    </row>
    <row r="4919" spans="3:5" x14ac:dyDescent="0.3">
      <c r="D4919" t="s">
        <v>4953</v>
      </c>
      <c r="E4919">
        <v>1</v>
      </c>
    </row>
    <row r="4920" spans="3:5" x14ac:dyDescent="0.3">
      <c r="D4920" t="s">
        <v>1060</v>
      </c>
      <c r="E4920">
        <v>1</v>
      </c>
    </row>
    <row r="4921" spans="3:5" x14ac:dyDescent="0.3">
      <c r="D4921" t="s">
        <v>1578</v>
      </c>
      <c r="E4921">
        <v>1</v>
      </c>
    </row>
    <row r="4922" spans="3:5" x14ac:dyDescent="0.3">
      <c r="C4922" t="s">
        <v>28427</v>
      </c>
      <c r="E4922">
        <v>6</v>
      </c>
    </row>
    <row r="4923" spans="3:5" x14ac:dyDescent="0.3">
      <c r="C4923" t="s">
        <v>5789</v>
      </c>
      <c r="D4923" t="s">
        <v>381</v>
      </c>
      <c r="E4923">
        <v>1</v>
      </c>
    </row>
    <row r="4924" spans="3:5" x14ac:dyDescent="0.3">
      <c r="D4924" t="s">
        <v>5792</v>
      </c>
      <c r="E4924">
        <v>1</v>
      </c>
    </row>
    <row r="4925" spans="3:5" x14ac:dyDescent="0.3">
      <c r="C4925" t="s">
        <v>28428</v>
      </c>
      <c r="E4925">
        <v>2</v>
      </c>
    </row>
    <row r="4926" spans="3:5" x14ac:dyDescent="0.3">
      <c r="C4926" t="s">
        <v>5783</v>
      </c>
      <c r="D4926" t="s">
        <v>5788</v>
      </c>
      <c r="E4926">
        <v>1</v>
      </c>
    </row>
    <row r="4927" spans="3:5" x14ac:dyDescent="0.3">
      <c r="D4927" t="s">
        <v>381</v>
      </c>
      <c r="E4927">
        <v>1</v>
      </c>
    </row>
    <row r="4928" spans="3:5" x14ac:dyDescent="0.3">
      <c r="D4928" t="s">
        <v>5785</v>
      </c>
      <c r="E4928">
        <v>1</v>
      </c>
    </row>
    <row r="4929" spans="3:5" x14ac:dyDescent="0.3">
      <c r="C4929" t="s">
        <v>28429</v>
      </c>
      <c r="E4929">
        <v>3</v>
      </c>
    </row>
    <row r="4930" spans="3:5" x14ac:dyDescent="0.3">
      <c r="C4930" t="s">
        <v>8906</v>
      </c>
      <c r="D4930" t="s">
        <v>13572</v>
      </c>
      <c r="E4930">
        <v>1</v>
      </c>
    </row>
    <row r="4931" spans="3:5" x14ac:dyDescent="0.3">
      <c r="D4931" t="s">
        <v>8914</v>
      </c>
      <c r="E4931">
        <v>1</v>
      </c>
    </row>
    <row r="4932" spans="3:5" x14ac:dyDescent="0.3">
      <c r="D4932" t="s">
        <v>8910</v>
      </c>
      <c r="E4932">
        <v>1</v>
      </c>
    </row>
    <row r="4933" spans="3:5" x14ac:dyDescent="0.3">
      <c r="D4933" t="s">
        <v>8912</v>
      </c>
      <c r="E4933">
        <v>1</v>
      </c>
    </row>
    <row r="4934" spans="3:5" x14ac:dyDescent="0.3">
      <c r="D4934" t="s">
        <v>7302</v>
      </c>
      <c r="E4934">
        <v>1</v>
      </c>
    </row>
    <row r="4935" spans="3:5" x14ac:dyDescent="0.3">
      <c r="D4935" t="s">
        <v>13574</v>
      </c>
      <c r="E4935">
        <v>1</v>
      </c>
    </row>
    <row r="4936" spans="3:5" x14ac:dyDescent="0.3">
      <c r="D4936" t="s">
        <v>8908</v>
      </c>
      <c r="E4936">
        <v>1</v>
      </c>
    </row>
    <row r="4937" spans="3:5" x14ac:dyDescent="0.3">
      <c r="C4937" t="s">
        <v>28430</v>
      </c>
      <c r="E4937">
        <v>7</v>
      </c>
    </row>
    <row r="4938" spans="3:5" x14ac:dyDescent="0.3">
      <c r="C4938" t="s">
        <v>7542</v>
      </c>
      <c r="D4938" t="s">
        <v>4369</v>
      </c>
      <c r="E4938">
        <v>1</v>
      </c>
    </row>
    <row r="4939" spans="3:5" x14ac:dyDescent="0.3">
      <c r="D4939" t="s">
        <v>7545</v>
      </c>
      <c r="E4939">
        <v>1</v>
      </c>
    </row>
    <row r="4940" spans="3:5" x14ac:dyDescent="0.3">
      <c r="D4940" t="s">
        <v>4699</v>
      </c>
      <c r="E4940">
        <v>1</v>
      </c>
    </row>
    <row r="4941" spans="3:5" x14ac:dyDescent="0.3">
      <c r="D4941" t="s">
        <v>2474</v>
      </c>
      <c r="E4941">
        <v>1</v>
      </c>
    </row>
    <row r="4942" spans="3:5" x14ac:dyDescent="0.3">
      <c r="D4942" t="s">
        <v>99</v>
      </c>
      <c r="E4942">
        <v>1</v>
      </c>
    </row>
    <row r="4943" spans="3:5" x14ac:dyDescent="0.3">
      <c r="D4943" t="s">
        <v>2222</v>
      </c>
      <c r="E4943">
        <v>1</v>
      </c>
    </row>
    <row r="4944" spans="3:5" x14ac:dyDescent="0.3">
      <c r="D4944" t="s">
        <v>815</v>
      </c>
      <c r="E4944">
        <v>1</v>
      </c>
    </row>
    <row r="4945" spans="3:5" x14ac:dyDescent="0.3">
      <c r="C4945" t="s">
        <v>28431</v>
      </c>
      <c r="E4945">
        <v>7</v>
      </c>
    </row>
    <row r="4946" spans="3:5" x14ac:dyDescent="0.3">
      <c r="C4946" t="s">
        <v>19783</v>
      </c>
      <c r="D4946" t="s">
        <v>19785</v>
      </c>
      <c r="E4946">
        <v>1</v>
      </c>
    </row>
    <row r="4947" spans="3:5" x14ac:dyDescent="0.3">
      <c r="C4947" t="s">
        <v>28432</v>
      </c>
      <c r="E4947">
        <v>1</v>
      </c>
    </row>
    <row r="4948" spans="3:5" x14ac:dyDescent="0.3">
      <c r="C4948" t="s">
        <v>26810</v>
      </c>
      <c r="D4948" t="s">
        <v>26812</v>
      </c>
      <c r="E4948">
        <v>1</v>
      </c>
    </row>
    <row r="4949" spans="3:5" x14ac:dyDescent="0.3">
      <c r="D4949" t="s">
        <v>26768</v>
      </c>
      <c r="E4949">
        <v>1</v>
      </c>
    </row>
    <row r="4950" spans="3:5" x14ac:dyDescent="0.3">
      <c r="D4950" t="s">
        <v>26770</v>
      </c>
      <c r="E4950">
        <v>1</v>
      </c>
    </row>
    <row r="4951" spans="3:5" x14ac:dyDescent="0.3">
      <c r="D4951" t="s">
        <v>26772</v>
      </c>
      <c r="E4951">
        <v>1</v>
      </c>
    </row>
    <row r="4952" spans="3:5" x14ac:dyDescent="0.3">
      <c r="C4952" t="s">
        <v>28433</v>
      </c>
      <c r="E4952">
        <v>4</v>
      </c>
    </row>
    <row r="4953" spans="3:5" x14ac:dyDescent="0.3">
      <c r="C4953" t="s">
        <v>26794</v>
      </c>
      <c r="D4953" t="s">
        <v>7338</v>
      </c>
      <c r="E4953">
        <v>1</v>
      </c>
    </row>
    <row r="4954" spans="3:5" x14ac:dyDescent="0.3">
      <c r="D4954" t="s">
        <v>26768</v>
      </c>
      <c r="E4954">
        <v>1</v>
      </c>
    </row>
    <row r="4955" spans="3:5" x14ac:dyDescent="0.3">
      <c r="D4955" t="s">
        <v>26770</v>
      </c>
      <c r="E4955">
        <v>1</v>
      </c>
    </row>
    <row r="4956" spans="3:5" x14ac:dyDescent="0.3">
      <c r="D4956" t="s">
        <v>26772</v>
      </c>
      <c r="E4956">
        <v>1</v>
      </c>
    </row>
    <row r="4957" spans="3:5" x14ac:dyDescent="0.3">
      <c r="C4957" t="s">
        <v>28434</v>
      </c>
      <c r="E4957">
        <v>4</v>
      </c>
    </row>
    <row r="4958" spans="3:5" x14ac:dyDescent="0.3">
      <c r="C4958" t="s">
        <v>26765</v>
      </c>
      <c r="D4958" t="s">
        <v>7338</v>
      </c>
      <c r="E4958">
        <v>2</v>
      </c>
    </row>
    <row r="4959" spans="3:5" x14ac:dyDescent="0.3">
      <c r="D4959" t="s">
        <v>26768</v>
      </c>
      <c r="E4959">
        <v>1</v>
      </c>
    </row>
    <row r="4960" spans="3:5" x14ac:dyDescent="0.3">
      <c r="D4960" t="s">
        <v>26770</v>
      </c>
      <c r="E4960">
        <v>1</v>
      </c>
    </row>
    <row r="4961" spans="3:5" x14ac:dyDescent="0.3">
      <c r="D4961" t="s">
        <v>26772</v>
      </c>
      <c r="E4961">
        <v>1</v>
      </c>
    </row>
    <row r="4962" spans="3:5" x14ac:dyDescent="0.3">
      <c r="C4962" t="s">
        <v>28435</v>
      </c>
      <c r="E4962">
        <v>5</v>
      </c>
    </row>
    <row r="4963" spans="3:5" x14ac:dyDescent="0.3">
      <c r="C4963" t="s">
        <v>697</v>
      </c>
      <c r="D4963" t="s">
        <v>701</v>
      </c>
      <c r="E4963">
        <v>1</v>
      </c>
    </row>
    <row r="4964" spans="3:5" x14ac:dyDescent="0.3">
      <c r="D4964" t="s">
        <v>350</v>
      </c>
      <c r="E4964">
        <v>3</v>
      </c>
    </row>
    <row r="4965" spans="3:5" x14ac:dyDescent="0.3">
      <c r="D4965" t="s">
        <v>428</v>
      </c>
      <c r="E4965">
        <v>5</v>
      </c>
    </row>
    <row r="4966" spans="3:5" x14ac:dyDescent="0.3">
      <c r="D4966" t="s">
        <v>402</v>
      </c>
      <c r="E4966">
        <v>1</v>
      </c>
    </row>
    <row r="4967" spans="3:5" x14ac:dyDescent="0.3">
      <c r="C4967" t="s">
        <v>28436</v>
      </c>
      <c r="E4967">
        <v>10</v>
      </c>
    </row>
    <row r="4968" spans="3:5" x14ac:dyDescent="0.3">
      <c r="C4968" t="s">
        <v>270</v>
      </c>
      <c r="D4968" t="s">
        <v>17179</v>
      </c>
      <c r="E4968">
        <v>1</v>
      </c>
    </row>
    <row r="4969" spans="3:5" x14ac:dyDescent="0.3">
      <c r="D4969" t="s">
        <v>15714</v>
      </c>
      <c r="E4969">
        <v>1</v>
      </c>
    </row>
    <row r="4970" spans="3:5" x14ac:dyDescent="0.3">
      <c r="D4970" t="s">
        <v>11538</v>
      </c>
      <c r="E4970">
        <v>1</v>
      </c>
    </row>
    <row r="4971" spans="3:5" x14ac:dyDescent="0.3">
      <c r="D4971" t="s">
        <v>24641</v>
      </c>
      <c r="E4971">
        <v>2</v>
      </c>
    </row>
    <row r="4972" spans="3:5" x14ac:dyDescent="0.3">
      <c r="D4972" t="s">
        <v>12538</v>
      </c>
      <c r="E4972">
        <v>1</v>
      </c>
    </row>
    <row r="4973" spans="3:5" x14ac:dyDescent="0.3">
      <c r="D4973" t="s">
        <v>15586</v>
      </c>
      <c r="E4973">
        <v>1</v>
      </c>
    </row>
    <row r="4974" spans="3:5" x14ac:dyDescent="0.3">
      <c r="D4974" t="s">
        <v>649</v>
      </c>
      <c r="E4974">
        <v>1</v>
      </c>
    </row>
    <row r="4975" spans="3:5" x14ac:dyDescent="0.3">
      <c r="D4975" t="s">
        <v>651</v>
      </c>
      <c r="E4975">
        <v>1</v>
      </c>
    </row>
    <row r="4976" spans="3:5" x14ac:dyDescent="0.3">
      <c r="D4976" t="s">
        <v>626</v>
      </c>
      <c r="E4976">
        <v>1</v>
      </c>
    </row>
    <row r="4977" spans="4:5" x14ac:dyDescent="0.3">
      <c r="D4977" t="s">
        <v>7599</v>
      </c>
      <c r="E4977">
        <v>1</v>
      </c>
    </row>
    <row r="4978" spans="4:5" x14ac:dyDescent="0.3">
      <c r="D4978" t="s">
        <v>7299</v>
      </c>
      <c r="E4978">
        <v>1</v>
      </c>
    </row>
    <row r="4979" spans="4:5" x14ac:dyDescent="0.3">
      <c r="D4979" t="s">
        <v>6016</v>
      </c>
      <c r="E4979">
        <v>1</v>
      </c>
    </row>
    <row r="4980" spans="4:5" x14ac:dyDescent="0.3">
      <c r="D4980" t="s">
        <v>38</v>
      </c>
      <c r="E4980">
        <v>3</v>
      </c>
    </row>
    <row r="4981" spans="4:5" x14ac:dyDescent="0.3">
      <c r="D4981" t="s">
        <v>1666</v>
      </c>
      <c r="E4981">
        <v>6</v>
      </c>
    </row>
    <row r="4982" spans="4:5" x14ac:dyDescent="0.3">
      <c r="D4982" t="s">
        <v>5223</v>
      </c>
      <c r="E4982">
        <v>1</v>
      </c>
    </row>
    <row r="4983" spans="4:5" x14ac:dyDescent="0.3">
      <c r="D4983" t="s">
        <v>458</v>
      </c>
      <c r="E4983">
        <v>1</v>
      </c>
    </row>
    <row r="4984" spans="4:5" x14ac:dyDescent="0.3">
      <c r="D4984" t="s">
        <v>7584</v>
      </c>
      <c r="E4984">
        <v>1</v>
      </c>
    </row>
    <row r="4985" spans="4:5" x14ac:dyDescent="0.3">
      <c r="D4985" t="s">
        <v>581</v>
      </c>
      <c r="E4985">
        <v>1</v>
      </c>
    </row>
    <row r="4986" spans="4:5" x14ac:dyDescent="0.3">
      <c r="D4986" t="s">
        <v>276</v>
      </c>
      <c r="E4986">
        <v>2</v>
      </c>
    </row>
    <row r="4987" spans="4:5" x14ac:dyDescent="0.3">
      <c r="D4987" t="s">
        <v>1842</v>
      </c>
      <c r="E4987">
        <v>1</v>
      </c>
    </row>
    <row r="4988" spans="4:5" x14ac:dyDescent="0.3">
      <c r="D4988" t="s">
        <v>419</v>
      </c>
      <c r="E4988">
        <v>1</v>
      </c>
    </row>
    <row r="4989" spans="4:5" x14ac:dyDescent="0.3">
      <c r="D4989" t="s">
        <v>622</v>
      </c>
      <c r="E4989">
        <v>1</v>
      </c>
    </row>
    <row r="4990" spans="4:5" x14ac:dyDescent="0.3">
      <c r="D4990" t="s">
        <v>445</v>
      </c>
      <c r="E4990">
        <v>1</v>
      </c>
    </row>
    <row r="4991" spans="4:5" x14ac:dyDescent="0.3">
      <c r="D4991" t="s">
        <v>1846</v>
      </c>
      <c r="E4991">
        <v>1</v>
      </c>
    </row>
    <row r="4992" spans="4:5" x14ac:dyDescent="0.3">
      <c r="D4992" t="s">
        <v>7305</v>
      </c>
      <c r="E4992">
        <v>1</v>
      </c>
    </row>
    <row r="4993" spans="4:5" x14ac:dyDescent="0.3">
      <c r="D4993" t="s">
        <v>653</v>
      </c>
      <c r="E4993">
        <v>1</v>
      </c>
    </row>
    <row r="4994" spans="4:5" x14ac:dyDescent="0.3">
      <c r="D4994" t="s">
        <v>5124</v>
      </c>
      <c r="E4994">
        <v>1</v>
      </c>
    </row>
    <row r="4995" spans="4:5" x14ac:dyDescent="0.3">
      <c r="D4995" t="s">
        <v>7190</v>
      </c>
      <c r="E4995">
        <v>1</v>
      </c>
    </row>
    <row r="4996" spans="4:5" x14ac:dyDescent="0.3">
      <c r="D4996" t="s">
        <v>624</v>
      </c>
      <c r="E4996">
        <v>1</v>
      </c>
    </row>
    <row r="4997" spans="4:5" x14ac:dyDescent="0.3">
      <c r="D4997" t="s">
        <v>5126</v>
      </c>
      <c r="E4997">
        <v>1</v>
      </c>
    </row>
    <row r="4998" spans="4:5" x14ac:dyDescent="0.3">
      <c r="D4998" t="s">
        <v>660</v>
      </c>
      <c r="E4998">
        <v>1</v>
      </c>
    </row>
    <row r="4999" spans="4:5" x14ac:dyDescent="0.3">
      <c r="D4999" t="s">
        <v>7302</v>
      </c>
      <c r="E4999">
        <v>1</v>
      </c>
    </row>
    <row r="5000" spans="4:5" x14ac:dyDescent="0.3">
      <c r="D5000" t="s">
        <v>4374</v>
      </c>
      <c r="E5000">
        <v>1</v>
      </c>
    </row>
    <row r="5001" spans="4:5" x14ac:dyDescent="0.3">
      <c r="D5001" t="s">
        <v>25741</v>
      </c>
      <c r="E5001">
        <v>1</v>
      </c>
    </row>
    <row r="5002" spans="4:5" x14ac:dyDescent="0.3">
      <c r="D5002" t="s">
        <v>3339</v>
      </c>
      <c r="E5002">
        <v>1</v>
      </c>
    </row>
    <row r="5003" spans="4:5" x14ac:dyDescent="0.3">
      <c r="D5003" t="s">
        <v>7498</v>
      </c>
      <c r="E5003">
        <v>1</v>
      </c>
    </row>
    <row r="5004" spans="4:5" x14ac:dyDescent="0.3">
      <c r="D5004" t="s">
        <v>4029</v>
      </c>
      <c r="E5004">
        <v>1</v>
      </c>
    </row>
    <row r="5005" spans="4:5" x14ac:dyDescent="0.3">
      <c r="D5005" t="s">
        <v>17134</v>
      </c>
      <c r="E5005">
        <v>1</v>
      </c>
    </row>
    <row r="5006" spans="4:5" x14ac:dyDescent="0.3">
      <c r="D5006" t="s">
        <v>24594</v>
      </c>
      <c r="E5006">
        <v>1</v>
      </c>
    </row>
    <row r="5007" spans="4:5" x14ac:dyDescent="0.3">
      <c r="D5007" t="s">
        <v>22149</v>
      </c>
      <c r="E5007">
        <v>1</v>
      </c>
    </row>
    <row r="5008" spans="4:5" x14ac:dyDescent="0.3">
      <c r="D5008" t="s">
        <v>17173</v>
      </c>
      <c r="E5008">
        <v>1</v>
      </c>
    </row>
    <row r="5009" spans="4:5" x14ac:dyDescent="0.3">
      <c r="D5009" t="s">
        <v>19769</v>
      </c>
      <c r="E5009">
        <v>1</v>
      </c>
    </row>
    <row r="5010" spans="4:5" x14ac:dyDescent="0.3">
      <c r="D5010" t="s">
        <v>11912</v>
      </c>
      <c r="E5010">
        <v>1</v>
      </c>
    </row>
    <row r="5011" spans="4:5" x14ac:dyDescent="0.3">
      <c r="D5011" t="s">
        <v>19652</v>
      </c>
      <c r="E5011">
        <v>1</v>
      </c>
    </row>
    <row r="5012" spans="4:5" x14ac:dyDescent="0.3">
      <c r="D5012" t="s">
        <v>26338</v>
      </c>
      <c r="E5012">
        <v>1</v>
      </c>
    </row>
    <row r="5013" spans="4:5" x14ac:dyDescent="0.3">
      <c r="D5013" t="s">
        <v>3138</v>
      </c>
      <c r="E5013">
        <v>1</v>
      </c>
    </row>
    <row r="5014" spans="4:5" x14ac:dyDescent="0.3">
      <c r="D5014" t="s">
        <v>430</v>
      </c>
      <c r="E5014">
        <v>1</v>
      </c>
    </row>
    <row r="5015" spans="4:5" x14ac:dyDescent="0.3">
      <c r="D5015" t="s">
        <v>15946</v>
      </c>
      <c r="E5015">
        <v>1</v>
      </c>
    </row>
    <row r="5016" spans="4:5" x14ac:dyDescent="0.3">
      <c r="D5016" t="s">
        <v>6571</v>
      </c>
      <c r="E5016">
        <v>1</v>
      </c>
    </row>
    <row r="5017" spans="4:5" x14ac:dyDescent="0.3">
      <c r="D5017" t="s">
        <v>6573</v>
      </c>
      <c r="E5017">
        <v>2</v>
      </c>
    </row>
    <row r="5018" spans="4:5" x14ac:dyDescent="0.3">
      <c r="D5018" t="s">
        <v>6581</v>
      </c>
      <c r="E5018">
        <v>1</v>
      </c>
    </row>
    <row r="5019" spans="4:5" x14ac:dyDescent="0.3">
      <c r="D5019" t="s">
        <v>3309</v>
      </c>
      <c r="E5019">
        <v>1</v>
      </c>
    </row>
    <row r="5020" spans="4:5" x14ac:dyDescent="0.3">
      <c r="D5020" t="s">
        <v>13352</v>
      </c>
      <c r="E5020">
        <v>1</v>
      </c>
    </row>
    <row r="5021" spans="4:5" x14ac:dyDescent="0.3">
      <c r="D5021" t="s">
        <v>15951</v>
      </c>
      <c r="E5021">
        <v>1</v>
      </c>
    </row>
    <row r="5022" spans="4:5" x14ac:dyDescent="0.3">
      <c r="D5022" t="s">
        <v>6014</v>
      </c>
      <c r="E5022">
        <v>1</v>
      </c>
    </row>
    <row r="5023" spans="4:5" x14ac:dyDescent="0.3">
      <c r="D5023" t="s">
        <v>7204</v>
      </c>
      <c r="E5023">
        <v>1</v>
      </c>
    </row>
    <row r="5024" spans="4:5" x14ac:dyDescent="0.3">
      <c r="D5024" t="s">
        <v>5088</v>
      </c>
      <c r="E5024">
        <v>1</v>
      </c>
    </row>
    <row r="5025" spans="4:5" x14ac:dyDescent="0.3">
      <c r="D5025" t="s">
        <v>188</v>
      </c>
      <c r="E5025">
        <v>5</v>
      </c>
    </row>
    <row r="5026" spans="4:5" x14ac:dyDescent="0.3">
      <c r="D5026" t="s">
        <v>381</v>
      </c>
      <c r="E5026">
        <v>3</v>
      </c>
    </row>
    <row r="5027" spans="4:5" x14ac:dyDescent="0.3">
      <c r="D5027" t="s">
        <v>17323</v>
      </c>
      <c r="E5027">
        <v>6</v>
      </c>
    </row>
    <row r="5028" spans="4:5" x14ac:dyDescent="0.3">
      <c r="D5028" t="s">
        <v>4371</v>
      </c>
      <c r="E5028">
        <v>1</v>
      </c>
    </row>
    <row r="5029" spans="4:5" x14ac:dyDescent="0.3">
      <c r="D5029" t="s">
        <v>19639</v>
      </c>
      <c r="E5029">
        <v>1</v>
      </c>
    </row>
    <row r="5030" spans="4:5" x14ac:dyDescent="0.3">
      <c r="D5030" t="s">
        <v>4369</v>
      </c>
      <c r="E5030">
        <v>2</v>
      </c>
    </row>
    <row r="5031" spans="4:5" x14ac:dyDescent="0.3">
      <c r="D5031" t="s">
        <v>4354</v>
      </c>
      <c r="E5031">
        <v>1</v>
      </c>
    </row>
    <row r="5032" spans="4:5" x14ac:dyDescent="0.3">
      <c r="D5032" t="s">
        <v>628</v>
      </c>
      <c r="E5032">
        <v>1</v>
      </c>
    </row>
    <row r="5033" spans="4:5" x14ac:dyDescent="0.3">
      <c r="D5033" t="s">
        <v>6479</v>
      </c>
      <c r="E5033">
        <v>1</v>
      </c>
    </row>
    <row r="5034" spans="4:5" x14ac:dyDescent="0.3">
      <c r="D5034" t="s">
        <v>4880</v>
      </c>
      <c r="E5034">
        <v>1</v>
      </c>
    </row>
    <row r="5035" spans="4:5" x14ac:dyDescent="0.3">
      <c r="D5035" t="s">
        <v>6872</v>
      </c>
      <c r="E5035">
        <v>1</v>
      </c>
    </row>
    <row r="5036" spans="4:5" x14ac:dyDescent="0.3">
      <c r="D5036" t="s">
        <v>21533</v>
      </c>
      <c r="E5036">
        <v>2</v>
      </c>
    </row>
    <row r="5037" spans="4:5" x14ac:dyDescent="0.3">
      <c r="D5037" t="s">
        <v>6576</v>
      </c>
      <c r="E5037">
        <v>1</v>
      </c>
    </row>
    <row r="5038" spans="4:5" x14ac:dyDescent="0.3">
      <c r="D5038" t="s">
        <v>22532</v>
      </c>
      <c r="E5038">
        <v>1</v>
      </c>
    </row>
    <row r="5039" spans="4:5" x14ac:dyDescent="0.3">
      <c r="D5039" t="s">
        <v>26295</v>
      </c>
      <c r="E5039">
        <v>1</v>
      </c>
    </row>
    <row r="5040" spans="4:5" x14ac:dyDescent="0.3">
      <c r="D5040" t="s">
        <v>17317</v>
      </c>
      <c r="E5040">
        <v>1</v>
      </c>
    </row>
    <row r="5041" spans="4:5" x14ac:dyDescent="0.3">
      <c r="D5041" t="s">
        <v>17313</v>
      </c>
      <c r="E5041">
        <v>1</v>
      </c>
    </row>
    <row r="5042" spans="4:5" x14ac:dyDescent="0.3">
      <c r="D5042" t="s">
        <v>280</v>
      </c>
      <c r="E5042">
        <v>1</v>
      </c>
    </row>
    <row r="5043" spans="4:5" x14ac:dyDescent="0.3">
      <c r="D5043" t="s">
        <v>25768</v>
      </c>
      <c r="E5043">
        <v>1</v>
      </c>
    </row>
    <row r="5044" spans="4:5" x14ac:dyDescent="0.3">
      <c r="D5044" t="s">
        <v>274</v>
      </c>
      <c r="E5044">
        <v>1</v>
      </c>
    </row>
    <row r="5045" spans="4:5" x14ac:dyDescent="0.3">
      <c r="D5045" t="s">
        <v>272</v>
      </c>
      <c r="E5045">
        <v>1</v>
      </c>
    </row>
    <row r="5046" spans="4:5" x14ac:dyDescent="0.3">
      <c r="D5046" t="s">
        <v>2444</v>
      </c>
      <c r="E5046">
        <v>1</v>
      </c>
    </row>
    <row r="5047" spans="4:5" x14ac:dyDescent="0.3">
      <c r="D5047" t="s">
        <v>376</v>
      </c>
      <c r="E5047">
        <v>1</v>
      </c>
    </row>
    <row r="5048" spans="4:5" x14ac:dyDescent="0.3">
      <c r="D5048" t="s">
        <v>18595</v>
      </c>
      <c r="E5048">
        <v>2</v>
      </c>
    </row>
    <row r="5049" spans="4:5" x14ac:dyDescent="0.3">
      <c r="D5049" t="s">
        <v>18688</v>
      </c>
      <c r="E5049">
        <v>2</v>
      </c>
    </row>
    <row r="5050" spans="4:5" x14ac:dyDescent="0.3">
      <c r="D5050" t="s">
        <v>15577</v>
      </c>
      <c r="E5050">
        <v>1</v>
      </c>
    </row>
    <row r="5051" spans="4:5" x14ac:dyDescent="0.3">
      <c r="D5051" t="s">
        <v>15575</v>
      </c>
      <c r="E5051">
        <v>1</v>
      </c>
    </row>
    <row r="5052" spans="4:5" x14ac:dyDescent="0.3">
      <c r="D5052" t="s">
        <v>2666</v>
      </c>
      <c r="E5052">
        <v>2</v>
      </c>
    </row>
    <row r="5053" spans="4:5" x14ac:dyDescent="0.3">
      <c r="D5053" t="s">
        <v>7602</v>
      </c>
      <c r="E5053">
        <v>1</v>
      </c>
    </row>
    <row r="5054" spans="4:5" x14ac:dyDescent="0.3">
      <c r="D5054" t="s">
        <v>13350</v>
      </c>
      <c r="E5054">
        <v>1</v>
      </c>
    </row>
    <row r="5055" spans="4:5" x14ac:dyDescent="0.3">
      <c r="D5055" t="s">
        <v>7606</v>
      </c>
      <c r="E5055">
        <v>1</v>
      </c>
    </row>
    <row r="5056" spans="4:5" x14ac:dyDescent="0.3">
      <c r="D5056" t="s">
        <v>17993</v>
      </c>
      <c r="E5056">
        <v>1</v>
      </c>
    </row>
    <row r="5057" spans="4:5" x14ac:dyDescent="0.3">
      <c r="D5057" t="s">
        <v>17991</v>
      </c>
      <c r="E5057">
        <v>1</v>
      </c>
    </row>
    <row r="5058" spans="4:5" x14ac:dyDescent="0.3">
      <c r="D5058" t="s">
        <v>17989</v>
      </c>
      <c r="E5058">
        <v>2</v>
      </c>
    </row>
    <row r="5059" spans="4:5" x14ac:dyDescent="0.3">
      <c r="D5059" t="s">
        <v>17996</v>
      </c>
      <c r="E5059">
        <v>1</v>
      </c>
    </row>
    <row r="5060" spans="4:5" x14ac:dyDescent="0.3">
      <c r="D5060" t="s">
        <v>2489</v>
      </c>
      <c r="E5060">
        <v>1</v>
      </c>
    </row>
    <row r="5061" spans="4:5" x14ac:dyDescent="0.3">
      <c r="D5061" t="s">
        <v>17331</v>
      </c>
      <c r="E5061">
        <v>3</v>
      </c>
    </row>
    <row r="5062" spans="4:5" x14ac:dyDescent="0.3">
      <c r="D5062" t="s">
        <v>13138</v>
      </c>
      <c r="E5062">
        <v>1</v>
      </c>
    </row>
    <row r="5063" spans="4:5" x14ac:dyDescent="0.3">
      <c r="D5063" t="s">
        <v>25883</v>
      </c>
      <c r="E5063">
        <v>1</v>
      </c>
    </row>
    <row r="5064" spans="4:5" x14ac:dyDescent="0.3">
      <c r="D5064" t="s">
        <v>6012</v>
      </c>
      <c r="E5064">
        <v>1</v>
      </c>
    </row>
    <row r="5065" spans="4:5" x14ac:dyDescent="0.3">
      <c r="D5065" t="s">
        <v>15584</v>
      </c>
      <c r="E5065">
        <v>1</v>
      </c>
    </row>
    <row r="5066" spans="4:5" x14ac:dyDescent="0.3">
      <c r="D5066" t="s">
        <v>6010</v>
      </c>
      <c r="E5066">
        <v>1</v>
      </c>
    </row>
    <row r="5067" spans="4:5" x14ac:dyDescent="0.3">
      <c r="D5067" t="s">
        <v>15588</v>
      </c>
      <c r="E5067">
        <v>1</v>
      </c>
    </row>
    <row r="5068" spans="4:5" x14ac:dyDescent="0.3">
      <c r="D5068" t="s">
        <v>1947</v>
      </c>
      <c r="E5068">
        <v>1</v>
      </c>
    </row>
    <row r="5069" spans="4:5" x14ac:dyDescent="0.3">
      <c r="D5069" t="s">
        <v>1949</v>
      </c>
      <c r="E5069">
        <v>1</v>
      </c>
    </row>
    <row r="5070" spans="4:5" x14ac:dyDescent="0.3">
      <c r="D5070" t="s">
        <v>12449</v>
      </c>
      <c r="E5070">
        <v>1</v>
      </c>
    </row>
    <row r="5071" spans="4:5" x14ac:dyDescent="0.3">
      <c r="D5071" t="s">
        <v>462</v>
      </c>
      <c r="E5071">
        <v>1</v>
      </c>
    </row>
    <row r="5072" spans="4:5" x14ac:dyDescent="0.3">
      <c r="D5072" t="s">
        <v>18665</v>
      </c>
      <c r="E5072">
        <v>4</v>
      </c>
    </row>
    <row r="5073" spans="4:5" x14ac:dyDescent="0.3">
      <c r="D5073" t="s">
        <v>24590</v>
      </c>
      <c r="E5073">
        <v>1</v>
      </c>
    </row>
    <row r="5074" spans="4:5" x14ac:dyDescent="0.3">
      <c r="D5074" t="s">
        <v>7611</v>
      </c>
      <c r="E5074">
        <v>1</v>
      </c>
    </row>
    <row r="5075" spans="4:5" x14ac:dyDescent="0.3">
      <c r="D5075" t="s">
        <v>374</v>
      </c>
      <c r="E5075">
        <v>1</v>
      </c>
    </row>
    <row r="5076" spans="4:5" x14ac:dyDescent="0.3">
      <c r="D5076" t="s">
        <v>20567</v>
      </c>
      <c r="E5076">
        <v>1</v>
      </c>
    </row>
    <row r="5077" spans="4:5" x14ac:dyDescent="0.3">
      <c r="D5077" t="s">
        <v>1312</v>
      </c>
      <c r="E5077">
        <v>1</v>
      </c>
    </row>
    <row r="5078" spans="4:5" x14ac:dyDescent="0.3">
      <c r="D5078" t="s">
        <v>18690</v>
      </c>
      <c r="E5078">
        <v>2</v>
      </c>
    </row>
    <row r="5079" spans="4:5" x14ac:dyDescent="0.3">
      <c r="D5079" t="s">
        <v>5085</v>
      </c>
      <c r="E5079">
        <v>1</v>
      </c>
    </row>
    <row r="5080" spans="4:5" x14ac:dyDescent="0.3">
      <c r="D5080" t="s">
        <v>25541</v>
      </c>
      <c r="E5080">
        <v>1</v>
      </c>
    </row>
    <row r="5081" spans="4:5" x14ac:dyDescent="0.3">
      <c r="D5081" t="s">
        <v>25770</v>
      </c>
      <c r="E5081">
        <v>1</v>
      </c>
    </row>
    <row r="5082" spans="4:5" x14ac:dyDescent="0.3">
      <c r="D5082" t="s">
        <v>21353</v>
      </c>
      <c r="E5082">
        <v>1</v>
      </c>
    </row>
    <row r="5083" spans="4:5" x14ac:dyDescent="0.3">
      <c r="D5083" t="s">
        <v>22151</v>
      </c>
      <c r="E5083">
        <v>1</v>
      </c>
    </row>
    <row r="5084" spans="4:5" x14ac:dyDescent="0.3">
      <c r="D5084" t="s">
        <v>6589</v>
      </c>
      <c r="E5084">
        <v>1</v>
      </c>
    </row>
    <row r="5085" spans="4:5" x14ac:dyDescent="0.3">
      <c r="D5085" t="s">
        <v>12795</v>
      </c>
      <c r="E5085">
        <v>1</v>
      </c>
    </row>
    <row r="5086" spans="4:5" x14ac:dyDescent="0.3">
      <c r="D5086" t="s">
        <v>12793</v>
      </c>
      <c r="E5086">
        <v>1</v>
      </c>
    </row>
    <row r="5087" spans="4:5" x14ac:dyDescent="0.3">
      <c r="D5087" t="s">
        <v>25543</v>
      </c>
      <c r="E5087">
        <v>1</v>
      </c>
    </row>
    <row r="5088" spans="4:5" x14ac:dyDescent="0.3">
      <c r="D5088" t="s">
        <v>6579</v>
      </c>
      <c r="E5088">
        <v>1</v>
      </c>
    </row>
    <row r="5089" spans="4:5" x14ac:dyDescent="0.3">
      <c r="D5089" t="s">
        <v>655</v>
      </c>
      <c r="E5089">
        <v>1</v>
      </c>
    </row>
    <row r="5090" spans="4:5" x14ac:dyDescent="0.3">
      <c r="D5090" t="s">
        <v>7608</v>
      </c>
      <c r="E5090">
        <v>1</v>
      </c>
    </row>
    <row r="5091" spans="4:5" x14ac:dyDescent="0.3">
      <c r="D5091" t="s">
        <v>1945</v>
      </c>
      <c r="E5091">
        <v>1</v>
      </c>
    </row>
    <row r="5092" spans="4:5" x14ac:dyDescent="0.3">
      <c r="D5092" t="s">
        <v>13129</v>
      </c>
      <c r="E5092">
        <v>1</v>
      </c>
    </row>
    <row r="5093" spans="4:5" x14ac:dyDescent="0.3">
      <c r="D5093" t="s">
        <v>701</v>
      </c>
      <c r="E5093">
        <v>1</v>
      </c>
    </row>
    <row r="5094" spans="4:5" x14ac:dyDescent="0.3">
      <c r="D5094" t="s">
        <v>11921</v>
      </c>
      <c r="E5094">
        <v>1</v>
      </c>
    </row>
    <row r="5095" spans="4:5" x14ac:dyDescent="0.3">
      <c r="D5095" t="s">
        <v>4988</v>
      </c>
      <c r="E5095">
        <v>1</v>
      </c>
    </row>
    <row r="5096" spans="4:5" x14ac:dyDescent="0.3">
      <c r="D5096" t="s">
        <v>25587</v>
      </c>
      <c r="E5096">
        <v>1</v>
      </c>
    </row>
    <row r="5097" spans="4:5" x14ac:dyDescent="0.3">
      <c r="D5097" t="s">
        <v>25773</v>
      </c>
      <c r="E5097">
        <v>1</v>
      </c>
    </row>
    <row r="5098" spans="4:5" x14ac:dyDescent="0.3">
      <c r="D5098" t="s">
        <v>25156</v>
      </c>
      <c r="E5098">
        <v>1</v>
      </c>
    </row>
    <row r="5099" spans="4:5" x14ac:dyDescent="0.3">
      <c r="D5099" t="s">
        <v>3477</v>
      </c>
      <c r="E5099">
        <v>1</v>
      </c>
    </row>
    <row r="5100" spans="4:5" x14ac:dyDescent="0.3">
      <c r="D5100" t="s">
        <v>4742</v>
      </c>
      <c r="E5100">
        <v>1</v>
      </c>
    </row>
    <row r="5101" spans="4:5" x14ac:dyDescent="0.3">
      <c r="D5101" t="s">
        <v>1318</v>
      </c>
      <c r="E5101">
        <v>1</v>
      </c>
    </row>
    <row r="5102" spans="4:5" x14ac:dyDescent="0.3">
      <c r="D5102" t="s">
        <v>6382</v>
      </c>
      <c r="E5102">
        <v>1</v>
      </c>
    </row>
    <row r="5103" spans="4:5" x14ac:dyDescent="0.3">
      <c r="D5103" t="s">
        <v>350</v>
      </c>
      <c r="E5103">
        <v>6</v>
      </c>
    </row>
    <row r="5104" spans="4:5" x14ac:dyDescent="0.3">
      <c r="D5104" t="s">
        <v>2692</v>
      </c>
      <c r="E5104">
        <v>1</v>
      </c>
    </row>
    <row r="5105" spans="4:5" x14ac:dyDescent="0.3">
      <c r="D5105" t="s">
        <v>1838</v>
      </c>
      <c r="E5105">
        <v>2</v>
      </c>
    </row>
    <row r="5106" spans="4:5" x14ac:dyDescent="0.3">
      <c r="D5106" t="s">
        <v>19890</v>
      </c>
      <c r="E5106">
        <v>1</v>
      </c>
    </row>
    <row r="5107" spans="4:5" x14ac:dyDescent="0.3">
      <c r="D5107" t="s">
        <v>24639</v>
      </c>
      <c r="E5107">
        <v>2</v>
      </c>
    </row>
    <row r="5108" spans="4:5" x14ac:dyDescent="0.3">
      <c r="D5108" t="s">
        <v>202</v>
      </c>
      <c r="E5108">
        <v>1</v>
      </c>
    </row>
    <row r="5109" spans="4:5" x14ac:dyDescent="0.3">
      <c r="D5109" t="s">
        <v>468</v>
      </c>
      <c r="E5109">
        <v>1</v>
      </c>
    </row>
    <row r="5110" spans="4:5" x14ac:dyDescent="0.3">
      <c r="D5110" t="s">
        <v>25746</v>
      </c>
      <c r="E5110">
        <v>1</v>
      </c>
    </row>
    <row r="5111" spans="4:5" x14ac:dyDescent="0.3">
      <c r="D5111" t="s">
        <v>740</v>
      </c>
      <c r="E5111">
        <v>1</v>
      </c>
    </row>
    <row r="5112" spans="4:5" x14ac:dyDescent="0.3">
      <c r="D5112" t="s">
        <v>15932</v>
      </c>
      <c r="E5112">
        <v>1</v>
      </c>
    </row>
    <row r="5113" spans="4:5" x14ac:dyDescent="0.3">
      <c r="D5113" t="s">
        <v>17137</v>
      </c>
      <c r="E5113">
        <v>1</v>
      </c>
    </row>
    <row r="5114" spans="4:5" x14ac:dyDescent="0.3">
      <c r="D5114" t="s">
        <v>15723</v>
      </c>
      <c r="E5114">
        <v>2</v>
      </c>
    </row>
    <row r="5115" spans="4:5" x14ac:dyDescent="0.3">
      <c r="D5115" t="s">
        <v>4397</v>
      </c>
      <c r="E5115">
        <v>1</v>
      </c>
    </row>
    <row r="5116" spans="4:5" x14ac:dyDescent="0.3">
      <c r="D5116" t="s">
        <v>3275</v>
      </c>
      <c r="E5116">
        <v>1</v>
      </c>
    </row>
    <row r="5117" spans="4:5" x14ac:dyDescent="0.3">
      <c r="D5117" t="s">
        <v>3976</v>
      </c>
      <c r="E5117">
        <v>1</v>
      </c>
    </row>
    <row r="5118" spans="4:5" x14ac:dyDescent="0.3">
      <c r="D5118" t="s">
        <v>17131</v>
      </c>
      <c r="E5118">
        <v>2</v>
      </c>
    </row>
    <row r="5119" spans="4:5" x14ac:dyDescent="0.3">
      <c r="D5119" t="s">
        <v>4386</v>
      </c>
      <c r="E5119">
        <v>1</v>
      </c>
    </row>
    <row r="5120" spans="4:5" x14ac:dyDescent="0.3">
      <c r="D5120" t="s">
        <v>6519</v>
      </c>
      <c r="E5120">
        <v>1</v>
      </c>
    </row>
    <row r="5121" spans="4:5" x14ac:dyDescent="0.3">
      <c r="D5121" t="s">
        <v>17984</v>
      </c>
      <c r="E5121">
        <v>1</v>
      </c>
    </row>
    <row r="5122" spans="4:5" x14ac:dyDescent="0.3">
      <c r="D5122" t="s">
        <v>6355</v>
      </c>
      <c r="E5122">
        <v>1</v>
      </c>
    </row>
    <row r="5123" spans="4:5" x14ac:dyDescent="0.3">
      <c r="D5123" t="s">
        <v>2868</v>
      </c>
      <c r="E5123">
        <v>1</v>
      </c>
    </row>
    <row r="5124" spans="4:5" x14ac:dyDescent="0.3">
      <c r="D5124" t="s">
        <v>8435</v>
      </c>
      <c r="E5124">
        <v>1</v>
      </c>
    </row>
    <row r="5125" spans="4:5" x14ac:dyDescent="0.3">
      <c r="D5125" t="s">
        <v>464</v>
      </c>
      <c r="E5125">
        <v>1</v>
      </c>
    </row>
    <row r="5126" spans="4:5" x14ac:dyDescent="0.3">
      <c r="D5126" t="s">
        <v>852</v>
      </c>
      <c r="E5126">
        <v>1</v>
      </c>
    </row>
    <row r="5127" spans="4:5" x14ac:dyDescent="0.3">
      <c r="D5127" t="s">
        <v>263</v>
      </c>
      <c r="E5127">
        <v>1</v>
      </c>
    </row>
    <row r="5128" spans="4:5" x14ac:dyDescent="0.3">
      <c r="D5128" t="s">
        <v>12566</v>
      </c>
      <c r="E5128">
        <v>1</v>
      </c>
    </row>
    <row r="5129" spans="4:5" x14ac:dyDescent="0.3">
      <c r="D5129" t="s">
        <v>1018</v>
      </c>
      <c r="E5129">
        <v>1</v>
      </c>
    </row>
    <row r="5130" spans="4:5" x14ac:dyDescent="0.3">
      <c r="D5130" t="s">
        <v>1067</v>
      </c>
      <c r="E5130">
        <v>5</v>
      </c>
    </row>
    <row r="5131" spans="4:5" x14ac:dyDescent="0.3">
      <c r="D5131" t="s">
        <v>1060</v>
      </c>
      <c r="E5131">
        <v>1</v>
      </c>
    </row>
    <row r="5132" spans="4:5" x14ac:dyDescent="0.3">
      <c r="D5132" t="s">
        <v>99</v>
      </c>
      <c r="E5132">
        <v>5</v>
      </c>
    </row>
    <row r="5133" spans="4:5" x14ac:dyDescent="0.3">
      <c r="D5133" t="s">
        <v>1214</v>
      </c>
      <c r="E5133">
        <v>2</v>
      </c>
    </row>
    <row r="5134" spans="4:5" x14ac:dyDescent="0.3">
      <c r="D5134" t="s">
        <v>630</v>
      </c>
      <c r="E5134">
        <v>2</v>
      </c>
    </row>
    <row r="5135" spans="4:5" x14ac:dyDescent="0.3">
      <c r="D5135" t="s">
        <v>428</v>
      </c>
      <c r="E5135">
        <v>2</v>
      </c>
    </row>
    <row r="5136" spans="4:5" x14ac:dyDescent="0.3">
      <c r="D5136" t="s">
        <v>2987</v>
      </c>
      <c r="E5136">
        <v>1</v>
      </c>
    </row>
    <row r="5137" spans="4:5" x14ac:dyDescent="0.3">
      <c r="D5137" t="s">
        <v>460</v>
      </c>
      <c r="E5137">
        <v>1</v>
      </c>
    </row>
    <row r="5138" spans="4:5" x14ac:dyDescent="0.3">
      <c r="D5138" t="s">
        <v>4480</v>
      </c>
      <c r="E5138">
        <v>1</v>
      </c>
    </row>
    <row r="5139" spans="4:5" x14ac:dyDescent="0.3">
      <c r="D5139" t="s">
        <v>2446</v>
      </c>
      <c r="E5139">
        <v>1</v>
      </c>
    </row>
    <row r="5140" spans="4:5" x14ac:dyDescent="0.3">
      <c r="D5140" t="s">
        <v>682</v>
      </c>
      <c r="E5140">
        <v>3</v>
      </c>
    </row>
    <row r="5141" spans="4:5" x14ac:dyDescent="0.3">
      <c r="D5141" t="s">
        <v>593</v>
      </c>
      <c r="E5141">
        <v>1</v>
      </c>
    </row>
    <row r="5142" spans="4:5" x14ac:dyDescent="0.3">
      <c r="D5142" t="s">
        <v>2069</v>
      </c>
      <c r="E5142">
        <v>1</v>
      </c>
    </row>
    <row r="5143" spans="4:5" x14ac:dyDescent="0.3">
      <c r="D5143" t="s">
        <v>632</v>
      </c>
      <c r="E5143">
        <v>2</v>
      </c>
    </row>
    <row r="5144" spans="4:5" x14ac:dyDescent="0.3">
      <c r="D5144" t="s">
        <v>921</v>
      </c>
      <c r="E5144">
        <v>2</v>
      </c>
    </row>
    <row r="5145" spans="4:5" x14ac:dyDescent="0.3">
      <c r="D5145" t="s">
        <v>12782</v>
      </c>
      <c r="E5145">
        <v>1</v>
      </c>
    </row>
    <row r="5146" spans="4:5" x14ac:dyDescent="0.3">
      <c r="D5146" t="s">
        <v>531</v>
      </c>
      <c r="E5146">
        <v>1</v>
      </c>
    </row>
    <row r="5147" spans="4:5" x14ac:dyDescent="0.3">
      <c r="D5147" t="s">
        <v>2222</v>
      </c>
      <c r="E5147">
        <v>2</v>
      </c>
    </row>
    <row r="5148" spans="4:5" x14ac:dyDescent="0.3">
      <c r="D5148" t="s">
        <v>6481</v>
      </c>
      <c r="E5148">
        <v>1</v>
      </c>
    </row>
    <row r="5149" spans="4:5" x14ac:dyDescent="0.3">
      <c r="D5149" t="s">
        <v>5501</v>
      </c>
      <c r="E5149">
        <v>1</v>
      </c>
    </row>
    <row r="5150" spans="4:5" x14ac:dyDescent="0.3">
      <c r="D5150" t="s">
        <v>1151</v>
      </c>
      <c r="E5150">
        <v>2</v>
      </c>
    </row>
    <row r="5151" spans="4:5" x14ac:dyDescent="0.3">
      <c r="D5151" t="s">
        <v>836</v>
      </c>
      <c r="E5151">
        <v>2</v>
      </c>
    </row>
    <row r="5152" spans="4:5" x14ac:dyDescent="0.3">
      <c r="D5152" t="s">
        <v>18888</v>
      </c>
      <c r="E5152">
        <v>1</v>
      </c>
    </row>
    <row r="5153" spans="4:5" x14ac:dyDescent="0.3">
      <c r="D5153" t="s">
        <v>1625</v>
      </c>
      <c r="E5153">
        <v>1</v>
      </c>
    </row>
    <row r="5154" spans="4:5" x14ac:dyDescent="0.3">
      <c r="D5154" t="s">
        <v>372</v>
      </c>
      <c r="E5154">
        <v>2</v>
      </c>
    </row>
    <row r="5155" spans="4:5" x14ac:dyDescent="0.3">
      <c r="D5155" t="s">
        <v>21544</v>
      </c>
      <c r="E5155">
        <v>1</v>
      </c>
    </row>
    <row r="5156" spans="4:5" x14ac:dyDescent="0.3">
      <c r="D5156" t="s">
        <v>1235</v>
      </c>
      <c r="E5156">
        <v>4</v>
      </c>
    </row>
    <row r="5157" spans="4:5" x14ac:dyDescent="0.3">
      <c r="D5157" t="s">
        <v>4195</v>
      </c>
      <c r="E5157">
        <v>1</v>
      </c>
    </row>
    <row r="5158" spans="4:5" x14ac:dyDescent="0.3">
      <c r="D5158" t="s">
        <v>5692</v>
      </c>
      <c r="E5158">
        <v>1</v>
      </c>
    </row>
    <row r="5159" spans="4:5" x14ac:dyDescent="0.3">
      <c r="D5159" t="s">
        <v>1923</v>
      </c>
      <c r="E5159">
        <v>1</v>
      </c>
    </row>
    <row r="5160" spans="4:5" x14ac:dyDescent="0.3">
      <c r="D5160" t="s">
        <v>896</v>
      </c>
      <c r="E5160">
        <v>1</v>
      </c>
    </row>
    <row r="5161" spans="4:5" x14ac:dyDescent="0.3">
      <c r="D5161" t="s">
        <v>2052</v>
      </c>
      <c r="E5161">
        <v>1</v>
      </c>
    </row>
    <row r="5162" spans="4:5" x14ac:dyDescent="0.3">
      <c r="D5162" t="s">
        <v>12371</v>
      </c>
      <c r="E5162">
        <v>1</v>
      </c>
    </row>
    <row r="5163" spans="4:5" x14ac:dyDescent="0.3">
      <c r="D5163" t="s">
        <v>1627</v>
      </c>
      <c r="E5163">
        <v>6</v>
      </c>
    </row>
    <row r="5164" spans="4:5" x14ac:dyDescent="0.3">
      <c r="D5164" t="s">
        <v>256</v>
      </c>
      <c r="E5164">
        <v>1</v>
      </c>
    </row>
    <row r="5165" spans="4:5" x14ac:dyDescent="0.3">
      <c r="D5165" t="s">
        <v>402</v>
      </c>
      <c r="E5165">
        <v>2</v>
      </c>
    </row>
    <row r="5166" spans="4:5" x14ac:dyDescent="0.3">
      <c r="D5166" t="s">
        <v>12321</v>
      </c>
      <c r="E5166">
        <v>1</v>
      </c>
    </row>
    <row r="5167" spans="4:5" x14ac:dyDescent="0.3">
      <c r="D5167" t="s">
        <v>17360</v>
      </c>
      <c r="E5167">
        <v>1</v>
      </c>
    </row>
    <row r="5168" spans="4:5" x14ac:dyDescent="0.3">
      <c r="D5168" t="s">
        <v>1939</v>
      </c>
      <c r="E5168">
        <v>1</v>
      </c>
    </row>
    <row r="5169" spans="4:5" x14ac:dyDescent="0.3">
      <c r="D5169" t="s">
        <v>7379</v>
      </c>
      <c r="E5169">
        <v>1</v>
      </c>
    </row>
    <row r="5170" spans="4:5" x14ac:dyDescent="0.3">
      <c r="D5170" t="s">
        <v>2233</v>
      </c>
      <c r="E5170">
        <v>1</v>
      </c>
    </row>
    <row r="5171" spans="4:5" x14ac:dyDescent="0.3">
      <c r="D5171" t="s">
        <v>946</v>
      </c>
      <c r="E5171">
        <v>1</v>
      </c>
    </row>
    <row r="5172" spans="4:5" x14ac:dyDescent="0.3">
      <c r="D5172" t="s">
        <v>731</v>
      </c>
      <c r="E5172">
        <v>1</v>
      </c>
    </row>
    <row r="5173" spans="4:5" x14ac:dyDescent="0.3">
      <c r="D5173" t="s">
        <v>5056</v>
      </c>
      <c r="E5173">
        <v>1</v>
      </c>
    </row>
    <row r="5174" spans="4:5" x14ac:dyDescent="0.3">
      <c r="D5174" t="s">
        <v>810</v>
      </c>
      <c r="E5174">
        <v>1</v>
      </c>
    </row>
    <row r="5175" spans="4:5" x14ac:dyDescent="0.3">
      <c r="D5175" t="s">
        <v>5090</v>
      </c>
      <c r="E5175">
        <v>1</v>
      </c>
    </row>
    <row r="5176" spans="4:5" x14ac:dyDescent="0.3">
      <c r="D5176" t="s">
        <v>405</v>
      </c>
      <c r="E5176">
        <v>2</v>
      </c>
    </row>
    <row r="5177" spans="4:5" x14ac:dyDescent="0.3">
      <c r="D5177" t="s">
        <v>826</v>
      </c>
      <c r="E5177">
        <v>2</v>
      </c>
    </row>
    <row r="5178" spans="4:5" x14ac:dyDescent="0.3">
      <c r="D5178" t="s">
        <v>1951</v>
      </c>
      <c r="E5178">
        <v>3</v>
      </c>
    </row>
    <row r="5179" spans="4:5" x14ac:dyDescent="0.3">
      <c r="D5179" t="s">
        <v>834</v>
      </c>
      <c r="E5179">
        <v>1</v>
      </c>
    </row>
    <row r="5180" spans="4:5" x14ac:dyDescent="0.3">
      <c r="D5180" t="s">
        <v>1461</v>
      </c>
      <c r="E5180">
        <v>1</v>
      </c>
    </row>
    <row r="5181" spans="4:5" x14ac:dyDescent="0.3">
      <c r="D5181" t="s">
        <v>12148</v>
      </c>
      <c r="E5181">
        <v>1</v>
      </c>
    </row>
    <row r="5182" spans="4:5" x14ac:dyDescent="0.3">
      <c r="D5182" t="s">
        <v>6625</v>
      </c>
      <c r="E5182">
        <v>1</v>
      </c>
    </row>
    <row r="5183" spans="4:5" x14ac:dyDescent="0.3">
      <c r="D5183" t="s">
        <v>1953</v>
      </c>
      <c r="E5183">
        <v>1</v>
      </c>
    </row>
    <row r="5184" spans="4:5" x14ac:dyDescent="0.3">
      <c r="D5184" t="s">
        <v>426</v>
      </c>
      <c r="E5184">
        <v>1</v>
      </c>
    </row>
    <row r="5185" spans="4:5" x14ac:dyDescent="0.3">
      <c r="D5185" t="s">
        <v>5092</v>
      </c>
      <c r="E5185">
        <v>1</v>
      </c>
    </row>
    <row r="5186" spans="4:5" x14ac:dyDescent="0.3">
      <c r="D5186" t="s">
        <v>15884</v>
      </c>
      <c r="E5186">
        <v>1</v>
      </c>
    </row>
    <row r="5187" spans="4:5" x14ac:dyDescent="0.3">
      <c r="D5187" t="s">
        <v>575</v>
      </c>
      <c r="E5187">
        <v>1</v>
      </c>
    </row>
    <row r="5188" spans="4:5" x14ac:dyDescent="0.3">
      <c r="D5188" t="s">
        <v>25748</v>
      </c>
      <c r="E5188">
        <v>1</v>
      </c>
    </row>
    <row r="5189" spans="4:5" x14ac:dyDescent="0.3">
      <c r="D5189" t="s">
        <v>1566</v>
      </c>
      <c r="E5189">
        <v>2</v>
      </c>
    </row>
    <row r="5190" spans="4:5" x14ac:dyDescent="0.3">
      <c r="D5190" t="s">
        <v>1795</v>
      </c>
      <c r="E5190">
        <v>1</v>
      </c>
    </row>
    <row r="5191" spans="4:5" x14ac:dyDescent="0.3">
      <c r="D5191" t="s">
        <v>15683</v>
      </c>
      <c r="E5191">
        <v>1</v>
      </c>
    </row>
    <row r="5192" spans="4:5" x14ac:dyDescent="0.3">
      <c r="D5192" t="s">
        <v>850</v>
      </c>
      <c r="E5192">
        <v>1</v>
      </c>
    </row>
    <row r="5193" spans="4:5" x14ac:dyDescent="0.3">
      <c r="D5193" t="s">
        <v>21531</v>
      </c>
      <c r="E5193">
        <v>2</v>
      </c>
    </row>
    <row r="5194" spans="4:5" x14ac:dyDescent="0.3">
      <c r="D5194" t="s">
        <v>21529</v>
      </c>
      <c r="E5194">
        <v>1</v>
      </c>
    </row>
    <row r="5195" spans="4:5" x14ac:dyDescent="0.3">
      <c r="D5195" t="s">
        <v>17319</v>
      </c>
      <c r="E5195">
        <v>1</v>
      </c>
    </row>
    <row r="5196" spans="4:5" x14ac:dyDescent="0.3">
      <c r="D5196" t="s">
        <v>22179</v>
      </c>
      <c r="E5196">
        <v>1</v>
      </c>
    </row>
    <row r="5197" spans="4:5" x14ac:dyDescent="0.3">
      <c r="D5197" t="s">
        <v>1747</v>
      </c>
      <c r="E5197">
        <v>1</v>
      </c>
    </row>
    <row r="5198" spans="4:5" x14ac:dyDescent="0.3">
      <c r="D5198" t="s">
        <v>24644</v>
      </c>
      <c r="E5198">
        <v>2</v>
      </c>
    </row>
    <row r="5199" spans="4:5" x14ac:dyDescent="0.3">
      <c r="D5199" t="s">
        <v>19643</v>
      </c>
      <c r="E5199">
        <v>1</v>
      </c>
    </row>
    <row r="5200" spans="4:5" x14ac:dyDescent="0.3">
      <c r="D5200" t="s">
        <v>17342</v>
      </c>
      <c r="E5200">
        <v>1</v>
      </c>
    </row>
    <row r="5201" spans="4:5" x14ac:dyDescent="0.3">
      <c r="D5201" t="s">
        <v>17321</v>
      </c>
      <c r="E5201">
        <v>1</v>
      </c>
    </row>
    <row r="5202" spans="4:5" x14ac:dyDescent="0.3">
      <c r="D5202" t="s">
        <v>1709</v>
      </c>
      <c r="E5202">
        <v>2</v>
      </c>
    </row>
    <row r="5203" spans="4:5" x14ac:dyDescent="0.3">
      <c r="D5203" t="s">
        <v>1711</v>
      </c>
      <c r="E5203">
        <v>2</v>
      </c>
    </row>
    <row r="5204" spans="4:5" x14ac:dyDescent="0.3">
      <c r="D5204" t="s">
        <v>1715</v>
      </c>
      <c r="E5204">
        <v>2</v>
      </c>
    </row>
    <row r="5205" spans="4:5" x14ac:dyDescent="0.3">
      <c r="D5205" t="s">
        <v>19641</v>
      </c>
      <c r="E5205">
        <v>1</v>
      </c>
    </row>
    <row r="5206" spans="4:5" x14ac:dyDescent="0.3">
      <c r="D5206" t="s">
        <v>1707</v>
      </c>
      <c r="E5206">
        <v>2</v>
      </c>
    </row>
    <row r="5207" spans="4:5" x14ac:dyDescent="0.3">
      <c r="D5207" t="s">
        <v>17340</v>
      </c>
      <c r="E5207">
        <v>1</v>
      </c>
    </row>
    <row r="5208" spans="4:5" x14ac:dyDescent="0.3">
      <c r="D5208" t="s">
        <v>22177</v>
      </c>
      <c r="E5208">
        <v>1</v>
      </c>
    </row>
    <row r="5209" spans="4:5" x14ac:dyDescent="0.3">
      <c r="D5209" t="s">
        <v>17333</v>
      </c>
      <c r="E5209">
        <v>1</v>
      </c>
    </row>
    <row r="5210" spans="4:5" x14ac:dyDescent="0.3">
      <c r="D5210" t="s">
        <v>17329</v>
      </c>
      <c r="E5210">
        <v>1</v>
      </c>
    </row>
    <row r="5211" spans="4:5" x14ac:dyDescent="0.3">
      <c r="D5211" t="s">
        <v>17326</v>
      </c>
      <c r="E5211">
        <v>1</v>
      </c>
    </row>
    <row r="5212" spans="4:5" x14ac:dyDescent="0.3">
      <c r="D5212" t="s">
        <v>1717</v>
      </c>
      <c r="E5212">
        <v>3</v>
      </c>
    </row>
    <row r="5213" spans="4:5" x14ac:dyDescent="0.3">
      <c r="D5213" t="s">
        <v>15609</v>
      </c>
      <c r="E5213">
        <v>5</v>
      </c>
    </row>
    <row r="5214" spans="4:5" x14ac:dyDescent="0.3">
      <c r="D5214" t="s">
        <v>278</v>
      </c>
      <c r="E5214">
        <v>1</v>
      </c>
    </row>
    <row r="5215" spans="4:5" x14ac:dyDescent="0.3">
      <c r="D5215" t="s">
        <v>1705</v>
      </c>
      <c r="E5215">
        <v>3</v>
      </c>
    </row>
    <row r="5216" spans="4:5" x14ac:dyDescent="0.3">
      <c r="D5216" t="s">
        <v>22175</v>
      </c>
      <c r="E5216">
        <v>2</v>
      </c>
    </row>
    <row r="5217" spans="4:5" x14ac:dyDescent="0.3">
      <c r="D5217" t="s">
        <v>1753</v>
      </c>
      <c r="E5217">
        <v>1</v>
      </c>
    </row>
    <row r="5218" spans="4:5" x14ac:dyDescent="0.3">
      <c r="D5218" t="s">
        <v>17345</v>
      </c>
      <c r="E5218">
        <v>1</v>
      </c>
    </row>
    <row r="5219" spans="4:5" x14ac:dyDescent="0.3">
      <c r="D5219" t="s">
        <v>1713</v>
      </c>
      <c r="E5219">
        <v>1</v>
      </c>
    </row>
    <row r="5220" spans="4:5" x14ac:dyDescent="0.3">
      <c r="D5220" t="s">
        <v>5243</v>
      </c>
      <c r="E5220">
        <v>3</v>
      </c>
    </row>
    <row r="5221" spans="4:5" x14ac:dyDescent="0.3">
      <c r="D5221" t="s">
        <v>6006</v>
      </c>
      <c r="E5221">
        <v>1</v>
      </c>
    </row>
    <row r="5222" spans="4:5" x14ac:dyDescent="0.3">
      <c r="D5222" t="s">
        <v>17315</v>
      </c>
      <c r="E5222">
        <v>3</v>
      </c>
    </row>
    <row r="5223" spans="4:5" x14ac:dyDescent="0.3">
      <c r="D5223" t="s">
        <v>17185</v>
      </c>
      <c r="E5223">
        <v>1</v>
      </c>
    </row>
    <row r="5224" spans="4:5" x14ac:dyDescent="0.3">
      <c r="D5224" t="s">
        <v>17336</v>
      </c>
      <c r="E5224">
        <v>1</v>
      </c>
    </row>
    <row r="5225" spans="4:5" x14ac:dyDescent="0.3">
      <c r="D5225" t="s">
        <v>6008</v>
      </c>
      <c r="E5225">
        <v>1</v>
      </c>
    </row>
    <row r="5226" spans="4:5" x14ac:dyDescent="0.3">
      <c r="D5226" t="s">
        <v>18891</v>
      </c>
      <c r="E5226">
        <v>1</v>
      </c>
    </row>
    <row r="5227" spans="4:5" x14ac:dyDescent="0.3">
      <c r="D5227" t="s">
        <v>15983</v>
      </c>
      <c r="E5227">
        <v>1</v>
      </c>
    </row>
    <row r="5228" spans="4:5" x14ac:dyDescent="0.3">
      <c r="D5228" t="s">
        <v>4026</v>
      </c>
      <c r="E5228">
        <v>1</v>
      </c>
    </row>
    <row r="5229" spans="4:5" x14ac:dyDescent="0.3">
      <c r="D5229" t="s">
        <v>466</v>
      </c>
      <c r="E5229">
        <v>1</v>
      </c>
    </row>
    <row r="5230" spans="4:5" x14ac:dyDescent="0.3">
      <c r="D5230" t="s">
        <v>25764</v>
      </c>
      <c r="E5230">
        <v>1</v>
      </c>
    </row>
    <row r="5231" spans="4:5" x14ac:dyDescent="0.3">
      <c r="D5231" t="s">
        <v>4647</v>
      </c>
      <c r="E5231">
        <v>1</v>
      </c>
    </row>
    <row r="5232" spans="4:5" x14ac:dyDescent="0.3">
      <c r="D5232" t="s">
        <v>15948</v>
      </c>
      <c r="E5232">
        <v>1</v>
      </c>
    </row>
    <row r="5233" spans="4:5" x14ac:dyDescent="0.3">
      <c r="D5233" t="s">
        <v>12077</v>
      </c>
      <c r="E5233">
        <v>4</v>
      </c>
    </row>
    <row r="5234" spans="4:5" x14ac:dyDescent="0.3">
      <c r="D5234" t="s">
        <v>17175</v>
      </c>
      <c r="E5234">
        <v>1</v>
      </c>
    </row>
    <row r="5235" spans="4:5" x14ac:dyDescent="0.3">
      <c r="D5235" t="s">
        <v>11910</v>
      </c>
      <c r="E5235">
        <v>1</v>
      </c>
    </row>
    <row r="5236" spans="4:5" x14ac:dyDescent="0.3">
      <c r="D5236" t="s">
        <v>218</v>
      </c>
      <c r="E5236">
        <v>4</v>
      </c>
    </row>
    <row r="5237" spans="4:5" x14ac:dyDescent="0.3">
      <c r="D5237" t="s">
        <v>3044</v>
      </c>
      <c r="E5237">
        <v>1</v>
      </c>
    </row>
    <row r="5238" spans="4:5" x14ac:dyDescent="0.3">
      <c r="D5238" t="s">
        <v>13140</v>
      </c>
      <c r="E5238">
        <v>1</v>
      </c>
    </row>
    <row r="5239" spans="4:5" x14ac:dyDescent="0.3">
      <c r="D5239" t="s">
        <v>13079</v>
      </c>
      <c r="E5239">
        <v>1</v>
      </c>
    </row>
    <row r="5240" spans="4:5" x14ac:dyDescent="0.3">
      <c r="D5240" t="s">
        <v>1943</v>
      </c>
      <c r="E5240">
        <v>1</v>
      </c>
    </row>
    <row r="5241" spans="4:5" x14ac:dyDescent="0.3">
      <c r="D5241" t="s">
        <v>15071</v>
      </c>
      <c r="E5241">
        <v>1</v>
      </c>
    </row>
    <row r="5242" spans="4:5" x14ac:dyDescent="0.3">
      <c r="D5242" t="s">
        <v>17181</v>
      </c>
      <c r="E5242">
        <v>2</v>
      </c>
    </row>
    <row r="5243" spans="4:5" x14ac:dyDescent="0.3">
      <c r="D5243" t="s">
        <v>18693</v>
      </c>
      <c r="E5243">
        <v>1</v>
      </c>
    </row>
    <row r="5244" spans="4:5" x14ac:dyDescent="0.3">
      <c r="D5244" t="s">
        <v>22143</v>
      </c>
      <c r="E5244">
        <v>1</v>
      </c>
    </row>
    <row r="5245" spans="4:5" x14ac:dyDescent="0.3">
      <c r="D5245" t="s">
        <v>378</v>
      </c>
      <c r="E5245">
        <v>1</v>
      </c>
    </row>
    <row r="5246" spans="4:5" x14ac:dyDescent="0.3">
      <c r="D5246" t="s">
        <v>4197</v>
      </c>
      <c r="E5246">
        <v>1</v>
      </c>
    </row>
    <row r="5247" spans="4:5" x14ac:dyDescent="0.3">
      <c r="D5247" t="s">
        <v>1840</v>
      </c>
      <c r="E5247">
        <v>1</v>
      </c>
    </row>
    <row r="5248" spans="4:5" x14ac:dyDescent="0.3">
      <c r="D5248" t="s">
        <v>15617</v>
      </c>
      <c r="E5248">
        <v>1</v>
      </c>
    </row>
    <row r="5249" spans="4:5" x14ac:dyDescent="0.3">
      <c r="D5249" t="s">
        <v>20563</v>
      </c>
      <c r="E5249">
        <v>1</v>
      </c>
    </row>
    <row r="5250" spans="4:5" x14ac:dyDescent="0.3">
      <c r="D5250" t="s">
        <v>6591</v>
      </c>
      <c r="E5250">
        <v>1</v>
      </c>
    </row>
    <row r="5251" spans="4:5" x14ac:dyDescent="0.3">
      <c r="D5251" t="s">
        <v>6593</v>
      </c>
      <c r="E5251">
        <v>1</v>
      </c>
    </row>
    <row r="5252" spans="4:5" x14ac:dyDescent="0.3">
      <c r="D5252" t="s">
        <v>17177</v>
      </c>
      <c r="E5252">
        <v>1</v>
      </c>
    </row>
    <row r="5253" spans="4:5" x14ac:dyDescent="0.3">
      <c r="D5253" t="s">
        <v>20561</v>
      </c>
      <c r="E5253">
        <v>1</v>
      </c>
    </row>
    <row r="5254" spans="4:5" x14ac:dyDescent="0.3">
      <c r="D5254" t="s">
        <v>24592</v>
      </c>
      <c r="E5254">
        <v>1</v>
      </c>
    </row>
    <row r="5255" spans="4:5" x14ac:dyDescent="0.3">
      <c r="D5255" t="s">
        <v>6019</v>
      </c>
      <c r="E5255">
        <v>1</v>
      </c>
    </row>
    <row r="5256" spans="4:5" x14ac:dyDescent="0.3">
      <c r="D5256" t="s">
        <v>9183</v>
      </c>
      <c r="E5256">
        <v>1</v>
      </c>
    </row>
    <row r="5257" spans="4:5" x14ac:dyDescent="0.3">
      <c r="D5257" t="s">
        <v>5197</v>
      </c>
      <c r="E5257">
        <v>1</v>
      </c>
    </row>
    <row r="5258" spans="4:5" x14ac:dyDescent="0.3">
      <c r="D5258" t="s">
        <v>1009</v>
      </c>
      <c r="E5258">
        <v>1</v>
      </c>
    </row>
    <row r="5259" spans="4:5" x14ac:dyDescent="0.3">
      <c r="D5259" t="s">
        <v>25441</v>
      </c>
      <c r="E5259">
        <v>2</v>
      </c>
    </row>
    <row r="5260" spans="4:5" x14ac:dyDescent="0.3">
      <c r="D5260" t="s">
        <v>21525</v>
      </c>
      <c r="E5260">
        <v>2</v>
      </c>
    </row>
    <row r="5261" spans="4:5" x14ac:dyDescent="0.3">
      <c r="D5261" t="s">
        <v>407</v>
      </c>
      <c r="E5261">
        <v>1</v>
      </c>
    </row>
    <row r="5262" spans="4:5" x14ac:dyDescent="0.3">
      <c r="D5262" t="s">
        <v>21350</v>
      </c>
      <c r="E5262">
        <v>1</v>
      </c>
    </row>
    <row r="5263" spans="4:5" x14ac:dyDescent="0.3">
      <c r="D5263" t="s">
        <v>15985</v>
      </c>
      <c r="E5263">
        <v>1</v>
      </c>
    </row>
    <row r="5264" spans="4:5" x14ac:dyDescent="0.3">
      <c r="D5264" t="s">
        <v>22529</v>
      </c>
      <c r="E5264">
        <v>1</v>
      </c>
    </row>
    <row r="5265" spans="3:5" x14ac:dyDescent="0.3">
      <c r="D5265" t="s">
        <v>19634</v>
      </c>
      <c r="E5265">
        <v>1</v>
      </c>
    </row>
    <row r="5266" spans="3:5" x14ac:dyDescent="0.3">
      <c r="D5266" t="s">
        <v>22534</v>
      </c>
      <c r="E5266">
        <v>1</v>
      </c>
    </row>
    <row r="5267" spans="3:5" x14ac:dyDescent="0.3">
      <c r="D5267" t="s">
        <v>1071</v>
      </c>
      <c r="E5267">
        <v>1</v>
      </c>
    </row>
    <row r="5268" spans="3:5" x14ac:dyDescent="0.3">
      <c r="D5268" t="s">
        <v>4264</v>
      </c>
      <c r="E5268">
        <v>1</v>
      </c>
    </row>
    <row r="5269" spans="3:5" x14ac:dyDescent="0.3">
      <c r="D5269" t="s">
        <v>18941</v>
      </c>
      <c r="E5269">
        <v>1</v>
      </c>
    </row>
    <row r="5270" spans="3:5" x14ac:dyDescent="0.3">
      <c r="D5270" t="s">
        <v>15607</v>
      </c>
      <c r="E5270">
        <v>2</v>
      </c>
    </row>
    <row r="5271" spans="3:5" x14ac:dyDescent="0.3">
      <c r="D5271" t="s">
        <v>15953</v>
      </c>
      <c r="E5271">
        <v>1</v>
      </c>
    </row>
    <row r="5272" spans="3:5" x14ac:dyDescent="0.3">
      <c r="C5272" t="s">
        <v>28437</v>
      </c>
      <c r="E5272">
        <v>408</v>
      </c>
    </row>
    <row r="5273" spans="3:5" x14ac:dyDescent="0.3">
      <c r="C5273" t="s">
        <v>15076</v>
      </c>
      <c r="D5273" t="s">
        <v>15088</v>
      </c>
      <c r="E5273">
        <v>1</v>
      </c>
    </row>
    <row r="5274" spans="3:5" x14ac:dyDescent="0.3">
      <c r="D5274" t="s">
        <v>15086</v>
      </c>
      <c r="E5274">
        <v>1</v>
      </c>
    </row>
    <row r="5275" spans="3:5" x14ac:dyDescent="0.3">
      <c r="D5275" t="s">
        <v>15084</v>
      </c>
      <c r="E5275">
        <v>1</v>
      </c>
    </row>
    <row r="5276" spans="3:5" x14ac:dyDescent="0.3">
      <c r="D5276" t="s">
        <v>204</v>
      </c>
      <c r="E5276">
        <v>1</v>
      </c>
    </row>
    <row r="5277" spans="3:5" x14ac:dyDescent="0.3">
      <c r="D5277" t="s">
        <v>99</v>
      </c>
      <c r="E5277">
        <v>2</v>
      </c>
    </row>
    <row r="5278" spans="3:5" x14ac:dyDescent="0.3">
      <c r="D5278" t="s">
        <v>682</v>
      </c>
      <c r="E5278">
        <v>2</v>
      </c>
    </row>
    <row r="5279" spans="3:5" x14ac:dyDescent="0.3">
      <c r="D5279" t="s">
        <v>4437</v>
      </c>
      <c r="E5279">
        <v>1</v>
      </c>
    </row>
    <row r="5280" spans="3:5" x14ac:dyDescent="0.3">
      <c r="D5280" t="s">
        <v>1235</v>
      </c>
      <c r="E5280">
        <v>1</v>
      </c>
    </row>
    <row r="5281" spans="3:5" x14ac:dyDescent="0.3">
      <c r="D5281" t="s">
        <v>1923</v>
      </c>
      <c r="E5281">
        <v>1</v>
      </c>
    </row>
    <row r="5282" spans="3:5" x14ac:dyDescent="0.3">
      <c r="C5282" t="s">
        <v>28438</v>
      </c>
      <c r="E5282">
        <v>11</v>
      </c>
    </row>
    <row r="5283" spans="3:5" x14ac:dyDescent="0.3">
      <c r="C5283" t="s">
        <v>1994</v>
      </c>
      <c r="D5283" t="s">
        <v>1280</v>
      </c>
      <c r="E5283">
        <v>1</v>
      </c>
    </row>
    <row r="5284" spans="3:5" x14ac:dyDescent="0.3">
      <c r="D5284" t="s">
        <v>1838</v>
      </c>
      <c r="E5284">
        <v>1</v>
      </c>
    </row>
    <row r="5285" spans="3:5" x14ac:dyDescent="0.3">
      <c r="D5285" t="s">
        <v>575</v>
      </c>
      <c r="E5285">
        <v>1</v>
      </c>
    </row>
    <row r="5286" spans="3:5" x14ac:dyDescent="0.3">
      <c r="C5286" t="s">
        <v>28439</v>
      </c>
      <c r="E5286">
        <v>3</v>
      </c>
    </row>
    <row r="5287" spans="3:5" x14ac:dyDescent="0.3">
      <c r="C5287" t="s">
        <v>25148</v>
      </c>
      <c r="D5287" t="s">
        <v>731</v>
      </c>
      <c r="E5287">
        <v>1</v>
      </c>
    </row>
    <row r="5288" spans="3:5" x14ac:dyDescent="0.3">
      <c r="C5288" t="s">
        <v>28440</v>
      </c>
      <c r="E5288">
        <v>1</v>
      </c>
    </row>
    <row r="5289" spans="3:5" x14ac:dyDescent="0.3">
      <c r="C5289" t="s">
        <v>24988</v>
      </c>
      <c r="D5289" t="s">
        <v>24995</v>
      </c>
      <c r="E5289">
        <v>1</v>
      </c>
    </row>
    <row r="5290" spans="3:5" x14ac:dyDescent="0.3">
      <c r="D5290" t="s">
        <v>24991</v>
      </c>
      <c r="E5290">
        <v>1</v>
      </c>
    </row>
    <row r="5291" spans="3:5" x14ac:dyDescent="0.3">
      <c r="D5291" t="s">
        <v>24993</v>
      </c>
      <c r="E5291">
        <v>1</v>
      </c>
    </row>
    <row r="5292" spans="3:5" x14ac:dyDescent="0.3">
      <c r="D5292" t="s">
        <v>4639</v>
      </c>
      <c r="E5292">
        <v>1</v>
      </c>
    </row>
    <row r="5293" spans="3:5" x14ac:dyDescent="0.3">
      <c r="D5293" t="s">
        <v>682</v>
      </c>
      <c r="E5293">
        <v>1</v>
      </c>
    </row>
    <row r="5294" spans="3:5" x14ac:dyDescent="0.3">
      <c r="D5294" t="s">
        <v>14333</v>
      </c>
      <c r="E5294">
        <v>1</v>
      </c>
    </row>
    <row r="5295" spans="3:5" x14ac:dyDescent="0.3">
      <c r="C5295" t="s">
        <v>28441</v>
      </c>
      <c r="E5295">
        <v>6</v>
      </c>
    </row>
    <row r="5296" spans="3:5" x14ac:dyDescent="0.3">
      <c r="C5296" t="s">
        <v>4237</v>
      </c>
      <c r="D5296" t="s">
        <v>4247</v>
      </c>
      <c r="E5296">
        <v>1</v>
      </c>
    </row>
    <row r="5297" spans="3:5" x14ac:dyDescent="0.3">
      <c r="D5297" t="s">
        <v>4245</v>
      </c>
      <c r="E5297">
        <v>1</v>
      </c>
    </row>
    <row r="5298" spans="3:5" x14ac:dyDescent="0.3">
      <c r="D5298" t="s">
        <v>390</v>
      </c>
      <c r="E5298">
        <v>1</v>
      </c>
    </row>
    <row r="5299" spans="3:5" x14ac:dyDescent="0.3">
      <c r="D5299" t="s">
        <v>4249</v>
      </c>
      <c r="E5299">
        <v>1</v>
      </c>
    </row>
    <row r="5300" spans="3:5" x14ac:dyDescent="0.3">
      <c r="D5300" t="s">
        <v>3508</v>
      </c>
      <c r="E5300">
        <v>1</v>
      </c>
    </row>
    <row r="5301" spans="3:5" x14ac:dyDescent="0.3">
      <c r="D5301" t="s">
        <v>4243</v>
      </c>
      <c r="E5301">
        <v>1</v>
      </c>
    </row>
    <row r="5302" spans="3:5" x14ac:dyDescent="0.3">
      <c r="D5302" t="s">
        <v>4241</v>
      </c>
      <c r="E5302">
        <v>1</v>
      </c>
    </row>
    <row r="5303" spans="3:5" x14ac:dyDescent="0.3">
      <c r="C5303" t="s">
        <v>28442</v>
      </c>
      <c r="E5303">
        <v>7</v>
      </c>
    </row>
    <row r="5304" spans="3:5" x14ac:dyDescent="0.3">
      <c r="C5304" t="s">
        <v>6116</v>
      </c>
      <c r="D5304" t="s">
        <v>6118</v>
      </c>
      <c r="E5304">
        <v>1</v>
      </c>
    </row>
    <row r="5305" spans="3:5" x14ac:dyDescent="0.3">
      <c r="D5305" t="s">
        <v>4410</v>
      </c>
      <c r="E5305">
        <v>1</v>
      </c>
    </row>
    <row r="5306" spans="3:5" x14ac:dyDescent="0.3">
      <c r="D5306" t="s">
        <v>6126</v>
      </c>
      <c r="E5306">
        <v>1</v>
      </c>
    </row>
    <row r="5307" spans="3:5" x14ac:dyDescent="0.3">
      <c r="D5307" t="s">
        <v>6124</v>
      </c>
      <c r="E5307">
        <v>1</v>
      </c>
    </row>
    <row r="5308" spans="3:5" x14ac:dyDescent="0.3">
      <c r="D5308" t="s">
        <v>468</v>
      </c>
      <c r="E5308">
        <v>1</v>
      </c>
    </row>
    <row r="5309" spans="3:5" x14ac:dyDescent="0.3">
      <c r="D5309" t="s">
        <v>6120</v>
      </c>
      <c r="E5309">
        <v>1</v>
      </c>
    </row>
    <row r="5310" spans="3:5" x14ac:dyDescent="0.3">
      <c r="C5310" t="s">
        <v>28443</v>
      </c>
      <c r="E5310">
        <v>6</v>
      </c>
    </row>
    <row r="5311" spans="3:5" x14ac:dyDescent="0.3">
      <c r="C5311" t="s">
        <v>9014</v>
      </c>
      <c r="D5311" t="s">
        <v>6320</v>
      </c>
      <c r="E5311">
        <v>1</v>
      </c>
    </row>
    <row r="5312" spans="3:5" x14ac:dyDescent="0.3">
      <c r="D5312" t="s">
        <v>9016</v>
      </c>
      <c r="E5312">
        <v>1</v>
      </c>
    </row>
    <row r="5313" spans="3:5" x14ac:dyDescent="0.3">
      <c r="D5313" t="s">
        <v>24616</v>
      </c>
      <c r="E5313">
        <v>1</v>
      </c>
    </row>
    <row r="5314" spans="3:5" x14ac:dyDescent="0.3">
      <c r="D5314" t="s">
        <v>16285</v>
      </c>
      <c r="E5314">
        <v>1</v>
      </c>
    </row>
    <row r="5315" spans="3:5" x14ac:dyDescent="0.3">
      <c r="C5315" t="s">
        <v>28444</v>
      </c>
      <c r="E5315">
        <v>4</v>
      </c>
    </row>
    <row r="5316" spans="3:5" x14ac:dyDescent="0.3">
      <c r="C5316" t="s">
        <v>292</v>
      </c>
      <c r="D5316" t="s">
        <v>296</v>
      </c>
      <c r="E5316">
        <v>2</v>
      </c>
    </row>
    <row r="5317" spans="3:5" x14ac:dyDescent="0.3">
      <c r="D5317" t="s">
        <v>294</v>
      </c>
      <c r="E5317">
        <v>2</v>
      </c>
    </row>
    <row r="5318" spans="3:5" x14ac:dyDescent="0.3">
      <c r="C5318" t="s">
        <v>28445</v>
      </c>
      <c r="E5318">
        <v>4</v>
      </c>
    </row>
    <row r="5319" spans="3:5" x14ac:dyDescent="0.3">
      <c r="C5319" t="s">
        <v>524</v>
      </c>
      <c r="D5319" t="s">
        <v>534</v>
      </c>
      <c r="E5319">
        <v>1</v>
      </c>
    </row>
    <row r="5320" spans="3:5" x14ac:dyDescent="0.3">
      <c r="D5320" t="s">
        <v>526</v>
      </c>
      <c r="E5320">
        <v>1</v>
      </c>
    </row>
    <row r="5321" spans="3:5" x14ac:dyDescent="0.3">
      <c r="D5321" t="s">
        <v>204</v>
      </c>
      <c r="E5321">
        <v>2</v>
      </c>
    </row>
    <row r="5322" spans="3:5" x14ac:dyDescent="0.3">
      <c r="D5322" t="s">
        <v>536</v>
      </c>
      <c r="E5322">
        <v>1</v>
      </c>
    </row>
    <row r="5323" spans="3:5" x14ac:dyDescent="0.3">
      <c r="D5323" t="s">
        <v>531</v>
      </c>
      <c r="E5323">
        <v>1</v>
      </c>
    </row>
    <row r="5324" spans="3:5" x14ac:dyDescent="0.3">
      <c r="D5324" t="s">
        <v>528</v>
      </c>
      <c r="E5324">
        <v>1</v>
      </c>
    </row>
    <row r="5325" spans="3:5" x14ac:dyDescent="0.3">
      <c r="C5325" t="s">
        <v>28446</v>
      </c>
      <c r="E5325">
        <v>7</v>
      </c>
    </row>
    <row r="5326" spans="3:5" x14ac:dyDescent="0.3">
      <c r="C5326" t="s">
        <v>18589</v>
      </c>
      <c r="D5326" t="s">
        <v>18591</v>
      </c>
      <c r="E5326">
        <v>1</v>
      </c>
    </row>
    <row r="5327" spans="3:5" x14ac:dyDescent="0.3">
      <c r="C5327" t="s">
        <v>28447</v>
      </c>
      <c r="E5327">
        <v>1</v>
      </c>
    </row>
    <row r="5328" spans="3:5" x14ac:dyDescent="0.3">
      <c r="C5328" t="s">
        <v>4705</v>
      </c>
      <c r="D5328" t="s">
        <v>4708</v>
      </c>
      <c r="E5328">
        <v>1</v>
      </c>
    </row>
    <row r="5329" spans="3:5" x14ac:dyDescent="0.3">
      <c r="D5329" t="s">
        <v>4141</v>
      </c>
      <c r="E5329">
        <v>1</v>
      </c>
    </row>
    <row r="5330" spans="3:5" x14ac:dyDescent="0.3">
      <c r="D5330" t="s">
        <v>3976</v>
      </c>
      <c r="E5330">
        <v>1</v>
      </c>
    </row>
    <row r="5331" spans="3:5" x14ac:dyDescent="0.3">
      <c r="D5331" t="s">
        <v>4710</v>
      </c>
      <c r="E5331">
        <v>1</v>
      </c>
    </row>
    <row r="5332" spans="3:5" x14ac:dyDescent="0.3">
      <c r="D5332" t="s">
        <v>836</v>
      </c>
      <c r="E5332">
        <v>1</v>
      </c>
    </row>
    <row r="5333" spans="3:5" x14ac:dyDescent="0.3">
      <c r="C5333" t="s">
        <v>28448</v>
      </c>
      <c r="E5333">
        <v>5</v>
      </c>
    </row>
    <row r="5334" spans="3:5" x14ac:dyDescent="0.3">
      <c r="C5334" t="s">
        <v>4848</v>
      </c>
      <c r="D5334" t="s">
        <v>4816</v>
      </c>
      <c r="E5334">
        <v>1</v>
      </c>
    </row>
    <row r="5335" spans="3:5" x14ac:dyDescent="0.3">
      <c r="D5335" t="s">
        <v>4858</v>
      </c>
      <c r="E5335">
        <v>1</v>
      </c>
    </row>
    <row r="5336" spans="3:5" x14ac:dyDescent="0.3">
      <c r="D5336" t="s">
        <v>2692</v>
      </c>
      <c r="E5336">
        <v>1</v>
      </c>
    </row>
    <row r="5337" spans="3:5" x14ac:dyDescent="0.3">
      <c r="D5337" t="s">
        <v>4856</v>
      </c>
      <c r="E5337">
        <v>1</v>
      </c>
    </row>
    <row r="5338" spans="3:5" x14ac:dyDescent="0.3">
      <c r="D5338" t="s">
        <v>4850</v>
      </c>
      <c r="E5338">
        <v>2</v>
      </c>
    </row>
    <row r="5339" spans="3:5" x14ac:dyDescent="0.3">
      <c r="C5339" t="s">
        <v>28449</v>
      </c>
      <c r="E5339">
        <v>6</v>
      </c>
    </row>
    <row r="5340" spans="3:5" x14ac:dyDescent="0.3">
      <c r="C5340" t="s">
        <v>6507</v>
      </c>
      <c r="D5340" t="s">
        <v>17821</v>
      </c>
      <c r="E5340">
        <v>1</v>
      </c>
    </row>
    <row r="5341" spans="3:5" x14ac:dyDescent="0.3">
      <c r="D5341" t="s">
        <v>17824</v>
      </c>
      <c r="E5341">
        <v>1</v>
      </c>
    </row>
    <row r="5342" spans="3:5" x14ac:dyDescent="0.3">
      <c r="D5342" t="s">
        <v>25547</v>
      </c>
      <c r="E5342">
        <v>1</v>
      </c>
    </row>
    <row r="5343" spans="3:5" x14ac:dyDescent="0.3">
      <c r="D5343" t="s">
        <v>15545</v>
      </c>
      <c r="E5343">
        <v>1</v>
      </c>
    </row>
    <row r="5344" spans="3:5" x14ac:dyDescent="0.3">
      <c r="D5344" t="s">
        <v>17819</v>
      </c>
      <c r="E5344">
        <v>2</v>
      </c>
    </row>
    <row r="5345" spans="4:5" x14ac:dyDescent="0.3">
      <c r="D5345" t="s">
        <v>25555</v>
      </c>
      <c r="E5345">
        <v>1</v>
      </c>
    </row>
    <row r="5346" spans="4:5" x14ac:dyDescent="0.3">
      <c r="D5346" t="s">
        <v>15723</v>
      </c>
      <c r="E5346">
        <v>1</v>
      </c>
    </row>
    <row r="5347" spans="4:5" x14ac:dyDescent="0.3">
      <c r="D5347" t="s">
        <v>13113</v>
      </c>
      <c r="E5347">
        <v>1</v>
      </c>
    </row>
    <row r="5348" spans="4:5" x14ac:dyDescent="0.3">
      <c r="D5348" t="s">
        <v>682</v>
      </c>
      <c r="E5348">
        <v>1</v>
      </c>
    </row>
    <row r="5349" spans="4:5" x14ac:dyDescent="0.3">
      <c r="D5349" t="s">
        <v>815</v>
      </c>
      <c r="E5349">
        <v>1</v>
      </c>
    </row>
    <row r="5350" spans="4:5" x14ac:dyDescent="0.3">
      <c r="D5350" t="s">
        <v>21090</v>
      </c>
      <c r="E5350">
        <v>1</v>
      </c>
    </row>
    <row r="5351" spans="4:5" x14ac:dyDescent="0.3">
      <c r="D5351" t="s">
        <v>6509</v>
      </c>
      <c r="E5351">
        <v>1</v>
      </c>
    </row>
    <row r="5352" spans="4:5" x14ac:dyDescent="0.3">
      <c r="D5352" t="s">
        <v>25551</v>
      </c>
      <c r="E5352">
        <v>1</v>
      </c>
    </row>
    <row r="5353" spans="4:5" x14ac:dyDescent="0.3">
      <c r="D5353" t="s">
        <v>25553</v>
      </c>
      <c r="E5353">
        <v>1</v>
      </c>
    </row>
    <row r="5354" spans="4:5" x14ac:dyDescent="0.3">
      <c r="D5354" t="s">
        <v>6023</v>
      </c>
      <c r="E5354">
        <v>1</v>
      </c>
    </row>
    <row r="5355" spans="4:5" x14ac:dyDescent="0.3">
      <c r="D5355" t="s">
        <v>7431</v>
      </c>
      <c r="E5355">
        <v>1</v>
      </c>
    </row>
    <row r="5356" spans="4:5" x14ac:dyDescent="0.3">
      <c r="D5356" t="s">
        <v>5785</v>
      </c>
      <c r="E5356">
        <v>1</v>
      </c>
    </row>
    <row r="5357" spans="4:5" x14ac:dyDescent="0.3">
      <c r="D5357" t="s">
        <v>13111</v>
      </c>
      <c r="E5357">
        <v>1</v>
      </c>
    </row>
    <row r="5358" spans="4:5" x14ac:dyDescent="0.3">
      <c r="D5358" t="s">
        <v>25549</v>
      </c>
      <c r="E5358">
        <v>1</v>
      </c>
    </row>
    <row r="5359" spans="4:5" x14ac:dyDescent="0.3">
      <c r="D5359" t="s">
        <v>21093</v>
      </c>
      <c r="E5359">
        <v>1</v>
      </c>
    </row>
    <row r="5360" spans="4:5" x14ac:dyDescent="0.3">
      <c r="D5360" t="s">
        <v>17816</v>
      </c>
      <c r="E5360">
        <v>1</v>
      </c>
    </row>
    <row r="5361" spans="3:5" x14ac:dyDescent="0.3">
      <c r="C5361" t="s">
        <v>28450</v>
      </c>
      <c r="E5361">
        <v>22</v>
      </c>
    </row>
    <row r="5362" spans="3:5" x14ac:dyDescent="0.3">
      <c r="C5362" t="s">
        <v>8743</v>
      </c>
      <c r="D5362" t="s">
        <v>8757</v>
      </c>
      <c r="E5362">
        <v>1</v>
      </c>
    </row>
    <row r="5363" spans="3:5" x14ac:dyDescent="0.3">
      <c r="D5363" t="s">
        <v>8754</v>
      </c>
      <c r="E5363">
        <v>1</v>
      </c>
    </row>
    <row r="5364" spans="3:5" x14ac:dyDescent="0.3">
      <c r="D5364" t="s">
        <v>15793</v>
      </c>
      <c r="E5364">
        <v>2</v>
      </c>
    </row>
    <row r="5365" spans="3:5" x14ac:dyDescent="0.3">
      <c r="D5365" t="s">
        <v>8752</v>
      </c>
      <c r="E5365">
        <v>1</v>
      </c>
    </row>
    <row r="5366" spans="3:5" x14ac:dyDescent="0.3">
      <c r="D5366" t="s">
        <v>8748</v>
      </c>
      <c r="E5366">
        <v>1</v>
      </c>
    </row>
    <row r="5367" spans="3:5" x14ac:dyDescent="0.3">
      <c r="D5367" t="s">
        <v>4014</v>
      </c>
      <c r="E5367">
        <v>1</v>
      </c>
    </row>
    <row r="5368" spans="3:5" x14ac:dyDescent="0.3">
      <c r="D5368" t="s">
        <v>1303</v>
      </c>
      <c r="E5368">
        <v>1</v>
      </c>
    </row>
    <row r="5369" spans="3:5" x14ac:dyDescent="0.3">
      <c r="D5369" t="s">
        <v>1018</v>
      </c>
      <c r="E5369">
        <v>1</v>
      </c>
    </row>
    <row r="5370" spans="3:5" x14ac:dyDescent="0.3">
      <c r="D5370" t="s">
        <v>2474</v>
      </c>
      <c r="E5370">
        <v>1</v>
      </c>
    </row>
    <row r="5371" spans="3:5" x14ac:dyDescent="0.3">
      <c r="D5371" t="s">
        <v>3284</v>
      </c>
      <c r="E5371">
        <v>1</v>
      </c>
    </row>
    <row r="5372" spans="3:5" x14ac:dyDescent="0.3">
      <c r="D5372" t="s">
        <v>8759</v>
      </c>
      <c r="E5372">
        <v>1</v>
      </c>
    </row>
    <row r="5373" spans="3:5" x14ac:dyDescent="0.3">
      <c r="D5373" t="s">
        <v>2173</v>
      </c>
      <c r="E5373">
        <v>1</v>
      </c>
    </row>
    <row r="5374" spans="3:5" x14ac:dyDescent="0.3">
      <c r="D5374" t="s">
        <v>632</v>
      </c>
      <c r="E5374">
        <v>2</v>
      </c>
    </row>
    <row r="5375" spans="3:5" x14ac:dyDescent="0.3">
      <c r="D5375" t="s">
        <v>8745</v>
      </c>
      <c r="E5375">
        <v>1</v>
      </c>
    </row>
    <row r="5376" spans="3:5" x14ac:dyDescent="0.3">
      <c r="D5376" t="s">
        <v>531</v>
      </c>
      <c r="E5376">
        <v>1</v>
      </c>
    </row>
    <row r="5377" spans="3:5" x14ac:dyDescent="0.3">
      <c r="D5377" t="s">
        <v>1151</v>
      </c>
      <c r="E5377">
        <v>1</v>
      </c>
    </row>
    <row r="5378" spans="3:5" x14ac:dyDescent="0.3">
      <c r="D5378" t="s">
        <v>1923</v>
      </c>
      <c r="E5378">
        <v>1</v>
      </c>
    </row>
    <row r="5379" spans="3:5" x14ac:dyDescent="0.3">
      <c r="D5379" t="s">
        <v>15791</v>
      </c>
      <c r="E5379">
        <v>2</v>
      </c>
    </row>
    <row r="5380" spans="3:5" x14ac:dyDescent="0.3">
      <c r="C5380" t="s">
        <v>28451</v>
      </c>
      <c r="E5380">
        <v>21</v>
      </c>
    </row>
    <row r="5381" spans="3:5" x14ac:dyDescent="0.3">
      <c r="C5381" t="s">
        <v>13210</v>
      </c>
      <c r="D5381" t="s">
        <v>870</v>
      </c>
      <c r="E5381">
        <v>1</v>
      </c>
    </row>
    <row r="5382" spans="3:5" x14ac:dyDescent="0.3">
      <c r="C5382" t="s">
        <v>28452</v>
      </c>
      <c r="E5382">
        <v>1</v>
      </c>
    </row>
    <row r="5383" spans="3:5" x14ac:dyDescent="0.3">
      <c r="C5383" t="s">
        <v>7262</v>
      </c>
      <c r="D5383" t="s">
        <v>38</v>
      </c>
      <c r="E5383">
        <v>1</v>
      </c>
    </row>
    <row r="5384" spans="3:5" x14ac:dyDescent="0.3">
      <c r="D5384" t="s">
        <v>3510</v>
      </c>
      <c r="E5384">
        <v>1</v>
      </c>
    </row>
    <row r="5385" spans="3:5" x14ac:dyDescent="0.3">
      <c r="D5385" t="s">
        <v>7266</v>
      </c>
      <c r="E5385">
        <v>1</v>
      </c>
    </row>
    <row r="5386" spans="3:5" x14ac:dyDescent="0.3">
      <c r="D5386" t="s">
        <v>7268</v>
      </c>
      <c r="E5386">
        <v>1</v>
      </c>
    </row>
    <row r="5387" spans="3:5" x14ac:dyDescent="0.3">
      <c r="C5387" t="s">
        <v>28453</v>
      </c>
      <c r="E5387">
        <v>4</v>
      </c>
    </row>
    <row r="5388" spans="3:5" x14ac:dyDescent="0.3">
      <c r="C5388" t="s">
        <v>4910</v>
      </c>
      <c r="D5388" t="s">
        <v>4916</v>
      </c>
      <c r="E5388">
        <v>1</v>
      </c>
    </row>
    <row r="5389" spans="3:5" x14ac:dyDescent="0.3">
      <c r="D5389" t="s">
        <v>8145</v>
      </c>
      <c r="E5389">
        <v>1</v>
      </c>
    </row>
    <row r="5390" spans="3:5" x14ac:dyDescent="0.3">
      <c r="D5390" t="s">
        <v>9141</v>
      </c>
      <c r="E5390">
        <v>1</v>
      </c>
    </row>
    <row r="5391" spans="3:5" x14ac:dyDescent="0.3">
      <c r="D5391" t="s">
        <v>10347</v>
      </c>
      <c r="E5391">
        <v>1</v>
      </c>
    </row>
    <row r="5392" spans="3:5" x14ac:dyDescent="0.3">
      <c r="D5392" t="s">
        <v>4912</v>
      </c>
      <c r="E5392">
        <v>2</v>
      </c>
    </row>
    <row r="5393" spans="3:5" x14ac:dyDescent="0.3">
      <c r="D5393" t="s">
        <v>4914</v>
      </c>
      <c r="E5393">
        <v>2</v>
      </c>
    </row>
    <row r="5394" spans="3:5" x14ac:dyDescent="0.3">
      <c r="C5394" t="s">
        <v>28454</v>
      </c>
      <c r="E5394">
        <v>8</v>
      </c>
    </row>
    <row r="5395" spans="3:5" x14ac:dyDescent="0.3">
      <c r="C5395" t="s">
        <v>11194</v>
      </c>
      <c r="D5395" t="s">
        <v>11198</v>
      </c>
      <c r="E5395">
        <v>1</v>
      </c>
    </row>
    <row r="5396" spans="3:5" x14ac:dyDescent="0.3">
      <c r="D5396" t="s">
        <v>11196</v>
      </c>
      <c r="E5396">
        <v>1</v>
      </c>
    </row>
    <row r="5397" spans="3:5" x14ac:dyDescent="0.3">
      <c r="D5397" t="s">
        <v>11200</v>
      </c>
      <c r="E5397">
        <v>1</v>
      </c>
    </row>
    <row r="5398" spans="3:5" x14ac:dyDescent="0.3">
      <c r="C5398" t="s">
        <v>28455</v>
      </c>
      <c r="E5398">
        <v>3</v>
      </c>
    </row>
    <row r="5399" spans="3:5" x14ac:dyDescent="0.3">
      <c r="C5399" t="s">
        <v>15288</v>
      </c>
      <c r="D5399" t="s">
        <v>15290</v>
      </c>
      <c r="E5399">
        <v>1</v>
      </c>
    </row>
    <row r="5400" spans="3:5" x14ac:dyDescent="0.3">
      <c r="C5400" t="s">
        <v>28456</v>
      </c>
      <c r="E5400">
        <v>1</v>
      </c>
    </row>
    <row r="5401" spans="3:5" x14ac:dyDescent="0.3">
      <c r="C5401" t="s">
        <v>1097</v>
      </c>
      <c r="D5401" t="s">
        <v>18625</v>
      </c>
      <c r="E5401">
        <v>1</v>
      </c>
    </row>
    <row r="5402" spans="3:5" x14ac:dyDescent="0.3">
      <c r="D5402" t="s">
        <v>1099</v>
      </c>
      <c r="E5402">
        <v>1</v>
      </c>
    </row>
    <row r="5403" spans="3:5" x14ac:dyDescent="0.3">
      <c r="D5403" t="s">
        <v>7748</v>
      </c>
      <c r="E5403">
        <v>1</v>
      </c>
    </row>
    <row r="5404" spans="3:5" x14ac:dyDescent="0.3">
      <c r="D5404" t="s">
        <v>1838</v>
      </c>
      <c r="E5404">
        <v>1</v>
      </c>
    </row>
    <row r="5405" spans="3:5" x14ac:dyDescent="0.3">
      <c r="D5405" t="s">
        <v>18608</v>
      </c>
      <c r="E5405">
        <v>1</v>
      </c>
    </row>
    <row r="5406" spans="3:5" x14ac:dyDescent="0.3">
      <c r="D5406" t="s">
        <v>18627</v>
      </c>
      <c r="E5406">
        <v>3</v>
      </c>
    </row>
    <row r="5407" spans="3:5" x14ac:dyDescent="0.3">
      <c r="C5407" t="s">
        <v>28457</v>
      </c>
      <c r="E5407">
        <v>8</v>
      </c>
    </row>
    <row r="5408" spans="3:5" x14ac:dyDescent="0.3">
      <c r="C5408" t="s">
        <v>20133</v>
      </c>
      <c r="D5408" t="s">
        <v>5862</v>
      </c>
      <c r="E5408">
        <v>1</v>
      </c>
    </row>
    <row r="5409" spans="3:5" x14ac:dyDescent="0.3">
      <c r="C5409" t="s">
        <v>28458</v>
      </c>
      <c r="E5409">
        <v>1</v>
      </c>
    </row>
    <row r="5410" spans="3:5" x14ac:dyDescent="0.3">
      <c r="C5410" t="s">
        <v>20098</v>
      </c>
      <c r="D5410" t="s">
        <v>8546</v>
      </c>
      <c r="E5410">
        <v>1</v>
      </c>
    </row>
    <row r="5411" spans="3:5" x14ac:dyDescent="0.3">
      <c r="D5411" t="s">
        <v>22781</v>
      </c>
      <c r="E5411">
        <v>1</v>
      </c>
    </row>
    <row r="5412" spans="3:5" x14ac:dyDescent="0.3">
      <c r="D5412" t="s">
        <v>20445</v>
      </c>
      <c r="E5412">
        <v>1</v>
      </c>
    </row>
    <row r="5413" spans="3:5" x14ac:dyDescent="0.3">
      <c r="D5413" t="s">
        <v>8662</v>
      </c>
      <c r="E5413">
        <v>1</v>
      </c>
    </row>
    <row r="5414" spans="3:5" x14ac:dyDescent="0.3">
      <c r="D5414" t="s">
        <v>20100</v>
      </c>
      <c r="E5414">
        <v>3</v>
      </c>
    </row>
    <row r="5415" spans="3:5" x14ac:dyDescent="0.3">
      <c r="D5415" t="s">
        <v>4729</v>
      </c>
      <c r="E5415">
        <v>1</v>
      </c>
    </row>
    <row r="5416" spans="3:5" x14ac:dyDescent="0.3">
      <c r="D5416" t="s">
        <v>4354</v>
      </c>
      <c r="E5416">
        <v>2</v>
      </c>
    </row>
    <row r="5417" spans="3:5" x14ac:dyDescent="0.3">
      <c r="D5417" t="s">
        <v>22774</v>
      </c>
      <c r="E5417">
        <v>3</v>
      </c>
    </row>
    <row r="5418" spans="3:5" x14ac:dyDescent="0.3">
      <c r="D5418" t="s">
        <v>20752</v>
      </c>
      <c r="E5418">
        <v>1</v>
      </c>
    </row>
    <row r="5419" spans="3:5" x14ac:dyDescent="0.3">
      <c r="D5419" t="s">
        <v>22779</v>
      </c>
      <c r="E5419">
        <v>1</v>
      </c>
    </row>
    <row r="5420" spans="3:5" x14ac:dyDescent="0.3">
      <c r="D5420" t="s">
        <v>22772</v>
      </c>
      <c r="E5420">
        <v>2</v>
      </c>
    </row>
    <row r="5421" spans="3:5" x14ac:dyDescent="0.3">
      <c r="D5421" t="s">
        <v>16931</v>
      </c>
      <c r="E5421">
        <v>1</v>
      </c>
    </row>
    <row r="5422" spans="3:5" x14ac:dyDescent="0.3">
      <c r="C5422" t="s">
        <v>28459</v>
      </c>
      <c r="E5422">
        <v>18</v>
      </c>
    </row>
    <row r="5423" spans="3:5" x14ac:dyDescent="0.3">
      <c r="C5423" t="s">
        <v>26289</v>
      </c>
      <c r="D5423" t="s">
        <v>4337</v>
      </c>
      <c r="E5423">
        <v>1</v>
      </c>
    </row>
    <row r="5424" spans="3:5" x14ac:dyDescent="0.3">
      <c r="C5424" t="s">
        <v>28460</v>
      </c>
      <c r="E5424">
        <v>1</v>
      </c>
    </row>
    <row r="5425" spans="3:5" x14ac:dyDescent="0.3">
      <c r="C5425" t="s">
        <v>15242</v>
      </c>
      <c r="D5425" t="s">
        <v>15244</v>
      </c>
      <c r="E5425">
        <v>1</v>
      </c>
    </row>
    <row r="5426" spans="3:5" x14ac:dyDescent="0.3">
      <c r="C5426" t="s">
        <v>28461</v>
      </c>
      <c r="E5426">
        <v>1</v>
      </c>
    </row>
    <row r="5427" spans="3:5" x14ac:dyDescent="0.3">
      <c r="C5427" t="s">
        <v>8519</v>
      </c>
      <c r="D5427" t="s">
        <v>8521</v>
      </c>
      <c r="E5427">
        <v>1</v>
      </c>
    </row>
    <row r="5428" spans="3:5" x14ac:dyDescent="0.3">
      <c r="D5428" t="s">
        <v>8523</v>
      </c>
      <c r="E5428">
        <v>1</v>
      </c>
    </row>
    <row r="5429" spans="3:5" x14ac:dyDescent="0.3">
      <c r="C5429" t="s">
        <v>28462</v>
      </c>
      <c r="E5429">
        <v>2</v>
      </c>
    </row>
    <row r="5430" spans="3:5" x14ac:dyDescent="0.3">
      <c r="C5430" t="s">
        <v>7749</v>
      </c>
      <c r="D5430" t="s">
        <v>7751</v>
      </c>
      <c r="E5430">
        <v>1</v>
      </c>
    </row>
    <row r="5431" spans="3:5" x14ac:dyDescent="0.3">
      <c r="C5431" t="s">
        <v>28463</v>
      </c>
      <c r="E5431">
        <v>1</v>
      </c>
    </row>
    <row r="5432" spans="3:5" x14ac:dyDescent="0.3">
      <c r="C5432" t="s">
        <v>25109</v>
      </c>
      <c r="D5432" t="s">
        <v>2745</v>
      </c>
      <c r="E5432">
        <v>1</v>
      </c>
    </row>
    <row r="5433" spans="3:5" x14ac:dyDescent="0.3">
      <c r="C5433" t="s">
        <v>28464</v>
      </c>
      <c r="E5433">
        <v>1</v>
      </c>
    </row>
    <row r="5434" spans="3:5" x14ac:dyDescent="0.3">
      <c r="C5434" t="s">
        <v>4030</v>
      </c>
      <c r="D5434" t="s">
        <v>4034</v>
      </c>
      <c r="E5434">
        <v>1</v>
      </c>
    </row>
    <row r="5435" spans="3:5" x14ac:dyDescent="0.3">
      <c r="D5435" t="s">
        <v>632</v>
      </c>
      <c r="E5435">
        <v>1</v>
      </c>
    </row>
    <row r="5436" spans="3:5" x14ac:dyDescent="0.3">
      <c r="D5436" t="s">
        <v>531</v>
      </c>
      <c r="E5436">
        <v>1</v>
      </c>
    </row>
    <row r="5437" spans="3:5" x14ac:dyDescent="0.3">
      <c r="D5437" t="s">
        <v>261</v>
      </c>
      <c r="E5437">
        <v>3</v>
      </c>
    </row>
    <row r="5438" spans="3:5" x14ac:dyDescent="0.3">
      <c r="D5438" t="s">
        <v>4032</v>
      </c>
      <c r="E5438">
        <v>1</v>
      </c>
    </row>
    <row r="5439" spans="3:5" x14ac:dyDescent="0.3">
      <c r="C5439" t="s">
        <v>28465</v>
      </c>
      <c r="E5439">
        <v>7</v>
      </c>
    </row>
    <row r="5440" spans="3:5" x14ac:dyDescent="0.3">
      <c r="C5440" t="s">
        <v>2700</v>
      </c>
      <c r="D5440" t="s">
        <v>2704</v>
      </c>
      <c r="E5440">
        <v>1</v>
      </c>
    </row>
    <row r="5441" spans="3:5" x14ac:dyDescent="0.3">
      <c r="D5441" t="s">
        <v>2702</v>
      </c>
      <c r="E5441">
        <v>1</v>
      </c>
    </row>
    <row r="5442" spans="3:5" x14ac:dyDescent="0.3">
      <c r="D5442" t="s">
        <v>372</v>
      </c>
      <c r="E5442">
        <v>2</v>
      </c>
    </row>
    <row r="5443" spans="3:5" x14ac:dyDescent="0.3">
      <c r="C5443" t="s">
        <v>28466</v>
      </c>
      <c r="E5443">
        <v>4</v>
      </c>
    </row>
    <row r="5444" spans="3:5" x14ac:dyDescent="0.3">
      <c r="C5444" t="s">
        <v>12745</v>
      </c>
      <c r="D5444" t="s">
        <v>12696</v>
      </c>
      <c r="E5444">
        <v>1</v>
      </c>
    </row>
    <row r="5445" spans="3:5" x14ac:dyDescent="0.3">
      <c r="D5445" t="s">
        <v>2709</v>
      </c>
      <c r="E5445">
        <v>1</v>
      </c>
    </row>
    <row r="5446" spans="3:5" x14ac:dyDescent="0.3">
      <c r="D5446" t="s">
        <v>2085</v>
      </c>
      <c r="E5446">
        <v>1</v>
      </c>
    </row>
    <row r="5447" spans="3:5" x14ac:dyDescent="0.3">
      <c r="C5447" t="s">
        <v>28467</v>
      </c>
      <c r="E5447">
        <v>3</v>
      </c>
    </row>
    <row r="5448" spans="3:5" x14ac:dyDescent="0.3">
      <c r="C5448" t="s">
        <v>1412</v>
      </c>
      <c r="D5448" t="s">
        <v>1414</v>
      </c>
      <c r="E5448">
        <v>1</v>
      </c>
    </row>
    <row r="5449" spans="3:5" x14ac:dyDescent="0.3">
      <c r="D5449" t="s">
        <v>1416</v>
      </c>
      <c r="E5449">
        <v>1</v>
      </c>
    </row>
    <row r="5450" spans="3:5" x14ac:dyDescent="0.3">
      <c r="D5450" t="s">
        <v>15597</v>
      </c>
      <c r="E5450">
        <v>1</v>
      </c>
    </row>
    <row r="5451" spans="3:5" x14ac:dyDescent="0.3">
      <c r="D5451" t="s">
        <v>1418</v>
      </c>
      <c r="E5451">
        <v>1</v>
      </c>
    </row>
    <row r="5452" spans="3:5" x14ac:dyDescent="0.3">
      <c r="C5452" t="s">
        <v>28468</v>
      </c>
      <c r="E5452">
        <v>4</v>
      </c>
    </row>
    <row r="5453" spans="3:5" x14ac:dyDescent="0.3">
      <c r="C5453" t="s">
        <v>2329</v>
      </c>
      <c r="D5453" t="s">
        <v>2333</v>
      </c>
      <c r="E5453">
        <v>1</v>
      </c>
    </row>
    <row r="5454" spans="3:5" x14ac:dyDescent="0.3">
      <c r="D5454" t="s">
        <v>2331</v>
      </c>
      <c r="E5454">
        <v>1</v>
      </c>
    </row>
    <row r="5455" spans="3:5" x14ac:dyDescent="0.3">
      <c r="C5455" t="s">
        <v>28469</v>
      </c>
      <c r="E5455">
        <v>2</v>
      </c>
    </row>
    <row r="5456" spans="3:5" x14ac:dyDescent="0.3">
      <c r="C5456" t="s">
        <v>1237</v>
      </c>
      <c r="D5456" t="s">
        <v>1112</v>
      </c>
      <c r="E5456">
        <v>1</v>
      </c>
    </row>
    <row r="5457" spans="3:5" x14ac:dyDescent="0.3">
      <c r="D5457" t="s">
        <v>1240</v>
      </c>
      <c r="E5457">
        <v>1</v>
      </c>
    </row>
    <row r="5458" spans="3:5" x14ac:dyDescent="0.3">
      <c r="D5458" t="s">
        <v>16673</v>
      </c>
      <c r="E5458">
        <v>1</v>
      </c>
    </row>
    <row r="5459" spans="3:5" x14ac:dyDescent="0.3">
      <c r="D5459" t="s">
        <v>7439</v>
      </c>
      <c r="E5459">
        <v>1</v>
      </c>
    </row>
    <row r="5460" spans="3:5" x14ac:dyDescent="0.3">
      <c r="D5460" t="s">
        <v>16671</v>
      </c>
      <c r="E5460">
        <v>1</v>
      </c>
    </row>
    <row r="5461" spans="3:5" x14ac:dyDescent="0.3">
      <c r="D5461" t="s">
        <v>16668</v>
      </c>
      <c r="E5461">
        <v>1</v>
      </c>
    </row>
    <row r="5462" spans="3:5" x14ac:dyDescent="0.3">
      <c r="D5462" t="s">
        <v>378</v>
      </c>
      <c r="E5462">
        <v>1</v>
      </c>
    </row>
    <row r="5463" spans="3:5" x14ac:dyDescent="0.3">
      <c r="C5463" t="s">
        <v>28470</v>
      </c>
      <c r="E5463">
        <v>7</v>
      </c>
    </row>
    <row r="5464" spans="3:5" x14ac:dyDescent="0.3">
      <c r="C5464" t="s">
        <v>9539</v>
      </c>
      <c r="D5464" t="s">
        <v>9541</v>
      </c>
      <c r="E5464">
        <v>1</v>
      </c>
    </row>
    <row r="5465" spans="3:5" x14ac:dyDescent="0.3">
      <c r="C5465" t="s">
        <v>28471</v>
      </c>
      <c r="E5465">
        <v>1</v>
      </c>
    </row>
    <row r="5466" spans="3:5" x14ac:dyDescent="0.3">
      <c r="C5466" t="s">
        <v>9595</v>
      </c>
      <c r="D5466" t="s">
        <v>9541</v>
      </c>
      <c r="E5466">
        <v>1</v>
      </c>
    </row>
    <row r="5467" spans="3:5" x14ac:dyDescent="0.3">
      <c r="C5467" t="s">
        <v>28472</v>
      </c>
      <c r="E5467">
        <v>1</v>
      </c>
    </row>
    <row r="5468" spans="3:5" x14ac:dyDescent="0.3">
      <c r="C5468" t="s">
        <v>9715</v>
      </c>
      <c r="D5468" t="s">
        <v>3138</v>
      </c>
      <c r="E5468">
        <v>1</v>
      </c>
    </row>
    <row r="5469" spans="3:5" x14ac:dyDescent="0.3">
      <c r="D5469" t="s">
        <v>9707</v>
      </c>
      <c r="E5469">
        <v>1</v>
      </c>
    </row>
    <row r="5470" spans="3:5" x14ac:dyDescent="0.3">
      <c r="D5470" t="s">
        <v>9702</v>
      </c>
      <c r="E5470">
        <v>1</v>
      </c>
    </row>
    <row r="5471" spans="3:5" x14ac:dyDescent="0.3">
      <c r="D5471" t="s">
        <v>2803</v>
      </c>
      <c r="E5471">
        <v>2</v>
      </c>
    </row>
    <row r="5472" spans="3:5" x14ac:dyDescent="0.3">
      <c r="D5472" t="s">
        <v>9700</v>
      </c>
      <c r="E5472">
        <v>2</v>
      </c>
    </row>
    <row r="5473" spans="3:5" x14ac:dyDescent="0.3">
      <c r="D5473" t="s">
        <v>8648</v>
      </c>
      <c r="E5473">
        <v>1</v>
      </c>
    </row>
    <row r="5474" spans="3:5" x14ac:dyDescent="0.3">
      <c r="D5474" t="s">
        <v>8644</v>
      </c>
      <c r="E5474">
        <v>1</v>
      </c>
    </row>
    <row r="5475" spans="3:5" x14ac:dyDescent="0.3">
      <c r="C5475" t="s">
        <v>28473</v>
      </c>
      <c r="E5475">
        <v>9</v>
      </c>
    </row>
    <row r="5476" spans="3:5" x14ac:dyDescent="0.3">
      <c r="C5476" t="s">
        <v>9690</v>
      </c>
      <c r="D5476" t="s">
        <v>3138</v>
      </c>
      <c r="E5476">
        <v>1</v>
      </c>
    </row>
    <row r="5477" spans="3:5" x14ac:dyDescent="0.3">
      <c r="D5477" t="s">
        <v>9698</v>
      </c>
      <c r="E5477">
        <v>1</v>
      </c>
    </row>
    <row r="5478" spans="3:5" x14ac:dyDescent="0.3">
      <c r="D5478" t="s">
        <v>9707</v>
      </c>
      <c r="E5478">
        <v>1</v>
      </c>
    </row>
    <row r="5479" spans="3:5" x14ac:dyDescent="0.3">
      <c r="D5479" t="s">
        <v>9702</v>
      </c>
      <c r="E5479">
        <v>1</v>
      </c>
    </row>
    <row r="5480" spans="3:5" x14ac:dyDescent="0.3">
      <c r="D5480" t="s">
        <v>2803</v>
      </c>
      <c r="E5480">
        <v>3</v>
      </c>
    </row>
    <row r="5481" spans="3:5" x14ac:dyDescent="0.3">
      <c r="D5481" t="s">
        <v>9700</v>
      </c>
      <c r="E5481">
        <v>2</v>
      </c>
    </row>
    <row r="5482" spans="3:5" x14ac:dyDescent="0.3">
      <c r="D5482" t="s">
        <v>8648</v>
      </c>
      <c r="E5482">
        <v>3</v>
      </c>
    </row>
    <row r="5483" spans="3:5" x14ac:dyDescent="0.3">
      <c r="D5483" t="s">
        <v>8644</v>
      </c>
      <c r="E5483">
        <v>1</v>
      </c>
    </row>
    <row r="5484" spans="3:5" x14ac:dyDescent="0.3">
      <c r="D5484" t="s">
        <v>9692</v>
      </c>
      <c r="E5484">
        <v>1</v>
      </c>
    </row>
    <row r="5485" spans="3:5" x14ac:dyDescent="0.3">
      <c r="D5485" t="s">
        <v>9713</v>
      </c>
      <c r="E5485">
        <v>1</v>
      </c>
    </row>
    <row r="5486" spans="3:5" x14ac:dyDescent="0.3">
      <c r="D5486" t="s">
        <v>9711</v>
      </c>
      <c r="E5486">
        <v>1</v>
      </c>
    </row>
    <row r="5487" spans="3:5" x14ac:dyDescent="0.3">
      <c r="C5487" t="s">
        <v>28474</v>
      </c>
      <c r="E5487">
        <v>16</v>
      </c>
    </row>
    <row r="5488" spans="3:5" x14ac:dyDescent="0.3">
      <c r="C5488" t="s">
        <v>2837</v>
      </c>
      <c r="D5488" t="s">
        <v>2842</v>
      </c>
      <c r="E5488">
        <v>1</v>
      </c>
    </row>
    <row r="5489" spans="3:5" x14ac:dyDescent="0.3">
      <c r="D5489" t="s">
        <v>836</v>
      </c>
      <c r="E5489">
        <v>1</v>
      </c>
    </row>
    <row r="5490" spans="3:5" x14ac:dyDescent="0.3">
      <c r="D5490" t="s">
        <v>2840</v>
      </c>
      <c r="E5490">
        <v>1</v>
      </c>
    </row>
    <row r="5491" spans="3:5" x14ac:dyDescent="0.3">
      <c r="D5491" t="s">
        <v>939</v>
      </c>
      <c r="E5491">
        <v>1</v>
      </c>
    </row>
    <row r="5492" spans="3:5" x14ac:dyDescent="0.3">
      <c r="C5492" t="s">
        <v>28475</v>
      </c>
      <c r="E5492">
        <v>4</v>
      </c>
    </row>
    <row r="5493" spans="3:5" x14ac:dyDescent="0.3">
      <c r="C5493" t="s">
        <v>4100</v>
      </c>
      <c r="D5493" t="s">
        <v>1770</v>
      </c>
      <c r="E5493">
        <v>1</v>
      </c>
    </row>
    <row r="5494" spans="3:5" x14ac:dyDescent="0.3">
      <c r="D5494" t="s">
        <v>3284</v>
      </c>
      <c r="E5494">
        <v>1</v>
      </c>
    </row>
    <row r="5495" spans="3:5" x14ac:dyDescent="0.3">
      <c r="C5495" t="s">
        <v>28476</v>
      </c>
      <c r="E5495">
        <v>2</v>
      </c>
    </row>
    <row r="5496" spans="3:5" x14ac:dyDescent="0.3">
      <c r="C5496" t="s">
        <v>12464</v>
      </c>
      <c r="D5496" t="s">
        <v>1285</v>
      </c>
      <c r="E5496">
        <v>1</v>
      </c>
    </row>
    <row r="5497" spans="3:5" x14ac:dyDescent="0.3">
      <c r="D5497" t="s">
        <v>12466</v>
      </c>
      <c r="E5497">
        <v>2</v>
      </c>
    </row>
    <row r="5498" spans="3:5" x14ac:dyDescent="0.3">
      <c r="C5498" t="s">
        <v>28477</v>
      </c>
      <c r="E5498">
        <v>3</v>
      </c>
    </row>
    <row r="5499" spans="3:5" x14ac:dyDescent="0.3">
      <c r="C5499" t="s">
        <v>17641</v>
      </c>
      <c r="D5499" t="s">
        <v>17651</v>
      </c>
      <c r="E5499">
        <v>1</v>
      </c>
    </row>
    <row r="5500" spans="3:5" x14ac:dyDescent="0.3">
      <c r="D5500" t="s">
        <v>17653</v>
      </c>
      <c r="E5500">
        <v>1</v>
      </c>
    </row>
    <row r="5501" spans="3:5" x14ac:dyDescent="0.3">
      <c r="D5501" t="s">
        <v>16756</v>
      </c>
      <c r="E5501">
        <v>1</v>
      </c>
    </row>
    <row r="5502" spans="3:5" x14ac:dyDescent="0.3">
      <c r="D5502" t="s">
        <v>17645</v>
      </c>
      <c r="E5502">
        <v>1</v>
      </c>
    </row>
    <row r="5503" spans="3:5" x14ac:dyDescent="0.3">
      <c r="D5503" t="s">
        <v>17648</v>
      </c>
      <c r="E5503">
        <v>1</v>
      </c>
    </row>
    <row r="5504" spans="3:5" x14ac:dyDescent="0.3">
      <c r="D5504" t="s">
        <v>8254</v>
      </c>
      <c r="E5504">
        <v>1</v>
      </c>
    </row>
    <row r="5505" spans="3:5" x14ac:dyDescent="0.3">
      <c r="D5505" t="s">
        <v>10082</v>
      </c>
      <c r="E5505">
        <v>1</v>
      </c>
    </row>
    <row r="5506" spans="3:5" x14ac:dyDescent="0.3">
      <c r="C5506" t="s">
        <v>28478</v>
      </c>
      <c r="E5506">
        <v>7</v>
      </c>
    </row>
    <row r="5507" spans="3:5" x14ac:dyDescent="0.3">
      <c r="C5507" t="s">
        <v>16992</v>
      </c>
      <c r="D5507" t="s">
        <v>16994</v>
      </c>
      <c r="E5507">
        <v>1</v>
      </c>
    </row>
    <row r="5508" spans="3:5" x14ac:dyDescent="0.3">
      <c r="D5508" t="s">
        <v>16996</v>
      </c>
      <c r="E5508">
        <v>1</v>
      </c>
    </row>
    <row r="5509" spans="3:5" x14ac:dyDescent="0.3">
      <c r="C5509" t="s">
        <v>28479</v>
      </c>
      <c r="E5509">
        <v>2</v>
      </c>
    </row>
    <row r="5510" spans="3:5" x14ac:dyDescent="0.3">
      <c r="C5510" t="s">
        <v>15238</v>
      </c>
      <c r="D5510" t="s">
        <v>4729</v>
      </c>
      <c r="E5510">
        <v>1</v>
      </c>
    </row>
    <row r="5511" spans="3:5" x14ac:dyDescent="0.3">
      <c r="D5511" t="s">
        <v>2803</v>
      </c>
      <c r="E5511">
        <v>1</v>
      </c>
    </row>
    <row r="5512" spans="3:5" x14ac:dyDescent="0.3">
      <c r="C5512" t="s">
        <v>28480</v>
      </c>
      <c r="E5512">
        <v>2</v>
      </c>
    </row>
    <row r="5513" spans="3:5" x14ac:dyDescent="0.3">
      <c r="C5513" t="s">
        <v>9084</v>
      </c>
      <c r="D5513" t="s">
        <v>9087</v>
      </c>
      <c r="E5513">
        <v>1</v>
      </c>
    </row>
    <row r="5514" spans="3:5" x14ac:dyDescent="0.3">
      <c r="D5514" t="s">
        <v>8662</v>
      </c>
      <c r="E5514">
        <v>1</v>
      </c>
    </row>
    <row r="5515" spans="3:5" x14ac:dyDescent="0.3">
      <c r="D5515" t="s">
        <v>370</v>
      </c>
      <c r="E5515">
        <v>1</v>
      </c>
    </row>
    <row r="5516" spans="3:5" x14ac:dyDescent="0.3">
      <c r="D5516" t="s">
        <v>376</v>
      </c>
      <c r="E5516">
        <v>1</v>
      </c>
    </row>
    <row r="5517" spans="3:5" x14ac:dyDescent="0.3">
      <c r="D5517" t="s">
        <v>366</v>
      </c>
      <c r="E5517">
        <v>1</v>
      </c>
    </row>
    <row r="5518" spans="3:5" x14ac:dyDescent="0.3">
      <c r="D5518" t="s">
        <v>374</v>
      </c>
      <c r="E5518">
        <v>1</v>
      </c>
    </row>
    <row r="5519" spans="3:5" x14ac:dyDescent="0.3">
      <c r="D5519" t="s">
        <v>378</v>
      </c>
      <c r="E5519">
        <v>1</v>
      </c>
    </row>
    <row r="5520" spans="3:5" x14ac:dyDescent="0.3">
      <c r="D5520" t="s">
        <v>368</v>
      </c>
      <c r="E5520">
        <v>1</v>
      </c>
    </row>
    <row r="5521" spans="3:5" x14ac:dyDescent="0.3">
      <c r="C5521" t="s">
        <v>28481</v>
      </c>
      <c r="E5521">
        <v>8</v>
      </c>
    </row>
    <row r="5522" spans="3:5" x14ac:dyDescent="0.3">
      <c r="C5522" t="s">
        <v>4609</v>
      </c>
      <c r="D5522" t="s">
        <v>4613</v>
      </c>
      <c r="E5522">
        <v>1</v>
      </c>
    </row>
    <row r="5523" spans="3:5" x14ac:dyDescent="0.3">
      <c r="D5523" t="s">
        <v>386</v>
      </c>
      <c r="E5523">
        <v>1</v>
      </c>
    </row>
    <row r="5524" spans="3:5" x14ac:dyDescent="0.3">
      <c r="D5524" t="s">
        <v>4287</v>
      </c>
      <c r="E5524">
        <v>1</v>
      </c>
    </row>
    <row r="5525" spans="3:5" x14ac:dyDescent="0.3">
      <c r="D5525" t="s">
        <v>4285</v>
      </c>
      <c r="E5525">
        <v>1</v>
      </c>
    </row>
    <row r="5526" spans="3:5" x14ac:dyDescent="0.3">
      <c r="C5526" t="s">
        <v>28482</v>
      </c>
      <c r="E5526">
        <v>4</v>
      </c>
    </row>
    <row r="5527" spans="3:5" x14ac:dyDescent="0.3">
      <c r="C5527" t="s">
        <v>1456</v>
      </c>
      <c r="D5527" t="s">
        <v>1458</v>
      </c>
      <c r="E5527">
        <v>1</v>
      </c>
    </row>
    <row r="5528" spans="3:5" x14ac:dyDescent="0.3">
      <c r="C5528" t="s">
        <v>28483</v>
      </c>
      <c r="E5528">
        <v>1</v>
      </c>
    </row>
    <row r="5529" spans="3:5" x14ac:dyDescent="0.3">
      <c r="C5529" t="s">
        <v>8030</v>
      </c>
      <c r="D5529" t="s">
        <v>432</v>
      </c>
      <c r="E5529">
        <v>1</v>
      </c>
    </row>
    <row r="5530" spans="3:5" x14ac:dyDescent="0.3">
      <c r="C5530" t="s">
        <v>28484</v>
      </c>
      <c r="E5530">
        <v>1</v>
      </c>
    </row>
    <row r="5531" spans="3:5" x14ac:dyDescent="0.3">
      <c r="C5531" t="s">
        <v>767</v>
      </c>
      <c r="D5531" t="s">
        <v>2378</v>
      </c>
      <c r="E5531">
        <v>1</v>
      </c>
    </row>
    <row r="5532" spans="3:5" x14ac:dyDescent="0.3">
      <c r="D5532" t="s">
        <v>771</v>
      </c>
      <c r="E5532">
        <v>1</v>
      </c>
    </row>
    <row r="5533" spans="3:5" x14ac:dyDescent="0.3">
      <c r="D5533" t="s">
        <v>2173</v>
      </c>
      <c r="E5533">
        <v>1</v>
      </c>
    </row>
    <row r="5534" spans="3:5" x14ac:dyDescent="0.3">
      <c r="D5534" t="s">
        <v>769</v>
      </c>
      <c r="E5534">
        <v>1</v>
      </c>
    </row>
    <row r="5535" spans="3:5" x14ac:dyDescent="0.3">
      <c r="C5535" t="s">
        <v>28485</v>
      </c>
      <c r="E5535">
        <v>4</v>
      </c>
    </row>
    <row r="5536" spans="3:5" x14ac:dyDescent="0.3">
      <c r="C5536" t="s">
        <v>16437</v>
      </c>
      <c r="D5536" t="s">
        <v>16439</v>
      </c>
      <c r="E5536">
        <v>2</v>
      </c>
    </row>
    <row r="5537" spans="3:5" x14ac:dyDescent="0.3">
      <c r="C5537" t="s">
        <v>28486</v>
      </c>
      <c r="E5537">
        <v>2</v>
      </c>
    </row>
    <row r="5538" spans="3:5" x14ac:dyDescent="0.3">
      <c r="C5538" t="s">
        <v>16312</v>
      </c>
      <c r="D5538" t="s">
        <v>16314</v>
      </c>
      <c r="E5538">
        <v>1</v>
      </c>
    </row>
    <row r="5539" spans="3:5" x14ac:dyDescent="0.3">
      <c r="C5539" t="s">
        <v>28487</v>
      </c>
      <c r="E5539">
        <v>1</v>
      </c>
    </row>
    <row r="5540" spans="3:5" x14ac:dyDescent="0.3">
      <c r="C5540" t="s">
        <v>25212</v>
      </c>
      <c r="D5540" t="s">
        <v>10247</v>
      </c>
      <c r="E5540">
        <v>1</v>
      </c>
    </row>
    <row r="5541" spans="3:5" x14ac:dyDescent="0.3">
      <c r="D5541" t="s">
        <v>9194</v>
      </c>
      <c r="E5541">
        <v>1</v>
      </c>
    </row>
    <row r="5542" spans="3:5" x14ac:dyDescent="0.3">
      <c r="D5542" t="s">
        <v>25220</v>
      </c>
      <c r="E5542">
        <v>1</v>
      </c>
    </row>
    <row r="5543" spans="3:5" x14ac:dyDescent="0.3">
      <c r="D5543" t="s">
        <v>11093</v>
      </c>
      <c r="E5543">
        <v>1</v>
      </c>
    </row>
    <row r="5544" spans="3:5" x14ac:dyDescent="0.3">
      <c r="D5544" t="s">
        <v>8662</v>
      </c>
      <c r="E5544">
        <v>1</v>
      </c>
    </row>
    <row r="5545" spans="3:5" x14ac:dyDescent="0.3">
      <c r="D5545" t="s">
        <v>11066</v>
      </c>
      <c r="E5545">
        <v>1</v>
      </c>
    </row>
    <row r="5546" spans="3:5" x14ac:dyDescent="0.3">
      <c r="D5546" t="s">
        <v>4729</v>
      </c>
      <c r="E5546">
        <v>1</v>
      </c>
    </row>
    <row r="5547" spans="3:5" x14ac:dyDescent="0.3">
      <c r="D5547" t="s">
        <v>25214</v>
      </c>
      <c r="E5547">
        <v>1</v>
      </c>
    </row>
    <row r="5548" spans="3:5" x14ac:dyDescent="0.3">
      <c r="C5548" t="s">
        <v>28488</v>
      </c>
      <c r="E5548">
        <v>8</v>
      </c>
    </row>
    <row r="5549" spans="3:5" x14ac:dyDescent="0.3">
      <c r="C5549" t="s">
        <v>13186</v>
      </c>
      <c r="D5549" t="s">
        <v>13188</v>
      </c>
      <c r="E5549">
        <v>1</v>
      </c>
    </row>
    <row r="5550" spans="3:5" x14ac:dyDescent="0.3">
      <c r="C5550" t="s">
        <v>28489</v>
      </c>
      <c r="E5550">
        <v>1</v>
      </c>
    </row>
    <row r="5551" spans="3:5" x14ac:dyDescent="0.3">
      <c r="C5551" t="s">
        <v>8961</v>
      </c>
      <c r="D5551" t="s">
        <v>8963</v>
      </c>
      <c r="E5551">
        <v>1</v>
      </c>
    </row>
    <row r="5552" spans="3:5" x14ac:dyDescent="0.3">
      <c r="D5552" t="s">
        <v>1128</v>
      </c>
      <c r="E5552">
        <v>1</v>
      </c>
    </row>
    <row r="5553" spans="3:5" x14ac:dyDescent="0.3">
      <c r="C5553" t="s">
        <v>28490</v>
      </c>
      <c r="E5553">
        <v>2</v>
      </c>
    </row>
    <row r="5554" spans="3:5" x14ac:dyDescent="0.3">
      <c r="C5554" t="s">
        <v>24014</v>
      </c>
      <c r="D5554" t="s">
        <v>24016</v>
      </c>
      <c r="E5554">
        <v>1</v>
      </c>
    </row>
    <row r="5555" spans="3:5" x14ac:dyDescent="0.3">
      <c r="D5555" t="s">
        <v>24020</v>
      </c>
      <c r="E5555">
        <v>1</v>
      </c>
    </row>
    <row r="5556" spans="3:5" x14ac:dyDescent="0.3">
      <c r="D5556" t="s">
        <v>24018</v>
      </c>
      <c r="E5556">
        <v>1</v>
      </c>
    </row>
    <row r="5557" spans="3:5" x14ac:dyDescent="0.3">
      <c r="C5557" t="s">
        <v>28491</v>
      </c>
      <c r="E5557">
        <v>3</v>
      </c>
    </row>
    <row r="5558" spans="3:5" x14ac:dyDescent="0.3">
      <c r="C5558" t="s">
        <v>24925</v>
      </c>
      <c r="D5558" t="s">
        <v>1929</v>
      </c>
      <c r="E5558">
        <v>1</v>
      </c>
    </row>
    <row r="5559" spans="3:5" x14ac:dyDescent="0.3">
      <c r="D5559" t="s">
        <v>24862</v>
      </c>
      <c r="E5559">
        <v>1</v>
      </c>
    </row>
    <row r="5560" spans="3:5" x14ac:dyDescent="0.3">
      <c r="C5560" t="s">
        <v>28492</v>
      </c>
      <c r="E5560">
        <v>2</v>
      </c>
    </row>
    <row r="5561" spans="3:5" x14ac:dyDescent="0.3">
      <c r="C5561" t="s">
        <v>3916</v>
      </c>
      <c r="D5561" t="s">
        <v>1151</v>
      </c>
      <c r="E5561">
        <v>1</v>
      </c>
    </row>
    <row r="5562" spans="3:5" x14ac:dyDescent="0.3">
      <c r="C5562" t="s">
        <v>28493</v>
      </c>
      <c r="E5562">
        <v>1</v>
      </c>
    </row>
    <row r="5563" spans="3:5" x14ac:dyDescent="0.3">
      <c r="C5563" t="s">
        <v>1778</v>
      </c>
      <c r="D5563" t="s">
        <v>1786</v>
      </c>
      <c r="E5563">
        <v>1</v>
      </c>
    </row>
    <row r="5564" spans="3:5" x14ac:dyDescent="0.3">
      <c r="D5564" t="s">
        <v>1780</v>
      </c>
      <c r="E5564">
        <v>1</v>
      </c>
    </row>
    <row r="5565" spans="3:5" x14ac:dyDescent="0.3">
      <c r="D5565" t="s">
        <v>1784</v>
      </c>
      <c r="E5565">
        <v>1</v>
      </c>
    </row>
    <row r="5566" spans="3:5" x14ac:dyDescent="0.3">
      <c r="D5566" t="s">
        <v>1782</v>
      </c>
      <c r="E5566">
        <v>1</v>
      </c>
    </row>
    <row r="5567" spans="3:5" x14ac:dyDescent="0.3">
      <c r="C5567" t="s">
        <v>28494</v>
      </c>
      <c r="E5567">
        <v>4</v>
      </c>
    </row>
    <row r="5568" spans="3:5" x14ac:dyDescent="0.3">
      <c r="C5568" t="s">
        <v>24836</v>
      </c>
      <c r="D5568" t="s">
        <v>5368</v>
      </c>
      <c r="E5568">
        <v>1</v>
      </c>
    </row>
    <row r="5569" spans="3:5" x14ac:dyDescent="0.3">
      <c r="D5569" t="s">
        <v>139</v>
      </c>
      <c r="E5569">
        <v>1</v>
      </c>
    </row>
    <row r="5570" spans="3:5" x14ac:dyDescent="0.3">
      <c r="C5570" t="s">
        <v>28495</v>
      </c>
      <c r="E5570">
        <v>2</v>
      </c>
    </row>
    <row r="5571" spans="3:5" x14ac:dyDescent="0.3">
      <c r="C5571" t="s">
        <v>8035</v>
      </c>
      <c r="D5571" t="s">
        <v>682</v>
      </c>
      <c r="E5571">
        <v>1</v>
      </c>
    </row>
    <row r="5572" spans="3:5" x14ac:dyDescent="0.3">
      <c r="D5572" t="s">
        <v>2297</v>
      </c>
      <c r="E5572">
        <v>1</v>
      </c>
    </row>
    <row r="5573" spans="3:5" x14ac:dyDescent="0.3">
      <c r="C5573" t="s">
        <v>28496</v>
      </c>
      <c r="E5573">
        <v>2</v>
      </c>
    </row>
    <row r="5574" spans="3:5" x14ac:dyDescent="0.3">
      <c r="C5574" t="s">
        <v>11139</v>
      </c>
      <c r="D5574" t="s">
        <v>9510</v>
      </c>
      <c r="E5574">
        <v>1</v>
      </c>
    </row>
    <row r="5575" spans="3:5" x14ac:dyDescent="0.3">
      <c r="D5575" t="s">
        <v>11144</v>
      </c>
      <c r="E5575">
        <v>1</v>
      </c>
    </row>
    <row r="5576" spans="3:5" x14ac:dyDescent="0.3">
      <c r="D5576" t="s">
        <v>11141</v>
      </c>
      <c r="E5576">
        <v>1</v>
      </c>
    </row>
    <row r="5577" spans="3:5" x14ac:dyDescent="0.3">
      <c r="C5577" t="s">
        <v>28497</v>
      </c>
      <c r="E5577">
        <v>3</v>
      </c>
    </row>
    <row r="5578" spans="3:5" x14ac:dyDescent="0.3">
      <c r="C5578" t="s">
        <v>12740</v>
      </c>
      <c r="D5578" t="s">
        <v>12744</v>
      </c>
      <c r="E5578">
        <v>1</v>
      </c>
    </row>
    <row r="5579" spans="3:5" x14ac:dyDescent="0.3">
      <c r="D5579" t="s">
        <v>12742</v>
      </c>
      <c r="E5579">
        <v>1</v>
      </c>
    </row>
    <row r="5580" spans="3:5" x14ac:dyDescent="0.3">
      <c r="C5580" t="s">
        <v>28498</v>
      </c>
      <c r="E5580">
        <v>2</v>
      </c>
    </row>
    <row r="5581" spans="3:5" x14ac:dyDescent="0.3">
      <c r="C5581" t="s">
        <v>2235</v>
      </c>
      <c r="D5581" t="s">
        <v>2241</v>
      </c>
      <c r="E5581">
        <v>1</v>
      </c>
    </row>
    <row r="5582" spans="3:5" x14ac:dyDescent="0.3">
      <c r="D5582" t="s">
        <v>2237</v>
      </c>
      <c r="E5582">
        <v>1</v>
      </c>
    </row>
    <row r="5583" spans="3:5" x14ac:dyDescent="0.3">
      <c r="D5583" t="s">
        <v>2239</v>
      </c>
      <c r="E5583">
        <v>1</v>
      </c>
    </row>
    <row r="5584" spans="3:5" x14ac:dyDescent="0.3">
      <c r="C5584" t="s">
        <v>28499</v>
      </c>
      <c r="E5584">
        <v>3</v>
      </c>
    </row>
    <row r="5585" spans="3:5" x14ac:dyDescent="0.3">
      <c r="C5585" t="s">
        <v>9506</v>
      </c>
      <c r="D5585" t="s">
        <v>9508</v>
      </c>
      <c r="E5585">
        <v>1</v>
      </c>
    </row>
    <row r="5586" spans="3:5" x14ac:dyDescent="0.3">
      <c r="D5586" t="s">
        <v>9512</v>
      </c>
      <c r="E5586">
        <v>1</v>
      </c>
    </row>
    <row r="5587" spans="3:5" x14ac:dyDescent="0.3">
      <c r="D5587" t="s">
        <v>9510</v>
      </c>
      <c r="E5587">
        <v>1</v>
      </c>
    </row>
    <row r="5588" spans="3:5" x14ac:dyDescent="0.3">
      <c r="C5588" t="s">
        <v>28500</v>
      </c>
      <c r="E5588">
        <v>3</v>
      </c>
    </row>
    <row r="5589" spans="3:5" x14ac:dyDescent="0.3">
      <c r="C5589" t="s">
        <v>9488</v>
      </c>
      <c r="D5589" t="s">
        <v>9490</v>
      </c>
      <c r="E5589">
        <v>1</v>
      </c>
    </row>
    <row r="5590" spans="3:5" x14ac:dyDescent="0.3">
      <c r="D5590" t="s">
        <v>9492</v>
      </c>
      <c r="E5590">
        <v>1</v>
      </c>
    </row>
    <row r="5591" spans="3:5" x14ac:dyDescent="0.3">
      <c r="D5591" t="s">
        <v>9494</v>
      </c>
      <c r="E5591">
        <v>1</v>
      </c>
    </row>
    <row r="5592" spans="3:5" x14ac:dyDescent="0.3">
      <c r="C5592" t="s">
        <v>28501</v>
      </c>
      <c r="E5592">
        <v>3</v>
      </c>
    </row>
    <row r="5593" spans="3:5" x14ac:dyDescent="0.3">
      <c r="C5593" t="s">
        <v>23905</v>
      </c>
      <c r="D5593" t="s">
        <v>23918</v>
      </c>
      <c r="E5593">
        <v>1</v>
      </c>
    </row>
    <row r="5594" spans="3:5" x14ac:dyDescent="0.3">
      <c r="D5594" t="s">
        <v>23909</v>
      </c>
      <c r="E5594">
        <v>1</v>
      </c>
    </row>
    <row r="5595" spans="3:5" x14ac:dyDescent="0.3">
      <c r="D5595" t="s">
        <v>23913</v>
      </c>
      <c r="E5595">
        <v>1</v>
      </c>
    </row>
    <row r="5596" spans="3:5" x14ac:dyDescent="0.3">
      <c r="D5596" t="s">
        <v>8693</v>
      </c>
      <c r="E5596">
        <v>1</v>
      </c>
    </row>
    <row r="5597" spans="3:5" x14ac:dyDescent="0.3">
      <c r="D5597" t="s">
        <v>23916</v>
      </c>
      <c r="E5597">
        <v>1</v>
      </c>
    </row>
    <row r="5598" spans="3:5" x14ac:dyDescent="0.3">
      <c r="D5598" t="s">
        <v>23907</v>
      </c>
      <c r="E5598">
        <v>1</v>
      </c>
    </row>
    <row r="5599" spans="3:5" x14ac:dyDescent="0.3">
      <c r="D5599" t="s">
        <v>23911</v>
      </c>
      <c r="E5599">
        <v>1</v>
      </c>
    </row>
    <row r="5600" spans="3:5" x14ac:dyDescent="0.3">
      <c r="C5600" t="s">
        <v>28502</v>
      </c>
      <c r="E5600">
        <v>7</v>
      </c>
    </row>
    <row r="5601" spans="3:5" x14ac:dyDescent="0.3">
      <c r="C5601" t="s">
        <v>14621</v>
      </c>
      <c r="D5601" t="s">
        <v>14623</v>
      </c>
      <c r="E5601">
        <v>1</v>
      </c>
    </row>
    <row r="5602" spans="3:5" x14ac:dyDescent="0.3">
      <c r="C5602" t="s">
        <v>28503</v>
      </c>
      <c r="E5602">
        <v>1</v>
      </c>
    </row>
    <row r="5603" spans="3:5" x14ac:dyDescent="0.3">
      <c r="C5603" t="s">
        <v>803</v>
      </c>
      <c r="D5603" t="s">
        <v>9284</v>
      </c>
      <c r="E5603">
        <v>1</v>
      </c>
    </row>
    <row r="5604" spans="3:5" x14ac:dyDescent="0.3">
      <c r="D5604" t="s">
        <v>26286</v>
      </c>
      <c r="E5604">
        <v>1</v>
      </c>
    </row>
    <row r="5605" spans="3:5" x14ac:dyDescent="0.3">
      <c r="D5605" t="s">
        <v>14002</v>
      </c>
      <c r="E5605">
        <v>1</v>
      </c>
    </row>
    <row r="5606" spans="3:5" x14ac:dyDescent="0.3">
      <c r="D5606" t="s">
        <v>460</v>
      </c>
      <c r="E5606">
        <v>1</v>
      </c>
    </row>
    <row r="5607" spans="3:5" x14ac:dyDescent="0.3">
      <c r="D5607" t="s">
        <v>812</v>
      </c>
      <c r="E5607">
        <v>1</v>
      </c>
    </row>
    <row r="5608" spans="3:5" x14ac:dyDescent="0.3">
      <c r="D5608" t="s">
        <v>810</v>
      </c>
      <c r="E5608">
        <v>1</v>
      </c>
    </row>
    <row r="5609" spans="3:5" x14ac:dyDescent="0.3">
      <c r="D5609" t="s">
        <v>17261</v>
      </c>
      <c r="E5609">
        <v>1</v>
      </c>
    </row>
    <row r="5610" spans="3:5" x14ac:dyDescent="0.3">
      <c r="D5610" t="s">
        <v>17259</v>
      </c>
      <c r="E5610">
        <v>1</v>
      </c>
    </row>
    <row r="5611" spans="3:5" x14ac:dyDescent="0.3">
      <c r="D5611" t="s">
        <v>17263</v>
      </c>
      <c r="E5611">
        <v>1</v>
      </c>
    </row>
    <row r="5612" spans="3:5" x14ac:dyDescent="0.3">
      <c r="D5612" t="s">
        <v>805</v>
      </c>
      <c r="E5612">
        <v>1</v>
      </c>
    </row>
    <row r="5613" spans="3:5" x14ac:dyDescent="0.3">
      <c r="D5613" t="s">
        <v>725</v>
      </c>
      <c r="E5613">
        <v>2</v>
      </c>
    </row>
    <row r="5614" spans="3:5" x14ac:dyDescent="0.3">
      <c r="C5614" t="s">
        <v>28504</v>
      </c>
      <c r="E5614">
        <v>12</v>
      </c>
    </row>
    <row r="5615" spans="3:5" x14ac:dyDescent="0.3">
      <c r="C5615" t="s">
        <v>816</v>
      </c>
      <c r="D5615" t="s">
        <v>818</v>
      </c>
      <c r="E5615">
        <v>1</v>
      </c>
    </row>
    <row r="5616" spans="3:5" x14ac:dyDescent="0.3">
      <c r="C5616" t="s">
        <v>28505</v>
      </c>
      <c r="E5616">
        <v>1</v>
      </c>
    </row>
    <row r="5617" spans="3:5" x14ac:dyDescent="0.3">
      <c r="C5617" t="s">
        <v>2275</v>
      </c>
      <c r="D5617" t="s">
        <v>2277</v>
      </c>
      <c r="E5617">
        <v>1</v>
      </c>
    </row>
    <row r="5618" spans="3:5" x14ac:dyDescent="0.3">
      <c r="C5618" t="s">
        <v>28506</v>
      </c>
      <c r="E5618">
        <v>1</v>
      </c>
    </row>
    <row r="5619" spans="3:5" x14ac:dyDescent="0.3">
      <c r="C5619" t="s">
        <v>2845</v>
      </c>
      <c r="D5619" t="s">
        <v>1060</v>
      </c>
      <c r="E5619">
        <v>1</v>
      </c>
    </row>
    <row r="5620" spans="3:5" x14ac:dyDescent="0.3">
      <c r="D5620" t="s">
        <v>1214</v>
      </c>
      <c r="E5620">
        <v>1</v>
      </c>
    </row>
    <row r="5621" spans="3:5" x14ac:dyDescent="0.3">
      <c r="C5621" t="s">
        <v>28507</v>
      </c>
      <c r="E5621">
        <v>2</v>
      </c>
    </row>
    <row r="5622" spans="3:5" x14ac:dyDescent="0.3">
      <c r="C5622" t="s">
        <v>19845</v>
      </c>
      <c r="D5622" t="s">
        <v>19849</v>
      </c>
      <c r="E5622">
        <v>1</v>
      </c>
    </row>
    <row r="5623" spans="3:5" x14ac:dyDescent="0.3">
      <c r="D5623" t="s">
        <v>5231</v>
      </c>
      <c r="E5623">
        <v>2</v>
      </c>
    </row>
    <row r="5624" spans="3:5" x14ac:dyDescent="0.3">
      <c r="D5624" t="s">
        <v>19847</v>
      </c>
      <c r="E5624">
        <v>1</v>
      </c>
    </row>
    <row r="5625" spans="3:5" x14ac:dyDescent="0.3">
      <c r="C5625" t="s">
        <v>28508</v>
      </c>
      <c r="E5625">
        <v>4</v>
      </c>
    </row>
    <row r="5626" spans="3:5" x14ac:dyDescent="0.3">
      <c r="C5626" t="s">
        <v>11659</v>
      </c>
      <c r="D5626" t="s">
        <v>5197</v>
      </c>
      <c r="E5626">
        <v>1</v>
      </c>
    </row>
    <row r="5627" spans="3:5" x14ac:dyDescent="0.3">
      <c r="C5627" t="s">
        <v>28509</v>
      </c>
      <c r="E5627">
        <v>1</v>
      </c>
    </row>
    <row r="5628" spans="3:5" x14ac:dyDescent="0.3">
      <c r="C5628" t="s">
        <v>11662</v>
      </c>
      <c r="D5628" t="s">
        <v>11664</v>
      </c>
      <c r="E5628">
        <v>1</v>
      </c>
    </row>
    <row r="5629" spans="3:5" x14ac:dyDescent="0.3">
      <c r="D5629" t="s">
        <v>4369</v>
      </c>
      <c r="E5629">
        <v>1</v>
      </c>
    </row>
    <row r="5630" spans="3:5" x14ac:dyDescent="0.3">
      <c r="D5630" t="s">
        <v>5437</v>
      </c>
      <c r="E5630">
        <v>2</v>
      </c>
    </row>
    <row r="5631" spans="3:5" x14ac:dyDescent="0.3">
      <c r="D5631" t="s">
        <v>9094</v>
      </c>
      <c r="E5631">
        <v>1</v>
      </c>
    </row>
    <row r="5632" spans="3:5" x14ac:dyDescent="0.3">
      <c r="D5632" t="s">
        <v>8539</v>
      </c>
      <c r="E5632">
        <v>1</v>
      </c>
    </row>
    <row r="5633" spans="3:5" x14ac:dyDescent="0.3">
      <c r="D5633" t="s">
        <v>11667</v>
      </c>
      <c r="E5633">
        <v>2</v>
      </c>
    </row>
    <row r="5634" spans="3:5" x14ac:dyDescent="0.3">
      <c r="C5634" t="s">
        <v>28510</v>
      </c>
      <c r="E5634">
        <v>8</v>
      </c>
    </row>
    <row r="5635" spans="3:5" x14ac:dyDescent="0.3">
      <c r="C5635" t="s">
        <v>14018</v>
      </c>
      <c r="D5635" t="s">
        <v>9268</v>
      </c>
      <c r="E5635">
        <v>1</v>
      </c>
    </row>
    <row r="5636" spans="3:5" x14ac:dyDescent="0.3">
      <c r="C5636" t="s">
        <v>28511</v>
      </c>
      <c r="E5636">
        <v>1</v>
      </c>
    </row>
    <row r="5637" spans="3:5" x14ac:dyDescent="0.3">
      <c r="C5637" t="s">
        <v>12124</v>
      </c>
      <c r="D5637" t="s">
        <v>12126</v>
      </c>
      <c r="E5637">
        <v>1</v>
      </c>
    </row>
    <row r="5638" spans="3:5" x14ac:dyDescent="0.3">
      <c r="C5638" t="s">
        <v>28512</v>
      </c>
      <c r="E5638">
        <v>1</v>
      </c>
    </row>
    <row r="5639" spans="3:5" x14ac:dyDescent="0.3">
      <c r="C5639" t="s">
        <v>9769</v>
      </c>
      <c r="D5639" t="s">
        <v>9773</v>
      </c>
      <c r="E5639">
        <v>1</v>
      </c>
    </row>
    <row r="5640" spans="3:5" x14ac:dyDescent="0.3">
      <c r="D5640" t="s">
        <v>9771</v>
      </c>
      <c r="E5640">
        <v>1</v>
      </c>
    </row>
    <row r="5641" spans="3:5" x14ac:dyDescent="0.3">
      <c r="D5641" t="s">
        <v>9729</v>
      </c>
      <c r="E5641">
        <v>1</v>
      </c>
    </row>
    <row r="5642" spans="3:5" x14ac:dyDescent="0.3">
      <c r="C5642" t="s">
        <v>28513</v>
      </c>
      <c r="E5642">
        <v>3</v>
      </c>
    </row>
    <row r="5643" spans="3:5" x14ac:dyDescent="0.3">
      <c r="C5643" t="s">
        <v>9175</v>
      </c>
      <c r="D5643" t="s">
        <v>9177</v>
      </c>
      <c r="E5643">
        <v>1</v>
      </c>
    </row>
    <row r="5644" spans="3:5" x14ac:dyDescent="0.3">
      <c r="C5644" t="s">
        <v>28514</v>
      </c>
      <c r="E5644">
        <v>1</v>
      </c>
    </row>
    <row r="5645" spans="3:5" x14ac:dyDescent="0.3">
      <c r="C5645" t="s">
        <v>19901</v>
      </c>
      <c r="D5645" t="s">
        <v>19904</v>
      </c>
      <c r="E5645">
        <v>1</v>
      </c>
    </row>
    <row r="5646" spans="3:5" x14ac:dyDescent="0.3">
      <c r="D5646" t="s">
        <v>3312</v>
      </c>
      <c r="E5646">
        <v>1</v>
      </c>
    </row>
    <row r="5647" spans="3:5" x14ac:dyDescent="0.3">
      <c r="C5647" t="s">
        <v>28515</v>
      </c>
      <c r="E5647">
        <v>2</v>
      </c>
    </row>
    <row r="5648" spans="3:5" x14ac:dyDescent="0.3">
      <c r="C5648" t="s">
        <v>21308</v>
      </c>
      <c r="D5648" t="s">
        <v>21310</v>
      </c>
      <c r="E5648">
        <v>1</v>
      </c>
    </row>
    <row r="5649" spans="3:5" x14ac:dyDescent="0.3">
      <c r="D5649" t="s">
        <v>26069</v>
      </c>
      <c r="E5649">
        <v>1</v>
      </c>
    </row>
    <row r="5650" spans="3:5" x14ac:dyDescent="0.3">
      <c r="D5650" t="s">
        <v>21312</v>
      </c>
      <c r="E5650">
        <v>1</v>
      </c>
    </row>
    <row r="5651" spans="3:5" x14ac:dyDescent="0.3">
      <c r="D5651" t="s">
        <v>4680</v>
      </c>
      <c r="E5651">
        <v>1</v>
      </c>
    </row>
    <row r="5652" spans="3:5" x14ac:dyDescent="0.3">
      <c r="D5652" t="s">
        <v>25611</v>
      </c>
      <c r="E5652">
        <v>1</v>
      </c>
    </row>
    <row r="5653" spans="3:5" x14ac:dyDescent="0.3">
      <c r="C5653" t="s">
        <v>28516</v>
      </c>
      <c r="E5653">
        <v>5</v>
      </c>
    </row>
    <row r="5654" spans="3:5" x14ac:dyDescent="0.3">
      <c r="C5654" t="s">
        <v>6948</v>
      </c>
      <c r="D5654" t="s">
        <v>4014</v>
      </c>
      <c r="E5654">
        <v>1</v>
      </c>
    </row>
    <row r="5655" spans="3:5" x14ac:dyDescent="0.3">
      <c r="C5655" t="s">
        <v>28517</v>
      </c>
      <c r="E5655">
        <v>1</v>
      </c>
    </row>
    <row r="5656" spans="3:5" x14ac:dyDescent="0.3">
      <c r="C5656" t="s">
        <v>7031</v>
      </c>
      <c r="D5656" t="s">
        <v>139</v>
      </c>
      <c r="E5656">
        <v>1</v>
      </c>
    </row>
    <row r="5657" spans="3:5" x14ac:dyDescent="0.3">
      <c r="C5657" t="s">
        <v>28518</v>
      </c>
      <c r="E5657">
        <v>1</v>
      </c>
    </row>
    <row r="5658" spans="3:5" x14ac:dyDescent="0.3">
      <c r="C5658" t="s">
        <v>15857</v>
      </c>
      <c r="D5658" t="s">
        <v>10353</v>
      </c>
      <c r="E5658">
        <v>1</v>
      </c>
    </row>
    <row r="5659" spans="3:5" x14ac:dyDescent="0.3">
      <c r="C5659" t="s">
        <v>28519</v>
      </c>
      <c r="E5659">
        <v>1</v>
      </c>
    </row>
    <row r="5660" spans="3:5" x14ac:dyDescent="0.3">
      <c r="C5660" t="s">
        <v>21969</v>
      </c>
      <c r="D5660" t="s">
        <v>9148</v>
      </c>
      <c r="E5660">
        <v>1</v>
      </c>
    </row>
    <row r="5661" spans="3:5" x14ac:dyDescent="0.3">
      <c r="D5661" t="s">
        <v>682</v>
      </c>
      <c r="E5661">
        <v>1</v>
      </c>
    </row>
    <row r="5662" spans="3:5" x14ac:dyDescent="0.3">
      <c r="D5662" t="s">
        <v>2910</v>
      </c>
      <c r="E5662">
        <v>1</v>
      </c>
    </row>
    <row r="5663" spans="3:5" x14ac:dyDescent="0.3">
      <c r="C5663" t="s">
        <v>28520</v>
      </c>
      <c r="E5663">
        <v>3</v>
      </c>
    </row>
    <row r="5664" spans="3:5" x14ac:dyDescent="0.3">
      <c r="C5664" t="s">
        <v>24859</v>
      </c>
      <c r="D5664" t="s">
        <v>1929</v>
      </c>
      <c r="E5664">
        <v>1</v>
      </c>
    </row>
    <row r="5665" spans="3:5" x14ac:dyDescent="0.3">
      <c r="D5665" t="s">
        <v>24862</v>
      </c>
      <c r="E5665">
        <v>1</v>
      </c>
    </row>
    <row r="5666" spans="3:5" x14ac:dyDescent="0.3">
      <c r="C5666" t="s">
        <v>28521</v>
      </c>
      <c r="E5666">
        <v>2</v>
      </c>
    </row>
    <row r="5667" spans="3:5" x14ac:dyDescent="0.3">
      <c r="C5667" t="s">
        <v>4047</v>
      </c>
      <c r="D5667" t="s">
        <v>836</v>
      </c>
      <c r="E5667">
        <v>1</v>
      </c>
    </row>
    <row r="5668" spans="3:5" x14ac:dyDescent="0.3">
      <c r="D5668" t="s">
        <v>2716</v>
      </c>
      <c r="E5668">
        <v>1</v>
      </c>
    </row>
    <row r="5669" spans="3:5" x14ac:dyDescent="0.3">
      <c r="C5669" t="s">
        <v>28522</v>
      </c>
      <c r="E5669">
        <v>2</v>
      </c>
    </row>
    <row r="5670" spans="3:5" x14ac:dyDescent="0.3">
      <c r="C5670" t="s">
        <v>12606</v>
      </c>
      <c r="D5670" t="s">
        <v>12608</v>
      </c>
      <c r="E5670">
        <v>1</v>
      </c>
    </row>
    <row r="5671" spans="3:5" x14ac:dyDescent="0.3">
      <c r="C5671" t="s">
        <v>28523</v>
      </c>
      <c r="E5671">
        <v>1</v>
      </c>
    </row>
    <row r="5672" spans="3:5" x14ac:dyDescent="0.3">
      <c r="C5672" t="s">
        <v>17844</v>
      </c>
      <c r="D5672" t="s">
        <v>1028</v>
      </c>
      <c r="E5672">
        <v>1</v>
      </c>
    </row>
    <row r="5673" spans="3:5" x14ac:dyDescent="0.3">
      <c r="D5673" t="s">
        <v>6519</v>
      </c>
      <c r="E5673">
        <v>1</v>
      </c>
    </row>
    <row r="5674" spans="3:5" x14ac:dyDescent="0.3">
      <c r="C5674" t="s">
        <v>28524</v>
      </c>
      <c r="E5674">
        <v>2</v>
      </c>
    </row>
    <row r="5675" spans="3:5" x14ac:dyDescent="0.3">
      <c r="C5675" t="s">
        <v>4945</v>
      </c>
      <c r="D5675" t="s">
        <v>3002</v>
      </c>
      <c r="E5675">
        <v>1</v>
      </c>
    </row>
    <row r="5676" spans="3:5" x14ac:dyDescent="0.3">
      <c r="D5676" t="s">
        <v>4948</v>
      </c>
      <c r="E5676">
        <v>1</v>
      </c>
    </row>
    <row r="5677" spans="3:5" x14ac:dyDescent="0.3">
      <c r="C5677" t="s">
        <v>28525</v>
      </c>
      <c r="E5677">
        <v>2</v>
      </c>
    </row>
    <row r="5678" spans="3:5" x14ac:dyDescent="0.3">
      <c r="C5678" t="s">
        <v>5010</v>
      </c>
      <c r="D5678" t="s">
        <v>3002</v>
      </c>
      <c r="E5678">
        <v>1</v>
      </c>
    </row>
    <row r="5679" spans="3:5" x14ac:dyDescent="0.3">
      <c r="D5679" t="s">
        <v>5013</v>
      </c>
      <c r="E5679">
        <v>2</v>
      </c>
    </row>
    <row r="5680" spans="3:5" x14ac:dyDescent="0.3">
      <c r="D5680" t="s">
        <v>4948</v>
      </c>
      <c r="E5680">
        <v>1</v>
      </c>
    </row>
    <row r="5681" spans="3:5" x14ac:dyDescent="0.3">
      <c r="D5681" t="s">
        <v>2474</v>
      </c>
      <c r="E5681">
        <v>2</v>
      </c>
    </row>
    <row r="5682" spans="3:5" x14ac:dyDescent="0.3">
      <c r="C5682" t="s">
        <v>28526</v>
      </c>
      <c r="E5682">
        <v>6</v>
      </c>
    </row>
    <row r="5683" spans="3:5" x14ac:dyDescent="0.3">
      <c r="C5683" t="s">
        <v>2998</v>
      </c>
      <c r="D5683" t="s">
        <v>3000</v>
      </c>
      <c r="E5683">
        <v>1</v>
      </c>
    </row>
    <row r="5684" spans="3:5" x14ac:dyDescent="0.3">
      <c r="D5684" t="s">
        <v>3014</v>
      </c>
      <c r="E5684">
        <v>1</v>
      </c>
    </row>
    <row r="5685" spans="3:5" x14ac:dyDescent="0.3">
      <c r="D5685" t="s">
        <v>3016</v>
      </c>
      <c r="E5685">
        <v>1</v>
      </c>
    </row>
    <row r="5686" spans="3:5" x14ac:dyDescent="0.3">
      <c r="D5686" t="s">
        <v>3012</v>
      </c>
      <c r="E5686">
        <v>1</v>
      </c>
    </row>
    <row r="5687" spans="3:5" x14ac:dyDescent="0.3">
      <c r="D5687" t="s">
        <v>3004</v>
      </c>
      <c r="E5687">
        <v>1</v>
      </c>
    </row>
    <row r="5688" spans="3:5" x14ac:dyDescent="0.3">
      <c r="D5688" t="s">
        <v>3002</v>
      </c>
      <c r="E5688">
        <v>1</v>
      </c>
    </row>
    <row r="5689" spans="3:5" x14ac:dyDescent="0.3">
      <c r="D5689" t="s">
        <v>682</v>
      </c>
      <c r="E5689">
        <v>1</v>
      </c>
    </row>
    <row r="5690" spans="3:5" x14ac:dyDescent="0.3">
      <c r="D5690" t="s">
        <v>632</v>
      </c>
      <c r="E5690">
        <v>1</v>
      </c>
    </row>
    <row r="5691" spans="3:5" x14ac:dyDescent="0.3">
      <c r="D5691" t="s">
        <v>3010</v>
      </c>
      <c r="E5691">
        <v>1</v>
      </c>
    </row>
    <row r="5692" spans="3:5" x14ac:dyDescent="0.3">
      <c r="D5692" t="s">
        <v>3006</v>
      </c>
      <c r="E5692">
        <v>1</v>
      </c>
    </row>
    <row r="5693" spans="3:5" x14ac:dyDescent="0.3">
      <c r="C5693" t="s">
        <v>28527</v>
      </c>
      <c r="E5693">
        <v>10</v>
      </c>
    </row>
    <row r="5694" spans="3:5" x14ac:dyDescent="0.3">
      <c r="C5694" t="s">
        <v>25226</v>
      </c>
      <c r="D5694" t="s">
        <v>25228</v>
      </c>
      <c r="E5694">
        <v>1</v>
      </c>
    </row>
    <row r="5695" spans="3:5" x14ac:dyDescent="0.3">
      <c r="C5695" t="s">
        <v>28528</v>
      </c>
      <c r="E5695">
        <v>1</v>
      </c>
    </row>
    <row r="5696" spans="3:5" x14ac:dyDescent="0.3">
      <c r="C5696" t="s">
        <v>21706</v>
      </c>
      <c r="D5696" t="s">
        <v>1964</v>
      </c>
      <c r="E5696">
        <v>1</v>
      </c>
    </row>
    <row r="5697" spans="3:5" x14ac:dyDescent="0.3">
      <c r="D5697" t="s">
        <v>9314</v>
      </c>
      <c r="E5697">
        <v>1</v>
      </c>
    </row>
    <row r="5698" spans="3:5" x14ac:dyDescent="0.3">
      <c r="D5698" t="s">
        <v>21710</v>
      </c>
      <c r="E5698">
        <v>1</v>
      </c>
    </row>
    <row r="5699" spans="3:5" x14ac:dyDescent="0.3">
      <c r="C5699" t="s">
        <v>28529</v>
      </c>
      <c r="E5699">
        <v>3</v>
      </c>
    </row>
    <row r="5700" spans="3:5" x14ac:dyDescent="0.3">
      <c r="C5700" t="s">
        <v>19138</v>
      </c>
      <c r="D5700" t="s">
        <v>19104</v>
      </c>
      <c r="E5700">
        <v>1</v>
      </c>
    </row>
    <row r="5701" spans="3:5" x14ac:dyDescent="0.3">
      <c r="D5701" t="s">
        <v>2718</v>
      </c>
      <c r="E5701">
        <v>1</v>
      </c>
    </row>
    <row r="5702" spans="3:5" x14ac:dyDescent="0.3">
      <c r="D5702" t="s">
        <v>139</v>
      </c>
      <c r="E5702">
        <v>1</v>
      </c>
    </row>
    <row r="5703" spans="3:5" x14ac:dyDescent="0.3">
      <c r="C5703" t="s">
        <v>28530</v>
      </c>
      <c r="E5703">
        <v>3</v>
      </c>
    </row>
    <row r="5704" spans="3:5" x14ac:dyDescent="0.3">
      <c r="C5704" t="s">
        <v>17102</v>
      </c>
      <c r="D5704" t="s">
        <v>17094</v>
      </c>
      <c r="E5704">
        <v>2</v>
      </c>
    </row>
    <row r="5705" spans="3:5" x14ac:dyDescent="0.3">
      <c r="C5705" t="s">
        <v>28531</v>
      </c>
      <c r="E5705">
        <v>2</v>
      </c>
    </row>
    <row r="5706" spans="3:5" x14ac:dyDescent="0.3">
      <c r="C5706" t="s">
        <v>4317</v>
      </c>
      <c r="D5706" t="s">
        <v>4319</v>
      </c>
      <c r="E5706">
        <v>1</v>
      </c>
    </row>
    <row r="5707" spans="3:5" x14ac:dyDescent="0.3">
      <c r="D5707" t="s">
        <v>2987</v>
      </c>
      <c r="E5707">
        <v>1</v>
      </c>
    </row>
    <row r="5708" spans="3:5" x14ac:dyDescent="0.3">
      <c r="D5708" t="s">
        <v>4322</v>
      </c>
      <c r="E5708">
        <v>1</v>
      </c>
    </row>
    <row r="5709" spans="3:5" x14ac:dyDescent="0.3">
      <c r="C5709" t="s">
        <v>28532</v>
      </c>
      <c r="E5709">
        <v>3</v>
      </c>
    </row>
    <row r="5710" spans="3:5" x14ac:dyDescent="0.3">
      <c r="C5710" t="s">
        <v>7437</v>
      </c>
      <c r="D5710" t="s">
        <v>7441</v>
      </c>
      <c r="E5710">
        <v>1</v>
      </c>
    </row>
    <row r="5711" spans="3:5" x14ac:dyDescent="0.3">
      <c r="D5711" t="s">
        <v>7439</v>
      </c>
      <c r="E5711">
        <v>1</v>
      </c>
    </row>
    <row r="5712" spans="3:5" x14ac:dyDescent="0.3">
      <c r="C5712" t="s">
        <v>28533</v>
      </c>
      <c r="E5712">
        <v>2</v>
      </c>
    </row>
    <row r="5713" spans="3:5" x14ac:dyDescent="0.3">
      <c r="C5713" t="s">
        <v>9995</v>
      </c>
      <c r="D5713" t="s">
        <v>9445</v>
      </c>
      <c r="E5713">
        <v>3</v>
      </c>
    </row>
    <row r="5714" spans="3:5" x14ac:dyDescent="0.3">
      <c r="D5714" t="s">
        <v>5874</v>
      </c>
      <c r="E5714">
        <v>1</v>
      </c>
    </row>
    <row r="5715" spans="3:5" x14ac:dyDescent="0.3">
      <c r="D5715" t="s">
        <v>9375</v>
      </c>
      <c r="E5715">
        <v>3</v>
      </c>
    </row>
    <row r="5716" spans="3:5" x14ac:dyDescent="0.3">
      <c r="C5716" t="s">
        <v>28534</v>
      </c>
      <c r="E5716">
        <v>7</v>
      </c>
    </row>
    <row r="5717" spans="3:5" x14ac:dyDescent="0.3">
      <c r="C5717" t="s">
        <v>25816</v>
      </c>
      <c r="D5717" t="s">
        <v>25818</v>
      </c>
      <c r="E5717">
        <v>1</v>
      </c>
    </row>
    <row r="5718" spans="3:5" x14ac:dyDescent="0.3">
      <c r="C5718" t="s">
        <v>28535</v>
      </c>
      <c r="E5718">
        <v>1</v>
      </c>
    </row>
    <row r="5719" spans="3:5" x14ac:dyDescent="0.3">
      <c r="C5719" t="s">
        <v>3936</v>
      </c>
      <c r="D5719" t="s">
        <v>3275</v>
      </c>
      <c r="E5719">
        <v>1</v>
      </c>
    </row>
    <row r="5720" spans="3:5" x14ac:dyDescent="0.3">
      <c r="D5720" t="s">
        <v>3938</v>
      </c>
      <c r="E5720">
        <v>1</v>
      </c>
    </row>
    <row r="5721" spans="3:5" x14ac:dyDescent="0.3">
      <c r="C5721" t="s">
        <v>28536</v>
      </c>
      <c r="E5721">
        <v>2</v>
      </c>
    </row>
    <row r="5722" spans="3:5" x14ac:dyDescent="0.3">
      <c r="C5722" t="s">
        <v>7434</v>
      </c>
      <c r="D5722" t="s">
        <v>7436</v>
      </c>
      <c r="E5722">
        <v>1</v>
      </c>
    </row>
    <row r="5723" spans="3:5" x14ac:dyDescent="0.3">
      <c r="C5723" t="s">
        <v>28537</v>
      </c>
      <c r="E5723">
        <v>1</v>
      </c>
    </row>
    <row r="5724" spans="3:5" x14ac:dyDescent="0.3">
      <c r="C5724" t="s">
        <v>23706</v>
      </c>
      <c r="D5724" t="s">
        <v>4347</v>
      </c>
      <c r="E5724">
        <v>1</v>
      </c>
    </row>
    <row r="5725" spans="3:5" x14ac:dyDescent="0.3">
      <c r="C5725" t="s">
        <v>28538</v>
      </c>
      <c r="E5725">
        <v>1</v>
      </c>
    </row>
    <row r="5726" spans="3:5" x14ac:dyDescent="0.3">
      <c r="C5726" t="s">
        <v>4955</v>
      </c>
      <c r="D5726" t="s">
        <v>4957</v>
      </c>
      <c r="E5726">
        <v>2</v>
      </c>
    </row>
    <row r="5727" spans="3:5" x14ac:dyDescent="0.3">
      <c r="D5727" t="s">
        <v>4959</v>
      </c>
      <c r="E5727">
        <v>2</v>
      </c>
    </row>
    <row r="5728" spans="3:5" x14ac:dyDescent="0.3">
      <c r="D5728" t="s">
        <v>4961</v>
      </c>
      <c r="E5728">
        <v>2</v>
      </c>
    </row>
    <row r="5729" spans="3:5" x14ac:dyDescent="0.3">
      <c r="D5729" t="s">
        <v>4963</v>
      </c>
      <c r="E5729">
        <v>2</v>
      </c>
    </row>
    <row r="5730" spans="3:5" x14ac:dyDescent="0.3">
      <c r="C5730" t="s">
        <v>28539</v>
      </c>
      <c r="E5730">
        <v>8</v>
      </c>
    </row>
    <row r="5731" spans="3:5" x14ac:dyDescent="0.3">
      <c r="C5731" t="s">
        <v>3017</v>
      </c>
      <c r="D5731" t="s">
        <v>3024</v>
      </c>
      <c r="E5731">
        <v>1</v>
      </c>
    </row>
    <row r="5732" spans="3:5" x14ac:dyDescent="0.3">
      <c r="D5732" t="s">
        <v>3026</v>
      </c>
      <c r="E5732">
        <v>2</v>
      </c>
    </row>
    <row r="5733" spans="3:5" x14ac:dyDescent="0.3">
      <c r="D5733" t="s">
        <v>3019</v>
      </c>
      <c r="E5733">
        <v>1</v>
      </c>
    </row>
    <row r="5734" spans="3:5" x14ac:dyDescent="0.3">
      <c r="D5734" t="s">
        <v>3012</v>
      </c>
      <c r="E5734">
        <v>1</v>
      </c>
    </row>
    <row r="5735" spans="3:5" x14ac:dyDescent="0.3">
      <c r="D5735" t="s">
        <v>3022</v>
      </c>
      <c r="E5735">
        <v>1</v>
      </c>
    </row>
    <row r="5736" spans="3:5" x14ac:dyDescent="0.3">
      <c r="D5736" t="s">
        <v>3010</v>
      </c>
      <c r="E5736">
        <v>1</v>
      </c>
    </row>
    <row r="5737" spans="3:5" x14ac:dyDescent="0.3">
      <c r="C5737" t="s">
        <v>28540</v>
      </c>
      <c r="E5737">
        <v>7</v>
      </c>
    </row>
    <row r="5738" spans="3:5" x14ac:dyDescent="0.3">
      <c r="C5738" t="s">
        <v>15646</v>
      </c>
      <c r="D5738" t="s">
        <v>139</v>
      </c>
      <c r="E5738">
        <v>1</v>
      </c>
    </row>
    <row r="5739" spans="3:5" x14ac:dyDescent="0.3">
      <c r="C5739" t="s">
        <v>28541</v>
      </c>
      <c r="E5739">
        <v>1</v>
      </c>
    </row>
    <row r="5740" spans="3:5" x14ac:dyDescent="0.3">
      <c r="C5740" t="s">
        <v>7427</v>
      </c>
      <c r="D5740" t="s">
        <v>7433</v>
      </c>
      <c r="E5740">
        <v>1</v>
      </c>
    </row>
    <row r="5741" spans="3:5" x14ac:dyDescent="0.3">
      <c r="D5741" t="s">
        <v>7429</v>
      </c>
      <c r="E5741">
        <v>1</v>
      </c>
    </row>
    <row r="5742" spans="3:5" x14ac:dyDescent="0.3">
      <c r="D5742" t="s">
        <v>7431</v>
      </c>
      <c r="E5742">
        <v>1</v>
      </c>
    </row>
    <row r="5743" spans="3:5" x14ac:dyDescent="0.3">
      <c r="C5743" t="s">
        <v>28542</v>
      </c>
      <c r="E5743">
        <v>3</v>
      </c>
    </row>
    <row r="5744" spans="3:5" x14ac:dyDescent="0.3">
      <c r="C5744" t="s">
        <v>13376</v>
      </c>
      <c r="D5744" t="s">
        <v>13378</v>
      </c>
      <c r="E5744">
        <v>1</v>
      </c>
    </row>
    <row r="5745" spans="3:5" x14ac:dyDescent="0.3">
      <c r="C5745" t="s">
        <v>28543</v>
      </c>
      <c r="E5745">
        <v>1</v>
      </c>
    </row>
    <row r="5746" spans="3:5" x14ac:dyDescent="0.3">
      <c r="C5746" t="s">
        <v>7416</v>
      </c>
      <c r="D5746" t="s">
        <v>7420</v>
      </c>
      <c r="E5746">
        <v>1</v>
      </c>
    </row>
    <row r="5747" spans="3:5" x14ac:dyDescent="0.3">
      <c r="D5747" t="s">
        <v>7425</v>
      </c>
      <c r="E5747">
        <v>1</v>
      </c>
    </row>
    <row r="5748" spans="3:5" x14ac:dyDescent="0.3">
      <c r="D5748" t="s">
        <v>7418</v>
      </c>
      <c r="E5748">
        <v>1</v>
      </c>
    </row>
    <row r="5749" spans="3:5" x14ac:dyDescent="0.3">
      <c r="D5749" t="s">
        <v>7423</v>
      </c>
      <c r="E5749">
        <v>1</v>
      </c>
    </row>
    <row r="5750" spans="3:5" x14ac:dyDescent="0.3">
      <c r="D5750" t="s">
        <v>2120</v>
      </c>
      <c r="E5750">
        <v>1</v>
      </c>
    </row>
    <row r="5751" spans="3:5" x14ac:dyDescent="0.3">
      <c r="C5751" t="s">
        <v>28544</v>
      </c>
      <c r="E5751">
        <v>5</v>
      </c>
    </row>
    <row r="5752" spans="3:5" x14ac:dyDescent="0.3">
      <c r="C5752" t="s">
        <v>17848</v>
      </c>
      <c r="D5752" t="s">
        <v>4369</v>
      </c>
      <c r="E5752">
        <v>1</v>
      </c>
    </row>
    <row r="5753" spans="3:5" x14ac:dyDescent="0.3">
      <c r="C5753" t="s">
        <v>28545</v>
      </c>
      <c r="E5753">
        <v>1</v>
      </c>
    </row>
    <row r="5754" spans="3:5" x14ac:dyDescent="0.3">
      <c r="C5754" t="s">
        <v>25374</v>
      </c>
      <c r="D5754" t="s">
        <v>25376</v>
      </c>
      <c r="E5754">
        <v>1</v>
      </c>
    </row>
    <row r="5755" spans="3:5" x14ac:dyDescent="0.3">
      <c r="C5755" t="s">
        <v>28546</v>
      </c>
      <c r="E5755">
        <v>1</v>
      </c>
    </row>
    <row r="5756" spans="3:5" x14ac:dyDescent="0.3">
      <c r="C5756" t="s">
        <v>10283</v>
      </c>
      <c r="D5756" t="s">
        <v>4729</v>
      </c>
      <c r="E5756">
        <v>1</v>
      </c>
    </row>
    <row r="5757" spans="3:5" x14ac:dyDescent="0.3">
      <c r="C5757" t="s">
        <v>28547</v>
      </c>
      <c r="E5757">
        <v>1</v>
      </c>
    </row>
    <row r="5758" spans="3:5" x14ac:dyDescent="0.3">
      <c r="C5758" t="s">
        <v>11952</v>
      </c>
      <c r="D5758" t="s">
        <v>7611</v>
      </c>
      <c r="E5758">
        <v>1</v>
      </c>
    </row>
    <row r="5759" spans="3:5" x14ac:dyDescent="0.3">
      <c r="D5759" t="s">
        <v>1018</v>
      </c>
      <c r="E5759">
        <v>1</v>
      </c>
    </row>
    <row r="5760" spans="3:5" x14ac:dyDescent="0.3">
      <c r="D5760" t="s">
        <v>1067</v>
      </c>
      <c r="E5760">
        <v>1</v>
      </c>
    </row>
    <row r="5761" spans="3:5" x14ac:dyDescent="0.3">
      <c r="D5761" t="s">
        <v>9007</v>
      </c>
      <c r="E5761">
        <v>1</v>
      </c>
    </row>
    <row r="5762" spans="3:5" x14ac:dyDescent="0.3">
      <c r="C5762" t="s">
        <v>28548</v>
      </c>
      <c r="E5762">
        <v>4</v>
      </c>
    </row>
    <row r="5763" spans="3:5" x14ac:dyDescent="0.3">
      <c r="C5763" t="s">
        <v>30</v>
      </c>
      <c r="D5763" t="s">
        <v>1832</v>
      </c>
      <c r="E5763">
        <v>1</v>
      </c>
    </row>
    <row r="5764" spans="3:5" x14ac:dyDescent="0.3">
      <c r="D5764" t="s">
        <v>25743</v>
      </c>
      <c r="E5764">
        <v>1</v>
      </c>
    </row>
    <row r="5765" spans="3:5" x14ac:dyDescent="0.3">
      <c r="D5765" t="s">
        <v>447</v>
      </c>
      <c r="E5765">
        <v>1</v>
      </c>
    </row>
    <row r="5766" spans="3:5" x14ac:dyDescent="0.3">
      <c r="D5766" t="s">
        <v>1339</v>
      </c>
      <c r="E5766">
        <v>1</v>
      </c>
    </row>
    <row r="5767" spans="3:5" x14ac:dyDescent="0.3">
      <c r="D5767" t="s">
        <v>17243</v>
      </c>
      <c r="E5767">
        <v>1</v>
      </c>
    </row>
    <row r="5768" spans="3:5" x14ac:dyDescent="0.3">
      <c r="D5768" t="s">
        <v>16265</v>
      </c>
      <c r="E5768">
        <v>1</v>
      </c>
    </row>
    <row r="5769" spans="3:5" x14ac:dyDescent="0.3">
      <c r="D5769" t="s">
        <v>17237</v>
      </c>
      <c r="E5769">
        <v>1</v>
      </c>
    </row>
    <row r="5770" spans="3:5" x14ac:dyDescent="0.3">
      <c r="D5770" t="s">
        <v>15524</v>
      </c>
      <c r="E5770">
        <v>1</v>
      </c>
    </row>
    <row r="5771" spans="3:5" x14ac:dyDescent="0.3">
      <c r="D5771" t="s">
        <v>12082</v>
      </c>
      <c r="E5771">
        <v>1</v>
      </c>
    </row>
    <row r="5772" spans="3:5" x14ac:dyDescent="0.3">
      <c r="D5772" t="s">
        <v>25503</v>
      </c>
      <c r="E5772">
        <v>1</v>
      </c>
    </row>
    <row r="5773" spans="3:5" x14ac:dyDescent="0.3">
      <c r="D5773" t="s">
        <v>17201</v>
      </c>
      <c r="E5773">
        <v>1</v>
      </c>
    </row>
    <row r="5774" spans="3:5" x14ac:dyDescent="0.3">
      <c r="D5774" t="s">
        <v>15180</v>
      </c>
      <c r="E5774">
        <v>1</v>
      </c>
    </row>
    <row r="5775" spans="3:5" x14ac:dyDescent="0.3">
      <c r="D5775" t="s">
        <v>3416</v>
      </c>
      <c r="E5775">
        <v>1</v>
      </c>
    </row>
    <row r="5776" spans="3:5" x14ac:dyDescent="0.3">
      <c r="D5776" t="s">
        <v>1589</v>
      </c>
      <c r="E5776">
        <v>2</v>
      </c>
    </row>
    <row r="5777" spans="4:5" x14ac:dyDescent="0.3">
      <c r="D5777" t="s">
        <v>17245</v>
      </c>
      <c r="E5777">
        <v>1</v>
      </c>
    </row>
    <row r="5778" spans="4:5" x14ac:dyDescent="0.3">
      <c r="D5778" t="s">
        <v>269</v>
      </c>
      <c r="E5778">
        <v>1</v>
      </c>
    </row>
    <row r="5779" spans="4:5" x14ac:dyDescent="0.3">
      <c r="D5779" t="s">
        <v>1174</v>
      </c>
      <c r="E5779">
        <v>1</v>
      </c>
    </row>
    <row r="5780" spans="4:5" x14ac:dyDescent="0.3">
      <c r="D5780" t="s">
        <v>443</v>
      </c>
      <c r="E5780">
        <v>1</v>
      </c>
    </row>
    <row r="5781" spans="4:5" x14ac:dyDescent="0.3">
      <c r="D5781" t="s">
        <v>612</v>
      </c>
      <c r="E5781">
        <v>1</v>
      </c>
    </row>
    <row r="5782" spans="4:5" x14ac:dyDescent="0.3">
      <c r="D5782" t="s">
        <v>1368</v>
      </c>
      <c r="E5782">
        <v>1</v>
      </c>
    </row>
    <row r="5783" spans="4:5" x14ac:dyDescent="0.3">
      <c r="D5783" t="s">
        <v>7187</v>
      </c>
      <c r="E5783">
        <v>1</v>
      </c>
    </row>
    <row r="5784" spans="4:5" x14ac:dyDescent="0.3">
      <c r="D5784" t="s">
        <v>7208</v>
      </c>
      <c r="E5784">
        <v>1</v>
      </c>
    </row>
    <row r="5785" spans="4:5" x14ac:dyDescent="0.3">
      <c r="D5785" t="s">
        <v>2264</v>
      </c>
      <c r="E5785">
        <v>1</v>
      </c>
    </row>
    <row r="5786" spans="4:5" x14ac:dyDescent="0.3">
      <c r="D5786" t="s">
        <v>439</v>
      </c>
      <c r="E5786">
        <v>1</v>
      </c>
    </row>
    <row r="5787" spans="4:5" x14ac:dyDescent="0.3">
      <c r="D5787" t="s">
        <v>1908</v>
      </c>
      <c r="E5787">
        <v>1</v>
      </c>
    </row>
    <row r="5788" spans="4:5" x14ac:dyDescent="0.3">
      <c r="D5788" t="s">
        <v>7293</v>
      </c>
      <c r="E5788">
        <v>1</v>
      </c>
    </row>
    <row r="5789" spans="4:5" x14ac:dyDescent="0.3">
      <c r="D5789" t="s">
        <v>473</v>
      </c>
      <c r="E5789">
        <v>1</v>
      </c>
    </row>
    <row r="5790" spans="4:5" x14ac:dyDescent="0.3">
      <c r="D5790" t="s">
        <v>5195</v>
      </c>
      <c r="E5790">
        <v>1</v>
      </c>
    </row>
    <row r="5791" spans="4:5" x14ac:dyDescent="0.3">
      <c r="D5791" t="s">
        <v>603</v>
      </c>
      <c r="E5791">
        <v>1</v>
      </c>
    </row>
    <row r="5792" spans="4:5" x14ac:dyDescent="0.3">
      <c r="D5792" t="s">
        <v>599</v>
      </c>
      <c r="E5792">
        <v>2</v>
      </c>
    </row>
    <row r="5793" spans="4:5" x14ac:dyDescent="0.3">
      <c r="D5793" t="s">
        <v>601</v>
      </c>
      <c r="E5793">
        <v>2</v>
      </c>
    </row>
    <row r="5794" spans="4:5" x14ac:dyDescent="0.3">
      <c r="D5794" t="s">
        <v>1899</v>
      </c>
      <c r="E5794">
        <v>1</v>
      </c>
    </row>
    <row r="5795" spans="4:5" x14ac:dyDescent="0.3">
      <c r="D5795" t="s">
        <v>40</v>
      </c>
      <c r="E5795">
        <v>1</v>
      </c>
    </row>
    <row r="5796" spans="4:5" x14ac:dyDescent="0.3">
      <c r="D5796" t="s">
        <v>1901</v>
      </c>
      <c r="E5796">
        <v>1</v>
      </c>
    </row>
    <row r="5797" spans="4:5" x14ac:dyDescent="0.3">
      <c r="D5797" t="s">
        <v>4702</v>
      </c>
      <c r="E5797">
        <v>1</v>
      </c>
    </row>
    <row r="5798" spans="4:5" x14ac:dyDescent="0.3">
      <c r="D5798" t="s">
        <v>1105</v>
      </c>
      <c r="E5798">
        <v>3</v>
      </c>
    </row>
    <row r="5799" spans="4:5" x14ac:dyDescent="0.3">
      <c r="D5799" t="s">
        <v>5285</v>
      </c>
      <c r="E5799">
        <v>1</v>
      </c>
    </row>
    <row r="5800" spans="4:5" x14ac:dyDescent="0.3">
      <c r="D5800" t="s">
        <v>636</v>
      </c>
      <c r="E5800">
        <v>1</v>
      </c>
    </row>
    <row r="5801" spans="4:5" x14ac:dyDescent="0.3">
      <c r="D5801" t="s">
        <v>7299</v>
      </c>
      <c r="E5801">
        <v>1</v>
      </c>
    </row>
    <row r="5802" spans="4:5" x14ac:dyDescent="0.3">
      <c r="D5802" t="s">
        <v>4183</v>
      </c>
      <c r="E5802">
        <v>2</v>
      </c>
    </row>
    <row r="5803" spans="4:5" x14ac:dyDescent="0.3">
      <c r="D5803" t="s">
        <v>4895</v>
      </c>
      <c r="E5803">
        <v>1</v>
      </c>
    </row>
    <row r="5804" spans="4:5" x14ac:dyDescent="0.3">
      <c r="D5804" t="s">
        <v>38</v>
      </c>
      <c r="E5804">
        <v>4</v>
      </c>
    </row>
    <row r="5805" spans="4:5" x14ac:dyDescent="0.3">
      <c r="D5805" t="s">
        <v>1666</v>
      </c>
      <c r="E5805">
        <v>2</v>
      </c>
    </row>
    <row r="5806" spans="4:5" x14ac:dyDescent="0.3">
      <c r="D5806" t="s">
        <v>5223</v>
      </c>
      <c r="E5806">
        <v>1</v>
      </c>
    </row>
    <row r="5807" spans="4:5" x14ac:dyDescent="0.3">
      <c r="D5807" t="s">
        <v>7134</v>
      </c>
      <c r="E5807">
        <v>1</v>
      </c>
    </row>
    <row r="5808" spans="4:5" x14ac:dyDescent="0.3">
      <c r="D5808" t="s">
        <v>458</v>
      </c>
      <c r="E5808">
        <v>1</v>
      </c>
    </row>
    <row r="5809" spans="4:5" x14ac:dyDescent="0.3">
      <c r="D5809" t="s">
        <v>7233</v>
      </c>
      <c r="E5809">
        <v>1</v>
      </c>
    </row>
    <row r="5810" spans="4:5" x14ac:dyDescent="0.3">
      <c r="D5810" t="s">
        <v>4887</v>
      </c>
      <c r="E5810">
        <v>2</v>
      </c>
    </row>
    <row r="5811" spans="4:5" x14ac:dyDescent="0.3">
      <c r="D5811" t="s">
        <v>289</v>
      </c>
      <c r="E5811">
        <v>1</v>
      </c>
    </row>
    <row r="5812" spans="4:5" x14ac:dyDescent="0.3">
      <c r="D5812" t="s">
        <v>647</v>
      </c>
      <c r="E5812">
        <v>1</v>
      </c>
    </row>
    <row r="5813" spans="4:5" x14ac:dyDescent="0.3">
      <c r="D5813" t="s">
        <v>4905</v>
      </c>
      <c r="E5813">
        <v>1</v>
      </c>
    </row>
    <row r="5814" spans="4:5" x14ac:dyDescent="0.3">
      <c r="D5814" t="s">
        <v>2127</v>
      </c>
      <c r="E5814">
        <v>1</v>
      </c>
    </row>
    <row r="5815" spans="4:5" x14ac:dyDescent="0.3">
      <c r="D5815" t="s">
        <v>7136</v>
      </c>
      <c r="E5815">
        <v>1</v>
      </c>
    </row>
    <row r="5816" spans="4:5" x14ac:dyDescent="0.3">
      <c r="D5816" t="s">
        <v>640</v>
      </c>
      <c r="E5816">
        <v>1</v>
      </c>
    </row>
    <row r="5817" spans="4:5" x14ac:dyDescent="0.3">
      <c r="D5817" t="s">
        <v>5179</v>
      </c>
      <c r="E5817">
        <v>1</v>
      </c>
    </row>
    <row r="5818" spans="4:5" x14ac:dyDescent="0.3">
      <c r="D5818" t="s">
        <v>7595</v>
      </c>
      <c r="E5818">
        <v>1</v>
      </c>
    </row>
    <row r="5819" spans="4:5" x14ac:dyDescent="0.3">
      <c r="D5819" t="s">
        <v>1856</v>
      </c>
      <c r="E5819">
        <v>1</v>
      </c>
    </row>
    <row r="5820" spans="4:5" x14ac:dyDescent="0.3">
      <c r="D5820" t="s">
        <v>1669</v>
      </c>
      <c r="E5820">
        <v>2</v>
      </c>
    </row>
    <row r="5821" spans="4:5" x14ac:dyDescent="0.3">
      <c r="D5821" t="s">
        <v>5513</v>
      </c>
      <c r="E5821">
        <v>1</v>
      </c>
    </row>
    <row r="5822" spans="4:5" x14ac:dyDescent="0.3">
      <c r="D5822" t="s">
        <v>954</v>
      </c>
      <c r="E5822">
        <v>1</v>
      </c>
    </row>
    <row r="5823" spans="4:5" x14ac:dyDescent="0.3">
      <c r="D5823" t="s">
        <v>7584</v>
      </c>
      <c r="E5823">
        <v>2</v>
      </c>
    </row>
    <row r="5824" spans="4:5" x14ac:dyDescent="0.3">
      <c r="D5824" t="s">
        <v>7597</v>
      </c>
      <c r="E5824">
        <v>1</v>
      </c>
    </row>
    <row r="5825" spans="4:5" x14ac:dyDescent="0.3">
      <c r="D5825" t="s">
        <v>581</v>
      </c>
      <c r="E5825">
        <v>1</v>
      </c>
    </row>
    <row r="5826" spans="4:5" x14ac:dyDescent="0.3">
      <c r="D5826" t="s">
        <v>276</v>
      </c>
      <c r="E5826">
        <v>1</v>
      </c>
    </row>
    <row r="5827" spans="4:5" x14ac:dyDescent="0.3">
      <c r="D5827" t="s">
        <v>4816</v>
      </c>
      <c r="E5827">
        <v>2</v>
      </c>
    </row>
    <row r="5828" spans="4:5" x14ac:dyDescent="0.3">
      <c r="D5828" t="s">
        <v>419</v>
      </c>
      <c r="E5828">
        <v>1</v>
      </c>
    </row>
    <row r="5829" spans="4:5" x14ac:dyDescent="0.3">
      <c r="D5829" t="s">
        <v>622</v>
      </c>
      <c r="E5829">
        <v>1</v>
      </c>
    </row>
    <row r="5830" spans="4:5" x14ac:dyDescent="0.3">
      <c r="D5830" t="s">
        <v>1663</v>
      </c>
      <c r="E5830">
        <v>1</v>
      </c>
    </row>
    <row r="5831" spans="4:5" x14ac:dyDescent="0.3">
      <c r="D5831" t="s">
        <v>666</v>
      </c>
      <c r="E5831">
        <v>1</v>
      </c>
    </row>
    <row r="5832" spans="4:5" x14ac:dyDescent="0.3">
      <c r="D5832" t="s">
        <v>445</v>
      </c>
      <c r="E5832">
        <v>3</v>
      </c>
    </row>
    <row r="5833" spans="4:5" x14ac:dyDescent="0.3">
      <c r="D5833" t="s">
        <v>1849</v>
      </c>
      <c r="E5833">
        <v>1</v>
      </c>
    </row>
    <row r="5834" spans="4:5" x14ac:dyDescent="0.3">
      <c r="D5834" t="s">
        <v>4704</v>
      </c>
      <c r="E5834">
        <v>1</v>
      </c>
    </row>
    <row r="5835" spans="4:5" x14ac:dyDescent="0.3">
      <c r="D5835" t="s">
        <v>1851</v>
      </c>
      <c r="E5835">
        <v>1</v>
      </c>
    </row>
    <row r="5836" spans="4:5" x14ac:dyDescent="0.3">
      <c r="D5836" t="s">
        <v>1834</v>
      </c>
      <c r="E5836">
        <v>1</v>
      </c>
    </row>
    <row r="5837" spans="4:5" x14ac:dyDescent="0.3">
      <c r="D5837" t="s">
        <v>709</v>
      </c>
      <c r="E5837">
        <v>1</v>
      </c>
    </row>
    <row r="5838" spans="4:5" x14ac:dyDescent="0.3">
      <c r="D5838" t="s">
        <v>2118</v>
      </c>
      <c r="E5838">
        <v>1</v>
      </c>
    </row>
    <row r="5839" spans="4:5" x14ac:dyDescent="0.3">
      <c r="D5839" t="s">
        <v>6219</v>
      </c>
      <c r="E5839">
        <v>1</v>
      </c>
    </row>
    <row r="5840" spans="4:5" x14ac:dyDescent="0.3">
      <c r="D5840" t="s">
        <v>3376</v>
      </c>
      <c r="E5840">
        <v>1</v>
      </c>
    </row>
    <row r="5841" spans="4:5" x14ac:dyDescent="0.3">
      <c r="D5841" t="s">
        <v>5245</v>
      </c>
      <c r="E5841">
        <v>1</v>
      </c>
    </row>
    <row r="5842" spans="4:5" x14ac:dyDescent="0.3">
      <c r="D5842" t="s">
        <v>1085</v>
      </c>
      <c r="E5842">
        <v>2</v>
      </c>
    </row>
    <row r="5843" spans="4:5" x14ac:dyDescent="0.3">
      <c r="D5843" t="s">
        <v>42</v>
      </c>
      <c r="E5843">
        <v>1</v>
      </c>
    </row>
    <row r="5844" spans="4:5" x14ac:dyDescent="0.3">
      <c r="D5844" t="s">
        <v>1941</v>
      </c>
      <c r="E5844">
        <v>1</v>
      </c>
    </row>
    <row r="5845" spans="4:5" x14ac:dyDescent="0.3">
      <c r="D5845" t="s">
        <v>5177</v>
      </c>
      <c r="E5845">
        <v>1</v>
      </c>
    </row>
    <row r="5846" spans="4:5" x14ac:dyDescent="0.3">
      <c r="D5846" t="s">
        <v>4751</v>
      </c>
      <c r="E5846">
        <v>1</v>
      </c>
    </row>
    <row r="5847" spans="4:5" x14ac:dyDescent="0.3">
      <c r="D5847" t="s">
        <v>12000</v>
      </c>
      <c r="E5847">
        <v>1</v>
      </c>
    </row>
    <row r="5848" spans="4:5" x14ac:dyDescent="0.3">
      <c r="D5848" t="s">
        <v>5892</v>
      </c>
      <c r="E5848">
        <v>1</v>
      </c>
    </row>
    <row r="5849" spans="4:5" x14ac:dyDescent="0.3">
      <c r="D5849" t="s">
        <v>5184</v>
      </c>
      <c r="E5849">
        <v>1</v>
      </c>
    </row>
    <row r="5850" spans="4:5" x14ac:dyDescent="0.3">
      <c r="D5850" t="s">
        <v>7450</v>
      </c>
      <c r="E5850">
        <v>1</v>
      </c>
    </row>
    <row r="5851" spans="4:5" x14ac:dyDescent="0.3">
      <c r="D5851" t="s">
        <v>1124</v>
      </c>
      <c r="E5851">
        <v>2</v>
      </c>
    </row>
    <row r="5852" spans="4:5" x14ac:dyDescent="0.3">
      <c r="D5852" t="s">
        <v>267</v>
      </c>
      <c r="E5852">
        <v>1</v>
      </c>
    </row>
    <row r="5853" spans="4:5" x14ac:dyDescent="0.3">
      <c r="D5853" t="s">
        <v>2122</v>
      </c>
      <c r="E5853">
        <v>1</v>
      </c>
    </row>
    <row r="5854" spans="4:5" x14ac:dyDescent="0.3">
      <c r="D5854" t="s">
        <v>1094</v>
      </c>
      <c r="E5854">
        <v>1</v>
      </c>
    </row>
    <row r="5855" spans="4:5" x14ac:dyDescent="0.3">
      <c r="D5855" t="s">
        <v>11965</v>
      </c>
      <c r="E5855">
        <v>1</v>
      </c>
    </row>
    <row r="5856" spans="4:5" x14ac:dyDescent="0.3">
      <c r="D5856" t="s">
        <v>1454</v>
      </c>
      <c r="E5856">
        <v>1</v>
      </c>
    </row>
    <row r="5857" spans="4:5" x14ac:dyDescent="0.3">
      <c r="D5857" t="s">
        <v>21143</v>
      </c>
      <c r="E5857">
        <v>1</v>
      </c>
    </row>
    <row r="5858" spans="4:5" x14ac:dyDescent="0.3">
      <c r="D5858" t="s">
        <v>588</v>
      </c>
      <c r="E5858">
        <v>1</v>
      </c>
    </row>
    <row r="5859" spans="4:5" x14ac:dyDescent="0.3">
      <c r="D5859" t="s">
        <v>4738</v>
      </c>
      <c r="E5859">
        <v>2</v>
      </c>
    </row>
    <row r="5860" spans="4:5" x14ac:dyDescent="0.3">
      <c r="D5860" t="s">
        <v>17241</v>
      </c>
      <c r="E5860">
        <v>1</v>
      </c>
    </row>
    <row r="5861" spans="4:5" x14ac:dyDescent="0.3">
      <c r="D5861" t="s">
        <v>5189</v>
      </c>
      <c r="E5861">
        <v>1</v>
      </c>
    </row>
    <row r="5862" spans="4:5" x14ac:dyDescent="0.3">
      <c r="D5862" t="s">
        <v>22236</v>
      </c>
      <c r="E5862">
        <v>1</v>
      </c>
    </row>
    <row r="5863" spans="4:5" x14ac:dyDescent="0.3">
      <c r="D5863" t="s">
        <v>22238</v>
      </c>
      <c r="E5863">
        <v>1</v>
      </c>
    </row>
    <row r="5864" spans="4:5" x14ac:dyDescent="0.3">
      <c r="D5864" t="s">
        <v>893</v>
      </c>
      <c r="E5864">
        <v>1</v>
      </c>
    </row>
    <row r="5865" spans="4:5" x14ac:dyDescent="0.3">
      <c r="D5865" t="s">
        <v>26073</v>
      </c>
      <c r="E5865">
        <v>1</v>
      </c>
    </row>
    <row r="5866" spans="4:5" x14ac:dyDescent="0.3">
      <c r="D5866" t="s">
        <v>11907</v>
      </c>
      <c r="E5866">
        <v>1</v>
      </c>
    </row>
    <row r="5867" spans="4:5" x14ac:dyDescent="0.3">
      <c r="D5867" t="s">
        <v>12034</v>
      </c>
      <c r="E5867">
        <v>1</v>
      </c>
    </row>
    <row r="5868" spans="4:5" x14ac:dyDescent="0.3">
      <c r="D5868" t="s">
        <v>26092</v>
      </c>
      <c r="E5868">
        <v>2</v>
      </c>
    </row>
    <row r="5869" spans="4:5" x14ac:dyDescent="0.3">
      <c r="D5869" t="s">
        <v>1836</v>
      </c>
      <c r="E5869">
        <v>1</v>
      </c>
    </row>
    <row r="5870" spans="4:5" x14ac:dyDescent="0.3">
      <c r="D5870" t="s">
        <v>1964</v>
      </c>
      <c r="E5870">
        <v>1</v>
      </c>
    </row>
    <row r="5871" spans="4:5" x14ac:dyDescent="0.3">
      <c r="D5871" t="s">
        <v>430</v>
      </c>
      <c r="E5871">
        <v>1</v>
      </c>
    </row>
    <row r="5872" spans="4:5" x14ac:dyDescent="0.3">
      <c r="D5872" t="s">
        <v>586</v>
      </c>
      <c r="E5872">
        <v>1</v>
      </c>
    </row>
    <row r="5873" spans="4:5" x14ac:dyDescent="0.3">
      <c r="D5873" t="s">
        <v>7588</v>
      </c>
      <c r="E5873">
        <v>1</v>
      </c>
    </row>
    <row r="5874" spans="4:5" x14ac:dyDescent="0.3">
      <c r="D5874" t="s">
        <v>7529</v>
      </c>
      <c r="E5874">
        <v>1</v>
      </c>
    </row>
    <row r="5875" spans="4:5" x14ac:dyDescent="0.3">
      <c r="D5875" t="s">
        <v>9409</v>
      </c>
      <c r="E5875">
        <v>1</v>
      </c>
    </row>
    <row r="5876" spans="4:5" x14ac:dyDescent="0.3">
      <c r="D5876" t="s">
        <v>5175</v>
      </c>
      <c r="E5876">
        <v>1</v>
      </c>
    </row>
    <row r="5877" spans="4:5" x14ac:dyDescent="0.3">
      <c r="D5877" t="s">
        <v>20508</v>
      </c>
      <c r="E5877">
        <v>1</v>
      </c>
    </row>
    <row r="5878" spans="4:5" x14ac:dyDescent="0.3">
      <c r="D5878" t="s">
        <v>4746</v>
      </c>
      <c r="E5878">
        <v>1</v>
      </c>
    </row>
    <row r="5879" spans="4:5" x14ac:dyDescent="0.3">
      <c r="D5879" t="s">
        <v>11872</v>
      </c>
      <c r="E5879">
        <v>1</v>
      </c>
    </row>
    <row r="5880" spans="4:5" x14ac:dyDescent="0.3">
      <c r="D5880" t="s">
        <v>13531</v>
      </c>
      <c r="E5880">
        <v>1</v>
      </c>
    </row>
    <row r="5881" spans="4:5" x14ac:dyDescent="0.3">
      <c r="D5881" t="s">
        <v>1090</v>
      </c>
      <c r="E5881">
        <v>1</v>
      </c>
    </row>
    <row r="5882" spans="4:5" x14ac:dyDescent="0.3">
      <c r="D5882" t="s">
        <v>1467</v>
      </c>
      <c r="E5882">
        <v>1</v>
      </c>
    </row>
    <row r="5883" spans="4:5" x14ac:dyDescent="0.3">
      <c r="D5883" t="s">
        <v>4889</v>
      </c>
      <c r="E5883">
        <v>1</v>
      </c>
    </row>
    <row r="5884" spans="4:5" x14ac:dyDescent="0.3">
      <c r="D5884" t="s">
        <v>5975</v>
      </c>
      <c r="E5884">
        <v>1</v>
      </c>
    </row>
    <row r="5885" spans="4:5" x14ac:dyDescent="0.3">
      <c r="D5885" t="s">
        <v>25926</v>
      </c>
      <c r="E5885">
        <v>1</v>
      </c>
    </row>
    <row r="5886" spans="4:5" x14ac:dyDescent="0.3">
      <c r="D5886" t="s">
        <v>5302</v>
      </c>
      <c r="E5886">
        <v>1</v>
      </c>
    </row>
    <row r="5887" spans="4:5" x14ac:dyDescent="0.3">
      <c r="D5887" t="s">
        <v>4753</v>
      </c>
      <c r="E5887">
        <v>1</v>
      </c>
    </row>
    <row r="5888" spans="4:5" x14ac:dyDescent="0.3">
      <c r="D5888" t="s">
        <v>20493</v>
      </c>
      <c r="E5888">
        <v>1</v>
      </c>
    </row>
    <row r="5889" spans="4:5" x14ac:dyDescent="0.3">
      <c r="D5889" t="s">
        <v>4731</v>
      </c>
      <c r="E5889">
        <v>1</v>
      </c>
    </row>
    <row r="5890" spans="4:5" x14ac:dyDescent="0.3">
      <c r="D5890" t="s">
        <v>4861</v>
      </c>
      <c r="E5890">
        <v>2</v>
      </c>
    </row>
    <row r="5891" spans="4:5" x14ac:dyDescent="0.3">
      <c r="D5891" t="s">
        <v>5187</v>
      </c>
      <c r="E5891">
        <v>1</v>
      </c>
    </row>
    <row r="5892" spans="4:5" x14ac:dyDescent="0.3">
      <c r="D5892" t="s">
        <v>9984</v>
      </c>
      <c r="E5892">
        <v>4</v>
      </c>
    </row>
    <row r="5893" spans="4:5" x14ac:dyDescent="0.3">
      <c r="D5893" t="s">
        <v>579</v>
      </c>
      <c r="E5893">
        <v>1</v>
      </c>
    </row>
    <row r="5894" spans="4:5" x14ac:dyDescent="0.3">
      <c r="D5894" t="s">
        <v>8171</v>
      </c>
      <c r="E5894">
        <v>1</v>
      </c>
    </row>
    <row r="5895" spans="4:5" x14ac:dyDescent="0.3">
      <c r="D5895" t="s">
        <v>4729</v>
      </c>
      <c r="E5895">
        <v>2</v>
      </c>
    </row>
    <row r="5896" spans="4:5" x14ac:dyDescent="0.3">
      <c r="D5896" t="s">
        <v>4748</v>
      </c>
      <c r="E5896">
        <v>1</v>
      </c>
    </row>
    <row r="5897" spans="4:5" x14ac:dyDescent="0.3">
      <c r="D5897" t="s">
        <v>5281</v>
      </c>
      <c r="E5897">
        <v>1</v>
      </c>
    </row>
    <row r="5898" spans="4:5" x14ac:dyDescent="0.3">
      <c r="D5898" t="s">
        <v>20517</v>
      </c>
      <c r="E5898">
        <v>1</v>
      </c>
    </row>
    <row r="5899" spans="4:5" x14ac:dyDescent="0.3">
      <c r="D5899" t="s">
        <v>485</v>
      </c>
      <c r="E5899">
        <v>1</v>
      </c>
    </row>
    <row r="5900" spans="4:5" x14ac:dyDescent="0.3">
      <c r="D5900" t="s">
        <v>19838</v>
      </c>
      <c r="E5900">
        <v>2</v>
      </c>
    </row>
    <row r="5901" spans="4:5" x14ac:dyDescent="0.3">
      <c r="D5901" t="s">
        <v>352</v>
      </c>
      <c r="E5901">
        <v>2</v>
      </c>
    </row>
    <row r="5902" spans="4:5" x14ac:dyDescent="0.3">
      <c r="D5902" t="s">
        <v>25924</v>
      </c>
      <c r="E5902">
        <v>1</v>
      </c>
    </row>
    <row r="5903" spans="4:5" x14ac:dyDescent="0.3">
      <c r="D5903" t="s">
        <v>20286</v>
      </c>
      <c r="E5903">
        <v>1</v>
      </c>
    </row>
    <row r="5904" spans="4:5" x14ac:dyDescent="0.3">
      <c r="D5904" t="s">
        <v>489</v>
      </c>
      <c r="E5904">
        <v>1</v>
      </c>
    </row>
    <row r="5905" spans="4:5" x14ac:dyDescent="0.3">
      <c r="D5905" t="s">
        <v>5609</v>
      </c>
      <c r="E5905">
        <v>1</v>
      </c>
    </row>
    <row r="5906" spans="4:5" x14ac:dyDescent="0.3">
      <c r="D5906" t="s">
        <v>20283</v>
      </c>
      <c r="E5906">
        <v>1</v>
      </c>
    </row>
    <row r="5907" spans="4:5" x14ac:dyDescent="0.3">
      <c r="D5907" t="s">
        <v>12447</v>
      </c>
      <c r="E5907">
        <v>1</v>
      </c>
    </row>
    <row r="5908" spans="4:5" x14ac:dyDescent="0.3">
      <c r="D5908" t="s">
        <v>479</v>
      </c>
      <c r="E5908">
        <v>2</v>
      </c>
    </row>
    <row r="5909" spans="4:5" x14ac:dyDescent="0.3">
      <c r="D5909" t="s">
        <v>491</v>
      </c>
      <c r="E5909">
        <v>1</v>
      </c>
    </row>
    <row r="5910" spans="4:5" x14ac:dyDescent="0.3">
      <c r="D5910" t="s">
        <v>291</v>
      </c>
      <c r="E5910">
        <v>1</v>
      </c>
    </row>
    <row r="5911" spans="4:5" x14ac:dyDescent="0.3">
      <c r="D5911" t="s">
        <v>15008</v>
      </c>
      <c r="E5911">
        <v>1</v>
      </c>
    </row>
    <row r="5912" spans="4:5" x14ac:dyDescent="0.3">
      <c r="D5912" t="s">
        <v>4191</v>
      </c>
      <c r="E5912">
        <v>1</v>
      </c>
    </row>
    <row r="5913" spans="4:5" x14ac:dyDescent="0.3">
      <c r="D5913" t="s">
        <v>6742</v>
      </c>
      <c r="E5913">
        <v>1</v>
      </c>
    </row>
    <row r="5914" spans="4:5" x14ac:dyDescent="0.3">
      <c r="D5914" t="s">
        <v>483</v>
      </c>
      <c r="E5914">
        <v>1</v>
      </c>
    </row>
    <row r="5915" spans="4:5" x14ac:dyDescent="0.3">
      <c r="D5915" t="s">
        <v>13544</v>
      </c>
      <c r="E5915">
        <v>1</v>
      </c>
    </row>
    <row r="5916" spans="4:5" x14ac:dyDescent="0.3">
      <c r="D5916" t="s">
        <v>354</v>
      </c>
      <c r="E5916">
        <v>3</v>
      </c>
    </row>
    <row r="5917" spans="4:5" x14ac:dyDescent="0.3">
      <c r="D5917" t="s">
        <v>5181</v>
      </c>
      <c r="E5917">
        <v>1</v>
      </c>
    </row>
    <row r="5918" spans="4:5" x14ac:dyDescent="0.3">
      <c r="D5918" t="s">
        <v>13546</v>
      </c>
      <c r="E5918">
        <v>1</v>
      </c>
    </row>
    <row r="5919" spans="4:5" x14ac:dyDescent="0.3">
      <c r="D5919" t="s">
        <v>20574</v>
      </c>
      <c r="E5919">
        <v>1</v>
      </c>
    </row>
    <row r="5920" spans="4:5" x14ac:dyDescent="0.3">
      <c r="D5920" t="s">
        <v>12841</v>
      </c>
      <c r="E5920">
        <v>1</v>
      </c>
    </row>
    <row r="5921" spans="4:5" x14ac:dyDescent="0.3">
      <c r="D5921" t="s">
        <v>20022</v>
      </c>
      <c r="E5921">
        <v>1</v>
      </c>
    </row>
    <row r="5922" spans="4:5" x14ac:dyDescent="0.3">
      <c r="D5922" t="s">
        <v>4830</v>
      </c>
      <c r="E5922">
        <v>1</v>
      </c>
    </row>
    <row r="5923" spans="4:5" x14ac:dyDescent="0.3">
      <c r="D5923" t="s">
        <v>13420</v>
      </c>
      <c r="E5923">
        <v>2</v>
      </c>
    </row>
    <row r="5924" spans="4:5" x14ac:dyDescent="0.3">
      <c r="D5924" t="s">
        <v>26270</v>
      </c>
      <c r="E5924">
        <v>1</v>
      </c>
    </row>
    <row r="5925" spans="4:5" x14ac:dyDescent="0.3">
      <c r="D5925" t="s">
        <v>18587</v>
      </c>
      <c r="E5925">
        <v>1</v>
      </c>
    </row>
    <row r="5926" spans="4:5" x14ac:dyDescent="0.3">
      <c r="D5926" t="s">
        <v>265</v>
      </c>
      <c r="E5926">
        <v>1</v>
      </c>
    </row>
    <row r="5927" spans="4:5" x14ac:dyDescent="0.3">
      <c r="D5927" t="s">
        <v>13233</v>
      </c>
      <c r="E5927">
        <v>1</v>
      </c>
    </row>
    <row r="5928" spans="4:5" x14ac:dyDescent="0.3">
      <c r="D5928" t="s">
        <v>3530</v>
      </c>
      <c r="E5928">
        <v>1</v>
      </c>
    </row>
    <row r="5929" spans="4:5" x14ac:dyDescent="0.3">
      <c r="D5929" t="s">
        <v>24623</v>
      </c>
      <c r="E5929">
        <v>1</v>
      </c>
    </row>
    <row r="5930" spans="4:5" x14ac:dyDescent="0.3">
      <c r="D5930" t="s">
        <v>15545</v>
      </c>
      <c r="E5930">
        <v>1</v>
      </c>
    </row>
    <row r="5931" spans="4:5" x14ac:dyDescent="0.3">
      <c r="D5931" t="s">
        <v>4735</v>
      </c>
      <c r="E5931">
        <v>1</v>
      </c>
    </row>
    <row r="5932" spans="4:5" x14ac:dyDescent="0.3">
      <c r="D5932" t="s">
        <v>1854</v>
      </c>
      <c r="E5932">
        <v>1</v>
      </c>
    </row>
    <row r="5933" spans="4:5" x14ac:dyDescent="0.3">
      <c r="D5933" t="s">
        <v>4733</v>
      </c>
      <c r="E5933">
        <v>1</v>
      </c>
    </row>
    <row r="5934" spans="4:5" x14ac:dyDescent="0.3">
      <c r="D5934" t="s">
        <v>15156</v>
      </c>
      <c r="E5934">
        <v>1</v>
      </c>
    </row>
    <row r="5935" spans="4:5" x14ac:dyDescent="0.3">
      <c r="D5935" t="s">
        <v>22166</v>
      </c>
      <c r="E5935">
        <v>1</v>
      </c>
    </row>
    <row r="5936" spans="4:5" x14ac:dyDescent="0.3">
      <c r="D5936" t="s">
        <v>5082</v>
      </c>
      <c r="E5936">
        <v>1</v>
      </c>
    </row>
    <row r="5937" spans="4:5" x14ac:dyDescent="0.3">
      <c r="D5937" t="s">
        <v>7590</v>
      </c>
      <c r="E5937">
        <v>1</v>
      </c>
    </row>
    <row r="5938" spans="4:5" x14ac:dyDescent="0.3">
      <c r="D5938" t="s">
        <v>7593</v>
      </c>
      <c r="E5938">
        <v>1</v>
      </c>
    </row>
    <row r="5939" spans="4:5" x14ac:dyDescent="0.3">
      <c r="D5939" t="s">
        <v>20491</v>
      </c>
      <c r="E5939">
        <v>1</v>
      </c>
    </row>
    <row r="5940" spans="4:5" x14ac:dyDescent="0.3">
      <c r="D5940" t="s">
        <v>17889</v>
      </c>
      <c r="E5940">
        <v>1</v>
      </c>
    </row>
    <row r="5941" spans="4:5" x14ac:dyDescent="0.3">
      <c r="D5941" t="s">
        <v>2489</v>
      </c>
      <c r="E5941">
        <v>1</v>
      </c>
    </row>
    <row r="5942" spans="4:5" x14ac:dyDescent="0.3">
      <c r="D5942" t="s">
        <v>15890</v>
      </c>
      <c r="E5942">
        <v>1</v>
      </c>
    </row>
    <row r="5943" spans="4:5" x14ac:dyDescent="0.3">
      <c r="D5943" t="s">
        <v>1088</v>
      </c>
      <c r="E5943">
        <v>1</v>
      </c>
    </row>
    <row r="5944" spans="4:5" x14ac:dyDescent="0.3">
      <c r="D5944" t="s">
        <v>450</v>
      </c>
      <c r="E5944">
        <v>1</v>
      </c>
    </row>
    <row r="5945" spans="4:5" x14ac:dyDescent="0.3">
      <c r="D5945" t="s">
        <v>13041</v>
      </c>
      <c r="E5945">
        <v>1</v>
      </c>
    </row>
    <row r="5946" spans="4:5" x14ac:dyDescent="0.3">
      <c r="D5946" t="s">
        <v>15119</v>
      </c>
      <c r="E5946">
        <v>1</v>
      </c>
    </row>
    <row r="5947" spans="4:5" x14ac:dyDescent="0.3">
      <c r="D5947" t="s">
        <v>4773</v>
      </c>
      <c r="E5947">
        <v>1</v>
      </c>
    </row>
    <row r="5948" spans="4:5" x14ac:dyDescent="0.3">
      <c r="D5948" t="s">
        <v>13039</v>
      </c>
      <c r="E5948">
        <v>1</v>
      </c>
    </row>
    <row r="5949" spans="4:5" x14ac:dyDescent="0.3">
      <c r="D5949" t="s">
        <v>18949</v>
      </c>
      <c r="E5949">
        <v>1</v>
      </c>
    </row>
    <row r="5950" spans="4:5" x14ac:dyDescent="0.3">
      <c r="D5950" t="s">
        <v>33</v>
      </c>
      <c r="E5950">
        <v>2</v>
      </c>
    </row>
    <row r="5951" spans="4:5" x14ac:dyDescent="0.3">
      <c r="D5951" t="s">
        <v>441</v>
      </c>
      <c r="E5951">
        <v>1</v>
      </c>
    </row>
    <row r="5952" spans="4:5" x14ac:dyDescent="0.3">
      <c r="D5952" t="s">
        <v>36</v>
      </c>
      <c r="E5952">
        <v>1</v>
      </c>
    </row>
    <row r="5953" spans="4:5" x14ac:dyDescent="0.3">
      <c r="D5953" t="s">
        <v>25906</v>
      </c>
      <c r="E5953">
        <v>1</v>
      </c>
    </row>
    <row r="5954" spans="4:5" x14ac:dyDescent="0.3">
      <c r="D5954" t="s">
        <v>1092</v>
      </c>
      <c r="E5954">
        <v>1</v>
      </c>
    </row>
    <row r="5955" spans="4:5" x14ac:dyDescent="0.3">
      <c r="D5955" t="s">
        <v>7629</v>
      </c>
      <c r="E5955">
        <v>1</v>
      </c>
    </row>
    <row r="5956" spans="4:5" x14ac:dyDescent="0.3">
      <c r="D5956" t="s">
        <v>2129</v>
      </c>
      <c r="E5956">
        <v>1</v>
      </c>
    </row>
    <row r="5957" spans="4:5" x14ac:dyDescent="0.3">
      <c r="D5957" t="s">
        <v>8977</v>
      </c>
      <c r="E5957">
        <v>1</v>
      </c>
    </row>
    <row r="5958" spans="4:5" x14ac:dyDescent="0.3">
      <c r="D5958" t="s">
        <v>23741</v>
      </c>
      <c r="E5958">
        <v>1</v>
      </c>
    </row>
    <row r="5959" spans="4:5" x14ac:dyDescent="0.3">
      <c r="D5959" t="s">
        <v>550</v>
      </c>
      <c r="E5959">
        <v>1</v>
      </c>
    </row>
    <row r="5960" spans="4:5" x14ac:dyDescent="0.3">
      <c r="D5960" t="s">
        <v>5193</v>
      </c>
      <c r="E5960">
        <v>1</v>
      </c>
    </row>
    <row r="5961" spans="4:5" x14ac:dyDescent="0.3">
      <c r="D5961" t="s">
        <v>638</v>
      </c>
      <c r="E5961">
        <v>1</v>
      </c>
    </row>
    <row r="5962" spans="4:5" x14ac:dyDescent="0.3">
      <c r="D5962" t="s">
        <v>421</v>
      </c>
      <c r="E5962">
        <v>1</v>
      </c>
    </row>
    <row r="5963" spans="4:5" x14ac:dyDescent="0.3">
      <c r="D5963" t="s">
        <v>12057</v>
      </c>
      <c r="E5963">
        <v>1</v>
      </c>
    </row>
    <row r="5964" spans="4:5" x14ac:dyDescent="0.3">
      <c r="D5964" t="s">
        <v>2017</v>
      </c>
      <c r="E5964">
        <v>1</v>
      </c>
    </row>
    <row r="5965" spans="4:5" x14ac:dyDescent="0.3">
      <c r="D5965" t="s">
        <v>12564</v>
      </c>
      <c r="E5965">
        <v>1</v>
      </c>
    </row>
    <row r="5966" spans="4:5" x14ac:dyDescent="0.3">
      <c r="D5966" t="s">
        <v>12605</v>
      </c>
      <c r="E5966">
        <v>1</v>
      </c>
    </row>
    <row r="5967" spans="4:5" x14ac:dyDescent="0.3">
      <c r="D5967" t="s">
        <v>21667</v>
      </c>
      <c r="E5967">
        <v>1</v>
      </c>
    </row>
    <row r="5968" spans="4:5" x14ac:dyDescent="0.3">
      <c r="D5968" t="s">
        <v>20515</v>
      </c>
      <c r="E5968">
        <v>1</v>
      </c>
    </row>
    <row r="5969" spans="4:5" x14ac:dyDescent="0.3">
      <c r="D5969" t="s">
        <v>644</v>
      </c>
      <c r="E5969">
        <v>1</v>
      </c>
    </row>
    <row r="5970" spans="4:5" x14ac:dyDescent="0.3">
      <c r="D5970" t="s">
        <v>19866</v>
      </c>
      <c r="E5970">
        <v>1</v>
      </c>
    </row>
    <row r="5971" spans="4:5" x14ac:dyDescent="0.3">
      <c r="D5971" t="s">
        <v>4721</v>
      </c>
      <c r="E5971">
        <v>1</v>
      </c>
    </row>
    <row r="5972" spans="4:5" x14ac:dyDescent="0.3">
      <c r="D5972" t="s">
        <v>10365</v>
      </c>
      <c r="E5972">
        <v>3</v>
      </c>
    </row>
    <row r="5973" spans="4:5" x14ac:dyDescent="0.3">
      <c r="D5973" t="s">
        <v>1314</v>
      </c>
      <c r="E5973">
        <v>1</v>
      </c>
    </row>
    <row r="5974" spans="4:5" x14ac:dyDescent="0.3">
      <c r="D5974" t="s">
        <v>24766</v>
      </c>
      <c r="E5974">
        <v>1</v>
      </c>
    </row>
    <row r="5975" spans="4:5" x14ac:dyDescent="0.3">
      <c r="D5975" t="s">
        <v>1591</v>
      </c>
      <c r="E5975">
        <v>1</v>
      </c>
    </row>
    <row r="5976" spans="4:5" x14ac:dyDescent="0.3">
      <c r="D5976" t="s">
        <v>2740</v>
      </c>
      <c r="E5976">
        <v>1</v>
      </c>
    </row>
    <row r="5977" spans="4:5" x14ac:dyDescent="0.3">
      <c r="D5977" t="s">
        <v>3700</v>
      </c>
      <c r="E5977">
        <v>2</v>
      </c>
    </row>
    <row r="5978" spans="4:5" x14ac:dyDescent="0.3">
      <c r="D5978" t="s">
        <v>18882</v>
      </c>
      <c r="E5978">
        <v>1</v>
      </c>
    </row>
    <row r="5979" spans="4:5" x14ac:dyDescent="0.3">
      <c r="D5979" t="s">
        <v>680</v>
      </c>
      <c r="E5979">
        <v>1</v>
      </c>
    </row>
    <row r="5980" spans="4:5" x14ac:dyDescent="0.3">
      <c r="D5980" t="s">
        <v>1644</v>
      </c>
      <c r="E5980">
        <v>1</v>
      </c>
    </row>
    <row r="5981" spans="4:5" x14ac:dyDescent="0.3">
      <c r="D5981" t="s">
        <v>642</v>
      </c>
      <c r="E5981">
        <v>2</v>
      </c>
    </row>
    <row r="5982" spans="4:5" x14ac:dyDescent="0.3">
      <c r="D5982" t="s">
        <v>7748</v>
      </c>
      <c r="E5982">
        <v>1</v>
      </c>
    </row>
    <row r="5983" spans="4:5" x14ac:dyDescent="0.3">
      <c r="D5983" t="s">
        <v>4742</v>
      </c>
      <c r="E5983">
        <v>1</v>
      </c>
    </row>
    <row r="5984" spans="4:5" x14ac:dyDescent="0.3">
      <c r="D5984" t="s">
        <v>607</v>
      </c>
      <c r="E5984">
        <v>1</v>
      </c>
    </row>
    <row r="5985" spans="4:5" x14ac:dyDescent="0.3">
      <c r="D5985" t="s">
        <v>2057</v>
      </c>
      <c r="E5985">
        <v>1</v>
      </c>
    </row>
    <row r="5986" spans="4:5" x14ac:dyDescent="0.3">
      <c r="D5986" t="s">
        <v>2120</v>
      </c>
      <c r="E5986">
        <v>1</v>
      </c>
    </row>
    <row r="5987" spans="4:5" x14ac:dyDescent="0.3">
      <c r="D5987" t="s">
        <v>12126</v>
      </c>
      <c r="E5987">
        <v>1</v>
      </c>
    </row>
    <row r="5988" spans="4:5" x14ac:dyDescent="0.3">
      <c r="D5988" t="s">
        <v>1905</v>
      </c>
      <c r="E5988">
        <v>3</v>
      </c>
    </row>
    <row r="5989" spans="4:5" x14ac:dyDescent="0.3">
      <c r="D5989" t="s">
        <v>1838</v>
      </c>
      <c r="E5989">
        <v>2</v>
      </c>
    </row>
    <row r="5990" spans="4:5" x14ac:dyDescent="0.3">
      <c r="D5990" t="s">
        <v>787</v>
      </c>
      <c r="E5990">
        <v>1</v>
      </c>
    </row>
    <row r="5991" spans="4:5" x14ac:dyDescent="0.3">
      <c r="D5991" t="s">
        <v>1903</v>
      </c>
      <c r="E5991">
        <v>3</v>
      </c>
    </row>
    <row r="5992" spans="4:5" x14ac:dyDescent="0.3">
      <c r="D5992" t="s">
        <v>19890</v>
      </c>
      <c r="E5992">
        <v>1</v>
      </c>
    </row>
    <row r="5993" spans="4:5" x14ac:dyDescent="0.3">
      <c r="D5993" t="s">
        <v>23</v>
      </c>
      <c r="E5993">
        <v>1</v>
      </c>
    </row>
    <row r="5994" spans="4:5" x14ac:dyDescent="0.3">
      <c r="D5994" t="s">
        <v>468</v>
      </c>
      <c r="E5994">
        <v>1</v>
      </c>
    </row>
    <row r="5995" spans="4:5" x14ac:dyDescent="0.3">
      <c r="D5995" t="s">
        <v>740</v>
      </c>
      <c r="E5995">
        <v>1</v>
      </c>
    </row>
    <row r="5996" spans="4:5" x14ac:dyDescent="0.3">
      <c r="D5996" t="s">
        <v>590</v>
      </c>
      <c r="E5996">
        <v>1</v>
      </c>
    </row>
    <row r="5997" spans="4:5" x14ac:dyDescent="0.3">
      <c r="D5997" t="s">
        <v>242</v>
      </c>
      <c r="E5997">
        <v>1</v>
      </c>
    </row>
    <row r="5998" spans="4:5" x14ac:dyDescent="0.3">
      <c r="D5998" t="s">
        <v>3601</v>
      </c>
      <c r="E5998">
        <v>1</v>
      </c>
    </row>
    <row r="5999" spans="4:5" x14ac:dyDescent="0.3">
      <c r="D5999" t="s">
        <v>5191</v>
      </c>
      <c r="E5999">
        <v>1</v>
      </c>
    </row>
    <row r="6000" spans="4:5" x14ac:dyDescent="0.3">
      <c r="D6000" t="s">
        <v>23737</v>
      </c>
      <c r="E6000">
        <v>1</v>
      </c>
    </row>
    <row r="6001" spans="4:5" x14ac:dyDescent="0.3">
      <c r="D6001" t="s">
        <v>263</v>
      </c>
      <c r="E6001">
        <v>1</v>
      </c>
    </row>
    <row r="6002" spans="4:5" x14ac:dyDescent="0.3">
      <c r="D6002" t="s">
        <v>12566</v>
      </c>
      <c r="E6002">
        <v>1</v>
      </c>
    </row>
    <row r="6003" spans="4:5" x14ac:dyDescent="0.3">
      <c r="D6003" t="s">
        <v>1018</v>
      </c>
      <c r="E6003">
        <v>3</v>
      </c>
    </row>
    <row r="6004" spans="4:5" x14ac:dyDescent="0.3">
      <c r="D6004" t="s">
        <v>2474</v>
      </c>
      <c r="E6004">
        <v>1</v>
      </c>
    </row>
    <row r="6005" spans="4:5" x14ac:dyDescent="0.3">
      <c r="D6005" t="s">
        <v>99</v>
      </c>
      <c r="E6005">
        <v>1</v>
      </c>
    </row>
    <row r="6006" spans="4:5" x14ac:dyDescent="0.3">
      <c r="D6006" t="s">
        <v>428</v>
      </c>
      <c r="E6006">
        <v>2</v>
      </c>
    </row>
    <row r="6007" spans="4:5" x14ac:dyDescent="0.3">
      <c r="D6007" t="s">
        <v>682</v>
      </c>
      <c r="E6007">
        <v>4</v>
      </c>
    </row>
    <row r="6008" spans="4:5" x14ac:dyDescent="0.3">
      <c r="D6008" t="s">
        <v>593</v>
      </c>
      <c r="E6008">
        <v>1</v>
      </c>
    </row>
    <row r="6009" spans="4:5" x14ac:dyDescent="0.3">
      <c r="D6009" t="s">
        <v>2207</v>
      </c>
      <c r="E6009">
        <v>1</v>
      </c>
    </row>
    <row r="6010" spans="4:5" x14ac:dyDescent="0.3">
      <c r="D6010" t="s">
        <v>2173</v>
      </c>
      <c r="E6010">
        <v>1</v>
      </c>
    </row>
    <row r="6011" spans="4:5" x14ac:dyDescent="0.3">
      <c r="D6011" t="s">
        <v>3457</v>
      </c>
      <c r="E6011">
        <v>2</v>
      </c>
    </row>
    <row r="6012" spans="4:5" x14ac:dyDescent="0.3">
      <c r="D6012" t="s">
        <v>632</v>
      </c>
      <c r="E6012">
        <v>5</v>
      </c>
    </row>
    <row r="6013" spans="4:5" x14ac:dyDescent="0.3">
      <c r="D6013" t="s">
        <v>573</v>
      </c>
      <c r="E6013">
        <v>1</v>
      </c>
    </row>
    <row r="6014" spans="4:5" x14ac:dyDescent="0.3">
      <c r="D6014" t="s">
        <v>921</v>
      </c>
      <c r="E6014">
        <v>1</v>
      </c>
    </row>
    <row r="6015" spans="4:5" x14ac:dyDescent="0.3">
      <c r="D6015" t="s">
        <v>2124</v>
      </c>
      <c r="E6015">
        <v>1</v>
      </c>
    </row>
    <row r="6016" spans="4:5" x14ac:dyDescent="0.3">
      <c r="D6016" t="s">
        <v>261</v>
      </c>
      <c r="E6016">
        <v>2</v>
      </c>
    </row>
    <row r="6017" spans="4:5" x14ac:dyDescent="0.3">
      <c r="D6017" t="s">
        <v>12316</v>
      </c>
      <c r="E6017">
        <v>3</v>
      </c>
    </row>
    <row r="6018" spans="4:5" x14ac:dyDescent="0.3">
      <c r="D6018" t="s">
        <v>12318</v>
      </c>
      <c r="E6018">
        <v>3</v>
      </c>
    </row>
    <row r="6019" spans="4:5" x14ac:dyDescent="0.3">
      <c r="D6019" t="s">
        <v>1151</v>
      </c>
      <c r="E6019">
        <v>3</v>
      </c>
    </row>
    <row r="6020" spans="4:5" x14ac:dyDescent="0.3">
      <c r="D6020" t="s">
        <v>1625</v>
      </c>
      <c r="E6020">
        <v>3</v>
      </c>
    </row>
    <row r="6021" spans="4:5" x14ac:dyDescent="0.3">
      <c r="D6021" t="s">
        <v>372</v>
      </c>
      <c r="E6021">
        <v>3</v>
      </c>
    </row>
    <row r="6022" spans="4:5" x14ac:dyDescent="0.3">
      <c r="D6022" t="s">
        <v>1235</v>
      </c>
      <c r="E6022">
        <v>4</v>
      </c>
    </row>
    <row r="6023" spans="4:5" x14ac:dyDescent="0.3">
      <c r="D6023" t="s">
        <v>896</v>
      </c>
      <c r="E6023">
        <v>1</v>
      </c>
    </row>
    <row r="6024" spans="4:5" x14ac:dyDescent="0.3">
      <c r="D6024" t="s">
        <v>1627</v>
      </c>
      <c r="E6024">
        <v>1</v>
      </c>
    </row>
    <row r="6025" spans="4:5" x14ac:dyDescent="0.3">
      <c r="D6025" t="s">
        <v>256</v>
      </c>
      <c r="E6025">
        <v>4</v>
      </c>
    </row>
    <row r="6026" spans="4:5" x14ac:dyDescent="0.3">
      <c r="D6026" t="s">
        <v>402</v>
      </c>
      <c r="E6026">
        <v>1</v>
      </c>
    </row>
    <row r="6027" spans="4:5" x14ac:dyDescent="0.3">
      <c r="D6027" t="s">
        <v>756</v>
      </c>
      <c r="E6027">
        <v>2</v>
      </c>
    </row>
    <row r="6028" spans="4:5" x14ac:dyDescent="0.3">
      <c r="D6028" t="s">
        <v>20510</v>
      </c>
      <c r="E6028">
        <v>1</v>
      </c>
    </row>
    <row r="6029" spans="4:5" x14ac:dyDescent="0.3">
      <c r="D6029" t="s">
        <v>13422</v>
      </c>
      <c r="E6029">
        <v>2</v>
      </c>
    </row>
    <row r="6030" spans="4:5" x14ac:dyDescent="0.3">
      <c r="D6030" t="s">
        <v>1939</v>
      </c>
      <c r="E6030">
        <v>2</v>
      </c>
    </row>
    <row r="6031" spans="4:5" x14ac:dyDescent="0.3">
      <c r="D6031" t="s">
        <v>1335</v>
      </c>
      <c r="E6031">
        <v>1</v>
      </c>
    </row>
    <row r="6032" spans="4:5" x14ac:dyDescent="0.3">
      <c r="D6032" t="s">
        <v>2360</v>
      </c>
      <c r="E6032">
        <v>2</v>
      </c>
    </row>
    <row r="6033" spans="4:5" x14ac:dyDescent="0.3">
      <c r="D6033" t="s">
        <v>6144</v>
      </c>
      <c r="E6033">
        <v>1</v>
      </c>
    </row>
    <row r="6034" spans="4:5" x14ac:dyDescent="0.3">
      <c r="D6034" t="s">
        <v>4907</v>
      </c>
      <c r="E6034">
        <v>1</v>
      </c>
    </row>
    <row r="6035" spans="4:5" x14ac:dyDescent="0.3">
      <c r="D6035" t="s">
        <v>437</v>
      </c>
      <c r="E6035">
        <v>1</v>
      </c>
    </row>
    <row r="6036" spans="4:5" x14ac:dyDescent="0.3">
      <c r="D6036" t="s">
        <v>26342</v>
      </c>
      <c r="E6036">
        <v>1</v>
      </c>
    </row>
    <row r="6037" spans="4:5" x14ac:dyDescent="0.3">
      <c r="D6037" t="s">
        <v>3423</v>
      </c>
      <c r="E6037">
        <v>1</v>
      </c>
    </row>
    <row r="6038" spans="4:5" x14ac:dyDescent="0.3">
      <c r="D6038" t="s">
        <v>4667</v>
      </c>
      <c r="E6038">
        <v>1</v>
      </c>
    </row>
    <row r="6039" spans="4:5" x14ac:dyDescent="0.3">
      <c r="D6039" t="s">
        <v>717</v>
      </c>
      <c r="E6039">
        <v>1</v>
      </c>
    </row>
    <row r="6040" spans="4:5" x14ac:dyDescent="0.3">
      <c r="D6040" t="s">
        <v>815</v>
      </c>
      <c r="E6040">
        <v>1</v>
      </c>
    </row>
    <row r="6041" spans="4:5" x14ac:dyDescent="0.3">
      <c r="D6041" t="s">
        <v>5090</v>
      </c>
      <c r="E6041">
        <v>1</v>
      </c>
    </row>
    <row r="6042" spans="4:5" x14ac:dyDescent="0.3">
      <c r="D6042" t="s">
        <v>584</v>
      </c>
      <c r="E6042">
        <v>2</v>
      </c>
    </row>
    <row r="6043" spans="4:5" x14ac:dyDescent="0.3">
      <c r="D6043" t="s">
        <v>826</v>
      </c>
      <c r="E6043">
        <v>2</v>
      </c>
    </row>
    <row r="6044" spans="4:5" x14ac:dyDescent="0.3">
      <c r="D6044" t="s">
        <v>1951</v>
      </c>
      <c r="E6044">
        <v>2</v>
      </c>
    </row>
    <row r="6045" spans="4:5" x14ac:dyDescent="0.3">
      <c r="D6045" t="s">
        <v>1461</v>
      </c>
      <c r="E6045">
        <v>1</v>
      </c>
    </row>
    <row r="6046" spans="4:5" x14ac:dyDescent="0.3">
      <c r="D6046" t="s">
        <v>1063</v>
      </c>
      <c r="E6046">
        <v>1</v>
      </c>
    </row>
    <row r="6047" spans="4:5" x14ac:dyDescent="0.3">
      <c r="D6047" t="s">
        <v>577</v>
      </c>
      <c r="E6047">
        <v>1</v>
      </c>
    </row>
    <row r="6048" spans="4:5" x14ac:dyDescent="0.3">
      <c r="D6048" t="s">
        <v>1578</v>
      </c>
      <c r="E6048">
        <v>2</v>
      </c>
    </row>
    <row r="6049" spans="4:5" x14ac:dyDescent="0.3">
      <c r="D6049" t="s">
        <v>11963</v>
      </c>
      <c r="E6049">
        <v>1</v>
      </c>
    </row>
    <row r="6050" spans="4:5" x14ac:dyDescent="0.3">
      <c r="D6050" t="s">
        <v>1069</v>
      </c>
      <c r="E6050">
        <v>1</v>
      </c>
    </row>
    <row r="6051" spans="4:5" x14ac:dyDescent="0.3">
      <c r="D6051" t="s">
        <v>7243</v>
      </c>
      <c r="E6051">
        <v>1</v>
      </c>
    </row>
    <row r="6052" spans="4:5" x14ac:dyDescent="0.3">
      <c r="D6052" t="s">
        <v>7241</v>
      </c>
      <c r="E6052">
        <v>1</v>
      </c>
    </row>
    <row r="6053" spans="4:5" x14ac:dyDescent="0.3">
      <c r="D6053" t="s">
        <v>846</v>
      </c>
      <c r="E6053">
        <v>2</v>
      </c>
    </row>
    <row r="6054" spans="4:5" x14ac:dyDescent="0.3">
      <c r="D6054" t="s">
        <v>868</v>
      </c>
      <c r="E6054">
        <v>1</v>
      </c>
    </row>
    <row r="6055" spans="4:5" x14ac:dyDescent="0.3">
      <c r="D6055" t="s">
        <v>870</v>
      </c>
      <c r="E6055">
        <v>3</v>
      </c>
    </row>
    <row r="6056" spans="4:5" x14ac:dyDescent="0.3">
      <c r="D6056" t="s">
        <v>873</v>
      </c>
      <c r="E6056">
        <v>1</v>
      </c>
    </row>
    <row r="6057" spans="4:5" x14ac:dyDescent="0.3">
      <c r="D6057" t="s">
        <v>2770</v>
      </c>
      <c r="E6057">
        <v>1</v>
      </c>
    </row>
    <row r="6058" spans="4:5" x14ac:dyDescent="0.3">
      <c r="D6058" t="s">
        <v>575</v>
      </c>
      <c r="E6058">
        <v>4</v>
      </c>
    </row>
    <row r="6059" spans="4:5" x14ac:dyDescent="0.3">
      <c r="D6059" t="s">
        <v>764</v>
      </c>
      <c r="E6059">
        <v>1</v>
      </c>
    </row>
    <row r="6060" spans="4:5" x14ac:dyDescent="0.3">
      <c r="D6060" t="s">
        <v>1566</v>
      </c>
      <c r="E6060">
        <v>2</v>
      </c>
    </row>
    <row r="6061" spans="4:5" x14ac:dyDescent="0.3">
      <c r="D6061" t="s">
        <v>8986</v>
      </c>
      <c r="E6061">
        <v>1</v>
      </c>
    </row>
    <row r="6062" spans="4:5" x14ac:dyDescent="0.3">
      <c r="D6062" t="s">
        <v>17814</v>
      </c>
      <c r="E6062">
        <v>1</v>
      </c>
    </row>
    <row r="6063" spans="4:5" x14ac:dyDescent="0.3">
      <c r="D6063" t="s">
        <v>17505</v>
      </c>
      <c r="E6063">
        <v>1</v>
      </c>
    </row>
    <row r="6064" spans="4:5" x14ac:dyDescent="0.3">
      <c r="D6064" t="s">
        <v>17292</v>
      </c>
      <c r="E6064">
        <v>1</v>
      </c>
    </row>
    <row r="6065" spans="4:5" x14ac:dyDescent="0.3">
      <c r="D6065" t="s">
        <v>15012</v>
      </c>
      <c r="E6065">
        <v>1</v>
      </c>
    </row>
    <row r="6066" spans="4:5" x14ac:dyDescent="0.3">
      <c r="D6066" t="s">
        <v>3525</v>
      </c>
      <c r="E6066">
        <v>1</v>
      </c>
    </row>
    <row r="6067" spans="4:5" x14ac:dyDescent="0.3">
      <c r="D6067" t="s">
        <v>11870</v>
      </c>
      <c r="E6067">
        <v>1</v>
      </c>
    </row>
    <row r="6068" spans="4:5" x14ac:dyDescent="0.3">
      <c r="D6068" t="s">
        <v>5243</v>
      </c>
      <c r="E6068">
        <v>1</v>
      </c>
    </row>
    <row r="6069" spans="4:5" x14ac:dyDescent="0.3">
      <c r="D6069" t="s">
        <v>3527</v>
      </c>
      <c r="E6069">
        <v>1</v>
      </c>
    </row>
    <row r="6070" spans="4:5" x14ac:dyDescent="0.3">
      <c r="D6070" t="s">
        <v>4909</v>
      </c>
      <c r="E6070">
        <v>1</v>
      </c>
    </row>
    <row r="6071" spans="4:5" x14ac:dyDescent="0.3">
      <c r="D6071" t="s">
        <v>7138</v>
      </c>
      <c r="E6071">
        <v>1</v>
      </c>
    </row>
    <row r="6072" spans="4:5" x14ac:dyDescent="0.3">
      <c r="D6072" t="s">
        <v>9441</v>
      </c>
      <c r="E6072">
        <v>1</v>
      </c>
    </row>
    <row r="6073" spans="4:5" x14ac:dyDescent="0.3">
      <c r="D6073" t="s">
        <v>13198</v>
      </c>
      <c r="E6073">
        <v>1</v>
      </c>
    </row>
    <row r="6074" spans="4:5" x14ac:dyDescent="0.3">
      <c r="D6074" t="s">
        <v>21145</v>
      </c>
      <c r="E6074">
        <v>1</v>
      </c>
    </row>
    <row r="6075" spans="4:5" x14ac:dyDescent="0.3">
      <c r="D6075" t="s">
        <v>8361</v>
      </c>
      <c r="E6075">
        <v>1</v>
      </c>
    </row>
    <row r="6076" spans="4:5" x14ac:dyDescent="0.3">
      <c r="D6076" t="s">
        <v>23743</v>
      </c>
      <c r="E6076">
        <v>1</v>
      </c>
    </row>
    <row r="6077" spans="4:5" x14ac:dyDescent="0.3">
      <c r="D6077" t="s">
        <v>19460</v>
      </c>
      <c r="E6077">
        <v>1</v>
      </c>
    </row>
    <row r="6078" spans="4:5" x14ac:dyDescent="0.3">
      <c r="D6078" t="s">
        <v>6090</v>
      </c>
      <c r="E6078">
        <v>1</v>
      </c>
    </row>
    <row r="6079" spans="4:5" x14ac:dyDescent="0.3">
      <c r="D6079" t="s">
        <v>12453</v>
      </c>
      <c r="E6079">
        <v>2</v>
      </c>
    </row>
    <row r="6080" spans="4:5" x14ac:dyDescent="0.3">
      <c r="D6080" t="s">
        <v>1107</v>
      </c>
      <c r="E6080">
        <v>1</v>
      </c>
    </row>
    <row r="6081" spans="4:5" x14ac:dyDescent="0.3">
      <c r="D6081" t="s">
        <v>23656</v>
      </c>
      <c r="E6081">
        <v>2</v>
      </c>
    </row>
    <row r="6082" spans="4:5" x14ac:dyDescent="0.3">
      <c r="D6082" t="s">
        <v>12843</v>
      </c>
      <c r="E6082">
        <v>2</v>
      </c>
    </row>
    <row r="6083" spans="4:5" x14ac:dyDescent="0.3">
      <c r="D6083" t="s">
        <v>956</v>
      </c>
      <c r="E6083">
        <v>1</v>
      </c>
    </row>
    <row r="6084" spans="4:5" x14ac:dyDescent="0.3">
      <c r="D6084" t="s">
        <v>13490</v>
      </c>
      <c r="E6084">
        <v>1</v>
      </c>
    </row>
    <row r="6085" spans="4:5" x14ac:dyDescent="0.3">
      <c r="D6085" t="s">
        <v>18585</v>
      </c>
      <c r="E6085">
        <v>1</v>
      </c>
    </row>
    <row r="6086" spans="4:5" x14ac:dyDescent="0.3">
      <c r="D6086" t="s">
        <v>17239</v>
      </c>
      <c r="E6086">
        <v>1</v>
      </c>
    </row>
    <row r="6087" spans="4:5" x14ac:dyDescent="0.3">
      <c r="D6087" t="s">
        <v>17254</v>
      </c>
      <c r="E6087">
        <v>1</v>
      </c>
    </row>
    <row r="6088" spans="4:5" x14ac:dyDescent="0.3">
      <c r="D6088" t="s">
        <v>15017</v>
      </c>
      <c r="E6088">
        <v>1</v>
      </c>
    </row>
    <row r="6089" spans="4:5" x14ac:dyDescent="0.3">
      <c r="D6089" t="s">
        <v>487</v>
      </c>
      <c r="E6089">
        <v>1</v>
      </c>
    </row>
    <row r="6090" spans="4:5" x14ac:dyDescent="0.3">
      <c r="D6090" t="s">
        <v>1585</v>
      </c>
      <c r="E6090">
        <v>1</v>
      </c>
    </row>
    <row r="6091" spans="4:5" x14ac:dyDescent="0.3">
      <c r="D6091" t="s">
        <v>605</v>
      </c>
      <c r="E6091">
        <v>1</v>
      </c>
    </row>
    <row r="6092" spans="4:5" x14ac:dyDescent="0.3">
      <c r="D6092" t="s">
        <v>4833</v>
      </c>
      <c r="E6092">
        <v>1</v>
      </c>
    </row>
    <row r="6093" spans="4:5" x14ac:dyDescent="0.3">
      <c r="D6093" t="s">
        <v>12561</v>
      </c>
      <c r="E6093">
        <v>1</v>
      </c>
    </row>
    <row r="6094" spans="4:5" x14ac:dyDescent="0.3">
      <c r="D6094" t="s">
        <v>5611</v>
      </c>
      <c r="E6094">
        <v>1</v>
      </c>
    </row>
    <row r="6095" spans="4:5" x14ac:dyDescent="0.3">
      <c r="D6095" t="s">
        <v>19840</v>
      </c>
      <c r="E6095">
        <v>1</v>
      </c>
    </row>
    <row r="6096" spans="4:5" x14ac:dyDescent="0.3">
      <c r="D6096" t="s">
        <v>7988</v>
      </c>
      <c r="E6096">
        <v>1</v>
      </c>
    </row>
    <row r="6097" spans="4:5" x14ac:dyDescent="0.3">
      <c r="D6097" t="s">
        <v>12311</v>
      </c>
      <c r="E6097">
        <v>3</v>
      </c>
    </row>
    <row r="6098" spans="4:5" x14ac:dyDescent="0.3">
      <c r="D6098" t="s">
        <v>378</v>
      </c>
      <c r="E6098">
        <v>1</v>
      </c>
    </row>
    <row r="6099" spans="4:5" x14ac:dyDescent="0.3">
      <c r="D6099" t="s">
        <v>13136</v>
      </c>
      <c r="E6099">
        <v>1</v>
      </c>
    </row>
    <row r="6100" spans="4:5" x14ac:dyDescent="0.3">
      <c r="D6100" t="s">
        <v>18083</v>
      </c>
      <c r="E6100">
        <v>1</v>
      </c>
    </row>
    <row r="6101" spans="4:5" x14ac:dyDescent="0.3">
      <c r="D6101" t="s">
        <v>18081</v>
      </c>
      <c r="E6101">
        <v>1</v>
      </c>
    </row>
    <row r="6102" spans="4:5" x14ac:dyDescent="0.3">
      <c r="D6102" t="s">
        <v>20632</v>
      </c>
      <c r="E6102">
        <v>1</v>
      </c>
    </row>
    <row r="6103" spans="4:5" x14ac:dyDescent="0.3">
      <c r="D6103" t="s">
        <v>18959</v>
      </c>
      <c r="E6103">
        <v>1</v>
      </c>
    </row>
    <row r="6104" spans="4:5" x14ac:dyDescent="0.3">
      <c r="D6104" t="s">
        <v>1587</v>
      </c>
      <c r="E6104">
        <v>1</v>
      </c>
    </row>
    <row r="6105" spans="4:5" x14ac:dyDescent="0.3">
      <c r="D6105" t="s">
        <v>20506</v>
      </c>
      <c r="E6105">
        <v>1</v>
      </c>
    </row>
    <row r="6106" spans="4:5" x14ac:dyDescent="0.3">
      <c r="D6106" t="s">
        <v>25505</v>
      </c>
      <c r="E6106">
        <v>1</v>
      </c>
    </row>
    <row r="6107" spans="4:5" x14ac:dyDescent="0.3">
      <c r="D6107" t="s">
        <v>1593</v>
      </c>
      <c r="E6107">
        <v>1</v>
      </c>
    </row>
    <row r="6108" spans="4:5" x14ac:dyDescent="0.3">
      <c r="D6108" t="s">
        <v>13536</v>
      </c>
      <c r="E6108">
        <v>1</v>
      </c>
    </row>
    <row r="6109" spans="4:5" x14ac:dyDescent="0.3">
      <c r="D6109" t="s">
        <v>25487</v>
      </c>
      <c r="E6109">
        <v>1</v>
      </c>
    </row>
    <row r="6110" spans="4:5" x14ac:dyDescent="0.3">
      <c r="D6110" t="s">
        <v>25881</v>
      </c>
      <c r="E6110">
        <v>1</v>
      </c>
    </row>
    <row r="6111" spans="4:5" x14ac:dyDescent="0.3">
      <c r="D6111" t="s">
        <v>11877</v>
      </c>
      <c r="E6111">
        <v>2</v>
      </c>
    </row>
    <row r="6112" spans="4:5" x14ac:dyDescent="0.3">
      <c r="D6112" t="s">
        <v>311</v>
      </c>
      <c r="E6112">
        <v>1</v>
      </c>
    </row>
    <row r="6113" spans="4:5" x14ac:dyDescent="0.3">
      <c r="D6113" t="s">
        <v>1564</v>
      </c>
      <c r="E6113">
        <v>1</v>
      </c>
    </row>
    <row r="6114" spans="4:5" x14ac:dyDescent="0.3">
      <c r="D6114" t="s">
        <v>21520</v>
      </c>
      <c r="E6114">
        <v>1</v>
      </c>
    </row>
    <row r="6115" spans="4:5" x14ac:dyDescent="0.3">
      <c r="D6115" t="s">
        <v>13290</v>
      </c>
      <c r="E6115">
        <v>1</v>
      </c>
    </row>
    <row r="6116" spans="4:5" x14ac:dyDescent="0.3">
      <c r="D6116" t="s">
        <v>25537</v>
      </c>
      <c r="E6116">
        <v>2</v>
      </c>
    </row>
    <row r="6117" spans="4:5" x14ac:dyDescent="0.3">
      <c r="D6117" t="s">
        <v>25523</v>
      </c>
      <c r="E6117">
        <v>1</v>
      </c>
    </row>
    <row r="6118" spans="4:5" x14ac:dyDescent="0.3">
      <c r="D6118" t="s">
        <v>19977</v>
      </c>
      <c r="E6118">
        <v>1</v>
      </c>
    </row>
    <row r="6119" spans="4:5" x14ac:dyDescent="0.3">
      <c r="D6119" t="s">
        <v>14333</v>
      </c>
      <c r="E6119">
        <v>1</v>
      </c>
    </row>
    <row r="6120" spans="4:5" x14ac:dyDescent="0.3">
      <c r="D6120" t="s">
        <v>13311</v>
      </c>
      <c r="E6120">
        <v>1</v>
      </c>
    </row>
    <row r="6121" spans="4:5" x14ac:dyDescent="0.3">
      <c r="D6121" t="s">
        <v>1341</v>
      </c>
      <c r="E6121">
        <v>1</v>
      </c>
    </row>
    <row r="6122" spans="4:5" x14ac:dyDescent="0.3">
      <c r="D6122" t="s">
        <v>13309</v>
      </c>
      <c r="E6122">
        <v>1</v>
      </c>
    </row>
    <row r="6123" spans="4:5" x14ac:dyDescent="0.3">
      <c r="D6123" t="s">
        <v>13307</v>
      </c>
      <c r="E6123">
        <v>1</v>
      </c>
    </row>
    <row r="6124" spans="4:5" x14ac:dyDescent="0.3">
      <c r="D6124" t="s">
        <v>553</v>
      </c>
      <c r="E6124">
        <v>1</v>
      </c>
    </row>
    <row r="6125" spans="4:5" x14ac:dyDescent="0.3">
      <c r="D6125" t="s">
        <v>4755</v>
      </c>
      <c r="E6125">
        <v>1</v>
      </c>
    </row>
    <row r="6126" spans="4:5" x14ac:dyDescent="0.3">
      <c r="D6126" t="s">
        <v>7296</v>
      </c>
      <c r="E6126">
        <v>1</v>
      </c>
    </row>
    <row r="6127" spans="4:5" x14ac:dyDescent="0.3">
      <c r="D6127" t="s">
        <v>12106</v>
      </c>
      <c r="E6127">
        <v>1</v>
      </c>
    </row>
    <row r="6128" spans="4:5" x14ac:dyDescent="0.3">
      <c r="D6128" t="s">
        <v>25634</v>
      </c>
      <c r="E6128">
        <v>1</v>
      </c>
    </row>
    <row r="6129" spans="4:5" x14ac:dyDescent="0.3">
      <c r="D6129" t="s">
        <v>13158</v>
      </c>
      <c r="E6129">
        <v>2</v>
      </c>
    </row>
    <row r="6130" spans="4:5" x14ac:dyDescent="0.3">
      <c r="D6130" t="s">
        <v>13533</v>
      </c>
      <c r="E6130">
        <v>1</v>
      </c>
    </row>
    <row r="6131" spans="4:5" x14ac:dyDescent="0.3">
      <c r="D6131" t="s">
        <v>16263</v>
      </c>
      <c r="E6131">
        <v>1</v>
      </c>
    </row>
    <row r="6132" spans="4:5" x14ac:dyDescent="0.3">
      <c r="D6132" t="s">
        <v>13418</v>
      </c>
      <c r="E6132">
        <v>2</v>
      </c>
    </row>
    <row r="6133" spans="4:5" x14ac:dyDescent="0.3">
      <c r="D6133" t="s">
        <v>12121</v>
      </c>
      <c r="E6133">
        <v>1</v>
      </c>
    </row>
    <row r="6134" spans="4:5" x14ac:dyDescent="0.3">
      <c r="D6134" t="s">
        <v>25507</v>
      </c>
      <c r="E6134">
        <v>1</v>
      </c>
    </row>
    <row r="6135" spans="4:5" x14ac:dyDescent="0.3">
      <c r="D6135" t="s">
        <v>1830</v>
      </c>
      <c r="E6135">
        <v>1</v>
      </c>
    </row>
    <row r="6136" spans="4:5" x14ac:dyDescent="0.3">
      <c r="D6136" t="s">
        <v>1979</v>
      </c>
      <c r="E6136">
        <v>1</v>
      </c>
    </row>
    <row r="6137" spans="4:5" x14ac:dyDescent="0.3">
      <c r="D6137" t="s">
        <v>24764</v>
      </c>
      <c r="E6137">
        <v>1</v>
      </c>
    </row>
    <row r="6138" spans="4:5" x14ac:dyDescent="0.3">
      <c r="D6138" t="s">
        <v>258</v>
      </c>
      <c r="E6138">
        <v>1</v>
      </c>
    </row>
    <row r="6139" spans="4:5" x14ac:dyDescent="0.3">
      <c r="D6139" t="s">
        <v>4341</v>
      </c>
      <c r="E6139">
        <v>1</v>
      </c>
    </row>
    <row r="6140" spans="4:5" x14ac:dyDescent="0.3">
      <c r="D6140" t="s">
        <v>23925</v>
      </c>
      <c r="E6140">
        <v>1</v>
      </c>
    </row>
    <row r="6141" spans="4:5" x14ac:dyDescent="0.3">
      <c r="D6141" t="s">
        <v>8380</v>
      </c>
      <c r="E6141">
        <v>1</v>
      </c>
    </row>
    <row r="6142" spans="4:5" x14ac:dyDescent="0.3">
      <c r="D6142" t="s">
        <v>22164</v>
      </c>
      <c r="E6142">
        <v>1</v>
      </c>
    </row>
    <row r="6143" spans="4:5" x14ac:dyDescent="0.3">
      <c r="D6143" t="s">
        <v>4642</v>
      </c>
      <c r="E6143">
        <v>1</v>
      </c>
    </row>
    <row r="6144" spans="4:5" x14ac:dyDescent="0.3">
      <c r="D6144" t="s">
        <v>18681</v>
      </c>
      <c r="E6144">
        <v>1</v>
      </c>
    </row>
    <row r="6145" spans="3:5" x14ac:dyDescent="0.3">
      <c r="C6145" t="s">
        <v>28549</v>
      </c>
      <c r="E6145">
        <v>475</v>
      </c>
    </row>
    <row r="6146" spans="3:5" x14ac:dyDescent="0.3">
      <c r="C6146" t="s">
        <v>4664</v>
      </c>
      <c r="D6146" t="s">
        <v>139</v>
      </c>
      <c r="E6146">
        <v>1</v>
      </c>
    </row>
    <row r="6147" spans="3:5" x14ac:dyDescent="0.3">
      <c r="C6147" t="s">
        <v>28550</v>
      </c>
      <c r="E6147">
        <v>1</v>
      </c>
    </row>
    <row r="6148" spans="3:5" x14ac:dyDescent="0.3">
      <c r="C6148" t="s">
        <v>7703</v>
      </c>
      <c r="D6148" t="s">
        <v>2062</v>
      </c>
      <c r="E6148">
        <v>1</v>
      </c>
    </row>
    <row r="6149" spans="3:5" x14ac:dyDescent="0.3">
      <c r="D6149" t="s">
        <v>13455</v>
      </c>
      <c r="E6149">
        <v>1</v>
      </c>
    </row>
    <row r="6150" spans="3:5" x14ac:dyDescent="0.3">
      <c r="C6150" t="s">
        <v>28551</v>
      </c>
      <c r="E6150">
        <v>2</v>
      </c>
    </row>
    <row r="6151" spans="3:5" x14ac:dyDescent="0.3">
      <c r="C6151" t="s">
        <v>5407</v>
      </c>
      <c r="D6151" t="s">
        <v>5410</v>
      </c>
      <c r="E6151">
        <v>1</v>
      </c>
    </row>
    <row r="6152" spans="3:5" x14ac:dyDescent="0.3">
      <c r="D6152" t="s">
        <v>3548</v>
      </c>
      <c r="E6152">
        <v>1</v>
      </c>
    </row>
    <row r="6153" spans="3:5" x14ac:dyDescent="0.3">
      <c r="D6153" t="s">
        <v>2709</v>
      </c>
      <c r="E6153">
        <v>1</v>
      </c>
    </row>
    <row r="6154" spans="3:5" x14ac:dyDescent="0.3">
      <c r="C6154" t="s">
        <v>28552</v>
      </c>
      <c r="E6154">
        <v>3</v>
      </c>
    </row>
    <row r="6155" spans="3:5" x14ac:dyDescent="0.3">
      <c r="C6155" t="s">
        <v>15095</v>
      </c>
      <c r="D6155" t="s">
        <v>15097</v>
      </c>
      <c r="E6155">
        <v>1</v>
      </c>
    </row>
    <row r="6156" spans="3:5" x14ac:dyDescent="0.3">
      <c r="C6156" t="s">
        <v>28553</v>
      </c>
      <c r="E6156">
        <v>1</v>
      </c>
    </row>
    <row r="6157" spans="3:5" x14ac:dyDescent="0.3">
      <c r="C6157" t="s">
        <v>23301</v>
      </c>
      <c r="D6157" t="s">
        <v>23306</v>
      </c>
      <c r="E6157">
        <v>2</v>
      </c>
    </row>
    <row r="6158" spans="3:5" x14ac:dyDescent="0.3">
      <c r="D6158" t="s">
        <v>23303</v>
      </c>
      <c r="E6158">
        <v>1</v>
      </c>
    </row>
    <row r="6159" spans="3:5" x14ac:dyDescent="0.3">
      <c r="D6159" t="s">
        <v>14335</v>
      </c>
      <c r="E6159">
        <v>1</v>
      </c>
    </row>
    <row r="6160" spans="3:5" x14ac:dyDescent="0.3">
      <c r="C6160" t="s">
        <v>28554</v>
      </c>
      <c r="E6160">
        <v>4</v>
      </c>
    </row>
    <row r="6161" spans="3:5" x14ac:dyDescent="0.3">
      <c r="C6161" t="s">
        <v>12800</v>
      </c>
      <c r="D6161" t="s">
        <v>13142</v>
      </c>
      <c r="E6161">
        <v>1</v>
      </c>
    </row>
    <row r="6162" spans="3:5" x14ac:dyDescent="0.3">
      <c r="D6162" t="s">
        <v>2522</v>
      </c>
      <c r="E6162">
        <v>1</v>
      </c>
    </row>
    <row r="6163" spans="3:5" x14ac:dyDescent="0.3">
      <c r="D6163" t="s">
        <v>1648</v>
      </c>
      <c r="E6163">
        <v>1</v>
      </c>
    </row>
    <row r="6164" spans="3:5" x14ac:dyDescent="0.3">
      <c r="D6164" t="s">
        <v>12805</v>
      </c>
      <c r="E6164">
        <v>1</v>
      </c>
    </row>
    <row r="6165" spans="3:5" x14ac:dyDescent="0.3">
      <c r="D6165" t="s">
        <v>731</v>
      </c>
      <c r="E6165">
        <v>2</v>
      </c>
    </row>
    <row r="6166" spans="3:5" x14ac:dyDescent="0.3">
      <c r="D6166" t="s">
        <v>685</v>
      </c>
      <c r="E6166">
        <v>1</v>
      </c>
    </row>
    <row r="6167" spans="3:5" x14ac:dyDescent="0.3">
      <c r="C6167" t="s">
        <v>28555</v>
      </c>
      <c r="E6167">
        <v>7</v>
      </c>
    </row>
    <row r="6168" spans="3:5" x14ac:dyDescent="0.3">
      <c r="C6168" t="s">
        <v>26367</v>
      </c>
      <c r="D6168" t="s">
        <v>4337</v>
      </c>
      <c r="E6168">
        <v>1</v>
      </c>
    </row>
    <row r="6169" spans="3:5" x14ac:dyDescent="0.3">
      <c r="C6169" t="s">
        <v>28556</v>
      </c>
      <c r="E6169">
        <v>1</v>
      </c>
    </row>
    <row r="6170" spans="3:5" x14ac:dyDescent="0.3">
      <c r="C6170" t="s">
        <v>26096</v>
      </c>
      <c r="D6170" t="s">
        <v>26098</v>
      </c>
      <c r="E6170">
        <v>1</v>
      </c>
    </row>
    <row r="6171" spans="3:5" x14ac:dyDescent="0.3">
      <c r="D6171" t="s">
        <v>99</v>
      </c>
      <c r="E6171">
        <v>2</v>
      </c>
    </row>
    <row r="6172" spans="3:5" x14ac:dyDescent="0.3">
      <c r="D6172" t="s">
        <v>21344</v>
      </c>
      <c r="E6172">
        <v>1</v>
      </c>
    </row>
    <row r="6173" spans="3:5" x14ac:dyDescent="0.3">
      <c r="D6173" t="s">
        <v>26109</v>
      </c>
      <c r="E6173">
        <v>1</v>
      </c>
    </row>
    <row r="6174" spans="3:5" x14ac:dyDescent="0.3">
      <c r="D6174" t="s">
        <v>26101</v>
      </c>
      <c r="E6174">
        <v>2</v>
      </c>
    </row>
    <row r="6175" spans="3:5" x14ac:dyDescent="0.3">
      <c r="D6175" t="s">
        <v>26114</v>
      </c>
      <c r="E6175">
        <v>1</v>
      </c>
    </row>
    <row r="6176" spans="3:5" x14ac:dyDescent="0.3">
      <c r="C6176" t="s">
        <v>28557</v>
      </c>
      <c r="E6176">
        <v>8</v>
      </c>
    </row>
    <row r="6177" spans="3:5" x14ac:dyDescent="0.3">
      <c r="C6177" t="s">
        <v>15202</v>
      </c>
      <c r="D6177" t="s">
        <v>417</v>
      </c>
      <c r="E6177">
        <v>1</v>
      </c>
    </row>
    <row r="6178" spans="3:5" x14ac:dyDescent="0.3">
      <c r="D6178" t="s">
        <v>15204</v>
      </c>
      <c r="E6178">
        <v>1</v>
      </c>
    </row>
    <row r="6179" spans="3:5" x14ac:dyDescent="0.3">
      <c r="C6179" t="s">
        <v>28558</v>
      </c>
      <c r="E6179">
        <v>2</v>
      </c>
    </row>
    <row r="6180" spans="3:5" x14ac:dyDescent="0.3">
      <c r="C6180" t="s">
        <v>6500</v>
      </c>
      <c r="D6180" t="s">
        <v>17610</v>
      </c>
      <c r="E6180">
        <v>1</v>
      </c>
    </row>
    <row r="6181" spans="3:5" x14ac:dyDescent="0.3">
      <c r="D6181" t="s">
        <v>636</v>
      </c>
      <c r="E6181">
        <v>1</v>
      </c>
    </row>
    <row r="6182" spans="3:5" x14ac:dyDescent="0.3">
      <c r="D6182" t="s">
        <v>6016</v>
      </c>
      <c r="E6182">
        <v>1</v>
      </c>
    </row>
    <row r="6183" spans="3:5" x14ac:dyDescent="0.3">
      <c r="D6183" t="s">
        <v>1666</v>
      </c>
      <c r="E6183">
        <v>2</v>
      </c>
    </row>
    <row r="6184" spans="3:5" x14ac:dyDescent="0.3">
      <c r="D6184" t="s">
        <v>7998</v>
      </c>
      <c r="E6184">
        <v>1</v>
      </c>
    </row>
    <row r="6185" spans="3:5" x14ac:dyDescent="0.3">
      <c r="D6185" t="s">
        <v>8000</v>
      </c>
      <c r="E6185">
        <v>1</v>
      </c>
    </row>
    <row r="6186" spans="3:5" x14ac:dyDescent="0.3">
      <c r="D6186" t="s">
        <v>276</v>
      </c>
      <c r="E6186">
        <v>1</v>
      </c>
    </row>
    <row r="6187" spans="3:5" x14ac:dyDescent="0.3">
      <c r="D6187" t="s">
        <v>6502</v>
      </c>
      <c r="E6187">
        <v>1</v>
      </c>
    </row>
    <row r="6188" spans="3:5" x14ac:dyDescent="0.3">
      <c r="D6188" t="s">
        <v>13352</v>
      </c>
      <c r="E6188">
        <v>1</v>
      </c>
    </row>
    <row r="6189" spans="3:5" x14ac:dyDescent="0.3">
      <c r="D6189" t="s">
        <v>4889</v>
      </c>
      <c r="E6189">
        <v>1</v>
      </c>
    </row>
    <row r="6190" spans="3:5" x14ac:dyDescent="0.3">
      <c r="D6190" t="s">
        <v>3237</v>
      </c>
      <c r="E6190">
        <v>1</v>
      </c>
    </row>
    <row r="6191" spans="3:5" x14ac:dyDescent="0.3">
      <c r="D6191" t="s">
        <v>5874</v>
      </c>
      <c r="E6191">
        <v>1</v>
      </c>
    </row>
    <row r="6192" spans="3:5" x14ac:dyDescent="0.3">
      <c r="D6192" t="s">
        <v>20036</v>
      </c>
      <c r="E6192">
        <v>1</v>
      </c>
    </row>
    <row r="6193" spans="4:5" x14ac:dyDescent="0.3">
      <c r="D6193" t="s">
        <v>19924</v>
      </c>
      <c r="E6193">
        <v>1</v>
      </c>
    </row>
    <row r="6194" spans="4:5" x14ac:dyDescent="0.3">
      <c r="D6194" t="s">
        <v>20459</v>
      </c>
      <c r="E6194">
        <v>1</v>
      </c>
    </row>
    <row r="6195" spans="4:5" x14ac:dyDescent="0.3">
      <c r="D6195" t="s">
        <v>20462</v>
      </c>
      <c r="E6195">
        <v>1</v>
      </c>
    </row>
    <row r="6196" spans="4:5" x14ac:dyDescent="0.3">
      <c r="D6196" t="s">
        <v>19926</v>
      </c>
      <c r="E6196">
        <v>1</v>
      </c>
    </row>
    <row r="6197" spans="4:5" x14ac:dyDescent="0.3">
      <c r="D6197" t="s">
        <v>19928</v>
      </c>
      <c r="E6197">
        <v>1</v>
      </c>
    </row>
    <row r="6198" spans="4:5" x14ac:dyDescent="0.3">
      <c r="D6198" t="s">
        <v>1903</v>
      </c>
      <c r="E6198">
        <v>1</v>
      </c>
    </row>
    <row r="6199" spans="4:5" x14ac:dyDescent="0.3">
      <c r="D6199" t="s">
        <v>7995</v>
      </c>
      <c r="E6199">
        <v>1</v>
      </c>
    </row>
    <row r="6200" spans="4:5" x14ac:dyDescent="0.3">
      <c r="D6200" t="s">
        <v>3622</v>
      </c>
      <c r="E6200">
        <v>1</v>
      </c>
    </row>
    <row r="6201" spans="4:5" x14ac:dyDescent="0.3">
      <c r="D6201" t="s">
        <v>261</v>
      </c>
      <c r="E6201">
        <v>1</v>
      </c>
    </row>
    <row r="6202" spans="4:5" x14ac:dyDescent="0.3">
      <c r="D6202" t="s">
        <v>756</v>
      </c>
      <c r="E6202">
        <v>1</v>
      </c>
    </row>
    <row r="6203" spans="4:5" x14ac:dyDescent="0.3">
      <c r="D6203" t="s">
        <v>2085</v>
      </c>
      <c r="E6203">
        <v>1</v>
      </c>
    </row>
    <row r="6204" spans="4:5" x14ac:dyDescent="0.3">
      <c r="D6204" t="s">
        <v>21698</v>
      </c>
      <c r="E6204">
        <v>1</v>
      </c>
    </row>
    <row r="6205" spans="4:5" x14ac:dyDescent="0.3">
      <c r="D6205" t="s">
        <v>6504</v>
      </c>
      <c r="E6205">
        <v>1</v>
      </c>
    </row>
    <row r="6206" spans="4:5" x14ac:dyDescent="0.3">
      <c r="D6206" t="s">
        <v>13107</v>
      </c>
      <c r="E6206">
        <v>1</v>
      </c>
    </row>
    <row r="6207" spans="4:5" x14ac:dyDescent="0.3">
      <c r="D6207" t="s">
        <v>8400</v>
      </c>
      <c r="E6207">
        <v>1</v>
      </c>
    </row>
    <row r="6208" spans="4:5" x14ac:dyDescent="0.3">
      <c r="D6208" t="s">
        <v>19922</v>
      </c>
      <c r="E6208">
        <v>1</v>
      </c>
    </row>
    <row r="6209" spans="3:5" x14ac:dyDescent="0.3">
      <c r="D6209" t="s">
        <v>2910</v>
      </c>
      <c r="E6209">
        <v>1</v>
      </c>
    </row>
    <row r="6210" spans="3:5" x14ac:dyDescent="0.3">
      <c r="D6210" t="s">
        <v>13109</v>
      </c>
      <c r="E6210">
        <v>1</v>
      </c>
    </row>
    <row r="6211" spans="3:5" x14ac:dyDescent="0.3">
      <c r="C6211" t="s">
        <v>28559</v>
      </c>
      <c r="E6211">
        <v>32</v>
      </c>
    </row>
    <row r="6212" spans="3:5" x14ac:dyDescent="0.3">
      <c r="C6212" t="s">
        <v>10677</v>
      </c>
      <c r="D6212" t="s">
        <v>5558</v>
      </c>
      <c r="E6212">
        <v>1</v>
      </c>
    </row>
    <row r="6213" spans="3:5" x14ac:dyDescent="0.3">
      <c r="C6213" t="s">
        <v>28560</v>
      </c>
      <c r="E6213">
        <v>1</v>
      </c>
    </row>
    <row r="6214" spans="3:5" x14ac:dyDescent="0.3">
      <c r="C6214" t="s">
        <v>26590</v>
      </c>
      <c r="D6214" t="s">
        <v>26592</v>
      </c>
      <c r="E6214">
        <v>1</v>
      </c>
    </row>
    <row r="6215" spans="3:5" x14ac:dyDescent="0.3">
      <c r="D6215" t="s">
        <v>26594</v>
      </c>
      <c r="E6215">
        <v>1</v>
      </c>
    </row>
    <row r="6216" spans="3:5" x14ac:dyDescent="0.3">
      <c r="C6216" t="s">
        <v>28561</v>
      </c>
      <c r="E6216">
        <v>2</v>
      </c>
    </row>
    <row r="6217" spans="3:5" x14ac:dyDescent="0.3">
      <c r="C6217" t="s">
        <v>13870</v>
      </c>
      <c r="D6217" t="s">
        <v>11001</v>
      </c>
      <c r="E6217">
        <v>1</v>
      </c>
    </row>
    <row r="6218" spans="3:5" x14ac:dyDescent="0.3">
      <c r="D6218" t="s">
        <v>4861</v>
      </c>
      <c r="E6218">
        <v>1</v>
      </c>
    </row>
    <row r="6219" spans="3:5" x14ac:dyDescent="0.3">
      <c r="D6219" t="s">
        <v>4729</v>
      </c>
      <c r="E6219">
        <v>1</v>
      </c>
    </row>
    <row r="6220" spans="3:5" x14ac:dyDescent="0.3">
      <c r="D6220" t="s">
        <v>13876</v>
      </c>
      <c r="E6220">
        <v>1</v>
      </c>
    </row>
    <row r="6221" spans="3:5" x14ac:dyDescent="0.3">
      <c r="D6221" t="s">
        <v>10869</v>
      </c>
      <c r="E6221">
        <v>1</v>
      </c>
    </row>
    <row r="6222" spans="3:5" x14ac:dyDescent="0.3">
      <c r="C6222" t="s">
        <v>28562</v>
      </c>
      <c r="E6222">
        <v>5</v>
      </c>
    </row>
    <row r="6223" spans="3:5" x14ac:dyDescent="0.3">
      <c r="C6223" t="s">
        <v>20000</v>
      </c>
      <c r="D6223" t="s">
        <v>2333</v>
      </c>
      <c r="E6223">
        <v>1</v>
      </c>
    </row>
    <row r="6224" spans="3:5" x14ac:dyDescent="0.3">
      <c r="C6224" t="s">
        <v>28563</v>
      </c>
      <c r="E6224">
        <v>1</v>
      </c>
    </row>
    <row r="6225" spans="3:5" x14ac:dyDescent="0.3">
      <c r="C6225" t="s">
        <v>16386</v>
      </c>
      <c r="D6225" t="s">
        <v>5316</v>
      </c>
      <c r="E6225">
        <v>1</v>
      </c>
    </row>
    <row r="6226" spans="3:5" x14ac:dyDescent="0.3">
      <c r="D6226" t="s">
        <v>16388</v>
      </c>
      <c r="E6226">
        <v>1</v>
      </c>
    </row>
    <row r="6227" spans="3:5" x14ac:dyDescent="0.3">
      <c r="D6227" t="s">
        <v>9445</v>
      </c>
      <c r="E6227">
        <v>2</v>
      </c>
    </row>
    <row r="6228" spans="3:5" x14ac:dyDescent="0.3">
      <c r="D6228" t="s">
        <v>4729</v>
      </c>
      <c r="E6228">
        <v>1</v>
      </c>
    </row>
    <row r="6229" spans="3:5" x14ac:dyDescent="0.3">
      <c r="D6229" t="s">
        <v>16392</v>
      </c>
      <c r="E6229">
        <v>1</v>
      </c>
    </row>
    <row r="6230" spans="3:5" x14ac:dyDescent="0.3">
      <c r="D6230" t="s">
        <v>16394</v>
      </c>
      <c r="E6230">
        <v>1</v>
      </c>
    </row>
    <row r="6231" spans="3:5" x14ac:dyDescent="0.3">
      <c r="C6231" t="s">
        <v>28564</v>
      </c>
      <c r="E6231">
        <v>7</v>
      </c>
    </row>
    <row r="6232" spans="3:5" x14ac:dyDescent="0.3">
      <c r="C6232" t="s">
        <v>9496</v>
      </c>
      <c r="D6232" t="s">
        <v>9498</v>
      </c>
      <c r="E6232">
        <v>1</v>
      </c>
    </row>
    <row r="6233" spans="3:5" x14ac:dyDescent="0.3">
      <c r="C6233" t="s">
        <v>28565</v>
      </c>
      <c r="E6233">
        <v>1</v>
      </c>
    </row>
    <row r="6234" spans="3:5" x14ac:dyDescent="0.3">
      <c r="C6234" t="s">
        <v>9588</v>
      </c>
      <c r="D6234" t="s">
        <v>9498</v>
      </c>
      <c r="E6234">
        <v>1</v>
      </c>
    </row>
    <row r="6235" spans="3:5" x14ac:dyDescent="0.3">
      <c r="C6235" t="s">
        <v>28566</v>
      </c>
      <c r="E6235">
        <v>1</v>
      </c>
    </row>
    <row r="6236" spans="3:5" x14ac:dyDescent="0.3">
      <c r="C6236" t="s">
        <v>10411</v>
      </c>
      <c r="D6236" t="s">
        <v>9391</v>
      </c>
      <c r="E6236">
        <v>1</v>
      </c>
    </row>
    <row r="6237" spans="3:5" x14ac:dyDescent="0.3">
      <c r="C6237" t="s">
        <v>28567</v>
      </c>
      <c r="E6237">
        <v>1</v>
      </c>
    </row>
    <row r="6238" spans="3:5" x14ac:dyDescent="0.3">
      <c r="C6238" t="s">
        <v>8117</v>
      </c>
      <c r="D6238" t="s">
        <v>8121</v>
      </c>
      <c r="E6238">
        <v>1</v>
      </c>
    </row>
    <row r="6239" spans="3:5" x14ac:dyDescent="0.3">
      <c r="D6239" t="s">
        <v>15784</v>
      </c>
      <c r="E6239">
        <v>2</v>
      </c>
    </row>
    <row r="6240" spans="3:5" x14ac:dyDescent="0.3">
      <c r="D6240" t="s">
        <v>1060</v>
      </c>
      <c r="E6240">
        <v>1</v>
      </c>
    </row>
    <row r="6241" spans="3:5" x14ac:dyDescent="0.3">
      <c r="D6241" t="s">
        <v>139</v>
      </c>
      <c r="E6241">
        <v>2</v>
      </c>
    </row>
    <row r="6242" spans="3:5" x14ac:dyDescent="0.3">
      <c r="D6242" t="s">
        <v>896</v>
      </c>
      <c r="E6242">
        <v>1</v>
      </c>
    </row>
    <row r="6243" spans="3:5" x14ac:dyDescent="0.3">
      <c r="C6243" t="s">
        <v>28568</v>
      </c>
      <c r="E6243">
        <v>7</v>
      </c>
    </row>
    <row r="6244" spans="3:5" x14ac:dyDescent="0.3">
      <c r="C6244" t="s">
        <v>7930</v>
      </c>
      <c r="D6244" t="s">
        <v>3309</v>
      </c>
      <c r="E6244">
        <v>1</v>
      </c>
    </row>
    <row r="6245" spans="3:5" x14ac:dyDescent="0.3">
      <c r="D6245" t="s">
        <v>7935</v>
      </c>
      <c r="E6245">
        <v>1</v>
      </c>
    </row>
    <row r="6246" spans="3:5" x14ac:dyDescent="0.3">
      <c r="D6246" t="s">
        <v>7933</v>
      </c>
      <c r="E6246">
        <v>1</v>
      </c>
    </row>
    <row r="6247" spans="3:5" x14ac:dyDescent="0.3">
      <c r="C6247" t="s">
        <v>28569</v>
      </c>
      <c r="E6247">
        <v>3</v>
      </c>
    </row>
    <row r="6248" spans="3:5" x14ac:dyDescent="0.3">
      <c r="C6248" t="s">
        <v>24503</v>
      </c>
      <c r="D6248" t="s">
        <v>498</v>
      </c>
      <c r="E6248">
        <v>1</v>
      </c>
    </row>
    <row r="6249" spans="3:5" x14ac:dyDescent="0.3">
      <c r="D6249" t="s">
        <v>2803</v>
      </c>
      <c r="E6249">
        <v>1</v>
      </c>
    </row>
    <row r="6250" spans="3:5" x14ac:dyDescent="0.3">
      <c r="C6250" t="s">
        <v>28570</v>
      </c>
      <c r="E6250">
        <v>2</v>
      </c>
    </row>
    <row r="6251" spans="3:5" x14ac:dyDescent="0.3">
      <c r="C6251" t="s">
        <v>18379</v>
      </c>
      <c r="D6251" t="s">
        <v>5302</v>
      </c>
      <c r="E6251">
        <v>1</v>
      </c>
    </row>
    <row r="6252" spans="3:5" x14ac:dyDescent="0.3">
      <c r="D6252" t="s">
        <v>9984</v>
      </c>
      <c r="E6252">
        <v>1</v>
      </c>
    </row>
    <row r="6253" spans="3:5" x14ac:dyDescent="0.3">
      <c r="D6253" t="s">
        <v>18385</v>
      </c>
      <c r="E6253">
        <v>1</v>
      </c>
    </row>
    <row r="6254" spans="3:5" x14ac:dyDescent="0.3">
      <c r="D6254" t="s">
        <v>9282</v>
      </c>
      <c r="E6254">
        <v>2</v>
      </c>
    </row>
    <row r="6255" spans="3:5" x14ac:dyDescent="0.3">
      <c r="D6255" t="s">
        <v>1151</v>
      </c>
      <c r="E6255">
        <v>1</v>
      </c>
    </row>
    <row r="6256" spans="3:5" x14ac:dyDescent="0.3">
      <c r="C6256" t="s">
        <v>28571</v>
      </c>
      <c r="E6256">
        <v>6</v>
      </c>
    </row>
    <row r="6257" spans="3:5" x14ac:dyDescent="0.3">
      <c r="C6257" t="s">
        <v>6992</v>
      </c>
      <c r="D6257" t="s">
        <v>139</v>
      </c>
      <c r="E6257">
        <v>1</v>
      </c>
    </row>
    <row r="6258" spans="3:5" x14ac:dyDescent="0.3">
      <c r="C6258" t="s">
        <v>28572</v>
      </c>
      <c r="E6258">
        <v>1</v>
      </c>
    </row>
    <row r="6259" spans="3:5" x14ac:dyDescent="0.3">
      <c r="C6259" t="s">
        <v>14036</v>
      </c>
      <c r="D6259" t="s">
        <v>9891</v>
      </c>
      <c r="E6259">
        <v>1</v>
      </c>
    </row>
    <row r="6260" spans="3:5" x14ac:dyDescent="0.3">
      <c r="C6260" t="s">
        <v>28573</v>
      </c>
      <c r="E6260">
        <v>1</v>
      </c>
    </row>
    <row r="6261" spans="3:5" x14ac:dyDescent="0.3">
      <c r="C6261" t="s">
        <v>14029</v>
      </c>
      <c r="D6261" t="s">
        <v>10689</v>
      </c>
      <c r="E6261">
        <v>5</v>
      </c>
    </row>
    <row r="6262" spans="3:5" x14ac:dyDescent="0.3">
      <c r="C6262" t="s">
        <v>28574</v>
      </c>
      <c r="E6262">
        <v>5</v>
      </c>
    </row>
    <row r="6263" spans="3:5" x14ac:dyDescent="0.3">
      <c r="C6263" t="s">
        <v>24075</v>
      </c>
      <c r="D6263" t="s">
        <v>24071</v>
      </c>
      <c r="E6263">
        <v>1</v>
      </c>
    </row>
    <row r="6264" spans="3:5" x14ac:dyDescent="0.3">
      <c r="D6264" t="s">
        <v>24073</v>
      </c>
      <c r="E6264">
        <v>1</v>
      </c>
    </row>
    <row r="6265" spans="3:5" x14ac:dyDescent="0.3">
      <c r="D6265" t="s">
        <v>15619</v>
      </c>
      <c r="E6265">
        <v>1</v>
      </c>
    </row>
    <row r="6266" spans="3:5" x14ac:dyDescent="0.3">
      <c r="D6266" t="s">
        <v>24077</v>
      </c>
      <c r="E6266">
        <v>1</v>
      </c>
    </row>
    <row r="6267" spans="3:5" x14ac:dyDescent="0.3">
      <c r="C6267" t="s">
        <v>28575</v>
      </c>
      <c r="E6267">
        <v>4</v>
      </c>
    </row>
    <row r="6268" spans="3:5" x14ac:dyDescent="0.3">
      <c r="C6268" t="s">
        <v>24068</v>
      </c>
      <c r="D6268" t="s">
        <v>24071</v>
      </c>
      <c r="E6268">
        <v>1</v>
      </c>
    </row>
    <row r="6269" spans="3:5" x14ac:dyDescent="0.3">
      <c r="D6269" t="s">
        <v>24073</v>
      </c>
      <c r="E6269">
        <v>1</v>
      </c>
    </row>
    <row r="6270" spans="3:5" x14ac:dyDescent="0.3">
      <c r="D6270" t="s">
        <v>15619</v>
      </c>
      <c r="E6270">
        <v>1</v>
      </c>
    </row>
    <row r="6271" spans="3:5" x14ac:dyDescent="0.3">
      <c r="C6271" t="s">
        <v>28576</v>
      </c>
      <c r="E6271">
        <v>3</v>
      </c>
    </row>
    <row r="6272" spans="3:5" x14ac:dyDescent="0.3">
      <c r="C6272" t="s">
        <v>6977</v>
      </c>
      <c r="D6272" t="s">
        <v>1060</v>
      </c>
      <c r="E6272">
        <v>1</v>
      </c>
    </row>
    <row r="6273" spans="3:5" x14ac:dyDescent="0.3">
      <c r="D6273" t="s">
        <v>5432</v>
      </c>
      <c r="E6273">
        <v>1</v>
      </c>
    </row>
    <row r="6274" spans="3:5" x14ac:dyDescent="0.3">
      <c r="D6274" t="s">
        <v>13191</v>
      </c>
      <c r="E6274">
        <v>1</v>
      </c>
    </row>
    <row r="6275" spans="3:5" x14ac:dyDescent="0.3">
      <c r="D6275" t="s">
        <v>6979</v>
      </c>
      <c r="E6275">
        <v>1</v>
      </c>
    </row>
    <row r="6276" spans="3:5" x14ac:dyDescent="0.3">
      <c r="C6276" t="s">
        <v>28577</v>
      </c>
      <c r="E6276">
        <v>4</v>
      </c>
    </row>
    <row r="6277" spans="3:5" x14ac:dyDescent="0.3">
      <c r="C6277" t="s">
        <v>18364</v>
      </c>
      <c r="D6277" t="s">
        <v>8546</v>
      </c>
      <c r="E6277">
        <v>1</v>
      </c>
    </row>
    <row r="6278" spans="3:5" x14ac:dyDescent="0.3">
      <c r="D6278" t="s">
        <v>18366</v>
      </c>
      <c r="E6278">
        <v>1</v>
      </c>
    </row>
    <row r="6279" spans="3:5" x14ac:dyDescent="0.3">
      <c r="D6279" t="s">
        <v>18369</v>
      </c>
      <c r="E6279">
        <v>1</v>
      </c>
    </row>
    <row r="6280" spans="3:5" x14ac:dyDescent="0.3">
      <c r="C6280" t="s">
        <v>28578</v>
      </c>
      <c r="E6280">
        <v>3</v>
      </c>
    </row>
    <row r="6281" spans="3:5" x14ac:dyDescent="0.3">
      <c r="C6281" t="s">
        <v>7144</v>
      </c>
      <c r="D6281" t="s">
        <v>7136</v>
      </c>
      <c r="E6281">
        <v>1</v>
      </c>
    </row>
    <row r="6282" spans="3:5" x14ac:dyDescent="0.3">
      <c r="D6282" t="s">
        <v>3376</v>
      </c>
      <c r="E6282">
        <v>1</v>
      </c>
    </row>
    <row r="6283" spans="3:5" x14ac:dyDescent="0.3">
      <c r="D6283" t="s">
        <v>7700</v>
      </c>
      <c r="E6283">
        <v>1</v>
      </c>
    </row>
    <row r="6284" spans="3:5" x14ac:dyDescent="0.3">
      <c r="D6284" t="s">
        <v>3138</v>
      </c>
      <c r="E6284">
        <v>1</v>
      </c>
    </row>
    <row r="6285" spans="3:5" x14ac:dyDescent="0.3">
      <c r="D6285" t="s">
        <v>13220</v>
      </c>
      <c r="E6285">
        <v>1</v>
      </c>
    </row>
    <row r="6286" spans="3:5" x14ac:dyDescent="0.3">
      <c r="D6286" t="s">
        <v>13223</v>
      </c>
      <c r="E6286">
        <v>1</v>
      </c>
    </row>
    <row r="6287" spans="3:5" x14ac:dyDescent="0.3">
      <c r="D6287" t="s">
        <v>9284</v>
      </c>
      <c r="E6287">
        <v>1</v>
      </c>
    </row>
    <row r="6288" spans="3:5" x14ac:dyDescent="0.3">
      <c r="D6288" t="s">
        <v>536</v>
      </c>
      <c r="E6288">
        <v>1</v>
      </c>
    </row>
    <row r="6289" spans="3:5" x14ac:dyDescent="0.3">
      <c r="D6289" t="s">
        <v>3275</v>
      </c>
      <c r="E6289">
        <v>1</v>
      </c>
    </row>
    <row r="6290" spans="3:5" x14ac:dyDescent="0.3">
      <c r="D6290" t="s">
        <v>7147</v>
      </c>
      <c r="E6290">
        <v>1</v>
      </c>
    </row>
    <row r="6291" spans="3:5" x14ac:dyDescent="0.3">
      <c r="D6291" t="s">
        <v>99</v>
      </c>
      <c r="E6291">
        <v>1</v>
      </c>
    </row>
    <row r="6292" spans="3:5" x14ac:dyDescent="0.3">
      <c r="D6292" t="s">
        <v>1151</v>
      </c>
      <c r="E6292">
        <v>1</v>
      </c>
    </row>
    <row r="6293" spans="3:5" x14ac:dyDescent="0.3">
      <c r="D6293" t="s">
        <v>896</v>
      </c>
      <c r="E6293">
        <v>1</v>
      </c>
    </row>
    <row r="6294" spans="3:5" x14ac:dyDescent="0.3">
      <c r="D6294" t="s">
        <v>3663</v>
      </c>
      <c r="E6294">
        <v>1</v>
      </c>
    </row>
    <row r="6295" spans="3:5" x14ac:dyDescent="0.3">
      <c r="D6295" t="s">
        <v>13213</v>
      </c>
      <c r="E6295">
        <v>1</v>
      </c>
    </row>
    <row r="6296" spans="3:5" x14ac:dyDescent="0.3">
      <c r="C6296" t="s">
        <v>28579</v>
      </c>
      <c r="E6296">
        <v>15</v>
      </c>
    </row>
    <row r="6297" spans="3:5" x14ac:dyDescent="0.3">
      <c r="C6297" t="s">
        <v>26078</v>
      </c>
      <c r="D6297" t="s">
        <v>3138</v>
      </c>
      <c r="E6297">
        <v>1</v>
      </c>
    </row>
    <row r="6298" spans="3:5" x14ac:dyDescent="0.3">
      <c r="D6298" t="s">
        <v>8073</v>
      </c>
      <c r="E6298">
        <v>1</v>
      </c>
    </row>
    <row r="6299" spans="3:5" x14ac:dyDescent="0.3">
      <c r="D6299" t="s">
        <v>13223</v>
      </c>
      <c r="E6299">
        <v>1</v>
      </c>
    </row>
    <row r="6300" spans="3:5" x14ac:dyDescent="0.3">
      <c r="D6300" t="s">
        <v>26081</v>
      </c>
      <c r="E6300">
        <v>1</v>
      </c>
    </row>
    <row r="6301" spans="3:5" x14ac:dyDescent="0.3">
      <c r="D6301" t="s">
        <v>26090</v>
      </c>
      <c r="E6301">
        <v>1</v>
      </c>
    </row>
    <row r="6302" spans="3:5" x14ac:dyDescent="0.3">
      <c r="D6302" t="s">
        <v>1151</v>
      </c>
      <c r="E6302">
        <v>2</v>
      </c>
    </row>
    <row r="6303" spans="3:5" x14ac:dyDescent="0.3">
      <c r="D6303" t="s">
        <v>3663</v>
      </c>
      <c r="E6303">
        <v>1</v>
      </c>
    </row>
    <row r="6304" spans="3:5" x14ac:dyDescent="0.3">
      <c r="D6304" t="s">
        <v>944</v>
      </c>
      <c r="E6304">
        <v>1</v>
      </c>
    </row>
    <row r="6305" spans="3:5" x14ac:dyDescent="0.3">
      <c r="D6305" t="s">
        <v>26085</v>
      </c>
      <c r="E6305">
        <v>1</v>
      </c>
    </row>
    <row r="6306" spans="3:5" x14ac:dyDescent="0.3">
      <c r="C6306" t="s">
        <v>28580</v>
      </c>
      <c r="E6306">
        <v>10</v>
      </c>
    </row>
    <row r="6307" spans="3:5" x14ac:dyDescent="0.3">
      <c r="C6307" t="s">
        <v>17579</v>
      </c>
      <c r="D6307" t="s">
        <v>7293</v>
      </c>
      <c r="E6307">
        <v>1</v>
      </c>
    </row>
    <row r="6308" spans="3:5" x14ac:dyDescent="0.3">
      <c r="D6308" t="s">
        <v>17585</v>
      </c>
      <c r="E6308">
        <v>1</v>
      </c>
    </row>
    <row r="6309" spans="3:5" x14ac:dyDescent="0.3">
      <c r="D6309" t="s">
        <v>17581</v>
      </c>
      <c r="E6309">
        <v>1</v>
      </c>
    </row>
    <row r="6310" spans="3:5" x14ac:dyDescent="0.3">
      <c r="D6310" t="s">
        <v>17191</v>
      </c>
      <c r="E6310">
        <v>1</v>
      </c>
    </row>
    <row r="6311" spans="3:5" x14ac:dyDescent="0.3">
      <c r="C6311" t="s">
        <v>28581</v>
      </c>
      <c r="E6311">
        <v>4</v>
      </c>
    </row>
    <row r="6312" spans="3:5" x14ac:dyDescent="0.3">
      <c r="C6312" t="s">
        <v>17689</v>
      </c>
      <c r="D6312" t="s">
        <v>10515</v>
      </c>
      <c r="E6312">
        <v>1</v>
      </c>
    </row>
    <row r="6313" spans="3:5" x14ac:dyDescent="0.3">
      <c r="C6313" t="s">
        <v>28582</v>
      </c>
      <c r="E6313">
        <v>1</v>
      </c>
    </row>
    <row r="6314" spans="3:5" x14ac:dyDescent="0.3">
      <c r="C6314" t="s">
        <v>16298</v>
      </c>
      <c r="D6314" t="s">
        <v>4861</v>
      </c>
      <c r="E6314">
        <v>1</v>
      </c>
    </row>
    <row r="6315" spans="3:5" x14ac:dyDescent="0.3">
      <c r="D6315" t="s">
        <v>9094</v>
      </c>
      <c r="E6315">
        <v>1</v>
      </c>
    </row>
    <row r="6316" spans="3:5" x14ac:dyDescent="0.3">
      <c r="C6316" t="s">
        <v>28583</v>
      </c>
      <c r="E6316">
        <v>2</v>
      </c>
    </row>
    <row r="6317" spans="3:5" x14ac:dyDescent="0.3">
      <c r="C6317" t="s">
        <v>9124</v>
      </c>
      <c r="D6317" t="s">
        <v>5881</v>
      </c>
      <c r="E6317">
        <v>1</v>
      </c>
    </row>
    <row r="6318" spans="3:5" x14ac:dyDescent="0.3">
      <c r="D6318" t="s">
        <v>4861</v>
      </c>
      <c r="E6318">
        <v>2</v>
      </c>
    </row>
    <row r="6319" spans="3:5" x14ac:dyDescent="0.3">
      <c r="D6319" t="s">
        <v>9094</v>
      </c>
      <c r="E6319">
        <v>2</v>
      </c>
    </row>
    <row r="6320" spans="3:5" x14ac:dyDescent="0.3">
      <c r="C6320" t="s">
        <v>28584</v>
      </c>
      <c r="E6320">
        <v>5</v>
      </c>
    </row>
    <row r="6321" spans="3:5" x14ac:dyDescent="0.3">
      <c r="C6321" t="s">
        <v>14613</v>
      </c>
      <c r="D6321" t="s">
        <v>14446</v>
      </c>
      <c r="E6321">
        <v>1</v>
      </c>
    </row>
    <row r="6322" spans="3:5" x14ac:dyDescent="0.3">
      <c r="C6322" t="s">
        <v>28585</v>
      </c>
      <c r="E6322">
        <v>1</v>
      </c>
    </row>
    <row r="6323" spans="3:5" x14ac:dyDescent="0.3">
      <c r="C6323" t="s">
        <v>11515</v>
      </c>
      <c r="D6323" t="s">
        <v>10472</v>
      </c>
      <c r="E6323">
        <v>1</v>
      </c>
    </row>
    <row r="6324" spans="3:5" x14ac:dyDescent="0.3">
      <c r="C6324" t="s">
        <v>28586</v>
      </c>
      <c r="E6324">
        <v>1</v>
      </c>
    </row>
    <row r="6325" spans="3:5" x14ac:dyDescent="0.3">
      <c r="C6325" t="s">
        <v>6998</v>
      </c>
      <c r="D6325" t="s">
        <v>139</v>
      </c>
      <c r="E6325">
        <v>1</v>
      </c>
    </row>
    <row r="6326" spans="3:5" x14ac:dyDescent="0.3">
      <c r="C6326" t="s">
        <v>28587</v>
      </c>
      <c r="E6326">
        <v>1</v>
      </c>
    </row>
    <row r="6327" spans="3:5" x14ac:dyDescent="0.3">
      <c r="C6327" t="s">
        <v>13923</v>
      </c>
      <c r="D6327" t="s">
        <v>8171</v>
      </c>
      <c r="E6327">
        <v>1</v>
      </c>
    </row>
    <row r="6328" spans="3:5" x14ac:dyDescent="0.3">
      <c r="D6328" t="s">
        <v>13926</v>
      </c>
      <c r="E6328">
        <v>1</v>
      </c>
    </row>
    <row r="6329" spans="3:5" x14ac:dyDescent="0.3">
      <c r="C6329" t="s">
        <v>28588</v>
      </c>
      <c r="E6329">
        <v>2</v>
      </c>
    </row>
    <row r="6330" spans="3:5" x14ac:dyDescent="0.3">
      <c r="C6330" t="s">
        <v>18296</v>
      </c>
      <c r="D6330" t="s">
        <v>8136</v>
      </c>
      <c r="E6330">
        <v>1</v>
      </c>
    </row>
    <row r="6331" spans="3:5" x14ac:dyDescent="0.3">
      <c r="D6331" t="s">
        <v>4655</v>
      </c>
      <c r="E6331">
        <v>1</v>
      </c>
    </row>
    <row r="6332" spans="3:5" x14ac:dyDescent="0.3">
      <c r="C6332" t="s">
        <v>28589</v>
      </c>
      <c r="E6332">
        <v>2</v>
      </c>
    </row>
    <row r="6333" spans="3:5" x14ac:dyDescent="0.3">
      <c r="C6333" t="s">
        <v>1751</v>
      </c>
      <c r="D6333" t="s">
        <v>1753</v>
      </c>
      <c r="E6333">
        <v>1</v>
      </c>
    </row>
    <row r="6334" spans="3:5" x14ac:dyDescent="0.3">
      <c r="C6334" t="s">
        <v>28590</v>
      </c>
      <c r="E6334">
        <v>1</v>
      </c>
    </row>
    <row r="6335" spans="3:5" x14ac:dyDescent="0.3">
      <c r="C6335" t="s">
        <v>1719</v>
      </c>
      <c r="D6335" t="s">
        <v>1721</v>
      </c>
      <c r="E6335">
        <v>1</v>
      </c>
    </row>
    <row r="6336" spans="3:5" x14ac:dyDescent="0.3">
      <c r="D6336" t="s">
        <v>1691</v>
      </c>
      <c r="E6336">
        <v>1</v>
      </c>
    </row>
    <row r="6337" spans="3:5" x14ac:dyDescent="0.3">
      <c r="D6337" t="s">
        <v>1724</v>
      </c>
      <c r="E6337">
        <v>1</v>
      </c>
    </row>
    <row r="6338" spans="3:5" x14ac:dyDescent="0.3">
      <c r="C6338" t="s">
        <v>28591</v>
      </c>
      <c r="E6338">
        <v>3</v>
      </c>
    </row>
    <row r="6339" spans="3:5" x14ac:dyDescent="0.3">
      <c r="C6339" t="s">
        <v>12439</v>
      </c>
      <c r="D6339" t="s">
        <v>111</v>
      </c>
      <c r="E6339">
        <v>1</v>
      </c>
    </row>
    <row r="6340" spans="3:5" x14ac:dyDescent="0.3">
      <c r="C6340" t="s">
        <v>28592</v>
      </c>
      <c r="E6340">
        <v>1</v>
      </c>
    </row>
    <row r="6341" spans="3:5" x14ac:dyDescent="0.3">
      <c r="C6341" t="s">
        <v>14467</v>
      </c>
      <c r="D6341" t="s">
        <v>10682</v>
      </c>
      <c r="E6341">
        <v>1</v>
      </c>
    </row>
    <row r="6342" spans="3:5" x14ac:dyDescent="0.3">
      <c r="D6342" t="s">
        <v>4729</v>
      </c>
      <c r="E6342">
        <v>2</v>
      </c>
    </row>
    <row r="6343" spans="3:5" x14ac:dyDescent="0.3">
      <c r="D6343" t="s">
        <v>14469</v>
      </c>
      <c r="E6343">
        <v>1</v>
      </c>
    </row>
    <row r="6344" spans="3:5" x14ac:dyDescent="0.3">
      <c r="C6344" t="s">
        <v>28593</v>
      </c>
      <c r="E6344">
        <v>4</v>
      </c>
    </row>
    <row r="6345" spans="3:5" x14ac:dyDescent="0.3">
      <c r="C6345" t="s">
        <v>14473</v>
      </c>
      <c r="D6345" t="s">
        <v>10682</v>
      </c>
      <c r="E6345">
        <v>1</v>
      </c>
    </row>
    <row r="6346" spans="3:5" x14ac:dyDescent="0.3">
      <c r="D6346" t="s">
        <v>4729</v>
      </c>
      <c r="E6346">
        <v>2</v>
      </c>
    </row>
    <row r="6347" spans="3:5" x14ac:dyDescent="0.3">
      <c r="D6347" t="s">
        <v>14469</v>
      </c>
      <c r="E6347">
        <v>1</v>
      </c>
    </row>
    <row r="6348" spans="3:5" x14ac:dyDescent="0.3">
      <c r="C6348" t="s">
        <v>28594</v>
      </c>
      <c r="E6348">
        <v>4</v>
      </c>
    </row>
    <row r="6349" spans="3:5" x14ac:dyDescent="0.3">
      <c r="C6349" t="s">
        <v>10964</v>
      </c>
      <c r="D6349" t="s">
        <v>6375</v>
      </c>
      <c r="E6349">
        <v>1</v>
      </c>
    </row>
    <row r="6350" spans="3:5" x14ac:dyDescent="0.3">
      <c r="D6350" t="s">
        <v>5874</v>
      </c>
      <c r="E6350">
        <v>1</v>
      </c>
    </row>
    <row r="6351" spans="3:5" x14ac:dyDescent="0.3">
      <c r="D6351" t="s">
        <v>8171</v>
      </c>
      <c r="E6351">
        <v>1</v>
      </c>
    </row>
    <row r="6352" spans="3:5" x14ac:dyDescent="0.3">
      <c r="D6352" t="s">
        <v>5961</v>
      </c>
      <c r="E6352">
        <v>2</v>
      </c>
    </row>
    <row r="6353" spans="3:5" x14ac:dyDescent="0.3">
      <c r="D6353" t="s">
        <v>8618</v>
      </c>
      <c r="E6353">
        <v>1</v>
      </c>
    </row>
    <row r="6354" spans="3:5" x14ac:dyDescent="0.3">
      <c r="D6354" t="s">
        <v>10946</v>
      </c>
      <c r="E6354">
        <v>1</v>
      </c>
    </row>
    <row r="6355" spans="3:5" x14ac:dyDescent="0.3">
      <c r="D6355" t="s">
        <v>10871</v>
      </c>
      <c r="E6355">
        <v>1</v>
      </c>
    </row>
    <row r="6356" spans="3:5" x14ac:dyDescent="0.3">
      <c r="D6356" t="s">
        <v>4197</v>
      </c>
      <c r="E6356">
        <v>1</v>
      </c>
    </row>
    <row r="6357" spans="3:5" x14ac:dyDescent="0.3">
      <c r="D6357" t="s">
        <v>10869</v>
      </c>
      <c r="E6357">
        <v>2</v>
      </c>
    </row>
    <row r="6358" spans="3:5" x14ac:dyDescent="0.3">
      <c r="D6358" t="s">
        <v>10863</v>
      </c>
      <c r="E6358">
        <v>1</v>
      </c>
    </row>
    <row r="6359" spans="3:5" x14ac:dyDescent="0.3">
      <c r="C6359" t="s">
        <v>28595</v>
      </c>
      <c r="E6359">
        <v>12</v>
      </c>
    </row>
    <row r="6360" spans="3:5" x14ac:dyDescent="0.3">
      <c r="C6360" t="s">
        <v>13816</v>
      </c>
      <c r="D6360" t="s">
        <v>22026</v>
      </c>
      <c r="E6360">
        <v>1</v>
      </c>
    </row>
    <row r="6361" spans="3:5" x14ac:dyDescent="0.3">
      <c r="D6361" t="s">
        <v>5437</v>
      </c>
      <c r="E6361">
        <v>1</v>
      </c>
    </row>
    <row r="6362" spans="3:5" x14ac:dyDescent="0.3">
      <c r="D6362" t="s">
        <v>14555</v>
      </c>
      <c r="E6362">
        <v>1</v>
      </c>
    </row>
    <row r="6363" spans="3:5" x14ac:dyDescent="0.3">
      <c r="D6363" t="s">
        <v>13823</v>
      </c>
      <c r="E6363">
        <v>2</v>
      </c>
    </row>
    <row r="6364" spans="3:5" x14ac:dyDescent="0.3">
      <c r="D6364" t="s">
        <v>13818</v>
      </c>
      <c r="E6364">
        <v>2</v>
      </c>
    </row>
    <row r="6365" spans="3:5" x14ac:dyDescent="0.3">
      <c r="D6365" t="s">
        <v>4729</v>
      </c>
      <c r="E6365">
        <v>3</v>
      </c>
    </row>
    <row r="6366" spans="3:5" x14ac:dyDescent="0.3">
      <c r="D6366" t="s">
        <v>11396</v>
      </c>
      <c r="E6366">
        <v>3</v>
      </c>
    </row>
    <row r="6367" spans="3:5" x14ac:dyDescent="0.3">
      <c r="D6367" t="s">
        <v>13820</v>
      </c>
      <c r="E6367">
        <v>3</v>
      </c>
    </row>
    <row r="6368" spans="3:5" x14ac:dyDescent="0.3">
      <c r="C6368" t="s">
        <v>28596</v>
      </c>
      <c r="E6368">
        <v>16</v>
      </c>
    </row>
    <row r="6369" spans="3:5" x14ac:dyDescent="0.3">
      <c r="C6369" t="s">
        <v>10</v>
      </c>
      <c r="D6369" t="s">
        <v>1350</v>
      </c>
      <c r="E6369">
        <v>1</v>
      </c>
    </row>
    <row r="6370" spans="3:5" x14ac:dyDescent="0.3">
      <c r="D6370" t="s">
        <v>13</v>
      </c>
      <c r="E6370">
        <v>1</v>
      </c>
    </row>
    <row r="6371" spans="3:5" x14ac:dyDescent="0.3">
      <c r="D6371" t="s">
        <v>17</v>
      </c>
      <c r="E6371">
        <v>1</v>
      </c>
    </row>
    <row r="6372" spans="3:5" x14ac:dyDescent="0.3">
      <c r="D6372" t="s">
        <v>19</v>
      </c>
      <c r="E6372">
        <v>1</v>
      </c>
    </row>
    <row r="6373" spans="3:5" x14ac:dyDescent="0.3">
      <c r="D6373" t="s">
        <v>15</v>
      </c>
      <c r="E6373">
        <v>1</v>
      </c>
    </row>
    <row r="6374" spans="3:5" x14ac:dyDescent="0.3">
      <c r="C6374" t="s">
        <v>28597</v>
      </c>
      <c r="E6374">
        <v>5</v>
      </c>
    </row>
    <row r="6375" spans="3:5" x14ac:dyDescent="0.3">
      <c r="C6375" t="s">
        <v>12229</v>
      </c>
      <c r="D6375" t="s">
        <v>12235</v>
      </c>
      <c r="E6375">
        <v>1</v>
      </c>
    </row>
    <row r="6376" spans="3:5" x14ac:dyDescent="0.3">
      <c r="D6376" t="s">
        <v>1119</v>
      </c>
      <c r="E6376">
        <v>1</v>
      </c>
    </row>
    <row r="6377" spans="3:5" x14ac:dyDescent="0.3">
      <c r="D6377" t="s">
        <v>642</v>
      </c>
      <c r="E6377">
        <v>6</v>
      </c>
    </row>
    <row r="6378" spans="3:5" x14ac:dyDescent="0.3">
      <c r="D6378" t="s">
        <v>12245</v>
      </c>
      <c r="E6378">
        <v>1</v>
      </c>
    </row>
    <row r="6379" spans="3:5" x14ac:dyDescent="0.3">
      <c r="D6379" t="s">
        <v>1838</v>
      </c>
      <c r="E6379">
        <v>1</v>
      </c>
    </row>
    <row r="6380" spans="3:5" x14ac:dyDescent="0.3">
      <c r="D6380" t="s">
        <v>756</v>
      </c>
      <c r="E6380">
        <v>2</v>
      </c>
    </row>
    <row r="6381" spans="3:5" x14ac:dyDescent="0.3">
      <c r="D6381" t="s">
        <v>6863</v>
      </c>
      <c r="E6381">
        <v>1</v>
      </c>
    </row>
    <row r="6382" spans="3:5" x14ac:dyDescent="0.3">
      <c r="D6382" t="s">
        <v>731</v>
      </c>
      <c r="E6382">
        <v>1</v>
      </c>
    </row>
    <row r="6383" spans="3:5" x14ac:dyDescent="0.3">
      <c r="D6383" t="s">
        <v>12231</v>
      </c>
      <c r="E6383">
        <v>1</v>
      </c>
    </row>
    <row r="6384" spans="3:5" x14ac:dyDescent="0.3">
      <c r="C6384" t="s">
        <v>28598</v>
      </c>
      <c r="E6384">
        <v>15</v>
      </c>
    </row>
    <row r="6385" spans="3:5" x14ac:dyDescent="0.3">
      <c r="C6385" t="s">
        <v>6982</v>
      </c>
      <c r="D6385" t="s">
        <v>6984</v>
      </c>
      <c r="E6385">
        <v>1</v>
      </c>
    </row>
    <row r="6386" spans="3:5" x14ac:dyDescent="0.3">
      <c r="D6386" t="s">
        <v>2803</v>
      </c>
      <c r="E6386">
        <v>2</v>
      </c>
    </row>
    <row r="6387" spans="3:5" x14ac:dyDescent="0.3">
      <c r="D6387" t="s">
        <v>1929</v>
      </c>
      <c r="E6387">
        <v>1</v>
      </c>
    </row>
    <row r="6388" spans="3:5" x14ac:dyDescent="0.3">
      <c r="D6388" t="s">
        <v>139</v>
      </c>
      <c r="E6388">
        <v>2</v>
      </c>
    </row>
    <row r="6389" spans="3:5" x14ac:dyDescent="0.3">
      <c r="D6389" t="s">
        <v>256</v>
      </c>
      <c r="E6389">
        <v>1</v>
      </c>
    </row>
    <row r="6390" spans="3:5" x14ac:dyDescent="0.3">
      <c r="C6390" t="s">
        <v>28599</v>
      </c>
      <c r="E6390">
        <v>7</v>
      </c>
    </row>
    <row r="6391" spans="3:5" x14ac:dyDescent="0.3">
      <c r="C6391" t="s">
        <v>3174</v>
      </c>
      <c r="D6391" t="s">
        <v>3176</v>
      </c>
      <c r="E6391">
        <v>1</v>
      </c>
    </row>
    <row r="6392" spans="3:5" x14ac:dyDescent="0.3">
      <c r="D6392" t="s">
        <v>3180</v>
      </c>
      <c r="E6392">
        <v>1</v>
      </c>
    </row>
    <row r="6393" spans="3:5" x14ac:dyDescent="0.3">
      <c r="D6393" t="s">
        <v>3178</v>
      </c>
      <c r="E6393">
        <v>1</v>
      </c>
    </row>
    <row r="6394" spans="3:5" x14ac:dyDescent="0.3">
      <c r="C6394" t="s">
        <v>28600</v>
      </c>
      <c r="E6394">
        <v>3</v>
      </c>
    </row>
    <row r="6395" spans="3:5" x14ac:dyDescent="0.3">
      <c r="C6395" t="s">
        <v>24062</v>
      </c>
      <c r="D6395" t="s">
        <v>188</v>
      </c>
      <c r="E6395">
        <v>1</v>
      </c>
    </row>
    <row r="6396" spans="3:5" x14ac:dyDescent="0.3">
      <c r="C6396" t="s">
        <v>28601</v>
      </c>
      <c r="E6396">
        <v>1</v>
      </c>
    </row>
    <row r="6397" spans="3:5" x14ac:dyDescent="0.3">
      <c r="C6397" t="s">
        <v>20710</v>
      </c>
      <c r="D6397" t="s">
        <v>20718</v>
      </c>
      <c r="E6397">
        <v>1</v>
      </c>
    </row>
    <row r="6398" spans="3:5" x14ac:dyDescent="0.3">
      <c r="D6398" t="s">
        <v>20716</v>
      </c>
      <c r="E6398">
        <v>1</v>
      </c>
    </row>
    <row r="6399" spans="3:5" x14ac:dyDescent="0.3">
      <c r="D6399" t="s">
        <v>20712</v>
      </c>
      <c r="E6399">
        <v>1</v>
      </c>
    </row>
    <row r="6400" spans="3:5" x14ac:dyDescent="0.3">
      <c r="D6400" t="s">
        <v>20714</v>
      </c>
      <c r="E6400">
        <v>1</v>
      </c>
    </row>
    <row r="6401" spans="3:5" x14ac:dyDescent="0.3">
      <c r="C6401" t="s">
        <v>28602</v>
      </c>
      <c r="E6401">
        <v>4</v>
      </c>
    </row>
    <row r="6402" spans="3:5" x14ac:dyDescent="0.3">
      <c r="C6402" t="s">
        <v>15767</v>
      </c>
      <c r="D6402" t="s">
        <v>1905</v>
      </c>
      <c r="E6402">
        <v>1</v>
      </c>
    </row>
    <row r="6403" spans="3:5" x14ac:dyDescent="0.3">
      <c r="D6403" t="s">
        <v>25873</v>
      </c>
      <c r="E6403">
        <v>1</v>
      </c>
    </row>
    <row r="6404" spans="3:5" x14ac:dyDescent="0.3">
      <c r="C6404" t="s">
        <v>28603</v>
      </c>
      <c r="E6404">
        <v>2</v>
      </c>
    </row>
    <row r="6405" spans="3:5" x14ac:dyDescent="0.3">
      <c r="C6405" t="s">
        <v>21366</v>
      </c>
      <c r="D6405" t="s">
        <v>25265</v>
      </c>
      <c r="E6405">
        <v>1</v>
      </c>
    </row>
    <row r="6406" spans="3:5" x14ac:dyDescent="0.3">
      <c r="D6406" t="s">
        <v>3959</v>
      </c>
      <c r="E6406">
        <v>2</v>
      </c>
    </row>
    <row r="6407" spans="3:5" x14ac:dyDescent="0.3">
      <c r="C6407" t="s">
        <v>28604</v>
      </c>
      <c r="E6407">
        <v>3</v>
      </c>
    </row>
    <row r="6408" spans="3:5" x14ac:dyDescent="0.3">
      <c r="C6408" t="s">
        <v>5460</v>
      </c>
      <c r="D6408" t="s">
        <v>2184</v>
      </c>
      <c r="E6408">
        <v>1</v>
      </c>
    </row>
    <row r="6409" spans="3:5" x14ac:dyDescent="0.3">
      <c r="D6409" t="s">
        <v>5462</v>
      </c>
      <c r="E6409">
        <v>1</v>
      </c>
    </row>
    <row r="6410" spans="3:5" x14ac:dyDescent="0.3">
      <c r="C6410" t="s">
        <v>28605</v>
      </c>
      <c r="E6410">
        <v>2</v>
      </c>
    </row>
    <row r="6411" spans="3:5" x14ac:dyDescent="0.3">
      <c r="C6411" t="s">
        <v>1351</v>
      </c>
      <c r="D6411" t="s">
        <v>1353</v>
      </c>
      <c r="E6411">
        <v>1</v>
      </c>
    </row>
    <row r="6412" spans="3:5" x14ac:dyDescent="0.3">
      <c r="C6412" t="s">
        <v>28606</v>
      </c>
      <c r="E6412">
        <v>1</v>
      </c>
    </row>
    <row r="6413" spans="3:5" x14ac:dyDescent="0.3">
      <c r="C6413" t="s">
        <v>10701</v>
      </c>
      <c r="D6413" t="s">
        <v>5437</v>
      </c>
      <c r="E6413">
        <v>3</v>
      </c>
    </row>
    <row r="6414" spans="3:5" x14ac:dyDescent="0.3">
      <c r="C6414" t="s">
        <v>28607</v>
      </c>
      <c r="E6414">
        <v>3</v>
      </c>
    </row>
    <row r="6415" spans="3:5" x14ac:dyDescent="0.3">
      <c r="C6415" t="s">
        <v>10698</v>
      </c>
      <c r="D6415" t="s">
        <v>10472</v>
      </c>
      <c r="E6415">
        <v>1</v>
      </c>
    </row>
    <row r="6416" spans="3:5" x14ac:dyDescent="0.3">
      <c r="C6416" t="s">
        <v>28608</v>
      </c>
      <c r="E6416">
        <v>1</v>
      </c>
    </row>
    <row r="6417" spans="3:5" x14ac:dyDescent="0.3">
      <c r="C6417" t="s">
        <v>22453</v>
      </c>
      <c r="D6417" t="s">
        <v>22455</v>
      </c>
      <c r="E6417">
        <v>1</v>
      </c>
    </row>
    <row r="6418" spans="3:5" x14ac:dyDescent="0.3">
      <c r="C6418" t="s">
        <v>28609</v>
      </c>
      <c r="E6418">
        <v>1</v>
      </c>
    </row>
    <row r="6419" spans="3:5" x14ac:dyDescent="0.3">
      <c r="C6419" t="s">
        <v>14606</v>
      </c>
      <c r="D6419" t="s">
        <v>5437</v>
      </c>
      <c r="E6419">
        <v>2</v>
      </c>
    </row>
    <row r="6420" spans="3:5" x14ac:dyDescent="0.3">
      <c r="C6420" t="s">
        <v>28610</v>
      </c>
      <c r="E6420">
        <v>2</v>
      </c>
    </row>
    <row r="6421" spans="3:5" x14ac:dyDescent="0.3">
      <c r="C6421" t="s">
        <v>26206</v>
      </c>
      <c r="D6421" t="s">
        <v>13823</v>
      </c>
      <c r="E6421">
        <v>1</v>
      </c>
    </row>
    <row r="6422" spans="3:5" x14ac:dyDescent="0.3">
      <c r="D6422" t="s">
        <v>13818</v>
      </c>
      <c r="E6422">
        <v>1</v>
      </c>
    </row>
    <row r="6423" spans="3:5" x14ac:dyDescent="0.3">
      <c r="D6423" t="s">
        <v>4729</v>
      </c>
      <c r="E6423">
        <v>1</v>
      </c>
    </row>
    <row r="6424" spans="3:5" x14ac:dyDescent="0.3">
      <c r="D6424" t="s">
        <v>11396</v>
      </c>
      <c r="E6424">
        <v>1</v>
      </c>
    </row>
    <row r="6425" spans="3:5" x14ac:dyDescent="0.3">
      <c r="D6425" t="s">
        <v>13820</v>
      </c>
      <c r="E6425">
        <v>1</v>
      </c>
    </row>
    <row r="6426" spans="3:5" x14ac:dyDescent="0.3">
      <c r="C6426" t="s">
        <v>28611</v>
      </c>
      <c r="E6426">
        <v>5</v>
      </c>
    </row>
    <row r="6427" spans="3:5" x14ac:dyDescent="0.3">
      <c r="C6427" t="s">
        <v>23775</v>
      </c>
      <c r="D6427" t="s">
        <v>15163</v>
      </c>
      <c r="E6427">
        <v>1</v>
      </c>
    </row>
    <row r="6428" spans="3:5" x14ac:dyDescent="0.3">
      <c r="D6428" t="s">
        <v>8662</v>
      </c>
      <c r="E6428">
        <v>1</v>
      </c>
    </row>
    <row r="6429" spans="3:5" x14ac:dyDescent="0.3">
      <c r="D6429" t="s">
        <v>2567</v>
      </c>
      <c r="E6429">
        <v>1</v>
      </c>
    </row>
    <row r="6430" spans="3:5" x14ac:dyDescent="0.3">
      <c r="C6430" t="s">
        <v>28612</v>
      </c>
      <c r="E6430">
        <v>3</v>
      </c>
    </row>
    <row r="6431" spans="3:5" x14ac:dyDescent="0.3">
      <c r="C6431" t="s">
        <v>9619</v>
      </c>
      <c r="D6431" t="s">
        <v>8662</v>
      </c>
      <c r="E6431">
        <v>1</v>
      </c>
    </row>
    <row r="6432" spans="3:5" x14ac:dyDescent="0.3">
      <c r="D6432" t="s">
        <v>9621</v>
      </c>
      <c r="E6432">
        <v>1</v>
      </c>
    </row>
    <row r="6433" spans="3:5" x14ac:dyDescent="0.3">
      <c r="D6433" t="s">
        <v>5876</v>
      </c>
      <c r="E6433">
        <v>1</v>
      </c>
    </row>
    <row r="6434" spans="3:5" x14ac:dyDescent="0.3">
      <c r="C6434" t="s">
        <v>28613</v>
      </c>
      <c r="E6434">
        <v>3</v>
      </c>
    </row>
    <row r="6435" spans="3:5" x14ac:dyDescent="0.3">
      <c r="C6435" t="s">
        <v>11270</v>
      </c>
      <c r="D6435" t="s">
        <v>10363</v>
      </c>
      <c r="E6435">
        <v>1</v>
      </c>
    </row>
    <row r="6436" spans="3:5" x14ac:dyDescent="0.3">
      <c r="C6436" t="s">
        <v>28614</v>
      </c>
      <c r="E6436">
        <v>1</v>
      </c>
    </row>
    <row r="6437" spans="3:5" x14ac:dyDescent="0.3">
      <c r="C6437" t="s">
        <v>11830</v>
      </c>
      <c r="D6437" t="s">
        <v>1666</v>
      </c>
      <c r="E6437">
        <v>1</v>
      </c>
    </row>
    <row r="6438" spans="3:5" x14ac:dyDescent="0.3">
      <c r="D6438" t="s">
        <v>276</v>
      </c>
      <c r="E6438">
        <v>1</v>
      </c>
    </row>
    <row r="6439" spans="3:5" x14ac:dyDescent="0.3">
      <c r="D6439" t="s">
        <v>12172</v>
      </c>
      <c r="E6439">
        <v>1</v>
      </c>
    </row>
    <row r="6440" spans="3:5" x14ac:dyDescent="0.3">
      <c r="C6440" t="s">
        <v>28615</v>
      </c>
      <c r="E6440">
        <v>3</v>
      </c>
    </row>
    <row r="6441" spans="3:5" x14ac:dyDescent="0.3">
      <c r="C6441" t="s">
        <v>4367</v>
      </c>
      <c r="D6441" t="s">
        <v>4374</v>
      </c>
      <c r="E6441">
        <v>1</v>
      </c>
    </row>
    <row r="6442" spans="3:5" x14ac:dyDescent="0.3">
      <c r="D6442" t="s">
        <v>4376</v>
      </c>
      <c r="E6442">
        <v>1</v>
      </c>
    </row>
    <row r="6443" spans="3:5" x14ac:dyDescent="0.3">
      <c r="D6443" t="s">
        <v>4371</v>
      </c>
      <c r="E6443">
        <v>1</v>
      </c>
    </row>
    <row r="6444" spans="3:5" x14ac:dyDescent="0.3">
      <c r="D6444" t="s">
        <v>4369</v>
      </c>
      <c r="E6444">
        <v>1</v>
      </c>
    </row>
    <row r="6445" spans="3:5" x14ac:dyDescent="0.3">
      <c r="D6445" t="s">
        <v>12569</v>
      </c>
      <c r="E6445">
        <v>1</v>
      </c>
    </row>
    <row r="6446" spans="3:5" x14ac:dyDescent="0.3">
      <c r="D6446" t="s">
        <v>4378</v>
      </c>
      <c r="E6446">
        <v>1</v>
      </c>
    </row>
    <row r="6447" spans="3:5" x14ac:dyDescent="0.3">
      <c r="D6447" t="s">
        <v>2466</v>
      </c>
      <c r="E6447">
        <v>1</v>
      </c>
    </row>
    <row r="6448" spans="3:5" x14ac:dyDescent="0.3">
      <c r="C6448" t="s">
        <v>28616</v>
      </c>
      <c r="E6448">
        <v>7</v>
      </c>
    </row>
    <row r="6449" spans="3:5" x14ac:dyDescent="0.3">
      <c r="C6449" t="s">
        <v>10035</v>
      </c>
      <c r="D6449" t="s">
        <v>10044</v>
      </c>
      <c r="E6449">
        <v>1</v>
      </c>
    </row>
    <row r="6450" spans="3:5" x14ac:dyDescent="0.3">
      <c r="D6450" t="s">
        <v>9141</v>
      </c>
      <c r="E6450">
        <v>1</v>
      </c>
    </row>
    <row r="6451" spans="3:5" x14ac:dyDescent="0.3">
      <c r="D6451" t="s">
        <v>10041</v>
      </c>
      <c r="E6451">
        <v>1</v>
      </c>
    </row>
    <row r="6452" spans="3:5" x14ac:dyDescent="0.3">
      <c r="D6452" t="s">
        <v>10039</v>
      </c>
      <c r="E6452">
        <v>1</v>
      </c>
    </row>
    <row r="6453" spans="3:5" x14ac:dyDescent="0.3">
      <c r="D6453" t="s">
        <v>10024</v>
      </c>
      <c r="E6453">
        <v>1</v>
      </c>
    </row>
    <row r="6454" spans="3:5" x14ac:dyDescent="0.3">
      <c r="D6454" t="s">
        <v>10046</v>
      </c>
      <c r="E6454">
        <v>1</v>
      </c>
    </row>
    <row r="6455" spans="3:5" x14ac:dyDescent="0.3">
      <c r="D6455" t="s">
        <v>10048</v>
      </c>
      <c r="E6455">
        <v>1</v>
      </c>
    </row>
    <row r="6456" spans="3:5" x14ac:dyDescent="0.3">
      <c r="D6456" t="s">
        <v>10022</v>
      </c>
      <c r="E6456">
        <v>1</v>
      </c>
    </row>
    <row r="6457" spans="3:5" x14ac:dyDescent="0.3">
      <c r="C6457" t="s">
        <v>28617</v>
      </c>
      <c r="E6457">
        <v>8</v>
      </c>
    </row>
    <row r="6458" spans="3:5" x14ac:dyDescent="0.3">
      <c r="C6458" t="s">
        <v>1429</v>
      </c>
      <c r="D6458" t="s">
        <v>3138</v>
      </c>
      <c r="E6458">
        <v>1</v>
      </c>
    </row>
    <row r="6459" spans="3:5" x14ac:dyDescent="0.3">
      <c r="D6459" t="s">
        <v>6749</v>
      </c>
      <c r="E6459">
        <v>1</v>
      </c>
    </row>
    <row r="6460" spans="3:5" x14ac:dyDescent="0.3">
      <c r="D6460" t="s">
        <v>1399</v>
      </c>
      <c r="E6460">
        <v>1</v>
      </c>
    </row>
    <row r="6461" spans="3:5" x14ac:dyDescent="0.3">
      <c r="D6461" t="s">
        <v>1018</v>
      </c>
      <c r="E6461">
        <v>1</v>
      </c>
    </row>
    <row r="6462" spans="3:5" x14ac:dyDescent="0.3">
      <c r="D6462" t="s">
        <v>2474</v>
      </c>
      <c r="E6462">
        <v>1</v>
      </c>
    </row>
    <row r="6463" spans="3:5" x14ac:dyDescent="0.3">
      <c r="C6463" t="s">
        <v>28618</v>
      </c>
      <c r="E6463">
        <v>5</v>
      </c>
    </row>
    <row r="6464" spans="3:5" x14ac:dyDescent="0.3">
      <c r="C6464" t="s">
        <v>10792</v>
      </c>
      <c r="D6464" t="s">
        <v>9727</v>
      </c>
      <c r="E6464">
        <v>1</v>
      </c>
    </row>
    <row r="6465" spans="3:5" x14ac:dyDescent="0.3">
      <c r="D6465" t="s">
        <v>8073</v>
      </c>
      <c r="E6465">
        <v>2</v>
      </c>
    </row>
    <row r="6466" spans="3:5" x14ac:dyDescent="0.3">
      <c r="D6466" t="s">
        <v>8539</v>
      </c>
      <c r="E6466">
        <v>1</v>
      </c>
    </row>
    <row r="6467" spans="3:5" x14ac:dyDescent="0.3">
      <c r="D6467" t="s">
        <v>9621</v>
      </c>
      <c r="E6467">
        <v>1</v>
      </c>
    </row>
    <row r="6468" spans="3:5" x14ac:dyDescent="0.3">
      <c r="D6468" t="s">
        <v>9425</v>
      </c>
      <c r="E6468">
        <v>1</v>
      </c>
    </row>
    <row r="6469" spans="3:5" x14ac:dyDescent="0.3">
      <c r="D6469" t="s">
        <v>9743</v>
      </c>
      <c r="E6469">
        <v>1</v>
      </c>
    </row>
    <row r="6470" spans="3:5" x14ac:dyDescent="0.3">
      <c r="D6470" t="s">
        <v>9417</v>
      </c>
      <c r="E6470">
        <v>1</v>
      </c>
    </row>
    <row r="6471" spans="3:5" x14ac:dyDescent="0.3">
      <c r="D6471" t="s">
        <v>10794</v>
      </c>
      <c r="E6471">
        <v>1</v>
      </c>
    </row>
    <row r="6472" spans="3:5" x14ac:dyDescent="0.3">
      <c r="D6472" t="s">
        <v>9427</v>
      </c>
      <c r="E6472">
        <v>1</v>
      </c>
    </row>
    <row r="6473" spans="3:5" x14ac:dyDescent="0.3">
      <c r="C6473" t="s">
        <v>28619</v>
      </c>
      <c r="E6473">
        <v>10</v>
      </c>
    </row>
    <row r="6474" spans="3:5" x14ac:dyDescent="0.3">
      <c r="C6474" t="s">
        <v>10786</v>
      </c>
      <c r="D6474" t="s">
        <v>5437</v>
      </c>
      <c r="E6474">
        <v>1</v>
      </c>
    </row>
    <row r="6475" spans="3:5" x14ac:dyDescent="0.3">
      <c r="D6475" t="s">
        <v>2803</v>
      </c>
      <c r="E6475">
        <v>1</v>
      </c>
    </row>
    <row r="6476" spans="3:5" x14ac:dyDescent="0.3">
      <c r="D6476" t="s">
        <v>4354</v>
      </c>
      <c r="E6476">
        <v>1</v>
      </c>
    </row>
    <row r="6477" spans="3:5" x14ac:dyDescent="0.3">
      <c r="D6477" t="s">
        <v>10788</v>
      </c>
      <c r="E6477">
        <v>1</v>
      </c>
    </row>
    <row r="6478" spans="3:5" x14ac:dyDescent="0.3">
      <c r="D6478" t="s">
        <v>6090</v>
      </c>
      <c r="E6478">
        <v>1</v>
      </c>
    </row>
    <row r="6479" spans="3:5" x14ac:dyDescent="0.3">
      <c r="C6479" t="s">
        <v>28620</v>
      </c>
      <c r="E6479">
        <v>5</v>
      </c>
    </row>
    <row r="6480" spans="3:5" x14ac:dyDescent="0.3">
      <c r="C6480" t="s">
        <v>19274</v>
      </c>
      <c r="D6480" t="s">
        <v>2803</v>
      </c>
      <c r="E6480">
        <v>2</v>
      </c>
    </row>
    <row r="6481" spans="3:5" x14ac:dyDescent="0.3">
      <c r="D6481" t="s">
        <v>19281</v>
      </c>
      <c r="E6481">
        <v>1</v>
      </c>
    </row>
    <row r="6482" spans="3:5" x14ac:dyDescent="0.3">
      <c r="D6482" t="s">
        <v>19283</v>
      </c>
      <c r="E6482">
        <v>1</v>
      </c>
    </row>
    <row r="6483" spans="3:5" x14ac:dyDescent="0.3">
      <c r="D6483" t="s">
        <v>19287</v>
      </c>
      <c r="E6483">
        <v>1</v>
      </c>
    </row>
    <row r="6484" spans="3:5" x14ac:dyDescent="0.3">
      <c r="D6484" t="s">
        <v>19276</v>
      </c>
      <c r="E6484">
        <v>1</v>
      </c>
    </row>
    <row r="6485" spans="3:5" x14ac:dyDescent="0.3">
      <c r="D6485" t="s">
        <v>6932</v>
      </c>
      <c r="E6485">
        <v>1</v>
      </c>
    </row>
    <row r="6486" spans="3:5" x14ac:dyDescent="0.3">
      <c r="D6486" t="s">
        <v>19279</v>
      </c>
      <c r="E6486">
        <v>1</v>
      </c>
    </row>
    <row r="6487" spans="3:5" x14ac:dyDescent="0.3">
      <c r="D6487" t="s">
        <v>4341</v>
      </c>
      <c r="E6487">
        <v>1</v>
      </c>
    </row>
    <row r="6488" spans="3:5" x14ac:dyDescent="0.3">
      <c r="C6488" t="s">
        <v>28621</v>
      </c>
      <c r="E6488">
        <v>9</v>
      </c>
    </row>
    <row r="6489" spans="3:5" x14ac:dyDescent="0.3">
      <c r="C6489" t="s">
        <v>19290</v>
      </c>
      <c r="D6489" t="s">
        <v>2803</v>
      </c>
      <c r="E6489">
        <v>2</v>
      </c>
    </row>
    <row r="6490" spans="3:5" x14ac:dyDescent="0.3">
      <c r="D6490" t="s">
        <v>19281</v>
      </c>
      <c r="E6490">
        <v>1</v>
      </c>
    </row>
    <row r="6491" spans="3:5" x14ac:dyDescent="0.3">
      <c r="D6491" t="s">
        <v>19283</v>
      </c>
      <c r="E6491">
        <v>1</v>
      </c>
    </row>
    <row r="6492" spans="3:5" x14ac:dyDescent="0.3">
      <c r="D6492" t="s">
        <v>19287</v>
      </c>
      <c r="E6492">
        <v>1</v>
      </c>
    </row>
    <row r="6493" spans="3:5" x14ac:dyDescent="0.3">
      <c r="D6493" t="s">
        <v>19276</v>
      </c>
      <c r="E6493">
        <v>1</v>
      </c>
    </row>
    <row r="6494" spans="3:5" x14ac:dyDescent="0.3">
      <c r="D6494" t="s">
        <v>4264</v>
      </c>
      <c r="E6494">
        <v>1</v>
      </c>
    </row>
    <row r="6495" spans="3:5" x14ac:dyDescent="0.3">
      <c r="C6495" t="s">
        <v>28622</v>
      </c>
      <c r="E6495">
        <v>7</v>
      </c>
    </row>
    <row r="6496" spans="3:5" x14ac:dyDescent="0.3">
      <c r="C6496" t="s">
        <v>10810</v>
      </c>
      <c r="D6496" t="s">
        <v>6090</v>
      </c>
      <c r="E6496">
        <v>1</v>
      </c>
    </row>
    <row r="6497" spans="3:5" x14ac:dyDescent="0.3">
      <c r="C6497" t="s">
        <v>28623</v>
      </c>
      <c r="E6497">
        <v>1</v>
      </c>
    </row>
    <row r="6498" spans="3:5" x14ac:dyDescent="0.3">
      <c r="C6498" t="s">
        <v>9836</v>
      </c>
      <c r="D6498" t="s">
        <v>9727</v>
      </c>
      <c r="E6498">
        <v>1</v>
      </c>
    </row>
    <row r="6499" spans="3:5" x14ac:dyDescent="0.3">
      <c r="D6499" t="s">
        <v>9838</v>
      </c>
      <c r="E6499">
        <v>1</v>
      </c>
    </row>
    <row r="6500" spans="3:5" x14ac:dyDescent="0.3">
      <c r="D6500" t="s">
        <v>9840</v>
      </c>
      <c r="E6500">
        <v>1</v>
      </c>
    </row>
    <row r="6501" spans="3:5" x14ac:dyDescent="0.3">
      <c r="D6501" t="s">
        <v>9725</v>
      </c>
      <c r="E6501">
        <v>1</v>
      </c>
    </row>
    <row r="6502" spans="3:5" x14ac:dyDescent="0.3">
      <c r="C6502" t="s">
        <v>28624</v>
      </c>
      <c r="E6502">
        <v>4</v>
      </c>
    </row>
    <row r="6503" spans="3:5" x14ac:dyDescent="0.3">
      <c r="C6503" t="s">
        <v>14463</v>
      </c>
      <c r="D6503" t="s">
        <v>14465</v>
      </c>
      <c r="E6503">
        <v>1</v>
      </c>
    </row>
    <row r="6504" spans="3:5" x14ac:dyDescent="0.3">
      <c r="C6504" t="s">
        <v>28625</v>
      </c>
      <c r="E6504">
        <v>1</v>
      </c>
    </row>
    <row r="6505" spans="3:5" x14ac:dyDescent="0.3">
      <c r="C6505" t="s">
        <v>21011</v>
      </c>
      <c r="D6505" t="s">
        <v>14929</v>
      </c>
      <c r="E6505">
        <v>1</v>
      </c>
    </row>
    <row r="6506" spans="3:5" x14ac:dyDescent="0.3">
      <c r="D6506" t="s">
        <v>4523</v>
      </c>
      <c r="E6506">
        <v>1</v>
      </c>
    </row>
    <row r="6507" spans="3:5" x14ac:dyDescent="0.3">
      <c r="D6507" t="s">
        <v>21014</v>
      </c>
      <c r="E6507">
        <v>1</v>
      </c>
    </row>
    <row r="6508" spans="3:5" x14ac:dyDescent="0.3">
      <c r="D6508" t="s">
        <v>21016</v>
      </c>
      <c r="E6508">
        <v>1</v>
      </c>
    </row>
    <row r="6509" spans="3:5" x14ac:dyDescent="0.3">
      <c r="D6509" t="s">
        <v>4729</v>
      </c>
      <c r="E6509">
        <v>1</v>
      </c>
    </row>
    <row r="6510" spans="3:5" x14ac:dyDescent="0.3">
      <c r="D6510" t="s">
        <v>3957</v>
      </c>
      <c r="E6510">
        <v>1</v>
      </c>
    </row>
    <row r="6511" spans="3:5" x14ac:dyDescent="0.3">
      <c r="C6511" t="s">
        <v>28626</v>
      </c>
      <c r="E6511">
        <v>6</v>
      </c>
    </row>
    <row r="6512" spans="3:5" x14ac:dyDescent="0.3">
      <c r="C6512" t="s">
        <v>1273</v>
      </c>
      <c r="D6512" t="s">
        <v>1275</v>
      </c>
      <c r="E6512">
        <v>1</v>
      </c>
    </row>
    <row r="6513" spans="3:5" x14ac:dyDescent="0.3">
      <c r="C6513" t="s">
        <v>28627</v>
      </c>
      <c r="E6513">
        <v>1</v>
      </c>
    </row>
    <row r="6514" spans="3:5" x14ac:dyDescent="0.3">
      <c r="C6514" t="s">
        <v>17693</v>
      </c>
      <c r="D6514" t="s">
        <v>25328</v>
      </c>
      <c r="E6514">
        <v>1</v>
      </c>
    </row>
    <row r="6515" spans="3:5" x14ac:dyDescent="0.3">
      <c r="D6515" t="s">
        <v>8171</v>
      </c>
      <c r="E6515">
        <v>1</v>
      </c>
    </row>
    <row r="6516" spans="3:5" x14ac:dyDescent="0.3">
      <c r="D6516" t="s">
        <v>4729</v>
      </c>
      <c r="E6516">
        <v>1</v>
      </c>
    </row>
    <row r="6517" spans="3:5" x14ac:dyDescent="0.3">
      <c r="D6517" t="s">
        <v>2803</v>
      </c>
      <c r="E6517">
        <v>2</v>
      </c>
    </row>
    <row r="6518" spans="3:5" x14ac:dyDescent="0.3">
      <c r="D6518" t="s">
        <v>6535</v>
      </c>
      <c r="E6518">
        <v>4</v>
      </c>
    </row>
    <row r="6519" spans="3:5" x14ac:dyDescent="0.3">
      <c r="D6519" t="s">
        <v>1929</v>
      </c>
      <c r="E6519">
        <v>1</v>
      </c>
    </row>
    <row r="6520" spans="3:5" x14ac:dyDescent="0.3">
      <c r="C6520" t="s">
        <v>28628</v>
      </c>
      <c r="E6520">
        <v>10</v>
      </c>
    </row>
    <row r="6521" spans="3:5" x14ac:dyDescent="0.3">
      <c r="C6521" t="s">
        <v>19445</v>
      </c>
      <c r="D6521" t="s">
        <v>19447</v>
      </c>
      <c r="E6521">
        <v>1</v>
      </c>
    </row>
    <row r="6522" spans="3:5" x14ac:dyDescent="0.3">
      <c r="C6522" t="s">
        <v>28629</v>
      </c>
      <c r="E6522">
        <v>1</v>
      </c>
    </row>
    <row r="6523" spans="3:5" x14ac:dyDescent="0.3">
      <c r="C6523" t="s">
        <v>26798</v>
      </c>
      <c r="D6523" t="s">
        <v>6724</v>
      </c>
      <c r="E6523">
        <v>1</v>
      </c>
    </row>
    <row r="6524" spans="3:5" x14ac:dyDescent="0.3">
      <c r="C6524" t="s">
        <v>28630</v>
      </c>
      <c r="E6524">
        <v>1</v>
      </c>
    </row>
    <row r="6525" spans="3:5" x14ac:dyDescent="0.3">
      <c r="C6525" t="s">
        <v>6068</v>
      </c>
      <c r="D6525" t="s">
        <v>6070</v>
      </c>
      <c r="E6525">
        <v>1</v>
      </c>
    </row>
    <row r="6526" spans="3:5" x14ac:dyDescent="0.3">
      <c r="C6526" t="s">
        <v>28631</v>
      </c>
      <c r="E6526">
        <v>1</v>
      </c>
    </row>
    <row r="6527" spans="3:5" x14ac:dyDescent="0.3">
      <c r="C6527" t="s">
        <v>21215</v>
      </c>
      <c r="D6527" t="s">
        <v>21217</v>
      </c>
      <c r="E6527">
        <v>1</v>
      </c>
    </row>
    <row r="6528" spans="3:5" x14ac:dyDescent="0.3">
      <c r="C6528" t="s">
        <v>28632</v>
      </c>
      <c r="E6528">
        <v>1</v>
      </c>
    </row>
    <row r="6529" spans="3:5" x14ac:dyDescent="0.3">
      <c r="C6529" t="s">
        <v>8984</v>
      </c>
      <c r="D6529" t="s">
        <v>8986</v>
      </c>
      <c r="E6529">
        <v>1</v>
      </c>
    </row>
    <row r="6530" spans="3:5" x14ac:dyDescent="0.3">
      <c r="C6530" t="s">
        <v>28633</v>
      </c>
      <c r="E6530">
        <v>1</v>
      </c>
    </row>
    <row r="6531" spans="3:5" x14ac:dyDescent="0.3">
      <c r="C6531" t="s">
        <v>14572</v>
      </c>
      <c r="D6531" t="s">
        <v>14574</v>
      </c>
      <c r="E6531">
        <v>1</v>
      </c>
    </row>
    <row r="6532" spans="3:5" x14ac:dyDescent="0.3">
      <c r="C6532" t="s">
        <v>28634</v>
      </c>
      <c r="E6532">
        <v>1</v>
      </c>
    </row>
    <row r="6533" spans="3:5" x14ac:dyDescent="0.3">
      <c r="C6533" t="s">
        <v>13601</v>
      </c>
      <c r="D6533" t="s">
        <v>13603</v>
      </c>
      <c r="E6533">
        <v>1</v>
      </c>
    </row>
    <row r="6534" spans="3:5" x14ac:dyDescent="0.3">
      <c r="C6534" t="s">
        <v>28635</v>
      </c>
      <c r="E6534">
        <v>1</v>
      </c>
    </row>
    <row r="6535" spans="3:5" x14ac:dyDescent="0.3">
      <c r="C6535" t="s">
        <v>16110</v>
      </c>
      <c r="D6535" t="s">
        <v>16112</v>
      </c>
      <c r="E6535">
        <v>1</v>
      </c>
    </row>
    <row r="6536" spans="3:5" x14ac:dyDescent="0.3">
      <c r="D6536" t="s">
        <v>536</v>
      </c>
      <c r="E6536">
        <v>1</v>
      </c>
    </row>
    <row r="6537" spans="3:5" x14ac:dyDescent="0.3">
      <c r="D6537" t="s">
        <v>740</v>
      </c>
      <c r="E6537">
        <v>1</v>
      </c>
    </row>
    <row r="6538" spans="3:5" x14ac:dyDescent="0.3">
      <c r="D6538" t="s">
        <v>16116</v>
      </c>
      <c r="E6538">
        <v>1</v>
      </c>
    </row>
    <row r="6539" spans="3:5" x14ac:dyDescent="0.3">
      <c r="C6539" t="s">
        <v>28636</v>
      </c>
      <c r="E6539">
        <v>4</v>
      </c>
    </row>
    <row r="6540" spans="3:5" x14ac:dyDescent="0.3">
      <c r="C6540" t="s">
        <v>6533</v>
      </c>
      <c r="D6540" t="s">
        <v>4746</v>
      </c>
      <c r="E6540">
        <v>1</v>
      </c>
    </row>
    <row r="6541" spans="3:5" x14ac:dyDescent="0.3">
      <c r="D6541" t="s">
        <v>6539</v>
      </c>
      <c r="E6541">
        <v>2</v>
      </c>
    </row>
    <row r="6542" spans="3:5" x14ac:dyDescent="0.3">
      <c r="D6542" t="s">
        <v>6537</v>
      </c>
      <c r="E6542">
        <v>1</v>
      </c>
    </row>
    <row r="6543" spans="3:5" x14ac:dyDescent="0.3">
      <c r="D6543" t="s">
        <v>6535</v>
      </c>
      <c r="E6543">
        <v>1</v>
      </c>
    </row>
    <row r="6544" spans="3:5" x14ac:dyDescent="0.3">
      <c r="D6544" t="s">
        <v>13120</v>
      </c>
      <c r="E6544">
        <v>1</v>
      </c>
    </row>
    <row r="6545" spans="3:5" x14ac:dyDescent="0.3">
      <c r="D6545" t="s">
        <v>13123</v>
      </c>
      <c r="E6545">
        <v>1</v>
      </c>
    </row>
    <row r="6546" spans="3:5" x14ac:dyDescent="0.3">
      <c r="D6546" t="s">
        <v>6544</v>
      </c>
      <c r="E6546">
        <v>1</v>
      </c>
    </row>
    <row r="6547" spans="3:5" x14ac:dyDescent="0.3">
      <c r="D6547" t="s">
        <v>6548</v>
      </c>
      <c r="E6547">
        <v>1</v>
      </c>
    </row>
    <row r="6548" spans="3:5" x14ac:dyDescent="0.3">
      <c r="D6548" t="s">
        <v>6542</v>
      </c>
      <c r="E6548">
        <v>1</v>
      </c>
    </row>
    <row r="6549" spans="3:5" x14ac:dyDescent="0.3">
      <c r="D6549" t="s">
        <v>6546</v>
      </c>
      <c r="E6549">
        <v>1</v>
      </c>
    </row>
    <row r="6550" spans="3:5" x14ac:dyDescent="0.3">
      <c r="C6550" t="s">
        <v>28637</v>
      </c>
      <c r="E6550">
        <v>11</v>
      </c>
    </row>
    <row r="6551" spans="3:5" x14ac:dyDescent="0.3">
      <c r="C6551" t="s">
        <v>11006</v>
      </c>
      <c r="D6551" t="s">
        <v>9811</v>
      </c>
      <c r="E6551">
        <v>1</v>
      </c>
    </row>
    <row r="6552" spans="3:5" x14ac:dyDescent="0.3">
      <c r="D6552" t="s">
        <v>188</v>
      </c>
      <c r="E6552">
        <v>1</v>
      </c>
    </row>
    <row r="6553" spans="3:5" x14ac:dyDescent="0.3">
      <c r="D6553" t="s">
        <v>5874</v>
      </c>
      <c r="E6553">
        <v>2</v>
      </c>
    </row>
    <row r="6554" spans="3:5" x14ac:dyDescent="0.3">
      <c r="D6554" t="s">
        <v>8171</v>
      </c>
      <c r="E6554">
        <v>1</v>
      </c>
    </row>
    <row r="6555" spans="3:5" x14ac:dyDescent="0.3">
      <c r="D6555" t="s">
        <v>11011</v>
      </c>
      <c r="E6555">
        <v>1</v>
      </c>
    </row>
    <row r="6556" spans="3:5" x14ac:dyDescent="0.3">
      <c r="C6556" t="s">
        <v>28638</v>
      </c>
      <c r="E6556">
        <v>6</v>
      </c>
    </row>
    <row r="6557" spans="3:5" x14ac:dyDescent="0.3">
      <c r="C6557" t="s">
        <v>6618</v>
      </c>
      <c r="D6557" t="s">
        <v>21661</v>
      </c>
      <c r="E6557">
        <v>1</v>
      </c>
    </row>
    <row r="6558" spans="3:5" x14ac:dyDescent="0.3">
      <c r="D6558" t="s">
        <v>6621</v>
      </c>
      <c r="E6558">
        <v>1</v>
      </c>
    </row>
    <row r="6559" spans="3:5" x14ac:dyDescent="0.3">
      <c r="D6559" t="s">
        <v>5874</v>
      </c>
      <c r="E6559">
        <v>1</v>
      </c>
    </row>
    <row r="6560" spans="3:5" x14ac:dyDescent="0.3">
      <c r="D6560" t="s">
        <v>6627</v>
      </c>
      <c r="E6560">
        <v>1</v>
      </c>
    </row>
    <row r="6561" spans="3:5" x14ac:dyDescent="0.3">
      <c r="D6561" t="s">
        <v>6623</v>
      </c>
      <c r="E6561">
        <v>1</v>
      </c>
    </row>
    <row r="6562" spans="3:5" x14ac:dyDescent="0.3">
      <c r="D6562" t="s">
        <v>6625</v>
      </c>
      <c r="E6562">
        <v>1</v>
      </c>
    </row>
    <row r="6563" spans="3:5" x14ac:dyDescent="0.3">
      <c r="C6563" t="s">
        <v>28639</v>
      </c>
      <c r="E6563">
        <v>6</v>
      </c>
    </row>
    <row r="6564" spans="3:5" x14ac:dyDescent="0.3">
      <c r="C6564" t="s">
        <v>11160</v>
      </c>
      <c r="D6564" t="s">
        <v>7204</v>
      </c>
      <c r="E6564">
        <v>1</v>
      </c>
    </row>
    <row r="6565" spans="3:5" x14ac:dyDescent="0.3">
      <c r="D6565" t="s">
        <v>11164</v>
      </c>
      <c r="E6565">
        <v>1</v>
      </c>
    </row>
    <row r="6566" spans="3:5" x14ac:dyDescent="0.3">
      <c r="D6566" t="s">
        <v>10958</v>
      </c>
      <c r="E6566">
        <v>2</v>
      </c>
    </row>
    <row r="6567" spans="3:5" x14ac:dyDescent="0.3">
      <c r="D6567" t="s">
        <v>11168</v>
      </c>
      <c r="E6567">
        <v>1</v>
      </c>
    </row>
    <row r="6568" spans="3:5" x14ac:dyDescent="0.3">
      <c r="D6568" t="s">
        <v>10869</v>
      </c>
      <c r="E6568">
        <v>1</v>
      </c>
    </row>
    <row r="6569" spans="3:5" x14ac:dyDescent="0.3">
      <c r="C6569" t="s">
        <v>28640</v>
      </c>
      <c r="E6569">
        <v>6</v>
      </c>
    </row>
    <row r="6570" spans="3:5" x14ac:dyDescent="0.3">
      <c r="C6570" t="s">
        <v>16473</v>
      </c>
      <c r="D6570" t="s">
        <v>16477</v>
      </c>
      <c r="E6570">
        <v>1</v>
      </c>
    </row>
    <row r="6571" spans="3:5" x14ac:dyDescent="0.3">
      <c r="D6571" t="s">
        <v>16475</v>
      </c>
      <c r="E6571">
        <v>1</v>
      </c>
    </row>
    <row r="6572" spans="3:5" x14ac:dyDescent="0.3">
      <c r="C6572" t="s">
        <v>28641</v>
      </c>
      <c r="E6572">
        <v>2</v>
      </c>
    </row>
    <row r="6573" spans="3:5" x14ac:dyDescent="0.3">
      <c r="C6573" t="s">
        <v>10977</v>
      </c>
      <c r="D6573" t="s">
        <v>10982</v>
      </c>
      <c r="E6573">
        <v>1</v>
      </c>
    </row>
    <row r="6574" spans="3:5" x14ac:dyDescent="0.3">
      <c r="D6574" t="s">
        <v>10497</v>
      </c>
      <c r="E6574">
        <v>2</v>
      </c>
    </row>
    <row r="6575" spans="3:5" x14ac:dyDescent="0.3">
      <c r="D6575" t="s">
        <v>10979</v>
      </c>
      <c r="E6575">
        <v>1</v>
      </c>
    </row>
    <row r="6576" spans="3:5" x14ac:dyDescent="0.3">
      <c r="D6576" t="s">
        <v>10985</v>
      </c>
      <c r="E6576">
        <v>1</v>
      </c>
    </row>
    <row r="6577" spans="3:5" x14ac:dyDescent="0.3">
      <c r="C6577" t="s">
        <v>28642</v>
      </c>
      <c r="E6577">
        <v>5</v>
      </c>
    </row>
    <row r="6578" spans="3:5" x14ac:dyDescent="0.3">
      <c r="C6578" t="s">
        <v>10987</v>
      </c>
      <c r="D6578" t="s">
        <v>10998</v>
      </c>
      <c r="E6578">
        <v>1</v>
      </c>
    </row>
    <row r="6579" spans="3:5" x14ac:dyDescent="0.3">
      <c r="D6579" t="s">
        <v>10497</v>
      </c>
      <c r="E6579">
        <v>1</v>
      </c>
    </row>
    <row r="6580" spans="3:5" x14ac:dyDescent="0.3">
      <c r="D6580" t="s">
        <v>188</v>
      </c>
      <c r="E6580">
        <v>1</v>
      </c>
    </row>
    <row r="6581" spans="3:5" x14ac:dyDescent="0.3">
      <c r="D6581" t="s">
        <v>11001</v>
      </c>
      <c r="E6581">
        <v>1</v>
      </c>
    </row>
    <row r="6582" spans="3:5" x14ac:dyDescent="0.3">
      <c r="D6582" t="s">
        <v>4729</v>
      </c>
      <c r="E6582">
        <v>1</v>
      </c>
    </row>
    <row r="6583" spans="3:5" x14ac:dyDescent="0.3">
      <c r="D6583" t="s">
        <v>10990</v>
      </c>
      <c r="E6583">
        <v>1</v>
      </c>
    </row>
    <row r="6584" spans="3:5" x14ac:dyDescent="0.3">
      <c r="D6584" t="s">
        <v>10992</v>
      </c>
      <c r="E6584">
        <v>1</v>
      </c>
    </row>
    <row r="6585" spans="3:5" x14ac:dyDescent="0.3">
      <c r="D6585" t="s">
        <v>10985</v>
      </c>
      <c r="E6585">
        <v>1</v>
      </c>
    </row>
    <row r="6586" spans="3:5" x14ac:dyDescent="0.3">
      <c r="D6586" t="s">
        <v>8611</v>
      </c>
      <c r="E6586">
        <v>1</v>
      </c>
    </row>
    <row r="6587" spans="3:5" x14ac:dyDescent="0.3">
      <c r="D6587" t="s">
        <v>10995</v>
      </c>
      <c r="E6587">
        <v>1</v>
      </c>
    </row>
    <row r="6588" spans="3:5" x14ac:dyDescent="0.3">
      <c r="C6588" t="s">
        <v>28643</v>
      </c>
      <c r="E6588">
        <v>10</v>
      </c>
    </row>
    <row r="6589" spans="3:5" x14ac:dyDescent="0.3">
      <c r="C6589" t="s">
        <v>11170</v>
      </c>
      <c r="D6589" t="s">
        <v>1463</v>
      </c>
      <c r="E6589">
        <v>1</v>
      </c>
    </row>
    <row r="6590" spans="3:5" x14ac:dyDescent="0.3">
      <c r="D6590" t="s">
        <v>11174</v>
      </c>
      <c r="E6590">
        <v>1</v>
      </c>
    </row>
    <row r="6591" spans="3:5" x14ac:dyDescent="0.3">
      <c r="D6591" t="s">
        <v>11164</v>
      </c>
      <c r="E6591">
        <v>1</v>
      </c>
    </row>
    <row r="6592" spans="3:5" x14ac:dyDescent="0.3">
      <c r="D6592" t="s">
        <v>10869</v>
      </c>
      <c r="E6592">
        <v>1</v>
      </c>
    </row>
    <row r="6593" spans="3:5" x14ac:dyDescent="0.3">
      <c r="C6593" t="s">
        <v>28644</v>
      </c>
      <c r="E6593">
        <v>4</v>
      </c>
    </row>
    <row r="6594" spans="3:5" x14ac:dyDescent="0.3">
      <c r="C6594" t="s">
        <v>14367</v>
      </c>
      <c r="D6594" t="s">
        <v>5437</v>
      </c>
      <c r="E6594">
        <v>2</v>
      </c>
    </row>
    <row r="6595" spans="3:5" x14ac:dyDescent="0.3">
      <c r="C6595" t="s">
        <v>28645</v>
      </c>
      <c r="E6595">
        <v>2</v>
      </c>
    </row>
    <row r="6596" spans="3:5" x14ac:dyDescent="0.3">
      <c r="C6596" t="s">
        <v>20179</v>
      </c>
      <c r="D6596" t="s">
        <v>10533</v>
      </c>
      <c r="E6596">
        <v>1</v>
      </c>
    </row>
    <row r="6597" spans="3:5" x14ac:dyDescent="0.3">
      <c r="D6597" t="s">
        <v>10543</v>
      </c>
      <c r="E6597">
        <v>1</v>
      </c>
    </row>
    <row r="6598" spans="3:5" x14ac:dyDescent="0.3">
      <c r="D6598" t="s">
        <v>8727</v>
      </c>
      <c r="E6598">
        <v>1</v>
      </c>
    </row>
    <row r="6599" spans="3:5" x14ac:dyDescent="0.3">
      <c r="D6599" t="s">
        <v>20189</v>
      </c>
      <c r="E6599">
        <v>1</v>
      </c>
    </row>
    <row r="6600" spans="3:5" x14ac:dyDescent="0.3">
      <c r="D6600" t="s">
        <v>8662</v>
      </c>
      <c r="E6600">
        <v>1</v>
      </c>
    </row>
    <row r="6601" spans="3:5" x14ac:dyDescent="0.3">
      <c r="D6601" t="s">
        <v>4729</v>
      </c>
      <c r="E6601">
        <v>1</v>
      </c>
    </row>
    <row r="6602" spans="3:5" x14ac:dyDescent="0.3">
      <c r="D6602" t="s">
        <v>10522</v>
      </c>
      <c r="E6602">
        <v>1</v>
      </c>
    </row>
    <row r="6603" spans="3:5" x14ac:dyDescent="0.3">
      <c r="D6603" t="s">
        <v>10535</v>
      </c>
      <c r="E6603">
        <v>1</v>
      </c>
    </row>
    <row r="6604" spans="3:5" x14ac:dyDescent="0.3">
      <c r="D6604" t="s">
        <v>20182</v>
      </c>
      <c r="E6604">
        <v>1</v>
      </c>
    </row>
    <row r="6605" spans="3:5" x14ac:dyDescent="0.3">
      <c r="D6605" t="s">
        <v>10539</v>
      </c>
      <c r="E6605">
        <v>1</v>
      </c>
    </row>
    <row r="6606" spans="3:5" x14ac:dyDescent="0.3">
      <c r="C6606" t="s">
        <v>28646</v>
      </c>
      <c r="E6606">
        <v>10</v>
      </c>
    </row>
    <row r="6607" spans="3:5" x14ac:dyDescent="0.3">
      <c r="C6607" t="s">
        <v>10550</v>
      </c>
      <c r="D6607" t="s">
        <v>10541</v>
      </c>
      <c r="E6607">
        <v>1</v>
      </c>
    </row>
    <row r="6608" spans="3:5" x14ac:dyDescent="0.3">
      <c r="D6608" t="s">
        <v>10533</v>
      </c>
      <c r="E6608">
        <v>1</v>
      </c>
    </row>
    <row r="6609" spans="3:5" x14ac:dyDescent="0.3">
      <c r="D6609" t="s">
        <v>10560</v>
      </c>
      <c r="E6609">
        <v>2</v>
      </c>
    </row>
    <row r="6610" spans="3:5" x14ac:dyDescent="0.3">
      <c r="D6610" t="s">
        <v>9729</v>
      </c>
      <c r="E6610">
        <v>1</v>
      </c>
    </row>
    <row r="6611" spans="3:5" x14ac:dyDescent="0.3">
      <c r="D6611" t="s">
        <v>5437</v>
      </c>
      <c r="E6611">
        <v>4</v>
      </c>
    </row>
    <row r="6612" spans="3:5" x14ac:dyDescent="0.3">
      <c r="D6612" t="s">
        <v>8662</v>
      </c>
      <c r="E6612">
        <v>1</v>
      </c>
    </row>
    <row r="6613" spans="3:5" x14ac:dyDescent="0.3">
      <c r="D6613" t="s">
        <v>9621</v>
      </c>
      <c r="E6613">
        <v>2</v>
      </c>
    </row>
    <row r="6614" spans="3:5" x14ac:dyDescent="0.3">
      <c r="D6614" t="s">
        <v>4729</v>
      </c>
      <c r="E6614">
        <v>2</v>
      </c>
    </row>
    <row r="6615" spans="3:5" x14ac:dyDescent="0.3">
      <c r="D6615" t="s">
        <v>2803</v>
      </c>
      <c r="E6615">
        <v>1</v>
      </c>
    </row>
    <row r="6616" spans="3:5" x14ac:dyDescent="0.3">
      <c r="D6616" t="s">
        <v>10522</v>
      </c>
      <c r="E6616">
        <v>1</v>
      </c>
    </row>
    <row r="6617" spans="3:5" x14ac:dyDescent="0.3">
      <c r="D6617" t="s">
        <v>10520</v>
      </c>
      <c r="E6617">
        <v>1</v>
      </c>
    </row>
    <row r="6618" spans="3:5" x14ac:dyDescent="0.3">
      <c r="D6618" t="s">
        <v>10535</v>
      </c>
      <c r="E6618">
        <v>1</v>
      </c>
    </row>
    <row r="6619" spans="3:5" x14ac:dyDescent="0.3">
      <c r="D6619" t="s">
        <v>3044</v>
      </c>
      <c r="E6619">
        <v>1</v>
      </c>
    </row>
    <row r="6620" spans="3:5" x14ac:dyDescent="0.3">
      <c r="D6620" t="s">
        <v>10539</v>
      </c>
      <c r="E6620">
        <v>1</v>
      </c>
    </row>
    <row r="6621" spans="3:5" x14ac:dyDescent="0.3">
      <c r="D6621" t="s">
        <v>10570</v>
      </c>
      <c r="E6621">
        <v>1</v>
      </c>
    </row>
    <row r="6622" spans="3:5" x14ac:dyDescent="0.3">
      <c r="C6622" t="s">
        <v>28647</v>
      </c>
      <c r="E6622">
        <v>21</v>
      </c>
    </row>
    <row r="6623" spans="3:5" x14ac:dyDescent="0.3">
      <c r="C6623" t="s">
        <v>10518</v>
      </c>
      <c r="D6623" t="s">
        <v>7338</v>
      </c>
      <c r="E6623">
        <v>1</v>
      </c>
    </row>
    <row r="6624" spans="3:5" x14ac:dyDescent="0.3">
      <c r="D6624" t="s">
        <v>10541</v>
      </c>
      <c r="E6624">
        <v>1</v>
      </c>
    </row>
    <row r="6625" spans="4:5" x14ac:dyDescent="0.3">
      <c r="D6625" t="s">
        <v>10533</v>
      </c>
      <c r="E6625">
        <v>1</v>
      </c>
    </row>
    <row r="6626" spans="4:5" x14ac:dyDescent="0.3">
      <c r="D6626" t="s">
        <v>10543</v>
      </c>
      <c r="E6626">
        <v>1</v>
      </c>
    </row>
    <row r="6627" spans="4:5" x14ac:dyDescent="0.3">
      <c r="D6627" t="s">
        <v>188</v>
      </c>
      <c r="E6627">
        <v>1</v>
      </c>
    </row>
    <row r="6628" spans="4:5" x14ac:dyDescent="0.3">
      <c r="D6628" t="s">
        <v>8727</v>
      </c>
      <c r="E6628">
        <v>1</v>
      </c>
    </row>
    <row r="6629" spans="4:5" x14ac:dyDescent="0.3">
      <c r="D6629" t="s">
        <v>10525</v>
      </c>
      <c r="E6629">
        <v>1</v>
      </c>
    </row>
    <row r="6630" spans="4:5" x14ac:dyDescent="0.3">
      <c r="D6630" t="s">
        <v>9729</v>
      </c>
      <c r="E6630">
        <v>1</v>
      </c>
    </row>
    <row r="6631" spans="4:5" x14ac:dyDescent="0.3">
      <c r="D6631" t="s">
        <v>8662</v>
      </c>
      <c r="E6631">
        <v>3</v>
      </c>
    </row>
    <row r="6632" spans="4:5" x14ac:dyDescent="0.3">
      <c r="D6632" t="s">
        <v>8539</v>
      </c>
      <c r="E6632">
        <v>1</v>
      </c>
    </row>
    <row r="6633" spans="4:5" x14ac:dyDescent="0.3">
      <c r="D6633" t="s">
        <v>9621</v>
      </c>
      <c r="E6633">
        <v>1</v>
      </c>
    </row>
    <row r="6634" spans="4:5" x14ac:dyDescent="0.3">
      <c r="D6634" t="s">
        <v>10522</v>
      </c>
      <c r="E6634">
        <v>1</v>
      </c>
    </row>
    <row r="6635" spans="4:5" x14ac:dyDescent="0.3">
      <c r="D6635" t="s">
        <v>10520</v>
      </c>
      <c r="E6635">
        <v>1</v>
      </c>
    </row>
    <row r="6636" spans="4:5" x14ac:dyDescent="0.3">
      <c r="D6636" t="s">
        <v>10535</v>
      </c>
      <c r="E6636">
        <v>1</v>
      </c>
    </row>
    <row r="6637" spans="4:5" x14ac:dyDescent="0.3">
      <c r="D6637" t="s">
        <v>2032</v>
      </c>
      <c r="E6637">
        <v>1</v>
      </c>
    </row>
    <row r="6638" spans="4:5" x14ac:dyDescent="0.3">
      <c r="D6638" t="s">
        <v>10527</v>
      </c>
      <c r="E6638">
        <v>1</v>
      </c>
    </row>
    <row r="6639" spans="4:5" x14ac:dyDescent="0.3">
      <c r="D6639" t="s">
        <v>10547</v>
      </c>
      <c r="E6639">
        <v>1</v>
      </c>
    </row>
    <row r="6640" spans="4:5" x14ac:dyDescent="0.3">
      <c r="D6640" t="s">
        <v>10539</v>
      </c>
      <c r="E6640">
        <v>1</v>
      </c>
    </row>
    <row r="6641" spans="3:5" x14ac:dyDescent="0.3">
      <c r="C6641" t="s">
        <v>28648</v>
      </c>
      <c r="E6641">
        <v>20</v>
      </c>
    </row>
    <row r="6642" spans="3:5" x14ac:dyDescent="0.3">
      <c r="C6642" t="s">
        <v>14343</v>
      </c>
      <c r="D6642" t="s">
        <v>6219</v>
      </c>
      <c r="E6642">
        <v>1</v>
      </c>
    </row>
    <row r="6643" spans="3:5" x14ac:dyDescent="0.3">
      <c r="D6643" t="s">
        <v>7338</v>
      </c>
      <c r="E6643">
        <v>1</v>
      </c>
    </row>
    <row r="6644" spans="3:5" x14ac:dyDescent="0.3">
      <c r="D6644" t="s">
        <v>14347</v>
      </c>
      <c r="E6644">
        <v>1</v>
      </c>
    </row>
    <row r="6645" spans="3:5" x14ac:dyDescent="0.3">
      <c r="D6645" t="s">
        <v>4669</v>
      </c>
      <c r="E6645">
        <v>1</v>
      </c>
    </row>
    <row r="6646" spans="3:5" x14ac:dyDescent="0.3">
      <c r="D6646" t="s">
        <v>14361</v>
      </c>
      <c r="E6646">
        <v>1</v>
      </c>
    </row>
    <row r="6647" spans="3:5" x14ac:dyDescent="0.3">
      <c r="D6647" t="s">
        <v>10541</v>
      </c>
      <c r="E6647">
        <v>1</v>
      </c>
    </row>
    <row r="6648" spans="3:5" x14ac:dyDescent="0.3">
      <c r="D6648" t="s">
        <v>188</v>
      </c>
      <c r="E6648">
        <v>1</v>
      </c>
    </row>
    <row r="6649" spans="3:5" x14ac:dyDescent="0.3">
      <c r="D6649" t="s">
        <v>8727</v>
      </c>
      <c r="E6649">
        <v>1</v>
      </c>
    </row>
    <row r="6650" spans="3:5" x14ac:dyDescent="0.3">
      <c r="D6650" t="s">
        <v>10525</v>
      </c>
      <c r="E6650">
        <v>1</v>
      </c>
    </row>
    <row r="6651" spans="3:5" x14ac:dyDescent="0.3">
      <c r="D6651" t="s">
        <v>5437</v>
      </c>
      <c r="E6651">
        <v>3</v>
      </c>
    </row>
    <row r="6652" spans="3:5" x14ac:dyDescent="0.3">
      <c r="D6652" t="s">
        <v>8662</v>
      </c>
      <c r="E6652">
        <v>1</v>
      </c>
    </row>
    <row r="6653" spans="3:5" x14ac:dyDescent="0.3">
      <c r="D6653" t="s">
        <v>8539</v>
      </c>
      <c r="E6653">
        <v>1</v>
      </c>
    </row>
    <row r="6654" spans="3:5" x14ac:dyDescent="0.3">
      <c r="D6654" t="s">
        <v>4729</v>
      </c>
      <c r="E6654">
        <v>1</v>
      </c>
    </row>
    <row r="6655" spans="3:5" x14ac:dyDescent="0.3">
      <c r="D6655" t="s">
        <v>2032</v>
      </c>
      <c r="E6655">
        <v>1</v>
      </c>
    </row>
    <row r="6656" spans="3:5" x14ac:dyDescent="0.3">
      <c r="D6656" t="s">
        <v>10547</v>
      </c>
      <c r="E6656">
        <v>1</v>
      </c>
    </row>
    <row r="6657" spans="3:5" x14ac:dyDescent="0.3">
      <c r="D6657" t="s">
        <v>9061</v>
      </c>
      <c r="E6657">
        <v>1</v>
      </c>
    </row>
    <row r="6658" spans="3:5" x14ac:dyDescent="0.3">
      <c r="D6658" t="s">
        <v>10570</v>
      </c>
      <c r="E6658">
        <v>1</v>
      </c>
    </row>
    <row r="6659" spans="3:5" x14ac:dyDescent="0.3">
      <c r="D6659" t="s">
        <v>14352</v>
      </c>
      <c r="E6659">
        <v>1</v>
      </c>
    </row>
    <row r="6660" spans="3:5" x14ac:dyDescent="0.3">
      <c r="C6660" t="s">
        <v>28649</v>
      </c>
      <c r="E6660">
        <v>20</v>
      </c>
    </row>
    <row r="6661" spans="3:5" x14ac:dyDescent="0.3">
      <c r="C6661" t="s">
        <v>24169</v>
      </c>
      <c r="D6661" t="s">
        <v>8662</v>
      </c>
      <c r="E6661">
        <v>1</v>
      </c>
    </row>
    <row r="6662" spans="3:5" x14ac:dyDescent="0.3">
      <c r="D6662" t="s">
        <v>4729</v>
      </c>
      <c r="E6662">
        <v>1</v>
      </c>
    </row>
    <row r="6663" spans="3:5" x14ac:dyDescent="0.3">
      <c r="C6663" t="s">
        <v>28650</v>
      </c>
      <c r="E6663">
        <v>2</v>
      </c>
    </row>
    <row r="6664" spans="3:5" x14ac:dyDescent="0.3">
      <c r="C6664" t="s">
        <v>20938</v>
      </c>
      <c r="D6664" t="s">
        <v>10533</v>
      </c>
      <c r="E6664">
        <v>1</v>
      </c>
    </row>
    <row r="6665" spans="3:5" x14ac:dyDescent="0.3">
      <c r="D6665" t="s">
        <v>10543</v>
      </c>
      <c r="E6665">
        <v>1</v>
      </c>
    </row>
    <row r="6666" spans="3:5" x14ac:dyDescent="0.3">
      <c r="D6666" t="s">
        <v>20940</v>
      </c>
      <c r="E6666">
        <v>1</v>
      </c>
    </row>
    <row r="6667" spans="3:5" x14ac:dyDescent="0.3">
      <c r="D6667" t="s">
        <v>20952</v>
      </c>
      <c r="E6667">
        <v>1</v>
      </c>
    </row>
    <row r="6668" spans="3:5" x14ac:dyDescent="0.3">
      <c r="D6668" t="s">
        <v>8727</v>
      </c>
      <c r="E6668">
        <v>1</v>
      </c>
    </row>
    <row r="6669" spans="3:5" x14ac:dyDescent="0.3">
      <c r="D6669" t="s">
        <v>5437</v>
      </c>
      <c r="E6669">
        <v>2</v>
      </c>
    </row>
    <row r="6670" spans="3:5" x14ac:dyDescent="0.3">
      <c r="D6670" t="s">
        <v>8662</v>
      </c>
      <c r="E6670">
        <v>2</v>
      </c>
    </row>
    <row r="6671" spans="3:5" x14ac:dyDescent="0.3">
      <c r="D6671" t="s">
        <v>16558</v>
      </c>
      <c r="E6671">
        <v>1</v>
      </c>
    </row>
    <row r="6672" spans="3:5" x14ac:dyDescent="0.3">
      <c r="D6672" t="s">
        <v>10515</v>
      </c>
      <c r="E6672">
        <v>1</v>
      </c>
    </row>
    <row r="6673" spans="3:5" x14ac:dyDescent="0.3">
      <c r="D6673" t="s">
        <v>8171</v>
      </c>
      <c r="E6673">
        <v>1</v>
      </c>
    </row>
    <row r="6674" spans="3:5" x14ac:dyDescent="0.3">
      <c r="D6674" t="s">
        <v>9621</v>
      </c>
      <c r="E6674">
        <v>2</v>
      </c>
    </row>
    <row r="6675" spans="3:5" x14ac:dyDescent="0.3">
      <c r="D6675" t="s">
        <v>13889</v>
      </c>
      <c r="E6675">
        <v>1</v>
      </c>
    </row>
    <row r="6676" spans="3:5" x14ac:dyDescent="0.3">
      <c r="D6676" t="s">
        <v>2803</v>
      </c>
      <c r="E6676">
        <v>3</v>
      </c>
    </row>
    <row r="6677" spans="3:5" x14ac:dyDescent="0.3">
      <c r="D6677" t="s">
        <v>10522</v>
      </c>
      <c r="E6677">
        <v>1</v>
      </c>
    </row>
    <row r="6678" spans="3:5" x14ac:dyDescent="0.3">
      <c r="D6678" t="s">
        <v>14155</v>
      </c>
      <c r="E6678">
        <v>1</v>
      </c>
    </row>
    <row r="6679" spans="3:5" x14ac:dyDescent="0.3">
      <c r="D6679" t="s">
        <v>20945</v>
      </c>
      <c r="E6679">
        <v>1</v>
      </c>
    </row>
    <row r="6680" spans="3:5" x14ac:dyDescent="0.3">
      <c r="D6680" t="s">
        <v>10535</v>
      </c>
      <c r="E6680">
        <v>1</v>
      </c>
    </row>
    <row r="6681" spans="3:5" x14ac:dyDescent="0.3">
      <c r="D6681" t="s">
        <v>20182</v>
      </c>
      <c r="E6681">
        <v>1</v>
      </c>
    </row>
    <row r="6682" spans="3:5" x14ac:dyDescent="0.3">
      <c r="D6682" t="s">
        <v>2032</v>
      </c>
      <c r="E6682">
        <v>1</v>
      </c>
    </row>
    <row r="6683" spans="3:5" x14ac:dyDescent="0.3">
      <c r="D6683" t="s">
        <v>10539</v>
      </c>
      <c r="E6683">
        <v>1</v>
      </c>
    </row>
    <row r="6684" spans="3:5" x14ac:dyDescent="0.3">
      <c r="D6684" t="s">
        <v>20961</v>
      </c>
      <c r="E6684">
        <v>1</v>
      </c>
    </row>
    <row r="6685" spans="3:5" x14ac:dyDescent="0.3">
      <c r="C6685" t="s">
        <v>28651</v>
      </c>
      <c r="E6685">
        <v>26</v>
      </c>
    </row>
    <row r="6686" spans="3:5" x14ac:dyDescent="0.3">
      <c r="C6686" t="s">
        <v>20967</v>
      </c>
      <c r="D6686" t="s">
        <v>188</v>
      </c>
      <c r="E6686">
        <v>2</v>
      </c>
    </row>
    <row r="6687" spans="3:5" x14ac:dyDescent="0.3">
      <c r="D6687" t="s">
        <v>5437</v>
      </c>
      <c r="E6687">
        <v>1</v>
      </c>
    </row>
    <row r="6688" spans="3:5" x14ac:dyDescent="0.3">
      <c r="D6688" t="s">
        <v>8662</v>
      </c>
      <c r="E6688">
        <v>2</v>
      </c>
    </row>
    <row r="6689" spans="3:5" x14ac:dyDescent="0.3">
      <c r="D6689" t="s">
        <v>16558</v>
      </c>
      <c r="E6689">
        <v>1</v>
      </c>
    </row>
    <row r="6690" spans="3:5" x14ac:dyDescent="0.3">
      <c r="D6690" t="s">
        <v>10515</v>
      </c>
      <c r="E6690">
        <v>1</v>
      </c>
    </row>
    <row r="6691" spans="3:5" x14ac:dyDescent="0.3">
      <c r="D6691" t="s">
        <v>8171</v>
      </c>
      <c r="E6691">
        <v>1</v>
      </c>
    </row>
    <row r="6692" spans="3:5" x14ac:dyDescent="0.3">
      <c r="D6692" t="s">
        <v>9621</v>
      </c>
      <c r="E6692">
        <v>3</v>
      </c>
    </row>
    <row r="6693" spans="3:5" x14ac:dyDescent="0.3">
      <c r="D6693" t="s">
        <v>2803</v>
      </c>
      <c r="E6693">
        <v>3</v>
      </c>
    </row>
    <row r="6694" spans="3:5" x14ac:dyDescent="0.3">
      <c r="D6694" t="s">
        <v>3044</v>
      </c>
      <c r="E6694">
        <v>1</v>
      </c>
    </row>
    <row r="6695" spans="3:5" x14ac:dyDescent="0.3">
      <c r="D6695" t="s">
        <v>20979</v>
      </c>
      <c r="E6695">
        <v>1</v>
      </c>
    </row>
    <row r="6696" spans="3:5" x14ac:dyDescent="0.3">
      <c r="D6696" t="s">
        <v>20961</v>
      </c>
      <c r="E6696">
        <v>1</v>
      </c>
    </row>
    <row r="6697" spans="3:5" x14ac:dyDescent="0.3">
      <c r="C6697" t="s">
        <v>28652</v>
      </c>
      <c r="E6697">
        <v>17</v>
      </c>
    </row>
    <row r="6698" spans="3:5" x14ac:dyDescent="0.3">
      <c r="C6698" t="s">
        <v>20982</v>
      </c>
      <c r="D6698" t="s">
        <v>20998</v>
      </c>
      <c r="E6698">
        <v>1</v>
      </c>
    </row>
    <row r="6699" spans="3:5" x14ac:dyDescent="0.3">
      <c r="D6699" t="s">
        <v>188</v>
      </c>
      <c r="E6699">
        <v>2</v>
      </c>
    </row>
    <row r="6700" spans="3:5" x14ac:dyDescent="0.3">
      <c r="D6700" t="s">
        <v>20988</v>
      </c>
      <c r="E6700">
        <v>4</v>
      </c>
    </row>
    <row r="6701" spans="3:5" x14ac:dyDescent="0.3">
      <c r="D6701" t="s">
        <v>5437</v>
      </c>
      <c r="E6701">
        <v>2</v>
      </c>
    </row>
    <row r="6702" spans="3:5" x14ac:dyDescent="0.3">
      <c r="D6702" t="s">
        <v>8662</v>
      </c>
      <c r="E6702">
        <v>2</v>
      </c>
    </row>
    <row r="6703" spans="3:5" x14ac:dyDescent="0.3">
      <c r="D6703" t="s">
        <v>16558</v>
      </c>
      <c r="E6703">
        <v>1</v>
      </c>
    </row>
    <row r="6704" spans="3:5" x14ac:dyDescent="0.3">
      <c r="D6704" t="s">
        <v>10515</v>
      </c>
      <c r="E6704">
        <v>1</v>
      </c>
    </row>
    <row r="6705" spans="3:5" x14ac:dyDescent="0.3">
      <c r="D6705" t="s">
        <v>8171</v>
      </c>
      <c r="E6705">
        <v>1</v>
      </c>
    </row>
    <row r="6706" spans="3:5" x14ac:dyDescent="0.3">
      <c r="D6706" t="s">
        <v>9621</v>
      </c>
      <c r="E6706">
        <v>3</v>
      </c>
    </row>
    <row r="6707" spans="3:5" x14ac:dyDescent="0.3">
      <c r="D6707" t="s">
        <v>13889</v>
      </c>
      <c r="E6707">
        <v>1</v>
      </c>
    </row>
    <row r="6708" spans="3:5" x14ac:dyDescent="0.3">
      <c r="D6708" t="s">
        <v>2803</v>
      </c>
      <c r="E6708">
        <v>3</v>
      </c>
    </row>
    <row r="6709" spans="3:5" x14ac:dyDescent="0.3">
      <c r="D6709" t="s">
        <v>20182</v>
      </c>
      <c r="E6709">
        <v>1</v>
      </c>
    </row>
    <row r="6710" spans="3:5" x14ac:dyDescent="0.3">
      <c r="D6710" t="s">
        <v>7702</v>
      </c>
      <c r="E6710">
        <v>1</v>
      </c>
    </row>
    <row r="6711" spans="3:5" x14ac:dyDescent="0.3">
      <c r="D6711" t="s">
        <v>20979</v>
      </c>
      <c r="E6711">
        <v>1</v>
      </c>
    </row>
    <row r="6712" spans="3:5" x14ac:dyDescent="0.3">
      <c r="D6712" t="s">
        <v>10539</v>
      </c>
      <c r="E6712">
        <v>1</v>
      </c>
    </row>
    <row r="6713" spans="3:5" x14ac:dyDescent="0.3">
      <c r="D6713" t="s">
        <v>20961</v>
      </c>
      <c r="E6713">
        <v>1</v>
      </c>
    </row>
    <row r="6714" spans="3:5" x14ac:dyDescent="0.3">
      <c r="C6714" t="s">
        <v>28653</v>
      </c>
      <c r="E6714">
        <v>26</v>
      </c>
    </row>
    <row r="6715" spans="3:5" x14ac:dyDescent="0.3">
      <c r="C6715" t="s">
        <v>15325</v>
      </c>
      <c r="D6715" t="s">
        <v>15327</v>
      </c>
      <c r="E6715">
        <v>1</v>
      </c>
    </row>
    <row r="6716" spans="3:5" x14ac:dyDescent="0.3">
      <c r="D6716" t="s">
        <v>10533</v>
      </c>
      <c r="E6716">
        <v>1</v>
      </c>
    </row>
    <row r="6717" spans="3:5" x14ac:dyDescent="0.3">
      <c r="D6717" t="s">
        <v>10543</v>
      </c>
      <c r="E6717">
        <v>1</v>
      </c>
    </row>
    <row r="6718" spans="3:5" x14ac:dyDescent="0.3">
      <c r="D6718" t="s">
        <v>5437</v>
      </c>
      <c r="E6718">
        <v>1</v>
      </c>
    </row>
    <row r="6719" spans="3:5" x14ac:dyDescent="0.3">
      <c r="D6719" t="s">
        <v>5187</v>
      </c>
      <c r="E6719">
        <v>1</v>
      </c>
    </row>
    <row r="6720" spans="3:5" x14ac:dyDescent="0.3">
      <c r="D6720" t="s">
        <v>4729</v>
      </c>
      <c r="E6720">
        <v>1</v>
      </c>
    </row>
    <row r="6721" spans="3:5" x14ac:dyDescent="0.3">
      <c r="D6721" t="s">
        <v>10522</v>
      </c>
      <c r="E6721">
        <v>1</v>
      </c>
    </row>
    <row r="6722" spans="3:5" x14ac:dyDescent="0.3">
      <c r="D6722" t="s">
        <v>10535</v>
      </c>
      <c r="E6722">
        <v>1</v>
      </c>
    </row>
    <row r="6723" spans="3:5" x14ac:dyDescent="0.3">
      <c r="D6723" t="s">
        <v>15335</v>
      </c>
      <c r="E6723">
        <v>1</v>
      </c>
    </row>
    <row r="6724" spans="3:5" x14ac:dyDescent="0.3">
      <c r="D6724" t="s">
        <v>15329</v>
      </c>
      <c r="E6724">
        <v>1</v>
      </c>
    </row>
    <row r="6725" spans="3:5" x14ac:dyDescent="0.3">
      <c r="D6725" t="s">
        <v>10539</v>
      </c>
      <c r="E6725">
        <v>1</v>
      </c>
    </row>
    <row r="6726" spans="3:5" x14ac:dyDescent="0.3">
      <c r="C6726" t="s">
        <v>28654</v>
      </c>
      <c r="E6726">
        <v>11</v>
      </c>
    </row>
    <row r="6727" spans="3:5" x14ac:dyDescent="0.3">
      <c r="C6727" t="s">
        <v>20192</v>
      </c>
      <c r="D6727" t="s">
        <v>10533</v>
      </c>
      <c r="E6727">
        <v>1</v>
      </c>
    </row>
    <row r="6728" spans="3:5" x14ac:dyDescent="0.3">
      <c r="D6728" t="s">
        <v>188</v>
      </c>
      <c r="E6728">
        <v>1</v>
      </c>
    </row>
    <row r="6729" spans="3:5" x14ac:dyDescent="0.3">
      <c r="D6729" t="s">
        <v>10560</v>
      </c>
      <c r="E6729">
        <v>1</v>
      </c>
    </row>
    <row r="6730" spans="3:5" x14ac:dyDescent="0.3">
      <c r="D6730" t="s">
        <v>9729</v>
      </c>
      <c r="E6730">
        <v>1</v>
      </c>
    </row>
    <row r="6731" spans="3:5" x14ac:dyDescent="0.3">
      <c r="D6731" t="s">
        <v>20219</v>
      </c>
      <c r="E6731">
        <v>1</v>
      </c>
    </row>
    <row r="6732" spans="3:5" x14ac:dyDescent="0.3">
      <c r="D6732" t="s">
        <v>5437</v>
      </c>
      <c r="E6732">
        <v>4</v>
      </c>
    </row>
    <row r="6733" spans="3:5" x14ac:dyDescent="0.3">
      <c r="D6733" t="s">
        <v>5187</v>
      </c>
      <c r="E6733">
        <v>1</v>
      </c>
    </row>
    <row r="6734" spans="3:5" x14ac:dyDescent="0.3">
      <c r="D6734" t="s">
        <v>6254</v>
      </c>
      <c r="E6734">
        <v>1</v>
      </c>
    </row>
    <row r="6735" spans="3:5" x14ac:dyDescent="0.3">
      <c r="D6735" t="s">
        <v>8662</v>
      </c>
      <c r="E6735">
        <v>2</v>
      </c>
    </row>
    <row r="6736" spans="3:5" x14ac:dyDescent="0.3">
      <c r="D6736" t="s">
        <v>20221</v>
      </c>
      <c r="E6736">
        <v>1</v>
      </c>
    </row>
    <row r="6737" spans="3:5" x14ac:dyDescent="0.3">
      <c r="D6737" t="s">
        <v>9621</v>
      </c>
      <c r="E6737">
        <v>2</v>
      </c>
    </row>
    <row r="6738" spans="3:5" x14ac:dyDescent="0.3">
      <c r="D6738" t="s">
        <v>4729</v>
      </c>
      <c r="E6738">
        <v>1</v>
      </c>
    </row>
    <row r="6739" spans="3:5" x14ac:dyDescent="0.3">
      <c r="D6739" t="s">
        <v>20199</v>
      </c>
      <c r="E6739">
        <v>1</v>
      </c>
    </row>
    <row r="6740" spans="3:5" x14ac:dyDescent="0.3">
      <c r="D6740" t="s">
        <v>10522</v>
      </c>
      <c r="E6740">
        <v>1</v>
      </c>
    </row>
    <row r="6741" spans="3:5" x14ac:dyDescent="0.3">
      <c r="D6741" t="s">
        <v>10535</v>
      </c>
      <c r="E6741">
        <v>1</v>
      </c>
    </row>
    <row r="6742" spans="3:5" x14ac:dyDescent="0.3">
      <c r="D6742" t="s">
        <v>20212</v>
      </c>
      <c r="E6742">
        <v>1</v>
      </c>
    </row>
    <row r="6743" spans="3:5" x14ac:dyDescent="0.3">
      <c r="D6743" t="s">
        <v>3957</v>
      </c>
      <c r="E6743">
        <v>1</v>
      </c>
    </row>
    <row r="6744" spans="3:5" x14ac:dyDescent="0.3">
      <c r="D6744" t="s">
        <v>10547</v>
      </c>
      <c r="E6744">
        <v>1</v>
      </c>
    </row>
    <row r="6745" spans="3:5" x14ac:dyDescent="0.3">
      <c r="D6745" t="s">
        <v>3044</v>
      </c>
      <c r="E6745">
        <v>1</v>
      </c>
    </row>
    <row r="6746" spans="3:5" x14ac:dyDescent="0.3">
      <c r="D6746" t="s">
        <v>20207</v>
      </c>
      <c r="E6746">
        <v>1</v>
      </c>
    </row>
    <row r="6747" spans="3:5" x14ac:dyDescent="0.3">
      <c r="D6747" t="s">
        <v>10539</v>
      </c>
      <c r="E6747">
        <v>1</v>
      </c>
    </row>
    <row r="6748" spans="3:5" x14ac:dyDescent="0.3">
      <c r="D6748" t="s">
        <v>10570</v>
      </c>
      <c r="E6748">
        <v>1</v>
      </c>
    </row>
    <row r="6749" spans="3:5" x14ac:dyDescent="0.3">
      <c r="C6749" t="s">
        <v>28655</v>
      </c>
      <c r="E6749">
        <v>27</v>
      </c>
    </row>
    <row r="6750" spans="3:5" x14ac:dyDescent="0.3">
      <c r="C6750" t="s">
        <v>24201</v>
      </c>
      <c r="D6750" t="s">
        <v>139</v>
      </c>
      <c r="E6750">
        <v>1</v>
      </c>
    </row>
    <row r="6751" spans="3:5" x14ac:dyDescent="0.3">
      <c r="C6751" t="s">
        <v>28656</v>
      </c>
      <c r="E6751">
        <v>1</v>
      </c>
    </row>
    <row r="6752" spans="3:5" x14ac:dyDescent="0.3">
      <c r="C6752" t="s">
        <v>20550</v>
      </c>
      <c r="D6752" t="s">
        <v>188</v>
      </c>
      <c r="E6752">
        <v>1</v>
      </c>
    </row>
    <row r="6753" spans="3:5" x14ac:dyDescent="0.3">
      <c r="D6753" t="s">
        <v>20553</v>
      </c>
      <c r="E6753">
        <v>1</v>
      </c>
    </row>
    <row r="6754" spans="3:5" x14ac:dyDescent="0.3">
      <c r="C6754" t="s">
        <v>28657</v>
      </c>
      <c r="E6754">
        <v>2</v>
      </c>
    </row>
    <row r="6755" spans="3:5" x14ac:dyDescent="0.3">
      <c r="C6755" t="s">
        <v>18248</v>
      </c>
      <c r="D6755" t="s">
        <v>18250</v>
      </c>
      <c r="E6755">
        <v>1</v>
      </c>
    </row>
    <row r="6756" spans="3:5" x14ac:dyDescent="0.3">
      <c r="C6756" t="s">
        <v>28658</v>
      </c>
      <c r="E6756">
        <v>1</v>
      </c>
    </row>
    <row r="6757" spans="3:5" x14ac:dyDescent="0.3">
      <c r="C6757" t="s">
        <v>14188</v>
      </c>
      <c r="D6757" t="s">
        <v>14190</v>
      </c>
      <c r="E6757">
        <v>1</v>
      </c>
    </row>
    <row r="6758" spans="3:5" x14ac:dyDescent="0.3">
      <c r="C6758" t="s">
        <v>28659</v>
      </c>
      <c r="E6758">
        <v>1</v>
      </c>
    </row>
    <row r="6759" spans="3:5" x14ac:dyDescent="0.3">
      <c r="C6759" t="s">
        <v>5478</v>
      </c>
      <c r="D6759" t="s">
        <v>5480</v>
      </c>
      <c r="E6759">
        <v>1</v>
      </c>
    </row>
    <row r="6760" spans="3:5" x14ac:dyDescent="0.3">
      <c r="D6760" t="s">
        <v>2474</v>
      </c>
      <c r="E6760">
        <v>1</v>
      </c>
    </row>
    <row r="6761" spans="3:5" x14ac:dyDescent="0.3">
      <c r="C6761" t="s">
        <v>28660</v>
      </c>
      <c r="E6761">
        <v>2</v>
      </c>
    </row>
    <row r="6762" spans="3:5" x14ac:dyDescent="0.3">
      <c r="C6762" t="s">
        <v>20925</v>
      </c>
      <c r="D6762" t="s">
        <v>8171</v>
      </c>
      <c r="E6762">
        <v>1</v>
      </c>
    </row>
    <row r="6763" spans="3:5" x14ac:dyDescent="0.3">
      <c r="C6763" t="s">
        <v>28661</v>
      </c>
      <c r="E6763">
        <v>1</v>
      </c>
    </row>
    <row r="6764" spans="3:5" x14ac:dyDescent="0.3">
      <c r="C6764" t="s">
        <v>10499</v>
      </c>
      <c r="D6764" t="s">
        <v>10488</v>
      </c>
      <c r="E6764">
        <v>1</v>
      </c>
    </row>
    <row r="6765" spans="3:5" x14ac:dyDescent="0.3">
      <c r="D6765" t="s">
        <v>10493</v>
      </c>
      <c r="E6765">
        <v>1</v>
      </c>
    </row>
    <row r="6766" spans="3:5" x14ac:dyDescent="0.3">
      <c r="C6766" t="s">
        <v>28662</v>
      </c>
      <c r="E6766">
        <v>2</v>
      </c>
    </row>
    <row r="6767" spans="3:5" x14ac:dyDescent="0.3">
      <c r="C6767" t="s">
        <v>10486</v>
      </c>
      <c r="D6767" t="s">
        <v>10497</v>
      </c>
      <c r="E6767">
        <v>1</v>
      </c>
    </row>
    <row r="6768" spans="3:5" x14ac:dyDescent="0.3">
      <c r="D6768" t="s">
        <v>10488</v>
      </c>
      <c r="E6768">
        <v>1</v>
      </c>
    </row>
    <row r="6769" spans="3:5" x14ac:dyDescent="0.3">
      <c r="D6769" t="s">
        <v>10495</v>
      </c>
      <c r="E6769">
        <v>1</v>
      </c>
    </row>
    <row r="6770" spans="3:5" x14ac:dyDescent="0.3">
      <c r="D6770" t="s">
        <v>10493</v>
      </c>
      <c r="E6770">
        <v>1</v>
      </c>
    </row>
    <row r="6771" spans="3:5" x14ac:dyDescent="0.3">
      <c r="D6771" t="s">
        <v>10490</v>
      </c>
      <c r="E6771">
        <v>2</v>
      </c>
    </row>
    <row r="6772" spans="3:5" x14ac:dyDescent="0.3">
      <c r="D6772" t="s">
        <v>19890</v>
      </c>
      <c r="E6772">
        <v>1</v>
      </c>
    </row>
    <row r="6773" spans="3:5" x14ac:dyDescent="0.3">
      <c r="D6773" t="s">
        <v>810</v>
      </c>
      <c r="E6773">
        <v>1</v>
      </c>
    </row>
    <row r="6774" spans="3:5" x14ac:dyDescent="0.3">
      <c r="C6774" t="s">
        <v>28663</v>
      </c>
      <c r="E6774">
        <v>8</v>
      </c>
    </row>
    <row r="6775" spans="3:5" x14ac:dyDescent="0.3">
      <c r="C6775" t="s">
        <v>22933</v>
      </c>
      <c r="D6775" t="s">
        <v>22943</v>
      </c>
      <c r="E6775">
        <v>1</v>
      </c>
    </row>
    <row r="6776" spans="3:5" x14ac:dyDescent="0.3">
      <c r="D6776" t="s">
        <v>22939</v>
      </c>
      <c r="E6776">
        <v>1</v>
      </c>
    </row>
    <row r="6777" spans="3:5" x14ac:dyDescent="0.3">
      <c r="D6777" t="s">
        <v>22941</v>
      </c>
      <c r="E6777">
        <v>1</v>
      </c>
    </row>
    <row r="6778" spans="3:5" x14ac:dyDescent="0.3">
      <c r="D6778" t="s">
        <v>22937</v>
      </c>
      <c r="E6778">
        <v>1</v>
      </c>
    </row>
    <row r="6779" spans="3:5" x14ac:dyDescent="0.3">
      <c r="D6779" t="s">
        <v>22935</v>
      </c>
      <c r="E6779">
        <v>1</v>
      </c>
    </row>
    <row r="6780" spans="3:5" x14ac:dyDescent="0.3">
      <c r="C6780" t="s">
        <v>28664</v>
      </c>
      <c r="E6780">
        <v>5</v>
      </c>
    </row>
    <row r="6781" spans="3:5" x14ac:dyDescent="0.3">
      <c r="C6781" t="s">
        <v>14890</v>
      </c>
      <c r="D6781" t="s">
        <v>9094</v>
      </c>
      <c r="E6781">
        <v>1</v>
      </c>
    </row>
    <row r="6782" spans="3:5" x14ac:dyDescent="0.3">
      <c r="C6782" t="s">
        <v>28665</v>
      </c>
      <c r="E6782">
        <v>1</v>
      </c>
    </row>
    <row r="6783" spans="3:5" x14ac:dyDescent="0.3">
      <c r="C6783" t="s">
        <v>13700</v>
      </c>
      <c r="D6783" t="s">
        <v>10578</v>
      </c>
      <c r="E6783">
        <v>1</v>
      </c>
    </row>
    <row r="6784" spans="3:5" x14ac:dyDescent="0.3">
      <c r="D6784" t="s">
        <v>12106</v>
      </c>
      <c r="E6784">
        <v>1</v>
      </c>
    </row>
    <row r="6785" spans="3:5" x14ac:dyDescent="0.3">
      <c r="C6785" t="s">
        <v>28666</v>
      </c>
      <c r="E6785">
        <v>2</v>
      </c>
    </row>
    <row r="6786" spans="3:5" x14ac:dyDescent="0.3">
      <c r="C6786" t="s">
        <v>17892</v>
      </c>
      <c r="D6786" t="s">
        <v>17894</v>
      </c>
      <c r="E6786">
        <v>1</v>
      </c>
    </row>
    <row r="6787" spans="3:5" x14ac:dyDescent="0.3">
      <c r="D6787" t="s">
        <v>17896</v>
      </c>
      <c r="E6787">
        <v>1</v>
      </c>
    </row>
    <row r="6788" spans="3:5" x14ac:dyDescent="0.3">
      <c r="C6788" t="s">
        <v>28667</v>
      </c>
      <c r="E6788">
        <v>2</v>
      </c>
    </row>
    <row r="6789" spans="3:5" x14ac:dyDescent="0.3">
      <c r="C6789" t="s">
        <v>18181</v>
      </c>
      <c r="D6789" t="s">
        <v>4889</v>
      </c>
      <c r="E6789">
        <v>1</v>
      </c>
    </row>
    <row r="6790" spans="3:5" x14ac:dyDescent="0.3">
      <c r="D6790" t="s">
        <v>17852</v>
      </c>
      <c r="E6790">
        <v>2</v>
      </c>
    </row>
    <row r="6791" spans="3:5" x14ac:dyDescent="0.3">
      <c r="D6791" t="s">
        <v>7371</v>
      </c>
      <c r="E6791">
        <v>1</v>
      </c>
    </row>
    <row r="6792" spans="3:5" x14ac:dyDescent="0.3">
      <c r="D6792" t="s">
        <v>18185</v>
      </c>
      <c r="E6792">
        <v>2</v>
      </c>
    </row>
    <row r="6793" spans="3:5" x14ac:dyDescent="0.3">
      <c r="D6793" t="s">
        <v>18177</v>
      </c>
      <c r="E6793">
        <v>1</v>
      </c>
    </row>
    <row r="6794" spans="3:5" x14ac:dyDescent="0.3">
      <c r="C6794" t="s">
        <v>28668</v>
      </c>
      <c r="E6794">
        <v>7</v>
      </c>
    </row>
    <row r="6795" spans="3:5" x14ac:dyDescent="0.3">
      <c r="C6795" t="s">
        <v>18169</v>
      </c>
      <c r="D6795" t="s">
        <v>701</v>
      </c>
      <c r="E6795">
        <v>1</v>
      </c>
    </row>
    <row r="6796" spans="3:5" x14ac:dyDescent="0.3">
      <c r="D6796" t="s">
        <v>4599</v>
      </c>
      <c r="E6796">
        <v>1</v>
      </c>
    </row>
    <row r="6797" spans="3:5" x14ac:dyDescent="0.3">
      <c r="D6797" t="s">
        <v>3477</v>
      </c>
      <c r="E6797">
        <v>1</v>
      </c>
    </row>
    <row r="6798" spans="3:5" x14ac:dyDescent="0.3">
      <c r="D6798" t="s">
        <v>18173</v>
      </c>
      <c r="E6798">
        <v>1</v>
      </c>
    </row>
    <row r="6799" spans="3:5" x14ac:dyDescent="0.3">
      <c r="D6799" t="s">
        <v>7371</v>
      </c>
      <c r="E6799">
        <v>1</v>
      </c>
    </row>
    <row r="6800" spans="3:5" x14ac:dyDescent="0.3">
      <c r="D6800" t="s">
        <v>18177</v>
      </c>
      <c r="E6800">
        <v>1</v>
      </c>
    </row>
    <row r="6801" spans="3:5" x14ac:dyDescent="0.3">
      <c r="D6801" t="s">
        <v>18175</v>
      </c>
      <c r="E6801">
        <v>1</v>
      </c>
    </row>
    <row r="6802" spans="3:5" x14ac:dyDescent="0.3">
      <c r="C6802" t="s">
        <v>28669</v>
      </c>
      <c r="E6802">
        <v>7</v>
      </c>
    </row>
    <row r="6803" spans="3:5" x14ac:dyDescent="0.3">
      <c r="C6803" t="s">
        <v>18210</v>
      </c>
      <c r="D6803" t="s">
        <v>18216</v>
      </c>
      <c r="E6803">
        <v>1</v>
      </c>
    </row>
    <row r="6804" spans="3:5" x14ac:dyDescent="0.3">
      <c r="D6804" t="s">
        <v>4889</v>
      </c>
      <c r="E6804">
        <v>1</v>
      </c>
    </row>
    <row r="6805" spans="3:5" x14ac:dyDescent="0.3">
      <c r="D6805" t="s">
        <v>4369</v>
      </c>
      <c r="E6805">
        <v>3</v>
      </c>
    </row>
    <row r="6806" spans="3:5" x14ac:dyDescent="0.3">
      <c r="D6806" t="s">
        <v>3477</v>
      </c>
      <c r="E6806">
        <v>1</v>
      </c>
    </row>
    <row r="6807" spans="3:5" x14ac:dyDescent="0.3">
      <c r="D6807" t="s">
        <v>18173</v>
      </c>
      <c r="E6807">
        <v>1</v>
      </c>
    </row>
    <row r="6808" spans="3:5" x14ac:dyDescent="0.3">
      <c r="D6808" t="s">
        <v>17852</v>
      </c>
      <c r="E6808">
        <v>2</v>
      </c>
    </row>
    <row r="6809" spans="3:5" x14ac:dyDescent="0.3">
      <c r="D6809" t="s">
        <v>7371</v>
      </c>
      <c r="E6809">
        <v>2</v>
      </c>
    </row>
    <row r="6810" spans="3:5" x14ac:dyDescent="0.3">
      <c r="D6810" t="s">
        <v>18185</v>
      </c>
      <c r="E6810">
        <v>2</v>
      </c>
    </row>
    <row r="6811" spans="3:5" x14ac:dyDescent="0.3">
      <c r="D6811" t="s">
        <v>18177</v>
      </c>
      <c r="E6811">
        <v>2</v>
      </c>
    </row>
    <row r="6812" spans="3:5" x14ac:dyDescent="0.3">
      <c r="D6812" t="s">
        <v>18175</v>
      </c>
      <c r="E6812">
        <v>1</v>
      </c>
    </row>
    <row r="6813" spans="3:5" x14ac:dyDescent="0.3">
      <c r="C6813" t="s">
        <v>28670</v>
      </c>
      <c r="E6813">
        <v>16</v>
      </c>
    </row>
    <row r="6814" spans="3:5" x14ac:dyDescent="0.3">
      <c r="C6814" t="s">
        <v>26818</v>
      </c>
      <c r="D6814" t="s">
        <v>26824</v>
      </c>
      <c r="E6814">
        <v>1</v>
      </c>
    </row>
    <row r="6815" spans="3:5" x14ac:dyDescent="0.3">
      <c r="D6815" t="s">
        <v>26820</v>
      </c>
      <c r="E6815">
        <v>1</v>
      </c>
    </row>
    <row r="6816" spans="3:5" x14ac:dyDescent="0.3">
      <c r="D6816" t="s">
        <v>26822</v>
      </c>
      <c r="E6816">
        <v>1</v>
      </c>
    </row>
    <row r="6817" spans="3:5" x14ac:dyDescent="0.3">
      <c r="C6817" t="s">
        <v>28671</v>
      </c>
      <c r="E6817">
        <v>3</v>
      </c>
    </row>
    <row r="6818" spans="3:5" x14ac:dyDescent="0.3">
      <c r="C6818" t="s">
        <v>16910</v>
      </c>
      <c r="D6818" t="s">
        <v>16914</v>
      </c>
      <c r="E6818">
        <v>1</v>
      </c>
    </row>
    <row r="6819" spans="3:5" x14ac:dyDescent="0.3">
      <c r="D6819" t="s">
        <v>16912</v>
      </c>
      <c r="E6819">
        <v>1</v>
      </c>
    </row>
    <row r="6820" spans="3:5" x14ac:dyDescent="0.3">
      <c r="C6820" t="s">
        <v>28672</v>
      </c>
      <c r="E6820">
        <v>2</v>
      </c>
    </row>
    <row r="6821" spans="3:5" x14ac:dyDescent="0.3">
      <c r="C6821" t="s">
        <v>8105</v>
      </c>
      <c r="D6821" t="s">
        <v>8107</v>
      </c>
      <c r="E6821">
        <v>1</v>
      </c>
    </row>
    <row r="6822" spans="3:5" x14ac:dyDescent="0.3">
      <c r="D6822" t="s">
        <v>870</v>
      </c>
      <c r="E6822">
        <v>1</v>
      </c>
    </row>
    <row r="6823" spans="3:5" x14ac:dyDescent="0.3">
      <c r="C6823" t="s">
        <v>28673</v>
      </c>
      <c r="E6823">
        <v>2</v>
      </c>
    </row>
    <row r="6824" spans="3:5" x14ac:dyDescent="0.3">
      <c r="C6824" t="s">
        <v>18358</v>
      </c>
      <c r="D6824" t="s">
        <v>10617</v>
      </c>
      <c r="E6824">
        <v>1</v>
      </c>
    </row>
    <row r="6825" spans="3:5" x14ac:dyDescent="0.3">
      <c r="C6825" t="s">
        <v>28674</v>
      </c>
      <c r="E6825">
        <v>1</v>
      </c>
    </row>
    <row r="6826" spans="3:5" x14ac:dyDescent="0.3">
      <c r="C6826" t="s">
        <v>8565</v>
      </c>
      <c r="D6826" t="s">
        <v>8571</v>
      </c>
      <c r="E6826">
        <v>1</v>
      </c>
    </row>
    <row r="6827" spans="3:5" x14ac:dyDescent="0.3">
      <c r="D6827" t="s">
        <v>8569</v>
      </c>
      <c r="E6827">
        <v>1</v>
      </c>
    </row>
    <row r="6828" spans="3:5" x14ac:dyDescent="0.3">
      <c r="D6828" t="s">
        <v>8567</v>
      </c>
      <c r="E6828">
        <v>1</v>
      </c>
    </row>
    <row r="6829" spans="3:5" x14ac:dyDescent="0.3">
      <c r="C6829" t="s">
        <v>28675</v>
      </c>
      <c r="E6829">
        <v>3</v>
      </c>
    </row>
    <row r="6830" spans="3:5" x14ac:dyDescent="0.3">
      <c r="C6830" t="s">
        <v>18823</v>
      </c>
      <c r="D6830" t="s">
        <v>18825</v>
      </c>
      <c r="E6830">
        <v>1</v>
      </c>
    </row>
    <row r="6831" spans="3:5" x14ac:dyDescent="0.3">
      <c r="C6831" t="s">
        <v>28676</v>
      </c>
      <c r="E6831">
        <v>1</v>
      </c>
    </row>
    <row r="6832" spans="3:5" x14ac:dyDescent="0.3">
      <c r="C6832" t="s">
        <v>3759</v>
      </c>
      <c r="D6832" t="s">
        <v>2052</v>
      </c>
      <c r="E6832">
        <v>1</v>
      </c>
    </row>
    <row r="6833" spans="3:5" x14ac:dyDescent="0.3">
      <c r="D6833" t="s">
        <v>3756</v>
      </c>
      <c r="E6833">
        <v>1</v>
      </c>
    </row>
    <row r="6834" spans="3:5" x14ac:dyDescent="0.3">
      <c r="C6834" t="s">
        <v>28677</v>
      </c>
      <c r="E6834">
        <v>2</v>
      </c>
    </row>
    <row r="6835" spans="3:5" x14ac:dyDescent="0.3">
      <c r="C6835" t="s">
        <v>3753</v>
      </c>
      <c r="D6835" t="s">
        <v>3747</v>
      </c>
      <c r="E6835">
        <v>1</v>
      </c>
    </row>
    <row r="6836" spans="3:5" x14ac:dyDescent="0.3">
      <c r="D6836" t="s">
        <v>2052</v>
      </c>
      <c r="E6836">
        <v>1</v>
      </c>
    </row>
    <row r="6837" spans="3:5" x14ac:dyDescent="0.3">
      <c r="D6837" t="s">
        <v>3756</v>
      </c>
      <c r="E6837">
        <v>1</v>
      </c>
    </row>
    <row r="6838" spans="3:5" x14ac:dyDescent="0.3">
      <c r="C6838" t="s">
        <v>28678</v>
      </c>
      <c r="E6838">
        <v>3</v>
      </c>
    </row>
    <row r="6839" spans="3:5" x14ac:dyDescent="0.3">
      <c r="C6839" t="s">
        <v>8603</v>
      </c>
      <c r="D6839" t="s">
        <v>188</v>
      </c>
      <c r="E6839">
        <v>1</v>
      </c>
    </row>
    <row r="6840" spans="3:5" x14ac:dyDescent="0.3">
      <c r="D6840" t="s">
        <v>8620</v>
      </c>
      <c r="E6840">
        <v>1</v>
      </c>
    </row>
    <row r="6841" spans="3:5" x14ac:dyDescent="0.3">
      <c r="D6841" t="s">
        <v>8618</v>
      </c>
      <c r="E6841">
        <v>1</v>
      </c>
    </row>
    <row r="6842" spans="3:5" x14ac:dyDescent="0.3">
      <c r="D6842" t="s">
        <v>8611</v>
      </c>
      <c r="E6842">
        <v>1</v>
      </c>
    </row>
    <row r="6843" spans="3:5" x14ac:dyDescent="0.3">
      <c r="D6843" t="s">
        <v>6090</v>
      </c>
      <c r="E6843">
        <v>1</v>
      </c>
    </row>
    <row r="6844" spans="3:5" x14ac:dyDescent="0.3">
      <c r="D6844" t="s">
        <v>8622</v>
      </c>
      <c r="E6844">
        <v>1</v>
      </c>
    </row>
    <row r="6845" spans="3:5" x14ac:dyDescent="0.3">
      <c r="D6845" t="s">
        <v>8608</v>
      </c>
      <c r="E6845">
        <v>1</v>
      </c>
    </row>
    <row r="6846" spans="3:5" x14ac:dyDescent="0.3">
      <c r="D6846" t="s">
        <v>8615</v>
      </c>
      <c r="E6846">
        <v>1</v>
      </c>
    </row>
    <row r="6847" spans="3:5" x14ac:dyDescent="0.3">
      <c r="D6847" t="s">
        <v>8533</v>
      </c>
      <c r="E6847">
        <v>1</v>
      </c>
    </row>
    <row r="6848" spans="3:5" x14ac:dyDescent="0.3">
      <c r="D6848" t="s">
        <v>8613</v>
      </c>
      <c r="E6848">
        <v>1</v>
      </c>
    </row>
    <row r="6849" spans="3:5" x14ac:dyDescent="0.3">
      <c r="D6849" t="s">
        <v>8606</v>
      </c>
      <c r="E6849">
        <v>1</v>
      </c>
    </row>
    <row r="6850" spans="3:5" x14ac:dyDescent="0.3">
      <c r="C6850" t="s">
        <v>28679</v>
      </c>
      <c r="E6850">
        <v>11</v>
      </c>
    </row>
    <row r="6851" spans="3:5" x14ac:dyDescent="0.3">
      <c r="C6851" t="s">
        <v>2313</v>
      </c>
      <c r="D6851" t="s">
        <v>1174</v>
      </c>
      <c r="E6851">
        <v>1</v>
      </c>
    </row>
    <row r="6852" spans="3:5" x14ac:dyDescent="0.3">
      <c r="D6852" t="s">
        <v>15021</v>
      </c>
      <c r="E6852">
        <v>1</v>
      </c>
    </row>
    <row r="6853" spans="3:5" x14ac:dyDescent="0.3">
      <c r="D6853" t="s">
        <v>2621</v>
      </c>
      <c r="E6853">
        <v>1</v>
      </c>
    </row>
    <row r="6854" spans="3:5" x14ac:dyDescent="0.3">
      <c r="D6854" t="s">
        <v>2316</v>
      </c>
      <c r="E6854">
        <v>1</v>
      </c>
    </row>
    <row r="6855" spans="3:5" x14ac:dyDescent="0.3">
      <c r="D6855" t="s">
        <v>139</v>
      </c>
      <c r="E6855">
        <v>1</v>
      </c>
    </row>
    <row r="6856" spans="3:5" x14ac:dyDescent="0.3">
      <c r="D6856" t="s">
        <v>916</v>
      </c>
      <c r="E6856">
        <v>2</v>
      </c>
    </row>
    <row r="6857" spans="3:5" x14ac:dyDescent="0.3">
      <c r="D6857" t="s">
        <v>15023</v>
      </c>
      <c r="E6857">
        <v>1</v>
      </c>
    </row>
    <row r="6858" spans="3:5" x14ac:dyDescent="0.3">
      <c r="C6858" t="s">
        <v>28680</v>
      </c>
      <c r="E6858">
        <v>8</v>
      </c>
    </row>
    <row r="6859" spans="3:5" x14ac:dyDescent="0.3">
      <c r="C6859" t="s">
        <v>21555</v>
      </c>
      <c r="D6859" t="s">
        <v>139</v>
      </c>
      <c r="E6859">
        <v>6</v>
      </c>
    </row>
    <row r="6860" spans="3:5" x14ac:dyDescent="0.3">
      <c r="D6860" t="s">
        <v>21561</v>
      </c>
      <c r="E6860">
        <v>1</v>
      </c>
    </row>
    <row r="6861" spans="3:5" x14ac:dyDescent="0.3">
      <c r="D6861" t="s">
        <v>21559</v>
      </c>
      <c r="E6861">
        <v>1</v>
      </c>
    </row>
    <row r="6862" spans="3:5" x14ac:dyDescent="0.3">
      <c r="D6862" t="s">
        <v>15642</v>
      </c>
      <c r="E6862">
        <v>1</v>
      </c>
    </row>
    <row r="6863" spans="3:5" x14ac:dyDescent="0.3">
      <c r="C6863" t="s">
        <v>28681</v>
      </c>
      <c r="E6863">
        <v>9</v>
      </c>
    </row>
    <row r="6864" spans="3:5" x14ac:dyDescent="0.3">
      <c r="C6864" t="s">
        <v>2615</v>
      </c>
      <c r="D6864" t="s">
        <v>2311</v>
      </c>
      <c r="E6864">
        <v>1</v>
      </c>
    </row>
    <row r="6865" spans="3:5" x14ac:dyDescent="0.3">
      <c r="C6865" t="s">
        <v>28682</v>
      </c>
      <c r="E6865">
        <v>1</v>
      </c>
    </row>
    <row r="6866" spans="3:5" x14ac:dyDescent="0.3">
      <c r="C6866" t="s">
        <v>2309</v>
      </c>
      <c r="D6866" t="s">
        <v>2311</v>
      </c>
      <c r="E6866">
        <v>1</v>
      </c>
    </row>
    <row r="6867" spans="3:5" x14ac:dyDescent="0.3">
      <c r="C6867" t="s">
        <v>28683</v>
      </c>
      <c r="E6867">
        <v>1</v>
      </c>
    </row>
    <row r="6868" spans="3:5" x14ac:dyDescent="0.3">
      <c r="C6868" t="s">
        <v>2306</v>
      </c>
      <c r="D6868" t="s">
        <v>682</v>
      </c>
      <c r="E6868">
        <v>2</v>
      </c>
    </row>
    <row r="6869" spans="3:5" x14ac:dyDescent="0.3">
      <c r="C6869" t="s">
        <v>28684</v>
      </c>
      <c r="E6869">
        <v>2</v>
      </c>
    </row>
    <row r="6870" spans="3:5" x14ac:dyDescent="0.3">
      <c r="C6870" t="s">
        <v>2301</v>
      </c>
      <c r="D6870" t="s">
        <v>2304</v>
      </c>
      <c r="E6870">
        <v>1</v>
      </c>
    </row>
    <row r="6871" spans="3:5" x14ac:dyDescent="0.3">
      <c r="D6871" t="s">
        <v>2610</v>
      </c>
      <c r="E6871">
        <v>1</v>
      </c>
    </row>
    <row r="6872" spans="3:5" x14ac:dyDescent="0.3">
      <c r="D6872" t="s">
        <v>916</v>
      </c>
      <c r="E6872">
        <v>2</v>
      </c>
    </row>
    <row r="6873" spans="3:5" x14ac:dyDescent="0.3">
      <c r="D6873" t="s">
        <v>18743</v>
      </c>
      <c r="E6873">
        <v>1</v>
      </c>
    </row>
    <row r="6874" spans="3:5" x14ac:dyDescent="0.3">
      <c r="D6874" t="s">
        <v>18745</v>
      </c>
      <c r="E6874">
        <v>1</v>
      </c>
    </row>
    <row r="6875" spans="3:5" x14ac:dyDescent="0.3">
      <c r="C6875" t="s">
        <v>28685</v>
      </c>
      <c r="E6875">
        <v>6</v>
      </c>
    </row>
    <row r="6876" spans="3:5" x14ac:dyDescent="0.3">
      <c r="C6876" t="s">
        <v>26291</v>
      </c>
      <c r="D6876" t="s">
        <v>4337</v>
      </c>
      <c r="E6876">
        <v>1</v>
      </c>
    </row>
    <row r="6877" spans="3:5" x14ac:dyDescent="0.3">
      <c r="C6877" t="s">
        <v>28686</v>
      </c>
      <c r="E6877">
        <v>1</v>
      </c>
    </row>
    <row r="6878" spans="3:5" x14ac:dyDescent="0.3">
      <c r="C6878" t="s">
        <v>15258</v>
      </c>
      <c r="D6878" t="s">
        <v>26377</v>
      </c>
      <c r="E6878">
        <v>1</v>
      </c>
    </row>
    <row r="6879" spans="3:5" x14ac:dyDescent="0.3">
      <c r="D6879" t="s">
        <v>15260</v>
      </c>
      <c r="E6879">
        <v>1</v>
      </c>
    </row>
    <row r="6880" spans="3:5" x14ac:dyDescent="0.3">
      <c r="D6880" t="s">
        <v>23125</v>
      </c>
      <c r="E6880">
        <v>1</v>
      </c>
    </row>
    <row r="6881" spans="3:5" x14ac:dyDescent="0.3">
      <c r="D6881" t="s">
        <v>8171</v>
      </c>
      <c r="E6881">
        <v>1</v>
      </c>
    </row>
    <row r="6882" spans="3:5" x14ac:dyDescent="0.3">
      <c r="C6882" t="s">
        <v>28687</v>
      </c>
      <c r="E6882">
        <v>4</v>
      </c>
    </row>
    <row r="6883" spans="3:5" x14ac:dyDescent="0.3">
      <c r="C6883" t="s">
        <v>10258</v>
      </c>
      <c r="D6883" t="s">
        <v>10261</v>
      </c>
      <c r="E6883">
        <v>1</v>
      </c>
    </row>
    <row r="6884" spans="3:5" x14ac:dyDescent="0.3">
      <c r="D6884" t="s">
        <v>10264</v>
      </c>
      <c r="E6884">
        <v>2</v>
      </c>
    </row>
    <row r="6885" spans="3:5" x14ac:dyDescent="0.3">
      <c r="D6885" t="s">
        <v>5874</v>
      </c>
      <c r="E6885">
        <v>1</v>
      </c>
    </row>
    <row r="6886" spans="3:5" x14ac:dyDescent="0.3">
      <c r="D6886" t="s">
        <v>10245</v>
      </c>
      <c r="E6886">
        <v>1</v>
      </c>
    </row>
    <row r="6887" spans="3:5" x14ac:dyDescent="0.3">
      <c r="D6887" t="s">
        <v>10267</v>
      </c>
      <c r="E6887">
        <v>1</v>
      </c>
    </row>
    <row r="6888" spans="3:5" x14ac:dyDescent="0.3">
      <c r="D6888" t="s">
        <v>4791</v>
      </c>
      <c r="E6888">
        <v>1</v>
      </c>
    </row>
    <row r="6889" spans="3:5" x14ac:dyDescent="0.3">
      <c r="C6889" t="s">
        <v>28688</v>
      </c>
      <c r="E6889">
        <v>7</v>
      </c>
    </row>
    <row r="6890" spans="3:5" x14ac:dyDescent="0.3">
      <c r="C6890" t="s">
        <v>4774</v>
      </c>
      <c r="D6890" t="s">
        <v>4776</v>
      </c>
      <c r="E6890">
        <v>1</v>
      </c>
    </row>
    <row r="6891" spans="3:5" x14ac:dyDescent="0.3">
      <c r="D6891" t="s">
        <v>4778</v>
      </c>
      <c r="E6891">
        <v>2</v>
      </c>
    </row>
    <row r="6892" spans="3:5" x14ac:dyDescent="0.3">
      <c r="D6892" t="s">
        <v>4785</v>
      </c>
      <c r="E6892">
        <v>1</v>
      </c>
    </row>
    <row r="6893" spans="3:5" x14ac:dyDescent="0.3">
      <c r="D6893" t="s">
        <v>4780</v>
      </c>
      <c r="E6893">
        <v>1</v>
      </c>
    </row>
    <row r="6894" spans="3:5" x14ac:dyDescent="0.3">
      <c r="D6894" t="s">
        <v>4782</v>
      </c>
      <c r="E6894">
        <v>1</v>
      </c>
    </row>
    <row r="6895" spans="3:5" x14ac:dyDescent="0.3">
      <c r="C6895" t="s">
        <v>28689</v>
      </c>
      <c r="E6895">
        <v>6</v>
      </c>
    </row>
    <row r="6896" spans="3:5" x14ac:dyDescent="0.3">
      <c r="C6896" t="s">
        <v>8286</v>
      </c>
      <c r="D6896" t="s">
        <v>8290</v>
      </c>
      <c r="E6896">
        <v>1</v>
      </c>
    </row>
    <row r="6897" spans="3:5" x14ac:dyDescent="0.3">
      <c r="D6897" t="s">
        <v>8288</v>
      </c>
      <c r="E6897">
        <v>1</v>
      </c>
    </row>
    <row r="6898" spans="3:5" x14ac:dyDescent="0.3">
      <c r="D6898" t="s">
        <v>4014</v>
      </c>
      <c r="E6898">
        <v>1</v>
      </c>
    </row>
    <row r="6899" spans="3:5" x14ac:dyDescent="0.3">
      <c r="D6899" t="s">
        <v>8294</v>
      </c>
      <c r="E6899">
        <v>1</v>
      </c>
    </row>
    <row r="6900" spans="3:5" x14ac:dyDescent="0.3">
      <c r="D6900" t="s">
        <v>139</v>
      </c>
      <c r="E6900">
        <v>5</v>
      </c>
    </row>
    <row r="6901" spans="3:5" x14ac:dyDescent="0.3">
      <c r="D6901" t="s">
        <v>2173</v>
      </c>
      <c r="E6901">
        <v>1</v>
      </c>
    </row>
    <row r="6902" spans="3:5" x14ac:dyDescent="0.3">
      <c r="D6902" t="s">
        <v>8296</v>
      </c>
      <c r="E6902">
        <v>1</v>
      </c>
    </row>
    <row r="6903" spans="3:5" x14ac:dyDescent="0.3">
      <c r="C6903" t="s">
        <v>28690</v>
      </c>
      <c r="E6903">
        <v>11</v>
      </c>
    </row>
    <row r="6904" spans="3:5" x14ac:dyDescent="0.3">
      <c r="C6904" t="s">
        <v>16316</v>
      </c>
      <c r="D6904" t="s">
        <v>16318</v>
      </c>
      <c r="E6904">
        <v>1</v>
      </c>
    </row>
    <row r="6905" spans="3:5" x14ac:dyDescent="0.3">
      <c r="D6905" t="s">
        <v>4735</v>
      </c>
      <c r="E6905">
        <v>2</v>
      </c>
    </row>
    <row r="6906" spans="3:5" x14ac:dyDescent="0.3">
      <c r="C6906" t="s">
        <v>28691</v>
      </c>
      <c r="E6906">
        <v>3</v>
      </c>
    </row>
    <row r="6907" spans="3:5" x14ac:dyDescent="0.3">
      <c r="C6907" t="s">
        <v>15879</v>
      </c>
      <c r="D6907" t="s">
        <v>15881</v>
      </c>
      <c r="E6907">
        <v>2</v>
      </c>
    </row>
    <row r="6908" spans="3:5" x14ac:dyDescent="0.3">
      <c r="C6908" t="s">
        <v>28692</v>
      </c>
      <c r="E6908">
        <v>2</v>
      </c>
    </row>
    <row r="6909" spans="3:5" x14ac:dyDescent="0.3">
      <c r="C6909" t="s">
        <v>23987</v>
      </c>
      <c r="D6909" t="s">
        <v>23990</v>
      </c>
      <c r="E6909">
        <v>1</v>
      </c>
    </row>
    <row r="6910" spans="3:5" x14ac:dyDescent="0.3">
      <c r="D6910" t="s">
        <v>23992</v>
      </c>
      <c r="E6910">
        <v>1</v>
      </c>
    </row>
    <row r="6911" spans="3:5" x14ac:dyDescent="0.3">
      <c r="D6911" t="s">
        <v>4861</v>
      </c>
      <c r="E6911">
        <v>1</v>
      </c>
    </row>
    <row r="6912" spans="3:5" x14ac:dyDescent="0.3">
      <c r="C6912" t="s">
        <v>28693</v>
      </c>
      <c r="E6912">
        <v>3</v>
      </c>
    </row>
    <row r="6913" spans="3:5" x14ac:dyDescent="0.3">
      <c r="C6913" t="s">
        <v>10300</v>
      </c>
      <c r="D6913" t="s">
        <v>10302</v>
      </c>
      <c r="E6913">
        <v>1</v>
      </c>
    </row>
    <row r="6914" spans="3:5" x14ac:dyDescent="0.3">
      <c r="C6914" t="s">
        <v>28694</v>
      </c>
      <c r="E6914">
        <v>1</v>
      </c>
    </row>
    <row r="6915" spans="3:5" x14ac:dyDescent="0.3">
      <c r="C6915" t="s">
        <v>20813</v>
      </c>
      <c r="D6915" t="s">
        <v>9141</v>
      </c>
      <c r="E6915">
        <v>1</v>
      </c>
    </row>
    <row r="6916" spans="3:5" x14ac:dyDescent="0.3">
      <c r="D6916" t="s">
        <v>20816</v>
      </c>
      <c r="E6916">
        <v>1</v>
      </c>
    </row>
    <row r="6917" spans="3:5" x14ac:dyDescent="0.3">
      <c r="D6917" t="s">
        <v>3959</v>
      </c>
      <c r="E6917">
        <v>1</v>
      </c>
    </row>
    <row r="6918" spans="3:5" x14ac:dyDescent="0.3">
      <c r="C6918" t="s">
        <v>28695</v>
      </c>
      <c r="E6918">
        <v>3</v>
      </c>
    </row>
    <row r="6919" spans="3:5" x14ac:dyDescent="0.3">
      <c r="C6919" t="s">
        <v>18014</v>
      </c>
      <c r="D6919" t="s">
        <v>18016</v>
      </c>
      <c r="E6919">
        <v>1</v>
      </c>
    </row>
    <row r="6920" spans="3:5" x14ac:dyDescent="0.3">
      <c r="D6920" t="s">
        <v>18018</v>
      </c>
      <c r="E6920">
        <v>1</v>
      </c>
    </row>
    <row r="6921" spans="3:5" x14ac:dyDescent="0.3">
      <c r="C6921" t="s">
        <v>28696</v>
      </c>
      <c r="E6921">
        <v>2</v>
      </c>
    </row>
    <row r="6922" spans="3:5" x14ac:dyDescent="0.3">
      <c r="C6922" t="s">
        <v>5621</v>
      </c>
      <c r="D6922" t="s">
        <v>5624</v>
      </c>
      <c r="E6922">
        <v>1</v>
      </c>
    </row>
    <row r="6923" spans="3:5" x14ac:dyDescent="0.3">
      <c r="D6923" t="s">
        <v>14538</v>
      </c>
      <c r="E6923">
        <v>1</v>
      </c>
    </row>
    <row r="6924" spans="3:5" x14ac:dyDescent="0.3">
      <c r="D6924" t="s">
        <v>4729</v>
      </c>
      <c r="E6924">
        <v>1</v>
      </c>
    </row>
    <row r="6925" spans="3:5" x14ac:dyDescent="0.3">
      <c r="D6925" t="s">
        <v>2803</v>
      </c>
      <c r="E6925">
        <v>1</v>
      </c>
    </row>
    <row r="6926" spans="3:5" x14ac:dyDescent="0.3">
      <c r="D6926" t="s">
        <v>417</v>
      </c>
      <c r="E6926">
        <v>1</v>
      </c>
    </row>
    <row r="6927" spans="3:5" x14ac:dyDescent="0.3">
      <c r="D6927" t="s">
        <v>1151</v>
      </c>
      <c r="E6927">
        <v>1</v>
      </c>
    </row>
    <row r="6928" spans="3:5" x14ac:dyDescent="0.3">
      <c r="D6928" t="s">
        <v>12550</v>
      </c>
      <c r="E6928">
        <v>1</v>
      </c>
    </row>
    <row r="6929" spans="3:5" x14ac:dyDescent="0.3">
      <c r="D6929" t="s">
        <v>1235</v>
      </c>
      <c r="E6929">
        <v>1</v>
      </c>
    </row>
    <row r="6930" spans="3:5" x14ac:dyDescent="0.3">
      <c r="D6930" t="s">
        <v>4197</v>
      </c>
      <c r="E6930">
        <v>1</v>
      </c>
    </row>
    <row r="6931" spans="3:5" x14ac:dyDescent="0.3">
      <c r="C6931" t="s">
        <v>28697</v>
      </c>
      <c r="E6931">
        <v>9</v>
      </c>
    </row>
    <row r="6932" spans="3:5" x14ac:dyDescent="0.3">
      <c r="C6932" t="s">
        <v>18030</v>
      </c>
      <c r="D6932" t="s">
        <v>10080</v>
      </c>
      <c r="E6932">
        <v>1</v>
      </c>
    </row>
    <row r="6933" spans="3:5" x14ac:dyDescent="0.3">
      <c r="C6933" t="s">
        <v>28698</v>
      </c>
      <c r="E6933">
        <v>1</v>
      </c>
    </row>
    <row r="6934" spans="3:5" x14ac:dyDescent="0.3">
      <c r="C6934" t="s">
        <v>12937</v>
      </c>
      <c r="D6934" t="s">
        <v>12939</v>
      </c>
      <c r="E6934">
        <v>2</v>
      </c>
    </row>
    <row r="6935" spans="3:5" x14ac:dyDescent="0.3">
      <c r="C6935" t="s">
        <v>28699</v>
      </c>
      <c r="E6935">
        <v>2</v>
      </c>
    </row>
    <row r="6936" spans="3:5" x14ac:dyDescent="0.3">
      <c r="C6936" t="s">
        <v>13882</v>
      </c>
      <c r="D6936" t="s">
        <v>8136</v>
      </c>
      <c r="E6936">
        <v>1</v>
      </c>
    </row>
    <row r="6937" spans="3:5" x14ac:dyDescent="0.3">
      <c r="D6937" t="s">
        <v>13889</v>
      </c>
      <c r="E6937">
        <v>1</v>
      </c>
    </row>
    <row r="6938" spans="3:5" x14ac:dyDescent="0.3">
      <c r="D6938" t="s">
        <v>13884</v>
      </c>
      <c r="E6938">
        <v>1</v>
      </c>
    </row>
    <row r="6939" spans="3:5" x14ac:dyDescent="0.3">
      <c r="D6939" t="s">
        <v>13886</v>
      </c>
      <c r="E6939">
        <v>1</v>
      </c>
    </row>
    <row r="6940" spans="3:5" x14ac:dyDescent="0.3">
      <c r="C6940" t="s">
        <v>28700</v>
      </c>
      <c r="E6940">
        <v>4</v>
      </c>
    </row>
    <row r="6941" spans="3:5" x14ac:dyDescent="0.3">
      <c r="C6941" t="s">
        <v>20295</v>
      </c>
      <c r="D6941" t="s">
        <v>20297</v>
      </c>
      <c r="E6941">
        <v>1</v>
      </c>
    </row>
    <row r="6942" spans="3:5" x14ac:dyDescent="0.3">
      <c r="C6942" t="s">
        <v>28701</v>
      </c>
      <c r="E6942">
        <v>1</v>
      </c>
    </row>
    <row r="6943" spans="3:5" x14ac:dyDescent="0.3">
      <c r="C6943" t="s">
        <v>15581</v>
      </c>
      <c r="D6943" t="s">
        <v>632</v>
      </c>
      <c r="E6943">
        <v>1</v>
      </c>
    </row>
    <row r="6944" spans="3:5" x14ac:dyDescent="0.3">
      <c r="C6944" t="s">
        <v>28702</v>
      </c>
      <c r="E6944">
        <v>1</v>
      </c>
    </row>
    <row r="6945" spans="3:5" x14ac:dyDescent="0.3">
      <c r="C6945" t="s">
        <v>5472</v>
      </c>
      <c r="D6945" t="s">
        <v>3418</v>
      </c>
      <c r="E6945">
        <v>1</v>
      </c>
    </row>
    <row r="6946" spans="3:5" x14ac:dyDescent="0.3">
      <c r="C6946" t="s">
        <v>28703</v>
      </c>
      <c r="E6946">
        <v>1</v>
      </c>
    </row>
    <row r="6947" spans="3:5" x14ac:dyDescent="0.3">
      <c r="C6947" t="s">
        <v>8834</v>
      </c>
      <c r="D6947" t="s">
        <v>3334</v>
      </c>
      <c r="E6947">
        <v>1</v>
      </c>
    </row>
    <row r="6948" spans="3:5" x14ac:dyDescent="0.3">
      <c r="D6948" t="s">
        <v>139</v>
      </c>
      <c r="E6948">
        <v>2</v>
      </c>
    </row>
    <row r="6949" spans="3:5" x14ac:dyDescent="0.3">
      <c r="C6949" t="s">
        <v>28704</v>
      </c>
      <c r="E6949">
        <v>3</v>
      </c>
    </row>
    <row r="6950" spans="3:5" x14ac:dyDescent="0.3">
      <c r="C6950" t="s">
        <v>5078</v>
      </c>
      <c r="D6950" t="s">
        <v>682</v>
      </c>
      <c r="E6950">
        <v>2</v>
      </c>
    </row>
    <row r="6951" spans="3:5" x14ac:dyDescent="0.3">
      <c r="C6951" t="s">
        <v>28705</v>
      </c>
      <c r="E6951">
        <v>2</v>
      </c>
    </row>
    <row r="6952" spans="3:5" x14ac:dyDescent="0.3">
      <c r="C6952" t="s">
        <v>25514</v>
      </c>
      <c r="D6952" t="s">
        <v>25516</v>
      </c>
      <c r="E6952">
        <v>1</v>
      </c>
    </row>
    <row r="6953" spans="3:5" x14ac:dyDescent="0.3">
      <c r="C6953" t="s">
        <v>28706</v>
      </c>
      <c r="E6953">
        <v>1</v>
      </c>
    </row>
    <row r="6954" spans="3:5" x14ac:dyDescent="0.3">
      <c r="C6954" t="s">
        <v>2436</v>
      </c>
      <c r="D6954" t="s">
        <v>12536</v>
      </c>
      <c r="E6954">
        <v>1</v>
      </c>
    </row>
    <row r="6955" spans="3:5" x14ac:dyDescent="0.3">
      <c r="D6955" t="s">
        <v>2442</v>
      </c>
      <c r="E6955">
        <v>1</v>
      </c>
    </row>
    <row r="6956" spans="3:5" x14ac:dyDescent="0.3">
      <c r="D6956" t="s">
        <v>2455</v>
      </c>
      <c r="E6956">
        <v>1</v>
      </c>
    </row>
    <row r="6957" spans="3:5" x14ac:dyDescent="0.3">
      <c r="D6957" t="s">
        <v>2449</v>
      </c>
      <c r="E6957">
        <v>1</v>
      </c>
    </row>
    <row r="6958" spans="3:5" x14ac:dyDescent="0.3">
      <c r="D6958" t="s">
        <v>22194</v>
      </c>
      <c r="E6958">
        <v>1</v>
      </c>
    </row>
    <row r="6959" spans="3:5" x14ac:dyDescent="0.3">
      <c r="D6959" t="s">
        <v>2444</v>
      </c>
      <c r="E6959">
        <v>1</v>
      </c>
    </row>
    <row r="6960" spans="3:5" x14ac:dyDescent="0.3">
      <c r="D6960" t="s">
        <v>2438</v>
      </c>
      <c r="E6960">
        <v>3</v>
      </c>
    </row>
    <row r="6961" spans="3:5" x14ac:dyDescent="0.3">
      <c r="D6961" t="s">
        <v>2451</v>
      </c>
      <c r="E6961">
        <v>1</v>
      </c>
    </row>
    <row r="6962" spans="3:5" x14ac:dyDescent="0.3">
      <c r="D6962" t="s">
        <v>1018</v>
      </c>
      <c r="E6962">
        <v>2</v>
      </c>
    </row>
    <row r="6963" spans="3:5" x14ac:dyDescent="0.3">
      <c r="D6963" t="s">
        <v>2446</v>
      </c>
      <c r="E6963">
        <v>1</v>
      </c>
    </row>
    <row r="6964" spans="3:5" x14ac:dyDescent="0.3">
      <c r="D6964" t="s">
        <v>836</v>
      </c>
      <c r="E6964">
        <v>1</v>
      </c>
    </row>
    <row r="6965" spans="3:5" x14ac:dyDescent="0.3">
      <c r="D6965" t="s">
        <v>22196</v>
      </c>
      <c r="E6965">
        <v>1</v>
      </c>
    </row>
    <row r="6966" spans="3:5" x14ac:dyDescent="0.3">
      <c r="C6966" t="s">
        <v>28707</v>
      </c>
      <c r="E6966">
        <v>15</v>
      </c>
    </row>
    <row r="6967" spans="3:5" x14ac:dyDescent="0.3">
      <c r="C6967" t="s">
        <v>22613</v>
      </c>
      <c r="D6967" t="s">
        <v>731</v>
      </c>
      <c r="E6967">
        <v>1</v>
      </c>
    </row>
    <row r="6968" spans="3:5" x14ac:dyDescent="0.3">
      <c r="C6968" t="s">
        <v>28708</v>
      </c>
      <c r="E6968">
        <v>1</v>
      </c>
    </row>
    <row r="6969" spans="3:5" x14ac:dyDescent="0.3">
      <c r="C6969" t="s">
        <v>26839</v>
      </c>
      <c r="D6969" t="s">
        <v>26845</v>
      </c>
      <c r="E6969">
        <v>1</v>
      </c>
    </row>
    <row r="6970" spans="3:5" x14ac:dyDescent="0.3">
      <c r="D6970" t="s">
        <v>26707</v>
      </c>
      <c r="E6970">
        <v>1</v>
      </c>
    </row>
    <row r="6971" spans="3:5" x14ac:dyDescent="0.3">
      <c r="D6971" t="s">
        <v>26841</v>
      </c>
      <c r="E6971">
        <v>1</v>
      </c>
    </row>
    <row r="6972" spans="3:5" x14ac:dyDescent="0.3">
      <c r="D6972" t="s">
        <v>26843</v>
      </c>
      <c r="E6972">
        <v>1</v>
      </c>
    </row>
    <row r="6973" spans="3:5" x14ac:dyDescent="0.3">
      <c r="C6973" t="s">
        <v>28709</v>
      </c>
      <c r="E6973">
        <v>4</v>
      </c>
    </row>
    <row r="6974" spans="3:5" x14ac:dyDescent="0.3">
      <c r="C6974" t="s">
        <v>7000</v>
      </c>
      <c r="D6974" t="s">
        <v>1929</v>
      </c>
      <c r="E6974">
        <v>1</v>
      </c>
    </row>
    <row r="6975" spans="3:5" x14ac:dyDescent="0.3">
      <c r="D6975" t="s">
        <v>139</v>
      </c>
      <c r="E6975">
        <v>1</v>
      </c>
    </row>
    <row r="6976" spans="3:5" x14ac:dyDescent="0.3">
      <c r="C6976" t="s">
        <v>28710</v>
      </c>
      <c r="E6976">
        <v>2</v>
      </c>
    </row>
    <row r="6977" spans="3:5" x14ac:dyDescent="0.3">
      <c r="C6977" t="s">
        <v>12798</v>
      </c>
      <c r="D6977" t="s">
        <v>4769</v>
      </c>
      <c r="E6977">
        <v>1</v>
      </c>
    </row>
    <row r="6978" spans="3:5" x14ac:dyDescent="0.3">
      <c r="C6978" t="s">
        <v>28711</v>
      </c>
      <c r="E6978">
        <v>1</v>
      </c>
    </row>
    <row r="6979" spans="3:5" x14ac:dyDescent="0.3">
      <c r="C6979" t="s">
        <v>2033</v>
      </c>
      <c r="D6979" t="s">
        <v>2035</v>
      </c>
      <c r="E6979">
        <v>1</v>
      </c>
    </row>
    <row r="6980" spans="3:5" x14ac:dyDescent="0.3">
      <c r="C6980" t="s">
        <v>28712</v>
      </c>
      <c r="E6980">
        <v>1</v>
      </c>
    </row>
    <row r="6981" spans="3:5" x14ac:dyDescent="0.3">
      <c r="C6981" t="s">
        <v>22445</v>
      </c>
      <c r="D6981" t="s">
        <v>20018</v>
      </c>
      <c r="E6981">
        <v>1</v>
      </c>
    </row>
    <row r="6982" spans="3:5" x14ac:dyDescent="0.3">
      <c r="C6982" t="s">
        <v>28713</v>
      </c>
      <c r="E6982">
        <v>1</v>
      </c>
    </row>
    <row r="6983" spans="3:5" x14ac:dyDescent="0.3">
      <c r="C6983" t="s">
        <v>6209</v>
      </c>
      <c r="D6983" t="s">
        <v>6211</v>
      </c>
      <c r="E6983">
        <v>1</v>
      </c>
    </row>
    <row r="6984" spans="3:5" x14ac:dyDescent="0.3">
      <c r="C6984" t="s">
        <v>28714</v>
      </c>
      <c r="E6984">
        <v>1</v>
      </c>
    </row>
    <row r="6985" spans="3:5" x14ac:dyDescent="0.3">
      <c r="C6985" t="s">
        <v>17956</v>
      </c>
      <c r="D6985" t="s">
        <v>17958</v>
      </c>
      <c r="E6985">
        <v>1</v>
      </c>
    </row>
    <row r="6986" spans="3:5" x14ac:dyDescent="0.3">
      <c r="D6986" t="s">
        <v>17960</v>
      </c>
      <c r="E6986">
        <v>1</v>
      </c>
    </row>
    <row r="6987" spans="3:5" x14ac:dyDescent="0.3">
      <c r="C6987" t="s">
        <v>28715</v>
      </c>
      <c r="E6987">
        <v>2</v>
      </c>
    </row>
    <row r="6988" spans="3:5" x14ac:dyDescent="0.3">
      <c r="C6988" t="s">
        <v>18339</v>
      </c>
      <c r="D6988" t="s">
        <v>18341</v>
      </c>
      <c r="E6988">
        <v>1</v>
      </c>
    </row>
    <row r="6989" spans="3:5" x14ac:dyDescent="0.3">
      <c r="C6989" t="s">
        <v>28716</v>
      </c>
      <c r="E6989">
        <v>1</v>
      </c>
    </row>
    <row r="6990" spans="3:5" x14ac:dyDescent="0.3">
      <c r="C6990" t="s">
        <v>20102</v>
      </c>
      <c r="D6990" t="s">
        <v>20112</v>
      </c>
      <c r="E6990">
        <v>1</v>
      </c>
    </row>
    <row r="6991" spans="3:5" x14ac:dyDescent="0.3">
      <c r="D6991" t="s">
        <v>9314</v>
      </c>
      <c r="E6991">
        <v>1</v>
      </c>
    </row>
    <row r="6992" spans="3:5" x14ac:dyDescent="0.3">
      <c r="D6992" t="s">
        <v>20110</v>
      </c>
      <c r="E6992">
        <v>1</v>
      </c>
    </row>
    <row r="6993" spans="3:5" x14ac:dyDescent="0.3">
      <c r="D6993" t="s">
        <v>20105</v>
      </c>
      <c r="E6993">
        <v>1</v>
      </c>
    </row>
    <row r="6994" spans="3:5" x14ac:dyDescent="0.3">
      <c r="D6994" t="s">
        <v>20107</v>
      </c>
      <c r="E6994">
        <v>2</v>
      </c>
    </row>
    <row r="6995" spans="3:5" x14ac:dyDescent="0.3">
      <c r="C6995" t="s">
        <v>28717</v>
      </c>
      <c r="E6995">
        <v>6</v>
      </c>
    </row>
    <row r="6996" spans="3:5" x14ac:dyDescent="0.3">
      <c r="C6996" t="s">
        <v>19169</v>
      </c>
      <c r="D6996" t="s">
        <v>3138</v>
      </c>
      <c r="E6996">
        <v>2</v>
      </c>
    </row>
    <row r="6997" spans="3:5" x14ac:dyDescent="0.3">
      <c r="D6997" t="s">
        <v>11018</v>
      </c>
      <c r="E6997">
        <v>1</v>
      </c>
    </row>
    <row r="6998" spans="3:5" x14ac:dyDescent="0.3">
      <c r="D6998" t="s">
        <v>9314</v>
      </c>
      <c r="E6998">
        <v>1</v>
      </c>
    </row>
    <row r="6999" spans="3:5" x14ac:dyDescent="0.3">
      <c r="D6999" t="s">
        <v>1028</v>
      </c>
      <c r="E6999">
        <v>1</v>
      </c>
    </row>
    <row r="7000" spans="3:5" x14ac:dyDescent="0.3">
      <c r="D7000" t="s">
        <v>1625</v>
      </c>
      <c r="E7000">
        <v>1</v>
      </c>
    </row>
    <row r="7001" spans="3:5" x14ac:dyDescent="0.3">
      <c r="C7001" t="s">
        <v>28718</v>
      </c>
      <c r="E7001">
        <v>6</v>
      </c>
    </row>
    <row r="7002" spans="3:5" x14ac:dyDescent="0.3">
      <c r="C7002" t="s">
        <v>19177</v>
      </c>
      <c r="D7002" t="s">
        <v>3138</v>
      </c>
      <c r="E7002">
        <v>1</v>
      </c>
    </row>
    <row r="7003" spans="3:5" x14ac:dyDescent="0.3">
      <c r="D7003" t="s">
        <v>12696</v>
      </c>
      <c r="E7003">
        <v>1</v>
      </c>
    </row>
    <row r="7004" spans="3:5" x14ac:dyDescent="0.3">
      <c r="D7004" t="s">
        <v>8662</v>
      </c>
      <c r="E7004">
        <v>1</v>
      </c>
    </row>
    <row r="7005" spans="3:5" x14ac:dyDescent="0.3">
      <c r="D7005" t="s">
        <v>20116</v>
      </c>
      <c r="E7005">
        <v>1</v>
      </c>
    </row>
    <row r="7006" spans="3:5" x14ac:dyDescent="0.3">
      <c r="D7006" t="s">
        <v>8171</v>
      </c>
      <c r="E7006">
        <v>1</v>
      </c>
    </row>
    <row r="7007" spans="3:5" x14ac:dyDescent="0.3">
      <c r="D7007" t="s">
        <v>10080</v>
      </c>
      <c r="E7007">
        <v>1</v>
      </c>
    </row>
    <row r="7008" spans="3:5" x14ac:dyDescent="0.3">
      <c r="D7008" t="s">
        <v>20128</v>
      </c>
      <c r="E7008">
        <v>1</v>
      </c>
    </row>
    <row r="7009" spans="3:5" x14ac:dyDescent="0.3">
      <c r="D7009" t="s">
        <v>14155</v>
      </c>
      <c r="E7009">
        <v>1</v>
      </c>
    </row>
    <row r="7010" spans="3:5" x14ac:dyDescent="0.3">
      <c r="D7010" t="s">
        <v>22795</v>
      </c>
      <c r="E7010">
        <v>1</v>
      </c>
    </row>
    <row r="7011" spans="3:5" x14ac:dyDescent="0.3">
      <c r="D7011" t="s">
        <v>20126</v>
      </c>
      <c r="E7011">
        <v>1</v>
      </c>
    </row>
    <row r="7012" spans="3:5" x14ac:dyDescent="0.3">
      <c r="D7012" t="s">
        <v>20124</v>
      </c>
      <c r="E7012">
        <v>1</v>
      </c>
    </row>
    <row r="7013" spans="3:5" x14ac:dyDescent="0.3">
      <c r="D7013" t="s">
        <v>20122</v>
      </c>
      <c r="E7013">
        <v>1</v>
      </c>
    </row>
    <row r="7014" spans="3:5" x14ac:dyDescent="0.3">
      <c r="D7014" t="s">
        <v>20120</v>
      </c>
      <c r="E7014">
        <v>1</v>
      </c>
    </row>
    <row r="7015" spans="3:5" x14ac:dyDescent="0.3">
      <c r="D7015" t="s">
        <v>20118</v>
      </c>
      <c r="E7015">
        <v>1</v>
      </c>
    </row>
    <row r="7016" spans="3:5" x14ac:dyDescent="0.3">
      <c r="D7016" t="s">
        <v>22793</v>
      </c>
      <c r="E7016">
        <v>1</v>
      </c>
    </row>
    <row r="7017" spans="3:5" x14ac:dyDescent="0.3">
      <c r="D7017" t="s">
        <v>22800</v>
      </c>
      <c r="E7017">
        <v>2</v>
      </c>
    </row>
    <row r="7018" spans="3:5" x14ac:dyDescent="0.3">
      <c r="D7018" t="s">
        <v>4264</v>
      </c>
      <c r="E7018">
        <v>1</v>
      </c>
    </row>
    <row r="7019" spans="3:5" x14ac:dyDescent="0.3">
      <c r="D7019" t="s">
        <v>22797</v>
      </c>
      <c r="E7019">
        <v>1</v>
      </c>
    </row>
    <row r="7020" spans="3:5" x14ac:dyDescent="0.3">
      <c r="D7020" t="s">
        <v>1168</v>
      </c>
      <c r="E7020">
        <v>1</v>
      </c>
    </row>
    <row r="7021" spans="3:5" x14ac:dyDescent="0.3">
      <c r="C7021" t="s">
        <v>28719</v>
      </c>
      <c r="E7021">
        <v>20</v>
      </c>
    </row>
    <row r="7022" spans="3:5" x14ac:dyDescent="0.3">
      <c r="C7022" t="s">
        <v>18199</v>
      </c>
      <c r="D7022" t="s">
        <v>1151</v>
      </c>
      <c r="E7022">
        <v>1</v>
      </c>
    </row>
    <row r="7023" spans="3:5" x14ac:dyDescent="0.3">
      <c r="D7023" t="s">
        <v>4264</v>
      </c>
      <c r="E7023">
        <v>1</v>
      </c>
    </row>
    <row r="7024" spans="3:5" x14ac:dyDescent="0.3">
      <c r="C7024" t="s">
        <v>28720</v>
      </c>
      <c r="E7024">
        <v>2</v>
      </c>
    </row>
    <row r="7025" spans="3:5" x14ac:dyDescent="0.3">
      <c r="C7025" t="s">
        <v>21734</v>
      </c>
      <c r="D7025" t="s">
        <v>5302</v>
      </c>
      <c r="E7025">
        <v>1</v>
      </c>
    </row>
    <row r="7026" spans="3:5" x14ac:dyDescent="0.3">
      <c r="D7026" t="s">
        <v>6254</v>
      </c>
      <c r="E7026">
        <v>1</v>
      </c>
    </row>
    <row r="7027" spans="3:5" x14ac:dyDescent="0.3">
      <c r="D7027" t="s">
        <v>8662</v>
      </c>
      <c r="E7027">
        <v>1</v>
      </c>
    </row>
    <row r="7028" spans="3:5" x14ac:dyDescent="0.3">
      <c r="D7028" t="s">
        <v>9094</v>
      </c>
      <c r="E7028">
        <v>1</v>
      </c>
    </row>
    <row r="7029" spans="3:5" x14ac:dyDescent="0.3">
      <c r="D7029" t="s">
        <v>8171</v>
      </c>
      <c r="E7029">
        <v>1</v>
      </c>
    </row>
    <row r="7030" spans="3:5" x14ac:dyDescent="0.3">
      <c r="D7030" t="s">
        <v>14155</v>
      </c>
      <c r="E7030">
        <v>1</v>
      </c>
    </row>
    <row r="7031" spans="3:5" x14ac:dyDescent="0.3">
      <c r="D7031" t="s">
        <v>26158</v>
      </c>
      <c r="E7031">
        <v>1</v>
      </c>
    </row>
    <row r="7032" spans="3:5" x14ac:dyDescent="0.3">
      <c r="D7032" t="s">
        <v>26162</v>
      </c>
      <c r="E7032">
        <v>1</v>
      </c>
    </row>
    <row r="7033" spans="3:5" x14ac:dyDescent="0.3">
      <c r="D7033" t="s">
        <v>26164</v>
      </c>
      <c r="E7033">
        <v>1</v>
      </c>
    </row>
    <row r="7034" spans="3:5" x14ac:dyDescent="0.3">
      <c r="D7034" t="s">
        <v>3700</v>
      </c>
      <c r="E7034">
        <v>1</v>
      </c>
    </row>
    <row r="7035" spans="3:5" x14ac:dyDescent="0.3">
      <c r="D7035" t="s">
        <v>139</v>
      </c>
      <c r="E7035">
        <v>1</v>
      </c>
    </row>
    <row r="7036" spans="3:5" x14ac:dyDescent="0.3">
      <c r="D7036" t="s">
        <v>2910</v>
      </c>
      <c r="E7036">
        <v>1</v>
      </c>
    </row>
    <row r="7037" spans="3:5" x14ac:dyDescent="0.3">
      <c r="D7037" t="s">
        <v>21736</v>
      </c>
      <c r="E7037">
        <v>1</v>
      </c>
    </row>
    <row r="7038" spans="3:5" x14ac:dyDescent="0.3">
      <c r="C7038" t="s">
        <v>28721</v>
      </c>
      <c r="E7038">
        <v>13</v>
      </c>
    </row>
    <row r="7039" spans="3:5" x14ac:dyDescent="0.3">
      <c r="C7039" t="s">
        <v>22784</v>
      </c>
      <c r="D7039" t="s">
        <v>22790</v>
      </c>
      <c r="E7039">
        <v>1</v>
      </c>
    </row>
    <row r="7040" spans="3:5" x14ac:dyDescent="0.3">
      <c r="D7040" t="s">
        <v>22788</v>
      </c>
      <c r="E7040">
        <v>1</v>
      </c>
    </row>
    <row r="7041" spans="3:5" x14ac:dyDescent="0.3">
      <c r="D7041" t="s">
        <v>22786</v>
      </c>
      <c r="E7041">
        <v>1</v>
      </c>
    </row>
    <row r="7042" spans="3:5" x14ac:dyDescent="0.3">
      <c r="C7042" t="s">
        <v>28722</v>
      </c>
      <c r="E7042">
        <v>3</v>
      </c>
    </row>
    <row r="7043" spans="3:5" x14ac:dyDescent="0.3">
      <c r="C7043" t="s">
        <v>22803</v>
      </c>
      <c r="D7043" t="s">
        <v>9314</v>
      </c>
      <c r="E7043">
        <v>1</v>
      </c>
    </row>
    <row r="7044" spans="3:5" x14ac:dyDescent="0.3">
      <c r="C7044" t="s">
        <v>28723</v>
      </c>
      <c r="E7044">
        <v>1</v>
      </c>
    </row>
    <row r="7045" spans="3:5" x14ac:dyDescent="0.3">
      <c r="C7045" t="s">
        <v>20337</v>
      </c>
      <c r="D7045" t="s">
        <v>15735</v>
      </c>
      <c r="E7045">
        <v>1</v>
      </c>
    </row>
    <row r="7046" spans="3:5" x14ac:dyDescent="0.3">
      <c r="D7046" t="s">
        <v>8290</v>
      </c>
      <c r="E7046">
        <v>1</v>
      </c>
    </row>
    <row r="7047" spans="3:5" x14ac:dyDescent="0.3">
      <c r="D7047" t="s">
        <v>5231</v>
      </c>
      <c r="E7047">
        <v>1</v>
      </c>
    </row>
    <row r="7048" spans="3:5" x14ac:dyDescent="0.3">
      <c r="D7048" t="s">
        <v>20341</v>
      </c>
      <c r="E7048">
        <v>1</v>
      </c>
    </row>
    <row r="7049" spans="3:5" x14ac:dyDescent="0.3">
      <c r="C7049" t="s">
        <v>28724</v>
      </c>
      <c r="E7049">
        <v>4</v>
      </c>
    </row>
    <row r="7050" spans="3:5" x14ac:dyDescent="0.3">
      <c r="C7050" t="s">
        <v>7025</v>
      </c>
      <c r="D7050" t="s">
        <v>2803</v>
      </c>
      <c r="E7050">
        <v>1</v>
      </c>
    </row>
    <row r="7051" spans="3:5" x14ac:dyDescent="0.3">
      <c r="D7051" t="s">
        <v>139</v>
      </c>
      <c r="E7051">
        <v>1</v>
      </c>
    </row>
    <row r="7052" spans="3:5" x14ac:dyDescent="0.3">
      <c r="C7052" t="s">
        <v>28725</v>
      </c>
      <c r="E7052">
        <v>2</v>
      </c>
    </row>
    <row r="7053" spans="3:5" x14ac:dyDescent="0.3">
      <c r="C7053" t="s">
        <v>3792</v>
      </c>
      <c r="D7053" t="s">
        <v>3801</v>
      </c>
      <c r="E7053">
        <v>2</v>
      </c>
    </row>
    <row r="7054" spans="3:5" x14ac:dyDescent="0.3">
      <c r="D7054" t="s">
        <v>3799</v>
      </c>
      <c r="E7054">
        <v>1</v>
      </c>
    </row>
    <row r="7055" spans="3:5" x14ac:dyDescent="0.3">
      <c r="D7055" t="s">
        <v>3803</v>
      </c>
      <c r="E7055">
        <v>1</v>
      </c>
    </row>
    <row r="7056" spans="3:5" x14ac:dyDescent="0.3">
      <c r="D7056" t="s">
        <v>3795</v>
      </c>
      <c r="E7056">
        <v>1</v>
      </c>
    </row>
    <row r="7057" spans="3:5" x14ac:dyDescent="0.3">
      <c r="D7057" t="s">
        <v>263</v>
      </c>
      <c r="E7057">
        <v>1</v>
      </c>
    </row>
    <row r="7058" spans="3:5" x14ac:dyDescent="0.3">
      <c r="D7058" t="s">
        <v>3622</v>
      </c>
      <c r="E7058">
        <v>1</v>
      </c>
    </row>
    <row r="7059" spans="3:5" x14ac:dyDescent="0.3">
      <c r="D7059" t="s">
        <v>428</v>
      </c>
      <c r="E7059">
        <v>1</v>
      </c>
    </row>
    <row r="7060" spans="3:5" x14ac:dyDescent="0.3">
      <c r="D7060" t="s">
        <v>3228</v>
      </c>
      <c r="E7060">
        <v>1</v>
      </c>
    </row>
    <row r="7061" spans="3:5" x14ac:dyDescent="0.3">
      <c r="C7061" t="s">
        <v>28726</v>
      </c>
      <c r="E7061">
        <v>9</v>
      </c>
    </row>
    <row r="7062" spans="3:5" x14ac:dyDescent="0.3">
      <c r="C7062" t="s">
        <v>14681</v>
      </c>
      <c r="D7062" t="s">
        <v>14683</v>
      </c>
      <c r="E7062">
        <v>1</v>
      </c>
    </row>
    <row r="7063" spans="3:5" x14ac:dyDescent="0.3">
      <c r="D7063" t="s">
        <v>14686</v>
      </c>
      <c r="E7063">
        <v>1</v>
      </c>
    </row>
    <row r="7064" spans="3:5" x14ac:dyDescent="0.3">
      <c r="D7064" t="s">
        <v>5437</v>
      </c>
      <c r="E7064">
        <v>1</v>
      </c>
    </row>
    <row r="7065" spans="3:5" x14ac:dyDescent="0.3">
      <c r="C7065" t="s">
        <v>28727</v>
      </c>
      <c r="E7065">
        <v>3</v>
      </c>
    </row>
    <row r="7066" spans="3:5" x14ac:dyDescent="0.3">
      <c r="C7066" t="s">
        <v>22948</v>
      </c>
      <c r="D7066" t="s">
        <v>3145</v>
      </c>
      <c r="E7066">
        <v>1</v>
      </c>
    </row>
    <row r="7067" spans="3:5" x14ac:dyDescent="0.3">
      <c r="D7067" t="s">
        <v>14683</v>
      </c>
      <c r="E7067">
        <v>2</v>
      </c>
    </row>
    <row r="7068" spans="3:5" x14ac:dyDescent="0.3">
      <c r="D7068" t="s">
        <v>9838</v>
      </c>
      <c r="E7068">
        <v>1</v>
      </c>
    </row>
    <row r="7069" spans="3:5" x14ac:dyDescent="0.3">
      <c r="D7069" t="s">
        <v>8539</v>
      </c>
      <c r="E7069">
        <v>2</v>
      </c>
    </row>
    <row r="7070" spans="3:5" x14ac:dyDescent="0.3">
      <c r="D7070" t="s">
        <v>9621</v>
      </c>
      <c r="E7070">
        <v>1</v>
      </c>
    </row>
    <row r="7071" spans="3:5" x14ac:dyDescent="0.3">
      <c r="D7071" t="s">
        <v>22951</v>
      </c>
      <c r="E7071">
        <v>1</v>
      </c>
    </row>
    <row r="7072" spans="3:5" x14ac:dyDescent="0.3">
      <c r="C7072" t="s">
        <v>28728</v>
      </c>
      <c r="E7072">
        <v>8</v>
      </c>
    </row>
    <row r="7073" spans="3:5" x14ac:dyDescent="0.3">
      <c r="C7073" t="s">
        <v>3262</v>
      </c>
      <c r="D7073" t="s">
        <v>3268</v>
      </c>
      <c r="E7073">
        <v>1</v>
      </c>
    </row>
    <row r="7074" spans="3:5" x14ac:dyDescent="0.3">
      <c r="D7074" t="s">
        <v>25566</v>
      </c>
      <c r="E7074">
        <v>1</v>
      </c>
    </row>
    <row r="7075" spans="3:5" x14ac:dyDescent="0.3">
      <c r="D7075" t="s">
        <v>636</v>
      </c>
      <c r="E7075">
        <v>1</v>
      </c>
    </row>
    <row r="7076" spans="3:5" x14ac:dyDescent="0.3">
      <c r="D7076" t="s">
        <v>928</v>
      </c>
      <c r="E7076">
        <v>1</v>
      </c>
    </row>
    <row r="7077" spans="3:5" x14ac:dyDescent="0.3">
      <c r="D7077" t="s">
        <v>949</v>
      </c>
      <c r="E7077">
        <v>1</v>
      </c>
    </row>
    <row r="7078" spans="3:5" x14ac:dyDescent="0.3">
      <c r="D7078" t="s">
        <v>3082</v>
      </c>
      <c r="E7078">
        <v>1</v>
      </c>
    </row>
    <row r="7079" spans="3:5" x14ac:dyDescent="0.3">
      <c r="D7079" t="s">
        <v>3270</v>
      </c>
      <c r="E7079">
        <v>1</v>
      </c>
    </row>
    <row r="7080" spans="3:5" x14ac:dyDescent="0.3">
      <c r="D7080" t="s">
        <v>3297</v>
      </c>
      <c r="E7080">
        <v>1</v>
      </c>
    </row>
    <row r="7081" spans="3:5" x14ac:dyDescent="0.3">
      <c r="D7081" t="s">
        <v>1265</v>
      </c>
      <c r="E7081">
        <v>1</v>
      </c>
    </row>
    <row r="7082" spans="3:5" x14ac:dyDescent="0.3">
      <c r="D7082" t="s">
        <v>930</v>
      </c>
      <c r="E7082">
        <v>1</v>
      </c>
    </row>
    <row r="7083" spans="3:5" x14ac:dyDescent="0.3">
      <c r="D7083" t="s">
        <v>7389</v>
      </c>
      <c r="E7083">
        <v>1</v>
      </c>
    </row>
    <row r="7084" spans="3:5" x14ac:dyDescent="0.3">
      <c r="D7084" t="s">
        <v>3277</v>
      </c>
      <c r="E7084">
        <v>1</v>
      </c>
    </row>
    <row r="7085" spans="3:5" x14ac:dyDescent="0.3">
      <c r="D7085" t="s">
        <v>1972</v>
      </c>
      <c r="E7085">
        <v>1</v>
      </c>
    </row>
    <row r="7086" spans="3:5" x14ac:dyDescent="0.3">
      <c r="D7086" t="s">
        <v>754</v>
      </c>
      <c r="E7086">
        <v>1</v>
      </c>
    </row>
    <row r="7087" spans="3:5" x14ac:dyDescent="0.3">
      <c r="D7087" t="s">
        <v>3266</v>
      </c>
      <c r="E7087">
        <v>1</v>
      </c>
    </row>
    <row r="7088" spans="3:5" x14ac:dyDescent="0.3">
      <c r="D7088" t="s">
        <v>3275</v>
      </c>
      <c r="E7088">
        <v>1</v>
      </c>
    </row>
    <row r="7089" spans="4:5" x14ac:dyDescent="0.3">
      <c r="D7089" t="s">
        <v>1060</v>
      </c>
      <c r="E7089">
        <v>2</v>
      </c>
    </row>
    <row r="7090" spans="4:5" x14ac:dyDescent="0.3">
      <c r="D7090" t="s">
        <v>3284</v>
      </c>
      <c r="E7090">
        <v>1</v>
      </c>
    </row>
    <row r="7091" spans="4:5" x14ac:dyDescent="0.3">
      <c r="D7091" t="s">
        <v>25129</v>
      </c>
      <c r="E7091">
        <v>1</v>
      </c>
    </row>
    <row r="7092" spans="4:5" x14ac:dyDescent="0.3">
      <c r="D7092" t="s">
        <v>531</v>
      </c>
      <c r="E7092">
        <v>1</v>
      </c>
    </row>
    <row r="7093" spans="4:5" x14ac:dyDescent="0.3">
      <c r="D7093" t="s">
        <v>756</v>
      </c>
      <c r="E7093">
        <v>1</v>
      </c>
    </row>
    <row r="7094" spans="4:5" x14ac:dyDescent="0.3">
      <c r="D7094" t="s">
        <v>3279</v>
      </c>
      <c r="E7094">
        <v>1</v>
      </c>
    </row>
    <row r="7095" spans="4:5" x14ac:dyDescent="0.3">
      <c r="D7095" t="s">
        <v>939</v>
      </c>
      <c r="E7095">
        <v>1</v>
      </c>
    </row>
    <row r="7096" spans="4:5" x14ac:dyDescent="0.3">
      <c r="D7096" t="s">
        <v>3302</v>
      </c>
      <c r="E7096">
        <v>1</v>
      </c>
    </row>
    <row r="7097" spans="4:5" x14ac:dyDescent="0.3">
      <c r="D7097" t="s">
        <v>731</v>
      </c>
      <c r="E7097">
        <v>1</v>
      </c>
    </row>
    <row r="7098" spans="4:5" x14ac:dyDescent="0.3">
      <c r="D7098" t="s">
        <v>937</v>
      </c>
      <c r="E7098">
        <v>1</v>
      </c>
    </row>
    <row r="7099" spans="4:5" x14ac:dyDescent="0.3">
      <c r="D7099" t="s">
        <v>15656</v>
      </c>
      <c r="E7099">
        <v>2</v>
      </c>
    </row>
    <row r="7100" spans="4:5" x14ac:dyDescent="0.3">
      <c r="D7100" t="s">
        <v>3300</v>
      </c>
      <c r="E7100">
        <v>1</v>
      </c>
    </row>
    <row r="7101" spans="4:5" x14ac:dyDescent="0.3">
      <c r="D7101" t="s">
        <v>25131</v>
      </c>
      <c r="E7101">
        <v>1</v>
      </c>
    </row>
    <row r="7102" spans="4:5" x14ac:dyDescent="0.3">
      <c r="D7102" t="s">
        <v>24033</v>
      </c>
      <c r="E7102">
        <v>1</v>
      </c>
    </row>
    <row r="7103" spans="4:5" x14ac:dyDescent="0.3">
      <c r="D7103" t="s">
        <v>15654</v>
      </c>
      <c r="E7103">
        <v>2</v>
      </c>
    </row>
    <row r="7104" spans="4:5" x14ac:dyDescent="0.3">
      <c r="D7104" t="s">
        <v>1388</v>
      </c>
      <c r="E7104">
        <v>1</v>
      </c>
    </row>
    <row r="7105" spans="3:5" x14ac:dyDescent="0.3">
      <c r="D7105" t="s">
        <v>3264</v>
      </c>
      <c r="E7105">
        <v>1</v>
      </c>
    </row>
    <row r="7106" spans="3:5" x14ac:dyDescent="0.3">
      <c r="D7106" t="s">
        <v>3272</v>
      </c>
      <c r="E7106">
        <v>2</v>
      </c>
    </row>
    <row r="7107" spans="3:5" x14ac:dyDescent="0.3">
      <c r="D7107" t="s">
        <v>941</v>
      </c>
      <c r="E7107">
        <v>1</v>
      </c>
    </row>
    <row r="7108" spans="3:5" x14ac:dyDescent="0.3">
      <c r="D7108" t="s">
        <v>3287</v>
      </c>
      <c r="E7108">
        <v>2</v>
      </c>
    </row>
    <row r="7109" spans="3:5" x14ac:dyDescent="0.3">
      <c r="D7109" t="s">
        <v>935</v>
      </c>
      <c r="E7109">
        <v>1</v>
      </c>
    </row>
    <row r="7110" spans="3:5" x14ac:dyDescent="0.3">
      <c r="C7110" t="s">
        <v>28729</v>
      </c>
      <c r="E7110">
        <v>42</v>
      </c>
    </row>
    <row r="7111" spans="3:5" x14ac:dyDescent="0.3">
      <c r="C7111" t="s">
        <v>3494</v>
      </c>
      <c r="D7111" t="s">
        <v>473</v>
      </c>
      <c r="E7111">
        <v>1</v>
      </c>
    </row>
    <row r="7112" spans="3:5" x14ac:dyDescent="0.3">
      <c r="D7112" t="s">
        <v>3500</v>
      </c>
      <c r="E7112">
        <v>1</v>
      </c>
    </row>
    <row r="7113" spans="3:5" x14ac:dyDescent="0.3">
      <c r="D7113" t="s">
        <v>1021</v>
      </c>
      <c r="E7113">
        <v>1</v>
      </c>
    </row>
    <row r="7114" spans="3:5" x14ac:dyDescent="0.3">
      <c r="D7114" t="s">
        <v>1441</v>
      </c>
      <c r="E7114">
        <v>1</v>
      </c>
    </row>
    <row r="7115" spans="3:5" x14ac:dyDescent="0.3">
      <c r="D7115" t="s">
        <v>1124</v>
      </c>
      <c r="E7115">
        <v>1</v>
      </c>
    </row>
    <row r="7116" spans="3:5" x14ac:dyDescent="0.3">
      <c r="D7116" t="s">
        <v>3503</v>
      </c>
      <c r="E7116">
        <v>1</v>
      </c>
    </row>
    <row r="7117" spans="3:5" x14ac:dyDescent="0.3">
      <c r="D7117" t="s">
        <v>25803</v>
      </c>
      <c r="E7117">
        <v>1</v>
      </c>
    </row>
    <row r="7118" spans="3:5" x14ac:dyDescent="0.3">
      <c r="D7118" t="s">
        <v>25801</v>
      </c>
      <c r="E7118">
        <v>1</v>
      </c>
    </row>
    <row r="7119" spans="3:5" x14ac:dyDescent="0.3">
      <c r="D7119" t="s">
        <v>25805</v>
      </c>
      <c r="E7119">
        <v>1</v>
      </c>
    </row>
    <row r="7120" spans="3:5" x14ac:dyDescent="0.3">
      <c r="D7120" t="s">
        <v>3497</v>
      </c>
      <c r="E7120">
        <v>1</v>
      </c>
    </row>
    <row r="7121" spans="3:5" x14ac:dyDescent="0.3">
      <c r="D7121" t="s">
        <v>4395</v>
      </c>
      <c r="E7121">
        <v>1</v>
      </c>
    </row>
    <row r="7122" spans="3:5" x14ac:dyDescent="0.3">
      <c r="D7122" t="s">
        <v>3135</v>
      </c>
      <c r="E7122">
        <v>1</v>
      </c>
    </row>
    <row r="7123" spans="3:5" x14ac:dyDescent="0.3">
      <c r="D7123" t="s">
        <v>6717</v>
      </c>
      <c r="E7123">
        <v>1</v>
      </c>
    </row>
    <row r="7124" spans="3:5" x14ac:dyDescent="0.3">
      <c r="C7124" t="s">
        <v>28730</v>
      </c>
      <c r="E7124">
        <v>13</v>
      </c>
    </row>
    <row r="7125" spans="3:5" x14ac:dyDescent="0.3">
      <c r="C7125" t="s">
        <v>1143</v>
      </c>
      <c r="D7125" t="s">
        <v>1141</v>
      </c>
      <c r="E7125">
        <v>1</v>
      </c>
    </row>
    <row r="7126" spans="3:5" x14ac:dyDescent="0.3">
      <c r="D7126" t="s">
        <v>1147</v>
      </c>
      <c r="E7126">
        <v>1</v>
      </c>
    </row>
    <row r="7127" spans="3:5" x14ac:dyDescent="0.3">
      <c r="D7127" t="s">
        <v>1161</v>
      </c>
      <c r="E7127">
        <v>1</v>
      </c>
    </row>
    <row r="7128" spans="3:5" x14ac:dyDescent="0.3">
      <c r="D7128" t="s">
        <v>1163</v>
      </c>
      <c r="E7128">
        <v>1</v>
      </c>
    </row>
    <row r="7129" spans="3:5" x14ac:dyDescent="0.3">
      <c r="D7129" t="s">
        <v>1156</v>
      </c>
      <c r="E7129">
        <v>1</v>
      </c>
    </row>
    <row r="7130" spans="3:5" x14ac:dyDescent="0.3">
      <c r="D7130" t="s">
        <v>99</v>
      </c>
      <c r="E7130">
        <v>1</v>
      </c>
    </row>
    <row r="7131" spans="3:5" x14ac:dyDescent="0.3">
      <c r="D7131" t="s">
        <v>1159</v>
      </c>
      <c r="E7131">
        <v>1</v>
      </c>
    </row>
    <row r="7132" spans="3:5" x14ac:dyDescent="0.3">
      <c r="D7132" t="s">
        <v>916</v>
      </c>
      <c r="E7132">
        <v>1</v>
      </c>
    </row>
    <row r="7133" spans="3:5" x14ac:dyDescent="0.3">
      <c r="D7133" t="s">
        <v>1151</v>
      </c>
      <c r="E7133">
        <v>1</v>
      </c>
    </row>
    <row r="7134" spans="3:5" x14ac:dyDescent="0.3">
      <c r="D7134" t="s">
        <v>1153</v>
      </c>
      <c r="E7134">
        <v>1</v>
      </c>
    </row>
    <row r="7135" spans="3:5" x14ac:dyDescent="0.3">
      <c r="D7135" t="s">
        <v>996</v>
      </c>
      <c r="E7135">
        <v>1</v>
      </c>
    </row>
    <row r="7136" spans="3:5" x14ac:dyDescent="0.3">
      <c r="D7136" t="s">
        <v>1149</v>
      </c>
      <c r="E7136">
        <v>1</v>
      </c>
    </row>
    <row r="7137" spans="3:5" x14ac:dyDescent="0.3">
      <c r="C7137" t="s">
        <v>28731</v>
      </c>
      <c r="E7137">
        <v>12</v>
      </c>
    </row>
    <row r="7138" spans="3:5" x14ac:dyDescent="0.3">
      <c r="C7138" t="s">
        <v>1165</v>
      </c>
      <c r="D7138" t="s">
        <v>1141</v>
      </c>
      <c r="E7138">
        <v>1</v>
      </c>
    </row>
    <row r="7139" spans="3:5" x14ac:dyDescent="0.3">
      <c r="D7139" t="s">
        <v>1186</v>
      </c>
      <c r="E7139">
        <v>1</v>
      </c>
    </row>
    <row r="7140" spans="3:5" x14ac:dyDescent="0.3">
      <c r="D7140" t="s">
        <v>1170</v>
      </c>
      <c r="E7140">
        <v>1</v>
      </c>
    </row>
    <row r="7141" spans="3:5" x14ac:dyDescent="0.3">
      <c r="D7141" t="s">
        <v>1174</v>
      </c>
      <c r="E7141">
        <v>1</v>
      </c>
    </row>
    <row r="7142" spans="3:5" x14ac:dyDescent="0.3">
      <c r="D7142" t="s">
        <v>1163</v>
      </c>
      <c r="E7142">
        <v>1</v>
      </c>
    </row>
    <row r="7143" spans="3:5" x14ac:dyDescent="0.3">
      <c r="D7143" t="s">
        <v>1184</v>
      </c>
      <c r="E7143">
        <v>1</v>
      </c>
    </row>
    <row r="7144" spans="3:5" x14ac:dyDescent="0.3">
      <c r="D7144" t="s">
        <v>1128</v>
      </c>
      <c r="E7144">
        <v>2</v>
      </c>
    </row>
    <row r="7145" spans="3:5" x14ac:dyDescent="0.3">
      <c r="D7145" t="s">
        <v>1132</v>
      </c>
      <c r="E7145">
        <v>1</v>
      </c>
    </row>
    <row r="7146" spans="3:5" x14ac:dyDescent="0.3">
      <c r="D7146" t="s">
        <v>1172</v>
      </c>
      <c r="E7146">
        <v>1</v>
      </c>
    </row>
    <row r="7147" spans="3:5" x14ac:dyDescent="0.3">
      <c r="D7147" t="s">
        <v>1156</v>
      </c>
      <c r="E7147">
        <v>1</v>
      </c>
    </row>
    <row r="7148" spans="3:5" x14ac:dyDescent="0.3">
      <c r="D7148" t="s">
        <v>916</v>
      </c>
      <c r="E7148">
        <v>1</v>
      </c>
    </row>
    <row r="7149" spans="3:5" x14ac:dyDescent="0.3">
      <c r="D7149" t="s">
        <v>1151</v>
      </c>
      <c r="E7149">
        <v>1</v>
      </c>
    </row>
    <row r="7150" spans="3:5" x14ac:dyDescent="0.3">
      <c r="D7150" t="s">
        <v>1178</v>
      </c>
      <c r="E7150">
        <v>1</v>
      </c>
    </row>
    <row r="7151" spans="3:5" x14ac:dyDescent="0.3">
      <c r="D7151" t="s">
        <v>1153</v>
      </c>
      <c r="E7151">
        <v>1</v>
      </c>
    </row>
    <row r="7152" spans="3:5" x14ac:dyDescent="0.3">
      <c r="D7152" t="s">
        <v>996</v>
      </c>
      <c r="E7152">
        <v>1</v>
      </c>
    </row>
    <row r="7153" spans="3:5" x14ac:dyDescent="0.3">
      <c r="D7153" t="s">
        <v>1168</v>
      </c>
      <c r="E7153">
        <v>1</v>
      </c>
    </row>
    <row r="7154" spans="3:5" x14ac:dyDescent="0.3">
      <c r="C7154" t="s">
        <v>28732</v>
      </c>
      <c r="E7154">
        <v>17</v>
      </c>
    </row>
    <row r="7155" spans="3:5" x14ac:dyDescent="0.3">
      <c r="C7155" t="s">
        <v>1139</v>
      </c>
      <c r="D7155" t="s">
        <v>1141</v>
      </c>
      <c r="E7155">
        <v>1</v>
      </c>
    </row>
    <row r="7156" spans="3:5" x14ac:dyDescent="0.3">
      <c r="C7156" t="s">
        <v>28733</v>
      </c>
      <c r="E7156">
        <v>1</v>
      </c>
    </row>
    <row r="7157" spans="3:5" x14ac:dyDescent="0.3">
      <c r="C7157" t="s">
        <v>16397</v>
      </c>
      <c r="D7157" t="s">
        <v>16399</v>
      </c>
      <c r="E7157">
        <v>1</v>
      </c>
    </row>
    <row r="7158" spans="3:5" x14ac:dyDescent="0.3">
      <c r="C7158" t="s">
        <v>28734</v>
      </c>
      <c r="E7158">
        <v>1</v>
      </c>
    </row>
    <row r="7159" spans="3:5" x14ac:dyDescent="0.3">
      <c r="C7159" t="s">
        <v>14938</v>
      </c>
      <c r="D7159" t="s">
        <v>3082</v>
      </c>
      <c r="E7159">
        <v>1</v>
      </c>
    </row>
    <row r="7160" spans="3:5" x14ac:dyDescent="0.3">
      <c r="D7160" t="s">
        <v>5862</v>
      </c>
      <c r="E7160">
        <v>2</v>
      </c>
    </row>
    <row r="7161" spans="3:5" x14ac:dyDescent="0.3">
      <c r="D7161" t="s">
        <v>14943</v>
      </c>
      <c r="E7161">
        <v>1</v>
      </c>
    </row>
    <row r="7162" spans="3:5" x14ac:dyDescent="0.3">
      <c r="C7162" t="s">
        <v>28735</v>
      </c>
      <c r="E7162">
        <v>4</v>
      </c>
    </row>
    <row r="7163" spans="3:5" x14ac:dyDescent="0.3">
      <c r="C7163" t="s">
        <v>16415</v>
      </c>
      <c r="D7163" t="s">
        <v>16402</v>
      </c>
      <c r="E7163">
        <v>1</v>
      </c>
    </row>
    <row r="7164" spans="3:5" x14ac:dyDescent="0.3">
      <c r="D7164" t="s">
        <v>16417</v>
      </c>
      <c r="E7164">
        <v>1</v>
      </c>
    </row>
    <row r="7165" spans="3:5" x14ac:dyDescent="0.3">
      <c r="C7165" t="s">
        <v>28736</v>
      </c>
      <c r="E7165">
        <v>2</v>
      </c>
    </row>
    <row r="7166" spans="3:5" x14ac:dyDescent="0.3">
      <c r="C7166" t="s">
        <v>1277</v>
      </c>
      <c r="D7166" t="s">
        <v>1114</v>
      </c>
      <c r="E7166">
        <v>1</v>
      </c>
    </row>
    <row r="7167" spans="3:5" x14ac:dyDescent="0.3">
      <c r="D7167" t="s">
        <v>1280</v>
      </c>
      <c r="E7167">
        <v>1</v>
      </c>
    </row>
    <row r="7168" spans="3:5" x14ac:dyDescent="0.3">
      <c r="D7168" t="s">
        <v>1283</v>
      </c>
      <c r="E7168">
        <v>1</v>
      </c>
    </row>
    <row r="7169" spans="3:5" x14ac:dyDescent="0.3">
      <c r="D7169" t="s">
        <v>1223</v>
      </c>
      <c r="E7169">
        <v>1</v>
      </c>
    </row>
    <row r="7170" spans="3:5" x14ac:dyDescent="0.3">
      <c r="D7170" t="s">
        <v>1285</v>
      </c>
      <c r="E7170">
        <v>1</v>
      </c>
    </row>
    <row r="7171" spans="3:5" x14ac:dyDescent="0.3">
      <c r="C7171" t="s">
        <v>28737</v>
      </c>
      <c r="E7171">
        <v>5</v>
      </c>
    </row>
    <row r="7172" spans="3:5" x14ac:dyDescent="0.3">
      <c r="C7172" t="s">
        <v>6059</v>
      </c>
      <c r="D7172" t="s">
        <v>1903</v>
      </c>
      <c r="E7172">
        <v>1</v>
      </c>
    </row>
    <row r="7173" spans="3:5" x14ac:dyDescent="0.3">
      <c r="C7173" t="s">
        <v>28738</v>
      </c>
      <c r="E7173">
        <v>1</v>
      </c>
    </row>
    <row r="7174" spans="3:5" x14ac:dyDescent="0.3">
      <c r="C7174" t="s">
        <v>11205</v>
      </c>
      <c r="D7174" t="s">
        <v>3082</v>
      </c>
      <c r="E7174">
        <v>1</v>
      </c>
    </row>
    <row r="7175" spans="3:5" x14ac:dyDescent="0.3">
      <c r="C7175" t="s">
        <v>28739</v>
      </c>
      <c r="E7175">
        <v>1</v>
      </c>
    </row>
    <row r="7176" spans="3:5" x14ac:dyDescent="0.3">
      <c r="C7176" t="s">
        <v>1857</v>
      </c>
      <c r="D7176" t="s">
        <v>1859</v>
      </c>
      <c r="E7176">
        <v>1</v>
      </c>
    </row>
    <row r="7177" spans="3:5" x14ac:dyDescent="0.3">
      <c r="D7177" t="s">
        <v>1105</v>
      </c>
      <c r="E7177">
        <v>1</v>
      </c>
    </row>
    <row r="7178" spans="3:5" x14ac:dyDescent="0.3">
      <c r="C7178" t="s">
        <v>28740</v>
      </c>
      <c r="E7178">
        <v>2</v>
      </c>
    </row>
    <row r="7179" spans="3:5" x14ac:dyDescent="0.3">
      <c r="C7179" t="s">
        <v>9804</v>
      </c>
      <c r="D7179" t="s">
        <v>9806</v>
      </c>
      <c r="E7179">
        <v>1</v>
      </c>
    </row>
    <row r="7180" spans="3:5" x14ac:dyDescent="0.3">
      <c r="C7180" t="s">
        <v>28741</v>
      </c>
      <c r="E7180">
        <v>1</v>
      </c>
    </row>
    <row r="7181" spans="3:5" x14ac:dyDescent="0.3">
      <c r="C7181" t="s">
        <v>16714</v>
      </c>
      <c r="D7181" t="s">
        <v>16716</v>
      </c>
      <c r="E7181">
        <v>1</v>
      </c>
    </row>
    <row r="7182" spans="3:5" x14ac:dyDescent="0.3">
      <c r="C7182" t="s">
        <v>28742</v>
      </c>
      <c r="E7182">
        <v>1</v>
      </c>
    </row>
    <row r="7183" spans="3:5" x14ac:dyDescent="0.3">
      <c r="C7183" t="s">
        <v>2555</v>
      </c>
      <c r="D7183" t="s">
        <v>2569</v>
      </c>
      <c r="E7183">
        <v>1</v>
      </c>
    </row>
    <row r="7184" spans="3:5" x14ac:dyDescent="0.3">
      <c r="D7184" t="s">
        <v>1905</v>
      </c>
      <c r="E7184">
        <v>1</v>
      </c>
    </row>
    <row r="7185" spans="3:5" x14ac:dyDescent="0.3">
      <c r="D7185" t="s">
        <v>2567</v>
      </c>
      <c r="E7185">
        <v>1</v>
      </c>
    </row>
    <row r="7186" spans="3:5" x14ac:dyDescent="0.3">
      <c r="D7186" t="s">
        <v>2561</v>
      </c>
      <c r="E7186">
        <v>1</v>
      </c>
    </row>
    <row r="7187" spans="3:5" x14ac:dyDescent="0.3">
      <c r="D7187" t="s">
        <v>2557</v>
      </c>
      <c r="E7187">
        <v>1</v>
      </c>
    </row>
    <row r="7188" spans="3:5" x14ac:dyDescent="0.3">
      <c r="D7188" t="s">
        <v>2559</v>
      </c>
      <c r="E7188">
        <v>1</v>
      </c>
    </row>
    <row r="7189" spans="3:5" x14ac:dyDescent="0.3">
      <c r="D7189" t="s">
        <v>2563</v>
      </c>
      <c r="E7189">
        <v>1</v>
      </c>
    </row>
    <row r="7190" spans="3:5" x14ac:dyDescent="0.3">
      <c r="D7190" t="s">
        <v>2565</v>
      </c>
      <c r="E7190">
        <v>1</v>
      </c>
    </row>
    <row r="7191" spans="3:5" x14ac:dyDescent="0.3">
      <c r="C7191" t="s">
        <v>28743</v>
      </c>
      <c r="E7191">
        <v>8</v>
      </c>
    </row>
    <row r="7192" spans="3:5" x14ac:dyDescent="0.3">
      <c r="C7192" t="s">
        <v>3419</v>
      </c>
      <c r="D7192" t="s">
        <v>3421</v>
      </c>
      <c r="E7192">
        <v>1</v>
      </c>
    </row>
    <row r="7193" spans="3:5" x14ac:dyDescent="0.3">
      <c r="D7193" t="s">
        <v>3423</v>
      </c>
      <c r="E7193">
        <v>1</v>
      </c>
    </row>
    <row r="7194" spans="3:5" x14ac:dyDescent="0.3">
      <c r="D7194" t="s">
        <v>15057</v>
      </c>
      <c r="E7194">
        <v>1</v>
      </c>
    </row>
    <row r="7195" spans="3:5" x14ac:dyDescent="0.3">
      <c r="D7195" t="s">
        <v>15055</v>
      </c>
      <c r="E7195">
        <v>1</v>
      </c>
    </row>
    <row r="7196" spans="3:5" x14ac:dyDescent="0.3">
      <c r="D7196" t="s">
        <v>3425</v>
      </c>
      <c r="E7196">
        <v>1</v>
      </c>
    </row>
    <row r="7197" spans="3:5" x14ac:dyDescent="0.3">
      <c r="C7197" t="s">
        <v>28744</v>
      </c>
      <c r="E7197">
        <v>5</v>
      </c>
    </row>
    <row r="7198" spans="3:5" x14ac:dyDescent="0.3">
      <c r="C7198" t="s">
        <v>8298</v>
      </c>
      <c r="D7198" t="s">
        <v>1009</v>
      </c>
      <c r="E7198">
        <v>1</v>
      </c>
    </row>
    <row r="7199" spans="3:5" x14ac:dyDescent="0.3">
      <c r="C7199" t="s">
        <v>28745</v>
      </c>
      <c r="E7199">
        <v>1</v>
      </c>
    </row>
    <row r="7200" spans="3:5" x14ac:dyDescent="0.3">
      <c r="C7200" t="s">
        <v>1446</v>
      </c>
      <c r="D7200" t="s">
        <v>1407</v>
      </c>
      <c r="E7200">
        <v>1</v>
      </c>
    </row>
    <row r="7201" spans="3:5" x14ac:dyDescent="0.3">
      <c r="D7201" t="s">
        <v>1449</v>
      </c>
      <c r="E7201">
        <v>1</v>
      </c>
    </row>
    <row r="7202" spans="3:5" x14ac:dyDescent="0.3">
      <c r="C7202" t="s">
        <v>28746</v>
      </c>
      <c r="E7202">
        <v>2</v>
      </c>
    </row>
    <row r="7203" spans="3:5" x14ac:dyDescent="0.3">
      <c r="C7203" t="s">
        <v>9212</v>
      </c>
      <c r="D7203" t="s">
        <v>9214</v>
      </c>
      <c r="E7203">
        <v>1</v>
      </c>
    </row>
    <row r="7204" spans="3:5" x14ac:dyDescent="0.3">
      <c r="C7204" t="s">
        <v>28747</v>
      </c>
      <c r="E7204">
        <v>1</v>
      </c>
    </row>
    <row r="7205" spans="3:5" x14ac:dyDescent="0.3">
      <c r="C7205" t="s">
        <v>22989</v>
      </c>
      <c r="D7205" t="s">
        <v>22991</v>
      </c>
      <c r="E7205">
        <v>1</v>
      </c>
    </row>
    <row r="7206" spans="3:5" x14ac:dyDescent="0.3">
      <c r="C7206" t="s">
        <v>28748</v>
      </c>
      <c r="E7206">
        <v>1</v>
      </c>
    </row>
    <row r="7207" spans="3:5" x14ac:dyDescent="0.3">
      <c r="C7207" t="s">
        <v>22993</v>
      </c>
      <c r="D7207" t="s">
        <v>22991</v>
      </c>
      <c r="E7207">
        <v>1</v>
      </c>
    </row>
    <row r="7208" spans="3:5" x14ac:dyDescent="0.3">
      <c r="C7208" t="s">
        <v>28749</v>
      </c>
      <c r="E7208">
        <v>1</v>
      </c>
    </row>
    <row r="7209" spans="3:5" x14ac:dyDescent="0.3">
      <c r="C7209" t="s">
        <v>9883</v>
      </c>
      <c r="D7209" t="s">
        <v>3243</v>
      </c>
      <c r="E7209">
        <v>1</v>
      </c>
    </row>
    <row r="7210" spans="3:5" x14ac:dyDescent="0.3">
      <c r="C7210" t="s">
        <v>28750</v>
      </c>
      <c r="E7210">
        <v>1</v>
      </c>
    </row>
    <row r="7211" spans="3:5" x14ac:dyDescent="0.3">
      <c r="C7211" t="s">
        <v>22995</v>
      </c>
      <c r="D7211" t="s">
        <v>22991</v>
      </c>
      <c r="E7211">
        <v>1</v>
      </c>
    </row>
    <row r="7212" spans="3:5" x14ac:dyDescent="0.3">
      <c r="C7212" t="s">
        <v>28751</v>
      </c>
      <c r="E7212">
        <v>1</v>
      </c>
    </row>
    <row r="7213" spans="3:5" x14ac:dyDescent="0.3">
      <c r="C7213" t="s">
        <v>9879</v>
      </c>
      <c r="D7213" t="s">
        <v>9881</v>
      </c>
      <c r="E7213">
        <v>1</v>
      </c>
    </row>
    <row r="7214" spans="3:5" x14ac:dyDescent="0.3">
      <c r="C7214" t="s">
        <v>28752</v>
      </c>
      <c r="E7214">
        <v>1</v>
      </c>
    </row>
    <row r="7215" spans="3:5" x14ac:dyDescent="0.3">
      <c r="C7215" t="s">
        <v>9876</v>
      </c>
      <c r="D7215" t="s">
        <v>9874</v>
      </c>
      <c r="E7215">
        <v>1</v>
      </c>
    </row>
    <row r="7216" spans="3:5" x14ac:dyDescent="0.3">
      <c r="C7216" t="s">
        <v>28753</v>
      </c>
      <c r="E7216">
        <v>1</v>
      </c>
    </row>
    <row r="7217" spans="3:5" x14ac:dyDescent="0.3">
      <c r="C7217" t="s">
        <v>9872</v>
      </c>
      <c r="D7217" t="s">
        <v>9874</v>
      </c>
      <c r="E7217">
        <v>1</v>
      </c>
    </row>
    <row r="7218" spans="3:5" x14ac:dyDescent="0.3">
      <c r="C7218" t="s">
        <v>28754</v>
      </c>
      <c r="E7218">
        <v>1</v>
      </c>
    </row>
    <row r="7219" spans="3:5" x14ac:dyDescent="0.3">
      <c r="C7219" t="s">
        <v>15760</v>
      </c>
      <c r="D7219" t="s">
        <v>15855</v>
      </c>
      <c r="E7219">
        <v>1</v>
      </c>
    </row>
    <row r="7220" spans="3:5" x14ac:dyDescent="0.3">
      <c r="D7220" t="s">
        <v>139</v>
      </c>
      <c r="E7220">
        <v>1</v>
      </c>
    </row>
    <row r="7221" spans="3:5" x14ac:dyDescent="0.3">
      <c r="C7221" t="s">
        <v>28755</v>
      </c>
      <c r="E7221">
        <v>2</v>
      </c>
    </row>
    <row r="7222" spans="3:5" x14ac:dyDescent="0.3">
      <c r="C7222" t="s">
        <v>1597</v>
      </c>
      <c r="D7222" t="s">
        <v>1601</v>
      </c>
      <c r="E7222">
        <v>1</v>
      </c>
    </row>
    <row r="7223" spans="3:5" x14ac:dyDescent="0.3">
      <c r="D7223" t="s">
        <v>1603</v>
      </c>
      <c r="E7223">
        <v>1</v>
      </c>
    </row>
    <row r="7224" spans="3:5" x14ac:dyDescent="0.3">
      <c r="D7224" t="s">
        <v>1599</v>
      </c>
      <c r="E7224">
        <v>1</v>
      </c>
    </row>
    <row r="7225" spans="3:5" x14ac:dyDescent="0.3">
      <c r="C7225" t="s">
        <v>28756</v>
      </c>
      <c r="E7225">
        <v>3</v>
      </c>
    </row>
    <row r="7226" spans="3:5" x14ac:dyDescent="0.3">
      <c r="C7226" t="s">
        <v>57</v>
      </c>
      <c r="D7226" t="s">
        <v>59</v>
      </c>
      <c r="E7226">
        <v>1</v>
      </c>
    </row>
    <row r="7227" spans="3:5" x14ac:dyDescent="0.3">
      <c r="C7227" t="s">
        <v>28757</v>
      </c>
      <c r="E7227">
        <v>1</v>
      </c>
    </row>
    <row r="7228" spans="3:5" x14ac:dyDescent="0.3">
      <c r="C7228" t="s">
        <v>7004</v>
      </c>
      <c r="D7228" t="s">
        <v>11074</v>
      </c>
      <c r="E7228">
        <v>1</v>
      </c>
    </row>
    <row r="7229" spans="3:5" x14ac:dyDescent="0.3">
      <c r="D7229" t="s">
        <v>11070</v>
      </c>
      <c r="E7229">
        <v>1</v>
      </c>
    </row>
    <row r="7230" spans="3:5" x14ac:dyDescent="0.3">
      <c r="D7230" t="s">
        <v>1929</v>
      </c>
      <c r="E7230">
        <v>1</v>
      </c>
    </row>
    <row r="7231" spans="3:5" x14ac:dyDescent="0.3">
      <c r="D7231" t="s">
        <v>139</v>
      </c>
      <c r="E7231">
        <v>1</v>
      </c>
    </row>
    <row r="7232" spans="3:5" x14ac:dyDescent="0.3">
      <c r="D7232" t="s">
        <v>11076</v>
      </c>
      <c r="E7232">
        <v>1</v>
      </c>
    </row>
    <row r="7233" spans="3:5" x14ac:dyDescent="0.3">
      <c r="C7233" t="s">
        <v>28758</v>
      </c>
      <c r="E7233">
        <v>5</v>
      </c>
    </row>
    <row r="7234" spans="3:5" x14ac:dyDescent="0.3">
      <c r="C7234" t="s">
        <v>23132</v>
      </c>
      <c r="D7234" t="s">
        <v>23136</v>
      </c>
      <c r="E7234">
        <v>1</v>
      </c>
    </row>
    <row r="7235" spans="3:5" x14ac:dyDescent="0.3">
      <c r="D7235" t="s">
        <v>23138</v>
      </c>
      <c r="E7235">
        <v>1</v>
      </c>
    </row>
    <row r="7236" spans="3:5" x14ac:dyDescent="0.3">
      <c r="D7236" t="s">
        <v>9268</v>
      </c>
      <c r="E7236">
        <v>3</v>
      </c>
    </row>
    <row r="7237" spans="3:5" x14ac:dyDescent="0.3">
      <c r="D7237" t="s">
        <v>8145</v>
      </c>
      <c r="E7237">
        <v>1</v>
      </c>
    </row>
    <row r="7238" spans="3:5" x14ac:dyDescent="0.3">
      <c r="D7238" t="s">
        <v>6254</v>
      </c>
      <c r="E7238">
        <v>1</v>
      </c>
    </row>
    <row r="7239" spans="3:5" x14ac:dyDescent="0.3">
      <c r="D7239" t="s">
        <v>4729</v>
      </c>
      <c r="E7239">
        <v>1</v>
      </c>
    </row>
    <row r="7240" spans="3:5" x14ac:dyDescent="0.3">
      <c r="D7240" t="s">
        <v>23134</v>
      </c>
      <c r="E7240">
        <v>1</v>
      </c>
    </row>
    <row r="7241" spans="3:5" x14ac:dyDescent="0.3">
      <c r="C7241" t="s">
        <v>28759</v>
      </c>
      <c r="E7241">
        <v>9</v>
      </c>
    </row>
    <row r="7242" spans="3:5" x14ac:dyDescent="0.3">
      <c r="C7242" t="s">
        <v>899</v>
      </c>
      <c r="D7242" t="s">
        <v>903</v>
      </c>
      <c r="E7242">
        <v>1</v>
      </c>
    </row>
    <row r="7243" spans="3:5" x14ac:dyDescent="0.3">
      <c r="D7243" t="s">
        <v>350</v>
      </c>
      <c r="E7243">
        <v>1</v>
      </c>
    </row>
    <row r="7244" spans="3:5" x14ac:dyDescent="0.3">
      <c r="D7244" t="s">
        <v>901</v>
      </c>
      <c r="E7244">
        <v>1</v>
      </c>
    </row>
    <row r="7245" spans="3:5" x14ac:dyDescent="0.3">
      <c r="C7245" t="s">
        <v>28760</v>
      </c>
      <c r="E7245">
        <v>3</v>
      </c>
    </row>
    <row r="7246" spans="3:5" x14ac:dyDescent="0.3">
      <c r="C7246" t="s">
        <v>17563</v>
      </c>
      <c r="D7246" t="s">
        <v>17567</v>
      </c>
      <c r="E7246">
        <v>1</v>
      </c>
    </row>
    <row r="7247" spans="3:5" x14ac:dyDescent="0.3">
      <c r="D7247" t="s">
        <v>17565</v>
      </c>
      <c r="E7247">
        <v>1</v>
      </c>
    </row>
    <row r="7248" spans="3:5" x14ac:dyDescent="0.3">
      <c r="C7248" t="s">
        <v>28761</v>
      </c>
      <c r="E7248">
        <v>2</v>
      </c>
    </row>
    <row r="7249" spans="3:5" x14ac:dyDescent="0.3">
      <c r="C7249" t="s">
        <v>24027</v>
      </c>
      <c r="D7249" t="s">
        <v>24033</v>
      </c>
      <c r="E7249">
        <v>1</v>
      </c>
    </row>
    <row r="7250" spans="3:5" x14ac:dyDescent="0.3">
      <c r="D7250" t="s">
        <v>24031</v>
      </c>
      <c r="E7250">
        <v>1</v>
      </c>
    </row>
    <row r="7251" spans="3:5" x14ac:dyDescent="0.3">
      <c r="D7251" t="s">
        <v>24029</v>
      </c>
      <c r="E7251">
        <v>1</v>
      </c>
    </row>
    <row r="7252" spans="3:5" x14ac:dyDescent="0.3">
      <c r="C7252" t="s">
        <v>28762</v>
      </c>
      <c r="E7252">
        <v>3</v>
      </c>
    </row>
    <row r="7253" spans="3:5" x14ac:dyDescent="0.3">
      <c r="C7253" t="s">
        <v>18039</v>
      </c>
      <c r="D7253" t="s">
        <v>5253</v>
      </c>
      <c r="E7253">
        <v>1</v>
      </c>
    </row>
    <row r="7254" spans="3:5" x14ac:dyDescent="0.3">
      <c r="C7254" t="s">
        <v>28763</v>
      </c>
      <c r="E7254">
        <v>1</v>
      </c>
    </row>
    <row r="7255" spans="3:5" x14ac:dyDescent="0.3">
      <c r="C7255" t="s">
        <v>21077</v>
      </c>
      <c r="D7255" t="s">
        <v>21079</v>
      </c>
      <c r="E7255">
        <v>2</v>
      </c>
    </row>
    <row r="7256" spans="3:5" x14ac:dyDescent="0.3">
      <c r="C7256" t="s">
        <v>28764</v>
      </c>
      <c r="E7256">
        <v>2</v>
      </c>
    </row>
    <row r="7257" spans="3:5" x14ac:dyDescent="0.3">
      <c r="C7257" t="s">
        <v>2002</v>
      </c>
      <c r="D7257" t="s">
        <v>2001</v>
      </c>
      <c r="E7257">
        <v>1</v>
      </c>
    </row>
    <row r="7258" spans="3:5" x14ac:dyDescent="0.3">
      <c r="D7258" t="s">
        <v>1925</v>
      </c>
      <c r="E7258">
        <v>1</v>
      </c>
    </row>
    <row r="7259" spans="3:5" x14ac:dyDescent="0.3">
      <c r="D7259" t="s">
        <v>428</v>
      </c>
      <c r="E7259">
        <v>1</v>
      </c>
    </row>
    <row r="7260" spans="3:5" x14ac:dyDescent="0.3">
      <c r="D7260" t="s">
        <v>873</v>
      </c>
      <c r="E7260">
        <v>1</v>
      </c>
    </row>
    <row r="7261" spans="3:5" x14ac:dyDescent="0.3">
      <c r="D7261" t="s">
        <v>2005</v>
      </c>
      <c r="E7261">
        <v>1</v>
      </c>
    </row>
    <row r="7262" spans="3:5" x14ac:dyDescent="0.3">
      <c r="C7262" t="s">
        <v>28765</v>
      </c>
      <c r="E7262">
        <v>5</v>
      </c>
    </row>
    <row r="7263" spans="3:5" x14ac:dyDescent="0.3">
      <c r="C7263" t="s">
        <v>23994</v>
      </c>
      <c r="D7263" t="s">
        <v>10587</v>
      </c>
      <c r="E7263">
        <v>1</v>
      </c>
    </row>
    <row r="7264" spans="3:5" x14ac:dyDescent="0.3">
      <c r="D7264" t="s">
        <v>9389</v>
      </c>
      <c r="E7264">
        <v>1</v>
      </c>
    </row>
    <row r="7265" spans="3:5" x14ac:dyDescent="0.3">
      <c r="D7265" t="s">
        <v>4708</v>
      </c>
      <c r="E7265">
        <v>1</v>
      </c>
    </row>
    <row r="7266" spans="3:5" x14ac:dyDescent="0.3">
      <c r="D7266" t="s">
        <v>9891</v>
      </c>
      <c r="E7266">
        <v>1</v>
      </c>
    </row>
    <row r="7267" spans="3:5" x14ac:dyDescent="0.3">
      <c r="D7267" t="s">
        <v>9047</v>
      </c>
      <c r="E7267">
        <v>1</v>
      </c>
    </row>
    <row r="7268" spans="3:5" x14ac:dyDescent="0.3">
      <c r="D7268" t="s">
        <v>9373</v>
      </c>
      <c r="E7268">
        <v>1</v>
      </c>
    </row>
    <row r="7269" spans="3:5" x14ac:dyDescent="0.3">
      <c r="D7269" t="s">
        <v>9383</v>
      </c>
      <c r="E7269">
        <v>4</v>
      </c>
    </row>
    <row r="7270" spans="3:5" x14ac:dyDescent="0.3">
      <c r="D7270" t="s">
        <v>4988</v>
      </c>
      <c r="E7270">
        <v>1</v>
      </c>
    </row>
    <row r="7271" spans="3:5" x14ac:dyDescent="0.3">
      <c r="D7271" t="s">
        <v>9375</v>
      </c>
      <c r="E7271">
        <v>1</v>
      </c>
    </row>
    <row r="7272" spans="3:5" x14ac:dyDescent="0.3">
      <c r="C7272" t="s">
        <v>28766</v>
      </c>
      <c r="E7272">
        <v>12</v>
      </c>
    </row>
    <row r="7273" spans="3:5" x14ac:dyDescent="0.3">
      <c r="C7273" t="s">
        <v>9370</v>
      </c>
      <c r="D7273" t="s">
        <v>5028</v>
      </c>
      <c r="E7273">
        <v>1</v>
      </c>
    </row>
    <row r="7274" spans="3:5" x14ac:dyDescent="0.3">
      <c r="D7274" t="s">
        <v>9389</v>
      </c>
      <c r="E7274">
        <v>1</v>
      </c>
    </row>
    <row r="7275" spans="3:5" x14ac:dyDescent="0.3">
      <c r="D7275" t="s">
        <v>4708</v>
      </c>
      <c r="E7275">
        <v>1</v>
      </c>
    </row>
    <row r="7276" spans="3:5" x14ac:dyDescent="0.3">
      <c r="D7276" t="s">
        <v>9047</v>
      </c>
      <c r="E7276">
        <v>1</v>
      </c>
    </row>
    <row r="7277" spans="3:5" x14ac:dyDescent="0.3">
      <c r="D7277" t="s">
        <v>9396</v>
      </c>
      <c r="E7277">
        <v>1</v>
      </c>
    </row>
    <row r="7278" spans="3:5" x14ac:dyDescent="0.3">
      <c r="D7278" t="s">
        <v>9373</v>
      </c>
      <c r="E7278">
        <v>3</v>
      </c>
    </row>
    <row r="7279" spans="3:5" x14ac:dyDescent="0.3">
      <c r="D7279" t="s">
        <v>9391</v>
      </c>
      <c r="E7279">
        <v>1</v>
      </c>
    </row>
    <row r="7280" spans="3:5" x14ac:dyDescent="0.3">
      <c r="D7280" t="s">
        <v>9383</v>
      </c>
      <c r="E7280">
        <v>4</v>
      </c>
    </row>
    <row r="7281" spans="3:5" x14ac:dyDescent="0.3">
      <c r="D7281" t="s">
        <v>9393</v>
      </c>
      <c r="E7281">
        <v>1</v>
      </c>
    </row>
    <row r="7282" spans="3:5" x14ac:dyDescent="0.3">
      <c r="D7282" t="s">
        <v>9379</v>
      </c>
      <c r="E7282">
        <v>1</v>
      </c>
    </row>
    <row r="7283" spans="3:5" x14ac:dyDescent="0.3">
      <c r="D7283" t="s">
        <v>4988</v>
      </c>
      <c r="E7283">
        <v>1</v>
      </c>
    </row>
    <row r="7284" spans="3:5" x14ac:dyDescent="0.3">
      <c r="D7284" t="s">
        <v>9177</v>
      </c>
      <c r="E7284">
        <v>1</v>
      </c>
    </row>
    <row r="7285" spans="3:5" x14ac:dyDescent="0.3">
      <c r="D7285" t="s">
        <v>9375</v>
      </c>
      <c r="E7285">
        <v>3</v>
      </c>
    </row>
    <row r="7286" spans="3:5" x14ac:dyDescent="0.3">
      <c r="C7286" t="s">
        <v>28767</v>
      </c>
      <c r="E7286">
        <v>20</v>
      </c>
    </row>
    <row r="7287" spans="3:5" x14ac:dyDescent="0.3">
      <c r="C7287" t="s">
        <v>13778</v>
      </c>
      <c r="D7287" t="s">
        <v>13780</v>
      </c>
      <c r="E7287">
        <v>1</v>
      </c>
    </row>
    <row r="7288" spans="3:5" x14ac:dyDescent="0.3">
      <c r="C7288" t="s">
        <v>28768</v>
      </c>
      <c r="E7288">
        <v>1</v>
      </c>
    </row>
    <row r="7289" spans="3:5" x14ac:dyDescent="0.3">
      <c r="C7289" t="s">
        <v>24601</v>
      </c>
      <c r="D7289" t="s">
        <v>24603</v>
      </c>
      <c r="E7289">
        <v>1</v>
      </c>
    </row>
    <row r="7290" spans="3:5" x14ac:dyDescent="0.3">
      <c r="C7290" t="s">
        <v>28769</v>
      </c>
      <c r="E7290">
        <v>1</v>
      </c>
    </row>
    <row r="7291" spans="3:5" x14ac:dyDescent="0.3">
      <c r="C7291" t="s">
        <v>24532</v>
      </c>
      <c r="D7291" t="s">
        <v>4861</v>
      </c>
      <c r="E7291">
        <v>1</v>
      </c>
    </row>
    <row r="7292" spans="3:5" x14ac:dyDescent="0.3">
      <c r="D7292" t="s">
        <v>10404</v>
      </c>
      <c r="E7292">
        <v>1</v>
      </c>
    </row>
    <row r="7293" spans="3:5" x14ac:dyDescent="0.3">
      <c r="D7293" t="s">
        <v>24535</v>
      </c>
      <c r="E7293">
        <v>1</v>
      </c>
    </row>
    <row r="7294" spans="3:5" x14ac:dyDescent="0.3">
      <c r="D7294" t="s">
        <v>24538</v>
      </c>
      <c r="E7294">
        <v>1</v>
      </c>
    </row>
    <row r="7295" spans="3:5" x14ac:dyDescent="0.3">
      <c r="C7295" t="s">
        <v>28770</v>
      </c>
      <c r="E7295">
        <v>4</v>
      </c>
    </row>
    <row r="7296" spans="3:5" x14ac:dyDescent="0.3">
      <c r="C7296" t="s">
        <v>4553</v>
      </c>
      <c r="D7296" t="s">
        <v>4562</v>
      </c>
      <c r="E7296">
        <v>1</v>
      </c>
    </row>
    <row r="7297" spans="3:5" x14ac:dyDescent="0.3">
      <c r="D7297" t="s">
        <v>4560</v>
      </c>
      <c r="E7297">
        <v>1</v>
      </c>
    </row>
    <row r="7298" spans="3:5" x14ac:dyDescent="0.3">
      <c r="D7298" t="s">
        <v>2718</v>
      </c>
      <c r="E7298">
        <v>1</v>
      </c>
    </row>
    <row r="7299" spans="3:5" x14ac:dyDescent="0.3">
      <c r="D7299" t="s">
        <v>2474</v>
      </c>
      <c r="E7299">
        <v>1</v>
      </c>
    </row>
    <row r="7300" spans="3:5" x14ac:dyDescent="0.3">
      <c r="D7300" t="s">
        <v>2716</v>
      </c>
      <c r="E7300">
        <v>1</v>
      </c>
    </row>
    <row r="7301" spans="3:5" x14ac:dyDescent="0.3">
      <c r="D7301" t="s">
        <v>4555</v>
      </c>
      <c r="E7301">
        <v>1</v>
      </c>
    </row>
    <row r="7302" spans="3:5" x14ac:dyDescent="0.3">
      <c r="D7302" t="s">
        <v>826</v>
      </c>
      <c r="E7302">
        <v>1</v>
      </c>
    </row>
    <row r="7303" spans="3:5" x14ac:dyDescent="0.3">
      <c r="D7303" t="s">
        <v>870</v>
      </c>
      <c r="E7303">
        <v>1</v>
      </c>
    </row>
    <row r="7304" spans="3:5" x14ac:dyDescent="0.3">
      <c r="C7304" t="s">
        <v>28771</v>
      </c>
      <c r="E7304">
        <v>8</v>
      </c>
    </row>
    <row r="7305" spans="3:5" x14ac:dyDescent="0.3">
      <c r="C7305" t="s">
        <v>1108</v>
      </c>
      <c r="D7305" t="s">
        <v>1110</v>
      </c>
      <c r="E7305">
        <v>1</v>
      </c>
    </row>
    <row r="7306" spans="3:5" x14ac:dyDescent="0.3">
      <c r="C7306" t="s">
        <v>28772</v>
      </c>
      <c r="E7306">
        <v>1</v>
      </c>
    </row>
    <row r="7307" spans="3:5" x14ac:dyDescent="0.3">
      <c r="C7307" t="s">
        <v>1508</v>
      </c>
      <c r="D7307" t="s">
        <v>1384</v>
      </c>
      <c r="E7307">
        <v>1</v>
      </c>
    </row>
    <row r="7308" spans="3:5" x14ac:dyDescent="0.3">
      <c r="D7308" t="s">
        <v>1513</v>
      </c>
      <c r="E7308">
        <v>1</v>
      </c>
    </row>
    <row r="7309" spans="3:5" x14ac:dyDescent="0.3">
      <c r="D7309" t="s">
        <v>2692</v>
      </c>
      <c r="E7309">
        <v>1</v>
      </c>
    </row>
    <row r="7310" spans="3:5" x14ac:dyDescent="0.3">
      <c r="D7310" t="s">
        <v>12134</v>
      </c>
      <c r="E7310">
        <v>1</v>
      </c>
    </row>
    <row r="7311" spans="3:5" x14ac:dyDescent="0.3">
      <c r="D7311" t="s">
        <v>1018</v>
      </c>
      <c r="E7311">
        <v>1</v>
      </c>
    </row>
    <row r="7312" spans="3:5" x14ac:dyDescent="0.3">
      <c r="D7312" t="s">
        <v>261</v>
      </c>
      <c r="E7312">
        <v>3</v>
      </c>
    </row>
    <row r="7313" spans="3:5" x14ac:dyDescent="0.3">
      <c r="D7313" t="s">
        <v>1510</v>
      </c>
      <c r="E7313">
        <v>1</v>
      </c>
    </row>
    <row r="7314" spans="3:5" x14ac:dyDescent="0.3">
      <c r="D7314" t="s">
        <v>1335</v>
      </c>
      <c r="E7314">
        <v>1</v>
      </c>
    </row>
    <row r="7315" spans="3:5" x14ac:dyDescent="0.3">
      <c r="C7315" t="s">
        <v>28773</v>
      </c>
      <c r="E7315">
        <v>10</v>
      </c>
    </row>
    <row r="7316" spans="3:5" x14ac:dyDescent="0.3">
      <c r="C7316" t="s">
        <v>11817</v>
      </c>
      <c r="D7316" t="s">
        <v>5513</v>
      </c>
      <c r="E7316">
        <v>1</v>
      </c>
    </row>
    <row r="7317" spans="3:5" x14ac:dyDescent="0.3">
      <c r="C7317" t="s">
        <v>28774</v>
      </c>
      <c r="E7317">
        <v>1</v>
      </c>
    </row>
    <row r="7318" spans="3:5" x14ac:dyDescent="0.3">
      <c r="C7318" t="s">
        <v>2215</v>
      </c>
      <c r="D7318" t="s">
        <v>2218</v>
      </c>
      <c r="E7318">
        <v>1</v>
      </c>
    </row>
    <row r="7319" spans="3:5" x14ac:dyDescent="0.3">
      <c r="D7319" t="s">
        <v>372</v>
      </c>
      <c r="E7319">
        <v>1</v>
      </c>
    </row>
    <row r="7320" spans="3:5" x14ac:dyDescent="0.3">
      <c r="C7320" t="s">
        <v>28775</v>
      </c>
      <c r="E7320">
        <v>2</v>
      </c>
    </row>
    <row r="7321" spans="3:5" x14ac:dyDescent="0.3">
      <c r="C7321" t="s">
        <v>23442</v>
      </c>
      <c r="D7321" t="s">
        <v>23444</v>
      </c>
      <c r="E7321">
        <v>1</v>
      </c>
    </row>
    <row r="7322" spans="3:5" x14ac:dyDescent="0.3">
      <c r="C7322" t="s">
        <v>28776</v>
      </c>
      <c r="E7322">
        <v>1</v>
      </c>
    </row>
    <row r="7323" spans="3:5" x14ac:dyDescent="0.3">
      <c r="C7323" t="s">
        <v>1788</v>
      </c>
      <c r="D7323" t="s">
        <v>1790</v>
      </c>
      <c r="E7323">
        <v>1</v>
      </c>
    </row>
    <row r="7324" spans="3:5" x14ac:dyDescent="0.3">
      <c r="D7324" t="s">
        <v>1793</v>
      </c>
      <c r="E7324">
        <v>1</v>
      </c>
    </row>
    <row r="7325" spans="3:5" x14ac:dyDescent="0.3">
      <c r="D7325" t="s">
        <v>261</v>
      </c>
      <c r="E7325">
        <v>1</v>
      </c>
    </row>
    <row r="7326" spans="3:5" x14ac:dyDescent="0.3">
      <c r="C7326" t="s">
        <v>28777</v>
      </c>
      <c r="E7326">
        <v>3</v>
      </c>
    </row>
    <row r="7327" spans="3:5" x14ac:dyDescent="0.3">
      <c r="C7327" t="s">
        <v>26353</v>
      </c>
      <c r="D7327" t="s">
        <v>4337</v>
      </c>
      <c r="E7327">
        <v>1</v>
      </c>
    </row>
    <row r="7328" spans="3:5" x14ac:dyDescent="0.3">
      <c r="D7328" t="s">
        <v>26461</v>
      </c>
      <c r="E7328">
        <v>1</v>
      </c>
    </row>
    <row r="7329" spans="3:5" x14ac:dyDescent="0.3">
      <c r="C7329" t="s">
        <v>28778</v>
      </c>
      <c r="E7329">
        <v>2</v>
      </c>
    </row>
    <row r="7330" spans="3:5" x14ac:dyDescent="0.3">
      <c r="C7330" t="s">
        <v>17966</v>
      </c>
      <c r="D7330" t="s">
        <v>17968</v>
      </c>
      <c r="E7330">
        <v>1</v>
      </c>
    </row>
    <row r="7331" spans="3:5" x14ac:dyDescent="0.3">
      <c r="D7331" t="s">
        <v>17439</v>
      </c>
      <c r="E7331">
        <v>1</v>
      </c>
    </row>
    <row r="7332" spans="3:5" x14ac:dyDescent="0.3">
      <c r="C7332" t="s">
        <v>28779</v>
      </c>
      <c r="E7332">
        <v>2</v>
      </c>
    </row>
    <row r="7333" spans="3:5" x14ac:dyDescent="0.3">
      <c r="C7333" t="s">
        <v>6771</v>
      </c>
      <c r="D7333" t="s">
        <v>468</v>
      </c>
      <c r="E7333">
        <v>1</v>
      </c>
    </row>
    <row r="7334" spans="3:5" x14ac:dyDescent="0.3">
      <c r="D7334" t="s">
        <v>1018</v>
      </c>
      <c r="E7334">
        <v>1</v>
      </c>
    </row>
    <row r="7335" spans="3:5" x14ac:dyDescent="0.3">
      <c r="D7335" t="s">
        <v>386</v>
      </c>
      <c r="E7335">
        <v>1</v>
      </c>
    </row>
    <row r="7336" spans="3:5" x14ac:dyDescent="0.3">
      <c r="D7336" t="s">
        <v>1060</v>
      </c>
      <c r="E7336">
        <v>1</v>
      </c>
    </row>
    <row r="7337" spans="3:5" x14ac:dyDescent="0.3">
      <c r="D7337" t="s">
        <v>575</v>
      </c>
      <c r="E7337">
        <v>1</v>
      </c>
    </row>
    <row r="7338" spans="3:5" x14ac:dyDescent="0.3">
      <c r="C7338" t="s">
        <v>28780</v>
      </c>
      <c r="E7338">
        <v>5</v>
      </c>
    </row>
    <row r="7339" spans="3:5" x14ac:dyDescent="0.3">
      <c r="C7339" t="s">
        <v>21028</v>
      </c>
      <c r="D7339" t="s">
        <v>9241</v>
      </c>
      <c r="E7339">
        <v>1</v>
      </c>
    </row>
    <row r="7340" spans="3:5" x14ac:dyDescent="0.3">
      <c r="C7340" t="s">
        <v>28781</v>
      </c>
      <c r="E7340">
        <v>1</v>
      </c>
    </row>
    <row r="7341" spans="3:5" x14ac:dyDescent="0.3">
      <c r="C7341" t="s">
        <v>22273</v>
      </c>
      <c r="D7341" t="s">
        <v>25605</v>
      </c>
      <c r="E7341">
        <v>1</v>
      </c>
    </row>
    <row r="7342" spans="3:5" x14ac:dyDescent="0.3">
      <c r="D7342" t="s">
        <v>22275</v>
      </c>
      <c r="E7342">
        <v>1</v>
      </c>
    </row>
    <row r="7343" spans="3:5" x14ac:dyDescent="0.3">
      <c r="D7343" t="s">
        <v>25607</v>
      </c>
      <c r="E7343">
        <v>1</v>
      </c>
    </row>
    <row r="7344" spans="3:5" x14ac:dyDescent="0.3">
      <c r="C7344" t="s">
        <v>28782</v>
      </c>
      <c r="E7344">
        <v>3</v>
      </c>
    </row>
    <row r="7345" spans="3:5" x14ac:dyDescent="0.3">
      <c r="C7345" t="s">
        <v>13445</v>
      </c>
      <c r="D7345" t="s">
        <v>13362</v>
      </c>
      <c r="E7345">
        <v>1</v>
      </c>
    </row>
    <row r="7346" spans="3:5" x14ac:dyDescent="0.3">
      <c r="C7346" t="s">
        <v>28783</v>
      </c>
      <c r="E7346">
        <v>1</v>
      </c>
    </row>
    <row r="7347" spans="3:5" x14ac:dyDescent="0.3">
      <c r="C7347" t="s">
        <v>12339</v>
      </c>
      <c r="D7347" t="s">
        <v>575</v>
      </c>
      <c r="E7347">
        <v>1</v>
      </c>
    </row>
    <row r="7348" spans="3:5" x14ac:dyDescent="0.3">
      <c r="C7348" t="s">
        <v>28784</v>
      </c>
      <c r="E7348">
        <v>1</v>
      </c>
    </row>
    <row r="7349" spans="3:5" x14ac:dyDescent="0.3">
      <c r="C7349" t="s">
        <v>20688</v>
      </c>
      <c r="D7349" t="s">
        <v>20692</v>
      </c>
      <c r="E7349">
        <v>1</v>
      </c>
    </row>
    <row r="7350" spans="3:5" x14ac:dyDescent="0.3">
      <c r="D7350" t="s">
        <v>20690</v>
      </c>
      <c r="E7350">
        <v>1</v>
      </c>
    </row>
    <row r="7351" spans="3:5" x14ac:dyDescent="0.3">
      <c r="C7351" t="s">
        <v>28785</v>
      </c>
      <c r="E7351">
        <v>2</v>
      </c>
    </row>
    <row r="7352" spans="3:5" x14ac:dyDescent="0.3">
      <c r="C7352" t="s">
        <v>20012</v>
      </c>
      <c r="D7352" t="s">
        <v>20014</v>
      </c>
      <c r="E7352">
        <v>1</v>
      </c>
    </row>
    <row r="7353" spans="3:5" x14ac:dyDescent="0.3">
      <c r="C7353" t="s">
        <v>28786</v>
      </c>
      <c r="E7353">
        <v>1</v>
      </c>
    </row>
    <row r="7354" spans="3:5" x14ac:dyDescent="0.3">
      <c r="C7354" t="s">
        <v>20267</v>
      </c>
      <c r="D7354" t="s">
        <v>5437</v>
      </c>
      <c r="E7354">
        <v>1</v>
      </c>
    </row>
    <row r="7355" spans="3:5" x14ac:dyDescent="0.3">
      <c r="D7355" t="s">
        <v>16931</v>
      </c>
      <c r="E7355">
        <v>1</v>
      </c>
    </row>
    <row r="7356" spans="3:5" x14ac:dyDescent="0.3">
      <c r="C7356" t="s">
        <v>28787</v>
      </c>
      <c r="E7356">
        <v>2</v>
      </c>
    </row>
    <row r="7357" spans="3:5" x14ac:dyDescent="0.3">
      <c r="C7357" t="s">
        <v>24701</v>
      </c>
      <c r="D7357" t="s">
        <v>5368</v>
      </c>
      <c r="E7357">
        <v>1</v>
      </c>
    </row>
    <row r="7358" spans="3:5" x14ac:dyDescent="0.3">
      <c r="D7358" t="s">
        <v>139</v>
      </c>
      <c r="E7358">
        <v>3</v>
      </c>
    </row>
    <row r="7359" spans="3:5" x14ac:dyDescent="0.3">
      <c r="D7359" t="s">
        <v>256</v>
      </c>
      <c r="E7359">
        <v>1</v>
      </c>
    </row>
    <row r="7360" spans="3:5" x14ac:dyDescent="0.3">
      <c r="C7360" t="s">
        <v>28788</v>
      </c>
      <c r="E7360">
        <v>5</v>
      </c>
    </row>
    <row r="7361" spans="3:5" x14ac:dyDescent="0.3">
      <c r="C7361" t="s">
        <v>1047</v>
      </c>
      <c r="D7361" t="s">
        <v>1055</v>
      </c>
      <c r="E7361">
        <v>1</v>
      </c>
    </row>
    <row r="7362" spans="3:5" x14ac:dyDescent="0.3">
      <c r="D7362" t="s">
        <v>1052</v>
      </c>
      <c r="E7362">
        <v>1</v>
      </c>
    </row>
    <row r="7363" spans="3:5" x14ac:dyDescent="0.3">
      <c r="D7363" t="s">
        <v>1050</v>
      </c>
      <c r="E7363">
        <v>1</v>
      </c>
    </row>
    <row r="7364" spans="3:5" x14ac:dyDescent="0.3">
      <c r="D7364" t="s">
        <v>531</v>
      </c>
      <c r="E7364">
        <v>1</v>
      </c>
    </row>
    <row r="7365" spans="3:5" x14ac:dyDescent="0.3">
      <c r="D7365" t="s">
        <v>261</v>
      </c>
      <c r="E7365">
        <v>1</v>
      </c>
    </row>
    <row r="7366" spans="3:5" x14ac:dyDescent="0.3">
      <c r="C7366" t="s">
        <v>28789</v>
      </c>
      <c r="E7366">
        <v>5</v>
      </c>
    </row>
    <row r="7367" spans="3:5" x14ac:dyDescent="0.3">
      <c r="C7367" t="s">
        <v>2978</v>
      </c>
      <c r="D7367" t="s">
        <v>1314</v>
      </c>
      <c r="E7367">
        <v>1</v>
      </c>
    </row>
    <row r="7368" spans="3:5" x14ac:dyDescent="0.3">
      <c r="D7368" t="s">
        <v>2981</v>
      </c>
      <c r="E7368">
        <v>2</v>
      </c>
    </row>
    <row r="7369" spans="3:5" x14ac:dyDescent="0.3">
      <c r="D7369" t="s">
        <v>2987</v>
      </c>
      <c r="E7369">
        <v>1</v>
      </c>
    </row>
    <row r="7370" spans="3:5" x14ac:dyDescent="0.3">
      <c r="D7370" t="s">
        <v>531</v>
      </c>
      <c r="E7370">
        <v>2</v>
      </c>
    </row>
    <row r="7371" spans="3:5" x14ac:dyDescent="0.3">
      <c r="D7371" t="s">
        <v>1151</v>
      </c>
      <c r="E7371">
        <v>2</v>
      </c>
    </row>
    <row r="7372" spans="3:5" x14ac:dyDescent="0.3">
      <c r="C7372" t="s">
        <v>28790</v>
      </c>
      <c r="E7372">
        <v>8</v>
      </c>
    </row>
    <row r="7373" spans="3:5" x14ac:dyDescent="0.3">
      <c r="C7373" t="s">
        <v>7698</v>
      </c>
      <c r="D7373" t="s">
        <v>7700</v>
      </c>
      <c r="E7373">
        <v>1</v>
      </c>
    </row>
    <row r="7374" spans="3:5" x14ac:dyDescent="0.3">
      <c r="D7374" t="s">
        <v>7702</v>
      </c>
      <c r="E7374">
        <v>1</v>
      </c>
    </row>
    <row r="7375" spans="3:5" x14ac:dyDescent="0.3">
      <c r="C7375" t="s">
        <v>28791</v>
      </c>
      <c r="E7375">
        <v>2</v>
      </c>
    </row>
    <row r="7376" spans="3:5" x14ac:dyDescent="0.3">
      <c r="C7376" t="s">
        <v>4602</v>
      </c>
      <c r="D7376" t="s">
        <v>3284</v>
      </c>
      <c r="E7376">
        <v>1</v>
      </c>
    </row>
    <row r="7377" spans="3:5" x14ac:dyDescent="0.3">
      <c r="D7377" t="s">
        <v>4607</v>
      </c>
      <c r="E7377">
        <v>1</v>
      </c>
    </row>
    <row r="7378" spans="3:5" x14ac:dyDescent="0.3">
      <c r="D7378" t="s">
        <v>4604</v>
      </c>
      <c r="E7378">
        <v>1</v>
      </c>
    </row>
    <row r="7379" spans="3:5" x14ac:dyDescent="0.3">
      <c r="C7379" t="s">
        <v>28792</v>
      </c>
      <c r="E7379">
        <v>3</v>
      </c>
    </row>
    <row r="7380" spans="3:5" x14ac:dyDescent="0.3">
      <c r="C7380" t="s">
        <v>13909</v>
      </c>
      <c r="D7380" t="s">
        <v>13911</v>
      </c>
      <c r="E7380">
        <v>1</v>
      </c>
    </row>
    <row r="7381" spans="3:5" x14ac:dyDescent="0.3">
      <c r="D7381" t="s">
        <v>13913</v>
      </c>
      <c r="E7381">
        <v>1</v>
      </c>
    </row>
    <row r="7382" spans="3:5" x14ac:dyDescent="0.3">
      <c r="C7382" t="s">
        <v>28793</v>
      </c>
      <c r="E7382">
        <v>2</v>
      </c>
    </row>
    <row r="7383" spans="3:5" x14ac:dyDescent="0.3">
      <c r="C7383" t="s">
        <v>21841</v>
      </c>
      <c r="D7383" t="s">
        <v>13911</v>
      </c>
      <c r="E7383">
        <v>1</v>
      </c>
    </row>
    <row r="7384" spans="3:5" x14ac:dyDescent="0.3">
      <c r="D7384" t="s">
        <v>13913</v>
      </c>
      <c r="E7384">
        <v>1</v>
      </c>
    </row>
    <row r="7385" spans="3:5" x14ac:dyDescent="0.3">
      <c r="C7385" t="s">
        <v>28794</v>
      </c>
      <c r="E7385">
        <v>2</v>
      </c>
    </row>
    <row r="7386" spans="3:5" x14ac:dyDescent="0.3">
      <c r="C7386" t="s">
        <v>4634</v>
      </c>
      <c r="D7386" t="s">
        <v>1614</v>
      </c>
      <c r="E7386">
        <v>1</v>
      </c>
    </row>
    <row r="7387" spans="3:5" x14ac:dyDescent="0.3">
      <c r="C7387" t="s">
        <v>28795</v>
      </c>
      <c r="E7387">
        <v>1</v>
      </c>
    </row>
    <row r="7388" spans="3:5" x14ac:dyDescent="0.3">
      <c r="C7388" t="s">
        <v>10105</v>
      </c>
      <c r="D7388" t="s">
        <v>8539</v>
      </c>
      <c r="E7388">
        <v>1</v>
      </c>
    </row>
    <row r="7389" spans="3:5" x14ac:dyDescent="0.3">
      <c r="C7389" t="s">
        <v>28796</v>
      </c>
      <c r="E7389">
        <v>1</v>
      </c>
    </row>
    <row r="7390" spans="3:5" x14ac:dyDescent="0.3">
      <c r="C7390" t="s">
        <v>14849</v>
      </c>
      <c r="D7390" t="s">
        <v>9282</v>
      </c>
      <c r="E7390">
        <v>1</v>
      </c>
    </row>
    <row r="7391" spans="3:5" x14ac:dyDescent="0.3">
      <c r="D7391" t="s">
        <v>3305</v>
      </c>
      <c r="E7391">
        <v>1</v>
      </c>
    </row>
    <row r="7392" spans="3:5" x14ac:dyDescent="0.3">
      <c r="D7392" t="s">
        <v>14851</v>
      </c>
      <c r="E7392">
        <v>1</v>
      </c>
    </row>
    <row r="7393" spans="3:5" x14ac:dyDescent="0.3">
      <c r="C7393" t="s">
        <v>28797</v>
      </c>
      <c r="E7393">
        <v>3</v>
      </c>
    </row>
    <row r="7394" spans="3:5" x14ac:dyDescent="0.3">
      <c r="C7394" t="s">
        <v>14476</v>
      </c>
      <c r="D7394" t="s">
        <v>14478</v>
      </c>
      <c r="E7394">
        <v>1</v>
      </c>
    </row>
    <row r="7395" spans="3:5" x14ac:dyDescent="0.3">
      <c r="C7395" t="s">
        <v>28798</v>
      </c>
      <c r="E7395">
        <v>1</v>
      </c>
    </row>
    <row r="7396" spans="3:5" x14ac:dyDescent="0.3">
      <c r="C7396" t="s">
        <v>9632</v>
      </c>
      <c r="D7396" t="s">
        <v>9635</v>
      </c>
      <c r="E7396">
        <v>1</v>
      </c>
    </row>
    <row r="7397" spans="3:5" x14ac:dyDescent="0.3">
      <c r="D7397" t="s">
        <v>8662</v>
      </c>
      <c r="E7397">
        <v>1</v>
      </c>
    </row>
    <row r="7398" spans="3:5" x14ac:dyDescent="0.3">
      <c r="D7398" t="s">
        <v>8539</v>
      </c>
      <c r="E7398">
        <v>1</v>
      </c>
    </row>
    <row r="7399" spans="3:5" x14ac:dyDescent="0.3">
      <c r="C7399" t="s">
        <v>28799</v>
      </c>
      <c r="E7399">
        <v>3</v>
      </c>
    </row>
    <row r="7400" spans="3:5" x14ac:dyDescent="0.3">
      <c r="C7400" t="s">
        <v>2038</v>
      </c>
      <c r="D7400" t="s">
        <v>428</v>
      </c>
      <c r="E7400">
        <v>2</v>
      </c>
    </row>
    <row r="7401" spans="3:5" x14ac:dyDescent="0.3">
      <c r="C7401" t="s">
        <v>28800</v>
      </c>
      <c r="E7401">
        <v>2</v>
      </c>
    </row>
    <row r="7402" spans="3:5" x14ac:dyDescent="0.3">
      <c r="C7402" t="s">
        <v>21435</v>
      </c>
      <c r="D7402" t="s">
        <v>21437</v>
      </c>
      <c r="E7402">
        <v>1</v>
      </c>
    </row>
    <row r="7403" spans="3:5" x14ac:dyDescent="0.3">
      <c r="C7403" t="s">
        <v>28801</v>
      </c>
      <c r="E7403">
        <v>1</v>
      </c>
    </row>
    <row r="7404" spans="3:5" x14ac:dyDescent="0.3">
      <c r="C7404" t="s">
        <v>26256</v>
      </c>
      <c r="D7404" t="s">
        <v>21437</v>
      </c>
      <c r="E7404">
        <v>1</v>
      </c>
    </row>
    <row r="7405" spans="3:5" x14ac:dyDescent="0.3">
      <c r="C7405" t="s">
        <v>28802</v>
      </c>
      <c r="E7405">
        <v>1</v>
      </c>
    </row>
    <row r="7406" spans="3:5" x14ac:dyDescent="0.3">
      <c r="C7406" t="s">
        <v>4306</v>
      </c>
      <c r="D7406" t="s">
        <v>2627</v>
      </c>
      <c r="E7406">
        <v>1</v>
      </c>
    </row>
    <row r="7407" spans="3:5" x14ac:dyDescent="0.3">
      <c r="D7407" t="s">
        <v>4266</v>
      </c>
      <c r="E7407">
        <v>2</v>
      </c>
    </row>
    <row r="7408" spans="3:5" x14ac:dyDescent="0.3">
      <c r="D7408" t="s">
        <v>4260</v>
      </c>
      <c r="E7408">
        <v>1</v>
      </c>
    </row>
    <row r="7409" spans="3:5" x14ac:dyDescent="0.3">
      <c r="C7409" t="s">
        <v>28803</v>
      </c>
      <c r="E7409">
        <v>4</v>
      </c>
    </row>
    <row r="7410" spans="3:5" x14ac:dyDescent="0.3">
      <c r="C7410" t="s">
        <v>10131</v>
      </c>
      <c r="D7410" t="s">
        <v>188</v>
      </c>
      <c r="E7410">
        <v>1</v>
      </c>
    </row>
    <row r="7411" spans="3:5" x14ac:dyDescent="0.3">
      <c r="D7411" t="s">
        <v>10134</v>
      </c>
      <c r="E7411">
        <v>1</v>
      </c>
    </row>
    <row r="7412" spans="3:5" x14ac:dyDescent="0.3">
      <c r="D7412" t="s">
        <v>4861</v>
      </c>
      <c r="E7412">
        <v>1</v>
      </c>
    </row>
    <row r="7413" spans="3:5" x14ac:dyDescent="0.3">
      <c r="D7413" t="s">
        <v>8662</v>
      </c>
      <c r="E7413">
        <v>1</v>
      </c>
    </row>
    <row r="7414" spans="3:5" x14ac:dyDescent="0.3">
      <c r="D7414" t="s">
        <v>10138</v>
      </c>
      <c r="E7414">
        <v>1</v>
      </c>
    </row>
    <row r="7415" spans="3:5" x14ac:dyDescent="0.3">
      <c r="D7415" t="s">
        <v>9081</v>
      </c>
      <c r="E7415">
        <v>1</v>
      </c>
    </row>
    <row r="7416" spans="3:5" x14ac:dyDescent="0.3">
      <c r="D7416" t="s">
        <v>10080</v>
      </c>
      <c r="E7416">
        <v>1</v>
      </c>
    </row>
    <row r="7417" spans="3:5" x14ac:dyDescent="0.3">
      <c r="C7417" t="s">
        <v>28804</v>
      </c>
      <c r="E7417">
        <v>7</v>
      </c>
    </row>
    <row r="7418" spans="3:5" x14ac:dyDescent="0.3">
      <c r="C7418" t="s">
        <v>22806</v>
      </c>
      <c r="D7418" t="s">
        <v>13978</v>
      </c>
      <c r="E7418">
        <v>1</v>
      </c>
    </row>
    <row r="7419" spans="3:5" x14ac:dyDescent="0.3">
      <c r="D7419" t="s">
        <v>9241</v>
      </c>
      <c r="E7419">
        <v>1</v>
      </c>
    </row>
    <row r="7420" spans="3:5" x14ac:dyDescent="0.3">
      <c r="D7420" t="s">
        <v>22811</v>
      </c>
      <c r="E7420">
        <v>1</v>
      </c>
    </row>
    <row r="7421" spans="3:5" x14ac:dyDescent="0.3">
      <c r="D7421" t="s">
        <v>22809</v>
      </c>
      <c r="E7421">
        <v>1</v>
      </c>
    </row>
    <row r="7422" spans="3:5" x14ac:dyDescent="0.3">
      <c r="D7422" t="s">
        <v>22800</v>
      </c>
      <c r="E7422">
        <v>2</v>
      </c>
    </row>
    <row r="7423" spans="3:5" x14ac:dyDescent="0.3">
      <c r="D7423" t="s">
        <v>1168</v>
      </c>
      <c r="E7423">
        <v>1</v>
      </c>
    </row>
    <row r="7424" spans="3:5" x14ac:dyDescent="0.3">
      <c r="C7424" t="s">
        <v>28805</v>
      </c>
      <c r="E7424">
        <v>7</v>
      </c>
    </row>
    <row r="7425" spans="3:5" x14ac:dyDescent="0.3">
      <c r="C7425" t="s">
        <v>24085</v>
      </c>
      <c r="D7425" t="s">
        <v>21850</v>
      </c>
      <c r="E7425">
        <v>1</v>
      </c>
    </row>
    <row r="7426" spans="3:5" x14ac:dyDescent="0.3">
      <c r="D7426" t="s">
        <v>21848</v>
      </c>
      <c r="E7426">
        <v>1</v>
      </c>
    </row>
    <row r="7427" spans="3:5" x14ac:dyDescent="0.3">
      <c r="C7427" t="s">
        <v>28806</v>
      </c>
      <c r="E7427">
        <v>2</v>
      </c>
    </row>
    <row r="7428" spans="3:5" x14ac:dyDescent="0.3">
      <c r="C7428" t="s">
        <v>21846</v>
      </c>
      <c r="D7428" t="s">
        <v>21850</v>
      </c>
      <c r="E7428">
        <v>1</v>
      </c>
    </row>
    <row r="7429" spans="3:5" x14ac:dyDescent="0.3">
      <c r="D7429" t="s">
        <v>21848</v>
      </c>
      <c r="E7429">
        <v>1</v>
      </c>
    </row>
    <row r="7430" spans="3:5" x14ac:dyDescent="0.3">
      <c r="C7430" t="s">
        <v>28807</v>
      </c>
      <c r="E7430">
        <v>2</v>
      </c>
    </row>
    <row r="7431" spans="3:5" x14ac:dyDescent="0.3">
      <c r="C7431" t="s">
        <v>11307</v>
      </c>
      <c r="D7431" t="s">
        <v>11299</v>
      </c>
      <c r="E7431">
        <v>1</v>
      </c>
    </row>
    <row r="7432" spans="3:5" x14ac:dyDescent="0.3">
      <c r="D7432" t="s">
        <v>11315</v>
      </c>
      <c r="E7432">
        <v>1</v>
      </c>
    </row>
    <row r="7433" spans="3:5" x14ac:dyDescent="0.3">
      <c r="D7433" t="s">
        <v>8727</v>
      </c>
      <c r="E7433">
        <v>1</v>
      </c>
    </row>
    <row r="7434" spans="3:5" x14ac:dyDescent="0.3">
      <c r="D7434" t="s">
        <v>11311</v>
      </c>
      <c r="E7434">
        <v>1</v>
      </c>
    </row>
    <row r="7435" spans="3:5" x14ac:dyDescent="0.3">
      <c r="D7435" t="s">
        <v>11309</v>
      </c>
      <c r="E7435">
        <v>1</v>
      </c>
    </row>
    <row r="7436" spans="3:5" x14ac:dyDescent="0.3">
      <c r="C7436" t="s">
        <v>28808</v>
      </c>
      <c r="E7436">
        <v>5</v>
      </c>
    </row>
    <row r="7437" spans="3:5" x14ac:dyDescent="0.3">
      <c r="C7437" t="s">
        <v>11969</v>
      </c>
      <c r="D7437" t="s">
        <v>4471</v>
      </c>
      <c r="E7437">
        <v>1</v>
      </c>
    </row>
    <row r="7438" spans="3:5" x14ac:dyDescent="0.3">
      <c r="C7438" t="s">
        <v>28809</v>
      </c>
      <c r="E7438">
        <v>1</v>
      </c>
    </row>
    <row r="7439" spans="3:5" x14ac:dyDescent="0.3">
      <c r="C7439" t="s">
        <v>14931</v>
      </c>
      <c r="D7439" t="s">
        <v>14936</v>
      </c>
      <c r="E7439">
        <v>1</v>
      </c>
    </row>
    <row r="7440" spans="3:5" x14ac:dyDescent="0.3">
      <c r="D7440" t="s">
        <v>4729</v>
      </c>
      <c r="E7440">
        <v>1</v>
      </c>
    </row>
    <row r="7441" spans="3:5" x14ac:dyDescent="0.3">
      <c r="D7441" t="s">
        <v>14934</v>
      </c>
      <c r="E7441">
        <v>1</v>
      </c>
    </row>
    <row r="7442" spans="3:5" x14ac:dyDescent="0.3">
      <c r="C7442" t="s">
        <v>28810</v>
      </c>
      <c r="E7442">
        <v>3</v>
      </c>
    </row>
    <row r="7443" spans="3:5" x14ac:dyDescent="0.3">
      <c r="C7443" t="s">
        <v>12829</v>
      </c>
      <c r="D7443" t="s">
        <v>12831</v>
      </c>
      <c r="E7443">
        <v>1</v>
      </c>
    </row>
    <row r="7444" spans="3:5" x14ac:dyDescent="0.3">
      <c r="C7444" t="s">
        <v>28811</v>
      </c>
      <c r="E7444">
        <v>1</v>
      </c>
    </row>
    <row r="7445" spans="3:5" x14ac:dyDescent="0.3">
      <c r="C7445" t="s">
        <v>18332</v>
      </c>
      <c r="D7445" t="s">
        <v>18334</v>
      </c>
      <c r="E7445">
        <v>1</v>
      </c>
    </row>
    <row r="7446" spans="3:5" x14ac:dyDescent="0.3">
      <c r="C7446" t="s">
        <v>28812</v>
      </c>
      <c r="E7446">
        <v>1</v>
      </c>
    </row>
    <row r="7447" spans="3:5" x14ac:dyDescent="0.3">
      <c r="C7447" t="s">
        <v>26287</v>
      </c>
      <c r="D7447" t="s">
        <v>9284</v>
      </c>
      <c r="E7447">
        <v>1</v>
      </c>
    </row>
    <row r="7448" spans="3:5" x14ac:dyDescent="0.3">
      <c r="C7448" t="s">
        <v>28813</v>
      </c>
      <c r="E7448">
        <v>1</v>
      </c>
    </row>
    <row r="7449" spans="3:5" x14ac:dyDescent="0.3">
      <c r="C7449" t="s">
        <v>798</v>
      </c>
      <c r="D7449" t="s">
        <v>800</v>
      </c>
      <c r="E7449">
        <v>1</v>
      </c>
    </row>
    <row r="7450" spans="3:5" x14ac:dyDescent="0.3">
      <c r="D7450" t="s">
        <v>802</v>
      </c>
      <c r="E7450">
        <v>1</v>
      </c>
    </row>
    <row r="7451" spans="3:5" x14ac:dyDescent="0.3">
      <c r="C7451" t="s">
        <v>28814</v>
      </c>
      <c r="E7451">
        <v>2</v>
      </c>
    </row>
    <row r="7452" spans="3:5" x14ac:dyDescent="0.3">
      <c r="C7452" t="s">
        <v>10012</v>
      </c>
      <c r="D7452" t="s">
        <v>10014</v>
      </c>
      <c r="E7452">
        <v>1</v>
      </c>
    </row>
    <row r="7453" spans="3:5" x14ac:dyDescent="0.3">
      <c r="C7453" t="s">
        <v>28815</v>
      </c>
      <c r="E7453">
        <v>1</v>
      </c>
    </row>
    <row r="7454" spans="3:5" x14ac:dyDescent="0.3">
      <c r="C7454" t="s">
        <v>26496</v>
      </c>
      <c r="D7454" t="s">
        <v>10014</v>
      </c>
      <c r="E7454">
        <v>1</v>
      </c>
    </row>
    <row r="7455" spans="3:5" x14ac:dyDescent="0.3">
      <c r="D7455" t="s">
        <v>8539</v>
      </c>
      <c r="E7455">
        <v>1</v>
      </c>
    </row>
    <row r="7456" spans="3:5" x14ac:dyDescent="0.3">
      <c r="C7456" t="s">
        <v>28816</v>
      </c>
      <c r="E7456">
        <v>2</v>
      </c>
    </row>
    <row r="7457" spans="3:5" x14ac:dyDescent="0.3">
      <c r="C7457" t="s">
        <v>9456</v>
      </c>
      <c r="D7457" t="s">
        <v>9458</v>
      </c>
      <c r="E7457">
        <v>1</v>
      </c>
    </row>
    <row r="7458" spans="3:5" x14ac:dyDescent="0.3">
      <c r="C7458" t="s">
        <v>28817</v>
      </c>
      <c r="E7458">
        <v>1</v>
      </c>
    </row>
    <row r="7459" spans="3:5" x14ac:dyDescent="0.3">
      <c r="C7459" t="s">
        <v>15474</v>
      </c>
      <c r="D7459" t="s">
        <v>15480</v>
      </c>
      <c r="E7459">
        <v>1</v>
      </c>
    </row>
    <row r="7460" spans="3:5" x14ac:dyDescent="0.3">
      <c r="D7460" t="s">
        <v>14424</v>
      </c>
      <c r="E7460">
        <v>1</v>
      </c>
    </row>
    <row r="7461" spans="3:5" x14ac:dyDescent="0.3">
      <c r="D7461" t="s">
        <v>2803</v>
      </c>
      <c r="E7461">
        <v>2</v>
      </c>
    </row>
    <row r="7462" spans="3:5" x14ac:dyDescent="0.3">
      <c r="D7462" t="s">
        <v>10080</v>
      </c>
      <c r="E7462">
        <v>1</v>
      </c>
    </row>
    <row r="7463" spans="3:5" x14ac:dyDescent="0.3">
      <c r="D7463" t="s">
        <v>9731</v>
      </c>
      <c r="E7463">
        <v>1</v>
      </c>
    </row>
    <row r="7464" spans="3:5" x14ac:dyDescent="0.3">
      <c r="D7464" t="s">
        <v>15483</v>
      </c>
      <c r="E7464">
        <v>1</v>
      </c>
    </row>
    <row r="7465" spans="3:5" x14ac:dyDescent="0.3">
      <c r="D7465" t="s">
        <v>15476</v>
      </c>
      <c r="E7465">
        <v>1</v>
      </c>
    </row>
    <row r="7466" spans="3:5" x14ac:dyDescent="0.3">
      <c r="C7466" t="s">
        <v>28818</v>
      </c>
      <c r="E7466">
        <v>8</v>
      </c>
    </row>
    <row r="7467" spans="3:5" x14ac:dyDescent="0.3">
      <c r="C7467" t="s">
        <v>15511</v>
      </c>
      <c r="D7467" t="s">
        <v>13441</v>
      </c>
      <c r="E7467">
        <v>1</v>
      </c>
    </row>
    <row r="7468" spans="3:5" x14ac:dyDescent="0.3">
      <c r="D7468" t="s">
        <v>15514</v>
      </c>
      <c r="E7468">
        <v>1</v>
      </c>
    </row>
    <row r="7469" spans="3:5" x14ac:dyDescent="0.3">
      <c r="D7469" t="s">
        <v>139</v>
      </c>
      <c r="E7469">
        <v>3</v>
      </c>
    </row>
    <row r="7470" spans="3:5" x14ac:dyDescent="0.3">
      <c r="C7470" t="s">
        <v>28819</v>
      </c>
      <c r="E7470">
        <v>5</v>
      </c>
    </row>
    <row r="7471" spans="3:5" x14ac:dyDescent="0.3">
      <c r="C7471" t="s">
        <v>15423</v>
      </c>
      <c r="D7471" t="s">
        <v>15427</v>
      </c>
      <c r="E7471">
        <v>1</v>
      </c>
    </row>
    <row r="7472" spans="3:5" x14ac:dyDescent="0.3">
      <c r="D7472" t="s">
        <v>15429</v>
      </c>
      <c r="E7472">
        <v>1</v>
      </c>
    </row>
    <row r="7473" spans="3:5" x14ac:dyDescent="0.3">
      <c r="D7473" t="s">
        <v>15434</v>
      </c>
      <c r="E7473">
        <v>1</v>
      </c>
    </row>
    <row r="7474" spans="3:5" x14ac:dyDescent="0.3">
      <c r="D7474" t="s">
        <v>15436</v>
      </c>
      <c r="E7474">
        <v>2</v>
      </c>
    </row>
    <row r="7475" spans="3:5" x14ac:dyDescent="0.3">
      <c r="D7475" t="s">
        <v>15444</v>
      </c>
      <c r="E7475">
        <v>1</v>
      </c>
    </row>
    <row r="7476" spans="3:5" x14ac:dyDescent="0.3">
      <c r="D7476" t="s">
        <v>2025</v>
      </c>
      <c r="E7476">
        <v>1</v>
      </c>
    </row>
    <row r="7477" spans="3:5" x14ac:dyDescent="0.3">
      <c r="D7477" t="s">
        <v>15425</v>
      </c>
      <c r="E7477">
        <v>1</v>
      </c>
    </row>
    <row r="7478" spans="3:5" x14ac:dyDescent="0.3">
      <c r="D7478" t="s">
        <v>15034</v>
      </c>
      <c r="E7478">
        <v>1</v>
      </c>
    </row>
    <row r="7479" spans="3:5" x14ac:dyDescent="0.3">
      <c r="D7479" t="s">
        <v>15440</v>
      </c>
      <c r="E7479">
        <v>1</v>
      </c>
    </row>
    <row r="7480" spans="3:5" x14ac:dyDescent="0.3">
      <c r="D7480" t="s">
        <v>15446</v>
      </c>
      <c r="E7480">
        <v>1</v>
      </c>
    </row>
    <row r="7481" spans="3:5" x14ac:dyDescent="0.3">
      <c r="D7481" t="s">
        <v>15431</v>
      </c>
      <c r="E7481">
        <v>1</v>
      </c>
    </row>
    <row r="7482" spans="3:5" x14ac:dyDescent="0.3">
      <c r="D7482" t="s">
        <v>15438</v>
      </c>
      <c r="E7482">
        <v>1</v>
      </c>
    </row>
    <row r="7483" spans="3:5" x14ac:dyDescent="0.3">
      <c r="C7483" t="s">
        <v>28820</v>
      </c>
      <c r="E7483">
        <v>13</v>
      </c>
    </row>
    <row r="7484" spans="3:5" x14ac:dyDescent="0.3">
      <c r="C7484" t="s">
        <v>15454</v>
      </c>
      <c r="D7484" t="s">
        <v>15458</v>
      </c>
      <c r="E7484">
        <v>1</v>
      </c>
    </row>
    <row r="7485" spans="3:5" x14ac:dyDescent="0.3">
      <c r="D7485" t="s">
        <v>15414</v>
      </c>
      <c r="E7485">
        <v>1</v>
      </c>
    </row>
    <row r="7486" spans="3:5" x14ac:dyDescent="0.3">
      <c r="D7486" t="s">
        <v>15456</v>
      </c>
      <c r="E7486">
        <v>1</v>
      </c>
    </row>
    <row r="7487" spans="3:5" x14ac:dyDescent="0.3">
      <c r="C7487" t="s">
        <v>28821</v>
      </c>
      <c r="E7487">
        <v>3</v>
      </c>
    </row>
    <row r="7488" spans="3:5" x14ac:dyDescent="0.3">
      <c r="C7488" t="s">
        <v>26467</v>
      </c>
      <c r="D7488" t="s">
        <v>26469</v>
      </c>
      <c r="E7488">
        <v>1</v>
      </c>
    </row>
    <row r="7489" spans="3:5" x14ac:dyDescent="0.3">
      <c r="D7489" t="s">
        <v>26472</v>
      </c>
      <c r="E7489">
        <v>1</v>
      </c>
    </row>
    <row r="7490" spans="3:5" x14ac:dyDescent="0.3">
      <c r="D7490" t="s">
        <v>9391</v>
      </c>
      <c r="E7490">
        <v>1</v>
      </c>
    </row>
    <row r="7491" spans="3:5" x14ac:dyDescent="0.3">
      <c r="C7491" t="s">
        <v>28822</v>
      </c>
      <c r="E7491">
        <v>3</v>
      </c>
    </row>
    <row r="7492" spans="3:5" x14ac:dyDescent="0.3">
      <c r="C7492" t="s">
        <v>19002</v>
      </c>
      <c r="D7492" t="s">
        <v>2057</v>
      </c>
      <c r="E7492">
        <v>1</v>
      </c>
    </row>
    <row r="7493" spans="3:5" x14ac:dyDescent="0.3">
      <c r="C7493" t="s">
        <v>28823</v>
      </c>
      <c r="E7493">
        <v>1</v>
      </c>
    </row>
    <row r="7494" spans="3:5" x14ac:dyDescent="0.3">
      <c r="C7494" t="s">
        <v>2425</v>
      </c>
      <c r="D7494" t="s">
        <v>531</v>
      </c>
      <c r="E7494">
        <v>1</v>
      </c>
    </row>
    <row r="7495" spans="3:5" x14ac:dyDescent="0.3">
      <c r="C7495" t="s">
        <v>28824</v>
      </c>
      <c r="E7495">
        <v>1</v>
      </c>
    </row>
    <row r="7496" spans="3:5" x14ac:dyDescent="0.3">
      <c r="C7496" t="s">
        <v>14858</v>
      </c>
      <c r="D7496" t="s">
        <v>560</v>
      </c>
      <c r="E7496">
        <v>1</v>
      </c>
    </row>
    <row r="7497" spans="3:5" x14ac:dyDescent="0.3">
      <c r="C7497" t="s">
        <v>28825</v>
      </c>
      <c r="E7497">
        <v>1</v>
      </c>
    </row>
    <row r="7498" spans="3:5" x14ac:dyDescent="0.3">
      <c r="C7498" t="s">
        <v>16611</v>
      </c>
      <c r="D7498" t="s">
        <v>16609</v>
      </c>
      <c r="E7498">
        <v>1</v>
      </c>
    </row>
    <row r="7499" spans="3:5" x14ac:dyDescent="0.3">
      <c r="C7499" t="s">
        <v>28826</v>
      </c>
      <c r="E7499">
        <v>1</v>
      </c>
    </row>
    <row r="7500" spans="3:5" x14ac:dyDescent="0.3">
      <c r="C7500" t="s">
        <v>8462</v>
      </c>
      <c r="D7500" t="s">
        <v>8465</v>
      </c>
      <c r="E7500">
        <v>1</v>
      </c>
    </row>
    <row r="7501" spans="3:5" x14ac:dyDescent="0.3">
      <c r="D7501" t="s">
        <v>8470</v>
      </c>
      <c r="E7501">
        <v>1</v>
      </c>
    </row>
    <row r="7502" spans="3:5" x14ac:dyDescent="0.3">
      <c r="D7502" t="s">
        <v>3317</v>
      </c>
      <c r="E7502">
        <v>1</v>
      </c>
    </row>
    <row r="7503" spans="3:5" x14ac:dyDescent="0.3">
      <c r="D7503" t="s">
        <v>8467</v>
      </c>
      <c r="E7503">
        <v>1</v>
      </c>
    </row>
    <row r="7504" spans="3:5" x14ac:dyDescent="0.3">
      <c r="D7504" t="s">
        <v>3663</v>
      </c>
      <c r="E7504">
        <v>1</v>
      </c>
    </row>
    <row r="7505" spans="3:5" x14ac:dyDescent="0.3">
      <c r="C7505" t="s">
        <v>28827</v>
      </c>
      <c r="E7505">
        <v>5</v>
      </c>
    </row>
    <row r="7506" spans="3:5" x14ac:dyDescent="0.3">
      <c r="C7506" t="s">
        <v>14752</v>
      </c>
      <c r="D7506" t="s">
        <v>13301</v>
      </c>
      <c r="E7506">
        <v>1</v>
      </c>
    </row>
    <row r="7507" spans="3:5" x14ac:dyDescent="0.3">
      <c r="C7507" t="s">
        <v>28828</v>
      </c>
      <c r="E7507">
        <v>1</v>
      </c>
    </row>
    <row r="7508" spans="3:5" x14ac:dyDescent="0.3">
      <c r="C7508" t="s">
        <v>9203</v>
      </c>
      <c r="D7508" t="s">
        <v>6708</v>
      </c>
      <c r="E7508">
        <v>1</v>
      </c>
    </row>
    <row r="7509" spans="3:5" x14ac:dyDescent="0.3">
      <c r="D7509" t="s">
        <v>9206</v>
      </c>
      <c r="E7509">
        <v>1</v>
      </c>
    </row>
    <row r="7510" spans="3:5" x14ac:dyDescent="0.3">
      <c r="C7510" t="s">
        <v>28829</v>
      </c>
      <c r="E7510">
        <v>2</v>
      </c>
    </row>
    <row r="7511" spans="3:5" x14ac:dyDescent="0.3">
      <c r="C7511" t="s">
        <v>10008</v>
      </c>
      <c r="D7511" t="s">
        <v>10010</v>
      </c>
      <c r="E7511">
        <v>1</v>
      </c>
    </row>
    <row r="7512" spans="3:5" x14ac:dyDescent="0.3">
      <c r="C7512" t="s">
        <v>28830</v>
      </c>
      <c r="E7512">
        <v>1</v>
      </c>
    </row>
    <row r="7513" spans="3:5" x14ac:dyDescent="0.3">
      <c r="C7513" t="s">
        <v>23366</v>
      </c>
      <c r="D7513" t="s">
        <v>25055</v>
      </c>
      <c r="E7513">
        <v>1</v>
      </c>
    </row>
    <row r="7514" spans="3:5" x14ac:dyDescent="0.3">
      <c r="D7514" t="s">
        <v>23368</v>
      </c>
      <c r="E7514">
        <v>2</v>
      </c>
    </row>
    <row r="7515" spans="3:5" x14ac:dyDescent="0.3">
      <c r="C7515" t="s">
        <v>28831</v>
      </c>
      <c r="E7515">
        <v>3</v>
      </c>
    </row>
    <row r="7516" spans="3:5" x14ac:dyDescent="0.3">
      <c r="C7516" t="s">
        <v>17801</v>
      </c>
      <c r="D7516" t="s">
        <v>11559</v>
      </c>
      <c r="E7516">
        <v>1</v>
      </c>
    </row>
    <row r="7517" spans="3:5" x14ac:dyDescent="0.3">
      <c r="D7517" t="s">
        <v>9210</v>
      </c>
      <c r="E7517">
        <v>1</v>
      </c>
    </row>
    <row r="7518" spans="3:5" x14ac:dyDescent="0.3">
      <c r="C7518" t="s">
        <v>28832</v>
      </c>
      <c r="E7518">
        <v>2</v>
      </c>
    </row>
    <row r="7519" spans="3:5" x14ac:dyDescent="0.3">
      <c r="C7519" t="s">
        <v>17624</v>
      </c>
      <c r="D7519" t="s">
        <v>139</v>
      </c>
      <c r="E7519">
        <v>1</v>
      </c>
    </row>
    <row r="7520" spans="3:5" x14ac:dyDescent="0.3">
      <c r="C7520" t="s">
        <v>28833</v>
      </c>
      <c r="E7520">
        <v>1</v>
      </c>
    </row>
    <row r="7521" spans="3:5" x14ac:dyDescent="0.3">
      <c r="C7521" t="s">
        <v>10004</v>
      </c>
      <c r="D7521" t="s">
        <v>10006</v>
      </c>
      <c r="E7521">
        <v>1</v>
      </c>
    </row>
    <row r="7522" spans="3:5" x14ac:dyDescent="0.3">
      <c r="C7522" t="s">
        <v>28834</v>
      </c>
      <c r="E7522">
        <v>1</v>
      </c>
    </row>
    <row r="7523" spans="3:5" x14ac:dyDescent="0.3">
      <c r="C7523" t="s">
        <v>10001</v>
      </c>
      <c r="D7523" t="s">
        <v>9993</v>
      </c>
      <c r="E7523">
        <v>1</v>
      </c>
    </row>
    <row r="7524" spans="3:5" x14ac:dyDescent="0.3">
      <c r="C7524" t="s">
        <v>28835</v>
      </c>
      <c r="E7524">
        <v>1</v>
      </c>
    </row>
    <row r="7525" spans="3:5" x14ac:dyDescent="0.3">
      <c r="C7525" t="s">
        <v>9991</v>
      </c>
      <c r="D7525" t="s">
        <v>9993</v>
      </c>
      <c r="E7525">
        <v>1</v>
      </c>
    </row>
    <row r="7526" spans="3:5" x14ac:dyDescent="0.3">
      <c r="C7526" t="s">
        <v>28836</v>
      </c>
      <c r="E7526">
        <v>1</v>
      </c>
    </row>
    <row r="7527" spans="3:5" x14ac:dyDescent="0.3">
      <c r="C7527" t="s">
        <v>20538</v>
      </c>
      <c r="D7527" t="s">
        <v>11848</v>
      </c>
      <c r="E7527">
        <v>1</v>
      </c>
    </row>
    <row r="7528" spans="3:5" x14ac:dyDescent="0.3">
      <c r="D7528" t="s">
        <v>20936</v>
      </c>
      <c r="E7528">
        <v>1</v>
      </c>
    </row>
    <row r="7529" spans="3:5" x14ac:dyDescent="0.3">
      <c r="C7529" t="s">
        <v>28837</v>
      </c>
      <c r="E7529">
        <v>2</v>
      </c>
    </row>
    <row r="7530" spans="3:5" x14ac:dyDescent="0.3">
      <c r="C7530" t="s">
        <v>10112</v>
      </c>
      <c r="D7530" t="s">
        <v>10114</v>
      </c>
      <c r="E7530">
        <v>3</v>
      </c>
    </row>
    <row r="7531" spans="3:5" x14ac:dyDescent="0.3">
      <c r="D7531" t="s">
        <v>3700</v>
      </c>
      <c r="E7531">
        <v>2</v>
      </c>
    </row>
    <row r="7532" spans="3:5" x14ac:dyDescent="0.3">
      <c r="C7532" t="s">
        <v>28838</v>
      </c>
      <c r="E7532">
        <v>5</v>
      </c>
    </row>
    <row r="7533" spans="3:5" x14ac:dyDescent="0.3">
      <c r="C7533" t="s">
        <v>10070</v>
      </c>
      <c r="D7533" t="s">
        <v>9181</v>
      </c>
      <c r="E7533">
        <v>1</v>
      </c>
    </row>
    <row r="7534" spans="3:5" x14ac:dyDescent="0.3">
      <c r="D7534" t="s">
        <v>4729</v>
      </c>
      <c r="E7534">
        <v>1</v>
      </c>
    </row>
    <row r="7535" spans="3:5" x14ac:dyDescent="0.3">
      <c r="D7535" t="s">
        <v>10074</v>
      </c>
      <c r="E7535">
        <v>1</v>
      </c>
    </row>
    <row r="7536" spans="3:5" x14ac:dyDescent="0.3">
      <c r="C7536" t="s">
        <v>28839</v>
      </c>
      <c r="E7536">
        <v>3</v>
      </c>
    </row>
    <row r="7537" spans="3:5" x14ac:dyDescent="0.3">
      <c r="C7537" t="s">
        <v>10444</v>
      </c>
      <c r="D7537" t="s">
        <v>2702</v>
      </c>
      <c r="E7537">
        <v>2</v>
      </c>
    </row>
    <row r="7538" spans="3:5" x14ac:dyDescent="0.3">
      <c r="D7538" t="s">
        <v>3700</v>
      </c>
      <c r="E7538">
        <v>1</v>
      </c>
    </row>
    <row r="7539" spans="3:5" x14ac:dyDescent="0.3">
      <c r="D7539" t="s">
        <v>10389</v>
      </c>
      <c r="E7539">
        <v>1</v>
      </c>
    </row>
    <row r="7540" spans="3:5" x14ac:dyDescent="0.3">
      <c r="D7540" t="s">
        <v>10384</v>
      </c>
      <c r="E7540">
        <v>1</v>
      </c>
    </row>
    <row r="7541" spans="3:5" x14ac:dyDescent="0.3">
      <c r="C7541" t="s">
        <v>28840</v>
      </c>
      <c r="E7541">
        <v>5</v>
      </c>
    </row>
    <row r="7542" spans="3:5" x14ac:dyDescent="0.3">
      <c r="C7542" t="s">
        <v>10457</v>
      </c>
      <c r="D7542" t="s">
        <v>2702</v>
      </c>
      <c r="E7542">
        <v>2</v>
      </c>
    </row>
    <row r="7543" spans="3:5" x14ac:dyDescent="0.3">
      <c r="D7543" t="s">
        <v>3700</v>
      </c>
      <c r="E7543">
        <v>2</v>
      </c>
    </row>
    <row r="7544" spans="3:5" x14ac:dyDescent="0.3">
      <c r="D7544" t="s">
        <v>10389</v>
      </c>
      <c r="E7544">
        <v>1</v>
      </c>
    </row>
    <row r="7545" spans="3:5" x14ac:dyDescent="0.3">
      <c r="D7545" t="s">
        <v>10384</v>
      </c>
      <c r="E7545">
        <v>1</v>
      </c>
    </row>
    <row r="7546" spans="3:5" x14ac:dyDescent="0.3">
      <c r="C7546" t="s">
        <v>28841</v>
      </c>
      <c r="E7546">
        <v>6</v>
      </c>
    </row>
    <row r="7547" spans="3:5" x14ac:dyDescent="0.3">
      <c r="C7547" t="s">
        <v>10289</v>
      </c>
      <c r="D7547" t="s">
        <v>188</v>
      </c>
      <c r="E7547">
        <v>1</v>
      </c>
    </row>
    <row r="7548" spans="3:5" x14ac:dyDescent="0.3">
      <c r="D7548" t="s">
        <v>8539</v>
      </c>
      <c r="E7548">
        <v>1</v>
      </c>
    </row>
    <row r="7549" spans="3:5" x14ac:dyDescent="0.3">
      <c r="D7549" t="s">
        <v>10292</v>
      </c>
      <c r="E7549">
        <v>1</v>
      </c>
    </row>
    <row r="7550" spans="3:5" x14ac:dyDescent="0.3">
      <c r="C7550" t="s">
        <v>28842</v>
      </c>
      <c r="E7550">
        <v>3</v>
      </c>
    </row>
    <row r="7551" spans="3:5" x14ac:dyDescent="0.3">
      <c r="C7551" t="s">
        <v>20235</v>
      </c>
      <c r="D7551" t="s">
        <v>3002</v>
      </c>
      <c r="E7551">
        <v>1</v>
      </c>
    </row>
    <row r="7552" spans="3:5" x14ac:dyDescent="0.3">
      <c r="D7552" t="s">
        <v>20238</v>
      </c>
      <c r="E7552">
        <v>1</v>
      </c>
    </row>
    <row r="7553" spans="3:5" x14ac:dyDescent="0.3">
      <c r="C7553" t="s">
        <v>28843</v>
      </c>
      <c r="E7553">
        <v>2</v>
      </c>
    </row>
    <row r="7554" spans="3:5" x14ac:dyDescent="0.3">
      <c r="C7554" t="s">
        <v>13683</v>
      </c>
      <c r="D7554" t="s">
        <v>3700</v>
      </c>
      <c r="E7554">
        <v>1</v>
      </c>
    </row>
    <row r="7555" spans="3:5" x14ac:dyDescent="0.3">
      <c r="C7555" t="s">
        <v>28844</v>
      </c>
      <c r="E7555">
        <v>1</v>
      </c>
    </row>
    <row r="7556" spans="3:5" x14ac:dyDescent="0.3">
      <c r="C7556" t="s">
        <v>9906</v>
      </c>
      <c r="D7556" t="s">
        <v>9908</v>
      </c>
      <c r="E7556">
        <v>1</v>
      </c>
    </row>
    <row r="7557" spans="3:5" x14ac:dyDescent="0.3">
      <c r="D7557" t="s">
        <v>9904</v>
      </c>
      <c r="E7557">
        <v>1</v>
      </c>
    </row>
    <row r="7558" spans="3:5" x14ac:dyDescent="0.3">
      <c r="C7558" t="s">
        <v>28845</v>
      </c>
      <c r="E7558">
        <v>2</v>
      </c>
    </row>
    <row r="7559" spans="3:5" x14ac:dyDescent="0.3">
      <c r="C7559" t="s">
        <v>9910</v>
      </c>
      <c r="D7559" t="s">
        <v>9914</v>
      </c>
      <c r="E7559">
        <v>1</v>
      </c>
    </row>
    <row r="7560" spans="3:5" x14ac:dyDescent="0.3">
      <c r="D7560" t="s">
        <v>9912</v>
      </c>
      <c r="E7560">
        <v>1</v>
      </c>
    </row>
    <row r="7561" spans="3:5" x14ac:dyDescent="0.3">
      <c r="C7561" t="s">
        <v>28846</v>
      </c>
      <c r="E7561">
        <v>2</v>
      </c>
    </row>
    <row r="7562" spans="3:5" x14ac:dyDescent="0.3">
      <c r="C7562" t="s">
        <v>13649</v>
      </c>
      <c r="D7562" t="s">
        <v>13651</v>
      </c>
      <c r="E7562">
        <v>1</v>
      </c>
    </row>
    <row r="7563" spans="3:5" x14ac:dyDescent="0.3">
      <c r="C7563" t="s">
        <v>28847</v>
      </c>
      <c r="E7563">
        <v>1</v>
      </c>
    </row>
    <row r="7564" spans="3:5" x14ac:dyDescent="0.3">
      <c r="C7564" t="s">
        <v>7507</v>
      </c>
      <c r="D7564" t="s">
        <v>11264</v>
      </c>
      <c r="E7564">
        <v>1</v>
      </c>
    </row>
    <row r="7565" spans="3:5" x14ac:dyDescent="0.3">
      <c r="D7565" t="s">
        <v>7509</v>
      </c>
      <c r="E7565">
        <v>1</v>
      </c>
    </row>
    <row r="7566" spans="3:5" x14ac:dyDescent="0.3">
      <c r="D7566" t="s">
        <v>7511</v>
      </c>
      <c r="E7566">
        <v>1</v>
      </c>
    </row>
    <row r="7567" spans="3:5" x14ac:dyDescent="0.3">
      <c r="D7567" t="s">
        <v>381</v>
      </c>
      <c r="E7567">
        <v>1</v>
      </c>
    </row>
    <row r="7568" spans="3:5" x14ac:dyDescent="0.3">
      <c r="D7568" t="s">
        <v>7514</v>
      </c>
      <c r="E7568">
        <v>1</v>
      </c>
    </row>
    <row r="7569" spans="3:5" x14ac:dyDescent="0.3">
      <c r="D7569" t="s">
        <v>7516</v>
      </c>
      <c r="E7569">
        <v>1</v>
      </c>
    </row>
    <row r="7570" spans="3:5" x14ac:dyDescent="0.3">
      <c r="C7570" t="s">
        <v>28848</v>
      </c>
      <c r="E7570">
        <v>6</v>
      </c>
    </row>
    <row r="7571" spans="3:5" x14ac:dyDescent="0.3">
      <c r="C7571" t="s">
        <v>22398</v>
      </c>
      <c r="D7571" t="s">
        <v>22410</v>
      </c>
      <c r="E7571">
        <v>1</v>
      </c>
    </row>
    <row r="7572" spans="3:5" x14ac:dyDescent="0.3">
      <c r="D7572" t="s">
        <v>19421</v>
      </c>
      <c r="E7572">
        <v>1</v>
      </c>
    </row>
    <row r="7573" spans="3:5" x14ac:dyDescent="0.3">
      <c r="D7573" t="s">
        <v>22403</v>
      </c>
      <c r="E7573">
        <v>1</v>
      </c>
    </row>
    <row r="7574" spans="3:5" x14ac:dyDescent="0.3">
      <c r="D7574" t="s">
        <v>22401</v>
      </c>
      <c r="E7574">
        <v>1</v>
      </c>
    </row>
    <row r="7575" spans="3:5" x14ac:dyDescent="0.3">
      <c r="D7575" t="s">
        <v>22408</v>
      </c>
      <c r="E7575">
        <v>1</v>
      </c>
    </row>
    <row r="7576" spans="3:5" x14ac:dyDescent="0.3">
      <c r="D7576" t="s">
        <v>22413</v>
      </c>
      <c r="E7576">
        <v>1</v>
      </c>
    </row>
    <row r="7577" spans="3:5" x14ac:dyDescent="0.3">
      <c r="D7577" t="s">
        <v>22405</v>
      </c>
      <c r="E7577">
        <v>1</v>
      </c>
    </row>
    <row r="7578" spans="3:5" x14ac:dyDescent="0.3">
      <c r="D7578" t="s">
        <v>11921</v>
      </c>
      <c r="E7578">
        <v>1</v>
      </c>
    </row>
    <row r="7579" spans="3:5" x14ac:dyDescent="0.3">
      <c r="D7579" t="s">
        <v>15125</v>
      </c>
      <c r="E7579">
        <v>1</v>
      </c>
    </row>
    <row r="7580" spans="3:5" x14ac:dyDescent="0.3">
      <c r="C7580" t="s">
        <v>28849</v>
      </c>
      <c r="E7580">
        <v>9</v>
      </c>
    </row>
    <row r="7581" spans="3:5" x14ac:dyDescent="0.3">
      <c r="C7581" t="s">
        <v>9901</v>
      </c>
      <c r="D7581" t="s">
        <v>4861</v>
      </c>
      <c r="E7581">
        <v>1</v>
      </c>
    </row>
    <row r="7582" spans="3:5" x14ac:dyDescent="0.3">
      <c r="D7582" t="s">
        <v>9904</v>
      </c>
      <c r="E7582">
        <v>1</v>
      </c>
    </row>
    <row r="7583" spans="3:5" x14ac:dyDescent="0.3">
      <c r="C7583" t="s">
        <v>28850</v>
      </c>
      <c r="E7583">
        <v>2</v>
      </c>
    </row>
    <row r="7584" spans="3:5" x14ac:dyDescent="0.3">
      <c r="C7584" t="s">
        <v>5148</v>
      </c>
      <c r="D7584" t="s">
        <v>5150</v>
      </c>
      <c r="E7584">
        <v>1</v>
      </c>
    </row>
    <row r="7585" spans="3:5" x14ac:dyDescent="0.3">
      <c r="C7585" t="s">
        <v>28851</v>
      </c>
      <c r="E7585">
        <v>1</v>
      </c>
    </row>
    <row r="7586" spans="3:5" x14ac:dyDescent="0.3">
      <c r="C7586" t="s">
        <v>23058</v>
      </c>
      <c r="D7586" t="s">
        <v>23060</v>
      </c>
      <c r="E7586">
        <v>1</v>
      </c>
    </row>
    <row r="7587" spans="3:5" x14ac:dyDescent="0.3">
      <c r="C7587" t="s">
        <v>28852</v>
      </c>
      <c r="E7587">
        <v>1</v>
      </c>
    </row>
    <row r="7588" spans="3:5" x14ac:dyDescent="0.3">
      <c r="C7588" t="s">
        <v>11034</v>
      </c>
      <c r="D7588" t="s">
        <v>9314</v>
      </c>
      <c r="E7588">
        <v>2</v>
      </c>
    </row>
    <row r="7589" spans="3:5" x14ac:dyDescent="0.3">
      <c r="D7589" t="s">
        <v>3700</v>
      </c>
      <c r="E7589">
        <v>1</v>
      </c>
    </row>
    <row r="7590" spans="3:5" x14ac:dyDescent="0.3">
      <c r="D7590" t="s">
        <v>11039</v>
      </c>
      <c r="E7590">
        <v>1</v>
      </c>
    </row>
    <row r="7591" spans="3:5" x14ac:dyDescent="0.3">
      <c r="C7591" t="s">
        <v>28853</v>
      </c>
      <c r="E7591">
        <v>4</v>
      </c>
    </row>
    <row r="7592" spans="3:5" x14ac:dyDescent="0.3">
      <c r="C7592" t="s">
        <v>11041</v>
      </c>
      <c r="D7592" t="s">
        <v>9314</v>
      </c>
      <c r="E7592">
        <v>2</v>
      </c>
    </row>
    <row r="7593" spans="3:5" x14ac:dyDescent="0.3">
      <c r="D7593" t="s">
        <v>3700</v>
      </c>
      <c r="E7593">
        <v>1</v>
      </c>
    </row>
    <row r="7594" spans="3:5" x14ac:dyDescent="0.3">
      <c r="D7594" t="s">
        <v>11039</v>
      </c>
      <c r="E7594">
        <v>1</v>
      </c>
    </row>
    <row r="7595" spans="3:5" x14ac:dyDescent="0.3">
      <c r="C7595" t="s">
        <v>28854</v>
      </c>
      <c r="E7595">
        <v>4</v>
      </c>
    </row>
    <row r="7596" spans="3:5" x14ac:dyDescent="0.3">
      <c r="C7596" t="s">
        <v>14486</v>
      </c>
      <c r="D7596" t="s">
        <v>14493</v>
      </c>
      <c r="E7596">
        <v>1</v>
      </c>
    </row>
    <row r="7597" spans="3:5" x14ac:dyDescent="0.3">
      <c r="D7597" t="s">
        <v>14497</v>
      </c>
      <c r="E7597">
        <v>1</v>
      </c>
    </row>
    <row r="7598" spans="3:5" x14ac:dyDescent="0.3">
      <c r="D7598" t="s">
        <v>2740</v>
      </c>
      <c r="E7598">
        <v>1</v>
      </c>
    </row>
    <row r="7599" spans="3:5" x14ac:dyDescent="0.3">
      <c r="D7599" t="s">
        <v>9659</v>
      </c>
      <c r="E7599">
        <v>2</v>
      </c>
    </row>
    <row r="7600" spans="3:5" x14ac:dyDescent="0.3">
      <c r="D7600" t="s">
        <v>24296</v>
      </c>
      <c r="E7600">
        <v>1</v>
      </c>
    </row>
    <row r="7601" spans="3:5" x14ac:dyDescent="0.3">
      <c r="D7601" t="s">
        <v>9314</v>
      </c>
      <c r="E7601">
        <v>4</v>
      </c>
    </row>
    <row r="7602" spans="3:5" x14ac:dyDescent="0.3">
      <c r="D7602" t="s">
        <v>3700</v>
      </c>
      <c r="E7602">
        <v>3</v>
      </c>
    </row>
    <row r="7603" spans="3:5" x14ac:dyDescent="0.3">
      <c r="D7603" t="s">
        <v>11039</v>
      </c>
      <c r="E7603">
        <v>1</v>
      </c>
    </row>
    <row r="7604" spans="3:5" x14ac:dyDescent="0.3">
      <c r="C7604" t="s">
        <v>28855</v>
      </c>
      <c r="E7604">
        <v>14</v>
      </c>
    </row>
    <row r="7605" spans="3:5" x14ac:dyDescent="0.3">
      <c r="C7605" t="s">
        <v>14508</v>
      </c>
      <c r="D7605" t="s">
        <v>9659</v>
      </c>
      <c r="E7605">
        <v>2</v>
      </c>
    </row>
    <row r="7606" spans="3:5" x14ac:dyDescent="0.3">
      <c r="C7606" t="s">
        <v>28856</v>
      </c>
      <c r="E7606">
        <v>2</v>
      </c>
    </row>
    <row r="7607" spans="3:5" x14ac:dyDescent="0.3">
      <c r="C7607" t="s">
        <v>14665</v>
      </c>
      <c r="D7607" t="s">
        <v>9314</v>
      </c>
      <c r="E7607">
        <v>1</v>
      </c>
    </row>
    <row r="7608" spans="3:5" x14ac:dyDescent="0.3">
      <c r="C7608" t="s">
        <v>28857</v>
      </c>
      <c r="E7608">
        <v>1</v>
      </c>
    </row>
    <row r="7609" spans="3:5" x14ac:dyDescent="0.3">
      <c r="C7609" t="s">
        <v>5612</v>
      </c>
      <c r="D7609" t="s">
        <v>579</v>
      </c>
      <c r="E7609">
        <v>1</v>
      </c>
    </row>
    <row r="7610" spans="3:5" x14ac:dyDescent="0.3">
      <c r="D7610" t="s">
        <v>5614</v>
      </c>
      <c r="E7610">
        <v>1</v>
      </c>
    </row>
    <row r="7611" spans="3:5" x14ac:dyDescent="0.3">
      <c r="C7611" t="s">
        <v>28858</v>
      </c>
      <c r="E7611">
        <v>2</v>
      </c>
    </row>
    <row r="7612" spans="3:5" x14ac:dyDescent="0.3">
      <c r="C7612" t="s">
        <v>10382</v>
      </c>
      <c r="D7612" t="s">
        <v>2702</v>
      </c>
      <c r="E7612">
        <v>2</v>
      </c>
    </row>
    <row r="7613" spans="3:5" x14ac:dyDescent="0.3">
      <c r="D7613" t="s">
        <v>3700</v>
      </c>
      <c r="E7613">
        <v>1</v>
      </c>
    </row>
    <row r="7614" spans="3:5" x14ac:dyDescent="0.3">
      <c r="D7614" t="s">
        <v>10389</v>
      </c>
      <c r="E7614">
        <v>1</v>
      </c>
    </row>
    <row r="7615" spans="3:5" x14ac:dyDescent="0.3">
      <c r="D7615" t="s">
        <v>10384</v>
      </c>
      <c r="E7615">
        <v>1</v>
      </c>
    </row>
    <row r="7616" spans="3:5" x14ac:dyDescent="0.3">
      <c r="C7616" t="s">
        <v>28859</v>
      </c>
      <c r="E7616">
        <v>5</v>
      </c>
    </row>
    <row r="7617" spans="3:5" x14ac:dyDescent="0.3">
      <c r="C7617" t="s">
        <v>10397</v>
      </c>
      <c r="D7617" t="s">
        <v>2702</v>
      </c>
      <c r="E7617">
        <v>2</v>
      </c>
    </row>
    <row r="7618" spans="3:5" x14ac:dyDescent="0.3">
      <c r="D7618" t="s">
        <v>3700</v>
      </c>
      <c r="E7618">
        <v>2</v>
      </c>
    </row>
    <row r="7619" spans="3:5" x14ac:dyDescent="0.3">
      <c r="D7619" t="s">
        <v>10389</v>
      </c>
      <c r="E7619">
        <v>1</v>
      </c>
    </row>
    <row r="7620" spans="3:5" x14ac:dyDescent="0.3">
      <c r="D7620" t="s">
        <v>10384</v>
      </c>
      <c r="E7620">
        <v>1</v>
      </c>
    </row>
    <row r="7621" spans="3:5" x14ac:dyDescent="0.3">
      <c r="C7621" t="s">
        <v>28860</v>
      </c>
      <c r="E7621">
        <v>6</v>
      </c>
    </row>
    <row r="7622" spans="3:5" x14ac:dyDescent="0.3">
      <c r="C7622" t="s">
        <v>10853</v>
      </c>
      <c r="D7622" t="s">
        <v>6315</v>
      </c>
      <c r="E7622">
        <v>1</v>
      </c>
    </row>
    <row r="7623" spans="3:5" x14ac:dyDescent="0.3">
      <c r="C7623" t="s">
        <v>28861</v>
      </c>
      <c r="E7623">
        <v>1</v>
      </c>
    </row>
    <row r="7624" spans="3:5" x14ac:dyDescent="0.3">
      <c r="C7624" t="s">
        <v>21150</v>
      </c>
      <c r="D7624" t="s">
        <v>21152</v>
      </c>
      <c r="E7624">
        <v>2</v>
      </c>
    </row>
    <row r="7625" spans="3:5" x14ac:dyDescent="0.3">
      <c r="D7625" t="s">
        <v>21155</v>
      </c>
      <c r="E7625">
        <v>1</v>
      </c>
    </row>
    <row r="7626" spans="3:5" x14ac:dyDescent="0.3">
      <c r="C7626" t="s">
        <v>28862</v>
      </c>
      <c r="E7626">
        <v>3</v>
      </c>
    </row>
    <row r="7627" spans="3:5" x14ac:dyDescent="0.3">
      <c r="C7627" t="s">
        <v>10482</v>
      </c>
      <c r="D7627" t="s">
        <v>5437</v>
      </c>
      <c r="E7627">
        <v>3</v>
      </c>
    </row>
    <row r="7628" spans="3:5" x14ac:dyDescent="0.3">
      <c r="D7628" t="s">
        <v>8662</v>
      </c>
      <c r="E7628">
        <v>1</v>
      </c>
    </row>
    <row r="7629" spans="3:5" x14ac:dyDescent="0.3">
      <c r="D7629" t="s">
        <v>810</v>
      </c>
      <c r="E7629">
        <v>1</v>
      </c>
    </row>
    <row r="7630" spans="3:5" x14ac:dyDescent="0.3">
      <c r="C7630" t="s">
        <v>28863</v>
      </c>
      <c r="E7630">
        <v>5</v>
      </c>
    </row>
    <row r="7631" spans="3:5" x14ac:dyDescent="0.3">
      <c r="C7631" t="s">
        <v>14309</v>
      </c>
      <c r="D7631" t="s">
        <v>14311</v>
      </c>
      <c r="E7631">
        <v>1</v>
      </c>
    </row>
    <row r="7632" spans="3:5" x14ac:dyDescent="0.3">
      <c r="C7632" t="s">
        <v>28864</v>
      </c>
      <c r="E7632">
        <v>1</v>
      </c>
    </row>
    <row r="7633" spans="3:5" x14ac:dyDescent="0.3">
      <c r="C7633" t="s">
        <v>26403</v>
      </c>
      <c r="D7633" t="s">
        <v>26409</v>
      </c>
      <c r="E7633">
        <v>1</v>
      </c>
    </row>
    <row r="7634" spans="3:5" x14ac:dyDescent="0.3">
      <c r="D7634" t="s">
        <v>26411</v>
      </c>
      <c r="E7634">
        <v>1</v>
      </c>
    </row>
    <row r="7635" spans="3:5" x14ac:dyDescent="0.3">
      <c r="D7635" t="s">
        <v>3084</v>
      </c>
      <c r="E7635">
        <v>1</v>
      </c>
    </row>
    <row r="7636" spans="3:5" x14ac:dyDescent="0.3">
      <c r="D7636" t="s">
        <v>3993</v>
      </c>
      <c r="E7636">
        <v>1</v>
      </c>
    </row>
    <row r="7637" spans="3:5" x14ac:dyDescent="0.3">
      <c r="D7637" t="s">
        <v>14553</v>
      </c>
      <c r="E7637">
        <v>1</v>
      </c>
    </row>
    <row r="7638" spans="3:5" x14ac:dyDescent="0.3">
      <c r="D7638" t="s">
        <v>26405</v>
      </c>
      <c r="E7638">
        <v>1</v>
      </c>
    </row>
    <row r="7639" spans="3:5" x14ac:dyDescent="0.3">
      <c r="C7639" t="s">
        <v>28865</v>
      </c>
      <c r="E7639">
        <v>6</v>
      </c>
    </row>
    <row r="7640" spans="3:5" x14ac:dyDescent="0.3">
      <c r="C7640" t="s">
        <v>25341</v>
      </c>
      <c r="D7640" t="s">
        <v>25343</v>
      </c>
      <c r="E7640">
        <v>1</v>
      </c>
    </row>
    <row r="7641" spans="3:5" x14ac:dyDescent="0.3">
      <c r="C7641" t="s">
        <v>28866</v>
      </c>
      <c r="E7641">
        <v>1</v>
      </c>
    </row>
    <row r="7642" spans="3:5" x14ac:dyDescent="0.3">
      <c r="C7642" t="s">
        <v>10706</v>
      </c>
      <c r="D7642" t="s">
        <v>5437</v>
      </c>
      <c r="E7642">
        <v>1</v>
      </c>
    </row>
    <row r="7643" spans="3:5" x14ac:dyDescent="0.3">
      <c r="D7643" t="s">
        <v>10708</v>
      </c>
      <c r="E7643">
        <v>1</v>
      </c>
    </row>
    <row r="7644" spans="3:5" x14ac:dyDescent="0.3">
      <c r="D7644" t="s">
        <v>10713</v>
      </c>
      <c r="E7644">
        <v>1</v>
      </c>
    </row>
    <row r="7645" spans="3:5" x14ac:dyDescent="0.3">
      <c r="D7645" t="s">
        <v>10711</v>
      </c>
      <c r="E7645">
        <v>1</v>
      </c>
    </row>
    <row r="7646" spans="3:5" x14ac:dyDescent="0.3">
      <c r="C7646" t="s">
        <v>28867</v>
      </c>
      <c r="E7646">
        <v>4</v>
      </c>
    </row>
    <row r="7647" spans="3:5" x14ac:dyDescent="0.3">
      <c r="C7647" t="s">
        <v>19338</v>
      </c>
      <c r="D7647" t="s">
        <v>8145</v>
      </c>
      <c r="E7647">
        <v>1</v>
      </c>
    </row>
    <row r="7648" spans="3:5" x14ac:dyDescent="0.3">
      <c r="C7648" t="s">
        <v>28868</v>
      </c>
      <c r="E7648">
        <v>1</v>
      </c>
    </row>
    <row r="7649" spans="3:5" x14ac:dyDescent="0.3">
      <c r="C7649" t="s">
        <v>16343</v>
      </c>
      <c r="D7649" t="s">
        <v>16345</v>
      </c>
      <c r="E7649">
        <v>1</v>
      </c>
    </row>
    <row r="7650" spans="3:5" x14ac:dyDescent="0.3">
      <c r="C7650" t="s">
        <v>28869</v>
      </c>
      <c r="E7650">
        <v>1</v>
      </c>
    </row>
    <row r="7651" spans="3:5" x14ac:dyDescent="0.3">
      <c r="C7651" t="s">
        <v>15399</v>
      </c>
      <c r="D7651" t="s">
        <v>8145</v>
      </c>
      <c r="E7651">
        <v>2</v>
      </c>
    </row>
    <row r="7652" spans="3:5" x14ac:dyDescent="0.3">
      <c r="D7652" t="s">
        <v>8662</v>
      </c>
      <c r="E7652">
        <v>1</v>
      </c>
    </row>
    <row r="7653" spans="3:5" x14ac:dyDescent="0.3">
      <c r="C7653" t="s">
        <v>28870</v>
      </c>
      <c r="E7653">
        <v>3</v>
      </c>
    </row>
    <row r="7654" spans="3:5" x14ac:dyDescent="0.3">
      <c r="C7654" t="s">
        <v>24966</v>
      </c>
      <c r="D7654" t="s">
        <v>139</v>
      </c>
      <c r="E7654">
        <v>1</v>
      </c>
    </row>
    <row r="7655" spans="3:5" x14ac:dyDescent="0.3">
      <c r="C7655" t="s">
        <v>28871</v>
      </c>
      <c r="E7655">
        <v>1</v>
      </c>
    </row>
    <row r="7656" spans="3:5" x14ac:dyDescent="0.3">
      <c r="C7656" t="s">
        <v>18419</v>
      </c>
      <c r="D7656" t="s">
        <v>18258</v>
      </c>
      <c r="E7656">
        <v>1</v>
      </c>
    </row>
    <row r="7657" spans="3:5" x14ac:dyDescent="0.3">
      <c r="C7657" t="s">
        <v>28872</v>
      </c>
      <c r="E7657">
        <v>1</v>
      </c>
    </row>
    <row r="7658" spans="3:5" x14ac:dyDescent="0.3">
      <c r="C7658" t="s">
        <v>4461</v>
      </c>
      <c r="D7658" t="s">
        <v>2474</v>
      </c>
      <c r="E7658">
        <v>1</v>
      </c>
    </row>
    <row r="7659" spans="3:5" x14ac:dyDescent="0.3">
      <c r="D7659" t="s">
        <v>4463</v>
      </c>
      <c r="E7659">
        <v>1</v>
      </c>
    </row>
    <row r="7660" spans="3:5" x14ac:dyDescent="0.3">
      <c r="C7660" t="s">
        <v>28873</v>
      </c>
      <c r="E7660">
        <v>2</v>
      </c>
    </row>
    <row r="7661" spans="3:5" x14ac:dyDescent="0.3">
      <c r="C7661" t="s">
        <v>7908</v>
      </c>
      <c r="D7661" t="s">
        <v>7914</v>
      </c>
      <c r="E7661">
        <v>1</v>
      </c>
    </row>
    <row r="7662" spans="3:5" x14ac:dyDescent="0.3">
      <c r="D7662" t="s">
        <v>6551</v>
      </c>
      <c r="E7662">
        <v>1</v>
      </c>
    </row>
    <row r="7663" spans="3:5" x14ac:dyDescent="0.3">
      <c r="D7663" t="s">
        <v>4995</v>
      </c>
      <c r="E7663">
        <v>1</v>
      </c>
    </row>
    <row r="7664" spans="3:5" x14ac:dyDescent="0.3">
      <c r="D7664" t="s">
        <v>7916</v>
      </c>
      <c r="E7664">
        <v>1</v>
      </c>
    </row>
    <row r="7665" spans="3:5" x14ac:dyDescent="0.3">
      <c r="D7665" t="s">
        <v>50</v>
      </c>
      <c r="E7665">
        <v>1</v>
      </c>
    </row>
    <row r="7666" spans="3:5" x14ac:dyDescent="0.3">
      <c r="D7666" t="s">
        <v>740</v>
      </c>
      <c r="E7666">
        <v>1</v>
      </c>
    </row>
    <row r="7667" spans="3:5" x14ac:dyDescent="0.3">
      <c r="D7667" t="s">
        <v>4300</v>
      </c>
      <c r="E7667">
        <v>1</v>
      </c>
    </row>
    <row r="7668" spans="3:5" x14ac:dyDescent="0.3">
      <c r="D7668" t="s">
        <v>1151</v>
      </c>
      <c r="E7668">
        <v>1</v>
      </c>
    </row>
    <row r="7669" spans="3:5" x14ac:dyDescent="0.3">
      <c r="D7669" t="s">
        <v>7910</v>
      </c>
      <c r="E7669">
        <v>1</v>
      </c>
    </row>
    <row r="7670" spans="3:5" x14ac:dyDescent="0.3">
      <c r="D7670" t="s">
        <v>7924</v>
      </c>
      <c r="E7670">
        <v>1</v>
      </c>
    </row>
    <row r="7671" spans="3:5" x14ac:dyDescent="0.3">
      <c r="D7671" t="s">
        <v>7921</v>
      </c>
      <c r="E7671">
        <v>1</v>
      </c>
    </row>
    <row r="7672" spans="3:5" x14ac:dyDescent="0.3">
      <c r="C7672" t="s">
        <v>28874</v>
      </c>
      <c r="E7672">
        <v>11</v>
      </c>
    </row>
    <row r="7673" spans="3:5" x14ac:dyDescent="0.3">
      <c r="C7673" t="s">
        <v>16429</v>
      </c>
      <c r="D7673" t="s">
        <v>11471</v>
      </c>
      <c r="E7673">
        <v>1</v>
      </c>
    </row>
    <row r="7674" spans="3:5" x14ac:dyDescent="0.3">
      <c r="D7674" t="s">
        <v>16431</v>
      </c>
      <c r="E7674">
        <v>1</v>
      </c>
    </row>
    <row r="7675" spans="3:5" x14ac:dyDescent="0.3">
      <c r="C7675" t="s">
        <v>28875</v>
      </c>
      <c r="E7675">
        <v>2</v>
      </c>
    </row>
    <row r="7676" spans="3:5" x14ac:dyDescent="0.3">
      <c r="C7676" t="s">
        <v>4964</v>
      </c>
      <c r="D7676" t="s">
        <v>1028</v>
      </c>
      <c r="E7676">
        <v>2</v>
      </c>
    </row>
    <row r="7677" spans="3:5" x14ac:dyDescent="0.3">
      <c r="C7677" t="s">
        <v>28876</v>
      </c>
      <c r="E7677">
        <v>2</v>
      </c>
    </row>
    <row r="7678" spans="3:5" x14ac:dyDescent="0.3">
      <c r="C7678" t="s">
        <v>19124</v>
      </c>
      <c r="D7678" t="s">
        <v>139</v>
      </c>
      <c r="E7678">
        <v>1</v>
      </c>
    </row>
    <row r="7679" spans="3:5" x14ac:dyDescent="0.3">
      <c r="C7679" t="s">
        <v>28877</v>
      </c>
      <c r="E7679">
        <v>1</v>
      </c>
    </row>
    <row r="7680" spans="3:5" x14ac:dyDescent="0.3">
      <c r="C7680" t="s">
        <v>5426</v>
      </c>
      <c r="D7680" t="s">
        <v>5429</v>
      </c>
      <c r="E7680">
        <v>1</v>
      </c>
    </row>
    <row r="7681" spans="3:5" x14ac:dyDescent="0.3">
      <c r="D7681" t="s">
        <v>1905</v>
      </c>
      <c r="E7681">
        <v>1</v>
      </c>
    </row>
    <row r="7682" spans="3:5" x14ac:dyDescent="0.3">
      <c r="C7682" t="s">
        <v>28878</v>
      </c>
      <c r="E7682">
        <v>2</v>
      </c>
    </row>
    <row r="7683" spans="3:5" x14ac:dyDescent="0.3">
      <c r="C7683" t="s">
        <v>23374</v>
      </c>
      <c r="D7683" t="s">
        <v>23376</v>
      </c>
      <c r="E7683">
        <v>1</v>
      </c>
    </row>
    <row r="7684" spans="3:5" x14ac:dyDescent="0.3">
      <c r="C7684" t="s">
        <v>28879</v>
      </c>
      <c r="E7684">
        <v>1</v>
      </c>
    </row>
    <row r="7685" spans="3:5" x14ac:dyDescent="0.3">
      <c r="C7685" t="s">
        <v>25065</v>
      </c>
      <c r="D7685" t="s">
        <v>188</v>
      </c>
      <c r="E7685">
        <v>1</v>
      </c>
    </row>
    <row r="7686" spans="3:5" x14ac:dyDescent="0.3">
      <c r="C7686" t="s">
        <v>28880</v>
      </c>
      <c r="E7686">
        <v>1</v>
      </c>
    </row>
    <row r="7687" spans="3:5" x14ac:dyDescent="0.3">
      <c r="C7687" t="s">
        <v>21550</v>
      </c>
      <c r="D7687" t="s">
        <v>2069</v>
      </c>
      <c r="E7687">
        <v>1</v>
      </c>
    </row>
    <row r="7688" spans="3:5" x14ac:dyDescent="0.3">
      <c r="C7688" t="s">
        <v>28881</v>
      </c>
      <c r="E7688">
        <v>1</v>
      </c>
    </row>
    <row r="7689" spans="3:5" x14ac:dyDescent="0.3">
      <c r="C7689" t="s">
        <v>12730</v>
      </c>
      <c r="D7689" t="s">
        <v>12700</v>
      </c>
      <c r="E7689">
        <v>1</v>
      </c>
    </row>
    <row r="7690" spans="3:5" x14ac:dyDescent="0.3">
      <c r="C7690" t="s">
        <v>28882</v>
      </c>
      <c r="E7690">
        <v>1</v>
      </c>
    </row>
    <row r="7691" spans="3:5" x14ac:dyDescent="0.3">
      <c r="C7691" t="s">
        <v>16981</v>
      </c>
      <c r="D7691" t="s">
        <v>16983</v>
      </c>
      <c r="E7691">
        <v>1</v>
      </c>
    </row>
    <row r="7692" spans="3:5" x14ac:dyDescent="0.3">
      <c r="C7692" t="s">
        <v>28883</v>
      </c>
      <c r="E7692">
        <v>1</v>
      </c>
    </row>
    <row r="7693" spans="3:5" x14ac:dyDescent="0.3">
      <c r="C7693" t="s">
        <v>13653</v>
      </c>
      <c r="D7693" t="s">
        <v>381</v>
      </c>
      <c r="E7693">
        <v>1</v>
      </c>
    </row>
    <row r="7694" spans="3:5" x14ac:dyDescent="0.3">
      <c r="D7694" t="s">
        <v>9094</v>
      </c>
      <c r="E7694">
        <v>1</v>
      </c>
    </row>
    <row r="7695" spans="3:5" x14ac:dyDescent="0.3">
      <c r="D7695" t="s">
        <v>13658</v>
      </c>
      <c r="E7695">
        <v>1</v>
      </c>
    </row>
    <row r="7696" spans="3:5" x14ac:dyDescent="0.3">
      <c r="D7696" t="s">
        <v>13651</v>
      </c>
      <c r="E7696">
        <v>1</v>
      </c>
    </row>
    <row r="7697" spans="3:5" x14ac:dyDescent="0.3">
      <c r="D7697" t="s">
        <v>13660</v>
      </c>
      <c r="E7697">
        <v>1</v>
      </c>
    </row>
    <row r="7698" spans="3:5" x14ac:dyDescent="0.3">
      <c r="C7698" t="s">
        <v>28884</v>
      </c>
      <c r="E7698">
        <v>5</v>
      </c>
    </row>
    <row r="7699" spans="3:5" x14ac:dyDescent="0.3">
      <c r="C7699" t="s">
        <v>24182</v>
      </c>
      <c r="D7699" t="s">
        <v>24187</v>
      </c>
      <c r="E7699">
        <v>1</v>
      </c>
    </row>
    <row r="7700" spans="3:5" x14ac:dyDescent="0.3">
      <c r="D7700" t="s">
        <v>10560</v>
      </c>
      <c r="E7700">
        <v>1</v>
      </c>
    </row>
    <row r="7701" spans="3:5" x14ac:dyDescent="0.3">
      <c r="D7701" t="s">
        <v>9729</v>
      </c>
      <c r="E7701">
        <v>1</v>
      </c>
    </row>
    <row r="7702" spans="3:5" x14ac:dyDescent="0.3">
      <c r="D7702" t="s">
        <v>5437</v>
      </c>
      <c r="E7702">
        <v>3</v>
      </c>
    </row>
    <row r="7703" spans="3:5" x14ac:dyDescent="0.3">
      <c r="D7703" t="s">
        <v>5187</v>
      </c>
      <c r="E7703">
        <v>1</v>
      </c>
    </row>
    <row r="7704" spans="3:5" x14ac:dyDescent="0.3">
      <c r="D7704" t="s">
        <v>9621</v>
      </c>
      <c r="E7704">
        <v>1</v>
      </c>
    </row>
    <row r="7705" spans="3:5" x14ac:dyDescent="0.3">
      <c r="D7705" t="s">
        <v>10522</v>
      </c>
      <c r="E7705">
        <v>1</v>
      </c>
    </row>
    <row r="7706" spans="3:5" x14ac:dyDescent="0.3">
      <c r="D7706" t="s">
        <v>20212</v>
      </c>
      <c r="E7706">
        <v>1</v>
      </c>
    </row>
    <row r="7707" spans="3:5" x14ac:dyDescent="0.3">
      <c r="D7707" t="s">
        <v>3044</v>
      </c>
      <c r="E7707">
        <v>1</v>
      </c>
    </row>
    <row r="7708" spans="3:5" x14ac:dyDescent="0.3">
      <c r="D7708" t="s">
        <v>10570</v>
      </c>
      <c r="E7708">
        <v>1</v>
      </c>
    </row>
    <row r="7709" spans="3:5" x14ac:dyDescent="0.3">
      <c r="C7709" t="s">
        <v>28885</v>
      </c>
      <c r="E7709">
        <v>12</v>
      </c>
    </row>
    <row r="7710" spans="3:5" x14ac:dyDescent="0.3">
      <c r="C7710" t="s">
        <v>5718</v>
      </c>
      <c r="D7710" t="s">
        <v>139</v>
      </c>
      <c r="E7710">
        <v>1</v>
      </c>
    </row>
    <row r="7711" spans="3:5" x14ac:dyDescent="0.3">
      <c r="C7711" t="s">
        <v>28886</v>
      </c>
      <c r="E7711">
        <v>1</v>
      </c>
    </row>
    <row r="7712" spans="3:5" x14ac:dyDescent="0.3">
      <c r="C7712" t="s">
        <v>11544</v>
      </c>
      <c r="D7712" t="s">
        <v>11542</v>
      </c>
      <c r="E7712">
        <v>1</v>
      </c>
    </row>
    <row r="7713" spans="3:5" x14ac:dyDescent="0.3">
      <c r="D7713" t="s">
        <v>11546</v>
      </c>
      <c r="E7713">
        <v>1</v>
      </c>
    </row>
    <row r="7714" spans="3:5" x14ac:dyDescent="0.3">
      <c r="C7714" t="s">
        <v>28887</v>
      </c>
      <c r="E7714">
        <v>2</v>
      </c>
    </row>
    <row r="7715" spans="3:5" x14ac:dyDescent="0.3">
      <c r="C7715" t="s">
        <v>11540</v>
      </c>
      <c r="D7715" t="s">
        <v>11542</v>
      </c>
      <c r="E7715">
        <v>1</v>
      </c>
    </row>
    <row r="7716" spans="3:5" x14ac:dyDescent="0.3">
      <c r="C7716" t="s">
        <v>28888</v>
      </c>
      <c r="E7716">
        <v>1</v>
      </c>
    </row>
    <row r="7717" spans="3:5" x14ac:dyDescent="0.3">
      <c r="C7717" t="s">
        <v>7093</v>
      </c>
      <c r="D7717" t="s">
        <v>2207</v>
      </c>
      <c r="E7717">
        <v>1</v>
      </c>
    </row>
    <row r="7718" spans="3:5" x14ac:dyDescent="0.3">
      <c r="D7718" t="s">
        <v>261</v>
      </c>
      <c r="E7718">
        <v>1</v>
      </c>
    </row>
    <row r="7719" spans="3:5" x14ac:dyDescent="0.3">
      <c r="D7719" t="s">
        <v>836</v>
      </c>
      <c r="E7719">
        <v>1</v>
      </c>
    </row>
    <row r="7720" spans="3:5" x14ac:dyDescent="0.3">
      <c r="D7720" t="s">
        <v>7102</v>
      </c>
      <c r="E7720">
        <v>1</v>
      </c>
    </row>
    <row r="7721" spans="3:5" x14ac:dyDescent="0.3">
      <c r="D7721" t="s">
        <v>7099</v>
      </c>
      <c r="E7721">
        <v>1</v>
      </c>
    </row>
    <row r="7722" spans="3:5" x14ac:dyDescent="0.3">
      <c r="D7722" t="s">
        <v>7095</v>
      </c>
      <c r="E7722">
        <v>1</v>
      </c>
    </row>
    <row r="7723" spans="3:5" x14ac:dyDescent="0.3">
      <c r="D7723" t="s">
        <v>1939</v>
      </c>
      <c r="E7723">
        <v>1</v>
      </c>
    </row>
    <row r="7724" spans="3:5" x14ac:dyDescent="0.3">
      <c r="D7724" t="s">
        <v>17390</v>
      </c>
      <c r="E7724">
        <v>1</v>
      </c>
    </row>
    <row r="7725" spans="3:5" x14ac:dyDescent="0.3">
      <c r="C7725" t="s">
        <v>28889</v>
      </c>
      <c r="E7725">
        <v>8</v>
      </c>
    </row>
    <row r="7726" spans="3:5" x14ac:dyDescent="0.3">
      <c r="C7726" t="s">
        <v>19875</v>
      </c>
      <c r="D7726" t="s">
        <v>19877</v>
      </c>
      <c r="E7726">
        <v>1</v>
      </c>
    </row>
    <row r="7727" spans="3:5" x14ac:dyDescent="0.3">
      <c r="D7727" t="s">
        <v>5092</v>
      </c>
      <c r="E7727">
        <v>1</v>
      </c>
    </row>
    <row r="7728" spans="3:5" x14ac:dyDescent="0.3">
      <c r="C7728" t="s">
        <v>28890</v>
      </c>
      <c r="E7728">
        <v>2</v>
      </c>
    </row>
    <row r="7729" spans="3:5" x14ac:dyDescent="0.3">
      <c r="C7729" t="s">
        <v>17049</v>
      </c>
      <c r="D7729" t="s">
        <v>17052</v>
      </c>
      <c r="E7729">
        <v>1</v>
      </c>
    </row>
    <row r="7730" spans="3:5" x14ac:dyDescent="0.3">
      <c r="D7730" t="s">
        <v>2184</v>
      </c>
      <c r="E7730">
        <v>1</v>
      </c>
    </row>
    <row r="7731" spans="3:5" x14ac:dyDescent="0.3">
      <c r="C7731" t="s">
        <v>28891</v>
      </c>
      <c r="E7731">
        <v>2</v>
      </c>
    </row>
    <row r="7732" spans="3:5" x14ac:dyDescent="0.3">
      <c r="C7732" t="s">
        <v>3085</v>
      </c>
      <c r="D7732" t="s">
        <v>3087</v>
      </c>
      <c r="E7732">
        <v>1</v>
      </c>
    </row>
    <row r="7733" spans="3:5" x14ac:dyDescent="0.3">
      <c r="D7733" t="s">
        <v>3094</v>
      </c>
      <c r="E7733">
        <v>1</v>
      </c>
    </row>
    <row r="7734" spans="3:5" x14ac:dyDescent="0.3">
      <c r="D7734" t="s">
        <v>3090</v>
      </c>
      <c r="E7734">
        <v>1</v>
      </c>
    </row>
    <row r="7735" spans="3:5" x14ac:dyDescent="0.3">
      <c r="D7735" t="s">
        <v>735</v>
      </c>
      <c r="E7735">
        <v>1</v>
      </c>
    </row>
    <row r="7736" spans="3:5" x14ac:dyDescent="0.3">
      <c r="D7736" t="s">
        <v>1768</v>
      </c>
      <c r="E7736">
        <v>1</v>
      </c>
    </row>
    <row r="7737" spans="3:5" x14ac:dyDescent="0.3">
      <c r="D7737" t="s">
        <v>3092</v>
      </c>
      <c r="E7737">
        <v>1</v>
      </c>
    </row>
    <row r="7738" spans="3:5" x14ac:dyDescent="0.3">
      <c r="C7738" t="s">
        <v>28892</v>
      </c>
      <c r="E7738">
        <v>6</v>
      </c>
    </row>
    <row r="7739" spans="3:5" x14ac:dyDescent="0.3">
      <c r="C7739" t="s">
        <v>15493</v>
      </c>
      <c r="D7739" t="s">
        <v>8691</v>
      </c>
      <c r="E7739">
        <v>1</v>
      </c>
    </row>
    <row r="7740" spans="3:5" x14ac:dyDescent="0.3">
      <c r="C7740" t="s">
        <v>28893</v>
      </c>
      <c r="E7740">
        <v>1</v>
      </c>
    </row>
    <row r="7741" spans="3:5" x14ac:dyDescent="0.3">
      <c r="C7741" t="s">
        <v>6061</v>
      </c>
      <c r="D7741" t="s">
        <v>6063</v>
      </c>
      <c r="E7741">
        <v>1</v>
      </c>
    </row>
    <row r="7742" spans="3:5" x14ac:dyDescent="0.3">
      <c r="C7742" t="s">
        <v>28894</v>
      </c>
      <c r="E7742">
        <v>1</v>
      </c>
    </row>
    <row r="7743" spans="3:5" x14ac:dyDescent="0.3">
      <c r="C7743" t="s">
        <v>15321</v>
      </c>
      <c r="D7743" t="s">
        <v>15323</v>
      </c>
      <c r="E7743">
        <v>1</v>
      </c>
    </row>
    <row r="7744" spans="3:5" x14ac:dyDescent="0.3">
      <c r="C7744" t="s">
        <v>28895</v>
      </c>
      <c r="E7744">
        <v>1</v>
      </c>
    </row>
    <row r="7745" spans="3:5" x14ac:dyDescent="0.3">
      <c r="C7745" t="s">
        <v>911</v>
      </c>
      <c r="D7745" t="s">
        <v>907</v>
      </c>
      <c r="E7745">
        <v>1</v>
      </c>
    </row>
    <row r="7746" spans="3:5" x14ac:dyDescent="0.3">
      <c r="C7746" t="s">
        <v>28896</v>
      </c>
      <c r="E7746">
        <v>1</v>
      </c>
    </row>
    <row r="7747" spans="3:5" x14ac:dyDescent="0.3">
      <c r="C7747" t="s">
        <v>23527</v>
      </c>
      <c r="D7747" t="s">
        <v>19960</v>
      </c>
      <c r="E7747">
        <v>1</v>
      </c>
    </row>
    <row r="7748" spans="3:5" x14ac:dyDescent="0.3">
      <c r="D7748" t="s">
        <v>188</v>
      </c>
      <c r="E7748">
        <v>1</v>
      </c>
    </row>
    <row r="7749" spans="3:5" x14ac:dyDescent="0.3">
      <c r="D7749" t="s">
        <v>9342</v>
      </c>
      <c r="E7749">
        <v>1</v>
      </c>
    </row>
    <row r="7750" spans="3:5" x14ac:dyDescent="0.3">
      <c r="D7750" t="s">
        <v>2822</v>
      </c>
      <c r="E7750">
        <v>1</v>
      </c>
    </row>
    <row r="7751" spans="3:5" x14ac:dyDescent="0.3">
      <c r="D7751" t="s">
        <v>23536</v>
      </c>
      <c r="E7751">
        <v>1</v>
      </c>
    </row>
    <row r="7752" spans="3:5" x14ac:dyDescent="0.3">
      <c r="D7752" t="s">
        <v>23530</v>
      </c>
      <c r="E7752">
        <v>1</v>
      </c>
    </row>
    <row r="7753" spans="3:5" x14ac:dyDescent="0.3">
      <c r="C7753" t="s">
        <v>28897</v>
      </c>
      <c r="E7753">
        <v>6</v>
      </c>
    </row>
    <row r="7754" spans="3:5" x14ac:dyDescent="0.3">
      <c r="C7754" t="s">
        <v>23458</v>
      </c>
      <c r="D7754" t="s">
        <v>1929</v>
      </c>
      <c r="E7754">
        <v>1</v>
      </c>
    </row>
    <row r="7755" spans="3:5" x14ac:dyDescent="0.3">
      <c r="D7755" t="s">
        <v>1838</v>
      </c>
      <c r="E7755">
        <v>1</v>
      </c>
    </row>
    <row r="7756" spans="3:5" x14ac:dyDescent="0.3">
      <c r="D7756" t="s">
        <v>139</v>
      </c>
      <c r="E7756">
        <v>8</v>
      </c>
    </row>
    <row r="7757" spans="3:5" x14ac:dyDescent="0.3">
      <c r="C7757" t="s">
        <v>28898</v>
      </c>
      <c r="E7757">
        <v>10</v>
      </c>
    </row>
    <row r="7758" spans="3:5" x14ac:dyDescent="0.3">
      <c r="C7758" t="s">
        <v>23504</v>
      </c>
      <c r="D7758" t="s">
        <v>23642</v>
      </c>
      <c r="E7758">
        <v>1</v>
      </c>
    </row>
    <row r="7759" spans="3:5" x14ac:dyDescent="0.3">
      <c r="D7759" t="s">
        <v>1119</v>
      </c>
      <c r="E7759">
        <v>1</v>
      </c>
    </row>
    <row r="7760" spans="3:5" x14ac:dyDescent="0.3">
      <c r="D7760" t="s">
        <v>4337</v>
      </c>
      <c r="E7760">
        <v>4</v>
      </c>
    </row>
    <row r="7761" spans="3:5" x14ac:dyDescent="0.3">
      <c r="D7761" t="s">
        <v>23828</v>
      </c>
      <c r="E7761">
        <v>1</v>
      </c>
    </row>
    <row r="7762" spans="3:5" x14ac:dyDescent="0.3">
      <c r="D7762" t="s">
        <v>460</v>
      </c>
      <c r="E7762">
        <v>1</v>
      </c>
    </row>
    <row r="7763" spans="3:5" x14ac:dyDescent="0.3">
      <c r="D7763" t="s">
        <v>682</v>
      </c>
      <c r="E7763">
        <v>1</v>
      </c>
    </row>
    <row r="7764" spans="3:5" x14ac:dyDescent="0.3">
      <c r="D7764" t="s">
        <v>593</v>
      </c>
      <c r="E7764">
        <v>2</v>
      </c>
    </row>
    <row r="7765" spans="3:5" x14ac:dyDescent="0.3">
      <c r="D7765" t="s">
        <v>139</v>
      </c>
      <c r="E7765">
        <v>22</v>
      </c>
    </row>
    <row r="7766" spans="3:5" x14ac:dyDescent="0.3">
      <c r="D7766" t="s">
        <v>2311</v>
      </c>
      <c r="E7766">
        <v>1</v>
      </c>
    </row>
    <row r="7767" spans="3:5" x14ac:dyDescent="0.3">
      <c r="D7767" t="s">
        <v>2709</v>
      </c>
      <c r="E7767">
        <v>1</v>
      </c>
    </row>
    <row r="7768" spans="3:5" x14ac:dyDescent="0.3">
      <c r="D7768" t="s">
        <v>256</v>
      </c>
      <c r="E7768">
        <v>2</v>
      </c>
    </row>
    <row r="7769" spans="3:5" x14ac:dyDescent="0.3">
      <c r="D7769" t="s">
        <v>23826</v>
      </c>
      <c r="E7769">
        <v>1</v>
      </c>
    </row>
    <row r="7770" spans="3:5" x14ac:dyDescent="0.3">
      <c r="C7770" t="s">
        <v>28899</v>
      </c>
      <c r="E7770">
        <v>38</v>
      </c>
    </row>
    <row r="7771" spans="3:5" x14ac:dyDescent="0.3">
      <c r="C7771" t="s">
        <v>23764</v>
      </c>
      <c r="D7771" t="s">
        <v>139</v>
      </c>
      <c r="E7771">
        <v>4</v>
      </c>
    </row>
    <row r="7772" spans="3:5" x14ac:dyDescent="0.3">
      <c r="C7772" t="s">
        <v>28900</v>
      </c>
      <c r="E7772">
        <v>4</v>
      </c>
    </row>
    <row r="7773" spans="3:5" x14ac:dyDescent="0.3">
      <c r="C7773" t="s">
        <v>23771</v>
      </c>
      <c r="D7773" t="s">
        <v>23773</v>
      </c>
      <c r="E7773">
        <v>1</v>
      </c>
    </row>
    <row r="7774" spans="3:5" x14ac:dyDescent="0.3">
      <c r="D7774" t="s">
        <v>139</v>
      </c>
      <c r="E7774">
        <v>1</v>
      </c>
    </row>
    <row r="7775" spans="3:5" x14ac:dyDescent="0.3">
      <c r="C7775" t="s">
        <v>28901</v>
      </c>
      <c r="E7775">
        <v>2</v>
      </c>
    </row>
    <row r="7776" spans="3:5" x14ac:dyDescent="0.3">
      <c r="C7776" t="s">
        <v>23605</v>
      </c>
      <c r="D7776" t="s">
        <v>9247</v>
      </c>
      <c r="E7776">
        <v>1</v>
      </c>
    </row>
    <row r="7777" spans="3:5" x14ac:dyDescent="0.3">
      <c r="D7777" t="s">
        <v>1929</v>
      </c>
      <c r="E7777">
        <v>1</v>
      </c>
    </row>
    <row r="7778" spans="3:5" x14ac:dyDescent="0.3">
      <c r="D7778" t="s">
        <v>139</v>
      </c>
      <c r="E7778">
        <v>2</v>
      </c>
    </row>
    <row r="7779" spans="3:5" x14ac:dyDescent="0.3">
      <c r="D7779" t="s">
        <v>256</v>
      </c>
      <c r="E7779">
        <v>1</v>
      </c>
    </row>
    <row r="7780" spans="3:5" x14ac:dyDescent="0.3">
      <c r="C7780" t="s">
        <v>28902</v>
      </c>
      <c r="E7780">
        <v>5</v>
      </c>
    </row>
    <row r="7781" spans="3:5" x14ac:dyDescent="0.3">
      <c r="C7781" t="s">
        <v>24266</v>
      </c>
      <c r="D7781" t="s">
        <v>6090</v>
      </c>
      <c r="E7781">
        <v>3</v>
      </c>
    </row>
    <row r="7782" spans="3:5" x14ac:dyDescent="0.3">
      <c r="C7782" t="s">
        <v>28903</v>
      </c>
      <c r="E7782">
        <v>3</v>
      </c>
    </row>
    <row r="7783" spans="3:5" x14ac:dyDescent="0.3">
      <c r="C7783" t="s">
        <v>24432</v>
      </c>
      <c r="D7783" t="s">
        <v>6132</v>
      </c>
      <c r="E7783">
        <v>1</v>
      </c>
    </row>
    <row r="7784" spans="3:5" x14ac:dyDescent="0.3">
      <c r="D7784" t="s">
        <v>8145</v>
      </c>
      <c r="E7784">
        <v>1</v>
      </c>
    </row>
    <row r="7785" spans="3:5" x14ac:dyDescent="0.3">
      <c r="D7785" t="s">
        <v>2803</v>
      </c>
      <c r="E7785">
        <v>1</v>
      </c>
    </row>
    <row r="7786" spans="3:5" x14ac:dyDescent="0.3">
      <c r="D7786" t="s">
        <v>24435</v>
      </c>
      <c r="E7786">
        <v>1</v>
      </c>
    </row>
    <row r="7787" spans="3:5" x14ac:dyDescent="0.3">
      <c r="C7787" t="s">
        <v>28904</v>
      </c>
      <c r="E7787">
        <v>4</v>
      </c>
    </row>
    <row r="7788" spans="3:5" x14ac:dyDescent="0.3">
      <c r="C7788" t="s">
        <v>23517</v>
      </c>
      <c r="D7788" t="s">
        <v>1929</v>
      </c>
      <c r="E7788">
        <v>6</v>
      </c>
    </row>
    <row r="7789" spans="3:5" x14ac:dyDescent="0.3">
      <c r="D7789" t="s">
        <v>139</v>
      </c>
      <c r="E7789">
        <v>9</v>
      </c>
    </row>
    <row r="7790" spans="3:5" x14ac:dyDescent="0.3">
      <c r="D7790" t="s">
        <v>12321</v>
      </c>
      <c r="E7790">
        <v>1</v>
      </c>
    </row>
    <row r="7791" spans="3:5" x14ac:dyDescent="0.3">
      <c r="D7791" t="s">
        <v>1063</v>
      </c>
      <c r="E7791">
        <v>6</v>
      </c>
    </row>
    <row r="7792" spans="3:5" x14ac:dyDescent="0.3">
      <c r="D7792" t="s">
        <v>1009</v>
      </c>
      <c r="E7792">
        <v>1</v>
      </c>
    </row>
    <row r="7793" spans="3:5" x14ac:dyDescent="0.3">
      <c r="C7793" t="s">
        <v>28905</v>
      </c>
      <c r="E7793">
        <v>23</v>
      </c>
    </row>
    <row r="7794" spans="3:5" x14ac:dyDescent="0.3">
      <c r="C7794" t="s">
        <v>23747</v>
      </c>
      <c r="D7794" t="s">
        <v>23753</v>
      </c>
      <c r="E7794">
        <v>2</v>
      </c>
    </row>
    <row r="7795" spans="3:5" x14ac:dyDescent="0.3">
      <c r="D7795" t="s">
        <v>99</v>
      </c>
      <c r="E7795">
        <v>1</v>
      </c>
    </row>
    <row r="7796" spans="3:5" x14ac:dyDescent="0.3">
      <c r="D7796" t="s">
        <v>139</v>
      </c>
      <c r="E7796">
        <v>5</v>
      </c>
    </row>
    <row r="7797" spans="3:5" x14ac:dyDescent="0.3">
      <c r="C7797" t="s">
        <v>28906</v>
      </c>
      <c r="E7797">
        <v>8</v>
      </c>
    </row>
    <row r="7798" spans="3:5" x14ac:dyDescent="0.3">
      <c r="C7798" t="s">
        <v>23511</v>
      </c>
      <c r="D7798" t="s">
        <v>1929</v>
      </c>
      <c r="E7798">
        <v>1</v>
      </c>
    </row>
    <row r="7799" spans="3:5" x14ac:dyDescent="0.3">
      <c r="D7799" t="s">
        <v>139</v>
      </c>
      <c r="E7799">
        <v>4</v>
      </c>
    </row>
    <row r="7800" spans="3:5" x14ac:dyDescent="0.3">
      <c r="D7800" t="s">
        <v>256</v>
      </c>
      <c r="E7800">
        <v>2</v>
      </c>
    </row>
    <row r="7801" spans="3:5" x14ac:dyDescent="0.3">
      <c r="C7801" t="s">
        <v>28907</v>
      </c>
      <c r="E7801">
        <v>7</v>
      </c>
    </row>
    <row r="7802" spans="3:5" x14ac:dyDescent="0.3">
      <c r="C7802" t="s">
        <v>23724</v>
      </c>
      <c r="D7802" t="s">
        <v>139</v>
      </c>
      <c r="E7802">
        <v>2</v>
      </c>
    </row>
    <row r="7803" spans="3:5" x14ac:dyDescent="0.3">
      <c r="C7803" t="s">
        <v>28908</v>
      </c>
      <c r="E7803">
        <v>2</v>
      </c>
    </row>
    <row r="7804" spans="3:5" x14ac:dyDescent="0.3">
      <c r="C7804" t="s">
        <v>16985</v>
      </c>
      <c r="D7804" t="s">
        <v>16941</v>
      </c>
      <c r="E7804">
        <v>1</v>
      </c>
    </row>
    <row r="7805" spans="3:5" x14ac:dyDescent="0.3">
      <c r="C7805" t="s">
        <v>28909</v>
      </c>
      <c r="E7805">
        <v>1</v>
      </c>
    </row>
    <row r="7806" spans="3:5" x14ac:dyDescent="0.3">
      <c r="C7806" t="s">
        <v>12398</v>
      </c>
      <c r="D7806" t="s">
        <v>12406</v>
      </c>
      <c r="E7806">
        <v>1</v>
      </c>
    </row>
    <row r="7807" spans="3:5" x14ac:dyDescent="0.3">
      <c r="D7807" t="s">
        <v>3376</v>
      </c>
      <c r="E7807">
        <v>2</v>
      </c>
    </row>
    <row r="7808" spans="3:5" x14ac:dyDescent="0.3">
      <c r="D7808" t="s">
        <v>12397</v>
      </c>
      <c r="E7808">
        <v>1</v>
      </c>
    </row>
    <row r="7809" spans="3:5" x14ac:dyDescent="0.3">
      <c r="D7809" t="s">
        <v>7338</v>
      </c>
      <c r="E7809">
        <v>1</v>
      </c>
    </row>
    <row r="7810" spans="3:5" x14ac:dyDescent="0.3">
      <c r="D7810" t="s">
        <v>12404</v>
      </c>
      <c r="E7810">
        <v>1</v>
      </c>
    </row>
    <row r="7811" spans="3:5" x14ac:dyDescent="0.3">
      <c r="D7811" t="s">
        <v>12415</v>
      </c>
      <c r="E7811">
        <v>1</v>
      </c>
    </row>
    <row r="7812" spans="3:5" x14ac:dyDescent="0.3">
      <c r="D7812" t="s">
        <v>3510</v>
      </c>
      <c r="E7812">
        <v>1</v>
      </c>
    </row>
    <row r="7813" spans="3:5" x14ac:dyDescent="0.3">
      <c r="D7813" t="s">
        <v>12402</v>
      </c>
      <c r="E7813">
        <v>1</v>
      </c>
    </row>
    <row r="7814" spans="3:5" x14ac:dyDescent="0.3">
      <c r="D7814" t="s">
        <v>1124</v>
      </c>
      <c r="E7814">
        <v>1</v>
      </c>
    </row>
    <row r="7815" spans="3:5" x14ac:dyDescent="0.3">
      <c r="D7815" t="s">
        <v>3508</v>
      </c>
      <c r="E7815">
        <v>2</v>
      </c>
    </row>
    <row r="7816" spans="3:5" x14ac:dyDescent="0.3">
      <c r="D7816" t="s">
        <v>12409</v>
      </c>
      <c r="E7816">
        <v>1</v>
      </c>
    </row>
    <row r="7817" spans="3:5" x14ac:dyDescent="0.3">
      <c r="C7817" t="s">
        <v>28910</v>
      </c>
      <c r="E7817">
        <v>13</v>
      </c>
    </row>
    <row r="7818" spans="3:5" x14ac:dyDescent="0.3">
      <c r="C7818" t="s">
        <v>12391</v>
      </c>
      <c r="D7818" t="s">
        <v>3376</v>
      </c>
      <c r="E7818">
        <v>1</v>
      </c>
    </row>
    <row r="7819" spans="3:5" x14ac:dyDescent="0.3">
      <c r="D7819" t="s">
        <v>12397</v>
      </c>
      <c r="E7819">
        <v>1</v>
      </c>
    </row>
    <row r="7820" spans="3:5" x14ac:dyDescent="0.3">
      <c r="D7820" t="s">
        <v>4944</v>
      </c>
      <c r="E7820">
        <v>1</v>
      </c>
    </row>
    <row r="7821" spans="3:5" x14ac:dyDescent="0.3">
      <c r="D7821" t="s">
        <v>12394</v>
      </c>
      <c r="E7821">
        <v>1</v>
      </c>
    </row>
    <row r="7822" spans="3:5" x14ac:dyDescent="0.3">
      <c r="C7822" t="s">
        <v>28911</v>
      </c>
      <c r="E7822">
        <v>4</v>
      </c>
    </row>
    <row r="7823" spans="3:5" x14ac:dyDescent="0.3">
      <c r="C7823" t="s">
        <v>12417</v>
      </c>
      <c r="D7823" t="s">
        <v>3376</v>
      </c>
      <c r="E7823">
        <v>1</v>
      </c>
    </row>
    <row r="7824" spans="3:5" x14ac:dyDescent="0.3">
      <c r="C7824" t="s">
        <v>28912</v>
      </c>
      <c r="E7824">
        <v>1</v>
      </c>
    </row>
    <row r="7825" spans="3:5" x14ac:dyDescent="0.3">
      <c r="C7825" t="s">
        <v>12419</v>
      </c>
      <c r="D7825" t="s">
        <v>12421</v>
      </c>
      <c r="E7825">
        <v>1</v>
      </c>
    </row>
    <row r="7826" spans="3:5" x14ac:dyDescent="0.3">
      <c r="D7826" t="s">
        <v>12423</v>
      </c>
      <c r="E7826">
        <v>1</v>
      </c>
    </row>
    <row r="7827" spans="3:5" x14ac:dyDescent="0.3">
      <c r="C7827" t="s">
        <v>28913</v>
      </c>
      <c r="E7827">
        <v>2</v>
      </c>
    </row>
    <row r="7828" spans="3:5" x14ac:dyDescent="0.3">
      <c r="C7828" t="s">
        <v>11253</v>
      </c>
      <c r="D7828" t="s">
        <v>11255</v>
      </c>
      <c r="E7828">
        <v>1</v>
      </c>
    </row>
    <row r="7829" spans="3:5" x14ac:dyDescent="0.3">
      <c r="C7829" t="s">
        <v>28914</v>
      </c>
      <c r="E7829">
        <v>1</v>
      </c>
    </row>
    <row r="7830" spans="3:5" x14ac:dyDescent="0.3">
      <c r="C7830" t="s">
        <v>23920</v>
      </c>
      <c r="D7830" t="s">
        <v>23922</v>
      </c>
      <c r="E7830">
        <v>1</v>
      </c>
    </row>
    <row r="7831" spans="3:5" x14ac:dyDescent="0.3">
      <c r="C7831" t="s">
        <v>28915</v>
      </c>
      <c r="E7831">
        <v>1</v>
      </c>
    </row>
    <row r="7832" spans="3:5" x14ac:dyDescent="0.3">
      <c r="C7832" t="s">
        <v>4789</v>
      </c>
      <c r="D7832" t="s">
        <v>4791</v>
      </c>
      <c r="E7832">
        <v>1</v>
      </c>
    </row>
    <row r="7833" spans="3:5" x14ac:dyDescent="0.3">
      <c r="C7833" t="s">
        <v>28916</v>
      </c>
      <c r="E7833">
        <v>1</v>
      </c>
    </row>
    <row r="7834" spans="3:5" x14ac:dyDescent="0.3">
      <c r="C7834" t="s">
        <v>26598</v>
      </c>
      <c r="D7834" t="s">
        <v>26618</v>
      </c>
      <c r="E7834">
        <v>1</v>
      </c>
    </row>
    <row r="7835" spans="3:5" x14ac:dyDescent="0.3">
      <c r="D7835" t="s">
        <v>26614</v>
      </c>
      <c r="E7835">
        <v>1</v>
      </c>
    </row>
    <row r="7836" spans="3:5" x14ac:dyDescent="0.3">
      <c r="D7836" t="s">
        <v>26604</v>
      </c>
      <c r="E7836">
        <v>1</v>
      </c>
    </row>
    <row r="7837" spans="3:5" x14ac:dyDescent="0.3">
      <c r="D7837" t="s">
        <v>26608</v>
      </c>
      <c r="E7837">
        <v>1</v>
      </c>
    </row>
    <row r="7838" spans="3:5" x14ac:dyDescent="0.3">
      <c r="D7838" t="s">
        <v>26602</v>
      </c>
      <c r="E7838">
        <v>1</v>
      </c>
    </row>
    <row r="7839" spans="3:5" x14ac:dyDescent="0.3">
      <c r="D7839" t="s">
        <v>26612</v>
      </c>
      <c r="E7839">
        <v>1</v>
      </c>
    </row>
    <row r="7840" spans="3:5" x14ac:dyDescent="0.3">
      <c r="D7840" t="s">
        <v>26621</v>
      </c>
      <c r="E7840">
        <v>1</v>
      </c>
    </row>
    <row r="7841" spans="3:5" x14ac:dyDescent="0.3">
      <c r="D7841" t="s">
        <v>4326</v>
      </c>
      <c r="E7841">
        <v>1</v>
      </c>
    </row>
    <row r="7842" spans="3:5" x14ac:dyDescent="0.3">
      <c r="D7842" t="s">
        <v>26600</v>
      </c>
      <c r="E7842">
        <v>1</v>
      </c>
    </row>
    <row r="7843" spans="3:5" x14ac:dyDescent="0.3">
      <c r="D7843" t="s">
        <v>26606</v>
      </c>
      <c r="E7843">
        <v>3</v>
      </c>
    </row>
    <row r="7844" spans="3:5" x14ac:dyDescent="0.3">
      <c r="D7844" t="s">
        <v>26616</v>
      </c>
      <c r="E7844">
        <v>1</v>
      </c>
    </row>
    <row r="7845" spans="3:5" x14ac:dyDescent="0.3">
      <c r="C7845" t="s">
        <v>28917</v>
      </c>
      <c r="E7845">
        <v>13</v>
      </c>
    </row>
    <row r="7846" spans="3:5" x14ac:dyDescent="0.3">
      <c r="C7846" t="s">
        <v>26847</v>
      </c>
      <c r="D7846" t="s">
        <v>26850</v>
      </c>
      <c r="E7846">
        <v>1</v>
      </c>
    </row>
    <row r="7847" spans="3:5" x14ac:dyDescent="0.3">
      <c r="D7847" t="s">
        <v>26600</v>
      </c>
      <c r="E7847">
        <v>1</v>
      </c>
    </row>
    <row r="7848" spans="3:5" x14ac:dyDescent="0.3">
      <c r="D7848" t="s">
        <v>26606</v>
      </c>
      <c r="E7848">
        <v>1</v>
      </c>
    </row>
    <row r="7849" spans="3:5" x14ac:dyDescent="0.3">
      <c r="C7849" t="s">
        <v>28918</v>
      </c>
      <c r="E7849">
        <v>3</v>
      </c>
    </row>
    <row r="7850" spans="3:5" x14ac:dyDescent="0.3">
      <c r="C7850" t="s">
        <v>22554</v>
      </c>
      <c r="D7850" t="s">
        <v>5437</v>
      </c>
      <c r="E7850">
        <v>1</v>
      </c>
    </row>
    <row r="7851" spans="3:5" x14ac:dyDescent="0.3">
      <c r="D7851" t="s">
        <v>4729</v>
      </c>
      <c r="E7851">
        <v>1</v>
      </c>
    </row>
    <row r="7852" spans="3:5" x14ac:dyDescent="0.3">
      <c r="D7852" t="s">
        <v>22846</v>
      </c>
      <c r="E7852">
        <v>1</v>
      </c>
    </row>
    <row r="7853" spans="3:5" x14ac:dyDescent="0.3">
      <c r="D7853" t="s">
        <v>1063</v>
      </c>
      <c r="E7853">
        <v>1</v>
      </c>
    </row>
    <row r="7854" spans="3:5" x14ac:dyDescent="0.3">
      <c r="D7854" t="s">
        <v>22849</v>
      </c>
      <c r="E7854">
        <v>2</v>
      </c>
    </row>
    <row r="7855" spans="3:5" x14ac:dyDescent="0.3">
      <c r="C7855" t="s">
        <v>28919</v>
      </c>
      <c r="E7855">
        <v>6</v>
      </c>
    </row>
    <row r="7856" spans="3:5" x14ac:dyDescent="0.3">
      <c r="C7856" t="s">
        <v>7331</v>
      </c>
      <c r="D7856" t="s">
        <v>622</v>
      </c>
      <c r="E7856">
        <v>1</v>
      </c>
    </row>
    <row r="7857" spans="3:5" x14ac:dyDescent="0.3">
      <c r="D7857" t="s">
        <v>325</v>
      </c>
      <c r="E7857">
        <v>1</v>
      </c>
    </row>
    <row r="7858" spans="3:5" x14ac:dyDescent="0.3">
      <c r="C7858" t="s">
        <v>28920</v>
      </c>
      <c r="E7858">
        <v>2</v>
      </c>
    </row>
    <row r="7859" spans="3:5" x14ac:dyDescent="0.3">
      <c r="C7859" t="s">
        <v>7249</v>
      </c>
      <c r="D7859" t="s">
        <v>1074</v>
      </c>
      <c r="E7859">
        <v>1</v>
      </c>
    </row>
    <row r="7860" spans="3:5" x14ac:dyDescent="0.3">
      <c r="D7860" t="s">
        <v>7251</v>
      </c>
      <c r="E7860">
        <v>1</v>
      </c>
    </row>
    <row r="7861" spans="3:5" x14ac:dyDescent="0.3">
      <c r="D7861" t="s">
        <v>7253</v>
      </c>
      <c r="E7861">
        <v>1</v>
      </c>
    </row>
    <row r="7862" spans="3:5" x14ac:dyDescent="0.3">
      <c r="D7862" t="s">
        <v>7255</v>
      </c>
      <c r="E7862">
        <v>1</v>
      </c>
    </row>
    <row r="7863" spans="3:5" x14ac:dyDescent="0.3">
      <c r="D7863" t="s">
        <v>7257</v>
      </c>
      <c r="E7863">
        <v>1</v>
      </c>
    </row>
    <row r="7864" spans="3:5" x14ac:dyDescent="0.3">
      <c r="C7864" t="s">
        <v>28921</v>
      </c>
      <c r="E7864">
        <v>5</v>
      </c>
    </row>
    <row r="7865" spans="3:5" x14ac:dyDescent="0.3">
      <c r="C7865" t="s">
        <v>569</v>
      </c>
      <c r="D7865" t="s">
        <v>571</v>
      </c>
      <c r="E7865">
        <v>1</v>
      </c>
    </row>
    <row r="7866" spans="3:5" x14ac:dyDescent="0.3">
      <c r="C7866" t="s">
        <v>28922</v>
      </c>
      <c r="E7866">
        <v>1</v>
      </c>
    </row>
    <row r="7867" spans="3:5" x14ac:dyDescent="0.3">
      <c r="C7867" t="s">
        <v>4281</v>
      </c>
      <c r="D7867" t="s">
        <v>4283</v>
      </c>
      <c r="E7867">
        <v>1</v>
      </c>
    </row>
    <row r="7868" spans="3:5" x14ac:dyDescent="0.3">
      <c r="D7868" t="s">
        <v>4294</v>
      </c>
      <c r="E7868">
        <v>1</v>
      </c>
    </row>
    <row r="7869" spans="3:5" x14ac:dyDescent="0.3">
      <c r="D7869" t="s">
        <v>4300</v>
      </c>
      <c r="E7869">
        <v>1</v>
      </c>
    </row>
    <row r="7870" spans="3:5" x14ac:dyDescent="0.3">
      <c r="D7870" t="s">
        <v>2627</v>
      </c>
      <c r="E7870">
        <v>1</v>
      </c>
    </row>
    <row r="7871" spans="3:5" x14ac:dyDescent="0.3">
      <c r="D7871" t="s">
        <v>428</v>
      </c>
      <c r="E7871">
        <v>4</v>
      </c>
    </row>
    <row r="7872" spans="3:5" x14ac:dyDescent="0.3">
      <c r="D7872" t="s">
        <v>573</v>
      </c>
      <c r="E7872">
        <v>2</v>
      </c>
    </row>
    <row r="7873" spans="3:5" x14ac:dyDescent="0.3">
      <c r="D7873" t="s">
        <v>4287</v>
      </c>
      <c r="E7873">
        <v>1</v>
      </c>
    </row>
    <row r="7874" spans="3:5" x14ac:dyDescent="0.3">
      <c r="D7874" t="s">
        <v>4260</v>
      </c>
      <c r="E7874">
        <v>1</v>
      </c>
    </row>
    <row r="7875" spans="3:5" x14ac:dyDescent="0.3">
      <c r="D7875" t="s">
        <v>4285</v>
      </c>
      <c r="E7875">
        <v>1</v>
      </c>
    </row>
    <row r="7876" spans="3:5" x14ac:dyDescent="0.3">
      <c r="D7876" t="s">
        <v>4264</v>
      </c>
      <c r="E7876">
        <v>1</v>
      </c>
    </row>
    <row r="7877" spans="3:5" x14ac:dyDescent="0.3">
      <c r="C7877" t="s">
        <v>28923</v>
      </c>
      <c r="E7877">
        <v>14</v>
      </c>
    </row>
    <row r="7878" spans="3:5" x14ac:dyDescent="0.3">
      <c r="C7878" t="s">
        <v>16676</v>
      </c>
      <c r="D7878" t="s">
        <v>3895</v>
      </c>
      <c r="E7878">
        <v>1</v>
      </c>
    </row>
    <row r="7879" spans="3:5" x14ac:dyDescent="0.3">
      <c r="D7879" t="s">
        <v>16688</v>
      </c>
      <c r="E7879">
        <v>1</v>
      </c>
    </row>
    <row r="7880" spans="3:5" x14ac:dyDescent="0.3">
      <c r="D7880" t="s">
        <v>8539</v>
      </c>
      <c r="E7880">
        <v>1</v>
      </c>
    </row>
    <row r="7881" spans="3:5" x14ac:dyDescent="0.3">
      <c r="D7881" t="s">
        <v>8171</v>
      </c>
      <c r="E7881">
        <v>1</v>
      </c>
    </row>
    <row r="7882" spans="3:5" x14ac:dyDescent="0.3">
      <c r="D7882" t="s">
        <v>2803</v>
      </c>
      <c r="E7882">
        <v>1</v>
      </c>
    </row>
    <row r="7883" spans="3:5" x14ac:dyDescent="0.3">
      <c r="D7883" t="s">
        <v>10829</v>
      </c>
      <c r="E7883">
        <v>2</v>
      </c>
    </row>
    <row r="7884" spans="3:5" x14ac:dyDescent="0.3">
      <c r="D7884" t="s">
        <v>6742</v>
      </c>
      <c r="E7884">
        <v>1</v>
      </c>
    </row>
    <row r="7885" spans="3:5" x14ac:dyDescent="0.3">
      <c r="D7885" t="s">
        <v>16678</v>
      </c>
      <c r="E7885">
        <v>1</v>
      </c>
    </row>
    <row r="7886" spans="3:5" x14ac:dyDescent="0.3">
      <c r="D7886" t="s">
        <v>16686</v>
      </c>
      <c r="E7886">
        <v>1</v>
      </c>
    </row>
    <row r="7887" spans="3:5" x14ac:dyDescent="0.3">
      <c r="C7887" t="s">
        <v>28924</v>
      </c>
      <c r="E7887">
        <v>10</v>
      </c>
    </row>
    <row r="7888" spans="3:5" x14ac:dyDescent="0.3">
      <c r="C7888" t="s">
        <v>14562</v>
      </c>
      <c r="D7888" t="s">
        <v>5437</v>
      </c>
      <c r="E7888">
        <v>1</v>
      </c>
    </row>
    <row r="7889" spans="3:5" x14ac:dyDescent="0.3">
      <c r="D7889" t="s">
        <v>4729</v>
      </c>
      <c r="E7889">
        <v>1</v>
      </c>
    </row>
    <row r="7890" spans="3:5" x14ac:dyDescent="0.3">
      <c r="D7890" t="s">
        <v>9731</v>
      </c>
      <c r="E7890">
        <v>1</v>
      </c>
    </row>
    <row r="7891" spans="3:5" x14ac:dyDescent="0.3">
      <c r="C7891" t="s">
        <v>28925</v>
      </c>
      <c r="E7891">
        <v>3</v>
      </c>
    </row>
    <row r="7892" spans="3:5" x14ac:dyDescent="0.3">
      <c r="C7892" t="s">
        <v>12442</v>
      </c>
      <c r="D7892" t="s">
        <v>3343</v>
      </c>
      <c r="E7892">
        <v>1</v>
      </c>
    </row>
    <row r="7893" spans="3:5" x14ac:dyDescent="0.3">
      <c r="D7893" t="s">
        <v>12444</v>
      </c>
      <c r="E7893">
        <v>1</v>
      </c>
    </row>
    <row r="7894" spans="3:5" x14ac:dyDescent="0.3">
      <c r="C7894" t="s">
        <v>28926</v>
      </c>
      <c r="E7894">
        <v>2</v>
      </c>
    </row>
    <row r="7895" spans="3:5" x14ac:dyDescent="0.3">
      <c r="C7895" t="s">
        <v>8323</v>
      </c>
      <c r="D7895" t="s">
        <v>261</v>
      </c>
      <c r="E7895">
        <v>1</v>
      </c>
    </row>
    <row r="7896" spans="3:5" x14ac:dyDescent="0.3">
      <c r="D7896" t="s">
        <v>2563</v>
      </c>
      <c r="E7896">
        <v>1</v>
      </c>
    </row>
    <row r="7897" spans="3:5" x14ac:dyDescent="0.3">
      <c r="D7897" t="s">
        <v>8325</v>
      </c>
      <c r="E7897">
        <v>1</v>
      </c>
    </row>
    <row r="7898" spans="3:5" x14ac:dyDescent="0.3">
      <c r="C7898" t="s">
        <v>28927</v>
      </c>
      <c r="E7898">
        <v>3</v>
      </c>
    </row>
    <row r="7899" spans="3:5" x14ac:dyDescent="0.3">
      <c r="C7899" t="s">
        <v>12084</v>
      </c>
      <c r="D7899" t="s">
        <v>12086</v>
      </c>
      <c r="E7899">
        <v>1</v>
      </c>
    </row>
    <row r="7900" spans="3:5" x14ac:dyDescent="0.3">
      <c r="D7900" t="s">
        <v>12088</v>
      </c>
      <c r="E7900">
        <v>1</v>
      </c>
    </row>
    <row r="7901" spans="3:5" x14ac:dyDescent="0.3">
      <c r="C7901" t="s">
        <v>28928</v>
      </c>
      <c r="E7901">
        <v>2</v>
      </c>
    </row>
    <row r="7902" spans="3:5" x14ac:dyDescent="0.3">
      <c r="C7902" t="s">
        <v>379</v>
      </c>
      <c r="D7902" t="s">
        <v>383</v>
      </c>
      <c r="E7902">
        <v>1</v>
      </c>
    </row>
    <row r="7903" spans="3:5" x14ac:dyDescent="0.3">
      <c r="D7903" t="s">
        <v>381</v>
      </c>
      <c r="E7903">
        <v>1</v>
      </c>
    </row>
    <row r="7904" spans="3:5" x14ac:dyDescent="0.3">
      <c r="C7904" t="s">
        <v>28929</v>
      </c>
      <c r="E7904">
        <v>2</v>
      </c>
    </row>
    <row r="7905" spans="3:5" x14ac:dyDescent="0.3">
      <c r="C7905" t="s">
        <v>2457</v>
      </c>
      <c r="D7905" t="s">
        <v>1549</v>
      </c>
      <c r="E7905">
        <v>1</v>
      </c>
    </row>
    <row r="7906" spans="3:5" x14ac:dyDescent="0.3">
      <c r="D7906" t="s">
        <v>2462</v>
      </c>
      <c r="E7906">
        <v>1</v>
      </c>
    </row>
    <row r="7907" spans="3:5" x14ac:dyDescent="0.3">
      <c r="D7907" t="s">
        <v>2460</v>
      </c>
      <c r="E7907">
        <v>1</v>
      </c>
    </row>
    <row r="7908" spans="3:5" x14ac:dyDescent="0.3">
      <c r="D7908" t="s">
        <v>632</v>
      </c>
      <c r="E7908">
        <v>1</v>
      </c>
    </row>
    <row r="7909" spans="3:5" x14ac:dyDescent="0.3">
      <c r="D7909" t="s">
        <v>1625</v>
      </c>
      <c r="E7909">
        <v>1</v>
      </c>
    </row>
    <row r="7910" spans="3:5" x14ac:dyDescent="0.3">
      <c r="C7910" t="s">
        <v>28930</v>
      </c>
      <c r="E7910">
        <v>5</v>
      </c>
    </row>
    <row r="7911" spans="3:5" x14ac:dyDescent="0.3">
      <c r="C7911" t="s">
        <v>6794</v>
      </c>
      <c r="D7911" t="s">
        <v>20623</v>
      </c>
      <c r="E7911">
        <v>1</v>
      </c>
    </row>
    <row r="7912" spans="3:5" x14ac:dyDescent="0.3">
      <c r="D7912" t="s">
        <v>1923</v>
      </c>
      <c r="E7912">
        <v>1</v>
      </c>
    </row>
    <row r="7913" spans="3:5" x14ac:dyDescent="0.3">
      <c r="D7913" t="s">
        <v>3928</v>
      </c>
      <c r="E7913">
        <v>1</v>
      </c>
    </row>
    <row r="7914" spans="3:5" x14ac:dyDescent="0.3">
      <c r="D7914" t="s">
        <v>6798</v>
      </c>
      <c r="E7914">
        <v>1</v>
      </c>
    </row>
    <row r="7915" spans="3:5" x14ac:dyDescent="0.3">
      <c r="C7915" t="s">
        <v>28931</v>
      </c>
      <c r="E7915">
        <v>4</v>
      </c>
    </row>
    <row r="7916" spans="3:5" x14ac:dyDescent="0.3">
      <c r="C7916" t="s">
        <v>229</v>
      </c>
      <c r="D7916" t="s">
        <v>231</v>
      </c>
      <c r="E7916">
        <v>2</v>
      </c>
    </row>
    <row r="7917" spans="3:5" x14ac:dyDescent="0.3">
      <c r="D7917" t="s">
        <v>15565</v>
      </c>
      <c r="E7917">
        <v>1</v>
      </c>
    </row>
    <row r="7918" spans="3:5" x14ac:dyDescent="0.3">
      <c r="D7918" t="s">
        <v>147</v>
      </c>
      <c r="E7918">
        <v>1</v>
      </c>
    </row>
    <row r="7919" spans="3:5" x14ac:dyDescent="0.3">
      <c r="D7919" t="s">
        <v>7524</v>
      </c>
      <c r="E7919">
        <v>1</v>
      </c>
    </row>
    <row r="7920" spans="3:5" x14ac:dyDescent="0.3">
      <c r="D7920" t="s">
        <v>2692</v>
      </c>
      <c r="E7920">
        <v>1</v>
      </c>
    </row>
    <row r="7921" spans="3:5" x14ac:dyDescent="0.3">
      <c r="C7921" t="s">
        <v>28932</v>
      </c>
      <c r="E7921">
        <v>6</v>
      </c>
    </row>
    <row r="7922" spans="3:5" x14ac:dyDescent="0.3">
      <c r="C7922" t="s">
        <v>23311</v>
      </c>
      <c r="D7922" t="s">
        <v>10205</v>
      </c>
      <c r="E7922">
        <v>1</v>
      </c>
    </row>
    <row r="7923" spans="3:5" x14ac:dyDescent="0.3">
      <c r="D7923" t="s">
        <v>23314</v>
      </c>
      <c r="E7923">
        <v>1</v>
      </c>
    </row>
    <row r="7924" spans="3:5" x14ac:dyDescent="0.3">
      <c r="C7924" t="s">
        <v>28933</v>
      </c>
      <c r="E7924">
        <v>2</v>
      </c>
    </row>
    <row r="7925" spans="3:5" x14ac:dyDescent="0.3">
      <c r="C7925" t="s">
        <v>14393</v>
      </c>
      <c r="D7925" t="s">
        <v>8662</v>
      </c>
      <c r="E7925">
        <v>1</v>
      </c>
    </row>
    <row r="7926" spans="3:5" x14ac:dyDescent="0.3">
      <c r="C7926" t="s">
        <v>28934</v>
      </c>
      <c r="E7926">
        <v>1</v>
      </c>
    </row>
    <row r="7927" spans="3:5" x14ac:dyDescent="0.3">
      <c r="C7927" t="s">
        <v>21175</v>
      </c>
      <c r="D7927" t="s">
        <v>8145</v>
      </c>
      <c r="E7927">
        <v>1</v>
      </c>
    </row>
    <row r="7928" spans="3:5" x14ac:dyDescent="0.3">
      <c r="D7928" t="s">
        <v>4729</v>
      </c>
      <c r="E7928">
        <v>1</v>
      </c>
    </row>
    <row r="7929" spans="3:5" x14ac:dyDescent="0.3">
      <c r="D7929" t="s">
        <v>1830</v>
      </c>
      <c r="E7929">
        <v>1</v>
      </c>
    </row>
    <row r="7930" spans="3:5" x14ac:dyDescent="0.3">
      <c r="C7930" t="s">
        <v>28935</v>
      </c>
      <c r="E7930">
        <v>3</v>
      </c>
    </row>
    <row r="7931" spans="3:5" x14ac:dyDescent="0.3">
      <c r="C7931" t="s">
        <v>10237</v>
      </c>
      <c r="D7931" t="s">
        <v>10247</v>
      </c>
      <c r="E7931">
        <v>1</v>
      </c>
    </row>
    <row r="7932" spans="3:5" x14ac:dyDescent="0.3">
      <c r="D7932" t="s">
        <v>10240</v>
      </c>
      <c r="E7932">
        <v>1</v>
      </c>
    </row>
    <row r="7933" spans="3:5" x14ac:dyDescent="0.3">
      <c r="D7933" t="s">
        <v>5862</v>
      </c>
      <c r="E7933">
        <v>1</v>
      </c>
    </row>
    <row r="7934" spans="3:5" x14ac:dyDescent="0.3">
      <c r="D7934" t="s">
        <v>5874</v>
      </c>
      <c r="E7934">
        <v>3</v>
      </c>
    </row>
    <row r="7935" spans="3:5" x14ac:dyDescent="0.3">
      <c r="D7935" t="s">
        <v>10245</v>
      </c>
      <c r="E7935">
        <v>1</v>
      </c>
    </row>
    <row r="7936" spans="3:5" x14ac:dyDescent="0.3">
      <c r="D7936" t="s">
        <v>9342</v>
      </c>
      <c r="E7936">
        <v>3</v>
      </c>
    </row>
    <row r="7937" spans="3:5" x14ac:dyDescent="0.3">
      <c r="D7937" t="s">
        <v>9081</v>
      </c>
      <c r="E7937">
        <v>1</v>
      </c>
    </row>
    <row r="7938" spans="3:5" x14ac:dyDescent="0.3">
      <c r="D7938" t="s">
        <v>10242</v>
      </c>
      <c r="E7938">
        <v>1</v>
      </c>
    </row>
    <row r="7939" spans="3:5" x14ac:dyDescent="0.3">
      <c r="D7939" t="s">
        <v>3312</v>
      </c>
      <c r="E7939">
        <v>1</v>
      </c>
    </row>
    <row r="7940" spans="3:5" x14ac:dyDescent="0.3">
      <c r="C7940" t="s">
        <v>28936</v>
      </c>
      <c r="E7940">
        <v>13</v>
      </c>
    </row>
    <row r="7941" spans="3:5" x14ac:dyDescent="0.3">
      <c r="C7941" t="s">
        <v>23232</v>
      </c>
      <c r="D7941" t="s">
        <v>23249</v>
      </c>
      <c r="E7941">
        <v>1</v>
      </c>
    </row>
    <row r="7942" spans="3:5" x14ac:dyDescent="0.3">
      <c r="D7942" t="s">
        <v>23235</v>
      </c>
      <c r="E7942">
        <v>1</v>
      </c>
    </row>
    <row r="7943" spans="3:5" x14ac:dyDescent="0.3">
      <c r="D7943" t="s">
        <v>23243</v>
      </c>
      <c r="E7943">
        <v>1</v>
      </c>
    </row>
    <row r="7944" spans="3:5" x14ac:dyDescent="0.3">
      <c r="D7944" t="s">
        <v>22779</v>
      </c>
      <c r="E7944">
        <v>1</v>
      </c>
    </row>
    <row r="7945" spans="3:5" x14ac:dyDescent="0.3">
      <c r="D7945" t="s">
        <v>23239</v>
      </c>
      <c r="E7945">
        <v>1</v>
      </c>
    </row>
    <row r="7946" spans="3:5" x14ac:dyDescent="0.3">
      <c r="D7946" t="s">
        <v>23241</v>
      </c>
      <c r="E7946">
        <v>1</v>
      </c>
    </row>
    <row r="7947" spans="3:5" x14ac:dyDescent="0.3">
      <c r="D7947" t="s">
        <v>23247</v>
      </c>
      <c r="E7947">
        <v>1</v>
      </c>
    </row>
    <row r="7948" spans="3:5" x14ac:dyDescent="0.3">
      <c r="D7948" t="s">
        <v>23245</v>
      </c>
      <c r="E7948">
        <v>1</v>
      </c>
    </row>
    <row r="7949" spans="3:5" x14ac:dyDescent="0.3">
      <c r="D7949" t="s">
        <v>16820</v>
      </c>
      <c r="E7949">
        <v>1</v>
      </c>
    </row>
    <row r="7950" spans="3:5" x14ac:dyDescent="0.3">
      <c r="C7950" t="s">
        <v>28937</v>
      </c>
      <c r="E7950">
        <v>9</v>
      </c>
    </row>
    <row r="7951" spans="3:5" x14ac:dyDescent="0.3">
      <c r="C7951" t="s">
        <v>25004</v>
      </c>
      <c r="D7951" t="s">
        <v>25007</v>
      </c>
      <c r="E7951">
        <v>1</v>
      </c>
    </row>
    <row r="7952" spans="3:5" x14ac:dyDescent="0.3">
      <c r="D7952" t="s">
        <v>4319</v>
      </c>
      <c r="E7952">
        <v>1</v>
      </c>
    </row>
    <row r="7953" spans="3:5" x14ac:dyDescent="0.3">
      <c r="D7953" t="s">
        <v>25009</v>
      </c>
      <c r="E7953">
        <v>1</v>
      </c>
    </row>
    <row r="7954" spans="3:5" x14ac:dyDescent="0.3">
      <c r="C7954" t="s">
        <v>28938</v>
      </c>
      <c r="E7954">
        <v>3</v>
      </c>
    </row>
    <row r="7955" spans="3:5" x14ac:dyDescent="0.3">
      <c r="C7955" t="s">
        <v>24241</v>
      </c>
      <c r="D7955" t="s">
        <v>8171</v>
      </c>
      <c r="E7955">
        <v>1</v>
      </c>
    </row>
    <row r="7956" spans="3:5" x14ac:dyDescent="0.3">
      <c r="D7956" t="s">
        <v>24244</v>
      </c>
      <c r="E7956">
        <v>1</v>
      </c>
    </row>
    <row r="7957" spans="3:5" x14ac:dyDescent="0.3">
      <c r="C7957" t="s">
        <v>28939</v>
      </c>
      <c r="E7957">
        <v>2</v>
      </c>
    </row>
    <row r="7958" spans="3:5" x14ac:dyDescent="0.3">
      <c r="C7958" t="s">
        <v>9500</v>
      </c>
      <c r="D7958" t="s">
        <v>9504</v>
      </c>
      <c r="E7958">
        <v>1</v>
      </c>
    </row>
    <row r="7959" spans="3:5" x14ac:dyDescent="0.3">
      <c r="D7959" t="s">
        <v>9502</v>
      </c>
      <c r="E7959">
        <v>1</v>
      </c>
    </row>
    <row r="7960" spans="3:5" x14ac:dyDescent="0.3">
      <c r="C7960" t="s">
        <v>28940</v>
      </c>
      <c r="E7960">
        <v>2</v>
      </c>
    </row>
    <row r="7961" spans="3:5" x14ac:dyDescent="0.3">
      <c r="C7961" t="s">
        <v>25276</v>
      </c>
      <c r="D7961" t="s">
        <v>8073</v>
      </c>
      <c r="E7961">
        <v>1</v>
      </c>
    </row>
    <row r="7962" spans="3:5" x14ac:dyDescent="0.3">
      <c r="C7962" t="s">
        <v>28941</v>
      </c>
      <c r="E7962">
        <v>1</v>
      </c>
    </row>
    <row r="7963" spans="3:5" x14ac:dyDescent="0.3">
      <c r="C7963" t="s">
        <v>21827</v>
      </c>
      <c r="D7963" t="s">
        <v>21829</v>
      </c>
      <c r="E7963">
        <v>1</v>
      </c>
    </row>
    <row r="7964" spans="3:5" x14ac:dyDescent="0.3">
      <c r="C7964" t="s">
        <v>28942</v>
      </c>
      <c r="E7964">
        <v>1</v>
      </c>
    </row>
    <row r="7965" spans="3:5" x14ac:dyDescent="0.3">
      <c r="C7965" t="s">
        <v>22029</v>
      </c>
      <c r="D7965" t="s">
        <v>8539</v>
      </c>
      <c r="E7965">
        <v>1</v>
      </c>
    </row>
    <row r="7966" spans="3:5" x14ac:dyDescent="0.3">
      <c r="D7966" t="s">
        <v>13820</v>
      </c>
      <c r="E7966">
        <v>1</v>
      </c>
    </row>
    <row r="7967" spans="3:5" x14ac:dyDescent="0.3">
      <c r="D7967" t="s">
        <v>4471</v>
      </c>
      <c r="E7967">
        <v>1</v>
      </c>
    </row>
    <row r="7968" spans="3:5" x14ac:dyDescent="0.3">
      <c r="D7968" t="s">
        <v>22032</v>
      </c>
      <c r="E7968">
        <v>1</v>
      </c>
    </row>
    <row r="7969" spans="3:5" x14ac:dyDescent="0.3">
      <c r="C7969" t="s">
        <v>28943</v>
      </c>
      <c r="E7969">
        <v>4</v>
      </c>
    </row>
    <row r="7970" spans="3:5" x14ac:dyDescent="0.3">
      <c r="C7970" t="s">
        <v>17862</v>
      </c>
      <c r="D7970" t="s">
        <v>17864</v>
      </c>
      <c r="E7970">
        <v>1</v>
      </c>
    </row>
    <row r="7971" spans="3:5" x14ac:dyDescent="0.3">
      <c r="C7971" t="s">
        <v>28944</v>
      </c>
      <c r="E7971">
        <v>1</v>
      </c>
    </row>
    <row r="7972" spans="3:5" x14ac:dyDescent="0.3">
      <c r="C7972" t="s">
        <v>17348</v>
      </c>
      <c r="D7972" t="s">
        <v>17350</v>
      </c>
      <c r="E7972">
        <v>1</v>
      </c>
    </row>
    <row r="7973" spans="3:5" x14ac:dyDescent="0.3">
      <c r="D7973" t="s">
        <v>1141</v>
      </c>
      <c r="E7973">
        <v>1</v>
      </c>
    </row>
    <row r="7974" spans="3:5" x14ac:dyDescent="0.3">
      <c r="D7974" t="s">
        <v>12550</v>
      </c>
      <c r="E7974">
        <v>1</v>
      </c>
    </row>
    <row r="7975" spans="3:5" x14ac:dyDescent="0.3">
      <c r="D7975" t="s">
        <v>1235</v>
      </c>
      <c r="E7975">
        <v>1</v>
      </c>
    </row>
    <row r="7976" spans="3:5" x14ac:dyDescent="0.3">
      <c r="D7976" t="s">
        <v>17353</v>
      </c>
      <c r="E7976">
        <v>1</v>
      </c>
    </row>
    <row r="7977" spans="3:5" x14ac:dyDescent="0.3">
      <c r="D7977" t="s">
        <v>17357</v>
      </c>
      <c r="E7977">
        <v>1</v>
      </c>
    </row>
    <row r="7978" spans="3:5" x14ac:dyDescent="0.3">
      <c r="C7978" t="s">
        <v>28945</v>
      </c>
      <c r="E7978">
        <v>6</v>
      </c>
    </row>
    <row r="7979" spans="3:5" x14ac:dyDescent="0.3">
      <c r="C7979" t="s">
        <v>721</v>
      </c>
      <c r="D7979" t="s">
        <v>733</v>
      </c>
      <c r="E7979">
        <v>1</v>
      </c>
    </row>
    <row r="7980" spans="3:5" x14ac:dyDescent="0.3">
      <c r="D7980" t="s">
        <v>727</v>
      </c>
      <c r="E7980">
        <v>1</v>
      </c>
    </row>
    <row r="7981" spans="3:5" x14ac:dyDescent="0.3">
      <c r="D7981" t="s">
        <v>729</v>
      </c>
      <c r="E7981">
        <v>1</v>
      </c>
    </row>
    <row r="7982" spans="3:5" x14ac:dyDescent="0.3">
      <c r="D7982" t="s">
        <v>731</v>
      </c>
      <c r="E7982">
        <v>1</v>
      </c>
    </row>
    <row r="7983" spans="3:5" x14ac:dyDescent="0.3">
      <c r="D7983" t="s">
        <v>723</v>
      </c>
      <c r="E7983">
        <v>1</v>
      </c>
    </row>
    <row r="7984" spans="3:5" x14ac:dyDescent="0.3">
      <c r="D7984" t="s">
        <v>737</v>
      </c>
      <c r="E7984">
        <v>1</v>
      </c>
    </row>
    <row r="7985" spans="3:5" x14ac:dyDescent="0.3">
      <c r="D7985" t="s">
        <v>735</v>
      </c>
      <c r="E7985">
        <v>1</v>
      </c>
    </row>
    <row r="7986" spans="3:5" x14ac:dyDescent="0.3">
      <c r="D7986" t="s">
        <v>725</v>
      </c>
      <c r="E7986">
        <v>1</v>
      </c>
    </row>
    <row r="7987" spans="3:5" x14ac:dyDescent="0.3">
      <c r="C7987" t="s">
        <v>28946</v>
      </c>
      <c r="E7987">
        <v>8</v>
      </c>
    </row>
    <row r="7988" spans="3:5" x14ac:dyDescent="0.3">
      <c r="C7988" t="s">
        <v>6913</v>
      </c>
      <c r="D7988" t="s">
        <v>256</v>
      </c>
      <c r="E7988">
        <v>1</v>
      </c>
    </row>
    <row r="7989" spans="3:5" x14ac:dyDescent="0.3">
      <c r="D7989" t="s">
        <v>6916</v>
      </c>
      <c r="E7989">
        <v>1</v>
      </c>
    </row>
    <row r="7990" spans="3:5" x14ac:dyDescent="0.3">
      <c r="C7990" t="s">
        <v>28947</v>
      </c>
      <c r="E7990">
        <v>2</v>
      </c>
    </row>
    <row r="7991" spans="3:5" x14ac:dyDescent="0.3">
      <c r="C7991" t="s">
        <v>21993</v>
      </c>
      <c r="D7991" t="s">
        <v>21995</v>
      </c>
      <c r="E7991">
        <v>1</v>
      </c>
    </row>
    <row r="7992" spans="3:5" x14ac:dyDescent="0.3">
      <c r="D7992" t="s">
        <v>6254</v>
      </c>
      <c r="E7992">
        <v>1</v>
      </c>
    </row>
    <row r="7993" spans="3:5" x14ac:dyDescent="0.3">
      <c r="D7993" t="s">
        <v>21997</v>
      </c>
      <c r="E7993">
        <v>1</v>
      </c>
    </row>
    <row r="7994" spans="3:5" x14ac:dyDescent="0.3">
      <c r="C7994" t="s">
        <v>28948</v>
      </c>
      <c r="E7994">
        <v>3</v>
      </c>
    </row>
    <row r="7995" spans="3:5" x14ac:dyDescent="0.3">
      <c r="C7995" t="s">
        <v>15186</v>
      </c>
      <c r="D7995" t="s">
        <v>15188</v>
      </c>
      <c r="E7995">
        <v>1</v>
      </c>
    </row>
    <row r="7996" spans="3:5" x14ac:dyDescent="0.3">
      <c r="C7996" t="s">
        <v>28949</v>
      </c>
      <c r="E7996">
        <v>1</v>
      </c>
    </row>
    <row r="7997" spans="3:5" x14ac:dyDescent="0.3">
      <c r="C7997" t="s">
        <v>15262</v>
      </c>
      <c r="D7997" t="s">
        <v>15266</v>
      </c>
      <c r="E7997">
        <v>1</v>
      </c>
    </row>
    <row r="7998" spans="3:5" x14ac:dyDescent="0.3">
      <c r="D7998" t="s">
        <v>15264</v>
      </c>
      <c r="E7998">
        <v>1</v>
      </c>
    </row>
    <row r="7999" spans="3:5" x14ac:dyDescent="0.3">
      <c r="C7999" t="s">
        <v>28950</v>
      </c>
      <c r="E7999">
        <v>2</v>
      </c>
    </row>
    <row r="8000" spans="3:5" x14ac:dyDescent="0.3">
      <c r="C8000" t="s">
        <v>15268</v>
      </c>
      <c r="D8000" t="s">
        <v>4861</v>
      </c>
      <c r="E8000">
        <v>1</v>
      </c>
    </row>
    <row r="8001" spans="3:5" x14ac:dyDescent="0.3">
      <c r="C8001" t="s">
        <v>28951</v>
      </c>
      <c r="E8001">
        <v>1</v>
      </c>
    </row>
    <row r="8002" spans="3:5" x14ac:dyDescent="0.3">
      <c r="C8002" t="s">
        <v>23612</v>
      </c>
      <c r="D8002" t="s">
        <v>23614</v>
      </c>
      <c r="E8002">
        <v>1</v>
      </c>
    </row>
    <row r="8003" spans="3:5" x14ac:dyDescent="0.3">
      <c r="C8003" t="s">
        <v>28952</v>
      </c>
      <c r="E8003">
        <v>1</v>
      </c>
    </row>
    <row r="8004" spans="3:5" x14ac:dyDescent="0.3">
      <c r="C8004" t="s">
        <v>17665</v>
      </c>
      <c r="D8004" t="s">
        <v>21103</v>
      </c>
      <c r="E8004">
        <v>1</v>
      </c>
    </row>
    <row r="8005" spans="3:5" x14ac:dyDescent="0.3">
      <c r="D8005" t="s">
        <v>21170</v>
      </c>
      <c r="E8005">
        <v>1</v>
      </c>
    </row>
    <row r="8006" spans="3:5" x14ac:dyDescent="0.3">
      <c r="D8006" t="s">
        <v>17670</v>
      </c>
      <c r="E8006">
        <v>1</v>
      </c>
    </row>
    <row r="8007" spans="3:5" x14ac:dyDescent="0.3">
      <c r="D8007" t="s">
        <v>17439</v>
      </c>
      <c r="E8007">
        <v>3</v>
      </c>
    </row>
    <row r="8008" spans="3:5" x14ac:dyDescent="0.3">
      <c r="D8008" t="s">
        <v>21101</v>
      </c>
      <c r="E8008">
        <v>1</v>
      </c>
    </row>
    <row r="8009" spans="3:5" x14ac:dyDescent="0.3">
      <c r="D8009" t="s">
        <v>21168</v>
      </c>
      <c r="E8009">
        <v>1</v>
      </c>
    </row>
    <row r="8010" spans="3:5" x14ac:dyDescent="0.3">
      <c r="D8010" t="s">
        <v>17668</v>
      </c>
      <c r="E8010">
        <v>1</v>
      </c>
    </row>
    <row r="8011" spans="3:5" x14ac:dyDescent="0.3">
      <c r="C8011" t="s">
        <v>28953</v>
      </c>
      <c r="E8011">
        <v>9</v>
      </c>
    </row>
    <row r="8012" spans="3:5" x14ac:dyDescent="0.3">
      <c r="C8012" t="s">
        <v>15063</v>
      </c>
      <c r="D8012" t="s">
        <v>139</v>
      </c>
      <c r="E8012">
        <v>2</v>
      </c>
    </row>
    <row r="8013" spans="3:5" x14ac:dyDescent="0.3">
      <c r="C8013" t="s">
        <v>28954</v>
      </c>
      <c r="E8013">
        <v>2</v>
      </c>
    </row>
    <row r="8014" spans="3:5" x14ac:dyDescent="0.3">
      <c r="C8014" t="s">
        <v>8768</v>
      </c>
      <c r="D8014" t="s">
        <v>916</v>
      </c>
      <c r="E8014">
        <v>1</v>
      </c>
    </row>
    <row r="8015" spans="3:5" x14ac:dyDescent="0.3">
      <c r="C8015" t="s">
        <v>28955</v>
      </c>
      <c r="E8015">
        <v>1</v>
      </c>
    </row>
    <row r="8016" spans="3:5" x14ac:dyDescent="0.3">
      <c r="C8016" t="s">
        <v>26869</v>
      </c>
      <c r="D8016" t="s">
        <v>26875</v>
      </c>
      <c r="E8016">
        <v>1</v>
      </c>
    </row>
    <row r="8017" spans="3:5" x14ac:dyDescent="0.3">
      <c r="D8017" t="s">
        <v>26873</v>
      </c>
      <c r="E8017">
        <v>1</v>
      </c>
    </row>
    <row r="8018" spans="3:5" x14ac:dyDescent="0.3">
      <c r="D8018" t="s">
        <v>26871</v>
      </c>
      <c r="E8018">
        <v>1</v>
      </c>
    </row>
    <row r="8019" spans="3:5" x14ac:dyDescent="0.3">
      <c r="C8019" t="s">
        <v>28956</v>
      </c>
      <c r="E8019">
        <v>3</v>
      </c>
    </row>
    <row r="8020" spans="3:5" x14ac:dyDescent="0.3">
      <c r="C8020" t="s">
        <v>26876</v>
      </c>
      <c r="D8020" t="s">
        <v>26878</v>
      </c>
      <c r="E8020">
        <v>1</v>
      </c>
    </row>
    <row r="8021" spans="3:5" x14ac:dyDescent="0.3">
      <c r="C8021" t="s">
        <v>28957</v>
      </c>
      <c r="E8021">
        <v>1</v>
      </c>
    </row>
    <row r="8022" spans="3:5" x14ac:dyDescent="0.3">
      <c r="C8022" t="s">
        <v>18537</v>
      </c>
      <c r="D8022" t="s">
        <v>18539</v>
      </c>
      <c r="E8022">
        <v>1</v>
      </c>
    </row>
    <row r="8023" spans="3:5" x14ac:dyDescent="0.3">
      <c r="D8023" t="s">
        <v>18541</v>
      </c>
      <c r="E8023">
        <v>1</v>
      </c>
    </row>
    <row r="8024" spans="3:5" x14ac:dyDescent="0.3">
      <c r="C8024" t="s">
        <v>28958</v>
      </c>
      <c r="E8024">
        <v>2</v>
      </c>
    </row>
    <row r="8025" spans="3:5" x14ac:dyDescent="0.3">
      <c r="C8025" t="s">
        <v>18255</v>
      </c>
      <c r="D8025" t="s">
        <v>18258</v>
      </c>
      <c r="E8025">
        <v>1</v>
      </c>
    </row>
    <row r="8026" spans="3:5" x14ac:dyDescent="0.3">
      <c r="D8026" t="s">
        <v>3895</v>
      </c>
      <c r="E8026">
        <v>1</v>
      </c>
    </row>
    <row r="8027" spans="3:5" x14ac:dyDescent="0.3">
      <c r="C8027" t="s">
        <v>28959</v>
      </c>
      <c r="E8027">
        <v>2</v>
      </c>
    </row>
    <row r="8028" spans="3:5" x14ac:dyDescent="0.3">
      <c r="C8028" t="s">
        <v>18020</v>
      </c>
      <c r="D8028" t="s">
        <v>4337</v>
      </c>
      <c r="E8028">
        <v>1</v>
      </c>
    </row>
    <row r="8029" spans="3:5" x14ac:dyDescent="0.3">
      <c r="C8029" t="s">
        <v>28960</v>
      </c>
      <c r="E8029">
        <v>1</v>
      </c>
    </row>
    <row r="8030" spans="3:5" x14ac:dyDescent="0.3">
      <c r="C8030" t="s">
        <v>8996</v>
      </c>
      <c r="D8030" t="s">
        <v>8998</v>
      </c>
      <c r="E8030">
        <v>1</v>
      </c>
    </row>
    <row r="8031" spans="3:5" x14ac:dyDescent="0.3">
      <c r="D8031" t="s">
        <v>5785</v>
      </c>
      <c r="E8031">
        <v>1</v>
      </c>
    </row>
    <row r="8032" spans="3:5" x14ac:dyDescent="0.3">
      <c r="D8032" t="s">
        <v>9001</v>
      </c>
      <c r="E8032">
        <v>1</v>
      </c>
    </row>
    <row r="8033" spans="3:5" x14ac:dyDescent="0.3">
      <c r="C8033" t="s">
        <v>28961</v>
      </c>
      <c r="E8033">
        <v>3</v>
      </c>
    </row>
    <row r="8034" spans="3:5" x14ac:dyDescent="0.3">
      <c r="C8034" t="s">
        <v>15754</v>
      </c>
      <c r="D8034" t="s">
        <v>139</v>
      </c>
      <c r="E8034">
        <v>1</v>
      </c>
    </row>
    <row r="8035" spans="3:5" x14ac:dyDescent="0.3">
      <c r="C8035" t="s">
        <v>28962</v>
      </c>
      <c r="E8035">
        <v>1</v>
      </c>
    </row>
    <row r="8036" spans="3:5" x14ac:dyDescent="0.3">
      <c r="C8036" t="s">
        <v>6370</v>
      </c>
      <c r="D8036" t="s">
        <v>99</v>
      </c>
      <c r="E8036">
        <v>1</v>
      </c>
    </row>
    <row r="8037" spans="3:5" x14ac:dyDescent="0.3">
      <c r="C8037" t="s">
        <v>28963</v>
      </c>
      <c r="E8037">
        <v>1</v>
      </c>
    </row>
    <row r="8038" spans="3:5" x14ac:dyDescent="0.3">
      <c r="C8038" t="s">
        <v>5693</v>
      </c>
      <c r="D8038" t="s">
        <v>5701</v>
      </c>
      <c r="E8038">
        <v>1</v>
      </c>
    </row>
    <row r="8039" spans="3:5" x14ac:dyDescent="0.3">
      <c r="D8039" t="s">
        <v>5447</v>
      </c>
      <c r="E8039">
        <v>1</v>
      </c>
    </row>
    <row r="8040" spans="3:5" x14ac:dyDescent="0.3">
      <c r="D8040" t="s">
        <v>99</v>
      </c>
      <c r="E8040">
        <v>1</v>
      </c>
    </row>
    <row r="8041" spans="3:5" x14ac:dyDescent="0.3">
      <c r="D8041" t="s">
        <v>5697</v>
      </c>
      <c r="E8041">
        <v>1</v>
      </c>
    </row>
    <row r="8042" spans="3:5" x14ac:dyDescent="0.3">
      <c r="D8042" t="s">
        <v>5706</v>
      </c>
      <c r="E8042">
        <v>1</v>
      </c>
    </row>
    <row r="8043" spans="3:5" x14ac:dyDescent="0.3">
      <c r="D8043" t="s">
        <v>5704</v>
      </c>
      <c r="E8043">
        <v>1</v>
      </c>
    </row>
    <row r="8044" spans="3:5" x14ac:dyDescent="0.3">
      <c r="D8044" t="s">
        <v>5699</v>
      </c>
      <c r="E8044">
        <v>1</v>
      </c>
    </row>
    <row r="8045" spans="3:5" x14ac:dyDescent="0.3">
      <c r="D8045" t="s">
        <v>5695</v>
      </c>
      <c r="E8045">
        <v>1</v>
      </c>
    </row>
    <row r="8046" spans="3:5" x14ac:dyDescent="0.3">
      <c r="C8046" t="s">
        <v>28964</v>
      </c>
      <c r="E8046">
        <v>8</v>
      </c>
    </row>
    <row r="8047" spans="3:5" x14ac:dyDescent="0.3">
      <c r="C8047" t="s">
        <v>9304</v>
      </c>
      <c r="D8047" t="s">
        <v>4729</v>
      </c>
      <c r="E8047">
        <v>1</v>
      </c>
    </row>
    <row r="8048" spans="3:5" x14ac:dyDescent="0.3">
      <c r="D8048" t="s">
        <v>9307</v>
      </c>
      <c r="E8048">
        <v>1</v>
      </c>
    </row>
    <row r="8049" spans="3:5" x14ac:dyDescent="0.3">
      <c r="D8049" t="s">
        <v>9309</v>
      </c>
      <c r="E8049">
        <v>1</v>
      </c>
    </row>
    <row r="8050" spans="3:5" x14ac:dyDescent="0.3">
      <c r="C8050" t="s">
        <v>28965</v>
      </c>
      <c r="E8050">
        <v>3</v>
      </c>
    </row>
    <row r="8051" spans="3:5" x14ac:dyDescent="0.3">
      <c r="C8051" t="s">
        <v>14759</v>
      </c>
      <c r="D8051" t="s">
        <v>14769</v>
      </c>
      <c r="E8051">
        <v>1</v>
      </c>
    </row>
    <row r="8052" spans="3:5" x14ac:dyDescent="0.3">
      <c r="D8052" t="s">
        <v>4729</v>
      </c>
      <c r="E8052">
        <v>2</v>
      </c>
    </row>
    <row r="8053" spans="3:5" x14ac:dyDescent="0.3">
      <c r="D8053" t="s">
        <v>13722</v>
      </c>
      <c r="E8053">
        <v>1</v>
      </c>
    </row>
    <row r="8054" spans="3:5" x14ac:dyDescent="0.3">
      <c r="D8054" t="s">
        <v>14761</v>
      </c>
      <c r="E8054">
        <v>1</v>
      </c>
    </row>
    <row r="8055" spans="3:5" x14ac:dyDescent="0.3">
      <c r="D8055" t="s">
        <v>14767</v>
      </c>
      <c r="E8055">
        <v>1</v>
      </c>
    </row>
    <row r="8056" spans="3:5" x14ac:dyDescent="0.3">
      <c r="D8056" t="s">
        <v>14764</v>
      </c>
      <c r="E8056">
        <v>1</v>
      </c>
    </row>
    <row r="8057" spans="3:5" x14ac:dyDescent="0.3">
      <c r="D8057" t="s">
        <v>4744</v>
      </c>
      <c r="E8057">
        <v>1</v>
      </c>
    </row>
    <row r="8058" spans="3:5" x14ac:dyDescent="0.3">
      <c r="D8058" t="s">
        <v>14771</v>
      </c>
      <c r="E8058">
        <v>1</v>
      </c>
    </row>
    <row r="8059" spans="3:5" x14ac:dyDescent="0.3">
      <c r="C8059" t="s">
        <v>28966</v>
      </c>
      <c r="E8059">
        <v>9</v>
      </c>
    </row>
    <row r="8060" spans="3:5" x14ac:dyDescent="0.3">
      <c r="C8060" t="s">
        <v>24550</v>
      </c>
      <c r="D8060" t="s">
        <v>8136</v>
      </c>
      <c r="E8060">
        <v>2</v>
      </c>
    </row>
    <row r="8061" spans="3:5" x14ac:dyDescent="0.3">
      <c r="C8061" t="s">
        <v>28967</v>
      </c>
      <c r="E8061">
        <v>2</v>
      </c>
    </row>
    <row r="8062" spans="3:5" x14ac:dyDescent="0.3">
      <c r="C8062" t="s">
        <v>5943</v>
      </c>
      <c r="D8062" t="s">
        <v>2093</v>
      </c>
      <c r="E8062">
        <v>1</v>
      </c>
    </row>
    <row r="8063" spans="3:5" x14ac:dyDescent="0.3">
      <c r="D8063" t="s">
        <v>5945</v>
      </c>
      <c r="E8063">
        <v>1</v>
      </c>
    </row>
    <row r="8064" spans="3:5" x14ac:dyDescent="0.3">
      <c r="C8064" t="s">
        <v>28968</v>
      </c>
      <c r="E8064">
        <v>2</v>
      </c>
    </row>
    <row r="8065" spans="3:5" x14ac:dyDescent="0.3">
      <c r="C8065" t="s">
        <v>6994</v>
      </c>
      <c r="D8065" t="s">
        <v>11056</v>
      </c>
      <c r="E8065">
        <v>1</v>
      </c>
    </row>
    <row r="8066" spans="3:5" x14ac:dyDescent="0.3">
      <c r="D8066" t="s">
        <v>5437</v>
      </c>
      <c r="E8066">
        <v>1</v>
      </c>
    </row>
    <row r="8067" spans="3:5" x14ac:dyDescent="0.3">
      <c r="D8067" t="s">
        <v>8171</v>
      </c>
      <c r="E8067">
        <v>1</v>
      </c>
    </row>
    <row r="8068" spans="3:5" x14ac:dyDescent="0.3">
      <c r="D8068" t="s">
        <v>4729</v>
      </c>
      <c r="E8068">
        <v>1</v>
      </c>
    </row>
    <row r="8069" spans="3:5" x14ac:dyDescent="0.3">
      <c r="D8069" t="s">
        <v>2803</v>
      </c>
      <c r="E8069">
        <v>1</v>
      </c>
    </row>
    <row r="8070" spans="3:5" x14ac:dyDescent="0.3">
      <c r="D8070" t="s">
        <v>139</v>
      </c>
      <c r="E8070">
        <v>1</v>
      </c>
    </row>
    <row r="8071" spans="3:5" x14ac:dyDescent="0.3">
      <c r="C8071" t="s">
        <v>28969</v>
      </c>
      <c r="E8071">
        <v>6</v>
      </c>
    </row>
    <row r="8072" spans="3:5" x14ac:dyDescent="0.3">
      <c r="C8072" t="s">
        <v>2368</v>
      </c>
      <c r="D8072" t="s">
        <v>2370</v>
      </c>
      <c r="E8072">
        <v>1</v>
      </c>
    </row>
    <row r="8073" spans="3:5" x14ac:dyDescent="0.3">
      <c r="C8073" t="s">
        <v>28970</v>
      </c>
      <c r="E8073">
        <v>1</v>
      </c>
    </row>
    <row r="8074" spans="3:5" x14ac:dyDescent="0.3">
      <c r="C8074" t="s">
        <v>9226</v>
      </c>
      <c r="D8074" t="s">
        <v>9228</v>
      </c>
      <c r="E8074">
        <v>1</v>
      </c>
    </row>
    <row r="8075" spans="3:5" x14ac:dyDescent="0.3">
      <c r="C8075" t="s">
        <v>28971</v>
      </c>
      <c r="E8075">
        <v>1</v>
      </c>
    </row>
    <row r="8076" spans="3:5" x14ac:dyDescent="0.3">
      <c r="C8076" t="s">
        <v>18728</v>
      </c>
      <c r="D8076" t="s">
        <v>18716</v>
      </c>
      <c r="E8076">
        <v>1</v>
      </c>
    </row>
    <row r="8077" spans="3:5" x14ac:dyDescent="0.3">
      <c r="C8077" t="s">
        <v>28972</v>
      </c>
      <c r="E8077">
        <v>1</v>
      </c>
    </row>
    <row r="8078" spans="3:5" x14ac:dyDescent="0.3">
      <c r="C8078" t="s">
        <v>18727</v>
      </c>
      <c r="D8078" t="s">
        <v>18714</v>
      </c>
      <c r="E8078">
        <v>1</v>
      </c>
    </row>
    <row r="8079" spans="3:5" x14ac:dyDescent="0.3">
      <c r="C8079" t="s">
        <v>28973</v>
      </c>
      <c r="E8079">
        <v>1</v>
      </c>
    </row>
    <row r="8080" spans="3:5" x14ac:dyDescent="0.3">
      <c r="C8080" t="s">
        <v>1987</v>
      </c>
      <c r="D8080" t="s">
        <v>15015</v>
      </c>
      <c r="E8080">
        <v>1</v>
      </c>
    </row>
    <row r="8081" spans="3:5" x14ac:dyDescent="0.3">
      <c r="D8081" t="s">
        <v>601</v>
      </c>
      <c r="E8081">
        <v>1</v>
      </c>
    </row>
    <row r="8082" spans="3:5" x14ac:dyDescent="0.3">
      <c r="D8082" t="s">
        <v>1989</v>
      </c>
      <c r="E8082">
        <v>1</v>
      </c>
    </row>
    <row r="8083" spans="3:5" x14ac:dyDescent="0.3">
      <c r="D8083" t="s">
        <v>1991</v>
      </c>
      <c r="E8083">
        <v>1</v>
      </c>
    </row>
    <row r="8084" spans="3:5" x14ac:dyDescent="0.3">
      <c r="C8084" t="s">
        <v>28974</v>
      </c>
      <c r="E8084">
        <v>4</v>
      </c>
    </row>
    <row r="8085" spans="3:5" x14ac:dyDescent="0.3">
      <c r="C8085" t="s">
        <v>1864</v>
      </c>
      <c r="D8085" t="s">
        <v>1866</v>
      </c>
      <c r="E8085">
        <v>1</v>
      </c>
    </row>
    <row r="8086" spans="3:5" x14ac:dyDescent="0.3">
      <c r="D8086" t="s">
        <v>15619</v>
      </c>
      <c r="E8086">
        <v>1</v>
      </c>
    </row>
    <row r="8087" spans="3:5" x14ac:dyDescent="0.3">
      <c r="D8087" t="s">
        <v>1060</v>
      </c>
      <c r="E8087">
        <v>1</v>
      </c>
    </row>
    <row r="8088" spans="3:5" x14ac:dyDescent="0.3">
      <c r="D8088" t="s">
        <v>99</v>
      </c>
      <c r="E8088">
        <v>1</v>
      </c>
    </row>
    <row r="8089" spans="3:5" x14ac:dyDescent="0.3">
      <c r="D8089" t="s">
        <v>4856</v>
      </c>
      <c r="E8089">
        <v>1</v>
      </c>
    </row>
    <row r="8090" spans="3:5" x14ac:dyDescent="0.3">
      <c r="D8090" t="s">
        <v>25986</v>
      </c>
      <c r="E8090">
        <v>1</v>
      </c>
    </row>
    <row r="8091" spans="3:5" x14ac:dyDescent="0.3">
      <c r="C8091" t="s">
        <v>28975</v>
      </c>
      <c r="E8091">
        <v>6</v>
      </c>
    </row>
    <row r="8092" spans="3:5" x14ac:dyDescent="0.3">
      <c r="C8092" t="s">
        <v>23283</v>
      </c>
      <c r="D8092" t="s">
        <v>9971</v>
      </c>
      <c r="E8092">
        <v>1</v>
      </c>
    </row>
    <row r="8093" spans="3:5" x14ac:dyDescent="0.3">
      <c r="C8093" t="s">
        <v>28976</v>
      </c>
      <c r="E8093">
        <v>1</v>
      </c>
    </row>
    <row r="8094" spans="3:5" x14ac:dyDescent="0.3">
      <c r="C8094" t="s">
        <v>7244</v>
      </c>
      <c r="D8094" t="s">
        <v>7246</v>
      </c>
      <c r="E8094">
        <v>1</v>
      </c>
    </row>
    <row r="8095" spans="3:5" x14ac:dyDescent="0.3">
      <c r="D8095" t="s">
        <v>7248</v>
      </c>
      <c r="E8095">
        <v>1</v>
      </c>
    </row>
    <row r="8096" spans="3:5" x14ac:dyDescent="0.3">
      <c r="C8096" t="s">
        <v>28977</v>
      </c>
      <c r="E8096">
        <v>2</v>
      </c>
    </row>
    <row r="8097" spans="3:5" x14ac:dyDescent="0.3">
      <c r="C8097" t="s">
        <v>20706</v>
      </c>
      <c r="D8097" t="s">
        <v>20708</v>
      </c>
      <c r="E8097">
        <v>1</v>
      </c>
    </row>
    <row r="8098" spans="3:5" x14ac:dyDescent="0.3">
      <c r="C8098" t="s">
        <v>28978</v>
      </c>
      <c r="E8098">
        <v>1</v>
      </c>
    </row>
    <row r="8099" spans="3:5" x14ac:dyDescent="0.3">
      <c r="C8099" t="s">
        <v>20586</v>
      </c>
      <c r="D8099" t="s">
        <v>573</v>
      </c>
      <c r="E8099">
        <v>1</v>
      </c>
    </row>
    <row r="8100" spans="3:5" x14ac:dyDescent="0.3">
      <c r="D8100" t="s">
        <v>1461</v>
      </c>
      <c r="E8100">
        <v>1</v>
      </c>
    </row>
    <row r="8101" spans="3:5" x14ac:dyDescent="0.3">
      <c r="C8101" t="s">
        <v>28979</v>
      </c>
      <c r="E8101">
        <v>2</v>
      </c>
    </row>
    <row r="8102" spans="3:5" x14ac:dyDescent="0.3">
      <c r="C8102" t="s">
        <v>23298</v>
      </c>
      <c r="D8102" t="s">
        <v>23300</v>
      </c>
      <c r="E8102">
        <v>1</v>
      </c>
    </row>
    <row r="8103" spans="3:5" x14ac:dyDescent="0.3">
      <c r="C8103" t="s">
        <v>28980</v>
      </c>
      <c r="E8103">
        <v>1</v>
      </c>
    </row>
    <row r="8104" spans="3:5" x14ac:dyDescent="0.3">
      <c r="C8104" t="s">
        <v>6549</v>
      </c>
      <c r="D8104" t="s">
        <v>1549</v>
      </c>
      <c r="E8104">
        <v>1</v>
      </c>
    </row>
    <row r="8105" spans="3:5" x14ac:dyDescent="0.3">
      <c r="D8105" t="s">
        <v>6551</v>
      </c>
      <c r="E8105">
        <v>1</v>
      </c>
    </row>
    <row r="8106" spans="3:5" x14ac:dyDescent="0.3">
      <c r="D8106" t="s">
        <v>139</v>
      </c>
      <c r="E8106">
        <v>1</v>
      </c>
    </row>
    <row r="8107" spans="3:5" x14ac:dyDescent="0.3">
      <c r="C8107" t="s">
        <v>28981</v>
      </c>
      <c r="E8107">
        <v>3</v>
      </c>
    </row>
    <row r="8108" spans="3:5" x14ac:dyDescent="0.3">
      <c r="C8108" t="s">
        <v>23501</v>
      </c>
      <c r="D8108" t="s">
        <v>2894</v>
      </c>
      <c r="E8108">
        <v>1</v>
      </c>
    </row>
    <row r="8109" spans="3:5" x14ac:dyDescent="0.3">
      <c r="C8109" t="s">
        <v>28982</v>
      </c>
      <c r="E8109">
        <v>1</v>
      </c>
    </row>
    <row r="8110" spans="3:5" x14ac:dyDescent="0.3">
      <c r="C8110" t="s">
        <v>2887</v>
      </c>
      <c r="D8110" t="s">
        <v>2892</v>
      </c>
      <c r="E8110">
        <v>1</v>
      </c>
    </row>
    <row r="8111" spans="3:5" x14ac:dyDescent="0.3">
      <c r="D8111" t="s">
        <v>2903</v>
      </c>
      <c r="E8111">
        <v>1</v>
      </c>
    </row>
    <row r="8112" spans="3:5" x14ac:dyDescent="0.3">
      <c r="D8112" t="s">
        <v>2906</v>
      </c>
      <c r="E8112">
        <v>1</v>
      </c>
    </row>
    <row r="8113" spans="3:5" x14ac:dyDescent="0.3">
      <c r="D8113" t="s">
        <v>531</v>
      </c>
      <c r="E8113">
        <v>1</v>
      </c>
    </row>
    <row r="8114" spans="3:5" x14ac:dyDescent="0.3">
      <c r="D8114" t="s">
        <v>2052</v>
      </c>
      <c r="E8114">
        <v>1</v>
      </c>
    </row>
    <row r="8115" spans="3:5" x14ac:dyDescent="0.3">
      <c r="D8115" t="s">
        <v>2889</v>
      </c>
      <c r="E8115">
        <v>2</v>
      </c>
    </row>
    <row r="8116" spans="3:5" x14ac:dyDescent="0.3">
      <c r="D8116" t="s">
        <v>2900</v>
      </c>
      <c r="E8116">
        <v>1</v>
      </c>
    </row>
    <row r="8117" spans="3:5" x14ac:dyDescent="0.3">
      <c r="D8117" t="s">
        <v>2896</v>
      </c>
      <c r="E8117">
        <v>1</v>
      </c>
    </row>
    <row r="8118" spans="3:5" x14ac:dyDescent="0.3">
      <c r="D8118" t="s">
        <v>2894</v>
      </c>
      <c r="E8118">
        <v>1</v>
      </c>
    </row>
    <row r="8119" spans="3:5" x14ac:dyDescent="0.3">
      <c r="D8119" t="s">
        <v>2898</v>
      </c>
      <c r="E8119">
        <v>1</v>
      </c>
    </row>
    <row r="8120" spans="3:5" x14ac:dyDescent="0.3">
      <c r="C8120" t="s">
        <v>28983</v>
      </c>
      <c r="E8120">
        <v>11</v>
      </c>
    </row>
    <row r="8121" spans="3:5" x14ac:dyDescent="0.3">
      <c r="C8121" t="s">
        <v>24022</v>
      </c>
      <c r="D8121" t="s">
        <v>2702</v>
      </c>
      <c r="E8121">
        <v>1</v>
      </c>
    </row>
    <row r="8122" spans="3:5" x14ac:dyDescent="0.3">
      <c r="D8122" t="s">
        <v>3700</v>
      </c>
      <c r="E8122">
        <v>1</v>
      </c>
    </row>
    <row r="8123" spans="3:5" x14ac:dyDescent="0.3">
      <c r="D8123" t="s">
        <v>2898</v>
      </c>
      <c r="E8123">
        <v>1</v>
      </c>
    </row>
    <row r="8124" spans="3:5" x14ac:dyDescent="0.3">
      <c r="C8124" t="s">
        <v>28984</v>
      </c>
      <c r="E8124">
        <v>3</v>
      </c>
    </row>
    <row r="8125" spans="3:5" x14ac:dyDescent="0.3">
      <c r="C8125" t="s">
        <v>10628</v>
      </c>
      <c r="D8125" t="s">
        <v>2032</v>
      </c>
      <c r="E8125">
        <v>1</v>
      </c>
    </row>
    <row r="8126" spans="3:5" x14ac:dyDescent="0.3">
      <c r="C8126" t="s">
        <v>28985</v>
      </c>
      <c r="E8126">
        <v>1</v>
      </c>
    </row>
    <row r="8127" spans="3:5" x14ac:dyDescent="0.3">
      <c r="C8127" t="s">
        <v>5373</v>
      </c>
      <c r="D8127" t="s">
        <v>372</v>
      </c>
      <c r="E8127">
        <v>1</v>
      </c>
    </row>
    <row r="8128" spans="3:5" x14ac:dyDescent="0.3">
      <c r="D8128" t="s">
        <v>1235</v>
      </c>
      <c r="E8128">
        <v>1</v>
      </c>
    </row>
    <row r="8129" spans="3:5" x14ac:dyDescent="0.3">
      <c r="D8129" t="s">
        <v>2716</v>
      </c>
      <c r="E8129">
        <v>1</v>
      </c>
    </row>
    <row r="8130" spans="3:5" x14ac:dyDescent="0.3">
      <c r="C8130" t="s">
        <v>28986</v>
      </c>
      <c r="E8130">
        <v>3</v>
      </c>
    </row>
    <row r="8131" spans="3:5" x14ac:dyDescent="0.3">
      <c r="C8131" t="s">
        <v>24153</v>
      </c>
      <c r="D8131" t="s">
        <v>24156</v>
      </c>
      <c r="E8131">
        <v>2</v>
      </c>
    </row>
    <row r="8132" spans="3:5" x14ac:dyDescent="0.3">
      <c r="D8132" t="s">
        <v>24158</v>
      </c>
      <c r="E8132">
        <v>2</v>
      </c>
    </row>
    <row r="8133" spans="3:5" x14ac:dyDescent="0.3">
      <c r="D8133" t="s">
        <v>23555</v>
      </c>
      <c r="E8133">
        <v>2</v>
      </c>
    </row>
    <row r="8134" spans="3:5" x14ac:dyDescent="0.3">
      <c r="D8134" t="s">
        <v>24109</v>
      </c>
      <c r="E8134">
        <v>2</v>
      </c>
    </row>
    <row r="8135" spans="3:5" x14ac:dyDescent="0.3">
      <c r="C8135" t="s">
        <v>28987</v>
      </c>
      <c r="E8135">
        <v>8</v>
      </c>
    </row>
    <row r="8136" spans="3:5" x14ac:dyDescent="0.3">
      <c r="C8136" t="s">
        <v>10304</v>
      </c>
      <c r="D8136" t="s">
        <v>4861</v>
      </c>
      <c r="E8136">
        <v>1</v>
      </c>
    </row>
    <row r="8137" spans="3:5" x14ac:dyDescent="0.3">
      <c r="D8137" t="s">
        <v>10307</v>
      </c>
      <c r="E8137">
        <v>1</v>
      </c>
    </row>
    <row r="8138" spans="3:5" x14ac:dyDescent="0.3">
      <c r="C8138" t="s">
        <v>28988</v>
      </c>
      <c r="E8138">
        <v>2</v>
      </c>
    </row>
    <row r="8139" spans="3:5" x14ac:dyDescent="0.3">
      <c r="C8139" t="s">
        <v>1886</v>
      </c>
      <c r="D8139" t="s">
        <v>666</v>
      </c>
      <c r="E8139">
        <v>1</v>
      </c>
    </row>
    <row r="8140" spans="3:5" x14ac:dyDescent="0.3">
      <c r="D8140" t="s">
        <v>1021</v>
      </c>
      <c r="E8140">
        <v>1</v>
      </c>
    </row>
    <row r="8141" spans="3:5" x14ac:dyDescent="0.3">
      <c r="C8141" t="s">
        <v>28989</v>
      </c>
      <c r="E8141">
        <v>2</v>
      </c>
    </row>
    <row r="8142" spans="3:5" x14ac:dyDescent="0.3">
      <c r="C8142" t="s">
        <v>19969</v>
      </c>
      <c r="D8142" t="s">
        <v>17455</v>
      </c>
      <c r="E8142">
        <v>1</v>
      </c>
    </row>
    <row r="8143" spans="3:5" x14ac:dyDescent="0.3">
      <c r="C8143" t="s">
        <v>28990</v>
      </c>
      <c r="E8143">
        <v>1</v>
      </c>
    </row>
    <row r="8144" spans="3:5" x14ac:dyDescent="0.3">
      <c r="C8144" t="s">
        <v>16921</v>
      </c>
      <c r="D8144" t="s">
        <v>16923</v>
      </c>
      <c r="E8144">
        <v>1</v>
      </c>
    </row>
    <row r="8145" spans="3:5" x14ac:dyDescent="0.3">
      <c r="C8145" t="s">
        <v>28991</v>
      </c>
      <c r="E8145">
        <v>1</v>
      </c>
    </row>
    <row r="8146" spans="3:5" x14ac:dyDescent="0.3">
      <c r="C8146" t="s">
        <v>2546</v>
      </c>
      <c r="D8146" t="s">
        <v>2550</v>
      </c>
      <c r="E8146">
        <v>1</v>
      </c>
    </row>
    <row r="8147" spans="3:5" x14ac:dyDescent="0.3">
      <c r="D8147" t="s">
        <v>2548</v>
      </c>
      <c r="E8147">
        <v>1</v>
      </c>
    </row>
    <row r="8148" spans="3:5" x14ac:dyDescent="0.3">
      <c r="C8148" t="s">
        <v>28992</v>
      </c>
      <c r="E8148">
        <v>2</v>
      </c>
    </row>
    <row r="8149" spans="3:5" x14ac:dyDescent="0.3">
      <c r="C8149" t="s">
        <v>8354</v>
      </c>
      <c r="D8149" t="s">
        <v>256</v>
      </c>
      <c r="E8149">
        <v>1</v>
      </c>
    </row>
    <row r="8150" spans="3:5" x14ac:dyDescent="0.3">
      <c r="C8150" t="s">
        <v>28993</v>
      </c>
      <c r="E8150">
        <v>1</v>
      </c>
    </row>
    <row r="8151" spans="3:5" x14ac:dyDescent="0.3">
      <c r="C8151" t="s">
        <v>14639</v>
      </c>
      <c r="D8151" t="s">
        <v>9342</v>
      </c>
      <c r="E8151">
        <v>1</v>
      </c>
    </row>
    <row r="8152" spans="3:5" x14ac:dyDescent="0.3">
      <c r="C8152" t="s">
        <v>28994</v>
      </c>
      <c r="E8152">
        <v>1</v>
      </c>
    </row>
    <row r="8153" spans="3:5" x14ac:dyDescent="0.3">
      <c r="C8153" t="s">
        <v>14634</v>
      </c>
      <c r="D8153" t="s">
        <v>14637</v>
      </c>
      <c r="E8153">
        <v>1</v>
      </c>
    </row>
    <row r="8154" spans="3:5" x14ac:dyDescent="0.3">
      <c r="D8154" t="s">
        <v>9342</v>
      </c>
      <c r="E8154">
        <v>1</v>
      </c>
    </row>
    <row r="8155" spans="3:5" x14ac:dyDescent="0.3">
      <c r="C8155" t="s">
        <v>28995</v>
      </c>
      <c r="E8155">
        <v>2</v>
      </c>
    </row>
    <row r="8156" spans="3:5" x14ac:dyDescent="0.3">
      <c r="C8156" t="s">
        <v>21431</v>
      </c>
      <c r="D8156" t="s">
        <v>21433</v>
      </c>
      <c r="E8156">
        <v>1</v>
      </c>
    </row>
    <row r="8157" spans="3:5" x14ac:dyDescent="0.3">
      <c r="C8157" t="s">
        <v>28996</v>
      </c>
      <c r="E8157">
        <v>1</v>
      </c>
    </row>
    <row r="8158" spans="3:5" x14ac:dyDescent="0.3">
      <c r="C8158" t="s">
        <v>26259</v>
      </c>
      <c r="D8158" t="s">
        <v>21433</v>
      </c>
      <c r="E8158">
        <v>1</v>
      </c>
    </row>
    <row r="8159" spans="3:5" x14ac:dyDescent="0.3">
      <c r="C8159" t="s">
        <v>28997</v>
      </c>
      <c r="E8159">
        <v>1</v>
      </c>
    </row>
    <row r="8160" spans="3:5" x14ac:dyDescent="0.3">
      <c r="C8160" t="s">
        <v>21858</v>
      </c>
      <c r="D8160" t="s">
        <v>21433</v>
      </c>
      <c r="E8160">
        <v>1</v>
      </c>
    </row>
    <row r="8161" spans="3:5" x14ac:dyDescent="0.3">
      <c r="C8161" t="s">
        <v>28998</v>
      </c>
      <c r="E8161">
        <v>1</v>
      </c>
    </row>
    <row r="8162" spans="3:5" x14ac:dyDescent="0.3">
      <c r="C8162" t="s">
        <v>3604</v>
      </c>
      <c r="D8162" t="s">
        <v>3606</v>
      </c>
      <c r="E8162">
        <v>1</v>
      </c>
    </row>
    <row r="8163" spans="3:5" x14ac:dyDescent="0.3">
      <c r="C8163" t="s">
        <v>28999</v>
      </c>
      <c r="E8163">
        <v>1</v>
      </c>
    </row>
    <row r="8164" spans="3:5" x14ac:dyDescent="0.3">
      <c r="C8164" t="s">
        <v>26241</v>
      </c>
      <c r="D8164" t="s">
        <v>13917</v>
      </c>
      <c r="E8164">
        <v>1</v>
      </c>
    </row>
    <row r="8165" spans="3:5" x14ac:dyDescent="0.3">
      <c r="C8165" t="s">
        <v>29000</v>
      </c>
      <c r="E8165">
        <v>1</v>
      </c>
    </row>
    <row r="8166" spans="3:5" x14ac:dyDescent="0.3">
      <c r="C8166" t="s">
        <v>5096</v>
      </c>
      <c r="D8166" t="s">
        <v>5099</v>
      </c>
      <c r="E8166">
        <v>1</v>
      </c>
    </row>
    <row r="8167" spans="3:5" x14ac:dyDescent="0.3">
      <c r="D8167" t="s">
        <v>3795</v>
      </c>
      <c r="E8167">
        <v>1</v>
      </c>
    </row>
    <row r="8168" spans="3:5" x14ac:dyDescent="0.3">
      <c r="D8168" t="s">
        <v>5101</v>
      </c>
      <c r="E8168">
        <v>1</v>
      </c>
    </row>
    <row r="8169" spans="3:5" x14ac:dyDescent="0.3">
      <c r="D8169" t="s">
        <v>2474</v>
      </c>
      <c r="E8169">
        <v>1</v>
      </c>
    </row>
    <row r="8170" spans="3:5" x14ac:dyDescent="0.3">
      <c r="C8170" t="s">
        <v>29001</v>
      </c>
      <c r="E8170">
        <v>4</v>
      </c>
    </row>
    <row r="8171" spans="3:5" x14ac:dyDescent="0.3">
      <c r="C8171" t="s">
        <v>18045</v>
      </c>
      <c r="D8171" t="s">
        <v>18047</v>
      </c>
      <c r="E8171">
        <v>1</v>
      </c>
    </row>
    <row r="8172" spans="3:5" x14ac:dyDescent="0.3">
      <c r="D8172" t="s">
        <v>749</v>
      </c>
      <c r="E8172">
        <v>1</v>
      </c>
    </row>
    <row r="8173" spans="3:5" x14ac:dyDescent="0.3">
      <c r="C8173" t="s">
        <v>29002</v>
      </c>
      <c r="E8173">
        <v>2</v>
      </c>
    </row>
    <row r="8174" spans="3:5" x14ac:dyDescent="0.3">
      <c r="C8174" t="s">
        <v>5939</v>
      </c>
      <c r="D8174" t="s">
        <v>9828</v>
      </c>
      <c r="E8174">
        <v>2</v>
      </c>
    </row>
    <row r="8175" spans="3:5" x14ac:dyDescent="0.3">
      <c r="D8175" t="s">
        <v>5941</v>
      </c>
      <c r="E8175">
        <v>1</v>
      </c>
    </row>
    <row r="8176" spans="3:5" x14ac:dyDescent="0.3">
      <c r="C8176" t="s">
        <v>29003</v>
      </c>
      <c r="E8176">
        <v>3</v>
      </c>
    </row>
    <row r="8177" spans="3:5" x14ac:dyDescent="0.3">
      <c r="C8177" t="s">
        <v>6212</v>
      </c>
      <c r="D8177" t="s">
        <v>5044</v>
      </c>
      <c r="E8177">
        <v>1</v>
      </c>
    </row>
    <row r="8178" spans="3:5" x14ac:dyDescent="0.3">
      <c r="C8178" t="s">
        <v>29004</v>
      </c>
      <c r="E8178">
        <v>1</v>
      </c>
    </row>
    <row r="8179" spans="3:5" x14ac:dyDescent="0.3">
      <c r="C8179" t="s">
        <v>6214</v>
      </c>
      <c r="D8179" t="s">
        <v>6216</v>
      </c>
      <c r="E8179">
        <v>1</v>
      </c>
    </row>
    <row r="8180" spans="3:5" x14ac:dyDescent="0.3">
      <c r="C8180" t="s">
        <v>29005</v>
      </c>
      <c r="E8180">
        <v>1</v>
      </c>
    </row>
    <row r="8181" spans="3:5" x14ac:dyDescent="0.3">
      <c r="C8181" t="s">
        <v>8329</v>
      </c>
      <c r="D8181" t="s">
        <v>682</v>
      </c>
      <c r="E8181">
        <v>1</v>
      </c>
    </row>
    <row r="8182" spans="3:5" x14ac:dyDescent="0.3">
      <c r="D8182" t="s">
        <v>139</v>
      </c>
      <c r="E8182">
        <v>1</v>
      </c>
    </row>
    <row r="8183" spans="3:5" x14ac:dyDescent="0.3">
      <c r="C8183" t="s">
        <v>29006</v>
      </c>
      <c r="E8183">
        <v>2</v>
      </c>
    </row>
    <row r="8184" spans="3:5" x14ac:dyDescent="0.3">
      <c r="C8184" t="s">
        <v>15369</v>
      </c>
      <c r="D8184" t="s">
        <v>15375</v>
      </c>
      <c r="E8184">
        <v>2</v>
      </c>
    </row>
    <row r="8185" spans="3:5" x14ac:dyDescent="0.3">
      <c r="D8185" t="s">
        <v>13851</v>
      </c>
      <c r="E8185">
        <v>1</v>
      </c>
    </row>
    <row r="8186" spans="3:5" x14ac:dyDescent="0.3">
      <c r="D8186" t="s">
        <v>5437</v>
      </c>
      <c r="E8186">
        <v>3</v>
      </c>
    </row>
    <row r="8187" spans="3:5" x14ac:dyDescent="0.3">
      <c r="D8187" t="s">
        <v>9210</v>
      </c>
      <c r="E8187">
        <v>1</v>
      </c>
    </row>
    <row r="8188" spans="3:5" x14ac:dyDescent="0.3">
      <c r="D8188" t="s">
        <v>26490</v>
      </c>
      <c r="E8188">
        <v>1</v>
      </c>
    </row>
    <row r="8189" spans="3:5" x14ac:dyDescent="0.3">
      <c r="D8189" t="s">
        <v>8539</v>
      </c>
      <c r="E8189">
        <v>1</v>
      </c>
    </row>
    <row r="8190" spans="3:5" x14ac:dyDescent="0.3">
      <c r="D8190" t="s">
        <v>4729</v>
      </c>
      <c r="E8190">
        <v>1</v>
      </c>
    </row>
    <row r="8191" spans="3:5" x14ac:dyDescent="0.3">
      <c r="C8191" t="s">
        <v>29007</v>
      </c>
      <c r="E8191">
        <v>10</v>
      </c>
    </row>
    <row r="8192" spans="3:5" x14ac:dyDescent="0.3">
      <c r="C8192" t="s">
        <v>26363</v>
      </c>
      <c r="D8192" t="s">
        <v>4337</v>
      </c>
      <c r="E8192">
        <v>1</v>
      </c>
    </row>
    <row r="8193" spans="3:5" x14ac:dyDescent="0.3">
      <c r="C8193" t="s">
        <v>29008</v>
      </c>
      <c r="E8193">
        <v>1</v>
      </c>
    </row>
    <row r="8194" spans="3:5" x14ac:dyDescent="0.3">
      <c r="C8194" t="s">
        <v>11826</v>
      </c>
      <c r="D8194" t="s">
        <v>11828</v>
      </c>
      <c r="E8194">
        <v>2</v>
      </c>
    </row>
    <row r="8195" spans="3:5" x14ac:dyDescent="0.3">
      <c r="C8195" t="s">
        <v>29009</v>
      </c>
      <c r="E8195">
        <v>2</v>
      </c>
    </row>
    <row r="8196" spans="3:5" x14ac:dyDescent="0.3">
      <c r="C8196" t="s">
        <v>25524</v>
      </c>
      <c r="D8196" t="s">
        <v>25526</v>
      </c>
      <c r="E8196">
        <v>1</v>
      </c>
    </row>
    <row r="8197" spans="3:5" x14ac:dyDescent="0.3">
      <c r="C8197" t="s">
        <v>29010</v>
      </c>
      <c r="E8197">
        <v>1</v>
      </c>
    </row>
    <row r="8198" spans="3:5" x14ac:dyDescent="0.3">
      <c r="C8198" t="s">
        <v>2135</v>
      </c>
      <c r="D8198" t="s">
        <v>2138</v>
      </c>
      <c r="E8198">
        <v>1</v>
      </c>
    </row>
    <row r="8199" spans="3:5" x14ac:dyDescent="0.3">
      <c r="D8199" t="s">
        <v>2140</v>
      </c>
      <c r="E8199">
        <v>1</v>
      </c>
    </row>
    <row r="8200" spans="3:5" x14ac:dyDescent="0.3">
      <c r="D8200" t="s">
        <v>1838</v>
      </c>
      <c r="E8200">
        <v>1</v>
      </c>
    </row>
    <row r="8201" spans="3:5" x14ac:dyDescent="0.3">
      <c r="C8201" t="s">
        <v>29011</v>
      </c>
      <c r="E8201">
        <v>3</v>
      </c>
    </row>
    <row r="8202" spans="3:5" x14ac:dyDescent="0.3">
      <c r="C8202" t="s">
        <v>24528</v>
      </c>
      <c r="D8202" t="s">
        <v>9393</v>
      </c>
      <c r="E8202">
        <v>2</v>
      </c>
    </row>
    <row r="8203" spans="3:5" x14ac:dyDescent="0.3">
      <c r="C8203" t="s">
        <v>29012</v>
      </c>
      <c r="E8203">
        <v>2</v>
      </c>
    </row>
    <row r="8204" spans="3:5" x14ac:dyDescent="0.3">
      <c r="C8204" t="s">
        <v>6348</v>
      </c>
      <c r="D8204" t="s">
        <v>2718</v>
      </c>
      <c r="E8204">
        <v>1</v>
      </c>
    </row>
    <row r="8205" spans="3:5" x14ac:dyDescent="0.3">
      <c r="C8205" t="s">
        <v>29013</v>
      </c>
      <c r="E8205">
        <v>1</v>
      </c>
    </row>
    <row r="8206" spans="3:5" x14ac:dyDescent="0.3">
      <c r="C8206" t="s">
        <v>6351</v>
      </c>
      <c r="D8206" t="s">
        <v>766</v>
      </c>
      <c r="E8206">
        <v>1</v>
      </c>
    </row>
    <row r="8207" spans="3:5" x14ac:dyDescent="0.3">
      <c r="D8207" t="s">
        <v>6355</v>
      </c>
      <c r="E8207">
        <v>1</v>
      </c>
    </row>
    <row r="8208" spans="3:5" x14ac:dyDescent="0.3">
      <c r="D8208" t="s">
        <v>3396</v>
      </c>
      <c r="E8208">
        <v>1</v>
      </c>
    </row>
    <row r="8209" spans="3:5" x14ac:dyDescent="0.3">
      <c r="D8209" t="s">
        <v>2173</v>
      </c>
      <c r="E8209">
        <v>1</v>
      </c>
    </row>
    <row r="8210" spans="3:5" x14ac:dyDescent="0.3">
      <c r="D8210" t="s">
        <v>6358</v>
      </c>
      <c r="E8210">
        <v>1</v>
      </c>
    </row>
    <row r="8211" spans="3:5" x14ac:dyDescent="0.3">
      <c r="C8211" t="s">
        <v>29014</v>
      </c>
      <c r="E8211">
        <v>5</v>
      </c>
    </row>
    <row r="8212" spans="3:5" x14ac:dyDescent="0.3">
      <c r="C8212" t="s">
        <v>8799</v>
      </c>
      <c r="D8212" t="s">
        <v>1614</v>
      </c>
      <c r="E8212">
        <v>1</v>
      </c>
    </row>
    <row r="8213" spans="3:5" x14ac:dyDescent="0.3">
      <c r="D8213" t="s">
        <v>256</v>
      </c>
      <c r="E8213">
        <v>1</v>
      </c>
    </row>
    <row r="8214" spans="3:5" x14ac:dyDescent="0.3">
      <c r="C8214" t="s">
        <v>29015</v>
      </c>
      <c r="E8214">
        <v>2</v>
      </c>
    </row>
    <row r="8215" spans="3:5" x14ac:dyDescent="0.3">
      <c r="C8215" t="s">
        <v>9982</v>
      </c>
      <c r="D8215" t="s">
        <v>9984</v>
      </c>
      <c r="E8215">
        <v>1</v>
      </c>
    </row>
    <row r="8216" spans="3:5" x14ac:dyDescent="0.3">
      <c r="D8216" t="s">
        <v>3957</v>
      </c>
      <c r="E8216">
        <v>1</v>
      </c>
    </row>
    <row r="8217" spans="3:5" x14ac:dyDescent="0.3">
      <c r="C8217" t="s">
        <v>29016</v>
      </c>
      <c r="E8217">
        <v>2</v>
      </c>
    </row>
    <row r="8218" spans="3:5" x14ac:dyDescent="0.3">
      <c r="C8218" t="s">
        <v>9340</v>
      </c>
      <c r="D8218" t="s">
        <v>9342</v>
      </c>
      <c r="E8218">
        <v>1</v>
      </c>
    </row>
    <row r="8219" spans="3:5" x14ac:dyDescent="0.3">
      <c r="C8219" t="s">
        <v>29017</v>
      </c>
      <c r="E8219">
        <v>1</v>
      </c>
    </row>
    <row r="8220" spans="3:5" x14ac:dyDescent="0.3">
      <c r="C8220" t="s">
        <v>3941</v>
      </c>
      <c r="D8220" t="s">
        <v>3953</v>
      </c>
      <c r="E8220">
        <v>1</v>
      </c>
    </row>
    <row r="8221" spans="3:5" x14ac:dyDescent="0.3">
      <c r="D8221" t="s">
        <v>3957</v>
      </c>
      <c r="E8221">
        <v>1</v>
      </c>
    </row>
    <row r="8222" spans="3:5" x14ac:dyDescent="0.3">
      <c r="D8222" t="s">
        <v>3946</v>
      </c>
      <c r="E8222">
        <v>1</v>
      </c>
    </row>
    <row r="8223" spans="3:5" x14ac:dyDescent="0.3">
      <c r="D8223" t="s">
        <v>4948</v>
      </c>
      <c r="E8223">
        <v>1</v>
      </c>
    </row>
    <row r="8224" spans="3:5" x14ac:dyDescent="0.3">
      <c r="D8224" t="s">
        <v>3948</v>
      </c>
      <c r="E8224">
        <v>1</v>
      </c>
    </row>
    <row r="8225" spans="3:5" x14ac:dyDescent="0.3">
      <c r="D8225" t="s">
        <v>464</v>
      </c>
      <c r="E8225">
        <v>1</v>
      </c>
    </row>
    <row r="8226" spans="3:5" x14ac:dyDescent="0.3">
      <c r="D8226" t="s">
        <v>1060</v>
      </c>
      <c r="E8226">
        <v>1</v>
      </c>
    </row>
    <row r="8227" spans="3:5" x14ac:dyDescent="0.3">
      <c r="D8227" t="s">
        <v>3284</v>
      </c>
      <c r="E8227">
        <v>1</v>
      </c>
    </row>
    <row r="8228" spans="3:5" x14ac:dyDescent="0.3">
      <c r="D8228" t="s">
        <v>2173</v>
      </c>
      <c r="E8228">
        <v>1</v>
      </c>
    </row>
    <row r="8229" spans="3:5" x14ac:dyDescent="0.3">
      <c r="D8229" t="s">
        <v>632</v>
      </c>
      <c r="E8229">
        <v>1</v>
      </c>
    </row>
    <row r="8230" spans="3:5" x14ac:dyDescent="0.3">
      <c r="D8230" t="s">
        <v>1235</v>
      </c>
      <c r="E8230">
        <v>1</v>
      </c>
    </row>
    <row r="8231" spans="3:5" x14ac:dyDescent="0.3">
      <c r="D8231" t="s">
        <v>3959</v>
      </c>
      <c r="E8231">
        <v>1</v>
      </c>
    </row>
    <row r="8232" spans="3:5" x14ac:dyDescent="0.3">
      <c r="D8232" t="s">
        <v>3950</v>
      </c>
      <c r="E8232">
        <v>1</v>
      </c>
    </row>
    <row r="8233" spans="3:5" x14ac:dyDescent="0.3">
      <c r="C8233" t="s">
        <v>29018</v>
      </c>
      <c r="E8233">
        <v>13</v>
      </c>
    </row>
    <row r="8234" spans="3:5" x14ac:dyDescent="0.3">
      <c r="C8234" t="s">
        <v>4208</v>
      </c>
      <c r="D8234" t="s">
        <v>12547</v>
      </c>
      <c r="E8234">
        <v>1</v>
      </c>
    </row>
    <row r="8235" spans="3:5" x14ac:dyDescent="0.3">
      <c r="D8235" t="s">
        <v>12545</v>
      </c>
      <c r="E8235">
        <v>1</v>
      </c>
    </row>
    <row r="8236" spans="3:5" x14ac:dyDescent="0.3">
      <c r="D8236" t="s">
        <v>4212</v>
      </c>
      <c r="E8236">
        <v>1</v>
      </c>
    </row>
    <row r="8237" spans="3:5" x14ac:dyDescent="0.3">
      <c r="D8237" t="s">
        <v>12550</v>
      </c>
      <c r="E8237">
        <v>1</v>
      </c>
    </row>
    <row r="8238" spans="3:5" x14ac:dyDescent="0.3">
      <c r="D8238" t="s">
        <v>6261</v>
      </c>
      <c r="E8238">
        <v>1</v>
      </c>
    </row>
    <row r="8239" spans="3:5" x14ac:dyDescent="0.3">
      <c r="D8239" t="s">
        <v>4210</v>
      </c>
      <c r="E8239">
        <v>1</v>
      </c>
    </row>
    <row r="8240" spans="3:5" x14ac:dyDescent="0.3">
      <c r="D8240" t="s">
        <v>14904</v>
      </c>
      <c r="E8240">
        <v>1</v>
      </c>
    </row>
    <row r="8241" spans="3:5" x14ac:dyDescent="0.3">
      <c r="C8241" t="s">
        <v>29019</v>
      </c>
      <c r="E8241">
        <v>7</v>
      </c>
    </row>
    <row r="8242" spans="3:5" x14ac:dyDescent="0.3">
      <c r="C8242" t="s">
        <v>1252</v>
      </c>
      <c r="D8242" t="s">
        <v>1254</v>
      </c>
      <c r="E8242">
        <v>1</v>
      </c>
    </row>
    <row r="8243" spans="3:5" x14ac:dyDescent="0.3">
      <c r="D8243" t="s">
        <v>1267</v>
      </c>
      <c r="E8243">
        <v>1</v>
      </c>
    </row>
    <row r="8244" spans="3:5" x14ac:dyDescent="0.3">
      <c r="D8244" t="s">
        <v>1263</v>
      </c>
      <c r="E8244">
        <v>1</v>
      </c>
    </row>
    <row r="8245" spans="3:5" x14ac:dyDescent="0.3">
      <c r="D8245" t="s">
        <v>928</v>
      </c>
      <c r="E8245">
        <v>1</v>
      </c>
    </row>
    <row r="8246" spans="3:5" x14ac:dyDescent="0.3">
      <c r="D8246" t="s">
        <v>1265</v>
      </c>
      <c r="E8246">
        <v>1</v>
      </c>
    </row>
    <row r="8247" spans="3:5" x14ac:dyDescent="0.3">
      <c r="D8247" t="s">
        <v>1269</v>
      </c>
      <c r="E8247">
        <v>1</v>
      </c>
    </row>
    <row r="8248" spans="3:5" x14ac:dyDescent="0.3">
      <c r="D8248" t="s">
        <v>930</v>
      </c>
      <c r="E8248">
        <v>1</v>
      </c>
    </row>
    <row r="8249" spans="3:5" x14ac:dyDescent="0.3">
      <c r="D8249" t="s">
        <v>1060</v>
      </c>
      <c r="E8249">
        <v>1</v>
      </c>
    </row>
    <row r="8250" spans="3:5" x14ac:dyDescent="0.3">
      <c r="D8250" t="s">
        <v>939</v>
      </c>
      <c r="E8250">
        <v>1</v>
      </c>
    </row>
    <row r="8251" spans="3:5" x14ac:dyDescent="0.3">
      <c r="D8251" t="s">
        <v>937</v>
      </c>
      <c r="E8251">
        <v>1</v>
      </c>
    </row>
    <row r="8252" spans="3:5" x14ac:dyDescent="0.3">
      <c r="D8252" t="s">
        <v>941</v>
      </c>
      <c r="E8252">
        <v>1</v>
      </c>
    </row>
    <row r="8253" spans="3:5" x14ac:dyDescent="0.3">
      <c r="D8253" t="s">
        <v>1256</v>
      </c>
      <c r="E8253">
        <v>1</v>
      </c>
    </row>
    <row r="8254" spans="3:5" x14ac:dyDescent="0.3">
      <c r="D8254" t="s">
        <v>935</v>
      </c>
      <c r="E8254">
        <v>1</v>
      </c>
    </row>
    <row r="8255" spans="3:5" x14ac:dyDescent="0.3">
      <c r="C8255" t="s">
        <v>29020</v>
      </c>
      <c r="E8255">
        <v>13</v>
      </c>
    </row>
    <row r="8256" spans="3:5" x14ac:dyDescent="0.3">
      <c r="C8256" t="s">
        <v>3072</v>
      </c>
      <c r="D8256" t="s">
        <v>3064</v>
      </c>
      <c r="E8256">
        <v>1</v>
      </c>
    </row>
    <row r="8257" spans="3:5" x14ac:dyDescent="0.3">
      <c r="D8257" t="s">
        <v>3082</v>
      </c>
      <c r="E8257">
        <v>1</v>
      </c>
    </row>
    <row r="8258" spans="3:5" x14ac:dyDescent="0.3">
      <c r="D8258" t="s">
        <v>2032</v>
      </c>
      <c r="E8258">
        <v>1</v>
      </c>
    </row>
    <row r="8259" spans="3:5" x14ac:dyDescent="0.3">
      <c r="D8259" t="s">
        <v>3077</v>
      </c>
      <c r="E8259">
        <v>1</v>
      </c>
    </row>
    <row r="8260" spans="3:5" x14ac:dyDescent="0.3">
      <c r="D8260" t="s">
        <v>3084</v>
      </c>
      <c r="E8260">
        <v>1</v>
      </c>
    </row>
    <row r="8261" spans="3:5" x14ac:dyDescent="0.3">
      <c r="D8261" t="s">
        <v>3080</v>
      </c>
      <c r="E8261">
        <v>1</v>
      </c>
    </row>
    <row r="8262" spans="3:5" x14ac:dyDescent="0.3">
      <c r="D8262" t="s">
        <v>3074</v>
      </c>
      <c r="E8262">
        <v>1</v>
      </c>
    </row>
    <row r="8263" spans="3:5" x14ac:dyDescent="0.3">
      <c r="C8263" t="s">
        <v>29021</v>
      </c>
      <c r="E8263">
        <v>7</v>
      </c>
    </row>
    <row r="8264" spans="3:5" x14ac:dyDescent="0.3">
      <c r="C8264" t="s">
        <v>14986</v>
      </c>
      <c r="D8264" t="s">
        <v>14988</v>
      </c>
      <c r="E8264">
        <v>1</v>
      </c>
    </row>
    <row r="8265" spans="3:5" x14ac:dyDescent="0.3">
      <c r="C8265" t="s">
        <v>29022</v>
      </c>
      <c r="E8265">
        <v>1</v>
      </c>
    </row>
    <row r="8266" spans="3:5" x14ac:dyDescent="0.3">
      <c r="C8266" t="s">
        <v>5289</v>
      </c>
      <c r="D8266" t="s">
        <v>5291</v>
      </c>
      <c r="E8266">
        <v>1</v>
      </c>
    </row>
    <row r="8267" spans="3:5" x14ac:dyDescent="0.3">
      <c r="D8267" t="s">
        <v>1905</v>
      </c>
      <c r="E8267">
        <v>1</v>
      </c>
    </row>
    <row r="8268" spans="3:5" x14ac:dyDescent="0.3">
      <c r="D8268" t="s">
        <v>5297</v>
      </c>
      <c r="E8268">
        <v>1</v>
      </c>
    </row>
    <row r="8269" spans="3:5" x14ac:dyDescent="0.3">
      <c r="D8269" t="s">
        <v>256</v>
      </c>
      <c r="E8269">
        <v>1</v>
      </c>
    </row>
    <row r="8270" spans="3:5" x14ac:dyDescent="0.3">
      <c r="D8270" t="s">
        <v>756</v>
      </c>
      <c r="E8270">
        <v>1</v>
      </c>
    </row>
    <row r="8271" spans="3:5" x14ac:dyDescent="0.3">
      <c r="D8271" t="s">
        <v>5294</v>
      </c>
      <c r="E8271">
        <v>1</v>
      </c>
    </row>
    <row r="8272" spans="3:5" x14ac:dyDescent="0.3">
      <c r="C8272" t="s">
        <v>29023</v>
      </c>
      <c r="E8272">
        <v>6</v>
      </c>
    </row>
    <row r="8273" spans="3:5" x14ac:dyDescent="0.3">
      <c r="C8273" t="s">
        <v>864</v>
      </c>
      <c r="D8273" t="s">
        <v>1589</v>
      </c>
      <c r="E8273">
        <v>1</v>
      </c>
    </row>
    <row r="8274" spans="3:5" x14ac:dyDescent="0.3">
      <c r="D8274" t="s">
        <v>866</v>
      </c>
      <c r="E8274">
        <v>1</v>
      </c>
    </row>
    <row r="8275" spans="3:5" x14ac:dyDescent="0.3">
      <c r="D8275" t="s">
        <v>25574</v>
      </c>
      <c r="E8275">
        <v>1</v>
      </c>
    </row>
    <row r="8276" spans="3:5" x14ac:dyDescent="0.3">
      <c r="D8276" t="s">
        <v>7951</v>
      </c>
      <c r="E8276">
        <v>1</v>
      </c>
    </row>
    <row r="8277" spans="3:5" x14ac:dyDescent="0.3">
      <c r="D8277" t="s">
        <v>7953</v>
      </c>
      <c r="E8277">
        <v>1</v>
      </c>
    </row>
    <row r="8278" spans="3:5" x14ac:dyDescent="0.3">
      <c r="D8278" t="s">
        <v>21132</v>
      </c>
      <c r="E8278">
        <v>1</v>
      </c>
    </row>
    <row r="8279" spans="3:5" x14ac:dyDescent="0.3">
      <c r="D8279" t="s">
        <v>3218</v>
      </c>
      <c r="E8279">
        <v>1</v>
      </c>
    </row>
    <row r="8280" spans="3:5" x14ac:dyDescent="0.3">
      <c r="D8280" t="s">
        <v>13053</v>
      </c>
      <c r="E8280">
        <v>1</v>
      </c>
    </row>
    <row r="8281" spans="3:5" x14ac:dyDescent="0.3">
      <c r="D8281" t="s">
        <v>2699</v>
      </c>
      <c r="E8281">
        <v>1</v>
      </c>
    </row>
    <row r="8282" spans="3:5" x14ac:dyDescent="0.3">
      <c r="D8282" t="s">
        <v>2822</v>
      </c>
      <c r="E8282">
        <v>1</v>
      </c>
    </row>
    <row r="8283" spans="3:5" x14ac:dyDescent="0.3">
      <c r="D8283" t="s">
        <v>15048</v>
      </c>
      <c r="E8283">
        <v>1</v>
      </c>
    </row>
    <row r="8284" spans="3:5" x14ac:dyDescent="0.3">
      <c r="D8284" t="s">
        <v>12126</v>
      </c>
      <c r="E8284">
        <v>1</v>
      </c>
    </row>
    <row r="8285" spans="3:5" x14ac:dyDescent="0.3">
      <c r="D8285" t="s">
        <v>632</v>
      </c>
      <c r="E8285">
        <v>1</v>
      </c>
    </row>
    <row r="8286" spans="3:5" x14ac:dyDescent="0.3">
      <c r="D8286" t="s">
        <v>1827</v>
      </c>
      <c r="E8286">
        <v>1</v>
      </c>
    </row>
    <row r="8287" spans="3:5" x14ac:dyDescent="0.3">
      <c r="D8287" t="s">
        <v>5139</v>
      </c>
      <c r="E8287">
        <v>1</v>
      </c>
    </row>
    <row r="8288" spans="3:5" x14ac:dyDescent="0.3">
      <c r="D8288" t="s">
        <v>1614</v>
      </c>
      <c r="E8288">
        <v>1</v>
      </c>
    </row>
    <row r="8289" spans="3:5" x14ac:dyDescent="0.3">
      <c r="D8289" t="s">
        <v>21339</v>
      </c>
      <c r="E8289">
        <v>1</v>
      </c>
    </row>
    <row r="8290" spans="3:5" x14ac:dyDescent="0.3">
      <c r="D8290" t="s">
        <v>6625</v>
      </c>
      <c r="E8290">
        <v>1</v>
      </c>
    </row>
    <row r="8291" spans="3:5" x14ac:dyDescent="0.3">
      <c r="D8291" t="s">
        <v>22660</v>
      </c>
      <c r="E8291">
        <v>1</v>
      </c>
    </row>
    <row r="8292" spans="3:5" x14ac:dyDescent="0.3">
      <c r="D8292" t="s">
        <v>3475</v>
      </c>
      <c r="E8292">
        <v>1</v>
      </c>
    </row>
    <row r="8293" spans="3:5" x14ac:dyDescent="0.3">
      <c r="D8293" t="s">
        <v>21600</v>
      </c>
      <c r="E8293">
        <v>1</v>
      </c>
    </row>
    <row r="8294" spans="3:5" x14ac:dyDescent="0.3">
      <c r="C8294" t="s">
        <v>29024</v>
      </c>
      <c r="E8294">
        <v>21</v>
      </c>
    </row>
    <row r="8295" spans="3:5" x14ac:dyDescent="0.3">
      <c r="C8295" t="s">
        <v>13613</v>
      </c>
      <c r="D8295" t="s">
        <v>13615</v>
      </c>
      <c r="E8295">
        <v>1</v>
      </c>
    </row>
    <row r="8296" spans="3:5" x14ac:dyDescent="0.3">
      <c r="D8296" t="s">
        <v>8145</v>
      </c>
      <c r="E8296">
        <v>1</v>
      </c>
    </row>
    <row r="8297" spans="3:5" x14ac:dyDescent="0.3">
      <c r="D8297" t="s">
        <v>11070</v>
      </c>
      <c r="E8297">
        <v>1</v>
      </c>
    </row>
    <row r="8298" spans="3:5" x14ac:dyDescent="0.3">
      <c r="D8298" t="s">
        <v>13619</v>
      </c>
      <c r="E8298">
        <v>1</v>
      </c>
    </row>
    <row r="8299" spans="3:5" x14ac:dyDescent="0.3">
      <c r="C8299" t="s">
        <v>29025</v>
      </c>
      <c r="E8299">
        <v>4</v>
      </c>
    </row>
    <row r="8300" spans="3:5" x14ac:dyDescent="0.3">
      <c r="C8300" t="s">
        <v>13640</v>
      </c>
      <c r="D8300" t="s">
        <v>13642</v>
      </c>
      <c r="E8300">
        <v>1</v>
      </c>
    </row>
    <row r="8301" spans="3:5" x14ac:dyDescent="0.3">
      <c r="C8301" t="s">
        <v>29026</v>
      </c>
      <c r="E8301">
        <v>1</v>
      </c>
    </row>
    <row r="8302" spans="3:5" x14ac:dyDescent="0.3">
      <c r="C8302" t="s">
        <v>14313</v>
      </c>
      <c r="D8302" t="s">
        <v>8145</v>
      </c>
      <c r="E8302">
        <v>1</v>
      </c>
    </row>
    <row r="8303" spans="3:5" x14ac:dyDescent="0.3">
      <c r="D8303" t="s">
        <v>26447</v>
      </c>
      <c r="E8303">
        <v>1</v>
      </c>
    </row>
    <row r="8304" spans="3:5" x14ac:dyDescent="0.3">
      <c r="D8304" t="s">
        <v>9282</v>
      </c>
      <c r="E8304">
        <v>1</v>
      </c>
    </row>
    <row r="8305" spans="3:5" x14ac:dyDescent="0.3">
      <c r="D8305" t="s">
        <v>4354</v>
      </c>
      <c r="E8305">
        <v>3</v>
      </c>
    </row>
    <row r="8306" spans="3:5" x14ac:dyDescent="0.3">
      <c r="D8306" t="s">
        <v>1233</v>
      </c>
      <c r="E8306">
        <v>2</v>
      </c>
    </row>
    <row r="8307" spans="3:5" x14ac:dyDescent="0.3">
      <c r="D8307" t="s">
        <v>13619</v>
      </c>
      <c r="E8307">
        <v>1</v>
      </c>
    </row>
    <row r="8308" spans="3:5" x14ac:dyDescent="0.3">
      <c r="C8308" t="s">
        <v>29027</v>
      </c>
      <c r="E8308">
        <v>9</v>
      </c>
    </row>
    <row r="8309" spans="3:5" x14ac:dyDescent="0.3">
      <c r="C8309" t="s">
        <v>9977</v>
      </c>
      <c r="D8309" t="s">
        <v>9979</v>
      </c>
      <c r="E8309">
        <v>1</v>
      </c>
    </row>
    <row r="8310" spans="3:5" x14ac:dyDescent="0.3">
      <c r="D8310" t="s">
        <v>4861</v>
      </c>
      <c r="E8310">
        <v>1</v>
      </c>
    </row>
    <row r="8311" spans="3:5" x14ac:dyDescent="0.3">
      <c r="C8311" t="s">
        <v>29028</v>
      </c>
      <c r="E8311">
        <v>2</v>
      </c>
    </row>
    <row r="8312" spans="3:5" x14ac:dyDescent="0.3">
      <c r="C8312" t="s">
        <v>3805</v>
      </c>
      <c r="D8312" t="s">
        <v>4107</v>
      </c>
      <c r="E8312">
        <v>1</v>
      </c>
    </row>
    <row r="8313" spans="3:5" x14ac:dyDescent="0.3">
      <c r="D8313" t="s">
        <v>4104</v>
      </c>
      <c r="E8313">
        <v>1</v>
      </c>
    </row>
    <row r="8314" spans="3:5" x14ac:dyDescent="0.3">
      <c r="D8314" t="s">
        <v>2319</v>
      </c>
      <c r="E8314">
        <v>1</v>
      </c>
    </row>
    <row r="8315" spans="3:5" x14ac:dyDescent="0.3">
      <c r="D8315" t="s">
        <v>1235</v>
      </c>
      <c r="E8315">
        <v>1</v>
      </c>
    </row>
    <row r="8316" spans="3:5" x14ac:dyDescent="0.3">
      <c r="D8316" t="s">
        <v>3807</v>
      </c>
      <c r="E8316">
        <v>1</v>
      </c>
    </row>
    <row r="8317" spans="3:5" x14ac:dyDescent="0.3">
      <c r="C8317" t="s">
        <v>29029</v>
      </c>
      <c r="E8317">
        <v>5</v>
      </c>
    </row>
    <row r="8318" spans="3:5" x14ac:dyDescent="0.3">
      <c r="C8318" t="s">
        <v>12481</v>
      </c>
      <c r="D8318" t="s">
        <v>5410</v>
      </c>
      <c r="E8318">
        <v>1</v>
      </c>
    </row>
    <row r="8319" spans="3:5" x14ac:dyDescent="0.3">
      <c r="D8319" t="s">
        <v>3477</v>
      </c>
      <c r="E8319">
        <v>1</v>
      </c>
    </row>
    <row r="8320" spans="3:5" x14ac:dyDescent="0.3">
      <c r="D8320" t="s">
        <v>921</v>
      </c>
      <c r="E8320">
        <v>1</v>
      </c>
    </row>
    <row r="8321" spans="3:5" x14ac:dyDescent="0.3">
      <c r="D8321" t="s">
        <v>12486</v>
      </c>
      <c r="E8321">
        <v>1</v>
      </c>
    </row>
    <row r="8322" spans="3:5" x14ac:dyDescent="0.3">
      <c r="C8322" t="s">
        <v>29030</v>
      </c>
      <c r="E8322">
        <v>4</v>
      </c>
    </row>
    <row r="8323" spans="3:5" x14ac:dyDescent="0.3">
      <c r="C8323" t="s">
        <v>9655</v>
      </c>
      <c r="D8323" t="s">
        <v>9659</v>
      </c>
      <c r="E8323">
        <v>3</v>
      </c>
    </row>
    <row r="8324" spans="3:5" x14ac:dyDescent="0.3">
      <c r="D8324" t="s">
        <v>9657</v>
      </c>
      <c r="E8324">
        <v>1</v>
      </c>
    </row>
    <row r="8325" spans="3:5" x14ac:dyDescent="0.3">
      <c r="C8325" t="s">
        <v>29031</v>
      </c>
      <c r="E8325">
        <v>4</v>
      </c>
    </row>
    <row r="8326" spans="3:5" x14ac:dyDescent="0.3">
      <c r="C8326" t="s">
        <v>9663</v>
      </c>
      <c r="D8326" t="s">
        <v>7702</v>
      </c>
      <c r="E8326">
        <v>2</v>
      </c>
    </row>
    <row r="8327" spans="3:5" x14ac:dyDescent="0.3">
      <c r="D8327" t="s">
        <v>9665</v>
      </c>
      <c r="E8327">
        <v>1</v>
      </c>
    </row>
    <row r="8328" spans="3:5" x14ac:dyDescent="0.3">
      <c r="C8328" t="s">
        <v>29032</v>
      </c>
      <c r="E8328">
        <v>3</v>
      </c>
    </row>
    <row r="8329" spans="3:5" x14ac:dyDescent="0.3">
      <c r="C8329" t="s">
        <v>12471</v>
      </c>
      <c r="D8329" t="s">
        <v>12473</v>
      </c>
      <c r="E8329">
        <v>2</v>
      </c>
    </row>
    <row r="8330" spans="3:5" x14ac:dyDescent="0.3">
      <c r="D8330" t="s">
        <v>12260</v>
      </c>
      <c r="E8330">
        <v>1</v>
      </c>
    </row>
    <row r="8331" spans="3:5" x14ac:dyDescent="0.3">
      <c r="C8331" t="s">
        <v>29033</v>
      </c>
      <c r="E8331">
        <v>3</v>
      </c>
    </row>
    <row r="8332" spans="3:5" x14ac:dyDescent="0.3">
      <c r="C8332" t="s">
        <v>8880</v>
      </c>
      <c r="D8332" t="s">
        <v>8886</v>
      </c>
      <c r="E8332">
        <v>1</v>
      </c>
    </row>
    <row r="8333" spans="3:5" x14ac:dyDescent="0.3">
      <c r="D8333" t="s">
        <v>8884</v>
      </c>
      <c r="E8333">
        <v>1</v>
      </c>
    </row>
    <row r="8334" spans="3:5" x14ac:dyDescent="0.3">
      <c r="D8334" t="s">
        <v>8882</v>
      </c>
      <c r="E8334">
        <v>1</v>
      </c>
    </row>
    <row r="8335" spans="3:5" x14ac:dyDescent="0.3">
      <c r="C8335" t="s">
        <v>29034</v>
      </c>
      <c r="E8335">
        <v>3</v>
      </c>
    </row>
    <row r="8336" spans="3:5" x14ac:dyDescent="0.3">
      <c r="C8336" t="s">
        <v>13675</v>
      </c>
      <c r="D8336" t="s">
        <v>26173</v>
      </c>
      <c r="E8336">
        <v>1</v>
      </c>
    </row>
    <row r="8337" spans="3:5" x14ac:dyDescent="0.3">
      <c r="D8337" t="s">
        <v>13677</v>
      </c>
      <c r="E8337">
        <v>1</v>
      </c>
    </row>
    <row r="8338" spans="3:5" x14ac:dyDescent="0.3">
      <c r="C8338" t="s">
        <v>29035</v>
      </c>
      <c r="E8338">
        <v>2</v>
      </c>
    </row>
    <row r="8339" spans="3:5" x14ac:dyDescent="0.3">
      <c r="C8339" t="s">
        <v>12154</v>
      </c>
      <c r="D8339" t="s">
        <v>12160</v>
      </c>
      <c r="E8339">
        <v>1</v>
      </c>
    </row>
    <row r="8340" spans="3:5" x14ac:dyDescent="0.3">
      <c r="D8340" t="s">
        <v>12158</v>
      </c>
      <c r="E8340">
        <v>1</v>
      </c>
    </row>
    <row r="8341" spans="3:5" x14ac:dyDescent="0.3">
      <c r="D8341" t="s">
        <v>577</v>
      </c>
      <c r="E8341">
        <v>1</v>
      </c>
    </row>
    <row r="8342" spans="3:5" x14ac:dyDescent="0.3">
      <c r="D8342" t="s">
        <v>6625</v>
      </c>
      <c r="E8342">
        <v>1</v>
      </c>
    </row>
    <row r="8343" spans="3:5" x14ac:dyDescent="0.3">
      <c r="D8343" t="s">
        <v>12156</v>
      </c>
      <c r="E8343">
        <v>1</v>
      </c>
    </row>
    <row r="8344" spans="3:5" x14ac:dyDescent="0.3">
      <c r="C8344" t="s">
        <v>29036</v>
      </c>
      <c r="E8344">
        <v>5</v>
      </c>
    </row>
    <row r="8345" spans="3:5" x14ac:dyDescent="0.3">
      <c r="C8345" t="s">
        <v>10807</v>
      </c>
      <c r="D8345" t="s">
        <v>9687</v>
      </c>
      <c r="E8345">
        <v>1</v>
      </c>
    </row>
    <row r="8346" spans="3:5" x14ac:dyDescent="0.3">
      <c r="C8346" t="s">
        <v>29037</v>
      </c>
      <c r="E8346">
        <v>1</v>
      </c>
    </row>
    <row r="8347" spans="3:5" x14ac:dyDescent="0.3">
      <c r="C8347" t="s">
        <v>24101</v>
      </c>
      <c r="D8347" t="s">
        <v>1463</v>
      </c>
      <c r="E8347">
        <v>1</v>
      </c>
    </row>
    <row r="8348" spans="3:5" x14ac:dyDescent="0.3">
      <c r="C8348" t="s">
        <v>29038</v>
      </c>
      <c r="E8348">
        <v>1</v>
      </c>
    </row>
    <row r="8349" spans="3:5" x14ac:dyDescent="0.3">
      <c r="C8349" t="s">
        <v>24098</v>
      </c>
      <c r="D8349" t="s">
        <v>1463</v>
      </c>
      <c r="E8349">
        <v>1</v>
      </c>
    </row>
    <row r="8350" spans="3:5" x14ac:dyDescent="0.3">
      <c r="C8350" t="s">
        <v>29039</v>
      </c>
      <c r="E8350">
        <v>1</v>
      </c>
    </row>
    <row r="8351" spans="3:5" x14ac:dyDescent="0.3">
      <c r="C8351" t="s">
        <v>24095</v>
      </c>
      <c r="D8351" t="s">
        <v>1463</v>
      </c>
      <c r="E8351">
        <v>1</v>
      </c>
    </row>
    <row r="8352" spans="3:5" x14ac:dyDescent="0.3">
      <c r="C8352" t="s">
        <v>29040</v>
      </c>
      <c r="E8352">
        <v>1</v>
      </c>
    </row>
    <row r="8353" spans="3:5" x14ac:dyDescent="0.3">
      <c r="C8353" t="s">
        <v>13200</v>
      </c>
      <c r="D8353" t="s">
        <v>13202</v>
      </c>
      <c r="E8353">
        <v>1</v>
      </c>
    </row>
    <row r="8354" spans="3:5" x14ac:dyDescent="0.3">
      <c r="D8354" t="s">
        <v>428</v>
      </c>
      <c r="E8354">
        <v>1</v>
      </c>
    </row>
    <row r="8355" spans="3:5" x14ac:dyDescent="0.3">
      <c r="D8355" t="s">
        <v>531</v>
      </c>
      <c r="E8355">
        <v>1</v>
      </c>
    </row>
    <row r="8356" spans="3:5" x14ac:dyDescent="0.3">
      <c r="C8356" t="s">
        <v>29041</v>
      </c>
      <c r="E8356">
        <v>3</v>
      </c>
    </row>
    <row r="8357" spans="3:5" x14ac:dyDescent="0.3">
      <c r="C8357" t="s">
        <v>9049</v>
      </c>
      <c r="D8357" t="s">
        <v>2093</v>
      </c>
      <c r="E8357">
        <v>1</v>
      </c>
    </row>
    <row r="8358" spans="3:5" x14ac:dyDescent="0.3">
      <c r="D8358" t="s">
        <v>9055</v>
      </c>
      <c r="E8358">
        <v>1</v>
      </c>
    </row>
    <row r="8359" spans="3:5" x14ac:dyDescent="0.3">
      <c r="D8359" t="s">
        <v>8662</v>
      </c>
      <c r="E8359">
        <v>1</v>
      </c>
    </row>
    <row r="8360" spans="3:5" x14ac:dyDescent="0.3">
      <c r="D8360" t="s">
        <v>8691</v>
      </c>
      <c r="E8360">
        <v>1</v>
      </c>
    </row>
    <row r="8361" spans="3:5" x14ac:dyDescent="0.3">
      <c r="D8361" t="s">
        <v>8171</v>
      </c>
      <c r="E8361">
        <v>1</v>
      </c>
    </row>
    <row r="8362" spans="3:5" x14ac:dyDescent="0.3">
      <c r="D8362" t="s">
        <v>9057</v>
      </c>
      <c r="E8362">
        <v>1</v>
      </c>
    </row>
    <row r="8363" spans="3:5" x14ac:dyDescent="0.3">
      <c r="D8363" t="s">
        <v>9061</v>
      </c>
      <c r="E8363">
        <v>1</v>
      </c>
    </row>
    <row r="8364" spans="3:5" x14ac:dyDescent="0.3">
      <c r="C8364" t="s">
        <v>29042</v>
      </c>
      <c r="E8364">
        <v>7</v>
      </c>
    </row>
    <row r="8365" spans="3:5" x14ac:dyDescent="0.3">
      <c r="C8365" t="s">
        <v>25230</v>
      </c>
      <c r="D8365" t="s">
        <v>14929</v>
      </c>
      <c r="E8365">
        <v>1</v>
      </c>
    </row>
    <row r="8366" spans="3:5" x14ac:dyDescent="0.3">
      <c r="D8366" t="s">
        <v>25232</v>
      </c>
      <c r="E8366">
        <v>1</v>
      </c>
    </row>
    <row r="8367" spans="3:5" x14ac:dyDescent="0.3">
      <c r="C8367" t="s">
        <v>29043</v>
      </c>
      <c r="E8367">
        <v>2</v>
      </c>
    </row>
    <row r="8368" spans="3:5" x14ac:dyDescent="0.3">
      <c r="C8368" t="s">
        <v>20803</v>
      </c>
      <c r="D8368" t="s">
        <v>20358</v>
      </c>
      <c r="E8368">
        <v>1</v>
      </c>
    </row>
    <row r="8369" spans="3:5" x14ac:dyDescent="0.3">
      <c r="C8369" t="s">
        <v>29044</v>
      </c>
      <c r="E8369">
        <v>1</v>
      </c>
    </row>
    <row r="8370" spans="3:5" x14ac:dyDescent="0.3">
      <c r="C8370" t="s">
        <v>11497</v>
      </c>
      <c r="D8370" t="s">
        <v>10497</v>
      </c>
      <c r="E8370">
        <v>1</v>
      </c>
    </row>
    <row r="8371" spans="3:5" x14ac:dyDescent="0.3">
      <c r="D8371" t="s">
        <v>10933</v>
      </c>
      <c r="E8371">
        <v>1</v>
      </c>
    </row>
    <row r="8372" spans="3:5" x14ac:dyDescent="0.3">
      <c r="C8372" t="s">
        <v>29045</v>
      </c>
      <c r="E8372">
        <v>2</v>
      </c>
    </row>
    <row r="8373" spans="3:5" x14ac:dyDescent="0.3">
      <c r="C8373" t="s">
        <v>21183</v>
      </c>
      <c r="D8373" t="s">
        <v>8539</v>
      </c>
      <c r="E8373">
        <v>1</v>
      </c>
    </row>
    <row r="8374" spans="3:5" x14ac:dyDescent="0.3">
      <c r="D8374" t="s">
        <v>21188</v>
      </c>
      <c r="E8374">
        <v>1</v>
      </c>
    </row>
    <row r="8375" spans="3:5" x14ac:dyDescent="0.3">
      <c r="D8375" t="s">
        <v>21186</v>
      </c>
      <c r="E8375">
        <v>1</v>
      </c>
    </row>
    <row r="8376" spans="3:5" x14ac:dyDescent="0.3">
      <c r="C8376" t="s">
        <v>29046</v>
      </c>
      <c r="E8376">
        <v>3</v>
      </c>
    </row>
    <row r="8377" spans="3:5" x14ac:dyDescent="0.3">
      <c r="C8377" t="s">
        <v>21712</v>
      </c>
      <c r="D8377" t="s">
        <v>23982</v>
      </c>
      <c r="E8377">
        <v>2</v>
      </c>
    </row>
    <row r="8378" spans="3:5" x14ac:dyDescent="0.3">
      <c r="D8378" t="s">
        <v>1790</v>
      </c>
      <c r="E8378">
        <v>1</v>
      </c>
    </row>
    <row r="8379" spans="3:5" x14ac:dyDescent="0.3">
      <c r="D8379" t="s">
        <v>1784</v>
      </c>
      <c r="E8379">
        <v>1</v>
      </c>
    </row>
    <row r="8380" spans="3:5" x14ac:dyDescent="0.3">
      <c r="D8380" t="s">
        <v>381</v>
      </c>
      <c r="E8380">
        <v>1</v>
      </c>
    </row>
    <row r="8381" spans="3:5" x14ac:dyDescent="0.3">
      <c r="D8381" t="s">
        <v>5437</v>
      </c>
      <c r="E8381">
        <v>1</v>
      </c>
    </row>
    <row r="8382" spans="3:5" x14ac:dyDescent="0.3">
      <c r="D8382" t="s">
        <v>21729</v>
      </c>
      <c r="E8382">
        <v>1</v>
      </c>
    </row>
    <row r="8383" spans="3:5" x14ac:dyDescent="0.3">
      <c r="D8383" t="s">
        <v>10918</v>
      </c>
      <c r="E8383">
        <v>1</v>
      </c>
    </row>
    <row r="8384" spans="3:5" x14ac:dyDescent="0.3">
      <c r="D8384" t="s">
        <v>21719</v>
      </c>
      <c r="E8384">
        <v>1</v>
      </c>
    </row>
    <row r="8385" spans="3:5" x14ac:dyDescent="0.3">
      <c r="D8385" t="s">
        <v>14659</v>
      </c>
      <c r="E8385">
        <v>1</v>
      </c>
    </row>
    <row r="8386" spans="3:5" x14ac:dyDescent="0.3">
      <c r="D8386" t="s">
        <v>1463</v>
      </c>
      <c r="E8386">
        <v>1</v>
      </c>
    </row>
    <row r="8387" spans="3:5" x14ac:dyDescent="0.3">
      <c r="D8387" t="s">
        <v>8136</v>
      </c>
      <c r="E8387">
        <v>1</v>
      </c>
    </row>
    <row r="8388" spans="3:5" x14ac:dyDescent="0.3">
      <c r="D8388" t="s">
        <v>11070</v>
      </c>
      <c r="E8388">
        <v>9</v>
      </c>
    </row>
    <row r="8389" spans="3:5" x14ac:dyDescent="0.3">
      <c r="D8389" t="s">
        <v>23984</v>
      </c>
      <c r="E8389">
        <v>2</v>
      </c>
    </row>
    <row r="8390" spans="3:5" x14ac:dyDescent="0.3">
      <c r="D8390" t="s">
        <v>22817</v>
      </c>
      <c r="E8390">
        <v>5</v>
      </c>
    </row>
    <row r="8391" spans="3:5" x14ac:dyDescent="0.3">
      <c r="D8391" t="s">
        <v>21716</v>
      </c>
      <c r="E8391">
        <v>1</v>
      </c>
    </row>
    <row r="8392" spans="3:5" x14ac:dyDescent="0.3">
      <c r="D8392" t="s">
        <v>21714</v>
      </c>
      <c r="E8392">
        <v>1</v>
      </c>
    </row>
    <row r="8393" spans="3:5" x14ac:dyDescent="0.3">
      <c r="D8393" t="s">
        <v>22800</v>
      </c>
      <c r="E8393">
        <v>7</v>
      </c>
    </row>
    <row r="8394" spans="3:5" x14ac:dyDescent="0.3">
      <c r="C8394" t="s">
        <v>29047</v>
      </c>
      <c r="E8394">
        <v>37</v>
      </c>
    </row>
    <row r="8395" spans="3:5" x14ac:dyDescent="0.3">
      <c r="C8395" t="s">
        <v>10904</v>
      </c>
      <c r="D8395" t="s">
        <v>10912</v>
      </c>
      <c r="E8395">
        <v>2</v>
      </c>
    </row>
    <row r="8396" spans="3:5" x14ac:dyDescent="0.3">
      <c r="D8396" t="s">
        <v>9541</v>
      </c>
      <c r="E8396">
        <v>1</v>
      </c>
    </row>
    <row r="8397" spans="3:5" x14ac:dyDescent="0.3">
      <c r="D8397" t="s">
        <v>17706</v>
      </c>
      <c r="E8397">
        <v>1</v>
      </c>
    </row>
    <row r="8398" spans="3:5" x14ac:dyDescent="0.3">
      <c r="D8398" t="s">
        <v>8539</v>
      </c>
      <c r="E8398">
        <v>2</v>
      </c>
    </row>
    <row r="8399" spans="3:5" x14ac:dyDescent="0.3">
      <c r="D8399" t="s">
        <v>10908</v>
      </c>
      <c r="E8399">
        <v>1</v>
      </c>
    </row>
    <row r="8400" spans="3:5" x14ac:dyDescent="0.3">
      <c r="D8400" t="s">
        <v>2981</v>
      </c>
      <c r="E8400">
        <v>2</v>
      </c>
    </row>
    <row r="8401" spans="3:5" x14ac:dyDescent="0.3">
      <c r="D8401" t="s">
        <v>10910</v>
      </c>
      <c r="E8401">
        <v>1</v>
      </c>
    </row>
    <row r="8402" spans="3:5" x14ac:dyDescent="0.3">
      <c r="C8402" t="s">
        <v>29048</v>
      </c>
      <c r="E8402">
        <v>10</v>
      </c>
    </row>
    <row r="8403" spans="3:5" x14ac:dyDescent="0.3">
      <c r="C8403" t="s">
        <v>24270</v>
      </c>
      <c r="D8403" t="s">
        <v>10912</v>
      </c>
      <c r="E8403">
        <v>1</v>
      </c>
    </row>
    <row r="8404" spans="3:5" x14ac:dyDescent="0.3">
      <c r="D8404" t="s">
        <v>10497</v>
      </c>
      <c r="E8404">
        <v>1</v>
      </c>
    </row>
    <row r="8405" spans="3:5" x14ac:dyDescent="0.3">
      <c r="D8405" t="s">
        <v>9541</v>
      </c>
      <c r="E8405">
        <v>1</v>
      </c>
    </row>
    <row r="8406" spans="3:5" x14ac:dyDescent="0.3">
      <c r="D8406" t="s">
        <v>2981</v>
      </c>
      <c r="E8406">
        <v>1</v>
      </c>
    </row>
    <row r="8407" spans="3:5" x14ac:dyDescent="0.3">
      <c r="D8407" t="s">
        <v>11222</v>
      </c>
      <c r="E8407">
        <v>1</v>
      </c>
    </row>
    <row r="8408" spans="3:5" x14ac:dyDescent="0.3">
      <c r="C8408" t="s">
        <v>29049</v>
      </c>
      <c r="E8408">
        <v>5</v>
      </c>
    </row>
    <row r="8409" spans="3:5" x14ac:dyDescent="0.3">
      <c r="C8409" t="s">
        <v>10901</v>
      </c>
      <c r="D8409" t="s">
        <v>4729</v>
      </c>
      <c r="E8409">
        <v>1</v>
      </c>
    </row>
    <row r="8410" spans="3:5" x14ac:dyDescent="0.3">
      <c r="C8410" t="s">
        <v>29050</v>
      </c>
      <c r="E8410">
        <v>1</v>
      </c>
    </row>
    <row r="8411" spans="3:5" x14ac:dyDescent="0.3">
      <c r="C8411" t="s">
        <v>6477</v>
      </c>
      <c r="D8411" t="s">
        <v>2803</v>
      </c>
      <c r="E8411">
        <v>1</v>
      </c>
    </row>
    <row r="8412" spans="3:5" x14ac:dyDescent="0.3">
      <c r="D8412" t="s">
        <v>6479</v>
      </c>
      <c r="E8412">
        <v>1</v>
      </c>
    </row>
    <row r="8413" spans="3:5" x14ac:dyDescent="0.3">
      <c r="D8413" t="s">
        <v>248</v>
      </c>
      <c r="E8413">
        <v>1</v>
      </c>
    </row>
    <row r="8414" spans="3:5" x14ac:dyDescent="0.3">
      <c r="D8414" t="s">
        <v>4014</v>
      </c>
      <c r="E8414">
        <v>1</v>
      </c>
    </row>
    <row r="8415" spans="3:5" x14ac:dyDescent="0.3">
      <c r="D8415" t="s">
        <v>99</v>
      </c>
      <c r="E8415">
        <v>1</v>
      </c>
    </row>
    <row r="8416" spans="3:5" x14ac:dyDescent="0.3">
      <c r="D8416" t="s">
        <v>6481</v>
      </c>
      <c r="E8416">
        <v>1</v>
      </c>
    </row>
    <row r="8417" spans="3:5" x14ac:dyDescent="0.3">
      <c r="D8417" t="s">
        <v>6486</v>
      </c>
      <c r="E8417">
        <v>1</v>
      </c>
    </row>
    <row r="8418" spans="3:5" x14ac:dyDescent="0.3">
      <c r="C8418" t="s">
        <v>29051</v>
      </c>
      <c r="E8418">
        <v>7</v>
      </c>
    </row>
    <row r="8419" spans="3:5" x14ac:dyDescent="0.3">
      <c r="C8419" t="s">
        <v>19417</v>
      </c>
      <c r="D8419" t="s">
        <v>19426</v>
      </c>
      <c r="E8419">
        <v>1</v>
      </c>
    </row>
    <row r="8420" spans="3:5" x14ac:dyDescent="0.3">
      <c r="D8420" t="s">
        <v>19421</v>
      </c>
      <c r="E8420">
        <v>1</v>
      </c>
    </row>
    <row r="8421" spans="3:5" x14ac:dyDescent="0.3">
      <c r="D8421" t="s">
        <v>19419</v>
      </c>
      <c r="E8421">
        <v>1</v>
      </c>
    </row>
    <row r="8422" spans="3:5" x14ac:dyDescent="0.3">
      <c r="D8422" t="s">
        <v>8796</v>
      </c>
      <c r="E8422">
        <v>1</v>
      </c>
    </row>
    <row r="8423" spans="3:5" x14ac:dyDescent="0.3">
      <c r="D8423" t="s">
        <v>19423</v>
      </c>
      <c r="E8423">
        <v>1</v>
      </c>
    </row>
    <row r="8424" spans="3:5" x14ac:dyDescent="0.3">
      <c r="C8424" t="s">
        <v>29052</v>
      </c>
      <c r="E8424">
        <v>5</v>
      </c>
    </row>
    <row r="8425" spans="3:5" x14ac:dyDescent="0.3">
      <c r="C8425" t="s">
        <v>5272</v>
      </c>
      <c r="D8425" t="s">
        <v>660</v>
      </c>
      <c r="E8425">
        <v>1</v>
      </c>
    </row>
    <row r="8426" spans="3:5" x14ac:dyDescent="0.3">
      <c r="D8426" t="s">
        <v>188</v>
      </c>
      <c r="E8426">
        <v>1</v>
      </c>
    </row>
    <row r="8427" spans="3:5" x14ac:dyDescent="0.3">
      <c r="D8427" t="s">
        <v>5279</v>
      </c>
      <c r="E8427">
        <v>1</v>
      </c>
    </row>
    <row r="8428" spans="3:5" x14ac:dyDescent="0.3">
      <c r="D8428" t="s">
        <v>22268</v>
      </c>
      <c r="E8428">
        <v>1</v>
      </c>
    </row>
    <row r="8429" spans="3:5" x14ac:dyDescent="0.3">
      <c r="D8429" t="s">
        <v>5276</v>
      </c>
      <c r="E8429">
        <v>1</v>
      </c>
    </row>
    <row r="8430" spans="3:5" x14ac:dyDescent="0.3">
      <c r="D8430" t="s">
        <v>5274</v>
      </c>
      <c r="E8430">
        <v>1</v>
      </c>
    </row>
    <row r="8431" spans="3:5" x14ac:dyDescent="0.3">
      <c r="C8431" t="s">
        <v>29053</v>
      </c>
      <c r="E8431">
        <v>6</v>
      </c>
    </row>
    <row r="8432" spans="3:5" x14ac:dyDescent="0.3">
      <c r="C8432" t="s">
        <v>12851</v>
      </c>
      <c r="D8432" t="s">
        <v>12855</v>
      </c>
      <c r="E8432">
        <v>2</v>
      </c>
    </row>
    <row r="8433" spans="3:5" x14ac:dyDescent="0.3">
      <c r="D8433" t="s">
        <v>12853</v>
      </c>
      <c r="E8433">
        <v>1</v>
      </c>
    </row>
    <row r="8434" spans="3:5" x14ac:dyDescent="0.3">
      <c r="C8434" t="s">
        <v>29054</v>
      </c>
      <c r="E8434">
        <v>3</v>
      </c>
    </row>
    <row r="8435" spans="3:5" x14ac:dyDescent="0.3">
      <c r="C8435" t="s">
        <v>14178</v>
      </c>
      <c r="D8435" t="s">
        <v>14176</v>
      </c>
      <c r="E8435">
        <v>1</v>
      </c>
    </row>
    <row r="8436" spans="3:5" x14ac:dyDescent="0.3">
      <c r="C8436" t="s">
        <v>29055</v>
      </c>
      <c r="E8436">
        <v>1</v>
      </c>
    </row>
    <row r="8437" spans="3:5" x14ac:dyDescent="0.3">
      <c r="C8437" t="s">
        <v>14174</v>
      </c>
      <c r="D8437" t="s">
        <v>14176</v>
      </c>
      <c r="E8437">
        <v>1</v>
      </c>
    </row>
    <row r="8438" spans="3:5" x14ac:dyDescent="0.3">
      <c r="C8438" t="s">
        <v>29056</v>
      </c>
      <c r="E8438">
        <v>1</v>
      </c>
    </row>
    <row r="8439" spans="3:5" x14ac:dyDescent="0.3">
      <c r="C8439" t="s">
        <v>5635</v>
      </c>
      <c r="D8439" t="s">
        <v>372</v>
      </c>
      <c r="E8439">
        <v>4</v>
      </c>
    </row>
    <row r="8440" spans="3:5" x14ac:dyDescent="0.3">
      <c r="D8440" t="s">
        <v>5639</v>
      </c>
      <c r="E8440">
        <v>1</v>
      </c>
    </row>
    <row r="8441" spans="3:5" x14ac:dyDescent="0.3">
      <c r="C8441" t="s">
        <v>29057</v>
      </c>
      <c r="E8441">
        <v>5</v>
      </c>
    </row>
    <row r="8442" spans="3:5" x14ac:dyDescent="0.3">
      <c r="C8442" t="s">
        <v>22366</v>
      </c>
      <c r="D8442" t="s">
        <v>22372</v>
      </c>
      <c r="E8442">
        <v>1</v>
      </c>
    </row>
    <row r="8443" spans="3:5" x14ac:dyDescent="0.3">
      <c r="D8443" t="s">
        <v>22370</v>
      </c>
      <c r="E8443">
        <v>1</v>
      </c>
    </row>
    <row r="8444" spans="3:5" x14ac:dyDescent="0.3">
      <c r="D8444" t="s">
        <v>5437</v>
      </c>
      <c r="E8444">
        <v>1</v>
      </c>
    </row>
    <row r="8445" spans="3:5" x14ac:dyDescent="0.3">
      <c r="D8445" t="s">
        <v>22368</v>
      </c>
      <c r="E8445">
        <v>1</v>
      </c>
    </row>
    <row r="8446" spans="3:5" x14ac:dyDescent="0.3">
      <c r="C8446" t="s">
        <v>29058</v>
      </c>
      <c r="E8446">
        <v>4</v>
      </c>
    </row>
    <row r="8447" spans="3:5" x14ac:dyDescent="0.3">
      <c r="C8447" t="s">
        <v>22375</v>
      </c>
      <c r="D8447" t="s">
        <v>188</v>
      </c>
      <c r="E8447">
        <v>1</v>
      </c>
    </row>
    <row r="8448" spans="3:5" x14ac:dyDescent="0.3">
      <c r="D8448" t="s">
        <v>5437</v>
      </c>
      <c r="E8448">
        <v>1</v>
      </c>
    </row>
    <row r="8449" spans="3:5" x14ac:dyDescent="0.3">
      <c r="D8449" t="s">
        <v>10488</v>
      </c>
      <c r="E8449">
        <v>1</v>
      </c>
    </row>
    <row r="8450" spans="3:5" x14ac:dyDescent="0.3">
      <c r="D8450" t="s">
        <v>22378</v>
      </c>
      <c r="E8450">
        <v>1</v>
      </c>
    </row>
    <row r="8451" spans="3:5" x14ac:dyDescent="0.3">
      <c r="D8451" t="s">
        <v>10653</v>
      </c>
      <c r="E8451">
        <v>1</v>
      </c>
    </row>
    <row r="8452" spans="3:5" x14ac:dyDescent="0.3">
      <c r="C8452" t="s">
        <v>29059</v>
      </c>
      <c r="E8452">
        <v>5</v>
      </c>
    </row>
    <row r="8453" spans="3:5" x14ac:dyDescent="0.3">
      <c r="C8453" t="s">
        <v>22383</v>
      </c>
      <c r="D8453" t="s">
        <v>22385</v>
      </c>
      <c r="E8453">
        <v>1</v>
      </c>
    </row>
    <row r="8454" spans="3:5" x14ac:dyDescent="0.3">
      <c r="C8454" t="s">
        <v>29060</v>
      </c>
      <c r="E8454">
        <v>1</v>
      </c>
    </row>
    <row r="8455" spans="3:5" x14ac:dyDescent="0.3">
      <c r="C8455" t="s">
        <v>24474</v>
      </c>
      <c r="D8455" t="s">
        <v>10948</v>
      </c>
      <c r="E8455">
        <v>1</v>
      </c>
    </row>
    <row r="8456" spans="3:5" x14ac:dyDescent="0.3">
      <c r="D8456" t="s">
        <v>24477</v>
      </c>
      <c r="E8456">
        <v>1</v>
      </c>
    </row>
    <row r="8457" spans="3:5" x14ac:dyDescent="0.3">
      <c r="C8457" t="s">
        <v>29061</v>
      </c>
      <c r="E8457">
        <v>2</v>
      </c>
    </row>
    <row r="8458" spans="3:5" x14ac:dyDescent="0.3">
      <c r="C8458" t="s">
        <v>7108</v>
      </c>
      <c r="D8458" t="s">
        <v>7110</v>
      </c>
      <c r="E8458">
        <v>1</v>
      </c>
    </row>
    <row r="8459" spans="3:5" x14ac:dyDescent="0.3">
      <c r="D8459" t="s">
        <v>682</v>
      </c>
      <c r="E8459">
        <v>1</v>
      </c>
    </row>
    <row r="8460" spans="3:5" x14ac:dyDescent="0.3">
      <c r="C8460" t="s">
        <v>29062</v>
      </c>
      <c r="E8460">
        <v>2</v>
      </c>
    </row>
    <row r="8461" spans="3:5" x14ac:dyDescent="0.3">
      <c r="C8461" t="s">
        <v>10663</v>
      </c>
      <c r="D8461" t="s">
        <v>4729</v>
      </c>
      <c r="E8461">
        <v>1</v>
      </c>
    </row>
    <row r="8462" spans="3:5" x14ac:dyDescent="0.3">
      <c r="D8462" t="s">
        <v>10653</v>
      </c>
      <c r="E8462">
        <v>1</v>
      </c>
    </row>
    <row r="8463" spans="3:5" x14ac:dyDescent="0.3">
      <c r="D8463" t="s">
        <v>10667</v>
      </c>
      <c r="E8463">
        <v>1</v>
      </c>
    </row>
    <row r="8464" spans="3:5" x14ac:dyDescent="0.3">
      <c r="D8464" t="s">
        <v>10669</v>
      </c>
      <c r="E8464">
        <v>1</v>
      </c>
    </row>
    <row r="8465" spans="3:5" x14ac:dyDescent="0.3">
      <c r="C8465" t="s">
        <v>29063</v>
      </c>
      <c r="E8465">
        <v>4</v>
      </c>
    </row>
    <row r="8466" spans="3:5" x14ac:dyDescent="0.3">
      <c r="C8466" t="s">
        <v>8080</v>
      </c>
      <c r="D8466" t="s">
        <v>13838</v>
      </c>
      <c r="E8466">
        <v>2</v>
      </c>
    </row>
    <row r="8467" spans="3:5" x14ac:dyDescent="0.3">
      <c r="D8467" t="s">
        <v>22046</v>
      </c>
      <c r="E8467">
        <v>1</v>
      </c>
    </row>
    <row r="8468" spans="3:5" x14ac:dyDescent="0.3">
      <c r="D8468" t="s">
        <v>250</v>
      </c>
      <c r="E8468">
        <v>3</v>
      </c>
    </row>
    <row r="8469" spans="3:5" x14ac:dyDescent="0.3">
      <c r="D8469" t="s">
        <v>13851</v>
      </c>
      <c r="E8469">
        <v>2</v>
      </c>
    </row>
    <row r="8470" spans="3:5" x14ac:dyDescent="0.3">
      <c r="D8470" t="s">
        <v>8145</v>
      </c>
      <c r="E8470">
        <v>2</v>
      </c>
    </row>
    <row r="8471" spans="3:5" x14ac:dyDescent="0.3">
      <c r="D8471" t="s">
        <v>13833</v>
      </c>
      <c r="E8471">
        <v>3</v>
      </c>
    </row>
    <row r="8472" spans="3:5" x14ac:dyDescent="0.3">
      <c r="D8472" t="s">
        <v>5437</v>
      </c>
      <c r="E8472">
        <v>1</v>
      </c>
    </row>
    <row r="8473" spans="3:5" x14ac:dyDescent="0.3">
      <c r="D8473" t="s">
        <v>9210</v>
      </c>
      <c r="E8473">
        <v>2</v>
      </c>
    </row>
    <row r="8474" spans="3:5" x14ac:dyDescent="0.3">
      <c r="D8474" t="s">
        <v>9984</v>
      </c>
      <c r="E8474">
        <v>2</v>
      </c>
    </row>
    <row r="8475" spans="3:5" x14ac:dyDescent="0.3">
      <c r="D8475" t="s">
        <v>13847</v>
      </c>
      <c r="E8475">
        <v>3</v>
      </c>
    </row>
    <row r="8476" spans="3:5" x14ac:dyDescent="0.3">
      <c r="D8476" t="s">
        <v>10488</v>
      </c>
      <c r="E8476">
        <v>1</v>
      </c>
    </row>
    <row r="8477" spans="3:5" x14ac:dyDescent="0.3">
      <c r="D8477" t="s">
        <v>13835</v>
      </c>
      <c r="E8477">
        <v>2</v>
      </c>
    </row>
    <row r="8478" spans="3:5" x14ac:dyDescent="0.3">
      <c r="D8478" t="s">
        <v>13843</v>
      </c>
      <c r="E8478">
        <v>2</v>
      </c>
    </row>
    <row r="8479" spans="3:5" x14ac:dyDescent="0.3">
      <c r="D8479" t="s">
        <v>17684</v>
      </c>
      <c r="E8479">
        <v>1</v>
      </c>
    </row>
    <row r="8480" spans="3:5" x14ac:dyDescent="0.3">
      <c r="D8480" t="s">
        <v>9621</v>
      </c>
      <c r="E8480">
        <v>2</v>
      </c>
    </row>
    <row r="8481" spans="3:5" x14ac:dyDescent="0.3">
      <c r="D8481" t="s">
        <v>4729</v>
      </c>
      <c r="E8481">
        <v>3</v>
      </c>
    </row>
    <row r="8482" spans="3:5" x14ac:dyDescent="0.3">
      <c r="D8482" t="s">
        <v>11164</v>
      </c>
      <c r="E8482">
        <v>1</v>
      </c>
    </row>
    <row r="8483" spans="3:5" x14ac:dyDescent="0.3">
      <c r="D8483" t="s">
        <v>22044</v>
      </c>
      <c r="E8483">
        <v>1</v>
      </c>
    </row>
    <row r="8484" spans="3:5" x14ac:dyDescent="0.3">
      <c r="D8484" t="s">
        <v>22042</v>
      </c>
      <c r="E8484">
        <v>1</v>
      </c>
    </row>
    <row r="8485" spans="3:5" x14ac:dyDescent="0.3">
      <c r="D8485" t="s">
        <v>1633</v>
      </c>
      <c r="E8485">
        <v>3</v>
      </c>
    </row>
    <row r="8486" spans="3:5" x14ac:dyDescent="0.3">
      <c r="D8486" t="s">
        <v>139</v>
      </c>
      <c r="E8486">
        <v>3</v>
      </c>
    </row>
    <row r="8487" spans="3:5" x14ac:dyDescent="0.3">
      <c r="D8487" t="s">
        <v>2052</v>
      </c>
      <c r="E8487">
        <v>1</v>
      </c>
    </row>
    <row r="8488" spans="3:5" x14ac:dyDescent="0.3">
      <c r="D8488" t="s">
        <v>22040</v>
      </c>
      <c r="E8488">
        <v>1</v>
      </c>
    </row>
    <row r="8489" spans="3:5" x14ac:dyDescent="0.3">
      <c r="D8489" t="s">
        <v>9840</v>
      </c>
      <c r="E8489">
        <v>2</v>
      </c>
    </row>
    <row r="8490" spans="3:5" x14ac:dyDescent="0.3">
      <c r="D8490" t="s">
        <v>5639</v>
      </c>
      <c r="E8490">
        <v>1</v>
      </c>
    </row>
    <row r="8491" spans="3:5" x14ac:dyDescent="0.3">
      <c r="D8491" t="s">
        <v>4264</v>
      </c>
      <c r="E8491">
        <v>1</v>
      </c>
    </row>
    <row r="8492" spans="3:5" x14ac:dyDescent="0.3">
      <c r="C8492" t="s">
        <v>29064</v>
      </c>
      <c r="E8492">
        <v>47</v>
      </c>
    </row>
    <row r="8493" spans="3:5" x14ac:dyDescent="0.3">
      <c r="C8493" t="s">
        <v>26214</v>
      </c>
      <c r="D8493" t="s">
        <v>13838</v>
      </c>
      <c r="E8493">
        <v>1</v>
      </c>
    </row>
    <row r="8494" spans="3:5" x14ac:dyDescent="0.3">
      <c r="D8494" t="s">
        <v>250</v>
      </c>
      <c r="E8494">
        <v>1</v>
      </c>
    </row>
    <row r="8495" spans="3:5" x14ac:dyDescent="0.3">
      <c r="D8495" t="s">
        <v>13851</v>
      </c>
      <c r="E8495">
        <v>1</v>
      </c>
    </row>
    <row r="8496" spans="3:5" x14ac:dyDescent="0.3">
      <c r="D8496" t="s">
        <v>8145</v>
      </c>
      <c r="E8496">
        <v>1</v>
      </c>
    </row>
    <row r="8497" spans="3:5" x14ac:dyDescent="0.3">
      <c r="D8497" t="s">
        <v>13833</v>
      </c>
      <c r="E8497">
        <v>1</v>
      </c>
    </row>
    <row r="8498" spans="3:5" x14ac:dyDescent="0.3">
      <c r="D8498" t="s">
        <v>9210</v>
      </c>
      <c r="E8498">
        <v>1</v>
      </c>
    </row>
    <row r="8499" spans="3:5" x14ac:dyDescent="0.3">
      <c r="D8499" t="s">
        <v>9984</v>
      </c>
      <c r="E8499">
        <v>1</v>
      </c>
    </row>
    <row r="8500" spans="3:5" x14ac:dyDescent="0.3">
      <c r="D8500" t="s">
        <v>13847</v>
      </c>
      <c r="E8500">
        <v>1</v>
      </c>
    </row>
    <row r="8501" spans="3:5" x14ac:dyDescent="0.3">
      <c r="D8501" t="s">
        <v>13835</v>
      </c>
      <c r="E8501">
        <v>1</v>
      </c>
    </row>
    <row r="8502" spans="3:5" x14ac:dyDescent="0.3">
      <c r="D8502" t="s">
        <v>13843</v>
      </c>
      <c r="E8502">
        <v>1</v>
      </c>
    </row>
    <row r="8503" spans="3:5" x14ac:dyDescent="0.3">
      <c r="D8503" t="s">
        <v>9621</v>
      </c>
      <c r="E8503">
        <v>1</v>
      </c>
    </row>
    <row r="8504" spans="3:5" x14ac:dyDescent="0.3">
      <c r="D8504" t="s">
        <v>4729</v>
      </c>
      <c r="E8504">
        <v>1</v>
      </c>
    </row>
    <row r="8505" spans="3:5" x14ac:dyDescent="0.3">
      <c r="D8505" t="s">
        <v>1633</v>
      </c>
      <c r="E8505">
        <v>1</v>
      </c>
    </row>
    <row r="8506" spans="3:5" x14ac:dyDescent="0.3">
      <c r="D8506" t="s">
        <v>9840</v>
      </c>
      <c r="E8506">
        <v>1</v>
      </c>
    </row>
    <row r="8507" spans="3:5" x14ac:dyDescent="0.3">
      <c r="C8507" t="s">
        <v>29065</v>
      </c>
      <c r="E8507">
        <v>14</v>
      </c>
    </row>
    <row r="8508" spans="3:5" x14ac:dyDescent="0.3">
      <c r="C8508" t="s">
        <v>14459</v>
      </c>
      <c r="D8508" t="s">
        <v>13142</v>
      </c>
      <c r="E8508">
        <v>2</v>
      </c>
    </row>
    <row r="8509" spans="3:5" x14ac:dyDescent="0.3">
      <c r="C8509" t="s">
        <v>29066</v>
      </c>
      <c r="E8509">
        <v>2</v>
      </c>
    </row>
    <row r="8510" spans="3:5" x14ac:dyDescent="0.3">
      <c r="C8510" t="s">
        <v>22852</v>
      </c>
      <c r="D8510" t="s">
        <v>1463</v>
      </c>
      <c r="E8510">
        <v>1</v>
      </c>
    </row>
    <row r="8511" spans="3:5" x14ac:dyDescent="0.3">
      <c r="D8511" t="s">
        <v>22856</v>
      </c>
      <c r="E8511">
        <v>1</v>
      </c>
    </row>
    <row r="8512" spans="3:5" x14ac:dyDescent="0.3">
      <c r="D8512" t="s">
        <v>139</v>
      </c>
      <c r="E8512">
        <v>1</v>
      </c>
    </row>
    <row r="8513" spans="3:5" x14ac:dyDescent="0.3">
      <c r="C8513" t="s">
        <v>29067</v>
      </c>
      <c r="E8513">
        <v>3</v>
      </c>
    </row>
    <row r="8514" spans="3:5" x14ac:dyDescent="0.3">
      <c r="C8514" t="s">
        <v>24944</v>
      </c>
      <c r="D8514" t="s">
        <v>139</v>
      </c>
      <c r="E8514">
        <v>1</v>
      </c>
    </row>
    <row r="8515" spans="3:5" x14ac:dyDescent="0.3">
      <c r="C8515" t="s">
        <v>29068</v>
      </c>
      <c r="E8515">
        <v>1</v>
      </c>
    </row>
    <row r="8516" spans="3:5" x14ac:dyDescent="0.3">
      <c r="C8516" t="s">
        <v>21808</v>
      </c>
      <c r="D8516" t="s">
        <v>4729</v>
      </c>
      <c r="E8516">
        <v>1</v>
      </c>
    </row>
    <row r="8517" spans="3:5" x14ac:dyDescent="0.3">
      <c r="C8517" t="s">
        <v>29069</v>
      </c>
      <c r="E8517">
        <v>1</v>
      </c>
    </row>
    <row r="8518" spans="3:5" x14ac:dyDescent="0.3">
      <c r="C8518" t="s">
        <v>6237</v>
      </c>
      <c r="D8518" t="s">
        <v>1021</v>
      </c>
      <c r="E8518">
        <v>1</v>
      </c>
    </row>
    <row r="8519" spans="3:5" x14ac:dyDescent="0.3">
      <c r="C8519" t="s">
        <v>29070</v>
      </c>
      <c r="E8519">
        <v>1</v>
      </c>
    </row>
    <row r="8520" spans="3:5" x14ac:dyDescent="0.3">
      <c r="C8520" t="s">
        <v>18280</v>
      </c>
      <c r="D8520" t="s">
        <v>18282</v>
      </c>
      <c r="E8520">
        <v>1</v>
      </c>
    </row>
    <row r="8521" spans="3:5" x14ac:dyDescent="0.3">
      <c r="D8521" t="s">
        <v>4422</v>
      </c>
      <c r="E8521">
        <v>1</v>
      </c>
    </row>
    <row r="8522" spans="3:5" x14ac:dyDescent="0.3">
      <c r="D8522" t="s">
        <v>18284</v>
      </c>
      <c r="E8522">
        <v>1</v>
      </c>
    </row>
    <row r="8523" spans="3:5" x14ac:dyDescent="0.3">
      <c r="C8523" t="s">
        <v>29071</v>
      </c>
      <c r="E8523">
        <v>3</v>
      </c>
    </row>
    <row r="8524" spans="3:5" x14ac:dyDescent="0.3">
      <c r="C8524" t="s">
        <v>8844</v>
      </c>
      <c r="D8524" t="s">
        <v>8848</v>
      </c>
      <c r="E8524">
        <v>1</v>
      </c>
    </row>
    <row r="8525" spans="3:5" x14ac:dyDescent="0.3">
      <c r="D8525" t="s">
        <v>8846</v>
      </c>
      <c r="E8525">
        <v>1</v>
      </c>
    </row>
    <row r="8526" spans="3:5" x14ac:dyDescent="0.3">
      <c r="C8526" t="s">
        <v>29072</v>
      </c>
      <c r="E8526">
        <v>2</v>
      </c>
    </row>
    <row r="8527" spans="3:5" x14ac:dyDescent="0.3">
      <c r="C8527" t="s">
        <v>3543</v>
      </c>
      <c r="D8527" t="s">
        <v>3545</v>
      </c>
      <c r="E8527">
        <v>1</v>
      </c>
    </row>
    <row r="8528" spans="3:5" x14ac:dyDescent="0.3">
      <c r="C8528" t="s">
        <v>29073</v>
      </c>
      <c r="E8528">
        <v>1</v>
      </c>
    </row>
    <row r="8529" spans="3:5" x14ac:dyDescent="0.3">
      <c r="C8529" t="s">
        <v>22118</v>
      </c>
      <c r="D8529" t="s">
        <v>22120</v>
      </c>
      <c r="E8529">
        <v>1</v>
      </c>
    </row>
    <row r="8530" spans="3:5" x14ac:dyDescent="0.3">
      <c r="C8530" t="s">
        <v>29074</v>
      </c>
      <c r="E8530">
        <v>1</v>
      </c>
    </row>
    <row r="8531" spans="3:5" x14ac:dyDescent="0.3">
      <c r="C8531" t="s">
        <v>2130</v>
      </c>
      <c r="D8531" t="s">
        <v>2132</v>
      </c>
      <c r="E8531">
        <v>1</v>
      </c>
    </row>
    <row r="8532" spans="3:5" x14ac:dyDescent="0.3">
      <c r="D8532" t="s">
        <v>2134</v>
      </c>
      <c r="E8532">
        <v>1</v>
      </c>
    </row>
    <row r="8533" spans="3:5" x14ac:dyDescent="0.3">
      <c r="C8533" t="s">
        <v>29075</v>
      </c>
      <c r="E8533">
        <v>2</v>
      </c>
    </row>
    <row r="8534" spans="3:5" x14ac:dyDescent="0.3">
      <c r="C8534" t="s">
        <v>18496</v>
      </c>
      <c r="D8534" t="s">
        <v>1627</v>
      </c>
      <c r="E8534">
        <v>1</v>
      </c>
    </row>
    <row r="8535" spans="3:5" x14ac:dyDescent="0.3">
      <c r="C8535" t="s">
        <v>29076</v>
      </c>
      <c r="E8535">
        <v>1</v>
      </c>
    </row>
    <row r="8536" spans="3:5" x14ac:dyDescent="0.3">
      <c r="C8536" t="s">
        <v>22564</v>
      </c>
      <c r="D8536" t="s">
        <v>1063</v>
      </c>
      <c r="E8536">
        <v>1</v>
      </c>
    </row>
    <row r="8537" spans="3:5" x14ac:dyDescent="0.3">
      <c r="C8537" t="s">
        <v>29077</v>
      </c>
      <c r="E8537">
        <v>1</v>
      </c>
    </row>
    <row r="8538" spans="3:5" x14ac:dyDescent="0.3">
      <c r="C8538" t="s">
        <v>18373</v>
      </c>
      <c r="D8538" t="s">
        <v>6132</v>
      </c>
      <c r="E8538">
        <v>1</v>
      </c>
    </row>
    <row r="8539" spans="3:5" x14ac:dyDescent="0.3">
      <c r="D8539" t="s">
        <v>18377</v>
      </c>
      <c r="E8539">
        <v>1</v>
      </c>
    </row>
    <row r="8540" spans="3:5" x14ac:dyDescent="0.3">
      <c r="D8540" t="s">
        <v>18375</v>
      </c>
      <c r="E8540">
        <v>1</v>
      </c>
    </row>
    <row r="8541" spans="3:5" x14ac:dyDescent="0.3">
      <c r="C8541" t="s">
        <v>29078</v>
      </c>
      <c r="E8541">
        <v>3</v>
      </c>
    </row>
    <row r="8542" spans="3:5" x14ac:dyDescent="0.3">
      <c r="C8542" t="s">
        <v>17117</v>
      </c>
      <c r="D8542" t="s">
        <v>17120</v>
      </c>
      <c r="E8542">
        <v>1</v>
      </c>
    </row>
    <row r="8543" spans="3:5" x14ac:dyDescent="0.3">
      <c r="D8543" t="s">
        <v>1838</v>
      </c>
      <c r="E8543">
        <v>1</v>
      </c>
    </row>
    <row r="8544" spans="3:5" x14ac:dyDescent="0.3">
      <c r="C8544" t="s">
        <v>29079</v>
      </c>
      <c r="E8544">
        <v>2</v>
      </c>
    </row>
    <row r="8545" spans="3:5" x14ac:dyDescent="0.3">
      <c r="C8545" t="s">
        <v>7021</v>
      </c>
      <c r="D8545" t="s">
        <v>11114</v>
      </c>
      <c r="E8545">
        <v>1</v>
      </c>
    </row>
    <row r="8546" spans="3:5" x14ac:dyDescent="0.3">
      <c r="D8546" t="s">
        <v>139</v>
      </c>
      <c r="E8546">
        <v>1</v>
      </c>
    </row>
    <row r="8547" spans="3:5" x14ac:dyDescent="0.3">
      <c r="C8547" t="s">
        <v>29080</v>
      </c>
      <c r="E8547">
        <v>2</v>
      </c>
    </row>
    <row r="8548" spans="3:5" x14ac:dyDescent="0.3">
      <c r="C8548" t="s">
        <v>21391</v>
      </c>
      <c r="D8548" t="s">
        <v>21393</v>
      </c>
      <c r="E8548">
        <v>2</v>
      </c>
    </row>
    <row r="8549" spans="3:5" x14ac:dyDescent="0.3">
      <c r="C8549" t="s">
        <v>29081</v>
      </c>
      <c r="E8549">
        <v>2</v>
      </c>
    </row>
    <row r="8550" spans="3:5" x14ac:dyDescent="0.3">
      <c r="C8550" t="s">
        <v>26212</v>
      </c>
      <c r="D8550" t="s">
        <v>21393</v>
      </c>
      <c r="E8550">
        <v>1</v>
      </c>
    </row>
    <row r="8551" spans="3:5" x14ac:dyDescent="0.3">
      <c r="C8551" t="s">
        <v>29082</v>
      </c>
      <c r="E8551">
        <v>1</v>
      </c>
    </row>
    <row r="8552" spans="3:5" x14ac:dyDescent="0.3">
      <c r="C8552" t="s">
        <v>20728</v>
      </c>
      <c r="D8552" t="s">
        <v>9154</v>
      </c>
      <c r="E8552">
        <v>1</v>
      </c>
    </row>
    <row r="8553" spans="3:5" x14ac:dyDescent="0.3">
      <c r="D8553" t="s">
        <v>4861</v>
      </c>
      <c r="E8553">
        <v>2</v>
      </c>
    </row>
    <row r="8554" spans="3:5" x14ac:dyDescent="0.3">
      <c r="D8554" t="s">
        <v>11630</v>
      </c>
      <c r="E8554">
        <v>1</v>
      </c>
    </row>
    <row r="8555" spans="3:5" x14ac:dyDescent="0.3">
      <c r="D8555" t="s">
        <v>20327</v>
      </c>
      <c r="E8555">
        <v>1</v>
      </c>
    </row>
    <row r="8556" spans="3:5" x14ac:dyDescent="0.3">
      <c r="C8556" t="s">
        <v>29083</v>
      </c>
      <c r="E8556">
        <v>5</v>
      </c>
    </row>
    <row r="8557" spans="3:5" x14ac:dyDescent="0.3">
      <c r="C8557" t="s">
        <v>12629</v>
      </c>
      <c r="D8557" t="s">
        <v>3309</v>
      </c>
      <c r="E8557">
        <v>1</v>
      </c>
    </row>
    <row r="8558" spans="3:5" x14ac:dyDescent="0.3">
      <c r="D8558" t="s">
        <v>7748</v>
      </c>
      <c r="E8558">
        <v>1</v>
      </c>
    </row>
    <row r="8559" spans="3:5" x14ac:dyDescent="0.3">
      <c r="D8559" t="s">
        <v>12632</v>
      </c>
      <c r="E8559">
        <v>1</v>
      </c>
    </row>
    <row r="8560" spans="3:5" x14ac:dyDescent="0.3">
      <c r="C8560" t="s">
        <v>29084</v>
      </c>
      <c r="E8560">
        <v>3</v>
      </c>
    </row>
    <row r="8561" spans="3:5" x14ac:dyDescent="0.3">
      <c r="C8561" t="s">
        <v>23337</v>
      </c>
      <c r="D8561" t="s">
        <v>23227</v>
      </c>
      <c r="E8561">
        <v>1</v>
      </c>
    </row>
    <row r="8562" spans="3:5" x14ac:dyDescent="0.3">
      <c r="D8562" t="s">
        <v>23225</v>
      </c>
      <c r="E8562">
        <v>1</v>
      </c>
    </row>
    <row r="8563" spans="3:5" x14ac:dyDescent="0.3">
      <c r="D8563" t="s">
        <v>2692</v>
      </c>
      <c r="E8563">
        <v>1</v>
      </c>
    </row>
    <row r="8564" spans="3:5" x14ac:dyDescent="0.3">
      <c r="C8564" t="s">
        <v>29085</v>
      </c>
      <c r="E8564">
        <v>3</v>
      </c>
    </row>
    <row r="8565" spans="3:5" x14ac:dyDescent="0.3">
      <c r="C8565" t="s">
        <v>4328</v>
      </c>
      <c r="D8565" t="s">
        <v>2057</v>
      </c>
      <c r="E8565">
        <v>1</v>
      </c>
    </row>
    <row r="8566" spans="3:5" x14ac:dyDescent="0.3">
      <c r="D8566" t="s">
        <v>4332</v>
      </c>
      <c r="E8566">
        <v>3</v>
      </c>
    </row>
    <row r="8567" spans="3:5" x14ac:dyDescent="0.3">
      <c r="D8567" t="s">
        <v>4231</v>
      </c>
      <c r="E8567">
        <v>2</v>
      </c>
    </row>
    <row r="8568" spans="3:5" x14ac:dyDescent="0.3">
      <c r="D8568" t="s">
        <v>4337</v>
      </c>
      <c r="E8568">
        <v>1</v>
      </c>
    </row>
    <row r="8569" spans="3:5" x14ac:dyDescent="0.3">
      <c r="D8569" t="s">
        <v>4300</v>
      </c>
      <c r="E8569">
        <v>1</v>
      </c>
    </row>
    <row r="8570" spans="3:5" x14ac:dyDescent="0.3">
      <c r="C8570" t="s">
        <v>29086</v>
      </c>
      <c r="E8570">
        <v>8</v>
      </c>
    </row>
    <row r="8571" spans="3:5" x14ac:dyDescent="0.3">
      <c r="C8571" t="s">
        <v>25378</v>
      </c>
      <c r="D8571" t="s">
        <v>4729</v>
      </c>
      <c r="E8571">
        <v>1</v>
      </c>
    </row>
    <row r="8572" spans="3:5" x14ac:dyDescent="0.3">
      <c r="C8572" t="s">
        <v>29087</v>
      </c>
      <c r="E8572">
        <v>1</v>
      </c>
    </row>
    <row r="8573" spans="3:5" x14ac:dyDescent="0.3">
      <c r="C8573" t="s">
        <v>25286</v>
      </c>
      <c r="D8573" t="s">
        <v>6086</v>
      </c>
      <c r="E8573">
        <v>1</v>
      </c>
    </row>
    <row r="8574" spans="3:5" x14ac:dyDescent="0.3">
      <c r="D8574" t="s">
        <v>25289</v>
      </c>
      <c r="E8574">
        <v>1</v>
      </c>
    </row>
    <row r="8575" spans="3:5" x14ac:dyDescent="0.3">
      <c r="D8575" t="s">
        <v>15414</v>
      </c>
      <c r="E8575">
        <v>1</v>
      </c>
    </row>
    <row r="8576" spans="3:5" x14ac:dyDescent="0.3">
      <c r="C8576" t="s">
        <v>29088</v>
      </c>
      <c r="E8576">
        <v>3</v>
      </c>
    </row>
    <row r="8577" spans="3:5" x14ac:dyDescent="0.3">
      <c r="C8577" t="s">
        <v>15189</v>
      </c>
      <c r="D8577" t="s">
        <v>19421</v>
      </c>
      <c r="E8577">
        <v>1</v>
      </c>
    </row>
    <row r="8578" spans="3:5" x14ac:dyDescent="0.3">
      <c r="D8578" t="s">
        <v>14295</v>
      </c>
      <c r="E8578">
        <v>1</v>
      </c>
    </row>
    <row r="8579" spans="3:5" x14ac:dyDescent="0.3">
      <c r="D8579" t="s">
        <v>9241</v>
      </c>
      <c r="E8579">
        <v>1</v>
      </c>
    </row>
    <row r="8580" spans="3:5" x14ac:dyDescent="0.3">
      <c r="D8580" t="s">
        <v>5874</v>
      </c>
      <c r="E8580">
        <v>2</v>
      </c>
    </row>
    <row r="8581" spans="3:5" x14ac:dyDescent="0.3">
      <c r="D8581" t="s">
        <v>8539</v>
      </c>
      <c r="E8581">
        <v>4</v>
      </c>
    </row>
    <row r="8582" spans="3:5" x14ac:dyDescent="0.3">
      <c r="D8582" t="s">
        <v>8171</v>
      </c>
      <c r="E8582">
        <v>1</v>
      </c>
    </row>
    <row r="8583" spans="3:5" x14ac:dyDescent="0.3">
      <c r="D8583" t="s">
        <v>4729</v>
      </c>
      <c r="E8583">
        <v>4</v>
      </c>
    </row>
    <row r="8584" spans="3:5" x14ac:dyDescent="0.3">
      <c r="D8584" t="s">
        <v>2803</v>
      </c>
      <c r="E8584">
        <v>2</v>
      </c>
    </row>
    <row r="8585" spans="3:5" x14ac:dyDescent="0.3">
      <c r="D8585" t="s">
        <v>139</v>
      </c>
      <c r="E8585">
        <v>1</v>
      </c>
    </row>
    <row r="8586" spans="3:5" x14ac:dyDescent="0.3">
      <c r="D8586" t="s">
        <v>2522</v>
      </c>
      <c r="E8586">
        <v>1</v>
      </c>
    </row>
    <row r="8587" spans="3:5" x14ac:dyDescent="0.3">
      <c r="D8587" t="s">
        <v>756</v>
      </c>
      <c r="E8587">
        <v>1</v>
      </c>
    </row>
    <row r="8588" spans="3:5" x14ac:dyDescent="0.3">
      <c r="D8588" t="s">
        <v>21946</v>
      </c>
      <c r="E8588">
        <v>1</v>
      </c>
    </row>
    <row r="8589" spans="3:5" x14ac:dyDescent="0.3">
      <c r="D8589" t="s">
        <v>25353</v>
      </c>
      <c r="E8589">
        <v>1</v>
      </c>
    </row>
    <row r="8590" spans="3:5" x14ac:dyDescent="0.3">
      <c r="D8590" t="s">
        <v>24316</v>
      </c>
      <c r="E8590">
        <v>1</v>
      </c>
    </row>
    <row r="8591" spans="3:5" x14ac:dyDescent="0.3">
      <c r="D8591" t="s">
        <v>24888</v>
      </c>
      <c r="E8591">
        <v>1</v>
      </c>
    </row>
    <row r="8592" spans="3:5" x14ac:dyDescent="0.3">
      <c r="D8592" t="s">
        <v>15406</v>
      </c>
      <c r="E8592">
        <v>2</v>
      </c>
    </row>
    <row r="8593" spans="3:5" x14ac:dyDescent="0.3">
      <c r="D8593" t="s">
        <v>21948</v>
      </c>
      <c r="E8593">
        <v>1</v>
      </c>
    </row>
    <row r="8594" spans="3:5" x14ac:dyDescent="0.3">
      <c r="D8594" t="s">
        <v>15869</v>
      </c>
      <c r="E8594">
        <v>2</v>
      </c>
    </row>
    <row r="8595" spans="3:5" x14ac:dyDescent="0.3">
      <c r="C8595" t="s">
        <v>29089</v>
      </c>
      <c r="E8595">
        <v>28</v>
      </c>
    </row>
    <row r="8596" spans="3:5" x14ac:dyDescent="0.3">
      <c r="C8596" t="s">
        <v>24314</v>
      </c>
      <c r="D8596" t="s">
        <v>682</v>
      </c>
      <c r="E8596">
        <v>1</v>
      </c>
    </row>
    <row r="8597" spans="3:5" x14ac:dyDescent="0.3">
      <c r="D8597" t="s">
        <v>24316</v>
      </c>
      <c r="E8597">
        <v>2</v>
      </c>
    </row>
    <row r="8598" spans="3:5" x14ac:dyDescent="0.3">
      <c r="C8598" t="s">
        <v>29090</v>
      </c>
      <c r="E8598">
        <v>3</v>
      </c>
    </row>
    <row r="8599" spans="3:5" x14ac:dyDescent="0.3">
      <c r="C8599" t="s">
        <v>5116</v>
      </c>
      <c r="D8599" t="s">
        <v>5118</v>
      </c>
      <c r="E8599">
        <v>1</v>
      </c>
    </row>
    <row r="8600" spans="3:5" x14ac:dyDescent="0.3">
      <c r="C8600" t="s">
        <v>29091</v>
      </c>
      <c r="E8600">
        <v>1</v>
      </c>
    </row>
    <row r="8601" spans="3:5" x14ac:dyDescent="0.3">
      <c r="C8601" t="s">
        <v>17124</v>
      </c>
      <c r="D8601" t="s">
        <v>1838</v>
      </c>
      <c r="E8601">
        <v>1</v>
      </c>
    </row>
    <row r="8602" spans="3:5" x14ac:dyDescent="0.3">
      <c r="C8602" t="s">
        <v>29092</v>
      </c>
      <c r="E8602">
        <v>1</v>
      </c>
    </row>
    <row r="8603" spans="3:5" x14ac:dyDescent="0.3">
      <c r="C8603" t="s">
        <v>13786</v>
      </c>
      <c r="D8603" t="s">
        <v>13792</v>
      </c>
      <c r="E8603">
        <v>2</v>
      </c>
    </row>
    <row r="8604" spans="3:5" x14ac:dyDescent="0.3">
      <c r="D8604" t="s">
        <v>13788</v>
      </c>
      <c r="E8604">
        <v>1</v>
      </c>
    </row>
    <row r="8605" spans="3:5" x14ac:dyDescent="0.3">
      <c r="D8605" t="s">
        <v>13794</v>
      </c>
      <c r="E8605">
        <v>1</v>
      </c>
    </row>
    <row r="8606" spans="3:5" x14ac:dyDescent="0.3">
      <c r="D8606" t="s">
        <v>13790</v>
      </c>
      <c r="E8606">
        <v>1</v>
      </c>
    </row>
    <row r="8607" spans="3:5" x14ac:dyDescent="0.3">
      <c r="C8607" t="s">
        <v>29093</v>
      </c>
      <c r="E8607">
        <v>5</v>
      </c>
    </row>
    <row r="8608" spans="3:5" x14ac:dyDescent="0.3">
      <c r="C8608" t="s">
        <v>13690</v>
      </c>
      <c r="D8608" t="s">
        <v>9268</v>
      </c>
      <c r="E8608">
        <v>1</v>
      </c>
    </row>
    <row r="8609" spans="3:5" x14ac:dyDescent="0.3">
      <c r="D8609" t="s">
        <v>8662</v>
      </c>
      <c r="E8609">
        <v>1</v>
      </c>
    </row>
    <row r="8610" spans="3:5" x14ac:dyDescent="0.3">
      <c r="D8610" t="s">
        <v>4729</v>
      </c>
      <c r="E8610">
        <v>1</v>
      </c>
    </row>
    <row r="8611" spans="3:5" x14ac:dyDescent="0.3">
      <c r="D8611" t="s">
        <v>2803</v>
      </c>
      <c r="E8611">
        <v>1</v>
      </c>
    </row>
    <row r="8612" spans="3:5" x14ac:dyDescent="0.3">
      <c r="D8612" t="s">
        <v>4354</v>
      </c>
      <c r="E8612">
        <v>1</v>
      </c>
    </row>
    <row r="8613" spans="3:5" x14ac:dyDescent="0.3">
      <c r="D8613" t="s">
        <v>13692</v>
      </c>
      <c r="E8613">
        <v>2</v>
      </c>
    </row>
    <row r="8614" spans="3:5" x14ac:dyDescent="0.3">
      <c r="C8614" t="s">
        <v>29094</v>
      </c>
      <c r="E8614">
        <v>7</v>
      </c>
    </row>
    <row r="8615" spans="3:5" x14ac:dyDescent="0.3">
      <c r="C8615" t="s">
        <v>23427</v>
      </c>
      <c r="D8615" t="s">
        <v>23429</v>
      </c>
      <c r="E8615">
        <v>1</v>
      </c>
    </row>
    <row r="8616" spans="3:5" x14ac:dyDescent="0.3">
      <c r="C8616" t="s">
        <v>29095</v>
      </c>
      <c r="E8616">
        <v>1</v>
      </c>
    </row>
    <row r="8617" spans="3:5" x14ac:dyDescent="0.3">
      <c r="C8617" t="s">
        <v>2623</v>
      </c>
      <c r="D8617" t="s">
        <v>2173</v>
      </c>
      <c r="E8617">
        <v>1</v>
      </c>
    </row>
    <row r="8618" spans="3:5" x14ac:dyDescent="0.3">
      <c r="D8618" t="s">
        <v>17398</v>
      </c>
      <c r="E8618">
        <v>1</v>
      </c>
    </row>
    <row r="8619" spans="3:5" x14ac:dyDescent="0.3">
      <c r="C8619" t="s">
        <v>29096</v>
      </c>
      <c r="E8619">
        <v>2</v>
      </c>
    </row>
    <row r="8620" spans="3:5" x14ac:dyDescent="0.3">
      <c r="C8620" t="s">
        <v>18531</v>
      </c>
      <c r="D8620" t="s">
        <v>18535</v>
      </c>
      <c r="E8620">
        <v>1</v>
      </c>
    </row>
    <row r="8621" spans="3:5" x14ac:dyDescent="0.3">
      <c r="D8621" t="s">
        <v>18533</v>
      </c>
      <c r="E8621">
        <v>1</v>
      </c>
    </row>
    <row r="8622" spans="3:5" x14ac:dyDescent="0.3">
      <c r="C8622" t="s">
        <v>29097</v>
      </c>
      <c r="E8622">
        <v>2</v>
      </c>
    </row>
    <row r="8623" spans="3:5" x14ac:dyDescent="0.3">
      <c r="C8623" t="s">
        <v>5597</v>
      </c>
      <c r="D8623" t="s">
        <v>381</v>
      </c>
      <c r="E8623">
        <v>1</v>
      </c>
    </row>
    <row r="8624" spans="3:5" x14ac:dyDescent="0.3">
      <c r="D8624" t="s">
        <v>4729</v>
      </c>
      <c r="E8624">
        <v>1</v>
      </c>
    </row>
    <row r="8625" spans="3:5" x14ac:dyDescent="0.3">
      <c r="D8625" t="s">
        <v>5605</v>
      </c>
      <c r="E8625">
        <v>1</v>
      </c>
    </row>
    <row r="8626" spans="3:5" x14ac:dyDescent="0.3">
      <c r="D8626" t="s">
        <v>5602</v>
      </c>
      <c r="E8626">
        <v>1</v>
      </c>
    </row>
    <row r="8627" spans="3:5" x14ac:dyDescent="0.3">
      <c r="D8627" t="s">
        <v>3284</v>
      </c>
      <c r="E8627">
        <v>1</v>
      </c>
    </row>
    <row r="8628" spans="3:5" x14ac:dyDescent="0.3">
      <c r="D8628" t="s">
        <v>5600</v>
      </c>
      <c r="E8628">
        <v>1</v>
      </c>
    </row>
    <row r="8629" spans="3:5" x14ac:dyDescent="0.3">
      <c r="D8629" t="s">
        <v>256</v>
      </c>
      <c r="E8629">
        <v>1</v>
      </c>
    </row>
    <row r="8630" spans="3:5" x14ac:dyDescent="0.3">
      <c r="D8630" t="s">
        <v>402</v>
      </c>
      <c r="E8630">
        <v>1</v>
      </c>
    </row>
    <row r="8631" spans="3:5" x14ac:dyDescent="0.3">
      <c r="D8631" t="s">
        <v>10693</v>
      </c>
      <c r="E8631">
        <v>1</v>
      </c>
    </row>
    <row r="8632" spans="3:5" x14ac:dyDescent="0.3">
      <c r="D8632" t="s">
        <v>10696</v>
      </c>
      <c r="E8632">
        <v>1</v>
      </c>
    </row>
    <row r="8633" spans="3:5" x14ac:dyDescent="0.3">
      <c r="C8633" t="s">
        <v>29098</v>
      </c>
      <c r="E8633">
        <v>10</v>
      </c>
    </row>
    <row r="8634" spans="3:5" x14ac:dyDescent="0.3">
      <c r="C8634" t="s">
        <v>5040</v>
      </c>
      <c r="D8634" t="s">
        <v>5044</v>
      </c>
      <c r="E8634">
        <v>1</v>
      </c>
    </row>
    <row r="8635" spans="3:5" x14ac:dyDescent="0.3">
      <c r="D8635" t="s">
        <v>4708</v>
      </c>
      <c r="E8635">
        <v>2</v>
      </c>
    </row>
    <row r="8636" spans="3:5" x14ac:dyDescent="0.3">
      <c r="C8636" t="s">
        <v>29099</v>
      </c>
      <c r="E8636">
        <v>3</v>
      </c>
    </row>
    <row r="8637" spans="3:5" x14ac:dyDescent="0.3">
      <c r="C8637" t="s">
        <v>9452</v>
      </c>
      <c r="D8637" t="s">
        <v>9454</v>
      </c>
      <c r="E8637">
        <v>1</v>
      </c>
    </row>
    <row r="8638" spans="3:5" x14ac:dyDescent="0.3">
      <c r="C8638" t="s">
        <v>29100</v>
      </c>
      <c r="E8638">
        <v>1</v>
      </c>
    </row>
    <row r="8639" spans="3:5" x14ac:dyDescent="0.3">
      <c r="C8639" t="s">
        <v>21313</v>
      </c>
      <c r="D8639" t="s">
        <v>21316</v>
      </c>
      <c r="E8639">
        <v>1</v>
      </c>
    </row>
    <row r="8640" spans="3:5" x14ac:dyDescent="0.3">
      <c r="D8640" t="s">
        <v>372</v>
      </c>
      <c r="E8640">
        <v>1</v>
      </c>
    </row>
    <row r="8641" spans="3:5" x14ac:dyDescent="0.3">
      <c r="C8641" t="s">
        <v>29101</v>
      </c>
      <c r="E8641">
        <v>2</v>
      </c>
    </row>
    <row r="8642" spans="3:5" x14ac:dyDescent="0.3">
      <c r="C8642" t="s">
        <v>6955</v>
      </c>
      <c r="D8642" t="s">
        <v>6957</v>
      </c>
      <c r="E8642">
        <v>1</v>
      </c>
    </row>
    <row r="8643" spans="3:5" x14ac:dyDescent="0.3">
      <c r="D8643" t="s">
        <v>1923</v>
      </c>
      <c r="E8643">
        <v>1</v>
      </c>
    </row>
    <row r="8644" spans="3:5" x14ac:dyDescent="0.3">
      <c r="D8644" t="s">
        <v>6509</v>
      </c>
      <c r="E8644">
        <v>1</v>
      </c>
    </row>
    <row r="8645" spans="3:5" x14ac:dyDescent="0.3">
      <c r="C8645" t="s">
        <v>29102</v>
      </c>
      <c r="E8645">
        <v>3</v>
      </c>
    </row>
    <row r="8646" spans="3:5" x14ac:dyDescent="0.3">
      <c r="C8646" t="s">
        <v>10937</v>
      </c>
      <c r="D8646" t="s">
        <v>10941</v>
      </c>
      <c r="E8646">
        <v>1</v>
      </c>
    </row>
    <row r="8647" spans="3:5" x14ac:dyDescent="0.3">
      <c r="D8647" t="s">
        <v>10939</v>
      </c>
      <c r="E8647">
        <v>1</v>
      </c>
    </row>
    <row r="8648" spans="3:5" x14ac:dyDescent="0.3">
      <c r="C8648" t="s">
        <v>29103</v>
      </c>
      <c r="E8648">
        <v>2</v>
      </c>
    </row>
    <row r="8649" spans="3:5" x14ac:dyDescent="0.3">
      <c r="C8649" t="s">
        <v>10956</v>
      </c>
      <c r="D8649" t="s">
        <v>5624</v>
      </c>
      <c r="E8649">
        <v>1</v>
      </c>
    </row>
    <row r="8650" spans="3:5" x14ac:dyDescent="0.3">
      <c r="D8650" t="s">
        <v>10958</v>
      </c>
      <c r="E8650">
        <v>1</v>
      </c>
    </row>
    <row r="8651" spans="3:5" x14ac:dyDescent="0.3">
      <c r="D8651" t="s">
        <v>6090</v>
      </c>
      <c r="E8651">
        <v>1</v>
      </c>
    </row>
    <row r="8652" spans="3:5" x14ac:dyDescent="0.3">
      <c r="D8652" t="s">
        <v>10961</v>
      </c>
      <c r="E8652">
        <v>1</v>
      </c>
    </row>
    <row r="8653" spans="3:5" x14ac:dyDescent="0.3">
      <c r="C8653" t="s">
        <v>29104</v>
      </c>
      <c r="E8653">
        <v>4</v>
      </c>
    </row>
    <row r="8654" spans="3:5" x14ac:dyDescent="0.3">
      <c r="C8654" t="s">
        <v>25046</v>
      </c>
      <c r="D8654" t="s">
        <v>25048</v>
      </c>
      <c r="E8654">
        <v>1</v>
      </c>
    </row>
    <row r="8655" spans="3:5" x14ac:dyDescent="0.3">
      <c r="D8655" t="s">
        <v>4570</v>
      </c>
      <c r="E8655">
        <v>1</v>
      </c>
    </row>
    <row r="8656" spans="3:5" x14ac:dyDescent="0.3">
      <c r="D8656" t="s">
        <v>5894</v>
      </c>
      <c r="E8656">
        <v>1</v>
      </c>
    </row>
    <row r="8657" spans="3:5" x14ac:dyDescent="0.3">
      <c r="C8657" t="s">
        <v>29105</v>
      </c>
      <c r="E8657">
        <v>3</v>
      </c>
    </row>
    <row r="8658" spans="3:5" x14ac:dyDescent="0.3">
      <c r="C8658" t="s">
        <v>4384</v>
      </c>
      <c r="D8658" t="s">
        <v>12576</v>
      </c>
      <c r="E8658">
        <v>1</v>
      </c>
    </row>
    <row r="8659" spans="3:5" x14ac:dyDescent="0.3">
      <c r="D8659" t="s">
        <v>4392</v>
      </c>
      <c r="E8659">
        <v>1</v>
      </c>
    </row>
    <row r="8660" spans="3:5" x14ac:dyDescent="0.3">
      <c r="D8660" t="s">
        <v>4399</v>
      </c>
      <c r="E8660">
        <v>1</v>
      </c>
    </row>
    <row r="8661" spans="3:5" x14ac:dyDescent="0.3">
      <c r="D8661" t="s">
        <v>12572</v>
      </c>
      <c r="E8661">
        <v>1</v>
      </c>
    </row>
    <row r="8662" spans="3:5" x14ac:dyDescent="0.3">
      <c r="D8662" t="s">
        <v>4388</v>
      </c>
      <c r="E8662">
        <v>1</v>
      </c>
    </row>
    <row r="8663" spans="3:5" x14ac:dyDescent="0.3">
      <c r="D8663" t="s">
        <v>12574</v>
      </c>
      <c r="E8663">
        <v>1</v>
      </c>
    </row>
    <row r="8664" spans="3:5" x14ac:dyDescent="0.3">
      <c r="D8664" t="s">
        <v>1903</v>
      </c>
      <c r="E8664">
        <v>1</v>
      </c>
    </row>
    <row r="8665" spans="3:5" x14ac:dyDescent="0.3">
      <c r="D8665" t="s">
        <v>4390</v>
      </c>
      <c r="E8665">
        <v>1</v>
      </c>
    </row>
    <row r="8666" spans="3:5" x14ac:dyDescent="0.3">
      <c r="D8666" t="s">
        <v>4397</v>
      </c>
      <c r="E8666">
        <v>1</v>
      </c>
    </row>
    <row r="8667" spans="3:5" x14ac:dyDescent="0.3">
      <c r="D8667" t="s">
        <v>4386</v>
      </c>
      <c r="E8667">
        <v>1</v>
      </c>
    </row>
    <row r="8668" spans="3:5" x14ac:dyDescent="0.3">
      <c r="D8668" t="s">
        <v>4401</v>
      </c>
      <c r="E8668">
        <v>1</v>
      </c>
    </row>
    <row r="8669" spans="3:5" x14ac:dyDescent="0.3">
      <c r="D8669" t="s">
        <v>916</v>
      </c>
      <c r="E8669">
        <v>1</v>
      </c>
    </row>
    <row r="8670" spans="3:5" x14ac:dyDescent="0.3">
      <c r="D8670" t="s">
        <v>2222</v>
      </c>
      <c r="E8670">
        <v>1</v>
      </c>
    </row>
    <row r="8671" spans="3:5" x14ac:dyDescent="0.3">
      <c r="D8671" t="s">
        <v>4403</v>
      </c>
      <c r="E8671">
        <v>1</v>
      </c>
    </row>
    <row r="8672" spans="3:5" x14ac:dyDescent="0.3">
      <c r="D8672" t="s">
        <v>4395</v>
      </c>
      <c r="E8672">
        <v>1</v>
      </c>
    </row>
    <row r="8673" spans="3:5" x14ac:dyDescent="0.3">
      <c r="D8673" t="s">
        <v>15674</v>
      </c>
      <c r="E8673">
        <v>1</v>
      </c>
    </row>
    <row r="8674" spans="3:5" x14ac:dyDescent="0.3">
      <c r="C8674" t="s">
        <v>29106</v>
      </c>
      <c r="E8674">
        <v>16</v>
      </c>
    </row>
    <row r="8675" spans="3:5" x14ac:dyDescent="0.3">
      <c r="C8675" t="s">
        <v>18127</v>
      </c>
      <c r="D8675" t="s">
        <v>18129</v>
      </c>
      <c r="E8675">
        <v>1</v>
      </c>
    </row>
    <row r="8676" spans="3:5" x14ac:dyDescent="0.3">
      <c r="C8676" t="s">
        <v>29107</v>
      </c>
      <c r="E8676">
        <v>1</v>
      </c>
    </row>
    <row r="8677" spans="3:5" x14ac:dyDescent="0.3">
      <c r="C8677" t="s">
        <v>7762</v>
      </c>
      <c r="D8677" t="s">
        <v>188</v>
      </c>
      <c r="E8677">
        <v>1</v>
      </c>
    </row>
    <row r="8678" spans="3:5" x14ac:dyDescent="0.3">
      <c r="D8678" t="s">
        <v>7765</v>
      </c>
      <c r="E8678">
        <v>1</v>
      </c>
    </row>
    <row r="8679" spans="3:5" x14ac:dyDescent="0.3">
      <c r="D8679" t="s">
        <v>6355</v>
      </c>
      <c r="E8679">
        <v>1</v>
      </c>
    </row>
    <row r="8680" spans="3:5" x14ac:dyDescent="0.3">
      <c r="D8680" t="s">
        <v>2522</v>
      </c>
      <c r="E8680">
        <v>1</v>
      </c>
    </row>
    <row r="8681" spans="3:5" x14ac:dyDescent="0.3">
      <c r="D8681" t="s">
        <v>685</v>
      </c>
      <c r="E8681">
        <v>1</v>
      </c>
    </row>
    <row r="8682" spans="3:5" x14ac:dyDescent="0.3">
      <c r="D8682" t="s">
        <v>7768</v>
      </c>
      <c r="E8682">
        <v>1</v>
      </c>
    </row>
    <row r="8683" spans="3:5" x14ac:dyDescent="0.3">
      <c r="D8683" t="s">
        <v>5816</v>
      </c>
      <c r="E8683">
        <v>1</v>
      </c>
    </row>
    <row r="8684" spans="3:5" x14ac:dyDescent="0.3">
      <c r="C8684" t="s">
        <v>29108</v>
      </c>
      <c r="E8684">
        <v>7</v>
      </c>
    </row>
    <row r="8685" spans="3:5" x14ac:dyDescent="0.3">
      <c r="C8685" t="s">
        <v>7816</v>
      </c>
      <c r="D8685" t="s">
        <v>7818</v>
      </c>
      <c r="E8685">
        <v>1</v>
      </c>
    </row>
    <row r="8686" spans="3:5" x14ac:dyDescent="0.3">
      <c r="D8686" t="s">
        <v>7820</v>
      </c>
      <c r="E8686">
        <v>1</v>
      </c>
    </row>
    <row r="8687" spans="3:5" x14ac:dyDescent="0.3">
      <c r="C8687" t="s">
        <v>29109</v>
      </c>
      <c r="E8687">
        <v>2</v>
      </c>
    </row>
    <row r="8688" spans="3:5" x14ac:dyDescent="0.3">
      <c r="C8688" t="s">
        <v>24204</v>
      </c>
      <c r="D8688" t="s">
        <v>8662</v>
      </c>
      <c r="E8688">
        <v>1</v>
      </c>
    </row>
    <row r="8689" spans="3:5" x14ac:dyDescent="0.3">
      <c r="D8689" t="s">
        <v>24206</v>
      </c>
      <c r="E8689">
        <v>1</v>
      </c>
    </row>
    <row r="8690" spans="3:5" x14ac:dyDescent="0.3">
      <c r="C8690" t="s">
        <v>29110</v>
      </c>
      <c r="E8690">
        <v>2</v>
      </c>
    </row>
    <row r="8691" spans="3:5" x14ac:dyDescent="0.3">
      <c r="C8691" t="s">
        <v>16620</v>
      </c>
      <c r="D8691" t="s">
        <v>16622</v>
      </c>
      <c r="E8691">
        <v>1</v>
      </c>
    </row>
    <row r="8692" spans="3:5" x14ac:dyDescent="0.3">
      <c r="C8692" t="s">
        <v>29111</v>
      </c>
      <c r="E8692">
        <v>1</v>
      </c>
    </row>
    <row r="8693" spans="3:5" x14ac:dyDescent="0.3">
      <c r="C8693" t="s">
        <v>26639</v>
      </c>
      <c r="D8693" t="s">
        <v>26645</v>
      </c>
      <c r="E8693">
        <v>1</v>
      </c>
    </row>
    <row r="8694" spans="3:5" x14ac:dyDescent="0.3">
      <c r="D8694" t="s">
        <v>8648</v>
      </c>
      <c r="E8694">
        <v>1</v>
      </c>
    </row>
    <row r="8695" spans="3:5" x14ac:dyDescent="0.3">
      <c r="D8695" t="s">
        <v>26641</v>
      </c>
      <c r="E8695">
        <v>1</v>
      </c>
    </row>
    <row r="8696" spans="3:5" x14ac:dyDescent="0.3">
      <c r="D8696" t="s">
        <v>26643</v>
      </c>
      <c r="E8696">
        <v>1</v>
      </c>
    </row>
    <row r="8697" spans="3:5" x14ac:dyDescent="0.3">
      <c r="D8697" t="s">
        <v>26648</v>
      </c>
      <c r="E8697">
        <v>1</v>
      </c>
    </row>
    <row r="8698" spans="3:5" x14ac:dyDescent="0.3">
      <c r="C8698" t="s">
        <v>29112</v>
      </c>
      <c r="E8698">
        <v>5</v>
      </c>
    </row>
    <row r="8699" spans="3:5" x14ac:dyDescent="0.3">
      <c r="C8699" t="s">
        <v>26962</v>
      </c>
      <c r="D8699" t="s">
        <v>6211</v>
      </c>
      <c r="E8699">
        <v>1</v>
      </c>
    </row>
    <row r="8700" spans="3:5" x14ac:dyDescent="0.3">
      <c r="D8700" t="s">
        <v>26966</v>
      </c>
      <c r="E8700">
        <v>1</v>
      </c>
    </row>
    <row r="8701" spans="3:5" x14ac:dyDescent="0.3">
      <c r="D8701" t="s">
        <v>26968</v>
      </c>
      <c r="E8701">
        <v>1</v>
      </c>
    </row>
    <row r="8702" spans="3:5" x14ac:dyDescent="0.3">
      <c r="D8702" t="s">
        <v>3374</v>
      </c>
      <c r="E8702">
        <v>1</v>
      </c>
    </row>
    <row r="8703" spans="3:5" x14ac:dyDescent="0.3">
      <c r="C8703" t="s">
        <v>29113</v>
      </c>
      <c r="E8703">
        <v>4</v>
      </c>
    </row>
    <row r="8704" spans="3:5" x14ac:dyDescent="0.3">
      <c r="C8704" t="s">
        <v>27028</v>
      </c>
      <c r="D8704" t="s">
        <v>2803</v>
      </c>
      <c r="E8704">
        <v>1</v>
      </c>
    </row>
    <row r="8705" spans="3:5" x14ac:dyDescent="0.3">
      <c r="D8705" t="s">
        <v>27031</v>
      </c>
      <c r="E8705">
        <v>1</v>
      </c>
    </row>
    <row r="8706" spans="3:5" x14ac:dyDescent="0.3">
      <c r="D8706" t="s">
        <v>5955</v>
      </c>
      <c r="E8706">
        <v>1</v>
      </c>
    </row>
    <row r="8707" spans="3:5" x14ac:dyDescent="0.3">
      <c r="C8707" t="s">
        <v>29114</v>
      </c>
      <c r="E8707">
        <v>3</v>
      </c>
    </row>
    <row r="8708" spans="3:5" x14ac:dyDescent="0.3">
      <c r="C8708" t="s">
        <v>26357</v>
      </c>
      <c r="D8708" t="s">
        <v>4337</v>
      </c>
      <c r="E8708">
        <v>1</v>
      </c>
    </row>
    <row r="8709" spans="3:5" x14ac:dyDescent="0.3">
      <c r="C8709" t="s">
        <v>29115</v>
      </c>
      <c r="E8709">
        <v>1</v>
      </c>
    </row>
    <row r="8710" spans="3:5" x14ac:dyDescent="0.3">
      <c r="C8710" t="s">
        <v>26463</v>
      </c>
      <c r="D8710" t="s">
        <v>26465</v>
      </c>
      <c r="E8710">
        <v>1</v>
      </c>
    </row>
    <row r="8711" spans="3:5" x14ac:dyDescent="0.3">
      <c r="C8711" t="s">
        <v>29116</v>
      </c>
      <c r="E8711">
        <v>1</v>
      </c>
    </row>
    <row r="8712" spans="3:5" x14ac:dyDescent="0.3">
      <c r="C8712" t="s">
        <v>18573</v>
      </c>
      <c r="D8712" t="s">
        <v>18577</v>
      </c>
      <c r="E8712">
        <v>1</v>
      </c>
    </row>
    <row r="8713" spans="3:5" x14ac:dyDescent="0.3">
      <c r="D8713" t="s">
        <v>18575</v>
      </c>
      <c r="E8713">
        <v>1</v>
      </c>
    </row>
    <row r="8714" spans="3:5" x14ac:dyDescent="0.3">
      <c r="C8714" t="s">
        <v>29117</v>
      </c>
      <c r="E8714">
        <v>2</v>
      </c>
    </row>
    <row r="8715" spans="3:5" x14ac:dyDescent="0.3">
      <c r="C8715" t="s">
        <v>6239</v>
      </c>
      <c r="D8715" t="s">
        <v>9406</v>
      </c>
      <c r="E8715">
        <v>1</v>
      </c>
    </row>
    <row r="8716" spans="3:5" x14ac:dyDescent="0.3">
      <c r="D8716" t="s">
        <v>6421</v>
      </c>
      <c r="E8716">
        <v>1</v>
      </c>
    </row>
    <row r="8717" spans="3:5" x14ac:dyDescent="0.3">
      <c r="D8717" t="s">
        <v>6244</v>
      </c>
      <c r="E8717">
        <v>1</v>
      </c>
    </row>
    <row r="8718" spans="3:5" x14ac:dyDescent="0.3">
      <c r="D8718" t="s">
        <v>10891</v>
      </c>
      <c r="E8718">
        <v>1</v>
      </c>
    </row>
    <row r="8719" spans="3:5" x14ac:dyDescent="0.3">
      <c r="D8719" t="s">
        <v>1905</v>
      </c>
      <c r="E8719">
        <v>1</v>
      </c>
    </row>
    <row r="8720" spans="3:5" x14ac:dyDescent="0.3">
      <c r="D8720" t="s">
        <v>6241</v>
      </c>
      <c r="E8720">
        <v>1</v>
      </c>
    </row>
    <row r="8721" spans="3:5" x14ac:dyDescent="0.3">
      <c r="D8721" t="s">
        <v>5424</v>
      </c>
      <c r="E8721">
        <v>1</v>
      </c>
    </row>
    <row r="8722" spans="3:5" x14ac:dyDescent="0.3">
      <c r="D8722" t="s">
        <v>261</v>
      </c>
      <c r="E8722">
        <v>1</v>
      </c>
    </row>
    <row r="8723" spans="3:5" x14ac:dyDescent="0.3">
      <c r="D8723" t="s">
        <v>55</v>
      </c>
      <c r="E8723">
        <v>3</v>
      </c>
    </row>
    <row r="8724" spans="3:5" x14ac:dyDescent="0.3">
      <c r="C8724" t="s">
        <v>29118</v>
      </c>
      <c r="E8724">
        <v>11</v>
      </c>
    </row>
    <row r="8725" spans="3:5" x14ac:dyDescent="0.3">
      <c r="C8725" t="s">
        <v>6552</v>
      </c>
      <c r="D8725" t="s">
        <v>6556</v>
      </c>
      <c r="E8725">
        <v>1</v>
      </c>
    </row>
    <row r="8726" spans="3:5" x14ac:dyDescent="0.3">
      <c r="D8726" t="s">
        <v>6554</v>
      </c>
      <c r="E8726">
        <v>1</v>
      </c>
    </row>
    <row r="8727" spans="3:5" x14ac:dyDescent="0.3">
      <c r="C8727" t="s">
        <v>29119</v>
      </c>
      <c r="E8727">
        <v>2</v>
      </c>
    </row>
    <row r="8728" spans="3:5" x14ac:dyDescent="0.3">
      <c r="C8728" t="s">
        <v>6747</v>
      </c>
      <c r="D8728" t="s">
        <v>6749</v>
      </c>
      <c r="E8728">
        <v>1</v>
      </c>
    </row>
    <row r="8729" spans="3:5" x14ac:dyDescent="0.3">
      <c r="C8729" t="s">
        <v>29120</v>
      </c>
      <c r="E8729">
        <v>1</v>
      </c>
    </row>
    <row r="8730" spans="3:5" x14ac:dyDescent="0.3">
      <c r="C8730" t="s">
        <v>6457</v>
      </c>
      <c r="D8730" t="s">
        <v>6459</v>
      </c>
      <c r="E8730">
        <v>1</v>
      </c>
    </row>
    <row r="8731" spans="3:5" x14ac:dyDescent="0.3">
      <c r="C8731" t="s">
        <v>29121</v>
      </c>
      <c r="E8731">
        <v>1</v>
      </c>
    </row>
    <row r="8732" spans="3:5" x14ac:dyDescent="0.3">
      <c r="C8732" t="s">
        <v>7795</v>
      </c>
      <c r="D8732" t="s">
        <v>7801</v>
      </c>
      <c r="E8732">
        <v>1</v>
      </c>
    </row>
    <row r="8733" spans="3:5" x14ac:dyDescent="0.3">
      <c r="D8733" t="s">
        <v>7799</v>
      </c>
      <c r="E8733">
        <v>1</v>
      </c>
    </row>
    <row r="8734" spans="3:5" x14ac:dyDescent="0.3">
      <c r="D8734" t="s">
        <v>7797</v>
      </c>
      <c r="E8734">
        <v>1</v>
      </c>
    </row>
    <row r="8735" spans="3:5" x14ac:dyDescent="0.3">
      <c r="C8735" t="s">
        <v>29122</v>
      </c>
      <c r="E8735">
        <v>3</v>
      </c>
    </row>
    <row r="8736" spans="3:5" x14ac:dyDescent="0.3">
      <c r="C8736" t="s">
        <v>7324</v>
      </c>
      <c r="D8736" t="s">
        <v>1082</v>
      </c>
      <c r="E8736">
        <v>1</v>
      </c>
    </row>
    <row r="8737" spans="3:5" x14ac:dyDescent="0.3">
      <c r="D8737" t="s">
        <v>6039</v>
      </c>
      <c r="E8737">
        <v>1</v>
      </c>
    </row>
    <row r="8738" spans="3:5" x14ac:dyDescent="0.3">
      <c r="D8738" t="s">
        <v>7355</v>
      </c>
      <c r="E8738">
        <v>1</v>
      </c>
    </row>
    <row r="8739" spans="3:5" x14ac:dyDescent="0.3">
      <c r="D8739" t="s">
        <v>445</v>
      </c>
      <c r="E8739">
        <v>1</v>
      </c>
    </row>
    <row r="8740" spans="3:5" x14ac:dyDescent="0.3">
      <c r="D8740" t="s">
        <v>7357</v>
      </c>
      <c r="E8740">
        <v>1</v>
      </c>
    </row>
    <row r="8741" spans="3:5" x14ac:dyDescent="0.3">
      <c r="D8741" t="s">
        <v>13362</v>
      </c>
      <c r="E8741">
        <v>1</v>
      </c>
    </row>
    <row r="8742" spans="3:5" x14ac:dyDescent="0.3">
      <c r="D8742" t="s">
        <v>13359</v>
      </c>
      <c r="E8742">
        <v>1</v>
      </c>
    </row>
    <row r="8743" spans="3:5" x14ac:dyDescent="0.3">
      <c r="D8743" t="s">
        <v>3135</v>
      </c>
      <c r="E8743">
        <v>1</v>
      </c>
    </row>
    <row r="8744" spans="3:5" x14ac:dyDescent="0.3">
      <c r="C8744" t="s">
        <v>29123</v>
      </c>
      <c r="E8744">
        <v>8</v>
      </c>
    </row>
    <row r="8745" spans="3:5" x14ac:dyDescent="0.3">
      <c r="C8745" t="s">
        <v>9611</v>
      </c>
      <c r="D8745" t="s">
        <v>9615</v>
      </c>
      <c r="E8745">
        <v>2</v>
      </c>
    </row>
    <row r="8746" spans="3:5" x14ac:dyDescent="0.3">
      <c r="D8746" t="s">
        <v>9094</v>
      </c>
      <c r="E8746">
        <v>1</v>
      </c>
    </row>
    <row r="8747" spans="3:5" x14ac:dyDescent="0.3">
      <c r="D8747" t="s">
        <v>9613</v>
      </c>
      <c r="E8747">
        <v>1</v>
      </c>
    </row>
    <row r="8748" spans="3:5" x14ac:dyDescent="0.3">
      <c r="C8748" t="s">
        <v>29124</v>
      </c>
      <c r="E8748">
        <v>4</v>
      </c>
    </row>
    <row r="8749" spans="3:5" x14ac:dyDescent="0.3">
      <c r="C8749" t="s">
        <v>20819</v>
      </c>
      <c r="D8749" t="s">
        <v>4861</v>
      </c>
      <c r="E8749">
        <v>1</v>
      </c>
    </row>
    <row r="8750" spans="3:5" x14ac:dyDescent="0.3">
      <c r="D8750" t="s">
        <v>15250</v>
      </c>
      <c r="E8750">
        <v>1</v>
      </c>
    </row>
    <row r="8751" spans="3:5" x14ac:dyDescent="0.3">
      <c r="D8751" t="s">
        <v>1463</v>
      </c>
      <c r="E8751">
        <v>1</v>
      </c>
    </row>
    <row r="8752" spans="3:5" x14ac:dyDescent="0.3">
      <c r="D8752" t="s">
        <v>20827</v>
      </c>
      <c r="E8752">
        <v>1</v>
      </c>
    </row>
    <row r="8753" spans="3:5" x14ac:dyDescent="0.3">
      <c r="D8753" t="s">
        <v>20824</v>
      </c>
      <c r="E8753">
        <v>1</v>
      </c>
    </row>
    <row r="8754" spans="3:5" x14ac:dyDescent="0.3">
      <c r="D8754" t="s">
        <v>2803</v>
      </c>
      <c r="E8754">
        <v>1</v>
      </c>
    </row>
    <row r="8755" spans="3:5" x14ac:dyDescent="0.3">
      <c r="D8755" t="s">
        <v>20829</v>
      </c>
      <c r="E8755">
        <v>1</v>
      </c>
    </row>
    <row r="8756" spans="3:5" x14ac:dyDescent="0.3">
      <c r="C8756" t="s">
        <v>29125</v>
      </c>
      <c r="E8756">
        <v>7</v>
      </c>
    </row>
    <row r="8757" spans="3:5" x14ac:dyDescent="0.3">
      <c r="C8757" t="s">
        <v>6816</v>
      </c>
      <c r="D8757" t="s">
        <v>6818</v>
      </c>
      <c r="E8757">
        <v>1</v>
      </c>
    </row>
    <row r="8758" spans="3:5" x14ac:dyDescent="0.3">
      <c r="D8758" t="s">
        <v>6820</v>
      </c>
      <c r="E8758">
        <v>1</v>
      </c>
    </row>
    <row r="8759" spans="3:5" x14ac:dyDescent="0.3">
      <c r="C8759" t="s">
        <v>29126</v>
      </c>
      <c r="E8759">
        <v>2</v>
      </c>
    </row>
    <row r="8760" spans="3:5" x14ac:dyDescent="0.3">
      <c r="C8760" t="s">
        <v>21034</v>
      </c>
      <c r="D8760" t="s">
        <v>13533</v>
      </c>
      <c r="E8760">
        <v>1</v>
      </c>
    </row>
    <row r="8761" spans="3:5" x14ac:dyDescent="0.3">
      <c r="C8761" t="s">
        <v>29127</v>
      </c>
      <c r="E8761">
        <v>1</v>
      </c>
    </row>
    <row r="8762" spans="3:5" x14ac:dyDescent="0.3">
      <c r="C8762" t="s">
        <v>20227</v>
      </c>
      <c r="D8762" t="s">
        <v>20233</v>
      </c>
      <c r="E8762">
        <v>1</v>
      </c>
    </row>
    <row r="8763" spans="3:5" x14ac:dyDescent="0.3">
      <c r="D8763" t="s">
        <v>4889</v>
      </c>
      <c r="E8763">
        <v>1</v>
      </c>
    </row>
    <row r="8764" spans="3:5" x14ac:dyDescent="0.3">
      <c r="D8764" t="s">
        <v>17684</v>
      </c>
      <c r="E8764">
        <v>1</v>
      </c>
    </row>
    <row r="8765" spans="3:5" x14ac:dyDescent="0.3">
      <c r="D8765" t="s">
        <v>952</v>
      </c>
      <c r="E8765">
        <v>1</v>
      </c>
    </row>
    <row r="8766" spans="3:5" x14ac:dyDescent="0.3">
      <c r="C8766" t="s">
        <v>29128</v>
      </c>
      <c r="E8766">
        <v>4</v>
      </c>
    </row>
    <row r="8767" spans="3:5" x14ac:dyDescent="0.3">
      <c r="C8767" t="s">
        <v>10651</v>
      </c>
      <c r="D8767" t="s">
        <v>9094</v>
      </c>
      <c r="E8767">
        <v>1</v>
      </c>
    </row>
    <row r="8768" spans="3:5" x14ac:dyDescent="0.3">
      <c r="D8768" t="s">
        <v>10653</v>
      </c>
      <c r="E8768">
        <v>1</v>
      </c>
    </row>
    <row r="8769" spans="3:5" x14ac:dyDescent="0.3">
      <c r="C8769" t="s">
        <v>29129</v>
      </c>
      <c r="E8769">
        <v>2</v>
      </c>
    </row>
    <row r="8770" spans="3:5" x14ac:dyDescent="0.3">
      <c r="C8770" t="s">
        <v>24253</v>
      </c>
      <c r="D8770" t="s">
        <v>14453</v>
      </c>
      <c r="E8770">
        <v>1</v>
      </c>
    </row>
    <row r="8771" spans="3:5" x14ac:dyDescent="0.3">
      <c r="C8771" t="s">
        <v>29130</v>
      </c>
      <c r="E8771">
        <v>1</v>
      </c>
    </row>
    <row r="8772" spans="3:5" x14ac:dyDescent="0.3">
      <c r="C8772" t="s">
        <v>21003</v>
      </c>
      <c r="D8772" t="s">
        <v>20233</v>
      </c>
      <c r="E8772">
        <v>1</v>
      </c>
    </row>
    <row r="8773" spans="3:5" x14ac:dyDescent="0.3">
      <c r="D8773" t="s">
        <v>4889</v>
      </c>
      <c r="E8773">
        <v>1</v>
      </c>
    </row>
    <row r="8774" spans="3:5" x14ac:dyDescent="0.3">
      <c r="D8774" t="s">
        <v>17684</v>
      </c>
      <c r="E8774">
        <v>1</v>
      </c>
    </row>
    <row r="8775" spans="3:5" x14ac:dyDescent="0.3">
      <c r="D8775" t="s">
        <v>952</v>
      </c>
      <c r="E8775">
        <v>1</v>
      </c>
    </row>
    <row r="8776" spans="3:5" x14ac:dyDescent="0.3">
      <c r="C8776" t="s">
        <v>29131</v>
      </c>
      <c r="E8776">
        <v>4</v>
      </c>
    </row>
    <row r="8777" spans="3:5" x14ac:dyDescent="0.3">
      <c r="C8777" t="s">
        <v>10656</v>
      </c>
      <c r="D8777" t="s">
        <v>10661</v>
      </c>
      <c r="E8777">
        <v>1</v>
      </c>
    </row>
    <row r="8778" spans="3:5" x14ac:dyDescent="0.3">
      <c r="D8778" t="s">
        <v>4729</v>
      </c>
      <c r="E8778">
        <v>1</v>
      </c>
    </row>
    <row r="8779" spans="3:5" x14ac:dyDescent="0.3">
      <c r="D8779" t="s">
        <v>10659</v>
      </c>
      <c r="E8779">
        <v>1</v>
      </c>
    </row>
    <row r="8780" spans="3:5" x14ac:dyDescent="0.3">
      <c r="C8780" t="s">
        <v>29132</v>
      </c>
      <c r="E8780">
        <v>3</v>
      </c>
    </row>
    <row r="8781" spans="3:5" x14ac:dyDescent="0.3">
      <c r="C8781" t="s">
        <v>6873</v>
      </c>
      <c r="D8781" t="s">
        <v>5297</v>
      </c>
      <c r="E8781">
        <v>1</v>
      </c>
    </row>
    <row r="8782" spans="3:5" x14ac:dyDescent="0.3">
      <c r="D8782" t="s">
        <v>6875</v>
      </c>
      <c r="E8782">
        <v>1</v>
      </c>
    </row>
    <row r="8783" spans="3:5" x14ac:dyDescent="0.3">
      <c r="C8783" t="s">
        <v>29133</v>
      </c>
      <c r="E8783">
        <v>2</v>
      </c>
    </row>
    <row r="8784" spans="3:5" x14ac:dyDescent="0.3">
      <c r="C8784" t="s">
        <v>5625</v>
      </c>
      <c r="D8784" t="s">
        <v>5410</v>
      </c>
      <c r="E8784">
        <v>1</v>
      </c>
    </row>
    <row r="8785" spans="3:5" x14ac:dyDescent="0.3">
      <c r="D8785" t="s">
        <v>1905</v>
      </c>
      <c r="E8785">
        <v>1</v>
      </c>
    </row>
    <row r="8786" spans="3:5" x14ac:dyDescent="0.3">
      <c r="D8786" t="s">
        <v>139</v>
      </c>
      <c r="E8786">
        <v>1</v>
      </c>
    </row>
    <row r="8787" spans="3:5" x14ac:dyDescent="0.3">
      <c r="C8787" t="s">
        <v>29134</v>
      </c>
      <c r="E8787">
        <v>3</v>
      </c>
    </row>
    <row r="8788" spans="3:5" x14ac:dyDescent="0.3">
      <c r="C8788" t="s">
        <v>21180</v>
      </c>
      <c r="D8788" t="s">
        <v>22109</v>
      </c>
      <c r="E8788">
        <v>1</v>
      </c>
    </row>
    <row r="8789" spans="3:5" x14ac:dyDescent="0.3">
      <c r="D8789" t="s">
        <v>22107</v>
      </c>
      <c r="E8789">
        <v>1</v>
      </c>
    </row>
    <row r="8790" spans="3:5" x14ac:dyDescent="0.3">
      <c r="D8790" t="s">
        <v>22046</v>
      </c>
      <c r="E8790">
        <v>1</v>
      </c>
    </row>
    <row r="8791" spans="3:5" x14ac:dyDescent="0.3">
      <c r="D8791" t="s">
        <v>5437</v>
      </c>
      <c r="E8791">
        <v>1</v>
      </c>
    </row>
    <row r="8792" spans="3:5" x14ac:dyDescent="0.3">
      <c r="D8792" t="s">
        <v>17684</v>
      </c>
      <c r="E8792">
        <v>1</v>
      </c>
    </row>
    <row r="8793" spans="3:5" x14ac:dyDescent="0.3">
      <c r="D8793" t="s">
        <v>1905</v>
      </c>
      <c r="E8793">
        <v>1</v>
      </c>
    </row>
    <row r="8794" spans="3:5" x14ac:dyDescent="0.3">
      <c r="C8794" t="s">
        <v>29135</v>
      </c>
      <c r="E8794">
        <v>6</v>
      </c>
    </row>
    <row r="8795" spans="3:5" x14ac:dyDescent="0.3">
      <c r="C8795" t="s">
        <v>22717</v>
      </c>
      <c r="D8795" t="s">
        <v>1905</v>
      </c>
      <c r="E8795">
        <v>2</v>
      </c>
    </row>
    <row r="8796" spans="3:5" x14ac:dyDescent="0.3">
      <c r="D8796" t="s">
        <v>1063</v>
      </c>
      <c r="E8796">
        <v>1</v>
      </c>
    </row>
    <row r="8797" spans="3:5" x14ac:dyDescent="0.3">
      <c r="C8797" t="s">
        <v>29136</v>
      </c>
      <c r="E8797">
        <v>3</v>
      </c>
    </row>
    <row r="8798" spans="3:5" x14ac:dyDescent="0.3">
      <c r="C8798" t="s">
        <v>15831</v>
      </c>
      <c r="D8798" t="s">
        <v>3252</v>
      </c>
      <c r="E8798">
        <v>1</v>
      </c>
    </row>
    <row r="8799" spans="3:5" x14ac:dyDescent="0.3">
      <c r="D8799" t="s">
        <v>9984</v>
      </c>
      <c r="E8799">
        <v>6</v>
      </c>
    </row>
    <row r="8800" spans="3:5" x14ac:dyDescent="0.3">
      <c r="D8800" t="s">
        <v>4729</v>
      </c>
      <c r="E8800">
        <v>1</v>
      </c>
    </row>
    <row r="8801" spans="3:5" x14ac:dyDescent="0.3">
      <c r="D8801" t="s">
        <v>5639</v>
      </c>
      <c r="E8801">
        <v>2</v>
      </c>
    </row>
    <row r="8802" spans="3:5" x14ac:dyDescent="0.3">
      <c r="C8802" t="s">
        <v>29137</v>
      </c>
      <c r="E8802">
        <v>10</v>
      </c>
    </row>
    <row r="8803" spans="3:5" x14ac:dyDescent="0.3">
      <c r="C8803" t="s">
        <v>5930</v>
      </c>
      <c r="D8803" t="s">
        <v>4861</v>
      </c>
      <c r="E8803">
        <v>1</v>
      </c>
    </row>
    <row r="8804" spans="3:5" x14ac:dyDescent="0.3">
      <c r="D8804" t="s">
        <v>5868</v>
      </c>
      <c r="E8804">
        <v>2</v>
      </c>
    </row>
    <row r="8805" spans="3:5" x14ac:dyDescent="0.3">
      <c r="D8805" t="s">
        <v>5937</v>
      </c>
      <c r="E8805">
        <v>1</v>
      </c>
    </row>
    <row r="8806" spans="3:5" x14ac:dyDescent="0.3">
      <c r="D8806" t="s">
        <v>5932</v>
      </c>
      <c r="E8806">
        <v>1</v>
      </c>
    </row>
    <row r="8807" spans="3:5" x14ac:dyDescent="0.3">
      <c r="D8807" t="s">
        <v>139</v>
      </c>
      <c r="E8807">
        <v>1</v>
      </c>
    </row>
    <row r="8808" spans="3:5" x14ac:dyDescent="0.3">
      <c r="C8808" t="s">
        <v>29138</v>
      </c>
      <c r="E8808">
        <v>6</v>
      </c>
    </row>
    <row r="8809" spans="3:5" x14ac:dyDescent="0.3">
      <c r="C8809" t="s">
        <v>5616</v>
      </c>
      <c r="D8809" t="s">
        <v>5618</v>
      </c>
      <c r="E8809">
        <v>1</v>
      </c>
    </row>
    <row r="8810" spans="3:5" x14ac:dyDescent="0.3">
      <c r="C8810" t="s">
        <v>29139</v>
      </c>
      <c r="E8810">
        <v>1</v>
      </c>
    </row>
    <row r="8811" spans="3:5" x14ac:dyDescent="0.3">
      <c r="C8811" t="s">
        <v>19247</v>
      </c>
      <c r="D8811" t="s">
        <v>19249</v>
      </c>
      <c r="E8811">
        <v>1</v>
      </c>
    </row>
    <row r="8812" spans="3:5" x14ac:dyDescent="0.3">
      <c r="D8812" t="s">
        <v>19251</v>
      </c>
      <c r="E8812">
        <v>1</v>
      </c>
    </row>
    <row r="8813" spans="3:5" x14ac:dyDescent="0.3">
      <c r="C8813" t="s">
        <v>29140</v>
      </c>
      <c r="E8813">
        <v>2</v>
      </c>
    </row>
    <row r="8814" spans="3:5" x14ac:dyDescent="0.3">
      <c r="C8814" t="s">
        <v>9557</v>
      </c>
      <c r="D8814" t="s">
        <v>9563</v>
      </c>
      <c r="E8814">
        <v>1</v>
      </c>
    </row>
    <row r="8815" spans="3:5" x14ac:dyDescent="0.3">
      <c r="D8815" t="s">
        <v>9573</v>
      </c>
      <c r="E8815">
        <v>1</v>
      </c>
    </row>
    <row r="8816" spans="3:5" x14ac:dyDescent="0.3">
      <c r="D8816" t="s">
        <v>2032</v>
      </c>
      <c r="E8816">
        <v>1</v>
      </c>
    </row>
    <row r="8817" spans="3:5" x14ac:dyDescent="0.3">
      <c r="D8817" t="s">
        <v>6118</v>
      </c>
      <c r="E8817">
        <v>1</v>
      </c>
    </row>
    <row r="8818" spans="3:5" x14ac:dyDescent="0.3">
      <c r="D8818" t="s">
        <v>9561</v>
      </c>
      <c r="E8818">
        <v>1</v>
      </c>
    </row>
    <row r="8819" spans="3:5" x14ac:dyDescent="0.3">
      <c r="D8819" t="s">
        <v>9568</v>
      </c>
      <c r="E8819">
        <v>1</v>
      </c>
    </row>
    <row r="8820" spans="3:5" x14ac:dyDescent="0.3">
      <c r="D8820" t="s">
        <v>9559</v>
      </c>
      <c r="E8820">
        <v>1</v>
      </c>
    </row>
    <row r="8821" spans="3:5" x14ac:dyDescent="0.3">
      <c r="D8821" t="s">
        <v>9565</v>
      </c>
      <c r="E8821">
        <v>1</v>
      </c>
    </row>
    <row r="8822" spans="3:5" x14ac:dyDescent="0.3">
      <c r="D8822" t="s">
        <v>9575</v>
      </c>
      <c r="E8822">
        <v>1</v>
      </c>
    </row>
    <row r="8823" spans="3:5" x14ac:dyDescent="0.3">
      <c r="D8823" t="s">
        <v>9571</v>
      </c>
      <c r="E8823">
        <v>2</v>
      </c>
    </row>
    <row r="8824" spans="3:5" x14ac:dyDescent="0.3">
      <c r="D8824" t="s">
        <v>9578</v>
      </c>
      <c r="E8824">
        <v>1</v>
      </c>
    </row>
    <row r="8825" spans="3:5" x14ac:dyDescent="0.3">
      <c r="C8825" t="s">
        <v>29141</v>
      </c>
      <c r="E8825">
        <v>12</v>
      </c>
    </row>
    <row r="8826" spans="3:5" x14ac:dyDescent="0.3">
      <c r="C8826" t="s">
        <v>9356</v>
      </c>
      <c r="D8826" t="s">
        <v>9121</v>
      </c>
      <c r="E8826">
        <v>1</v>
      </c>
    </row>
    <row r="8827" spans="3:5" x14ac:dyDescent="0.3">
      <c r="D8827" t="s">
        <v>9361</v>
      </c>
      <c r="E8827">
        <v>1</v>
      </c>
    </row>
    <row r="8828" spans="3:5" x14ac:dyDescent="0.3">
      <c r="D8828" t="s">
        <v>9047</v>
      </c>
      <c r="E8828">
        <v>1</v>
      </c>
    </row>
    <row r="8829" spans="3:5" x14ac:dyDescent="0.3">
      <c r="D8829" t="s">
        <v>9358</v>
      </c>
      <c r="E8829">
        <v>1</v>
      </c>
    </row>
    <row r="8830" spans="3:5" x14ac:dyDescent="0.3">
      <c r="C8830" t="s">
        <v>29142</v>
      </c>
      <c r="E8830">
        <v>4</v>
      </c>
    </row>
    <row r="8831" spans="3:5" x14ac:dyDescent="0.3">
      <c r="C8831" t="s">
        <v>16887</v>
      </c>
      <c r="D8831" t="s">
        <v>16903</v>
      </c>
      <c r="E8831">
        <v>1</v>
      </c>
    </row>
    <row r="8832" spans="3:5" x14ac:dyDescent="0.3">
      <c r="D8832" t="s">
        <v>2032</v>
      </c>
      <c r="E8832">
        <v>1</v>
      </c>
    </row>
    <row r="8833" spans="3:5" x14ac:dyDescent="0.3">
      <c r="D8833" t="s">
        <v>16889</v>
      </c>
      <c r="E8833">
        <v>1</v>
      </c>
    </row>
    <row r="8834" spans="3:5" x14ac:dyDescent="0.3">
      <c r="D8834" t="s">
        <v>16895</v>
      </c>
      <c r="E8834">
        <v>2</v>
      </c>
    </row>
    <row r="8835" spans="3:5" x14ac:dyDescent="0.3">
      <c r="D8835" t="s">
        <v>9561</v>
      </c>
      <c r="E8835">
        <v>1</v>
      </c>
    </row>
    <row r="8836" spans="3:5" x14ac:dyDescent="0.3">
      <c r="D8836" t="s">
        <v>9559</v>
      </c>
      <c r="E8836">
        <v>1</v>
      </c>
    </row>
    <row r="8837" spans="3:5" x14ac:dyDescent="0.3">
      <c r="D8837" t="s">
        <v>16891</v>
      </c>
      <c r="E8837">
        <v>1</v>
      </c>
    </row>
    <row r="8838" spans="3:5" x14ac:dyDescent="0.3">
      <c r="D8838" t="s">
        <v>16900</v>
      </c>
      <c r="E8838">
        <v>1</v>
      </c>
    </row>
    <row r="8839" spans="3:5" x14ac:dyDescent="0.3">
      <c r="D8839" t="s">
        <v>16898</v>
      </c>
      <c r="E8839">
        <v>1</v>
      </c>
    </row>
    <row r="8840" spans="3:5" x14ac:dyDescent="0.3">
      <c r="D8840" t="s">
        <v>9571</v>
      </c>
      <c r="E8840">
        <v>2</v>
      </c>
    </row>
    <row r="8841" spans="3:5" x14ac:dyDescent="0.3">
      <c r="D8841" t="s">
        <v>16893</v>
      </c>
      <c r="E8841">
        <v>2</v>
      </c>
    </row>
    <row r="8842" spans="3:5" x14ac:dyDescent="0.3">
      <c r="C8842" t="s">
        <v>29143</v>
      </c>
      <c r="E8842">
        <v>14</v>
      </c>
    </row>
    <row r="8843" spans="3:5" x14ac:dyDescent="0.3">
      <c r="C8843" t="s">
        <v>15806</v>
      </c>
      <c r="D8843" t="s">
        <v>9568</v>
      </c>
      <c r="E8843">
        <v>1</v>
      </c>
    </row>
    <row r="8844" spans="3:5" x14ac:dyDescent="0.3">
      <c r="D8844" t="s">
        <v>139</v>
      </c>
      <c r="E8844">
        <v>1</v>
      </c>
    </row>
    <row r="8845" spans="3:5" x14ac:dyDescent="0.3">
      <c r="D8845" t="s">
        <v>15814</v>
      </c>
      <c r="E8845">
        <v>1</v>
      </c>
    </row>
    <row r="8846" spans="3:5" x14ac:dyDescent="0.3">
      <c r="D8846" t="s">
        <v>15034</v>
      </c>
      <c r="E8846">
        <v>1</v>
      </c>
    </row>
    <row r="8847" spans="3:5" x14ac:dyDescent="0.3">
      <c r="D8847" t="s">
        <v>15809</v>
      </c>
      <c r="E8847">
        <v>1</v>
      </c>
    </row>
    <row r="8848" spans="3:5" x14ac:dyDescent="0.3">
      <c r="D8848" t="s">
        <v>15812</v>
      </c>
      <c r="E8848">
        <v>1</v>
      </c>
    </row>
    <row r="8849" spans="3:5" x14ac:dyDescent="0.3">
      <c r="C8849" t="s">
        <v>29144</v>
      </c>
      <c r="E8849">
        <v>6</v>
      </c>
    </row>
    <row r="8850" spans="3:5" x14ac:dyDescent="0.3">
      <c r="C8850" t="s">
        <v>22889</v>
      </c>
      <c r="D8850" t="s">
        <v>22907</v>
      </c>
      <c r="E8850">
        <v>1</v>
      </c>
    </row>
    <row r="8851" spans="3:5" x14ac:dyDescent="0.3">
      <c r="D8851" t="s">
        <v>22909</v>
      </c>
      <c r="E8851">
        <v>1</v>
      </c>
    </row>
    <row r="8852" spans="3:5" x14ac:dyDescent="0.3">
      <c r="D8852" t="s">
        <v>22911</v>
      </c>
      <c r="E8852">
        <v>1</v>
      </c>
    </row>
    <row r="8853" spans="3:5" x14ac:dyDescent="0.3">
      <c r="D8853" t="s">
        <v>22903</v>
      </c>
      <c r="E8853">
        <v>1</v>
      </c>
    </row>
    <row r="8854" spans="3:5" x14ac:dyDescent="0.3">
      <c r="D8854" t="s">
        <v>22897</v>
      </c>
      <c r="E8854">
        <v>1</v>
      </c>
    </row>
    <row r="8855" spans="3:5" x14ac:dyDescent="0.3">
      <c r="D8855" t="s">
        <v>22913</v>
      </c>
      <c r="E8855">
        <v>2</v>
      </c>
    </row>
    <row r="8856" spans="3:5" x14ac:dyDescent="0.3">
      <c r="D8856" t="s">
        <v>22899</v>
      </c>
      <c r="E8856">
        <v>1</v>
      </c>
    </row>
    <row r="8857" spans="3:5" x14ac:dyDescent="0.3">
      <c r="D8857" t="s">
        <v>22901</v>
      </c>
      <c r="E8857">
        <v>1</v>
      </c>
    </row>
    <row r="8858" spans="3:5" x14ac:dyDescent="0.3">
      <c r="D8858" t="s">
        <v>9247</v>
      </c>
      <c r="E8858">
        <v>1</v>
      </c>
    </row>
    <row r="8859" spans="3:5" x14ac:dyDescent="0.3">
      <c r="D8859" t="s">
        <v>9659</v>
      </c>
      <c r="E8859">
        <v>1</v>
      </c>
    </row>
    <row r="8860" spans="3:5" x14ac:dyDescent="0.3">
      <c r="D8860" t="s">
        <v>2702</v>
      </c>
      <c r="E8860">
        <v>1</v>
      </c>
    </row>
    <row r="8861" spans="3:5" x14ac:dyDescent="0.3">
      <c r="D8861" t="s">
        <v>9645</v>
      </c>
      <c r="E8861">
        <v>1</v>
      </c>
    </row>
    <row r="8862" spans="3:5" x14ac:dyDescent="0.3">
      <c r="D8862" t="s">
        <v>22920</v>
      </c>
      <c r="E8862">
        <v>2</v>
      </c>
    </row>
    <row r="8863" spans="3:5" x14ac:dyDescent="0.3">
      <c r="D8863" t="s">
        <v>22892</v>
      </c>
      <c r="E8863">
        <v>1</v>
      </c>
    </row>
    <row r="8864" spans="3:5" x14ac:dyDescent="0.3">
      <c r="D8864" t="s">
        <v>22918</v>
      </c>
      <c r="E8864">
        <v>2</v>
      </c>
    </row>
    <row r="8865" spans="3:5" x14ac:dyDescent="0.3">
      <c r="D8865" t="s">
        <v>22905</v>
      </c>
      <c r="E8865">
        <v>1</v>
      </c>
    </row>
    <row r="8866" spans="3:5" x14ac:dyDescent="0.3">
      <c r="D8866" t="s">
        <v>22895</v>
      </c>
      <c r="E8866">
        <v>1</v>
      </c>
    </row>
    <row r="8867" spans="3:5" x14ac:dyDescent="0.3">
      <c r="C8867" t="s">
        <v>29145</v>
      </c>
      <c r="E8867">
        <v>20</v>
      </c>
    </row>
    <row r="8868" spans="3:5" x14ac:dyDescent="0.3">
      <c r="C8868" t="s">
        <v>21748</v>
      </c>
      <c r="D8868" t="s">
        <v>21750</v>
      </c>
      <c r="E8868">
        <v>1</v>
      </c>
    </row>
    <row r="8869" spans="3:5" x14ac:dyDescent="0.3">
      <c r="D8869" t="s">
        <v>21752</v>
      </c>
      <c r="E8869">
        <v>1</v>
      </c>
    </row>
    <row r="8870" spans="3:5" x14ac:dyDescent="0.3">
      <c r="C8870" t="s">
        <v>29146</v>
      </c>
      <c r="E8870">
        <v>2</v>
      </c>
    </row>
    <row r="8871" spans="3:5" x14ac:dyDescent="0.3">
      <c r="C8871" t="s">
        <v>2738</v>
      </c>
      <c r="D8871" t="s">
        <v>2740</v>
      </c>
      <c r="E8871">
        <v>1</v>
      </c>
    </row>
    <row r="8872" spans="3:5" x14ac:dyDescent="0.3">
      <c r="D8872" t="s">
        <v>1905</v>
      </c>
      <c r="E8872">
        <v>1</v>
      </c>
    </row>
    <row r="8873" spans="3:5" x14ac:dyDescent="0.3">
      <c r="D8873" t="s">
        <v>1625</v>
      </c>
      <c r="E8873">
        <v>1</v>
      </c>
    </row>
    <row r="8874" spans="3:5" x14ac:dyDescent="0.3">
      <c r="D8874" t="s">
        <v>372</v>
      </c>
      <c r="E8874">
        <v>1</v>
      </c>
    </row>
    <row r="8875" spans="3:5" x14ac:dyDescent="0.3">
      <c r="D8875" t="s">
        <v>2716</v>
      </c>
      <c r="E8875">
        <v>1</v>
      </c>
    </row>
    <row r="8876" spans="3:5" x14ac:dyDescent="0.3">
      <c r="C8876" t="s">
        <v>29147</v>
      </c>
      <c r="E8876">
        <v>5</v>
      </c>
    </row>
    <row r="8877" spans="3:5" x14ac:dyDescent="0.3">
      <c r="C8877" t="s">
        <v>24318</v>
      </c>
      <c r="D8877" t="s">
        <v>24365</v>
      </c>
      <c r="E8877">
        <v>1</v>
      </c>
    </row>
    <row r="8878" spans="3:5" x14ac:dyDescent="0.3">
      <c r="D8878" t="s">
        <v>11667</v>
      </c>
      <c r="E8878">
        <v>1</v>
      </c>
    </row>
    <row r="8879" spans="3:5" x14ac:dyDescent="0.3">
      <c r="D8879" t="s">
        <v>24326</v>
      </c>
      <c r="E8879">
        <v>1</v>
      </c>
    </row>
    <row r="8880" spans="3:5" x14ac:dyDescent="0.3">
      <c r="D8880" t="s">
        <v>24330</v>
      </c>
      <c r="E8880">
        <v>1</v>
      </c>
    </row>
    <row r="8881" spans="4:5" x14ac:dyDescent="0.3">
      <c r="D8881" t="s">
        <v>24356</v>
      </c>
      <c r="E8881">
        <v>1</v>
      </c>
    </row>
    <row r="8882" spans="4:5" x14ac:dyDescent="0.3">
      <c r="D8882" t="s">
        <v>24363</v>
      </c>
      <c r="E8882">
        <v>1</v>
      </c>
    </row>
    <row r="8883" spans="4:5" x14ac:dyDescent="0.3">
      <c r="D8883" t="s">
        <v>24361</v>
      </c>
      <c r="E8883">
        <v>1</v>
      </c>
    </row>
    <row r="8884" spans="4:5" x14ac:dyDescent="0.3">
      <c r="D8884" t="s">
        <v>2032</v>
      </c>
      <c r="E8884">
        <v>1</v>
      </c>
    </row>
    <row r="8885" spans="4:5" x14ac:dyDescent="0.3">
      <c r="D8885" t="s">
        <v>24358</v>
      </c>
      <c r="E8885">
        <v>1</v>
      </c>
    </row>
    <row r="8886" spans="4:5" x14ac:dyDescent="0.3">
      <c r="D8886" t="s">
        <v>24352</v>
      </c>
      <c r="E8886">
        <v>1</v>
      </c>
    </row>
    <row r="8887" spans="4:5" x14ac:dyDescent="0.3">
      <c r="D8887" t="s">
        <v>24340</v>
      </c>
      <c r="E8887">
        <v>1</v>
      </c>
    </row>
    <row r="8888" spans="4:5" x14ac:dyDescent="0.3">
      <c r="D8888" t="s">
        <v>2692</v>
      </c>
      <c r="E8888">
        <v>1</v>
      </c>
    </row>
    <row r="8889" spans="4:5" x14ac:dyDescent="0.3">
      <c r="D8889" t="s">
        <v>24354</v>
      </c>
      <c r="E8889">
        <v>1</v>
      </c>
    </row>
    <row r="8890" spans="4:5" x14ac:dyDescent="0.3">
      <c r="D8890" t="s">
        <v>24320</v>
      </c>
      <c r="E8890">
        <v>1</v>
      </c>
    </row>
    <row r="8891" spans="4:5" x14ac:dyDescent="0.3">
      <c r="D8891" t="s">
        <v>24328</v>
      </c>
      <c r="E8891">
        <v>1</v>
      </c>
    </row>
    <row r="8892" spans="4:5" x14ac:dyDescent="0.3">
      <c r="D8892" t="s">
        <v>24346</v>
      </c>
      <c r="E8892">
        <v>1</v>
      </c>
    </row>
    <row r="8893" spans="4:5" x14ac:dyDescent="0.3">
      <c r="D8893" t="s">
        <v>24348</v>
      </c>
      <c r="E8893">
        <v>1</v>
      </c>
    </row>
    <row r="8894" spans="4:5" x14ac:dyDescent="0.3">
      <c r="D8894" t="s">
        <v>24336</v>
      </c>
      <c r="E8894">
        <v>1</v>
      </c>
    </row>
    <row r="8895" spans="4:5" x14ac:dyDescent="0.3">
      <c r="D8895" t="s">
        <v>24350</v>
      </c>
      <c r="E8895">
        <v>1</v>
      </c>
    </row>
    <row r="8896" spans="4:5" x14ac:dyDescent="0.3">
      <c r="D8896" t="s">
        <v>3040</v>
      </c>
      <c r="E8896">
        <v>1</v>
      </c>
    </row>
    <row r="8897" spans="3:5" x14ac:dyDescent="0.3">
      <c r="D8897" t="s">
        <v>24342</v>
      </c>
      <c r="E8897">
        <v>1</v>
      </c>
    </row>
    <row r="8898" spans="3:5" x14ac:dyDescent="0.3">
      <c r="D8898" t="s">
        <v>24334</v>
      </c>
      <c r="E8898">
        <v>1</v>
      </c>
    </row>
    <row r="8899" spans="3:5" x14ac:dyDescent="0.3">
      <c r="D8899" t="s">
        <v>24344</v>
      </c>
      <c r="E8899">
        <v>1</v>
      </c>
    </row>
    <row r="8900" spans="3:5" x14ac:dyDescent="0.3">
      <c r="D8900" t="s">
        <v>24324</v>
      </c>
      <c r="E8900">
        <v>1</v>
      </c>
    </row>
    <row r="8901" spans="3:5" x14ac:dyDescent="0.3">
      <c r="D8901" t="s">
        <v>24332</v>
      </c>
      <c r="E8901">
        <v>1</v>
      </c>
    </row>
    <row r="8902" spans="3:5" x14ac:dyDescent="0.3">
      <c r="C8902" t="s">
        <v>29148</v>
      </c>
      <c r="E8902">
        <v>25</v>
      </c>
    </row>
    <row r="8903" spans="3:5" x14ac:dyDescent="0.3">
      <c r="C8903" t="s">
        <v>23856</v>
      </c>
      <c r="D8903" t="s">
        <v>23858</v>
      </c>
      <c r="E8903">
        <v>1</v>
      </c>
    </row>
    <row r="8904" spans="3:5" x14ac:dyDescent="0.3">
      <c r="C8904" t="s">
        <v>29149</v>
      </c>
      <c r="E8904">
        <v>1</v>
      </c>
    </row>
    <row r="8905" spans="3:5" x14ac:dyDescent="0.3">
      <c r="C8905" t="s">
        <v>14625</v>
      </c>
      <c r="D8905" t="s">
        <v>13780</v>
      </c>
      <c r="E8905">
        <v>1</v>
      </c>
    </row>
    <row r="8906" spans="3:5" x14ac:dyDescent="0.3">
      <c r="D8906" t="s">
        <v>14627</v>
      </c>
      <c r="E8906">
        <v>1</v>
      </c>
    </row>
    <row r="8907" spans="3:5" x14ac:dyDescent="0.3">
      <c r="C8907" t="s">
        <v>29150</v>
      </c>
      <c r="E8907">
        <v>2</v>
      </c>
    </row>
    <row r="8908" spans="3:5" x14ac:dyDescent="0.3">
      <c r="C8908" t="s">
        <v>14631</v>
      </c>
      <c r="D8908" t="s">
        <v>13780</v>
      </c>
      <c r="E8908">
        <v>1</v>
      </c>
    </row>
    <row r="8909" spans="3:5" x14ac:dyDescent="0.3">
      <c r="D8909" t="s">
        <v>14627</v>
      </c>
      <c r="E8909">
        <v>1</v>
      </c>
    </row>
    <row r="8910" spans="3:5" x14ac:dyDescent="0.3">
      <c r="C8910" t="s">
        <v>29151</v>
      </c>
      <c r="E8910">
        <v>2</v>
      </c>
    </row>
    <row r="8911" spans="3:5" x14ac:dyDescent="0.3">
      <c r="C8911" t="s">
        <v>23106</v>
      </c>
      <c r="D8911" t="s">
        <v>5932</v>
      </c>
      <c r="E8911">
        <v>1</v>
      </c>
    </row>
    <row r="8912" spans="3:5" x14ac:dyDescent="0.3">
      <c r="C8912" t="s">
        <v>29152</v>
      </c>
      <c r="E8912">
        <v>1</v>
      </c>
    </row>
    <row r="8913" spans="3:5" x14ac:dyDescent="0.3">
      <c r="C8913" t="s">
        <v>6438</v>
      </c>
      <c r="D8913" t="s">
        <v>531</v>
      </c>
      <c r="E8913">
        <v>1</v>
      </c>
    </row>
    <row r="8914" spans="3:5" x14ac:dyDescent="0.3">
      <c r="C8914" t="s">
        <v>29153</v>
      </c>
      <c r="E8914">
        <v>1</v>
      </c>
    </row>
    <row r="8915" spans="3:5" x14ac:dyDescent="0.3">
      <c r="C8915" t="s">
        <v>10950</v>
      </c>
      <c r="D8915" t="s">
        <v>10682</v>
      </c>
      <c r="E8915">
        <v>1</v>
      </c>
    </row>
    <row r="8916" spans="3:5" x14ac:dyDescent="0.3">
      <c r="D8916" t="s">
        <v>8618</v>
      </c>
      <c r="E8916">
        <v>1</v>
      </c>
    </row>
    <row r="8917" spans="3:5" x14ac:dyDescent="0.3">
      <c r="D8917" t="s">
        <v>10946</v>
      </c>
      <c r="E8917">
        <v>1</v>
      </c>
    </row>
    <row r="8918" spans="3:5" x14ac:dyDescent="0.3">
      <c r="D8918" t="s">
        <v>10952</v>
      </c>
      <c r="E8918">
        <v>1</v>
      </c>
    </row>
    <row r="8919" spans="3:5" x14ac:dyDescent="0.3">
      <c r="C8919" t="s">
        <v>29154</v>
      </c>
      <c r="E8919">
        <v>4</v>
      </c>
    </row>
    <row r="8920" spans="3:5" x14ac:dyDescent="0.3">
      <c r="C8920" t="s">
        <v>6427</v>
      </c>
      <c r="D8920" t="s">
        <v>3347</v>
      </c>
      <c r="E8920">
        <v>1</v>
      </c>
    </row>
    <row r="8921" spans="3:5" x14ac:dyDescent="0.3">
      <c r="D8921" t="s">
        <v>6436</v>
      </c>
      <c r="E8921">
        <v>1</v>
      </c>
    </row>
    <row r="8922" spans="3:5" x14ac:dyDescent="0.3">
      <c r="D8922" t="s">
        <v>6434</v>
      </c>
      <c r="E8922">
        <v>1</v>
      </c>
    </row>
    <row r="8923" spans="3:5" x14ac:dyDescent="0.3">
      <c r="D8923" t="s">
        <v>6429</v>
      </c>
      <c r="E8923">
        <v>1</v>
      </c>
    </row>
    <row r="8924" spans="3:5" x14ac:dyDescent="0.3">
      <c r="D8924" t="s">
        <v>6431</v>
      </c>
      <c r="E8924">
        <v>1</v>
      </c>
    </row>
    <row r="8925" spans="3:5" x14ac:dyDescent="0.3">
      <c r="C8925" t="s">
        <v>29155</v>
      </c>
      <c r="E8925">
        <v>5</v>
      </c>
    </row>
    <row r="8926" spans="3:5" x14ac:dyDescent="0.3">
      <c r="C8926" t="s">
        <v>24463</v>
      </c>
      <c r="D8926" t="s">
        <v>11568</v>
      </c>
      <c r="E8926">
        <v>1</v>
      </c>
    </row>
    <row r="8927" spans="3:5" x14ac:dyDescent="0.3">
      <c r="D8927" t="s">
        <v>4861</v>
      </c>
      <c r="E8927">
        <v>1</v>
      </c>
    </row>
    <row r="8928" spans="3:5" x14ac:dyDescent="0.3">
      <c r="D8928" t="s">
        <v>8727</v>
      </c>
      <c r="E8928">
        <v>1</v>
      </c>
    </row>
    <row r="8929" spans="3:5" x14ac:dyDescent="0.3">
      <c r="D8929" t="s">
        <v>9729</v>
      </c>
      <c r="E8929">
        <v>1</v>
      </c>
    </row>
    <row r="8930" spans="3:5" x14ac:dyDescent="0.3">
      <c r="D8930" t="s">
        <v>4729</v>
      </c>
      <c r="E8930">
        <v>1</v>
      </c>
    </row>
    <row r="8931" spans="3:5" x14ac:dyDescent="0.3">
      <c r="D8931" t="s">
        <v>24470</v>
      </c>
      <c r="E8931">
        <v>1</v>
      </c>
    </row>
    <row r="8932" spans="3:5" x14ac:dyDescent="0.3">
      <c r="D8932" t="s">
        <v>24466</v>
      </c>
      <c r="E8932">
        <v>1</v>
      </c>
    </row>
    <row r="8933" spans="3:5" x14ac:dyDescent="0.3">
      <c r="C8933" t="s">
        <v>29156</v>
      </c>
      <c r="E8933">
        <v>7</v>
      </c>
    </row>
    <row r="8934" spans="3:5" x14ac:dyDescent="0.3">
      <c r="C8934" t="s">
        <v>12552</v>
      </c>
      <c r="D8934" t="s">
        <v>12556</v>
      </c>
      <c r="E8934">
        <v>1</v>
      </c>
    </row>
    <row r="8935" spans="3:5" x14ac:dyDescent="0.3">
      <c r="D8935" t="s">
        <v>12554</v>
      </c>
      <c r="E8935">
        <v>1</v>
      </c>
    </row>
    <row r="8936" spans="3:5" x14ac:dyDescent="0.3">
      <c r="C8936" t="s">
        <v>29157</v>
      </c>
      <c r="E8936">
        <v>2</v>
      </c>
    </row>
    <row r="8937" spans="3:5" x14ac:dyDescent="0.3">
      <c r="C8937" t="s">
        <v>11415</v>
      </c>
      <c r="D8937" t="s">
        <v>5437</v>
      </c>
      <c r="E8937">
        <v>1</v>
      </c>
    </row>
    <row r="8938" spans="3:5" x14ac:dyDescent="0.3">
      <c r="D8938" t="s">
        <v>4729</v>
      </c>
      <c r="E8938">
        <v>1</v>
      </c>
    </row>
    <row r="8939" spans="3:5" x14ac:dyDescent="0.3">
      <c r="D8939" t="s">
        <v>11396</v>
      </c>
      <c r="E8939">
        <v>1</v>
      </c>
    </row>
    <row r="8940" spans="3:5" x14ac:dyDescent="0.3">
      <c r="C8940" t="s">
        <v>29158</v>
      </c>
      <c r="E8940">
        <v>3</v>
      </c>
    </row>
    <row r="8941" spans="3:5" x14ac:dyDescent="0.3">
      <c r="C8941" t="s">
        <v>16929</v>
      </c>
      <c r="D8941" t="s">
        <v>16933</v>
      </c>
      <c r="E8941">
        <v>1</v>
      </c>
    </row>
    <row r="8942" spans="3:5" x14ac:dyDescent="0.3">
      <c r="D8942" t="s">
        <v>16931</v>
      </c>
      <c r="E8942">
        <v>1</v>
      </c>
    </row>
    <row r="8943" spans="3:5" x14ac:dyDescent="0.3">
      <c r="D8943" t="s">
        <v>16935</v>
      </c>
      <c r="E8943">
        <v>1</v>
      </c>
    </row>
    <row r="8944" spans="3:5" x14ac:dyDescent="0.3">
      <c r="C8944" t="s">
        <v>29159</v>
      </c>
      <c r="E8944">
        <v>3</v>
      </c>
    </row>
    <row r="8945" spans="3:5" x14ac:dyDescent="0.3">
      <c r="C8945" t="s">
        <v>13521</v>
      </c>
      <c r="D8945" t="s">
        <v>13523</v>
      </c>
      <c r="E8945">
        <v>1</v>
      </c>
    </row>
    <row r="8946" spans="3:5" x14ac:dyDescent="0.3">
      <c r="C8946" t="s">
        <v>29160</v>
      </c>
      <c r="E8946">
        <v>1</v>
      </c>
    </row>
    <row r="8947" spans="3:5" x14ac:dyDescent="0.3">
      <c r="C8947" t="s">
        <v>11443</v>
      </c>
      <c r="D8947" t="s">
        <v>2124</v>
      </c>
      <c r="E8947">
        <v>1</v>
      </c>
    </row>
    <row r="8948" spans="3:5" x14ac:dyDescent="0.3">
      <c r="C8948" t="s">
        <v>29161</v>
      </c>
      <c r="E8948">
        <v>1</v>
      </c>
    </row>
    <row r="8949" spans="3:5" x14ac:dyDescent="0.3">
      <c r="C8949" t="s">
        <v>11388</v>
      </c>
      <c r="D8949" t="s">
        <v>5437</v>
      </c>
      <c r="E8949">
        <v>1</v>
      </c>
    </row>
    <row r="8950" spans="3:5" x14ac:dyDescent="0.3">
      <c r="D8950" t="s">
        <v>8136</v>
      </c>
      <c r="E8950">
        <v>1</v>
      </c>
    </row>
    <row r="8951" spans="3:5" x14ac:dyDescent="0.3">
      <c r="D8951" t="s">
        <v>4729</v>
      </c>
      <c r="E8951">
        <v>1</v>
      </c>
    </row>
    <row r="8952" spans="3:5" x14ac:dyDescent="0.3">
      <c r="D8952" t="s">
        <v>11085</v>
      </c>
      <c r="E8952">
        <v>3</v>
      </c>
    </row>
    <row r="8953" spans="3:5" x14ac:dyDescent="0.3">
      <c r="D8953" t="s">
        <v>11396</v>
      </c>
      <c r="E8953">
        <v>1</v>
      </c>
    </row>
    <row r="8954" spans="3:5" x14ac:dyDescent="0.3">
      <c r="D8954" t="s">
        <v>2032</v>
      </c>
      <c r="E8954">
        <v>3</v>
      </c>
    </row>
    <row r="8955" spans="3:5" x14ac:dyDescent="0.3">
      <c r="D8955" t="s">
        <v>11394</v>
      </c>
      <c r="E8955">
        <v>1</v>
      </c>
    </row>
    <row r="8956" spans="3:5" x14ac:dyDescent="0.3">
      <c r="D8956" t="s">
        <v>11398</v>
      </c>
      <c r="E8956">
        <v>1</v>
      </c>
    </row>
    <row r="8957" spans="3:5" x14ac:dyDescent="0.3">
      <c r="C8957" t="s">
        <v>29162</v>
      </c>
      <c r="E8957">
        <v>12</v>
      </c>
    </row>
    <row r="8958" spans="3:5" x14ac:dyDescent="0.3">
      <c r="C8958" t="s">
        <v>11404</v>
      </c>
      <c r="D8958" t="s">
        <v>5437</v>
      </c>
      <c r="E8958">
        <v>1</v>
      </c>
    </row>
    <row r="8959" spans="3:5" x14ac:dyDescent="0.3">
      <c r="D8959" t="s">
        <v>9984</v>
      </c>
      <c r="E8959">
        <v>1</v>
      </c>
    </row>
    <row r="8960" spans="3:5" x14ac:dyDescent="0.3">
      <c r="D8960" t="s">
        <v>4729</v>
      </c>
      <c r="E8960">
        <v>1</v>
      </c>
    </row>
    <row r="8961" spans="3:5" x14ac:dyDescent="0.3">
      <c r="D8961" t="s">
        <v>11396</v>
      </c>
      <c r="E8961">
        <v>1</v>
      </c>
    </row>
    <row r="8962" spans="3:5" x14ac:dyDescent="0.3">
      <c r="C8962" t="s">
        <v>29163</v>
      </c>
      <c r="E8962">
        <v>4</v>
      </c>
    </row>
    <row r="8963" spans="3:5" x14ac:dyDescent="0.3">
      <c r="C8963" t="s">
        <v>19128</v>
      </c>
      <c r="D8963" t="s">
        <v>4675</v>
      </c>
      <c r="E8963">
        <v>1</v>
      </c>
    </row>
    <row r="8964" spans="3:5" x14ac:dyDescent="0.3">
      <c r="D8964" t="s">
        <v>3601</v>
      </c>
      <c r="E8964">
        <v>1</v>
      </c>
    </row>
    <row r="8965" spans="3:5" x14ac:dyDescent="0.3">
      <c r="D8965" t="s">
        <v>2069</v>
      </c>
      <c r="E8965">
        <v>1</v>
      </c>
    </row>
    <row r="8966" spans="3:5" x14ac:dyDescent="0.3">
      <c r="C8966" t="s">
        <v>29164</v>
      </c>
      <c r="E8966">
        <v>3</v>
      </c>
    </row>
    <row r="8967" spans="3:5" x14ac:dyDescent="0.3">
      <c r="C8967" t="s">
        <v>6937</v>
      </c>
      <c r="D8967" t="s">
        <v>6942</v>
      </c>
      <c r="E8967">
        <v>1</v>
      </c>
    </row>
    <row r="8968" spans="3:5" x14ac:dyDescent="0.3">
      <c r="D8968" t="s">
        <v>6940</v>
      </c>
      <c r="E8968">
        <v>1</v>
      </c>
    </row>
    <row r="8969" spans="3:5" x14ac:dyDescent="0.3">
      <c r="D8969" t="s">
        <v>935</v>
      </c>
      <c r="E8969">
        <v>1</v>
      </c>
    </row>
    <row r="8970" spans="3:5" x14ac:dyDescent="0.3">
      <c r="C8970" t="s">
        <v>29165</v>
      </c>
      <c r="E8970">
        <v>3</v>
      </c>
    </row>
    <row r="8971" spans="3:5" x14ac:dyDescent="0.3">
      <c r="C8971" t="s">
        <v>11523</v>
      </c>
      <c r="D8971" t="s">
        <v>2910</v>
      </c>
      <c r="E8971">
        <v>1</v>
      </c>
    </row>
    <row r="8972" spans="3:5" x14ac:dyDescent="0.3">
      <c r="C8972" t="s">
        <v>29166</v>
      </c>
      <c r="E8972">
        <v>1</v>
      </c>
    </row>
    <row r="8973" spans="3:5" x14ac:dyDescent="0.3">
      <c r="C8973" t="s">
        <v>11410</v>
      </c>
      <c r="D8973" t="s">
        <v>4729</v>
      </c>
      <c r="E8973">
        <v>1</v>
      </c>
    </row>
    <row r="8974" spans="3:5" x14ac:dyDescent="0.3">
      <c r="C8974" t="s">
        <v>29167</v>
      </c>
      <c r="E8974">
        <v>1</v>
      </c>
    </row>
    <row r="8975" spans="3:5" x14ac:dyDescent="0.3">
      <c r="C8975" t="s">
        <v>11413</v>
      </c>
      <c r="D8975" t="s">
        <v>4729</v>
      </c>
      <c r="E8975">
        <v>1</v>
      </c>
    </row>
    <row r="8976" spans="3:5" x14ac:dyDescent="0.3">
      <c r="C8976" t="s">
        <v>29168</v>
      </c>
      <c r="E8976">
        <v>1</v>
      </c>
    </row>
    <row r="8977" spans="3:5" x14ac:dyDescent="0.3">
      <c r="C8977" t="s">
        <v>11419</v>
      </c>
      <c r="D8977" t="s">
        <v>5437</v>
      </c>
      <c r="E8977">
        <v>1</v>
      </c>
    </row>
    <row r="8978" spans="3:5" x14ac:dyDescent="0.3">
      <c r="D8978" t="s">
        <v>4729</v>
      </c>
      <c r="E8978">
        <v>1</v>
      </c>
    </row>
    <row r="8979" spans="3:5" x14ac:dyDescent="0.3">
      <c r="D8979" t="s">
        <v>11396</v>
      </c>
      <c r="E8979">
        <v>1</v>
      </c>
    </row>
    <row r="8980" spans="3:5" x14ac:dyDescent="0.3">
      <c r="D8980" t="s">
        <v>11081</v>
      </c>
      <c r="E8980">
        <v>1</v>
      </c>
    </row>
    <row r="8981" spans="3:5" x14ac:dyDescent="0.3">
      <c r="C8981" t="s">
        <v>29169</v>
      </c>
      <c r="E8981">
        <v>4</v>
      </c>
    </row>
    <row r="8982" spans="3:5" x14ac:dyDescent="0.3">
      <c r="C8982" t="s">
        <v>11425</v>
      </c>
      <c r="D8982" t="s">
        <v>10497</v>
      </c>
      <c r="E8982">
        <v>1</v>
      </c>
    </row>
    <row r="8983" spans="3:5" x14ac:dyDescent="0.3">
      <c r="D8983" t="s">
        <v>5437</v>
      </c>
      <c r="E8983">
        <v>1</v>
      </c>
    </row>
    <row r="8984" spans="3:5" x14ac:dyDescent="0.3">
      <c r="D8984" t="s">
        <v>4729</v>
      </c>
      <c r="E8984">
        <v>1</v>
      </c>
    </row>
    <row r="8985" spans="3:5" x14ac:dyDescent="0.3">
      <c r="D8985" t="s">
        <v>11396</v>
      </c>
      <c r="E8985">
        <v>1</v>
      </c>
    </row>
    <row r="8986" spans="3:5" x14ac:dyDescent="0.3">
      <c r="C8986" t="s">
        <v>29170</v>
      </c>
      <c r="E8986">
        <v>4</v>
      </c>
    </row>
    <row r="8987" spans="3:5" x14ac:dyDescent="0.3">
      <c r="C8987" t="s">
        <v>11431</v>
      </c>
      <c r="D8987" t="s">
        <v>5437</v>
      </c>
      <c r="E8987">
        <v>1</v>
      </c>
    </row>
    <row r="8988" spans="3:5" x14ac:dyDescent="0.3">
      <c r="C8988" t="s">
        <v>29171</v>
      </c>
      <c r="E8988">
        <v>1</v>
      </c>
    </row>
    <row r="8989" spans="3:5" x14ac:dyDescent="0.3">
      <c r="C8989" t="s">
        <v>5332</v>
      </c>
      <c r="D8989" t="s">
        <v>5335</v>
      </c>
      <c r="E8989">
        <v>1</v>
      </c>
    </row>
    <row r="8990" spans="3:5" x14ac:dyDescent="0.3">
      <c r="D8990" t="s">
        <v>985</v>
      </c>
      <c r="E8990">
        <v>1</v>
      </c>
    </row>
    <row r="8991" spans="3:5" x14ac:dyDescent="0.3">
      <c r="D8991" t="s">
        <v>4555</v>
      </c>
      <c r="E8991">
        <v>1</v>
      </c>
    </row>
    <row r="8992" spans="3:5" x14ac:dyDescent="0.3">
      <c r="C8992" t="s">
        <v>29172</v>
      </c>
      <c r="E8992">
        <v>3</v>
      </c>
    </row>
    <row r="8993" spans="3:5" x14ac:dyDescent="0.3">
      <c r="C8993" t="s">
        <v>11438</v>
      </c>
      <c r="D8993" t="s">
        <v>9141</v>
      </c>
      <c r="E8993">
        <v>1</v>
      </c>
    </row>
    <row r="8994" spans="3:5" x14ac:dyDescent="0.3">
      <c r="D8994" t="s">
        <v>10639</v>
      </c>
      <c r="E8994">
        <v>1</v>
      </c>
    </row>
    <row r="8995" spans="3:5" x14ac:dyDescent="0.3">
      <c r="D8995" t="s">
        <v>11396</v>
      </c>
      <c r="E8995">
        <v>1</v>
      </c>
    </row>
    <row r="8996" spans="3:5" x14ac:dyDescent="0.3">
      <c r="C8996" t="s">
        <v>29173</v>
      </c>
      <c r="E8996">
        <v>3</v>
      </c>
    </row>
    <row r="8997" spans="3:5" x14ac:dyDescent="0.3">
      <c r="C8997" t="s">
        <v>20252</v>
      </c>
      <c r="D8997" t="s">
        <v>4729</v>
      </c>
      <c r="E8997">
        <v>1</v>
      </c>
    </row>
    <row r="8998" spans="3:5" x14ac:dyDescent="0.3">
      <c r="C8998" t="s">
        <v>29174</v>
      </c>
      <c r="E8998">
        <v>1</v>
      </c>
    </row>
    <row r="8999" spans="3:5" x14ac:dyDescent="0.3">
      <c r="C8999" t="s">
        <v>13796</v>
      </c>
      <c r="D8999" t="s">
        <v>13917</v>
      </c>
      <c r="E8999">
        <v>1</v>
      </c>
    </row>
    <row r="9000" spans="3:5" x14ac:dyDescent="0.3">
      <c r="D9000" t="s">
        <v>8145</v>
      </c>
      <c r="E9000">
        <v>1</v>
      </c>
    </row>
    <row r="9001" spans="3:5" x14ac:dyDescent="0.3">
      <c r="D9001" t="s">
        <v>9729</v>
      </c>
      <c r="E9001">
        <v>1</v>
      </c>
    </row>
    <row r="9002" spans="3:5" x14ac:dyDescent="0.3">
      <c r="D9002" t="s">
        <v>5862</v>
      </c>
      <c r="E9002">
        <v>2</v>
      </c>
    </row>
    <row r="9003" spans="3:5" x14ac:dyDescent="0.3">
      <c r="D9003" t="s">
        <v>10264</v>
      </c>
      <c r="E9003">
        <v>1</v>
      </c>
    </row>
    <row r="9004" spans="3:5" x14ac:dyDescent="0.3">
      <c r="D9004" t="s">
        <v>9141</v>
      </c>
      <c r="E9004">
        <v>3</v>
      </c>
    </row>
    <row r="9005" spans="3:5" x14ac:dyDescent="0.3">
      <c r="D9005" t="s">
        <v>13804</v>
      </c>
      <c r="E9005">
        <v>2</v>
      </c>
    </row>
    <row r="9006" spans="3:5" x14ac:dyDescent="0.3">
      <c r="D9006" t="s">
        <v>8539</v>
      </c>
      <c r="E9006">
        <v>1</v>
      </c>
    </row>
    <row r="9007" spans="3:5" x14ac:dyDescent="0.3">
      <c r="D9007" t="s">
        <v>1463</v>
      </c>
      <c r="E9007">
        <v>2</v>
      </c>
    </row>
    <row r="9008" spans="3:5" x14ac:dyDescent="0.3">
      <c r="D9008" t="s">
        <v>8620</v>
      </c>
      <c r="E9008">
        <v>1</v>
      </c>
    </row>
    <row r="9009" spans="3:5" x14ac:dyDescent="0.3">
      <c r="D9009" t="s">
        <v>4729</v>
      </c>
      <c r="E9009">
        <v>3</v>
      </c>
    </row>
    <row r="9010" spans="3:5" x14ac:dyDescent="0.3">
      <c r="D9010" t="s">
        <v>11085</v>
      </c>
      <c r="E9010">
        <v>2</v>
      </c>
    </row>
    <row r="9011" spans="3:5" x14ac:dyDescent="0.3">
      <c r="D9011" t="s">
        <v>10080</v>
      </c>
      <c r="E9011">
        <v>2</v>
      </c>
    </row>
    <row r="9012" spans="3:5" x14ac:dyDescent="0.3">
      <c r="D9012" t="s">
        <v>21977</v>
      </c>
      <c r="E9012">
        <v>1</v>
      </c>
    </row>
    <row r="9013" spans="3:5" x14ac:dyDescent="0.3">
      <c r="D9013" t="s">
        <v>2032</v>
      </c>
      <c r="E9013">
        <v>1</v>
      </c>
    </row>
    <row r="9014" spans="3:5" x14ac:dyDescent="0.3">
      <c r="D9014" t="s">
        <v>21984</v>
      </c>
      <c r="E9014">
        <v>1</v>
      </c>
    </row>
    <row r="9015" spans="3:5" x14ac:dyDescent="0.3">
      <c r="D9015" t="s">
        <v>13800</v>
      </c>
      <c r="E9015">
        <v>2</v>
      </c>
    </row>
    <row r="9016" spans="3:5" x14ac:dyDescent="0.3">
      <c r="D9016" t="s">
        <v>13807</v>
      </c>
      <c r="E9016">
        <v>2</v>
      </c>
    </row>
    <row r="9017" spans="3:5" x14ac:dyDescent="0.3">
      <c r="D9017" t="s">
        <v>21986</v>
      </c>
      <c r="E9017">
        <v>1</v>
      </c>
    </row>
    <row r="9018" spans="3:5" x14ac:dyDescent="0.3">
      <c r="C9018" t="s">
        <v>29175</v>
      </c>
      <c r="E9018">
        <v>30</v>
      </c>
    </row>
    <row r="9019" spans="3:5" x14ac:dyDescent="0.3">
      <c r="C9019" t="s">
        <v>26209</v>
      </c>
      <c r="D9019" t="s">
        <v>5862</v>
      </c>
      <c r="E9019">
        <v>1</v>
      </c>
    </row>
    <row r="9020" spans="3:5" x14ac:dyDescent="0.3">
      <c r="D9020" t="s">
        <v>9141</v>
      </c>
      <c r="E9020">
        <v>1</v>
      </c>
    </row>
    <row r="9021" spans="3:5" x14ac:dyDescent="0.3">
      <c r="D9021" t="s">
        <v>13804</v>
      </c>
      <c r="E9021">
        <v>1</v>
      </c>
    </row>
    <row r="9022" spans="3:5" x14ac:dyDescent="0.3">
      <c r="D9022" t="s">
        <v>1463</v>
      </c>
      <c r="E9022">
        <v>1</v>
      </c>
    </row>
    <row r="9023" spans="3:5" x14ac:dyDescent="0.3">
      <c r="D9023" t="s">
        <v>4729</v>
      </c>
      <c r="E9023">
        <v>1</v>
      </c>
    </row>
    <row r="9024" spans="3:5" x14ac:dyDescent="0.3">
      <c r="D9024" t="s">
        <v>11085</v>
      </c>
      <c r="E9024">
        <v>1</v>
      </c>
    </row>
    <row r="9025" spans="3:5" x14ac:dyDescent="0.3">
      <c r="D9025" t="s">
        <v>10080</v>
      </c>
      <c r="E9025">
        <v>1</v>
      </c>
    </row>
    <row r="9026" spans="3:5" x14ac:dyDescent="0.3">
      <c r="D9026" t="s">
        <v>13807</v>
      </c>
      <c r="E9026">
        <v>1</v>
      </c>
    </row>
    <row r="9027" spans="3:5" x14ac:dyDescent="0.3">
      <c r="C9027" t="s">
        <v>29176</v>
      </c>
      <c r="E9027">
        <v>8</v>
      </c>
    </row>
    <row r="9028" spans="3:5" x14ac:dyDescent="0.3">
      <c r="C9028" t="s">
        <v>1287</v>
      </c>
      <c r="D9028" t="s">
        <v>1291</v>
      </c>
      <c r="E9028">
        <v>1</v>
      </c>
    </row>
    <row r="9029" spans="3:5" x14ac:dyDescent="0.3">
      <c r="D9029" t="s">
        <v>1289</v>
      </c>
      <c r="E9029">
        <v>1</v>
      </c>
    </row>
    <row r="9030" spans="3:5" x14ac:dyDescent="0.3">
      <c r="D9030" t="s">
        <v>17034</v>
      </c>
      <c r="E9030">
        <v>1</v>
      </c>
    </row>
    <row r="9031" spans="3:5" x14ac:dyDescent="0.3">
      <c r="D9031" t="s">
        <v>12409</v>
      </c>
      <c r="E9031">
        <v>1</v>
      </c>
    </row>
    <row r="9032" spans="3:5" x14ac:dyDescent="0.3">
      <c r="C9032" t="s">
        <v>29177</v>
      </c>
      <c r="E9032">
        <v>4</v>
      </c>
    </row>
    <row r="9033" spans="3:5" x14ac:dyDescent="0.3">
      <c r="C9033" t="s">
        <v>15795</v>
      </c>
      <c r="D9033" t="s">
        <v>4988</v>
      </c>
      <c r="E9033">
        <v>1</v>
      </c>
    </row>
    <row r="9034" spans="3:5" x14ac:dyDescent="0.3">
      <c r="D9034" t="s">
        <v>9245</v>
      </c>
      <c r="E9034">
        <v>1</v>
      </c>
    </row>
    <row r="9035" spans="3:5" x14ac:dyDescent="0.3">
      <c r="C9035" t="s">
        <v>29178</v>
      </c>
      <c r="E9035">
        <v>2</v>
      </c>
    </row>
    <row r="9036" spans="3:5" x14ac:dyDescent="0.3">
      <c r="C9036" t="s">
        <v>6735</v>
      </c>
      <c r="D9036" t="s">
        <v>1060</v>
      </c>
      <c r="E9036">
        <v>1</v>
      </c>
    </row>
    <row r="9037" spans="3:5" x14ac:dyDescent="0.3">
      <c r="D9037" t="s">
        <v>2173</v>
      </c>
      <c r="E9037">
        <v>1</v>
      </c>
    </row>
    <row r="9038" spans="3:5" x14ac:dyDescent="0.3">
      <c r="D9038" t="s">
        <v>21663</v>
      </c>
      <c r="E9038">
        <v>1</v>
      </c>
    </row>
    <row r="9039" spans="3:5" x14ac:dyDescent="0.3">
      <c r="D9039" t="s">
        <v>6739</v>
      </c>
      <c r="E9039">
        <v>1</v>
      </c>
    </row>
    <row r="9040" spans="3:5" x14ac:dyDescent="0.3">
      <c r="C9040" t="s">
        <v>29179</v>
      </c>
      <c r="E9040">
        <v>4</v>
      </c>
    </row>
    <row r="9041" spans="3:5" x14ac:dyDescent="0.3">
      <c r="C9041" t="s">
        <v>26828</v>
      </c>
      <c r="D9041" t="s">
        <v>26832</v>
      </c>
      <c r="E9041">
        <v>1</v>
      </c>
    </row>
    <row r="9042" spans="3:5" x14ac:dyDescent="0.3">
      <c r="D9042" t="s">
        <v>26830</v>
      </c>
      <c r="E9042">
        <v>1</v>
      </c>
    </row>
    <row r="9043" spans="3:5" x14ac:dyDescent="0.3">
      <c r="C9043" t="s">
        <v>29180</v>
      </c>
      <c r="E9043">
        <v>2</v>
      </c>
    </row>
    <row r="9044" spans="3:5" x14ac:dyDescent="0.3">
      <c r="C9044" t="s">
        <v>15030</v>
      </c>
      <c r="D9044" t="s">
        <v>11538</v>
      </c>
      <c r="E9044">
        <v>1</v>
      </c>
    </row>
    <row r="9045" spans="3:5" x14ac:dyDescent="0.3">
      <c r="D9045" t="s">
        <v>19688</v>
      </c>
      <c r="E9045">
        <v>1</v>
      </c>
    </row>
    <row r="9046" spans="3:5" x14ac:dyDescent="0.3">
      <c r="D9046" t="s">
        <v>22220</v>
      </c>
      <c r="E9046">
        <v>1</v>
      </c>
    </row>
    <row r="9047" spans="3:5" x14ac:dyDescent="0.3">
      <c r="D9047" t="s">
        <v>2692</v>
      </c>
      <c r="E9047">
        <v>1</v>
      </c>
    </row>
    <row r="9048" spans="3:5" x14ac:dyDescent="0.3">
      <c r="D9048" t="s">
        <v>19686</v>
      </c>
      <c r="E9048">
        <v>1</v>
      </c>
    </row>
    <row r="9049" spans="3:5" x14ac:dyDescent="0.3">
      <c r="D9049" t="s">
        <v>577</v>
      </c>
      <c r="E9049">
        <v>1</v>
      </c>
    </row>
    <row r="9050" spans="3:5" x14ac:dyDescent="0.3">
      <c r="C9050" t="s">
        <v>29181</v>
      </c>
      <c r="E9050">
        <v>6</v>
      </c>
    </row>
    <row r="9051" spans="3:5" x14ac:dyDescent="0.3">
      <c r="C9051" t="s">
        <v>7259</v>
      </c>
      <c r="D9051" t="s">
        <v>7261</v>
      </c>
      <c r="E9051">
        <v>1</v>
      </c>
    </row>
    <row r="9052" spans="3:5" x14ac:dyDescent="0.3">
      <c r="C9052" t="s">
        <v>29182</v>
      </c>
      <c r="E9052">
        <v>1</v>
      </c>
    </row>
    <row r="9053" spans="3:5" x14ac:dyDescent="0.3">
      <c r="C9053" t="s">
        <v>16809</v>
      </c>
      <c r="D9053" t="s">
        <v>16811</v>
      </c>
      <c r="E9053">
        <v>1</v>
      </c>
    </row>
    <row r="9054" spans="3:5" x14ac:dyDescent="0.3">
      <c r="C9054" t="s">
        <v>29183</v>
      </c>
      <c r="E9054">
        <v>1</v>
      </c>
    </row>
    <row r="9055" spans="3:5" x14ac:dyDescent="0.3">
      <c r="C9055" t="s">
        <v>17771</v>
      </c>
      <c r="D9055" t="s">
        <v>16811</v>
      </c>
      <c r="E9055">
        <v>2</v>
      </c>
    </row>
    <row r="9056" spans="3:5" x14ac:dyDescent="0.3">
      <c r="C9056" t="s">
        <v>29184</v>
      </c>
      <c r="E9056">
        <v>2</v>
      </c>
    </row>
    <row r="9057" spans="3:5" x14ac:dyDescent="0.3">
      <c r="C9057" t="s">
        <v>22536</v>
      </c>
      <c r="D9057" t="s">
        <v>6032</v>
      </c>
      <c r="E9057">
        <v>1</v>
      </c>
    </row>
    <row r="9058" spans="3:5" x14ac:dyDescent="0.3">
      <c r="D9058" t="s">
        <v>22538</v>
      </c>
      <c r="E9058">
        <v>1</v>
      </c>
    </row>
    <row r="9059" spans="3:5" x14ac:dyDescent="0.3">
      <c r="D9059" t="s">
        <v>22540</v>
      </c>
      <c r="E9059">
        <v>1</v>
      </c>
    </row>
    <row r="9060" spans="3:5" x14ac:dyDescent="0.3">
      <c r="C9060" t="s">
        <v>29185</v>
      </c>
      <c r="E9060">
        <v>3</v>
      </c>
    </row>
    <row r="9061" spans="3:5" x14ac:dyDescent="0.3">
      <c r="C9061" t="s">
        <v>21685</v>
      </c>
      <c r="D9061" t="s">
        <v>682</v>
      </c>
      <c r="E9061">
        <v>1</v>
      </c>
    </row>
    <row r="9062" spans="3:5" x14ac:dyDescent="0.3">
      <c r="D9062" t="s">
        <v>1063</v>
      </c>
      <c r="E9062">
        <v>1</v>
      </c>
    </row>
    <row r="9063" spans="3:5" x14ac:dyDescent="0.3">
      <c r="D9063" t="s">
        <v>21687</v>
      </c>
      <c r="E9063">
        <v>1</v>
      </c>
    </row>
    <row r="9064" spans="3:5" x14ac:dyDescent="0.3">
      <c r="D9064" t="s">
        <v>21693</v>
      </c>
      <c r="E9064">
        <v>1</v>
      </c>
    </row>
    <row r="9065" spans="3:5" x14ac:dyDescent="0.3">
      <c r="D9065" t="s">
        <v>21691</v>
      </c>
      <c r="E9065">
        <v>1</v>
      </c>
    </row>
    <row r="9066" spans="3:5" x14ac:dyDescent="0.3">
      <c r="C9066" t="s">
        <v>29186</v>
      </c>
      <c r="E9066">
        <v>5</v>
      </c>
    </row>
    <row r="9067" spans="3:5" x14ac:dyDescent="0.3">
      <c r="C9067" t="s">
        <v>9287</v>
      </c>
      <c r="D9067" t="s">
        <v>9289</v>
      </c>
      <c r="E9067">
        <v>1</v>
      </c>
    </row>
    <row r="9068" spans="3:5" x14ac:dyDescent="0.3">
      <c r="C9068" t="s">
        <v>29187</v>
      </c>
      <c r="E9068">
        <v>1</v>
      </c>
    </row>
    <row r="9069" spans="3:5" x14ac:dyDescent="0.3">
      <c r="C9069" t="s">
        <v>14673</v>
      </c>
      <c r="D9069" t="s">
        <v>8145</v>
      </c>
      <c r="E9069">
        <v>1</v>
      </c>
    </row>
    <row r="9070" spans="3:5" x14ac:dyDescent="0.3">
      <c r="D9070" t="s">
        <v>4729</v>
      </c>
      <c r="E9070">
        <v>1</v>
      </c>
    </row>
    <row r="9071" spans="3:5" x14ac:dyDescent="0.3">
      <c r="C9071" t="s">
        <v>29188</v>
      </c>
      <c r="E9071">
        <v>2</v>
      </c>
    </row>
    <row r="9072" spans="3:5" x14ac:dyDescent="0.3">
      <c r="C9072" t="s">
        <v>11030</v>
      </c>
      <c r="D9072" t="s">
        <v>10335</v>
      </c>
      <c r="E9072">
        <v>1</v>
      </c>
    </row>
    <row r="9073" spans="3:5" x14ac:dyDescent="0.3">
      <c r="D9073" t="s">
        <v>9251</v>
      </c>
      <c r="E9073">
        <v>1</v>
      </c>
    </row>
    <row r="9074" spans="3:5" x14ac:dyDescent="0.3">
      <c r="C9074" t="s">
        <v>29189</v>
      </c>
      <c r="E9074">
        <v>2</v>
      </c>
    </row>
    <row r="9075" spans="3:5" x14ac:dyDescent="0.3">
      <c r="C9075" t="s">
        <v>16644</v>
      </c>
      <c r="D9075" t="s">
        <v>16406</v>
      </c>
      <c r="E9075">
        <v>1</v>
      </c>
    </row>
    <row r="9076" spans="3:5" x14ac:dyDescent="0.3">
      <c r="D9076" t="s">
        <v>5975</v>
      </c>
      <c r="E9076">
        <v>1</v>
      </c>
    </row>
    <row r="9077" spans="3:5" x14ac:dyDescent="0.3">
      <c r="D9077" t="s">
        <v>3895</v>
      </c>
      <c r="E9077">
        <v>1</v>
      </c>
    </row>
    <row r="9078" spans="3:5" x14ac:dyDescent="0.3">
      <c r="D9078" t="s">
        <v>16661</v>
      </c>
      <c r="E9078">
        <v>1</v>
      </c>
    </row>
    <row r="9079" spans="3:5" x14ac:dyDescent="0.3">
      <c r="D9079" t="s">
        <v>16646</v>
      </c>
      <c r="E9079">
        <v>1</v>
      </c>
    </row>
    <row r="9080" spans="3:5" x14ac:dyDescent="0.3">
      <c r="D9080" t="s">
        <v>9055</v>
      </c>
      <c r="E9080">
        <v>1</v>
      </c>
    </row>
    <row r="9081" spans="3:5" x14ac:dyDescent="0.3">
      <c r="D9081" t="s">
        <v>16653</v>
      </c>
      <c r="E9081">
        <v>1</v>
      </c>
    </row>
    <row r="9082" spans="3:5" x14ac:dyDescent="0.3">
      <c r="D9082" t="s">
        <v>16650</v>
      </c>
      <c r="E9082">
        <v>1</v>
      </c>
    </row>
    <row r="9083" spans="3:5" x14ac:dyDescent="0.3">
      <c r="D9083" t="s">
        <v>359</v>
      </c>
      <c r="E9083">
        <v>2</v>
      </c>
    </row>
    <row r="9084" spans="3:5" x14ac:dyDescent="0.3">
      <c r="D9084" t="s">
        <v>16658</v>
      </c>
      <c r="E9084">
        <v>1</v>
      </c>
    </row>
    <row r="9085" spans="3:5" x14ac:dyDescent="0.3">
      <c r="D9085" t="s">
        <v>16663</v>
      </c>
      <c r="E9085">
        <v>1</v>
      </c>
    </row>
    <row r="9086" spans="3:5" x14ac:dyDescent="0.3">
      <c r="D9086" t="s">
        <v>16648</v>
      </c>
      <c r="E9086">
        <v>1</v>
      </c>
    </row>
    <row r="9087" spans="3:5" x14ac:dyDescent="0.3">
      <c r="C9087" t="s">
        <v>29190</v>
      </c>
      <c r="E9087">
        <v>13</v>
      </c>
    </row>
    <row r="9088" spans="3:5" x14ac:dyDescent="0.3">
      <c r="C9088" t="s">
        <v>24091</v>
      </c>
      <c r="D9088" t="s">
        <v>9445</v>
      </c>
      <c r="E9088">
        <v>1</v>
      </c>
    </row>
    <row r="9089" spans="3:5" x14ac:dyDescent="0.3">
      <c r="C9089" t="s">
        <v>29191</v>
      </c>
      <c r="E9089">
        <v>1</v>
      </c>
    </row>
    <row r="9090" spans="3:5" x14ac:dyDescent="0.3">
      <c r="C9090" t="s">
        <v>14648</v>
      </c>
      <c r="D9090" t="s">
        <v>4729</v>
      </c>
      <c r="E9090">
        <v>1</v>
      </c>
    </row>
    <row r="9091" spans="3:5" x14ac:dyDescent="0.3">
      <c r="D9091" t="s">
        <v>14651</v>
      </c>
      <c r="E9091">
        <v>1</v>
      </c>
    </row>
    <row r="9092" spans="3:5" x14ac:dyDescent="0.3">
      <c r="C9092" t="s">
        <v>29192</v>
      </c>
      <c r="E9092">
        <v>2</v>
      </c>
    </row>
    <row r="9093" spans="3:5" x14ac:dyDescent="0.3">
      <c r="C9093" t="s">
        <v>48</v>
      </c>
      <c r="D9093" t="s">
        <v>50</v>
      </c>
      <c r="E9093">
        <v>1</v>
      </c>
    </row>
    <row r="9094" spans="3:5" x14ac:dyDescent="0.3">
      <c r="D9094" t="s">
        <v>18422</v>
      </c>
      <c r="E9094">
        <v>1</v>
      </c>
    </row>
    <row r="9095" spans="3:5" x14ac:dyDescent="0.3">
      <c r="D9095" t="s">
        <v>24574</v>
      </c>
      <c r="E9095">
        <v>1</v>
      </c>
    </row>
    <row r="9096" spans="3:5" x14ac:dyDescent="0.3">
      <c r="C9096" t="s">
        <v>29193</v>
      </c>
      <c r="E9096">
        <v>3</v>
      </c>
    </row>
    <row r="9097" spans="3:5" x14ac:dyDescent="0.3">
      <c r="C9097" t="s">
        <v>12827</v>
      </c>
      <c r="D9097" t="s">
        <v>7649</v>
      </c>
      <c r="E9097">
        <v>1</v>
      </c>
    </row>
    <row r="9098" spans="3:5" x14ac:dyDescent="0.3">
      <c r="C9098" t="s">
        <v>29194</v>
      </c>
      <c r="E9098">
        <v>1</v>
      </c>
    </row>
    <row r="9099" spans="3:5" x14ac:dyDescent="0.3">
      <c r="C9099" t="s">
        <v>5848</v>
      </c>
      <c r="D9099" t="s">
        <v>5864</v>
      </c>
      <c r="E9099">
        <v>1</v>
      </c>
    </row>
    <row r="9100" spans="3:5" x14ac:dyDescent="0.3">
      <c r="D9100" t="s">
        <v>5856</v>
      </c>
      <c r="E9100">
        <v>1</v>
      </c>
    </row>
    <row r="9101" spans="3:5" x14ac:dyDescent="0.3">
      <c r="D9101" t="s">
        <v>5850</v>
      </c>
      <c r="E9101">
        <v>1</v>
      </c>
    </row>
    <row r="9102" spans="3:5" x14ac:dyDescent="0.3">
      <c r="D9102" t="s">
        <v>5852</v>
      </c>
      <c r="E9102">
        <v>1</v>
      </c>
    </row>
    <row r="9103" spans="3:5" x14ac:dyDescent="0.3">
      <c r="D9103" t="s">
        <v>5862</v>
      </c>
      <c r="E9103">
        <v>1</v>
      </c>
    </row>
    <row r="9104" spans="3:5" x14ac:dyDescent="0.3">
      <c r="D9104" t="s">
        <v>5854</v>
      </c>
      <c r="E9104">
        <v>1</v>
      </c>
    </row>
    <row r="9105" spans="3:5" x14ac:dyDescent="0.3">
      <c r="D9105" t="s">
        <v>2803</v>
      </c>
      <c r="E9105">
        <v>1</v>
      </c>
    </row>
    <row r="9106" spans="3:5" x14ac:dyDescent="0.3">
      <c r="D9106" t="s">
        <v>5860</v>
      </c>
      <c r="E9106">
        <v>1</v>
      </c>
    </row>
    <row r="9107" spans="3:5" x14ac:dyDescent="0.3">
      <c r="D9107" t="s">
        <v>5858</v>
      </c>
      <c r="E9107">
        <v>1</v>
      </c>
    </row>
    <row r="9108" spans="3:5" x14ac:dyDescent="0.3">
      <c r="C9108" t="s">
        <v>29195</v>
      </c>
      <c r="E9108">
        <v>9</v>
      </c>
    </row>
    <row r="9109" spans="3:5" x14ac:dyDescent="0.3">
      <c r="C9109" t="s">
        <v>24947</v>
      </c>
      <c r="D9109" t="s">
        <v>24950</v>
      </c>
      <c r="E9109">
        <v>1</v>
      </c>
    </row>
    <row r="9110" spans="3:5" x14ac:dyDescent="0.3">
      <c r="D9110" t="s">
        <v>1929</v>
      </c>
      <c r="E9110">
        <v>3</v>
      </c>
    </row>
    <row r="9111" spans="3:5" x14ac:dyDescent="0.3">
      <c r="C9111" t="s">
        <v>29196</v>
      </c>
      <c r="E9111">
        <v>4</v>
      </c>
    </row>
    <row r="9112" spans="3:5" x14ac:dyDescent="0.3">
      <c r="C9112" t="s">
        <v>15298</v>
      </c>
      <c r="D9112" t="s">
        <v>11001</v>
      </c>
      <c r="E9112">
        <v>1</v>
      </c>
    </row>
    <row r="9113" spans="3:5" x14ac:dyDescent="0.3">
      <c r="D9113" t="s">
        <v>5187</v>
      </c>
      <c r="E9113">
        <v>1</v>
      </c>
    </row>
    <row r="9114" spans="3:5" x14ac:dyDescent="0.3">
      <c r="D9114" t="s">
        <v>4729</v>
      </c>
      <c r="E9114">
        <v>1</v>
      </c>
    </row>
    <row r="9115" spans="3:5" x14ac:dyDescent="0.3">
      <c r="D9115" t="s">
        <v>15125</v>
      </c>
      <c r="E9115">
        <v>1</v>
      </c>
    </row>
    <row r="9116" spans="3:5" x14ac:dyDescent="0.3">
      <c r="D9116" t="s">
        <v>15102</v>
      </c>
      <c r="E9116">
        <v>1</v>
      </c>
    </row>
    <row r="9117" spans="3:5" x14ac:dyDescent="0.3">
      <c r="D9117" t="s">
        <v>15303</v>
      </c>
      <c r="E9117">
        <v>2</v>
      </c>
    </row>
    <row r="9118" spans="3:5" x14ac:dyDescent="0.3">
      <c r="D9118" t="s">
        <v>15300</v>
      </c>
      <c r="E9118">
        <v>2</v>
      </c>
    </row>
    <row r="9119" spans="3:5" x14ac:dyDescent="0.3">
      <c r="C9119" t="s">
        <v>29197</v>
      </c>
      <c r="E9119">
        <v>9</v>
      </c>
    </row>
    <row r="9120" spans="3:5" x14ac:dyDescent="0.3">
      <c r="C9120" t="s">
        <v>15306</v>
      </c>
      <c r="D9120" t="s">
        <v>10176</v>
      </c>
      <c r="E9120">
        <v>1</v>
      </c>
    </row>
    <row r="9121" spans="3:5" x14ac:dyDescent="0.3">
      <c r="D9121" t="s">
        <v>15313</v>
      </c>
      <c r="E9121">
        <v>2</v>
      </c>
    </row>
    <row r="9122" spans="3:5" x14ac:dyDescent="0.3">
      <c r="D9122" t="s">
        <v>4861</v>
      </c>
      <c r="E9122">
        <v>4</v>
      </c>
    </row>
    <row r="9123" spans="3:5" x14ac:dyDescent="0.3">
      <c r="D9123" t="s">
        <v>9210</v>
      </c>
      <c r="E9123">
        <v>1</v>
      </c>
    </row>
    <row r="9124" spans="3:5" x14ac:dyDescent="0.3">
      <c r="D9124" t="s">
        <v>1463</v>
      </c>
      <c r="E9124">
        <v>1</v>
      </c>
    </row>
    <row r="9125" spans="3:5" x14ac:dyDescent="0.3">
      <c r="D9125" t="s">
        <v>2803</v>
      </c>
      <c r="E9125">
        <v>1</v>
      </c>
    </row>
    <row r="9126" spans="3:5" x14ac:dyDescent="0.3">
      <c r="D9126" t="s">
        <v>1314</v>
      </c>
      <c r="E9126">
        <v>2</v>
      </c>
    </row>
    <row r="9127" spans="3:5" x14ac:dyDescent="0.3">
      <c r="D9127" t="s">
        <v>15310</v>
      </c>
      <c r="E9127">
        <v>2</v>
      </c>
    </row>
    <row r="9128" spans="3:5" x14ac:dyDescent="0.3">
      <c r="D9128" t="s">
        <v>15319</v>
      </c>
      <c r="E9128">
        <v>1</v>
      </c>
    </row>
    <row r="9129" spans="3:5" x14ac:dyDescent="0.3">
      <c r="D9129" t="s">
        <v>22364</v>
      </c>
      <c r="E9129">
        <v>1</v>
      </c>
    </row>
    <row r="9130" spans="3:5" x14ac:dyDescent="0.3">
      <c r="D9130" t="s">
        <v>15316</v>
      </c>
      <c r="E9130">
        <v>2</v>
      </c>
    </row>
    <row r="9131" spans="3:5" x14ac:dyDescent="0.3">
      <c r="D9131" t="s">
        <v>19588</v>
      </c>
      <c r="E9131">
        <v>1</v>
      </c>
    </row>
    <row r="9132" spans="3:5" x14ac:dyDescent="0.3">
      <c r="C9132" t="s">
        <v>29198</v>
      </c>
      <c r="E9132">
        <v>19</v>
      </c>
    </row>
    <row r="9133" spans="3:5" x14ac:dyDescent="0.3">
      <c r="C9133" t="s">
        <v>15394</v>
      </c>
      <c r="D9133" t="s">
        <v>15199</v>
      </c>
      <c r="E9133">
        <v>1</v>
      </c>
    </row>
    <row r="9134" spans="3:5" x14ac:dyDescent="0.3">
      <c r="D9134" t="s">
        <v>3895</v>
      </c>
      <c r="E9134">
        <v>1</v>
      </c>
    </row>
    <row r="9135" spans="3:5" x14ac:dyDescent="0.3">
      <c r="D9135" t="s">
        <v>9984</v>
      </c>
      <c r="E9135">
        <v>1</v>
      </c>
    </row>
    <row r="9136" spans="3:5" x14ac:dyDescent="0.3">
      <c r="C9136" t="s">
        <v>29199</v>
      </c>
      <c r="E9136">
        <v>3</v>
      </c>
    </row>
    <row r="9137" spans="3:5" x14ac:dyDescent="0.3">
      <c r="C9137" t="s">
        <v>21358</v>
      </c>
      <c r="D9137" t="s">
        <v>11122</v>
      </c>
      <c r="E9137">
        <v>2</v>
      </c>
    </row>
    <row r="9138" spans="3:5" x14ac:dyDescent="0.3">
      <c r="C9138" t="s">
        <v>29200</v>
      </c>
      <c r="E9138">
        <v>2</v>
      </c>
    </row>
    <row r="9139" spans="3:5" x14ac:dyDescent="0.3">
      <c r="C9139" t="s">
        <v>5925</v>
      </c>
      <c r="D9139" t="s">
        <v>13051</v>
      </c>
      <c r="E9139">
        <v>1</v>
      </c>
    </row>
    <row r="9140" spans="3:5" x14ac:dyDescent="0.3">
      <c r="D9140" t="s">
        <v>13053</v>
      </c>
      <c r="E9140">
        <v>1</v>
      </c>
    </row>
    <row r="9141" spans="3:5" x14ac:dyDescent="0.3">
      <c r="D9141" t="s">
        <v>5927</v>
      </c>
      <c r="E9141">
        <v>1</v>
      </c>
    </row>
    <row r="9142" spans="3:5" x14ac:dyDescent="0.3">
      <c r="D9142" t="s">
        <v>1561</v>
      </c>
      <c r="E9142">
        <v>1</v>
      </c>
    </row>
    <row r="9143" spans="3:5" x14ac:dyDescent="0.3">
      <c r="D9143" t="s">
        <v>3444</v>
      </c>
      <c r="E9143">
        <v>1</v>
      </c>
    </row>
    <row r="9144" spans="3:5" x14ac:dyDescent="0.3">
      <c r="C9144" t="s">
        <v>29201</v>
      </c>
      <c r="E9144">
        <v>5</v>
      </c>
    </row>
    <row r="9145" spans="3:5" x14ac:dyDescent="0.3">
      <c r="C9145" t="s">
        <v>13178</v>
      </c>
      <c r="D9145" t="s">
        <v>13180</v>
      </c>
      <c r="E9145">
        <v>1</v>
      </c>
    </row>
    <row r="9146" spans="3:5" x14ac:dyDescent="0.3">
      <c r="C9146" t="s">
        <v>29202</v>
      </c>
      <c r="E9146">
        <v>1</v>
      </c>
    </row>
    <row r="9147" spans="3:5" x14ac:dyDescent="0.3">
      <c r="C9147" t="s">
        <v>11779</v>
      </c>
      <c r="D9147" t="s">
        <v>11781</v>
      </c>
      <c r="E9147">
        <v>1</v>
      </c>
    </row>
    <row r="9148" spans="3:5" x14ac:dyDescent="0.3">
      <c r="D9148" t="s">
        <v>11785</v>
      </c>
      <c r="E9148">
        <v>1</v>
      </c>
    </row>
    <row r="9149" spans="3:5" x14ac:dyDescent="0.3">
      <c r="D9149" t="s">
        <v>11783</v>
      </c>
      <c r="E9149">
        <v>1</v>
      </c>
    </row>
    <row r="9150" spans="3:5" x14ac:dyDescent="0.3">
      <c r="D9150" t="s">
        <v>5197</v>
      </c>
      <c r="E9150">
        <v>1</v>
      </c>
    </row>
    <row r="9151" spans="3:5" x14ac:dyDescent="0.3">
      <c r="C9151" t="s">
        <v>29203</v>
      </c>
      <c r="E9151">
        <v>4</v>
      </c>
    </row>
    <row r="9152" spans="3:5" x14ac:dyDescent="0.3">
      <c r="C9152" t="s">
        <v>13182</v>
      </c>
      <c r="D9152" t="s">
        <v>3225</v>
      </c>
      <c r="E9152">
        <v>1</v>
      </c>
    </row>
    <row r="9153" spans="3:5" x14ac:dyDescent="0.3">
      <c r="D9153" t="s">
        <v>139</v>
      </c>
      <c r="E9153">
        <v>1</v>
      </c>
    </row>
    <row r="9154" spans="3:5" x14ac:dyDescent="0.3">
      <c r="C9154" t="s">
        <v>29204</v>
      </c>
      <c r="E9154">
        <v>2</v>
      </c>
    </row>
    <row r="9155" spans="3:5" x14ac:dyDescent="0.3">
      <c r="C9155" t="s">
        <v>14517</v>
      </c>
      <c r="D9155" t="s">
        <v>11785</v>
      </c>
      <c r="E9155">
        <v>1</v>
      </c>
    </row>
    <row r="9156" spans="3:5" x14ac:dyDescent="0.3">
      <c r="D9156" t="s">
        <v>14521</v>
      </c>
      <c r="E9156">
        <v>1</v>
      </c>
    </row>
    <row r="9157" spans="3:5" x14ac:dyDescent="0.3">
      <c r="D9157" t="s">
        <v>14519</v>
      </c>
      <c r="E9157">
        <v>1</v>
      </c>
    </row>
    <row r="9158" spans="3:5" x14ac:dyDescent="0.3">
      <c r="D9158" t="s">
        <v>14523</v>
      </c>
      <c r="E9158">
        <v>1</v>
      </c>
    </row>
    <row r="9159" spans="3:5" x14ac:dyDescent="0.3">
      <c r="C9159" t="s">
        <v>29205</v>
      </c>
      <c r="E9159">
        <v>4</v>
      </c>
    </row>
    <row r="9160" spans="3:5" x14ac:dyDescent="0.3">
      <c r="C9160" t="s">
        <v>14526</v>
      </c>
      <c r="D9160" t="s">
        <v>11785</v>
      </c>
      <c r="E9160">
        <v>1</v>
      </c>
    </row>
    <row r="9161" spans="3:5" x14ac:dyDescent="0.3">
      <c r="D9161" t="s">
        <v>14521</v>
      </c>
      <c r="E9161">
        <v>1</v>
      </c>
    </row>
    <row r="9162" spans="3:5" x14ac:dyDescent="0.3">
      <c r="D9162" t="s">
        <v>14530</v>
      </c>
      <c r="E9162">
        <v>1</v>
      </c>
    </row>
    <row r="9163" spans="3:5" x14ac:dyDescent="0.3">
      <c r="D9163" t="s">
        <v>14532</v>
      </c>
      <c r="E9163">
        <v>1</v>
      </c>
    </row>
    <row r="9164" spans="3:5" x14ac:dyDescent="0.3">
      <c r="D9164" t="s">
        <v>14523</v>
      </c>
      <c r="E9164">
        <v>1</v>
      </c>
    </row>
    <row r="9165" spans="3:5" x14ac:dyDescent="0.3">
      <c r="C9165" t="s">
        <v>29206</v>
      </c>
      <c r="E9165">
        <v>5</v>
      </c>
    </row>
    <row r="9166" spans="3:5" x14ac:dyDescent="0.3">
      <c r="C9166" t="s">
        <v>19262</v>
      </c>
      <c r="D9166" t="s">
        <v>9984</v>
      </c>
      <c r="E9166">
        <v>1</v>
      </c>
    </row>
    <row r="9167" spans="3:5" x14ac:dyDescent="0.3">
      <c r="D9167" t="s">
        <v>19270</v>
      </c>
      <c r="E9167">
        <v>1</v>
      </c>
    </row>
    <row r="9168" spans="3:5" x14ac:dyDescent="0.3">
      <c r="D9168" t="s">
        <v>19264</v>
      </c>
      <c r="E9168">
        <v>2</v>
      </c>
    </row>
    <row r="9169" spans="3:5" x14ac:dyDescent="0.3">
      <c r="D9169" t="s">
        <v>19268</v>
      </c>
      <c r="E9169">
        <v>1</v>
      </c>
    </row>
    <row r="9170" spans="3:5" x14ac:dyDescent="0.3">
      <c r="D9170" t="s">
        <v>18921</v>
      </c>
      <c r="E9170">
        <v>1</v>
      </c>
    </row>
    <row r="9171" spans="3:5" x14ac:dyDescent="0.3">
      <c r="C9171" t="s">
        <v>29207</v>
      </c>
      <c r="E9171">
        <v>6</v>
      </c>
    </row>
    <row r="9172" spans="3:5" x14ac:dyDescent="0.3">
      <c r="C9172" t="s">
        <v>18923</v>
      </c>
      <c r="D9172" t="s">
        <v>682</v>
      </c>
      <c r="E9172">
        <v>1</v>
      </c>
    </row>
    <row r="9173" spans="3:5" x14ac:dyDescent="0.3">
      <c r="C9173" t="s">
        <v>29208</v>
      </c>
      <c r="E9173">
        <v>1</v>
      </c>
    </row>
    <row r="9174" spans="3:5" x14ac:dyDescent="0.3">
      <c r="C9174" t="s">
        <v>11185</v>
      </c>
      <c r="D9174" t="s">
        <v>5437</v>
      </c>
      <c r="E9174">
        <v>2</v>
      </c>
    </row>
    <row r="9175" spans="3:5" x14ac:dyDescent="0.3">
      <c r="D9175" t="s">
        <v>9094</v>
      </c>
      <c r="E9175">
        <v>2</v>
      </c>
    </row>
    <row r="9176" spans="3:5" x14ac:dyDescent="0.3">
      <c r="D9176" t="s">
        <v>11187</v>
      </c>
      <c r="E9176">
        <v>1</v>
      </c>
    </row>
    <row r="9177" spans="3:5" x14ac:dyDescent="0.3">
      <c r="D9177" t="s">
        <v>1050</v>
      </c>
      <c r="E9177">
        <v>1</v>
      </c>
    </row>
    <row r="9178" spans="3:5" x14ac:dyDescent="0.3">
      <c r="D9178" t="s">
        <v>19334</v>
      </c>
      <c r="E9178">
        <v>1</v>
      </c>
    </row>
    <row r="9179" spans="3:5" x14ac:dyDescent="0.3">
      <c r="C9179" t="s">
        <v>29209</v>
      </c>
      <c r="E9179">
        <v>7</v>
      </c>
    </row>
    <row r="9180" spans="3:5" x14ac:dyDescent="0.3">
      <c r="C9180" t="s">
        <v>19258</v>
      </c>
      <c r="D9180" t="s">
        <v>19260</v>
      </c>
      <c r="E9180">
        <v>1</v>
      </c>
    </row>
    <row r="9181" spans="3:5" x14ac:dyDescent="0.3">
      <c r="C9181" t="s">
        <v>29210</v>
      </c>
      <c r="E9181">
        <v>1</v>
      </c>
    </row>
    <row r="9182" spans="3:5" x14ac:dyDescent="0.3">
      <c r="C9182" t="s">
        <v>3234</v>
      </c>
      <c r="D9182" t="s">
        <v>3258</v>
      </c>
      <c r="E9182">
        <v>1</v>
      </c>
    </row>
    <row r="9183" spans="3:5" x14ac:dyDescent="0.3">
      <c r="D9183" t="s">
        <v>1815</v>
      </c>
      <c r="E9183">
        <v>1</v>
      </c>
    </row>
    <row r="9184" spans="3:5" x14ac:dyDescent="0.3">
      <c r="D9184" t="s">
        <v>3237</v>
      </c>
      <c r="E9184">
        <v>1</v>
      </c>
    </row>
    <row r="9185" spans="4:5" x14ac:dyDescent="0.3">
      <c r="D9185" t="s">
        <v>3252</v>
      </c>
      <c r="E9185">
        <v>1</v>
      </c>
    </row>
    <row r="9186" spans="4:5" x14ac:dyDescent="0.3">
      <c r="D9186" t="s">
        <v>12364</v>
      </c>
      <c r="E9186">
        <v>1</v>
      </c>
    </row>
    <row r="9187" spans="4:5" x14ac:dyDescent="0.3">
      <c r="D9187" t="s">
        <v>3245</v>
      </c>
      <c r="E9187">
        <v>1</v>
      </c>
    </row>
    <row r="9188" spans="4:5" x14ac:dyDescent="0.3">
      <c r="D9188" t="s">
        <v>3243</v>
      </c>
      <c r="E9188">
        <v>1</v>
      </c>
    </row>
    <row r="9189" spans="4:5" x14ac:dyDescent="0.3">
      <c r="D9189" t="s">
        <v>3232</v>
      </c>
      <c r="E9189">
        <v>1</v>
      </c>
    </row>
    <row r="9190" spans="4:5" x14ac:dyDescent="0.3">
      <c r="D9190" t="s">
        <v>3240</v>
      </c>
      <c r="E9190">
        <v>1</v>
      </c>
    </row>
    <row r="9191" spans="4:5" x14ac:dyDescent="0.3">
      <c r="D9191" t="s">
        <v>1028</v>
      </c>
      <c r="E9191">
        <v>1</v>
      </c>
    </row>
    <row r="9192" spans="4:5" x14ac:dyDescent="0.3">
      <c r="D9192" t="s">
        <v>3249</v>
      </c>
      <c r="E9192">
        <v>1</v>
      </c>
    </row>
    <row r="9193" spans="4:5" x14ac:dyDescent="0.3">
      <c r="D9193" t="s">
        <v>2184</v>
      </c>
      <c r="E9193">
        <v>1</v>
      </c>
    </row>
    <row r="9194" spans="4:5" x14ac:dyDescent="0.3">
      <c r="D9194" t="s">
        <v>50</v>
      </c>
      <c r="E9194">
        <v>1</v>
      </c>
    </row>
    <row r="9195" spans="4:5" x14ac:dyDescent="0.3">
      <c r="D9195" t="s">
        <v>740</v>
      </c>
      <c r="E9195">
        <v>1</v>
      </c>
    </row>
    <row r="9196" spans="4:5" x14ac:dyDescent="0.3">
      <c r="D9196" t="s">
        <v>3254</v>
      </c>
      <c r="E9196">
        <v>1</v>
      </c>
    </row>
    <row r="9197" spans="4:5" x14ac:dyDescent="0.3">
      <c r="D9197" t="s">
        <v>1214</v>
      </c>
      <c r="E9197">
        <v>1</v>
      </c>
    </row>
    <row r="9198" spans="4:5" x14ac:dyDescent="0.3">
      <c r="D9198" t="s">
        <v>756</v>
      </c>
      <c r="E9198">
        <v>1</v>
      </c>
    </row>
    <row r="9199" spans="4:5" x14ac:dyDescent="0.3">
      <c r="D9199" t="s">
        <v>1178</v>
      </c>
      <c r="E9199">
        <v>1</v>
      </c>
    </row>
    <row r="9200" spans="4:5" x14ac:dyDescent="0.3">
      <c r="D9200" t="s">
        <v>1335</v>
      </c>
      <c r="E9200">
        <v>1</v>
      </c>
    </row>
    <row r="9201" spans="3:5" x14ac:dyDescent="0.3">
      <c r="D9201" t="s">
        <v>3261</v>
      </c>
      <c r="E9201">
        <v>1</v>
      </c>
    </row>
    <row r="9202" spans="3:5" x14ac:dyDescent="0.3">
      <c r="C9202" t="s">
        <v>29211</v>
      </c>
      <c r="E9202">
        <v>20</v>
      </c>
    </row>
    <row r="9203" spans="3:5" x14ac:dyDescent="0.3">
      <c r="C9203" t="s">
        <v>4012</v>
      </c>
      <c r="D9203" t="s">
        <v>1680</v>
      </c>
      <c r="E9203">
        <v>1</v>
      </c>
    </row>
    <row r="9204" spans="3:5" x14ac:dyDescent="0.3">
      <c r="D9204" t="s">
        <v>4021</v>
      </c>
      <c r="E9204">
        <v>1</v>
      </c>
    </row>
    <row r="9205" spans="3:5" x14ac:dyDescent="0.3">
      <c r="D9205" t="s">
        <v>4017</v>
      </c>
      <c r="E9205">
        <v>1</v>
      </c>
    </row>
    <row r="9206" spans="3:5" x14ac:dyDescent="0.3">
      <c r="D9206" t="s">
        <v>4014</v>
      </c>
      <c r="E9206">
        <v>2</v>
      </c>
    </row>
    <row r="9207" spans="3:5" x14ac:dyDescent="0.3">
      <c r="C9207" t="s">
        <v>29212</v>
      </c>
      <c r="E9207">
        <v>5</v>
      </c>
    </row>
    <row r="9208" spans="3:5" x14ac:dyDescent="0.3">
      <c r="C9208" t="s">
        <v>9823</v>
      </c>
      <c r="D9208" t="s">
        <v>9811</v>
      </c>
      <c r="E9208">
        <v>1</v>
      </c>
    </row>
    <row r="9209" spans="3:5" x14ac:dyDescent="0.3">
      <c r="C9209" t="s">
        <v>29213</v>
      </c>
      <c r="E9209">
        <v>1</v>
      </c>
    </row>
    <row r="9210" spans="3:5" x14ac:dyDescent="0.3">
      <c r="C9210" t="s">
        <v>13099</v>
      </c>
      <c r="D9210" t="s">
        <v>99</v>
      </c>
      <c r="E9210">
        <v>2</v>
      </c>
    </row>
    <row r="9211" spans="3:5" x14ac:dyDescent="0.3">
      <c r="D9211" t="s">
        <v>6481</v>
      </c>
      <c r="E9211">
        <v>2</v>
      </c>
    </row>
    <row r="9212" spans="3:5" x14ac:dyDescent="0.3">
      <c r="D9212" t="s">
        <v>5501</v>
      </c>
      <c r="E9212">
        <v>2</v>
      </c>
    </row>
    <row r="9213" spans="3:5" x14ac:dyDescent="0.3">
      <c r="C9213" t="s">
        <v>29214</v>
      </c>
      <c r="E9213">
        <v>6</v>
      </c>
    </row>
    <row r="9214" spans="3:5" x14ac:dyDescent="0.3">
      <c r="C9214" t="s">
        <v>11177</v>
      </c>
      <c r="D9214" t="s">
        <v>5874</v>
      </c>
      <c r="E9214">
        <v>1</v>
      </c>
    </row>
    <row r="9215" spans="3:5" x14ac:dyDescent="0.3">
      <c r="D9215" t="s">
        <v>1463</v>
      </c>
      <c r="E9215">
        <v>1</v>
      </c>
    </row>
    <row r="9216" spans="3:5" x14ac:dyDescent="0.3">
      <c r="D9216" t="s">
        <v>11174</v>
      </c>
      <c r="E9216">
        <v>1</v>
      </c>
    </row>
    <row r="9217" spans="3:5" x14ac:dyDescent="0.3">
      <c r="D9217" t="s">
        <v>11164</v>
      </c>
      <c r="E9217">
        <v>1</v>
      </c>
    </row>
    <row r="9218" spans="3:5" x14ac:dyDescent="0.3">
      <c r="D9218" t="s">
        <v>11182</v>
      </c>
      <c r="E9218">
        <v>1</v>
      </c>
    </row>
    <row r="9219" spans="3:5" x14ac:dyDescent="0.3">
      <c r="C9219" t="s">
        <v>29215</v>
      </c>
      <c r="E9219">
        <v>5</v>
      </c>
    </row>
    <row r="9220" spans="3:5" x14ac:dyDescent="0.3">
      <c r="C9220" t="s">
        <v>15166</v>
      </c>
      <c r="D9220" t="s">
        <v>4014</v>
      </c>
      <c r="E9220">
        <v>1</v>
      </c>
    </row>
    <row r="9221" spans="3:5" x14ac:dyDescent="0.3">
      <c r="D9221" t="s">
        <v>139</v>
      </c>
      <c r="E9221">
        <v>1</v>
      </c>
    </row>
    <row r="9222" spans="3:5" x14ac:dyDescent="0.3">
      <c r="C9222" t="s">
        <v>29216</v>
      </c>
      <c r="E9222">
        <v>2</v>
      </c>
    </row>
    <row r="9223" spans="3:5" x14ac:dyDescent="0.3">
      <c r="C9223" t="s">
        <v>9008</v>
      </c>
      <c r="D9223" t="s">
        <v>9010</v>
      </c>
      <c r="E9223">
        <v>1</v>
      </c>
    </row>
    <row r="9224" spans="3:5" x14ac:dyDescent="0.3">
      <c r="D9224" t="s">
        <v>5281</v>
      </c>
      <c r="E9224">
        <v>1</v>
      </c>
    </row>
    <row r="9225" spans="3:5" x14ac:dyDescent="0.3">
      <c r="D9225" t="s">
        <v>4337</v>
      </c>
      <c r="E9225">
        <v>1</v>
      </c>
    </row>
    <row r="9226" spans="3:5" x14ac:dyDescent="0.3">
      <c r="D9226" t="s">
        <v>139</v>
      </c>
      <c r="E9226">
        <v>4</v>
      </c>
    </row>
    <row r="9227" spans="3:5" x14ac:dyDescent="0.3">
      <c r="D9227" t="s">
        <v>1063</v>
      </c>
      <c r="E9227">
        <v>1</v>
      </c>
    </row>
    <row r="9228" spans="3:5" x14ac:dyDescent="0.3">
      <c r="D9228" t="s">
        <v>16283</v>
      </c>
      <c r="E9228">
        <v>1</v>
      </c>
    </row>
    <row r="9229" spans="3:5" x14ac:dyDescent="0.3">
      <c r="C9229" t="s">
        <v>29217</v>
      </c>
      <c r="E9229">
        <v>9</v>
      </c>
    </row>
    <row r="9230" spans="3:5" x14ac:dyDescent="0.3">
      <c r="C9230" t="s">
        <v>10407</v>
      </c>
      <c r="D9230" t="s">
        <v>10409</v>
      </c>
      <c r="E9230">
        <v>1</v>
      </c>
    </row>
    <row r="9231" spans="3:5" x14ac:dyDescent="0.3">
      <c r="C9231" t="s">
        <v>29218</v>
      </c>
      <c r="E9231">
        <v>1</v>
      </c>
    </row>
    <row r="9232" spans="3:5" x14ac:dyDescent="0.3">
      <c r="C9232" t="s">
        <v>3768</v>
      </c>
      <c r="D9232" t="s">
        <v>647</v>
      </c>
      <c r="E9232">
        <v>1</v>
      </c>
    </row>
    <row r="9233" spans="3:5" x14ac:dyDescent="0.3">
      <c r="C9233" t="s">
        <v>29219</v>
      </c>
      <c r="E9233">
        <v>1</v>
      </c>
    </row>
    <row r="9234" spans="3:5" x14ac:dyDescent="0.3">
      <c r="C9234" t="s">
        <v>12049</v>
      </c>
      <c r="D9234" t="s">
        <v>6265</v>
      </c>
      <c r="E9234">
        <v>1</v>
      </c>
    </row>
    <row r="9235" spans="3:5" x14ac:dyDescent="0.3">
      <c r="C9235" t="s">
        <v>29220</v>
      </c>
      <c r="E9235">
        <v>1</v>
      </c>
    </row>
    <row r="9236" spans="3:5" x14ac:dyDescent="0.3">
      <c r="C9236" t="s">
        <v>17934</v>
      </c>
      <c r="D9236" t="s">
        <v>17940</v>
      </c>
      <c r="E9236">
        <v>2</v>
      </c>
    </row>
    <row r="9237" spans="3:5" x14ac:dyDescent="0.3">
      <c r="D9237" t="s">
        <v>17938</v>
      </c>
      <c r="E9237">
        <v>2</v>
      </c>
    </row>
    <row r="9238" spans="3:5" x14ac:dyDescent="0.3">
      <c r="D9238" t="s">
        <v>17936</v>
      </c>
      <c r="E9238">
        <v>1</v>
      </c>
    </row>
    <row r="9239" spans="3:5" x14ac:dyDescent="0.3">
      <c r="D9239" t="s">
        <v>834</v>
      </c>
      <c r="E9239">
        <v>1</v>
      </c>
    </row>
    <row r="9240" spans="3:5" x14ac:dyDescent="0.3">
      <c r="C9240" t="s">
        <v>29221</v>
      </c>
      <c r="E9240">
        <v>6</v>
      </c>
    </row>
    <row r="9241" spans="3:5" x14ac:dyDescent="0.3">
      <c r="C9241" t="s">
        <v>19770</v>
      </c>
      <c r="D9241" t="s">
        <v>19772</v>
      </c>
      <c r="E9241">
        <v>1</v>
      </c>
    </row>
    <row r="9242" spans="3:5" x14ac:dyDescent="0.3">
      <c r="D9242" t="s">
        <v>19776</v>
      </c>
      <c r="E9242">
        <v>1</v>
      </c>
    </row>
    <row r="9243" spans="3:5" x14ac:dyDescent="0.3">
      <c r="D9243" t="s">
        <v>19774</v>
      </c>
      <c r="E9243">
        <v>1</v>
      </c>
    </row>
    <row r="9244" spans="3:5" x14ac:dyDescent="0.3">
      <c r="C9244" t="s">
        <v>29222</v>
      </c>
      <c r="E9244">
        <v>3</v>
      </c>
    </row>
    <row r="9245" spans="3:5" x14ac:dyDescent="0.3">
      <c r="C9245" t="s">
        <v>9969</v>
      </c>
      <c r="D9245" t="s">
        <v>9971</v>
      </c>
      <c r="E9245">
        <v>1</v>
      </c>
    </row>
    <row r="9246" spans="3:5" x14ac:dyDescent="0.3">
      <c r="C9246" t="s">
        <v>29223</v>
      </c>
      <c r="E9246">
        <v>1</v>
      </c>
    </row>
    <row r="9247" spans="3:5" x14ac:dyDescent="0.3">
      <c r="C9247" t="s">
        <v>9786</v>
      </c>
      <c r="D9247" t="s">
        <v>3138</v>
      </c>
      <c r="E9247">
        <v>1</v>
      </c>
    </row>
    <row r="9248" spans="3:5" x14ac:dyDescent="0.3">
      <c r="D9248" t="s">
        <v>9698</v>
      </c>
      <c r="E9248">
        <v>1</v>
      </c>
    </row>
    <row r="9249" spans="3:5" x14ac:dyDescent="0.3">
      <c r="D9249" t="s">
        <v>9707</v>
      </c>
      <c r="E9249">
        <v>1</v>
      </c>
    </row>
    <row r="9250" spans="3:5" x14ac:dyDescent="0.3">
      <c r="D9250" t="s">
        <v>2803</v>
      </c>
      <c r="E9250">
        <v>4</v>
      </c>
    </row>
    <row r="9251" spans="3:5" x14ac:dyDescent="0.3">
      <c r="D9251" t="s">
        <v>9700</v>
      </c>
      <c r="E9251">
        <v>2</v>
      </c>
    </row>
    <row r="9252" spans="3:5" x14ac:dyDescent="0.3">
      <c r="D9252" t="s">
        <v>8648</v>
      </c>
      <c r="E9252">
        <v>5</v>
      </c>
    </row>
    <row r="9253" spans="3:5" x14ac:dyDescent="0.3">
      <c r="D9253" t="s">
        <v>9782</v>
      </c>
      <c r="E9253">
        <v>1</v>
      </c>
    </row>
    <row r="9254" spans="3:5" x14ac:dyDescent="0.3">
      <c r="D9254" t="s">
        <v>8644</v>
      </c>
      <c r="E9254">
        <v>3</v>
      </c>
    </row>
    <row r="9255" spans="3:5" x14ac:dyDescent="0.3">
      <c r="D9255" t="s">
        <v>9794</v>
      </c>
      <c r="E9255">
        <v>1</v>
      </c>
    </row>
    <row r="9256" spans="3:5" x14ac:dyDescent="0.3">
      <c r="C9256" t="s">
        <v>29224</v>
      </c>
      <c r="E9256">
        <v>19</v>
      </c>
    </row>
    <row r="9257" spans="3:5" x14ac:dyDescent="0.3">
      <c r="C9257" t="s">
        <v>9775</v>
      </c>
      <c r="D9257" t="s">
        <v>3138</v>
      </c>
      <c r="E9257">
        <v>1</v>
      </c>
    </row>
    <row r="9258" spans="3:5" x14ac:dyDescent="0.3">
      <c r="D9258" t="s">
        <v>9707</v>
      </c>
      <c r="E9258">
        <v>1</v>
      </c>
    </row>
    <row r="9259" spans="3:5" x14ac:dyDescent="0.3">
      <c r="D9259" t="s">
        <v>2803</v>
      </c>
      <c r="E9259">
        <v>3</v>
      </c>
    </row>
    <row r="9260" spans="3:5" x14ac:dyDescent="0.3">
      <c r="D9260" t="s">
        <v>9700</v>
      </c>
      <c r="E9260">
        <v>2</v>
      </c>
    </row>
    <row r="9261" spans="3:5" x14ac:dyDescent="0.3">
      <c r="D9261" t="s">
        <v>8648</v>
      </c>
      <c r="E9261">
        <v>2</v>
      </c>
    </row>
    <row r="9262" spans="3:5" x14ac:dyDescent="0.3">
      <c r="D9262" t="s">
        <v>9782</v>
      </c>
      <c r="E9262">
        <v>1</v>
      </c>
    </row>
    <row r="9263" spans="3:5" x14ac:dyDescent="0.3">
      <c r="D9263" t="s">
        <v>8644</v>
      </c>
      <c r="E9263">
        <v>2</v>
      </c>
    </row>
    <row r="9264" spans="3:5" x14ac:dyDescent="0.3">
      <c r="C9264" t="s">
        <v>29225</v>
      </c>
      <c r="E9264">
        <v>12</v>
      </c>
    </row>
    <row r="9265" spans="3:5" x14ac:dyDescent="0.3">
      <c r="C9265" t="s">
        <v>9754</v>
      </c>
      <c r="D9265" t="s">
        <v>9758</v>
      </c>
      <c r="E9265">
        <v>1</v>
      </c>
    </row>
    <row r="9266" spans="3:5" x14ac:dyDescent="0.3">
      <c r="D9266" t="s">
        <v>6749</v>
      </c>
      <c r="E9266">
        <v>2</v>
      </c>
    </row>
    <row r="9267" spans="3:5" x14ac:dyDescent="0.3">
      <c r="C9267" t="s">
        <v>29226</v>
      </c>
      <c r="E9267">
        <v>3</v>
      </c>
    </row>
    <row r="9268" spans="3:5" x14ac:dyDescent="0.3">
      <c r="C9268" t="s">
        <v>26940</v>
      </c>
      <c r="D9268" t="s">
        <v>4486</v>
      </c>
      <c r="E9268">
        <v>1</v>
      </c>
    </row>
    <row r="9269" spans="3:5" x14ac:dyDescent="0.3">
      <c r="C9269" t="s">
        <v>29227</v>
      </c>
      <c r="E9269">
        <v>1</v>
      </c>
    </row>
    <row r="9270" spans="3:5" x14ac:dyDescent="0.3">
      <c r="C9270" t="s">
        <v>19914</v>
      </c>
      <c r="D9270" t="s">
        <v>13064</v>
      </c>
      <c r="E9270">
        <v>1</v>
      </c>
    </row>
    <row r="9271" spans="3:5" x14ac:dyDescent="0.3">
      <c r="D9271" t="s">
        <v>19916</v>
      </c>
      <c r="E9271">
        <v>1</v>
      </c>
    </row>
    <row r="9272" spans="3:5" x14ac:dyDescent="0.3">
      <c r="D9272" t="s">
        <v>19918</v>
      </c>
      <c r="E9272">
        <v>1</v>
      </c>
    </row>
    <row r="9273" spans="3:5" x14ac:dyDescent="0.3">
      <c r="D9273" t="s">
        <v>9904</v>
      </c>
      <c r="E9273">
        <v>1</v>
      </c>
    </row>
    <row r="9274" spans="3:5" x14ac:dyDescent="0.3">
      <c r="C9274" t="s">
        <v>29228</v>
      </c>
      <c r="E9274">
        <v>4</v>
      </c>
    </row>
    <row r="9275" spans="3:5" x14ac:dyDescent="0.3">
      <c r="C9275" t="s">
        <v>7044</v>
      </c>
      <c r="D9275" t="s">
        <v>12720</v>
      </c>
      <c r="E9275">
        <v>1</v>
      </c>
    </row>
    <row r="9276" spans="3:5" x14ac:dyDescent="0.3">
      <c r="D9276" t="s">
        <v>7047</v>
      </c>
      <c r="E9276">
        <v>1</v>
      </c>
    </row>
    <row r="9277" spans="3:5" x14ac:dyDescent="0.3">
      <c r="D9277" t="s">
        <v>764</v>
      </c>
      <c r="E9277">
        <v>1</v>
      </c>
    </row>
    <row r="9278" spans="3:5" x14ac:dyDescent="0.3">
      <c r="C9278" t="s">
        <v>29229</v>
      </c>
      <c r="E9278">
        <v>3</v>
      </c>
    </row>
    <row r="9279" spans="3:5" x14ac:dyDescent="0.3">
      <c r="C9279" t="s">
        <v>23937</v>
      </c>
      <c r="D9279" t="s">
        <v>417</v>
      </c>
      <c r="E9279">
        <v>1</v>
      </c>
    </row>
    <row r="9280" spans="3:5" x14ac:dyDescent="0.3">
      <c r="D9280" t="s">
        <v>1614</v>
      </c>
      <c r="E9280">
        <v>1</v>
      </c>
    </row>
    <row r="9281" spans="3:5" x14ac:dyDescent="0.3">
      <c r="C9281" t="s">
        <v>29230</v>
      </c>
      <c r="E9281">
        <v>2</v>
      </c>
    </row>
    <row r="9282" spans="3:5" x14ac:dyDescent="0.3">
      <c r="C9282" t="s">
        <v>17858</v>
      </c>
      <c r="D9282" t="s">
        <v>94</v>
      </c>
      <c r="E9282">
        <v>2</v>
      </c>
    </row>
    <row r="9283" spans="3:5" x14ac:dyDescent="0.3">
      <c r="D9283" t="s">
        <v>17019</v>
      </c>
      <c r="E9283">
        <v>1</v>
      </c>
    </row>
    <row r="9284" spans="3:5" x14ac:dyDescent="0.3">
      <c r="C9284" t="s">
        <v>29231</v>
      </c>
      <c r="E9284">
        <v>3</v>
      </c>
    </row>
    <row r="9285" spans="3:5" x14ac:dyDescent="0.3">
      <c r="C9285" t="s">
        <v>12533</v>
      </c>
      <c r="D9285" t="s">
        <v>12536</v>
      </c>
      <c r="E9285">
        <v>1</v>
      </c>
    </row>
    <row r="9286" spans="3:5" x14ac:dyDescent="0.3">
      <c r="D9286" t="s">
        <v>12538</v>
      </c>
      <c r="E9286">
        <v>1</v>
      </c>
    </row>
    <row r="9287" spans="3:5" x14ac:dyDescent="0.3">
      <c r="D9287" t="s">
        <v>7190</v>
      </c>
      <c r="E9287">
        <v>1</v>
      </c>
    </row>
    <row r="9288" spans="3:5" x14ac:dyDescent="0.3">
      <c r="C9288" t="s">
        <v>29232</v>
      </c>
      <c r="E9288">
        <v>3</v>
      </c>
    </row>
    <row r="9289" spans="3:5" x14ac:dyDescent="0.3">
      <c r="C9289" t="s">
        <v>27188</v>
      </c>
      <c r="D9289" t="s">
        <v>27192</v>
      </c>
      <c r="E9289">
        <v>2</v>
      </c>
    </row>
    <row r="9290" spans="3:5" x14ac:dyDescent="0.3">
      <c r="D9290" t="s">
        <v>27195</v>
      </c>
      <c r="E9290">
        <v>1</v>
      </c>
    </row>
    <row r="9291" spans="3:5" x14ac:dyDescent="0.3">
      <c r="D9291" t="s">
        <v>27190</v>
      </c>
      <c r="E9291">
        <v>1</v>
      </c>
    </row>
    <row r="9292" spans="3:5" x14ac:dyDescent="0.3">
      <c r="D9292" t="s">
        <v>27197</v>
      </c>
      <c r="E9292">
        <v>1</v>
      </c>
    </row>
    <row r="9293" spans="3:5" x14ac:dyDescent="0.3">
      <c r="C9293" t="s">
        <v>29233</v>
      </c>
      <c r="E9293">
        <v>5</v>
      </c>
    </row>
    <row r="9294" spans="3:5" x14ac:dyDescent="0.3">
      <c r="C9294" t="s">
        <v>26970</v>
      </c>
      <c r="D9294" t="s">
        <v>27310</v>
      </c>
      <c r="E9294">
        <v>2</v>
      </c>
    </row>
    <row r="9295" spans="3:5" x14ac:dyDescent="0.3">
      <c r="D9295" t="s">
        <v>27092</v>
      </c>
      <c r="E9295">
        <v>3</v>
      </c>
    </row>
    <row r="9296" spans="3:5" x14ac:dyDescent="0.3">
      <c r="D9296" t="s">
        <v>27178</v>
      </c>
      <c r="E9296">
        <v>1</v>
      </c>
    </row>
    <row r="9297" spans="4:5" x14ac:dyDescent="0.3">
      <c r="D9297" t="s">
        <v>27132</v>
      </c>
      <c r="E9297">
        <v>1</v>
      </c>
    </row>
    <row r="9298" spans="4:5" x14ac:dyDescent="0.3">
      <c r="D9298" t="s">
        <v>27336</v>
      </c>
      <c r="E9298">
        <v>1</v>
      </c>
    </row>
    <row r="9299" spans="4:5" x14ac:dyDescent="0.3">
      <c r="D9299" t="s">
        <v>27264</v>
      </c>
      <c r="E9299">
        <v>1</v>
      </c>
    </row>
    <row r="9300" spans="4:5" x14ac:dyDescent="0.3">
      <c r="D9300" t="s">
        <v>27176</v>
      </c>
      <c r="E9300">
        <v>1</v>
      </c>
    </row>
    <row r="9301" spans="4:5" x14ac:dyDescent="0.3">
      <c r="D9301" t="s">
        <v>4371</v>
      </c>
      <c r="E9301">
        <v>1</v>
      </c>
    </row>
    <row r="9302" spans="4:5" x14ac:dyDescent="0.3">
      <c r="D9302" t="s">
        <v>27018</v>
      </c>
      <c r="E9302">
        <v>2</v>
      </c>
    </row>
    <row r="9303" spans="4:5" x14ac:dyDescent="0.3">
      <c r="D9303" t="s">
        <v>27277</v>
      </c>
      <c r="E9303">
        <v>1</v>
      </c>
    </row>
    <row r="9304" spans="4:5" x14ac:dyDescent="0.3">
      <c r="D9304" t="s">
        <v>27258</v>
      </c>
      <c r="E9304">
        <v>1</v>
      </c>
    </row>
    <row r="9305" spans="4:5" x14ac:dyDescent="0.3">
      <c r="D9305" t="s">
        <v>27014</v>
      </c>
      <c r="E9305">
        <v>1</v>
      </c>
    </row>
    <row r="9306" spans="4:5" x14ac:dyDescent="0.3">
      <c r="D9306" t="s">
        <v>27255</v>
      </c>
      <c r="E9306">
        <v>1</v>
      </c>
    </row>
    <row r="9307" spans="4:5" x14ac:dyDescent="0.3">
      <c r="D9307" t="s">
        <v>27260</v>
      </c>
      <c r="E9307">
        <v>1</v>
      </c>
    </row>
    <row r="9308" spans="4:5" x14ac:dyDescent="0.3">
      <c r="D9308" t="s">
        <v>111</v>
      </c>
      <c r="E9308">
        <v>1</v>
      </c>
    </row>
    <row r="9309" spans="4:5" x14ac:dyDescent="0.3">
      <c r="D9309" t="s">
        <v>19974</v>
      </c>
      <c r="E9309">
        <v>1</v>
      </c>
    </row>
    <row r="9310" spans="4:5" x14ac:dyDescent="0.3">
      <c r="D9310" t="s">
        <v>19639</v>
      </c>
      <c r="E9310">
        <v>1</v>
      </c>
    </row>
    <row r="9311" spans="4:5" x14ac:dyDescent="0.3">
      <c r="D9311" t="s">
        <v>5304</v>
      </c>
      <c r="E9311">
        <v>1</v>
      </c>
    </row>
    <row r="9312" spans="4:5" x14ac:dyDescent="0.3">
      <c r="D9312" t="s">
        <v>27266</v>
      </c>
      <c r="E9312">
        <v>1</v>
      </c>
    </row>
    <row r="9313" spans="4:5" x14ac:dyDescent="0.3">
      <c r="D9313" t="s">
        <v>27271</v>
      </c>
      <c r="E9313">
        <v>1</v>
      </c>
    </row>
    <row r="9314" spans="4:5" x14ac:dyDescent="0.3">
      <c r="D9314" t="s">
        <v>27268</v>
      </c>
      <c r="E9314">
        <v>1</v>
      </c>
    </row>
    <row r="9315" spans="4:5" x14ac:dyDescent="0.3">
      <c r="D9315" t="s">
        <v>6252</v>
      </c>
      <c r="E9315">
        <v>1</v>
      </c>
    </row>
    <row r="9316" spans="4:5" x14ac:dyDescent="0.3">
      <c r="D9316" t="s">
        <v>5874</v>
      </c>
      <c r="E9316">
        <v>1</v>
      </c>
    </row>
    <row r="9317" spans="4:5" x14ac:dyDescent="0.3">
      <c r="D9317" t="s">
        <v>13843</v>
      </c>
      <c r="E9317">
        <v>1</v>
      </c>
    </row>
    <row r="9318" spans="4:5" x14ac:dyDescent="0.3">
      <c r="D9318" t="s">
        <v>27055</v>
      </c>
      <c r="E9318">
        <v>1</v>
      </c>
    </row>
    <row r="9319" spans="4:5" x14ac:dyDescent="0.3">
      <c r="D9319" t="s">
        <v>27059</v>
      </c>
      <c r="E9319">
        <v>1</v>
      </c>
    </row>
    <row r="9320" spans="4:5" x14ac:dyDescent="0.3">
      <c r="D9320" t="s">
        <v>27172</v>
      </c>
      <c r="E9320">
        <v>1</v>
      </c>
    </row>
    <row r="9321" spans="4:5" x14ac:dyDescent="0.3">
      <c r="D9321" t="s">
        <v>27051</v>
      </c>
      <c r="E9321">
        <v>1</v>
      </c>
    </row>
    <row r="9322" spans="4:5" x14ac:dyDescent="0.3">
      <c r="D9322" t="s">
        <v>27040</v>
      </c>
      <c r="E9322">
        <v>1</v>
      </c>
    </row>
    <row r="9323" spans="4:5" x14ac:dyDescent="0.3">
      <c r="D9323" t="s">
        <v>26975</v>
      </c>
      <c r="E9323">
        <v>1</v>
      </c>
    </row>
    <row r="9324" spans="4:5" x14ac:dyDescent="0.3">
      <c r="D9324" t="s">
        <v>26973</v>
      </c>
      <c r="E9324">
        <v>1</v>
      </c>
    </row>
    <row r="9325" spans="4:5" x14ac:dyDescent="0.3">
      <c r="D9325" t="s">
        <v>27016</v>
      </c>
      <c r="E9325">
        <v>1</v>
      </c>
    </row>
    <row r="9326" spans="4:5" x14ac:dyDescent="0.3">
      <c r="D9326" t="s">
        <v>27368</v>
      </c>
      <c r="E9326">
        <v>1</v>
      </c>
    </row>
    <row r="9327" spans="4:5" x14ac:dyDescent="0.3">
      <c r="D9327" t="s">
        <v>27365</v>
      </c>
      <c r="E9327">
        <v>2</v>
      </c>
    </row>
    <row r="9328" spans="4:5" x14ac:dyDescent="0.3">
      <c r="D9328" t="s">
        <v>27379</v>
      </c>
      <c r="E9328">
        <v>1</v>
      </c>
    </row>
    <row r="9329" spans="4:5" x14ac:dyDescent="0.3">
      <c r="D9329" t="s">
        <v>27375</v>
      </c>
      <c r="E9329">
        <v>1</v>
      </c>
    </row>
    <row r="9330" spans="4:5" x14ac:dyDescent="0.3">
      <c r="D9330" t="s">
        <v>27381</v>
      </c>
      <c r="E9330">
        <v>1</v>
      </c>
    </row>
    <row r="9331" spans="4:5" x14ac:dyDescent="0.3">
      <c r="D9331" t="s">
        <v>27377</v>
      </c>
      <c r="E9331">
        <v>1</v>
      </c>
    </row>
    <row r="9332" spans="4:5" x14ac:dyDescent="0.3">
      <c r="D9332" t="s">
        <v>27084</v>
      </c>
      <c r="E9332">
        <v>1</v>
      </c>
    </row>
    <row r="9333" spans="4:5" x14ac:dyDescent="0.3">
      <c r="D9333" t="s">
        <v>27086</v>
      </c>
      <c r="E9333">
        <v>2</v>
      </c>
    </row>
    <row r="9334" spans="4:5" x14ac:dyDescent="0.3">
      <c r="D9334" t="s">
        <v>27053</v>
      </c>
      <c r="E9334">
        <v>1</v>
      </c>
    </row>
    <row r="9335" spans="4:5" x14ac:dyDescent="0.3">
      <c r="D9335" t="s">
        <v>27061</v>
      </c>
      <c r="E9335">
        <v>1</v>
      </c>
    </row>
    <row r="9336" spans="4:5" x14ac:dyDescent="0.3">
      <c r="D9336" t="s">
        <v>27181</v>
      </c>
      <c r="E9336">
        <v>1</v>
      </c>
    </row>
    <row r="9337" spans="4:5" x14ac:dyDescent="0.3">
      <c r="D9337" t="s">
        <v>27184</v>
      </c>
      <c r="E9337">
        <v>1</v>
      </c>
    </row>
    <row r="9338" spans="4:5" x14ac:dyDescent="0.3">
      <c r="D9338" t="s">
        <v>27186</v>
      </c>
      <c r="E9338">
        <v>1</v>
      </c>
    </row>
    <row r="9339" spans="4:5" x14ac:dyDescent="0.3">
      <c r="D9339" t="s">
        <v>27273</v>
      </c>
      <c r="E9339">
        <v>1</v>
      </c>
    </row>
    <row r="9340" spans="4:5" x14ac:dyDescent="0.3">
      <c r="D9340" t="s">
        <v>8648</v>
      </c>
      <c r="E9340">
        <v>1</v>
      </c>
    </row>
    <row r="9341" spans="4:5" x14ac:dyDescent="0.3">
      <c r="D9341" t="s">
        <v>27174</v>
      </c>
      <c r="E9341">
        <v>1</v>
      </c>
    </row>
    <row r="9342" spans="4:5" x14ac:dyDescent="0.3">
      <c r="D9342" t="s">
        <v>27170</v>
      </c>
      <c r="E9342">
        <v>1</v>
      </c>
    </row>
    <row r="9343" spans="4:5" x14ac:dyDescent="0.3">
      <c r="D9343" t="s">
        <v>16126</v>
      </c>
      <c r="E9343">
        <v>1</v>
      </c>
    </row>
    <row r="9344" spans="4:5" x14ac:dyDescent="0.3">
      <c r="D9344" t="s">
        <v>27112</v>
      </c>
      <c r="E9344">
        <v>1</v>
      </c>
    </row>
    <row r="9345" spans="3:5" x14ac:dyDescent="0.3">
      <c r="D9345" t="s">
        <v>27279</v>
      </c>
      <c r="E9345">
        <v>1</v>
      </c>
    </row>
    <row r="9346" spans="3:5" x14ac:dyDescent="0.3">
      <c r="D9346" t="s">
        <v>27275</v>
      </c>
      <c r="E9346">
        <v>1</v>
      </c>
    </row>
    <row r="9347" spans="3:5" x14ac:dyDescent="0.3">
      <c r="D9347" t="s">
        <v>27110</v>
      </c>
      <c r="E9347">
        <v>1</v>
      </c>
    </row>
    <row r="9348" spans="3:5" x14ac:dyDescent="0.3">
      <c r="D9348" t="s">
        <v>27353</v>
      </c>
      <c r="E9348">
        <v>1</v>
      </c>
    </row>
    <row r="9349" spans="3:5" x14ac:dyDescent="0.3">
      <c r="D9349" t="s">
        <v>27089</v>
      </c>
      <c r="E9349">
        <v>1</v>
      </c>
    </row>
    <row r="9350" spans="3:5" x14ac:dyDescent="0.3">
      <c r="D9350" t="s">
        <v>27057</v>
      </c>
      <c r="E9350">
        <v>1</v>
      </c>
    </row>
    <row r="9351" spans="3:5" x14ac:dyDescent="0.3">
      <c r="C9351" t="s">
        <v>29234</v>
      </c>
      <c r="E9351">
        <v>63</v>
      </c>
    </row>
    <row r="9352" spans="3:5" x14ac:dyDescent="0.3">
      <c r="C9352" t="s">
        <v>5921</v>
      </c>
      <c r="D9352" t="s">
        <v>5923</v>
      </c>
      <c r="E9352">
        <v>1</v>
      </c>
    </row>
    <row r="9353" spans="3:5" x14ac:dyDescent="0.3">
      <c r="C9353" t="s">
        <v>29235</v>
      </c>
      <c r="E9353">
        <v>1</v>
      </c>
    </row>
    <row r="9354" spans="3:5" x14ac:dyDescent="0.3">
      <c r="C9354" t="s">
        <v>645</v>
      </c>
      <c r="D9354" t="s">
        <v>647</v>
      </c>
      <c r="E9354">
        <v>1</v>
      </c>
    </row>
    <row r="9355" spans="3:5" x14ac:dyDescent="0.3">
      <c r="C9355" t="s">
        <v>29236</v>
      </c>
      <c r="E9355">
        <v>1</v>
      </c>
    </row>
    <row r="9356" spans="3:5" x14ac:dyDescent="0.3">
      <c r="C9356" t="s">
        <v>3515</v>
      </c>
      <c r="D9356" t="s">
        <v>3517</v>
      </c>
      <c r="E9356">
        <v>1</v>
      </c>
    </row>
    <row r="9357" spans="3:5" x14ac:dyDescent="0.3">
      <c r="C9357" t="s">
        <v>29237</v>
      </c>
      <c r="E9357">
        <v>1</v>
      </c>
    </row>
    <row r="9358" spans="3:5" x14ac:dyDescent="0.3">
      <c r="C9358" t="s">
        <v>12639</v>
      </c>
      <c r="D9358" t="s">
        <v>12641</v>
      </c>
      <c r="E9358">
        <v>1</v>
      </c>
    </row>
    <row r="9359" spans="3:5" x14ac:dyDescent="0.3">
      <c r="C9359" t="s">
        <v>29238</v>
      </c>
      <c r="E9359">
        <v>1</v>
      </c>
    </row>
    <row r="9360" spans="3:5" x14ac:dyDescent="0.3">
      <c r="C9360" t="s">
        <v>11191</v>
      </c>
      <c r="D9360" t="s">
        <v>2702</v>
      </c>
      <c r="E9360">
        <v>1</v>
      </c>
    </row>
    <row r="9361" spans="3:5" x14ac:dyDescent="0.3">
      <c r="C9361" t="s">
        <v>29239</v>
      </c>
      <c r="E9361">
        <v>1</v>
      </c>
    </row>
    <row r="9362" spans="3:5" x14ac:dyDescent="0.3">
      <c r="C9362" t="s">
        <v>23489</v>
      </c>
      <c r="D9362" t="s">
        <v>1060</v>
      </c>
      <c r="E9362">
        <v>1</v>
      </c>
    </row>
    <row r="9363" spans="3:5" x14ac:dyDescent="0.3">
      <c r="D9363" t="s">
        <v>23491</v>
      </c>
      <c r="E9363">
        <v>1</v>
      </c>
    </row>
    <row r="9364" spans="3:5" x14ac:dyDescent="0.3">
      <c r="C9364" t="s">
        <v>29240</v>
      </c>
      <c r="E9364">
        <v>2</v>
      </c>
    </row>
    <row r="9365" spans="3:5" x14ac:dyDescent="0.3">
      <c r="C9365" t="s">
        <v>9011</v>
      </c>
      <c r="D9365" t="s">
        <v>9013</v>
      </c>
      <c r="E9365">
        <v>1</v>
      </c>
    </row>
    <row r="9366" spans="3:5" x14ac:dyDescent="0.3">
      <c r="C9366" t="s">
        <v>29241</v>
      </c>
      <c r="E9366">
        <v>1</v>
      </c>
    </row>
    <row r="9367" spans="3:5" x14ac:dyDescent="0.3">
      <c r="C9367" t="s">
        <v>16634</v>
      </c>
      <c r="D9367" t="s">
        <v>16636</v>
      </c>
      <c r="E9367">
        <v>1</v>
      </c>
    </row>
    <row r="9368" spans="3:5" x14ac:dyDescent="0.3">
      <c r="D9368" t="s">
        <v>16638</v>
      </c>
      <c r="E9368">
        <v>1</v>
      </c>
    </row>
    <row r="9369" spans="3:5" x14ac:dyDescent="0.3">
      <c r="C9369" t="s">
        <v>29242</v>
      </c>
      <c r="E9369">
        <v>2</v>
      </c>
    </row>
    <row r="9370" spans="3:5" x14ac:dyDescent="0.3">
      <c r="C9370" t="s">
        <v>12090</v>
      </c>
      <c r="D9370" t="s">
        <v>4769</v>
      </c>
      <c r="E9370">
        <v>1</v>
      </c>
    </row>
    <row r="9371" spans="3:5" x14ac:dyDescent="0.3">
      <c r="C9371" t="s">
        <v>29243</v>
      </c>
      <c r="E9371">
        <v>1</v>
      </c>
    </row>
    <row r="9372" spans="3:5" x14ac:dyDescent="0.3">
      <c r="C9372" t="s">
        <v>14004</v>
      </c>
      <c r="D9372" t="s">
        <v>6254</v>
      </c>
      <c r="E9372">
        <v>1</v>
      </c>
    </row>
    <row r="9373" spans="3:5" x14ac:dyDescent="0.3">
      <c r="C9373" t="s">
        <v>29244</v>
      </c>
      <c r="E9373">
        <v>1</v>
      </c>
    </row>
    <row r="9374" spans="3:5" x14ac:dyDescent="0.3">
      <c r="C9374" t="s">
        <v>16614</v>
      </c>
      <c r="D9374" t="s">
        <v>12825</v>
      </c>
      <c r="E9374">
        <v>1</v>
      </c>
    </row>
    <row r="9375" spans="3:5" x14ac:dyDescent="0.3">
      <c r="D9375" t="s">
        <v>16616</v>
      </c>
      <c r="E9375">
        <v>1</v>
      </c>
    </row>
    <row r="9376" spans="3:5" x14ac:dyDescent="0.3">
      <c r="C9376" t="s">
        <v>29245</v>
      </c>
      <c r="E9376">
        <v>2</v>
      </c>
    </row>
    <row r="9377" spans="3:5" x14ac:dyDescent="0.3">
      <c r="C9377" t="s">
        <v>24495</v>
      </c>
      <c r="D9377" t="s">
        <v>6254</v>
      </c>
      <c r="E9377">
        <v>1</v>
      </c>
    </row>
    <row r="9378" spans="3:5" x14ac:dyDescent="0.3">
      <c r="D9378" t="s">
        <v>8662</v>
      </c>
      <c r="E9378">
        <v>1</v>
      </c>
    </row>
    <row r="9379" spans="3:5" x14ac:dyDescent="0.3">
      <c r="D9379" t="s">
        <v>4729</v>
      </c>
      <c r="E9379">
        <v>1</v>
      </c>
    </row>
    <row r="9380" spans="3:5" x14ac:dyDescent="0.3">
      <c r="C9380" t="s">
        <v>29246</v>
      </c>
      <c r="E9380">
        <v>3</v>
      </c>
    </row>
    <row r="9381" spans="3:5" x14ac:dyDescent="0.3">
      <c r="C9381" t="s">
        <v>1877</v>
      </c>
      <c r="D9381" t="s">
        <v>1885</v>
      </c>
      <c r="E9381">
        <v>1</v>
      </c>
    </row>
    <row r="9382" spans="3:5" x14ac:dyDescent="0.3">
      <c r="D9382" t="s">
        <v>1883</v>
      </c>
      <c r="E9382">
        <v>1</v>
      </c>
    </row>
    <row r="9383" spans="3:5" x14ac:dyDescent="0.3">
      <c r="D9383" t="s">
        <v>1879</v>
      </c>
      <c r="E9383">
        <v>1</v>
      </c>
    </row>
    <row r="9384" spans="3:5" x14ac:dyDescent="0.3">
      <c r="D9384" t="s">
        <v>1881</v>
      </c>
      <c r="E9384">
        <v>1</v>
      </c>
    </row>
    <row r="9385" spans="3:5" x14ac:dyDescent="0.3">
      <c r="C9385" t="s">
        <v>29247</v>
      </c>
      <c r="E9385">
        <v>4</v>
      </c>
    </row>
    <row r="9386" spans="3:5" x14ac:dyDescent="0.3">
      <c r="C9386" t="s">
        <v>14262</v>
      </c>
      <c r="D9386" t="s">
        <v>14265</v>
      </c>
      <c r="E9386">
        <v>1</v>
      </c>
    </row>
    <row r="9387" spans="3:5" x14ac:dyDescent="0.3">
      <c r="D9387" t="s">
        <v>3756</v>
      </c>
      <c r="E9387">
        <v>1</v>
      </c>
    </row>
    <row r="9388" spans="3:5" x14ac:dyDescent="0.3">
      <c r="C9388" t="s">
        <v>29248</v>
      </c>
      <c r="E9388">
        <v>2</v>
      </c>
    </row>
    <row r="9389" spans="3:5" x14ac:dyDescent="0.3">
      <c r="C9389" t="s">
        <v>24554</v>
      </c>
      <c r="D9389" t="s">
        <v>8662</v>
      </c>
      <c r="E9389">
        <v>1</v>
      </c>
    </row>
    <row r="9390" spans="3:5" x14ac:dyDescent="0.3">
      <c r="C9390" t="s">
        <v>29249</v>
      </c>
      <c r="E9390">
        <v>1</v>
      </c>
    </row>
    <row r="9391" spans="3:5" x14ac:dyDescent="0.3">
      <c r="C9391" t="s">
        <v>4098</v>
      </c>
      <c r="D9391" t="s">
        <v>1018</v>
      </c>
      <c r="E9391">
        <v>1</v>
      </c>
    </row>
    <row r="9392" spans="3:5" x14ac:dyDescent="0.3">
      <c r="C9392" t="s">
        <v>29250</v>
      </c>
      <c r="E9392">
        <v>1</v>
      </c>
    </row>
    <row r="9393" spans="3:5" x14ac:dyDescent="0.3">
      <c r="C9393" t="s">
        <v>4090</v>
      </c>
      <c r="D9393" t="s">
        <v>4097</v>
      </c>
      <c r="E9393">
        <v>1</v>
      </c>
    </row>
    <row r="9394" spans="3:5" x14ac:dyDescent="0.3">
      <c r="D9394" t="s">
        <v>23</v>
      </c>
      <c r="E9394">
        <v>1</v>
      </c>
    </row>
    <row r="9395" spans="3:5" x14ac:dyDescent="0.3">
      <c r="D9395" t="s">
        <v>3775</v>
      </c>
      <c r="E9395">
        <v>1</v>
      </c>
    </row>
    <row r="9396" spans="3:5" x14ac:dyDescent="0.3">
      <c r="D9396" t="s">
        <v>2500</v>
      </c>
      <c r="E9396">
        <v>1</v>
      </c>
    </row>
    <row r="9397" spans="3:5" x14ac:dyDescent="0.3">
      <c r="D9397" t="s">
        <v>4094</v>
      </c>
      <c r="E9397">
        <v>1</v>
      </c>
    </row>
    <row r="9398" spans="3:5" x14ac:dyDescent="0.3">
      <c r="C9398" t="s">
        <v>29251</v>
      </c>
      <c r="E9398">
        <v>5</v>
      </c>
    </row>
    <row r="9399" spans="3:5" x14ac:dyDescent="0.3">
      <c r="C9399" t="s">
        <v>20593</v>
      </c>
      <c r="D9399" t="s">
        <v>188</v>
      </c>
      <c r="E9399">
        <v>1</v>
      </c>
    </row>
    <row r="9400" spans="3:5" x14ac:dyDescent="0.3">
      <c r="C9400" t="s">
        <v>29252</v>
      </c>
      <c r="E9400">
        <v>1</v>
      </c>
    </row>
    <row r="9401" spans="3:5" x14ac:dyDescent="0.3">
      <c r="C9401" t="s">
        <v>16905</v>
      </c>
      <c r="D9401" t="s">
        <v>15414</v>
      </c>
      <c r="E9401">
        <v>1</v>
      </c>
    </row>
    <row r="9402" spans="3:5" x14ac:dyDescent="0.3">
      <c r="D9402" t="s">
        <v>16907</v>
      </c>
      <c r="E9402">
        <v>1</v>
      </c>
    </row>
    <row r="9403" spans="3:5" x14ac:dyDescent="0.3">
      <c r="C9403" t="s">
        <v>29253</v>
      </c>
      <c r="E9403">
        <v>2</v>
      </c>
    </row>
    <row r="9404" spans="3:5" x14ac:dyDescent="0.3">
      <c r="C9404" t="s">
        <v>7846</v>
      </c>
      <c r="D9404" t="s">
        <v>1666</v>
      </c>
      <c r="E9404">
        <v>1</v>
      </c>
    </row>
    <row r="9405" spans="3:5" x14ac:dyDescent="0.3">
      <c r="C9405" t="s">
        <v>29254</v>
      </c>
      <c r="E9405">
        <v>1</v>
      </c>
    </row>
    <row r="9406" spans="3:5" x14ac:dyDescent="0.3">
      <c r="C9406" t="s">
        <v>7875</v>
      </c>
      <c r="D9406" t="s">
        <v>4861</v>
      </c>
      <c r="E9406">
        <v>1</v>
      </c>
    </row>
    <row r="9407" spans="3:5" x14ac:dyDescent="0.3">
      <c r="D9407" t="s">
        <v>8662</v>
      </c>
      <c r="E9407">
        <v>1</v>
      </c>
    </row>
    <row r="9408" spans="3:5" x14ac:dyDescent="0.3">
      <c r="D9408" t="s">
        <v>7878</v>
      </c>
      <c r="E9408">
        <v>1</v>
      </c>
    </row>
    <row r="9409" spans="3:5" x14ac:dyDescent="0.3">
      <c r="D9409" t="s">
        <v>139</v>
      </c>
      <c r="E9409">
        <v>1</v>
      </c>
    </row>
    <row r="9410" spans="3:5" x14ac:dyDescent="0.3">
      <c r="C9410" t="s">
        <v>29255</v>
      </c>
      <c r="E9410">
        <v>4</v>
      </c>
    </row>
    <row r="9411" spans="3:5" x14ac:dyDescent="0.3">
      <c r="C9411" t="s">
        <v>26852</v>
      </c>
      <c r="D9411" t="s">
        <v>26856</v>
      </c>
      <c r="E9411">
        <v>1</v>
      </c>
    </row>
    <row r="9412" spans="3:5" x14ac:dyDescent="0.3">
      <c r="D9412" t="s">
        <v>26854</v>
      </c>
      <c r="E9412">
        <v>1</v>
      </c>
    </row>
    <row r="9413" spans="3:5" x14ac:dyDescent="0.3">
      <c r="D9413" t="s">
        <v>26858</v>
      </c>
      <c r="E9413">
        <v>1</v>
      </c>
    </row>
    <row r="9414" spans="3:5" x14ac:dyDescent="0.3">
      <c r="D9414" t="s">
        <v>26860</v>
      </c>
      <c r="E9414">
        <v>1</v>
      </c>
    </row>
    <row r="9415" spans="3:5" x14ac:dyDescent="0.3">
      <c r="C9415" t="s">
        <v>29256</v>
      </c>
      <c r="E9415">
        <v>4</v>
      </c>
    </row>
    <row r="9416" spans="3:5" x14ac:dyDescent="0.3">
      <c r="C9416" t="s">
        <v>26679</v>
      </c>
      <c r="D9416" t="s">
        <v>26681</v>
      </c>
      <c r="E9416">
        <v>1</v>
      </c>
    </row>
    <row r="9417" spans="3:5" x14ac:dyDescent="0.3">
      <c r="D9417" t="s">
        <v>26683</v>
      </c>
      <c r="E9417">
        <v>1</v>
      </c>
    </row>
    <row r="9418" spans="3:5" x14ac:dyDescent="0.3">
      <c r="C9418" t="s">
        <v>29257</v>
      </c>
      <c r="E9418">
        <v>2</v>
      </c>
    </row>
    <row r="9419" spans="3:5" x14ac:dyDescent="0.3">
      <c r="C9419" t="s">
        <v>19360</v>
      </c>
      <c r="D9419" t="s">
        <v>14446</v>
      </c>
      <c r="E9419">
        <v>1</v>
      </c>
    </row>
    <row r="9420" spans="3:5" x14ac:dyDescent="0.3">
      <c r="C9420" t="s">
        <v>29258</v>
      </c>
      <c r="E9420">
        <v>1</v>
      </c>
    </row>
    <row r="9421" spans="3:5" x14ac:dyDescent="0.3">
      <c r="C9421" t="s">
        <v>18350</v>
      </c>
      <c r="D9421" t="s">
        <v>18354</v>
      </c>
      <c r="E9421">
        <v>1</v>
      </c>
    </row>
    <row r="9422" spans="3:5" x14ac:dyDescent="0.3">
      <c r="D9422" t="s">
        <v>18352</v>
      </c>
      <c r="E9422">
        <v>1</v>
      </c>
    </row>
    <row r="9423" spans="3:5" x14ac:dyDescent="0.3">
      <c r="D9423" t="s">
        <v>2803</v>
      </c>
      <c r="E9423">
        <v>1</v>
      </c>
    </row>
    <row r="9424" spans="3:5" x14ac:dyDescent="0.3">
      <c r="D9424" t="s">
        <v>18357</v>
      </c>
      <c r="E9424">
        <v>1</v>
      </c>
    </row>
    <row r="9425" spans="3:5" x14ac:dyDescent="0.3">
      <c r="C9425" t="s">
        <v>29259</v>
      </c>
      <c r="E9425">
        <v>4</v>
      </c>
    </row>
    <row r="9426" spans="3:5" x14ac:dyDescent="0.3">
      <c r="C9426" t="s">
        <v>18794</v>
      </c>
      <c r="D9426" t="s">
        <v>18796</v>
      </c>
      <c r="E9426">
        <v>1</v>
      </c>
    </row>
    <row r="9427" spans="3:5" x14ac:dyDescent="0.3">
      <c r="D9427" t="s">
        <v>18798</v>
      </c>
      <c r="E9427">
        <v>1</v>
      </c>
    </row>
    <row r="9428" spans="3:5" x14ac:dyDescent="0.3">
      <c r="C9428" t="s">
        <v>29260</v>
      </c>
      <c r="E9428">
        <v>2</v>
      </c>
    </row>
    <row r="9429" spans="3:5" x14ac:dyDescent="0.3">
      <c r="C9429" t="s">
        <v>16434</v>
      </c>
      <c r="D9429" t="s">
        <v>9391</v>
      </c>
      <c r="E9429">
        <v>1</v>
      </c>
    </row>
    <row r="9430" spans="3:5" x14ac:dyDescent="0.3">
      <c r="C9430" t="s">
        <v>29261</v>
      </c>
      <c r="E9430">
        <v>1</v>
      </c>
    </row>
    <row r="9431" spans="3:5" x14ac:dyDescent="0.3">
      <c r="C9431" t="s">
        <v>10273</v>
      </c>
      <c r="D9431" t="s">
        <v>10277</v>
      </c>
      <c r="E9431">
        <v>1</v>
      </c>
    </row>
    <row r="9432" spans="3:5" x14ac:dyDescent="0.3">
      <c r="D9432" t="s">
        <v>10153</v>
      </c>
      <c r="E9432">
        <v>1</v>
      </c>
    </row>
    <row r="9433" spans="3:5" x14ac:dyDescent="0.3">
      <c r="D9433" t="s">
        <v>8662</v>
      </c>
      <c r="E9433">
        <v>1</v>
      </c>
    </row>
    <row r="9434" spans="3:5" x14ac:dyDescent="0.3">
      <c r="D9434" t="s">
        <v>9621</v>
      </c>
      <c r="E9434">
        <v>1</v>
      </c>
    </row>
    <row r="9435" spans="3:5" x14ac:dyDescent="0.3">
      <c r="D9435" t="s">
        <v>4729</v>
      </c>
      <c r="E9435">
        <v>1</v>
      </c>
    </row>
    <row r="9436" spans="3:5" x14ac:dyDescent="0.3">
      <c r="D9436" t="s">
        <v>10275</v>
      </c>
      <c r="E9436">
        <v>1</v>
      </c>
    </row>
    <row r="9437" spans="3:5" x14ac:dyDescent="0.3">
      <c r="C9437" t="s">
        <v>29262</v>
      </c>
      <c r="E9437">
        <v>6</v>
      </c>
    </row>
    <row r="9438" spans="3:5" x14ac:dyDescent="0.3">
      <c r="C9438" t="s">
        <v>13933</v>
      </c>
      <c r="D9438" t="s">
        <v>13935</v>
      </c>
      <c r="E9438">
        <v>1</v>
      </c>
    </row>
    <row r="9439" spans="3:5" x14ac:dyDescent="0.3">
      <c r="C9439" t="s">
        <v>29263</v>
      </c>
      <c r="E9439">
        <v>1</v>
      </c>
    </row>
    <row r="9440" spans="3:5" x14ac:dyDescent="0.3">
      <c r="C9440" t="s">
        <v>15634</v>
      </c>
      <c r="D9440" t="s">
        <v>15636</v>
      </c>
      <c r="E9440">
        <v>1</v>
      </c>
    </row>
    <row r="9441" spans="3:5" x14ac:dyDescent="0.3">
      <c r="D9441" t="s">
        <v>852</v>
      </c>
      <c r="E9441">
        <v>1</v>
      </c>
    </row>
    <row r="9442" spans="3:5" x14ac:dyDescent="0.3">
      <c r="D9442" t="s">
        <v>1060</v>
      </c>
      <c r="E9442">
        <v>1</v>
      </c>
    </row>
    <row r="9443" spans="3:5" x14ac:dyDescent="0.3">
      <c r="D9443" t="s">
        <v>261</v>
      </c>
      <c r="E9443">
        <v>1</v>
      </c>
    </row>
    <row r="9444" spans="3:5" x14ac:dyDescent="0.3">
      <c r="D9444" t="s">
        <v>25559</v>
      </c>
      <c r="E9444">
        <v>1</v>
      </c>
    </row>
    <row r="9445" spans="3:5" x14ac:dyDescent="0.3">
      <c r="D9445" t="s">
        <v>15639</v>
      </c>
      <c r="E9445">
        <v>1</v>
      </c>
    </row>
    <row r="9446" spans="3:5" x14ac:dyDescent="0.3">
      <c r="C9446" t="s">
        <v>29264</v>
      </c>
      <c r="E9446">
        <v>6</v>
      </c>
    </row>
    <row r="9447" spans="3:5" x14ac:dyDescent="0.3">
      <c r="C9447" t="s">
        <v>19674</v>
      </c>
      <c r="D9447" t="s">
        <v>19683</v>
      </c>
      <c r="E9447">
        <v>1</v>
      </c>
    </row>
    <row r="9448" spans="3:5" x14ac:dyDescent="0.3">
      <c r="D9448" t="s">
        <v>4437</v>
      </c>
      <c r="E9448">
        <v>1</v>
      </c>
    </row>
    <row r="9449" spans="3:5" x14ac:dyDescent="0.3">
      <c r="D9449" t="s">
        <v>19678</v>
      </c>
      <c r="E9449">
        <v>1</v>
      </c>
    </row>
    <row r="9450" spans="3:5" x14ac:dyDescent="0.3">
      <c r="D9450" t="s">
        <v>12148</v>
      </c>
      <c r="E9450">
        <v>1</v>
      </c>
    </row>
    <row r="9451" spans="3:5" x14ac:dyDescent="0.3">
      <c r="D9451" t="s">
        <v>1803</v>
      </c>
      <c r="E9451">
        <v>1</v>
      </c>
    </row>
    <row r="9452" spans="3:5" x14ac:dyDescent="0.3">
      <c r="D9452" t="s">
        <v>19680</v>
      </c>
      <c r="E9452">
        <v>1</v>
      </c>
    </row>
    <row r="9453" spans="3:5" x14ac:dyDescent="0.3">
      <c r="C9453" t="s">
        <v>29265</v>
      </c>
      <c r="E9453">
        <v>6</v>
      </c>
    </row>
    <row r="9454" spans="3:5" x14ac:dyDescent="0.3">
      <c r="C9454" t="s">
        <v>4502</v>
      </c>
      <c r="D9454" t="s">
        <v>4504</v>
      </c>
      <c r="E9454">
        <v>1</v>
      </c>
    </row>
    <row r="9455" spans="3:5" x14ac:dyDescent="0.3">
      <c r="C9455" t="s">
        <v>29266</v>
      </c>
      <c r="E9455">
        <v>1</v>
      </c>
    </row>
    <row r="9456" spans="3:5" x14ac:dyDescent="0.3">
      <c r="C9456" t="s">
        <v>16038</v>
      </c>
      <c r="D9456" t="s">
        <v>16040</v>
      </c>
      <c r="E9456">
        <v>1</v>
      </c>
    </row>
    <row r="9457" spans="3:5" x14ac:dyDescent="0.3">
      <c r="C9457" t="s">
        <v>29267</v>
      </c>
      <c r="E9457">
        <v>1</v>
      </c>
    </row>
    <row r="9458" spans="3:5" x14ac:dyDescent="0.3">
      <c r="C9458" t="s">
        <v>16042</v>
      </c>
      <c r="D9458" t="s">
        <v>16044</v>
      </c>
      <c r="E9458">
        <v>1</v>
      </c>
    </row>
    <row r="9459" spans="3:5" x14ac:dyDescent="0.3">
      <c r="C9459" t="s">
        <v>29268</v>
      </c>
      <c r="E9459">
        <v>1</v>
      </c>
    </row>
    <row r="9460" spans="3:5" x14ac:dyDescent="0.3">
      <c r="C9460" t="s">
        <v>16003</v>
      </c>
      <c r="D9460" t="s">
        <v>16005</v>
      </c>
      <c r="E9460">
        <v>2</v>
      </c>
    </row>
    <row r="9461" spans="3:5" x14ac:dyDescent="0.3">
      <c r="D9461" t="s">
        <v>756</v>
      </c>
      <c r="E9461">
        <v>1</v>
      </c>
    </row>
    <row r="9462" spans="3:5" x14ac:dyDescent="0.3">
      <c r="D9462" t="s">
        <v>3465</v>
      </c>
      <c r="E9462">
        <v>1</v>
      </c>
    </row>
    <row r="9463" spans="3:5" x14ac:dyDescent="0.3">
      <c r="C9463" t="s">
        <v>29269</v>
      </c>
      <c r="E9463">
        <v>4</v>
      </c>
    </row>
    <row r="9464" spans="3:5" x14ac:dyDescent="0.3">
      <c r="C9464" t="s">
        <v>7188</v>
      </c>
      <c r="D9464" t="s">
        <v>7192</v>
      </c>
      <c r="E9464">
        <v>2</v>
      </c>
    </row>
    <row r="9465" spans="3:5" x14ac:dyDescent="0.3">
      <c r="D9465" t="s">
        <v>7194</v>
      </c>
      <c r="E9465">
        <v>1</v>
      </c>
    </row>
    <row r="9466" spans="3:5" x14ac:dyDescent="0.3">
      <c r="D9466" t="s">
        <v>4923</v>
      </c>
      <c r="E9466">
        <v>2</v>
      </c>
    </row>
    <row r="9467" spans="3:5" x14ac:dyDescent="0.3">
      <c r="D9467" t="s">
        <v>7190</v>
      </c>
      <c r="E9467">
        <v>1</v>
      </c>
    </row>
    <row r="9468" spans="3:5" x14ac:dyDescent="0.3">
      <c r="C9468" t="s">
        <v>29270</v>
      </c>
      <c r="E9468">
        <v>6</v>
      </c>
    </row>
    <row r="9469" spans="3:5" x14ac:dyDescent="0.3">
      <c r="C9469" t="s">
        <v>25963</v>
      </c>
      <c r="D9469" t="s">
        <v>4742</v>
      </c>
      <c r="E9469">
        <v>1</v>
      </c>
    </row>
    <row r="9470" spans="3:5" x14ac:dyDescent="0.3">
      <c r="D9470" t="s">
        <v>18616</v>
      </c>
      <c r="E9470">
        <v>1</v>
      </c>
    </row>
    <row r="9471" spans="3:5" x14ac:dyDescent="0.3">
      <c r="D9471" t="s">
        <v>25968</v>
      </c>
      <c r="E9471">
        <v>1</v>
      </c>
    </row>
    <row r="9472" spans="3:5" x14ac:dyDescent="0.3">
      <c r="D9472" t="s">
        <v>921</v>
      </c>
      <c r="E9472">
        <v>2</v>
      </c>
    </row>
    <row r="9473" spans="3:5" x14ac:dyDescent="0.3">
      <c r="C9473" t="s">
        <v>29271</v>
      </c>
      <c r="E9473">
        <v>5</v>
      </c>
    </row>
    <row r="9474" spans="3:5" x14ac:dyDescent="0.3">
      <c r="C9474" t="s">
        <v>13853</v>
      </c>
      <c r="D9474" t="s">
        <v>22095</v>
      </c>
      <c r="E9474">
        <v>1</v>
      </c>
    </row>
    <row r="9475" spans="3:5" x14ac:dyDescent="0.3">
      <c r="D9475" t="s">
        <v>13857</v>
      </c>
      <c r="E9475">
        <v>1</v>
      </c>
    </row>
    <row r="9476" spans="3:5" x14ac:dyDescent="0.3">
      <c r="D9476" t="s">
        <v>13859</v>
      </c>
      <c r="E9476">
        <v>1</v>
      </c>
    </row>
    <row r="9477" spans="3:5" x14ac:dyDescent="0.3">
      <c r="D9477" t="s">
        <v>22097</v>
      </c>
      <c r="E9477">
        <v>1</v>
      </c>
    </row>
    <row r="9478" spans="3:5" x14ac:dyDescent="0.3">
      <c r="D9478" t="s">
        <v>13855</v>
      </c>
      <c r="E9478">
        <v>2</v>
      </c>
    </row>
    <row r="9479" spans="3:5" x14ac:dyDescent="0.3">
      <c r="D9479" t="s">
        <v>13861</v>
      </c>
      <c r="E9479">
        <v>2</v>
      </c>
    </row>
    <row r="9480" spans="3:5" x14ac:dyDescent="0.3">
      <c r="C9480" t="s">
        <v>29272</v>
      </c>
      <c r="E9480">
        <v>8</v>
      </c>
    </row>
    <row r="9481" spans="3:5" x14ac:dyDescent="0.3">
      <c r="C9481" t="s">
        <v>19440</v>
      </c>
      <c r="D9481" t="s">
        <v>18616</v>
      </c>
      <c r="E9481">
        <v>1</v>
      </c>
    </row>
    <row r="9482" spans="3:5" x14ac:dyDescent="0.3">
      <c r="C9482" t="s">
        <v>29273</v>
      </c>
      <c r="E9482">
        <v>1</v>
      </c>
    </row>
    <row r="9483" spans="3:5" x14ac:dyDescent="0.3">
      <c r="C9483" t="s">
        <v>16189</v>
      </c>
      <c r="D9483" t="s">
        <v>16193</v>
      </c>
      <c r="E9483">
        <v>1</v>
      </c>
    </row>
    <row r="9484" spans="3:5" x14ac:dyDescent="0.3">
      <c r="D9484" t="s">
        <v>2489</v>
      </c>
      <c r="E9484">
        <v>1</v>
      </c>
    </row>
    <row r="9485" spans="3:5" x14ac:dyDescent="0.3">
      <c r="D9485" t="s">
        <v>16200</v>
      </c>
      <c r="E9485">
        <v>1</v>
      </c>
    </row>
    <row r="9486" spans="3:5" x14ac:dyDescent="0.3">
      <c r="D9486" t="s">
        <v>3700</v>
      </c>
      <c r="E9486">
        <v>1</v>
      </c>
    </row>
    <row r="9487" spans="3:5" x14ac:dyDescent="0.3">
      <c r="D9487" t="s">
        <v>6355</v>
      </c>
      <c r="E9487">
        <v>1</v>
      </c>
    </row>
    <row r="9488" spans="3:5" x14ac:dyDescent="0.3">
      <c r="D9488" t="s">
        <v>3891</v>
      </c>
      <c r="E9488">
        <v>1</v>
      </c>
    </row>
    <row r="9489" spans="3:5" x14ac:dyDescent="0.3">
      <c r="D9489" t="s">
        <v>2085</v>
      </c>
      <c r="E9489">
        <v>1</v>
      </c>
    </row>
    <row r="9490" spans="3:5" x14ac:dyDescent="0.3">
      <c r="D9490" t="s">
        <v>4604</v>
      </c>
      <c r="E9490">
        <v>1</v>
      </c>
    </row>
    <row r="9491" spans="3:5" x14ac:dyDescent="0.3">
      <c r="D9491" t="s">
        <v>16198</v>
      </c>
      <c r="E9491">
        <v>1</v>
      </c>
    </row>
    <row r="9492" spans="3:5" x14ac:dyDescent="0.3">
      <c r="C9492" t="s">
        <v>29274</v>
      </c>
      <c r="E9492">
        <v>9</v>
      </c>
    </row>
    <row r="9493" spans="3:5" x14ac:dyDescent="0.3">
      <c r="C9493" t="s">
        <v>19930</v>
      </c>
      <c r="D9493" t="s">
        <v>19932</v>
      </c>
      <c r="E9493">
        <v>1</v>
      </c>
    </row>
    <row r="9494" spans="3:5" x14ac:dyDescent="0.3">
      <c r="C9494" t="s">
        <v>29275</v>
      </c>
      <c r="E9494">
        <v>1</v>
      </c>
    </row>
    <row r="9495" spans="3:5" x14ac:dyDescent="0.3">
      <c r="C9495" t="s">
        <v>21373</v>
      </c>
      <c r="D9495" t="s">
        <v>13857</v>
      </c>
      <c r="E9495">
        <v>1</v>
      </c>
    </row>
    <row r="9496" spans="3:5" x14ac:dyDescent="0.3">
      <c r="D9496" t="s">
        <v>13859</v>
      </c>
      <c r="E9496">
        <v>1</v>
      </c>
    </row>
    <row r="9497" spans="3:5" x14ac:dyDescent="0.3">
      <c r="D9497" t="s">
        <v>13855</v>
      </c>
      <c r="E9497">
        <v>1</v>
      </c>
    </row>
    <row r="9498" spans="3:5" x14ac:dyDescent="0.3">
      <c r="D9498" t="s">
        <v>13861</v>
      </c>
      <c r="E9498">
        <v>1</v>
      </c>
    </row>
    <row r="9499" spans="3:5" x14ac:dyDescent="0.3">
      <c r="C9499" t="s">
        <v>29276</v>
      </c>
      <c r="E9499">
        <v>4</v>
      </c>
    </row>
    <row r="9500" spans="3:5" x14ac:dyDescent="0.3">
      <c r="C9500" t="s">
        <v>19133</v>
      </c>
      <c r="D9500" t="s">
        <v>9282</v>
      </c>
      <c r="E9500">
        <v>1</v>
      </c>
    </row>
    <row r="9501" spans="3:5" x14ac:dyDescent="0.3">
      <c r="D9501" t="s">
        <v>1028</v>
      </c>
      <c r="E9501">
        <v>1</v>
      </c>
    </row>
    <row r="9502" spans="3:5" x14ac:dyDescent="0.3">
      <c r="D9502" t="s">
        <v>682</v>
      </c>
      <c r="E9502">
        <v>1</v>
      </c>
    </row>
    <row r="9503" spans="3:5" x14ac:dyDescent="0.3">
      <c r="D9503" t="s">
        <v>139</v>
      </c>
      <c r="E9503">
        <v>1</v>
      </c>
    </row>
    <row r="9504" spans="3:5" x14ac:dyDescent="0.3">
      <c r="C9504" t="s">
        <v>29277</v>
      </c>
      <c r="E9504">
        <v>4</v>
      </c>
    </row>
    <row r="9505" spans="3:5" x14ac:dyDescent="0.3">
      <c r="C9505" t="s">
        <v>6189</v>
      </c>
      <c r="D9505" t="s">
        <v>6191</v>
      </c>
      <c r="E9505">
        <v>1</v>
      </c>
    </row>
    <row r="9506" spans="3:5" x14ac:dyDescent="0.3">
      <c r="D9506" t="s">
        <v>6193</v>
      </c>
      <c r="E9506">
        <v>1</v>
      </c>
    </row>
    <row r="9507" spans="3:5" x14ac:dyDescent="0.3">
      <c r="C9507" t="s">
        <v>29278</v>
      </c>
      <c r="E9507">
        <v>2</v>
      </c>
    </row>
    <row r="9508" spans="3:5" x14ac:dyDescent="0.3">
      <c r="C9508" t="s">
        <v>26226</v>
      </c>
      <c r="D9508" t="s">
        <v>13857</v>
      </c>
      <c r="E9508">
        <v>1</v>
      </c>
    </row>
    <row r="9509" spans="3:5" x14ac:dyDescent="0.3">
      <c r="D9509" t="s">
        <v>13859</v>
      </c>
      <c r="E9509">
        <v>1</v>
      </c>
    </row>
    <row r="9510" spans="3:5" x14ac:dyDescent="0.3">
      <c r="D9510" t="s">
        <v>13855</v>
      </c>
      <c r="E9510">
        <v>1</v>
      </c>
    </row>
    <row r="9511" spans="3:5" x14ac:dyDescent="0.3">
      <c r="D9511" t="s">
        <v>13861</v>
      </c>
      <c r="E9511">
        <v>1</v>
      </c>
    </row>
    <row r="9512" spans="3:5" x14ac:dyDescent="0.3">
      <c r="C9512" t="s">
        <v>29279</v>
      </c>
      <c r="E9512">
        <v>4</v>
      </c>
    </row>
    <row r="9513" spans="3:5" x14ac:dyDescent="0.3">
      <c r="C9513" t="s">
        <v>17150</v>
      </c>
      <c r="D9513" t="s">
        <v>1838</v>
      </c>
      <c r="E9513">
        <v>4</v>
      </c>
    </row>
    <row r="9514" spans="3:5" x14ac:dyDescent="0.3">
      <c r="C9514" t="s">
        <v>29280</v>
      </c>
      <c r="E9514">
        <v>4</v>
      </c>
    </row>
    <row r="9515" spans="3:5" x14ac:dyDescent="0.3">
      <c r="C9515" t="s">
        <v>7309</v>
      </c>
      <c r="D9515" t="s">
        <v>7311</v>
      </c>
      <c r="E9515">
        <v>1</v>
      </c>
    </row>
    <row r="9516" spans="3:5" x14ac:dyDescent="0.3">
      <c r="C9516" t="s">
        <v>29281</v>
      </c>
      <c r="E9516">
        <v>1</v>
      </c>
    </row>
    <row r="9517" spans="3:5" x14ac:dyDescent="0.3">
      <c r="C9517" t="s">
        <v>7312</v>
      </c>
      <c r="D9517" t="s">
        <v>276</v>
      </c>
      <c r="E9517">
        <v>1</v>
      </c>
    </row>
    <row r="9518" spans="3:5" x14ac:dyDescent="0.3">
      <c r="D9518" t="s">
        <v>7314</v>
      </c>
      <c r="E9518">
        <v>1</v>
      </c>
    </row>
    <row r="9519" spans="3:5" x14ac:dyDescent="0.3">
      <c r="D9519" t="s">
        <v>7317</v>
      </c>
      <c r="E9519">
        <v>1</v>
      </c>
    </row>
    <row r="9520" spans="3:5" x14ac:dyDescent="0.3">
      <c r="D9520" t="s">
        <v>2014</v>
      </c>
      <c r="E9520">
        <v>1</v>
      </c>
    </row>
    <row r="9521" spans="3:5" x14ac:dyDescent="0.3">
      <c r="C9521" t="s">
        <v>29282</v>
      </c>
      <c r="E9521">
        <v>4</v>
      </c>
    </row>
    <row r="9522" spans="3:5" x14ac:dyDescent="0.3">
      <c r="C9522" t="s">
        <v>16706</v>
      </c>
      <c r="D9522" t="s">
        <v>14659</v>
      </c>
      <c r="E9522">
        <v>1</v>
      </c>
    </row>
    <row r="9523" spans="3:5" x14ac:dyDescent="0.3">
      <c r="D9523" t="s">
        <v>10335</v>
      </c>
      <c r="E9523">
        <v>1</v>
      </c>
    </row>
    <row r="9524" spans="3:5" x14ac:dyDescent="0.3">
      <c r="C9524" t="s">
        <v>29283</v>
      </c>
      <c r="E9524">
        <v>2</v>
      </c>
    </row>
    <row r="9525" spans="3:5" x14ac:dyDescent="0.3">
      <c r="C9525" t="s">
        <v>16014</v>
      </c>
      <c r="D9525" t="s">
        <v>16016</v>
      </c>
      <c r="E9525">
        <v>1</v>
      </c>
    </row>
    <row r="9526" spans="3:5" x14ac:dyDescent="0.3">
      <c r="D9526" t="s">
        <v>16024</v>
      </c>
      <c r="E9526">
        <v>1</v>
      </c>
    </row>
    <row r="9527" spans="3:5" x14ac:dyDescent="0.3">
      <c r="D9527" t="s">
        <v>16030</v>
      </c>
      <c r="E9527">
        <v>1</v>
      </c>
    </row>
    <row r="9528" spans="3:5" x14ac:dyDescent="0.3">
      <c r="D9528" t="s">
        <v>16032</v>
      </c>
      <c r="E9528">
        <v>1</v>
      </c>
    </row>
    <row r="9529" spans="3:5" x14ac:dyDescent="0.3">
      <c r="D9529" t="s">
        <v>16018</v>
      </c>
      <c r="E9529">
        <v>1</v>
      </c>
    </row>
    <row r="9530" spans="3:5" x14ac:dyDescent="0.3">
      <c r="D9530" t="s">
        <v>16028</v>
      </c>
      <c r="E9530">
        <v>1</v>
      </c>
    </row>
    <row r="9531" spans="3:5" x14ac:dyDescent="0.3">
      <c r="D9531" t="s">
        <v>16020</v>
      </c>
      <c r="E9531">
        <v>1</v>
      </c>
    </row>
    <row r="9532" spans="3:5" x14ac:dyDescent="0.3">
      <c r="D9532" t="s">
        <v>16022</v>
      </c>
      <c r="E9532">
        <v>1</v>
      </c>
    </row>
    <row r="9533" spans="3:5" x14ac:dyDescent="0.3">
      <c r="D9533" t="s">
        <v>16026</v>
      </c>
      <c r="E9533">
        <v>1</v>
      </c>
    </row>
    <row r="9534" spans="3:5" x14ac:dyDescent="0.3">
      <c r="C9534" t="s">
        <v>29284</v>
      </c>
      <c r="E9534">
        <v>9</v>
      </c>
    </row>
    <row r="9535" spans="3:5" x14ac:dyDescent="0.3">
      <c r="C9535" t="s">
        <v>5630</v>
      </c>
      <c r="D9535" t="s">
        <v>4369</v>
      </c>
      <c r="E9535">
        <v>1</v>
      </c>
    </row>
    <row r="9536" spans="3:5" x14ac:dyDescent="0.3">
      <c r="D9536" t="s">
        <v>2803</v>
      </c>
      <c r="E9536">
        <v>2</v>
      </c>
    </row>
    <row r="9537" spans="3:5" x14ac:dyDescent="0.3">
      <c r="D9537" t="s">
        <v>25596</v>
      </c>
      <c r="E9537">
        <v>1</v>
      </c>
    </row>
    <row r="9538" spans="3:5" x14ac:dyDescent="0.3">
      <c r="D9538" t="s">
        <v>21304</v>
      </c>
      <c r="E9538">
        <v>1</v>
      </c>
    </row>
    <row r="9539" spans="3:5" x14ac:dyDescent="0.3">
      <c r="D9539" t="s">
        <v>256</v>
      </c>
      <c r="E9539">
        <v>1</v>
      </c>
    </row>
    <row r="9540" spans="3:5" x14ac:dyDescent="0.3">
      <c r="D9540" t="s">
        <v>5633</v>
      </c>
      <c r="E9540">
        <v>1</v>
      </c>
    </row>
    <row r="9541" spans="3:5" x14ac:dyDescent="0.3">
      <c r="D9541" t="s">
        <v>17816</v>
      </c>
      <c r="E9541">
        <v>1</v>
      </c>
    </row>
    <row r="9542" spans="3:5" x14ac:dyDescent="0.3">
      <c r="C9542" t="s">
        <v>29285</v>
      </c>
      <c r="E9542">
        <v>8</v>
      </c>
    </row>
    <row r="9543" spans="3:5" x14ac:dyDescent="0.3">
      <c r="C9543" t="s">
        <v>14374</v>
      </c>
      <c r="D9543" t="s">
        <v>11505</v>
      </c>
      <c r="E9543">
        <v>1</v>
      </c>
    </row>
    <row r="9544" spans="3:5" x14ac:dyDescent="0.3">
      <c r="D9544" t="s">
        <v>14388</v>
      </c>
      <c r="E9544">
        <v>1</v>
      </c>
    </row>
    <row r="9545" spans="3:5" x14ac:dyDescent="0.3">
      <c r="D9545" t="s">
        <v>5437</v>
      </c>
      <c r="E9545">
        <v>1</v>
      </c>
    </row>
    <row r="9546" spans="3:5" x14ac:dyDescent="0.3">
      <c r="D9546" t="s">
        <v>14378</v>
      </c>
      <c r="E9546">
        <v>1</v>
      </c>
    </row>
    <row r="9547" spans="3:5" x14ac:dyDescent="0.3">
      <c r="D9547" t="s">
        <v>9621</v>
      </c>
      <c r="E9547">
        <v>1</v>
      </c>
    </row>
    <row r="9548" spans="3:5" x14ac:dyDescent="0.3">
      <c r="D9548" t="s">
        <v>10080</v>
      </c>
      <c r="E9548">
        <v>1</v>
      </c>
    </row>
    <row r="9549" spans="3:5" x14ac:dyDescent="0.3">
      <c r="D9549" t="s">
        <v>14376</v>
      </c>
      <c r="E9549">
        <v>1</v>
      </c>
    </row>
    <row r="9550" spans="3:5" x14ac:dyDescent="0.3">
      <c r="D9550" t="s">
        <v>14381</v>
      </c>
      <c r="E9550">
        <v>1</v>
      </c>
    </row>
    <row r="9551" spans="3:5" x14ac:dyDescent="0.3">
      <c r="D9551" t="s">
        <v>14384</v>
      </c>
      <c r="E9551">
        <v>1</v>
      </c>
    </row>
    <row r="9552" spans="3:5" x14ac:dyDescent="0.3">
      <c r="C9552" t="s">
        <v>29286</v>
      </c>
      <c r="E9552">
        <v>9</v>
      </c>
    </row>
    <row r="9553" spans="3:5" x14ac:dyDescent="0.3">
      <c r="C9553" t="s">
        <v>8859</v>
      </c>
      <c r="D9553" t="s">
        <v>1009</v>
      </c>
      <c r="E9553">
        <v>1</v>
      </c>
    </row>
    <row r="9554" spans="3:5" x14ac:dyDescent="0.3">
      <c r="D9554" t="s">
        <v>8862</v>
      </c>
      <c r="E9554">
        <v>1</v>
      </c>
    </row>
    <row r="9555" spans="3:5" x14ac:dyDescent="0.3">
      <c r="C9555" t="s">
        <v>29287</v>
      </c>
      <c r="E9555">
        <v>2</v>
      </c>
    </row>
    <row r="9556" spans="3:5" x14ac:dyDescent="0.3">
      <c r="C9556" t="s">
        <v>718</v>
      </c>
      <c r="D9556" t="s">
        <v>720</v>
      </c>
      <c r="E9556">
        <v>1</v>
      </c>
    </row>
    <row r="9557" spans="3:5" x14ac:dyDescent="0.3">
      <c r="C9557" t="s">
        <v>29288</v>
      </c>
      <c r="E9557">
        <v>1</v>
      </c>
    </row>
    <row r="9558" spans="3:5" x14ac:dyDescent="0.3">
      <c r="C9558" t="s">
        <v>2198</v>
      </c>
      <c r="D9558" t="s">
        <v>2200</v>
      </c>
      <c r="E9558">
        <v>1</v>
      </c>
    </row>
    <row r="9559" spans="3:5" x14ac:dyDescent="0.3">
      <c r="D9559" t="s">
        <v>2204</v>
      </c>
      <c r="E9559">
        <v>1</v>
      </c>
    </row>
    <row r="9560" spans="3:5" x14ac:dyDescent="0.3">
      <c r="D9560" t="s">
        <v>2202</v>
      </c>
      <c r="E9560">
        <v>1</v>
      </c>
    </row>
    <row r="9561" spans="3:5" x14ac:dyDescent="0.3">
      <c r="D9561" t="s">
        <v>25781</v>
      </c>
      <c r="E9561">
        <v>1</v>
      </c>
    </row>
    <row r="9562" spans="3:5" x14ac:dyDescent="0.3">
      <c r="C9562" t="s">
        <v>29289</v>
      </c>
      <c r="E9562">
        <v>4</v>
      </c>
    </row>
    <row r="9563" spans="3:5" x14ac:dyDescent="0.3">
      <c r="C9563" t="s">
        <v>16563</v>
      </c>
      <c r="D9563" t="s">
        <v>3438</v>
      </c>
      <c r="E9563">
        <v>1</v>
      </c>
    </row>
    <row r="9564" spans="3:5" x14ac:dyDescent="0.3">
      <c r="C9564" t="s">
        <v>29290</v>
      </c>
      <c r="E9564">
        <v>1</v>
      </c>
    </row>
    <row r="9565" spans="3:5" x14ac:dyDescent="0.3">
      <c r="C9565" t="s">
        <v>22328</v>
      </c>
      <c r="D9565" t="s">
        <v>22330</v>
      </c>
      <c r="E9565">
        <v>1</v>
      </c>
    </row>
    <row r="9566" spans="3:5" x14ac:dyDescent="0.3">
      <c r="C9566" t="s">
        <v>29291</v>
      </c>
      <c r="E9566">
        <v>1</v>
      </c>
    </row>
    <row r="9567" spans="3:5" x14ac:dyDescent="0.3">
      <c r="C9567" t="s">
        <v>13457</v>
      </c>
      <c r="D9567" t="s">
        <v>575</v>
      </c>
      <c r="E9567">
        <v>1</v>
      </c>
    </row>
    <row r="9568" spans="3:5" x14ac:dyDescent="0.3">
      <c r="C9568" t="s">
        <v>29292</v>
      </c>
      <c r="E9568">
        <v>1</v>
      </c>
    </row>
    <row r="9569" spans="3:5" x14ac:dyDescent="0.3">
      <c r="C9569" t="s">
        <v>14802</v>
      </c>
      <c r="D9569" t="s">
        <v>14804</v>
      </c>
      <c r="E9569">
        <v>1</v>
      </c>
    </row>
    <row r="9570" spans="3:5" x14ac:dyDescent="0.3">
      <c r="C9570" t="s">
        <v>29293</v>
      </c>
      <c r="E9570">
        <v>1</v>
      </c>
    </row>
    <row r="9571" spans="3:5" x14ac:dyDescent="0.3">
      <c r="C9571" t="s">
        <v>23212</v>
      </c>
      <c r="D9571" t="s">
        <v>23215</v>
      </c>
      <c r="E9571">
        <v>1</v>
      </c>
    </row>
    <row r="9572" spans="3:5" x14ac:dyDescent="0.3">
      <c r="D9572" t="s">
        <v>13820</v>
      </c>
      <c r="E9572">
        <v>1</v>
      </c>
    </row>
    <row r="9573" spans="3:5" x14ac:dyDescent="0.3">
      <c r="C9573" t="s">
        <v>29294</v>
      </c>
      <c r="E9573">
        <v>2</v>
      </c>
    </row>
    <row r="9574" spans="3:5" x14ac:dyDescent="0.3">
      <c r="C9574" t="s">
        <v>24217</v>
      </c>
      <c r="D9574" t="s">
        <v>8662</v>
      </c>
      <c r="E9574">
        <v>1</v>
      </c>
    </row>
    <row r="9575" spans="3:5" x14ac:dyDescent="0.3">
      <c r="D9575" t="s">
        <v>9094</v>
      </c>
      <c r="E9575">
        <v>1</v>
      </c>
    </row>
    <row r="9576" spans="3:5" x14ac:dyDescent="0.3">
      <c r="D9576" t="s">
        <v>24221</v>
      </c>
      <c r="E9576">
        <v>1</v>
      </c>
    </row>
    <row r="9577" spans="3:5" x14ac:dyDescent="0.3">
      <c r="D9577" t="s">
        <v>4729</v>
      </c>
      <c r="E9577">
        <v>1</v>
      </c>
    </row>
    <row r="9578" spans="3:5" x14ac:dyDescent="0.3">
      <c r="D9578" t="s">
        <v>24219</v>
      </c>
      <c r="E9578">
        <v>1</v>
      </c>
    </row>
    <row r="9579" spans="3:5" x14ac:dyDescent="0.3">
      <c r="C9579" t="s">
        <v>29295</v>
      </c>
      <c r="E9579">
        <v>5</v>
      </c>
    </row>
    <row r="9580" spans="3:5" x14ac:dyDescent="0.3">
      <c r="C9580" t="s">
        <v>23127</v>
      </c>
      <c r="D9580" t="s">
        <v>628</v>
      </c>
      <c r="E9580">
        <v>1</v>
      </c>
    </row>
    <row r="9581" spans="3:5" x14ac:dyDescent="0.3">
      <c r="D9581" t="s">
        <v>11311</v>
      </c>
      <c r="E9581">
        <v>1</v>
      </c>
    </row>
    <row r="9582" spans="3:5" x14ac:dyDescent="0.3">
      <c r="C9582" t="s">
        <v>29296</v>
      </c>
      <c r="E9582">
        <v>2</v>
      </c>
    </row>
    <row r="9583" spans="3:5" x14ac:dyDescent="0.3">
      <c r="C9583" t="s">
        <v>7165</v>
      </c>
      <c r="D9583" t="s">
        <v>7167</v>
      </c>
      <c r="E9583">
        <v>1</v>
      </c>
    </row>
    <row r="9584" spans="3:5" x14ac:dyDescent="0.3">
      <c r="D9584" t="s">
        <v>7169</v>
      </c>
      <c r="E9584">
        <v>1</v>
      </c>
    </row>
    <row r="9585" spans="3:5" x14ac:dyDescent="0.3">
      <c r="C9585" t="s">
        <v>29297</v>
      </c>
      <c r="E9585">
        <v>2</v>
      </c>
    </row>
    <row r="9586" spans="3:5" x14ac:dyDescent="0.3">
      <c r="C9586" t="s">
        <v>17598</v>
      </c>
      <c r="D9586" t="s">
        <v>17600</v>
      </c>
      <c r="E9586">
        <v>2</v>
      </c>
    </row>
    <row r="9587" spans="3:5" x14ac:dyDescent="0.3">
      <c r="C9587" t="s">
        <v>29298</v>
      </c>
      <c r="E9587">
        <v>2</v>
      </c>
    </row>
    <row r="9588" spans="3:5" x14ac:dyDescent="0.3">
      <c r="C9588" t="s">
        <v>4970</v>
      </c>
      <c r="D9588" t="s">
        <v>12622</v>
      </c>
      <c r="E9588">
        <v>1</v>
      </c>
    </row>
    <row r="9589" spans="3:5" x14ac:dyDescent="0.3">
      <c r="D9589" t="s">
        <v>4972</v>
      </c>
      <c r="E9589">
        <v>2</v>
      </c>
    </row>
    <row r="9590" spans="3:5" x14ac:dyDescent="0.3">
      <c r="D9590" t="s">
        <v>1151</v>
      </c>
      <c r="E9590">
        <v>1</v>
      </c>
    </row>
    <row r="9591" spans="3:5" x14ac:dyDescent="0.3">
      <c r="D9591" t="s">
        <v>2052</v>
      </c>
      <c r="E9591">
        <v>2</v>
      </c>
    </row>
    <row r="9592" spans="3:5" x14ac:dyDescent="0.3">
      <c r="D9592" t="s">
        <v>12627</v>
      </c>
      <c r="E9592">
        <v>1</v>
      </c>
    </row>
    <row r="9593" spans="3:5" x14ac:dyDescent="0.3">
      <c r="C9593" t="s">
        <v>29299</v>
      </c>
      <c r="E9593">
        <v>7</v>
      </c>
    </row>
    <row r="9594" spans="3:5" x14ac:dyDescent="0.3">
      <c r="C9594" t="s">
        <v>11798</v>
      </c>
      <c r="D9594" t="s">
        <v>8988</v>
      </c>
      <c r="E9594">
        <v>1</v>
      </c>
    </row>
    <row r="9595" spans="3:5" x14ac:dyDescent="0.3">
      <c r="C9595" t="s">
        <v>29300</v>
      </c>
      <c r="E9595">
        <v>1</v>
      </c>
    </row>
    <row r="9596" spans="3:5" x14ac:dyDescent="0.3">
      <c r="C9596" t="s">
        <v>12857</v>
      </c>
      <c r="D9596" t="s">
        <v>12864</v>
      </c>
      <c r="E9596">
        <v>2</v>
      </c>
    </row>
    <row r="9597" spans="3:5" x14ac:dyDescent="0.3">
      <c r="D9597" t="s">
        <v>12868</v>
      </c>
      <c r="E9597">
        <v>2</v>
      </c>
    </row>
    <row r="9598" spans="3:5" x14ac:dyDescent="0.3">
      <c r="D9598" t="s">
        <v>12991</v>
      </c>
      <c r="E9598">
        <v>1</v>
      </c>
    </row>
    <row r="9599" spans="3:5" x14ac:dyDescent="0.3">
      <c r="D9599" t="s">
        <v>12862</v>
      </c>
      <c r="E9599">
        <v>1</v>
      </c>
    </row>
    <row r="9600" spans="3:5" x14ac:dyDescent="0.3">
      <c r="D9600" t="s">
        <v>12986</v>
      </c>
      <c r="E9600">
        <v>1</v>
      </c>
    </row>
    <row r="9601" spans="3:5" x14ac:dyDescent="0.3">
      <c r="D9601" t="s">
        <v>12988</v>
      </c>
      <c r="E9601">
        <v>1</v>
      </c>
    </row>
    <row r="9602" spans="3:5" x14ac:dyDescent="0.3">
      <c r="D9602" t="s">
        <v>4963</v>
      </c>
      <c r="E9602">
        <v>1</v>
      </c>
    </row>
    <row r="9603" spans="3:5" x14ac:dyDescent="0.3">
      <c r="D9603" t="s">
        <v>4647</v>
      </c>
      <c r="E9603">
        <v>2</v>
      </c>
    </row>
    <row r="9604" spans="3:5" x14ac:dyDescent="0.3">
      <c r="D9604" t="s">
        <v>12866</v>
      </c>
      <c r="E9604">
        <v>2</v>
      </c>
    </row>
    <row r="9605" spans="3:5" x14ac:dyDescent="0.3">
      <c r="D9605" t="s">
        <v>12870</v>
      </c>
      <c r="E9605">
        <v>1</v>
      </c>
    </row>
    <row r="9606" spans="3:5" x14ac:dyDescent="0.3">
      <c r="D9606" t="s">
        <v>12859</v>
      </c>
      <c r="E9606">
        <v>2</v>
      </c>
    </row>
    <row r="9607" spans="3:5" x14ac:dyDescent="0.3">
      <c r="D9607" t="s">
        <v>12873</v>
      </c>
      <c r="E9607">
        <v>1</v>
      </c>
    </row>
    <row r="9608" spans="3:5" x14ac:dyDescent="0.3">
      <c r="D9608" t="s">
        <v>7649</v>
      </c>
      <c r="E9608">
        <v>2</v>
      </c>
    </row>
    <row r="9609" spans="3:5" x14ac:dyDescent="0.3">
      <c r="C9609" t="s">
        <v>29301</v>
      </c>
      <c r="E9609">
        <v>19</v>
      </c>
    </row>
    <row r="9610" spans="3:5" x14ac:dyDescent="0.3">
      <c r="C9610" t="s">
        <v>14300</v>
      </c>
      <c r="D9610" t="s">
        <v>2032</v>
      </c>
      <c r="E9610">
        <v>3</v>
      </c>
    </row>
    <row r="9611" spans="3:5" x14ac:dyDescent="0.3">
      <c r="D9611" t="s">
        <v>14303</v>
      </c>
      <c r="E9611">
        <v>3</v>
      </c>
    </row>
    <row r="9612" spans="3:5" x14ac:dyDescent="0.3">
      <c r="C9612" t="s">
        <v>29302</v>
      </c>
      <c r="E9612">
        <v>6</v>
      </c>
    </row>
    <row r="9613" spans="3:5" x14ac:dyDescent="0.3">
      <c r="C9613" t="s">
        <v>12907</v>
      </c>
      <c r="D9613" t="s">
        <v>12911</v>
      </c>
      <c r="E9613">
        <v>1</v>
      </c>
    </row>
    <row r="9614" spans="3:5" x14ac:dyDescent="0.3">
      <c r="D9614" t="s">
        <v>1314</v>
      </c>
      <c r="E9614">
        <v>1</v>
      </c>
    </row>
    <row r="9615" spans="3:5" x14ac:dyDescent="0.3">
      <c r="D9615" t="s">
        <v>12921</v>
      </c>
      <c r="E9615">
        <v>1</v>
      </c>
    </row>
    <row r="9616" spans="3:5" x14ac:dyDescent="0.3">
      <c r="D9616" t="s">
        <v>1067</v>
      </c>
      <c r="E9616">
        <v>2</v>
      </c>
    </row>
    <row r="9617" spans="3:5" x14ac:dyDescent="0.3">
      <c r="D9617" t="s">
        <v>8745</v>
      </c>
      <c r="E9617">
        <v>1</v>
      </c>
    </row>
    <row r="9618" spans="3:5" x14ac:dyDescent="0.3">
      <c r="D9618" t="s">
        <v>12915</v>
      </c>
      <c r="E9618">
        <v>1</v>
      </c>
    </row>
    <row r="9619" spans="3:5" x14ac:dyDescent="0.3">
      <c r="D9619" t="s">
        <v>946</v>
      </c>
      <c r="E9619">
        <v>2</v>
      </c>
    </row>
    <row r="9620" spans="3:5" x14ac:dyDescent="0.3">
      <c r="D9620" t="s">
        <v>13010</v>
      </c>
      <c r="E9620">
        <v>1</v>
      </c>
    </row>
    <row r="9621" spans="3:5" x14ac:dyDescent="0.3">
      <c r="D9621" t="s">
        <v>12924</v>
      </c>
      <c r="E9621">
        <v>1</v>
      </c>
    </row>
    <row r="9622" spans="3:5" x14ac:dyDescent="0.3">
      <c r="D9622" t="s">
        <v>13013</v>
      </c>
      <c r="E9622">
        <v>1</v>
      </c>
    </row>
    <row r="9623" spans="3:5" x14ac:dyDescent="0.3">
      <c r="D9623" t="s">
        <v>12909</v>
      </c>
      <c r="E9623">
        <v>1</v>
      </c>
    </row>
    <row r="9624" spans="3:5" x14ac:dyDescent="0.3">
      <c r="D9624" t="s">
        <v>12913</v>
      </c>
      <c r="E9624">
        <v>1</v>
      </c>
    </row>
    <row r="9625" spans="3:5" x14ac:dyDescent="0.3">
      <c r="D9625" t="s">
        <v>6780</v>
      </c>
      <c r="E9625">
        <v>1</v>
      </c>
    </row>
    <row r="9626" spans="3:5" x14ac:dyDescent="0.3">
      <c r="D9626" t="s">
        <v>12918</v>
      </c>
      <c r="E9626">
        <v>2</v>
      </c>
    </row>
    <row r="9627" spans="3:5" x14ac:dyDescent="0.3">
      <c r="C9627" t="s">
        <v>29303</v>
      </c>
      <c r="E9627">
        <v>17</v>
      </c>
    </row>
    <row r="9628" spans="3:5" x14ac:dyDescent="0.3">
      <c r="C9628" t="s">
        <v>12899</v>
      </c>
      <c r="D9628" t="s">
        <v>12905</v>
      </c>
      <c r="E9628">
        <v>2</v>
      </c>
    </row>
    <row r="9629" spans="3:5" x14ac:dyDescent="0.3">
      <c r="D9629" t="s">
        <v>12903</v>
      </c>
      <c r="E9629">
        <v>2</v>
      </c>
    </row>
    <row r="9630" spans="3:5" x14ac:dyDescent="0.3">
      <c r="D9630" t="s">
        <v>12901</v>
      </c>
      <c r="E9630">
        <v>2</v>
      </c>
    </row>
    <row r="9631" spans="3:5" x14ac:dyDescent="0.3">
      <c r="C9631" t="s">
        <v>29304</v>
      </c>
      <c r="E9631">
        <v>6</v>
      </c>
    </row>
    <row r="9632" spans="3:5" x14ac:dyDescent="0.3">
      <c r="C9632" t="s">
        <v>22066</v>
      </c>
      <c r="D9632" t="s">
        <v>22068</v>
      </c>
      <c r="E9632">
        <v>1</v>
      </c>
    </row>
    <row r="9633" spans="3:5" x14ac:dyDescent="0.3">
      <c r="D9633" t="s">
        <v>22070</v>
      </c>
      <c r="E9633">
        <v>1</v>
      </c>
    </row>
    <row r="9634" spans="3:5" x14ac:dyDescent="0.3">
      <c r="C9634" t="s">
        <v>29305</v>
      </c>
      <c r="E9634">
        <v>2</v>
      </c>
    </row>
    <row r="9635" spans="3:5" x14ac:dyDescent="0.3">
      <c r="C9635" t="s">
        <v>8086</v>
      </c>
      <c r="D9635" t="s">
        <v>139</v>
      </c>
      <c r="E9635">
        <v>4</v>
      </c>
    </row>
    <row r="9636" spans="3:5" x14ac:dyDescent="0.3">
      <c r="D9636" t="s">
        <v>3228</v>
      </c>
      <c r="E9636">
        <v>1</v>
      </c>
    </row>
    <row r="9637" spans="3:5" x14ac:dyDescent="0.3">
      <c r="C9637" t="s">
        <v>29306</v>
      </c>
      <c r="E9637">
        <v>5</v>
      </c>
    </row>
    <row r="9638" spans="3:5" x14ac:dyDescent="0.3">
      <c r="C9638" t="s">
        <v>7840</v>
      </c>
      <c r="D9638" t="s">
        <v>7843</v>
      </c>
      <c r="E9638">
        <v>1</v>
      </c>
    </row>
    <row r="9639" spans="3:5" x14ac:dyDescent="0.3">
      <c r="D9639" t="s">
        <v>7838</v>
      </c>
      <c r="E9639">
        <v>1</v>
      </c>
    </row>
    <row r="9640" spans="3:5" x14ac:dyDescent="0.3">
      <c r="D9640" t="s">
        <v>1018</v>
      </c>
      <c r="E9640">
        <v>1</v>
      </c>
    </row>
    <row r="9641" spans="3:5" x14ac:dyDescent="0.3">
      <c r="C9641" t="s">
        <v>29307</v>
      </c>
      <c r="E9641">
        <v>3</v>
      </c>
    </row>
    <row r="9642" spans="3:5" x14ac:dyDescent="0.3">
      <c r="C9642" t="s">
        <v>8015</v>
      </c>
      <c r="D9642" t="s">
        <v>8017</v>
      </c>
      <c r="E9642">
        <v>1</v>
      </c>
    </row>
    <row r="9643" spans="3:5" x14ac:dyDescent="0.3">
      <c r="D9643" t="s">
        <v>8019</v>
      </c>
      <c r="E9643">
        <v>1</v>
      </c>
    </row>
    <row r="9644" spans="3:5" x14ac:dyDescent="0.3">
      <c r="C9644" t="s">
        <v>29308</v>
      </c>
      <c r="E9644">
        <v>2</v>
      </c>
    </row>
    <row r="9645" spans="3:5" x14ac:dyDescent="0.3">
      <c r="C9645" t="s">
        <v>8559</v>
      </c>
      <c r="D9645" t="s">
        <v>11342</v>
      </c>
      <c r="E9645">
        <v>1</v>
      </c>
    </row>
    <row r="9646" spans="3:5" x14ac:dyDescent="0.3">
      <c r="D9646" t="s">
        <v>9414</v>
      </c>
      <c r="E9646">
        <v>1</v>
      </c>
    </row>
    <row r="9647" spans="3:5" x14ac:dyDescent="0.3">
      <c r="D9647" t="s">
        <v>8733</v>
      </c>
      <c r="E9647">
        <v>1</v>
      </c>
    </row>
    <row r="9648" spans="3:5" x14ac:dyDescent="0.3">
      <c r="D9648" t="s">
        <v>8563</v>
      </c>
      <c r="E9648">
        <v>1</v>
      </c>
    </row>
    <row r="9649" spans="4:5" x14ac:dyDescent="0.3">
      <c r="D9649" t="s">
        <v>23155</v>
      </c>
      <c r="E9649">
        <v>2</v>
      </c>
    </row>
    <row r="9650" spans="4:5" x14ac:dyDescent="0.3">
      <c r="D9650" t="s">
        <v>23184</v>
      </c>
      <c r="E9650">
        <v>2</v>
      </c>
    </row>
    <row r="9651" spans="4:5" x14ac:dyDescent="0.3">
      <c r="D9651" t="s">
        <v>23164</v>
      </c>
      <c r="E9651">
        <v>1</v>
      </c>
    </row>
    <row r="9652" spans="4:5" x14ac:dyDescent="0.3">
      <c r="D9652" t="s">
        <v>23206</v>
      </c>
      <c r="E9652">
        <v>1</v>
      </c>
    </row>
    <row r="9653" spans="4:5" x14ac:dyDescent="0.3">
      <c r="D9653" t="s">
        <v>11158</v>
      </c>
      <c r="E9653">
        <v>1</v>
      </c>
    </row>
    <row r="9654" spans="4:5" x14ac:dyDescent="0.3">
      <c r="D9654" t="s">
        <v>13935</v>
      </c>
      <c r="E9654">
        <v>1</v>
      </c>
    </row>
    <row r="9655" spans="4:5" x14ac:dyDescent="0.3">
      <c r="D9655" t="s">
        <v>11056</v>
      </c>
      <c r="E9655">
        <v>1</v>
      </c>
    </row>
    <row r="9656" spans="4:5" x14ac:dyDescent="0.3">
      <c r="D9656" t="s">
        <v>13441</v>
      </c>
      <c r="E9656">
        <v>1</v>
      </c>
    </row>
    <row r="9657" spans="4:5" x14ac:dyDescent="0.3">
      <c r="D9657" t="s">
        <v>9055</v>
      </c>
      <c r="E9657">
        <v>3</v>
      </c>
    </row>
    <row r="9658" spans="4:5" x14ac:dyDescent="0.3">
      <c r="D9658" t="s">
        <v>4861</v>
      </c>
      <c r="E9658">
        <v>1</v>
      </c>
    </row>
    <row r="9659" spans="4:5" x14ac:dyDescent="0.3">
      <c r="D9659" t="s">
        <v>22026</v>
      </c>
      <c r="E9659">
        <v>1</v>
      </c>
    </row>
    <row r="9660" spans="4:5" x14ac:dyDescent="0.3">
      <c r="D9660" t="s">
        <v>20747</v>
      </c>
      <c r="E9660">
        <v>1</v>
      </c>
    </row>
    <row r="9661" spans="4:5" x14ac:dyDescent="0.3">
      <c r="D9661" t="s">
        <v>5894</v>
      </c>
      <c r="E9661">
        <v>1</v>
      </c>
    </row>
    <row r="9662" spans="4:5" x14ac:dyDescent="0.3">
      <c r="D9662" t="s">
        <v>11359</v>
      </c>
      <c r="E9662">
        <v>1</v>
      </c>
    </row>
    <row r="9663" spans="4:5" x14ac:dyDescent="0.3">
      <c r="D9663" t="s">
        <v>9729</v>
      </c>
      <c r="E9663">
        <v>2</v>
      </c>
    </row>
    <row r="9664" spans="4:5" x14ac:dyDescent="0.3">
      <c r="D9664" t="s">
        <v>5437</v>
      </c>
      <c r="E9664">
        <v>1</v>
      </c>
    </row>
    <row r="9665" spans="4:5" x14ac:dyDescent="0.3">
      <c r="D9665" t="s">
        <v>9984</v>
      </c>
      <c r="E9665">
        <v>1</v>
      </c>
    </row>
    <row r="9666" spans="4:5" x14ac:dyDescent="0.3">
      <c r="D9666" t="s">
        <v>8662</v>
      </c>
      <c r="E9666">
        <v>1</v>
      </c>
    </row>
    <row r="9667" spans="4:5" x14ac:dyDescent="0.3">
      <c r="D9667" t="s">
        <v>4639</v>
      </c>
      <c r="E9667">
        <v>1</v>
      </c>
    </row>
    <row r="9668" spans="4:5" x14ac:dyDescent="0.3">
      <c r="D9668" t="s">
        <v>11340</v>
      </c>
      <c r="E9668">
        <v>1</v>
      </c>
    </row>
    <row r="9669" spans="4:5" x14ac:dyDescent="0.3">
      <c r="D9669" t="s">
        <v>11363</v>
      </c>
      <c r="E9669">
        <v>1</v>
      </c>
    </row>
    <row r="9670" spans="4:5" x14ac:dyDescent="0.3">
      <c r="D9670" t="s">
        <v>23153</v>
      </c>
      <c r="E9670">
        <v>1</v>
      </c>
    </row>
    <row r="9671" spans="4:5" x14ac:dyDescent="0.3">
      <c r="D9671" t="s">
        <v>8539</v>
      </c>
      <c r="E9671">
        <v>5</v>
      </c>
    </row>
    <row r="9672" spans="4:5" x14ac:dyDescent="0.3">
      <c r="D9672" t="s">
        <v>8136</v>
      </c>
      <c r="E9672">
        <v>1</v>
      </c>
    </row>
    <row r="9673" spans="4:5" x14ac:dyDescent="0.3">
      <c r="D9673" t="s">
        <v>4729</v>
      </c>
      <c r="E9673">
        <v>4</v>
      </c>
    </row>
    <row r="9674" spans="4:5" x14ac:dyDescent="0.3">
      <c r="D9674" t="s">
        <v>14705</v>
      </c>
      <c r="E9674">
        <v>1</v>
      </c>
    </row>
    <row r="9675" spans="4:5" x14ac:dyDescent="0.3">
      <c r="D9675" t="s">
        <v>8410</v>
      </c>
      <c r="E9675">
        <v>1</v>
      </c>
    </row>
    <row r="9676" spans="4:5" x14ac:dyDescent="0.3">
      <c r="D9676" t="s">
        <v>11085</v>
      </c>
      <c r="E9676">
        <v>1</v>
      </c>
    </row>
    <row r="9677" spans="4:5" x14ac:dyDescent="0.3">
      <c r="D9677" t="s">
        <v>17719</v>
      </c>
      <c r="E9677">
        <v>1</v>
      </c>
    </row>
    <row r="9678" spans="4:5" x14ac:dyDescent="0.3">
      <c r="D9678" t="s">
        <v>8314</v>
      </c>
      <c r="E9678">
        <v>1</v>
      </c>
    </row>
    <row r="9679" spans="4:5" x14ac:dyDescent="0.3">
      <c r="D9679" t="s">
        <v>2803</v>
      </c>
      <c r="E9679">
        <v>1</v>
      </c>
    </row>
    <row r="9680" spans="4:5" x14ac:dyDescent="0.3">
      <c r="D9680" t="s">
        <v>10080</v>
      </c>
      <c r="E9680">
        <v>1</v>
      </c>
    </row>
    <row r="9681" spans="4:5" x14ac:dyDescent="0.3">
      <c r="D9681" t="s">
        <v>23191</v>
      </c>
      <c r="E9681">
        <v>1</v>
      </c>
    </row>
    <row r="9682" spans="4:5" x14ac:dyDescent="0.3">
      <c r="D9682" t="s">
        <v>2806</v>
      </c>
      <c r="E9682">
        <v>2</v>
      </c>
    </row>
    <row r="9683" spans="4:5" x14ac:dyDescent="0.3">
      <c r="D9683" t="s">
        <v>23168</v>
      </c>
      <c r="E9683">
        <v>1</v>
      </c>
    </row>
    <row r="9684" spans="4:5" x14ac:dyDescent="0.3">
      <c r="D9684" t="s">
        <v>23157</v>
      </c>
      <c r="E9684">
        <v>2</v>
      </c>
    </row>
    <row r="9685" spans="4:5" x14ac:dyDescent="0.3">
      <c r="D9685" t="s">
        <v>8995</v>
      </c>
      <c r="E9685">
        <v>1</v>
      </c>
    </row>
    <row r="9686" spans="4:5" x14ac:dyDescent="0.3">
      <c r="D9686" t="s">
        <v>2032</v>
      </c>
      <c r="E9686">
        <v>1</v>
      </c>
    </row>
    <row r="9687" spans="4:5" x14ac:dyDescent="0.3">
      <c r="D9687" t="s">
        <v>11374</v>
      </c>
      <c r="E9687">
        <v>1</v>
      </c>
    </row>
    <row r="9688" spans="4:5" x14ac:dyDescent="0.3">
      <c r="D9688" t="s">
        <v>23181</v>
      </c>
      <c r="E9688">
        <v>2</v>
      </c>
    </row>
    <row r="9689" spans="4:5" x14ac:dyDescent="0.3">
      <c r="D9689" t="s">
        <v>11349</v>
      </c>
      <c r="E9689">
        <v>1</v>
      </c>
    </row>
    <row r="9690" spans="4:5" x14ac:dyDescent="0.3">
      <c r="D9690" t="s">
        <v>11351</v>
      </c>
      <c r="E9690">
        <v>1</v>
      </c>
    </row>
    <row r="9691" spans="4:5" x14ac:dyDescent="0.3">
      <c r="D9691" t="s">
        <v>23188</v>
      </c>
      <c r="E9691">
        <v>1</v>
      </c>
    </row>
    <row r="9692" spans="4:5" x14ac:dyDescent="0.3">
      <c r="D9692" t="s">
        <v>11376</v>
      </c>
      <c r="E9692">
        <v>1</v>
      </c>
    </row>
    <row r="9693" spans="4:5" x14ac:dyDescent="0.3">
      <c r="D9693" t="s">
        <v>11369</v>
      </c>
      <c r="E9693">
        <v>1</v>
      </c>
    </row>
    <row r="9694" spans="4:5" x14ac:dyDescent="0.3">
      <c r="D9694" t="s">
        <v>23170</v>
      </c>
      <c r="E9694">
        <v>1</v>
      </c>
    </row>
    <row r="9695" spans="4:5" x14ac:dyDescent="0.3">
      <c r="D9695" t="s">
        <v>11347</v>
      </c>
      <c r="E9695">
        <v>1</v>
      </c>
    </row>
    <row r="9696" spans="4:5" x14ac:dyDescent="0.3">
      <c r="D9696" t="s">
        <v>4197</v>
      </c>
      <c r="E9696">
        <v>1</v>
      </c>
    </row>
    <row r="9697" spans="3:5" x14ac:dyDescent="0.3">
      <c r="D9697" t="s">
        <v>11367</v>
      </c>
      <c r="E9697">
        <v>1</v>
      </c>
    </row>
    <row r="9698" spans="3:5" x14ac:dyDescent="0.3">
      <c r="D9698" t="s">
        <v>7707</v>
      </c>
      <c r="E9698">
        <v>1</v>
      </c>
    </row>
    <row r="9699" spans="3:5" x14ac:dyDescent="0.3">
      <c r="D9699" t="s">
        <v>8561</v>
      </c>
      <c r="E9699">
        <v>1</v>
      </c>
    </row>
    <row r="9700" spans="3:5" x14ac:dyDescent="0.3">
      <c r="D9700" t="s">
        <v>11365</v>
      </c>
      <c r="E9700">
        <v>1</v>
      </c>
    </row>
    <row r="9701" spans="3:5" x14ac:dyDescent="0.3">
      <c r="C9701" t="s">
        <v>29309</v>
      </c>
      <c r="E9701">
        <v>71</v>
      </c>
    </row>
    <row r="9702" spans="3:5" x14ac:dyDescent="0.3">
      <c r="C9702" t="s">
        <v>21506</v>
      </c>
      <c r="D9702" t="s">
        <v>8136</v>
      </c>
      <c r="E9702">
        <v>1</v>
      </c>
    </row>
    <row r="9703" spans="3:5" x14ac:dyDescent="0.3">
      <c r="C9703" t="s">
        <v>29310</v>
      </c>
      <c r="E9703">
        <v>1</v>
      </c>
    </row>
    <row r="9704" spans="3:5" x14ac:dyDescent="0.3">
      <c r="C9704" t="s">
        <v>24512</v>
      </c>
      <c r="D9704" t="s">
        <v>10520</v>
      </c>
      <c r="E9704">
        <v>1</v>
      </c>
    </row>
    <row r="9705" spans="3:5" x14ac:dyDescent="0.3">
      <c r="D9705" t="s">
        <v>13665</v>
      </c>
      <c r="E9705">
        <v>1</v>
      </c>
    </row>
    <row r="9706" spans="3:5" x14ac:dyDescent="0.3">
      <c r="D9706" t="s">
        <v>15434</v>
      </c>
      <c r="E9706">
        <v>1</v>
      </c>
    </row>
    <row r="9707" spans="3:5" x14ac:dyDescent="0.3">
      <c r="D9707" t="s">
        <v>24518</v>
      </c>
      <c r="E9707">
        <v>1</v>
      </c>
    </row>
    <row r="9708" spans="3:5" x14ac:dyDescent="0.3">
      <c r="D9708" t="s">
        <v>24521</v>
      </c>
      <c r="E9708">
        <v>2</v>
      </c>
    </row>
    <row r="9709" spans="3:5" x14ac:dyDescent="0.3">
      <c r="D9709" t="s">
        <v>9659</v>
      </c>
      <c r="E9709">
        <v>4</v>
      </c>
    </row>
    <row r="9710" spans="3:5" x14ac:dyDescent="0.3">
      <c r="D9710" t="s">
        <v>9314</v>
      </c>
      <c r="E9710">
        <v>2</v>
      </c>
    </row>
    <row r="9711" spans="3:5" x14ac:dyDescent="0.3">
      <c r="C9711" t="s">
        <v>29311</v>
      </c>
      <c r="E9711">
        <v>12</v>
      </c>
    </row>
    <row r="9712" spans="3:5" x14ac:dyDescent="0.3">
      <c r="C9712" t="s">
        <v>11378</v>
      </c>
      <c r="D9712" t="s">
        <v>11085</v>
      </c>
      <c r="E9712">
        <v>1</v>
      </c>
    </row>
    <row r="9713" spans="3:5" x14ac:dyDescent="0.3">
      <c r="C9713" t="s">
        <v>29312</v>
      </c>
      <c r="E9713">
        <v>1</v>
      </c>
    </row>
    <row r="9714" spans="3:5" x14ac:dyDescent="0.3">
      <c r="C9714" t="s">
        <v>6876</v>
      </c>
      <c r="D9714" t="s">
        <v>3129</v>
      </c>
      <c r="E9714">
        <v>1</v>
      </c>
    </row>
    <row r="9715" spans="3:5" x14ac:dyDescent="0.3">
      <c r="D9715" t="s">
        <v>6878</v>
      </c>
      <c r="E9715">
        <v>1</v>
      </c>
    </row>
    <row r="9716" spans="3:5" x14ac:dyDescent="0.3">
      <c r="C9716" t="s">
        <v>29313</v>
      </c>
      <c r="E9716">
        <v>2</v>
      </c>
    </row>
    <row r="9717" spans="3:5" x14ac:dyDescent="0.3">
      <c r="C9717" t="s">
        <v>23389</v>
      </c>
      <c r="D9717" t="s">
        <v>23391</v>
      </c>
      <c r="E9717">
        <v>1</v>
      </c>
    </row>
    <row r="9718" spans="3:5" x14ac:dyDescent="0.3">
      <c r="D9718" t="s">
        <v>11376</v>
      </c>
      <c r="E9718">
        <v>1</v>
      </c>
    </row>
    <row r="9719" spans="3:5" x14ac:dyDescent="0.3">
      <c r="C9719" t="s">
        <v>29314</v>
      </c>
      <c r="E9719">
        <v>2</v>
      </c>
    </row>
    <row r="9720" spans="3:5" x14ac:dyDescent="0.3">
      <c r="C9720" t="s">
        <v>19595</v>
      </c>
      <c r="D9720" t="s">
        <v>19597</v>
      </c>
      <c r="E9720">
        <v>1</v>
      </c>
    </row>
    <row r="9721" spans="3:5" x14ac:dyDescent="0.3">
      <c r="C9721" t="s">
        <v>29315</v>
      </c>
      <c r="E9721">
        <v>1</v>
      </c>
    </row>
    <row r="9722" spans="3:5" x14ac:dyDescent="0.3">
      <c r="C9722" t="s">
        <v>25306</v>
      </c>
      <c r="D9722" t="s">
        <v>11359</v>
      </c>
      <c r="E9722">
        <v>2</v>
      </c>
    </row>
    <row r="9723" spans="3:5" x14ac:dyDescent="0.3">
      <c r="D9723" t="s">
        <v>8145</v>
      </c>
      <c r="E9723">
        <v>1</v>
      </c>
    </row>
    <row r="9724" spans="3:5" x14ac:dyDescent="0.3">
      <c r="D9724" t="s">
        <v>9241</v>
      </c>
      <c r="E9724">
        <v>1</v>
      </c>
    </row>
    <row r="9725" spans="3:5" x14ac:dyDescent="0.3">
      <c r="D9725" t="s">
        <v>11093</v>
      </c>
      <c r="E9725">
        <v>1</v>
      </c>
    </row>
    <row r="9726" spans="3:5" x14ac:dyDescent="0.3">
      <c r="D9726" t="s">
        <v>15250</v>
      </c>
      <c r="E9726">
        <v>1</v>
      </c>
    </row>
    <row r="9727" spans="3:5" x14ac:dyDescent="0.3">
      <c r="D9727" t="s">
        <v>11510</v>
      </c>
      <c r="E9727">
        <v>1</v>
      </c>
    </row>
    <row r="9728" spans="3:5" x14ac:dyDescent="0.3">
      <c r="D9728" t="s">
        <v>24221</v>
      </c>
      <c r="E9728">
        <v>1</v>
      </c>
    </row>
    <row r="9729" spans="3:5" x14ac:dyDescent="0.3">
      <c r="D9729" t="s">
        <v>8691</v>
      </c>
      <c r="E9729">
        <v>1</v>
      </c>
    </row>
    <row r="9730" spans="3:5" x14ac:dyDescent="0.3">
      <c r="D9730" t="s">
        <v>2032</v>
      </c>
      <c r="E9730">
        <v>1</v>
      </c>
    </row>
    <row r="9731" spans="3:5" x14ac:dyDescent="0.3">
      <c r="D9731" t="s">
        <v>1067</v>
      </c>
      <c r="E9731">
        <v>1</v>
      </c>
    </row>
    <row r="9732" spans="3:5" x14ac:dyDescent="0.3">
      <c r="D9732" t="s">
        <v>682</v>
      </c>
      <c r="E9732">
        <v>1</v>
      </c>
    </row>
    <row r="9733" spans="3:5" x14ac:dyDescent="0.3">
      <c r="D9733" t="s">
        <v>25318</v>
      </c>
      <c r="E9733">
        <v>1</v>
      </c>
    </row>
    <row r="9734" spans="3:5" x14ac:dyDescent="0.3">
      <c r="C9734" t="s">
        <v>29316</v>
      </c>
      <c r="E9734">
        <v>13</v>
      </c>
    </row>
    <row r="9735" spans="3:5" x14ac:dyDescent="0.3">
      <c r="C9735" t="s">
        <v>23757</v>
      </c>
      <c r="D9735" t="s">
        <v>15737</v>
      </c>
      <c r="E9735">
        <v>1</v>
      </c>
    </row>
    <row r="9736" spans="3:5" x14ac:dyDescent="0.3">
      <c r="D9736" t="s">
        <v>4131</v>
      </c>
      <c r="E9736">
        <v>1</v>
      </c>
    </row>
    <row r="9737" spans="3:5" x14ac:dyDescent="0.3">
      <c r="D9737" t="s">
        <v>23760</v>
      </c>
      <c r="E9737">
        <v>1</v>
      </c>
    </row>
    <row r="9738" spans="3:5" x14ac:dyDescent="0.3">
      <c r="C9738" t="s">
        <v>29317</v>
      </c>
      <c r="E9738">
        <v>3</v>
      </c>
    </row>
    <row r="9739" spans="3:5" x14ac:dyDescent="0.3">
      <c r="C9739" t="s">
        <v>6925</v>
      </c>
      <c r="D9739" t="s">
        <v>15737</v>
      </c>
      <c r="E9739">
        <v>2</v>
      </c>
    </row>
    <row r="9740" spans="3:5" x14ac:dyDescent="0.3">
      <c r="D9740" t="s">
        <v>1905</v>
      </c>
      <c r="E9740">
        <v>1</v>
      </c>
    </row>
    <row r="9741" spans="3:5" x14ac:dyDescent="0.3">
      <c r="C9741" t="s">
        <v>29318</v>
      </c>
      <c r="E9741">
        <v>3</v>
      </c>
    </row>
    <row r="9742" spans="3:5" x14ac:dyDescent="0.3">
      <c r="C9742" t="s">
        <v>11573</v>
      </c>
      <c r="D9742" t="s">
        <v>1124</v>
      </c>
      <c r="E9742">
        <v>1</v>
      </c>
    </row>
    <row r="9743" spans="3:5" x14ac:dyDescent="0.3">
      <c r="C9743" t="s">
        <v>29319</v>
      </c>
      <c r="E9743">
        <v>1</v>
      </c>
    </row>
    <row r="9744" spans="3:5" x14ac:dyDescent="0.3">
      <c r="C9744" t="s">
        <v>7574</v>
      </c>
      <c r="D9744" t="s">
        <v>5169</v>
      </c>
      <c r="E9744">
        <v>1</v>
      </c>
    </row>
    <row r="9745" spans="3:5" x14ac:dyDescent="0.3">
      <c r="D9745" t="s">
        <v>4607</v>
      </c>
      <c r="E9745">
        <v>1</v>
      </c>
    </row>
    <row r="9746" spans="3:5" x14ac:dyDescent="0.3">
      <c r="C9746" t="s">
        <v>29320</v>
      </c>
      <c r="E9746">
        <v>2</v>
      </c>
    </row>
    <row r="9747" spans="3:5" x14ac:dyDescent="0.3">
      <c r="C9747" t="s">
        <v>15769</v>
      </c>
      <c r="D9747" t="s">
        <v>5570</v>
      </c>
      <c r="E9747">
        <v>1</v>
      </c>
    </row>
    <row r="9748" spans="3:5" x14ac:dyDescent="0.3">
      <c r="C9748" t="s">
        <v>29321</v>
      </c>
      <c r="E9748">
        <v>1</v>
      </c>
    </row>
    <row r="9749" spans="3:5" x14ac:dyDescent="0.3">
      <c r="C9749" t="s">
        <v>7902</v>
      </c>
      <c r="D9749" t="s">
        <v>7905</v>
      </c>
      <c r="E9749">
        <v>1</v>
      </c>
    </row>
    <row r="9750" spans="3:5" x14ac:dyDescent="0.3">
      <c r="D9750" t="s">
        <v>1018</v>
      </c>
      <c r="E9750">
        <v>1</v>
      </c>
    </row>
    <row r="9751" spans="3:5" x14ac:dyDescent="0.3">
      <c r="D9751" t="s">
        <v>7907</v>
      </c>
      <c r="E9751">
        <v>1</v>
      </c>
    </row>
    <row r="9752" spans="3:5" x14ac:dyDescent="0.3">
      <c r="C9752" t="s">
        <v>29322</v>
      </c>
      <c r="E9752">
        <v>3</v>
      </c>
    </row>
    <row r="9753" spans="3:5" x14ac:dyDescent="0.3">
      <c r="C9753" t="s">
        <v>7900</v>
      </c>
      <c r="D9753" t="s">
        <v>954</v>
      </c>
      <c r="E9753">
        <v>1</v>
      </c>
    </row>
    <row r="9754" spans="3:5" x14ac:dyDescent="0.3">
      <c r="C9754" t="s">
        <v>29323</v>
      </c>
      <c r="E9754">
        <v>1</v>
      </c>
    </row>
    <row r="9755" spans="3:5" x14ac:dyDescent="0.3">
      <c r="C9755" t="s">
        <v>19363</v>
      </c>
      <c r="D9755" t="s">
        <v>19365</v>
      </c>
      <c r="E9755">
        <v>2</v>
      </c>
    </row>
    <row r="9756" spans="3:5" x14ac:dyDescent="0.3">
      <c r="C9756" t="s">
        <v>29324</v>
      </c>
      <c r="E9756">
        <v>2</v>
      </c>
    </row>
    <row r="9757" spans="3:5" x14ac:dyDescent="0.3">
      <c r="C9757" t="s">
        <v>19368</v>
      </c>
      <c r="D9757" t="s">
        <v>19365</v>
      </c>
      <c r="E9757">
        <v>1</v>
      </c>
    </row>
    <row r="9758" spans="3:5" x14ac:dyDescent="0.3">
      <c r="C9758" t="s">
        <v>29325</v>
      </c>
      <c r="E9758">
        <v>1</v>
      </c>
    </row>
    <row r="9759" spans="3:5" x14ac:dyDescent="0.3">
      <c r="C9759" t="s">
        <v>8548</v>
      </c>
      <c r="D9759" t="s">
        <v>8550</v>
      </c>
      <c r="E9759">
        <v>1</v>
      </c>
    </row>
    <row r="9760" spans="3:5" x14ac:dyDescent="0.3">
      <c r="C9760" t="s">
        <v>29326</v>
      </c>
      <c r="E9760">
        <v>1</v>
      </c>
    </row>
    <row r="9761" spans="3:5" x14ac:dyDescent="0.3">
      <c r="C9761" t="s">
        <v>1642</v>
      </c>
      <c r="D9761" t="s">
        <v>1646</v>
      </c>
      <c r="E9761">
        <v>1</v>
      </c>
    </row>
    <row r="9762" spans="3:5" x14ac:dyDescent="0.3">
      <c r="D9762" t="s">
        <v>1314</v>
      </c>
      <c r="E9762">
        <v>1</v>
      </c>
    </row>
    <row r="9763" spans="3:5" x14ac:dyDescent="0.3">
      <c r="D9763" t="s">
        <v>1644</v>
      </c>
      <c r="E9763">
        <v>1</v>
      </c>
    </row>
    <row r="9764" spans="3:5" x14ac:dyDescent="0.3">
      <c r="D9764" t="s">
        <v>1648</v>
      </c>
      <c r="E9764">
        <v>1</v>
      </c>
    </row>
    <row r="9765" spans="3:5" x14ac:dyDescent="0.3">
      <c r="C9765" t="s">
        <v>29327</v>
      </c>
      <c r="E9765">
        <v>4</v>
      </c>
    </row>
    <row r="9766" spans="3:5" x14ac:dyDescent="0.3">
      <c r="C9766" t="s">
        <v>5251</v>
      </c>
      <c r="D9766" t="s">
        <v>5253</v>
      </c>
      <c r="E9766">
        <v>1</v>
      </c>
    </row>
    <row r="9767" spans="3:5" x14ac:dyDescent="0.3">
      <c r="C9767" t="s">
        <v>29328</v>
      </c>
      <c r="E9767">
        <v>1</v>
      </c>
    </row>
    <row r="9768" spans="3:5" x14ac:dyDescent="0.3">
      <c r="C9768" t="s">
        <v>18000</v>
      </c>
      <c r="D9768" t="s">
        <v>4337</v>
      </c>
      <c r="E9768">
        <v>1</v>
      </c>
    </row>
    <row r="9769" spans="3:5" x14ac:dyDescent="0.3">
      <c r="D9769" t="s">
        <v>18003</v>
      </c>
      <c r="E9769">
        <v>1</v>
      </c>
    </row>
    <row r="9770" spans="3:5" x14ac:dyDescent="0.3">
      <c r="C9770" t="s">
        <v>29329</v>
      </c>
      <c r="E9770">
        <v>2</v>
      </c>
    </row>
    <row r="9771" spans="3:5" x14ac:dyDescent="0.3">
      <c r="C9771" t="s">
        <v>23438</v>
      </c>
      <c r="D9771" t="s">
        <v>23440</v>
      </c>
      <c r="E9771">
        <v>1</v>
      </c>
    </row>
    <row r="9772" spans="3:5" x14ac:dyDescent="0.3">
      <c r="C9772" t="s">
        <v>29330</v>
      </c>
      <c r="E9772">
        <v>1</v>
      </c>
    </row>
    <row r="9773" spans="3:5" x14ac:dyDescent="0.3">
      <c r="C9773" t="s">
        <v>60</v>
      </c>
      <c r="D9773" t="s">
        <v>7929</v>
      </c>
      <c r="E9773">
        <v>1</v>
      </c>
    </row>
    <row r="9774" spans="3:5" x14ac:dyDescent="0.3">
      <c r="D9774" t="s">
        <v>154</v>
      </c>
      <c r="E9774">
        <v>1</v>
      </c>
    </row>
    <row r="9775" spans="3:5" x14ac:dyDescent="0.3">
      <c r="D9775" t="s">
        <v>25726</v>
      </c>
      <c r="E9775">
        <v>1</v>
      </c>
    </row>
    <row r="9776" spans="3:5" x14ac:dyDescent="0.3">
      <c r="D9776" t="s">
        <v>1096</v>
      </c>
      <c r="E9776">
        <v>1</v>
      </c>
    </row>
    <row r="9777" spans="4:5" x14ac:dyDescent="0.3">
      <c r="D9777" t="s">
        <v>1116</v>
      </c>
      <c r="E9777">
        <v>2</v>
      </c>
    </row>
    <row r="9778" spans="4:5" x14ac:dyDescent="0.3">
      <c r="D9778" t="s">
        <v>12435</v>
      </c>
      <c r="E9778">
        <v>1</v>
      </c>
    </row>
    <row r="9779" spans="4:5" x14ac:dyDescent="0.3">
      <c r="D9779" t="s">
        <v>1114</v>
      </c>
      <c r="E9779">
        <v>1</v>
      </c>
    </row>
    <row r="9780" spans="4:5" x14ac:dyDescent="0.3">
      <c r="D9780" t="s">
        <v>1112</v>
      </c>
      <c r="E9780">
        <v>1</v>
      </c>
    </row>
    <row r="9781" spans="4:5" x14ac:dyDescent="0.3">
      <c r="D9781" t="s">
        <v>1280</v>
      </c>
      <c r="E9781">
        <v>1</v>
      </c>
    </row>
    <row r="9782" spans="4:5" x14ac:dyDescent="0.3">
      <c r="D9782" t="s">
        <v>12431</v>
      </c>
      <c r="E9782">
        <v>1</v>
      </c>
    </row>
    <row r="9783" spans="4:5" x14ac:dyDescent="0.3">
      <c r="D9783" t="s">
        <v>4157</v>
      </c>
      <c r="E9783">
        <v>1</v>
      </c>
    </row>
    <row r="9784" spans="4:5" x14ac:dyDescent="0.3">
      <c r="D9784" t="s">
        <v>8244</v>
      </c>
      <c r="E9784">
        <v>1</v>
      </c>
    </row>
    <row r="9785" spans="4:5" x14ac:dyDescent="0.3">
      <c r="D9785" t="s">
        <v>17455</v>
      </c>
      <c r="E9785">
        <v>1</v>
      </c>
    </row>
    <row r="9786" spans="4:5" x14ac:dyDescent="0.3">
      <c r="D9786" t="s">
        <v>12536</v>
      </c>
      <c r="E9786">
        <v>1</v>
      </c>
    </row>
    <row r="9787" spans="4:5" x14ac:dyDescent="0.3">
      <c r="D9787" t="s">
        <v>7443</v>
      </c>
      <c r="E9787">
        <v>1</v>
      </c>
    </row>
    <row r="9788" spans="4:5" x14ac:dyDescent="0.3">
      <c r="D9788" t="s">
        <v>1368</v>
      </c>
      <c r="E9788">
        <v>1</v>
      </c>
    </row>
    <row r="9789" spans="4:5" x14ac:dyDescent="0.3">
      <c r="D9789" t="s">
        <v>7208</v>
      </c>
      <c r="E9789">
        <v>1</v>
      </c>
    </row>
    <row r="9790" spans="4:5" x14ac:dyDescent="0.3">
      <c r="D9790" t="s">
        <v>2264</v>
      </c>
      <c r="E9790">
        <v>1</v>
      </c>
    </row>
    <row r="9791" spans="4:5" x14ac:dyDescent="0.3">
      <c r="D9791" t="s">
        <v>17139</v>
      </c>
      <c r="E9791">
        <v>1</v>
      </c>
    </row>
    <row r="9792" spans="4:5" x14ac:dyDescent="0.3">
      <c r="D9792" t="s">
        <v>1606</v>
      </c>
      <c r="E9792">
        <v>1</v>
      </c>
    </row>
    <row r="9793" spans="4:5" x14ac:dyDescent="0.3">
      <c r="D9793" t="s">
        <v>4824</v>
      </c>
      <c r="E9793">
        <v>1</v>
      </c>
    </row>
    <row r="9794" spans="4:5" x14ac:dyDescent="0.3">
      <c r="D9794" t="s">
        <v>12385</v>
      </c>
      <c r="E9794">
        <v>1</v>
      </c>
    </row>
    <row r="9795" spans="4:5" x14ac:dyDescent="0.3">
      <c r="D9795" t="s">
        <v>3034</v>
      </c>
      <c r="E9795">
        <v>1</v>
      </c>
    </row>
    <row r="9796" spans="4:5" x14ac:dyDescent="0.3">
      <c r="D9796" t="s">
        <v>746</v>
      </c>
      <c r="E9796">
        <v>1</v>
      </c>
    </row>
    <row r="9797" spans="4:5" x14ac:dyDescent="0.3">
      <c r="D9797" t="s">
        <v>38</v>
      </c>
      <c r="E9797">
        <v>1</v>
      </c>
    </row>
    <row r="9798" spans="4:5" x14ac:dyDescent="0.3">
      <c r="D9798" t="s">
        <v>5223</v>
      </c>
      <c r="E9798">
        <v>1</v>
      </c>
    </row>
    <row r="9799" spans="4:5" x14ac:dyDescent="0.3">
      <c r="D9799" t="s">
        <v>12037</v>
      </c>
      <c r="E9799">
        <v>1</v>
      </c>
    </row>
    <row r="9800" spans="4:5" x14ac:dyDescent="0.3">
      <c r="D9800" t="s">
        <v>4150</v>
      </c>
      <c r="E9800">
        <v>1</v>
      </c>
    </row>
    <row r="9801" spans="4:5" x14ac:dyDescent="0.3">
      <c r="D9801" t="s">
        <v>7582</v>
      </c>
      <c r="E9801">
        <v>1</v>
      </c>
    </row>
    <row r="9802" spans="4:5" x14ac:dyDescent="0.3">
      <c r="D9802" t="s">
        <v>1353</v>
      </c>
      <c r="E9802">
        <v>1</v>
      </c>
    </row>
    <row r="9803" spans="4:5" x14ac:dyDescent="0.3">
      <c r="D9803" t="s">
        <v>7942</v>
      </c>
      <c r="E9803">
        <v>1</v>
      </c>
    </row>
    <row r="9804" spans="4:5" x14ac:dyDescent="0.3">
      <c r="D9804" t="s">
        <v>276</v>
      </c>
      <c r="E9804">
        <v>1</v>
      </c>
    </row>
    <row r="9805" spans="4:5" x14ac:dyDescent="0.3">
      <c r="D9805" t="s">
        <v>4152</v>
      </c>
      <c r="E9805">
        <v>1</v>
      </c>
    </row>
    <row r="9806" spans="4:5" x14ac:dyDescent="0.3">
      <c r="D9806" t="s">
        <v>5674</v>
      </c>
      <c r="E9806">
        <v>2</v>
      </c>
    </row>
    <row r="9807" spans="4:5" x14ac:dyDescent="0.3">
      <c r="D9807" t="s">
        <v>1074</v>
      </c>
      <c r="E9807">
        <v>1</v>
      </c>
    </row>
    <row r="9808" spans="4:5" x14ac:dyDescent="0.3">
      <c r="D9808" t="s">
        <v>4154</v>
      </c>
      <c r="E9808">
        <v>1</v>
      </c>
    </row>
    <row r="9809" spans="4:5" x14ac:dyDescent="0.3">
      <c r="D9809" t="s">
        <v>3487</v>
      </c>
      <c r="E9809">
        <v>1</v>
      </c>
    </row>
    <row r="9810" spans="4:5" x14ac:dyDescent="0.3">
      <c r="D9810" t="s">
        <v>72</v>
      </c>
      <c r="E9810">
        <v>1</v>
      </c>
    </row>
    <row r="9811" spans="4:5" x14ac:dyDescent="0.3">
      <c r="D9811" t="s">
        <v>6219</v>
      </c>
      <c r="E9811">
        <v>1</v>
      </c>
    </row>
    <row r="9812" spans="4:5" x14ac:dyDescent="0.3">
      <c r="D9812" t="s">
        <v>4120</v>
      </c>
      <c r="E9812">
        <v>1</v>
      </c>
    </row>
    <row r="9813" spans="4:5" x14ac:dyDescent="0.3">
      <c r="D9813" t="s">
        <v>2836</v>
      </c>
      <c r="E9813">
        <v>1</v>
      </c>
    </row>
    <row r="9814" spans="4:5" x14ac:dyDescent="0.3">
      <c r="D9814" t="s">
        <v>26334</v>
      </c>
      <c r="E9814">
        <v>1</v>
      </c>
    </row>
    <row r="9815" spans="4:5" x14ac:dyDescent="0.3">
      <c r="D9815" t="s">
        <v>5211</v>
      </c>
      <c r="E9815">
        <v>1</v>
      </c>
    </row>
    <row r="9816" spans="4:5" x14ac:dyDescent="0.3">
      <c r="D9816" t="s">
        <v>4898</v>
      </c>
      <c r="E9816">
        <v>2</v>
      </c>
    </row>
    <row r="9817" spans="4:5" x14ac:dyDescent="0.3">
      <c r="D9817" t="s">
        <v>12377</v>
      </c>
      <c r="E9817">
        <v>1</v>
      </c>
    </row>
    <row r="9818" spans="4:5" x14ac:dyDescent="0.3">
      <c r="D9818" t="s">
        <v>12379</v>
      </c>
      <c r="E9818">
        <v>1</v>
      </c>
    </row>
    <row r="9819" spans="4:5" x14ac:dyDescent="0.3">
      <c r="D9819" t="s">
        <v>12387</v>
      </c>
      <c r="E9819">
        <v>1</v>
      </c>
    </row>
    <row r="9820" spans="4:5" x14ac:dyDescent="0.3">
      <c r="D9820" t="s">
        <v>8011</v>
      </c>
      <c r="E9820">
        <v>1</v>
      </c>
    </row>
    <row r="9821" spans="4:5" x14ac:dyDescent="0.3">
      <c r="D9821" t="s">
        <v>5221</v>
      </c>
      <c r="E9821">
        <v>1</v>
      </c>
    </row>
    <row r="9822" spans="4:5" x14ac:dyDescent="0.3">
      <c r="D9822" t="s">
        <v>6221</v>
      </c>
      <c r="E9822">
        <v>1</v>
      </c>
    </row>
    <row r="9823" spans="4:5" x14ac:dyDescent="0.3">
      <c r="D9823" t="s">
        <v>3167</v>
      </c>
      <c r="E9823">
        <v>1</v>
      </c>
    </row>
    <row r="9824" spans="4:5" x14ac:dyDescent="0.3">
      <c r="D9824" t="s">
        <v>22325</v>
      </c>
      <c r="E9824">
        <v>1</v>
      </c>
    </row>
    <row r="9825" spans="4:5" x14ac:dyDescent="0.3">
      <c r="D9825" t="s">
        <v>3510</v>
      </c>
      <c r="E9825">
        <v>1</v>
      </c>
    </row>
    <row r="9826" spans="4:5" x14ac:dyDescent="0.3">
      <c r="D9826" t="s">
        <v>1021</v>
      </c>
      <c r="E9826">
        <v>2</v>
      </c>
    </row>
    <row r="9827" spans="4:5" x14ac:dyDescent="0.3">
      <c r="D9827" t="s">
        <v>2462</v>
      </c>
      <c r="E9827">
        <v>1</v>
      </c>
    </row>
    <row r="9828" spans="4:5" x14ac:dyDescent="0.3">
      <c r="D9828" t="s">
        <v>3480</v>
      </c>
      <c r="E9828">
        <v>2</v>
      </c>
    </row>
    <row r="9829" spans="4:5" x14ac:dyDescent="0.3">
      <c r="D9829" t="s">
        <v>1124</v>
      </c>
      <c r="E9829">
        <v>2</v>
      </c>
    </row>
    <row r="9830" spans="4:5" x14ac:dyDescent="0.3">
      <c r="D9830" t="s">
        <v>3485</v>
      </c>
      <c r="E9830">
        <v>1</v>
      </c>
    </row>
    <row r="9831" spans="4:5" x14ac:dyDescent="0.3">
      <c r="D9831" t="s">
        <v>5434</v>
      </c>
      <c r="E9831">
        <v>1</v>
      </c>
    </row>
    <row r="9832" spans="4:5" x14ac:dyDescent="0.3">
      <c r="D9832" t="s">
        <v>7700</v>
      </c>
      <c r="E9832">
        <v>1</v>
      </c>
    </row>
    <row r="9833" spans="4:5" x14ac:dyDescent="0.3">
      <c r="D9833" t="s">
        <v>19760</v>
      </c>
      <c r="E9833">
        <v>1</v>
      </c>
    </row>
    <row r="9834" spans="4:5" x14ac:dyDescent="0.3">
      <c r="D9834" t="s">
        <v>1729</v>
      </c>
      <c r="E9834">
        <v>1</v>
      </c>
    </row>
    <row r="9835" spans="4:5" x14ac:dyDescent="0.3">
      <c r="D9835" t="s">
        <v>2196</v>
      </c>
      <c r="E9835">
        <v>1</v>
      </c>
    </row>
    <row r="9836" spans="4:5" x14ac:dyDescent="0.3">
      <c r="D9836" t="s">
        <v>25449</v>
      </c>
      <c r="E9836">
        <v>1</v>
      </c>
    </row>
    <row r="9837" spans="4:5" x14ac:dyDescent="0.3">
      <c r="D9837" t="s">
        <v>8919</v>
      </c>
      <c r="E9837">
        <v>1</v>
      </c>
    </row>
    <row r="9838" spans="4:5" x14ac:dyDescent="0.3">
      <c r="D9838" t="s">
        <v>2470</v>
      </c>
      <c r="E9838">
        <v>1</v>
      </c>
    </row>
    <row r="9839" spans="4:5" x14ac:dyDescent="0.3">
      <c r="D9839" t="s">
        <v>3822</v>
      </c>
      <c r="E9839">
        <v>1</v>
      </c>
    </row>
    <row r="9840" spans="4:5" x14ac:dyDescent="0.3">
      <c r="D9840" t="s">
        <v>18115</v>
      </c>
      <c r="E9840">
        <v>1</v>
      </c>
    </row>
    <row r="9841" spans="4:5" x14ac:dyDescent="0.3">
      <c r="D9841" t="s">
        <v>3384</v>
      </c>
      <c r="E9841">
        <v>1</v>
      </c>
    </row>
    <row r="9842" spans="4:5" x14ac:dyDescent="0.3">
      <c r="D9842" t="s">
        <v>22471</v>
      </c>
      <c r="E9842">
        <v>1</v>
      </c>
    </row>
    <row r="9843" spans="4:5" x14ac:dyDescent="0.3">
      <c r="D9843" t="s">
        <v>12383</v>
      </c>
      <c r="E9843">
        <v>1</v>
      </c>
    </row>
    <row r="9844" spans="4:5" x14ac:dyDescent="0.3">
      <c r="D9844" t="s">
        <v>4919</v>
      </c>
      <c r="E9844">
        <v>1</v>
      </c>
    </row>
    <row r="9845" spans="4:5" x14ac:dyDescent="0.3">
      <c r="D9845" t="s">
        <v>12808</v>
      </c>
      <c r="E9845">
        <v>1</v>
      </c>
    </row>
    <row r="9846" spans="4:5" x14ac:dyDescent="0.3">
      <c r="D9846" t="s">
        <v>8889</v>
      </c>
      <c r="E9846">
        <v>1</v>
      </c>
    </row>
    <row r="9847" spans="4:5" x14ac:dyDescent="0.3">
      <c r="D9847" t="s">
        <v>3904</v>
      </c>
      <c r="E9847">
        <v>1</v>
      </c>
    </row>
    <row r="9848" spans="4:5" x14ac:dyDescent="0.3">
      <c r="D9848" t="s">
        <v>12381</v>
      </c>
      <c r="E9848">
        <v>1</v>
      </c>
    </row>
    <row r="9849" spans="4:5" x14ac:dyDescent="0.3">
      <c r="D9849" t="s">
        <v>15163</v>
      </c>
      <c r="E9849">
        <v>1</v>
      </c>
    </row>
    <row r="9850" spans="4:5" x14ac:dyDescent="0.3">
      <c r="D9850" t="s">
        <v>7898</v>
      </c>
      <c r="E9850">
        <v>1</v>
      </c>
    </row>
    <row r="9851" spans="4:5" x14ac:dyDescent="0.3">
      <c r="D9851" t="s">
        <v>5398</v>
      </c>
      <c r="E9851">
        <v>1</v>
      </c>
    </row>
    <row r="9852" spans="4:5" x14ac:dyDescent="0.3">
      <c r="D9852" t="s">
        <v>8733</v>
      </c>
      <c r="E9852">
        <v>1</v>
      </c>
    </row>
    <row r="9853" spans="4:5" x14ac:dyDescent="0.3">
      <c r="D9853" t="s">
        <v>1635</v>
      </c>
      <c r="E9853">
        <v>1</v>
      </c>
    </row>
    <row r="9854" spans="4:5" x14ac:dyDescent="0.3">
      <c r="D9854" t="s">
        <v>19861</v>
      </c>
      <c r="E9854">
        <v>1</v>
      </c>
    </row>
    <row r="9855" spans="4:5" x14ac:dyDescent="0.3">
      <c r="D9855" t="s">
        <v>4376</v>
      </c>
      <c r="E9855">
        <v>1</v>
      </c>
    </row>
    <row r="9856" spans="4:5" x14ac:dyDescent="0.3">
      <c r="D9856" t="s">
        <v>10587</v>
      </c>
      <c r="E9856">
        <v>1</v>
      </c>
    </row>
    <row r="9857" spans="4:5" x14ac:dyDescent="0.3">
      <c r="D9857" t="s">
        <v>111</v>
      </c>
      <c r="E9857">
        <v>1</v>
      </c>
    </row>
    <row r="9858" spans="4:5" x14ac:dyDescent="0.3">
      <c r="D9858" t="s">
        <v>6984</v>
      </c>
      <c r="E9858">
        <v>1</v>
      </c>
    </row>
    <row r="9859" spans="4:5" x14ac:dyDescent="0.3">
      <c r="D9859" t="s">
        <v>3895</v>
      </c>
      <c r="E9859">
        <v>1</v>
      </c>
    </row>
    <row r="9860" spans="4:5" x14ac:dyDescent="0.3">
      <c r="D9860" t="s">
        <v>8959</v>
      </c>
      <c r="E9860">
        <v>1</v>
      </c>
    </row>
    <row r="9861" spans="4:5" x14ac:dyDescent="0.3">
      <c r="D9861" t="s">
        <v>4458</v>
      </c>
      <c r="E9861">
        <v>1</v>
      </c>
    </row>
    <row r="9862" spans="4:5" x14ac:dyDescent="0.3">
      <c r="D9862" t="s">
        <v>5437</v>
      </c>
      <c r="E9862">
        <v>2</v>
      </c>
    </row>
    <row r="9863" spans="4:5" x14ac:dyDescent="0.3">
      <c r="D9863" t="s">
        <v>2803</v>
      </c>
      <c r="E9863">
        <v>1</v>
      </c>
    </row>
    <row r="9864" spans="4:5" x14ac:dyDescent="0.3">
      <c r="D9864" t="s">
        <v>12437</v>
      </c>
      <c r="E9864">
        <v>1</v>
      </c>
    </row>
    <row r="9865" spans="4:5" x14ac:dyDescent="0.3">
      <c r="D9865" t="s">
        <v>22265</v>
      </c>
      <c r="E9865">
        <v>1</v>
      </c>
    </row>
    <row r="9866" spans="4:5" x14ac:dyDescent="0.3">
      <c r="D9866" t="s">
        <v>4507</v>
      </c>
      <c r="E9866">
        <v>1</v>
      </c>
    </row>
    <row r="9867" spans="4:5" x14ac:dyDescent="0.3">
      <c r="D9867" t="s">
        <v>3223</v>
      </c>
      <c r="E9867">
        <v>1</v>
      </c>
    </row>
    <row r="9868" spans="4:5" x14ac:dyDescent="0.3">
      <c r="D9868" t="s">
        <v>3225</v>
      </c>
      <c r="E9868">
        <v>2</v>
      </c>
    </row>
    <row r="9869" spans="4:5" x14ac:dyDescent="0.3">
      <c r="D9869" t="s">
        <v>3368</v>
      </c>
      <c r="E9869">
        <v>1</v>
      </c>
    </row>
    <row r="9870" spans="4:5" x14ac:dyDescent="0.3">
      <c r="D9870" t="s">
        <v>22263</v>
      </c>
      <c r="E9870">
        <v>1</v>
      </c>
    </row>
    <row r="9871" spans="4:5" x14ac:dyDescent="0.3">
      <c r="D9871" t="s">
        <v>8688</v>
      </c>
      <c r="E9871">
        <v>1</v>
      </c>
    </row>
    <row r="9872" spans="4:5" x14ac:dyDescent="0.3">
      <c r="D9872" t="s">
        <v>3164</v>
      </c>
      <c r="E9872">
        <v>1</v>
      </c>
    </row>
    <row r="9873" spans="4:5" x14ac:dyDescent="0.3">
      <c r="D9873" t="s">
        <v>8650</v>
      </c>
      <c r="E9873">
        <v>1</v>
      </c>
    </row>
    <row r="9874" spans="4:5" x14ac:dyDescent="0.3">
      <c r="D9874" t="s">
        <v>1608</v>
      </c>
      <c r="E9874">
        <v>1</v>
      </c>
    </row>
    <row r="9875" spans="4:5" x14ac:dyDescent="0.3">
      <c r="D9875" t="s">
        <v>19911</v>
      </c>
      <c r="E9875">
        <v>1</v>
      </c>
    </row>
    <row r="9876" spans="4:5" x14ac:dyDescent="0.3">
      <c r="D9876" t="s">
        <v>77</v>
      </c>
      <c r="E9876">
        <v>1</v>
      </c>
    </row>
    <row r="9877" spans="4:5" x14ac:dyDescent="0.3">
      <c r="D9877" t="s">
        <v>20324</v>
      </c>
      <c r="E9877">
        <v>1</v>
      </c>
    </row>
    <row r="9878" spans="4:5" x14ac:dyDescent="0.3">
      <c r="D9878" t="s">
        <v>22403</v>
      </c>
      <c r="E9878">
        <v>1</v>
      </c>
    </row>
    <row r="9879" spans="4:5" x14ac:dyDescent="0.3">
      <c r="D9879" t="s">
        <v>8731</v>
      </c>
      <c r="E9879">
        <v>1</v>
      </c>
    </row>
    <row r="9880" spans="4:5" x14ac:dyDescent="0.3">
      <c r="D9880" t="s">
        <v>3090</v>
      </c>
      <c r="E9880">
        <v>1</v>
      </c>
    </row>
    <row r="9881" spans="4:5" x14ac:dyDescent="0.3">
      <c r="D9881" t="s">
        <v>504</v>
      </c>
      <c r="E9881">
        <v>1</v>
      </c>
    </row>
    <row r="9882" spans="4:5" x14ac:dyDescent="0.3">
      <c r="D9882" t="s">
        <v>6650</v>
      </c>
      <c r="E9882">
        <v>1</v>
      </c>
    </row>
    <row r="9883" spans="4:5" x14ac:dyDescent="0.3">
      <c r="D9883" t="s">
        <v>17094</v>
      </c>
      <c r="E9883">
        <v>1</v>
      </c>
    </row>
    <row r="9884" spans="4:5" x14ac:dyDescent="0.3">
      <c r="D9884" t="s">
        <v>12942</v>
      </c>
      <c r="E9884">
        <v>1</v>
      </c>
    </row>
    <row r="9885" spans="4:5" x14ac:dyDescent="0.3">
      <c r="D9885" t="s">
        <v>244</v>
      </c>
      <c r="E9885">
        <v>1</v>
      </c>
    </row>
    <row r="9886" spans="4:5" x14ac:dyDescent="0.3">
      <c r="D9886" t="s">
        <v>20652</v>
      </c>
      <c r="E9886">
        <v>1</v>
      </c>
    </row>
    <row r="9887" spans="4:5" x14ac:dyDescent="0.3">
      <c r="D9887" t="s">
        <v>14955</v>
      </c>
      <c r="E9887">
        <v>1</v>
      </c>
    </row>
    <row r="9888" spans="4:5" x14ac:dyDescent="0.3">
      <c r="D9888" t="s">
        <v>18949</v>
      </c>
      <c r="E9888">
        <v>1</v>
      </c>
    </row>
    <row r="9889" spans="4:5" x14ac:dyDescent="0.3">
      <c r="D9889" t="s">
        <v>3366</v>
      </c>
      <c r="E9889">
        <v>1</v>
      </c>
    </row>
    <row r="9890" spans="4:5" x14ac:dyDescent="0.3">
      <c r="D9890" t="s">
        <v>62</v>
      </c>
      <c r="E9890">
        <v>1</v>
      </c>
    </row>
    <row r="9891" spans="4:5" x14ac:dyDescent="0.3">
      <c r="D9891" t="s">
        <v>5276</v>
      </c>
      <c r="E9891">
        <v>1</v>
      </c>
    </row>
    <row r="9892" spans="4:5" x14ac:dyDescent="0.3">
      <c r="D9892" t="s">
        <v>3169</v>
      </c>
      <c r="E9892">
        <v>1</v>
      </c>
    </row>
    <row r="9893" spans="4:5" x14ac:dyDescent="0.3">
      <c r="D9893" t="s">
        <v>240</v>
      </c>
      <c r="E9893">
        <v>1</v>
      </c>
    </row>
    <row r="9894" spans="4:5" x14ac:dyDescent="0.3">
      <c r="D9894" t="s">
        <v>7222</v>
      </c>
      <c r="E9894">
        <v>1</v>
      </c>
    </row>
    <row r="9895" spans="4:5" x14ac:dyDescent="0.3">
      <c r="D9895" t="s">
        <v>18424</v>
      </c>
      <c r="E9895">
        <v>1</v>
      </c>
    </row>
    <row r="9896" spans="4:5" x14ac:dyDescent="0.3">
      <c r="D9896" t="s">
        <v>24584</v>
      </c>
      <c r="E9896">
        <v>1</v>
      </c>
    </row>
    <row r="9897" spans="4:5" x14ac:dyDescent="0.3">
      <c r="D9897" t="s">
        <v>9117</v>
      </c>
      <c r="E9897">
        <v>1</v>
      </c>
    </row>
    <row r="9898" spans="4:5" x14ac:dyDescent="0.3">
      <c r="D9898" t="s">
        <v>6151</v>
      </c>
      <c r="E9898">
        <v>1</v>
      </c>
    </row>
    <row r="9899" spans="4:5" x14ac:dyDescent="0.3">
      <c r="D9899" t="s">
        <v>13342</v>
      </c>
      <c r="E9899">
        <v>1</v>
      </c>
    </row>
    <row r="9900" spans="4:5" x14ac:dyDescent="0.3">
      <c r="D9900" t="s">
        <v>5218</v>
      </c>
      <c r="E9900">
        <v>1</v>
      </c>
    </row>
    <row r="9901" spans="4:5" x14ac:dyDescent="0.3">
      <c r="D9901" t="s">
        <v>7228</v>
      </c>
      <c r="E9901">
        <v>1</v>
      </c>
    </row>
    <row r="9902" spans="4:5" x14ac:dyDescent="0.3">
      <c r="D9902" t="s">
        <v>19756</v>
      </c>
      <c r="E9902">
        <v>1</v>
      </c>
    </row>
    <row r="9903" spans="4:5" x14ac:dyDescent="0.3">
      <c r="D9903" t="s">
        <v>17122</v>
      </c>
      <c r="E9903">
        <v>1</v>
      </c>
    </row>
    <row r="9904" spans="4:5" x14ac:dyDescent="0.3">
      <c r="D9904" t="s">
        <v>13412</v>
      </c>
      <c r="E9904">
        <v>1</v>
      </c>
    </row>
    <row r="9905" spans="4:5" x14ac:dyDescent="0.3">
      <c r="D9905" t="s">
        <v>13410</v>
      </c>
      <c r="E9905">
        <v>1</v>
      </c>
    </row>
    <row r="9906" spans="4:5" x14ac:dyDescent="0.3">
      <c r="D9906" t="s">
        <v>3824</v>
      </c>
      <c r="E9906">
        <v>1</v>
      </c>
    </row>
    <row r="9907" spans="4:5" x14ac:dyDescent="0.3">
      <c r="D9907" t="s">
        <v>1694</v>
      </c>
      <c r="E9907">
        <v>2</v>
      </c>
    </row>
    <row r="9908" spans="4:5" x14ac:dyDescent="0.3">
      <c r="D9908" t="s">
        <v>1616</v>
      </c>
      <c r="E9908">
        <v>1</v>
      </c>
    </row>
    <row r="9909" spans="4:5" x14ac:dyDescent="0.3">
      <c r="D9909" t="s">
        <v>22413</v>
      </c>
      <c r="E9909">
        <v>1</v>
      </c>
    </row>
    <row r="9910" spans="4:5" x14ac:dyDescent="0.3">
      <c r="D9910" t="s">
        <v>3404</v>
      </c>
      <c r="E9910">
        <v>1</v>
      </c>
    </row>
    <row r="9911" spans="4:5" x14ac:dyDescent="0.3">
      <c r="D9911" t="s">
        <v>156</v>
      </c>
      <c r="E9911">
        <v>1</v>
      </c>
    </row>
    <row r="9912" spans="4:5" x14ac:dyDescent="0.3">
      <c r="D9912" t="s">
        <v>348</v>
      </c>
      <c r="E9912">
        <v>1</v>
      </c>
    </row>
    <row r="9913" spans="4:5" x14ac:dyDescent="0.3">
      <c r="D9913" t="s">
        <v>8196</v>
      </c>
      <c r="E9913">
        <v>1</v>
      </c>
    </row>
    <row r="9914" spans="4:5" x14ac:dyDescent="0.3">
      <c r="D9914" t="s">
        <v>3400</v>
      </c>
      <c r="E9914">
        <v>1</v>
      </c>
    </row>
    <row r="9915" spans="4:5" x14ac:dyDescent="0.3">
      <c r="D9915" t="s">
        <v>24582</v>
      </c>
      <c r="E9915">
        <v>1</v>
      </c>
    </row>
    <row r="9916" spans="4:5" x14ac:dyDescent="0.3">
      <c r="D9916" t="s">
        <v>12362</v>
      </c>
      <c r="E9916">
        <v>1</v>
      </c>
    </row>
    <row r="9917" spans="4:5" x14ac:dyDescent="0.3">
      <c r="D9917" t="s">
        <v>7524</v>
      </c>
      <c r="E9917">
        <v>1</v>
      </c>
    </row>
    <row r="9918" spans="4:5" x14ac:dyDescent="0.3">
      <c r="D9918" t="s">
        <v>7622</v>
      </c>
      <c r="E9918">
        <v>1</v>
      </c>
    </row>
    <row r="9919" spans="4:5" x14ac:dyDescent="0.3">
      <c r="D9919" t="s">
        <v>26280</v>
      </c>
      <c r="E9919">
        <v>1</v>
      </c>
    </row>
    <row r="9920" spans="4:5" x14ac:dyDescent="0.3">
      <c r="D9920" t="s">
        <v>1119</v>
      </c>
      <c r="E9920">
        <v>1</v>
      </c>
    </row>
    <row r="9921" spans="4:5" x14ac:dyDescent="0.3">
      <c r="D9921" t="s">
        <v>20322</v>
      </c>
      <c r="E9921">
        <v>1</v>
      </c>
    </row>
    <row r="9922" spans="4:5" x14ac:dyDescent="0.3">
      <c r="D9922" t="s">
        <v>17600</v>
      </c>
      <c r="E9922">
        <v>1</v>
      </c>
    </row>
    <row r="9923" spans="4:5" x14ac:dyDescent="0.3">
      <c r="D9923" t="s">
        <v>3477</v>
      </c>
      <c r="E9923">
        <v>1</v>
      </c>
    </row>
    <row r="9924" spans="4:5" x14ac:dyDescent="0.3">
      <c r="D9924" t="s">
        <v>25828</v>
      </c>
      <c r="E9924">
        <v>1</v>
      </c>
    </row>
    <row r="9925" spans="4:5" x14ac:dyDescent="0.3">
      <c r="D9925" t="s">
        <v>2279</v>
      </c>
      <c r="E9925">
        <v>1</v>
      </c>
    </row>
    <row r="9926" spans="4:5" x14ac:dyDescent="0.3">
      <c r="D9926" t="s">
        <v>3898</v>
      </c>
      <c r="E9926">
        <v>1</v>
      </c>
    </row>
    <row r="9927" spans="4:5" x14ac:dyDescent="0.3">
      <c r="D9927" t="s">
        <v>3374</v>
      </c>
      <c r="E9927">
        <v>1</v>
      </c>
    </row>
    <row r="9928" spans="4:5" x14ac:dyDescent="0.3">
      <c r="D9928" t="s">
        <v>5214</v>
      </c>
      <c r="E9928">
        <v>1</v>
      </c>
    </row>
    <row r="9929" spans="4:5" x14ac:dyDescent="0.3">
      <c r="D9929" t="s">
        <v>4014</v>
      </c>
      <c r="E9929">
        <v>1</v>
      </c>
    </row>
    <row r="9930" spans="4:5" x14ac:dyDescent="0.3">
      <c r="D9930" t="s">
        <v>6652</v>
      </c>
      <c r="E9930">
        <v>1</v>
      </c>
    </row>
    <row r="9931" spans="4:5" x14ac:dyDescent="0.3">
      <c r="D9931" t="s">
        <v>1838</v>
      </c>
      <c r="E9931">
        <v>2</v>
      </c>
    </row>
    <row r="9932" spans="4:5" x14ac:dyDescent="0.3">
      <c r="D9932" t="s">
        <v>13323</v>
      </c>
      <c r="E9932">
        <v>1</v>
      </c>
    </row>
    <row r="9933" spans="4:5" x14ac:dyDescent="0.3">
      <c r="D9933" t="s">
        <v>6564</v>
      </c>
      <c r="E9933">
        <v>1</v>
      </c>
    </row>
    <row r="9934" spans="4:5" x14ac:dyDescent="0.3">
      <c r="D9934" t="s">
        <v>2184</v>
      </c>
      <c r="E9934">
        <v>1</v>
      </c>
    </row>
    <row r="9935" spans="4:5" x14ac:dyDescent="0.3">
      <c r="D9935" t="s">
        <v>536</v>
      </c>
      <c r="E9935">
        <v>1</v>
      </c>
    </row>
    <row r="9936" spans="4:5" x14ac:dyDescent="0.3">
      <c r="D9936" t="s">
        <v>3388</v>
      </c>
      <c r="E9936">
        <v>1</v>
      </c>
    </row>
    <row r="9937" spans="4:5" x14ac:dyDescent="0.3">
      <c r="D9937" t="s">
        <v>15723</v>
      </c>
      <c r="E9937">
        <v>1</v>
      </c>
    </row>
    <row r="9938" spans="4:5" x14ac:dyDescent="0.3">
      <c r="D9938" t="s">
        <v>3976</v>
      </c>
      <c r="E9938">
        <v>1</v>
      </c>
    </row>
    <row r="9939" spans="4:5" x14ac:dyDescent="0.3">
      <c r="D9939" t="s">
        <v>4672</v>
      </c>
      <c r="E9939">
        <v>1</v>
      </c>
    </row>
    <row r="9940" spans="4:5" x14ac:dyDescent="0.3">
      <c r="D9940" t="s">
        <v>242</v>
      </c>
      <c r="E9940">
        <v>1</v>
      </c>
    </row>
    <row r="9941" spans="4:5" x14ac:dyDescent="0.3">
      <c r="D9941" t="s">
        <v>720</v>
      </c>
      <c r="E9941">
        <v>1</v>
      </c>
    </row>
    <row r="9942" spans="4:5" x14ac:dyDescent="0.3">
      <c r="D9942" t="s">
        <v>5169</v>
      </c>
      <c r="E9942">
        <v>1</v>
      </c>
    </row>
    <row r="9943" spans="4:5" x14ac:dyDescent="0.3">
      <c r="D9943" t="s">
        <v>6646</v>
      </c>
      <c r="E9943">
        <v>1</v>
      </c>
    </row>
    <row r="9944" spans="4:5" x14ac:dyDescent="0.3">
      <c r="D9944" t="s">
        <v>6648</v>
      </c>
      <c r="E9944">
        <v>1</v>
      </c>
    </row>
    <row r="9945" spans="4:5" x14ac:dyDescent="0.3">
      <c r="D9945" t="s">
        <v>1974</v>
      </c>
      <c r="E9945">
        <v>1</v>
      </c>
    </row>
    <row r="9946" spans="4:5" x14ac:dyDescent="0.3">
      <c r="D9946" t="s">
        <v>3396</v>
      </c>
      <c r="E9946">
        <v>1</v>
      </c>
    </row>
    <row r="9947" spans="4:5" x14ac:dyDescent="0.3">
      <c r="D9947" t="s">
        <v>263</v>
      </c>
      <c r="E9947">
        <v>1</v>
      </c>
    </row>
    <row r="9948" spans="4:5" x14ac:dyDescent="0.3">
      <c r="D9948" t="s">
        <v>1018</v>
      </c>
      <c r="E9948">
        <v>6</v>
      </c>
    </row>
    <row r="9949" spans="4:5" x14ac:dyDescent="0.3">
      <c r="D9949" t="s">
        <v>6331</v>
      </c>
      <c r="E9949">
        <v>2</v>
      </c>
    </row>
    <row r="9950" spans="4:5" x14ac:dyDescent="0.3">
      <c r="D9950" t="s">
        <v>2474</v>
      </c>
      <c r="E9950">
        <v>2</v>
      </c>
    </row>
    <row r="9951" spans="4:5" x14ac:dyDescent="0.3">
      <c r="D9951" t="s">
        <v>12515</v>
      </c>
      <c r="E9951">
        <v>1</v>
      </c>
    </row>
    <row r="9952" spans="4:5" x14ac:dyDescent="0.3">
      <c r="D9952" t="s">
        <v>99</v>
      </c>
      <c r="E9952">
        <v>3</v>
      </c>
    </row>
    <row r="9953" spans="4:5" x14ac:dyDescent="0.3">
      <c r="D9953" t="s">
        <v>1214</v>
      </c>
      <c r="E9953">
        <v>2</v>
      </c>
    </row>
    <row r="9954" spans="4:5" x14ac:dyDescent="0.3">
      <c r="D9954" t="s">
        <v>2466</v>
      </c>
      <c r="E9954">
        <v>1</v>
      </c>
    </row>
    <row r="9955" spans="4:5" x14ac:dyDescent="0.3">
      <c r="D9955" t="s">
        <v>630</v>
      </c>
      <c r="E9955">
        <v>1</v>
      </c>
    </row>
    <row r="9956" spans="4:5" x14ac:dyDescent="0.3">
      <c r="D9956" t="s">
        <v>2987</v>
      </c>
      <c r="E9956">
        <v>1</v>
      </c>
    </row>
    <row r="9957" spans="4:5" x14ac:dyDescent="0.3">
      <c r="D9957" t="s">
        <v>6223</v>
      </c>
      <c r="E9957">
        <v>1</v>
      </c>
    </row>
    <row r="9958" spans="4:5" x14ac:dyDescent="0.3">
      <c r="D9958" t="s">
        <v>8200</v>
      </c>
      <c r="E9958">
        <v>1</v>
      </c>
    </row>
    <row r="9959" spans="4:5" x14ac:dyDescent="0.3">
      <c r="D9959" t="s">
        <v>682</v>
      </c>
      <c r="E9959">
        <v>2</v>
      </c>
    </row>
    <row r="9960" spans="4:5" x14ac:dyDescent="0.3">
      <c r="D9960" t="s">
        <v>2207</v>
      </c>
      <c r="E9960">
        <v>2</v>
      </c>
    </row>
    <row r="9961" spans="4:5" x14ac:dyDescent="0.3">
      <c r="D9961" t="s">
        <v>2468</v>
      </c>
      <c r="E9961">
        <v>1</v>
      </c>
    </row>
    <row r="9962" spans="4:5" x14ac:dyDescent="0.3">
      <c r="D9962" t="s">
        <v>139</v>
      </c>
      <c r="E9962">
        <v>1</v>
      </c>
    </row>
    <row r="9963" spans="4:5" x14ac:dyDescent="0.3">
      <c r="D9963" t="s">
        <v>2723</v>
      </c>
      <c r="E9963">
        <v>1</v>
      </c>
    </row>
    <row r="9964" spans="4:5" x14ac:dyDescent="0.3">
      <c r="D9964" t="s">
        <v>632</v>
      </c>
      <c r="E9964">
        <v>4</v>
      </c>
    </row>
    <row r="9965" spans="4:5" x14ac:dyDescent="0.3">
      <c r="D9965" t="s">
        <v>531</v>
      </c>
      <c r="E9965">
        <v>1</v>
      </c>
    </row>
    <row r="9966" spans="4:5" x14ac:dyDescent="0.3">
      <c r="D9966" t="s">
        <v>13336</v>
      </c>
      <c r="E9966">
        <v>1</v>
      </c>
    </row>
    <row r="9967" spans="4:5" x14ac:dyDescent="0.3">
      <c r="D9967" t="s">
        <v>5167</v>
      </c>
      <c r="E9967">
        <v>1</v>
      </c>
    </row>
    <row r="9968" spans="4:5" x14ac:dyDescent="0.3">
      <c r="D9968" t="s">
        <v>3386</v>
      </c>
      <c r="E9968">
        <v>1</v>
      </c>
    </row>
    <row r="9969" spans="4:5" x14ac:dyDescent="0.3">
      <c r="D9969" t="s">
        <v>1625</v>
      </c>
      <c r="E9969">
        <v>2</v>
      </c>
    </row>
    <row r="9970" spans="4:5" x14ac:dyDescent="0.3">
      <c r="D9970" t="s">
        <v>372</v>
      </c>
      <c r="E9970">
        <v>2</v>
      </c>
    </row>
    <row r="9971" spans="4:5" x14ac:dyDescent="0.3">
      <c r="D9971" t="s">
        <v>1235</v>
      </c>
      <c r="E9971">
        <v>2</v>
      </c>
    </row>
    <row r="9972" spans="4:5" x14ac:dyDescent="0.3">
      <c r="D9972" t="s">
        <v>5432</v>
      </c>
      <c r="E9972">
        <v>1</v>
      </c>
    </row>
    <row r="9973" spans="4:5" x14ac:dyDescent="0.3">
      <c r="D9973" t="s">
        <v>3747</v>
      </c>
      <c r="E9973">
        <v>1</v>
      </c>
    </row>
    <row r="9974" spans="4:5" x14ac:dyDescent="0.3">
      <c r="D9974" t="s">
        <v>2052</v>
      </c>
      <c r="E9974">
        <v>1</v>
      </c>
    </row>
    <row r="9975" spans="4:5" x14ac:dyDescent="0.3">
      <c r="D9975" t="s">
        <v>1614</v>
      </c>
      <c r="E9975">
        <v>1</v>
      </c>
    </row>
    <row r="9976" spans="4:5" x14ac:dyDescent="0.3">
      <c r="D9976" t="s">
        <v>256</v>
      </c>
      <c r="E9976">
        <v>1</v>
      </c>
    </row>
    <row r="9977" spans="4:5" x14ac:dyDescent="0.3">
      <c r="D9977" t="s">
        <v>13497</v>
      </c>
      <c r="E9977">
        <v>1</v>
      </c>
    </row>
    <row r="9978" spans="4:5" x14ac:dyDescent="0.3">
      <c r="D9978" t="s">
        <v>4585</v>
      </c>
      <c r="E9978">
        <v>1</v>
      </c>
    </row>
    <row r="9979" spans="4:5" x14ac:dyDescent="0.3">
      <c r="D9979" t="s">
        <v>3392</v>
      </c>
      <c r="E9979">
        <v>1</v>
      </c>
    </row>
    <row r="9980" spans="4:5" x14ac:dyDescent="0.3">
      <c r="D9980" t="s">
        <v>13495</v>
      </c>
      <c r="E9980">
        <v>1</v>
      </c>
    </row>
    <row r="9981" spans="4:5" x14ac:dyDescent="0.3">
      <c r="D9981" t="s">
        <v>25461</v>
      </c>
      <c r="E9981">
        <v>1</v>
      </c>
    </row>
    <row r="9982" spans="4:5" x14ac:dyDescent="0.3">
      <c r="D9982" t="s">
        <v>828</v>
      </c>
      <c r="E9982">
        <v>1</v>
      </c>
    </row>
    <row r="9983" spans="4:5" x14ac:dyDescent="0.3">
      <c r="D9983" t="s">
        <v>17141</v>
      </c>
      <c r="E9983">
        <v>2</v>
      </c>
    </row>
    <row r="9984" spans="4:5" x14ac:dyDescent="0.3">
      <c r="D9984" t="s">
        <v>437</v>
      </c>
      <c r="E9984">
        <v>1</v>
      </c>
    </row>
    <row r="9985" spans="4:5" x14ac:dyDescent="0.3">
      <c r="D9985" t="s">
        <v>731</v>
      </c>
      <c r="E9985">
        <v>1</v>
      </c>
    </row>
    <row r="9986" spans="4:5" x14ac:dyDescent="0.3">
      <c r="D9986" t="s">
        <v>749</v>
      </c>
      <c r="E9986">
        <v>1</v>
      </c>
    </row>
    <row r="9987" spans="4:5" x14ac:dyDescent="0.3">
      <c r="D9987" t="s">
        <v>815</v>
      </c>
      <c r="E9987">
        <v>1</v>
      </c>
    </row>
    <row r="9988" spans="4:5" x14ac:dyDescent="0.3">
      <c r="D9988" t="s">
        <v>778</v>
      </c>
      <c r="E9988">
        <v>1</v>
      </c>
    </row>
    <row r="9989" spans="4:5" x14ac:dyDescent="0.3">
      <c r="D9989" t="s">
        <v>19678</v>
      </c>
      <c r="E9989">
        <v>1</v>
      </c>
    </row>
    <row r="9990" spans="4:5" x14ac:dyDescent="0.3">
      <c r="D9990" t="s">
        <v>13334</v>
      </c>
      <c r="E9990">
        <v>1</v>
      </c>
    </row>
    <row r="9991" spans="4:5" x14ac:dyDescent="0.3">
      <c r="D9991" t="s">
        <v>1618</v>
      </c>
      <c r="E9991">
        <v>1</v>
      </c>
    </row>
    <row r="9992" spans="4:5" x14ac:dyDescent="0.3">
      <c r="D9992" t="s">
        <v>4769</v>
      </c>
      <c r="E9992">
        <v>1</v>
      </c>
    </row>
    <row r="9993" spans="4:5" x14ac:dyDescent="0.3">
      <c r="D9993" t="s">
        <v>826</v>
      </c>
      <c r="E9993">
        <v>2</v>
      </c>
    </row>
    <row r="9994" spans="4:5" x14ac:dyDescent="0.3">
      <c r="D9994" t="s">
        <v>2433</v>
      </c>
      <c r="E9994">
        <v>1</v>
      </c>
    </row>
    <row r="9995" spans="4:5" x14ac:dyDescent="0.3">
      <c r="D9995" t="s">
        <v>1951</v>
      </c>
      <c r="E9995">
        <v>3</v>
      </c>
    </row>
    <row r="9996" spans="4:5" x14ac:dyDescent="0.3">
      <c r="D9996" t="s">
        <v>13332</v>
      </c>
      <c r="E9996">
        <v>1</v>
      </c>
    </row>
    <row r="9997" spans="4:5" x14ac:dyDescent="0.3">
      <c r="D9997" t="s">
        <v>25950</v>
      </c>
      <c r="E9997">
        <v>1</v>
      </c>
    </row>
    <row r="9998" spans="4:5" x14ac:dyDescent="0.3">
      <c r="D9998" t="s">
        <v>21609</v>
      </c>
      <c r="E9998">
        <v>1</v>
      </c>
    </row>
    <row r="9999" spans="4:5" x14ac:dyDescent="0.3">
      <c r="D9999" t="s">
        <v>21663</v>
      </c>
      <c r="E9999">
        <v>1</v>
      </c>
    </row>
    <row r="10000" spans="4:5" x14ac:dyDescent="0.3">
      <c r="D10000" t="s">
        <v>870</v>
      </c>
      <c r="E10000">
        <v>1</v>
      </c>
    </row>
    <row r="10001" spans="4:5" x14ac:dyDescent="0.3">
      <c r="D10001" t="s">
        <v>426</v>
      </c>
      <c r="E10001">
        <v>1</v>
      </c>
    </row>
    <row r="10002" spans="4:5" x14ac:dyDescent="0.3">
      <c r="D10002" t="s">
        <v>575</v>
      </c>
      <c r="E10002">
        <v>1</v>
      </c>
    </row>
    <row r="10003" spans="4:5" x14ac:dyDescent="0.3">
      <c r="D10003" t="s">
        <v>764</v>
      </c>
      <c r="E10003">
        <v>1</v>
      </c>
    </row>
    <row r="10004" spans="4:5" x14ac:dyDescent="0.3">
      <c r="D10004" t="s">
        <v>4188</v>
      </c>
      <c r="E10004">
        <v>1</v>
      </c>
    </row>
    <row r="10005" spans="4:5" x14ac:dyDescent="0.3">
      <c r="D10005" t="s">
        <v>5672</v>
      </c>
      <c r="E10005">
        <v>1</v>
      </c>
    </row>
    <row r="10006" spans="4:5" x14ac:dyDescent="0.3">
      <c r="D10006" t="s">
        <v>26276</v>
      </c>
      <c r="E10006">
        <v>1</v>
      </c>
    </row>
    <row r="10007" spans="4:5" x14ac:dyDescent="0.3">
      <c r="D10007" t="s">
        <v>16095</v>
      </c>
      <c r="E10007">
        <v>1</v>
      </c>
    </row>
    <row r="10008" spans="4:5" x14ac:dyDescent="0.3">
      <c r="D10008" t="s">
        <v>1362</v>
      </c>
      <c r="E10008">
        <v>1</v>
      </c>
    </row>
    <row r="10009" spans="4:5" x14ac:dyDescent="0.3">
      <c r="D10009" t="s">
        <v>1691</v>
      </c>
      <c r="E10009">
        <v>2</v>
      </c>
    </row>
    <row r="10010" spans="4:5" x14ac:dyDescent="0.3">
      <c r="D10010" t="s">
        <v>12073</v>
      </c>
      <c r="E10010">
        <v>1</v>
      </c>
    </row>
    <row r="10011" spans="4:5" x14ac:dyDescent="0.3">
      <c r="D10011" t="s">
        <v>3261</v>
      </c>
      <c r="E10011">
        <v>1</v>
      </c>
    </row>
    <row r="10012" spans="4:5" x14ac:dyDescent="0.3">
      <c r="D10012" t="s">
        <v>81</v>
      </c>
      <c r="E10012">
        <v>2</v>
      </c>
    </row>
    <row r="10013" spans="4:5" x14ac:dyDescent="0.3">
      <c r="D10013" t="s">
        <v>19913</v>
      </c>
      <c r="E10013">
        <v>1</v>
      </c>
    </row>
    <row r="10014" spans="4:5" x14ac:dyDescent="0.3">
      <c r="D10014" t="s">
        <v>1689</v>
      </c>
      <c r="E10014">
        <v>4</v>
      </c>
    </row>
    <row r="10015" spans="4:5" x14ac:dyDescent="0.3">
      <c r="D10015" t="s">
        <v>17144</v>
      </c>
      <c r="E10015">
        <v>1</v>
      </c>
    </row>
    <row r="10016" spans="4:5" x14ac:dyDescent="0.3">
      <c r="D10016" t="s">
        <v>3902</v>
      </c>
      <c r="E10016">
        <v>1</v>
      </c>
    </row>
    <row r="10017" spans="4:5" x14ac:dyDescent="0.3">
      <c r="D10017" t="s">
        <v>15981</v>
      </c>
      <c r="E10017">
        <v>1</v>
      </c>
    </row>
    <row r="10018" spans="4:5" x14ac:dyDescent="0.3">
      <c r="D10018" t="s">
        <v>16254</v>
      </c>
      <c r="E10018">
        <v>1</v>
      </c>
    </row>
    <row r="10019" spans="4:5" x14ac:dyDescent="0.3">
      <c r="D10019" t="s">
        <v>8648</v>
      </c>
      <c r="E10019">
        <v>1</v>
      </c>
    </row>
    <row r="10020" spans="4:5" x14ac:dyDescent="0.3">
      <c r="D10020" t="s">
        <v>25764</v>
      </c>
      <c r="E10020">
        <v>1</v>
      </c>
    </row>
    <row r="10021" spans="4:5" x14ac:dyDescent="0.3">
      <c r="D10021" t="s">
        <v>22473</v>
      </c>
      <c r="E10021">
        <v>1</v>
      </c>
    </row>
    <row r="10022" spans="4:5" x14ac:dyDescent="0.3">
      <c r="D10022" t="s">
        <v>6654</v>
      </c>
      <c r="E10022">
        <v>1</v>
      </c>
    </row>
    <row r="10023" spans="4:5" x14ac:dyDescent="0.3">
      <c r="D10023" t="s">
        <v>7412</v>
      </c>
      <c r="E10023">
        <v>1</v>
      </c>
    </row>
    <row r="10024" spans="4:5" x14ac:dyDescent="0.3">
      <c r="D10024" t="s">
        <v>211</v>
      </c>
      <c r="E10024">
        <v>1</v>
      </c>
    </row>
    <row r="10025" spans="4:5" x14ac:dyDescent="0.3">
      <c r="D10025" t="s">
        <v>7896</v>
      </c>
      <c r="E10025">
        <v>1</v>
      </c>
    </row>
    <row r="10026" spans="4:5" x14ac:dyDescent="0.3">
      <c r="D10026" t="s">
        <v>8929</v>
      </c>
      <c r="E10026">
        <v>1</v>
      </c>
    </row>
    <row r="10027" spans="4:5" x14ac:dyDescent="0.3">
      <c r="D10027" t="s">
        <v>19754</v>
      </c>
      <c r="E10027">
        <v>1</v>
      </c>
    </row>
    <row r="10028" spans="4:5" x14ac:dyDescent="0.3">
      <c r="D10028" t="s">
        <v>3110</v>
      </c>
      <c r="E10028">
        <v>1</v>
      </c>
    </row>
    <row r="10029" spans="4:5" x14ac:dyDescent="0.3">
      <c r="D10029" t="s">
        <v>3370</v>
      </c>
      <c r="E10029">
        <v>1</v>
      </c>
    </row>
    <row r="10030" spans="4:5" x14ac:dyDescent="0.3">
      <c r="D10030" t="s">
        <v>1610</v>
      </c>
      <c r="E10030">
        <v>1</v>
      </c>
    </row>
    <row r="10031" spans="4:5" x14ac:dyDescent="0.3">
      <c r="D10031" t="s">
        <v>25683</v>
      </c>
      <c r="E10031">
        <v>1</v>
      </c>
    </row>
    <row r="10032" spans="4:5" x14ac:dyDescent="0.3">
      <c r="D10032" t="s">
        <v>12676</v>
      </c>
      <c r="E10032">
        <v>1</v>
      </c>
    </row>
    <row r="10033" spans="4:5" x14ac:dyDescent="0.3">
      <c r="D10033" t="s">
        <v>13339</v>
      </c>
      <c r="E10033">
        <v>1</v>
      </c>
    </row>
    <row r="10034" spans="4:5" x14ac:dyDescent="0.3">
      <c r="D10034" t="s">
        <v>7624</v>
      </c>
      <c r="E10034">
        <v>1</v>
      </c>
    </row>
    <row r="10035" spans="4:5" x14ac:dyDescent="0.3">
      <c r="D10035" t="s">
        <v>378</v>
      </c>
      <c r="E10035">
        <v>1</v>
      </c>
    </row>
    <row r="10036" spans="4:5" x14ac:dyDescent="0.3">
      <c r="D10036" t="s">
        <v>3381</v>
      </c>
      <c r="E10036">
        <v>1</v>
      </c>
    </row>
    <row r="10037" spans="4:5" x14ac:dyDescent="0.3">
      <c r="D10037" t="s">
        <v>25681</v>
      </c>
      <c r="E10037">
        <v>1</v>
      </c>
    </row>
    <row r="10038" spans="4:5" x14ac:dyDescent="0.3">
      <c r="D10038" t="s">
        <v>20327</v>
      </c>
      <c r="E10038">
        <v>1</v>
      </c>
    </row>
    <row r="10039" spans="4:5" x14ac:dyDescent="0.3">
      <c r="D10039" t="s">
        <v>3743</v>
      </c>
      <c r="E10039">
        <v>1</v>
      </c>
    </row>
    <row r="10040" spans="4:5" x14ac:dyDescent="0.3">
      <c r="D10040" t="s">
        <v>12389</v>
      </c>
      <c r="E10040">
        <v>1</v>
      </c>
    </row>
    <row r="10041" spans="4:5" x14ac:dyDescent="0.3">
      <c r="D10041" t="s">
        <v>5915</v>
      </c>
      <c r="E10041">
        <v>1</v>
      </c>
    </row>
    <row r="10042" spans="4:5" x14ac:dyDescent="0.3">
      <c r="D10042" t="s">
        <v>8557</v>
      </c>
      <c r="E10042">
        <v>1</v>
      </c>
    </row>
    <row r="10043" spans="4:5" x14ac:dyDescent="0.3">
      <c r="D10043" t="s">
        <v>8646</v>
      </c>
      <c r="E10043">
        <v>1</v>
      </c>
    </row>
    <row r="10044" spans="4:5" x14ac:dyDescent="0.3">
      <c r="D10044" t="s">
        <v>5690</v>
      </c>
      <c r="E10044">
        <v>1</v>
      </c>
    </row>
    <row r="10045" spans="4:5" x14ac:dyDescent="0.3">
      <c r="D10045" t="s">
        <v>7566</v>
      </c>
      <c r="E10045">
        <v>1</v>
      </c>
    </row>
    <row r="10046" spans="4:5" x14ac:dyDescent="0.3">
      <c r="D10046" t="s">
        <v>1612</v>
      </c>
      <c r="E10046">
        <v>1</v>
      </c>
    </row>
    <row r="10047" spans="4:5" x14ac:dyDescent="0.3">
      <c r="D10047" t="s">
        <v>8652</v>
      </c>
      <c r="E10047">
        <v>1</v>
      </c>
    </row>
    <row r="10048" spans="4:5" x14ac:dyDescent="0.3">
      <c r="D10048" t="s">
        <v>8013</v>
      </c>
      <c r="E10048">
        <v>1</v>
      </c>
    </row>
    <row r="10049" spans="4:5" x14ac:dyDescent="0.3">
      <c r="D10049" t="s">
        <v>3398</v>
      </c>
      <c r="E10049">
        <v>1</v>
      </c>
    </row>
    <row r="10050" spans="4:5" x14ac:dyDescent="0.3">
      <c r="D10050" t="s">
        <v>12592</v>
      </c>
      <c r="E10050">
        <v>1</v>
      </c>
    </row>
    <row r="10051" spans="4:5" x14ac:dyDescent="0.3">
      <c r="D10051" t="s">
        <v>3995</v>
      </c>
      <c r="E10051">
        <v>1</v>
      </c>
    </row>
    <row r="10052" spans="4:5" x14ac:dyDescent="0.3">
      <c r="D10052" t="s">
        <v>423</v>
      </c>
      <c r="E10052">
        <v>1</v>
      </c>
    </row>
    <row r="10053" spans="4:5" x14ac:dyDescent="0.3">
      <c r="D10053" t="s">
        <v>8561</v>
      </c>
      <c r="E10053">
        <v>1</v>
      </c>
    </row>
    <row r="10054" spans="4:5" x14ac:dyDescent="0.3">
      <c r="D10054" t="s">
        <v>1149</v>
      </c>
      <c r="E10054">
        <v>1</v>
      </c>
    </row>
    <row r="10055" spans="4:5" x14ac:dyDescent="0.3">
      <c r="D10055" t="s">
        <v>15161</v>
      </c>
      <c r="E10055">
        <v>1</v>
      </c>
    </row>
    <row r="10056" spans="4:5" x14ac:dyDescent="0.3">
      <c r="D10056" t="s">
        <v>6642</v>
      </c>
      <c r="E10056">
        <v>1</v>
      </c>
    </row>
    <row r="10057" spans="4:5" x14ac:dyDescent="0.3">
      <c r="D10057" t="s">
        <v>3135</v>
      </c>
      <c r="E10057">
        <v>2</v>
      </c>
    </row>
    <row r="10058" spans="4:5" x14ac:dyDescent="0.3">
      <c r="D10058" t="s">
        <v>2415</v>
      </c>
      <c r="E10058">
        <v>2</v>
      </c>
    </row>
    <row r="10059" spans="4:5" x14ac:dyDescent="0.3">
      <c r="D10059" t="s">
        <v>2255</v>
      </c>
      <c r="E10059">
        <v>1</v>
      </c>
    </row>
    <row r="10060" spans="4:5" x14ac:dyDescent="0.3">
      <c r="D10060" t="s">
        <v>3473</v>
      </c>
      <c r="E10060">
        <v>1</v>
      </c>
    </row>
    <row r="10061" spans="4:5" x14ac:dyDescent="0.3">
      <c r="D10061" t="s">
        <v>19696</v>
      </c>
      <c r="E10061">
        <v>1</v>
      </c>
    </row>
    <row r="10062" spans="4:5" x14ac:dyDescent="0.3">
      <c r="D10062" t="s">
        <v>1817</v>
      </c>
      <c r="E10062">
        <v>1</v>
      </c>
    </row>
    <row r="10063" spans="4:5" x14ac:dyDescent="0.3">
      <c r="D10063" t="s">
        <v>3390</v>
      </c>
      <c r="E10063">
        <v>1</v>
      </c>
    </row>
    <row r="10064" spans="4:5" x14ac:dyDescent="0.3">
      <c r="D10064" t="s">
        <v>512</v>
      </c>
      <c r="E10064">
        <v>1</v>
      </c>
    </row>
    <row r="10065" spans="3:5" x14ac:dyDescent="0.3">
      <c r="D10065" t="s">
        <v>21695</v>
      </c>
      <c r="E10065">
        <v>1</v>
      </c>
    </row>
    <row r="10066" spans="3:5" x14ac:dyDescent="0.3">
      <c r="D10066" t="s">
        <v>7226</v>
      </c>
      <c r="E10066">
        <v>1</v>
      </c>
    </row>
    <row r="10067" spans="3:5" x14ac:dyDescent="0.3">
      <c r="D10067" t="s">
        <v>7944</v>
      </c>
      <c r="E10067">
        <v>1</v>
      </c>
    </row>
    <row r="10068" spans="3:5" x14ac:dyDescent="0.3">
      <c r="D10068" t="s">
        <v>1364</v>
      </c>
      <c r="E10068">
        <v>1</v>
      </c>
    </row>
    <row r="10069" spans="3:5" x14ac:dyDescent="0.3">
      <c r="D10069" t="s">
        <v>17463</v>
      </c>
      <c r="E10069">
        <v>2</v>
      </c>
    </row>
    <row r="10070" spans="3:5" x14ac:dyDescent="0.3">
      <c r="D10070" t="s">
        <v>3032</v>
      </c>
      <c r="E10070">
        <v>1</v>
      </c>
    </row>
    <row r="10071" spans="3:5" x14ac:dyDescent="0.3">
      <c r="C10071" t="s">
        <v>29331</v>
      </c>
      <c r="E10071">
        <v>338</v>
      </c>
    </row>
    <row r="10072" spans="3:5" x14ac:dyDescent="0.3">
      <c r="C10072" t="s">
        <v>17449</v>
      </c>
      <c r="D10072" t="s">
        <v>17451</v>
      </c>
      <c r="E10072">
        <v>1</v>
      </c>
    </row>
    <row r="10073" spans="3:5" x14ac:dyDescent="0.3">
      <c r="C10073" t="s">
        <v>29332</v>
      </c>
      <c r="E10073">
        <v>1</v>
      </c>
    </row>
    <row r="10074" spans="3:5" x14ac:dyDescent="0.3">
      <c r="C10074" t="s">
        <v>26019</v>
      </c>
      <c r="D10074" t="s">
        <v>12486</v>
      </c>
      <c r="E10074">
        <v>1</v>
      </c>
    </row>
    <row r="10075" spans="3:5" x14ac:dyDescent="0.3">
      <c r="D10075" t="s">
        <v>749</v>
      </c>
      <c r="E10075">
        <v>1</v>
      </c>
    </row>
    <row r="10076" spans="3:5" x14ac:dyDescent="0.3">
      <c r="C10076" t="s">
        <v>29333</v>
      </c>
      <c r="E10076">
        <v>2</v>
      </c>
    </row>
    <row r="10077" spans="3:5" x14ac:dyDescent="0.3">
      <c r="C10077" t="s">
        <v>12039</v>
      </c>
      <c r="D10077" t="s">
        <v>3129</v>
      </c>
      <c r="E10077">
        <v>1</v>
      </c>
    </row>
    <row r="10078" spans="3:5" x14ac:dyDescent="0.3">
      <c r="D10078" t="s">
        <v>12041</v>
      </c>
      <c r="E10078">
        <v>1</v>
      </c>
    </row>
    <row r="10079" spans="3:5" x14ac:dyDescent="0.3">
      <c r="D10079" t="s">
        <v>12043</v>
      </c>
      <c r="E10079">
        <v>1</v>
      </c>
    </row>
    <row r="10080" spans="3:5" x14ac:dyDescent="0.3">
      <c r="C10080" t="s">
        <v>29334</v>
      </c>
      <c r="E10080">
        <v>3</v>
      </c>
    </row>
    <row r="10081" spans="3:5" x14ac:dyDescent="0.3">
      <c r="C10081" t="s">
        <v>17063</v>
      </c>
      <c r="D10081" t="s">
        <v>2057</v>
      </c>
      <c r="E10081">
        <v>1</v>
      </c>
    </row>
    <row r="10082" spans="3:5" x14ac:dyDescent="0.3">
      <c r="D10082" t="s">
        <v>468</v>
      </c>
      <c r="E10082">
        <v>1</v>
      </c>
    </row>
    <row r="10083" spans="3:5" x14ac:dyDescent="0.3">
      <c r="D10083" t="s">
        <v>17067</v>
      </c>
      <c r="E10083">
        <v>1</v>
      </c>
    </row>
    <row r="10084" spans="3:5" x14ac:dyDescent="0.3">
      <c r="C10084" t="s">
        <v>29335</v>
      </c>
      <c r="E10084">
        <v>3</v>
      </c>
    </row>
    <row r="10085" spans="3:5" x14ac:dyDescent="0.3">
      <c r="C10085" t="s">
        <v>1080</v>
      </c>
      <c r="D10085" t="s">
        <v>1082</v>
      </c>
      <c r="E10085">
        <v>1</v>
      </c>
    </row>
    <row r="10086" spans="3:5" x14ac:dyDescent="0.3">
      <c r="C10086" t="s">
        <v>29336</v>
      </c>
      <c r="E10086">
        <v>1</v>
      </c>
    </row>
    <row r="10087" spans="3:5" x14ac:dyDescent="0.3">
      <c r="C10087" t="s">
        <v>1772</v>
      </c>
      <c r="D10087" t="s">
        <v>1774</v>
      </c>
      <c r="E10087">
        <v>1</v>
      </c>
    </row>
    <row r="10088" spans="3:5" x14ac:dyDescent="0.3">
      <c r="D10088" t="s">
        <v>1776</v>
      </c>
      <c r="E10088">
        <v>1</v>
      </c>
    </row>
    <row r="10089" spans="3:5" x14ac:dyDescent="0.3">
      <c r="C10089" t="s">
        <v>29337</v>
      </c>
      <c r="E10089">
        <v>2</v>
      </c>
    </row>
    <row r="10090" spans="3:5" x14ac:dyDescent="0.3">
      <c r="C10090" t="s">
        <v>18435</v>
      </c>
      <c r="D10090" t="s">
        <v>18442</v>
      </c>
      <c r="E10090">
        <v>1</v>
      </c>
    </row>
    <row r="10091" spans="3:5" x14ac:dyDescent="0.3">
      <c r="D10091" t="s">
        <v>18440</v>
      </c>
      <c r="E10091">
        <v>1</v>
      </c>
    </row>
    <row r="10092" spans="3:5" x14ac:dyDescent="0.3">
      <c r="D10092" t="s">
        <v>99</v>
      </c>
      <c r="E10092">
        <v>2</v>
      </c>
    </row>
    <row r="10093" spans="3:5" x14ac:dyDescent="0.3">
      <c r="D10093" t="s">
        <v>826</v>
      </c>
      <c r="E10093">
        <v>1</v>
      </c>
    </row>
    <row r="10094" spans="3:5" x14ac:dyDescent="0.3">
      <c r="C10094" t="s">
        <v>29338</v>
      </c>
      <c r="E10094">
        <v>5</v>
      </c>
    </row>
    <row r="10095" spans="3:5" x14ac:dyDescent="0.3">
      <c r="C10095" t="s">
        <v>4229</v>
      </c>
      <c r="D10095" t="s">
        <v>4669</v>
      </c>
      <c r="E10095">
        <v>1</v>
      </c>
    </row>
    <row r="10096" spans="3:5" x14ac:dyDescent="0.3">
      <c r="D10096" t="s">
        <v>26937</v>
      </c>
      <c r="E10096">
        <v>1</v>
      </c>
    </row>
    <row r="10097" spans="3:5" x14ac:dyDescent="0.3">
      <c r="D10097" t="s">
        <v>26933</v>
      </c>
      <c r="E10097">
        <v>1</v>
      </c>
    </row>
    <row r="10098" spans="3:5" x14ac:dyDescent="0.3">
      <c r="D10098" t="s">
        <v>26935</v>
      </c>
      <c r="E10098">
        <v>1</v>
      </c>
    </row>
    <row r="10099" spans="3:5" x14ac:dyDescent="0.3">
      <c r="D10099" t="s">
        <v>4613</v>
      </c>
      <c r="E10099">
        <v>1</v>
      </c>
    </row>
    <row r="10100" spans="3:5" x14ac:dyDescent="0.3">
      <c r="D10100" t="s">
        <v>4231</v>
      </c>
      <c r="E10100">
        <v>1</v>
      </c>
    </row>
    <row r="10101" spans="3:5" x14ac:dyDescent="0.3">
      <c r="D10101" t="s">
        <v>4233</v>
      </c>
      <c r="E10101">
        <v>1</v>
      </c>
    </row>
    <row r="10102" spans="3:5" x14ac:dyDescent="0.3">
      <c r="D10102" t="s">
        <v>4235</v>
      </c>
      <c r="E10102">
        <v>1</v>
      </c>
    </row>
    <row r="10103" spans="3:5" x14ac:dyDescent="0.3">
      <c r="D10103" t="s">
        <v>20674</v>
      </c>
      <c r="E10103">
        <v>1</v>
      </c>
    </row>
    <row r="10104" spans="3:5" x14ac:dyDescent="0.3">
      <c r="D10104" t="s">
        <v>20676</v>
      </c>
      <c r="E10104">
        <v>1</v>
      </c>
    </row>
    <row r="10105" spans="3:5" x14ac:dyDescent="0.3">
      <c r="D10105" t="s">
        <v>20678</v>
      </c>
      <c r="E10105">
        <v>1</v>
      </c>
    </row>
    <row r="10106" spans="3:5" x14ac:dyDescent="0.3">
      <c r="C10106" t="s">
        <v>29339</v>
      </c>
      <c r="E10106">
        <v>11</v>
      </c>
    </row>
    <row r="10107" spans="3:5" x14ac:dyDescent="0.3">
      <c r="C10107" t="s">
        <v>4449</v>
      </c>
      <c r="D10107" t="s">
        <v>4455</v>
      </c>
      <c r="E10107">
        <v>1</v>
      </c>
    </row>
    <row r="10108" spans="3:5" x14ac:dyDescent="0.3">
      <c r="D10108" t="s">
        <v>4453</v>
      </c>
      <c r="E10108">
        <v>1</v>
      </c>
    </row>
    <row r="10109" spans="3:5" x14ac:dyDescent="0.3">
      <c r="D10109" t="s">
        <v>4451</v>
      </c>
      <c r="E10109">
        <v>1</v>
      </c>
    </row>
    <row r="10110" spans="3:5" x14ac:dyDescent="0.3">
      <c r="C10110" t="s">
        <v>29340</v>
      </c>
      <c r="E10110">
        <v>3</v>
      </c>
    </row>
    <row r="10111" spans="3:5" x14ac:dyDescent="0.3">
      <c r="C10111" t="s">
        <v>19483</v>
      </c>
      <c r="D10111" t="s">
        <v>94</v>
      </c>
      <c r="E10111">
        <v>1</v>
      </c>
    </row>
    <row r="10112" spans="3:5" x14ac:dyDescent="0.3">
      <c r="D10112" t="s">
        <v>2057</v>
      </c>
      <c r="E10112">
        <v>1</v>
      </c>
    </row>
    <row r="10113" spans="3:5" x14ac:dyDescent="0.3">
      <c r="D10113" t="s">
        <v>19491</v>
      </c>
      <c r="E10113">
        <v>1</v>
      </c>
    </row>
    <row r="10114" spans="3:5" x14ac:dyDescent="0.3">
      <c r="D10114" t="s">
        <v>19489</v>
      </c>
      <c r="E10114">
        <v>1</v>
      </c>
    </row>
    <row r="10115" spans="3:5" x14ac:dyDescent="0.3">
      <c r="D10115" t="s">
        <v>19485</v>
      </c>
      <c r="E10115">
        <v>1</v>
      </c>
    </row>
    <row r="10116" spans="3:5" x14ac:dyDescent="0.3">
      <c r="C10116" t="s">
        <v>29341</v>
      </c>
      <c r="E10116">
        <v>5</v>
      </c>
    </row>
    <row r="10117" spans="3:5" x14ac:dyDescent="0.3">
      <c r="C10117" t="s">
        <v>829</v>
      </c>
      <c r="D10117" t="s">
        <v>831</v>
      </c>
      <c r="E10117">
        <v>1</v>
      </c>
    </row>
    <row r="10118" spans="3:5" x14ac:dyDescent="0.3">
      <c r="C10118" t="s">
        <v>29342</v>
      </c>
      <c r="E10118">
        <v>1</v>
      </c>
    </row>
    <row r="10119" spans="3:5" x14ac:dyDescent="0.3">
      <c r="C10119" t="s">
        <v>962</v>
      </c>
      <c r="D10119" t="s">
        <v>985</v>
      </c>
      <c r="E10119">
        <v>1</v>
      </c>
    </row>
    <row r="10120" spans="3:5" x14ac:dyDescent="0.3">
      <c r="D10120" t="s">
        <v>11986</v>
      </c>
      <c r="E10120">
        <v>1</v>
      </c>
    </row>
    <row r="10121" spans="3:5" x14ac:dyDescent="0.3">
      <c r="D10121" t="s">
        <v>974</v>
      </c>
      <c r="E10121">
        <v>1</v>
      </c>
    </row>
    <row r="10122" spans="3:5" x14ac:dyDescent="0.3">
      <c r="D10122" t="s">
        <v>968</v>
      </c>
      <c r="E10122">
        <v>1</v>
      </c>
    </row>
    <row r="10123" spans="3:5" x14ac:dyDescent="0.3">
      <c r="D10123" t="s">
        <v>978</v>
      </c>
      <c r="E10123">
        <v>2</v>
      </c>
    </row>
    <row r="10124" spans="3:5" x14ac:dyDescent="0.3">
      <c r="D10124" t="s">
        <v>983</v>
      </c>
      <c r="E10124">
        <v>1</v>
      </c>
    </row>
    <row r="10125" spans="3:5" x14ac:dyDescent="0.3">
      <c r="D10125" t="s">
        <v>966</v>
      </c>
      <c r="E10125">
        <v>1</v>
      </c>
    </row>
    <row r="10126" spans="3:5" x14ac:dyDescent="0.3">
      <c r="D10126" t="s">
        <v>972</v>
      </c>
      <c r="E10126">
        <v>1</v>
      </c>
    </row>
    <row r="10127" spans="3:5" x14ac:dyDescent="0.3">
      <c r="D10127" t="s">
        <v>976</v>
      </c>
      <c r="E10127">
        <v>1</v>
      </c>
    </row>
    <row r="10128" spans="3:5" x14ac:dyDescent="0.3">
      <c r="D10128" t="s">
        <v>970</v>
      </c>
      <c r="E10128">
        <v>1</v>
      </c>
    </row>
    <row r="10129" spans="3:5" x14ac:dyDescent="0.3">
      <c r="D10129" t="s">
        <v>964</v>
      </c>
      <c r="E10129">
        <v>1</v>
      </c>
    </row>
    <row r="10130" spans="3:5" x14ac:dyDescent="0.3">
      <c r="D10130" t="s">
        <v>981</v>
      </c>
      <c r="E10130">
        <v>1</v>
      </c>
    </row>
    <row r="10131" spans="3:5" x14ac:dyDescent="0.3">
      <c r="C10131" t="s">
        <v>29343</v>
      </c>
      <c r="E10131">
        <v>13</v>
      </c>
    </row>
    <row r="10132" spans="3:5" x14ac:dyDescent="0.3">
      <c r="C10132" t="s">
        <v>3577</v>
      </c>
      <c r="D10132" t="s">
        <v>3581</v>
      </c>
      <c r="E10132">
        <v>1</v>
      </c>
    </row>
    <row r="10133" spans="3:5" x14ac:dyDescent="0.3">
      <c r="D10133" t="s">
        <v>3579</v>
      </c>
      <c r="E10133">
        <v>1</v>
      </c>
    </row>
    <row r="10134" spans="3:5" x14ac:dyDescent="0.3">
      <c r="D10134" t="s">
        <v>749</v>
      </c>
      <c r="E10134">
        <v>1</v>
      </c>
    </row>
    <row r="10135" spans="3:5" x14ac:dyDescent="0.3">
      <c r="D10135" t="s">
        <v>15061</v>
      </c>
      <c r="E10135">
        <v>1</v>
      </c>
    </row>
    <row r="10136" spans="3:5" x14ac:dyDescent="0.3">
      <c r="D10136" t="s">
        <v>7181</v>
      </c>
      <c r="E10136">
        <v>1</v>
      </c>
    </row>
    <row r="10137" spans="3:5" x14ac:dyDescent="0.3">
      <c r="D10137" t="s">
        <v>3584</v>
      </c>
      <c r="E10137">
        <v>1</v>
      </c>
    </row>
    <row r="10138" spans="3:5" x14ac:dyDescent="0.3">
      <c r="D10138" t="s">
        <v>981</v>
      </c>
      <c r="E10138">
        <v>1</v>
      </c>
    </row>
    <row r="10139" spans="3:5" x14ac:dyDescent="0.3">
      <c r="D10139" t="s">
        <v>25142</v>
      </c>
      <c r="E10139">
        <v>1</v>
      </c>
    </row>
    <row r="10140" spans="3:5" x14ac:dyDescent="0.3">
      <c r="D10140" t="s">
        <v>3305</v>
      </c>
      <c r="E10140">
        <v>1</v>
      </c>
    </row>
    <row r="10141" spans="3:5" x14ac:dyDescent="0.3">
      <c r="D10141" t="s">
        <v>17419</v>
      </c>
      <c r="E10141">
        <v>1</v>
      </c>
    </row>
    <row r="10142" spans="3:5" x14ac:dyDescent="0.3">
      <c r="D10142" t="s">
        <v>25140</v>
      </c>
      <c r="E10142">
        <v>1</v>
      </c>
    </row>
    <row r="10143" spans="3:5" x14ac:dyDescent="0.3">
      <c r="D10143" t="s">
        <v>21605</v>
      </c>
      <c r="E10143">
        <v>1</v>
      </c>
    </row>
    <row r="10144" spans="3:5" x14ac:dyDescent="0.3">
      <c r="C10144" t="s">
        <v>29344</v>
      </c>
      <c r="E10144">
        <v>12</v>
      </c>
    </row>
    <row r="10145" spans="3:5" x14ac:dyDescent="0.3">
      <c r="C10145" t="s">
        <v>26538</v>
      </c>
      <c r="D10145" t="s">
        <v>26540</v>
      </c>
      <c r="E10145">
        <v>1</v>
      </c>
    </row>
    <row r="10146" spans="3:5" x14ac:dyDescent="0.3">
      <c r="C10146" t="s">
        <v>29345</v>
      </c>
      <c r="E10146">
        <v>1</v>
      </c>
    </row>
    <row r="10147" spans="3:5" x14ac:dyDescent="0.3">
      <c r="C10147" t="s">
        <v>5129</v>
      </c>
      <c r="D10147" t="s">
        <v>5131</v>
      </c>
      <c r="E10147">
        <v>1</v>
      </c>
    </row>
    <row r="10148" spans="3:5" x14ac:dyDescent="0.3">
      <c r="D10148" t="s">
        <v>5133</v>
      </c>
      <c r="E10148">
        <v>1</v>
      </c>
    </row>
    <row r="10149" spans="3:5" x14ac:dyDescent="0.3">
      <c r="C10149" t="s">
        <v>29346</v>
      </c>
      <c r="E10149">
        <v>2</v>
      </c>
    </row>
    <row r="10150" spans="3:5" x14ac:dyDescent="0.3">
      <c r="C10150" t="s">
        <v>22922</v>
      </c>
      <c r="D10150" t="s">
        <v>22924</v>
      </c>
      <c r="E10150">
        <v>1</v>
      </c>
    </row>
    <row r="10151" spans="3:5" x14ac:dyDescent="0.3">
      <c r="D10151" t="s">
        <v>9568</v>
      </c>
      <c r="E10151">
        <v>1</v>
      </c>
    </row>
    <row r="10152" spans="3:5" x14ac:dyDescent="0.3">
      <c r="D10152" t="s">
        <v>22926</v>
      </c>
      <c r="E10152">
        <v>1</v>
      </c>
    </row>
    <row r="10153" spans="3:5" x14ac:dyDescent="0.3">
      <c r="C10153" t="s">
        <v>29347</v>
      </c>
      <c r="E10153">
        <v>3</v>
      </c>
    </row>
    <row r="10154" spans="3:5" x14ac:dyDescent="0.3">
      <c r="C10154" t="s">
        <v>5675</v>
      </c>
      <c r="D10154" t="s">
        <v>4675</v>
      </c>
      <c r="E10154">
        <v>1</v>
      </c>
    </row>
    <row r="10155" spans="3:5" x14ac:dyDescent="0.3">
      <c r="D10155" t="s">
        <v>2987</v>
      </c>
      <c r="E10155">
        <v>1</v>
      </c>
    </row>
    <row r="10156" spans="3:5" x14ac:dyDescent="0.3">
      <c r="D10156" t="s">
        <v>5677</v>
      </c>
      <c r="E10156">
        <v>1</v>
      </c>
    </row>
    <row r="10157" spans="3:5" x14ac:dyDescent="0.3">
      <c r="C10157" t="s">
        <v>29348</v>
      </c>
      <c r="E10157">
        <v>3</v>
      </c>
    </row>
    <row r="10158" spans="3:5" x14ac:dyDescent="0.3">
      <c r="C10158" t="s">
        <v>20394</v>
      </c>
      <c r="D10158" t="s">
        <v>19719</v>
      </c>
      <c r="E10158">
        <v>1</v>
      </c>
    </row>
    <row r="10159" spans="3:5" x14ac:dyDescent="0.3">
      <c r="C10159" t="s">
        <v>29349</v>
      </c>
      <c r="E10159">
        <v>1</v>
      </c>
    </row>
    <row r="10160" spans="3:5" x14ac:dyDescent="0.3">
      <c r="C10160" t="s">
        <v>5917</v>
      </c>
      <c r="D10160" t="s">
        <v>5919</v>
      </c>
      <c r="E10160">
        <v>1</v>
      </c>
    </row>
    <row r="10161" spans="3:5" x14ac:dyDescent="0.3">
      <c r="C10161" t="s">
        <v>29350</v>
      </c>
      <c r="E10161">
        <v>1</v>
      </c>
    </row>
    <row r="10162" spans="3:5" x14ac:dyDescent="0.3">
      <c r="C10162" t="s">
        <v>21280</v>
      </c>
      <c r="D10162" t="s">
        <v>21285</v>
      </c>
      <c r="E10162">
        <v>1</v>
      </c>
    </row>
    <row r="10163" spans="3:5" x14ac:dyDescent="0.3">
      <c r="D10163" t="s">
        <v>2207</v>
      </c>
      <c r="E10163">
        <v>1</v>
      </c>
    </row>
    <row r="10164" spans="3:5" x14ac:dyDescent="0.3">
      <c r="D10164" t="s">
        <v>21282</v>
      </c>
      <c r="E10164">
        <v>1</v>
      </c>
    </row>
    <row r="10165" spans="3:5" x14ac:dyDescent="0.3">
      <c r="C10165" t="s">
        <v>29351</v>
      </c>
      <c r="E10165">
        <v>3</v>
      </c>
    </row>
    <row r="10166" spans="3:5" x14ac:dyDescent="0.3">
      <c r="C10166" t="s">
        <v>5497</v>
      </c>
      <c r="D10166" t="s">
        <v>21285</v>
      </c>
      <c r="E10166">
        <v>1</v>
      </c>
    </row>
    <row r="10167" spans="3:5" x14ac:dyDescent="0.3">
      <c r="D10167" t="s">
        <v>5499</v>
      </c>
      <c r="E10167">
        <v>1</v>
      </c>
    </row>
    <row r="10168" spans="3:5" x14ac:dyDescent="0.3">
      <c r="D10168" t="s">
        <v>15694</v>
      </c>
      <c r="E10168">
        <v>1</v>
      </c>
    </row>
    <row r="10169" spans="3:5" x14ac:dyDescent="0.3">
      <c r="D10169" t="s">
        <v>5503</v>
      </c>
      <c r="E10169">
        <v>1</v>
      </c>
    </row>
    <row r="10170" spans="3:5" x14ac:dyDescent="0.3">
      <c r="D10170" t="s">
        <v>2207</v>
      </c>
      <c r="E10170">
        <v>1</v>
      </c>
    </row>
    <row r="10171" spans="3:5" x14ac:dyDescent="0.3">
      <c r="D10171" t="s">
        <v>21282</v>
      </c>
      <c r="E10171">
        <v>1</v>
      </c>
    </row>
    <row r="10172" spans="3:5" x14ac:dyDescent="0.3">
      <c r="D10172" t="s">
        <v>5501</v>
      </c>
      <c r="E10172">
        <v>1</v>
      </c>
    </row>
    <row r="10173" spans="3:5" x14ac:dyDescent="0.3">
      <c r="C10173" t="s">
        <v>29352</v>
      </c>
      <c r="E10173">
        <v>7</v>
      </c>
    </row>
    <row r="10174" spans="3:5" x14ac:dyDescent="0.3">
      <c r="C10174" t="s">
        <v>7151</v>
      </c>
      <c r="D10174" t="s">
        <v>7153</v>
      </c>
      <c r="E10174">
        <v>1</v>
      </c>
    </row>
    <row r="10175" spans="3:5" x14ac:dyDescent="0.3">
      <c r="D10175" t="s">
        <v>3374</v>
      </c>
      <c r="E10175">
        <v>1</v>
      </c>
    </row>
    <row r="10176" spans="3:5" x14ac:dyDescent="0.3">
      <c r="D10176" t="s">
        <v>13229</v>
      </c>
      <c r="E10176">
        <v>1</v>
      </c>
    </row>
    <row r="10177" spans="3:5" x14ac:dyDescent="0.3">
      <c r="C10177" t="s">
        <v>29353</v>
      </c>
      <c r="E10177">
        <v>3</v>
      </c>
    </row>
    <row r="10178" spans="3:5" x14ac:dyDescent="0.3">
      <c r="C10178" t="s">
        <v>15004</v>
      </c>
      <c r="D10178" t="s">
        <v>3895</v>
      </c>
      <c r="E10178">
        <v>1</v>
      </c>
    </row>
    <row r="10179" spans="3:5" x14ac:dyDescent="0.3">
      <c r="C10179" t="s">
        <v>29354</v>
      </c>
      <c r="E10179">
        <v>1</v>
      </c>
    </row>
    <row r="10180" spans="3:5" x14ac:dyDescent="0.3">
      <c r="C10180" t="s">
        <v>27340</v>
      </c>
      <c r="D10180" t="s">
        <v>27342</v>
      </c>
      <c r="E10180">
        <v>1</v>
      </c>
    </row>
    <row r="10181" spans="3:5" x14ac:dyDescent="0.3">
      <c r="C10181" t="s">
        <v>29355</v>
      </c>
      <c r="E10181">
        <v>1</v>
      </c>
    </row>
    <row r="10182" spans="3:5" x14ac:dyDescent="0.3">
      <c r="C10182" t="s">
        <v>26977</v>
      </c>
      <c r="D10182" t="s">
        <v>26979</v>
      </c>
      <c r="E10182">
        <v>1</v>
      </c>
    </row>
    <row r="10183" spans="3:5" x14ac:dyDescent="0.3">
      <c r="D10183" t="s">
        <v>11859</v>
      </c>
      <c r="E10183">
        <v>1</v>
      </c>
    </row>
    <row r="10184" spans="3:5" x14ac:dyDescent="0.3">
      <c r="D10184" t="s">
        <v>5862</v>
      </c>
      <c r="E10184">
        <v>1</v>
      </c>
    </row>
    <row r="10185" spans="3:5" x14ac:dyDescent="0.3">
      <c r="D10185" t="s">
        <v>9984</v>
      </c>
      <c r="E10185">
        <v>1</v>
      </c>
    </row>
    <row r="10186" spans="3:5" x14ac:dyDescent="0.3">
      <c r="D10186" t="s">
        <v>4354</v>
      </c>
      <c r="E10186">
        <v>1</v>
      </c>
    </row>
    <row r="10187" spans="3:5" x14ac:dyDescent="0.3">
      <c r="D10187" t="s">
        <v>27228</v>
      </c>
      <c r="E10187">
        <v>1</v>
      </c>
    </row>
    <row r="10188" spans="3:5" x14ac:dyDescent="0.3">
      <c r="D10188" t="s">
        <v>27357</v>
      </c>
      <c r="E10188">
        <v>1</v>
      </c>
    </row>
    <row r="10189" spans="3:5" x14ac:dyDescent="0.3">
      <c r="D10189" t="s">
        <v>27137</v>
      </c>
      <c r="E10189">
        <v>1</v>
      </c>
    </row>
    <row r="10190" spans="3:5" x14ac:dyDescent="0.3">
      <c r="D10190" t="s">
        <v>27386</v>
      </c>
      <c r="E10190">
        <v>1</v>
      </c>
    </row>
    <row r="10191" spans="3:5" x14ac:dyDescent="0.3">
      <c r="D10191" t="s">
        <v>27384</v>
      </c>
      <c r="E10191">
        <v>1</v>
      </c>
    </row>
    <row r="10192" spans="3:5" x14ac:dyDescent="0.3">
      <c r="D10192" t="s">
        <v>27065</v>
      </c>
      <c r="E10192">
        <v>1</v>
      </c>
    </row>
    <row r="10193" spans="3:5" x14ac:dyDescent="0.3">
      <c r="D10193" t="s">
        <v>8648</v>
      </c>
      <c r="E10193">
        <v>2</v>
      </c>
    </row>
    <row r="10194" spans="3:5" x14ac:dyDescent="0.3">
      <c r="D10194" t="s">
        <v>26998</v>
      </c>
      <c r="E10194">
        <v>2</v>
      </c>
    </row>
    <row r="10195" spans="3:5" x14ac:dyDescent="0.3">
      <c r="D10195" t="s">
        <v>26994</v>
      </c>
      <c r="E10195">
        <v>1</v>
      </c>
    </row>
    <row r="10196" spans="3:5" x14ac:dyDescent="0.3">
      <c r="D10196" t="s">
        <v>5639</v>
      </c>
      <c r="E10196">
        <v>1</v>
      </c>
    </row>
    <row r="10197" spans="3:5" x14ac:dyDescent="0.3">
      <c r="D10197" t="s">
        <v>27230</v>
      </c>
      <c r="E10197">
        <v>1</v>
      </c>
    </row>
    <row r="10198" spans="3:5" x14ac:dyDescent="0.3">
      <c r="D10198" t="s">
        <v>27008</v>
      </c>
      <c r="E10198">
        <v>2</v>
      </c>
    </row>
    <row r="10199" spans="3:5" x14ac:dyDescent="0.3">
      <c r="D10199" t="s">
        <v>20399</v>
      </c>
      <c r="E10199">
        <v>2</v>
      </c>
    </row>
    <row r="10200" spans="3:5" x14ac:dyDescent="0.3">
      <c r="C10200" t="s">
        <v>29356</v>
      </c>
      <c r="E10200">
        <v>22</v>
      </c>
    </row>
    <row r="10201" spans="3:5" x14ac:dyDescent="0.3">
      <c r="C10201" t="s">
        <v>6805</v>
      </c>
      <c r="D10201" t="s">
        <v>6807</v>
      </c>
      <c r="E10201">
        <v>1</v>
      </c>
    </row>
    <row r="10202" spans="3:5" x14ac:dyDescent="0.3">
      <c r="C10202" t="s">
        <v>29357</v>
      </c>
      <c r="E10202">
        <v>1</v>
      </c>
    </row>
    <row r="10203" spans="3:5" x14ac:dyDescent="0.3">
      <c r="C10203" t="s">
        <v>26697</v>
      </c>
      <c r="D10203" t="s">
        <v>26606</v>
      </c>
      <c r="E10203">
        <v>1</v>
      </c>
    </row>
    <row r="10204" spans="3:5" x14ac:dyDescent="0.3">
      <c r="C10204" t="s">
        <v>29358</v>
      </c>
      <c r="E10204">
        <v>1</v>
      </c>
    </row>
    <row r="10205" spans="3:5" x14ac:dyDescent="0.3">
      <c r="C10205" t="s">
        <v>19604</v>
      </c>
      <c r="D10205" t="s">
        <v>19606</v>
      </c>
      <c r="E10205">
        <v>1</v>
      </c>
    </row>
    <row r="10206" spans="3:5" x14ac:dyDescent="0.3">
      <c r="C10206" t="s">
        <v>29359</v>
      </c>
      <c r="E10206">
        <v>1</v>
      </c>
    </row>
    <row r="10207" spans="3:5" x14ac:dyDescent="0.3">
      <c r="C10207" t="s">
        <v>4993</v>
      </c>
      <c r="D10207" t="s">
        <v>4995</v>
      </c>
      <c r="E10207">
        <v>2</v>
      </c>
    </row>
    <row r="10208" spans="3:5" x14ac:dyDescent="0.3">
      <c r="C10208" t="s">
        <v>29360</v>
      </c>
      <c r="E10208">
        <v>2</v>
      </c>
    </row>
    <row r="10209" spans="3:5" x14ac:dyDescent="0.3">
      <c r="C10209" t="s">
        <v>16246</v>
      </c>
      <c r="D10209" t="s">
        <v>13060</v>
      </c>
      <c r="E10209">
        <v>1</v>
      </c>
    </row>
    <row r="10210" spans="3:5" x14ac:dyDescent="0.3">
      <c r="D10210" t="s">
        <v>16251</v>
      </c>
      <c r="E10210">
        <v>1</v>
      </c>
    </row>
    <row r="10211" spans="3:5" x14ac:dyDescent="0.3">
      <c r="D10211" t="s">
        <v>1318</v>
      </c>
      <c r="E10211">
        <v>1</v>
      </c>
    </row>
    <row r="10212" spans="3:5" x14ac:dyDescent="0.3">
      <c r="D10212" t="s">
        <v>740</v>
      </c>
      <c r="E10212">
        <v>1</v>
      </c>
    </row>
    <row r="10213" spans="3:5" x14ac:dyDescent="0.3">
      <c r="C10213" t="s">
        <v>29361</v>
      </c>
      <c r="E10213">
        <v>4</v>
      </c>
    </row>
    <row r="10214" spans="3:5" x14ac:dyDescent="0.3">
      <c r="C10214" t="s">
        <v>19122</v>
      </c>
      <c r="D10214" t="s">
        <v>19069</v>
      </c>
      <c r="E10214">
        <v>1</v>
      </c>
    </row>
    <row r="10215" spans="3:5" x14ac:dyDescent="0.3">
      <c r="D10215" t="s">
        <v>139</v>
      </c>
      <c r="E10215">
        <v>1</v>
      </c>
    </row>
    <row r="10216" spans="3:5" x14ac:dyDescent="0.3">
      <c r="D10216" t="s">
        <v>19067</v>
      </c>
      <c r="E10216">
        <v>1</v>
      </c>
    </row>
    <row r="10217" spans="3:5" x14ac:dyDescent="0.3">
      <c r="D10217" t="s">
        <v>1911</v>
      </c>
      <c r="E10217">
        <v>1</v>
      </c>
    </row>
    <row r="10218" spans="3:5" x14ac:dyDescent="0.3">
      <c r="C10218" t="s">
        <v>29362</v>
      </c>
      <c r="E10218">
        <v>4</v>
      </c>
    </row>
    <row r="10219" spans="3:5" x14ac:dyDescent="0.3">
      <c r="C10219" t="s">
        <v>14541</v>
      </c>
      <c r="D10219" t="s">
        <v>8662</v>
      </c>
      <c r="E10219">
        <v>2</v>
      </c>
    </row>
    <row r="10220" spans="3:5" x14ac:dyDescent="0.3">
      <c r="D10220" t="s">
        <v>8171</v>
      </c>
      <c r="E10220">
        <v>2</v>
      </c>
    </row>
    <row r="10221" spans="3:5" x14ac:dyDescent="0.3">
      <c r="D10221" t="s">
        <v>4729</v>
      </c>
      <c r="E10221">
        <v>2</v>
      </c>
    </row>
    <row r="10222" spans="3:5" x14ac:dyDescent="0.3">
      <c r="C10222" t="s">
        <v>29363</v>
      </c>
      <c r="E10222">
        <v>6</v>
      </c>
    </row>
    <row r="10223" spans="3:5" x14ac:dyDescent="0.3">
      <c r="C10223" t="s">
        <v>11533</v>
      </c>
      <c r="D10223" t="s">
        <v>9845</v>
      </c>
      <c r="E10223">
        <v>1</v>
      </c>
    </row>
    <row r="10224" spans="3:5" x14ac:dyDescent="0.3">
      <c r="C10224" t="s">
        <v>29364</v>
      </c>
      <c r="E10224">
        <v>1</v>
      </c>
    </row>
    <row r="10225" spans="3:5" x14ac:dyDescent="0.3">
      <c r="C10225" t="s">
        <v>11632</v>
      </c>
      <c r="D10225" t="s">
        <v>11634</v>
      </c>
      <c r="E10225">
        <v>1</v>
      </c>
    </row>
    <row r="10226" spans="3:5" x14ac:dyDescent="0.3">
      <c r="D10226" t="s">
        <v>11636</v>
      </c>
      <c r="E10226">
        <v>1</v>
      </c>
    </row>
    <row r="10227" spans="3:5" x14ac:dyDescent="0.3">
      <c r="C10227" t="s">
        <v>29365</v>
      </c>
      <c r="E10227">
        <v>2</v>
      </c>
    </row>
    <row r="10228" spans="3:5" x14ac:dyDescent="0.3">
      <c r="C10228" t="s">
        <v>2908</v>
      </c>
      <c r="D10228" t="s">
        <v>2914</v>
      </c>
      <c r="E10228">
        <v>1</v>
      </c>
    </row>
    <row r="10229" spans="3:5" x14ac:dyDescent="0.3">
      <c r="D10229" t="s">
        <v>2912</v>
      </c>
      <c r="E10229">
        <v>1</v>
      </c>
    </row>
    <row r="10230" spans="3:5" x14ac:dyDescent="0.3">
      <c r="D10230" t="s">
        <v>2910</v>
      </c>
      <c r="E10230">
        <v>1</v>
      </c>
    </row>
    <row r="10231" spans="3:5" x14ac:dyDescent="0.3">
      <c r="C10231" t="s">
        <v>29366</v>
      </c>
      <c r="E10231">
        <v>3</v>
      </c>
    </row>
    <row r="10232" spans="3:5" x14ac:dyDescent="0.3">
      <c r="C10232" t="s">
        <v>2267</v>
      </c>
      <c r="D10232" t="s">
        <v>1280</v>
      </c>
      <c r="E10232">
        <v>2</v>
      </c>
    </row>
    <row r="10233" spans="3:5" x14ac:dyDescent="0.3">
      <c r="D10233" t="s">
        <v>2271</v>
      </c>
      <c r="E10233">
        <v>1</v>
      </c>
    </row>
    <row r="10234" spans="3:5" x14ac:dyDescent="0.3">
      <c r="D10234" t="s">
        <v>473</v>
      </c>
      <c r="E10234">
        <v>1</v>
      </c>
    </row>
    <row r="10235" spans="3:5" x14ac:dyDescent="0.3">
      <c r="D10235" t="s">
        <v>25545</v>
      </c>
      <c r="E10235">
        <v>1</v>
      </c>
    </row>
    <row r="10236" spans="3:5" x14ac:dyDescent="0.3">
      <c r="D10236" t="s">
        <v>3030</v>
      </c>
      <c r="E10236">
        <v>1</v>
      </c>
    </row>
    <row r="10237" spans="3:5" x14ac:dyDescent="0.3">
      <c r="D10237" t="s">
        <v>21659</v>
      </c>
      <c r="E10237">
        <v>1</v>
      </c>
    </row>
    <row r="10238" spans="3:5" x14ac:dyDescent="0.3">
      <c r="D10238" t="s">
        <v>2269</v>
      </c>
      <c r="E10238">
        <v>1</v>
      </c>
    </row>
    <row r="10239" spans="3:5" x14ac:dyDescent="0.3">
      <c r="D10239" t="s">
        <v>25784</v>
      </c>
      <c r="E10239">
        <v>1</v>
      </c>
    </row>
    <row r="10240" spans="3:5" x14ac:dyDescent="0.3">
      <c r="D10240" t="s">
        <v>18446</v>
      </c>
      <c r="E10240">
        <v>1</v>
      </c>
    </row>
    <row r="10241" spans="3:5" x14ac:dyDescent="0.3">
      <c r="C10241" t="s">
        <v>29367</v>
      </c>
      <c r="E10241">
        <v>10</v>
      </c>
    </row>
    <row r="10242" spans="3:5" x14ac:dyDescent="0.3">
      <c r="C10242" t="s">
        <v>7131</v>
      </c>
      <c r="D10242" t="s">
        <v>810</v>
      </c>
      <c r="E10242">
        <v>1</v>
      </c>
    </row>
    <row r="10243" spans="3:5" x14ac:dyDescent="0.3">
      <c r="C10243" t="s">
        <v>29368</v>
      </c>
      <c r="E10243">
        <v>1</v>
      </c>
    </row>
    <row r="10244" spans="3:5" x14ac:dyDescent="0.3">
      <c r="C10244" t="s">
        <v>7349</v>
      </c>
      <c r="D10244" t="s">
        <v>7351</v>
      </c>
      <c r="E10244">
        <v>1</v>
      </c>
    </row>
    <row r="10245" spans="3:5" x14ac:dyDescent="0.3">
      <c r="C10245" t="s">
        <v>29369</v>
      </c>
      <c r="E10245">
        <v>1</v>
      </c>
    </row>
    <row r="10246" spans="3:5" x14ac:dyDescent="0.3">
      <c r="C10246" t="s">
        <v>7352</v>
      </c>
      <c r="D10246" t="s">
        <v>7351</v>
      </c>
      <c r="E10246">
        <v>1</v>
      </c>
    </row>
    <row r="10247" spans="3:5" x14ac:dyDescent="0.3">
      <c r="C10247" t="s">
        <v>29370</v>
      </c>
      <c r="E10247">
        <v>1</v>
      </c>
    </row>
    <row r="10248" spans="3:5" x14ac:dyDescent="0.3">
      <c r="C10248" t="s">
        <v>13249</v>
      </c>
      <c r="D10248" t="s">
        <v>13284</v>
      </c>
      <c r="E10248">
        <v>1</v>
      </c>
    </row>
    <row r="10249" spans="3:5" x14ac:dyDescent="0.3">
      <c r="D10249" t="s">
        <v>13257</v>
      </c>
      <c r="E10249">
        <v>1</v>
      </c>
    </row>
    <row r="10250" spans="3:5" x14ac:dyDescent="0.3">
      <c r="D10250" t="s">
        <v>13253</v>
      </c>
      <c r="E10250">
        <v>1</v>
      </c>
    </row>
    <row r="10251" spans="3:5" x14ac:dyDescent="0.3">
      <c r="D10251" t="s">
        <v>188</v>
      </c>
      <c r="E10251">
        <v>1</v>
      </c>
    </row>
    <row r="10252" spans="3:5" x14ac:dyDescent="0.3">
      <c r="D10252" t="s">
        <v>13263</v>
      </c>
      <c r="E10252">
        <v>1</v>
      </c>
    </row>
    <row r="10253" spans="3:5" x14ac:dyDescent="0.3">
      <c r="D10253" t="s">
        <v>9268</v>
      </c>
      <c r="E10253">
        <v>1</v>
      </c>
    </row>
    <row r="10254" spans="3:5" x14ac:dyDescent="0.3">
      <c r="D10254" t="s">
        <v>13269</v>
      </c>
      <c r="E10254">
        <v>1</v>
      </c>
    </row>
    <row r="10255" spans="3:5" x14ac:dyDescent="0.3">
      <c r="D10255" t="s">
        <v>13267</v>
      </c>
      <c r="E10255">
        <v>1</v>
      </c>
    </row>
    <row r="10256" spans="3:5" x14ac:dyDescent="0.3">
      <c r="D10256" t="s">
        <v>13261</v>
      </c>
      <c r="E10256">
        <v>1</v>
      </c>
    </row>
    <row r="10257" spans="3:5" x14ac:dyDescent="0.3">
      <c r="D10257" t="s">
        <v>10918</v>
      </c>
      <c r="E10257">
        <v>1</v>
      </c>
    </row>
    <row r="10258" spans="3:5" x14ac:dyDescent="0.3">
      <c r="D10258" t="s">
        <v>13255</v>
      </c>
      <c r="E10258">
        <v>1</v>
      </c>
    </row>
    <row r="10259" spans="3:5" x14ac:dyDescent="0.3">
      <c r="D10259" t="s">
        <v>10085</v>
      </c>
      <c r="E10259">
        <v>1</v>
      </c>
    </row>
    <row r="10260" spans="3:5" x14ac:dyDescent="0.3">
      <c r="D10260" t="s">
        <v>2803</v>
      </c>
      <c r="E10260">
        <v>1</v>
      </c>
    </row>
    <row r="10261" spans="3:5" x14ac:dyDescent="0.3">
      <c r="D10261" t="s">
        <v>13272</v>
      </c>
      <c r="E10261">
        <v>1</v>
      </c>
    </row>
    <row r="10262" spans="3:5" x14ac:dyDescent="0.3">
      <c r="D10262" t="s">
        <v>13265</v>
      </c>
      <c r="E10262">
        <v>1</v>
      </c>
    </row>
    <row r="10263" spans="3:5" x14ac:dyDescent="0.3">
      <c r="D10263" t="s">
        <v>13282</v>
      </c>
      <c r="E10263">
        <v>1</v>
      </c>
    </row>
    <row r="10264" spans="3:5" x14ac:dyDescent="0.3">
      <c r="D10264" t="s">
        <v>2032</v>
      </c>
      <c r="E10264">
        <v>1</v>
      </c>
    </row>
    <row r="10265" spans="3:5" x14ac:dyDescent="0.3">
      <c r="D10265" t="s">
        <v>6749</v>
      </c>
      <c r="E10265">
        <v>1</v>
      </c>
    </row>
    <row r="10266" spans="3:5" x14ac:dyDescent="0.3">
      <c r="D10266" t="s">
        <v>13251</v>
      </c>
      <c r="E10266">
        <v>1</v>
      </c>
    </row>
    <row r="10267" spans="3:5" x14ac:dyDescent="0.3">
      <c r="D10267" t="s">
        <v>13277</v>
      </c>
      <c r="E10267">
        <v>1</v>
      </c>
    </row>
    <row r="10268" spans="3:5" x14ac:dyDescent="0.3">
      <c r="D10268" t="s">
        <v>13280</v>
      </c>
      <c r="E10268">
        <v>1</v>
      </c>
    </row>
    <row r="10269" spans="3:5" x14ac:dyDescent="0.3">
      <c r="C10269" t="s">
        <v>29371</v>
      </c>
      <c r="E10269">
        <v>21</v>
      </c>
    </row>
    <row r="10270" spans="3:5" x14ac:dyDescent="0.3">
      <c r="C10270" t="s">
        <v>18123</v>
      </c>
      <c r="D10270" t="s">
        <v>18125</v>
      </c>
      <c r="E10270">
        <v>1</v>
      </c>
    </row>
    <row r="10271" spans="3:5" x14ac:dyDescent="0.3">
      <c r="C10271" t="s">
        <v>29372</v>
      </c>
      <c r="E10271">
        <v>1</v>
      </c>
    </row>
    <row r="10272" spans="3:5" x14ac:dyDescent="0.3">
      <c r="C10272" t="s">
        <v>17250</v>
      </c>
      <c r="D10272" t="s">
        <v>17252</v>
      </c>
      <c r="E10272">
        <v>1</v>
      </c>
    </row>
    <row r="10273" spans="3:5" x14ac:dyDescent="0.3">
      <c r="C10273" t="s">
        <v>29373</v>
      </c>
      <c r="E10273">
        <v>1</v>
      </c>
    </row>
    <row r="10274" spans="3:5" x14ac:dyDescent="0.3">
      <c r="C10274" t="s">
        <v>26370</v>
      </c>
      <c r="D10274" t="s">
        <v>4337</v>
      </c>
      <c r="E10274">
        <v>1</v>
      </c>
    </row>
    <row r="10275" spans="3:5" x14ac:dyDescent="0.3">
      <c r="C10275" t="s">
        <v>29374</v>
      </c>
      <c r="E10275">
        <v>1</v>
      </c>
    </row>
    <row r="10276" spans="3:5" x14ac:dyDescent="0.3">
      <c r="C10276" t="s">
        <v>17728</v>
      </c>
      <c r="D10276" t="s">
        <v>17730</v>
      </c>
      <c r="E10276">
        <v>1</v>
      </c>
    </row>
    <row r="10277" spans="3:5" x14ac:dyDescent="0.3">
      <c r="D10277" t="s">
        <v>17732</v>
      </c>
      <c r="E10277">
        <v>1</v>
      </c>
    </row>
    <row r="10278" spans="3:5" x14ac:dyDescent="0.3">
      <c r="C10278" t="s">
        <v>29375</v>
      </c>
      <c r="E10278">
        <v>2</v>
      </c>
    </row>
    <row r="10279" spans="3:5" x14ac:dyDescent="0.3">
      <c r="C10279" t="s">
        <v>17559</v>
      </c>
      <c r="D10279" t="s">
        <v>17561</v>
      </c>
      <c r="E10279">
        <v>1</v>
      </c>
    </row>
    <row r="10280" spans="3:5" x14ac:dyDescent="0.3">
      <c r="C10280" t="s">
        <v>29376</v>
      </c>
      <c r="E10280">
        <v>1</v>
      </c>
    </row>
    <row r="10281" spans="3:5" x14ac:dyDescent="0.3">
      <c r="C10281" t="s">
        <v>12821</v>
      </c>
      <c r="D10281" t="s">
        <v>99</v>
      </c>
      <c r="E10281">
        <v>1</v>
      </c>
    </row>
    <row r="10282" spans="3:5" x14ac:dyDescent="0.3">
      <c r="C10282" t="s">
        <v>29377</v>
      </c>
      <c r="E10282">
        <v>1</v>
      </c>
    </row>
    <row r="10283" spans="3:5" x14ac:dyDescent="0.3">
      <c r="C10283" t="s">
        <v>21932</v>
      </c>
      <c r="D10283" t="s">
        <v>4861</v>
      </c>
      <c r="E10283">
        <v>1</v>
      </c>
    </row>
    <row r="10284" spans="3:5" x14ac:dyDescent="0.3">
      <c r="D10284" t="s">
        <v>6254</v>
      </c>
      <c r="E10284">
        <v>1</v>
      </c>
    </row>
    <row r="10285" spans="3:5" x14ac:dyDescent="0.3">
      <c r="D10285" t="s">
        <v>8662</v>
      </c>
      <c r="E10285">
        <v>1</v>
      </c>
    </row>
    <row r="10286" spans="3:5" x14ac:dyDescent="0.3">
      <c r="D10286" t="s">
        <v>4729</v>
      </c>
      <c r="E10286">
        <v>1</v>
      </c>
    </row>
    <row r="10287" spans="3:5" x14ac:dyDescent="0.3">
      <c r="C10287" t="s">
        <v>29378</v>
      </c>
      <c r="E10287">
        <v>4</v>
      </c>
    </row>
    <row r="10288" spans="3:5" x14ac:dyDescent="0.3">
      <c r="C10288" t="s">
        <v>12809</v>
      </c>
      <c r="D10288" t="s">
        <v>12811</v>
      </c>
      <c r="E10288">
        <v>1</v>
      </c>
    </row>
    <row r="10289" spans="3:5" x14ac:dyDescent="0.3">
      <c r="C10289" t="s">
        <v>29379</v>
      </c>
      <c r="E10289">
        <v>1</v>
      </c>
    </row>
    <row r="10290" spans="3:5" x14ac:dyDescent="0.3">
      <c r="C10290" t="s">
        <v>13498</v>
      </c>
      <c r="D10290" t="s">
        <v>5223</v>
      </c>
      <c r="E10290">
        <v>1</v>
      </c>
    </row>
    <row r="10291" spans="3:5" x14ac:dyDescent="0.3">
      <c r="D10291" t="s">
        <v>13501</v>
      </c>
      <c r="E10291">
        <v>1</v>
      </c>
    </row>
    <row r="10292" spans="3:5" x14ac:dyDescent="0.3">
      <c r="C10292" t="s">
        <v>29380</v>
      </c>
      <c r="E10292">
        <v>2</v>
      </c>
    </row>
    <row r="10293" spans="3:5" x14ac:dyDescent="0.3">
      <c r="C10293" t="s">
        <v>5721</v>
      </c>
      <c r="D10293" t="s">
        <v>139</v>
      </c>
      <c r="E10293">
        <v>2</v>
      </c>
    </row>
    <row r="10294" spans="3:5" x14ac:dyDescent="0.3">
      <c r="C10294" t="s">
        <v>29381</v>
      </c>
      <c r="E10294">
        <v>2</v>
      </c>
    </row>
    <row r="10295" spans="3:5" x14ac:dyDescent="0.3">
      <c r="C10295" t="s">
        <v>5725</v>
      </c>
      <c r="D10295" t="s">
        <v>139</v>
      </c>
      <c r="E10295">
        <v>2</v>
      </c>
    </row>
    <row r="10296" spans="3:5" x14ac:dyDescent="0.3">
      <c r="C10296" t="s">
        <v>29382</v>
      </c>
      <c r="E10296">
        <v>2</v>
      </c>
    </row>
    <row r="10297" spans="3:5" x14ac:dyDescent="0.3">
      <c r="C10297" t="s">
        <v>17256</v>
      </c>
      <c r="D10297" t="s">
        <v>1283</v>
      </c>
      <c r="E10297">
        <v>1</v>
      </c>
    </row>
    <row r="10298" spans="3:5" x14ac:dyDescent="0.3">
      <c r="C10298" t="s">
        <v>29383</v>
      </c>
      <c r="E10298">
        <v>1</v>
      </c>
    </row>
    <row r="10299" spans="3:5" x14ac:dyDescent="0.3">
      <c r="C10299" t="s">
        <v>19130</v>
      </c>
      <c r="D10299" t="s">
        <v>19078</v>
      </c>
      <c r="E10299">
        <v>1</v>
      </c>
    </row>
    <row r="10300" spans="3:5" x14ac:dyDescent="0.3">
      <c r="C10300" t="s">
        <v>29384</v>
      </c>
      <c r="E10300">
        <v>1</v>
      </c>
    </row>
    <row r="10301" spans="3:5" x14ac:dyDescent="0.3">
      <c r="C10301" t="s">
        <v>24741</v>
      </c>
      <c r="D10301" t="s">
        <v>4729</v>
      </c>
      <c r="E10301">
        <v>1</v>
      </c>
    </row>
    <row r="10302" spans="3:5" x14ac:dyDescent="0.3">
      <c r="D10302" t="s">
        <v>2319</v>
      </c>
      <c r="E10302">
        <v>1</v>
      </c>
    </row>
    <row r="10303" spans="3:5" x14ac:dyDescent="0.3">
      <c r="D10303" t="s">
        <v>1060</v>
      </c>
      <c r="E10303">
        <v>1</v>
      </c>
    </row>
    <row r="10304" spans="3:5" x14ac:dyDescent="0.3">
      <c r="D10304" t="s">
        <v>531</v>
      </c>
      <c r="E10304">
        <v>1</v>
      </c>
    </row>
    <row r="10305" spans="3:5" x14ac:dyDescent="0.3">
      <c r="C10305" t="s">
        <v>29385</v>
      </c>
      <c r="E10305">
        <v>4</v>
      </c>
    </row>
    <row r="10306" spans="3:5" x14ac:dyDescent="0.3">
      <c r="C10306" t="s">
        <v>10337</v>
      </c>
      <c r="D10306" t="s">
        <v>5945</v>
      </c>
      <c r="E10306">
        <v>1</v>
      </c>
    </row>
    <row r="10307" spans="3:5" x14ac:dyDescent="0.3">
      <c r="D10307" t="s">
        <v>10307</v>
      </c>
      <c r="E10307">
        <v>1</v>
      </c>
    </row>
    <row r="10308" spans="3:5" x14ac:dyDescent="0.3">
      <c r="D10308" t="s">
        <v>10335</v>
      </c>
      <c r="E10308">
        <v>1</v>
      </c>
    </row>
    <row r="10309" spans="3:5" x14ac:dyDescent="0.3">
      <c r="C10309" t="s">
        <v>29386</v>
      </c>
      <c r="E10309">
        <v>3</v>
      </c>
    </row>
    <row r="10310" spans="3:5" x14ac:dyDescent="0.3">
      <c r="C10310" t="s">
        <v>12757</v>
      </c>
      <c r="D10310" t="s">
        <v>12759</v>
      </c>
      <c r="E10310">
        <v>1</v>
      </c>
    </row>
    <row r="10311" spans="3:5" x14ac:dyDescent="0.3">
      <c r="D10311" t="s">
        <v>12768</v>
      </c>
      <c r="E10311">
        <v>1</v>
      </c>
    </row>
    <row r="10312" spans="3:5" x14ac:dyDescent="0.3">
      <c r="D10312" t="s">
        <v>12761</v>
      </c>
      <c r="E10312">
        <v>1</v>
      </c>
    </row>
    <row r="10313" spans="3:5" x14ac:dyDescent="0.3">
      <c r="D10313" t="s">
        <v>1151</v>
      </c>
      <c r="E10313">
        <v>1</v>
      </c>
    </row>
    <row r="10314" spans="3:5" x14ac:dyDescent="0.3">
      <c r="D10314" t="s">
        <v>12764</v>
      </c>
      <c r="E10314">
        <v>1</v>
      </c>
    </row>
    <row r="10315" spans="3:5" x14ac:dyDescent="0.3">
      <c r="D10315" t="s">
        <v>12766</v>
      </c>
      <c r="E10315">
        <v>1</v>
      </c>
    </row>
    <row r="10316" spans="3:5" x14ac:dyDescent="0.3">
      <c r="C10316" t="s">
        <v>29387</v>
      </c>
      <c r="E10316">
        <v>6</v>
      </c>
    </row>
    <row r="10317" spans="3:5" x14ac:dyDescent="0.3">
      <c r="C10317" t="s">
        <v>7853</v>
      </c>
      <c r="D10317" t="s">
        <v>1929</v>
      </c>
      <c r="E10317">
        <v>1</v>
      </c>
    </row>
    <row r="10318" spans="3:5" x14ac:dyDescent="0.3">
      <c r="D10318" t="s">
        <v>139</v>
      </c>
      <c r="E10318">
        <v>1</v>
      </c>
    </row>
    <row r="10319" spans="3:5" x14ac:dyDescent="0.3">
      <c r="D10319" t="s">
        <v>256</v>
      </c>
      <c r="E10319">
        <v>1</v>
      </c>
    </row>
    <row r="10320" spans="3:5" x14ac:dyDescent="0.3">
      <c r="C10320" t="s">
        <v>29388</v>
      </c>
      <c r="E10320">
        <v>3</v>
      </c>
    </row>
    <row r="10321" spans="3:5" x14ac:dyDescent="0.3">
      <c r="C10321" t="s">
        <v>7859</v>
      </c>
      <c r="D10321" t="s">
        <v>1929</v>
      </c>
      <c r="E10321">
        <v>1</v>
      </c>
    </row>
    <row r="10322" spans="3:5" x14ac:dyDescent="0.3">
      <c r="D10322" t="s">
        <v>139</v>
      </c>
      <c r="E10322">
        <v>1</v>
      </c>
    </row>
    <row r="10323" spans="3:5" x14ac:dyDescent="0.3">
      <c r="C10323" t="s">
        <v>29389</v>
      </c>
      <c r="E10323">
        <v>2</v>
      </c>
    </row>
    <row r="10324" spans="3:5" x14ac:dyDescent="0.3">
      <c r="C10324" t="s">
        <v>7867</v>
      </c>
      <c r="D10324" t="s">
        <v>1929</v>
      </c>
      <c r="E10324">
        <v>1</v>
      </c>
    </row>
    <row r="10325" spans="3:5" x14ac:dyDescent="0.3">
      <c r="D10325" t="s">
        <v>139</v>
      </c>
      <c r="E10325">
        <v>1</v>
      </c>
    </row>
    <row r="10326" spans="3:5" x14ac:dyDescent="0.3">
      <c r="C10326" t="s">
        <v>29390</v>
      </c>
      <c r="E10326">
        <v>2</v>
      </c>
    </row>
    <row r="10327" spans="3:5" x14ac:dyDescent="0.3">
      <c r="C10327" t="s">
        <v>3199</v>
      </c>
      <c r="D10327" t="s">
        <v>2052</v>
      </c>
      <c r="E10327">
        <v>1</v>
      </c>
    </row>
    <row r="10328" spans="3:5" x14ac:dyDescent="0.3">
      <c r="D10328" t="s">
        <v>3201</v>
      </c>
      <c r="E10328">
        <v>2</v>
      </c>
    </row>
    <row r="10329" spans="3:5" x14ac:dyDescent="0.3">
      <c r="C10329" t="s">
        <v>29391</v>
      </c>
      <c r="E10329">
        <v>3</v>
      </c>
    </row>
    <row r="10330" spans="3:5" x14ac:dyDescent="0.3">
      <c r="C10330" t="s">
        <v>3192</v>
      </c>
      <c r="D10330" t="s">
        <v>3284</v>
      </c>
      <c r="E10330">
        <v>1</v>
      </c>
    </row>
    <row r="10331" spans="3:5" x14ac:dyDescent="0.3">
      <c r="D10331" t="s">
        <v>12347</v>
      </c>
      <c r="E10331">
        <v>1</v>
      </c>
    </row>
    <row r="10332" spans="3:5" x14ac:dyDescent="0.3">
      <c r="D10332" t="s">
        <v>2052</v>
      </c>
      <c r="E10332">
        <v>1</v>
      </c>
    </row>
    <row r="10333" spans="3:5" x14ac:dyDescent="0.3">
      <c r="D10333" t="s">
        <v>3194</v>
      </c>
      <c r="E10333">
        <v>1</v>
      </c>
    </row>
    <row r="10334" spans="3:5" x14ac:dyDescent="0.3">
      <c r="D10334" t="s">
        <v>3196</v>
      </c>
      <c r="E10334">
        <v>1</v>
      </c>
    </row>
    <row r="10335" spans="3:5" x14ac:dyDescent="0.3">
      <c r="C10335" t="s">
        <v>29392</v>
      </c>
      <c r="E10335">
        <v>5</v>
      </c>
    </row>
    <row r="10336" spans="3:5" x14ac:dyDescent="0.3">
      <c r="C10336" t="s">
        <v>8850</v>
      </c>
      <c r="D10336" t="s">
        <v>8852</v>
      </c>
      <c r="E10336">
        <v>1</v>
      </c>
    </row>
    <row r="10337" spans="3:5" x14ac:dyDescent="0.3">
      <c r="C10337" t="s">
        <v>29393</v>
      </c>
      <c r="E10337">
        <v>1</v>
      </c>
    </row>
    <row r="10338" spans="3:5" x14ac:dyDescent="0.3">
      <c r="C10338" t="s">
        <v>8021</v>
      </c>
      <c r="D10338" t="s">
        <v>4354</v>
      </c>
      <c r="E10338">
        <v>1</v>
      </c>
    </row>
    <row r="10339" spans="3:5" x14ac:dyDescent="0.3">
      <c r="C10339" t="s">
        <v>29394</v>
      </c>
      <c r="E10339">
        <v>1</v>
      </c>
    </row>
    <row r="10340" spans="3:5" x14ac:dyDescent="0.3">
      <c r="C10340" t="s">
        <v>3205</v>
      </c>
      <c r="D10340" t="s">
        <v>3207</v>
      </c>
      <c r="E10340">
        <v>1</v>
      </c>
    </row>
    <row r="10341" spans="3:5" x14ac:dyDescent="0.3">
      <c r="C10341" t="s">
        <v>29395</v>
      </c>
      <c r="E10341">
        <v>1</v>
      </c>
    </row>
    <row r="10342" spans="3:5" x14ac:dyDescent="0.3">
      <c r="C10342" t="s">
        <v>23692</v>
      </c>
      <c r="D10342" t="s">
        <v>139</v>
      </c>
      <c r="E10342">
        <v>1</v>
      </c>
    </row>
    <row r="10343" spans="3:5" x14ac:dyDescent="0.3">
      <c r="D10343" t="s">
        <v>23695</v>
      </c>
      <c r="E10343">
        <v>1</v>
      </c>
    </row>
    <row r="10344" spans="3:5" x14ac:dyDescent="0.3">
      <c r="C10344" t="s">
        <v>29396</v>
      </c>
      <c r="E10344">
        <v>2</v>
      </c>
    </row>
    <row r="10345" spans="3:5" x14ac:dyDescent="0.3">
      <c r="C10345" t="s">
        <v>22960</v>
      </c>
      <c r="D10345" t="s">
        <v>22962</v>
      </c>
      <c r="E10345">
        <v>1</v>
      </c>
    </row>
    <row r="10346" spans="3:5" x14ac:dyDescent="0.3">
      <c r="D10346" t="s">
        <v>22964</v>
      </c>
      <c r="E10346">
        <v>1</v>
      </c>
    </row>
    <row r="10347" spans="3:5" x14ac:dyDescent="0.3">
      <c r="C10347" t="s">
        <v>29397</v>
      </c>
      <c r="E10347">
        <v>2</v>
      </c>
    </row>
    <row r="10348" spans="3:5" x14ac:dyDescent="0.3">
      <c r="C10348" t="s">
        <v>9751</v>
      </c>
      <c r="D10348" t="s">
        <v>6749</v>
      </c>
      <c r="E10348">
        <v>1</v>
      </c>
    </row>
    <row r="10349" spans="3:5" x14ac:dyDescent="0.3">
      <c r="C10349" t="s">
        <v>29398</v>
      </c>
      <c r="E10349">
        <v>1</v>
      </c>
    </row>
    <row r="10350" spans="3:5" x14ac:dyDescent="0.3">
      <c r="C10350" t="s">
        <v>9748</v>
      </c>
      <c r="D10350" t="s">
        <v>6749</v>
      </c>
      <c r="E10350">
        <v>1</v>
      </c>
    </row>
    <row r="10351" spans="3:5" x14ac:dyDescent="0.3">
      <c r="C10351" t="s">
        <v>29399</v>
      </c>
      <c r="E10351">
        <v>1</v>
      </c>
    </row>
    <row r="10352" spans="3:5" x14ac:dyDescent="0.3">
      <c r="C10352" t="s">
        <v>9266</v>
      </c>
      <c r="D10352" t="s">
        <v>9257</v>
      </c>
      <c r="E10352">
        <v>1</v>
      </c>
    </row>
    <row r="10353" spans="3:5" x14ac:dyDescent="0.3">
      <c r="D10353" t="s">
        <v>9259</v>
      </c>
      <c r="E10353">
        <v>1</v>
      </c>
    </row>
    <row r="10354" spans="3:5" x14ac:dyDescent="0.3">
      <c r="D10354" t="s">
        <v>1641</v>
      </c>
      <c r="E10354">
        <v>1</v>
      </c>
    </row>
    <row r="10355" spans="3:5" x14ac:dyDescent="0.3">
      <c r="D10355" t="s">
        <v>188</v>
      </c>
      <c r="E10355">
        <v>1</v>
      </c>
    </row>
    <row r="10356" spans="3:5" x14ac:dyDescent="0.3">
      <c r="D10356" t="s">
        <v>9268</v>
      </c>
      <c r="E10356">
        <v>1</v>
      </c>
    </row>
    <row r="10357" spans="3:5" x14ac:dyDescent="0.3">
      <c r="D10357" t="s">
        <v>5874</v>
      </c>
      <c r="E10357">
        <v>1</v>
      </c>
    </row>
    <row r="10358" spans="3:5" x14ac:dyDescent="0.3">
      <c r="D10358" t="s">
        <v>9261</v>
      </c>
      <c r="E10358">
        <v>1</v>
      </c>
    </row>
    <row r="10359" spans="3:5" x14ac:dyDescent="0.3">
      <c r="D10359" t="s">
        <v>9270</v>
      </c>
      <c r="E10359">
        <v>1</v>
      </c>
    </row>
    <row r="10360" spans="3:5" x14ac:dyDescent="0.3">
      <c r="C10360" t="s">
        <v>29400</v>
      </c>
      <c r="E10360">
        <v>8</v>
      </c>
    </row>
    <row r="10361" spans="3:5" x14ac:dyDescent="0.3">
      <c r="C10361" t="s">
        <v>9249</v>
      </c>
      <c r="D10361" t="s">
        <v>9257</v>
      </c>
      <c r="E10361">
        <v>1</v>
      </c>
    </row>
    <row r="10362" spans="3:5" x14ac:dyDescent="0.3">
      <c r="D10362" t="s">
        <v>9259</v>
      </c>
      <c r="E10362">
        <v>1</v>
      </c>
    </row>
    <row r="10363" spans="3:5" x14ac:dyDescent="0.3">
      <c r="D10363" t="s">
        <v>188</v>
      </c>
      <c r="E10363">
        <v>1</v>
      </c>
    </row>
    <row r="10364" spans="3:5" x14ac:dyDescent="0.3">
      <c r="D10364" t="s">
        <v>5874</v>
      </c>
      <c r="E10364">
        <v>1</v>
      </c>
    </row>
    <row r="10365" spans="3:5" x14ac:dyDescent="0.3">
      <c r="D10365" t="s">
        <v>2803</v>
      </c>
      <c r="E10365">
        <v>1</v>
      </c>
    </row>
    <row r="10366" spans="3:5" x14ac:dyDescent="0.3">
      <c r="D10366" t="s">
        <v>9251</v>
      </c>
      <c r="E10366">
        <v>1</v>
      </c>
    </row>
    <row r="10367" spans="3:5" x14ac:dyDescent="0.3">
      <c r="D10367" t="s">
        <v>9261</v>
      </c>
      <c r="E10367">
        <v>1</v>
      </c>
    </row>
    <row r="10368" spans="3:5" x14ac:dyDescent="0.3">
      <c r="D10368" t="s">
        <v>9253</v>
      </c>
      <c r="E10368">
        <v>1</v>
      </c>
    </row>
    <row r="10369" spans="3:5" x14ac:dyDescent="0.3">
      <c r="C10369" t="s">
        <v>29401</v>
      </c>
      <c r="E10369">
        <v>8</v>
      </c>
    </row>
    <row r="10370" spans="3:5" x14ac:dyDescent="0.3">
      <c r="C10370" t="s">
        <v>15771</v>
      </c>
      <c r="D10370" t="s">
        <v>139</v>
      </c>
      <c r="E10370">
        <v>1</v>
      </c>
    </row>
    <row r="10371" spans="3:5" x14ac:dyDescent="0.3">
      <c r="C10371" t="s">
        <v>29402</v>
      </c>
      <c r="E10371">
        <v>1</v>
      </c>
    </row>
    <row r="10372" spans="3:5" x14ac:dyDescent="0.3">
      <c r="C10372" t="s">
        <v>15849</v>
      </c>
      <c r="D10372" t="s">
        <v>15851</v>
      </c>
      <c r="E10372">
        <v>1</v>
      </c>
    </row>
    <row r="10373" spans="3:5" x14ac:dyDescent="0.3">
      <c r="C10373" t="s">
        <v>29403</v>
      </c>
      <c r="E10373">
        <v>1</v>
      </c>
    </row>
    <row r="10374" spans="3:5" x14ac:dyDescent="0.3">
      <c r="C10374" t="s">
        <v>26916</v>
      </c>
      <c r="D10374" t="s">
        <v>26921</v>
      </c>
      <c r="E10374">
        <v>1</v>
      </c>
    </row>
    <row r="10375" spans="3:5" x14ac:dyDescent="0.3">
      <c r="D10375" t="s">
        <v>26918</v>
      </c>
      <c r="E10375">
        <v>1</v>
      </c>
    </row>
    <row r="10376" spans="3:5" x14ac:dyDescent="0.3">
      <c r="D10376" t="s">
        <v>1705</v>
      </c>
      <c r="E10376">
        <v>1</v>
      </c>
    </row>
    <row r="10377" spans="3:5" x14ac:dyDescent="0.3">
      <c r="C10377" t="s">
        <v>29404</v>
      </c>
      <c r="E10377">
        <v>3</v>
      </c>
    </row>
    <row r="10378" spans="3:5" x14ac:dyDescent="0.3">
      <c r="C10378" t="s">
        <v>19568</v>
      </c>
      <c r="D10378" t="s">
        <v>19577</v>
      </c>
      <c r="E10378">
        <v>1</v>
      </c>
    </row>
    <row r="10379" spans="3:5" x14ac:dyDescent="0.3">
      <c r="D10379" t="s">
        <v>19575</v>
      </c>
      <c r="E10379">
        <v>1</v>
      </c>
    </row>
    <row r="10380" spans="3:5" x14ac:dyDescent="0.3">
      <c r="D10380" t="s">
        <v>19571</v>
      </c>
      <c r="E10380">
        <v>1</v>
      </c>
    </row>
    <row r="10381" spans="3:5" x14ac:dyDescent="0.3">
      <c r="D10381" t="s">
        <v>2184</v>
      </c>
      <c r="E10381">
        <v>1</v>
      </c>
    </row>
    <row r="10382" spans="3:5" x14ac:dyDescent="0.3">
      <c r="D10382" t="s">
        <v>19573</v>
      </c>
      <c r="E10382">
        <v>1</v>
      </c>
    </row>
    <row r="10383" spans="3:5" x14ac:dyDescent="0.3">
      <c r="C10383" t="s">
        <v>29405</v>
      </c>
      <c r="E10383">
        <v>5</v>
      </c>
    </row>
    <row r="10384" spans="3:5" x14ac:dyDescent="0.3">
      <c r="C10384" t="s">
        <v>24847</v>
      </c>
      <c r="D10384" t="s">
        <v>4729</v>
      </c>
      <c r="E10384">
        <v>2</v>
      </c>
    </row>
    <row r="10385" spans="3:5" x14ac:dyDescent="0.3">
      <c r="D10385" t="s">
        <v>10085</v>
      </c>
      <c r="E10385">
        <v>2</v>
      </c>
    </row>
    <row r="10386" spans="3:5" x14ac:dyDescent="0.3">
      <c r="D10386" t="s">
        <v>5368</v>
      </c>
      <c r="E10386">
        <v>1</v>
      </c>
    </row>
    <row r="10387" spans="3:5" x14ac:dyDescent="0.3">
      <c r="D10387" t="s">
        <v>139</v>
      </c>
      <c r="E10387">
        <v>1</v>
      </c>
    </row>
    <row r="10388" spans="3:5" x14ac:dyDescent="0.3">
      <c r="D10388" t="s">
        <v>4403</v>
      </c>
      <c r="E10388">
        <v>1</v>
      </c>
    </row>
    <row r="10389" spans="3:5" x14ac:dyDescent="0.3">
      <c r="D10389" t="s">
        <v>378</v>
      </c>
      <c r="E10389">
        <v>1</v>
      </c>
    </row>
    <row r="10390" spans="3:5" x14ac:dyDescent="0.3">
      <c r="D10390" t="s">
        <v>24854</v>
      </c>
      <c r="E10390">
        <v>2</v>
      </c>
    </row>
    <row r="10391" spans="3:5" x14ac:dyDescent="0.3">
      <c r="C10391" t="s">
        <v>29406</v>
      </c>
      <c r="E10391">
        <v>10</v>
      </c>
    </row>
    <row r="10392" spans="3:5" x14ac:dyDescent="0.3">
      <c r="C10392" t="s">
        <v>11530</v>
      </c>
      <c r="D10392" t="s">
        <v>7439</v>
      </c>
      <c r="E10392">
        <v>1</v>
      </c>
    </row>
    <row r="10393" spans="3:5" x14ac:dyDescent="0.3">
      <c r="C10393" t="s">
        <v>29407</v>
      </c>
      <c r="E10393">
        <v>1</v>
      </c>
    </row>
    <row r="10394" spans="3:5" x14ac:dyDescent="0.3">
      <c r="C10394" t="s">
        <v>24479</v>
      </c>
      <c r="D10394" t="s">
        <v>9698</v>
      </c>
      <c r="E10394">
        <v>1</v>
      </c>
    </row>
    <row r="10395" spans="3:5" x14ac:dyDescent="0.3">
      <c r="D10395" t="s">
        <v>11559</v>
      </c>
      <c r="E10395">
        <v>1</v>
      </c>
    </row>
    <row r="10396" spans="3:5" x14ac:dyDescent="0.3">
      <c r="D10396" t="s">
        <v>8662</v>
      </c>
      <c r="E10396">
        <v>1</v>
      </c>
    </row>
    <row r="10397" spans="3:5" x14ac:dyDescent="0.3">
      <c r="D10397" t="s">
        <v>21461</v>
      </c>
      <c r="E10397">
        <v>1</v>
      </c>
    </row>
    <row r="10398" spans="3:5" x14ac:dyDescent="0.3">
      <c r="D10398" t="s">
        <v>2803</v>
      </c>
      <c r="E10398">
        <v>1</v>
      </c>
    </row>
    <row r="10399" spans="3:5" x14ac:dyDescent="0.3">
      <c r="D10399" t="s">
        <v>24489</v>
      </c>
      <c r="E10399">
        <v>1</v>
      </c>
    </row>
    <row r="10400" spans="3:5" x14ac:dyDescent="0.3">
      <c r="D10400" t="s">
        <v>24487</v>
      </c>
      <c r="E10400">
        <v>1</v>
      </c>
    </row>
    <row r="10401" spans="3:5" x14ac:dyDescent="0.3">
      <c r="D10401" t="s">
        <v>24485</v>
      </c>
      <c r="E10401">
        <v>1</v>
      </c>
    </row>
    <row r="10402" spans="3:5" x14ac:dyDescent="0.3">
      <c r="C10402" t="s">
        <v>29408</v>
      </c>
      <c r="E10402">
        <v>8</v>
      </c>
    </row>
    <row r="10403" spans="3:5" x14ac:dyDescent="0.3">
      <c r="C10403" t="s">
        <v>18918</v>
      </c>
      <c r="D10403" t="s">
        <v>3895</v>
      </c>
      <c r="E10403">
        <v>1</v>
      </c>
    </row>
    <row r="10404" spans="3:5" x14ac:dyDescent="0.3">
      <c r="D10404" t="s">
        <v>9984</v>
      </c>
      <c r="E10404">
        <v>1</v>
      </c>
    </row>
    <row r="10405" spans="3:5" x14ac:dyDescent="0.3">
      <c r="D10405" t="s">
        <v>18921</v>
      </c>
      <c r="E10405">
        <v>1</v>
      </c>
    </row>
    <row r="10406" spans="3:5" x14ac:dyDescent="0.3">
      <c r="C10406" t="s">
        <v>29409</v>
      </c>
      <c r="E10406">
        <v>3</v>
      </c>
    </row>
    <row r="10407" spans="3:5" x14ac:dyDescent="0.3">
      <c r="C10407" t="s">
        <v>21031</v>
      </c>
      <c r="D10407" t="s">
        <v>9141</v>
      </c>
      <c r="E10407">
        <v>1</v>
      </c>
    </row>
    <row r="10408" spans="3:5" x14ac:dyDescent="0.3">
      <c r="C10408" t="s">
        <v>29410</v>
      </c>
      <c r="E10408">
        <v>1</v>
      </c>
    </row>
    <row r="10409" spans="3:5" x14ac:dyDescent="0.3">
      <c r="C10409" t="s">
        <v>6064</v>
      </c>
      <c r="D10409" t="s">
        <v>6066</v>
      </c>
      <c r="E10409">
        <v>1</v>
      </c>
    </row>
    <row r="10410" spans="3:5" x14ac:dyDescent="0.3">
      <c r="D10410" t="s">
        <v>2085</v>
      </c>
      <c r="E10410">
        <v>1</v>
      </c>
    </row>
    <row r="10411" spans="3:5" x14ac:dyDescent="0.3">
      <c r="C10411" t="s">
        <v>29411</v>
      </c>
      <c r="E10411">
        <v>2</v>
      </c>
    </row>
    <row r="10412" spans="3:5" x14ac:dyDescent="0.3">
      <c r="C10412" t="s">
        <v>22502</v>
      </c>
      <c r="D10412" t="s">
        <v>22504</v>
      </c>
      <c r="E10412">
        <v>1</v>
      </c>
    </row>
    <row r="10413" spans="3:5" x14ac:dyDescent="0.3">
      <c r="D10413" t="s">
        <v>22508</v>
      </c>
      <c r="E10413">
        <v>1</v>
      </c>
    </row>
    <row r="10414" spans="3:5" x14ac:dyDescent="0.3">
      <c r="D10414" t="s">
        <v>22506</v>
      </c>
      <c r="E10414">
        <v>1</v>
      </c>
    </row>
    <row r="10415" spans="3:5" x14ac:dyDescent="0.3">
      <c r="C10415" t="s">
        <v>29412</v>
      </c>
      <c r="E10415">
        <v>3</v>
      </c>
    </row>
    <row r="10416" spans="3:5" x14ac:dyDescent="0.3">
      <c r="C10416" t="s">
        <v>23148</v>
      </c>
      <c r="D10416" t="s">
        <v>23150</v>
      </c>
      <c r="E10416">
        <v>1</v>
      </c>
    </row>
    <row r="10417" spans="3:5" x14ac:dyDescent="0.3">
      <c r="C10417" t="s">
        <v>29413</v>
      </c>
      <c r="E10417">
        <v>1</v>
      </c>
    </row>
    <row r="10418" spans="3:5" x14ac:dyDescent="0.3">
      <c r="C10418" t="s">
        <v>8710</v>
      </c>
      <c r="D10418" t="s">
        <v>8716</v>
      </c>
      <c r="E10418">
        <v>1</v>
      </c>
    </row>
    <row r="10419" spans="3:5" x14ac:dyDescent="0.3">
      <c r="D10419" t="s">
        <v>8718</v>
      </c>
      <c r="E10419">
        <v>1</v>
      </c>
    </row>
    <row r="10420" spans="3:5" x14ac:dyDescent="0.3">
      <c r="D10420" t="s">
        <v>8714</v>
      </c>
      <c r="E10420">
        <v>1</v>
      </c>
    </row>
    <row r="10421" spans="3:5" x14ac:dyDescent="0.3">
      <c r="D10421" t="s">
        <v>8712</v>
      </c>
      <c r="E10421">
        <v>1</v>
      </c>
    </row>
    <row r="10422" spans="3:5" x14ac:dyDescent="0.3">
      <c r="C10422" t="s">
        <v>29414</v>
      </c>
      <c r="E10422">
        <v>4</v>
      </c>
    </row>
    <row r="10423" spans="3:5" x14ac:dyDescent="0.3">
      <c r="C10423" t="s">
        <v>24367</v>
      </c>
      <c r="D10423" t="s">
        <v>24372</v>
      </c>
      <c r="E10423">
        <v>1</v>
      </c>
    </row>
    <row r="10424" spans="3:5" x14ac:dyDescent="0.3">
      <c r="D10424" t="s">
        <v>11196</v>
      </c>
      <c r="E10424">
        <v>1</v>
      </c>
    </row>
    <row r="10425" spans="3:5" x14ac:dyDescent="0.3">
      <c r="D10425" t="s">
        <v>2803</v>
      </c>
      <c r="E10425">
        <v>1</v>
      </c>
    </row>
    <row r="10426" spans="3:5" x14ac:dyDescent="0.3">
      <c r="D10426" t="s">
        <v>24379</v>
      </c>
      <c r="E10426">
        <v>1</v>
      </c>
    </row>
    <row r="10427" spans="3:5" x14ac:dyDescent="0.3">
      <c r="D10427" t="s">
        <v>24375</v>
      </c>
      <c r="E10427">
        <v>1</v>
      </c>
    </row>
    <row r="10428" spans="3:5" x14ac:dyDescent="0.3">
      <c r="D10428" t="s">
        <v>24370</v>
      </c>
      <c r="E10428">
        <v>1</v>
      </c>
    </row>
    <row r="10429" spans="3:5" x14ac:dyDescent="0.3">
      <c r="D10429" t="s">
        <v>24377</v>
      </c>
      <c r="E10429">
        <v>1</v>
      </c>
    </row>
    <row r="10430" spans="3:5" x14ac:dyDescent="0.3">
      <c r="C10430" t="s">
        <v>29415</v>
      </c>
      <c r="E10430">
        <v>7</v>
      </c>
    </row>
    <row r="10431" spans="3:5" x14ac:dyDescent="0.3">
      <c r="C10431" t="s">
        <v>2354</v>
      </c>
      <c r="D10431" t="s">
        <v>2356</v>
      </c>
      <c r="E10431">
        <v>1</v>
      </c>
    </row>
    <row r="10432" spans="3:5" x14ac:dyDescent="0.3">
      <c r="C10432" t="s">
        <v>29416</v>
      </c>
      <c r="E10432">
        <v>1</v>
      </c>
    </row>
    <row r="10433" spans="3:5" x14ac:dyDescent="0.3">
      <c r="C10433" t="s">
        <v>22567</v>
      </c>
      <c r="D10433" t="s">
        <v>1063</v>
      </c>
      <c r="E10433">
        <v>1</v>
      </c>
    </row>
    <row r="10434" spans="3:5" x14ac:dyDescent="0.3">
      <c r="C10434" t="s">
        <v>29417</v>
      </c>
      <c r="E10434">
        <v>1</v>
      </c>
    </row>
    <row r="10435" spans="3:5" x14ac:dyDescent="0.3">
      <c r="C10435" t="s">
        <v>18784</v>
      </c>
      <c r="D10435" t="s">
        <v>826</v>
      </c>
      <c r="E10435">
        <v>1</v>
      </c>
    </row>
    <row r="10436" spans="3:5" x14ac:dyDescent="0.3">
      <c r="C10436" t="s">
        <v>29418</v>
      </c>
      <c r="E10436">
        <v>1</v>
      </c>
    </row>
    <row r="10437" spans="3:5" x14ac:dyDescent="0.3">
      <c r="C10437" t="s">
        <v>16118</v>
      </c>
      <c r="D10437" t="s">
        <v>6749</v>
      </c>
      <c r="E10437">
        <v>1</v>
      </c>
    </row>
    <row r="10438" spans="3:5" x14ac:dyDescent="0.3">
      <c r="D10438" t="s">
        <v>16121</v>
      </c>
      <c r="E10438">
        <v>1</v>
      </c>
    </row>
    <row r="10439" spans="3:5" x14ac:dyDescent="0.3">
      <c r="D10439" t="s">
        <v>14574</v>
      </c>
      <c r="E10439">
        <v>1</v>
      </c>
    </row>
    <row r="10440" spans="3:5" x14ac:dyDescent="0.3">
      <c r="C10440" t="s">
        <v>29419</v>
      </c>
      <c r="E10440">
        <v>3</v>
      </c>
    </row>
    <row r="10441" spans="3:5" x14ac:dyDescent="0.3">
      <c r="C10441" t="s">
        <v>8624</v>
      </c>
      <c r="D10441" t="s">
        <v>381</v>
      </c>
      <c r="E10441">
        <v>1</v>
      </c>
    </row>
    <row r="10442" spans="3:5" x14ac:dyDescent="0.3">
      <c r="D10442" t="s">
        <v>2803</v>
      </c>
      <c r="E10442">
        <v>2</v>
      </c>
    </row>
    <row r="10443" spans="3:5" x14ac:dyDescent="0.3">
      <c r="D10443" t="s">
        <v>1974</v>
      </c>
      <c r="E10443">
        <v>1</v>
      </c>
    </row>
    <row r="10444" spans="3:5" x14ac:dyDescent="0.3">
      <c r="D10444" t="s">
        <v>2474</v>
      </c>
      <c r="E10444">
        <v>1</v>
      </c>
    </row>
    <row r="10445" spans="3:5" x14ac:dyDescent="0.3">
      <c r="C10445" t="s">
        <v>29420</v>
      </c>
      <c r="E10445">
        <v>5</v>
      </c>
    </row>
    <row r="10446" spans="3:5" x14ac:dyDescent="0.3">
      <c r="C10446" t="s">
        <v>16470</v>
      </c>
      <c r="D10446" t="s">
        <v>9055</v>
      </c>
      <c r="E10446">
        <v>1</v>
      </c>
    </row>
    <row r="10447" spans="3:5" x14ac:dyDescent="0.3">
      <c r="C10447" t="s">
        <v>29421</v>
      </c>
      <c r="E10447">
        <v>1</v>
      </c>
    </row>
    <row r="10448" spans="3:5" x14ac:dyDescent="0.3">
      <c r="C10448" t="s">
        <v>16881</v>
      </c>
      <c r="D10448" t="s">
        <v>9210</v>
      </c>
      <c r="E10448">
        <v>1</v>
      </c>
    </row>
    <row r="10449" spans="3:5" x14ac:dyDescent="0.3">
      <c r="C10449" t="s">
        <v>29422</v>
      </c>
      <c r="E10449">
        <v>1</v>
      </c>
    </row>
    <row r="10450" spans="3:5" x14ac:dyDescent="0.3">
      <c r="C10450" t="s">
        <v>19114</v>
      </c>
      <c r="D10450" t="s">
        <v>18802</v>
      </c>
      <c r="E10450">
        <v>1</v>
      </c>
    </row>
    <row r="10451" spans="3:5" x14ac:dyDescent="0.3">
      <c r="D10451" t="s">
        <v>19053</v>
      </c>
      <c r="E10451">
        <v>1</v>
      </c>
    </row>
    <row r="10452" spans="3:5" x14ac:dyDescent="0.3">
      <c r="D10452" t="s">
        <v>873</v>
      </c>
      <c r="E10452">
        <v>1</v>
      </c>
    </row>
    <row r="10453" spans="3:5" x14ac:dyDescent="0.3">
      <c r="C10453" t="s">
        <v>29423</v>
      </c>
      <c r="E10453">
        <v>3</v>
      </c>
    </row>
    <row r="10454" spans="3:5" x14ac:dyDescent="0.3">
      <c r="C10454" t="s">
        <v>7459</v>
      </c>
      <c r="D10454" t="s">
        <v>4369</v>
      </c>
      <c r="E10454">
        <v>1</v>
      </c>
    </row>
    <row r="10455" spans="3:5" x14ac:dyDescent="0.3">
      <c r="D10455" t="s">
        <v>756</v>
      </c>
      <c r="E10455">
        <v>1</v>
      </c>
    </row>
    <row r="10456" spans="3:5" x14ac:dyDescent="0.3">
      <c r="D10456" t="s">
        <v>1063</v>
      </c>
      <c r="E10456">
        <v>1</v>
      </c>
    </row>
    <row r="10457" spans="3:5" x14ac:dyDescent="0.3">
      <c r="D10457" t="s">
        <v>873</v>
      </c>
      <c r="E10457">
        <v>1</v>
      </c>
    </row>
    <row r="10458" spans="3:5" x14ac:dyDescent="0.3">
      <c r="C10458" t="s">
        <v>29424</v>
      </c>
      <c r="E10458">
        <v>4</v>
      </c>
    </row>
    <row r="10459" spans="3:5" x14ac:dyDescent="0.3">
      <c r="C10459" t="s">
        <v>6418</v>
      </c>
      <c r="D10459" t="s">
        <v>6421</v>
      </c>
      <c r="E10459">
        <v>1</v>
      </c>
    </row>
    <row r="10460" spans="3:5" x14ac:dyDescent="0.3">
      <c r="D10460" t="s">
        <v>2173</v>
      </c>
      <c r="E10460">
        <v>1</v>
      </c>
    </row>
    <row r="10461" spans="3:5" x14ac:dyDescent="0.3">
      <c r="C10461" t="s">
        <v>29425</v>
      </c>
      <c r="E10461">
        <v>2</v>
      </c>
    </row>
    <row r="10462" spans="3:5" x14ac:dyDescent="0.3">
      <c r="C10462" t="s">
        <v>18050</v>
      </c>
      <c r="D10462" t="s">
        <v>3652</v>
      </c>
      <c r="E10462">
        <v>1</v>
      </c>
    </row>
    <row r="10463" spans="3:5" x14ac:dyDescent="0.3">
      <c r="C10463" t="s">
        <v>29426</v>
      </c>
      <c r="E10463">
        <v>1</v>
      </c>
    </row>
    <row r="10464" spans="3:5" x14ac:dyDescent="0.3">
      <c r="C10464" t="s">
        <v>10510</v>
      </c>
      <c r="D10464" t="s">
        <v>5437</v>
      </c>
      <c r="E10464">
        <v>1</v>
      </c>
    </row>
    <row r="10465" spans="3:5" x14ac:dyDescent="0.3">
      <c r="D10465" t="s">
        <v>8662</v>
      </c>
      <c r="E10465">
        <v>1</v>
      </c>
    </row>
    <row r="10466" spans="3:5" x14ac:dyDescent="0.3">
      <c r="D10466" t="s">
        <v>10513</v>
      </c>
      <c r="E10466">
        <v>1</v>
      </c>
    </row>
    <row r="10467" spans="3:5" x14ac:dyDescent="0.3">
      <c r="D10467" t="s">
        <v>10515</v>
      </c>
      <c r="E10467">
        <v>1</v>
      </c>
    </row>
    <row r="10468" spans="3:5" x14ac:dyDescent="0.3">
      <c r="C10468" t="s">
        <v>29427</v>
      </c>
      <c r="E10468">
        <v>4</v>
      </c>
    </row>
    <row r="10469" spans="3:5" x14ac:dyDescent="0.3">
      <c r="C10469" t="s">
        <v>23316</v>
      </c>
      <c r="D10469" t="s">
        <v>23318</v>
      </c>
      <c r="E10469">
        <v>2</v>
      </c>
    </row>
    <row r="10470" spans="3:5" x14ac:dyDescent="0.3">
      <c r="D10470" t="s">
        <v>23323</v>
      </c>
      <c r="E10470">
        <v>1</v>
      </c>
    </row>
    <row r="10471" spans="3:5" x14ac:dyDescent="0.3">
      <c r="D10471" t="s">
        <v>23335</v>
      </c>
      <c r="E10471">
        <v>1</v>
      </c>
    </row>
    <row r="10472" spans="3:5" x14ac:dyDescent="0.3">
      <c r="D10472" t="s">
        <v>23325</v>
      </c>
      <c r="E10472">
        <v>1</v>
      </c>
    </row>
    <row r="10473" spans="3:5" x14ac:dyDescent="0.3">
      <c r="D10473" t="s">
        <v>23321</v>
      </c>
      <c r="E10473">
        <v>1</v>
      </c>
    </row>
    <row r="10474" spans="3:5" x14ac:dyDescent="0.3">
      <c r="D10474" t="s">
        <v>23333</v>
      </c>
      <c r="E10474">
        <v>1</v>
      </c>
    </row>
    <row r="10475" spans="3:5" x14ac:dyDescent="0.3">
      <c r="D10475" t="s">
        <v>23329</v>
      </c>
      <c r="E10475">
        <v>1</v>
      </c>
    </row>
    <row r="10476" spans="3:5" x14ac:dyDescent="0.3">
      <c r="D10476" t="s">
        <v>23327</v>
      </c>
      <c r="E10476">
        <v>1</v>
      </c>
    </row>
    <row r="10477" spans="3:5" x14ac:dyDescent="0.3">
      <c r="D10477" t="s">
        <v>23331</v>
      </c>
      <c r="E10477">
        <v>1</v>
      </c>
    </row>
    <row r="10478" spans="3:5" x14ac:dyDescent="0.3">
      <c r="C10478" t="s">
        <v>29428</v>
      </c>
      <c r="E10478">
        <v>10</v>
      </c>
    </row>
    <row r="10479" spans="3:5" x14ac:dyDescent="0.3">
      <c r="C10479" t="s">
        <v>26943</v>
      </c>
      <c r="D10479" t="s">
        <v>6219</v>
      </c>
      <c r="E10479">
        <v>1</v>
      </c>
    </row>
    <row r="10480" spans="3:5" x14ac:dyDescent="0.3">
      <c r="C10480" t="s">
        <v>29429</v>
      </c>
      <c r="E10480">
        <v>1</v>
      </c>
    </row>
    <row r="10481" spans="3:5" x14ac:dyDescent="0.3">
      <c r="C10481" t="s">
        <v>330</v>
      </c>
      <c r="D10481" t="s">
        <v>332</v>
      </c>
      <c r="E10481">
        <v>1</v>
      </c>
    </row>
    <row r="10482" spans="3:5" x14ac:dyDescent="0.3">
      <c r="C10482" t="s">
        <v>29430</v>
      </c>
      <c r="E10482">
        <v>1</v>
      </c>
    </row>
    <row r="10483" spans="3:5" x14ac:dyDescent="0.3">
      <c r="C10483" t="s">
        <v>26782</v>
      </c>
      <c r="D10483" t="s">
        <v>2462</v>
      </c>
      <c r="E10483">
        <v>1</v>
      </c>
    </row>
    <row r="10484" spans="3:5" x14ac:dyDescent="0.3">
      <c r="D10484" t="s">
        <v>26754</v>
      </c>
      <c r="E10484">
        <v>1</v>
      </c>
    </row>
    <row r="10485" spans="3:5" x14ac:dyDescent="0.3">
      <c r="D10485" t="s">
        <v>26752</v>
      </c>
      <c r="E10485">
        <v>1</v>
      </c>
    </row>
    <row r="10486" spans="3:5" x14ac:dyDescent="0.3">
      <c r="D10486" t="s">
        <v>26750</v>
      </c>
      <c r="E10486">
        <v>1</v>
      </c>
    </row>
    <row r="10487" spans="3:5" x14ac:dyDescent="0.3">
      <c r="C10487" t="s">
        <v>29431</v>
      </c>
      <c r="E10487">
        <v>4</v>
      </c>
    </row>
    <row r="10488" spans="3:5" x14ac:dyDescent="0.3">
      <c r="C10488" t="s">
        <v>26748</v>
      </c>
      <c r="D10488" t="s">
        <v>26756</v>
      </c>
      <c r="E10488">
        <v>1</v>
      </c>
    </row>
    <row r="10489" spans="3:5" x14ac:dyDescent="0.3">
      <c r="D10489" t="s">
        <v>26754</v>
      </c>
      <c r="E10489">
        <v>1</v>
      </c>
    </row>
    <row r="10490" spans="3:5" x14ac:dyDescent="0.3">
      <c r="D10490" t="s">
        <v>26752</v>
      </c>
      <c r="E10490">
        <v>1</v>
      </c>
    </row>
    <row r="10491" spans="3:5" x14ac:dyDescent="0.3">
      <c r="D10491" t="s">
        <v>26750</v>
      </c>
      <c r="E10491">
        <v>1</v>
      </c>
    </row>
    <row r="10492" spans="3:5" x14ac:dyDescent="0.3">
      <c r="C10492" t="s">
        <v>29432</v>
      </c>
      <c r="E10492">
        <v>4</v>
      </c>
    </row>
    <row r="10493" spans="3:5" x14ac:dyDescent="0.3">
      <c r="C10493" t="s">
        <v>26541</v>
      </c>
      <c r="D10493" t="s">
        <v>26543</v>
      </c>
      <c r="E10493">
        <v>1</v>
      </c>
    </row>
    <row r="10494" spans="3:5" x14ac:dyDescent="0.3">
      <c r="D10494" t="s">
        <v>4422</v>
      </c>
      <c r="E10494">
        <v>1</v>
      </c>
    </row>
    <row r="10495" spans="3:5" x14ac:dyDescent="0.3">
      <c r="D10495" t="s">
        <v>26545</v>
      </c>
      <c r="E10495">
        <v>1</v>
      </c>
    </row>
    <row r="10496" spans="3:5" x14ac:dyDescent="0.3">
      <c r="C10496" t="s">
        <v>29433</v>
      </c>
      <c r="E10496">
        <v>3</v>
      </c>
    </row>
    <row r="10497" spans="3:5" x14ac:dyDescent="0.3">
      <c r="C10497" t="s">
        <v>16132</v>
      </c>
      <c r="D10497" t="s">
        <v>16138</v>
      </c>
      <c r="E10497">
        <v>1</v>
      </c>
    </row>
    <row r="10498" spans="3:5" x14ac:dyDescent="0.3">
      <c r="D10498" t="s">
        <v>4944</v>
      </c>
      <c r="E10498">
        <v>1</v>
      </c>
    </row>
    <row r="10499" spans="3:5" x14ac:dyDescent="0.3">
      <c r="D10499" t="s">
        <v>16140</v>
      </c>
      <c r="E10499">
        <v>1</v>
      </c>
    </row>
    <row r="10500" spans="3:5" x14ac:dyDescent="0.3">
      <c r="D10500" t="s">
        <v>6677</v>
      </c>
      <c r="E10500">
        <v>1</v>
      </c>
    </row>
    <row r="10501" spans="3:5" x14ac:dyDescent="0.3">
      <c r="D10501" t="s">
        <v>16134</v>
      </c>
      <c r="E10501">
        <v>1</v>
      </c>
    </row>
    <row r="10502" spans="3:5" x14ac:dyDescent="0.3">
      <c r="D10502" t="s">
        <v>16142</v>
      </c>
      <c r="E10502">
        <v>1</v>
      </c>
    </row>
    <row r="10503" spans="3:5" x14ac:dyDescent="0.3">
      <c r="C10503" t="s">
        <v>29434</v>
      </c>
      <c r="E10503">
        <v>6</v>
      </c>
    </row>
    <row r="10504" spans="3:5" x14ac:dyDescent="0.3">
      <c r="C10504" t="s">
        <v>26879</v>
      </c>
      <c r="D10504" t="s">
        <v>2668</v>
      </c>
      <c r="E10504">
        <v>1</v>
      </c>
    </row>
    <row r="10505" spans="3:5" x14ac:dyDescent="0.3">
      <c r="C10505" t="s">
        <v>29435</v>
      </c>
      <c r="E10505">
        <v>1</v>
      </c>
    </row>
    <row r="10506" spans="3:5" x14ac:dyDescent="0.3">
      <c r="C10506" t="s">
        <v>17380</v>
      </c>
      <c r="D10506" t="s">
        <v>575</v>
      </c>
      <c r="E10506">
        <v>1</v>
      </c>
    </row>
    <row r="10507" spans="3:5" x14ac:dyDescent="0.3">
      <c r="C10507" t="s">
        <v>29436</v>
      </c>
      <c r="E10507">
        <v>1</v>
      </c>
    </row>
    <row r="10508" spans="3:5" x14ac:dyDescent="0.3">
      <c r="C10508" t="s">
        <v>23404</v>
      </c>
      <c r="D10508" t="s">
        <v>5218</v>
      </c>
      <c r="E10508">
        <v>1</v>
      </c>
    </row>
    <row r="10509" spans="3:5" x14ac:dyDescent="0.3">
      <c r="C10509" t="s">
        <v>29437</v>
      </c>
      <c r="E10509">
        <v>1</v>
      </c>
    </row>
    <row r="10510" spans="3:5" x14ac:dyDescent="0.3">
      <c r="C10510" t="s">
        <v>23401</v>
      </c>
      <c r="D10510" t="s">
        <v>11735</v>
      </c>
      <c r="E10510">
        <v>1</v>
      </c>
    </row>
    <row r="10511" spans="3:5" x14ac:dyDescent="0.3">
      <c r="D10511" t="s">
        <v>10933</v>
      </c>
      <c r="E10511">
        <v>1</v>
      </c>
    </row>
    <row r="10512" spans="3:5" x14ac:dyDescent="0.3">
      <c r="C10512" t="s">
        <v>29438</v>
      </c>
      <c r="E10512">
        <v>2</v>
      </c>
    </row>
    <row r="10513" spans="3:5" x14ac:dyDescent="0.3">
      <c r="C10513" t="s">
        <v>23265</v>
      </c>
      <c r="D10513" t="s">
        <v>23267</v>
      </c>
      <c r="E10513">
        <v>1</v>
      </c>
    </row>
    <row r="10514" spans="3:5" x14ac:dyDescent="0.3">
      <c r="C10514" t="s">
        <v>29439</v>
      </c>
      <c r="E10514">
        <v>1</v>
      </c>
    </row>
    <row r="10515" spans="3:5" x14ac:dyDescent="0.3">
      <c r="C10515" t="s">
        <v>23273</v>
      </c>
      <c r="D10515" t="s">
        <v>23275</v>
      </c>
      <c r="E10515">
        <v>1</v>
      </c>
    </row>
    <row r="10516" spans="3:5" x14ac:dyDescent="0.3">
      <c r="C10516" t="s">
        <v>29440</v>
      </c>
      <c r="E10516">
        <v>1</v>
      </c>
    </row>
    <row r="10517" spans="3:5" x14ac:dyDescent="0.3">
      <c r="C10517" t="s">
        <v>23269</v>
      </c>
      <c r="D10517" t="s">
        <v>23271</v>
      </c>
      <c r="E10517">
        <v>1</v>
      </c>
    </row>
    <row r="10518" spans="3:5" x14ac:dyDescent="0.3">
      <c r="C10518" t="s">
        <v>29441</v>
      </c>
      <c r="E10518">
        <v>1</v>
      </c>
    </row>
    <row r="10519" spans="3:5" x14ac:dyDescent="0.3">
      <c r="C10519" t="s">
        <v>23220</v>
      </c>
      <c r="D10519" t="s">
        <v>23227</v>
      </c>
      <c r="E10519">
        <v>1</v>
      </c>
    </row>
    <row r="10520" spans="3:5" x14ac:dyDescent="0.3">
      <c r="D10520" t="s">
        <v>23225</v>
      </c>
      <c r="E10520">
        <v>1</v>
      </c>
    </row>
    <row r="10521" spans="3:5" x14ac:dyDescent="0.3">
      <c r="D10521" t="s">
        <v>23222</v>
      </c>
      <c r="E10521">
        <v>1</v>
      </c>
    </row>
    <row r="10522" spans="3:5" x14ac:dyDescent="0.3">
      <c r="D10522" t="s">
        <v>2692</v>
      </c>
      <c r="E10522">
        <v>1</v>
      </c>
    </row>
    <row r="10523" spans="3:5" x14ac:dyDescent="0.3">
      <c r="C10523" t="s">
        <v>29442</v>
      </c>
      <c r="E10523">
        <v>4</v>
      </c>
    </row>
    <row r="10524" spans="3:5" x14ac:dyDescent="0.3">
      <c r="C10524" t="s">
        <v>23394</v>
      </c>
      <c r="D10524" t="s">
        <v>23397</v>
      </c>
      <c r="E10524">
        <v>1</v>
      </c>
    </row>
    <row r="10525" spans="3:5" x14ac:dyDescent="0.3">
      <c r="D10525" t="s">
        <v>23399</v>
      </c>
      <c r="E10525">
        <v>1</v>
      </c>
    </row>
    <row r="10526" spans="3:5" x14ac:dyDescent="0.3">
      <c r="D10526" t="s">
        <v>9141</v>
      </c>
      <c r="E10526">
        <v>1</v>
      </c>
    </row>
    <row r="10527" spans="3:5" x14ac:dyDescent="0.3">
      <c r="C10527" t="s">
        <v>29443</v>
      </c>
      <c r="E10527">
        <v>3</v>
      </c>
    </row>
    <row r="10528" spans="3:5" x14ac:dyDescent="0.3">
      <c r="C10528" t="s">
        <v>25030</v>
      </c>
      <c r="D10528" t="s">
        <v>25034</v>
      </c>
      <c r="E10528">
        <v>1</v>
      </c>
    </row>
    <row r="10529" spans="3:5" x14ac:dyDescent="0.3">
      <c r="D10529" t="s">
        <v>15248</v>
      </c>
      <c r="E10529">
        <v>1</v>
      </c>
    </row>
    <row r="10530" spans="3:5" x14ac:dyDescent="0.3">
      <c r="D10530" t="s">
        <v>10080</v>
      </c>
      <c r="E10530">
        <v>1</v>
      </c>
    </row>
    <row r="10531" spans="3:5" x14ac:dyDescent="0.3">
      <c r="D10531" t="s">
        <v>12886</v>
      </c>
      <c r="E10531">
        <v>1</v>
      </c>
    </row>
    <row r="10532" spans="3:5" x14ac:dyDescent="0.3">
      <c r="D10532" t="s">
        <v>2896</v>
      </c>
      <c r="E10532">
        <v>1</v>
      </c>
    </row>
    <row r="10533" spans="3:5" x14ac:dyDescent="0.3">
      <c r="C10533" t="s">
        <v>29444</v>
      </c>
      <c r="E10533">
        <v>5</v>
      </c>
    </row>
    <row r="10534" spans="3:5" x14ac:dyDescent="0.3">
      <c r="C10534" t="s">
        <v>19721</v>
      </c>
      <c r="D10534" t="s">
        <v>19728</v>
      </c>
      <c r="E10534">
        <v>1</v>
      </c>
    </row>
    <row r="10535" spans="3:5" x14ac:dyDescent="0.3">
      <c r="D10535" t="s">
        <v>19725</v>
      </c>
      <c r="E10535">
        <v>1</v>
      </c>
    </row>
    <row r="10536" spans="3:5" x14ac:dyDescent="0.3">
      <c r="D10536" t="s">
        <v>19723</v>
      </c>
      <c r="E10536">
        <v>2</v>
      </c>
    </row>
    <row r="10537" spans="3:5" x14ac:dyDescent="0.3">
      <c r="C10537" t="s">
        <v>29445</v>
      </c>
      <c r="E10537">
        <v>4</v>
      </c>
    </row>
    <row r="10538" spans="3:5" x14ac:dyDescent="0.3">
      <c r="C10538" t="s">
        <v>12290</v>
      </c>
      <c r="D10538" t="s">
        <v>12292</v>
      </c>
      <c r="E10538">
        <v>1</v>
      </c>
    </row>
    <row r="10539" spans="3:5" x14ac:dyDescent="0.3">
      <c r="C10539" t="s">
        <v>29446</v>
      </c>
      <c r="E10539">
        <v>1</v>
      </c>
    </row>
    <row r="10540" spans="3:5" x14ac:dyDescent="0.3">
      <c r="C10540" t="s">
        <v>20354</v>
      </c>
      <c r="D10540" t="s">
        <v>20358</v>
      </c>
      <c r="E10540">
        <v>1</v>
      </c>
    </row>
    <row r="10541" spans="3:5" x14ac:dyDescent="0.3">
      <c r="D10541" t="s">
        <v>20356</v>
      </c>
      <c r="E10541">
        <v>1</v>
      </c>
    </row>
    <row r="10542" spans="3:5" x14ac:dyDescent="0.3">
      <c r="D10542" t="s">
        <v>15723</v>
      </c>
      <c r="E10542">
        <v>1</v>
      </c>
    </row>
    <row r="10543" spans="3:5" x14ac:dyDescent="0.3">
      <c r="D10543" t="s">
        <v>1461</v>
      </c>
      <c r="E10543">
        <v>1</v>
      </c>
    </row>
    <row r="10544" spans="3:5" x14ac:dyDescent="0.3">
      <c r="D10544" t="s">
        <v>20362</v>
      </c>
      <c r="E10544">
        <v>1</v>
      </c>
    </row>
    <row r="10545" spans="3:5" x14ac:dyDescent="0.3">
      <c r="D10545" t="s">
        <v>2255</v>
      </c>
      <c r="E10545">
        <v>1</v>
      </c>
    </row>
    <row r="10546" spans="3:5" x14ac:dyDescent="0.3">
      <c r="C10546" t="s">
        <v>29447</v>
      </c>
      <c r="E10546">
        <v>6</v>
      </c>
    </row>
    <row r="10547" spans="3:5" x14ac:dyDescent="0.3">
      <c r="C10547" t="s">
        <v>22636</v>
      </c>
      <c r="D10547" t="s">
        <v>22638</v>
      </c>
      <c r="E10547">
        <v>1</v>
      </c>
    </row>
    <row r="10548" spans="3:5" x14ac:dyDescent="0.3">
      <c r="D10548" t="s">
        <v>22640</v>
      </c>
      <c r="E10548">
        <v>1</v>
      </c>
    </row>
    <row r="10549" spans="3:5" x14ac:dyDescent="0.3">
      <c r="C10549" t="s">
        <v>29448</v>
      </c>
      <c r="E10549">
        <v>2</v>
      </c>
    </row>
    <row r="10550" spans="3:5" x14ac:dyDescent="0.3">
      <c r="C10550" t="s">
        <v>19730</v>
      </c>
      <c r="D10550" t="s">
        <v>19734</v>
      </c>
      <c r="E10550">
        <v>1</v>
      </c>
    </row>
    <row r="10551" spans="3:5" x14ac:dyDescent="0.3">
      <c r="D10551" t="s">
        <v>15199</v>
      </c>
      <c r="E10551">
        <v>1</v>
      </c>
    </row>
    <row r="10552" spans="3:5" x14ac:dyDescent="0.3">
      <c r="D10552" t="s">
        <v>5398</v>
      </c>
      <c r="E10552">
        <v>1</v>
      </c>
    </row>
    <row r="10553" spans="3:5" x14ac:dyDescent="0.3">
      <c r="D10553" t="s">
        <v>2042</v>
      </c>
      <c r="E10553">
        <v>1</v>
      </c>
    </row>
    <row r="10554" spans="3:5" x14ac:dyDescent="0.3">
      <c r="C10554" t="s">
        <v>29449</v>
      </c>
      <c r="E10554">
        <v>4</v>
      </c>
    </row>
    <row r="10555" spans="3:5" x14ac:dyDescent="0.3">
      <c r="C10555" t="s">
        <v>15502</v>
      </c>
      <c r="D10555" t="s">
        <v>15504</v>
      </c>
      <c r="E10555">
        <v>1</v>
      </c>
    </row>
    <row r="10556" spans="3:5" x14ac:dyDescent="0.3">
      <c r="D10556" t="s">
        <v>15508</v>
      </c>
      <c r="E10556">
        <v>1</v>
      </c>
    </row>
    <row r="10557" spans="3:5" x14ac:dyDescent="0.3">
      <c r="D10557" t="s">
        <v>15510</v>
      </c>
      <c r="E10557">
        <v>1</v>
      </c>
    </row>
    <row r="10558" spans="3:5" x14ac:dyDescent="0.3">
      <c r="D10558" t="s">
        <v>15506</v>
      </c>
      <c r="E10558">
        <v>1</v>
      </c>
    </row>
    <row r="10559" spans="3:5" x14ac:dyDescent="0.3">
      <c r="C10559" t="s">
        <v>29450</v>
      </c>
      <c r="E10559">
        <v>4</v>
      </c>
    </row>
    <row r="10560" spans="3:5" x14ac:dyDescent="0.3">
      <c r="C10560" t="s">
        <v>6883</v>
      </c>
      <c r="D10560" t="s">
        <v>6885</v>
      </c>
      <c r="E10560">
        <v>1</v>
      </c>
    </row>
    <row r="10561" spans="3:5" x14ac:dyDescent="0.3">
      <c r="C10561" t="s">
        <v>29451</v>
      </c>
      <c r="E10561">
        <v>1</v>
      </c>
    </row>
    <row r="10562" spans="3:5" x14ac:dyDescent="0.3">
      <c r="C10562" t="s">
        <v>21037</v>
      </c>
      <c r="D10562" t="s">
        <v>3859</v>
      </c>
      <c r="E10562">
        <v>1</v>
      </c>
    </row>
    <row r="10563" spans="3:5" x14ac:dyDescent="0.3">
      <c r="D10563" t="s">
        <v>8691</v>
      </c>
      <c r="E10563">
        <v>1</v>
      </c>
    </row>
    <row r="10564" spans="3:5" x14ac:dyDescent="0.3">
      <c r="D10564" t="s">
        <v>139</v>
      </c>
      <c r="E10564">
        <v>1</v>
      </c>
    </row>
    <row r="10565" spans="3:5" x14ac:dyDescent="0.3">
      <c r="C10565" t="s">
        <v>29452</v>
      </c>
      <c r="E10565">
        <v>3</v>
      </c>
    </row>
    <row r="10566" spans="3:5" x14ac:dyDescent="0.3">
      <c r="C10566" t="s">
        <v>5715</v>
      </c>
      <c r="D10566" t="s">
        <v>9621</v>
      </c>
      <c r="E10566">
        <v>1</v>
      </c>
    </row>
    <row r="10567" spans="3:5" x14ac:dyDescent="0.3">
      <c r="D10567" t="s">
        <v>1929</v>
      </c>
      <c r="E10567">
        <v>1</v>
      </c>
    </row>
    <row r="10568" spans="3:5" x14ac:dyDescent="0.3">
      <c r="C10568" t="s">
        <v>29453</v>
      </c>
      <c r="E10568">
        <v>2</v>
      </c>
    </row>
    <row r="10569" spans="3:5" x14ac:dyDescent="0.3">
      <c r="C10569" t="s">
        <v>10718</v>
      </c>
      <c r="D10569" t="s">
        <v>9621</v>
      </c>
      <c r="E10569">
        <v>1</v>
      </c>
    </row>
    <row r="10570" spans="3:5" x14ac:dyDescent="0.3">
      <c r="C10570" t="s">
        <v>29454</v>
      </c>
      <c r="E10570">
        <v>1</v>
      </c>
    </row>
    <row r="10571" spans="3:5" x14ac:dyDescent="0.3">
      <c r="C10571" t="s">
        <v>3535</v>
      </c>
      <c r="D10571" t="s">
        <v>3537</v>
      </c>
      <c r="E10571">
        <v>1</v>
      </c>
    </row>
    <row r="10572" spans="3:5" x14ac:dyDescent="0.3">
      <c r="C10572" t="s">
        <v>29455</v>
      </c>
      <c r="E10572">
        <v>1</v>
      </c>
    </row>
    <row r="10573" spans="3:5" x14ac:dyDescent="0.3">
      <c r="C10573" t="s">
        <v>15571</v>
      </c>
      <c r="D10573" t="s">
        <v>15573</v>
      </c>
      <c r="E10573">
        <v>1</v>
      </c>
    </row>
    <row r="10574" spans="3:5" x14ac:dyDescent="0.3">
      <c r="C10574" t="s">
        <v>29456</v>
      </c>
      <c r="E10574">
        <v>1</v>
      </c>
    </row>
    <row r="10575" spans="3:5" x14ac:dyDescent="0.3">
      <c r="C10575" t="s">
        <v>26361</v>
      </c>
      <c r="D10575" t="s">
        <v>468</v>
      </c>
      <c r="E10575">
        <v>1</v>
      </c>
    </row>
    <row r="10576" spans="3:5" x14ac:dyDescent="0.3">
      <c r="D10576" t="s">
        <v>26481</v>
      </c>
      <c r="E10576">
        <v>1</v>
      </c>
    </row>
    <row r="10577" spans="3:5" x14ac:dyDescent="0.3">
      <c r="D10577" t="s">
        <v>26479</v>
      </c>
      <c r="E10577">
        <v>1</v>
      </c>
    </row>
    <row r="10578" spans="3:5" x14ac:dyDescent="0.3">
      <c r="D10578" t="s">
        <v>26483</v>
      </c>
      <c r="E10578">
        <v>1</v>
      </c>
    </row>
    <row r="10579" spans="3:5" x14ac:dyDescent="0.3">
      <c r="D10579" t="s">
        <v>26485</v>
      </c>
      <c r="E10579">
        <v>1</v>
      </c>
    </row>
    <row r="10580" spans="3:5" x14ac:dyDescent="0.3">
      <c r="C10580" t="s">
        <v>29457</v>
      </c>
      <c r="E10580">
        <v>5</v>
      </c>
    </row>
    <row r="10581" spans="3:5" x14ac:dyDescent="0.3">
      <c r="C10581" t="s">
        <v>1494</v>
      </c>
      <c r="D10581" t="s">
        <v>1018</v>
      </c>
      <c r="E10581">
        <v>2</v>
      </c>
    </row>
    <row r="10582" spans="3:5" x14ac:dyDescent="0.3">
      <c r="D10582" t="s">
        <v>1060</v>
      </c>
      <c r="E10582">
        <v>1</v>
      </c>
    </row>
    <row r="10583" spans="3:5" x14ac:dyDescent="0.3">
      <c r="D10583" t="s">
        <v>1235</v>
      </c>
      <c r="E10583">
        <v>1</v>
      </c>
    </row>
    <row r="10584" spans="3:5" x14ac:dyDescent="0.3">
      <c r="D10584" t="s">
        <v>575</v>
      </c>
      <c r="E10584">
        <v>1</v>
      </c>
    </row>
    <row r="10585" spans="3:5" x14ac:dyDescent="0.3">
      <c r="C10585" t="s">
        <v>29458</v>
      </c>
      <c r="E10585">
        <v>5</v>
      </c>
    </row>
    <row r="10586" spans="3:5" x14ac:dyDescent="0.3">
      <c r="C10586" t="s">
        <v>9443</v>
      </c>
      <c r="D10586" t="s">
        <v>9445</v>
      </c>
      <c r="E10586">
        <v>1</v>
      </c>
    </row>
    <row r="10587" spans="3:5" x14ac:dyDescent="0.3">
      <c r="D10587" t="s">
        <v>8662</v>
      </c>
      <c r="E10587">
        <v>2</v>
      </c>
    </row>
    <row r="10588" spans="3:5" x14ac:dyDescent="0.3">
      <c r="D10588" t="s">
        <v>498</v>
      </c>
      <c r="E10588">
        <v>1</v>
      </c>
    </row>
    <row r="10589" spans="3:5" x14ac:dyDescent="0.3">
      <c r="D10589" t="s">
        <v>6551</v>
      </c>
      <c r="E10589">
        <v>1</v>
      </c>
    </row>
    <row r="10590" spans="3:5" x14ac:dyDescent="0.3">
      <c r="C10590" t="s">
        <v>29459</v>
      </c>
      <c r="E10590">
        <v>5</v>
      </c>
    </row>
    <row r="10591" spans="3:5" x14ac:dyDescent="0.3">
      <c r="C10591" t="s">
        <v>11526</v>
      </c>
      <c r="D10591" t="s">
        <v>11528</v>
      </c>
      <c r="E10591">
        <v>1</v>
      </c>
    </row>
    <row r="10592" spans="3:5" x14ac:dyDescent="0.3">
      <c r="C10592" t="s">
        <v>29460</v>
      </c>
      <c r="E10592">
        <v>1</v>
      </c>
    </row>
    <row r="10593" spans="3:5" x14ac:dyDescent="0.3">
      <c r="C10593" t="s">
        <v>9475</v>
      </c>
      <c r="D10593" t="s">
        <v>9477</v>
      </c>
      <c r="E10593">
        <v>1</v>
      </c>
    </row>
    <row r="10594" spans="3:5" x14ac:dyDescent="0.3">
      <c r="C10594" t="s">
        <v>29461</v>
      </c>
      <c r="E10594">
        <v>1</v>
      </c>
    </row>
    <row r="10595" spans="3:5" x14ac:dyDescent="0.3">
      <c r="C10595" t="s">
        <v>10181</v>
      </c>
      <c r="D10595" t="s">
        <v>10176</v>
      </c>
      <c r="E10595">
        <v>1</v>
      </c>
    </row>
    <row r="10596" spans="3:5" x14ac:dyDescent="0.3">
      <c r="D10596" t="s">
        <v>1633</v>
      </c>
      <c r="E10596">
        <v>1</v>
      </c>
    </row>
    <row r="10597" spans="3:5" x14ac:dyDescent="0.3">
      <c r="C10597" t="s">
        <v>29462</v>
      </c>
      <c r="E10597">
        <v>2</v>
      </c>
    </row>
    <row r="10598" spans="3:5" x14ac:dyDescent="0.3">
      <c r="C10598" t="s">
        <v>10174</v>
      </c>
      <c r="D10598" t="s">
        <v>10176</v>
      </c>
      <c r="E10598">
        <v>1</v>
      </c>
    </row>
    <row r="10599" spans="3:5" x14ac:dyDescent="0.3">
      <c r="D10599" t="s">
        <v>1633</v>
      </c>
      <c r="E10599">
        <v>1</v>
      </c>
    </row>
    <row r="10600" spans="3:5" x14ac:dyDescent="0.3">
      <c r="D10600" t="s">
        <v>10179</v>
      </c>
      <c r="E10600">
        <v>1</v>
      </c>
    </row>
    <row r="10601" spans="3:5" x14ac:dyDescent="0.3">
      <c r="C10601" t="s">
        <v>29463</v>
      </c>
      <c r="E10601">
        <v>3</v>
      </c>
    </row>
    <row r="10602" spans="3:5" x14ac:dyDescent="0.3">
      <c r="C10602" t="s">
        <v>18762</v>
      </c>
      <c r="D10602" t="s">
        <v>12192</v>
      </c>
      <c r="E10602">
        <v>1</v>
      </c>
    </row>
    <row r="10603" spans="3:5" x14ac:dyDescent="0.3">
      <c r="C10603" t="s">
        <v>29464</v>
      </c>
      <c r="E10603">
        <v>1</v>
      </c>
    </row>
    <row r="10604" spans="3:5" x14ac:dyDescent="0.3">
      <c r="C10604" t="s">
        <v>12187</v>
      </c>
      <c r="D10604" t="s">
        <v>6265</v>
      </c>
      <c r="E10604">
        <v>1</v>
      </c>
    </row>
    <row r="10605" spans="3:5" x14ac:dyDescent="0.3">
      <c r="D10605" t="s">
        <v>261</v>
      </c>
      <c r="E10605">
        <v>1</v>
      </c>
    </row>
    <row r="10606" spans="3:5" x14ac:dyDescent="0.3">
      <c r="D10606" t="s">
        <v>372</v>
      </c>
      <c r="E10606">
        <v>1</v>
      </c>
    </row>
    <row r="10607" spans="3:5" x14ac:dyDescent="0.3">
      <c r="D10607" t="s">
        <v>12192</v>
      </c>
      <c r="E10607">
        <v>1</v>
      </c>
    </row>
    <row r="10608" spans="3:5" x14ac:dyDescent="0.3">
      <c r="C10608" t="s">
        <v>29465</v>
      </c>
      <c r="E10608">
        <v>4</v>
      </c>
    </row>
    <row r="10609" spans="3:5" x14ac:dyDescent="0.3">
      <c r="C10609" t="s">
        <v>16937</v>
      </c>
      <c r="D10609" t="s">
        <v>16941</v>
      </c>
      <c r="E10609">
        <v>1</v>
      </c>
    </row>
    <row r="10610" spans="3:5" x14ac:dyDescent="0.3">
      <c r="D10610" t="s">
        <v>16939</v>
      </c>
      <c r="E10610">
        <v>1</v>
      </c>
    </row>
    <row r="10611" spans="3:5" x14ac:dyDescent="0.3">
      <c r="C10611" t="s">
        <v>29466</v>
      </c>
      <c r="E10611">
        <v>2</v>
      </c>
    </row>
    <row r="10612" spans="3:5" x14ac:dyDescent="0.3">
      <c r="C10612" t="s">
        <v>8901</v>
      </c>
      <c r="D10612" t="s">
        <v>5842</v>
      </c>
      <c r="E10612">
        <v>1</v>
      </c>
    </row>
    <row r="10613" spans="3:5" x14ac:dyDescent="0.3">
      <c r="D10613" t="s">
        <v>8904</v>
      </c>
      <c r="E10613">
        <v>1</v>
      </c>
    </row>
    <row r="10614" spans="3:5" x14ac:dyDescent="0.3">
      <c r="C10614" t="s">
        <v>29467</v>
      </c>
      <c r="E10614">
        <v>2</v>
      </c>
    </row>
    <row r="10615" spans="3:5" x14ac:dyDescent="0.3">
      <c r="C10615" t="s">
        <v>1915</v>
      </c>
      <c r="D10615" t="s">
        <v>1018</v>
      </c>
      <c r="E10615">
        <v>1</v>
      </c>
    </row>
    <row r="10616" spans="3:5" x14ac:dyDescent="0.3">
      <c r="C10616" t="s">
        <v>29468</v>
      </c>
      <c r="E10616">
        <v>1</v>
      </c>
    </row>
    <row r="10617" spans="3:5" x14ac:dyDescent="0.3">
      <c r="C10617" t="s">
        <v>3095</v>
      </c>
      <c r="D10617" t="s">
        <v>3098</v>
      </c>
      <c r="E10617">
        <v>1</v>
      </c>
    </row>
    <row r="10618" spans="3:5" x14ac:dyDescent="0.3">
      <c r="D10618" t="s">
        <v>3103</v>
      </c>
      <c r="E10618">
        <v>1</v>
      </c>
    </row>
    <row r="10619" spans="3:5" x14ac:dyDescent="0.3">
      <c r="D10619" t="s">
        <v>1018</v>
      </c>
      <c r="E10619">
        <v>1</v>
      </c>
    </row>
    <row r="10620" spans="3:5" x14ac:dyDescent="0.3">
      <c r="D10620" t="s">
        <v>99</v>
      </c>
      <c r="E10620">
        <v>1</v>
      </c>
    </row>
    <row r="10621" spans="3:5" x14ac:dyDescent="0.3">
      <c r="D10621" t="s">
        <v>756</v>
      </c>
      <c r="E10621">
        <v>1</v>
      </c>
    </row>
    <row r="10622" spans="3:5" x14ac:dyDescent="0.3">
      <c r="D10622" t="s">
        <v>3105</v>
      </c>
      <c r="E10622">
        <v>1</v>
      </c>
    </row>
    <row r="10623" spans="3:5" x14ac:dyDescent="0.3">
      <c r="D10623" t="s">
        <v>3100</v>
      </c>
      <c r="E10623">
        <v>1</v>
      </c>
    </row>
    <row r="10624" spans="3:5" x14ac:dyDescent="0.3">
      <c r="C10624" t="s">
        <v>29469</v>
      </c>
      <c r="E10624">
        <v>7</v>
      </c>
    </row>
    <row r="10625" spans="3:5" x14ac:dyDescent="0.3">
      <c r="C10625" t="s">
        <v>12328</v>
      </c>
      <c r="D10625" t="s">
        <v>1951</v>
      </c>
      <c r="E10625">
        <v>1</v>
      </c>
    </row>
    <row r="10626" spans="3:5" x14ac:dyDescent="0.3">
      <c r="C10626" t="s">
        <v>29470</v>
      </c>
      <c r="E10626">
        <v>1</v>
      </c>
    </row>
    <row r="10627" spans="3:5" x14ac:dyDescent="0.3">
      <c r="C10627" t="s">
        <v>19717</v>
      </c>
      <c r="D10627" t="s">
        <v>19719</v>
      </c>
      <c r="E10627">
        <v>1</v>
      </c>
    </row>
    <row r="10628" spans="3:5" x14ac:dyDescent="0.3">
      <c r="C10628" t="s">
        <v>29471</v>
      </c>
      <c r="E10628">
        <v>1</v>
      </c>
    </row>
    <row r="10629" spans="3:5" x14ac:dyDescent="0.3">
      <c r="C10629" t="s">
        <v>18674</v>
      </c>
      <c r="D10629" t="s">
        <v>15951</v>
      </c>
      <c r="E10629">
        <v>1</v>
      </c>
    </row>
    <row r="10630" spans="3:5" x14ac:dyDescent="0.3">
      <c r="D10630" t="s">
        <v>381</v>
      </c>
      <c r="E10630">
        <v>1</v>
      </c>
    </row>
    <row r="10631" spans="3:5" x14ac:dyDescent="0.3">
      <c r="D10631" t="s">
        <v>17323</v>
      </c>
      <c r="E10631">
        <v>2</v>
      </c>
    </row>
    <row r="10632" spans="3:5" x14ac:dyDescent="0.3">
      <c r="D10632" t="s">
        <v>18710</v>
      </c>
      <c r="E10632">
        <v>2</v>
      </c>
    </row>
    <row r="10633" spans="3:5" x14ac:dyDescent="0.3">
      <c r="D10633" t="s">
        <v>18684</v>
      </c>
      <c r="E10633">
        <v>1</v>
      </c>
    </row>
    <row r="10634" spans="3:5" x14ac:dyDescent="0.3">
      <c r="D10634" t="s">
        <v>18688</v>
      </c>
      <c r="E10634">
        <v>2</v>
      </c>
    </row>
    <row r="10635" spans="3:5" x14ac:dyDescent="0.3">
      <c r="D10635" t="s">
        <v>18679</v>
      </c>
      <c r="E10635">
        <v>2</v>
      </c>
    </row>
    <row r="10636" spans="3:5" x14ac:dyDescent="0.3">
      <c r="D10636" t="s">
        <v>18697</v>
      </c>
      <c r="E10636">
        <v>1</v>
      </c>
    </row>
    <row r="10637" spans="3:5" x14ac:dyDescent="0.3">
      <c r="D10637" t="s">
        <v>18699</v>
      </c>
      <c r="E10637">
        <v>1</v>
      </c>
    </row>
    <row r="10638" spans="3:5" x14ac:dyDescent="0.3">
      <c r="D10638" t="s">
        <v>18665</v>
      </c>
      <c r="E10638">
        <v>3</v>
      </c>
    </row>
    <row r="10639" spans="3:5" x14ac:dyDescent="0.3">
      <c r="D10639" t="s">
        <v>18690</v>
      </c>
      <c r="E10639">
        <v>2</v>
      </c>
    </row>
    <row r="10640" spans="3:5" x14ac:dyDescent="0.3">
      <c r="D10640" t="s">
        <v>18705</v>
      </c>
      <c r="E10640">
        <v>1</v>
      </c>
    </row>
    <row r="10641" spans="3:5" x14ac:dyDescent="0.3">
      <c r="D10641" t="s">
        <v>1513</v>
      </c>
      <c r="E10641">
        <v>1</v>
      </c>
    </row>
    <row r="10642" spans="3:5" x14ac:dyDescent="0.3">
      <c r="D10642" t="s">
        <v>2692</v>
      </c>
      <c r="E10642">
        <v>1</v>
      </c>
    </row>
    <row r="10643" spans="3:5" x14ac:dyDescent="0.3">
      <c r="D10643" t="s">
        <v>3795</v>
      </c>
      <c r="E10643">
        <v>1</v>
      </c>
    </row>
    <row r="10644" spans="3:5" x14ac:dyDescent="0.3">
      <c r="D10644" t="s">
        <v>2184</v>
      </c>
      <c r="E10644">
        <v>1</v>
      </c>
    </row>
    <row r="10645" spans="3:5" x14ac:dyDescent="0.3">
      <c r="D10645" t="s">
        <v>4361</v>
      </c>
      <c r="E10645">
        <v>1</v>
      </c>
    </row>
    <row r="10646" spans="3:5" x14ac:dyDescent="0.3">
      <c r="D10646" t="s">
        <v>139</v>
      </c>
      <c r="E10646">
        <v>4</v>
      </c>
    </row>
    <row r="10647" spans="3:5" x14ac:dyDescent="0.3">
      <c r="D10647" t="s">
        <v>1063</v>
      </c>
      <c r="E10647">
        <v>2</v>
      </c>
    </row>
    <row r="10648" spans="3:5" x14ac:dyDescent="0.3">
      <c r="D10648" t="s">
        <v>18716</v>
      </c>
      <c r="E10648">
        <v>1</v>
      </c>
    </row>
    <row r="10649" spans="3:5" x14ac:dyDescent="0.3">
      <c r="D10649" t="s">
        <v>18693</v>
      </c>
      <c r="E10649">
        <v>1</v>
      </c>
    </row>
    <row r="10650" spans="3:5" x14ac:dyDescent="0.3">
      <c r="D10650" t="s">
        <v>18714</v>
      </c>
      <c r="E10650">
        <v>1</v>
      </c>
    </row>
    <row r="10651" spans="3:5" x14ac:dyDescent="0.3">
      <c r="D10651" t="s">
        <v>18681</v>
      </c>
      <c r="E10651">
        <v>3</v>
      </c>
    </row>
    <row r="10652" spans="3:5" x14ac:dyDescent="0.3">
      <c r="D10652" t="s">
        <v>15953</v>
      </c>
      <c r="E10652">
        <v>2</v>
      </c>
    </row>
    <row r="10653" spans="3:5" x14ac:dyDescent="0.3">
      <c r="C10653" t="s">
        <v>29472</v>
      </c>
      <c r="E10653">
        <v>38</v>
      </c>
    </row>
    <row r="10654" spans="3:5" x14ac:dyDescent="0.3">
      <c r="C10654" t="s">
        <v>18723</v>
      </c>
      <c r="D10654" t="s">
        <v>18679</v>
      </c>
      <c r="E10654">
        <v>1</v>
      </c>
    </row>
    <row r="10655" spans="3:5" x14ac:dyDescent="0.3">
      <c r="D10655" t="s">
        <v>18697</v>
      </c>
      <c r="E10655">
        <v>1</v>
      </c>
    </row>
    <row r="10656" spans="3:5" x14ac:dyDescent="0.3">
      <c r="D10656" t="s">
        <v>18699</v>
      </c>
      <c r="E10656">
        <v>1</v>
      </c>
    </row>
    <row r="10657" spans="3:5" x14ac:dyDescent="0.3">
      <c r="D10657" t="s">
        <v>18665</v>
      </c>
      <c r="E10657">
        <v>1</v>
      </c>
    </row>
    <row r="10658" spans="3:5" x14ac:dyDescent="0.3">
      <c r="D10658" t="s">
        <v>15953</v>
      </c>
      <c r="E10658">
        <v>1</v>
      </c>
    </row>
    <row r="10659" spans="3:5" x14ac:dyDescent="0.3">
      <c r="C10659" t="s">
        <v>29473</v>
      </c>
      <c r="E10659">
        <v>5</v>
      </c>
    </row>
    <row r="10660" spans="3:5" x14ac:dyDescent="0.3">
      <c r="C10660" t="s">
        <v>2358</v>
      </c>
      <c r="D10660" t="s">
        <v>9551</v>
      </c>
      <c r="E10660">
        <v>1</v>
      </c>
    </row>
    <row r="10661" spans="3:5" x14ac:dyDescent="0.3">
      <c r="D10661" t="s">
        <v>9555</v>
      </c>
      <c r="E10661">
        <v>1</v>
      </c>
    </row>
    <row r="10662" spans="3:5" x14ac:dyDescent="0.3">
      <c r="D10662" t="s">
        <v>1018</v>
      </c>
      <c r="E10662">
        <v>1</v>
      </c>
    </row>
    <row r="10663" spans="3:5" x14ac:dyDescent="0.3">
      <c r="D10663" t="s">
        <v>2360</v>
      </c>
      <c r="E10663">
        <v>1</v>
      </c>
    </row>
    <row r="10664" spans="3:5" x14ac:dyDescent="0.3">
      <c r="D10664" t="s">
        <v>9553</v>
      </c>
      <c r="E10664">
        <v>1</v>
      </c>
    </row>
    <row r="10665" spans="3:5" x14ac:dyDescent="0.3">
      <c r="C10665" t="s">
        <v>29474</v>
      </c>
      <c r="E10665">
        <v>5</v>
      </c>
    </row>
    <row r="10666" spans="3:5" x14ac:dyDescent="0.3">
      <c r="C10666" t="s">
        <v>20065</v>
      </c>
      <c r="D10666" t="s">
        <v>1815</v>
      </c>
      <c r="E10666">
        <v>1</v>
      </c>
    </row>
    <row r="10667" spans="3:5" x14ac:dyDescent="0.3">
      <c r="D10667" t="s">
        <v>20070</v>
      </c>
      <c r="E10667">
        <v>1</v>
      </c>
    </row>
    <row r="10668" spans="3:5" x14ac:dyDescent="0.3">
      <c r="D10668" t="s">
        <v>20075</v>
      </c>
      <c r="E10668">
        <v>1</v>
      </c>
    </row>
    <row r="10669" spans="3:5" x14ac:dyDescent="0.3">
      <c r="D10669" t="s">
        <v>20067</v>
      </c>
      <c r="E10669">
        <v>2</v>
      </c>
    </row>
    <row r="10670" spans="3:5" x14ac:dyDescent="0.3">
      <c r="D10670" t="s">
        <v>20072</v>
      </c>
      <c r="E10670">
        <v>1</v>
      </c>
    </row>
    <row r="10671" spans="3:5" x14ac:dyDescent="0.3">
      <c r="C10671" t="s">
        <v>29475</v>
      </c>
      <c r="E10671">
        <v>6</v>
      </c>
    </row>
    <row r="10672" spans="3:5" x14ac:dyDescent="0.3">
      <c r="C10672" t="s">
        <v>12270</v>
      </c>
      <c r="D10672" t="s">
        <v>642</v>
      </c>
      <c r="E10672">
        <v>4</v>
      </c>
    </row>
    <row r="10673" spans="3:5" x14ac:dyDescent="0.3">
      <c r="D10673" t="s">
        <v>4038</v>
      </c>
      <c r="E10673">
        <v>1</v>
      </c>
    </row>
    <row r="10674" spans="3:5" x14ac:dyDescent="0.3">
      <c r="C10674" t="s">
        <v>29476</v>
      </c>
      <c r="E10674">
        <v>5</v>
      </c>
    </row>
    <row r="10675" spans="3:5" x14ac:dyDescent="0.3">
      <c r="C10675" t="s">
        <v>8154</v>
      </c>
      <c r="D10675" t="s">
        <v>139</v>
      </c>
      <c r="E10675">
        <v>1</v>
      </c>
    </row>
    <row r="10676" spans="3:5" x14ac:dyDescent="0.3">
      <c r="C10676" t="s">
        <v>29477</v>
      </c>
      <c r="E10676">
        <v>1</v>
      </c>
    </row>
    <row r="10677" spans="3:5" x14ac:dyDescent="0.3">
      <c r="C10677" t="s">
        <v>11638</v>
      </c>
      <c r="D10677" t="s">
        <v>11640</v>
      </c>
      <c r="E10677">
        <v>1</v>
      </c>
    </row>
    <row r="10678" spans="3:5" x14ac:dyDescent="0.3">
      <c r="C10678" t="s">
        <v>29478</v>
      </c>
      <c r="E10678">
        <v>1</v>
      </c>
    </row>
    <row r="10679" spans="3:5" x14ac:dyDescent="0.3">
      <c r="C10679" t="s">
        <v>11653</v>
      </c>
      <c r="D10679" t="s">
        <v>11657</v>
      </c>
      <c r="E10679">
        <v>1</v>
      </c>
    </row>
    <row r="10680" spans="3:5" x14ac:dyDescent="0.3">
      <c r="D10680" t="s">
        <v>11655</v>
      </c>
      <c r="E10680">
        <v>1</v>
      </c>
    </row>
    <row r="10681" spans="3:5" x14ac:dyDescent="0.3">
      <c r="C10681" t="s">
        <v>29479</v>
      </c>
      <c r="E10681">
        <v>2</v>
      </c>
    </row>
    <row r="10682" spans="3:5" x14ac:dyDescent="0.3">
      <c r="C10682" t="s">
        <v>11650</v>
      </c>
      <c r="D10682" t="s">
        <v>8336</v>
      </c>
      <c r="E10682">
        <v>1</v>
      </c>
    </row>
    <row r="10683" spans="3:5" x14ac:dyDescent="0.3">
      <c r="C10683" t="s">
        <v>29480</v>
      </c>
      <c r="E10683">
        <v>1</v>
      </c>
    </row>
    <row r="10684" spans="3:5" x14ac:dyDescent="0.3">
      <c r="C10684" t="s">
        <v>8123</v>
      </c>
      <c r="D10684" t="s">
        <v>9268</v>
      </c>
      <c r="E10684">
        <v>2</v>
      </c>
    </row>
    <row r="10685" spans="3:5" x14ac:dyDescent="0.3">
      <c r="D10685" t="s">
        <v>8125</v>
      </c>
      <c r="E10685">
        <v>2</v>
      </c>
    </row>
    <row r="10686" spans="3:5" x14ac:dyDescent="0.3">
      <c r="D10686" t="s">
        <v>139</v>
      </c>
      <c r="E10686">
        <v>1</v>
      </c>
    </row>
    <row r="10687" spans="3:5" x14ac:dyDescent="0.3">
      <c r="C10687" t="s">
        <v>29481</v>
      </c>
      <c r="E10687">
        <v>5</v>
      </c>
    </row>
    <row r="10688" spans="3:5" x14ac:dyDescent="0.3">
      <c r="C10688" t="s">
        <v>8139</v>
      </c>
      <c r="D10688" t="s">
        <v>8662</v>
      </c>
      <c r="E10688">
        <v>1</v>
      </c>
    </row>
    <row r="10689" spans="3:5" x14ac:dyDescent="0.3">
      <c r="D10689" t="s">
        <v>11601</v>
      </c>
      <c r="E10689">
        <v>1</v>
      </c>
    </row>
    <row r="10690" spans="3:5" x14ac:dyDescent="0.3">
      <c r="D10690" t="s">
        <v>10958</v>
      </c>
      <c r="E10690">
        <v>1</v>
      </c>
    </row>
    <row r="10691" spans="3:5" x14ac:dyDescent="0.3">
      <c r="D10691" t="s">
        <v>8125</v>
      </c>
      <c r="E10691">
        <v>1</v>
      </c>
    </row>
    <row r="10692" spans="3:5" x14ac:dyDescent="0.3">
      <c r="D10692" t="s">
        <v>11599</v>
      </c>
      <c r="E10692">
        <v>1</v>
      </c>
    </row>
    <row r="10693" spans="3:5" x14ac:dyDescent="0.3">
      <c r="D10693" t="s">
        <v>8141</v>
      </c>
      <c r="E10693">
        <v>1</v>
      </c>
    </row>
    <row r="10694" spans="3:5" x14ac:dyDescent="0.3">
      <c r="D10694" t="s">
        <v>11597</v>
      </c>
      <c r="E10694">
        <v>1</v>
      </c>
    </row>
    <row r="10695" spans="3:5" x14ac:dyDescent="0.3">
      <c r="C10695" t="s">
        <v>29482</v>
      </c>
      <c r="E10695">
        <v>7</v>
      </c>
    </row>
    <row r="10696" spans="3:5" x14ac:dyDescent="0.3">
      <c r="C10696" t="s">
        <v>11671</v>
      </c>
      <c r="D10696" t="s">
        <v>11679</v>
      </c>
      <c r="E10696">
        <v>1</v>
      </c>
    </row>
    <row r="10697" spans="3:5" x14ac:dyDescent="0.3">
      <c r="D10697" t="s">
        <v>11673</v>
      </c>
      <c r="E10697">
        <v>1</v>
      </c>
    </row>
    <row r="10698" spans="3:5" x14ac:dyDescent="0.3">
      <c r="D10698" t="s">
        <v>11675</v>
      </c>
      <c r="E10698">
        <v>1</v>
      </c>
    </row>
    <row r="10699" spans="3:5" x14ac:dyDescent="0.3">
      <c r="D10699" t="s">
        <v>11677</v>
      </c>
      <c r="E10699">
        <v>1</v>
      </c>
    </row>
    <row r="10700" spans="3:5" x14ac:dyDescent="0.3">
      <c r="C10700" t="s">
        <v>29483</v>
      </c>
      <c r="E10700">
        <v>4</v>
      </c>
    </row>
    <row r="10701" spans="3:5" x14ac:dyDescent="0.3">
      <c r="C10701" t="s">
        <v>8134</v>
      </c>
      <c r="D10701" t="s">
        <v>9268</v>
      </c>
      <c r="E10701">
        <v>2</v>
      </c>
    </row>
    <row r="10702" spans="3:5" x14ac:dyDescent="0.3">
      <c r="D10702" t="s">
        <v>8136</v>
      </c>
      <c r="E10702">
        <v>1</v>
      </c>
    </row>
    <row r="10703" spans="3:5" x14ac:dyDescent="0.3">
      <c r="D10703" t="s">
        <v>8125</v>
      </c>
      <c r="E10703">
        <v>1</v>
      </c>
    </row>
    <row r="10704" spans="3:5" x14ac:dyDescent="0.3">
      <c r="D10704" t="s">
        <v>139</v>
      </c>
      <c r="E10704">
        <v>1</v>
      </c>
    </row>
    <row r="10705" spans="3:5" x14ac:dyDescent="0.3">
      <c r="C10705" t="s">
        <v>29484</v>
      </c>
      <c r="E10705">
        <v>5</v>
      </c>
    </row>
    <row r="10706" spans="3:5" x14ac:dyDescent="0.3">
      <c r="C10706" t="s">
        <v>8131</v>
      </c>
      <c r="D10706" t="s">
        <v>9268</v>
      </c>
      <c r="E10706">
        <v>2</v>
      </c>
    </row>
    <row r="10707" spans="3:5" x14ac:dyDescent="0.3">
      <c r="D10707" t="s">
        <v>8125</v>
      </c>
      <c r="E10707">
        <v>1</v>
      </c>
    </row>
    <row r="10708" spans="3:5" x14ac:dyDescent="0.3">
      <c r="D10708" t="s">
        <v>139</v>
      </c>
      <c r="E10708">
        <v>1</v>
      </c>
    </row>
    <row r="10709" spans="3:5" x14ac:dyDescent="0.3">
      <c r="C10709" t="s">
        <v>29485</v>
      </c>
      <c r="E10709">
        <v>4</v>
      </c>
    </row>
    <row r="10710" spans="3:5" x14ac:dyDescent="0.3">
      <c r="C10710" t="s">
        <v>8128</v>
      </c>
      <c r="D10710" t="s">
        <v>8125</v>
      </c>
      <c r="E10710">
        <v>1</v>
      </c>
    </row>
    <row r="10711" spans="3:5" x14ac:dyDescent="0.3">
      <c r="D10711" t="s">
        <v>139</v>
      </c>
      <c r="E10711">
        <v>1</v>
      </c>
    </row>
    <row r="10712" spans="3:5" x14ac:dyDescent="0.3">
      <c r="C10712" t="s">
        <v>29486</v>
      </c>
      <c r="E10712">
        <v>2</v>
      </c>
    </row>
    <row r="10713" spans="3:5" x14ac:dyDescent="0.3">
      <c r="C10713" t="s">
        <v>8224</v>
      </c>
      <c r="D10713" t="s">
        <v>8227</v>
      </c>
      <c r="E10713">
        <v>1</v>
      </c>
    </row>
    <row r="10714" spans="3:5" x14ac:dyDescent="0.3">
      <c r="D10714" t="s">
        <v>3667</v>
      </c>
      <c r="E10714">
        <v>1</v>
      </c>
    </row>
    <row r="10715" spans="3:5" x14ac:dyDescent="0.3">
      <c r="D10715" t="s">
        <v>139</v>
      </c>
      <c r="E10715">
        <v>2</v>
      </c>
    </row>
    <row r="10716" spans="3:5" x14ac:dyDescent="0.3">
      <c r="D10716" t="s">
        <v>836</v>
      </c>
      <c r="E10716">
        <v>1</v>
      </c>
    </row>
    <row r="10717" spans="3:5" x14ac:dyDescent="0.3">
      <c r="D10717" t="s">
        <v>8234</v>
      </c>
      <c r="E10717">
        <v>1</v>
      </c>
    </row>
    <row r="10718" spans="3:5" x14ac:dyDescent="0.3">
      <c r="D10718" t="s">
        <v>8232</v>
      </c>
      <c r="E10718">
        <v>1</v>
      </c>
    </row>
    <row r="10719" spans="3:5" x14ac:dyDescent="0.3">
      <c r="C10719" t="s">
        <v>29487</v>
      </c>
      <c r="E10719">
        <v>7</v>
      </c>
    </row>
    <row r="10720" spans="3:5" x14ac:dyDescent="0.3">
      <c r="C10720" t="s">
        <v>26267</v>
      </c>
      <c r="D10720" t="s">
        <v>10472</v>
      </c>
      <c r="E10720">
        <v>1</v>
      </c>
    </row>
    <row r="10721" spans="3:5" x14ac:dyDescent="0.3">
      <c r="C10721" t="s">
        <v>29488</v>
      </c>
      <c r="E10721">
        <v>1</v>
      </c>
    </row>
    <row r="10722" spans="3:5" x14ac:dyDescent="0.3">
      <c r="C10722" t="s">
        <v>8160</v>
      </c>
      <c r="D10722" t="s">
        <v>139</v>
      </c>
      <c r="E10722">
        <v>1</v>
      </c>
    </row>
    <row r="10723" spans="3:5" x14ac:dyDescent="0.3">
      <c r="C10723" t="s">
        <v>29489</v>
      </c>
      <c r="E10723">
        <v>1</v>
      </c>
    </row>
    <row r="10724" spans="3:5" x14ac:dyDescent="0.3">
      <c r="C10724" t="s">
        <v>8157</v>
      </c>
      <c r="D10724" t="s">
        <v>139</v>
      </c>
      <c r="E10724">
        <v>1</v>
      </c>
    </row>
    <row r="10725" spans="3:5" x14ac:dyDescent="0.3">
      <c r="C10725" t="s">
        <v>29490</v>
      </c>
      <c r="E10725">
        <v>1</v>
      </c>
    </row>
    <row r="10726" spans="3:5" x14ac:dyDescent="0.3">
      <c r="C10726" t="s">
        <v>8143</v>
      </c>
      <c r="D10726" t="s">
        <v>8145</v>
      </c>
      <c r="E10726">
        <v>2</v>
      </c>
    </row>
    <row r="10727" spans="3:5" x14ac:dyDescent="0.3">
      <c r="D10727" t="s">
        <v>139</v>
      </c>
      <c r="E10727">
        <v>1</v>
      </c>
    </row>
    <row r="10728" spans="3:5" x14ac:dyDescent="0.3">
      <c r="C10728" t="s">
        <v>29491</v>
      </c>
      <c r="E10728">
        <v>3</v>
      </c>
    </row>
    <row r="10729" spans="3:5" x14ac:dyDescent="0.3">
      <c r="C10729" t="s">
        <v>8148</v>
      </c>
      <c r="D10729" t="s">
        <v>139</v>
      </c>
      <c r="E10729">
        <v>1</v>
      </c>
    </row>
    <row r="10730" spans="3:5" x14ac:dyDescent="0.3">
      <c r="C10730" t="s">
        <v>29492</v>
      </c>
      <c r="E10730">
        <v>1</v>
      </c>
    </row>
    <row r="10731" spans="3:5" x14ac:dyDescent="0.3">
      <c r="C10731" t="s">
        <v>8236</v>
      </c>
      <c r="D10731" t="s">
        <v>139</v>
      </c>
      <c r="E10731">
        <v>1</v>
      </c>
    </row>
    <row r="10732" spans="3:5" x14ac:dyDescent="0.3">
      <c r="D10732" t="s">
        <v>836</v>
      </c>
      <c r="E10732">
        <v>1</v>
      </c>
    </row>
    <row r="10733" spans="3:5" x14ac:dyDescent="0.3">
      <c r="D10733" t="s">
        <v>2542</v>
      </c>
      <c r="E10733">
        <v>1</v>
      </c>
    </row>
    <row r="10734" spans="3:5" x14ac:dyDescent="0.3">
      <c r="C10734" t="s">
        <v>29493</v>
      </c>
      <c r="E10734">
        <v>3</v>
      </c>
    </row>
    <row r="10735" spans="3:5" x14ac:dyDescent="0.3">
      <c r="C10735" t="s">
        <v>8177</v>
      </c>
      <c r="D10735" t="s">
        <v>139</v>
      </c>
      <c r="E10735">
        <v>1</v>
      </c>
    </row>
    <row r="10736" spans="3:5" x14ac:dyDescent="0.3">
      <c r="C10736" t="s">
        <v>29494</v>
      </c>
      <c r="E10736">
        <v>1</v>
      </c>
    </row>
    <row r="10737" spans="3:5" x14ac:dyDescent="0.3">
      <c r="C10737" t="s">
        <v>8174</v>
      </c>
      <c r="D10737" t="s">
        <v>139</v>
      </c>
      <c r="E10737">
        <v>1</v>
      </c>
    </row>
    <row r="10738" spans="3:5" x14ac:dyDescent="0.3">
      <c r="C10738" t="s">
        <v>29495</v>
      </c>
      <c r="E10738">
        <v>1</v>
      </c>
    </row>
    <row r="10739" spans="3:5" x14ac:dyDescent="0.3">
      <c r="C10739" t="s">
        <v>8151</v>
      </c>
      <c r="D10739" t="s">
        <v>139</v>
      </c>
      <c r="E10739">
        <v>1</v>
      </c>
    </row>
    <row r="10740" spans="3:5" x14ac:dyDescent="0.3">
      <c r="C10740" t="s">
        <v>29496</v>
      </c>
      <c r="E10740">
        <v>1</v>
      </c>
    </row>
    <row r="10741" spans="3:5" x14ac:dyDescent="0.3">
      <c r="C10741" t="s">
        <v>13056</v>
      </c>
      <c r="D10741" t="s">
        <v>13060</v>
      </c>
      <c r="E10741">
        <v>1</v>
      </c>
    </row>
    <row r="10742" spans="3:5" x14ac:dyDescent="0.3">
      <c r="D10742" t="s">
        <v>13058</v>
      </c>
      <c r="E10742">
        <v>1</v>
      </c>
    </row>
    <row r="10743" spans="3:5" x14ac:dyDescent="0.3">
      <c r="C10743" t="s">
        <v>29497</v>
      </c>
      <c r="E10743">
        <v>2</v>
      </c>
    </row>
    <row r="10744" spans="3:5" x14ac:dyDescent="0.3">
      <c r="C10744" t="s">
        <v>7689</v>
      </c>
      <c r="D10744" t="s">
        <v>7691</v>
      </c>
      <c r="E10744">
        <v>1</v>
      </c>
    </row>
    <row r="10745" spans="3:5" x14ac:dyDescent="0.3">
      <c r="C10745" t="s">
        <v>29498</v>
      </c>
      <c r="E10745">
        <v>1</v>
      </c>
    </row>
    <row r="10746" spans="3:5" x14ac:dyDescent="0.3">
      <c r="C10746" t="s">
        <v>18912</v>
      </c>
      <c r="D10746" t="s">
        <v>18917</v>
      </c>
      <c r="E10746">
        <v>1</v>
      </c>
    </row>
    <row r="10747" spans="3:5" x14ac:dyDescent="0.3">
      <c r="D10747" t="s">
        <v>18914</v>
      </c>
      <c r="E10747">
        <v>2</v>
      </c>
    </row>
    <row r="10748" spans="3:5" x14ac:dyDescent="0.3">
      <c r="C10748" t="s">
        <v>29499</v>
      </c>
      <c r="E10748">
        <v>3</v>
      </c>
    </row>
    <row r="10749" spans="3:5" x14ac:dyDescent="0.3">
      <c r="C10749" t="s">
        <v>7161</v>
      </c>
      <c r="D10749" t="s">
        <v>2057</v>
      </c>
      <c r="E10749">
        <v>1</v>
      </c>
    </row>
    <row r="10750" spans="3:5" x14ac:dyDescent="0.3">
      <c r="D10750" t="s">
        <v>7164</v>
      </c>
      <c r="E10750">
        <v>1</v>
      </c>
    </row>
    <row r="10751" spans="3:5" x14ac:dyDescent="0.3">
      <c r="C10751" t="s">
        <v>29500</v>
      </c>
      <c r="E10751">
        <v>2</v>
      </c>
    </row>
    <row r="10752" spans="3:5" x14ac:dyDescent="0.3">
      <c r="C10752" t="s">
        <v>14140</v>
      </c>
      <c r="D10752" t="s">
        <v>9891</v>
      </c>
      <c r="E10752">
        <v>1</v>
      </c>
    </row>
    <row r="10753" spans="3:5" x14ac:dyDescent="0.3">
      <c r="D10753" t="s">
        <v>14143</v>
      </c>
      <c r="E10753">
        <v>1</v>
      </c>
    </row>
    <row r="10754" spans="3:5" x14ac:dyDescent="0.3">
      <c r="C10754" t="s">
        <v>29501</v>
      </c>
      <c r="E10754">
        <v>2</v>
      </c>
    </row>
    <row r="10755" spans="3:5" x14ac:dyDescent="0.3">
      <c r="C10755" t="s">
        <v>14145</v>
      </c>
      <c r="D10755" t="s">
        <v>4861</v>
      </c>
      <c r="E10755">
        <v>1</v>
      </c>
    </row>
    <row r="10756" spans="3:5" x14ac:dyDescent="0.3">
      <c r="D10756" t="s">
        <v>1009</v>
      </c>
      <c r="E10756">
        <v>1</v>
      </c>
    </row>
    <row r="10757" spans="3:5" x14ac:dyDescent="0.3">
      <c r="C10757" t="s">
        <v>29502</v>
      </c>
      <c r="E10757">
        <v>2</v>
      </c>
    </row>
    <row r="10758" spans="3:5" x14ac:dyDescent="0.3">
      <c r="C10758" t="s">
        <v>14149</v>
      </c>
      <c r="D10758" t="s">
        <v>4861</v>
      </c>
      <c r="E10758">
        <v>1</v>
      </c>
    </row>
    <row r="10759" spans="3:5" x14ac:dyDescent="0.3">
      <c r="D10759" t="s">
        <v>8662</v>
      </c>
      <c r="E10759">
        <v>1</v>
      </c>
    </row>
    <row r="10760" spans="3:5" x14ac:dyDescent="0.3">
      <c r="C10760" t="s">
        <v>29503</v>
      </c>
      <c r="E10760">
        <v>2</v>
      </c>
    </row>
    <row r="10761" spans="3:5" x14ac:dyDescent="0.3">
      <c r="C10761" t="s">
        <v>16739</v>
      </c>
      <c r="D10761" t="s">
        <v>16741</v>
      </c>
      <c r="E10761">
        <v>1</v>
      </c>
    </row>
    <row r="10762" spans="3:5" x14ac:dyDescent="0.3">
      <c r="C10762" t="s">
        <v>29504</v>
      </c>
      <c r="E10762">
        <v>1</v>
      </c>
    </row>
    <row r="10763" spans="3:5" x14ac:dyDescent="0.3">
      <c r="C10763" t="s">
        <v>16336</v>
      </c>
      <c r="D10763" t="s">
        <v>5437</v>
      </c>
      <c r="E10763">
        <v>1</v>
      </c>
    </row>
    <row r="10764" spans="3:5" x14ac:dyDescent="0.3">
      <c r="D10764" t="s">
        <v>16338</v>
      </c>
      <c r="E10764">
        <v>1</v>
      </c>
    </row>
    <row r="10765" spans="3:5" x14ac:dyDescent="0.3">
      <c r="D10765" t="s">
        <v>16340</v>
      </c>
      <c r="E10765">
        <v>1</v>
      </c>
    </row>
    <row r="10766" spans="3:5" x14ac:dyDescent="0.3">
      <c r="C10766" t="s">
        <v>29505</v>
      </c>
      <c r="E10766">
        <v>3</v>
      </c>
    </row>
    <row r="10767" spans="3:5" x14ac:dyDescent="0.3">
      <c r="C10767" t="s">
        <v>24164</v>
      </c>
      <c r="D10767" t="s">
        <v>4861</v>
      </c>
      <c r="E10767">
        <v>1</v>
      </c>
    </row>
    <row r="10768" spans="3:5" x14ac:dyDescent="0.3">
      <c r="D10768" t="s">
        <v>24167</v>
      </c>
      <c r="E10768">
        <v>1</v>
      </c>
    </row>
    <row r="10769" spans="3:5" x14ac:dyDescent="0.3">
      <c r="C10769" t="s">
        <v>29506</v>
      </c>
      <c r="E10769">
        <v>2</v>
      </c>
    </row>
    <row r="10770" spans="3:5" x14ac:dyDescent="0.3">
      <c r="C10770" t="s">
        <v>23651</v>
      </c>
      <c r="D10770" t="s">
        <v>23653</v>
      </c>
      <c r="E10770">
        <v>1</v>
      </c>
    </row>
    <row r="10771" spans="3:5" x14ac:dyDescent="0.3">
      <c r="D10771" t="s">
        <v>15723</v>
      </c>
      <c r="E10771">
        <v>1</v>
      </c>
    </row>
    <row r="10772" spans="3:5" x14ac:dyDescent="0.3">
      <c r="C10772" t="s">
        <v>29507</v>
      </c>
      <c r="E10772">
        <v>2</v>
      </c>
    </row>
    <row r="10773" spans="3:5" x14ac:dyDescent="0.3">
      <c r="C10773" t="s">
        <v>4256</v>
      </c>
      <c r="D10773" t="s">
        <v>4270</v>
      </c>
      <c r="E10773">
        <v>1</v>
      </c>
    </row>
    <row r="10774" spans="3:5" x14ac:dyDescent="0.3">
      <c r="D10774" t="s">
        <v>2627</v>
      </c>
      <c r="E10774">
        <v>3</v>
      </c>
    </row>
    <row r="10775" spans="3:5" x14ac:dyDescent="0.3">
      <c r="D10775" t="s">
        <v>1770</v>
      </c>
      <c r="E10775">
        <v>3</v>
      </c>
    </row>
    <row r="10776" spans="3:5" x14ac:dyDescent="0.3">
      <c r="D10776" t="s">
        <v>4266</v>
      </c>
      <c r="E10776">
        <v>2</v>
      </c>
    </row>
    <row r="10777" spans="3:5" x14ac:dyDescent="0.3">
      <c r="D10777" t="s">
        <v>4273</v>
      </c>
      <c r="E10777">
        <v>1</v>
      </c>
    </row>
    <row r="10778" spans="3:5" x14ac:dyDescent="0.3">
      <c r="D10778" t="s">
        <v>632</v>
      </c>
      <c r="E10778">
        <v>1</v>
      </c>
    </row>
    <row r="10779" spans="3:5" x14ac:dyDescent="0.3">
      <c r="D10779" t="s">
        <v>4260</v>
      </c>
      <c r="E10779">
        <v>1</v>
      </c>
    </row>
    <row r="10780" spans="3:5" x14ac:dyDescent="0.3">
      <c r="D10780" t="s">
        <v>2222</v>
      </c>
      <c r="E10780">
        <v>1</v>
      </c>
    </row>
    <row r="10781" spans="3:5" x14ac:dyDescent="0.3">
      <c r="D10781" t="s">
        <v>1625</v>
      </c>
      <c r="E10781">
        <v>4</v>
      </c>
    </row>
    <row r="10782" spans="3:5" x14ac:dyDescent="0.3">
      <c r="D10782" t="s">
        <v>4264</v>
      </c>
      <c r="E10782">
        <v>1</v>
      </c>
    </row>
    <row r="10783" spans="3:5" x14ac:dyDescent="0.3">
      <c r="C10783" t="s">
        <v>29508</v>
      </c>
      <c r="E10783">
        <v>18</v>
      </c>
    </row>
    <row r="10784" spans="3:5" x14ac:dyDescent="0.3">
      <c r="C10784" t="s">
        <v>13184</v>
      </c>
      <c r="D10784" t="s">
        <v>3444</v>
      </c>
      <c r="E10784">
        <v>1</v>
      </c>
    </row>
    <row r="10785" spans="3:5" x14ac:dyDescent="0.3">
      <c r="C10785" t="s">
        <v>29509</v>
      </c>
      <c r="E10785">
        <v>1</v>
      </c>
    </row>
    <row r="10786" spans="3:5" x14ac:dyDescent="0.3">
      <c r="C10786" t="s">
        <v>17110</v>
      </c>
      <c r="D10786" t="s">
        <v>4921</v>
      </c>
      <c r="E10786">
        <v>1</v>
      </c>
    </row>
    <row r="10787" spans="3:5" x14ac:dyDescent="0.3">
      <c r="D10787" t="s">
        <v>2184</v>
      </c>
      <c r="E10787">
        <v>1</v>
      </c>
    </row>
    <row r="10788" spans="3:5" x14ac:dyDescent="0.3">
      <c r="D10788" t="s">
        <v>17114</v>
      </c>
      <c r="E10788">
        <v>1</v>
      </c>
    </row>
    <row r="10789" spans="3:5" x14ac:dyDescent="0.3">
      <c r="C10789" t="s">
        <v>29510</v>
      </c>
      <c r="E10789">
        <v>3</v>
      </c>
    </row>
    <row r="10790" spans="3:5" x14ac:dyDescent="0.3">
      <c r="C10790" t="s">
        <v>4087</v>
      </c>
      <c r="D10790" t="s">
        <v>4089</v>
      </c>
      <c r="E10790">
        <v>1</v>
      </c>
    </row>
    <row r="10791" spans="3:5" x14ac:dyDescent="0.3">
      <c r="C10791" t="s">
        <v>29511</v>
      </c>
      <c r="E10791">
        <v>1</v>
      </c>
    </row>
    <row r="10792" spans="3:5" x14ac:dyDescent="0.3">
      <c r="C10792" t="s">
        <v>5344</v>
      </c>
      <c r="D10792" t="s">
        <v>5346</v>
      </c>
      <c r="E10792">
        <v>1</v>
      </c>
    </row>
    <row r="10793" spans="3:5" x14ac:dyDescent="0.3">
      <c r="C10793" t="s">
        <v>29512</v>
      </c>
      <c r="E10793">
        <v>1</v>
      </c>
    </row>
    <row r="10794" spans="3:5" x14ac:dyDescent="0.3">
      <c r="C10794" t="s">
        <v>26663</v>
      </c>
      <c r="D10794" t="s">
        <v>26667</v>
      </c>
      <c r="E10794">
        <v>1</v>
      </c>
    </row>
    <row r="10795" spans="3:5" x14ac:dyDescent="0.3">
      <c r="D10795" t="s">
        <v>26665</v>
      </c>
      <c r="E10795">
        <v>1</v>
      </c>
    </row>
    <row r="10796" spans="3:5" x14ac:dyDescent="0.3">
      <c r="C10796" t="s">
        <v>29513</v>
      </c>
      <c r="E10796">
        <v>2</v>
      </c>
    </row>
    <row r="10797" spans="3:5" x14ac:dyDescent="0.3">
      <c r="C10797" t="s">
        <v>25797</v>
      </c>
      <c r="D10797" t="s">
        <v>2718</v>
      </c>
      <c r="E10797">
        <v>1</v>
      </c>
    </row>
    <row r="10798" spans="3:5" x14ac:dyDescent="0.3">
      <c r="C10798" t="s">
        <v>29514</v>
      </c>
      <c r="E10798">
        <v>1</v>
      </c>
    </row>
    <row r="10799" spans="3:5" x14ac:dyDescent="0.3">
      <c r="C10799" t="s">
        <v>3460</v>
      </c>
      <c r="D10799" t="s">
        <v>18047</v>
      </c>
      <c r="E10799">
        <v>1</v>
      </c>
    </row>
    <row r="10800" spans="3:5" x14ac:dyDescent="0.3">
      <c r="D10800" t="s">
        <v>9368</v>
      </c>
      <c r="E10800">
        <v>1</v>
      </c>
    </row>
    <row r="10801" spans="3:5" x14ac:dyDescent="0.3">
      <c r="D10801" t="s">
        <v>26330</v>
      </c>
      <c r="E10801">
        <v>1</v>
      </c>
    </row>
    <row r="10802" spans="3:5" x14ac:dyDescent="0.3">
      <c r="D10802" t="s">
        <v>3277</v>
      </c>
      <c r="E10802">
        <v>2</v>
      </c>
    </row>
    <row r="10803" spans="3:5" x14ac:dyDescent="0.3">
      <c r="D10803" t="s">
        <v>2474</v>
      </c>
      <c r="E10803">
        <v>2</v>
      </c>
    </row>
    <row r="10804" spans="3:5" x14ac:dyDescent="0.3">
      <c r="D10804" t="s">
        <v>630</v>
      </c>
      <c r="E10804">
        <v>1</v>
      </c>
    </row>
    <row r="10805" spans="3:5" x14ac:dyDescent="0.3">
      <c r="D10805" t="s">
        <v>632</v>
      </c>
      <c r="E10805">
        <v>1</v>
      </c>
    </row>
    <row r="10806" spans="3:5" x14ac:dyDescent="0.3">
      <c r="D10806" t="s">
        <v>1151</v>
      </c>
      <c r="E10806">
        <v>1</v>
      </c>
    </row>
    <row r="10807" spans="3:5" x14ac:dyDescent="0.3">
      <c r="D10807" t="s">
        <v>1614</v>
      </c>
      <c r="E10807">
        <v>1</v>
      </c>
    </row>
    <row r="10808" spans="3:5" x14ac:dyDescent="0.3">
      <c r="D10808" t="s">
        <v>3465</v>
      </c>
      <c r="E10808">
        <v>1</v>
      </c>
    </row>
    <row r="10809" spans="3:5" x14ac:dyDescent="0.3">
      <c r="D10809" t="s">
        <v>3469</v>
      </c>
      <c r="E10809">
        <v>1</v>
      </c>
    </row>
    <row r="10810" spans="3:5" x14ac:dyDescent="0.3">
      <c r="D10810" t="s">
        <v>22681</v>
      </c>
      <c r="E10810">
        <v>1</v>
      </c>
    </row>
    <row r="10811" spans="3:5" x14ac:dyDescent="0.3">
      <c r="C10811" t="s">
        <v>29515</v>
      </c>
      <c r="E10811">
        <v>14</v>
      </c>
    </row>
    <row r="10812" spans="3:5" x14ac:dyDescent="0.3">
      <c r="C10812" t="s">
        <v>13765</v>
      </c>
      <c r="D10812" t="s">
        <v>3438</v>
      </c>
      <c r="E10812">
        <v>2</v>
      </c>
    </row>
    <row r="10813" spans="3:5" x14ac:dyDescent="0.3">
      <c r="C10813" t="s">
        <v>29516</v>
      </c>
      <c r="E10813">
        <v>2</v>
      </c>
    </row>
    <row r="10814" spans="3:5" x14ac:dyDescent="0.3">
      <c r="C10814" t="s">
        <v>4484</v>
      </c>
      <c r="D10814" t="s">
        <v>660</v>
      </c>
      <c r="E10814">
        <v>1</v>
      </c>
    </row>
    <row r="10815" spans="3:5" x14ac:dyDescent="0.3">
      <c r="D10815" t="s">
        <v>4491</v>
      </c>
      <c r="E10815">
        <v>1</v>
      </c>
    </row>
    <row r="10816" spans="3:5" x14ac:dyDescent="0.3">
      <c r="D10816" t="s">
        <v>4486</v>
      </c>
      <c r="E10816">
        <v>1</v>
      </c>
    </row>
    <row r="10817" spans="3:5" x14ac:dyDescent="0.3">
      <c r="D10817" t="s">
        <v>1627</v>
      </c>
      <c r="E10817">
        <v>2</v>
      </c>
    </row>
    <row r="10818" spans="3:5" x14ac:dyDescent="0.3">
      <c r="D10818" t="s">
        <v>4489</v>
      </c>
      <c r="E10818">
        <v>1</v>
      </c>
    </row>
    <row r="10819" spans="3:5" x14ac:dyDescent="0.3">
      <c r="D10819" t="s">
        <v>4494</v>
      </c>
      <c r="E10819">
        <v>1</v>
      </c>
    </row>
    <row r="10820" spans="3:5" x14ac:dyDescent="0.3">
      <c r="C10820" t="s">
        <v>29517</v>
      </c>
      <c r="E10820">
        <v>7</v>
      </c>
    </row>
    <row r="10821" spans="3:5" x14ac:dyDescent="0.3">
      <c r="C10821" t="s">
        <v>10217</v>
      </c>
      <c r="D10821" t="s">
        <v>4523</v>
      </c>
      <c r="E10821">
        <v>1</v>
      </c>
    </row>
    <row r="10822" spans="3:5" x14ac:dyDescent="0.3">
      <c r="D10822" t="s">
        <v>5945</v>
      </c>
      <c r="E10822">
        <v>1</v>
      </c>
    </row>
    <row r="10823" spans="3:5" x14ac:dyDescent="0.3">
      <c r="D10823" t="s">
        <v>8662</v>
      </c>
      <c r="E10823">
        <v>1</v>
      </c>
    </row>
    <row r="10824" spans="3:5" x14ac:dyDescent="0.3">
      <c r="C10824" t="s">
        <v>29518</v>
      </c>
      <c r="E10824">
        <v>3</v>
      </c>
    </row>
    <row r="10825" spans="3:5" x14ac:dyDescent="0.3">
      <c r="C10825" t="s">
        <v>10194</v>
      </c>
      <c r="D10825" t="s">
        <v>9891</v>
      </c>
      <c r="E10825">
        <v>1</v>
      </c>
    </row>
    <row r="10826" spans="3:5" x14ac:dyDescent="0.3">
      <c r="D10826" t="s">
        <v>9393</v>
      </c>
      <c r="E10826">
        <v>1</v>
      </c>
    </row>
    <row r="10827" spans="3:5" x14ac:dyDescent="0.3">
      <c r="C10827" t="s">
        <v>29519</v>
      </c>
      <c r="E10827">
        <v>2</v>
      </c>
    </row>
    <row r="10828" spans="3:5" x14ac:dyDescent="0.3">
      <c r="C10828" t="s">
        <v>10227</v>
      </c>
      <c r="D10828" t="s">
        <v>4523</v>
      </c>
      <c r="E10828">
        <v>1</v>
      </c>
    </row>
    <row r="10829" spans="3:5" x14ac:dyDescent="0.3">
      <c r="D10829" t="s">
        <v>5945</v>
      </c>
      <c r="E10829">
        <v>1</v>
      </c>
    </row>
    <row r="10830" spans="3:5" x14ac:dyDescent="0.3">
      <c r="C10830" t="s">
        <v>29520</v>
      </c>
      <c r="E10830">
        <v>2</v>
      </c>
    </row>
    <row r="10831" spans="3:5" x14ac:dyDescent="0.3">
      <c r="C10831" t="s">
        <v>10223</v>
      </c>
      <c r="D10831" t="s">
        <v>9891</v>
      </c>
      <c r="E10831">
        <v>1</v>
      </c>
    </row>
    <row r="10832" spans="3:5" x14ac:dyDescent="0.3">
      <c r="D10832" t="s">
        <v>9393</v>
      </c>
      <c r="E10832">
        <v>1</v>
      </c>
    </row>
    <row r="10833" spans="3:5" x14ac:dyDescent="0.3">
      <c r="C10833" t="s">
        <v>29521</v>
      </c>
      <c r="E10833">
        <v>2</v>
      </c>
    </row>
    <row r="10834" spans="3:5" x14ac:dyDescent="0.3">
      <c r="C10834" t="s">
        <v>4805</v>
      </c>
      <c r="D10834" t="s">
        <v>4807</v>
      </c>
      <c r="E10834">
        <v>1</v>
      </c>
    </row>
    <row r="10835" spans="3:5" x14ac:dyDescent="0.3">
      <c r="D10835" t="s">
        <v>3258</v>
      </c>
      <c r="E10835">
        <v>1</v>
      </c>
    </row>
    <row r="10836" spans="3:5" x14ac:dyDescent="0.3">
      <c r="D10836" t="s">
        <v>4810</v>
      </c>
      <c r="E10836">
        <v>1</v>
      </c>
    </row>
    <row r="10837" spans="3:5" x14ac:dyDescent="0.3">
      <c r="C10837" t="s">
        <v>29522</v>
      </c>
      <c r="E10837">
        <v>3</v>
      </c>
    </row>
    <row r="10838" spans="3:5" x14ac:dyDescent="0.3">
      <c r="C10838" t="s">
        <v>5059</v>
      </c>
      <c r="D10838" t="s">
        <v>5063</v>
      </c>
      <c r="E10838">
        <v>1</v>
      </c>
    </row>
    <row r="10839" spans="3:5" x14ac:dyDescent="0.3">
      <c r="D10839" t="s">
        <v>5061</v>
      </c>
      <c r="E10839">
        <v>1</v>
      </c>
    </row>
    <row r="10840" spans="3:5" x14ac:dyDescent="0.3">
      <c r="D10840" t="s">
        <v>3500</v>
      </c>
      <c r="E10840">
        <v>1</v>
      </c>
    </row>
    <row r="10841" spans="3:5" x14ac:dyDescent="0.3">
      <c r="C10841" t="s">
        <v>29523</v>
      </c>
      <c r="E10841">
        <v>3</v>
      </c>
    </row>
    <row r="10842" spans="3:5" x14ac:dyDescent="0.3">
      <c r="C10842" t="s">
        <v>9826</v>
      </c>
      <c r="D10842" t="s">
        <v>9828</v>
      </c>
      <c r="E10842">
        <v>1</v>
      </c>
    </row>
    <row r="10843" spans="3:5" x14ac:dyDescent="0.3">
      <c r="D10843" t="s">
        <v>9830</v>
      </c>
      <c r="E10843">
        <v>1</v>
      </c>
    </row>
    <row r="10844" spans="3:5" x14ac:dyDescent="0.3">
      <c r="C10844" t="s">
        <v>29524</v>
      </c>
      <c r="E10844">
        <v>2</v>
      </c>
    </row>
    <row r="10845" spans="3:5" x14ac:dyDescent="0.3">
      <c r="C10845" t="s">
        <v>21287</v>
      </c>
      <c r="D10845" t="s">
        <v>26052</v>
      </c>
      <c r="E10845">
        <v>1</v>
      </c>
    </row>
    <row r="10846" spans="3:5" x14ac:dyDescent="0.3">
      <c r="D10846" t="s">
        <v>21292</v>
      </c>
      <c r="E10846">
        <v>2</v>
      </c>
    </row>
    <row r="10847" spans="3:5" x14ac:dyDescent="0.3">
      <c r="D10847" t="s">
        <v>21290</v>
      </c>
      <c r="E10847">
        <v>1</v>
      </c>
    </row>
    <row r="10848" spans="3:5" x14ac:dyDescent="0.3">
      <c r="D10848" t="s">
        <v>26050</v>
      </c>
      <c r="E10848">
        <v>1</v>
      </c>
    </row>
    <row r="10849" spans="3:5" x14ac:dyDescent="0.3">
      <c r="D10849" t="s">
        <v>531</v>
      </c>
      <c r="E10849">
        <v>2</v>
      </c>
    </row>
    <row r="10850" spans="3:5" x14ac:dyDescent="0.3">
      <c r="C10850" t="s">
        <v>29525</v>
      </c>
      <c r="E10850">
        <v>7</v>
      </c>
    </row>
    <row r="10851" spans="3:5" x14ac:dyDescent="0.3">
      <c r="C10851" t="s">
        <v>6228</v>
      </c>
      <c r="D10851" t="s">
        <v>6230</v>
      </c>
      <c r="E10851">
        <v>1</v>
      </c>
    </row>
    <row r="10852" spans="3:5" x14ac:dyDescent="0.3">
      <c r="C10852" t="s">
        <v>29526</v>
      </c>
      <c r="E10852">
        <v>1</v>
      </c>
    </row>
    <row r="10853" spans="3:5" x14ac:dyDescent="0.3">
      <c r="C10853" t="s">
        <v>14060</v>
      </c>
      <c r="D10853" t="s">
        <v>14062</v>
      </c>
      <c r="E10853">
        <v>1</v>
      </c>
    </row>
    <row r="10854" spans="3:5" x14ac:dyDescent="0.3">
      <c r="C10854" t="s">
        <v>29527</v>
      </c>
      <c r="E10854">
        <v>1</v>
      </c>
    </row>
    <row r="10855" spans="3:5" x14ac:dyDescent="0.3">
      <c r="C10855" t="s">
        <v>5575</v>
      </c>
      <c r="D10855" t="s">
        <v>5577</v>
      </c>
      <c r="E10855">
        <v>1</v>
      </c>
    </row>
    <row r="10856" spans="3:5" x14ac:dyDescent="0.3">
      <c r="C10856" t="s">
        <v>29528</v>
      </c>
      <c r="E10856">
        <v>1</v>
      </c>
    </row>
    <row r="10857" spans="3:5" x14ac:dyDescent="0.3">
      <c r="C10857" t="s">
        <v>22167</v>
      </c>
      <c r="D10857" t="s">
        <v>22169</v>
      </c>
      <c r="E10857">
        <v>1</v>
      </c>
    </row>
    <row r="10858" spans="3:5" x14ac:dyDescent="0.3">
      <c r="C10858" t="s">
        <v>29529</v>
      </c>
      <c r="E10858">
        <v>1</v>
      </c>
    </row>
    <row r="10859" spans="3:5" x14ac:dyDescent="0.3">
      <c r="C10859" t="s">
        <v>19518</v>
      </c>
      <c r="D10859" t="s">
        <v>19526</v>
      </c>
      <c r="E10859">
        <v>1</v>
      </c>
    </row>
    <row r="10860" spans="3:5" x14ac:dyDescent="0.3">
      <c r="D10860" t="s">
        <v>19522</v>
      </c>
      <c r="E10860">
        <v>1</v>
      </c>
    </row>
    <row r="10861" spans="3:5" x14ac:dyDescent="0.3">
      <c r="D10861" t="s">
        <v>19524</v>
      </c>
      <c r="E10861">
        <v>1</v>
      </c>
    </row>
    <row r="10862" spans="3:5" x14ac:dyDescent="0.3">
      <c r="D10862" t="s">
        <v>19520</v>
      </c>
      <c r="E10862">
        <v>1</v>
      </c>
    </row>
    <row r="10863" spans="3:5" x14ac:dyDescent="0.3">
      <c r="C10863" t="s">
        <v>29530</v>
      </c>
      <c r="E10863">
        <v>4</v>
      </c>
    </row>
    <row r="10864" spans="3:5" x14ac:dyDescent="0.3">
      <c r="C10864" t="s">
        <v>23493</v>
      </c>
      <c r="D10864" t="s">
        <v>23495</v>
      </c>
      <c r="E10864">
        <v>1</v>
      </c>
    </row>
    <row r="10865" spans="3:5" x14ac:dyDescent="0.3">
      <c r="C10865" t="s">
        <v>29531</v>
      </c>
      <c r="E10865">
        <v>1</v>
      </c>
    </row>
    <row r="10866" spans="3:5" x14ac:dyDescent="0.3">
      <c r="C10866" t="s">
        <v>2671</v>
      </c>
      <c r="D10866" t="s">
        <v>2687</v>
      </c>
      <c r="E10866">
        <v>1</v>
      </c>
    </row>
    <row r="10867" spans="3:5" x14ac:dyDescent="0.3">
      <c r="D10867" t="s">
        <v>1350</v>
      </c>
      <c r="E10867">
        <v>1</v>
      </c>
    </row>
    <row r="10868" spans="3:5" x14ac:dyDescent="0.3">
      <c r="D10868" t="s">
        <v>2674</v>
      </c>
      <c r="E10868">
        <v>1</v>
      </c>
    </row>
    <row r="10869" spans="3:5" x14ac:dyDescent="0.3">
      <c r="D10869" t="s">
        <v>2676</v>
      </c>
      <c r="E10869">
        <v>1</v>
      </c>
    </row>
    <row r="10870" spans="3:5" x14ac:dyDescent="0.3">
      <c r="D10870" t="s">
        <v>2685</v>
      </c>
      <c r="E10870">
        <v>1</v>
      </c>
    </row>
    <row r="10871" spans="3:5" x14ac:dyDescent="0.3">
      <c r="D10871" t="s">
        <v>1028</v>
      </c>
      <c r="E10871">
        <v>1</v>
      </c>
    </row>
    <row r="10872" spans="3:5" x14ac:dyDescent="0.3">
      <c r="D10872" t="s">
        <v>2689</v>
      </c>
      <c r="E10872">
        <v>1</v>
      </c>
    </row>
    <row r="10873" spans="3:5" x14ac:dyDescent="0.3">
      <c r="D10873" t="s">
        <v>2681</v>
      </c>
      <c r="E10873">
        <v>1</v>
      </c>
    </row>
    <row r="10874" spans="3:5" x14ac:dyDescent="0.3">
      <c r="D10874" t="s">
        <v>1214</v>
      </c>
      <c r="E10874">
        <v>1</v>
      </c>
    </row>
    <row r="10875" spans="3:5" x14ac:dyDescent="0.3">
      <c r="D10875" t="s">
        <v>12182</v>
      </c>
      <c r="E10875">
        <v>1</v>
      </c>
    </row>
    <row r="10876" spans="3:5" x14ac:dyDescent="0.3">
      <c r="D10876" t="s">
        <v>2683</v>
      </c>
      <c r="E10876">
        <v>1</v>
      </c>
    </row>
    <row r="10877" spans="3:5" x14ac:dyDescent="0.3">
      <c r="D10877" t="s">
        <v>2565</v>
      </c>
      <c r="E10877">
        <v>1</v>
      </c>
    </row>
    <row r="10878" spans="3:5" x14ac:dyDescent="0.3">
      <c r="C10878" t="s">
        <v>29532</v>
      </c>
      <c r="E10878">
        <v>12</v>
      </c>
    </row>
    <row r="10879" spans="3:5" x14ac:dyDescent="0.3">
      <c r="C10879" t="s">
        <v>2570</v>
      </c>
      <c r="D10879" t="s">
        <v>22198</v>
      </c>
      <c r="E10879">
        <v>1</v>
      </c>
    </row>
    <row r="10880" spans="3:5" x14ac:dyDescent="0.3">
      <c r="D10880" t="s">
        <v>2576</v>
      </c>
      <c r="E10880">
        <v>1</v>
      </c>
    </row>
    <row r="10881" spans="3:5" x14ac:dyDescent="0.3">
      <c r="D10881" t="s">
        <v>2574</v>
      </c>
      <c r="E10881">
        <v>1</v>
      </c>
    </row>
    <row r="10882" spans="3:5" x14ac:dyDescent="0.3">
      <c r="D10882" t="s">
        <v>2572</v>
      </c>
      <c r="E10882">
        <v>1</v>
      </c>
    </row>
    <row r="10883" spans="3:5" x14ac:dyDescent="0.3">
      <c r="C10883" t="s">
        <v>29533</v>
      </c>
      <c r="E10883">
        <v>4</v>
      </c>
    </row>
    <row r="10884" spans="3:5" x14ac:dyDescent="0.3">
      <c r="C10884" t="s">
        <v>840</v>
      </c>
      <c r="D10884" t="s">
        <v>842</v>
      </c>
      <c r="E10884">
        <v>1</v>
      </c>
    </row>
    <row r="10885" spans="3:5" x14ac:dyDescent="0.3">
      <c r="D10885" t="s">
        <v>844</v>
      </c>
      <c r="E10885">
        <v>1</v>
      </c>
    </row>
    <row r="10886" spans="3:5" x14ac:dyDescent="0.3">
      <c r="C10886" t="s">
        <v>29534</v>
      </c>
      <c r="E10886">
        <v>2</v>
      </c>
    </row>
    <row r="10887" spans="3:5" x14ac:dyDescent="0.3">
      <c r="C10887" t="s">
        <v>564</v>
      </c>
      <c r="D10887" t="s">
        <v>4940</v>
      </c>
      <c r="E10887">
        <v>2</v>
      </c>
    </row>
    <row r="10888" spans="3:5" x14ac:dyDescent="0.3">
      <c r="D10888" t="s">
        <v>4927</v>
      </c>
      <c r="E10888">
        <v>1</v>
      </c>
    </row>
    <row r="10889" spans="3:5" x14ac:dyDescent="0.3">
      <c r="D10889" t="s">
        <v>4938</v>
      </c>
      <c r="E10889">
        <v>3</v>
      </c>
    </row>
    <row r="10890" spans="3:5" x14ac:dyDescent="0.3">
      <c r="D10890" t="s">
        <v>4923</v>
      </c>
      <c r="E10890">
        <v>1</v>
      </c>
    </row>
    <row r="10891" spans="3:5" x14ac:dyDescent="0.3">
      <c r="D10891" t="s">
        <v>4669</v>
      </c>
      <c r="E10891">
        <v>2</v>
      </c>
    </row>
    <row r="10892" spans="3:5" x14ac:dyDescent="0.3">
      <c r="D10892" t="s">
        <v>7284</v>
      </c>
      <c r="E10892">
        <v>1</v>
      </c>
    </row>
    <row r="10893" spans="3:5" x14ac:dyDescent="0.3">
      <c r="D10893" t="s">
        <v>4944</v>
      </c>
      <c r="E10893">
        <v>1</v>
      </c>
    </row>
    <row r="10894" spans="3:5" x14ac:dyDescent="0.3">
      <c r="D10894" t="s">
        <v>1124</v>
      </c>
      <c r="E10894">
        <v>1</v>
      </c>
    </row>
    <row r="10895" spans="3:5" x14ac:dyDescent="0.3">
      <c r="D10895" t="s">
        <v>3508</v>
      </c>
      <c r="E10895">
        <v>1</v>
      </c>
    </row>
    <row r="10896" spans="3:5" x14ac:dyDescent="0.3">
      <c r="D10896" t="s">
        <v>8212</v>
      </c>
      <c r="E10896">
        <v>1</v>
      </c>
    </row>
    <row r="10897" spans="4:5" x14ac:dyDescent="0.3">
      <c r="D10897" t="s">
        <v>13493</v>
      </c>
      <c r="E10897">
        <v>1</v>
      </c>
    </row>
    <row r="10898" spans="4:5" x14ac:dyDescent="0.3">
      <c r="D10898" t="s">
        <v>4925</v>
      </c>
      <c r="E10898">
        <v>1</v>
      </c>
    </row>
    <row r="10899" spans="4:5" x14ac:dyDescent="0.3">
      <c r="D10899" t="s">
        <v>566</v>
      </c>
      <c r="E10899">
        <v>1</v>
      </c>
    </row>
    <row r="10900" spans="4:5" x14ac:dyDescent="0.3">
      <c r="D10900" t="s">
        <v>12728</v>
      </c>
      <c r="E10900">
        <v>1</v>
      </c>
    </row>
    <row r="10901" spans="4:5" x14ac:dyDescent="0.3">
      <c r="D10901" t="s">
        <v>5009</v>
      </c>
      <c r="E10901">
        <v>1</v>
      </c>
    </row>
    <row r="10902" spans="4:5" x14ac:dyDescent="0.3">
      <c r="D10902" t="s">
        <v>18895</v>
      </c>
      <c r="E10902">
        <v>1</v>
      </c>
    </row>
    <row r="10903" spans="4:5" x14ac:dyDescent="0.3">
      <c r="D10903" t="s">
        <v>12700</v>
      </c>
      <c r="E10903">
        <v>2</v>
      </c>
    </row>
    <row r="10904" spans="4:5" x14ac:dyDescent="0.3">
      <c r="D10904" t="s">
        <v>25735</v>
      </c>
      <c r="E10904">
        <v>1</v>
      </c>
    </row>
    <row r="10905" spans="4:5" x14ac:dyDescent="0.3">
      <c r="D10905" t="s">
        <v>12703</v>
      </c>
      <c r="E10905">
        <v>1</v>
      </c>
    </row>
    <row r="10906" spans="4:5" x14ac:dyDescent="0.3">
      <c r="D10906" t="s">
        <v>25737</v>
      </c>
      <c r="E10906">
        <v>1</v>
      </c>
    </row>
    <row r="10907" spans="4:5" x14ac:dyDescent="0.3">
      <c r="D10907" t="s">
        <v>12635</v>
      </c>
      <c r="E10907">
        <v>1</v>
      </c>
    </row>
    <row r="10908" spans="4:5" x14ac:dyDescent="0.3">
      <c r="D10908" t="s">
        <v>1314</v>
      </c>
      <c r="E10908">
        <v>1</v>
      </c>
    </row>
    <row r="10909" spans="4:5" x14ac:dyDescent="0.3">
      <c r="D10909" t="s">
        <v>4921</v>
      </c>
      <c r="E10909">
        <v>1</v>
      </c>
    </row>
    <row r="10910" spans="4:5" x14ac:dyDescent="0.3">
      <c r="D10910" t="s">
        <v>2001</v>
      </c>
      <c r="E10910">
        <v>2</v>
      </c>
    </row>
    <row r="10911" spans="4:5" x14ac:dyDescent="0.3">
      <c r="D10911" t="s">
        <v>1028</v>
      </c>
      <c r="E10911">
        <v>1</v>
      </c>
    </row>
    <row r="10912" spans="4:5" x14ac:dyDescent="0.3">
      <c r="D10912" t="s">
        <v>4932</v>
      </c>
      <c r="E10912">
        <v>1</v>
      </c>
    </row>
    <row r="10913" spans="4:5" x14ac:dyDescent="0.3">
      <c r="D10913" t="s">
        <v>2692</v>
      </c>
      <c r="E10913">
        <v>1</v>
      </c>
    </row>
    <row r="10914" spans="4:5" x14ac:dyDescent="0.3">
      <c r="D10914" t="s">
        <v>568</v>
      </c>
      <c r="E10914">
        <v>1</v>
      </c>
    </row>
    <row r="10915" spans="4:5" x14ac:dyDescent="0.3">
      <c r="D10915" t="s">
        <v>4929</v>
      </c>
      <c r="E10915">
        <v>1</v>
      </c>
    </row>
    <row r="10916" spans="4:5" x14ac:dyDescent="0.3">
      <c r="D10916" t="s">
        <v>1838</v>
      </c>
      <c r="E10916">
        <v>1</v>
      </c>
    </row>
    <row r="10917" spans="4:5" x14ac:dyDescent="0.3">
      <c r="D10917" t="s">
        <v>4942</v>
      </c>
      <c r="E10917">
        <v>1</v>
      </c>
    </row>
    <row r="10918" spans="4:5" x14ac:dyDescent="0.3">
      <c r="D10918" t="s">
        <v>4672</v>
      </c>
      <c r="E10918">
        <v>1</v>
      </c>
    </row>
    <row r="10919" spans="4:5" x14ac:dyDescent="0.3">
      <c r="D10919" t="s">
        <v>3567</v>
      </c>
      <c r="E10919">
        <v>2</v>
      </c>
    </row>
    <row r="10920" spans="4:5" x14ac:dyDescent="0.3">
      <c r="D10920" t="s">
        <v>1151</v>
      </c>
      <c r="E10920">
        <v>1</v>
      </c>
    </row>
    <row r="10921" spans="4:5" x14ac:dyDescent="0.3">
      <c r="D10921" t="s">
        <v>1627</v>
      </c>
      <c r="E10921">
        <v>5</v>
      </c>
    </row>
    <row r="10922" spans="4:5" x14ac:dyDescent="0.3">
      <c r="D10922" t="s">
        <v>828</v>
      </c>
      <c r="E10922">
        <v>2</v>
      </c>
    </row>
    <row r="10923" spans="4:5" x14ac:dyDescent="0.3">
      <c r="D10923" t="s">
        <v>23648</v>
      </c>
      <c r="E10923">
        <v>1</v>
      </c>
    </row>
    <row r="10924" spans="4:5" x14ac:dyDescent="0.3">
      <c r="D10924" t="s">
        <v>846</v>
      </c>
      <c r="E10924">
        <v>1</v>
      </c>
    </row>
    <row r="10925" spans="4:5" x14ac:dyDescent="0.3">
      <c r="D10925" t="s">
        <v>7282</v>
      </c>
      <c r="E10925">
        <v>1</v>
      </c>
    </row>
    <row r="10926" spans="4:5" x14ac:dyDescent="0.3">
      <c r="D10926" t="s">
        <v>81</v>
      </c>
      <c r="E10926">
        <v>1</v>
      </c>
    </row>
    <row r="10927" spans="4:5" x14ac:dyDescent="0.3">
      <c r="D10927" t="s">
        <v>21627</v>
      </c>
      <c r="E10927">
        <v>1</v>
      </c>
    </row>
    <row r="10928" spans="4:5" x14ac:dyDescent="0.3">
      <c r="D10928" t="s">
        <v>24577</v>
      </c>
      <c r="E10928">
        <v>1</v>
      </c>
    </row>
    <row r="10929" spans="3:5" x14ac:dyDescent="0.3">
      <c r="D10929" t="s">
        <v>12734</v>
      </c>
      <c r="E10929">
        <v>1</v>
      </c>
    </row>
    <row r="10930" spans="3:5" x14ac:dyDescent="0.3">
      <c r="D10930" t="s">
        <v>15690</v>
      </c>
      <c r="E10930">
        <v>1</v>
      </c>
    </row>
    <row r="10931" spans="3:5" x14ac:dyDescent="0.3">
      <c r="D10931" t="s">
        <v>3459</v>
      </c>
      <c r="E10931">
        <v>1</v>
      </c>
    </row>
    <row r="10932" spans="3:5" x14ac:dyDescent="0.3">
      <c r="C10932" t="s">
        <v>29535</v>
      </c>
      <c r="E10932">
        <v>57</v>
      </c>
    </row>
    <row r="10933" spans="3:5" x14ac:dyDescent="0.3">
      <c r="C10933" t="s">
        <v>18448</v>
      </c>
      <c r="D10933" t="s">
        <v>18446</v>
      </c>
      <c r="E10933">
        <v>2</v>
      </c>
    </row>
    <row r="10934" spans="3:5" x14ac:dyDescent="0.3">
      <c r="D10934" t="s">
        <v>18452</v>
      </c>
      <c r="E10934">
        <v>1</v>
      </c>
    </row>
    <row r="10935" spans="3:5" x14ac:dyDescent="0.3">
      <c r="D10935" t="s">
        <v>18454</v>
      </c>
      <c r="E10935">
        <v>1</v>
      </c>
    </row>
    <row r="10936" spans="3:5" x14ac:dyDescent="0.3">
      <c r="C10936" t="s">
        <v>29536</v>
      </c>
      <c r="E10936">
        <v>4</v>
      </c>
    </row>
    <row r="10937" spans="3:5" x14ac:dyDescent="0.3">
      <c r="C10937" t="s">
        <v>12656</v>
      </c>
      <c r="D10937" t="s">
        <v>417</v>
      </c>
      <c r="E10937">
        <v>1</v>
      </c>
    </row>
    <row r="10938" spans="3:5" x14ac:dyDescent="0.3">
      <c r="C10938" t="s">
        <v>29537</v>
      </c>
      <c r="E10938">
        <v>1</v>
      </c>
    </row>
    <row r="10939" spans="3:5" x14ac:dyDescent="0.3">
      <c r="C10939" t="s">
        <v>13739</v>
      </c>
      <c r="D10939" t="s">
        <v>11859</v>
      </c>
      <c r="E10939">
        <v>1</v>
      </c>
    </row>
    <row r="10940" spans="3:5" x14ac:dyDescent="0.3">
      <c r="D10940" t="s">
        <v>11857</v>
      </c>
      <c r="E10940">
        <v>1</v>
      </c>
    </row>
    <row r="10941" spans="3:5" x14ac:dyDescent="0.3">
      <c r="C10941" t="s">
        <v>29538</v>
      </c>
      <c r="E10941">
        <v>2</v>
      </c>
    </row>
    <row r="10942" spans="3:5" x14ac:dyDescent="0.3">
      <c r="C10942" t="s">
        <v>1809</v>
      </c>
      <c r="D10942" t="s">
        <v>1813</v>
      </c>
      <c r="E10942">
        <v>1</v>
      </c>
    </row>
    <row r="10943" spans="3:5" x14ac:dyDescent="0.3">
      <c r="D10943" t="s">
        <v>1815</v>
      </c>
      <c r="E10943">
        <v>1</v>
      </c>
    </row>
    <row r="10944" spans="3:5" x14ac:dyDescent="0.3">
      <c r="D10944" t="s">
        <v>1811</v>
      </c>
      <c r="E10944">
        <v>1</v>
      </c>
    </row>
    <row r="10945" spans="3:5" x14ac:dyDescent="0.3">
      <c r="C10945" t="s">
        <v>29539</v>
      </c>
      <c r="E10945">
        <v>3</v>
      </c>
    </row>
    <row r="10946" spans="3:5" x14ac:dyDescent="0.3">
      <c r="C10946" t="s">
        <v>16046</v>
      </c>
      <c r="D10946" t="s">
        <v>1318</v>
      </c>
      <c r="E10946">
        <v>1</v>
      </c>
    </row>
    <row r="10947" spans="3:5" x14ac:dyDescent="0.3">
      <c r="C10947" t="s">
        <v>29540</v>
      </c>
      <c r="E10947">
        <v>1</v>
      </c>
    </row>
    <row r="10948" spans="3:5" x14ac:dyDescent="0.3">
      <c r="C10948" t="s">
        <v>16691</v>
      </c>
      <c r="D10948" t="s">
        <v>16694</v>
      </c>
      <c r="E10948">
        <v>1</v>
      </c>
    </row>
    <row r="10949" spans="3:5" x14ac:dyDescent="0.3">
      <c r="D10949" t="s">
        <v>10179</v>
      </c>
      <c r="E10949">
        <v>1</v>
      </c>
    </row>
    <row r="10950" spans="3:5" x14ac:dyDescent="0.3">
      <c r="C10950" t="s">
        <v>29541</v>
      </c>
      <c r="E10950">
        <v>2</v>
      </c>
    </row>
    <row r="10951" spans="3:5" x14ac:dyDescent="0.3">
      <c r="C10951" t="s">
        <v>26705</v>
      </c>
      <c r="D10951" t="s">
        <v>26707</v>
      </c>
      <c r="E10951">
        <v>1</v>
      </c>
    </row>
    <row r="10952" spans="3:5" x14ac:dyDescent="0.3">
      <c r="C10952" t="s">
        <v>29542</v>
      </c>
      <c r="E10952">
        <v>1</v>
      </c>
    </row>
    <row r="10953" spans="3:5" x14ac:dyDescent="0.3">
      <c r="C10953" t="s">
        <v>8163</v>
      </c>
      <c r="D10953" t="s">
        <v>139</v>
      </c>
      <c r="E10953">
        <v>1</v>
      </c>
    </row>
    <row r="10954" spans="3:5" x14ac:dyDescent="0.3">
      <c r="C10954" t="s">
        <v>29543</v>
      </c>
      <c r="E10954">
        <v>1</v>
      </c>
    </row>
    <row r="10955" spans="3:5" x14ac:dyDescent="0.3">
      <c r="C10955" t="s">
        <v>26833</v>
      </c>
      <c r="D10955" t="s">
        <v>26838</v>
      </c>
      <c r="E10955">
        <v>1</v>
      </c>
    </row>
    <row r="10956" spans="3:5" x14ac:dyDescent="0.3">
      <c r="D10956" t="s">
        <v>26836</v>
      </c>
      <c r="E10956">
        <v>1</v>
      </c>
    </row>
    <row r="10957" spans="3:5" x14ac:dyDescent="0.3">
      <c r="D10957" t="s">
        <v>26670</v>
      </c>
      <c r="E10957">
        <v>1</v>
      </c>
    </row>
    <row r="10958" spans="3:5" x14ac:dyDescent="0.3">
      <c r="C10958" t="s">
        <v>29544</v>
      </c>
      <c r="E10958">
        <v>3</v>
      </c>
    </row>
    <row r="10959" spans="3:5" x14ac:dyDescent="0.3">
      <c r="C10959" t="s">
        <v>24008</v>
      </c>
      <c r="D10959" t="s">
        <v>9366</v>
      </c>
      <c r="E10959">
        <v>1</v>
      </c>
    </row>
    <row r="10960" spans="3:5" x14ac:dyDescent="0.3">
      <c r="C10960" t="s">
        <v>29545</v>
      </c>
      <c r="E10960">
        <v>1</v>
      </c>
    </row>
    <row r="10961" spans="3:5" x14ac:dyDescent="0.3">
      <c r="C10961" t="s">
        <v>19400</v>
      </c>
      <c r="D10961" t="s">
        <v>9368</v>
      </c>
      <c r="E10961">
        <v>1</v>
      </c>
    </row>
    <row r="10962" spans="3:5" x14ac:dyDescent="0.3">
      <c r="D10962" t="s">
        <v>2057</v>
      </c>
      <c r="E10962">
        <v>1</v>
      </c>
    </row>
    <row r="10963" spans="3:5" x14ac:dyDescent="0.3">
      <c r="D10963" t="s">
        <v>1929</v>
      </c>
      <c r="E10963">
        <v>1</v>
      </c>
    </row>
    <row r="10964" spans="3:5" x14ac:dyDescent="0.3">
      <c r="D10964" t="s">
        <v>9366</v>
      </c>
      <c r="E10964">
        <v>1</v>
      </c>
    </row>
    <row r="10965" spans="3:5" x14ac:dyDescent="0.3">
      <c r="C10965" t="s">
        <v>29546</v>
      </c>
      <c r="E10965">
        <v>4</v>
      </c>
    </row>
    <row r="10966" spans="3:5" x14ac:dyDescent="0.3">
      <c r="C10966" t="s">
        <v>9364</v>
      </c>
      <c r="D10966" t="s">
        <v>9368</v>
      </c>
      <c r="E10966">
        <v>1</v>
      </c>
    </row>
    <row r="10967" spans="3:5" x14ac:dyDescent="0.3">
      <c r="D10967" t="s">
        <v>9366</v>
      </c>
      <c r="E10967">
        <v>1</v>
      </c>
    </row>
    <row r="10968" spans="3:5" x14ac:dyDescent="0.3">
      <c r="C10968" t="s">
        <v>29547</v>
      </c>
      <c r="E10968">
        <v>2</v>
      </c>
    </row>
    <row r="10969" spans="3:5" x14ac:dyDescent="0.3">
      <c r="C10969" t="s">
        <v>16624</v>
      </c>
      <c r="D10969" t="s">
        <v>9368</v>
      </c>
      <c r="E10969">
        <v>1</v>
      </c>
    </row>
    <row r="10970" spans="3:5" x14ac:dyDescent="0.3">
      <c r="D10970" t="s">
        <v>16626</v>
      </c>
      <c r="E10970">
        <v>1</v>
      </c>
    </row>
    <row r="10971" spans="3:5" x14ac:dyDescent="0.3">
      <c r="C10971" t="s">
        <v>29548</v>
      </c>
      <c r="E10971">
        <v>2</v>
      </c>
    </row>
    <row r="10972" spans="3:5" x14ac:dyDescent="0.3">
      <c r="C10972" t="s">
        <v>3055</v>
      </c>
      <c r="D10972" t="s">
        <v>21234</v>
      </c>
      <c r="E10972">
        <v>1</v>
      </c>
    </row>
    <row r="10973" spans="3:5" x14ac:dyDescent="0.3">
      <c r="D10973" t="s">
        <v>26003</v>
      </c>
      <c r="E10973">
        <v>1</v>
      </c>
    </row>
    <row r="10974" spans="3:5" x14ac:dyDescent="0.3">
      <c r="D10974" t="s">
        <v>21589</v>
      </c>
      <c r="E10974">
        <v>1</v>
      </c>
    </row>
    <row r="10975" spans="3:5" x14ac:dyDescent="0.3">
      <c r="D10975" t="s">
        <v>21587</v>
      </c>
      <c r="E10975">
        <v>1</v>
      </c>
    </row>
    <row r="10976" spans="3:5" x14ac:dyDescent="0.3">
      <c r="D10976" t="s">
        <v>3059</v>
      </c>
      <c r="E10976">
        <v>1</v>
      </c>
    </row>
    <row r="10977" spans="3:5" x14ac:dyDescent="0.3">
      <c r="D10977" t="s">
        <v>3061</v>
      </c>
      <c r="E10977">
        <v>2</v>
      </c>
    </row>
    <row r="10978" spans="3:5" x14ac:dyDescent="0.3">
      <c r="D10978" t="s">
        <v>21585</v>
      </c>
      <c r="E10978">
        <v>1</v>
      </c>
    </row>
    <row r="10979" spans="3:5" x14ac:dyDescent="0.3">
      <c r="D10979" t="s">
        <v>2184</v>
      </c>
      <c r="E10979">
        <v>1</v>
      </c>
    </row>
    <row r="10980" spans="3:5" x14ac:dyDescent="0.3">
      <c r="D10980" t="s">
        <v>99</v>
      </c>
      <c r="E10980">
        <v>2</v>
      </c>
    </row>
    <row r="10981" spans="3:5" x14ac:dyDescent="0.3">
      <c r="D10981" t="s">
        <v>2417</v>
      </c>
      <c r="E10981">
        <v>1</v>
      </c>
    </row>
    <row r="10982" spans="3:5" x14ac:dyDescent="0.3">
      <c r="D10982" t="s">
        <v>6261</v>
      </c>
      <c r="E10982">
        <v>1</v>
      </c>
    </row>
    <row r="10983" spans="3:5" x14ac:dyDescent="0.3">
      <c r="D10983" t="s">
        <v>21232</v>
      </c>
      <c r="E10983">
        <v>2</v>
      </c>
    </row>
    <row r="10984" spans="3:5" x14ac:dyDescent="0.3">
      <c r="D10984" t="s">
        <v>3459</v>
      </c>
      <c r="E10984">
        <v>1</v>
      </c>
    </row>
    <row r="10985" spans="3:5" x14ac:dyDescent="0.3">
      <c r="D10985" t="s">
        <v>3057</v>
      </c>
      <c r="E10985">
        <v>1</v>
      </c>
    </row>
    <row r="10986" spans="3:5" x14ac:dyDescent="0.3">
      <c r="C10986" t="s">
        <v>29549</v>
      </c>
      <c r="E10986">
        <v>17</v>
      </c>
    </row>
    <row r="10987" spans="3:5" x14ac:dyDescent="0.3">
      <c r="C10987" t="s">
        <v>24691</v>
      </c>
      <c r="D10987" t="s">
        <v>1925</v>
      </c>
      <c r="E10987">
        <v>1</v>
      </c>
    </row>
    <row r="10988" spans="3:5" x14ac:dyDescent="0.3">
      <c r="D10988" t="s">
        <v>632</v>
      </c>
      <c r="E10988">
        <v>1</v>
      </c>
    </row>
    <row r="10989" spans="3:5" x14ac:dyDescent="0.3">
      <c r="C10989" t="s">
        <v>29550</v>
      </c>
      <c r="E10989">
        <v>2</v>
      </c>
    </row>
    <row r="10990" spans="3:5" x14ac:dyDescent="0.3">
      <c r="C10990" t="s">
        <v>7736</v>
      </c>
      <c r="D10990" t="s">
        <v>99</v>
      </c>
      <c r="E10990">
        <v>1</v>
      </c>
    </row>
    <row r="10991" spans="3:5" x14ac:dyDescent="0.3">
      <c r="D10991" t="s">
        <v>3305</v>
      </c>
      <c r="E10991">
        <v>1</v>
      </c>
    </row>
    <row r="10992" spans="3:5" x14ac:dyDescent="0.3">
      <c r="C10992" t="s">
        <v>29551</v>
      </c>
      <c r="E10992">
        <v>2</v>
      </c>
    </row>
    <row r="10993" spans="3:5" x14ac:dyDescent="0.3">
      <c r="C10993" t="s">
        <v>5103</v>
      </c>
      <c r="D10993" t="s">
        <v>1838</v>
      </c>
      <c r="E10993">
        <v>1</v>
      </c>
    </row>
    <row r="10994" spans="3:5" x14ac:dyDescent="0.3">
      <c r="D10994" t="s">
        <v>682</v>
      </c>
      <c r="E10994">
        <v>1</v>
      </c>
    </row>
    <row r="10995" spans="3:5" x14ac:dyDescent="0.3">
      <c r="C10995" t="s">
        <v>29552</v>
      </c>
      <c r="E10995">
        <v>2</v>
      </c>
    </row>
    <row r="10996" spans="3:5" x14ac:dyDescent="0.3">
      <c r="C10996" t="s">
        <v>14915</v>
      </c>
      <c r="D10996" t="s">
        <v>9314</v>
      </c>
      <c r="E10996">
        <v>1</v>
      </c>
    </row>
    <row r="10997" spans="3:5" x14ac:dyDescent="0.3">
      <c r="C10997" t="s">
        <v>29553</v>
      </c>
      <c r="E10997">
        <v>1</v>
      </c>
    </row>
    <row r="10998" spans="3:5" x14ac:dyDescent="0.3">
      <c r="C10998" t="s">
        <v>25252</v>
      </c>
      <c r="D10998" t="s">
        <v>24412</v>
      </c>
      <c r="E10998">
        <v>1</v>
      </c>
    </row>
    <row r="10999" spans="3:5" x14ac:dyDescent="0.3">
      <c r="C10999" t="s">
        <v>29554</v>
      </c>
      <c r="E10999">
        <v>1</v>
      </c>
    </row>
    <row r="11000" spans="3:5" x14ac:dyDescent="0.3">
      <c r="C11000" t="s">
        <v>2177</v>
      </c>
      <c r="D11000" t="s">
        <v>1925</v>
      </c>
      <c r="E11000">
        <v>1</v>
      </c>
    </row>
    <row r="11001" spans="3:5" x14ac:dyDescent="0.3">
      <c r="D11001" t="s">
        <v>2180</v>
      </c>
      <c r="E11001">
        <v>1</v>
      </c>
    </row>
    <row r="11002" spans="3:5" x14ac:dyDescent="0.3">
      <c r="C11002" t="s">
        <v>29555</v>
      </c>
      <c r="E11002">
        <v>2</v>
      </c>
    </row>
    <row r="11003" spans="3:5" x14ac:dyDescent="0.3">
      <c r="C11003" t="s">
        <v>26235</v>
      </c>
      <c r="D11003" t="s">
        <v>9314</v>
      </c>
      <c r="E11003">
        <v>1</v>
      </c>
    </row>
    <row r="11004" spans="3:5" x14ac:dyDescent="0.3">
      <c r="C11004" t="s">
        <v>29556</v>
      </c>
      <c r="E11004">
        <v>1</v>
      </c>
    </row>
    <row r="11005" spans="3:5" x14ac:dyDescent="0.3">
      <c r="C11005" t="s">
        <v>16238</v>
      </c>
      <c r="D11005" t="s">
        <v>16241</v>
      </c>
      <c r="E11005">
        <v>1</v>
      </c>
    </row>
    <row r="11006" spans="3:5" x14ac:dyDescent="0.3">
      <c r="D11006" t="s">
        <v>2255</v>
      </c>
      <c r="E11006">
        <v>1</v>
      </c>
    </row>
    <row r="11007" spans="3:5" x14ac:dyDescent="0.3">
      <c r="D11007" t="s">
        <v>16245</v>
      </c>
      <c r="E11007">
        <v>1</v>
      </c>
    </row>
    <row r="11008" spans="3:5" x14ac:dyDescent="0.3">
      <c r="D11008" t="s">
        <v>16243</v>
      </c>
      <c r="E11008">
        <v>1</v>
      </c>
    </row>
    <row r="11009" spans="3:5" x14ac:dyDescent="0.3">
      <c r="C11009" t="s">
        <v>29557</v>
      </c>
      <c r="E11009">
        <v>4</v>
      </c>
    </row>
    <row r="11010" spans="3:5" x14ac:dyDescent="0.3">
      <c r="C11010" t="s">
        <v>14095</v>
      </c>
      <c r="D11010" t="s">
        <v>14097</v>
      </c>
      <c r="E11010">
        <v>1</v>
      </c>
    </row>
    <row r="11011" spans="3:5" x14ac:dyDescent="0.3">
      <c r="C11011" t="s">
        <v>29558</v>
      </c>
      <c r="E11011">
        <v>1</v>
      </c>
    </row>
    <row r="11012" spans="3:5" x14ac:dyDescent="0.3">
      <c r="C11012" t="s">
        <v>11612</v>
      </c>
      <c r="D11012" t="s">
        <v>9391</v>
      </c>
      <c r="E11012">
        <v>1</v>
      </c>
    </row>
    <row r="11013" spans="3:5" x14ac:dyDescent="0.3">
      <c r="D11013" t="s">
        <v>11616</v>
      </c>
      <c r="E11013">
        <v>1</v>
      </c>
    </row>
    <row r="11014" spans="3:5" x14ac:dyDescent="0.3">
      <c r="D11014" t="s">
        <v>11614</v>
      </c>
      <c r="E11014">
        <v>2</v>
      </c>
    </row>
    <row r="11015" spans="3:5" x14ac:dyDescent="0.3">
      <c r="D11015" t="s">
        <v>11622</v>
      </c>
      <c r="E11015">
        <v>1</v>
      </c>
    </row>
    <row r="11016" spans="3:5" x14ac:dyDescent="0.3">
      <c r="C11016" t="s">
        <v>29559</v>
      </c>
      <c r="E11016">
        <v>5</v>
      </c>
    </row>
    <row r="11017" spans="3:5" x14ac:dyDescent="0.3">
      <c r="C11017" t="s">
        <v>10184</v>
      </c>
      <c r="D11017" t="s">
        <v>10190</v>
      </c>
      <c r="E11017">
        <v>1</v>
      </c>
    </row>
    <row r="11018" spans="3:5" x14ac:dyDescent="0.3">
      <c r="D11018" t="s">
        <v>10192</v>
      </c>
      <c r="E11018">
        <v>1</v>
      </c>
    </row>
    <row r="11019" spans="3:5" x14ac:dyDescent="0.3">
      <c r="D11019" t="s">
        <v>10186</v>
      </c>
      <c r="E11019">
        <v>1</v>
      </c>
    </row>
    <row r="11020" spans="3:5" x14ac:dyDescent="0.3">
      <c r="D11020" t="s">
        <v>10188</v>
      </c>
      <c r="E11020">
        <v>1</v>
      </c>
    </row>
    <row r="11021" spans="3:5" x14ac:dyDescent="0.3">
      <c r="C11021" t="s">
        <v>29560</v>
      </c>
      <c r="E11021">
        <v>4</v>
      </c>
    </row>
    <row r="11022" spans="3:5" x14ac:dyDescent="0.3">
      <c r="C11022" t="s">
        <v>9529</v>
      </c>
      <c r="D11022" t="s">
        <v>2331</v>
      </c>
      <c r="E11022">
        <v>1</v>
      </c>
    </row>
    <row r="11023" spans="3:5" x14ac:dyDescent="0.3">
      <c r="C11023" t="s">
        <v>29561</v>
      </c>
      <c r="E11023">
        <v>1</v>
      </c>
    </row>
    <row r="11024" spans="3:5" x14ac:dyDescent="0.3">
      <c r="C11024" t="s">
        <v>16034</v>
      </c>
      <c r="D11024" t="s">
        <v>16036</v>
      </c>
      <c r="E11024">
        <v>1</v>
      </c>
    </row>
    <row r="11025" spans="3:5" x14ac:dyDescent="0.3">
      <c r="C11025" t="s">
        <v>29562</v>
      </c>
      <c r="E11025">
        <v>1</v>
      </c>
    </row>
    <row r="11026" spans="3:5" x14ac:dyDescent="0.3">
      <c r="C11026" t="s">
        <v>6856</v>
      </c>
      <c r="D11026" t="s">
        <v>6858</v>
      </c>
      <c r="E11026">
        <v>1</v>
      </c>
    </row>
    <row r="11027" spans="3:5" x14ac:dyDescent="0.3">
      <c r="D11027" t="s">
        <v>1335</v>
      </c>
      <c r="E11027">
        <v>1</v>
      </c>
    </row>
    <row r="11028" spans="3:5" x14ac:dyDescent="0.3">
      <c r="C11028" t="s">
        <v>29563</v>
      </c>
      <c r="E11028">
        <v>2</v>
      </c>
    </row>
    <row r="11029" spans="3:5" x14ac:dyDescent="0.3">
      <c r="C11029" t="s">
        <v>24720</v>
      </c>
      <c r="D11029" t="s">
        <v>24722</v>
      </c>
      <c r="E11029">
        <v>1</v>
      </c>
    </row>
    <row r="11030" spans="3:5" x14ac:dyDescent="0.3">
      <c r="C11030" t="s">
        <v>29564</v>
      </c>
      <c r="E11030">
        <v>1</v>
      </c>
    </row>
    <row r="11031" spans="3:5" x14ac:dyDescent="0.3">
      <c r="C11031" t="s">
        <v>16010</v>
      </c>
      <c r="D11031" t="s">
        <v>16012</v>
      </c>
      <c r="E11031">
        <v>1</v>
      </c>
    </row>
    <row r="11032" spans="3:5" x14ac:dyDescent="0.3">
      <c r="C11032" t="s">
        <v>29565</v>
      </c>
      <c r="E11032">
        <v>1</v>
      </c>
    </row>
    <row r="11033" spans="3:5" x14ac:dyDescent="0.3">
      <c r="C11033" t="s">
        <v>2645</v>
      </c>
      <c r="D11033" t="s">
        <v>2162</v>
      </c>
      <c r="E11033">
        <v>1</v>
      </c>
    </row>
    <row r="11034" spans="3:5" x14ac:dyDescent="0.3">
      <c r="D11034" t="s">
        <v>1018</v>
      </c>
      <c r="E11034">
        <v>1</v>
      </c>
    </row>
    <row r="11035" spans="3:5" x14ac:dyDescent="0.3">
      <c r="D11035" t="s">
        <v>1925</v>
      </c>
      <c r="E11035">
        <v>1</v>
      </c>
    </row>
    <row r="11036" spans="3:5" x14ac:dyDescent="0.3">
      <c r="D11036" t="s">
        <v>682</v>
      </c>
      <c r="E11036">
        <v>2</v>
      </c>
    </row>
    <row r="11037" spans="3:5" x14ac:dyDescent="0.3">
      <c r="D11037" t="s">
        <v>1618</v>
      </c>
      <c r="E11037">
        <v>1</v>
      </c>
    </row>
    <row r="11038" spans="3:5" x14ac:dyDescent="0.3">
      <c r="D11038" t="s">
        <v>1564</v>
      </c>
      <c r="E11038">
        <v>1</v>
      </c>
    </row>
    <row r="11039" spans="3:5" x14ac:dyDescent="0.3">
      <c r="D11039" t="s">
        <v>2651</v>
      </c>
      <c r="E11039">
        <v>1</v>
      </c>
    </row>
    <row r="11040" spans="3:5" x14ac:dyDescent="0.3">
      <c r="D11040" t="s">
        <v>2542</v>
      </c>
      <c r="E11040">
        <v>1</v>
      </c>
    </row>
    <row r="11041" spans="3:5" x14ac:dyDescent="0.3">
      <c r="C11041" t="s">
        <v>29566</v>
      </c>
      <c r="E11041">
        <v>9</v>
      </c>
    </row>
    <row r="11042" spans="3:5" x14ac:dyDescent="0.3">
      <c r="C11042" t="s">
        <v>12184</v>
      </c>
      <c r="D11042" t="s">
        <v>1838</v>
      </c>
      <c r="E11042">
        <v>1</v>
      </c>
    </row>
    <row r="11043" spans="3:5" x14ac:dyDescent="0.3">
      <c r="C11043" t="s">
        <v>29567</v>
      </c>
      <c r="E11043">
        <v>1</v>
      </c>
    </row>
    <row r="11044" spans="3:5" x14ac:dyDescent="0.3">
      <c r="C11044" t="s">
        <v>19240</v>
      </c>
      <c r="D11044" t="s">
        <v>11921</v>
      </c>
      <c r="E11044">
        <v>1</v>
      </c>
    </row>
    <row r="11045" spans="3:5" x14ac:dyDescent="0.3">
      <c r="C11045" t="s">
        <v>29568</v>
      </c>
      <c r="E11045">
        <v>1</v>
      </c>
    </row>
    <row r="11046" spans="3:5" x14ac:dyDescent="0.3">
      <c r="C11046" t="s">
        <v>13724</v>
      </c>
      <c r="D11046" t="s">
        <v>13727</v>
      </c>
      <c r="E11046">
        <v>1</v>
      </c>
    </row>
    <row r="11047" spans="3:5" x14ac:dyDescent="0.3">
      <c r="D11047" t="s">
        <v>9731</v>
      </c>
      <c r="E11047">
        <v>1</v>
      </c>
    </row>
    <row r="11048" spans="3:5" x14ac:dyDescent="0.3">
      <c r="C11048" t="s">
        <v>29569</v>
      </c>
      <c r="E11048">
        <v>2</v>
      </c>
    </row>
    <row r="11049" spans="3:5" x14ac:dyDescent="0.3">
      <c r="C11049" t="s">
        <v>4989</v>
      </c>
      <c r="D11049" t="s">
        <v>4991</v>
      </c>
      <c r="E11049">
        <v>1</v>
      </c>
    </row>
    <row r="11050" spans="3:5" x14ac:dyDescent="0.3">
      <c r="C11050" t="s">
        <v>29570</v>
      </c>
      <c r="E11050">
        <v>1</v>
      </c>
    </row>
    <row r="11051" spans="3:5" x14ac:dyDescent="0.3">
      <c r="C11051" t="s">
        <v>21790</v>
      </c>
      <c r="D11051" t="s">
        <v>2749</v>
      </c>
      <c r="E11051">
        <v>1</v>
      </c>
    </row>
    <row r="11052" spans="3:5" x14ac:dyDescent="0.3">
      <c r="D11052" t="s">
        <v>21792</v>
      </c>
      <c r="E11052">
        <v>1</v>
      </c>
    </row>
    <row r="11053" spans="3:5" x14ac:dyDescent="0.3">
      <c r="C11053" t="s">
        <v>29571</v>
      </c>
      <c r="E11053">
        <v>2</v>
      </c>
    </row>
    <row r="11054" spans="3:5" x14ac:dyDescent="0.3">
      <c r="C11054" t="s">
        <v>7054</v>
      </c>
      <c r="D11054" t="s">
        <v>25196</v>
      </c>
      <c r="E11054">
        <v>1</v>
      </c>
    </row>
    <row r="11055" spans="3:5" x14ac:dyDescent="0.3">
      <c r="D11055" t="s">
        <v>21677</v>
      </c>
      <c r="E11055">
        <v>1</v>
      </c>
    </row>
    <row r="11056" spans="3:5" x14ac:dyDescent="0.3">
      <c r="D11056" t="s">
        <v>25788</v>
      </c>
      <c r="E11056">
        <v>1</v>
      </c>
    </row>
    <row r="11057" spans="3:5" x14ac:dyDescent="0.3">
      <c r="D11057" t="s">
        <v>22188</v>
      </c>
      <c r="E11057">
        <v>1</v>
      </c>
    </row>
    <row r="11058" spans="3:5" x14ac:dyDescent="0.3">
      <c r="D11058" t="s">
        <v>12965</v>
      </c>
      <c r="E11058">
        <v>1</v>
      </c>
    </row>
    <row r="11059" spans="3:5" x14ac:dyDescent="0.3">
      <c r="D11059" t="s">
        <v>12967</v>
      </c>
      <c r="E11059">
        <v>1</v>
      </c>
    </row>
    <row r="11060" spans="3:5" x14ac:dyDescent="0.3">
      <c r="D11060" t="s">
        <v>22310</v>
      </c>
      <c r="E11060">
        <v>1</v>
      </c>
    </row>
    <row r="11061" spans="3:5" x14ac:dyDescent="0.3">
      <c r="D11061" t="s">
        <v>952</v>
      </c>
      <c r="E11061">
        <v>2</v>
      </c>
    </row>
    <row r="11062" spans="3:5" x14ac:dyDescent="0.3">
      <c r="C11062" t="s">
        <v>29572</v>
      </c>
      <c r="E11062">
        <v>9</v>
      </c>
    </row>
    <row r="11063" spans="3:5" x14ac:dyDescent="0.3">
      <c r="C11063" t="s">
        <v>7057</v>
      </c>
      <c r="D11063" t="s">
        <v>18062</v>
      </c>
      <c r="E11063">
        <v>1</v>
      </c>
    </row>
    <row r="11064" spans="3:5" x14ac:dyDescent="0.3">
      <c r="D11064" t="s">
        <v>18064</v>
      </c>
      <c r="E11064">
        <v>1</v>
      </c>
    </row>
    <row r="11065" spans="3:5" x14ac:dyDescent="0.3">
      <c r="D11065" t="s">
        <v>7059</v>
      </c>
      <c r="E11065">
        <v>1</v>
      </c>
    </row>
    <row r="11066" spans="3:5" x14ac:dyDescent="0.3">
      <c r="D11066" t="s">
        <v>18066</v>
      </c>
      <c r="E11066">
        <v>1</v>
      </c>
    </row>
    <row r="11067" spans="3:5" x14ac:dyDescent="0.3">
      <c r="D11067" t="s">
        <v>18069</v>
      </c>
      <c r="E11067">
        <v>1</v>
      </c>
    </row>
    <row r="11068" spans="3:5" x14ac:dyDescent="0.3">
      <c r="D11068" t="s">
        <v>18059</v>
      </c>
      <c r="E11068">
        <v>1</v>
      </c>
    </row>
    <row r="11069" spans="3:5" x14ac:dyDescent="0.3">
      <c r="D11069" t="s">
        <v>8596</v>
      </c>
      <c r="E11069">
        <v>2</v>
      </c>
    </row>
    <row r="11070" spans="3:5" x14ac:dyDescent="0.3">
      <c r="D11070" t="s">
        <v>378</v>
      </c>
      <c r="E11070">
        <v>1</v>
      </c>
    </row>
    <row r="11071" spans="3:5" x14ac:dyDescent="0.3">
      <c r="C11071" t="s">
        <v>29573</v>
      </c>
      <c r="E11071">
        <v>9</v>
      </c>
    </row>
    <row r="11072" spans="3:5" x14ac:dyDescent="0.3">
      <c r="C11072" t="s">
        <v>141</v>
      </c>
      <c r="D11072" t="s">
        <v>143</v>
      </c>
      <c r="E11072">
        <v>1</v>
      </c>
    </row>
    <row r="11073" spans="3:5" x14ac:dyDescent="0.3">
      <c r="D11073" t="s">
        <v>147</v>
      </c>
      <c r="E11073">
        <v>1</v>
      </c>
    </row>
    <row r="11074" spans="3:5" x14ac:dyDescent="0.3">
      <c r="D11074" t="s">
        <v>145</v>
      </c>
      <c r="E11074">
        <v>1</v>
      </c>
    </row>
    <row r="11075" spans="3:5" x14ac:dyDescent="0.3">
      <c r="D11075" t="s">
        <v>149</v>
      </c>
      <c r="E11075">
        <v>1</v>
      </c>
    </row>
    <row r="11076" spans="3:5" x14ac:dyDescent="0.3">
      <c r="D11076" t="s">
        <v>151</v>
      </c>
      <c r="E11076">
        <v>1</v>
      </c>
    </row>
    <row r="11077" spans="3:5" x14ac:dyDescent="0.3">
      <c r="C11077" t="s">
        <v>29574</v>
      </c>
      <c r="E11077">
        <v>5</v>
      </c>
    </row>
    <row r="11078" spans="3:5" x14ac:dyDescent="0.3">
      <c r="C11078" t="s">
        <v>17072</v>
      </c>
      <c r="D11078" t="s">
        <v>94</v>
      </c>
      <c r="E11078">
        <v>1</v>
      </c>
    </row>
    <row r="11079" spans="3:5" x14ac:dyDescent="0.3">
      <c r="D11079" t="s">
        <v>1513</v>
      </c>
      <c r="E11079">
        <v>1</v>
      </c>
    </row>
    <row r="11080" spans="3:5" x14ac:dyDescent="0.3">
      <c r="D11080" t="s">
        <v>17076</v>
      </c>
      <c r="E11080">
        <v>1</v>
      </c>
    </row>
    <row r="11081" spans="3:5" x14ac:dyDescent="0.3">
      <c r="D11081" t="s">
        <v>4948</v>
      </c>
      <c r="E11081">
        <v>1</v>
      </c>
    </row>
    <row r="11082" spans="3:5" x14ac:dyDescent="0.3">
      <c r="D11082" t="s">
        <v>4386</v>
      </c>
      <c r="E11082">
        <v>1</v>
      </c>
    </row>
    <row r="11083" spans="3:5" x14ac:dyDescent="0.3">
      <c r="C11083" t="s">
        <v>29575</v>
      </c>
      <c r="E11083">
        <v>5</v>
      </c>
    </row>
    <row r="11084" spans="3:5" x14ac:dyDescent="0.3">
      <c r="C11084" t="s">
        <v>4949</v>
      </c>
      <c r="D11084" t="s">
        <v>4951</v>
      </c>
      <c r="E11084">
        <v>4</v>
      </c>
    </row>
    <row r="11085" spans="3:5" x14ac:dyDescent="0.3">
      <c r="D11085" t="s">
        <v>4953</v>
      </c>
      <c r="E11085">
        <v>2</v>
      </c>
    </row>
    <row r="11086" spans="3:5" x14ac:dyDescent="0.3">
      <c r="D11086" t="s">
        <v>3567</v>
      </c>
      <c r="E11086">
        <v>1</v>
      </c>
    </row>
    <row r="11087" spans="3:5" x14ac:dyDescent="0.3">
      <c r="C11087" t="s">
        <v>29576</v>
      </c>
      <c r="E11087">
        <v>7</v>
      </c>
    </row>
    <row r="11088" spans="3:5" x14ac:dyDescent="0.3">
      <c r="C11088" t="s">
        <v>1348</v>
      </c>
      <c r="D11088" t="s">
        <v>1350</v>
      </c>
      <c r="E11088">
        <v>1</v>
      </c>
    </row>
    <row r="11089" spans="3:5" x14ac:dyDescent="0.3">
      <c r="C11089" t="s">
        <v>29577</v>
      </c>
      <c r="E11089">
        <v>1</v>
      </c>
    </row>
    <row r="11090" spans="3:5" x14ac:dyDescent="0.3">
      <c r="C11090" t="s">
        <v>186</v>
      </c>
      <c r="D11090" t="s">
        <v>188</v>
      </c>
      <c r="E11090">
        <v>1</v>
      </c>
    </row>
    <row r="11091" spans="3:5" x14ac:dyDescent="0.3">
      <c r="D11091" t="s">
        <v>194</v>
      </c>
      <c r="E11091">
        <v>1</v>
      </c>
    </row>
    <row r="11092" spans="3:5" x14ac:dyDescent="0.3">
      <c r="D11092" t="s">
        <v>196</v>
      </c>
      <c r="E11092">
        <v>1</v>
      </c>
    </row>
    <row r="11093" spans="3:5" x14ac:dyDescent="0.3">
      <c r="D11093" t="s">
        <v>192</v>
      </c>
      <c r="E11093">
        <v>1</v>
      </c>
    </row>
    <row r="11094" spans="3:5" x14ac:dyDescent="0.3">
      <c r="D11094" t="s">
        <v>190</v>
      </c>
      <c r="E11094">
        <v>1</v>
      </c>
    </row>
    <row r="11095" spans="3:5" x14ac:dyDescent="0.3">
      <c r="D11095" t="s">
        <v>198</v>
      </c>
      <c r="E11095">
        <v>1</v>
      </c>
    </row>
    <row r="11096" spans="3:5" x14ac:dyDescent="0.3">
      <c r="C11096" t="s">
        <v>29578</v>
      </c>
      <c r="E11096">
        <v>6</v>
      </c>
    </row>
    <row r="11097" spans="3:5" x14ac:dyDescent="0.3">
      <c r="C11097" t="s">
        <v>4036</v>
      </c>
      <c r="D11097" t="s">
        <v>1018</v>
      </c>
      <c r="E11097">
        <v>1</v>
      </c>
    </row>
    <row r="11098" spans="3:5" x14ac:dyDescent="0.3">
      <c r="D11098" t="s">
        <v>4038</v>
      </c>
      <c r="E11098">
        <v>1</v>
      </c>
    </row>
    <row r="11099" spans="3:5" x14ac:dyDescent="0.3">
      <c r="D11099" t="s">
        <v>256</v>
      </c>
      <c r="E11099">
        <v>1</v>
      </c>
    </row>
    <row r="11100" spans="3:5" x14ac:dyDescent="0.3">
      <c r="C11100" t="s">
        <v>29579</v>
      </c>
      <c r="E11100">
        <v>3</v>
      </c>
    </row>
    <row r="11101" spans="3:5" x14ac:dyDescent="0.3">
      <c r="C11101" t="s">
        <v>2927</v>
      </c>
      <c r="D11101" t="s">
        <v>2929</v>
      </c>
      <c r="E11101">
        <v>1</v>
      </c>
    </row>
    <row r="11102" spans="3:5" x14ac:dyDescent="0.3">
      <c r="C11102" t="s">
        <v>29580</v>
      </c>
      <c r="E11102">
        <v>1</v>
      </c>
    </row>
    <row r="11103" spans="3:5" x14ac:dyDescent="0.3">
      <c r="C11103" t="s">
        <v>25279</v>
      </c>
      <c r="D11103" t="s">
        <v>13243</v>
      </c>
      <c r="E11103">
        <v>2</v>
      </c>
    </row>
    <row r="11104" spans="3:5" x14ac:dyDescent="0.3">
      <c r="C11104" t="s">
        <v>29581</v>
      </c>
      <c r="E11104">
        <v>2</v>
      </c>
    </row>
    <row r="11105" spans="3:5" x14ac:dyDescent="0.3">
      <c r="C11105" t="s">
        <v>12322</v>
      </c>
      <c r="D11105" t="s">
        <v>99</v>
      </c>
      <c r="E11105">
        <v>1</v>
      </c>
    </row>
    <row r="11106" spans="3:5" x14ac:dyDescent="0.3">
      <c r="D11106" t="s">
        <v>12325</v>
      </c>
      <c r="E11106">
        <v>1</v>
      </c>
    </row>
    <row r="11107" spans="3:5" x14ac:dyDescent="0.3">
      <c r="C11107" t="s">
        <v>29582</v>
      </c>
      <c r="E11107">
        <v>2</v>
      </c>
    </row>
    <row r="11108" spans="3:5" x14ac:dyDescent="0.3">
      <c r="C11108" t="s">
        <v>25255</v>
      </c>
      <c r="D11108" t="s">
        <v>10958</v>
      </c>
      <c r="E11108">
        <v>1</v>
      </c>
    </row>
    <row r="11109" spans="3:5" x14ac:dyDescent="0.3">
      <c r="C11109" t="s">
        <v>29583</v>
      </c>
      <c r="E11109">
        <v>1</v>
      </c>
    </row>
    <row r="11110" spans="3:5" x14ac:dyDescent="0.3">
      <c r="C11110" t="s">
        <v>22971</v>
      </c>
      <c r="D11110" t="s">
        <v>9141</v>
      </c>
      <c r="E11110">
        <v>1</v>
      </c>
    </row>
    <row r="11111" spans="3:5" x14ac:dyDescent="0.3">
      <c r="D11111" t="s">
        <v>22976</v>
      </c>
      <c r="E11111">
        <v>1</v>
      </c>
    </row>
    <row r="11112" spans="3:5" x14ac:dyDescent="0.3">
      <c r="D11112" t="s">
        <v>22973</v>
      </c>
      <c r="E11112">
        <v>2</v>
      </c>
    </row>
    <row r="11113" spans="3:5" x14ac:dyDescent="0.3">
      <c r="C11113" t="s">
        <v>29584</v>
      </c>
      <c r="E11113">
        <v>4</v>
      </c>
    </row>
    <row r="11114" spans="3:5" x14ac:dyDescent="0.3">
      <c r="C11114" t="s">
        <v>24039</v>
      </c>
      <c r="D11114" t="s">
        <v>9141</v>
      </c>
      <c r="E11114">
        <v>1</v>
      </c>
    </row>
    <row r="11115" spans="3:5" x14ac:dyDescent="0.3">
      <c r="C11115" t="s">
        <v>29585</v>
      </c>
      <c r="E11115">
        <v>1</v>
      </c>
    </row>
    <row r="11116" spans="3:5" x14ac:dyDescent="0.3">
      <c r="C11116" t="s">
        <v>22741</v>
      </c>
      <c r="D11116" t="s">
        <v>22743</v>
      </c>
      <c r="E11116">
        <v>1</v>
      </c>
    </row>
    <row r="11117" spans="3:5" x14ac:dyDescent="0.3">
      <c r="D11117" t="s">
        <v>22745</v>
      </c>
      <c r="E11117">
        <v>1</v>
      </c>
    </row>
    <row r="11118" spans="3:5" x14ac:dyDescent="0.3">
      <c r="C11118" t="s">
        <v>29586</v>
      </c>
      <c r="E11118">
        <v>2</v>
      </c>
    </row>
    <row r="11119" spans="3:5" x14ac:dyDescent="0.3">
      <c r="C11119" t="s">
        <v>2231</v>
      </c>
      <c r="D11119" t="s">
        <v>2233</v>
      </c>
      <c r="E11119">
        <v>1</v>
      </c>
    </row>
    <row r="11120" spans="3:5" x14ac:dyDescent="0.3">
      <c r="C11120" t="s">
        <v>29587</v>
      </c>
      <c r="E11120">
        <v>1</v>
      </c>
    </row>
    <row r="11121" spans="3:5" x14ac:dyDescent="0.3">
      <c r="C11121" t="s">
        <v>554</v>
      </c>
      <c r="D11121" t="s">
        <v>556</v>
      </c>
      <c r="E11121">
        <v>1</v>
      </c>
    </row>
    <row r="11122" spans="3:5" x14ac:dyDescent="0.3">
      <c r="C11122" t="s">
        <v>29588</v>
      </c>
      <c r="E11122">
        <v>1</v>
      </c>
    </row>
    <row r="11123" spans="3:5" x14ac:dyDescent="0.3">
      <c r="C11123" t="s">
        <v>875</v>
      </c>
      <c r="D11123" t="s">
        <v>877</v>
      </c>
      <c r="E11123">
        <v>1</v>
      </c>
    </row>
    <row r="11124" spans="3:5" x14ac:dyDescent="0.3">
      <c r="D11124" t="s">
        <v>473</v>
      </c>
      <c r="E11124">
        <v>1</v>
      </c>
    </row>
    <row r="11125" spans="3:5" x14ac:dyDescent="0.3">
      <c r="D11125" t="s">
        <v>879</v>
      </c>
      <c r="E11125">
        <v>1</v>
      </c>
    </row>
    <row r="11126" spans="3:5" x14ac:dyDescent="0.3">
      <c r="D11126" t="s">
        <v>916</v>
      </c>
      <c r="E11126">
        <v>1</v>
      </c>
    </row>
    <row r="11127" spans="3:5" x14ac:dyDescent="0.3">
      <c r="C11127" t="s">
        <v>29589</v>
      </c>
      <c r="E11127">
        <v>4</v>
      </c>
    </row>
    <row r="11128" spans="3:5" x14ac:dyDescent="0.3">
      <c r="C11128" t="s">
        <v>6894</v>
      </c>
      <c r="D11128" t="s">
        <v>6896</v>
      </c>
      <c r="E11128">
        <v>1</v>
      </c>
    </row>
    <row r="11129" spans="3:5" x14ac:dyDescent="0.3">
      <c r="C11129" t="s">
        <v>29590</v>
      </c>
      <c r="E11129">
        <v>1</v>
      </c>
    </row>
    <row r="11130" spans="3:5" x14ac:dyDescent="0.3">
      <c r="C11130" t="s">
        <v>18042</v>
      </c>
      <c r="D11130" t="s">
        <v>4369</v>
      </c>
      <c r="E11130">
        <v>1</v>
      </c>
    </row>
    <row r="11131" spans="3:5" x14ac:dyDescent="0.3">
      <c r="C11131" t="s">
        <v>29591</v>
      </c>
      <c r="E11131">
        <v>1</v>
      </c>
    </row>
    <row r="11132" spans="3:5" x14ac:dyDescent="0.3">
      <c r="C11132" t="s">
        <v>6360</v>
      </c>
      <c r="D11132" t="s">
        <v>6364</v>
      </c>
      <c r="E11132">
        <v>1</v>
      </c>
    </row>
    <row r="11133" spans="3:5" x14ac:dyDescent="0.3">
      <c r="D11133" t="s">
        <v>6124</v>
      </c>
      <c r="E11133">
        <v>1</v>
      </c>
    </row>
    <row r="11134" spans="3:5" x14ac:dyDescent="0.3">
      <c r="D11134" t="s">
        <v>536</v>
      </c>
      <c r="E11134">
        <v>1</v>
      </c>
    </row>
    <row r="11135" spans="3:5" x14ac:dyDescent="0.3">
      <c r="C11135" t="s">
        <v>29592</v>
      </c>
      <c r="E11135">
        <v>3</v>
      </c>
    </row>
    <row r="11136" spans="3:5" x14ac:dyDescent="0.3">
      <c r="C11136" t="s">
        <v>16840</v>
      </c>
      <c r="D11136" t="s">
        <v>16848</v>
      </c>
      <c r="E11136">
        <v>2</v>
      </c>
    </row>
    <row r="11137" spans="3:5" x14ac:dyDescent="0.3">
      <c r="D11137" t="s">
        <v>4729</v>
      </c>
      <c r="E11137">
        <v>1</v>
      </c>
    </row>
    <row r="11138" spans="3:5" x14ac:dyDescent="0.3">
      <c r="D11138" t="s">
        <v>2803</v>
      </c>
      <c r="E11138">
        <v>1</v>
      </c>
    </row>
    <row r="11139" spans="3:5" x14ac:dyDescent="0.3">
      <c r="D11139" t="s">
        <v>3312</v>
      </c>
      <c r="E11139">
        <v>1</v>
      </c>
    </row>
    <row r="11140" spans="3:5" x14ac:dyDescent="0.3">
      <c r="D11140" t="s">
        <v>16853</v>
      </c>
      <c r="E11140">
        <v>1</v>
      </c>
    </row>
    <row r="11141" spans="3:5" x14ac:dyDescent="0.3">
      <c r="D11141" t="s">
        <v>16844</v>
      </c>
      <c r="E11141">
        <v>1</v>
      </c>
    </row>
    <row r="11142" spans="3:5" x14ac:dyDescent="0.3">
      <c r="D11142" t="s">
        <v>12886</v>
      </c>
      <c r="E11142">
        <v>1</v>
      </c>
    </row>
    <row r="11143" spans="3:5" x14ac:dyDescent="0.3">
      <c r="D11143" t="s">
        <v>13884</v>
      </c>
      <c r="E11143">
        <v>1</v>
      </c>
    </row>
    <row r="11144" spans="3:5" x14ac:dyDescent="0.3">
      <c r="D11144" t="s">
        <v>16846</v>
      </c>
      <c r="E11144">
        <v>1</v>
      </c>
    </row>
    <row r="11145" spans="3:5" x14ac:dyDescent="0.3">
      <c r="D11145" t="s">
        <v>24445</v>
      </c>
      <c r="E11145">
        <v>1</v>
      </c>
    </row>
    <row r="11146" spans="3:5" x14ac:dyDescent="0.3">
      <c r="D11146" t="s">
        <v>16842</v>
      </c>
      <c r="E11146">
        <v>1</v>
      </c>
    </row>
    <row r="11147" spans="3:5" x14ac:dyDescent="0.3">
      <c r="D11147" t="s">
        <v>1168</v>
      </c>
      <c r="E11147">
        <v>1</v>
      </c>
    </row>
    <row r="11148" spans="3:5" x14ac:dyDescent="0.3">
      <c r="C11148" t="s">
        <v>29593</v>
      </c>
      <c r="E11148">
        <v>13</v>
      </c>
    </row>
    <row r="11149" spans="3:5" x14ac:dyDescent="0.3">
      <c r="C11149" t="s">
        <v>8681</v>
      </c>
      <c r="D11149" t="s">
        <v>188</v>
      </c>
      <c r="E11149">
        <v>1</v>
      </c>
    </row>
    <row r="11150" spans="3:5" x14ac:dyDescent="0.3">
      <c r="D11150" t="s">
        <v>2803</v>
      </c>
      <c r="E11150">
        <v>1</v>
      </c>
    </row>
    <row r="11151" spans="3:5" x14ac:dyDescent="0.3">
      <c r="D11151" t="s">
        <v>99</v>
      </c>
      <c r="E11151">
        <v>1</v>
      </c>
    </row>
    <row r="11152" spans="3:5" x14ac:dyDescent="0.3">
      <c r="D11152" t="s">
        <v>8686</v>
      </c>
      <c r="E11152">
        <v>1</v>
      </c>
    </row>
    <row r="11153" spans="3:5" x14ac:dyDescent="0.3">
      <c r="C11153" t="s">
        <v>29594</v>
      </c>
      <c r="E11153">
        <v>4</v>
      </c>
    </row>
    <row r="11154" spans="3:5" x14ac:dyDescent="0.3">
      <c r="C11154" t="s">
        <v>19180</v>
      </c>
      <c r="D11154" t="s">
        <v>5862</v>
      </c>
      <c r="E11154">
        <v>1</v>
      </c>
    </row>
    <row r="11155" spans="3:5" x14ac:dyDescent="0.3">
      <c r="D11155" t="s">
        <v>19183</v>
      </c>
      <c r="E11155">
        <v>1</v>
      </c>
    </row>
    <row r="11156" spans="3:5" x14ac:dyDescent="0.3">
      <c r="C11156" t="s">
        <v>29595</v>
      </c>
      <c r="E11156">
        <v>2</v>
      </c>
    </row>
    <row r="11157" spans="3:5" x14ac:dyDescent="0.3">
      <c r="C11157" t="s">
        <v>15861</v>
      </c>
      <c r="D11157" t="s">
        <v>2910</v>
      </c>
      <c r="E11157">
        <v>1</v>
      </c>
    </row>
    <row r="11158" spans="3:5" x14ac:dyDescent="0.3">
      <c r="C11158" t="s">
        <v>29596</v>
      </c>
      <c r="E11158">
        <v>1</v>
      </c>
    </row>
    <row r="11159" spans="3:5" x14ac:dyDescent="0.3">
      <c r="C11159" t="s">
        <v>10076</v>
      </c>
      <c r="D11159" t="s">
        <v>188</v>
      </c>
      <c r="E11159">
        <v>1</v>
      </c>
    </row>
    <row r="11160" spans="3:5" x14ac:dyDescent="0.3">
      <c r="D11160" t="s">
        <v>4861</v>
      </c>
      <c r="E11160">
        <v>2</v>
      </c>
    </row>
    <row r="11161" spans="3:5" x14ac:dyDescent="0.3">
      <c r="D11161" t="s">
        <v>5437</v>
      </c>
      <c r="E11161">
        <v>1</v>
      </c>
    </row>
    <row r="11162" spans="3:5" x14ac:dyDescent="0.3">
      <c r="D11162" t="s">
        <v>8662</v>
      </c>
      <c r="E11162">
        <v>1</v>
      </c>
    </row>
    <row r="11163" spans="3:5" x14ac:dyDescent="0.3">
      <c r="D11163" t="s">
        <v>9081</v>
      </c>
      <c r="E11163">
        <v>1</v>
      </c>
    </row>
    <row r="11164" spans="3:5" x14ac:dyDescent="0.3">
      <c r="D11164" t="s">
        <v>4729</v>
      </c>
      <c r="E11164">
        <v>1</v>
      </c>
    </row>
    <row r="11165" spans="3:5" x14ac:dyDescent="0.3">
      <c r="D11165" t="s">
        <v>10085</v>
      </c>
      <c r="E11165">
        <v>1</v>
      </c>
    </row>
    <row r="11166" spans="3:5" x14ac:dyDescent="0.3">
      <c r="D11166" t="s">
        <v>10080</v>
      </c>
      <c r="E11166">
        <v>1</v>
      </c>
    </row>
    <row r="11167" spans="3:5" x14ac:dyDescent="0.3">
      <c r="D11167" t="s">
        <v>10082</v>
      </c>
      <c r="E11167">
        <v>1</v>
      </c>
    </row>
    <row r="11168" spans="3:5" x14ac:dyDescent="0.3">
      <c r="C11168" t="s">
        <v>29597</v>
      </c>
      <c r="E11168">
        <v>10</v>
      </c>
    </row>
    <row r="11169" spans="3:5" x14ac:dyDescent="0.3">
      <c r="C11169" t="s">
        <v>2487</v>
      </c>
      <c r="D11169" t="s">
        <v>9897</v>
      </c>
      <c r="E11169">
        <v>1</v>
      </c>
    </row>
    <row r="11170" spans="3:5" x14ac:dyDescent="0.3">
      <c r="D11170" t="s">
        <v>9899</v>
      </c>
      <c r="E11170">
        <v>1</v>
      </c>
    </row>
    <row r="11171" spans="3:5" x14ac:dyDescent="0.3">
      <c r="D11171" t="s">
        <v>9895</v>
      </c>
      <c r="E11171">
        <v>1</v>
      </c>
    </row>
    <row r="11172" spans="3:5" x14ac:dyDescent="0.3">
      <c r="D11172" t="s">
        <v>2489</v>
      </c>
      <c r="E11172">
        <v>1</v>
      </c>
    </row>
    <row r="11173" spans="3:5" x14ac:dyDescent="0.3">
      <c r="D11173" t="s">
        <v>682</v>
      </c>
      <c r="E11173">
        <v>1</v>
      </c>
    </row>
    <row r="11174" spans="3:5" x14ac:dyDescent="0.3">
      <c r="C11174" t="s">
        <v>29598</v>
      </c>
      <c r="E11174">
        <v>5</v>
      </c>
    </row>
    <row r="11175" spans="3:5" x14ac:dyDescent="0.3">
      <c r="C11175" t="s">
        <v>22586</v>
      </c>
      <c r="D11175" t="s">
        <v>22607</v>
      </c>
      <c r="E11175">
        <v>1</v>
      </c>
    </row>
    <row r="11176" spans="3:5" x14ac:dyDescent="0.3">
      <c r="D11176" t="s">
        <v>22605</v>
      </c>
      <c r="E11176">
        <v>1</v>
      </c>
    </row>
    <row r="11177" spans="3:5" x14ac:dyDescent="0.3">
      <c r="D11177" t="s">
        <v>22603</v>
      </c>
      <c r="E11177">
        <v>1</v>
      </c>
    </row>
    <row r="11178" spans="3:5" x14ac:dyDescent="0.3">
      <c r="D11178" t="s">
        <v>20797</v>
      </c>
      <c r="E11178">
        <v>1</v>
      </c>
    </row>
    <row r="11179" spans="3:5" x14ac:dyDescent="0.3">
      <c r="D11179" t="s">
        <v>22609</v>
      </c>
      <c r="E11179">
        <v>1</v>
      </c>
    </row>
    <row r="11180" spans="3:5" x14ac:dyDescent="0.3">
      <c r="D11180" t="s">
        <v>22597</v>
      </c>
      <c r="E11180">
        <v>1</v>
      </c>
    </row>
    <row r="11181" spans="3:5" x14ac:dyDescent="0.3">
      <c r="D11181" t="s">
        <v>22601</v>
      </c>
      <c r="E11181">
        <v>1</v>
      </c>
    </row>
    <row r="11182" spans="3:5" x14ac:dyDescent="0.3">
      <c r="D11182" t="s">
        <v>22595</v>
      </c>
      <c r="E11182">
        <v>1</v>
      </c>
    </row>
    <row r="11183" spans="3:5" x14ac:dyDescent="0.3">
      <c r="D11183" t="s">
        <v>22611</v>
      </c>
      <c r="E11183">
        <v>1</v>
      </c>
    </row>
    <row r="11184" spans="3:5" x14ac:dyDescent="0.3">
      <c r="D11184" t="s">
        <v>5101</v>
      </c>
      <c r="E11184">
        <v>1</v>
      </c>
    </row>
    <row r="11185" spans="3:5" x14ac:dyDescent="0.3">
      <c r="D11185" t="s">
        <v>22590</v>
      </c>
      <c r="E11185">
        <v>1</v>
      </c>
    </row>
    <row r="11186" spans="3:5" x14ac:dyDescent="0.3">
      <c r="D11186" t="s">
        <v>22588</v>
      </c>
      <c r="E11186">
        <v>1</v>
      </c>
    </row>
    <row r="11187" spans="3:5" x14ac:dyDescent="0.3">
      <c r="D11187" t="s">
        <v>22592</v>
      </c>
      <c r="E11187">
        <v>1</v>
      </c>
    </row>
    <row r="11188" spans="3:5" x14ac:dyDescent="0.3">
      <c r="D11188" t="s">
        <v>256</v>
      </c>
      <c r="E11188">
        <v>1</v>
      </c>
    </row>
    <row r="11189" spans="3:5" x14ac:dyDescent="0.3">
      <c r="C11189" t="s">
        <v>29599</v>
      </c>
      <c r="E11189">
        <v>14</v>
      </c>
    </row>
    <row r="11190" spans="3:5" x14ac:dyDescent="0.3">
      <c r="C11190" t="s">
        <v>23009</v>
      </c>
      <c r="D11190" t="s">
        <v>8662</v>
      </c>
      <c r="E11190">
        <v>1</v>
      </c>
    </row>
    <row r="11191" spans="3:5" x14ac:dyDescent="0.3">
      <c r="C11191" t="s">
        <v>29600</v>
      </c>
      <c r="E11191">
        <v>1</v>
      </c>
    </row>
    <row r="11192" spans="3:5" x14ac:dyDescent="0.3">
      <c r="C11192" t="s">
        <v>16775</v>
      </c>
      <c r="D11192" t="s">
        <v>16777</v>
      </c>
      <c r="E11192">
        <v>1</v>
      </c>
    </row>
    <row r="11193" spans="3:5" x14ac:dyDescent="0.3">
      <c r="C11193" t="s">
        <v>29601</v>
      </c>
      <c r="E11193">
        <v>1</v>
      </c>
    </row>
    <row r="11194" spans="3:5" x14ac:dyDescent="0.3">
      <c r="C11194" t="s">
        <v>339</v>
      </c>
      <c r="D11194" t="s">
        <v>342</v>
      </c>
      <c r="E11194">
        <v>1</v>
      </c>
    </row>
    <row r="11195" spans="3:5" x14ac:dyDescent="0.3">
      <c r="D11195" t="s">
        <v>303</v>
      </c>
      <c r="E11195">
        <v>1</v>
      </c>
    </row>
    <row r="11196" spans="3:5" x14ac:dyDescent="0.3">
      <c r="C11196" t="s">
        <v>29602</v>
      </c>
      <c r="E11196">
        <v>2</v>
      </c>
    </row>
    <row r="11197" spans="3:5" x14ac:dyDescent="0.3">
      <c r="C11197" t="s">
        <v>4761</v>
      </c>
      <c r="D11197" t="s">
        <v>4767</v>
      </c>
      <c r="E11197">
        <v>1</v>
      </c>
    </row>
    <row r="11198" spans="3:5" x14ac:dyDescent="0.3">
      <c r="D11198" t="s">
        <v>149</v>
      </c>
      <c r="E11198">
        <v>1</v>
      </c>
    </row>
    <row r="11199" spans="3:5" x14ac:dyDescent="0.3">
      <c r="D11199" t="s">
        <v>2798</v>
      </c>
      <c r="E11199">
        <v>1</v>
      </c>
    </row>
    <row r="11200" spans="3:5" x14ac:dyDescent="0.3">
      <c r="D11200" t="s">
        <v>4769</v>
      </c>
      <c r="E11200">
        <v>1</v>
      </c>
    </row>
    <row r="11201" spans="3:5" x14ac:dyDescent="0.3">
      <c r="D11201" t="s">
        <v>4763</v>
      </c>
      <c r="E11201">
        <v>1</v>
      </c>
    </row>
    <row r="11202" spans="3:5" x14ac:dyDescent="0.3">
      <c r="C11202" t="s">
        <v>29603</v>
      </c>
      <c r="E11202">
        <v>5</v>
      </c>
    </row>
    <row r="11203" spans="3:5" x14ac:dyDescent="0.3">
      <c r="C11203" t="s">
        <v>4792</v>
      </c>
      <c r="D11203" t="s">
        <v>149</v>
      </c>
      <c r="E11203">
        <v>1</v>
      </c>
    </row>
    <row r="11204" spans="3:5" x14ac:dyDescent="0.3">
      <c r="D11204" t="s">
        <v>4795</v>
      </c>
      <c r="E11204">
        <v>1</v>
      </c>
    </row>
    <row r="11205" spans="3:5" x14ac:dyDescent="0.3">
      <c r="D11205" t="s">
        <v>4769</v>
      </c>
      <c r="E11205">
        <v>1</v>
      </c>
    </row>
    <row r="11206" spans="3:5" x14ac:dyDescent="0.3">
      <c r="D11206" t="s">
        <v>4798</v>
      </c>
      <c r="E11206">
        <v>2</v>
      </c>
    </row>
    <row r="11207" spans="3:5" x14ac:dyDescent="0.3">
      <c r="C11207" t="s">
        <v>29604</v>
      </c>
      <c r="E11207">
        <v>5</v>
      </c>
    </row>
    <row r="11208" spans="3:5" x14ac:dyDescent="0.3">
      <c r="C11208" t="s">
        <v>4819</v>
      </c>
      <c r="D11208" t="s">
        <v>4704</v>
      </c>
      <c r="E11208">
        <v>1</v>
      </c>
    </row>
    <row r="11209" spans="3:5" x14ac:dyDescent="0.3">
      <c r="D11209" t="s">
        <v>4822</v>
      </c>
      <c r="E11209">
        <v>1</v>
      </c>
    </row>
    <row r="11210" spans="3:5" x14ac:dyDescent="0.3">
      <c r="C11210" t="s">
        <v>29605</v>
      </c>
      <c r="E11210">
        <v>2</v>
      </c>
    </row>
    <row r="11211" spans="3:5" x14ac:dyDescent="0.3">
      <c r="C11211" t="s">
        <v>4814</v>
      </c>
      <c r="D11211" t="s">
        <v>4816</v>
      </c>
      <c r="E11211">
        <v>1</v>
      </c>
    </row>
    <row r="11212" spans="3:5" x14ac:dyDescent="0.3">
      <c r="D11212" t="s">
        <v>4818</v>
      </c>
      <c r="E11212">
        <v>1</v>
      </c>
    </row>
    <row r="11213" spans="3:5" x14ac:dyDescent="0.3">
      <c r="C11213" t="s">
        <v>29606</v>
      </c>
      <c r="E11213">
        <v>2</v>
      </c>
    </row>
    <row r="11214" spans="3:5" x14ac:dyDescent="0.3">
      <c r="C11214" t="s">
        <v>10317</v>
      </c>
      <c r="D11214" t="s">
        <v>8145</v>
      </c>
      <c r="E11214">
        <v>1</v>
      </c>
    </row>
    <row r="11215" spans="3:5" x14ac:dyDescent="0.3">
      <c r="C11215" t="s">
        <v>29607</v>
      </c>
      <c r="E11215">
        <v>1</v>
      </c>
    </row>
    <row r="11216" spans="3:5" x14ac:dyDescent="0.3">
      <c r="C11216" t="s">
        <v>12659</v>
      </c>
      <c r="D11216" t="s">
        <v>12661</v>
      </c>
      <c r="E11216">
        <v>1</v>
      </c>
    </row>
    <row r="11217" spans="3:5" x14ac:dyDescent="0.3">
      <c r="C11217" t="s">
        <v>29608</v>
      </c>
      <c r="E11217">
        <v>1</v>
      </c>
    </row>
    <row r="11218" spans="3:5" x14ac:dyDescent="0.3">
      <c r="C11218" t="s">
        <v>3590</v>
      </c>
      <c r="D11218" t="s">
        <v>3597</v>
      </c>
      <c r="E11218">
        <v>3</v>
      </c>
    </row>
    <row r="11219" spans="3:5" x14ac:dyDescent="0.3">
      <c r="D11219" t="s">
        <v>3595</v>
      </c>
      <c r="E11219">
        <v>1</v>
      </c>
    </row>
    <row r="11220" spans="3:5" x14ac:dyDescent="0.3">
      <c r="D11220" t="s">
        <v>3601</v>
      </c>
      <c r="E11220">
        <v>1</v>
      </c>
    </row>
    <row r="11221" spans="3:5" x14ac:dyDescent="0.3">
      <c r="D11221" t="s">
        <v>1151</v>
      </c>
      <c r="E11221">
        <v>1</v>
      </c>
    </row>
    <row r="11222" spans="3:5" x14ac:dyDescent="0.3">
      <c r="D11222" t="s">
        <v>1614</v>
      </c>
      <c r="E11222">
        <v>1</v>
      </c>
    </row>
    <row r="11223" spans="3:5" x14ac:dyDescent="0.3">
      <c r="D11223" t="s">
        <v>17141</v>
      </c>
      <c r="E11223">
        <v>1</v>
      </c>
    </row>
    <row r="11224" spans="3:5" x14ac:dyDescent="0.3">
      <c r="D11224" t="s">
        <v>3592</v>
      </c>
      <c r="E11224">
        <v>1</v>
      </c>
    </row>
    <row r="11225" spans="3:5" x14ac:dyDescent="0.3">
      <c r="C11225" t="s">
        <v>29609</v>
      </c>
      <c r="E11225">
        <v>9</v>
      </c>
    </row>
    <row r="11226" spans="3:5" x14ac:dyDescent="0.3">
      <c r="C11226" t="s">
        <v>10124</v>
      </c>
      <c r="D11226" t="s">
        <v>10126</v>
      </c>
      <c r="E11226">
        <v>1</v>
      </c>
    </row>
    <row r="11227" spans="3:5" x14ac:dyDescent="0.3">
      <c r="D11227" t="s">
        <v>9094</v>
      </c>
      <c r="E11227">
        <v>1</v>
      </c>
    </row>
    <row r="11228" spans="3:5" x14ac:dyDescent="0.3">
      <c r="D11228" t="s">
        <v>10128</v>
      </c>
      <c r="E11228">
        <v>1</v>
      </c>
    </row>
    <row r="11229" spans="3:5" x14ac:dyDescent="0.3">
      <c r="C11229" t="s">
        <v>29610</v>
      </c>
      <c r="E11229">
        <v>3</v>
      </c>
    </row>
    <row r="11230" spans="3:5" x14ac:dyDescent="0.3">
      <c r="C11230" t="s">
        <v>17976</v>
      </c>
      <c r="D11230" t="s">
        <v>17978</v>
      </c>
      <c r="E11230">
        <v>1</v>
      </c>
    </row>
    <row r="11231" spans="3:5" x14ac:dyDescent="0.3">
      <c r="D11231" t="s">
        <v>17980</v>
      </c>
      <c r="E11231">
        <v>1</v>
      </c>
    </row>
    <row r="11232" spans="3:5" x14ac:dyDescent="0.3">
      <c r="C11232" t="s">
        <v>29611</v>
      </c>
      <c r="E11232">
        <v>2</v>
      </c>
    </row>
    <row r="11233" spans="3:5" x14ac:dyDescent="0.3">
      <c r="C11233" t="s">
        <v>10231</v>
      </c>
      <c r="D11233" t="s">
        <v>4861</v>
      </c>
      <c r="E11233">
        <v>1</v>
      </c>
    </row>
    <row r="11234" spans="3:5" x14ac:dyDescent="0.3">
      <c r="D11234" t="s">
        <v>4639</v>
      </c>
      <c r="E11234">
        <v>2</v>
      </c>
    </row>
    <row r="11235" spans="3:5" x14ac:dyDescent="0.3">
      <c r="C11235" t="s">
        <v>29612</v>
      </c>
      <c r="E11235">
        <v>3</v>
      </c>
    </row>
    <row r="11236" spans="3:5" x14ac:dyDescent="0.3">
      <c r="C11236" t="s">
        <v>5911</v>
      </c>
      <c r="D11236" t="s">
        <v>2093</v>
      </c>
      <c r="E11236">
        <v>1</v>
      </c>
    </row>
    <row r="11237" spans="3:5" x14ac:dyDescent="0.3">
      <c r="D11237" t="s">
        <v>3895</v>
      </c>
      <c r="E11237">
        <v>1</v>
      </c>
    </row>
    <row r="11238" spans="3:5" x14ac:dyDescent="0.3">
      <c r="D11238" t="s">
        <v>5915</v>
      </c>
      <c r="E11238">
        <v>1</v>
      </c>
    </row>
    <row r="11239" spans="3:5" x14ac:dyDescent="0.3">
      <c r="C11239" t="s">
        <v>29613</v>
      </c>
      <c r="E11239">
        <v>3</v>
      </c>
    </row>
    <row r="11240" spans="3:5" x14ac:dyDescent="0.3">
      <c r="C11240" t="s">
        <v>20299</v>
      </c>
      <c r="D11240" t="s">
        <v>20301</v>
      </c>
      <c r="E11240">
        <v>1</v>
      </c>
    </row>
    <row r="11241" spans="3:5" x14ac:dyDescent="0.3">
      <c r="D11241" t="s">
        <v>4729</v>
      </c>
      <c r="E11241">
        <v>1</v>
      </c>
    </row>
    <row r="11242" spans="3:5" x14ac:dyDescent="0.3">
      <c r="D11242" t="s">
        <v>20303</v>
      </c>
      <c r="E11242">
        <v>1</v>
      </c>
    </row>
    <row r="11243" spans="3:5" x14ac:dyDescent="0.3">
      <c r="C11243" t="s">
        <v>29614</v>
      </c>
      <c r="E11243">
        <v>3</v>
      </c>
    </row>
    <row r="11244" spans="3:5" x14ac:dyDescent="0.3">
      <c r="C11244" t="s">
        <v>15758</v>
      </c>
      <c r="D11244" t="s">
        <v>11158</v>
      </c>
      <c r="E11244">
        <v>1</v>
      </c>
    </row>
    <row r="11245" spans="3:5" x14ac:dyDescent="0.3">
      <c r="D11245" t="s">
        <v>1929</v>
      </c>
      <c r="E11245">
        <v>1</v>
      </c>
    </row>
    <row r="11246" spans="3:5" x14ac:dyDescent="0.3">
      <c r="C11246" t="s">
        <v>29615</v>
      </c>
      <c r="E11246">
        <v>2</v>
      </c>
    </row>
    <row r="11247" spans="3:5" x14ac:dyDescent="0.3">
      <c r="C11247" t="s">
        <v>23810</v>
      </c>
      <c r="D11247" t="s">
        <v>8410</v>
      </c>
      <c r="E11247">
        <v>1</v>
      </c>
    </row>
    <row r="11248" spans="3:5" x14ac:dyDescent="0.3">
      <c r="D11248" t="s">
        <v>4337</v>
      </c>
      <c r="E11248">
        <v>1</v>
      </c>
    </row>
    <row r="11249" spans="3:5" x14ac:dyDescent="0.3">
      <c r="C11249" t="s">
        <v>29616</v>
      </c>
      <c r="E11249">
        <v>2</v>
      </c>
    </row>
    <row r="11250" spans="3:5" x14ac:dyDescent="0.3">
      <c r="C11250" t="s">
        <v>24389</v>
      </c>
      <c r="D11250" t="s">
        <v>20915</v>
      </c>
      <c r="E11250">
        <v>1</v>
      </c>
    </row>
    <row r="11251" spans="3:5" x14ac:dyDescent="0.3">
      <c r="C11251" t="s">
        <v>29617</v>
      </c>
      <c r="E11251">
        <v>1</v>
      </c>
    </row>
    <row r="11252" spans="3:5" x14ac:dyDescent="0.3">
      <c r="C11252" t="s">
        <v>3556</v>
      </c>
      <c r="D11252" t="s">
        <v>3558</v>
      </c>
      <c r="E11252">
        <v>1</v>
      </c>
    </row>
    <row r="11253" spans="3:5" x14ac:dyDescent="0.3">
      <c r="C11253" t="s">
        <v>29618</v>
      </c>
      <c r="E11253">
        <v>1</v>
      </c>
    </row>
    <row r="11254" spans="3:5" x14ac:dyDescent="0.3">
      <c r="C11254" t="s">
        <v>21601</v>
      </c>
      <c r="D11254" t="s">
        <v>16508</v>
      </c>
      <c r="E11254">
        <v>1</v>
      </c>
    </row>
    <row r="11255" spans="3:5" x14ac:dyDescent="0.3">
      <c r="C11255" t="s">
        <v>29619</v>
      </c>
      <c r="E11255">
        <v>1</v>
      </c>
    </row>
    <row r="11256" spans="3:5" x14ac:dyDescent="0.3">
      <c r="C11256" t="s">
        <v>18837</v>
      </c>
      <c r="D11256" t="s">
        <v>6249</v>
      </c>
      <c r="E11256">
        <v>1</v>
      </c>
    </row>
    <row r="11257" spans="3:5" x14ac:dyDescent="0.3">
      <c r="D11257" t="s">
        <v>17427</v>
      </c>
      <c r="E11257">
        <v>1</v>
      </c>
    </row>
    <row r="11258" spans="3:5" x14ac:dyDescent="0.3">
      <c r="D11258" t="s">
        <v>348</v>
      </c>
      <c r="E11258">
        <v>1</v>
      </c>
    </row>
    <row r="11259" spans="3:5" x14ac:dyDescent="0.3">
      <c r="C11259" t="s">
        <v>29620</v>
      </c>
      <c r="E11259">
        <v>3</v>
      </c>
    </row>
    <row r="11260" spans="3:5" x14ac:dyDescent="0.3">
      <c r="C11260" t="s">
        <v>19777</v>
      </c>
      <c r="D11260" t="s">
        <v>19779</v>
      </c>
      <c r="E11260">
        <v>1</v>
      </c>
    </row>
    <row r="11261" spans="3:5" x14ac:dyDescent="0.3">
      <c r="C11261" t="s">
        <v>29621</v>
      </c>
      <c r="E11261">
        <v>1</v>
      </c>
    </row>
    <row r="11262" spans="3:5" x14ac:dyDescent="0.3">
      <c r="C11262" t="s">
        <v>3853</v>
      </c>
      <c r="D11262" t="s">
        <v>3857</v>
      </c>
      <c r="E11262">
        <v>1</v>
      </c>
    </row>
    <row r="11263" spans="3:5" x14ac:dyDescent="0.3">
      <c r="D11263" t="s">
        <v>3855</v>
      </c>
      <c r="E11263">
        <v>1</v>
      </c>
    </row>
    <row r="11264" spans="3:5" x14ac:dyDescent="0.3">
      <c r="D11264" t="s">
        <v>3859</v>
      </c>
      <c r="E11264">
        <v>1</v>
      </c>
    </row>
    <row r="11265" spans="3:5" x14ac:dyDescent="0.3">
      <c r="D11265" t="s">
        <v>3861</v>
      </c>
      <c r="E11265">
        <v>1</v>
      </c>
    </row>
    <row r="11266" spans="3:5" x14ac:dyDescent="0.3">
      <c r="D11266" t="s">
        <v>3876</v>
      </c>
      <c r="E11266">
        <v>1</v>
      </c>
    </row>
    <row r="11267" spans="3:5" x14ac:dyDescent="0.3">
      <c r="D11267" t="s">
        <v>3868</v>
      </c>
      <c r="E11267">
        <v>1</v>
      </c>
    </row>
    <row r="11268" spans="3:5" x14ac:dyDescent="0.3">
      <c r="D11268" t="s">
        <v>3872</v>
      </c>
      <c r="E11268">
        <v>1</v>
      </c>
    </row>
    <row r="11269" spans="3:5" x14ac:dyDescent="0.3">
      <c r="D11269" t="s">
        <v>3878</v>
      </c>
      <c r="E11269">
        <v>1</v>
      </c>
    </row>
    <row r="11270" spans="3:5" x14ac:dyDescent="0.3">
      <c r="D11270" t="s">
        <v>3874</v>
      </c>
      <c r="E11270">
        <v>1</v>
      </c>
    </row>
    <row r="11271" spans="3:5" x14ac:dyDescent="0.3">
      <c r="D11271" t="s">
        <v>3863</v>
      </c>
      <c r="E11271">
        <v>1</v>
      </c>
    </row>
    <row r="11272" spans="3:5" x14ac:dyDescent="0.3">
      <c r="D11272" t="s">
        <v>3865</v>
      </c>
      <c r="E11272">
        <v>2</v>
      </c>
    </row>
    <row r="11273" spans="3:5" x14ac:dyDescent="0.3">
      <c r="D11273" t="s">
        <v>3870</v>
      </c>
      <c r="E11273">
        <v>1</v>
      </c>
    </row>
    <row r="11274" spans="3:5" x14ac:dyDescent="0.3">
      <c r="C11274" t="s">
        <v>29622</v>
      </c>
      <c r="E11274">
        <v>13</v>
      </c>
    </row>
    <row r="11275" spans="3:5" x14ac:dyDescent="0.3">
      <c r="C11275" t="s">
        <v>17942</v>
      </c>
      <c r="D11275" t="s">
        <v>17944</v>
      </c>
      <c r="E11275">
        <v>2</v>
      </c>
    </row>
    <row r="11276" spans="3:5" x14ac:dyDescent="0.3">
      <c r="D11276" t="s">
        <v>17427</v>
      </c>
      <c r="E11276">
        <v>1</v>
      </c>
    </row>
    <row r="11277" spans="3:5" x14ac:dyDescent="0.3">
      <c r="D11277" t="s">
        <v>18862</v>
      </c>
      <c r="E11277">
        <v>1</v>
      </c>
    </row>
    <row r="11278" spans="3:5" x14ac:dyDescent="0.3">
      <c r="C11278" t="s">
        <v>29623</v>
      </c>
      <c r="E11278">
        <v>4</v>
      </c>
    </row>
    <row r="11279" spans="3:5" x14ac:dyDescent="0.3">
      <c r="C11279" t="s">
        <v>2284</v>
      </c>
      <c r="D11279" t="s">
        <v>2290</v>
      </c>
      <c r="E11279">
        <v>1</v>
      </c>
    </row>
    <row r="11280" spans="3:5" x14ac:dyDescent="0.3">
      <c r="D11280" t="s">
        <v>2286</v>
      </c>
      <c r="E11280">
        <v>1</v>
      </c>
    </row>
    <row r="11281" spans="3:5" x14ac:dyDescent="0.3">
      <c r="D11281" t="s">
        <v>2288</v>
      </c>
      <c r="E11281">
        <v>1</v>
      </c>
    </row>
    <row r="11282" spans="3:5" x14ac:dyDescent="0.3">
      <c r="C11282" t="s">
        <v>29624</v>
      </c>
      <c r="E11282">
        <v>3</v>
      </c>
    </row>
    <row r="11283" spans="3:5" x14ac:dyDescent="0.3">
      <c r="C11283" t="s">
        <v>19296</v>
      </c>
      <c r="D11283" t="s">
        <v>18354</v>
      </c>
      <c r="E11283">
        <v>1</v>
      </c>
    </row>
    <row r="11284" spans="3:5" x14ac:dyDescent="0.3">
      <c r="D11284" t="s">
        <v>8662</v>
      </c>
      <c r="E11284">
        <v>1</v>
      </c>
    </row>
    <row r="11285" spans="3:5" x14ac:dyDescent="0.3">
      <c r="D11285" t="s">
        <v>2803</v>
      </c>
      <c r="E11285">
        <v>3</v>
      </c>
    </row>
    <row r="11286" spans="3:5" x14ac:dyDescent="0.3">
      <c r="D11286" t="s">
        <v>19300</v>
      </c>
      <c r="E11286">
        <v>1</v>
      </c>
    </row>
    <row r="11287" spans="3:5" x14ac:dyDescent="0.3">
      <c r="D11287" t="s">
        <v>6030</v>
      </c>
      <c r="E11287">
        <v>1</v>
      </c>
    </row>
    <row r="11288" spans="3:5" x14ac:dyDescent="0.3">
      <c r="D11288" t="s">
        <v>18959</v>
      </c>
      <c r="E11288">
        <v>1</v>
      </c>
    </row>
    <row r="11289" spans="3:5" x14ac:dyDescent="0.3">
      <c r="C11289" t="s">
        <v>29625</v>
      </c>
      <c r="E11289">
        <v>8</v>
      </c>
    </row>
    <row r="11290" spans="3:5" x14ac:dyDescent="0.3">
      <c r="C11290" t="s">
        <v>14443</v>
      </c>
      <c r="D11290" t="s">
        <v>14446</v>
      </c>
      <c r="E11290">
        <v>1</v>
      </c>
    </row>
    <row r="11291" spans="3:5" x14ac:dyDescent="0.3">
      <c r="D11291" t="s">
        <v>2803</v>
      </c>
      <c r="E11291">
        <v>1</v>
      </c>
    </row>
    <row r="11292" spans="3:5" x14ac:dyDescent="0.3">
      <c r="C11292" t="s">
        <v>29626</v>
      </c>
      <c r="E11292">
        <v>2</v>
      </c>
    </row>
    <row r="11293" spans="3:5" x14ac:dyDescent="0.3">
      <c r="C11293" t="s">
        <v>4876</v>
      </c>
      <c r="D11293" t="s">
        <v>1105</v>
      </c>
      <c r="E11293">
        <v>1</v>
      </c>
    </row>
    <row r="11294" spans="3:5" x14ac:dyDescent="0.3">
      <c r="C11294" t="s">
        <v>29627</v>
      </c>
      <c r="E11294">
        <v>1</v>
      </c>
    </row>
    <row r="11295" spans="3:5" x14ac:dyDescent="0.3">
      <c r="C11295" t="s">
        <v>18956</v>
      </c>
      <c r="D11295" t="s">
        <v>2803</v>
      </c>
      <c r="E11295">
        <v>1</v>
      </c>
    </row>
    <row r="11296" spans="3:5" x14ac:dyDescent="0.3">
      <c r="D11296" t="s">
        <v>18959</v>
      </c>
      <c r="E11296">
        <v>1</v>
      </c>
    </row>
    <row r="11297" spans="3:5" x14ac:dyDescent="0.3">
      <c r="C11297" t="s">
        <v>29628</v>
      </c>
      <c r="E11297">
        <v>2</v>
      </c>
    </row>
    <row r="11298" spans="3:5" x14ac:dyDescent="0.3">
      <c r="C11298" t="s">
        <v>8839</v>
      </c>
      <c r="D11298" t="s">
        <v>4332</v>
      </c>
      <c r="E11298">
        <v>1</v>
      </c>
    </row>
    <row r="11299" spans="3:5" x14ac:dyDescent="0.3">
      <c r="D11299" t="s">
        <v>8842</v>
      </c>
      <c r="E11299">
        <v>1</v>
      </c>
    </row>
    <row r="11300" spans="3:5" x14ac:dyDescent="0.3">
      <c r="C11300" t="s">
        <v>29629</v>
      </c>
      <c r="E11300">
        <v>2</v>
      </c>
    </row>
    <row r="11301" spans="3:5" x14ac:dyDescent="0.3">
      <c r="C11301" t="s">
        <v>15409</v>
      </c>
      <c r="D11301" t="s">
        <v>15414</v>
      </c>
      <c r="E11301">
        <v>1</v>
      </c>
    </row>
    <row r="11302" spans="3:5" x14ac:dyDescent="0.3">
      <c r="D11302" t="s">
        <v>4988</v>
      </c>
      <c r="E11302">
        <v>1</v>
      </c>
    </row>
    <row r="11303" spans="3:5" x14ac:dyDescent="0.3">
      <c r="D11303" t="s">
        <v>15411</v>
      </c>
      <c r="E11303">
        <v>1</v>
      </c>
    </row>
    <row r="11304" spans="3:5" x14ac:dyDescent="0.3">
      <c r="D11304" t="s">
        <v>15416</v>
      </c>
      <c r="E11304">
        <v>1</v>
      </c>
    </row>
    <row r="11305" spans="3:5" x14ac:dyDescent="0.3">
      <c r="C11305" t="s">
        <v>29630</v>
      </c>
      <c r="E11305">
        <v>4</v>
      </c>
    </row>
    <row r="11306" spans="3:5" x14ac:dyDescent="0.3">
      <c r="C11306" t="s">
        <v>16729</v>
      </c>
      <c r="D11306" t="s">
        <v>16731</v>
      </c>
      <c r="E11306">
        <v>1</v>
      </c>
    </row>
    <row r="11307" spans="3:5" x14ac:dyDescent="0.3">
      <c r="D11307" t="s">
        <v>16735</v>
      </c>
      <c r="E11307">
        <v>1</v>
      </c>
    </row>
    <row r="11308" spans="3:5" x14ac:dyDescent="0.3">
      <c r="D11308" t="s">
        <v>16733</v>
      </c>
      <c r="E11308">
        <v>1</v>
      </c>
    </row>
    <row r="11309" spans="3:5" x14ac:dyDescent="0.3">
      <c r="D11309" t="s">
        <v>16737</v>
      </c>
      <c r="E11309">
        <v>1</v>
      </c>
    </row>
    <row r="11310" spans="3:5" x14ac:dyDescent="0.3">
      <c r="C11310" t="s">
        <v>29631</v>
      </c>
      <c r="E11310">
        <v>4</v>
      </c>
    </row>
    <row r="11311" spans="3:5" x14ac:dyDescent="0.3">
      <c r="C11311" t="s">
        <v>2363</v>
      </c>
      <c r="D11311" t="s">
        <v>2366</v>
      </c>
      <c r="E11311">
        <v>1</v>
      </c>
    </row>
    <row r="11312" spans="3:5" x14ac:dyDescent="0.3">
      <c r="D11312" t="s">
        <v>2360</v>
      </c>
      <c r="E11312">
        <v>1</v>
      </c>
    </row>
    <row r="11313" spans="3:5" x14ac:dyDescent="0.3">
      <c r="C11313" t="s">
        <v>29632</v>
      </c>
      <c r="E11313">
        <v>2</v>
      </c>
    </row>
    <row r="11314" spans="3:5" x14ac:dyDescent="0.3">
      <c r="C11314" t="s">
        <v>21954</v>
      </c>
      <c r="D11314" t="s">
        <v>6086</v>
      </c>
      <c r="E11314">
        <v>1</v>
      </c>
    </row>
    <row r="11315" spans="3:5" x14ac:dyDescent="0.3">
      <c r="D11315" t="s">
        <v>21956</v>
      </c>
      <c r="E11315">
        <v>1</v>
      </c>
    </row>
    <row r="11316" spans="3:5" x14ac:dyDescent="0.3">
      <c r="C11316" t="s">
        <v>29633</v>
      </c>
      <c r="E11316">
        <v>2</v>
      </c>
    </row>
    <row r="11317" spans="3:5" x14ac:dyDescent="0.3">
      <c r="C11317" t="s">
        <v>15418</v>
      </c>
      <c r="D11317" t="s">
        <v>3895</v>
      </c>
      <c r="E11317">
        <v>1</v>
      </c>
    </row>
    <row r="11318" spans="3:5" x14ac:dyDescent="0.3">
      <c r="D11318" t="s">
        <v>15420</v>
      </c>
      <c r="E11318">
        <v>1</v>
      </c>
    </row>
    <row r="11319" spans="3:5" x14ac:dyDescent="0.3">
      <c r="C11319" t="s">
        <v>29634</v>
      </c>
      <c r="E11319">
        <v>2</v>
      </c>
    </row>
    <row r="11320" spans="3:5" x14ac:dyDescent="0.3">
      <c r="C11320" t="s">
        <v>11202</v>
      </c>
      <c r="D11320" t="s">
        <v>3700</v>
      </c>
      <c r="E11320">
        <v>1</v>
      </c>
    </row>
    <row r="11321" spans="3:5" x14ac:dyDescent="0.3">
      <c r="C11321" t="s">
        <v>29635</v>
      </c>
      <c r="E11321">
        <v>1</v>
      </c>
    </row>
    <row r="11322" spans="3:5" x14ac:dyDescent="0.3">
      <c r="C11322" t="s">
        <v>26668</v>
      </c>
      <c r="D11322" t="s">
        <v>26670</v>
      </c>
      <c r="E11322">
        <v>2</v>
      </c>
    </row>
    <row r="11323" spans="3:5" x14ac:dyDescent="0.3">
      <c r="C11323" t="s">
        <v>29636</v>
      </c>
      <c r="E11323">
        <v>2</v>
      </c>
    </row>
    <row r="11324" spans="3:5" x14ac:dyDescent="0.3">
      <c r="C11324" t="s">
        <v>6615</v>
      </c>
      <c r="D11324" t="s">
        <v>6219</v>
      </c>
      <c r="E11324">
        <v>2</v>
      </c>
    </row>
    <row r="11325" spans="3:5" x14ac:dyDescent="0.3">
      <c r="C11325" t="s">
        <v>29637</v>
      </c>
      <c r="E11325">
        <v>2</v>
      </c>
    </row>
    <row r="11326" spans="3:5" x14ac:dyDescent="0.3">
      <c r="C11326" t="s">
        <v>6628</v>
      </c>
      <c r="D11326" t="s">
        <v>6630</v>
      </c>
      <c r="E11326">
        <v>1</v>
      </c>
    </row>
    <row r="11327" spans="3:5" x14ac:dyDescent="0.3">
      <c r="C11327" t="s">
        <v>29638</v>
      </c>
      <c r="E11327">
        <v>1</v>
      </c>
    </row>
    <row r="11328" spans="3:5" x14ac:dyDescent="0.3">
      <c r="C11328" t="s">
        <v>25908</v>
      </c>
      <c r="D11328" t="s">
        <v>27288</v>
      </c>
      <c r="E11328">
        <v>1</v>
      </c>
    </row>
    <row r="11329" spans="3:5" x14ac:dyDescent="0.3">
      <c r="D11329" t="s">
        <v>27292</v>
      </c>
      <c r="E11329">
        <v>1</v>
      </c>
    </row>
    <row r="11330" spans="3:5" x14ac:dyDescent="0.3">
      <c r="D11330" t="s">
        <v>4861</v>
      </c>
      <c r="E11330">
        <v>1</v>
      </c>
    </row>
    <row r="11331" spans="3:5" x14ac:dyDescent="0.3">
      <c r="D11331" t="s">
        <v>16735</v>
      </c>
      <c r="E11331">
        <v>6</v>
      </c>
    </row>
    <row r="11332" spans="3:5" x14ac:dyDescent="0.3">
      <c r="D11332" t="s">
        <v>26991</v>
      </c>
      <c r="E11332">
        <v>13</v>
      </c>
    </row>
    <row r="11333" spans="3:5" x14ac:dyDescent="0.3">
      <c r="D11333" t="s">
        <v>25910</v>
      </c>
      <c r="E11333">
        <v>1</v>
      </c>
    </row>
    <row r="11334" spans="3:5" x14ac:dyDescent="0.3">
      <c r="D11334" t="s">
        <v>764</v>
      </c>
      <c r="E11334">
        <v>1</v>
      </c>
    </row>
    <row r="11335" spans="3:5" x14ac:dyDescent="0.3">
      <c r="D11335" t="s">
        <v>27290</v>
      </c>
      <c r="E11335">
        <v>1</v>
      </c>
    </row>
    <row r="11336" spans="3:5" x14ac:dyDescent="0.3">
      <c r="D11336" t="s">
        <v>27203</v>
      </c>
      <c r="E11336">
        <v>2</v>
      </c>
    </row>
    <row r="11337" spans="3:5" x14ac:dyDescent="0.3">
      <c r="D11337" t="s">
        <v>27103</v>
      </c>
      <c r="E11337">
        <v>1</v>
      </c>
    </row>
    <row r="11338" spans="3:5" x14ac:dyDescent="0.3">
      <c r="D11338" t="s">
        <v>27116</v>
      </c>
      <c r="E11338">
        <v>6</v>
      </c>
    </row>
    <row r="11339" spans="3:5" x14ac:dyDescent="0.3">
      <c r="D11339" t="s">
        <v>27122</v>
      </c>
      <c r="E11339">
        <v>1</v>
      </c>
    </row>
    <row r="11340" spans="3:5" x14ac:dyDescent="0.3">
      <c r="D11340" t="s">
        <v>27119</v>
      </c>
      <c r="E11340">
        <v>1</v>
      </c>
    </row>
    <row r="11341" spans="3:5" x14ac:dyDescent="0.3">
      <c r="C11341" t="s">
        <v>29639</v>
      </c>
      <c r="E11341">
        <v>36</v>
      </c>
    </row>
    <row r="11342" spans="3:5" x14ac:dyDescent="0.3">
      <c r="C11342" t="s">
        <v>8735</v>
      </c>
      <c r="D11342" t="s">
        <v>4376</v>
      </c>
      <c r="E11342">
        <v>1</v>
      </c>
    </row>
    <row r="11343" spans="3:5" x14ac:dyDescent="0.3">
      <c r="D11343" t="s">
        <v>2124</v>
      </c>
      <c r="E11343">
        <v>1</v>
      </c>
    </row>
    <row r="11344" spans="3:5" x14ac:dyDescent="0.3">
      <c r="D11344" t="s">
        <v>1614</v>
      </c>
      <c r="E11344">
        <v>1</v>
      </c>
    </row>
    <row r="11345" spans="3:5" x14ac:dyDescent="0.3">
      <c r="D11345" t="s">
        <v>2331</v>
      </c>
      <c r="E11345">
        <v>1</v>
      </c>
    </row>
    <row r="11346" spans="3:5" x14ac:dyDescent="0.3">
      <c r="D11346" t="s">
        <v>8741</v>
      </c>
      <c r="E11346">
        <v>1</v>
      </c>
    </row>
    <row r="11347" spans="3:5" x14ac:dyDescent="0.3">
      <c r="C11347" t="s">
        <v>29640</v>
      </c>
      <c r="E11347">
        <v>5</v>
      </c>
    </row>
    <row r="11348" spans="3:5" x14ac:dyDescent="0.3">
      <c r="C11348" t="s">
        <v>1667</v>
      </c>
      <c r="D11348" t="s">
        <v>25752</v>
      </c>
      <c r="E11348">
        <v>1</v>
      </c>
    </row>
    <row r="11349" spans="3:5" x14ac:dyDescent="0.3">
      <c r="D11349" t="s">
        <v>1673</v>
      </c>
      <c r="E11349">
        <v>1</v>
      </c>
    </row>
    <row r="11350" spans="3:5" x14ac:dyDescent="0.3">
      <c r="D11350" t="s">
        <v>1669</v>
      </c>
      <c r="E11350">
        <v>2</v>
      </c>
    </row>
    <row r="11351" spans="3:5" x14ac:dyDescent="0.3">
      <c r="D11351" t="s">
        <v>25528</v>
      </c>
      <c r="E11351">
        <v>1</v>
      </c>
    </row>
    <row r="11352" spans="3:5" x14ac:dyDescent="0.3">
      <c r="D11352" t="s">
        <v>12064</v>
      </c>
      <c r="E11352">
        <v>1</v>
      </c>
    </row>
    <row r="11353" spans="3:5" x14ac:dyDescent="0.3">
      <c r="D11353" t="s">
        <v>8871</v>
      </c>
      <c r="E11353">
        <v>1</v>
      </c>
    </row>
    <row r="11354" spans="3:5" x14ac:dyDescent="0.3">
      <c r="D11354" t="s">
        <v>12066</v>
      </c>
      <c r="E11354">
        <v>1</v>
      </c>
    </row>
    <row r="11355" spans="3:5" x14ac:dyDescent="0.3">
      <c r="D11355" t="s">
        <v>12062</v>
      </c>
      <c r="E11355">
        <v>1</v>
      </c>
    </row>
    <row r="11356" spans="3:5" x14ac:dyDescent="0.3">
      <c r="D11356" t="s">
        <v>19626</v>
      </c>
      <c r="E11356">
        <v>1</v>
      </c>
    </row>
    <row r="11357" spans="3:5" x14ac:dyDescent="0.3">
      <c r="D11357" t="s">
        <v>1676</v>
      </c>
      <c r="E11357">
        <v>1</v>
      </c>
    </row>
    <row r="11358" spans="3:5" x14ac:dyDescent="0.3">
      <c r="D11358" t="s">
        <v>1235</v>
      </c>
      <c r="E11358">
        <v>1</v>
      </c>
    </row>
    <row r="11359" spans="3:5" x14ac:dyDescent="0.3">
      <c r="D11359" t="s">
        <v>426</v>
      </c>
      <c r="E11359">
        <v>1</v>
      </c>
    </row>
    <row r="11360" spans="3:5" x14ac:dyDescent="0.3">
      <c r="D11360" t="s">
        <v>18681</v>
      </c>
      <c r="E11360">
        <v>1</v>
      </c>
    </row>
    <row r="11361" spans="3:5" x14ac:dyDescent="0.3">
      <c r="C11361" t="s">
        <v>29641</v>
      </c>
      <c r="E11361">
        <v>14</v>
      </c>
    </row>
    <row r="11362" spans="3:5" x14ac:dyDescent="0.3">
      <c r="C11362" t="s">
        <v>14990</v>
      </c>
      <c r="D11362" t="s">
        <v>12064</v>
      </c>
      <c r="E11362">
        <v>1</v>
      </c>
    </row>
    <row r="11363" spans="3:5" x14ac:dyDescent="0.3">
      <c r="D11363" t="s">
        <v>2699</v>
      </c>
      <c r="E11363">
        <v>1</v>
      </c>
    </row>
    <row r="11364" spans="3:5" x14ac:dyDescent="0.3">
      <c r="D11364" t="s">
        <v>916</v>
      </c>
      <c r="E11364">
        <v>1</v>
      </c>
    </row>
    <row r="11365" spans="3:5" x14ac:dyDescent="0.3">
      <c r="C11365" t="s">
        <v>29642</v>
      </c>
      <c r="E11365">
        <v>3</v>
      </c>
    </row>
    <row r="11366" spans="3:5" x14ac:dyDescent="0.3">
      <c r="C11366" t="s">
        <v>13241</v>
      </c>
      <c r="D11366" t="s">
        <v>13243</v>
      </c>
      <c r="E11366">
        <v>1</v>
      </c>
    </row>
    <row r="11367" spans="3:5" x14ac:dyDescent="0.3">
      <c r="C11367" t="s">
        <v>29643</v>
      </c>
      <c r="E11367">
        <v>1</v>
      </c>
    </row>
    <row r="11368" spans="3:5" x14ac:dyDescent="0.3">
      <c r="C11368" t="s">
        <v>7474</v>
      </c>
      <c r="D11368" t="s">
        <v>1021</v>
      </c>
      <c r="E11368">
        <v>1</v>
      </c>
    </row>
    <row r="11369" spans="3:5" x14ac:dyDescent="0.3">
      <c r="D11369" t="s">
        <v>7481</v>
      </c>
      <c r="E11369">
        <v>1</v>
      </c>
    </row>
    <row r="11370" spans="3:5" x14ac:dyDescent="0.3">
      <c r="D11370" t="s">
        <v>7302</v>
      </c>
      <c r="E11370">
        <v>2</v>
      </c>
    </row>
    <row r="11371" spans="3:5" x14ac:dyDescent="0.3">
      <c r="D11371" t="s">
        <v>267</v>
      </c>
      <c r="E11371">
        <v>1</v>
      </c>
    </row>
    <row r="11372" spans="3:5" x14ac:dyDescent="0.3">
      <c r="D11372" t="s">
        <v>7476</v>
      </c>
      <c r="E11372">
        <v>1</v>
      </c>
    </row>
    <row r="11373" spans="3:5" x14ac:dyDescent="0.3">
      <c r="D11373" t="s">
        <v>682</v>
      </c>
      <c r="E11373">
        <v>1</v>
      </c>
    </row>
    <row r="11374" spans="3:5" x14ac:dyDescent="0.3">
      <c r="D11374" t="s">
        <v>575</v>
      </c>
      <c r="E11374">
        <v>1</v>
      </c>
    </row>
    <row r="11375" spans="3:5" x14ac:dyDescent="0.3">
      <c r="D11375" t="s">
        <v>7483</v>
      </c>
      <c r="E11375">
        <v>1</v>
      </c>
    </row>
    <row r="11376" spans="3:5" x14ac:dyDescent="0.3">
      <c r="C11376" t="s">
        <v>29644</v>
      </c>
      <c r="E11376">
        <v>9</v>
      </c>
    </row>
    <row r="11377" spans="3:5" x14ac:dyDescent="0.3">
      <c r="C11377" t="s">
        <v>19407</v>
      </c>
      <c r="D11377" t="s">
        <v>731</v>
      </c>
      <c r="E11377">
        <v>1</v>
      </c>
    </row>
    <row r="11378" spans="3:5" x14ac:dyDescent="0.3">
      <c r="C11378" t="s">
        <v>29645</v>
      </c>
      <c r="E11378">
        <v>1</v>
      </c>
    </row>
    <row r="11379" spans="3:5" x14ac:dyDescent="0.3">
      <c r="C11379" t="s">
        <v>2384</v>
      </c>
      <c r="D11379" t="s">
        <v>1618</v>
      </c>
      <c r="E11379">
        <v>1</v>
      </c>
    </row>
    <row r="11380" spans="3:5" x14ac:dyDescent="0.3">
      <c r="C11380" t="s">
        <v>29646</v>
      </c>
      <c r="E11380">
        <v>1</v>
      </c>
    </row>
    <row r="11381" spans="3:5" x14ac:dyDescent="0.3">
      <c r="C11381" t="s">
        <v>9669</v>
      </c>
      <c r="D11381" t="s">
        <v>9673</v>
      </c>
      <c r="E11381">
        <v>1</v>
      </c>
    </row>
    <row r="11382" spans="3:5" x14ac:dyDescent="0.3">
      <c r="D11382" t="s">
        <v>8727</v>
      </c>
      <c r="E11382">
        <v>1</v>
      </c>
    </row>
    <row r="11383" spans="3:5" x14ac:dyDescent="0.3">
      <c r="D11383" t="s">
        <v>9621</v>
      </c>
      <c r="E11383">
        <v>1</v>
      </c>
    </row>
    <row r="11384" spans="3:5" x14ac:dyDescent="0.3">
      <c r="D11384" t="s">
        <v>9354</v>
      </c>
      <c r="E11384">
        <v>1</v>
      </c>
    </row>
    <row r="11385" spans="3:5" x14ac:dyDescent="0.3">
      <c r="D11385" t="s">
        <v>9675</v>
      </c>
      <c r="E11385">
        <v>1</v>
      </c>
    </row>
    <row r="11386" spans="3:5" x14ac:dyDescent="0.3">
      <c r="C11386" t="s">
        <v>29647</v>
      </c>
      <c r="E11386">
        <v>5</v>
      </c>
    </row>
    <row r="11387" spans="3:5" x14ac:dyDescent="0.3">
      <c r="C11387" t="s">
        <v>16380</v>
      </c>
      <c r="D11387" t="s">
        <v>16384</v>
      </c>
      <c r="E11387">
        <v>1</v>
      </c>
    </row>
    <row r="11388" spans="3:5" x14ac:dyDescent="0.3">
      <c r="D11388" t="s">
        <v>16382</v>
      </c>
      <c r="E11388">
        <v>1</v>
      </c>
    </row>
    <row r="11389" spans="3:5" x14ac:dyDescent="0.3">
      <c r="C11389" t="s">
        <v>29648</v>
      </c>
      <c r="E11389">
        <v>2</v>
      </c>
    </row>
    <row r="11390" spans="3:5" x14ac:dyDescent="0.3">
      <c r="C11390" t="s">
        <v>9678</v>
      </c>
      <c r="D11390" t="s">
        <v>9673</v>
      </c>
      <c r="E11390">
        <v>1</v>
      </c>
    </row>
    <row r="11391" spans="3:5" x14ac:dyDescent="0.3">
      <c r="D11391" t="s">
        <v>8727</v>
      </c>
      <c r="E11391">
        <v>1</v>
      </c>
    </row>
    <row r="11392" spans="3:5" x14ac:dyDescent="0.3">
      <c r="D11392" t="s">
        <v>9621</v>
      </c>
      <c r="E11392">
        <v>1</v>
      </c>
    </row>
    <row r="11393" spans="3:5" x14ac:dyDescent="0.3">
      <c r="D11393" t="s">
        <v>9354</v>
      </c>
      <c r="E11393">
        <v>1</v>
      </c>
    </row>
    <row r="11394" spans="3:5" x14ac:dyDescent="0.3">
      <c r="D11394" t="s">
        <v>9675</v>
      </c>
      <c r="E11394">
        <v>1</v>
      </c>
    </row>
    <row r="11395" spans="3:5" x14ac:dyDescent="0.3">
      <c r="C11395" t="s">
        <v>29649</v>
      </c>
      <c r="E11395">
        <v>5</v>
      </c>
    </row>
    <row r="11396" spans="3:5" x14ac:dyDescent="0.3">
      <c r="C11396" t="s">
        <v>13752</v>
      </c>
      <c r="D11396" t="s">
        <v>4491</v>
      </c>
      <c r="E11396">
        <v>1</v>
      </c>
    </row>
    <row r="11397" spans="3:5" x14ac:dyDescent="0.3">
      <c r="D11397" t="s">
        <v>8073</v>
      </c>
      <c r="E11397">
        <v>1</v>
      </c>
    </row>
    <row r="11398" spans="3:5" x14ac:dyDescent="0.3">
      <c r="D11398" t="s">
        <v>5437</v>
      </c>
      <c r="E11398">
        <v>1</v>
      </c>
    </row>
    <row r="11399" spans="3:5" x14ac:dyDescent="0.3">
      <c r="D11399" t="s">
        <v>5874</v>
      </c>
      <c r="E11399">
        <v>1</v>
      </c>
    </row>
    <row r="11400" spans="3:5" x14ac:dyDescent="0.3">
      <c r="D11400" t="s">
        <v>13760</v>
      </c>
      <c r="E11400">
        <v>1</v>
      </c>
    </row>
    <row r="11401" spans="3:5" x14ac:dyDescent="0.3">
      <c r="D11401" t="s">
        <v>13754</v>
      </c>
      <c r="E11401">
        <v>1</v>
      </c>
    </row>
    <row r="11402" spans="3:5" x14ac:dyDescent="0.3">
      <c r="C11402" t="s">
        <v>29650</v>
      </c>
      <c r="E11402">
        <v>6</v>
      </c>
    </row>
    <row r="11403" spans="3:5" x14ac:dyDescent="0.3">
      <c r="C11403" t="s">
        <v>19217</v>
      </c>
      <c r="D11403" t="s">
        <v>9685</v>
      </c>
      <c r="E11403">
        <v>1</v>
      </c>
    </row>
    <row r="11404" spans="3:5" x14ac:dyDescent="0.3">
      <c r="D11404" t="s">
        <v>9673</v>
      </c>
      <c r="E11404">
        <v>1</v>
      </c>
    </row>
    <row r="11405" spans="3:5" x14ac:dyDescent="0.3">
      <c r="D11405" t="s">
        <v>8539</v>
      </c>
      <c r="E11405">
        <v>1</v>
      </c>
    </row>
    <row r="11406" spans="3:5" x14ac:dyDescent="0.3">
      <c r="D11406" t="s">
        <v>19222</v>
      </c>
      <c r="E11406">
        <v>1</v>
      </c>
    </row>
    <row r="11407" spans="3:5" x14ac:dyDescent="0.3">
      <c r="D11407" t="s">
        <v>9687</v>
      </c>
      <c r="E11407">
        <v>1</v>
      </c>
    </row>
    <row r="11408" spans="3:5" x14ac:dyDescent="0.3">
      <c r="D11408" t="s">
        <v>1314</v>
      </c>
      <c r="E11408">
        <v>1</v>
      </c>
    </row>
    <row r="11409" spans="3:5" x14ac:dyDescent="0.3">
      <c r="C11409" t="s">
        <v>29651</v>
      </c>
      <c r="E11409">
        <v>6</v>
      </c>
    </row>
    <row r="11410" spans="3:5" x14ac:dyDescent="0.3">
      <c r="C11410" t="s">
        <v>9681</v>
      </c>
      <c r="D11410" t="s">
        <v>9685</v>
      </c>
      <c r="E11410">
        <v>1</v>
      </c>
    </row>
    <row r="11411" spans="3:5" x14ac:dyDescent="0.3">
      <c r="D11411" t="s">
        <v>9673</v>
      </c>
      <c r="E11411">
        <v>1</v>
      </c>
    </row>
    <row r="11412" spans="3:5" x14ac:dyDescent="0.3">
      <c r="D11412" t="s">
        <v>8539</v>
      </c>
      <c r="E11412">
        <v>1</v>
      </c>
    </row>
    <row r="11413" spans="3:5" x14ac:dyDescent="0.3">
      <c r="D11413" t="s">
        <v>9687</v>
      </c>
      <c r="E11413">
        <v>1</v>
      </c>
    </row>
    <row r="11414" spans="3:5" x14ac:dyDescent="0.3">
      <c r="D11414" t="s">
        <v>1314</v>
      </c>
      <c r="E11414">
        <v>1</v>
      </c>
    </row>
    <row r="11415" spans="3:5" x14ac:dyDescent="0.3">
      <c r="C11415" t="s">
        <v>29652</v>
      </c>
      <c r="E11415">
        <v>5</v>
      </c>
    </row>
    <row r="11416" spans="3:5" x14ac:dyDescent="0.3">
      <c r="C11416" t="s">
        <v>16370</v>
      </c>
      <c r="D11416" t="s">
        <v>9673</v>
      </c>
      <c r="E11416">
        <v>1</v>
      </c>
    </row>
    <row r="11417" spans="3:5" x14ac:dyDescent="0.3">
      <c r="D11417" t="s">
        <v>16373</v>
      </c>
      <c r="E11417">
        <v>2</v>
      </c>
    </row>
    <row r="11418" spans="3:5" x14ac:dyDescent="0.3">
      <c r="D11418" t="s">
        <v>8998</v>
      </c>
      <c r="E11418">
        <v>1</v>
      </c>
    </row>
    <row r="11419" spans="3:5" x14ac:dyDescent="0.3">
      <c r="D11419" t="s">
        <v>16126</v>
      </c>
      <c r="E11419">
        <v>1</v>
      </c>
    </row>
    <row r="11420" spans="3:5" x14ac:dyDescent="0.3">
      <c r="D11420" t="s">
        <v>16376</v>
      </c>
      <c r="E11420">
        <v>1</v>
      </c>
    </row>
    <row r="11421" spans="3:5" x14ac:dyDescent="0.3">
      <c r="C11421" t="s">
        <v>29653</v>
      </c>
      <c r="E11421">
        <v>6</v>
      </c>
    </row>
    <row r="11422" spans="3:5" x14ac:dyDescent="0.3">
      <c r="C11422" t="s">
        <v>13744</v>
      </c>
      <c r="D11422" t="s">
        <v>8073</v>
      </c>
      <c r="E11422">
        <v>1</v>
      </c>
    </row>
    <row r="11423" spans="3:5" x14ac:dyDescent="0.3">
      <c r="D11423" t="s">
        <v>8727</v>
      </c>
      <c r="E11423">
        <v>1</v>
      </c>
    </row>
    <row r="11424" spans="3:5" x14ac:dyDescent="0.3">
      <c r="D11424" t="s">
        <v>9621</v>
      </c>
      <c r="E11424">
        <v>1</v>
      </c>
    </row>
    <row r="11425" spans="3:5" x14ac:dyDescent="0.3">
      <c r="D11425" t="s">
        <v>9354</v>
      </c>
      <c r="E11425">
        <v>1</v>
      </c>
    </row>
    <row r="11426" spans="3:5" x14ac:dyDescent="0.3">
      <c r="D11426" t="s">
        <v>6749</v>
      </c>
      <c r="E11426">
        <v>1</v>
      </c>
    </row>
    <row r="11427" spans="3:5" x14ac:dyDescent="0.3">
      <c r="D11427" t="s">
        <v>9675</v>
      </c>
      <c r="E11427">
        <v>1</v>
      </c>
    </row>
    <row r="11428" spans="3:5" x14ac:dyDescent="0.3">
      <c r="C11428" t="s">
        <v>29654</v>
      </c>
      <c r="E11428">
        <v>6</v>
      </c>
    </row>
    <row r="11429" spans="3:5" x14ac:dyDescent="0.3">
      <c r="C11429" t="s">
        <v>2482</v>
      </c>
      <c r="D11429" t="s">
        <v>2485</v>
      </c>
      <c r="E11429">
        <v>1</v>
      </c>
    </row>
    <row r="11430" spans="3:5" x14ac:dyDescent="0.3">
      <c r="D11430" t="s">
        <v>1625</v>
      </c>
      <c r="E11430">
        <v>1</v>
      </c>
    </row>
    <row r="11431" spans="3:5" x14ac:dyDescent="0.3">
      <c r="C11431" t="s">
        <v>29655</v>
      </c>
      <c r="E11431">
        <v>2</v>
      </c>
    </row>
    <row r="11432" spans="3:5" x14ac:dyDescent="0.3">
      <c r="C11432" t="s">
        <v>19202</v>
      </c>
      <c r="D11432" t="s">
        <v>11630</v>
      </c>
      <c r="E11432">
        <v>1</v>
      </c>
    </row>
    <row r="11433" spans="3:5" x14ac:dyDescent="0.3">
      <c r="D11433" t="s">
        <v>19205</v>
      </c>
      <c r="E11433">
        <v>1</v>
      </c>
    </row>
    <row r="11434" spans="3:5" x14ac:dyDescent="0.3">
      <c r="C11434" t="s">
        <v>29656</v>
      </c>
      <c r="E11434">
        <v>2</v>
      </c>
    </row>
    <row r="11435" spans="3:5" x14ac:dyDescent="0.3">
      <c r="C11435" t="s">
        <v>19224</v>
      </c>
      <c r="D11435" t="s">
        <v>19205</v>
      </c>
      <c r="E11435">
        <v>1</v>
      </c>
    </row>
    <row r="11436" spans="3:5" x14ac:dyDescent="0.3">
      <c r="D11436" t="s">
        <v>19226</v>
      </c>
      <c r="E11436">
        <v>1</v>
      </c>
    </row>
    <row r="11437" spans="3:5" x14ac:dyDescent="0.3">
      <c r="C11437" t="s">
        <v>29657</v>
      </c>
      <c r="E11437">
        <v>2</v>
      </c>
    </row>
    <row r="11438" spans="3:5" x14ac:dyDescent="0.3">
      <c r="C11438" t="s">
        <v>5907</v>
      </c>
      <c r="D11438" t="s">
        <v>5909</v>
      </c>
      <c r="E11438">
        <v>1</v>
      </c>
    </row>
    <row r="11439" spans="3:5" x14ac:dyDescent="0.3">
      <c r="C11439" t="s">
        <v>29658</v>
      </c>
      <c r="E11439">
        <v>1</v>
      </c>
    </row>
    <row r="11440" spans="3:5" x14ac:dyDescent="0.3">
      <c r="C11440" t="s">
        <v>11044</v>
      </c>
      <c r="D11440" t="s">
        <v>9181</v>
      </c>
      <c r="E11440">
        <v>3</v>
      </c>
    </row>
    <row r="11441" spans="3:5" x14ac:dyDescent="0.3">
      <c r="D11441" t="s">
        <v>4729</v>
      </c>
      <c r="E11441">
        <v>2</v>
      </c>
    </row>
    <row r="11442" spans="3:5" x14ac:dyDescent="0.3">
      <c r="D11442" t="s">
        <v>13722</v>
      </c>
      <c r="E11442">
        <v>1</v>
      </c>
    </row>
    <row r="11443" spans="3:5" x14ac:dyDescent="0.3">
      <c r="D11443" t="s">
        <v>2803</v>
      </c>
      <c r="E11443">
        <v>2</v>
      </c>
    </row>
    <row r="11444" spans="3:5" x14ac:dyDescent="0.3">
      <c r="D11444" t="s">
        <v>5785</v>
      </c>
      <c r="E11444">
        <v>2</v>
      </c>
    </row>
    <row r="11445" spans="3:5" x14ac:dyDescent="0.3">
      <c r="D11445" t="s">
        <v>14505</v>
      </c>
      <c r="E11445">
        <v>4</v>
      </c>
    </row>
    <row r="11446" spans="3:5" x14ac:dyDescent="0.3">
      <c r="D11446" t="s">
        <v>4744</v>
      </c>
      <c r="E11446">
        <v>1</v>
      </c>
    </row>
    <row r="11447" spans="3:5" x14ac:dyDescent="0.3">
      <c r="C11447" t="s">
        <v>29659</v>
      </c>
      <c r="E11447">
        <v>15</v>
      </c>
    </row>
    <row r="11448" spans="3:5" x14ac:dyDescent="0.3">
      <c r="C11448" t="s">
        <v>16219</v>
      </c>
      <c r="D11448" t="s">
        <v>11859</v>
      </c>
      <c r="E11448">
        <v>1</v>
      </c>
    </row>
    <row r="11449" spans="3:5" x14ac:dyDescent="0.3">
      <c r="D11449" t="s">
        <v>16222</v>
      </c>
      <c r="E11449">
        <v>1</v>
      </c>
    </row>
    <row r="11450" spans="3:5" x14ac:dyDescent="0.3">
      <c r="C11450" t="s">
        <v>29660</v>
      </c>
      <c r="E11450">
        <v>2</v>
      </c>
    </row>
    <row r="11451" spans="3:5" x14ac:dyDescent="0.3">
      <c r="C11451" t="s">
        <v>10361</v>
      </c>
      <c r="D11451" t="s">
        <v>14023</v>
      </c>
      <c r="E11451">
        <v>1</v>
      </c>
    </row>
    <row r="11452" spans="3:5" x14ac:dyDescent="0.3">
      <c r="D11452" t="s">
        <v>6254</v>
      </c>
      <c r="E11452">
        <v>1</v>
      </c>
    </row>
    <row r="11453" spans="3:5" x14ac:dyDescent="0.3">
      <c r="D11453" t="s">
        <v>8662</v>
      </c>
      <c r="E11453">
        <v>1</v>
      </c>
    </row>
    <row r="11454" spans="3:5" x14ac:dyDescent="0.3">
      <c r="D11454" t="s">
        <v>10363</v>
      </c>
      <c r="E11454">
        <v>1</v>
      </c>
    </row>
    <row r="11455" spans="3:5" x14ac:dyDescent="0.3">
      <c r="D11455" t="s">
        <v>9758</v>
      </c>
      <c r="E11455">
        <v>1</v>
      </c>
    </row>
    <row r="11456" spans="3:5" x14ac:dyDescent="0.3">
      <c r="D11456" t="s">
        <v>10368</v>
      </c>
      <c r="E11456">
        <v>1</v>
      </c>
    </row>
    <row r="11457" spans="3:5" x14ac:dyDescent="0.3">
      <c r="D11457" t="s">
        <v>10365</v>
      </c>
      <c r="E11457">
        <v>2</v>
      </c>
    </row>
    <row r="11458" spans="3:5" x14ac:dyDescent="0.3">
      <c r="C11458" t="s">
        <v>29661</v>
      </c>
      <c r="E11458">
        <v>8</v>
      </c>
    </row>
    <row r="11459" spans="3:5" x14ac:dyDescent="0.3">
      <c r="C11459" t="s">
        <v>8473</v>
      </c>
      <c r="D11459" t="s">
        <v>8475</v>
      </c>
      <c r="E11459">
        <v>1</v>
      </c>
    </row>
    <row r="11460" spans="3:5" x14ac:dyDescent="0.3">
      <c r="C11460" t="s">
        <v>29662</v>
      </c>
      <c r="E11460">
        <v>1</v>
      </c>
    </row>
    <row r="11461" spans="3:5" x14ac:dyDescent="0.3">
      <c r="C11461" t="s">
        <v>8471</v>
      </c>
      <c r="D11461" t="s">
        <v>4861</v>
      </c>
      <c r="E11461">
        <v>1</v>
      </c>
    </row>
    <row r="11462" spans="3:5" x14ac:dyDescent="0.3">
      <c r="C11462" t="s">
        <v>29663</v>
      </c>
      <c r="E11462">
        <v>1</v>
      </c>
    </row>
    <row r="11463" spans="3:5" x14ac:dyDescent="0.3">
      <c r="C11463" t="s">
        <v>950</v>
      </c>
      <c r="D11463" t="s">
        <v>952</v>
      </c>
      <c r="E11463">
        <v>1</v>
      </c>
    </row>
    <row r="11464" spans="3:5" x14ac:dyDescent="0.3">
      <c r="C11464" t="s">
        <v>29664</v>
      </c>
      <c r="E11464">
        <v>1</v>
      </c>
    </row>
    <row r="11465" spans="3:5" x14ac:dyDescent="0.3">
      <c r="C11465" t="s">
        <v>13244</v>
      </c>
      <c r="D11465" t="s">
        <v>13246</v>
      </c>
      <c r="E11465">
        <v>1</v>
      </c>
    </row>
    <row r="11466" spans="3:5" x14ac:dyDescent="0.3">
      <c r="D11466" t="s">
        <v>13248</v>
      </c>
      <c r="E11466">
        <v>1</v>
      </c>
    </row>
    <row r="11467" spans="3:5" x14ac:dyDescent="0.3">
      <c r="C11467" t="s">
        <v>29665</v>
      </c>
      <c r="E11467">
        <v>2</v>
      </c>
    </row>
    <row r="11468" spans="3:5" x14ac:dyDescent="0.3">
      <c r="C11468" t="s">
        <v>10286</v>
      </c>
      <c r="D11468" t="s">
        <v>1314</v>
      </c>
      <c r="E11468">
        <v>1</v>
      </c>
    </row>
    <row r="11469" spans="3:5" x14ac:dyDescent="0.3">
      <c r="C11469" t="s">
        <v>29666</v>
      </c>
      <c r="E11469">
        <v>1</v>
      </c>
    </row>
    <row r="11470" spans="3:5" x14ac:dyDescent="0.3">
      <c r="C11470" t="s">
        <v>13958</v>
      </c>
      <c r="D11470" t="s">
        <v>13964</v>
      </c>
      <c r="E11470">
        <v>1</v>
      </c>
    </row>
    <row r="11471" spans="3:5" x14ac:dyDescent="0.3">
      <c r="D11471" t="s">
        <v>13966</v>
      </c>
      <c r="E11471">
        <v>1</v>
      </c>
    </row>
    <row r="11472" spans="3:5" x14ac:dyDescent="0.3">
      <c r="D11472" t="s">
        <v>13968</v>
      </c>
      <c r="E11472">
        <v>1</v>
      </c>
    </row>
    <row r="11473" spans="3:5" x14ac:dyDescent="0.3">
      <c r="D11473" t="s">
        <v>13960</v>
      </c>
      <c r="E11473">
        <v>1</v>
      </c>
    </row>
    <row r="11474" spans="3:5" x14ac:dyDescent="0.3">
      <c r="D11474" t="s">
        <v>13962</v>
      </c>
      <c r="E11474">
        <v>1</v>
      </c>
    </row>
    <row r="11475" spans="3:5" x14ac:dyDescent="0.3">
      <c r="C11475" t="s">
        <v>29667</v>
      </c>
      <c r="E11475">
        <v>5</v>
      </c>
    </row>
    <row r="11476" spans="3:5" x14ac:dyDescent="0.3">
      <c r="C11476" t="s">
        <v>24136</v>
      </c>
      <c r="D11476" t="s">
        <v>24150</v>
      </c>
      <c r="E11476">
        <v>1</v>
      </c>
    </row>
    <row r="11477" spans="3:5" x14ac:dyDescent="0.3">
      <c r="D11477" t="s">
        <v>4371</v>
      </c>
      <c r="E11477">
        <v>1</v>
      </c>
    </row>
    <row r="11478" spans="3:5" x14ac:dyDescent="0.3">
      <c r="D11478" t="s">
        <v>4861</v>
      </c>
      <c r="E11478">
        <v>1</v>
      </c>
    </row>
    <row r="11479" spans="3:5" x14ac:dyDescent="0.3">
      <c r="D11479" t="s">
        <v>22026</v>
      </c>
      <c r="E11479">
        <v>1</v>
      </c>
    </row>
    <row r="11480" spans="3:5" x14ac:dyDescent="0.3">
      <c r="D11480" t="s">
        <v>9094</v>
      </c>
      <c r="E11480">
        <v>1</v>
      </c>
    </row>
    <row r="11481" spans="3:5" x14ac:dyDescent="0.3">
      <c r="D11481" t="s">
        <v>4729</v>
      </c>
      <c r="E11481">
        <v>1</v>
      </c>
    </row>
    <row r="11482" spans="3:5" x14ac:dyDescent="0.3">
      <c r="D11482" t="s">
        <v>24141</v>
      </c>
      <c r="E11482">
        <v>1</v>
      </c>
    </row>
    <row r="11483" spans="3:5" x14ac:dyDescent="0.3">
      <c r="D11483" t="s">
        <v>24147</v>
      </c>
      <c r="E11483">
        <v>2</v>
      </c>
    </row>
    <row r="11484" spans="3:5" x14ac:dyDescent="0.3">
      <c r="D11484" t="s">
        <v>24138</v>
      </c>
      <c r="E11484">
        <v>2</v>
      </c>
    </row>
    <row r="11485" spans="3:5" x14ac:dyDescent="0.3">
      <c r="C11485" t="s">
        <v>29668</v>
      </c>
      <c r="E11485">
        <v>11</v>
      </c>
    </row>
    <row r="11486" spans="3:5" x14ac:dyDescent="0.3">
      <c r="C11486" t="s">
        <v>24969</v>
      </c>
      <c r="D11486" t="s">
        <v>248</v>
      </c>
      <c r="E11486">
        <v>1</v>
      </c>
    </row>
    <row r="11487" spans="3:5" x14ac:dyDescent="0.3">
      <c r="D11487" t="s">
        <v>139</v>
      </c>
      <c r="E11487">
        <v>1</v>
      </c>
    </row>
    <row r="11488" spans="3:5" x14ac:dyDescent="0.3">
      <c r="C11488" t="s">
        <v>29669</v>
      </c>
      <c r="E11488">
        <v>2</v>
      </c>
    </row>
    <row r="11489" spans="3:5" x14ac:dyDescent="0.3">
      <c r="C11489" t="s">
        <v>14305</v>
      </c>
      <c r="D11489" t="s">
        <v>4523</v>
      </c>
      <c r="E11489">
        <v>2</v>
      </c>
    </row>
    <row r="11490" spans="3:5" x14ac:dyDescent="0.3">
      <c r="D11490" t="s">
        <v>9984</v>
      </c>
      <c r="E11490">
        <v>2</v>
      </c>
    </row>
    <row r="11491" spans="3:5" x14ac:dyDescent="0.3">
      <c r="C11491" t="s">
        <v>29670</v>
      </c>
      <c r="E11491">
        <v>4</v>
      </c>
    </row>
    <row r="11492" spans="3:5" x14ac:dyDescent="0.3">
      <c r="C11492" t="s">
        <v>21239</v>
      </c>
      <c r="D11492" t="s">
        <v>139</v>
      </c>
      <c r="E11492">
        <v>3</v>
      </c>
    </row>
    <row r="11493" spans="3:5" x14ac:dyDescent="0.3">
      <c r="C11493" t="s">
        <v>29671</v>
      </c>
      <c r="E11493">
        <v>3</v>
      </c>
    </row>
    <row r="11494" spans="3:5" x14ac:dyDescent="0.3">
      <c r="C11494" t="s">
        <v>17593</v>
      </c>
      <c r="D11494" t="s">
        <v>139</v>
      </c>
      <c r="E11494">
        <v>2</v>
      </c>
    </row>
    <row r="11495" spans="3:5" x14ac:dyDescent="0.3">
      <c r="C11495" t="s">
        <v>29672</v>
      </c>
      <c r="E11495">
        <v>2</v>
      </c>
    </row>
    <row r="11496" spans="3:5" x14ac:dyDescent="0.3">
      <c r="C11496" t="s">
        <v>17516</v>
      </c>
      <c r="D11496" t="s">
        <v>139</v>
      </c>
      <c r="E11496">
        <v>3</v>
      </c>
    </row>
    <row r="11497" spans="3:5" x14ac:dyDescent="0.3">
      <c r="C11497" t="s">
        <v>29673</v>
      </c>
      <c r="E11497">
        <v>3</v>
      </c>
    </row>
    <row r="11498" spans="3:5" x14ac:dyDescent="0.3">
      <c r="C11498" t="s">
        <v>17602</v>
      </c>
      <c r="D11498" t="s">
        <v>139</v>
      </c>
      <c r="E11498">
        <v>2</v>
      </c>
    </row>
    <row r="11499" spans="3:5" x14ac:dyDescent="0.3">
      <c r="D11499" t="s">
        <v>256</v>
      </c>
      <c r="E11499">
        <v>1</v>
      </c>
    </row>
    <row r="11500" spans="3:5" x14ac:dyDescent="0.3">
      <c r="C11500" t="s">
        <v>29674</v>
      </c>
      <c r="E11500">
        <v>3</v>
      </c>
    </row>
    <row r="11501" spans="3:5" x14ac:dyDescent="0.3">
      <c r="C11501" t="s">
        <v>17234</v>
      </c>
      <c r="D11501" t="s">
        <v>139</v>
      </c>
      <c r="E11501">
        <v>6</v>
      </c>
    </row>
    <row r="11502" spans="3:5" x14ac:dyDescent="0.3">
      <c r="C11502" t="s">
        <v>29675</v>
      </c>
      <c r="E11502">
        <v>6</v>
      </c>
    </row>
    <row r="11503" spans="3:5" x14ac:dyDescent="0.3">
      <c r="C11503" t="s">
        <v>17617</v>
      </c>
      <c r="D11503" t="s">
        <v>139</v>
      </c>
      <c r="E11503">
        <v>2</v>
      </c>
    </row>
    <row r="11504" spans="3:5" x14ac:dyDescent="0.3">
      <c r="C11504" t="s">
        <v>29676</v>
      </c>
      <c r="E11504">
        <v>2</v>
      </c>
    </row>
    <row r="11505" spans="3:5" x14ac:dyDescent="0.3">
      <c r="C11505" t="s">
        <v>17369</v>
      </c>
      <c r="D11505" t="s">
        <v>13788</v>
      </c>
      <c r="E11505">
        <v>1</v>
      </c>
    </row>
    <row r="11506" spans="3:5" x14ac:dyDescent="0.3">
      <c r="C11506" t="s">
        <v>29677</v>
      </c>
      <c r="E11506">
        <v>1</v>
      </c>
    </row>
    <row r="11507" spans="3:5" x14ac:dyDescent="0.3">
      <c r="C11507" t="s">
        <v>17540</v>
      </c>
      <c r="D11507" t="s">
        <v>17550</v>
      </c>
      <c r="E11507">
        <v>1</v>
      </c>
    </row>
    <row r="11508" spans="3:5" x14ac:dyDescent="0.3">
      <c r="D11508" t="s">
        <v>17544</v>
      </c>
      <c r="E11508">
        <v>1</v>
      </c>
    </row>
    <row r="11509" spans="3:5" x14ac:dyDescent="0.3">
      <c r="D11509" t="s">
        <v>17554</v>
      </c>
      <c r="E11509">
        <v>1</v>
      </c>
    </row>
    <row r="11510" spans="3:5" x14ac:dyDescent="0.3">
      <c r="D11510" t="s">
        <v>17548</v>
      </c>
      <c r="E11510">
        <v>1</v>
      </c>
    </row>
    <row r="11511" spans="3:5" x14ac:dyDescent="0.3">
      <c r="D11511" t="s">
        <v>1067</v>
      </c>
      <c r="E11511">
        <v>1</v>
      </c>
    </row>
    <row r="11512" spans="3:5" x14ac:dyDescent="0.3">
      <c r="D11512" t="s">
        <v>1923</v>
      </c>
      <c r="E11512">
        <v>1</v>
      </c>
    </row>
    <row r="11513" spans="3:5" x14ac:dyDescent="0.3">
      <c r="D11513" t="s">
        <v>4769</v>
      </c>
      <c r="E11513">
        <v>1</v>
      </c>
    </row>
    <row r="11514" spans="3:5" x14ac:dyDescent="0.3">
      <c r="D11514" t="s">
        <v>764</v>
      </c>
      <c r="E11514">
        <v>1</v>
      </c>
    </row>
    <row r="11515" spans="3:5" x14ac:dyDescent="0.3">
      <c r="D11515" t="s">
        <v>17552</v>
      </c>
      <c r="E11515">
        <v>1</v>
      </c>
    </row>
    <row r="11516" spans="3:5" x14ac:dyDescent="0.3">
      <c r="D11516" t="s">
        <v>11222</v>
      </c>
      <c r="E11516">
        <v>1</v>
      </c>
    </row>
    <row r="11517" spans="3:5" x14ac:dyDescent="0.3">
      <c r="D11517" t="s">
        <v>17557</v>
      </c>
      <c r="E11517">
        <v>1</v>
      </c>
    </row>
    <row r="11518" spans="3:5" x14ac:dyDescent="0.3">
      <c r="C11518" t="s">
        <v>29678</v>
      </c>
      <c r="E11518">
        <v>11</v>
      </c>
    </row>
    <row r="11519" spans="3:5" x14ac:dyDescent="0.3">
      <c r="C11519" t="s">
        <v>19946</v>
      </c>
      <c r="D11519" t="s">
        <v>19948</v>
      </c>
      <c r="E11519">
        <v>1</v>
      </c>
    </row>
    <row r="11520" spans="3:5" x14ac:dyDescent="0.3">
      <c r="C11520" t="s">
        <v>29679</v>
      </c>
      <c r="E11520">
        <v>1</v>
      </c>
    </row>
    <row r="11521" spans="3:5" x14ac:dyDescent="0.3">
      <c r="C11521" t="s">
        <v>20140</v>
      </c>
      <c r="D11521" t="s">
        <v>20142</v>
      </c>
      <c r="E11521">
        <v>1</v>
      </c>
    </row>
    <row r="11522" spans="3:5" x14ac:dyDescent="0.3">
      <c r="C11522" t="s">
        <v>29680</v>
      </c>
      <c r="E11522">
        <v>1</v>
      </c>
    </row>
    <row r="11523" spans="3:5" x14ac:dyDescent="0.3">
      <c r="C11523" t="s">
        <v>18503</v>
      </c>
      <c r="D11523" t="s">
        <v>4672</v>
      </c>
      <c r="E11523">
        <v>3</v>
      </c>
    </row>
    <row r="11524" spans="3:5" x14ac:dyDescent="0.3">
      <c r="C11524" t="s">
        <v>29681</v>
      </c>
      <c r="E11524">
        <v>3</v>
      </c>
    </row>
    <row r="11525" spans="3:5" x14ac:dyDescent="0.3">
      <c r="C11525" t="s">
        <v>18508</v>
      </c>
      <c r="D11525" t="s">
        <v>6630</v>
      </c>
      <c r="E11525">
        <v>1</v>
      </c>
    </row>
    <row r="11526" spans="3:5" x14ac:dyDescent="0.3">
      <c r="C11526" t="s">
        <v>29682</v>
      </c>
      <c r="E11526">
        <v>1</v>
      </c>
    </row>
    <row r="11527" spans="3:5" x14ac:dyDescent="0.3">
      <c r="C11527" t="s">
        <v>18499</v>
      </c>
      <c r="D11527" t="s">
        <v>202</v>
      </c>
      <c r="E11527">
        <v>1</v>
      </c>
    </row>
    <row r="11528" spans="3:5" x14ac:dyDescent="0.3">
      <c r="D11528" t="s">
        <v>6630</v>
      </c>
      <c r="E11528">
        <v>1</v>
      </c>
    </row>
    <row r="11529" spans="3:5" x14ac:dyDescent="0.3">
      <c r="C11529" t="s">
        <v>29683</v>
      </c>
      <c r="E11529">
        <v>2</v>
      </c>
    </row>
    <row r="11530" spans="3:5" x14ac:dyDescent="0.3">
      <c r="C11530" t="s">
        <v>2852</v>
      </c>
      <c r="D11530" t="s">
        <v>1060</v>
      </c>
      <c r="E11530">
        <v>1</v>
      </c>
    </row>
    <row r="11531" spans="3:5" x14ac:dyDescent="0.3">
      <c r="D11531" t="s">
        <v>417</v>
      </c>
      <c r="E11531">
        <v>1</v>
      </c>
    </row>
    <row r="11532" spans="3:5" x14ac:dyDescent="0.3">
      <c r="D11532" t="s">
        <v>2855</v>
      </c>
      <c r="E11532">
        <v>1</v>
      </c>
    </row>
    <row r="11533" spans="3:5" x14ac:dyDescent="0.3">
      <c r="D11533" t="s">
        <v>2857</v>
      </c>
      <c r="E11533">
        <v>1</v>
      </c>
    </row>
    <row r="11534" spans="3:5" x14ac:dyDescent="0.3">
      <c r="C11534" t="s">
        <v>29684</v>
      </c>
      <c r="E11534">
        <v>4</v>
      </c>
    </row>
    <row r="11535" spans="3:5" x14ac:dyDescent="0.3">
      <c r="C11535" t="s">
        <v>3455</v>
      </c>
      <c r="D11535" t="s">
        <v>682</v>
      </c>
      <c r="E11535">
        <v>1</v>
      </c>
    </row>
    <row r="11536" spans="3:5" x14ac:dyDescent="0.3">
      <c r="D11536" t="s">
        <v>3457</v>
      </c>
      <c r="E11536">
        <v>1</v>
      </c>
    </row>
    <row r="11537" spans="3:5" x14ac:dyDescent="0.3">
      <c r="D11537" t="s">
        <v>2779</v>
      </c>
      <c r="E11537">
        <v>1</v>
      </c>
    </row>
    <row r="11538" spans="3:5" x14ac:dyDescent="0.3">
      <c r="C11538" t="s">
        <v>29685</v>
      </c>
      <c r="E11538">
        <v>3</v>
      </c>
    </row>
    <row r="11539" spans="3:5" x14ac:dyDescent="0.3">
      <c r="C11539" t="s">
        <v>3808</v>
      </c>
      <c r="D11539" t="s">
        <v>2699</v>
      </c>
      <c r="E11539">
        <v>1</v>
      </c>
    </row>
    <row r="11540" spans="3:5" x14ac:dyDescent="0.3">
      <c r="D11540" t="s">
        <v>1060</v>
      </c>
      <c r="E11540">
        <v>2</v>
      </c>
    </row>
    <row r="11541" spans="3:5" x14ac:dyDescent="0.3">
      <c r="C11541" t="s">
        <v>29686</v>
      </c>
      <c r="E11541">
        <v>3</v>
      </c>
    </row>
    <row r="11542" spans="3:5" x14ac:dyDescent="0.3">
      <c r="C11542" t="s">
        <v>22077</v>
      </c>
      <c r="D11542" t="s">
        <v>9830</v>
      </c>
      <c r="E11542">
        <v>1</v>
      </c>
    </row>
    <row r="11543" spans="3:5" x14ac:dyDescent="0.3">
      <c r="D11543" t="s">
        <v>4729</v>
      </c>
      <c r="E11543">
        <v>1</v>
      </c>
    </row>
    <row r="11544" spans="3:5" x14ac:dyDescent="0.3">
      <c r="D11544" t="s">
        <v>2803</v>
      </c>
      <c r="E11544">
        <v>1</v>
      </c>
    </row>
    <row r="11545" spans="3:5" x14ac:dyDescent="0.3">
      <c r="D11545" t="s">
        <v>14493</v>
      </c>
      <c r="E11545">
        <v>1</v>
      </c>
    </row>
    <row r="11546" spans="3:5" x14ac:dyDescent="0.3">
      <c r="D11546" t="s">
        <v>4197</v>
      </c>
      <c r="E11546">
        <v>1</v>
      </c>
    </row>
    <row r="11547" spans="3:5" x14ac:dyDescent="0.3">
      <c r="D11547" t="s">
        <v>5785</v>
      </c>
      <c r="E11547">
        <v>1</v>
      </c>
    </row>
    <row r="11548" spans="3:5" x14ac:dyDescent="0.3">
      <c r="D11548" t="s">
        <v>4264</v>
      </c>
      <c r="E11548">
        <v>1</v>
      </c>
    </row>
    <row r="11549" spans="3:5" x14ac:dyDescent="0.3">
      <c r="C11549" t="s">
        <v>29687</v>
      </c>
      <c r="E11549">
        <v>7</v>
      </c>
    </row>
    <row r="11550" spans="3:5" x14ac:dyDescent="0.3">
      <c r="C11550" t="s">
        <v>2492</v>
      </c>
      <c r="D11550" t="s">
        <v>2495</v>
      </c>
      <c r="E11550">
        <v>1</v>
      </c>
    </row>
    <row r="11551" spans="3:5" x14ac:dyDescent="0.3">
      <c r="D11551" t="s">
        <v>1060</v>
      </c>
      <c r="E11551">
        <v>1</v>
      </c>
    </row>
    <row r="11552" spans="3:5" x14ac:dyDescent="0.3">
      <c r="C11552" t="s">
        <v>29688</v>
      </c>
      <c r="E11552">
        <v>2</v>
      </c>
    </row>
    <row r="11553" spans="3:5" x14ac:dyDescent="0.3">
      <c r="C11553" t="s">
        <v>18314</v>
      </c>
      <c r="D11553" t="s">
        <v>9743</v>
      </c>
      <c r="E11553">
        <v>1</v>
      </c>
    </row>
    <row r="11554" spans="3:5" x14ac:dyDescent="0.3">
      <c r="D11554" t="s">
        <v>378</v>
      </c>
      <c r="E11554">
        <v>1</v>
      </c>
    </row>
    <row r="11555" spans="3:5" x14ac:dyDescent="0.3">
      <c r="C11555" t="s">
        <v>29689</v>
      </c>
      <c r="E11555">
        <v>2</v>
      </c>
    </row>
    <row r="11556" spans="3:5" x14ac:dyDescent="0.3">
      <c r="C11556" t="s">
        <v>21647</v>
      </c>
      <c r="D11556" t="s">
        <v>11640</v>
      </c>
      <c r="E11556">
        <v>1</v>
      </c>
    </row>
    <row r="11557" spans="3:5" x14ac:dyDescent="0.3">
      <c r="D11557" t="s">
        <v>852</v>
      </c>
      <c r="E11557">
        <v>1</v>
      </c>
    </row>
    <row r="11558" spans="3:5" x14ac:dyDescent="0.3">
      <c r="C11558" t="s">
        <v>29690</v>
      </c>
      <c r="E11558">
        <v>2</v>
      </c>
    </row>
    <row r="11559" spans="3:5" x14ac:dyDescent="0.3">
      <c r="C11559" t="s">
        <v>20847</v>
      </c>
      <c r="D11559" t="s">
        <v>2803</v>
      </c>
      <c r="E11559">
        <v>1</v>
      </c>
    </row>
    <row r="11560" spans="3:5" x14ac:dyDescent="0.3">
      <c r="C11560" t="s">
        <v>29691</v>
      </c>
      <c r="E11560">
        <v>1</v>
      </c>
    </row>
    <row r="11561" spans="3:5" x14ac:dyDescent="0.3">
      <c r="C11561" t="s">
        <v>7487</v>
      </c>
      <c r="D11561" t="s">
        <v>7489</v>
      </c>
      <c r="E11561">
        <v>1</v>
      </c>
    </row>
    <row r="11562" spans="3:5" x14ac:dyDescent="0.3">
      <c r="C11562" t="s">
        <v>29692</v>
      </c>
      <c r="E11562">
        <v>1</v>
      </c>
    </row>
    <row r="11563" spans="3:5" x14ac:dyDescent="0.3">
      <c r="C11563" t="s">
        <v>18579</v>
      </c>
      <c r="D11563" t="s">
        <v>4675</v>
      </c>
      <c r="E11563">
        <v>1</v>
      </c>
    </row>
    <row r="11564" spans="3:5" x14ac:dyDescent="0.3">
      <c r="D11564" t="s">
        <v>18581</v>
      </c>
      <c r="E11564">
        <v>1</v>
      </c>
    </row>
    <row r="11565" spans="3:5" x14ac:dyDescent="0.3">
      <c r="C11565" t="s">
        <v>29693</v>
      </c>
      <c r="E11565">
        <v>2</v>
      </c>
    </row>
    <row r="11566" spans="3:5" x14ac:dyDescent="0.3">
      <c r="C11566" t="s">
        <v>21369</v>
      </c>
      <c r="D11566" t="s">
        <v>21371</v>
      </c>
      <c r="E11566">
        <v>1</v>
      </c>
    </row>
    <row r="11567" spans="3:5" x14ac:dyDescent="0.3">
      <c r="D11567" t="s">
        <v>9763</v>
      </c>
      <c r="E11567">
        <v>3</v>
      </c>
    </row>
    <row r="11568" spans="3:5" x14ac:dyDescent="0.3">
      <c r="C11568" t="s">
        <v>29694</v>
      </c>
      <c r="E11568">
        <v>4</v>
      </c>
    </row>
    <row r="11569" spans="3:5" x14ac:dyDescent="0.3">
      <c r="C11569" t="s">
        <v>6943</v>
      </c>
      <c r="D11569" t="s">
        <v>6947</v>
      </c>
      <c r="E11569">
        <v>1</v>
      </c>
    </row>
    <row r="11570" spans="3:5" x14ac:dyDescent="0.3">
      <c r="D11570" t="s">
        <v>6945</v>
      </c>
      <c r="E11570">
        <v>1</v>
      </c>
    </row>
    <row r="11571" spans="3:5" x14ac:dyDescent="0.3">
      <c r="C11571" t="s">
        <v>29695</v>
      </c>
      <c r="E11571">
        <v>2</v>
      </c>
    </row>
    <row r="11572" spans="3:5" x14ac:dyDescent="0.3">
      <c r="C11572" t="s">
        <v>21496</v>
      </c>
      <c r="D11572" t="s">
        <v>21348</v>
      </c>
      <c r="E11572">
        <v>1</v>
      </c>
    </row>
    <row r="11573" spans="3:5" x14ac:dyDescent="0.3">
      <c r="D11573" t="s">
        <v>26262</v>
      </c>
      <c r="E11573">
        <v>1</v>
      </c>
    </row>
    <row r="11574" spans="3:5" x14ac:dyDescent="0.3">
      <c r="C11574" t="s">
        <v>29696</v>
      </c>
      <c r="E11574">
        <v>2</v>
      </c>
    </row>
    <row r="11575" spans="3:5" x14ac:dyDescent="0.3">
      <c r="C11575" t="s">
        <v>21503</v>
      </c>
      <c r="D11575" t="s">
        <v>11196</v>
      </c>
      <c r="E11575">
        <v>1</v>
      </c>
    </row>
    <row r="11576" spans="3:5" x14ac:dyDescent="0.3">
      <c r="C11576" t="s">
        <v>29697</v>
      </c>
      <c r="E11576">
        <v>1</v>
      </c>
    </row>
    <row r="11577" spans="3:5" x14ac:dyDescent="0.3">
      <c r="C11577" t="s">
        <v>178</v>
      </c>
      <c r="D11577" t="s">
        <v>184</v>
      </c>
      <c r="E11577">
        <v>1</v>
      </c>
    </row>
    <row r="11578" spans="3:5" x14ac:dyDescent="0.3">
      <c r="D11578" t="s">
        <v>182</v>
      </c>
      <c r="E11578">
        <v>1</v>
      </c>
    </row>
    <row r="11579" spans="3:5" x14ac:dyDescent="0.3">
      <c r="D11579" t="s">
        <v>180</v>
      </c>
      <c r="E11579">
        <v>1</v>
      </c>
    </row>
    <row r="11580" spans="3:5" x14ac:dyDescent="0.3">
      <c r="C11580" t="s">
        <v>29698</v>
      </c>
      <c r="E11580">
        <v>3</v>
      </c>
    </row>
    <row r="11581" spans="3:5" x14ac:dyDescent="0.3">
      <c r="C11581" t="s">
        <v>19032</v>
      </c>
      <c r="D11581" t="s">
        <v>139</v>
      </c>
      <c r="E11581">
        <v>1</v>
      </c>
    </row>
    <row r="11582" spans="3:5" x14ac:dyDescent="0.3">
      <c r="C11582" t="s">
        <v>29699</v>
      </c>
      <c r="E11582">
        <v>1</v>
      </c>
    </row>
    <row r="11583" spans="3:5" x14ac:dyDescent="0.3">
      <c r="C11583" t="s">
        <v>26526</v>
      </c>
      <c r="D11583" t="s">
        <v>26529</v>
      </c>
      <c r="E11583">
        <v>1</v>
      </c>
    </row>
    <row r="11584" spans="3:5" x14ac:dyDescent="0.3">
      <c r="D11584" t="s">
        <v>3135</v>
      </c>
      <c r="E11584">
        <v>1</v>
      </c>
    </row>
    <row r="11585" spans="3:5" x14ac:dyDescent="0.3">
      <c r="C11585" t="s">
        <v>29700</v>
      </c>
      <c r="E11585">
        <v>2</v>
      </c>
    </row>
    <row r="11586" spans="3:5" x14ac:dyDescent="0.3">
      <c r="C11586" t="s">
        <v>1329</v>
      </c>
      <c r="D11586" t="s">
        <v>6744</v>
      </c>
      <c r="E11586">
        <v>1</v>
      </c>
    </row>
    <row r="11587" spans="3:5" x14ac:dyDescent="0.3">
      <c r="D11587" t="s">
        <v>6776</v>
      </c>
      <c r="E11587">
        <v>1</v>
      </c>
    </row>
    <row r="11588" spans="3:5" x14ac:dyDescent="0.3">
      <c r="D11588" t="s">
        <v>1333</v>
      </c>
      <c r="E11588">
        <v>1</v>
      </c>
    </row>
    <row r="11589" spans="3:5" x14ac:dyDescent="0.3">
      <c r="D11589" t="s">
        <v>531</v>
      </c>
      <c r="E11589">
        <v>1</v>
      </c>
    </row>
    <row r="11590" spans="3:5" x14ac:dyDescent="0.3">
      <c r="D11590" t="s">
        <v>836</v>
      </c>
      <c r="E11590">
        <v>1</v>
      </c>
    </row>
    <row r="11591" spans="3:5" x14ac:dyDescent="0.3">
      <c r="D11591" t="s">
        <v>1335</v>
      </c>
      <c r="E11591">
        <v>1</v>
      </c>
    </row>
    <row r="11592" spans="3:5" x14ac:dyDescent="0.3">
      <c r="C11592" t="s">
        <v>29701</v>
      </c>
      <c r="E11592">
        <v>6</v>
      </c>
    </row>
    <row r="11593" spans="3:5" x14ac:dyDescent="0.3">
      <c r="C11593" t="s">
        <v>8917</v>
      </c>
      <c r="D11593" t="s">
        <v>8919</v>
      </c>
      <c r="E11593">
        <v>1</v>
      </c>
    </row>
    <row r="11594" spans="3:5" x14ac:dyDescent="0.3">
      <c r="C11594" t="s">
        <v>29702</v>
      </c>
      <c r="E11594">
        <v>1</v>
      </c>
    </row>
    <row r="11595" spans="3:5" x14ac:dyDescent="0.3">
      <c r="C11595" t="s">
        <v>24912</v>
      </c>
      <c r="D11595" t="s">
        <v>139</v>
      </c>
      <c r="E11595">
        <v>1</v>
      </c>
    </row>
    <row r="11596" spans="3:5" x14ac:dyDescent="0.3">
      <c r="D11596" t="s">
        <v>24884</v>
      </c>
      <c r="E11596">
        <v>1</v>
      </c>
    </row>
    <row r="11597" spans="3:5" x14ac:dyDescent="0.3">
      <c r="C11597" t="s">
        <v>29703</v>
      </c>
      <c r="E11597">
        <v>2</v>
      </c>
    </row>
    <row r="11598" spans="3:5" x14ac:dyDescent="0.3">
      <c r="C11598" t="s">
        <v>19988</v>
      </c>
      <c r="D11598" t="s">
        <v>14724</v>
      </c>
      <c r="E11598">
        <v>1</v>
      </c>
    </row>
    <row r="11599" spans="3:5" x14ac:dyDescent="0.3">
      <c r="D11599" t="s">
        <v>19992</v>
      </c>
      <c r="E11599">
        <v>1</v>
      </c>
    </row>
    <row r="11600" spans="3:5" x14ac:dyDescent="0.3">
      <c r="C11600" t="s">
        <v>29704</v>
      </c>
      <c r="E11600">
        <v>2</v>
      </c>
    </row>
    <row r="11601" spans="3:5" x14ac:dyDescent="0.3">
      <c r="C11601" t="s">
        <v>4419</v>
      </c>
      <c r="D11601" t="s">
        <v>4422</v>
      </c>
      <c r="E11601">
        <v>1</v>
      </c>
    </row>
    <row r="11602" spans="3:5" x14ac:dyDescent="0.3">
      <c r="D11602" t="s">
        <v>2207</v>
      </c>
      <c r="E11602">
        <v>1</v>
      </c>
    </row>
    <row r="11603" spans="3:5" x14ac:dyDescent="0.3">
      <c r="D11603" t="s">
        <v>4424</v>
      </c>
      <c r="E11603">
        <v>1</v>
      </c>
    </row>
    <row r="11604" spans="3:5" x14ac:dyDescent="0.3">
      <c r="D11604" t="s">
        <v>4426</v>
      </c>
      <c r="E11604">
        <v>1</v>
      </c>
    </row>
    <row r="11605" spans="3:5" x14ac:dyDescent="0.3">
      <c r="C11605" t="s">
        <v>29705</v>
      </c>
      <c r="E11605">
        <v>4</v>
      </c>
    </row>
    <row r="11606" spans="3:5" x14ac:dyDescent="0.3">
      <c r="C11606" t="s">
        <v>24881</v>
      </c>
      <c r="D11606" t="s">
        <v>139</v>
      </c>
      <c r="E11606">
        <v>1</v>
      </c>
    </row>
    <row r="11607" spans="3:5" x14ac:dyDescent="0.3">
      <c r="D11607" t="s">
        <v>24884</v>
      </c>
      <c r="E11607">
        <v>1</v>
      </c>
    </row>
    <row r="11608" spans="3:5" x14ac:dyDescent="0.3">
      <c r="C11608" t="s">
        <v>29706</v>
      </c>
      <c r="E11608">
        <v>2</v>
      </c>
    </row>
    <row r="11609" spans="3:5" x14ac:dyDescent="0.3">
      <c r="C11609" t="s">
        <v>11902</v>
      </c>
      <c r="D11609" t="s">
        <v>11904</v>
      </c>
      <c r="E11609">
        <v>1</v>
      </c>
    </row>
    <row r="11610" spans="3:5" x14ac:dyDescent="0.3">
      <c r="C11610" t="s">
        <v>29707</v>
      </c>
      <c r="E11610">
        <v>1</v>
      </c>
    </row>
    <row r="11611" spans="3:5" x14ac:dyDescent="0.3">
      <c r="C11611" t="s">
        <v>13592</v>
      </c>
      <c r="D11611" t="s">
        <v>4332</v>
      </c>
      <c r="E11611">
        <v>1</v>
      </c>
    </row>
    <row r="11612" spans="3:5" x14ac:dyDescent="0.3">
      <c r="C11612" t="s">
        <v>29708</v>
      </c>
      <c r="E11612">
        <v>1</v>
      </c>
    </row>
    <row r="11613" spans="3:5" x14ac:dyDescent="0.3">
      <c r="C11613" t="s">
        <v>9075</v>
      </c>
      <c r="D11613" t="s">
        <v>9077</v>
      </c>
      <c r="E11613">
        <v>1</v>
      </c>
    </row>
    <row r="11614" spans="3:5" x14ac:dyDescent="0.3">
      <c r="C11614" t="s">
        <v>29709</v>
      </c>
      <c r="E11614">
        <v>1</v>
      </c>
    </row>
    <row r="11615" spans="3:5" x14ac:dyDescent="0.3">
      <c r="C11615" t="s">
        <v>22761</v>
      </c>
      <c r="D11615" t="s">
        <v>9077</v>
      </c>
      <c r="E11615">
        <v>1</v>
      </c>
    </row>
    <row r="11616" spans="3:5" x14ac:dyDescent="0.3">
      <c r="D11616" t="s">
        <v>9071</v>
      </c>
      <c r="E11616">
        <v>1</v>
      </c>
    </row>
    <row r="11617" spans="3:5" x14ac:dyDescent="0.3">
      <c r="C11617" t="s">
        <v>29710</v>
      </c>
      <c r="E11617">
        <v>2</v>
      </c>
    </row>
    <row r="11618" spans="3:5" x14ac:dyDescent="0.3">
      <c r="C11618" t="s">
        <v>25785</v>
      </c>
      <c r="D11618" t="s">
        <v>18490</v>
      </c>
      <c r="E11618">
        <v>1</v>
      </c>
    </row>
    <row r="11619" spans="3:5" x14ac:dyDescent="0.3">
      <c r="C11619" t="s">
        <v>29711</v>
      </c>
      <c r="E11619">
        <v>1</v>
      </c>
    </row>
    <row r="11620" spans="3:5" x14ac:dyDescent="0.3">
      <c r="C11620" t="s">
        <v>4629</v>
      </c>
      <c r="D11620" t="s">
        <v>4273</v>
      </c>
      <c r="E11620">
        <v>1</v>
      </c>
    </row>
    <row r="11621" spans="3:5" x14ac:dyDescent="0.3">
      <c r="C11621" t="s">
        <v>29712</v>
      </c>
      <c r="E11621">
        <v>1</v>
      </c>
    </row>
    <row r="11622" spans="3:5" x14ac:dyDescent="0.3">
      <c r="C11622" t="s">
        <v>26628</v>
      </c>
      <c r="D11622" t="s">
        <v>26637</v>
      </c>
      <c r="E11622">
        <v>1</v>
      </c>
    </row>
    <row r="11623" spans="3:5" x14ac:dyDescent="0.3">
      <c r="D11623" t="s">
        <v>26630</v>
      </c>
      <c r="E11623">
        <v>1</v>
      </c>
    </row>
    <row r="11624" spans="3:5" x14ac:dyDescent="0.3">
      <c r="D11624" t="s">
        <v>26634</v>
      </c>
      <c r="E11624">
        <v>1</v>
      </c>
    </row>
    <row r="11625" spans="3:5" x14ac:dyDescent="0.3">
      <c r="D11625" t="s">
        <v>26606</v>
      </c>
      <c r="E11625">
        <v>1</v>
      </c>
    </row>
    <row r="11626" spans="3:5" x14ac:dyDescent="0.3">
      <c r="D11626" t="s">
        <v>4647</v>
      </c>
      <c r="E11626">
        <v>1</v>
      </c>
    </row>
    <row r="11627" spans="3:5" x14ac:dyDescent="0.3">
      <c r="D11627" t="s">
        <v>26632</v>
      </c>
      <c r="E11627">
        <v>1</v>
      </c>
    </row>
    <row r="11628" spans="3:5" x14ac:dyDescent="0.3">
      <c r="C11628" t="s">
        <v>29713</v>
      </c>
      <c r="E11628">
        <v>6</v>
      </c>
    </row>
    <row r="11629" spans="3:5" x14ac:dyDescent="0.3">
      <c r="C11629" t="s">
        <v>10803</v>
      </c>
      <c r="D11629" t="s">
        <v>10805</v>
      </c>
      <c r="E11629">
        <v>1</v>
      </c>
    </row>
    <row r="11630" spans="3:5" x14ac:dyDescent="0.3">
      <c r="C11630" t="s">
        <v>29714</v>
      </c>
      <c r="E11630">
        <v>1</v>
      </c>
    </row>
    <row r="11631" spans="3:5" x14ac:dyDescent="0.3">
      <c r="C11631" t="s">
        <v>8689</v>
      </c>
      <c r="D11631" t="s">
        <v>8697</v>
      </c>
      <c r="E11631">
        <v>1</v>
      </c>
    </row>
    <row r="11632" spans="3:5" x14ac:dyDescent="0.3">
      <c r="D11632" t="s">
        <v>8693</v>
      </c>
      <c r="E11632">
        <v>1</v>
      </c>
    </row>
    <row r="11633" spans="3:5" x14ac:dyDescent="0.3">
      <c r="D11633" t="s">
        <v>4369</v>
      </c>
      <c r="E11633">
        <v>1</v>
      </c>
    </row>
    <row r="11634" spans="3:5" x14ac:dyDescent="0.3">
      <c r="D11634" t="s">
        <v>8691</v>
      </c>
      <c r="E11634">
        <v>1</v>
      </c>
    </row>
    <row r="11635" spans="3:5" x14ac:dyDescent="0.3">
      <c r="D11635" t="s">
        <v>2803</v>
      </c>
      <c r="E11635">
        <v>1</v>
      </c>
    </row>
    <row r="11636" spans="3:5" x14ac:dyDescent="0.3">
      <c r="C11636" t="s">
        <v>29715</v>
      </c>
      <c r="E11636">
        <v>5</v>
      </c>
    </row>
    <row r="11637" spans="3:5" x14ac:dyDescent="0.3">
      <c r="C11637" t="s">
        <v>165</v>
      </c>
      <c r="D11637" t="s">
        <v>167</v>
      </c>
      <c r="E11637">
        <v>1</v>
      </c>
    </row>
    <row r="11638" spans="3:5" x14ac:dyDescent="0.3">
      <c r="D11638" t="s">
        <v>176</v>
      </c>
      <c r="E11638">
        <v>1</v>
      </c>
    </row>
    <row r="11639" spans="3:5" x14ac:dyDescent="0.3">
      <c r="D11639" t="s">
        <v>7748</v>
      </c>
      <c r="E11639">
        <v>1</v>
      </c>
    </row>
    <row r="11640" spans="3:5" x14ac:dyDescent="0.3">
      <c r="D11640" t="s">
        <v>171</v>
      </c>
      <c r="E11640">
        <v>1</v>
      </c>
    </row>
    <row r="11641" spans="3:5" x14ac:dyDescent="0.3">
      <c r="D11641" t="s">
        <v>174</v>
      </c>
      <c r="E11641">
        <v>1</v>
      </c>
    </row>
    <row r="11642" spans="3:5" x14ac:dyDescent="0.3">
      <c r="D11642" t="s">
        <v>169</v>
      </c>
      <c r="E11642">
        <v>2</v>
      </c>
    </row>
    <row r="11643" spans="3:5" x14ac:dyDescent="0.3">
      <c r="D11643" t="s">
        <v>15639</v>
      </c>
      <c r="E11643">
        <v>1</v>
      </c>
    </row>
    <row r="11644" spans="3:5" x14ac:dyDescent="0.3">
      <c r="D11644" t="s">
        <v>25729</v>
      </c>
      <c r="E11644">
        <v>1</v>
      </c>
    </row>
    <row r="11645" spans="3:5" x14ac:dyDescent="0.3">
      <c r="C11645" t="s">
        <v>29716</v>
      </c>
      <c r="E11645">
        <v>9</v>
      </c>
    </row>
    <row r="11646" spans="3:5" x14ac:dyDescent="0.3">
      <c r="C11646" t="s">
        <v>12308</v>
      </c>
      <c r="D11646" t="s">
        <v>10365</v>
      </c>
      <c r="E11646">
        <v>1</v>
      </c>
    </row>
    <row r="11647" spans="3:5" x14ac:dyDescent="0.3">
      <c r="D11647" t="s">
        <v>632</v>
      </c>
      <c r="E11647">
        <v>1</v>
      </c>
    </row>
    <row r="11648" spans="3:5" x14ac:dyDescent="0.3">
      <c r="D11648" t="s">
        <v>12316</v>
      </c>
      <c r="E11648">
        <v>1</v>
      </c>
    </row>
    <row r="11649" spans="3:5" x14ac:dyDescent="0.3">
      <c r="D11649" t="s">
        <v>12318</v>
      </c>
      <c r="E11649">
        <v>1</v>
      </c>
    </row>
    <row r="11650" spans="3:5" x14ac:dyDescent="0.3">
      <c r="D11650" t="s">
        <v>1235</v>
      </c>
      <c r="E11650">
        <v>1</v>
      </c>
    </row>
    <row r="11651" spans="3:5" x14ac:dyDescent="0.3">
      <c r="D11651" t="s">
        <v>12311</v>
      </c>
      <c r="E11651">
        <v>1</v>
      </c>
    </row>
    <row r="11652" spans="3:5" x14ac:dyDescent="0.3">
      <c r="D11652" t="s">
        <v>9069</v>
      </c>
      <c r="E11652">
        <v>1</v>
      </c>
    </row>
    <row r="11653" spans="3:5" x14ac:dyDescent="0.3">
      <c r="C11653" t="s">
        <v>29717</v>
      </c>
      <c r="E11653">
        <v>7</v>
      </c>
    </row>
    <row r="11654" spans="3:5" x14ac:dyDescent="0.3">
      <c r="C11654" t="s">
        <v>6927</v>
      </c>
      <c r="D11654" t="s">
        <v>460</v>
      </c>
      <c r="E11654">
        <v>2</v>
      </c>
    </row>
    <row r="11655" spans="3:5" x14ac:dyDescent="0.3">
      <c r="D11655" t="s">
        <v>15740</v>
      </c>
      <c r="E11655">
        <v>1</v>
      </c>
    </row>
    <row r="11656" spans="3:5" x14ac:dyDescent="0.3">
      <c r="D11656" t="s">
        <v>6929</v>
      </c>
      <c r="E11656">
        <v>1</v>
      </c>
    </row>
    <row r="11657" spans="3:5" x14ac:dyDescent="0.3">
      <c r="C11657" t="s">
        <v>29718</v>
      </c>
      <c r="E11657">
        <v>4</v>
      </c>
    </row>
    <row r="11658" spans="3:5" x14ac:dyDescent="0.3">
      <c r="C11658" t="s">
        <v>1527</v>
      </c>
      <c r="D11658" t="s">
        <v>1531</v>
      </c>
      <c r="E11658">
        <v>1</v>
      </c>
    </row>
    <row r="11659" spans="3:5" x14ac:dyDescent="0.3">
      <c r="D11659" t="s">
        <v>1533</v>
      </c>
      <c r="E11659">
        <v>1</v>
      </c>
    </row>
    <row r="11660" spans="3:5" x14ac:dyDescent="0.3">
      <c r="D11660" t="s">
        <v>1529</v>
      </c>
      <c r="E11660">
        <v>1</v>
      </c>
    </row>
    <row r="11661" spans="3:5" x14ac:dyDescent="0.3">
      <c r="C11661" t="s">
        <v>29719</v>
      </c>
      <c r="E11661">
        <v>3</v>
      </c>
    </row>
    <row r="11662" spans="3:5" x14ac:dyDescent="0.3">
      <c r="C11662" t="s">
        <v>14153</v>
      </c>
      <c r="D11662" t="s">
        <v>14155</v>
      </c>
      <c r="E11662">
        <v>1</v>
      </c>
    </row>
    <row r="11663" spans="3:5" x14ac:dyDescent="0.3">
      <c r="C11663" t="s">
        <v>29720</v>
      </c>
      <c r="E11663">
        <v>1</v>
      </c>
    </row>
    <row r="11664" spans="3:5" x14ac:dyDescent="0.3">
      <c r="C11664" t="s">
        <v>13667</v>
      </c>
      <c r="D11664" t="s">
        <v>13669</v>
      </c>
      <c r="E11664">
        <v>1</v>
      </c>
    </row>
    <row r="11665" spans="3:5" x14ac:dyDescent="0.3">
      <c r="C11665" t="s">
        <v>29721</v>
      </c>
      <c r="E11665">
        <v>1</v>
      </c>
    </row>
    <row r="11666" spans="3:5" x14ac:dyDescent="0.3">
      <c r="C11666" t="s">
        <v>17035</v>
      </c>
      <c r="D11666" t="s">
        <v>17037</v>
      </c>
      <c r="E11666">
        <v>1</v>
      </c>
    </row>
    <row r="11667" spans="3:5" x14ac:dyDescent="0.3">
      <c r="C11667" t="s">
        <v>29722</v>
      </c>
      <c r="E11667">
        <v>1</v>
      </c>
    </row>
    <row r="11668" spans="3:5" x14ac:dyDescent="0.3">
      <c r="C11668" t="s">
        <v>13595</v>
      </c>
      <c r="D11668" t="s">
        <v>13804</v>
      </c>
      <c r="E11668">
        <v>1</v>
      </c>
    </row>
    <row r="11669" spans="3:5" x14ac:dyDescent="0.3">
      <c r="D11669" t="s">
        <v>13597</v>
      </c>
      <c r="E11669">
        <v>1</v>
      </c>
    </row>
    <row r="11670" spans="3:5" x14ac:dyDescent="0.3">
      <c r="D11670" t="s">
        <v>20062</v>
      </c>
      <c r="E11670">
        <v>1</v>
      </c>
    </row>
    <row r="11671" spans="3:5" x14ac:dyDescent="0.3">
      <c r="D11671" t="s">
        <v>18830</v>
      </c>
      <c r="E11671">
        <v>1</v>
      </c>
    </row>
    <row r="11672" spans="3:5" x14ac:dyDescent="0.3">
      <c r="D11672" t="s">
        <v>13599</v>
      </c>
      <c r="E11672">
        <v>1</v>
      </c>
    </row>
    <row r="11673" spans="3:5" x14ac:dyDescent="0.3">
      <c r="C11673" t="s">
        <v>29723</v>
      </c>
      <c r="E11673">
        <v>5</v>
      </c>
    </row>
    <row r="11674" spans="3:5" x14ac:dyDescent="0.3">
      <c r="C11674" t="s">
        <v>19565</v>
      </c>
      <c r="D11674" t="s">
        <v>1018</v>
      </c>
      <c r="E11674">
        <v>1</v>
      </c>
    </row>
    <row r="11675" spans="3:5" x14ac:dyDescent="0.3">
      <c r="D11675" t="s">
        <v>921</v>
      </c>
      <c r="E11675">
        <v>1</v>
      </c>
    </row>
    <row r="11676" spans="3:5" x14ac:dyDescent="0.3">
      <c r="C11676" t="s">
        <v>29724</v>
      </c>
      <c r="E11676">
        <v>2</v>
      </c>
    </row>
    <row r="11677" spans="3:5" x14ac:dyDescent="0.3">
      <c r="C11677" t="s">
        <v>10768</v>
      </c>
      <c r="D11677" t="s">
        <v>10758</v>
      </c>
      <c r="E11677">
        <v>1</v>
      </c>
    </row>
    <row r="11678" spans="3:5" x14ac:dyDescent="0.3">
      <c r="D11678" t="s">
        <v>8662</v>
      </c>
      <c r="E11678">
        <v>1</v>
      </c>
    </row>
    <row r="11679" spans="3:5" x14ac:dyDescent="0.3">
      <c r="D11679" t="s">
        <v>10761</v>
      </c>
      <c r="E11679">
        <v>1</v>
      </c>
    </row>
    <row r="11680" spans="3:5" x14ac:dyDescent="0.3">
      <c r="C11680" t="s">
        <v>29725</v>
      </c>
      <c r="E11680">
        <v>3</v>
      </c>
    </row>
    <row r="11681" spans="3:5" x14ac:dyDescent="0.3">
      <c r="C11681" t="s">
        <v>10763</v>
      </c>
      <c r="D11681" t="s">
        <v>10758</v>
      </c>
      <c r="E11681">
        <v>1</v>
      </c>
    </row>
    <row r="11682" spans="3:5" x14ac:dyDescent="0.3">
      <c r="D11682" t="s">
        <v>8662</v>
      </c>
      <c r="E11682">
        <v>1</v>
      </c>
    </row>
    <row r="11683" spans="3:5" x14ac:dyDescent="0.3">
      <c r="D11683" t="s">
        <v>10761</v>
      </c>
      <c r="E11683">
        <v>1</v>
      </c>
    </row>
    <row r="11684" spans="3:5" x14ac:dyDescent="0.3">
      <c r="C11684" t="s">
        <v>29726</v>
      </c>
      <c r="E11684">
        <v>3</v>
      </c>
    </row>
    <row r="11685" spans="3:5" x14ac:dyDescent="0.3">
      <c r="C11685" t="s">
        <v>13863</v>
      </c>
      <c r="D11685" t="s">
        <v>13865</v>
      </c>
      <c r="E11685">
        <v>3</v>
      </c>
    </row>
    <row r="11686" spans="3:5" x14ac:dyDescent="0.3">
      <c r="D11686" t="s">
        <v>14532</v>
      </c>
      <c r="E11686">
        <v>1</v>
      </c>
    </row>
    <row r="11687" spans="3:5" x14ac:dyDescent="0.3">
      <c r="C11687" t="s">
        <v>29727</v>
      </c>
      <c r="E11687">
        <v>4</v>
      </c>
    </row>
    <row r="11688" spans="3:5" x14ac:dyDescent="0.3">
      <c r="C11688" t="s">
        <v>26220</v>
      </c>
      <c r="D11688" t="s">
        <v>13865</v>
      </c>
      <c r="E11688">
        <v>1</v>
      </c>
    </row>
    <row r="11689" spans="3:5" x14ac:dyDescent="0.3">
      <c r="C11689" t="s">
        <v>29728</v>
      </c>
      <c r="E11689">
        <v>1</v>
      </c>
    </row>
    <row r="11690" spans="3:5" x14ac:dyDescent="0.3">
      <c r="C11690" t="s">
        <v>582</v>
      </c>
      <c r="D11690" t="s">
        <v>584</v>
      </c>
      <c r="E11690">
        <v>2</v>
      </c>
    </row>
    <row r="11691" spans="3:5" x14ac:dyDescent="0.3">
      <c r="C11691" t="s">
        <v>29729</v>
      </c>
      <c r="E11691">
        <v>2</v>
      </c>
    </row>
    <row r="11692" spans="3:5" x14ac:dyDescent="0.3">
      <c r="C11692" t="s">
        <v>10468</v>
      </c>
      <c r="D11692" t="s">
        <v>10472</v>
      </c>
      <c r="E11692">
        <v>1</v>
      </c>
    </row>
    <row r="11693" spans="3:5" x14ac:dyDescent="0.3">
      <c r="D11693" t="s">
        <v>10470</v>
      </c>
      <c r="E11693">
        <v>1</v>
      </c>
    </row>
    <row r="11694" spans="3:5" x14ac:dyDescent="0.3">
      <c r="D11694" t="s">
        <v>2559</v>
      </c>
      <c r="E11694">
        <v>1</v>
      </c>
    </row>
    <row r="11695" spans="3:5" x14ac:dyDescent="0.3">
      <c r="C11695" t="s">
        <v>29730</v>
      </c>
      <c r="E11695">
        <v>3</v>
      </c>
    </row>
    <row r="11696" spans="3:5" x14ac:dyDescent="0.3">
      <c r="C11696" t="s">
        <v>7518</v>
      </c>
      <c r="D11696" t="s">
        <v>7522</v>
      </c>
      <c r="E11696">
        <v>1</v>
      </c>
    </row>
    <row r="11697" spans="3:5" x14ac:dyDescent="0.3">
      <c r="D11697" t="s">
        <v>19511</v>
      </c>
      <c r="E11697">
        <v>1</v>
      </c>
    </row>
    <row r="11698" spans="3:5" x14ac:dyDescent="0.3">
      <c r="D11698" t="s">
        <v>428</v>
      </c>
      <c r="E11698">
        <v>1</v>
      </c>
    </row>
    <row r="11699" spans="3:5" x14ac:dyDescent="0.3">
      <c r="D11699" t="s">
        <v>2173</v>
      </c>
      <c r="E11699">
        <v>1</v>
      </c>
    </row>
    <row r="11700" spans="3:5" x14ac:dyDescent="0.3">
      <c r="D11700" t="s">
        <v>21544</v>
      </c>
      <c r="E11700">
        <v>1</v>
      </c>
    </row>
    <row r="11701" spans="3:5" x14ac:dyDescent="0.3">
      <c r="D11701" t="s">
        <v>19060</v>
      </c>
      <c r="E11701">
        <v>1</v>
      </c>
    </row>
    <row r="11702" spans="3:5" x14ac:dyDescent="0.3">
      <c r="D11702" t="s">
        <v>7520</v>
      </c>
      <c r="E11702">
        <v>1</v>
      </c>
    </row>
    <row r="11703" spans="3:5" x14ac:dyDescent="0.3">
      <c r="D11703" t="s">
        <v>19966</v>
      </c>
      <c r="E11703">
        <v>1</v>
      </c>
    </row>
    <row r="11704" spans="3:5" x14ac:dyDescent="0.3">
      <c r="C11704" t="s">
        <v>29731</v>
      </c>
      <c r="E11704">
        <v>8</v>
      </c>
    </row>
    <row r="11705" spans="3:5" x14ac:dyDescent="0.3">
      <c r="C11705" t="s">
        <v>8371</v>
      </c>
      <c r="D11705" t="s">
        <v>8373</v>
      </c>
      <c r="E11705">
        <v>1</v>
      </c>
    </row>
    <row r="11706" spans="3:5" x14ac:dyDescent="0.3">
      <c r="C11706" t="s">
        <v>29732</v>
      </c>
      <c r="E11706">
        <v>1</v>
      </c>
    </row>
    <row r="11707" spans="3:5" x14ac:dyDescent="0.3">
      <c r="C11707" t="s">
        <v>18055</v>
      </c>
      <c r="D11707" t="s">
        <v>18006</v>
      </c>
      <c r="E11707">
        <v>1</v>
      </c>
    </row>
    <row r="11708" spans="3:5" x14ac:dyDescent="0.3">
      <c r="C11708" t="s">
        <v>29733</v>
      </c>
      <c r="E11708">
        <v>1</v>
      </c>
    </row>
    <row r="11709" spans="3:5" x14ac:dyDescent="0.3">
      <c r="C11709" t="s">
        <v>1366</v>
      </c>
      <c r="D11709" t="s">
        <v>1368</v>
      </c>
      <c r="E11709">
        <v>1</v>
      </c>
    </row>
    <row r="11710" spans="3:5" x14ac:dyDescent="0.3">
      <c r="D11710" t="s">
        <v>1370</v>
      </c>
      <c r="E11710">
        <v>1</v>
      </c>
    </row>
    <row r="11711" spans="3:5" x14ac:dyDescent="0.3">
      <c r="D11711" t="s">
        <v>1372</v>
      </c>
      <c r="E11711">
        <v>1</v>
      </c>
    </row>
    <row r="11712" spans="3:5" x14ac:dyDescent="0.3">
      <c r="C11712" t="s">
        <v>29734</v>
      </c>
      <c r="E11712">
        <v>3</v>
      </c>
    </row>
    <row r="11713" spans="3:5" x14ac:dyDescent="0.3">
      <c r="C11713" t="s">
        <v>12678</v>
      </c>
      <c r="D11713" t="s">
        <v>12680</v>
      </c>
      <c r="E11713">
        <v>1</v>
      </c>
    </row>
    <row r="11714" spans="3:5" x14ac:dyDescent="0.3">
      <c r="C11714" t="s">
        <v>29735</v>
      </c>
      <c r="E11714">
        <v>1</v>
      </c>
    </row>
    <row r="11715" spans="3:5" x14ac:dyDescent="0.3">
      <c r="C11715" t="s">
        <v>15590</v>
      </c>
      <c r="D11715" t="s">
        <v>15592</v>
      </c>
      <c r="E11715">
        <v>1</v>
      </c>
    </row>
    <row r="11716" spans="3:5" x14ac:dyDescent="0.3">
      <c r="C11716" t="s">
        <v>29736</v>
      </c>
      <c r="E11716">
        <v>1</v>
      </c>
    </row>
    <row r="11717" spans="3:5" x14ac:dyDescent="0.3">
      <c r="C11717" t="s">
        <v>5845</v>
      </c>
      <c r="D11717" t="s">
        <v>5847</v>
      </c>
      <c r="E11717">
        <v>1</v>
      </c>
    </row>
    <row r="11718" spans="3:5" x14ac:dyDescent="0.3">
      <c r="C11718" t="s">
        <v>29737</v>
      </c>
      <c r="E11718">
        <v>1</v>
      </c>
    </row>
    <row r="11719" spans="3:5" x14ac:dyDescent="0.3">
      <c r="C11719" t="s">
        <v>6987</v>
      </c>
      <c r="D11719" t="s">
        <v>1929</v>
      </c>
      <c r="E11719">
        <v>1</v>
      </c>
    </row>
    <row r="11720" spans="3:5" x14ac:dyDescent="0.3">
      <c r="D11720" t="s">
        <v>139</v>
      </c>
      <c r="E11720">
        <v>1</v>
      </c>
    </row>
    <row r="11721" spans="3:5" x14ac:dyDescent="0.3">
      <c r="C11721" t="s">
        <v>29738</v>
      </c>
      <c r="E11721">
        <v>2</v>
      </c>
    </row>
    <row r="11722" spans="3:5" x14ac:dyDescent="0.3">
      <c r="C11722" t="s">
        <v>18370</v>
      </c>
      <c r="D11722" t="s">
        <v>18372</v>
      </c>
      <c r="E11722">
        <v>1</v>
      </c>
    </row>
    <row r="11723" spans="3:5" x14ac:dyDescent="0.3">
      <c r="C11723" t="s">
        <v>29739</v>
      </c>
      <c r="E11723">
        <v>1</v>
      </c>
    </row>
    <row r="11724" spans="3:5" x14ac:dyDescent="0.3">
      <c r="C11724" t="s">
        <v>26229</v>
      </c>
      <c r="D11724" t="s">
        <v>26231</v>
      </c>
      <c r="E11724">
        <v>1</v>
      </c>
    </row>
    <row r="11725" spans="3:5" x14ac:dyDescent="0.3">
      <c r="D11725" t="s">
        <v>26233</v>
      </c>
      <c r="E11725">
        <v>1</v>
      </c>
    </row>
    <row r="11726" spans="3:5" x14ac:dyDescent="0.3">
      <c r="C11726" t="s">
        <v>29740</v>
      </c>
      <c r="E11726">
        <v>2</v>
      </c>
    </row>
    <row r="11727" spans="3:5" x14ac:dyDescent="0.3">
      <c r="C11727" t="s">
        <v>25939</v>
      </c>
      <c r="D11727" t="s">
        <v>25941</v>
      </c>
      <c r="E11727">
        <v>1</v>
      </c>
    </row>
    <row r="11728" spans="3:5" x14ac:dyDescent="0.3">
      <c r="C11728" t="s">
        <v>29741</v>
      </c>
      <c r="E11728">
        <v>1</v>
      </c>
    </row>
    <row r="11729" spans="3:5" x14ac:dyDescent="0.3">
      <c r="C11729" t="s">
        <v>22432</v>
      </c>
      <c r="D11729" t="s">
        <v>7804</v>
      </c>
      <c r="E11729">
        <v>1</v>
      </c>
    </row>
    <row r="11730" spans="3:5" x14ac:dyDescent="0.3">
      <c r="C11730" t="s">
        <v>29742</v>
      </c>
      <c r="E11730">
        <v>1</v>
      </c>
    </row>
    <row r="11731" spans="3:5" x14ac:dyDescent="0.3">
      <c r="C11731" t="s">
        <v>17145</v>
      </c>
      <c r="D11731" t="s">
        <v>17149</v>
      </c>
      <c r="E11731">
        <v>1</v>
      </c>
    </row>
    <row r="11732" spans="3:5" x14ac:dyDescent="0.3">
      <c r="D11732" t="s">
        <v>17147</v>
      </c>
      <c r="E11732">
        <v>1</v>
      </c>
    </row>
    <row r="11733" spans="3:5" x14ac:dyDescent="0.3">
      <c r="C11733" t="s">
        <v>29743</v>
      </c>
      <c r="E11733">
        <v>2</v>
      </c>
    </row>
    <row r="11734" spans="3:5" x14ac:dyDescent="0.3">
      <c r="C11734" t="s">
        <v>17962</v>
      </c>
      <c r="D11734" t="s">
        <v>17437</v>
      </c>
      <c r="E11734">
        <v>2</v>
      </c>
    </row>
    <row r="11735" spans="3:5" x14ac:dyDescent="0.3">
      <c r="D11735" t="s">
        <v>17960</v>
      </c>
      <c r="E11735">
        <v>1</v>
      </c>
    </row>
    <row r="11736" spans="3:5" x14ac:dyDescent="0.3">
      <c r="C11736" t="s">
        <v>29744</v>
      </c>
      <c r="E11736">
        <v>3</v>
      </c>
    </row>
    <row r="11737" spans="3:5" x14ac:dyDescent="0.3">
      <c r="C11737" t="s">
        <v>12523</v>
      </c>
      <c r="D11737" t="s">
        <v>12525</v>
      </c>
      <c r="E11737">
        <v>1</v>
      </c>
    </row>
    <row r="11738" spans="3:5" x14ac:dyDescent="0.3">
      <c r="D11738" t="s">
        <v>12529</v>
      </c>
      <c r="E11738">
        <v>1</v>
      </c>
    </row>
    <row r="11739" spans="3:5" x14ac:dyDescent="0.3">
      <c r="D11739" t="s">
        <v>12527</v>
      </c>
      <c r="E11739">
        <v>1</v>
      </c>
    </row>
    <row r="11740" spans="3:5" x14ac:dyDescent="0.3">
      <c r="C11740" t="s">
        <v>29745</v>
      </c>
      <c r="E11740">
        <v>3</v>
      </c>
    </row>
    <row r="11741" spans="3:5" x14ac:dyDescent="0.3">
      <c r="C11741" t="s">
        <v>3906</v>
      </c>
      <c r="D11741" t="s">
        <v>3904</v>
      </c>
      <c r="E11741">
        <v>1</v>
      </c>
    </row>
    <row r="11742" spans="3:5" x14ac:dyDescent="0.3">
      <c r="D11742" t="s">
        <v>3909</v>
      </c>
      <c r="E11742">
        <v>1</v>
      </c>
    </row>
    <row r="11743" spans="3:5" x14ac:dyDescent="0.3">
      <c r="D11743" t="s">
        <v>3914</v>
      </c>
      <c r="E11743">
        <v>1</v>
      </c>
    </row>
    <row r="11744" spans="3:5" x14ac:dyDescent="0.3">
      <c r="D11744" t="s">
        <v>1905</v>
      </c>
      <c r="E11744">
        <v>1</v>
      </c>
    </row>
    <row r="11745" spans="3:5" x14ac:dyDescent="0.3">
      <c r="D11745" t="s">
        <v>1903</v>
      </c>
      <c r="E11745">
        <v>1</v>
      </c>
    </row>
    <row r="11746" spans="3:5" x14ac:dyDescent="0.3">
      <c r="D11746" t="s">
        <v>1614</v>
      </c>
      <c r="E11746">
        <v>1</v>
      </c>
    </row>
    <row r="11747" spans="3:5" x14ac:dyDescent="0.3">
      <c r="C11747" t="s">
        <v>29746</v>
      </c>
      <c r="E11747">
        <v>6</v>
      </c>
    </row>
    <row r="11748" spans="3:5" x14ac:dyDescent="0.3">
      <c r="C11748" t="s">
        <v>8413</v>
      </c>
      <c r="D11748" t="s">
        <v>4824</v>
      </c>
      <c r="E11748">
        <v>1</v>
      </c>
    </row>
    <row r="11749" spans="3:5" x14ac:dyDescent="0.3">
      <c r="D11749" t="s">
        <v>5068</v>
      </c>
      <c r="E11749">
        <v>1</v>
      </c>
    </row>
    <row r="11750" spans="3:5" x14ac:dyDescent="0.3">
      <c r="C11750" t="s">
        <v>29747</v>
      </c>
      <c r="E11750">
        <v>2</v>
      </c>
    </row>
    <row r="11751" spans="3:5" x14ac:dyDescent="0.3">
      <c r="C11751" t="s">
        <v>4933</v>
      </c>
      <c r="D11751" t="s">
        <v>2184</v>
      </c>
      <c r="E11751">
        <v>1</v>
      </c>
    </row>
    <row r="11752" spans="3:5" x14ac:dyDescent="0.3">
      <c r="D11752" t="s">
        <v>2718</v>
      </c>
      <c r="E11752">
        <v>1</v>
      </c>
    </row>
    <row r="11753" spans="3:5" x14ac:dyDescent="0.3">
      <c r="C11753" t="s">
        <v>29748</v>
      </c>
      <c r="E11753">
        <v>2</v>
      </c>
    </row>
    <row r="11754" spans="3:5" x14ac:dyDescent="0.3">
      <c r="C11754" t="s">
        <v>6514</v>
      </c>
      <c r="D11754" t="s">
        <v>13117</v>
      </c>
      <c r="E11754">
        <v>1</v>
      </c>
    </row>
    <row r="11755" spans="3:5" x14ac:dyDescent="0.3">
      <c r="D11755" t="s">
        <v>5297</v>
      </c>
      <c r="E11755">
        <v>5</v>
      </c>
    </row>
    <row r="11756" spans="3:5" x14ac:dyDescent="0.3">
      <c r="D11756" t="s">
        <v>4961</v>
      </c>
      <c r="E11756">
        <v>1</v>
      </c>
    </row>
    <row r="11757" spans="3:5" x14ac:dyDescent="0.3">
      <c r="D11757" t="s">
        <v>50</v>
      </c>
      <c r="E11757">
        <v>4</v>
      </c>
    </row>
    <row r="11758" spans="3:5" x14ac:dyDescent="0.3">
      <c r="D11758" t="s">
        <v>6525</v>
      </c>
      <c r="E11758">
        <v>1</v>
      </c>
    </row>
    <row r="11759" spans="3:5" x14ac:dyDescent="0.3">
      <c r="D11759" t="s">
        <v>6519</v>
      </c>
      <c r="E11759">
        <v>1</v>
      </c>
    </row>
    <row r="11760" spans="3:5" x14ac:dyDescent="0.3">
      <c r="D11760" t="s">
        <v>682</v>
      </c>
      <c r="E11760">
        <v>1</v>
      </c>
    </row>
    <row r="11761" spans="3:5" x14ac:dyDescent="0.3">
      <c r="D11761" t="s">
        <v>6532</v>
      </c>
      <c r="E11761">
        <v>1</v>
      </c>
    </row>
    <row r="11762" spans="3:5" x14ac:dyDescent="0.3">
      <c r="D11762" t="s">
        <v>14574</v>
      </c>
      <c r="E11762">
        <v>1</v>
      </c>
    </row>
    <row r="11763" spans="3:5" x14ac:dyDescent="0.3">
      <c r="D11763" t="s">
        <v>528</v>
      </c>
      <c r="E11763">
        <v>1</v>
      </c>
    </row>
    <row r="11764" spans="3:5" x14ac:dyDescent="0.3">
      <c r="D11764" t="s">
        <v>6530</v>
      </c>
      <c r="E11764">
        <v>1</v>
      </c>
    </row>
    <row r="11765" spans="3:5" x14ac:dyDescent="0.3">
      <c r="C11765" t="s">
        <v>29749</v>
      </c>
      <c r="E11765">
        <v>18</v>
      </c>
    </row>
    <row r="11766" spans="3:5" x14ac:dyDescent="0.3">
      <c r="C11766" t="s">
        <v>5834</v>
      </c>
      <c r="D11766" t="s">
        <v>5836</v>
      </c>
      <c r="E11766">
        <v>1</v>
      </c>
    </row>
    <row r="11767" spans="3:5" x14ac:dyDescent="0.3">
      <c r="C11767" t="s">
        <v>29750</v>
      </c>
      <c r="E11767">
        <v>1</v>
      </c>
    </row>
    <row r="11768" spans="3:5" x14ac:dyDescent="0.3">
      <c r="C11768" t="s">
        <v>5749</v>
      </c>
      <c r="D11768" t="s">
        <v>5755</v>
      </c>
      <c r="E11768">
        <v>1</v>
      </c>
    </row>
    <row r="11769" spans="3:5" x14ac:dyDescent="0.3">
      <c r="D11769" t="s">
        <v>5751</v>
      </c>
      <c r="E11769">
        <v>1</v>
      </c>
    </row>
    <row r="11770" spans="3:5" x14ac:dyDescent="0.3">
      <c r="D11770" t="s">
        <v>5753</v>
      </c>
      <c r="E11770">
        <v>1</v>
      </c>
    </row>
    <row r="11771" spans="3:5" x14ac:dyDescent="0.3">
      <c r="C11771" t="s">
        <v>29751</v>
      </c>
      <c r="E11771">
        <v>3</v>
      </c>
    </row>
    <row r="11772" spans="3:5" x14ac:dyDescent="0.3">
      <c r="C11772" t="s">
        <v>1520</v>
      </c>
      <c r="D11772" t="s">
        <v>1524</v>
      </c>
      <c r="E11772">
        <v>1</v>
      </c>
    </row>
    <row r="11773" spans="3:5" x14ac:dyDescent="0.3">
      <c r="D11773" t="s">
        <v>15940</v>
      </c>
      <c r="E11773">
        <v>1</v>
      </c>
    </row>
    <row r="11774" spans="3:5" x14ac:dyDescent="0.3">
      <c r="D11774" t="s">
        <v>263</v>
      </c>
      <c r="E11774">
        <v>1</v>
      </c>
    </row>
    <row r="11775" spans="3:5" x14ac:dyDescent="0.3">
      <c r="D11775" t="s">
        <v>1060</v>
      </c>
      <c r="E11775">
        <v>1</v>
      </c>
    </row>
    <row r="11776" spans="3:5" x14ac:dyDescent="0.3">
      <c r="D11776" t="s">
        <v>1151</v>
      </c>
      <c r="E11776">
        <v>2</v>
      </c>
    </row>
    <row r="11777" spans="3:5" x14ac:dyDescent="0.3">
      <c r="D11777" t="s">
        <v>1627</v>
      </c>
      <c r="E11777">
        <v>2</v>
      </c>
    </row>
    <row r="11778" spans="3:5" x14ac:dyDescent="0.3">
      <c r="D11778" t="s">
        <v>85</v>
      </c>
      <c r="E11778">
        <v>1</v>
      </c>
    </row>
    <row r="11779" spans="3:5" x14ac:dyDescent="0.3">
      <c r="C11779" t="s">
        <v>29752</v>
      </c>
      <c r="E11779">
        <v>9</v>
      </c>
    </row>
    <row r="11780" spans="3:5" x14ac:dyDescent="0.3">
      <c r="C11780" t="s">
        <v>12773</v>
      </c>
      <c r="D11780" t="s">
        <v>12777</v>
      </c>
      <c r="E11780">
        <v>1</v>
      </c>
    </row>
    <row r="11781" spans="3:5" x14ac:dyDescent="0.3">
      <c r="D11781" t="s">
        <v>12775</v>
      </c>
      <c r="E11781">
        <v>1</v>
      </c>
    </row>
    <row r="11782" spans="3:5" x14ac:dyDescent="0.3">
      <c r="C11782" t="s">
        <v>29753</v>
      </c>
      <c r="E11782">
        <v>2</v>
      </c>
    </row>
    <row r="11783" spans="3:5" x14ac:dyDescent="0.3">
      <c r="C11783" t="s">
        <v>8056</v>
      </c>
      <c r="D11783" t="s">
        <v>139</v>
      </c>
      <c r="E11783">
        <v>3</v>
      </c>
    </row>
    <row r="11784" spans="3:5" x14ac:dyDescent="0.3">
      <c r="D11784" t="s">
        <v>2052</v>
      </c>
      <c r="E11784">
        <v>1</v>
      </c>
    </row>
    <row r="11785" spans="3:5" x14ac:dyDescent="0.3">
      <c r="C11785" t="s">
        <v>29754</v>
      </c>
      <c r="E11785">
        <v>4</v>
      </c>
    </row>
    <row r="11786" spans="3:5" x14ac:dyDescent="0.3">
      <c r="C11786" t="s">
        <v>20344</v>
      </c>
      <c r="D11786" t="s">
        <v>19624</v>
      </c>
      <c r="E11786">
        <v>1</v>
      </c>
    </row>
    <row r="11787" spans="3:5" x14ac:dyDescent="0.3">
      <c r="D11787" t="s">
        <v>2474</v>
      </c>
      <c r="E11787">
        <v>1</v>
      </c>
    </row>
    <row r="11788" spans="3:5" x14ac:dyDescent="0.3">
      <c r="C11788" t="s">
        <v>29755</v>
      </c>
      <c r="E11788">
        <v>2</v>
      </c>
    </row>
    <row r="11789" spans="3:5" x14ac:dyDescent="0.3">
      <c r="C11789" t="s">
        <v>2018</v>
      </c>
      <c r="D11789" t="s">
        <v>7299</v>
      </c>
      <c r="E11789">
        <v>1</v>
      </c>
    </row>
    <row r="11790" spans="3:5" x14ac:dyDescent="0.3">
      <c r="D11790" t="s">
        <v>2692</v>
      </c>
      <c r="E11790">
        <v>1</v>
      </c>
    </row>
    <row r="11791" spans="3:5" x14ac:dyDescent="0.3">
      <c r="D11791" t="s">
        <v>536</v>
      </c>
      <c r="E11791">
        <v>1</v>
      </c>
    </row>
    <row r="11792" spans="3:5" x14ac:dyDescent="0.3">
      <c r="D11792" t="s">
        <v>754</v>
      </c>
      <c r="E11792">
        <v>1</v>
      </c>
    </row>
    <row r="11793" spans="3:5" x14ac:dyDescent="0.3">
      <c r="D11793" t="s">
        <v>1018</v>
      </c>
      <c r="E11793">
        <v>2</v>
      </c>
    </row>
    <row r="11794" spans="3:5" x14ac:dyDescent="0.3">
      <c r="D11794" t="s">
        <v>2716</v>
      </c>
      <c r="E11794">
        <v>1</v>
      </c>
    </row>
    <row r="11795" spans="3:5" x14ac:dyDescent="0.3">
      <c r="D11795" t="s">
        <v>12121</v>
      </c>
      <c r="E11795">
        <v>1</v>
      </c>
    </row>
    <row r="11796" spans="3:5" x14ac:dyDescent="0.3">
      <c r="C11796" t="s">
        <v>29756</v>
      </c>
      <c r="E11796">
        <v>8</v>
      </c>
    </row>
    <row r="11797" spans="3:5" x14ac:dyDescent="0.3">
      <c r="C11797" t="s">
        <v>25957</v>
      </c>
      <c r="D11797" t="s">
        <v>18115</v>
      </c>
      <c r="E11797">
        <v>1</v>
      </c>
    </row>
    <row r="11798" spans="3:5" x14ac:dyDescent="0.3">
      <c r="D11798" t="s">
        <v>25960</v>
      </c>
      <c r="E11798">
        <v>1</v>
      </c>
    </row>
    <row r="11799" spans="3:5" x14ac:dyDescent="0.3">
      <c r="D11799" t="s">
        <v>18192</v>
      </c>
      <c r="E11799">
        <v>1</v>
      </c>
    </row>
    <row r="11800" spans="3:5" x14ac:dyDescent="0.3">
      <c r="C11800" t="s">
        <v>29757</v>
      </c>
      <c r="E11800">
        <v>3</v>
      </c>
    </row>
    <row r="11801" spans="3:5" x14ac:dyDescent="0.3">
      <c r="C11801" t="s">
        <v>3618</v>
      </c>
      <c r="D11801" t="s">
        <v>1951</v>
      </c>
      <c r="E11801">
        <v>1</v>
      </c>
    </row>
    <row r="11802" spans="3:5" x14ac:dyDescent="0.3">
      <c r="C11802" t="s">
        <v>29758</v>
      </c>
      <c r="E11802">
        <v>1</v>
      </c>
    </row>
    <row r="11803" spans="3:5" x14ac:dyDescent="0.3">
      <c r="C11803" t="s">
        <v>25952</v>
      </c>
      <c r="D11803" t="s">
        <v>1235</v>
      </c>
      <c r="E11803">
        <v>1</v>
      </c>
    </row>
    <row r="11804" spans="3:5" x14ac:dyDescent="0.3">
      <c r="D11804" t="s">
        <v>577</v>
      </c>
      <c r="E11804">
        <v>1</v>
      </c>
    </row>
    <row r="11805" spans="3:5" x14ac:dyDescent="0.3">
      <c r="D11805" t="s">
        <v>3305</v>
      </c>
      <c r="E11805">
        <v>1</v>
      </c>
    </row>
    <row r="11806" spans="3:5" x14ac:dyDescent="0.3">
      <c r="C11806" t="s">
        <v>29759</v>
      </c>
      <c r="E11806">
        <v>3</v>
      </c>
    </row>
    <row r="11807" spans="3:5" x14ac:dyDescent="0.3">
      <c r="C11807" t="s">
        <v>24257</v>
      </c>
      <c r="D11807" t="s">
        <v>2702</v>
      </c>
      <c r="E11807">
        <v>1</v>
      </c>
    </row>
    <row r="11808" spans="3:5" x14ac:dyDescent="0.3">
      <c r="D11808" t="s">
        <v>9314</v>
      </c>
      <c r="E11808">
        <v>1</v>
      </c>
    </row>
    <row r="11809" spans="3:5" x14ac:dyDescent="0.3">
      <c r="D11809" t="s">
        <v>24264</v>
      </c>
      <c r="E11809">
        <v>1</v>
      </c>
    </row>
    <row r="11810" spans="3:5" x14ac:dyDescent="0.3">
      <c r="D11810" t="s">
        <v>12843</v>
      </c>
      <c r="E11810">
        <v>1</v>
      </c>
    </row>
    <row r="11811" spans="3:5" x14ac:dyDescent="0.3">
      <c r="D11811" t="s">
        <v>3959</v>
      </c>
      <c r="E11811">
        <v>1</v>
      </c>
    </row>
    <row r="11812" spans="3:5" x14ac:dyDescent="0.3">
      <c r="D11812" t="s">
        <v>9731</v>
      </c>
      <c r="E11812">
        <v>1</v>
      </c>
    </row>
    <row r="11813" spans="3:5" x14ac:dyDescent="0.3">
      <c r="C11813" t="s">
        <v>29760</v>
      </c>
      <c r="E11813">
        <v>6</v>
      </c>
    </row>
    <row r="11814" spans="3:5" x14ac:dyDescent="0.3">
      <c r="C11814" t="s">
        <v>21361</v>
      </c>
      <c r="D11814" t="s">
        <v>3218</v>
      </c>
      <c r="E11814">
        <v>1</v>
      </c>
    </row>
    <row r="11815" spans="3:5" x14ac:dyDescent="0.3">
      <c r="D11815" t="s">
        <v>381</v>
      </c>
      <c r="E11815">
        <v>3</v>
      </c>
    </row>
    <row r="11816" spans="3:5" x14ac:dyDescent="0.3">
      <c r="D11816" t="s">
        <v>2803</v>
      </c>
      <c r="E11816">
        <v>1</v>
      </c>
    </row>
    <row r="11817" spans="3:5" x14ac:dyDescent="0.3">
      <c r="D11817" t="s">
        <v>21363</v>
      </c>
      <c r="E11817">
        <v>2</v>
      </c>
    </row>
    <row r="11818" spans="3:5" x14ac:dyDescent="0.3">
      <c r="D11818" t="s">
        <v>3959</v>
      </c>
      <c r="E11818">
        <v>1</v>
      </c>
    </row>
    <row r="11819" spans="3:5" x14ac:dyDescent="0.3">
      <c r="D11819" t="s">
        <v>21814</v>
      </c>
      <c r="E11819">
        <v>1</v>
      </c>
    </row>
    <row r="11820" spans="3:5" x14ac:dyDescent="0.3">
      <c r="C11820" t="s">
        <v>29761</v>
      </c>
      <c r="E11820">
        <v>9</v>
      </c>
    </row>
    <row r="11821" spans="3:5" x14ac:dyDescent="0.3">
      <c r="C11821" t="s">
        <v>25260</v>
      </c>
      <c r="D11821" t="s">
        <v>21363</v>
      </c>
      <c r="E11821">
        <v>1</v>
      </c>
    </row>
    <row r="11822" spans="3:5" x14ac:dyDescent="0.3">
      <c r="C11822" t="s">
        <v>29762</v>
      </c>
      <c r="E11822">
        <v>1</v>
      </c>
    </row>
    <row r="11823" spans="3:5" x14ac:dyDescent="0.3">
      <c r="C11823" t="s">
        <v>13302</v>
      </c>
      <c r="D11823" t="s">
        <v>928</v>
      </c>
      <c r="E11823">
        <v>1</v>
      </c>
    </row>
    <row r="11824" spans="3:5" x14ac:dyDescent="0.3">
      <c r="D11824" t="s">
        <v>1314</v>
      </c>
      <c r="E11824">
        <v>1</v>
      </c>
    </row>
    <row r="11825" spans="3:5" x14ac:dyDescent="0.3">
      <c r="C11825" t="s">
        <v>29763</v>
      </c>
      <c r="E11825">
        <v>2</v>
      </c>
    </row>
    <row r="11826" spans="3:5" x14ac:dyDescent="0.3">
      <c r="C11826" t="s">
        <v>8241</v>
      </c>
      <c r="D11826" t="s">
        <v>8244</v>
      </c>
      <c r="E11826">
        <v>1</v>
      </c>
    </row>
    <row r="11827" spans="3:5" x14ac:dyDescent="0.3">
      <c r="D11827" t="s">
        <v>682</v>
      </c>
      <c r="E11827">
        <v>1</v>
      </c>
    </row>
    <row r="11828" spans="3:5" x14ac:dyDescent="0.3">
      <c r="D11828" t="s">
        <v>139</v>
      </c>
      <c r="E11828">
        <v>2</v>
      </c>
    </row>
    <row r="11829" spans="3:5" x14ac:dyDescent="0.3">
      <c r="D11829" t="s">
        <v>2651</v>
      </c>
      <c r="E11829">
        <v>1</v>
      </c>
    </row>
    <row r="11830" spans="3:5" x14ac:dyDescent="0.3">
      <c r="D11830" t="s">
        <v>2542</v>
      </c>
      <c r="E11830">
        <v>1</v>
      </c>
    </row>
    <row r="11831" spans="3:5" x14ac:dyDescent="0.3">
      <c r="C11831" t="s">
        <v>29764</v>
      </c>
      <c r="E11831">
        <v>6</v>
      </c>
    </row>
    <row r="11832" spans="3:5" x14ac:dyDescent="0.3">
      <c r="C11832" t="s">
        <v>16276</v>
      </c>
      <c r="D11832" t="s">
        <v>682</v>
      </c>
      <c r="E11832">
        <v>1</v>
      </c>
    </row>
    <row r="11833" spans="3:5" x14ac:dyDescent="0.3">
      <c r="C11833" t="s">
        <v>29765</v>
      </c>
      <c r="E11833">
        <v>1</v>
      </c>
    </row>
    <row r="11834" spans="3:5" x14ac:dyDescent="0.3">
      <c r="C11834" t="s">
        <v>9329</v>
      </c>
      <c r="D11834" t="s">
        <v>9333</v>
      </c>
      <c r="E11834">
        <v>2</v>
      </c>
    </row>
    <row r="11835" spans="3:5" x14ac:dyDescent="0.3">
      <c r="D11835" t="s">
        <v>9327</v>
      </c>
      <c r="E11835">
        <v>1</v>
      </c>
    </row>
    <row r="11836" spans="3:5" x14ac:dyDescent="0.3">
      <c r="D11836" t="s">
        <v>6320</v>
      </c>
      <c r="E11836">
        <v>2</v>
      </c>
    </row>
    <row r="11837" spans="3:5" x14ac:dyDescent="0.3">
      <c r="D11837" t="s">
        <v>9331</v>
      </c>
      <c r="E11837">
        <v>1</v>
      </c>
    </row>
    <row r="11838" spans="3:5" x14ac:dyDescent="0.3">
      <c r="C11838" t="s">
        <v>29766</v>
      </c>
      <c r="E11838">
        <v>6</v>
      </c>
    </row>
    <row r="11839" spans="3:5" x14ac:dyDescent="0.3">
      <c r="C11839" t="s">
        <v>15377</v>
      </c>
      <c r="D11839" t="s">
        <v>15385</v>
      </c>
      <c r="E11839">
        <v>1</v>
      </c>
    </row>
    <row r="11840" spans="3:5" x14ac:dyDescent="0.3">
      <c r="D11840" t="s">
        <v>15381</v>
      </c>
      <c r="E11840">
        <v>1</v>
      </c>
    </row>
    <row r="11841" spans="3:5" x14ac:dyDescent="0.3">
      <c r="D11841" t="s">
        <v>15379</v>
      </c>
      <c r="E11841">
        <v>1</v>
      </c>
    </row>
    <row r="11842" spans="3:5" x14ac:dyDescent="0.3">
      <c r="D11842" t="s">
        <v>15383</v>
      </c>
      <c r="E11842">
        <v>1</v>
      </c>
    </row>
    <row r="11843" spans="3:5" x14ac:dyDescent="0.3">
      <c r="C11843" t="s">
        <v>29767</v>
      </c>
      <c r="E11843">
        <v>4</v>
      </c>
    </row>
    <row r="11844" spans="3:5" x14ac:dyDescent="0.3">
      <c r="C11844" t="s">
        <v>11003</v>
      </c>
      <c r="D11844" t="s">
        <v>10085</v>
      </c>
      <c r="E11844">
        <v>1</v>
      </c>
    </row>
    <row r="11845" spans="3:5" x14ac:dyDescent="0.3">
      <c r="C11845" t="s">
        <v>29768</v>
      </c>
      <c r="E11845">
        <v>1</v>
      </c>
    </row>
    <row r="11846" spans="3:5" x14ac:dyDescent="0.3">
      <c r="C11846" t="s">
        <v>17830</v>
      </c>
      <c r="D11846" t="s">
        <v>17832</v>
      </c>
      <c r="E11846">
        <v>1</v>
      </c>
    </row>
    <row r="11847" spans="3:5" x14ac:dyDescent="0.3">
      <c r="C11847" t="s">
        <v>29769</v>
      </c>
      <c r="E11847">
        <v>1</v>
      </c>
    </row>
    <row r="11848" spans="3:5" x14ac:dyDescent="0.3">
      <c r="C11848" t="s">
        <v>24998</v>
      </c>
      <c r="D11848" t="s">
        <v>8539</v>
      </c>
      <c r="E11848">
        <v>1</v>
      </c>
    </row>
    <row r="11849" spans="3:5" x14ac:dyDescent="0.3">
      <c r="D11849" t="s">
        <v>1314</v>
      </c>
      <c r="E11849">
        <v>1</v>
      </c>
    </row>
    <row r="11850" spans="3:5" x14ac:dyDescent="0.3">
      <c r="C11850" t="s">
        <v>29770</v>
      </c>
      <c r="E11850">
        <v>2</v>
      </c>
    </row>
    <row r="11851" spans="3:5" x14ac:dyDescent="0.3">
      <c r="C11851" t="s">
        <v>7113</v>
      </c>
      <c r="D11851" t="s">
        <v>11134</v>
      </c>
      <c r="E11851">
        <v>1</v>
      </c>
    </row>
    <row r="11852" spans="3:5" x14ac:dyDescent="0.3">
      <c r="D11852" t="s">
        <v>1463</v>
      </c>
      <c r="E11852">
        <v>1</v>
      </c>
    </row>
    <row r="11853" spans="3:5" x14ac:dyDescent="0.3">
      <c r="D11853" t="s">
        <v>7115</v>
      </c>
      <c r="E11853">
        <v>1</v>
      </c>
    </row>
    <row r="11854" spans="3:5" x14ac:dyDescent="0.3">
      <c r="D11854" t="s">
        <v>11137</v>
      </c>
      <c r="E11854">
        <v>1</v>
      </c>
    </row>
    <row r="11855" spans="3:5" x14ac:dyDescent="0.3">
      <c r="D11855" t="s">
        <v>139</v>
      </c>
      <c r="E11855">
        <v>1</v>
      </c>
    </row>
    <row r="11856" spans="3:5" x14ac:dyDescent="0.3">
      <c r="D11856" t="s">
        <v>7117</v>
      </c>
      <c r="E11856">
        <v>1</v>
      </c>
    </row>
    <row r="11857" spans="3:5" x14ac:dyDescent="0.3">
      <c r="D11857" t="s">
        <v>2910</v>
      </c>
      <c r="E11857">
        <v>1</v>
      </c>
    </row>
    <row r="11858" spans="3:5" x14ac:dyDescent="0.3">
      <c r="C11858" t="s">
        <v>29771</v>
      </c>
      <c r="E11858">
        <v>7</v>
      </c>
    </row>
    <row r="11859" spans="3:5" x14ac:dyDescent="0.3">
      <c r="C11859" t="s">
        <v>2338</v>
      </c>
      <c r="D11859" t="s">
        <v>9527</v>
      </c>
      <c r="E11859">
        <v>1</v>
      </c>
    </row>
    <row r="11860" spans="3:5" x14ac:dyDescent="0.3">
      <c r="D11860" t="s">
        <v>2352</v>
      </c>
      <c r="E11860">
        <v>1</v>
      </c>
    </row>
    <row r="11861" spans="3:5" x14ac:dyDescent="0.3">
      <c r="D11861" t="s">
        <v>2350</v>
      </c>
      <c r="E11861">
        <v>1</v>
      </c>
    </row>
    <row r="11862" spans="3:5" x14ac:dyDescent="0.3">
      <c r="D11862" t="s">
        <v>2345</v>
      </c>
      <c r="E11862">
        <v>2</v>
      </c>
    </row>
    <row r="11863" spans="3:5" x14ac:dyDescent="0.3">
      <c r="D11863" t="s">
        <v>9525</v>
      </c>
      <c r="E11863">
        <v>1</v>
      </c>
    </row>
    <row r="11864" spans="3:5" x14ac:dyDescent="0.3">
      <c r="D11864" t="s">
        <v>2343</v>
      </c>
      <c r="E11864">
        <v>1</v>
      </c>
    </row>
    <row r="11865" spans="3:5" x14ac:dyDescent="0.3">
      <c r="D11865" t="s">
        <v>2319</v>
      </c>
      <c r="E11865">
        <v>1</v>
      </c>
    </row>
    <row r="11866" spans="3:5" x14ac:dyDescent="0.3">
      <c r="D11866" t="s">
        <v>50</v>
      </c>
      <c r="E11866">
        <v>1</v>
      </c>
    </row>
    <row r="11867" spans="3:5" x14ac:dyDescent="0.3">
      <c r="D11867" t="s">
        <v>468</v>
      </c>
      <c r="E11867">
        <v>1</v>
      </c>
    </row>
    <row r="11868" spans="3:5" x14ac:dyDescent="0.3">
      <c r="D11868" t="s">
        <v>2340</v>
      </c>
      <c r="E11868">
        <v>1</v>
      </c>
    </row>
    <row r="11869" spans="3:5" x14ac:dyDescent="0.3">
      <c r="C11869" t="s">
        <v>29772</v>
      </c>
      <c r="E11869">
        <v>11</v>
      </c>
    </row>
    <row r="11870" spans="3:5" x14ac:dyDescent="0.3">
      <c r="C11870" t="s">
        <v>3113</v>
      </c>
      <c r="D11870" t="s">
        <v>3145</v>
      </c>
      <c r="E11870">
        <v>1</v>
      </c>
    </row>
    <row r="11871" spans="3:5" x14ac:dyDescent="0.3">
      <c r="D11871" t="s">
        <v>1838</v>
      </c>
      <c r="E11871">
        <v>2</v>
      </c>
    </row>
    <row r="11872" spans="3:5" x14ac:dyDescent="0.3">
      <c r="D11872" t="s">
        <v>26519</v>
      </c>
      <c r="E11872">
        <v>1</v>
      </c>
    </row>
    <row r="11873" spans="3:5" x14ac:dyDescent="0.3">
      <c r="C11873" t="s">
        <v>29773</v>
      </c>
      <c r="E11873">
        <v>4</v>
      </c>
    </row>
    <row r="11874" spans="3:5" x14ac:dyDescent="0.3">
      <c r="C11874" t="s">
        <v>8049</v>
      </c>
      <c r="D11874" t="s">
        <v>682</v>
      </c>
      <c r="E11874">
        <v>3</v>
      </c>
    </row>
    <row r="11875" spans="3:5" x14ac:dyDescent="0.3">
      <c r="D11875" t="s">
        <v>139</v>
      </c>
      <c r="E11875">
        <v>1</v>
      </c>
    </row>
    <row r="11876" spans="3:5" x14ac:dyDescent="0.3">
      <c r="D11876" t="s">
        <v>3228</v>
      </c>
      <c r="E11876">
        <v>1</v>
      </c>
    </row>
    <row r="11877" spans="3:5" x14ac:dyDescent="0.3">
      <c r="C11877" t="s">
        <v>29774</v>
      </c>
      <c r="E11877">
        <v>5</v>
      </c>
    </row>
    <row r="11878" spans="3:5" x14ac:dyDescent="0.3">
      <c r="C11878" t="s">
        <v>17053</v>
      </c>
      <c r="D11878" t="s">
        <v>17057</v>
      </c>
      <c r="E11878">
        <v>1</v>
      </c>
    </row>
    <row r="11879" spans="3:5" x14ac:dyDescent="0.3">
      <c r="D11879" t="s">
        <v>17055</v>
      </c>
      <c r="E11879">
        <v>1</v>
      </c>
    </row>
    <row r="11880" spans="3:5" x14ac:dyDescent="0.3">
      <c r="C11880" t="s">
        <v>29775</v>
      </c>
      <c r="E11880">
        <v>2</v>
      </c>
    </row>
    <row r="11881" spans="3:5" x14ac:dyDescent="0.3">
      <c r="C11881" t="s">
        <v>6037</v>
      </c>
      <c r="D11881" t="s">
        <v>6039</v>
      </c>
      <c r="E11881">
        <v>1</v>
      </c>
    </row>
    <row r="11882" spans="3:5" x14ac:dyDescent="0.3">
      <c r="D11882" t="s">
        <v>6043</v>
      </c>
      <c r="E11882">
        <v>1</v>
      </c>
    </row>
    <row r="11883" spans="3:5" x14ac:dyDescent="0.3">
      <c r="D11883" t="s">
        <v>6041</v>
      </c>
      <c r="E11883">
        <v>1</v>
      </c>
    </row>
    <row r="11884" spans="3:5" x14ac:dyDescent="0.3">
      <c r="D11884" t="s">
        <v>5957</v>
      </c>
      <c r="E11884">
        <v>1</v>
      </c>
    </row>
    <row r="11885" spans="3:5" x14ac:dyDescent="0.3">
      <c r="D11885" t="s">
        <v>528</v>
      </c>
      <c r="E11885">
        <v>1</v>
      </c>
    </row>
    <row r="11886" spans="3:5" x14ac:dyDescent="0.3">
      <c r="C11886" t="s">
        <v>29776</v>
      </c>
      <c r="E11886">
        <v>5</v>
      </c>
    </row>
    <row r="11887" spans="3:5" x14ac:dyDescent="0.3">
      <c r="C11887" t="s">
        <v>5901</v>
      </c>
      <c r="D11887" t="s">
        <v>5903</v>
      </c>
      <c r="E11887">
        <v>1</v>
      </c>
    </row>
    <row r="11888" spans="3:5" x14ac:dyDescent="0.3">
      <c r="D11888" t="s">
        <v>5905</v>
      </c>
      <c r="E11888">
        <v>1</v>
      </c>
    </row>
    <row r="11889" spans="3:5" x14ac:dyDescent="0.3">
      <c r="C11889" t="s">
        <v>29777</v>
      </c>
      <c r="E11889">
        <v>2</v>
      </c>
    </row>
    <row r="11890" spans="3:5" x14ac:dyDescent="0.3">
      <c r="C11890" t="s">
        <v>26649</v>
      </c>
      <c r="D11890" t="s">
        <v>26651</v>
      </c>
      <c r="E11890">
        <v>1</v>
      </c>
    </row>
    <row r="11891" spans="3:5" x14ac:dyDescent="0.3">
      <c r="D11891" t="s">
        <v>26653</v>
      </c>
      <c r="E11891">
        <v>1</v>
      </c>
    </row>
    <row r="11892" spans="3:5" x14ac:dyDescent="0.3">
      <c r="C11892" t="s">
        <v>29778</v>
      </c>
      <c r="E11892">
        <v>2</v>
      </c>
    </row>
    <row r="11893" spans="3:5" x14ac:dyDescent="0.3">
      <c r="C11893" t="s">
        <v>25491</v>
      </c>
      <c r="D11893" t="s">
        <v>417</v>
      </c>
      <c r="E11893">
        <v>1</v>
      </c>
    </row>
    <row r="11894" spans="3:5" x14ac:dyDescent="0.3">
      <c r="D11894" t="s">
        <v>12265</v>
      </c>
      <c r="E11894">
        <v>2</v>
      </c>
    </row>
    <row r="11895" spans="3:5" x14ac:dyDescent="0.3">
      <c r="C11895" t="s">
        <v>29779</v>
      </c>
      <c r="E11895">
        <v>3</v>
      </c>
    </row>
    <row r="11896" spans="3:5" x14ac:dyDescent="0.3">
      <c r="C11896" t="s">
        <v>15541</v>
      </c>
      <c r="D11896" t="s">
        <v>15543</v>
      </c>
      <c r="E11896">
        <v>1</v>
      </c>
    </row>
    <row r="11897" spans="3:5" x14ac:dyDescent="0.3">
      <c r="C11897" t="s">
        <v>29780</v>
      </c>
      <c r="E11897">
        <v>1</v>
      </c>
    </row>
    <row r="11898" spans="3:5" x14ac:dyDescent="0.3">
      <c r="C11898" t="s">
        <v>25584</v>
      </c>
      <c r="D11898" t="s">
        <v>139</v>
      </c>
      <c r="E11898">
        <v>1</v>
      </c>
    </row>
    <row r="11899" spans="3:5" x14ac:dyDescent="0.3">
      <c r="C11899" t="s">
        <v>29781</v>
      </c>
      <c r="E11899">
        <v>1</v>
      </c>
    </row>
    <row r="11900" spans="3:5" x14ac:dyDescent="0.3">
      <c r="C11900" t="s">
        <v>26359</v>
      </c>
      <c r="D11900" t="s">
        <v>26469</v>
      </c>
      <c r="E11900">
        <v>1</v>
      </c>
    </row>
    <row r="11901" spans="3:5" x14ac:dyDescent="0.3">
      <c r="D11901" t="s">
        <v>26472</v>
      </c>
      <c r="E11901">
        <v>1</v>
      </c>
    </row>
    <row r="11902" spans="3:5" x14ac:dyDescent="0.3">
      <c r="D11902" t="s">
        <v>468</v>
      </c>
      <c r="E11902">
        <v>1</v>
      </c>
    </row>
    <row r="11903" spans="3:5" x14ac:dyDescent="0.3">
      <c r="D11903" t="s">
        <v>21915</v>
      </c>
      <c r="E11903">
        <v>1</v>
      </c>
    </row>
    <row r="11904" spans="3:5" x14ac:dyDescent="0.3">
      <c r="D11904" t="s">
        <v>14505</v>
      </c>
      <c r="E11904">
        <v>1</v>
      </c>
    </row>
    <row r="11905" spans="3:5" x14ac:dyDescent="0.3">
      <c r="C11905" t="s">
        <v>29782</v>
      </c>
      <c r="E11905">
        <v>5</v>
      </c>
    </row>
    <row r="11906" spans="3:5" x14ac:dyDescent="0.3">
      <c r="C11906" t="s">
        <v>22200</v>
      </c>
      <c r="D11906" t="s">
        <v>22204</v>
      </c>
      <c r="E11906">
        <v>1</v>
      </c>
    </row>
    <row r="11907" spans="3:5" x14ac:dyDescent="0.3">
      <c r="D11907" t="s">
        <v>22202</v>
      </c>
      <c r="E11907">
        <v>1</v>
      </c>
    </row>
    <row r="11908" spans="3:5" x14ac:dyDescent="0.3">
      <c r="D11908" t="s">
        <v>22206</v>
      </c>
      <c r="E11908">
        <v>1</v>
      </c>
    </row>
    <row r="11909" spans="3:5" x14ac:dyDescent="0.3">
      <c r="C11909" t="s">
        <v>29783</v>
      </c>
      <c r="E11909">
        <v>3</v>
      </c>
    </row>
    <row r="11910" spans="3:5" x14ac:dyDescent="0.3">
      <c r="C11910" t="s">
        <v>22225</v>
      </c>
      <c r="D11910" t="s">
        <v>22227</v>
      </c>
      <c r="E11910">
        <v>1</v>
      </c>
    </row>
    <row r="11911" spans="3:5" x14ac:dyDescent="0.3">
      <c r="D11911" t="s">
        <v>22229</v>
      </c>
      <c r="E11911">
        <v>1</v>
      </c>
    </row>
    <row r="11912" spans="3:5" x14ac:dyDescent="0.3">
      <c r="C11912" t="s">
        <v>29784</v>
      </c>
      <c r="E11912">
        <v>2</v>
      </c>
    </row>
    <row r="11913" spans="3:5" x14ac:dyDescent="0.3">
      <c r="C11913" t="s">
        <v>17655</v>
      </c>
      <c r="D11913" t="s">
        <v>9314</v>
      </c>
      <c r="E11913">
        <v>1</v>
      </c>
    </row>
    <row r="11914" spans="3:5" x14ac:dyDescent="0.3">
      <c r="C11914" t="s">
        <v>29785</v>
      </c>
      <c r="E11914">
        <v>1</v>
      </c>
    </row>
    <row r="11915" spans="3:5" x14ac:dyDescent="0.3">
      <c r="C11915" t="s">
        <v>17274</v>
      </c>
      <c r="D11915" t="s">
        <v>17277</v>
      </c>
      <c r="E11915">
        <v>1</v>
      </c>
    </row>
    <row r="11916" spans="3:5" x14ac:dyDescent="0.3">
      <c r="D11916" t="s">
        <v>930</v>
      </c>
      <c r="E11916">
        <v>1</v>
      </c>
    </row>
    <row r="11917" spans="3:5" x14ac:dyDescent="0.3">
      <c r="D11917" t="s">
        <v>16126</v>
      </c>
      <c r="E11917">
        <v>1</v>
      </c>
    </row>
    <row r="11918" spans="3:5" x14ac:dyDescent="0.3">
      <c r="D11918" t="s">
        <v>17279</v>
      </c>
      <c r="E11918">
        <v>1</v>
      </c>
    </row>
    <row r="11919" spans="3:5" x14ac:dyDescent="0.3">
      <c r="C11919" t="s">
        <v>29786</v>
      </c>
      <c r="E11919">
        <v>4</v>
      </c>
    </row>
    <row r="11920" spans="3:5" x14ac:dyDescent="0.3">
      <c r="C11920" t="s">
        <v>17638</v>
      </c>
      <c r="D11920" t="s">
        <v>4861</v>
      </c>
      <c r="E11920">
        <v>1</v>
      </c>
    </row>
    <row r="11921" spans="3:5" x14ac:dyDescent="0.3">
      <c r="C11921" t="s">
        <v>29787</v>
      </c>
      <c r="E11921">
        <v>1</v>
      </c>
    </row>
    <row r="11922" spans="3:5" x14ac:dyDescent="0.3">
      <c r="C11922" t="s">
        <v>21407</v>
      </c>
      <c r="D11922" t="s">
        <v>1233</v>
      </c>
      <c r="E11922">
        <v>1</v>
      </c>
    </row>
    <row r="11923" spans="3:5" x14ac:dyDescent="0.3">
      <c r="C11923" t="s">
        <v>29788</v>
      </c>
      <c r="E11923">
        <v>1</v>
      </c>
    </row>
    <row r="11924" spans="3:5" x14ac:dyDescent="0.3">
      <c r="C11924" t="s">
        <v>26223</v>
      </c>
      <c r="D11924" t="s">
        <v>1233</v>
      </c>
      <c r="E11924">
        <v>1</v>
      </c>
    </row>
    <row r="11925" spans="3:5" x14ac:dyDescent="0.3">
      <c r="C11925" t="s">
        <v>29789</v>
      </c>
      <c r="E11925">
        <v>1</v>
      </c>
    </row>
    <row r="11926" spans="3:5" x14ac:dyDescent="0.3">
      <c r="C11926" t="s">
        <v>4219</v>
      </c>
      <c r="D11926" t="s">
        <v>4221</v>
      </c>
      <c r="E11926">
        <v>1</v>
      </c>
    </row>
    <row r="11927" spans="3:5" x14ac:dyDescent="0.3">
      <c r="C11927" t="s">
        <v>29790</v>
      </c>
      <c r="E11927">
        <v>1</v>
      </c>
    </row>
    <row r="11928" spans="3:5" x14ac:dyDescent="0.3">
      <c r="C11928" t="s">
        <v>22063</v>
      </c>
      <c r="D11928" t="s">
        <v>1233</v>
      </c>
      <c r="E11928">
        <v>1</v>
      </c>
    </row>
    <row r="11929" spans="3:5" x14ac:dyDescent="0.3">
      <c r="C11929" t="s">
        <v>29791</v>
      </c>
      <c r="E11929">
        <v>1</v>
      </c>
    </row>
    <row r="11930" spans="3:5" x14ac:dyDescent="0.3">
      <c r="C11930" t="s">
        <v>4692</v>
      </c>
      <c r="D11930" t="s">
        <v>1513</v>
      </c>
      <c r="E11930">
        <v>1</v>
      </c>
    </row>
    <row r="11931" spans="3:5" x14ac:dyDescent="0.3">
      <c r="D11931" t="s">
        <v>2987</v>
      </c>
      <c r="E11931">
        <v>1</v>
      </c>
    </row>
    <row r="11932" spans="3:5" x14ac:dyDescent="0.3">
      <c r="C11932" t="s">
        <v>29792</v>
      </c>
      <c r="E11932">
        <v>2</v>
      </c>
    </row>
    <row r="11933" spans="3:5" x14ac:dyDescent="0.3">
      <c r="C11933" t="s">
        <v>4673</v>
      </c>
      <c r="D11933" t="s">
        <v>4675</v>
      </c>
      <c r="E11933">
        <v>1</v>
      </c>
    </row>
    <row r="11934" spans="3:5" x14ac:dyDescent="0.3">
      <c r="D11934" t="s">
        <v>4677</v>
      </c>
      <c r="E11934">
        <v>1</v>
      </c>
    </row>
    <row r="11935" spans="3:5" x14ac:dyDescent="0.3">
      <c r="C11935" t="s">
        <v>29793</v>
      </c>
      <c r="E11935">
        <v>2</v>
      </c>
    </row>
    <row r="11936" spans="3:5" x14ac:dyDescent="0.3">
      <c r="C11936" t="s">
        <v>25875</v>
      </c>
      <c r="D11936" t="s">
        <v>22320</v>
      </c>
      <c r="E11936">
        <v>1</v>
      </c>
    </row>
    <row r="11937" spans="3:5" x14ac:dyDescent="0.3">
      <c r="D11937" t="s">
        <v>22314</v>
      </c>
      <c r="E11937">
        <v>1</v>
      </c>
    </row>
    <row r="11938" spans="3:5" x14ac:dyDescent="0.3">
      <c r="D11938" t="s">
        <v>25877</v>
      </c>
      <c r="E11938">
        <v>1</v>
      </c>
    </row>
    <row r="11939" spans="3:5" x14ac:dyDescent="0.3">
      <c r="D11939" t="s">
        <v>22316</v>
      </c>
      <c r="E11939">
        <v>1</v>
      </c>
    </row>
    <row r="11940" spans="3:5" x14ac:dyDescent="0.3">
      <c r="C11940" t="s">
        <v>29794</v>
      </c>
      <c r="E11940">
        <v>4</v>
      </c>
    </row>
    <row r="11941" spans="3:5" x14ac:dyDescent="0.3">
      <c r="C11941" t="s">
        <v>25451</v>
      </c>
      <c r="D11941" t="s">
        <v>25458</v>
      </c>
      <c r="E11941">
        <v>1</v>
      </c>
    </row>
    <row r="11942" spans="3:5" x14ac:dyDescent="0.3">
      <c r="D11942" t="s">
        <v>25453</v>
      </c>
      <c r="E11942">
        <v>1</v>
      </c>
    </row>
    <row r="11943" spans="3:5" x14ac:dyDescent="0.3">
      <c r="D11943" t="s">
        <v>9067</v>
      </c>
      <c r="E11943">
        <v>1</v>
      </c>
    </row>
    <row r="11944" spans="3:5" x14ac:dyDescent="0.3">
      <c r="D11944" t="s">
        <v>25456</v>
      </c>
      <c r="E11944">
        <v>1</v>
      </c>
    </row>
    <row r="11945" spans="3:5" x14ac:dyDescent="0.3">
      <c r="C11945" t="s">
        <v>29795</v>
      </c>
      <c r="E11945">
        <v>4</v>
      </c>
    </row>
    <row r="11946" spans="3:5" x14ac:dyDescent="0.3">
      <c r="C11946" t="s">
        <v>23804</v>
      </c>
      <c r="D11946" t="s">
        <v>8727</v>
      </c>
      <c r="E11946">
        <v>1</v>
      </c>
    </row>
    <row r="11947" spans="3:5" x14ac:dyDescent="0.3">
      <c r="D11947" t="s">
        <v>13833</v>
      </c>
      <c r="E11947">
        <v>1</v>
      </c>
    </row>
    <row r="11948" spans="3:5" x14ac:dyDescent="0.3">
      <c r="D11948" t="s">
        <v>11286</v>
      </c>
      <c r="E11948">
        <v>1</v>
      </c>
    </row>
    <row r="11949" spans="3:5" x14ac:dyDescent="0.3">
      <c r="D11949" t="s">
        <v>24430</v>
      </c>
      <c r="E11949">
        <v>1</v>
      </c>
    </row>
    <row r="11950" spans="3:5" x14ac:dyDescent="0.3">
      <c r="D11950" t="s">
        <v>139</v>
      </c>
      <c r="E11950">
        <v>1</v>
      </c>
    </row>
    <row r="11951" spans="3:5" x14ac:dyDescent="0.3">
      <c r="D11951" t="s">
        <v>4538</v>
      </c>
      <c r="E11951">
        <v>1</v>
      </c>
    </row>
    <row r="11952" spans="3:5" x14ac:dyDescent="0.3">
      <c r="D11952" t="s">
        <v>24424</v>
      </c>
      <c r="E11952">
        <v>1</v>
      </c>
    </row>
    <row r="11953" spans="3:5" x14ac:dyDescent="0.3">
      <c r="C11953" t="s">
        <v>29796</v>
      </c>
      <c r="E11953">
        <v>7</v>
      </c>
    </row>
    <row r="11954" spans="3:5" x14ac:dyDescent="0.3">
      <c r="C11954" t="s">
        <v>6800</v>
      </c>
      <c r="D11954" t="s">
        <v>939</v>
      </c>
      <c r="E11954">
        <v>1</v>
      </c>
    </row>
    <row r="11955" spans="3:5" x14ac:dyDescent="0.3">
      <c r="D11955" t="s">
        <v>6802</v>
      </c>
      <c r="E11955">
        <v>1</v>
      </c>
    </row>
    <row r="11956" spans="3:5" x14ac:dyDescent="0.3">
      <c r="C11956" t="s">
        <v>29797</v>
      </c>
      <c r="E11956">
        <v>2</v>
      </c>
    </row>
    <row r="11957" spans="3:5" x14ac:dyDescent="0.3">
      <c r="C11957" t="s">
        <v>6405</v>
      </c>
      <c r="D11957" t="s">
        <v>381</v>
      </c>
      <c r="E11957">
        <v>1</v>
      </c>
    </row>
    <row r="11958" spans="3:5" x14ac:dyDescent="0.3">
      <c r="D11958" t="s">
        <v>6412</v>
      </c>
      <c r="E11958">
        <v>1</v>
      </c>
    </row>
    <row r="11959" spans="3:5" x14ac:dyDescent="0.3">
      <c r="D11959" t="s">
        <v>6410</v>
      </c>
      <c r="E11959">
        <v>1</v>
      </c>
    </row>
    <row r="11960" spans="3:5" x14ac:dyDescent="0.3">
      <c r="D11960" t="s">
        <v>2173</v>
      </c>
      <c r="E11960">
        <v>1</v>
      </c>
    </row>
    <row r="11961" spans="3:5" x14ac:dyDescent="0.3">
      <c r="D11961" t="s">
        <v>531</v>
      </c>
      <c r="E11961">
        <v>1</v>
      </c>
    </row>
    <row r="11962" spans="3:5" x14ac:dyDescent="0.3">
      <c r="D11962" t="s">
        <v>1614</v>
      </c>
      <c r="E11962">
        <v>1</v>
      </c>
    </row>
    <row r="11963" spans="3:5" x14ac:dyDescent="0.3">
      <c r="D11963" t="s">
        <v>6415</v>
      </c>
      <c r="E11963">
        <v>1</v>
      </c>
    </row>
    <row r="11964" spans="3:5" x14ac:dyDescent="0.3">
      <c r="D11964" t="s">
        <v>6408</v>
      </c>
      <c r="E11964">
        <v>1</v>
      </c>
    </row>
    <row r="11965" spans="3:5" x14ac:dyDescent="0.3">
      <c r="C11965" t="s">
        <v>29798</v>
      </c>
      <c r="E11965">
        <v>8</v>
      </c>
    </row>
    <row r="11966" spans="3:5" x14ac:dyDescent="0.3">
      <c r="C11966" t="s">
        <v>14642</v>
      </c>
      <c r="D11966" t="s">
        <v>9055</v>
      </c>
      <c r="E11966">
        <v>3</v>
      </c>
    </row>
    <row r="11967" spans="3:5" x14ac:dyDescent="0.3">
      <c r="D11967" t="s">
        <v>8662</v>
      </c>
      <c r="E11967">
        <v>3</v>
      </c>
    </row>
    <row r="11968" spans="3:5" x14ac:dyDescent="0.3">
      <c r="C11968" t="s">
        <v>29799</v>
      </c>
      <c r="E11968">
        <v>6</v>
      </c>
    </row>
    <row r="11969" spans="3:5" x14ac:dyDescent="0.3">
      <c r="C11969" t="s">
        <v>16696</v>
      </c>
      <c r="D11969" t="s">
        <v>5864</v>
      </c>
      <c r="E11969">
        <v>1</v>
      </c>
    </row>
    <row r="11970" spans="3:5" x14ac:dyDescent="0.3">
      <c r="D11970" t="s">
        <v>16698</v>
      </c>
      <c r="E11970">
        <v>1</v>
      </c>
    </row>
    <row r="11971" spans="3:5" x14ac:dyDescent="0.3">
      <c r="D11971" t="s">
        <v>139</v>
      </c>
      <c r="E11971">
        <v>1</v>
      </c>
    </row>
    <row r="11972" spans="3:5" x14ac:dyDescent="0.3">
      <c r="C11972" t="s">
        <v>29800</v>
      </c>
      <c r="E11972">
        <v>3</v>
      </c>
    </row>
    <row r="11973" spans="3:5" x14ac:dyDescent="0.3">
      <c r="C11973" t="s">
        <v>16702</v>
      </c>
      <c r="D11973" t="s">
        <v>8620</v>
      </c>
      <c r="E11973">
        <v>1</v>
      </c>
    </row>
    <row r="11974" spans="3:5" x14ac:dyDescent="0.3">
      <c r="C11974" t="s">
        <v>29801</v>
      </c>
      <c r="E11974">
        <v>1</v>
      </c>
    </row>
    <row r="11975" spans="3:5" x14ac:dyDescent="0.3">
      <c r="C11975" t="s">
        <v>8301</v>
      </c>
      <c r="D11975" t="s">
        <v>3132</v>
      </c>
      <c r="E11975">
        <v>1</v>
      </c>
    </row>
    <row r="11976" spans="3:5" x14ac:dyDescent="0.3">
      <c r="D11976" t="s">
        <v>682</v>
      </c>
      <c r="E11976">
        <v>1</v>
      </c>
    </row>
    <row r="11977" spans="3:5" x14ac:dyDescent="0.3">
      <c r="D11977" t="s">
        <v>139</v>
      </c>
      <c r="E11977">
        <v>1</v>
      </c>
    </row>
    <row r="11978" spans="3:5" x14ac:dyDescent="0.3">
      <c r="C11978" t="s">
        <v>29802</v>
      </c>
      <c r="E11978">
        <v>3</v>
      </c>
    </row>
    <row r="11979" spans="3:5" x14ac:dyDescent="0.3">
      <c r="C11979" t="s">
        <v>3182</v>
      </c>
      <c r="D11979" t="s">
        <v>3184</v>
      </c>
      <c r="E11979">
        <v>1</v>
      </c>
    </row>
    <row r="11980" spans="3:5" x14ac:dyDescent="0.3">
      <c r="C11980" t="s">
        <v>29803</v>
      </c>
      <c r="E11980">
        <v>1</v>
      </c>
    </row>
    <row r="11981" spans="3:5" x14ac:dyDescent="0.3">
      <c r="C11981" t="s">
        <v>21376</v>
      </c>
      <c r="D11981" t="s">
        <v>11396</v>
      </c>
      <c r="E11981">
        <v>1</v>
      </c>
    </row>
    <row r="11982" spans="3:5" x14ac:dyDescent="0.3">
      <c r="C11982" t="s">
        <v>29804</v>
      </c>
      <c r="E11982">
        <v>1</v>
      </c>
    </row>
    <row r="11983" spans="3:5" x14ac:dyDescent="0.3">
      <c r="C11983" t="s">
        <v>26204</v>
      </c>
      <c r="D11983" t="s">
        <v>11396</v>
      </c>
      <c r="E11983">
        <v>1</v>
      </c>
    </row>
    <row r="11984" spans="3:5" x14ac:dyDescent="0.3">
      <c r="C11984" t="s">
        <v>29805</v>
      </c>
      <c r="E11984">
        <v>1</v>
      </c>
    </row>
    <row r="11985" spans="3:5" x14ac:dyDescent="0.3">
      <c r="C11985" t="s">
        <v>22016</v>
      </c>
      <c r="D11985" t="s">
        <v>4729</v>
      </c>
      <c r="E11985">
        <v>1</v>
      </c>
    </row>
    <row r="11986" spans="3:5" x14ac:dyDescent="0.3">
      <c r="D11986" t="s">
        <v>13820</v>
      </c>
      <c r="E11986">
        <v>1</v>
      </c>
    </row>
    <row r="11987" spans="3:5" x14ac:dyDescent="0.3">
      <c r="C11987" t="s">
        <v>29806</v>
      </c>
      <c r="E11987">
        <v>2</v>
      </c>
    </row>
    <row r="11988" spans="3:5" x14ac:dyDescent="0.3">
      <c r="C11988" t="s">
        <v>13563</v>
      </c>
      <c r="D11988" t="s">
        <v>439</v>
      </c>
      <c r="E11988">
        <v>1</v>
      </c>
    </row>
    <row r="11989" spans="3:5" x14ac:dyDescent="0.3">
      <c r="D11989" t="s">
        <v>13569</v>
      </c>
      <c r="E11989">
        <v>1</v>
      </c>
    </row>
    <row r="11990" spans="3:5" x14ac:dyDescent="0.3">
      <c r="D11990" t="s">
        <v>13567</v>
      </c>
      <c r="E11990">
        <v>1</v>
      </c>
    </row>
    <row r="11991" spans="3:5" x14ac:dyDescent="0.3">
      <c r="C11991" t="s">
        <v>29807</v>
      </c>
      <c r="E11991">
        <v>3</v>
      </c>
    </row>
    <row r="11992" spans="3:5" x14ac:dyDescent="0.3">
      <c r="C11992" t="s">
        <v>17156</v>
      </c>
      <c r="D11992" t="s">
        <v>17162</v>
      </c>
      <c r="E11992">
        <v>1</v>
      </c>
    </row>
    <row r="11993" spans="3:5" x14ac:dyDescent="0.3">
      <c r="D11993" t="s">
        <v>17158</v>
      </c>
      <c r="E11993">
        <v>1</v>
      </c>
    </row>
    <row r="11994" spans="3:5" x14ac:dyDescent="0.3">
      <c r="D11994" t="s">
        <v>17160</v>
      </c>
      <c r="E11994">
        <v>1</v>
      </c>
    </row>
    <row r="11995" spans="3:5" x14ac:dyDescent="0.3">
      <c r="C11995" t="s">
        <v>29808</v>
      </c>
      <c r="E11995">
        <v>3</v>
      </c>
    </row>
    <row r="11996" spans="3:5" x14ac:dyDescent="0.3">
      <c r="C11996" t="s">
        <v>8869</v>
      </c>
      <c r="D11996" t="s">
        <v>8871</v>
      </c>
      <c r="E11996">
        <v>1</v>
      </c>
    </row>
    <row r="11997" spans="3:5" x14ac:dyDescent="0.3">
      <c r="C11997" t="s">
        <v>29809</v>
      </c>
      <c r="E11997">
        <v>1</v>
      </c>
    </row>
    <row r="11998" spans="3:5" x14ac:dyDescent="0.3">
      <c r="C11998" t="s">
        <v>13313</v>
      </c>
      <c r="D11998" t="s">
        <v>3374</v>
      </c>
      <c r="E11998">
        <v>1</v>
      </c>
    </row>
    <row r="11999" spans="3:5" x14ac:dyDescent="0.3">
      <c r="C11999" t="s">
        <v>29810</v>
      </c>
      <c r="E11999">
        <v>1</v>
      </c>
    </row>
    <row r="12000" spans="3:5" x14ac:dyDescent="0.3">
      <c r="C12000" t="s">
        <v>26365</v>
      </c>
      <c r="D12000" t="s">
        <v>4337</v>
      </c>
      <c r="E12000">
        <v>1</v>
      </c>
    </row>
    <row r="12001" spans="3:5" x14ac:dyDescent="0.3">
      <c r="C12001" t="s">
        <v>29811</v>
      </c>
      <c r="E12001">
        <v>1</v>
      </c>
    </row>
    <row r="12002" spans="3:5" x14ac:dyDescent="0.3">
      <c r="C12002" t="s">
        <v>4625</v>
      </c>
      <c r="D12002" t="s">
        <v>4628</v>
      </c>
      <c r="E12002">
        <v>1</v>
      </c>
    </row>
    <row r="12003" spans="3:5" x14ac:dyDescent="0.3">
      <c r="D12003" t="s">
        <v>1627</v>
      </c>
      <c r="E12003">
        <v>1</v>
      </c>
    </row>
    <row r="12004" spans="3:5" x14ac:dyDescent="0.3">
      <c r="C12004" t="s">
        <v>29812</v>
      </c>
      <c r="E12004">
        <v>2</v>
      </c>
    </row>
    <row r="12005" spans="3:5" x14ac:dyDescent="0.3">
      <c r="C12005" t="s">
        <v>12468</v>
      </c>
      <c r="D12005" t="s">
        <v>4866</v>
      </c>
      <c r="E12005">
        <v>3</v>
      </c>
    </row>
    <row r="12006" spans="3:5" x14ac:dyDescent="0.3">
      <c r="D12006" t="s">
        <v>13432</v>
      </c>
      <c r="E12006">
        <v>1</v>
      </c>
    </row>
    <row r="12007" spans="3:5" x14ac:dyDescent="0.3">
      <c r="C12007" t="s">
        <v>29813</v>
      </c>
      <c r="E12007">
        <v>4</v>
      </c>
    </row>
    <row r="12008" spans="3:5" x14ac:dyDescent="0.3">
      <c r="C12008" t="s">
        <v>103</v>
      </c>
      <c r="D12008" t="s">
        <v>117</v>
      </c>
      <c r="E12008">
        <v>1</v>
      </c>
    </row>
    <row r="12009" spans="3:5" x14ac:dyDescent="0.3">
      <c r="D12009" t="s">
        <v>121</v>
      </c>
      <c r="E12009">
        <v>1</v>
      </c>
    </row>
    <row r="12010" spans="3:5" x14ac:dyDescent="0.3">
      <c r="D12010" t="s">
        <v>111</v>
      </c>
      <c r="E12010">
        <v>1</v>
      </c>
    </row>
    <row r="12011" spans="3:5" x14ac:dyDescent="0.3">
      <c r="D12011" t="s">
        <v>115</v>
      </c>
      <c r="E12011">
        <v>1</v>
      </c>
    </row>
    <row r="12012" spans="3:5" x14ac:dyDescent="0.3">
      <c r="D12012" t="s">
        <v>123</v>
      </c>
      <c r="E12012">
        <v>1</v>
      </c>
    </row>
    <row r="12013" spans="3:5" x14ac:dyDescent="0.3">
      <c r="D12013" t="s">
        <v>109</v>
      </c>
      <c r="E12013">
        <v>1</v>
      </c>
    </row>
    <row r="12014" spans="3:5" x14ac:dyDescent="0.3">
      <c r="D12014" t="s">
        <v>131</v>
      </c>
      <c r="E12014">
        <v>1</v>
      </c>
    </row>
    <row r="12015" spans="3:5" x14ac:dyDescent="0.3">
      <c r="D12015" t="s">
        <v>107</v>
      </c>
      <c r="E12015">
        <v>1</v>
      </c>
    </row>
    <row r="12016" spans="3:5" x14ac:dyDescent="0.3">
      <c r="D12016" t="s">
        <v>105</v>
      </c>
      <c r="E12016">
        <v>1</v>
      </c>
    </row>
    <row r="12017" spans="3:5" x14ac:dyDescent="0.3">
      <c r="D12017" t="s">
        <v>125</v>
      </c>
      <c r="E12017">
        <v>1</v>
      </c>
    </row>
    <row r="12018" spans="3:5" x14ac:dyDescent="0.3">
      <c r="D12018" t="s">
        <v>129</v>
      </c>
      <c r="E12018">
        <v>1</v>
      </c>
    </row>
    <row r="12019" spans="3:5" x14ac:dyDescent="0.3">
      <c r="D12019" t="s">
        <v>119</v>
      </c>
      <c r="E12019">
        <v>1</v>
      </c>
    </row>
    <row r="12020" spans="3:5" x14ac:dyDescent="0.3">
      <c r="D12020" t="s">
        <v>127</v>
      </c>
      <c r="E12020">
        <v>1</v>
      </c>
    </row>
    <row r="12021" spans="3:5" x14ac:dyDescent="0.3">
      <c r="D12021" t="s">
        <v>113</v>
      </c>
      <c r="E12021">
        <v>1</v>
      </c>
    </row>
    <row r="12022" spans="3:5" x14ac:dyDescent="0.3">
      <c r="C12022" t="s">
        <v>29814</v>
      </c>
      <c r="E12022">
        <v>14</v>
      </c>
    </row>
    <row r="12023" spans="3:5" x14ac:dyDescent="0.3">
      <c r="C12023" t="s">
        <v>19035</v>
      </c>
      <c r="D12023" t="s">
        <v>2951</v>
      </c>
      <c r="E12023">
        <v>1</v>
      </c>
    </row>
    <row r="12024" spans="3:5" x14ac:dyDescent="0.3">
      <c r="C12024" t="s">
        <v>29815</v>
      </c>
      <c r="E12024">
        <v>1</v>
      </c>
    </row>
    <row r="12025" spans="3:5" x14ac:dyDescent="0.3">
      <c r="C12025" t="s">
        <v>364</v>
      </c>
      <c r="D12025" t="s">
        <v>18149</v>
      </c>
      <c r="E12025">
        <v>1</v>
      </c>
    </row>
    <row r="12026" spans="3:5" x14ac:dyDescent="0.3">
      <c r="D12026" t="s">
        <v>13301</v>
      </c>
      <c r="E12026">
        <v>1</v>
      </c>
    </row>
    <row r="12027" spans="3:5" x14ac:dyDescent="0.3">
      <c r="D12027" t="s">
        <v>390</v>
      </c>
      <c r="E12027">
        <v>2</v>
      </c>
    </row>
    <row r="12028" spans="3:5" x14ac:dyDescent="0.3">
      <c r="D12028" t="s">
        <v>5028</v>
      </c>
      <c r="E12028">
        <v>1</v>
      </c>
    </row>
    <row r="12029" spans="3:5" x14ac:dyDescent="0.3">
      <c r="D12029" t="s">
        <v>17835</v>
      </c>
      <c r="E12029">
        <v>1</v>
      </c>
    </row>
    <row r="12030" spans="3:5" x14ac:dyDescent="0.3">
      <c r="D12030" t="s">
        <v>15886</v>
      </c>
      <c r="E12030">
        <v>1</v>
      </c>
    </row>
    <row r="12031" spans="3:5" x14ac:dyDescent="0.3">
      <c r="D12031" t="s">
        <v>18593</v>
      </c>
      <c r="E12031">
        <v>1</v>
      </c>
    </row>
    <row r="12032" spans="3:5" x14ac:dyDescent="0.3">
      <c r="D12032" t="s">
        <v>18151</v>
      </c>
      <c r="E12032">
        <v>1</v>
      </c>
    </row>
    <row r="12033" spans="4:5" x14ac:dyDescent="0.3">
      <c r="D12033" t="s">
        <v>3138</v>
      </c>
      <c r="E12033">
        <v>1</v>
      </c>
    </row>
    <row r="12034" spans="4:5" x14ac:dyDescent="0.3">
      <c r="D12034" t="s">
        <v>5986</v>
      </c>
      <c r="E12034">
        <v>1</v>
      </c>
    </row>
    <row r="12035" spans="4:5" x14ac:dyDescent="0.3">
      <c r="D12035" t="s">
        <v>3363</v>
      </c>
      <c r="E12035">
        <v>1</v>
      </c>
    </row>
    <row r="12036" spans="4:5" x14ac:dyDescent="0.3">
      <c r="D12036" t="s">
        <v>11859</v>
      </c>
      <c r="E12036">
        <v>1</v>
      </c>
    </row>
    <row r="12037" spans="4:5" x14ac:dyDescent="0.3">
      <c r="D12037" t="s">
        <v>4771</v>
      </c>
      <c r="E12037">
        <v>1</v>
      </c>
    </row>
    <row r="12038" spans="4:5" x14ac:dyDescent="0.3">
      <c r="D12038" t="s">
        <v>11857</v>
      </c>
      <c r="E12038">
        <v>1</v>
      </c>
    </row>
    <row r="12039" spans="4:5" x14ac:dyDescent="0.3">
      <c r="D12039" t="s">
        <v>5187</v>
      </c>
      <c r="E12039">
        <v>2</v>
      </c>
    </row>
    <row r="12040" spans="4:5" x14ac:dyDescent="0.3">
      <c r="D12040" t="s">
        <v>14959</v>
      </c>
      <c r="E12040">
        <v>1</v>
      </c>
    </row>
    <row r="12041" spans="4:5" x14ac:dyDescent="0.3">
      <c r="D12041" t="s">
        <v>16171</v>
      </c>
      <c r="E12041">
        <v>1</v>
      </c>
    </row>
    <row r="12042" spans="4:5" x14ac:dyDescent="0.3">
      <c r="D12042" t="s">
        <v>18165</v>
      </c>
      <c r="E12042">
        <v>1</v>
      </c>
    </row>
    <row r="12043" spans="4:5" x14ac:dyDescent="0.3">
      <c r="D12043" t="s">
        <v>370</v>
      </c>
      <c r="E12043">
        <v>1</v>
      </c>
    </row>
    <row r="12044" spans="4:5" x14ac:dyDescent="0.3">
      <c r="D12044" t="s">
        <v>5802</v>
      </c>
      <c r="E12044">
        <v>2</v>
      </c>
    </row>
    <row r="12045" spans="4:5" x14ac:dyDescent="0.3">
      <c r="D12045" t="s">
        <v>15099</v>
      </c>
      <c r="E12045">
        <v>3</v>
      </c>
    </row>
    <row r="12046" spans="4:5" x14ac:dyDescent="0.3">
      <c r="D12046" t="s">
        <v>18163</v>
      </c>
      <c r="E12046">
        <v>1</v>
      </c>
    </row>
    <row r="12047" spans="4:5" x14ac:dyDescent="0.3">
      <c r="D12047" t="s">
        <v>15121</v>
      </c>
      <c r="E12047">
        <v>1</v>
      </c>
    </row>
    <row r="12048" spans="4:5" x14ac:dyDescent="0.3">
      <c r="D12048" t="s">
        <v>18153</v>
      </c>
      <c r="E12048">
        <v>3</v>
      </c>
    </row>
    <row r="12049" spans="4:5" x14ac:dyDescent="0.3">
      <c r="D12049" t="s">
        <v>22403</v>
      </c>
      <c r="E12049">
        <v>1</v>
      </c>
    </row>
    <row r="12050" spans="4:5" x14ac:dyDescent="0.3">
      <c r="D12050" t="s">
        <v>18157</v>
      </c>
      <c r="E12050">
        <v>1</v>
      </c>
    </row>
    <row r="12051" spans="4:5" x14ac:dyDescent="0.3">
      <c r="D12051" t="s">
        <v>15888</v>
      </c>
      <c r="E12051">
        <v>1</v>
      </c>
    </row>
    <row r="12052" spans="4:5" x14ac:dyDescent="0.3">
      <c r="D12052" t="s">
        <v>18155</v>
      </c>
      <c r="E12052">
        <v>1</v>
      </c>
    </row>
    <row r="12053" spans="4:5" x14ac:dyDescent="0.3">
      <c r="D12053" t="s">
        <v>21514</v>
      </c>
      <c r="E12053">
        <v>1</v>
      </c>
    </row>
    <row r="12054" spans="4:5" x14ac:dyDescent="0.3">
      <c r="D12054" t="s">
        <v>366</v>
      </c>
      <c r="E12054">
        <v>1</v>
      </c>
    </row>
    <row r="12055" spans="4:5" x14ac:dyDescent="0.3">
      <c r="D12055" t="s">
        <v>13286</v>
      </c>
      <c r="E12055">
        <v>1</v>
      </c>
    </row>
    <row r="12056" spans="4:5" x14ac:dyDescent="0.3">
      <c r="D12056" t="s">
        <v>22401</v>
      </c>
      <c r="E12056">
        <v>1</v>
      </c>
    </row>
    <row r="12057" spans="4:5" x14ac:dyDescent="0.3">
      <c r="D12057" t="s">
        <v>1811</v>
      </c>
      <c r="E12057">
        <v>1</v>
      </c>
    </row>
    <row r="12058" spans="4:5" x14ac:dyDescent="0.3">
      <c r="D12058" t="s">
        <v>2951</v>
      </c>
      <c r="E12058">
        <v>3</v>
      </c>
    </row>
    <row r="12059" spans="4:5" x14ac:dyDescent="0.3">
      <c r="D12059" t="s">
        <v>22779</v>
      </c>
      <c r="E12059">
        <v>1</v>
      </c>
    </row>
    <row r="12060" spans="4:5" x14ac:dyDescent="0.3">
      <c r="D12060" t="s">
        <v>5405</v>
      </c>
      <c r="E12060">
        <v>1</v>
      </c>
    </row>
    <row r="12061" spans="4:5" x14ac:dyDescent="0.3">
      <c r="D12061" t="s">
        <v>16917</v>
      </c>
      <c r="E12061">
        <v>1</v>
      </c>
    </row>
    <row r="12062" spans="4:5" x14ac:dyDescent="0.3">
      <c r="D12062" t="s">
        <v>16919</v>
      </c>
      <c r="E12062">
        <v>1</v>
      </c>
    </row>
    <row r="12063" spans="4:5" x14ac:dyDescent="0.3">
      <c r="D12063" t="s">
        <v>4873</v>
      </c>
      <c r="E12063">
        <v>1</v>
      </c>
    </row>
    <row r="12064" spans="4:5" x14ac:dyDescent="0.3">
      <c r="D12064" t="s">
        <v>17008</v>
      </c>
      <c r="E12064">
        <v>1</v>
      </c>
    </row>
    <row r="12065" spans="4:5" x14ac:dyDescent="0.3">
      <c r="D12065" t="s">
        <v>1838</v>
      </c>
      <c r="E12065">
        <v>1</v>
      </c>
    </row>
    <row r="12066" spans="4:5" x14ac:dyDescent="0.3">
      <c r="D12066" t="s">
        <v>22423</v>
      </c>
      <c r="E12066">
        <v>1</v>
      </c>
    </row>
    <row r="12067" spans="4:5" x14ac:dyDescent="0.3">
      <c r="D12067" t="s">
        <v>15125</v>
      </c>
      <c r="E12067">
        <v>1</v>
      </c>
    </row>
    <row r="12068" spans="4:5" x14ac:dyDescent="0.3">
      <c r="D12068" t="s">
        <v>15102</v>
      </c>
      <c r="E12068">
        <v>1</v>
      </c>
    </row>
    <row r="12069" spans="4:5" x14ac:dyDescent="0.3">
      <c r="D12069" t="s">
        <v>27225</v>
      </c>
      <c r="E12069">
        <v>1</v>
      </c>
    </row>
    <row r="12070" spans="4:5" x14ac:dyDescent="0.3">
      <c r="D12070" t="s">
        <v>25723</v>
      </c>
      <c r="E12070">
        <v>1</v>
      </c>
    </row>
    <row r="12071" spans="4:5" x14ac:dyDescent="0.3">
      <c r="D12071" t="s">
        <v>6731</v>
      </c>
      <c r="E12071">
        <v>1</v>
      </c>
    </row>
    <row r="12072" spans="4:5" x14ac:dyDescent="0.3">
      <c r="D12072" t="s">
        <v>18544</v>
      </c>
      <c r="E12072">
        <v>1</v>
      </c>
    </row>
    <row r="12073" spans="4:5" x14ac:dyDescent="0.3">
      <c r="D12073" t="s">
        <v>12375</v>
      </c>
      <c r="E12073">
        <v>1</v>
      </c>
    </row>
    <row r="12074" spans="4:5" x14ac:dyDescent="0.3">
      <c r="D12074" t="s">
        <v>15123</v>
      </c>
      <c r="E12074">
        <v>1</v>
      </c>
    </row>
    <row r="12075" spans="4:5" x14ac:dyDescent="0.3">
      <c r="D12075" t="s">
        <v>14553</v>
      </c>
      <c r="E12075">
        <v>1</v>
      </c>
    </row>
    <row r="12076" spans="4:5" x14ac:dyDescent="0.3">
      <c r="D12076" t="s">
        <v>7287</v>
      </c>
      <c r="E12076">
        <v>1</v>
      </c>
    </row>
    <row r="12077" spans="4:5" x14ac:dyDescent="0.3">
      <c r="D12077" t="s">
        <v>14957</v>
      </c>
      <c r="E12077">
        <v>1</v>
      </c>
    </row>
    <row r="12078" spans="4:5" x14ac:dyDescent="0.3">
      <c r="D12078" t="s">
        <v>12110</v>
      </c>
      <c r="E12078">
        <v>1</v>
      </c>
    </row>
    <row r="12079" spans="4:5" x14ac:dyDescent="0.3">
      <c r="D12079" t="s">
        <v>7707</v>
      </c>
      <c r="E12079">
        <v>1</v>
      </c>
    </row>
    <row r="12080" spans="4:5" x14ac:dyDescent="0.3">
      <c r="D12080" t="s">
        <v>368</v>
      </c>
      <c r="E12080">
        <v>1</v>
      </c>
    </row>
    <row r="12081" spans="3:5" x14ac:dyDescent="0.3">
      <c r="D12081" t="s">
        <v>4744</v>
      </c>
      <c r="E12081">
        <v>1</v>
      </c>
    </row>
    <row r="12082" spans="3:5" x14ac:dyDescent="0.3">
      <c r="D12082" t="s">
        <v>2042</v>
      </c>
      <c r="E12082">
        <v>1</v>
      </c>
    </row>
    <row r="12083" spans="3:5" x14ac:dyDescent="0.3">
      <c r="D12083" t="s">
        <v>18159</v>
      </c>
      <c r="E12083">
        <v>1</v>
      </c>
    </row>
    <row r="12084" spans="3:5" x14ac:dyDescent="0.3">
      <c r="D12084" t="s">
        <v>18161</v>
      </c>
      <c r="E12084">
        <v>1</v>
      </c>
    </row>
    <row r="12085" spans="3:5" x14ac:dyDescent="0.3">
      <c r="D12085" t="s">
        <v>17010</v>
      </c>
      <c r="E12085">
        <v>1</v>
      </c>
    </row>
    <row r="12086" spans="3:5" x14ac:dyDescent="0.3">
      <c r="D12086" t="s">
        <v>12053</v>
      </c>
      <c r="E12086">
        <v>2</v>
      </c>
    </row>
    <row r="12087" spans="3:5" x14ac:dyDescent="0.3">
      <c r="D12087" t="s">
        <v>13299</v>
      </c>
      <c r="E12087">
        <v>1</v>
      </c>
    </row>
    <row r="12088" spans="3:5" x14ac:dyDescent="0.3">
      <c r="D12088" t="s">
        <v>4875</v>
      </c>
      <c r="E12088">
        <v>1</v>
      </c>
    </row>
    <row r="12089" spans="3:5" x14ac:dyDescent="0.3">
      <c r="D12089" t="s">
        <v>4997</v>
      </c>
      <c r="E12089">
        <v>1</v>
      </c>
    </row>
    <row r="12090" spans="3:5" x14ac:dyDescent="0.3">
      <c r="C12090" t="s">
        <v>29816</v>
      </c>
      <c r="E12090">
        <v>75</v>
      </c>
    </row>
    <row r="12091" spans="3:5" x14ac:dyDescent="0.3">
      <c r="C12091" t="s">
        <v>7212</v>
      </c>
      <c r="D12091" t="s">
        <v>473</v>
      </c>
      <c r="E12091">
        <v>2</v>
      </c>
    </row>
    <row r="12092" spans="3:5" x14ac:dyDescent="0.3">
      <c r="D12092" t="s">
        <v>22656</v>
      </c>
      <c r="E12092">
        <v>1</v>
      </c>
    </row>
    <row r="12093" spans="3:5" x14ac:dyDescent="0.3">
      <c r="C12093" t="s">
        <v>29817</v>
      </c>
      <c r="E12093">
        <v>3</v>
      </c>
    </row>
    <row r="12094" spans="3:5" x14ac:dyDescent="0.3">
      <c r="C12094" t="s">
        <v>9808</v>
      </c>
      <c r="D12094" t="s">
        <v>9811</v>
      </c>
      <c r="E12094">
        <v>1</v>
      </c>
    </row>
    <row r="12095" spans="3:5" x14ac:dyDescent="0.3">
      <c r="D12095" t="s">
        <v>5437</v>
      </c>
      <c r="E12095">
        <v>1</v>
      </c>
    </row>
    <row r="12096" spans="3:5" x14ac:dyDescent="0.3">
      <c r="C12096" t="s">
        <v>29818</v>
      </c>
      <c r="E12096">
        <v>2</v>
      </c>
    </row>
    <row r="12097" spans="3:5" x14ac:dyDescent="0.3">
      <c r="C12097" t="s">
        <v>15000</v>
      </c>
      <c r="D12097" t="s">
        <v>99</v>
      </c>
      <c r="E12097">
        <v>1</v>
      </c>
    </row>
    <row r="12098" spans="3:5" x14ac:dyDescent="0.3">
      <c r="C12098" t="s">
        <v>29819</v>
      </c>
      <c r="E12098">
        <v>1</v>
      </c>
    </row>
    <row r="12099" spans="3:5" x14ac:dyDescent="0.3">
      <c r="C12099" t="s">
        <v>14324</v>
      </c>
      <c r="D12099" t="s">
        <v>14322</v>
      </c>
      <c r="E12099">
        <v>1</v>
      </c>
    </row>
    <row r="12100" spans="3:5" x14ac:dyDescent="0.3">
      <c r="C12100" t="s">
        <v>29820</v>
      </c>
      <c r="E12100">
        <v>1</v>
      </c>
    </row>
    <row r="12101" spans="3:5" x14ac:dyDescent="0.3">
      <c r="C12101" t="s">
        <v>14319</v>
      </c>
      <c r="D12101" t="s">
        <v>2032</v>
      </c>
      <c r="E12101">
        <v>1</v>
      </c>
    </row>
    <row r="12102" spans="3:5" x14ac:dyDescent="0.3">
      <c r="D12102" t="s">
        <v>14322</v>
      </c>
      <c r="E12102">
        <v>1</v>
      </c>
    </row>
    <row r="12103" spans="3:5" x14ac:dyDescent="0.3">
      <c r="C12103" t="s">
        <v>29821</v>
      </c>
      <c r="E12103">
        <v>2</v>
      </c>
    </row>
    <row r="12104" spans="3:5" x14ac:dyDescent="0.3">
      <c r="C12104" t="s">
        <v>12881</v>
      </c>
      <c r="D12104" t="s">
        <v>12883</v>
      </c>
      <c r="E12104">
        <v>1</v>
      </c>
    </row>
    <row r="12105" spans="3:5" x14ac:dyDescent="0.3">
      <c r="D12105" t="s">
        <v>12886</v>
      </c>
      <c r="E12105">
        <v>1</v>
      </c>
    </row>
    <row r="12106" spans="3:5" x14ac:dyDescent="0.3">
      <c r="D12106" t="s">
        <v>531</v>
      </c>
      <c r="E12106">
        <v>1</v>
      </c>
    </row>
    <row r="12107" spans="3:5" x14ac:dyDescent="0.3">
      <c r="C12107" t="s">
        <v>29822</v>
      </c>
      <c r="E12107">
        <v>3</v>
      </c>
    </row>
    <row r="12108" spans="3:5" x14ac:dyDescent="0.3">
      <c r="C12108" t="s">
        <v>12993</v>
      </c>
      <c r="D12108" t="s">
        <v>12883</v>
      </c>
      <c r="E12108">
        <v>1</v>
      </c>
    </row>
    <row r="12109" spans="3:5" x14ac:dyDescent="0.3">
      <c r="D12109" t="s">
        <v>12886</v>
      </c>
      <c r="E12109">
        <v>1</v>
      </c>
    </row>
    <row r="12110" spans="3:5" x14ac:dyDescent="0.3">
      <c r="D12110" t="s">
        <v>531</v>
      </c>
      <c r="E12110">
        <v>1</v>
      </c>
    </row>
    <row r="12111" spans="3:5" x14ac:dyDescent="0.3">
      <c r="C12111" t="s">
        <v>29823</v>
      </c>
      <c r="E12111">
        <v>3</v>
      </c>
    </row>
    <row r="12112" spans="3:5" x14ac:dyDescent="0.3">
      <c r="C12112" t="s">
        <v>6441</v>
      </c>
      <c r="D12112" t="s">
        <v>6455</v>
      </c>
      <c r="E12112">
        <v>1</v>
      </c>
    </row>
    <row r="12113" spans="3:5" x14ac:dyDescent="0.3">
      <c r="D12113" t="s">
        <v>6453</v>
      </c>
      <c r="E12113">
        <v>1</v>
      </c>
    </row>
    <row r="12114" spans="3:5" x14ac:dyDescent="0.3">
      <c r="D12114" t="s">
        <v>5828</v>
      </c>
      <c r="E12114">
        <v>1</v>
      </c>
    </row>
    <row r="12115" spans="3:5" x14ac:dyDescent="0.3">
      <c r="D12115" t="s">
        <v>6450</v>
      </c>
      <c r="E12115">
        <v>1</v>
      </c>
    </row>
    <row r="12116" spans="3:5" x14ac:dyDescent="0.3">
      <c r="D12116" t="s">
        <v>6443</v>
      </c>
      <c r="E12116">
        <v>1</v>
      </c>
    </row>
    <row r="12117" spans="3:5" x14ac:dyDescent="0.3">
      <c r="D12117" t="s">
        <v>417</v>
      </c>
      <c r="E12117">
        <v>1</v>
      </c>
    </row>
    <row r="12118" spans="3:5" x14ac:dyDescent="0.3">
      <c r="D12118" t="s">
        <v>5501</v>
      </c>
      <c r="E12118">
        <v>1</v>
      </c>
    </row>
    <row r="12119" spans="3:5" x14ac:dyDescent="0.3">
      <c r="D12119" t="s">
        <v>756</v>
      </c>
      <c r="E12119">
        <v>1</v>
      </c>
    </row>
    <row r="12120" spans="3:5" x14ac:dyDescent="0.3">
      <c r="D12120" t="s">
        <v>6448</v>
      </c>
      <c r="E12120">
        <v>1</v>
      </c>
    </row>
    <row r="12121" spans="3:5" x14ac:dyDescent="0.3">
      <c r="C12121" t="s">
        <v>29824</v>
      </c>
      <c r="E12121">
        <v>9</v>
      </c>
    </row>
    <row r="12122" spans="3:5" x14ac:dyDescent="0.3">
      <c r="C12122" t="s">
        <v>9348</v>
      </c>
      <c r="D12122" t="s">
        <v>5862</v>
      </c>
      <c r="E12122">
        <v>1</v>
      </c>
    </row>
    <row r="12123" spans="3:5" x14ac:dyDescent="0.3">
      <c r="C12123" t="s">
        <v>29825</v>
      </c>
      <c r="E12123">
        <v>1</v>
      </c>
    </row>
    <row r="12124" spans="3:5" x14ac:dyDescent="0.3">
      <c r="C12124" t="s">
        <v>3554</v>
      </c>
      <c r="D12124" t="s">
        <v>1984</v>
      </c>
      <c r="E12124">
        <v>1</v>
      </c>
    </row>
    <row r="12125" spans="3:5" x14ac:dyDescent="0.3">
      <c r="C12125" t="s">
        <v>29826</v>
      </c>
      <c r="E12125">
        <v>1</v>
      </c>
    </row>
    <row r="12126" spans="3:5" x14ac:dyDescent="0.3">
      <c r="C12126" t="s">
        <v>13029</v>
      </c>
      <c r="D12126" t="s">
        <v>13031</v>
      </c>
      <c r="E12126">
        <v>1</v>
      </c>
    </row>
    <row r="12127" spans="3:5" x14ac:dyDescent="0.3">
      <c r="C12127" t="s">
        <v>29827</v>
      </c>
      <c r="E12127">
        <v>1</v>
      </c>
    </row>
    <row r="12128" spans="3:5" x14ac:dyDescent="0.3">
      <c r="C12128" t="s">
        <v>17676</v>
      </c>
      <c r="D12128" t="s">
        <v>17680</v>
      </c>
      <c r="E12128">
        <v>1</v>
      </c>
    </row>
    <row r="12129" spans="3:5" x14ac:dyDescent="0.3">
      <c r="D12129" t="s">
        <v>11622</v>
      </c>
      <c r="E12129">
        <v>1</v>
      </c>
    </row>
    <row r="12130" spans="3:5" x14ac:dyDescent="0.3">
      <c r="C12130" t="s">
        <v>29828</v>
      </c>
      <c r="E12130">
        <v>2</v>
      </c>
    </row>
    <row r="12131" spans="3:5" x14ac:dyDescent="0.3">
      <c r="C12131" t="s">
        <v>2860</v>
      </c>
      <c r="D12131" t="s">
        <v>38</v>
      </c>
      <c r="E12131">
        <v>1</v>
      </c>
    </row>
    <row r="12132" spans="3:5" x14ac:dyDescent="0.3">
      <c r="D12132" t="s">
        <v>2865</v>
      </c>
      <c r="E12132">
        <v>1</v>
      </c>
    </row>
    <row r="12133" spans="3:5" x14ac:dyDescent="0.3">
      <c r="D12133" t="s">
        <v>2868</v>
      </c>
      <c r="E12133">
        <v>1</v>
      </c>
    </row>
    <row r="12134" spans="3:5" x14ac:dyDescent="0.3">
      <c r="D12134" t="s">
        <v>1018</v>
      </c>
      <c r="E12134">
        <v>2</v>
      </c>
    </row>
    <row r="12135" spans="3:5" x14ac:dyDescent="0.3">
      <c r="D12135" t="s">
        <v>4697</v>
      </c>
      <c r="E12135">
        <v>2</v>
      </c>
    </row>
    <row r="12136" spans="3:5" x14ac:dyDescent="0.3">
      <c r="D12136" t="s">
        <v>2862</v>
      </c>
      <c r="E12136">
        <v>1</v>
      </c>
    </row>
    <row r="12137" spans="3:5" x14ac:dyDescent="0.3">
      <c r="D12137" t="s">
        <v>632</v>
      </c>
      <c r="E12137">
        <v>1</v>
      </c>
    </row>
    <row r="12138" spans="3:5" x14ac:dyDescent="0.3">
      <c r="D12138" t="s">
        <v>2875</v>
      </c>
      <c r="E12138">
        <v>1</v>
      </c>
    </row>
    <row r="12139" spans="3:5" x14ac:dyDescent="0.3">
      <c r="D12139" t="s">
        <v>261</v>
      </c>
      <c r="E12139">
        <v>2</v>
      </c>
    </row>
    <row r="12140" spans="3:5" x14ac:dyDescent="0.3">
      <c r="D12140" t="s">
        <v>916</v>
      </c>
      <c r="E12140">
        <v>1</v>
      </c>
    </row>
    <row r="12141" spans="3:5" x14ac:dyDescent="0.3">
      <c r="D12141" t="s">
        <v>2884</v>
      </c>
      <c r="E12141">
        <v>1</v>
      </c>
    </row>
    <row r="12142" spans="3:5" x14ac:dyDescent="0.3">
      <c r="D12142" t="s">
        <v>1625</v>
      </c>
      <c r="E12142">
        <v>1</v>
      </c>
    </row>
    <row r="12143" spans="3:5" x14ac:dyDescent="0.3">
      <c r="D12143" t="s">
        <v>1923</v>
      </c>
      <c r="E12143">
        <v>1</v>
      </c>
    </row>
    <row r="12144" spans="3:5" x14ac:dyDescent="0.3">
      <c r="D12144" t="s">
        <v>2872</v>
      </c>
      <c r="E12144">
        <v>1</v>
      </c>
    </row>
    <row r="12145" spans="3:5" x14ac:dyDescent="0.3">
      <c r="D12145" t="s">
        <v>2878</v>
      </c>
      <c r="E12145">
        <v>2</v>
      </c>
    </row>
    <row r="12146" spans="3:5" x14ac:dyDescent="0.3">
      <c r="D12146" t="s">
        <v>2500</v>
      </c>
      <c r="E12146">
        <v>1</v>
      </c>
    </row>
    <row r="12147" spans="3:5" x14ac:dyDescent="0.3">
      <c r="C12147" t="s">
        <v>29829</v>
      </c>
      <c r="E12147">
        <v>20</v>
      </c>
    </row>
    <row r="12148" spans="3:5" x14ac:dyDescent="0.3">
      <c r="C12148" t="s">
        <v>13813</v>
      </c>
      <c r="D12148" t="s">
        <v>9342</v>
      </c>
      <c r="E12148">
        <v>1</v>
      </c>
    </row>
    <row r="12149" spans="3:5" x14ac:dyDescent="0.3">
      <c r="C12149" t="s">
        <v>29830</v>
      </c>
      <c r="E12149">
        <v>1</v>
      </c>
    </row>
    <row r="12150" spans="3:5" x14ac:dyDescent="0.3">
      <c r="C12150" t="s">
        <v>16961</v>
      </c>
      <c r="D12150" t="s">
        <v>16963</v>
      </c>
      <c r="E12150">
        <v>1</v>
      </c>
    </row>
    <row r="12151" spans="3:5" x14ac:dyDescent="0.3">
      <c r="C12151" t="s">
        <v>29831</v>
      </c>
      <c r="E12151">
        <v>1</v>
      </c>
    </row>
    <row r="12152" spans="3:5" x14ac:dyDescent="0.3">
      <c r="C12152" t="s">
        <v>16971</v>
      </c>
      <c r="D12152" t="s">
        <v>16973</v>
      </c>
      <c r="E12152">
        <v>1</v>
      </c>
    </row>
    <row r="12153" spans="3:5" x14ac:dyDescent="0.3">
      <c r="D12153" t="s">
        <v>16975</v>
      </c>
      <c r="E12153">
        <v>1</v>
      </c>
    </row>
    <row r="12154" spans="3:5" x14ac:dyDescent="0.3">
      <c r="C12154" t="s">
        <v>29832</v>
      </c>
      <c r="E12154">
        <v>2</v>
      </c>
    </row>
    <row r="12155" spans="3:5" x14ac:dyDescent="0.3">
      <c r="C12155" t="s">
        <v>11765</v>
      </c>
      <c r="D12155" t="s">
        <v>11769</v>
      </c>
      <c r="E12155">
        <v>1</v>
      </c>
    </row>
    <row r="12156" spans="3:5" x14ac:dyDescent="0.3">
      <c r="D12156" t="s">
        <v>8727</v>
      </c>
      <c r="E12156">
        <v>1</v>
      </c>
    </row>
    <row r="12157" spans="3:5" x14ac:dyDescent="0.3">
      <c r="D12157" t="s">
        <v>6749</v>
      </c>
      <c r="E12157">
        <v>1</v>
      </c>
    </row>
    <row r="12158" spans="3:5" x14ac:dyDescent="0.3">
      <c r="D12158" t="s">
        <v>5218</v>
      </c>
      <c r="E12158">
        <v>1</v>
      </c>
    </row>
    <row r="12159" spans="3:5" x14ac:dyDescent="0.3">
      <c r="C12159" t="s">
        <v>29833</v>
      </c>
      <c r="E12159">
        <v>4</v>
      </c>
    </row>
    <row r="12160" spans="3:5" x14ac:dyDescent="0.3">
      <c r="C12160" t="s">
        <v>11772</v>
      </c>
      <c r="D12160" t="s">
        <v>11769</v>
      </c>
      <c r="E12160">
        <v>1</v>
      </c>
    </row>
    <row r="12161" spans="3:5" x14ac:dyDescent="0.3">
      <c r="D12161" t="s">
        <v>8727</v>
      </c>
      <c r="E12161">
        <v>1</v>
      </c>
    </row>
    <row r="12162" spans="3:5" x14ac:dyDescent="0.3">
      <c r="D12162" t="s">
        <v>6749</v>
      </c>
      <c r="E12162">
        <v>1</v>
      </c>
    </row>
    <row r="12163" spans="3:5" x14ac:dyDescent="0.3">
      <c r="D12163" t="s">
        <v>5218</v>
      </c>
      <c r="E12163">
        <v>1</v>
      </c>
    </row>
    <row r="12164" spans="3:5" x14ac:dyDescent="0.3">
      <c r="C12164" t="s">
        <v>29834</v>
      </c>
      <c r="E12164">
        <v>4</v>
      </c>
    </row>
    <row r="12165" spans="3:5" x14ac:dyDescent="0.3">
      <c r="C12165" t="s">
        <v>11776</v>
      </c>
      <c r="D12165" t="s">
        <v>11727</v>
      </c>
      <c r="E12165">
        <v>2</v>
      </c>
    </row>
    <row r="12166" spans="3:5" x14ac:dyDescent="0.3">
      <c r="C12166" t="s">
        <v>29835</v>
      </c>
      <c r="E12166">
        <v>2</v>
      </c>
    </row>
    <row r="12167" spans="3:5" x14ac:dyDescent="0.3">
      <c r="C12167" t="s">
        <v>8658</v>
      </c>
      <c r="D12167" t="s">
        <v>8615</v>
      </c>
      <c r="E12167">
        <v>1</v>
      </c>
    </row>
    <row r="12168" spans="3:5" x14ac:dyDescent="0.3">
      <c r="C12168" t="s">
        <v>29836</v>
      </c>
      <c r="E12168">
        <v>1</v>
      </c>
    </row>
    <row r="12169" spans="3:5" x14ac:dyDescent="0.3">
      <c r="C12169" t="s">
        <v>22698</v>
      </c>
      <c r="D12169" t="s">
        <v>1063</v>
      </c>
      <c r="E12169">
        <v>1</v>
      </c>
    </row>
    <row r="12170" spans="3:5" x14ac:dyDescent="0.3">
      <c r="C12170" t="s">
        <v>29837</v>
      </c>
      <c r="E12170">
        <v>1</v>
      </c>
    </row>
    <row r="12171" spans="3:5" x14ac:dyDescent="0.3">
      <c r="C12171" t="s">
        <v>26689</v>
      </c>
      <c r="D12171" t="s">
        <v>26691</v>
      </c>
      <c r="E12171">
        <v>1</v>
      </c>
    </row>
    <row r="12172" spans="3:5" x14ac:dyDescent="0.3">
      <c r="C12172" t="s">
        <v>29838</v>
      </c>
      <c r="E12172">
        <v>1</v>
      </c>
    </row>
    <row r="12173" spans="3:5" x14ac:dyDescent="0.3">
      <c r="C12173" t="s">
        <v>26864</v>
      </c>
      <c r="D12173" t="s">
        <v>26866</v>
      </c>
      <c r="E12173">
        <v>1</v>
      </c>
    </row>
    <row r="12174" spans="3:5" x14ac:dyDescent="0.3">
      <c r="D12174" t="s">
        <v>26868</v>
      </c>
      <c r="E12174">
        <v>1</v>
      </c>
    </row>
    <row r="12175" spans="3:5" x14ac:dyDescent="0.3">
      <c r="C12175" t="s">
        <v>29839</v>
      </c>
      <c r="E12175">
        <v>2</v>
      </c>
    </row>
    <row r="12176" spans="3:5" x14ac:dyDescent="0.3">
      <c r="C12176" t="s">
        <v>6401</v>
      </c>
      <c r="D12176" t="s">
        <v>6404</v>
      </c>
      <c r="E12176">
        <v>1</v>
      </c>
    </row>
    <row r="12177" spans="3:5" x14ac:dyDescent="0.3">
      <c r="D12177" t="s">
        <v>2474</v>
      </c>
      <c r="E12177">
        <v>1</v>
      </c>
    </row>
    <row r="12178" spans="3:5" x14ac:dyDescent="0.3">
      <c r="C12178" t="s">
        <v>29840</v>
      </c>
      <c r="E12178">
        <v>2</v>
      </c>
    </row>
    <row r="12179" spans="3:5" x14ac:dyDescent="0.3">
      <c r="C12179" t="s">
        <v>6422</v>
      </c>
      <c r="D12179" t="s">
        <v>6424</v>
      </c>
      <c r="E12179">
        <v>1</v>
      </c>
    </row>
    <row r="12180" spans="3:5" x14ac:dyDescent="0.3">
      <c r="D12180" t="s">
        <v>6426</v>
      </c>
      <c r="E12180">
        <v>1</v>
      </c>
    </row>
    <row r="12181" spans="3:5" x14ac:dyDescent="0.3">
      <c r="C12181" t="s">
        <v>29841</v>
      </c>
      <c r="E12181">
        <v>2</v>
      </c>
    </row>
    <row r="12182" spans="3:5" x14ac:dyDescent="0.3">
      <c r="C12182" t="s">
        <v>22447</v>
      </c>
      <c r="D12182" t="s">
        <v>22449</v>
      </c>
      <c r="E12182">
        <v>1</v>
      </c>
    </row>
    <row r="12183" spans="3:5" x14ac:dyDescent="0.3">
      <c r="C12183" t="s">
        <v>29842</v>
      </c>
      <c r="E12183">
        <v>1</v>
      </c>
    </row>
    <row r="12184" spans="3:5" x14ac:dyDescent="0.3">
      <c r="C12184" t="s">
        <v>13540</v>
      </c>
      <c r="D12184" t="s">
        <v>13542</v>
      </c>
      <c r="E12184">
        <v>1</v>
      </c>
    </row>
    <row r="12185" spans="3:5" x14ac:dyDescent="0.3">
      <c r="C12185" t="s">
        <v>29843</v>
      </c>
      <c r="E12185">
        <v>1</v>
      </c>
    </row>
    <row r="12186" spans="3:5" x14ac:dyDescent="0.3">
      <c r="C12186" t="s">
        <v>13537</v>
      </c>
      <c r="D12186" t="s">
        <v>13539</v>
      </c>
      <c r="E12186">
        <v>1</v>
      </c>
    </row>
    <row r="12187" spans="3:5" x14ac:dyDescent="0.3">
      <c r="C12187" t="s">
        <v>29844</v>
      </c>
      <c r="E12187">
        <v>1</v>
      </c>
    </row>
    <row r="12188" spans="3:5" x14ac:dyDescent="0.3">
      <c r="C12188" t="s">
        <v>6870</v>
      </c>
      <c r="D12188" t="s">
        <v>6872</v>
      </c>
      <c r="E12188">
        <v>1</v>
      </c>
    </row>
    <row r="12189" spans="3:5" x14ac:dyDescent="0.3">
      <c r="C12189" t="s">
        <v>29845</v>
      </c>
      <c r="E12189">
        <v>1</v>
      </c>
    </row>
    <row r="12190" spans="3:5" x14ac:dyDescent="0.3">
      <c r="C12190" t="s">
        <v>18961</v>
      </c>
      <c r="D12190" t="s">
        <v>2803</v>
      </c>
      <c r="E12190">
        <v>1</v>
      </c>
    </row>
    <row r="12191" spans="3:5" x14ac:dyDescent="0.3">
      <c r="C12191" t="s">
        <v>29846</v>
      </c>
      <c r="E12191">
        <v>1</v>
      </c>
    </row>
    <row r="12192" spans="3:5" x14ac:dyDescent="0.3">
      <c r="C12192" t="s">
        <v>2776</v>
      </c>
      <c r="D12192" t="s">
        <v>2794</v>
      </c>
      <c r="E12192">
        <v>1</v>
      </c>
    </row>
    <row r="12193" spans="3:5" x14ac:dyDescent="0.3">
      <c r="D12193" t="s">
        <v>2792</v>
      </c>
      <c r="E12193">
        <v>1</v>
      </c>
    </row>
    <row r="12194" spans="3:5" x14ac:dyDescent="0.3">
      <c r="D12194" t="s">
        <v>2790</v>
      </c>
      <c r="E12194">
        <v>1</v>
      </c>
    </row>
    <row r="12195" spans="3:5" x14ac:dyDescent="0.3">
      <c r="D12195" t="s">
        <v>2796</v>
      </c>
      <c r="E12195">
        <v>1</v>
      </c>
    </row>
    <row r="12196" spans="3:5" x14ac:dyDescent="0.3">
      <c r="D12196" t="s">
        <v>1151</v>
      </c>
      <c r="E12196">
        <v>1</v>
      </c>
    </row>
    <row r="12197" spans="3:5" x14ac:dyDescent="0.3">
      <c r="D12197" t="s">
        <v>1625</v>
      </c>
      <c r="E12197">
        <v>1</v>
      </c>
    </row>
    <row r="12198" spans="3:5" x14ac:dyDescent="0.3">
      <c r="D12198" t="s">
        <v>2779</v>
      </c>
      <c r="E12198">
        <v>2</v>
      </c>
    </row>
    <row r="12199" spans="3:5" x14ac:dyDescent="0.3">
      <c r="D12199" t="s">
        <v>2798</v>
      </c>
      <c r="E12199">
        <v>1</v>
      </c>
    </row>
    <row r="12200" spans="3:5" x14ac:dyDescent="0.3">
      <c r="D12200" t="s">
        <v>2788</v>
      </c>
      <c r="E12200">
        <v>1</v>
      </c>
    </row>
    <row r="12201" spans="3:5" x14ac:dyDescent="0.3">
      <c r="D12201" t="s">
        <v>2716</v>
      </c>
      <c r="E12201">
        <v>1</v>
      </c>
    </row>
    <row r="12202" spans="3:5" x14ac:dyDescent="0.3">
      <c r="D12202" t="s">
        <v>2783</v>
      </c>
      <c r="E12202">
        <v>1</v>
      </c>
    </row>
    <row r="12203" spans="3:5" x14ac:dyDescent="0.3">
      <c r="D12203" t="s">
        <v>2786</v>
      </c>
      <c r="E12203">
        <v>1</v>
      </c>
    </row>
    <row r="12204" spans="3:5" x14ac:dyDescent="0.3">
      <c r="C12204" t="s">
        <v>29847</v>
      </c>
      <c r="E12204">
        <v>13</v>
      </c>
    </row>
    <row r="12205" spans="3:5" x14ac:dyDescent="0.3">
      <c r="C12205" t="s">
        <v>23087</v>
      </c>
      <c r="D12205" t="s">
        <v>8145</v>
      </c>
      <c r="E12205">
        <v>1</v>
      </c>
    </row>
    <row r="12206" spans="3:5" x14ac:dyDescent="0.3">
      <c r="D12206" t="s">
        <v>23079</v>
      </c>
      <c r="E12206">
        <v>1</v>
      </c>
    </row>
    <row r="12207" spans="3:5" x14ac:dyDescent="0.3">
      <c r="D12207" t="s">
        <v>8171</v>
      </c>
      <c r="E12207">
        <v>1</v>
      </c>
    </row>
    <row r="12208" spans="3:5" x14ac:dyDescent="0.3">
      <c r="D12208" t="s">
        <v>11640</v>
      </c>
      <c r="E12208">
        <v>1</v>
      </c>
    </row>
    <row r="12209" spans="3:5" x14ac:dyDescent="0.3">
      <c r="D12209" t="s">
        <v>23084</v>
      </c>
      <c r="E12209">
        <v>1</v>
      </c>
    </row>
    <row r="12210" spans="3:5" x14ac:dyDescent="0.3">
      <c r="D12210" t="s">
        <v>18337</v>
      </c>
      <c r="E12210">
        <v>1</v>
      </c>
    </row>
    <row r="12211" spans="3:5" x14ac:dyDescent="0.3">
      <c r="C12211" t="s">
        <v>29848</v>
      </c>
      <c r="E12211">
        <v>6</v>
      </c>
    </row>
    <row r="12212" spans="3:5" x14ac:dyDescent="0.3">
      <c r="C12212" t="s">
        <v>23077</v>
      </c>
      <c r="D12212" t="s">
        <v>8145</v>
      </c>
      <c r="E12212">
        <v>1</v>
      </c>
    </row>
    <row r="12213" spans="3:5" x14ac:dyDescent="0.3">
      <c r="D12213" t="s">
        <v>23079</v>
      </c>
      <c r="E12213">
        <v>1</v>
      </c>
    </row>
    <row r="12214" spans="3:5" x14ac:dyDescent="0.3">
      <c r="D12214" t="s">
        <v>11640</v>
      </c>
      <c r="E12214">
        <v>1</v>
      </c>
    </row>
    <row r="12215" spans="3:5" x14ac:dyDescent="0.3">
      <c r="D12215" t="s">
        <v>23084</v>
      </c>
      <c r="E12215">
        <v>1</v>
      </c>
    </row>
    <row r="12216" spans="3:5" x14ac:dyDescent="0.3">
      <c r="D12216" t="s">
        <v>18337</v>
      </c>
      <c r="E12216">
        <v>2</v>
      </c>
    </row>
    <row r="12217" spans="3:5" x14ac:dyDescent="0.3">
      <c r="C12217" t="s">
        <v>29849</v>
      </c>
      <c r="E12217">
        <v>6</v>
      </c>
    </row>
    <row r="12218" spans="3:5" x14ac:dyDescent="0.3">
      <c r="C12218" t="s">
        <v>5286</v>
      </c>
      <c r="D12218" t="s">
        <v>3309</v>
      </c>
      <c r="E12218">
        <v>1</v>
      </c>
    </row>
    <row r="12219" spans="3:5" x14ac:dyDescent="0.3">
      <c r="C12219" t="s">
        <v>29850</v>
      </c>
      <c r="E12219">
        <v>1</v>
      </c>
    </row>
    <row r="12220" spans="3:5" x14ac:dyDescent="0.3">
      <c r="C12220" t="s">
        <v>3614</v>
      </c>
      <c r="D12220" t="s">
        <v>18790</v>
      </c>
      <c r="E12220">
        <v>1</v>
      </c>
    </row>
    <row r="12221" spans="3:5" x14ac:dyDescent="0.3">
      <c r="D12221" t="s">
        <v>1128</v>
      </c>
      <c r="E12221">
        <v>1</v>
      </c>
    </row>
    <row r="12222" spans="3:5" x14ac:dyDescent="0.3">
      <c r="D12222" t="s">
        <v>3616</v>
      </c>
      <c r="E12222">
        <v>1</v>
      </c>
    </row>
    <row r="12223" spans="3:5" x14ac:dyDescent="0.3">
      <c r="D12223" t="s">
        <v>6023</v>
      </c>
      <c r="E12223">
        <v>1</v>
      </c>
    </row>
    <row r="12224" spans="3:5" x14ac:dyDescent="0.3">
      <c r="C12224" t="s">
        <v>29851</v>
      </c>
      <c r="E12224">
        <v>4</v>
      </c>
    </row>
    <row r="12225" spans="3:5" x14ac:dyDescent="0.3">
      <c r="C12225" t="s">
        <v>1889</v>
      </c>
      <c r="D12225" t="s">
        <v>1893</v>
      </c>
      <c r="E12225">
        <v>1</v>
      </c>
    </row>
    <row r="12226" spans="3:5" x14ac:dyDescent="0.3">
      <c r="D12226" t="s">
        <v>1891</v>
      </c>
      <c r="E12226">
        <v>1</v>
      </c>
    </row>
    <row r="12227" spans="3:5" x14ac:dyDescent="0.3">
      <c r="C12227" t="s">
        <v>29852</v>
      </c>
      <c r="E12227">
        <v>2</v>
      </c>
    </row>
    <row r="12228" spans="3:5" x14ac:dyDescent="0.3">
      <c r="C12228" t="s">
        <v>23719</v>
      </c>
      <c r="D12228" t="s">
        <v>139</v>
      </c>
      <c r="E12228">
        <v>1</v>
      </c>
    </row>
    <row r="12229" spans="3:5" x14ac:dyDescent="0.3">
      <c r="C12229" t="s">
        <v>29853</v>
      </c>
      <c r="E12229">
        <v>1</v>
      </c>
    </row>
    <row r="12230" spans="3:5" x14ac:dyDescent="0.3">
      <c r="C12230" t="s">
        <v>6291</v>
      </c>
      <c r="D12230" t="s">
        <v>6293</v>
      </c>
      <c r="E12230">
        <v>2</v>
      </c>
    </row>
    <row r="12231" spans="3:5" x14ac:dyDescent="0.3">
      <c r="C12231" t="s">
        <v>29854</v>
      </c>
      <c r="E12231">
        <v>2</v>
      </c>
    </row>
    <row r="12232" spans="3:5" x14ac:dyDescent="0.3">
      <c r="C12232" t="s">
        <v>6084</v>
      </c>
      <c r="D12232" t="s">
        <v>6086</v>
      </c>
      <c r="E12232">
        <v>1</v>
      </c>
    </row>
    <row r="12233" spans="3:5" x14ac:dyDescent="0.3">
      <c r="D12233" t="s">
        <v>1028</v>
      </c>
      <c r="E12233">
        <v>1</v>
      </c>
    </row>
    <row r="12234" spans="3:5" x14ac:dyDescent="0.3">
      <c r="C12234" t="s">
        <v>29855</v>
      </c>
      <c r="E12234">
        <v>2</v>
      </c>
    </row>
    <row r="12235" spans="3:5" x14ac:dyDescent="0.3">
      <c r="C12235" t="s">
        <v>24803</v>
      </c>
      <c r="D12235" t="s">
        <v>139</v>
      </c>
      <c r="E12235">
        <v>1</v>
      </c>
    </row>
    <row r="12236" spans="3:5" x14ac:dyDescent="0.3">
      <c r="D12236" t="s">
        <v>21796</v>
      </c>
      <c r="E12236">
        <v>1</v>
      </c>
    </row>
    <row r="12237" spans="3:5" x14ac:dyDescent="0.3">
      <c r="C12237" t="s">
        <v>29856</v>
      </c>
      <c r="E12237">
        <v>2</v>
      </c>
    </row>
    <row r="12238" spans="3:5" x14ac:dyDescent="0.3">
      <c r="C12238" t="s">
        <v>11812</v>
      </c>
      <c r="D12238" t="s">
        <v>575</v>
      </c>
      <c r="E12238">
        <v>1</v>
      </c>
    </row>
    <row r="12239" spans="3:5" x14ac:dyDescent="0.3">
      <c r="C12239" t="s">
        <v>29857</v>
      </c>
      <c r="E12239">
        <v>1</v>
      </c>
    </row>
    <row r="12240" spans="3:5" x14ac:dyDescent="0.3">
      <c r="C12240" t="s">
        <v>24250</v>
      </c>
      <c r="D12240" t="s">
        <v>23698</v>
      </c>
      <c r="E12240">
        <v>2</v>
      </c>
    </row>
    <row r="12241" spans="3:5" x14ac:dyDescent="0.3">
      <c r="C12241" t="s">
        <v>29858</v>
      </c>
      <c r="E12241">
        <v>2</v>
      </c>
    </row>
    <row r="12242" spans="3:5" x14ac:dyDescent="0.3">
      <c r="C12242" t="s">
        <v>24246</v>
      </c>
      <c r="D12242" t="s">
        <v>23698</v>
      </c>
      <c r="E12242">
        <v>2</v>
      </c>
    </row>
    <row r="12243" spans="3:5" x14ac:dyDescent="0.3">
      <c r="C12243" t="s">
        <v>29859</v>
      </c>
      <c r="E12243">
        <v>2</v>
      </c>
    </row>
    <row r="12244" spans="3:5" x14ac:dyDescent="0.3">
      <c r="C12244" t="s">
        <v>13686</v>
      </c>
      <c r="D12244" t="s">
        <v>12053</v>
      </c>
      <c r="E12244">
        <v>2</v>
      </c>
    </row>
    <row r="12245" spans="3:5" x14ac:dyDescent="0.3">
      <c r="C12245" t="s">
        <v>29860</v>
      </c>
      <c r="E12245">
        <v>2</v>
      </c>
    </row>
    <row r="12246" spans="3:5" x14ac:dyDescent="0.3">
      <c r="C12246" t="s">
        <v>6566</v>
      </c>
      <c r="D12246" t="s">
        <v>1838</v>
      </c>
      <c r="E12246">
        <v>1</v>
      </c>
    </row>
    <row r="12247" spans="3:5" x14ac:dyDescent="0.3">
      <c r="C12247" t="s">
        <v>29861</v>
      </c>
      <c r="E12247">
        <v>1</v>
      </c>
    </row>
    <row r="12248" spans="3:5" x14ac:dyDescent="0.3">
      <c r="C12248" t="s">
        <v>7945</v>
      </c>
      <c r="D12248" t="s">
        <v>1018</v>
      </c>
      <c r="E12248">
        <v>1</v>
      </c>
    </row>
    <row r="12249" spans="3:5" x14ac:dyDescent="0.3">
      <c r="D12249" t="s">
        <v>7948</v>
      </c>
      <c r="E12249">
        <v>1</v>
      </c>
    </row>
    <row r="12250" spans="3:5" x14ac:dyDescent="0.3">
      <c r="C12250" t="s">
        <v>29862</v>
      </c>
      <c r="E12250">
        <v>2</v>
      </c>
    </row>
    <row r="12251" spans="3:5" x14ac:dyDescent="0.3">
      <c r="C12251" t="s">
        <v>7848</v>
      </c>
      <c r="D12251" t="s">
        <v>7850</v>
      </c>
      <c r="E12251">
        <v>1</v>
      </c>
    </row>
    <row r="12252" spans="3:5" x14ac:dyDescent="0.3">
      <c r="C12252" t="s">
        <v>29863</v>
      </c>
      <c r="E12252">
        <v>1</v>
      </c>
    </row>
    <row r="12253" spans="3:5" x14ac:dyDescent="0.3">
      <c r="C12253" t="s">
        <v>17015</v>
      </c>
      <c r="D12253" t="s">
        <v>1838</v>
      </c>
      <c r="E12253">
        <v>1</v>
      </c>
    </row>
    <row r="12254" spans="3:5" x14ac:dyDescent="0.3">
      <c r="C12254" t="s">
        <v>29864</v>
      </c>
      <c r="E12254">
        <v>1</v>
      </c>
    </row>
    <row r="12255" spans="3:5" x14ac:dyDescent="0.3">
      <c r="C12255" t="s">
        <v>24659</v>
      </c>
      <c r="D12255" t="s">
        <v>24671</v>
      </c>
      <c r="E12255">
        <v>1</v>
      </c>
    </row>
    <row r="12256" spans="3:5" x14ac:dyDescent="0.3">
      <c r="D12256" t="s">
        <v>9643</v>
      </c>
      <c r="E12256">
        <v>1</v>
      </c>
    </row>
    <row r="12257" spans="3:5" x14ac:dyDescent="0.3">
      <c r="D12257" t="s">
        <v>2692</v>
      </c>
      <c r="E12257">
        <v>1</v>
      </c>
    </row>
    <row r="12258" spans="3:5" x14ac:dyDescent="0.3">
      <c r="D12258" t="s">
        <v>24675</v>
      </c>
      <c r="E12258">
        <v>1</v>
      </c>
    </row>
    <row r="12259" spans="3:5" x14ac:dyDescent="0.3">
      <c r="D12259" t="s">
        <v>24669</v>
      </c>
      <c r="E12259">
        <v>1</v>
      </c>
    </row>
    <row r="12260" spans="3:5" x14ac:dyDescent="0.3">
      <c r="D12260" t="s">
        <v>24680</v>
      </c>
      <c r="E12260">
        <v>1</v>
      </c>
    </row>
    <row r="12261" spans="3:5" x14ac:dyDescent="0.3">
      <c r="D12261" t="s">
        <v>24665</v>
      </c>
      <c r="E12261">
        <v>1</v>
      </c>
    </row>
    <row r="12262" spans="3:5" x14ac:dyDescent="0.3">
      <c r="D12262" t="s">
        <v>24663</v>
      </c>
      <c r="E12262">
        <v>1</v>
      </c>
    </row>
    <row r="12263" spans="3:5" x14ac:dyDescent="0.3">
      <c r="D12263" t="s">
        <v>24678</v>
      </c>
      <c r="E12263">
        <v>1</v>
      </c>
    </row>
    <row r="12264" spans="3:5" x14ac:dyDescent="0.3">
      <c r="D12264" t="s">
        <v>2044</v>
      </c>
      <c r="E12264">
        <v>1</v>
      </c>
    </row>
    <row r="12265" spans="3:5" x14ac:dyDescent="0.3">
      <c r="D12265" t="s">
        <v>24673</v>
      </c>
      <c r="E12265">
        <v>1</v>
      </c>
    </row>
    <row r="12266" spans="3:5" x14ac:dyDescent="0.3">
      <c r="D12266" t="s">
        <v>24661</v>
      </c>
      <c r="E12266">
        <v>1</v>
      </c>
    </row>
    <row r="12267" spans="3:5" x14ac:dyDescent="0.3">
      <c r="C12267" t="s">
        <v>29865</v>
      </c>
      <c r="E12267">
        <v>12</v>
      </c>
    </row>
    <row r="12268" spans="3:5" x14ac:dyDescent="0.3">
      <c r="C12268" t="s">
        <v>11924</v>
      </c>
      <c r="D12268" t="s">
        <v>11926</v>
      </c>
      <c r="E12268">
        <v>1</v>
      </c>
    </row>
    <row r="12269" spans="3:5" x14ac:dyDescent="0.3">
      <c r="D12269" t="s">
        <v>11941</v>
      </c>
      <c r="E12269">
        <v>1</v>
      </c>
    </row>
    <row r="12270" spans="3:5" x14ac:dyDescent="0.3">
      <c r="D12270" t="s">
        <v>562</v>
      </c>
      <c r="E12270">
        <v>2</v>
      </c>
    </row>
    <row r="12271" spans="3:5" x14ac:dyDescent="0.3">
      <c r="D12271" t="s">
        <v>11936</v>
      </c>
      <c r="E12271">
        <v>1</v>
      </c>
    </row>
    <row r="12272" spans="3:5" x14ac:dyDescent="0.3">
      <c r="D12272" t="s">
        <v>11938</v>
      </c>
      <c r="E12272">
        <v>1</v>
      </c>
    </row>
    <row r="12273" spans="3:5" x14ac:dyDescent="0.3">
      <c r="D12273" t="s">
        <v>11934</v>
      </c>
      <c r="E12273">
        <v>1</v>
      </c>
    </row>
    <row r="12274" spans="3:5" x14ac:dyDescent="0.3">
      <c r="D12274" t="s">
        <v>568</v>
      </c>
      <c r="E12274">
        <v>1</v>
      </c>
    </row>
    <row r="12275" spans="3:5" x14ac:dyDescent="0.3">
      <c r="D12275" t="s">
        <v>11932</v>
      </c>
      <c r="E12275">
        <v>1</v>
      </c>
    </row>
    <row r="12276" spans="3:5" x14ac:dyDescent="0.3">
      <c r="D12276" t="s">
        <v>11928</v>
      </c>
      <c r="E12276">
        <v>1</v>
      </c>
    </row>
    <row r="12277" spans="3:5" x14ac:dyDescent="0.3">
      <c r="C12277" t="s">
        <v>29866</v>
      </c>
      <c r="E12277">
        <v>10</v>
      </c>
    </row>
    <row r="12278" spans="3:5" x14ac:dyDescent="0.3">
      <c r="C12278" t="s">
        <v>3062</v>
      </c>
      <c r="D12278" t="s">
        <v>3064</v>
      </c>
      <c r="E12278">
        <v>1</v>
      </c>
    </row>
    <row r="12279" spans="3:5" x14ac:dyDescent="0.3">
      <c r="D12279" t="s">
        <v>3066</v>
      </c>
      <c r="E12279">
        <v>1</v>
      </c>
    </row>
    <row r="12280" spans="3:5" x14ac:dyDescent="0.3">
      <c r="C12280" t="s">
        <v>29867</v>
      </c>
      <c r="E12280">
        <v>2</v>
      </c>
    </row>
    <row r="12281" spans="3:5" x14ac:dyDescent="0.3">
      <c r="C12281" t="s">
        <v>15392</v>
      </c>
      <c r="D12281" t="s">
        <v>4861</v>
      </c>
      <c r="E12281">
        <v>1</v>
      </c>
    </row>
    <row r="12282" spans="3:5" x14ac:dyDescent="0.3">
      <c r="D12282" t="s">
        <v>8145</v>
      </c>
      <c r="E12282">
        <v>2</v>
      </c>
    </row>
    <row r="12283" spans="3:5" x14ac:dyDescent="0.3">
      <c r="C12283" t="s">
        <v>29868</v>
      </c>
      <c r="E12283">
        <v>3</v>
      </c>
    </row>
    <row r="12284" spans="3:5" x14ac:dyDescent="0.3">
      <c r="C12284" t="s">
        <v>15390</v>
      </c>
      <c r="D12284" t="s">
        <v>4861</v>
      </c>
      <c r="E12284">
        <v>1</v>
      </c>
    </row>
    <row r="12285" spans="3:5" x14ac:dyDescent="0.3">
      <c r="D12285" t="s">
        <v>8145</v>
      </c>
      <c r="E12285">
        <v>2</v>
      </c>
    </row>
    <row r="12286" spans="3:5" x14ac:dyDescent="0.3">
      <c r="C12286" t="s">
        <v>29869</v>
      </c>
      <c r="E12286">
        <v>3</v>
      </c>
    </row>
    <row r="12287" spans="3:5" x14ac:dyDescent="0.3">
      <c r="C12287" t="s">
        <v>16607</v>
      </c>
      <c r="D12287" t="s">
        <v>16609</v>
      </c>
      <c r="E12287">
        <v>1</v>
      </c>
    </row>
    <row r="12288" spans="3:5" x14ac:dyDescent="0.3">
      <c r="C12288" t="s">
        <v>29870</v>
      </c>
      <c r="E12288">
        <v>1</v>
      </c>
    </row>
    <row r="12289" spans="3:5" x14ac:dyDescent="0.3">
      <c r="C12289" t="s">
        <v>9032</v>
      </c>
      <c r="D12289" t="s">
        <v>2032</v>
      </c>
      <c r="E12289">
        <v>2</v>
      </c>
    </row>
    <row r="12290" spans="3:5" x14ac:dyDescent="0.3">
      <c r="C12290" t="s">
        <v>29871</v>
      </c>
      <c r="E12290">
        <v>2</v>
      </c>
    </row>
    <row r="12291" spans="3:5" x14ac:dyDescent="0.3">
      <c r="C12291" t="s">
        <v>20723</v>
      </c>
      <c r="D12291" t="s">
        <v>20726</v>
      </c>
      <c r="E12291">
        <v>1</v>
      </c>
    </row>
    <row r="12292" spans="3:5" x14ac:dyDescent="0.3">
      <c r="D12292" t="s">
        <v>10080</v>
      </c>
      <c r="E12292">
        <v>1</v>
      </c>
    </row>
    <row r="12293" spans="3:5" x14ac:dyDescent="0.3">
      <c r="C12293" t="s">
        <v>29872</v>
      </c>
      <c r="E12293">
        <v>2</v>
      </c>
    </row>
    <row r="12294" spans="3:5" x14ac:dyDescent="0.3">
      <c r="C12294" t="s">
        <v>7490</v>
      </c>
      <c r="D12294" t="s">
        <v>3214</v>
      </c>
      <c r="E12294">
        <v>1</v>
      </c>
    </row>
    <row r="12295" spans="3:5" x14ac:dyDescent="0.3">
      <c r="D12295" t="s">
        <v>7492</v>
      </c>
      <c r="E12295">
        <v>1</v>
      </c>
    </row>
    <row r="12296" spans="3:5" x14ac:dyDescent="0.3">
      <c r="C12296" t="s">
        <v>29873</v>
      </c>
      <c r="E12296">
        <v>2</v>
      </c>
    </row>
    <row r="12297" spans="3:5" x14ac:dyDescent="0.3">
      <c r="C12297" t="s">
        <v>23514</v>
      </c>
      <c r="D12297" t="s">
        <v>1018</v>
      </c>
      <c r="E12297">
        <v>1</v>
      </c>
    </row>
    <row r="12298" spans="3:5" x14ac:dyDescent="0.3">
      <c r="C12298" t="s">
        <v>29874</v>
      </c>
      <c r="E12298">
        <v>1</v>
      </c>
    </row>
    <row r="12299" spans="3:5" x14ac:dyDescent="0.3">
      <c r="C12299" t="s">
        <v>9765</v>
      </c>
      <c r="D12299" t="s">
        <v>5779</v>
      </c>
      <c r="E12299">
        <v>1</v>
      </c>
    </row>
    <row r="12300" spans="3:5" x14ac:dyDescent="0.3">
      <c r="D12300" t="s">
        <v>9763</v>
      </c>
      <c r="E12300">
        <v>1</v>
      </c>
    </row>
    <row r="12301" spans="3:5" x14ac:dyDescent="0.3">
      <c r="C12301" t="s">
        <v>29875</v>
      </c>
      <c r="E12301">
        <v>2</v>
      </c>
    </row>
    <row r="12302" spans="3:5" x14ac:dyDescent="0.3">
      <c r="C12302" t="s">
        <v>5979</v>
      </c>
      <c r="D12302" t="s">
        <v>4332</v>
      </c>
      <c r="E12302">
        <v>1</v>
      </c>
    </row>
    <row r="12303" spans="3:5" x14ac:dyDescent="0.3">
      <c r="D12303" t="s">
        <v>5983</v>
      </c>
      <c r="E12303">
        <v>1</v>
      </c>
    </row>
    <row r="12304" spans="3:5" x14ac:dyDescent="0.3">
      <c r="D12304" t="s">
        <v>5981</v>
      </c>
      <c r="E12304">
        <v>1</v>
      </c>
    </row>
    <row r="12305" spans="3:5" x14ac:dyDescent="0.3">
      <c r="D12305" t="s">
        <v>19907</v>
      </c>
      <c r="E12305">
        <v>1</v>
      </c>
    </row>
    <row r="12306" spans="3:5" x14ac:dyDescent="0.3">
      <c r="C12306" t="s">
        <v>29876</v>
      </c>
      <c r="E12306">
        <v>4</v>
      </c>
    </row>
    <row r="12307" spans="3:5" x14ac:dyDescent="0.3">
      <c r="C12307" t="s">
        <v>7857</v>
      </c>
      <c r="D12307" t="s">
        <v>139</v>
      </c>
      <c r="E12307">
        <v>1</v>
      </c>
    </row>
    <row r="12308" spans="3:5" x14ac:dyDescent="0.3">
      <c r="C12308" t="s">
        <v>29877</v>
      </c>
      <c r="E12308">
        <v>1</v>
      </c>
    </row>
    <row r="12309" spans="3:5" x14ac:dyDescent="0.3">
      <c r="C12309" t="s">
        <v>7862</v>
      </c>
      <c r="D12309" t="s">
        <v>139</v>
      </c>
      <c r="E12309">
        <v>1</v>
      </c>
    </row>
    <row r="12310" spans="3:5" x14ac:dyDescent="0.3">
      <c r="C12310" t="s">
        <v>29878</v>
      </c>
      <c r="E12310">
        <v>1</v>
      </c>
    </row>
    <row r="12311" spans="3:5" x14ac:dyDescent="0.3">
      <c r="C12311" t="s">
        <v>7870</v>
      </c>
      <c r="D12311" t="s">
        <v>139</v>
      </c>
      <c r="E12311">
        <v>1</v>
      </c>
    </row>
    <row r="12312" spans="3:5" x14ac:dyDescent="0.3">
      <c r="D12312" t="s">
        <v>256</v>
      </c>
      <c r="E12312">
        <v>1</v>
      </c>
    </row>
    <row r="12313" spans="3:5" x14ac:dyDescent="0.3">
      <c r="C12313" t="s">
        <v>29879</v>
      </c>
      <c r="E12313">
        <v>2</v>
      </c>
    </row>
    <row r="12314" spans="3:5" x14ac:dyDescent="0.3">
      <c r="C12314" t="s">
        <v>8854</v>
      </c>
      <c r="D12314" t="s">
        <v>6400</v>
      </c>
      <c r="E12314">
        <v>1</v>
      </c>
    </row>
    <row r="12315" spans="3:5" x14ac:dyDescent="0.3">
      <c r="C12315" t="s">
        <v>29880</v>
      </c>
      <c r="E12315">
        <v>1</v>
      </c>
    </row>
    <row r="12316" spans="3:5" x14ac:dyDescent="0.3">
      <c r="C12316" t="s">
        <v>3209</v>
      </c>
      <c r="D12316" t="s">
        <v>1964</v>
      </c>
      <c r="E12316">
        <v>1</v>
      </c>
    </row>
    <row r="12317" spans="3:5" x14ac:dyDescent="0.3">
      <c r="D12317" t="s">
        <v>3214</v>
      </c>
      <c r="E12317">
        <v>1</v>
      </c>
    </row>
    <row r="12318" spans="3:5" x14ac:dyDescent="0.3">
      <c r="D12318" t="s">
        <v>3212</v>
      </c>
      <c r="E12318">
        <v>1</v>
      </c>
    </row>
    <row r="12319" spans="3:5" x14ac:dyDescent="0.3">
      <c r="C12319" t="s">
        <v>29881</v>
      </c>
      <c r="E12319">
        <v>3</v>
      </c>
    </row>
    <row r="12320" spans="3:5" x14ac:dyDescent="0.3">
      <c r="C12320" t="s">
        <v>3149</v>
      </c>
      <c r="D12320" t="s">
        <v>3151</v>
      </c>
      <c r="E12320">
        <v>1</v>
      </c>
    </row>
    <row r="12321" spans="3:5" x14ac:dyDescent="0.3">
      <c r="D12321" t="s">
        <v>12337</v>
      </c>
      <c r="E12321">
        <v>1</v>
      </c>
    </row>
    <row r="12322" spans="3:5" x14ac:dyDescent="0.3">
      <c r="C12322" t="s">
        <v>29882</v>
      </c>
      <c r="E12322">
        <v>2</v>
      </c>
    </row>
    <row r="12323" spans="3:5" x14ac:dyDescent="0.3">
      <c r="C12323" t="s">
        <v>3216</v>
      </c>
      <c r="D12323" t="s">
        <v>19750</v>
      </c>
      <c r="E12323">
        <v>1</v>
      </c>
    </row>
    <row r="12324" spans="3:5" x14ac:dyDescent="0.3">
      <c r="D12324" t="s">
        <v>3218</v>
      </c>
      <c r="E12324">
        <v>1</v>
      </c>
    </row>
    <row r="12325" spans="3:5" x14ac:dyDescent="0.3">
      <c r="D12325" t="s">
        <v>2822</v>
      </c>
      <c r="E12325">
        <v>1</v>
      </c>
    </row>
    <row r="12326" spans="3:5" x14ac:dyDescent="0.3">
      <c r="D12326" t="s">
        <v>15650</v>
      </c>
      <c r="E12326">
        <v>1</v>
      </c>
    </row>
    <row r="12327" spans="3:5" x14ac:dyDescent="0.3">
      <c r="D12327" t="s">
        <v>12350</v>
      </c>
      <c r="E12327">
        <v>1</v>
      </c>
    </row>
    <row r="12328" spans="3:5" x14ac:dyDescent="0.3">
      <c r="D12328" t="s">
        <v>19748</v>
      </c>
      <c r="E12328">
        <v>1</v>
      </c>
    </row>
    <row r="12329" spans="3:5" x14ac:dyDescent="0.3">
      <c r="C12329" t="s">
        <v>29883</v>
      </c>
      <c r="E12329">
        <v>6</v>
      </c>
    </row>
    <row r="12330" spans="3:5" x14ac:dyDescent="0.3">
      <c r="C12330" t="s">
        <v>17106</v>
      </c>
      <c r="D12330" t="s">
        <v>17108</v>
      </c>
      <c r="E12330">
        <v>1</v>
      </c>
    </row>
    <row r="12331" spans="3:5" x14ac:dyDescent="0.3">
      <c r="D12331" t="s">
        <v>2953</v>
      </c>
      <c r="E12331">
        <v>1</v>
      </c>
    </row>
    <row r="12332" spans="3:5" x14ac:dyDescent="0.3">
      <c r="C12332" t="s">
        <v>29884</v>
      </c>
      <c r="E12332">
        <v>2</v>
      </c>
    </row>
    <row r="12333" spans="3:5" x14ac:dyDescent="0.3">
      <c r="C12333" t="s">
        <v>20791</v>
      </c>
      <c r="D12333" t="s">
        <v>2093</v>
      </c>
      <c r="E12333">
        <v>1</v>
      </c>
    </row>
    <row r="12334" spans="3:5" x14ac:dyDescent="0.3">
      <c r="D12334" t="s">
        <v>20793</v>
      </c>
      <c r="E12334">
        <v>1</v>
      </c>
    </row>
    <row r="12335" spans="3:5" x14ac:dyDescent="0.3">
      <c r="D12335" t="s">
        <v>3312</v>
      </c>
      <c r="E12335">
        <v>1</v>
      </c>
    </row>
    <row r="12336" spans="3:5" x14ac:dyDescent="0.3">
      <c r="D12336" t="s">
        <v>20799</v>
      </c>
      <c r="E12336">
        <v>1</v>
      </c>
    </row>
    <row r="12337" spans="3:5" x14ac:dyDescent="0.3">
      <c r="D12337" t="s">
        <v>20797</v>
      </c>
      <c r="E12337">
        <v>1</v>
      </c>
    </row>
    <row r="12338" spans="3:5" x14ac:dyDescent="0.3">
      <c r="D12338" t="s">
        <v>20795</v>
      </c>
      <c r="E12338">
        <v>1</v>
      </c>
    </row>
    <row r="12339" spans="3:5" x14ac:dyDescent="0.3">
      <c r="C12339" t="s">
        <v>29885</v>
      </c>
      <c r="E12339">
        <v>6</v>
      </c>
    </row>
    <row r="12340" spans="3:5" x14ac:dyDescent="0.3">
      <c r="C12340" t="s">
        <v>20415</v>
      </c>
      <c r="D12340" t="s">
        <v>21799</v>
      </c>
      <c r="E12340">
        <v>1</v>
      </c>
    </row>
    <row r="12341" spans="3:5" x14ac:dyDescent="0.3">
      <c r="D12341" t="s">
        <v>21804</v>
      </c>
      <c r="E12341">
        <v>1</v>
      </c>
    </row>
    <row r="12342" spans="3:5" x14ac:dyDescent="0.3">
      <c r="D12342" t="s">
        <v>3002</v>
      </c>
      <c r="E12342">
        <v>1</v>
      </c>
    </row>
    <row r="12343" spans="3:5" x14ac:dyDescent="0.3">
      <c r="D12343" t="s">
        <v>21806</v>
      </c>
      <c r="E12343">
        <v>1</v>
      </c>
    </row>
    <row r="12344" spans="3:5" x14ac:dyDescent="0.3">
      <c r="D12344" t="s">
        <v>9383</v>
      </c>
      <c r="E12344">
        <v>1</v>
      </c>
    </row>
    <row r="12345" spans="3:5" x14ac:dyDescent="0.3">
      <c r="D12345" t="s">
        <v>99</v>
      </c>
      <c r="E12345">
        <v>1</v>
      </c>
    </row>
    <row r="12346" spans="3:5" x14ac:dyDescent="0.3">
      <c r="D12346" t="s">
        <v>21796</v>
      </c>
      <c r="E12346">
        <v>1</v>
      </c>
    </row>
    <row r="12347" spans="3:5" x14ac:dyDescent="0.3">
      <c r="D12347" t="s">
        <v>21801</v>
      </c>
      <c r="E12347">
        <v>1</v>
      </c>
    </row>
    <row r="12348" spans="3:5" x14ac:dyDescent="0.3">
      <c r="C12348" t="s">
        <v>29886</v>
      </c>
      <c r="E12348">
        <v>8</v>
      </c>
    </row>
    <row r="12349" spans="3:5" x14ac:dyDescent="0.3">
      <c r="C12349" t="s">
        <v>17030</v>
      </c>
      <c r="D12349" t="s">
        <v>1838</v>
      </c>
      <c r="E12349">
        <v>1</v>
      </c>
    </row>
    <row r="12350" spans="3:5" x14ac:dyDescent="0.3">
      <c r="C12350" t="s">
        <v>29887</v>
      </c>
      <c r="E12350">
        <v>1</v>
      </c>
    </row>
    <row r="12351" spans="3:5" x14ac:dyDescent="0.3">
      <c r="C12351" t="s">
        <v>12750</v>
      </c>
      <c r="D12351" t="s">
        <v>12752</v>
      </c>
      <c r="E12351">
        <v>1</v>
      </c>
    </row>
    <row r="12352" spans="3:5" x14ac:dyDescent="0.3">
      <c r="C12352" t="s">
        <v>29888</v>
      </c>
      <c r="E12352">
        <v>1</v>
      </c>
    </row>
    <row r="12353" spans="3:5" x14ac:dyDescent="0.3">
      <c r="C12353" t="s">
        <v>14586</v>
      </c>
      <c r="D12353" t="s">
        <v>14588</v>
      </c>
      <c r="E12353">
        <v>1</v>
      </c>
    </row>
    <row r="12354" spans="3:5" x14ac:dyDescent="0.3">
      <c r="C12354" t="s">
        <v>29889</v>
      </c>
      <c r="E12354">
        <v>1</v>
      </c>
    </row>
    <row r="12355" spans="3:5" x14ac:dyDescent="0.3">
      <c r="C12355" t="s">
        <v>3171</v>
      </c>
      <c r="D12355" t="s">
        <v>3138</v>
      </c>
      <c r="E12355">
        <v>1</v>
      </c>
    </row>
    <row r="12356" spans="3:5" x14ac:dyDescent="0.3">
      <c r="C12356" t="s">
        <v>29890</v>
      </c>
      <c r="E12356">
        <v>1</v>
      </c>
    </row>
    <row r="12357" spans="3:5" x14ac:dyDescent="0.3">
      <c r="C12357" t="s">
        <v>13717</v>
      </c>
      <c r="D12357" t="s">
        <v>13722</v>
      </c>
      <c r="E12357">
        <v>1</v>
      </c>
    </row>
    <row r="12358" spans="3:5" x14ac:dyDescent="0.3">
      <c r="D12358" t="s">
        <v>13720</v>
      </c>
      <c r="E12358">
        <v>1</v>
      </c>
    </row>
    <row r="12359" spans="3:5" x14ac:dyDescent="0.3">
      <c r="D12359" t="s">
        <v>9069</v>
      </c>
      <c r="E12359">
        <v>1</v>
      </c>
    </row>
    <row r="12360" spans="3:5" x14ac:dyDescent="0.3">
      <c r="C12360" t="s">
        <v>29891</v>
      </c>
      <c r="E12360">
        <v>3</v>
      </c>
    </row>
    <row r="12361" spans="3:5" x14ac:dyDescent="0.3">
      <c r="C12361" t="s">
        <v>12277</v>
      </c>
      <c r="D12361" t="s">
        <v>12282</v>
      </c>
      <c r="E12361">
        <v>1</v>
      </c>
    </row>
    <row r="12362" spans="3:5" x14ac:dyDescent="0.3">
      <c r="D12362" t="s">
        <v>12279</v>
      </c>
      <c r="E12362">
        <v>1</v>
      </c>
    </row>
    <row r="12363" spans="3:5" x14ac:dyDescent="0.3">
      <c r="D12363" t="s">
        <v>1018</v>
      </c>
      <c r="E12363">
        <v>2</v>
      </c>
    </row>
    <row r="12364" spans="3:5" x14ac:dyDescent="0.3">
      <c r="C12364" t="s">
        <v>29892</v>
      </c>
      <c r="E12364">
        <v>4</v>
      </c>
    </row>
    <row r="12365" spans="3:5" x14ac:dyDescent="0.3">
      <c r="C12365" t="s">
        <v>9760</v>
      </c>
      <c r="D12365" t="s">
        <v>5779</v>
      </c>
      <c r="E12365">
        <v>1</v>
      </c>
    </row>
    <row r="12366" spans="3:5" x14ac:dyDescent="0.3">
      <c r="D12366" t="s">
        <v>9763</v>
      </c>
      <c r="E12366">
        <v>1</v>
      </c>
    </row>
    <row r="12367" spans="3:5" x14ac:dyDescent="0.3">
      <c r="C12367" t="s">
        <v>29893</v>
      </c>
      <c r="E12367">
        <v>2</v>
      </c>
    </row>
    <row r="12368" spans="3:5" x14ac:dyDescent="0.3">
      <c r="C12368" t="s">
        <v>14512</v>
      </c>
      <c r="D12368" t="s">
        <v>8539</v>
      </c>
      <c r="E12368">
        <v>1</v>
      </c>
    </row>
    <row r="12369" spans="3:5" x14ac:dyDescent="0.3">
      <c r="D12369" t="s">
        <v>9282</v>
      </c>
      <c r="E12369">
        <v>2</v>
      </c>
    </row>
    <row r="12370" spans="3:5" x14ac:dyDescent="0.3">
      <c r="C12370" t="s">
        <v>29894</v>
      </c>
      <c r="E12370">
        <v>3</v>
      </c>
    </row>
    <row r="12371" spans="3:5" x14ac:dyDescent="0.3">
      <c r="C12371" t="s">
        <v>10772</v>
      </c>
      <c r="D12371" t="s">
        <v>10758</v>
      </c>
      <c r="E12371">
        <v>1</v>
      </c>
    </row>
    <row r="12372" spans="3:5" x14ac:dyDescent="0.3">
      <c r="D12372" t="s">
        <v>10761</v>
      </c>
      <c r="E12372">
        <v>1</v>
      </c>
    </row>
    <row r="12373" spans="3:5" x14ac:dyDescent="0.3">
      <c r="C12373" t="s">
        <v>29895</v>
      </c>
      <c r="E12373">
        <v>2</v>
      </c>
    </row>
    <row r="12374" spans="3:5" x14ac:dyDescent="0.3">
      <c r="C12374" t="s">
        <v>2036</v>
      </c>
      <c r="D12374" t="s">
        <v>10758</v>
      </c>
      <c r="E12374">
        <v>1</v>
      </c>
    </row>
    <row r="12375" spans="3:5" x14ac:dyDescent="0.3">
      <c r="D12375" t="s">
        <v>8662</v>
      </c>
      <c r="E12375">
        <v>1</v>
      </c>
    </row>
    <row r="12376" spans="3:5" x14ac:dyDescent="0.3">
      <c r="D12376" t="s">
        <v>139</v>
      </c>
      <c r="E12376">
        <v>1</v>
      </c>
    </row>
    <row r="12377" spans="3:5" x14ac:dyDescent="0.3">
      <c r="D12377" t="s">
        <v>10761</v>
      </c>
      <c r="E12377">
        <v>1</v>
      </c>
    </row>
    <row r="12378" spans="3:5" x14ac:dyDescent="0.3">
      <c r="C12378" t="s">
        <v>29896</v>
      </c>
      <c r="E12378">
        <v>4</v>
      </c>
    </row>
    <row r="12379" spans="3:5" x14ac:dyDescent="0.3">
      <c r="C12379" t="s">
        <v>10745</v>
      </c>
      <c r="D12379" t="s">
        <v>10754</v>
      </c>
      <c r="E12379">
        <v>1</v>
      </c>
    </row>
    <row r="12380" spans="3:5" x14ac:dyDescent="0.3">
      <c r="D12380" t="s">
        <v>10749</v>
      </c>
      <c r="E12380">
        <v>1</v>
      </c>
    </row>
    <row r="12381" spans="3:5" x14ac:dyDescent="0.3">
      <c r="D12381" t="s">
        <v>9391</v>
      </c>
      <c r="E12381">
        <v>2</v>
      </c>
    </row>
    <row r="12382" spans="3:5" x14ac:dyDescent="0.3">
      <c r="D12382" t="s">
        <v>10747</v>
      </c>
      <c r="E12382">
        <v>1</v>
      </c>
    </row>
    <row r="12383" spans="3:5" x14ac:dyDescent="0.3">
      <c r="D12383" t="s">
        <v>10751</v>
      </c>
      <c r="E12383">
        <v>1</v>
      </c>
    </row>
    <row r="12384" spans="3:5" x14ac:dyDescent="0.3">
      <c r="C12384" t="s">
        <v>29897</v>
      </c>
      <c r="E12384">
        <v>6</v>
      </c>
    </row>
    <row r="12385" spans="3:5" x14ac:dyDescent="0.3">
      <c r="C12385" t="s">
        <v>5377</v>
      </c>
      <c r="D12385" t="s">
        <v>5380</v>
      </c>
      <c r="E12385">
        <v>1</v>
      </c>
    </row>
    <row r="12386" spans="3:5" x14ac:dyDescent="0.3">
      <c r="D12386" t="s">
        <v>2681</v>
      </c>
      <c r="E12386">
        <v>1</v>
      </c>
    </row>
    <row r="12387" spans="3:5" x14ac:dyDescent="0.3">
      <c r="D12387" t="s">
        <v>5382</v>
      </c>
      <c r="E12387">
        <v>1</v>
      </c>
    </row>
    <row r="12388" spans="3:5" x14ac:dyDescent="0.3">
      <c r="C12388" t="s">
        <v>29898</v>
      </c>
      <c r="E12388">
        <v>3</v>
      </c>
    </row>
    <row r="12389" spans="3:5" x14ac:dyDescent="0.3">
      <c r="C12389" t="s">
        <v>14137</v>
      </c>
      <c r="D12389" t="s">
        <v>8145</v>
      </c>
      <c r="E12389">
        <v>1</v>
      </c>
    </row>
    <row r="12390" spans="3:5" x14ac:dyDescent="0.3">
      <c r="C12390" t="s">
        <v>29899</v>
      </c>
      <c r="E12390">
        <v>1</v>
      </c>
    </row>
    <row r="12391" spans="3:5" x14ac:dyDescent="0.3">
      <c r="C12391" t="s">
        <v>19451</v>
      </c>
      <c r="D12391" t="s">
        <v>19453</v>
      </c>
      <c r="E12391">
        <v>1</v>
      </c>
    </row>
    <row r="12392" spans="3:5" x14ac:dyDescent="0.3">
      <c r="D12392" t="s">
        <v>19455</v>
      </c>
      <c r="E12392">
        <v>1</v>
      </c>
    </row>
    <row r="12393" spans="3:5" x14ac:dyDescent="0.3">
      <c r="D12393" t="s">
        <v>19457</v>
      </c>
      <c r="E12393">
        <v>1</v>
      </c>
    </row>
    <row r="12394" spans="3:5" x14ac:dyDescent="0.3">
      <c r="C12394" t="s">
        <v>29900</v>
      </c>
      <c r="E12394">
        <v>3</v>
      </c>
    </row>
    <row r="12395" spans="3:5" x14ac:dyDescent="0.3">
      <c r="C12395" t="s">
        <v>4302</v>
      </c>
      <c r="D12395" t="s">
        <v>174</v>
      </c>
      <c r="E12395">
        <v>2</v>
      </c>
    </row>
    <row r="12396" spans="3:5" x14ac:dyDescent="0.3">
      <c r="C12396" t="s">
        <v>29901</v>
      </c>
      <c r="E12396">
        <v>2</v>
      </c>
    </row>
    <row r="12397" spans="3:5" x14ac:dyDescent="0.3">
      <c r="C12397" t="s">
        <v>5300</v>
      </c>
      <c r="D12397" t="s">
        <v>5316</v>
      </c>
      <c r="E12397">
        <v>1</v>
      </c>
    </row>
    <row r="12398" spans="3:5" x14ac:dyDescent="0.3">
      <c r="D12398" t="s">
        <v>5304</v>
      </c>
      <c r="E12398">
        <v>1</v>
      </c>
    </row>
    <row r="12399" spans="3:5" x14ac:dyDescent="0.3">
      <c r="D12399" t="s">
        <v>5302</v>
      </c>
      <c r="E12399">
        <v>1</v>
      </c>
    </row>
    <row r="12400" spans="3:5" x14ac:dyDescent="0.3">
      <c r="D12400" t="s">
        <v>5312</v>
      </c>
      <c r="E12400">
        <v>1</v>
      </c>
    </row>
    <row r="12401" spans="3:5" x14ac:dyDescent="0.3">
      <c r="D12401" t="s">
        <v>5187</v>
      </c>
      <c r="E12401">
        <v>1</v>
      </c>
    </row>
    <row r="12402" spans="3:5" x14ac:dyDescent="0.3">
      <c r="D12402" t="s">
        <v>5306</v>
      </c>
      <c r="E12402">
        <v>1</v>
      </c>
    </row>
    <row r="12403" spans="3:5" x14ac:dyDescent="0.3">
      <c r="D12403" t="s">
        <v>5314</v>
      </c>
      <c r="E12403">
        <v>1</v>
      </c>
    </row>
    <row r="12404" spans="3:5" x14ac:dyDescent="0.3">
      <c r="D12404" t="s">
        <v>5310</v>
      </c>
      <c r="E12404">
        <v>1</v>
      </c>
    </row>
    <row r="12405" spans="3:5" x14ac:dyDescent="0.3">
      <c r="D12405" t="s">
        <v>5308</v>
      </c>
      <c r="E12405">
        <v>1</v>
      </c>
    </row>
    <row r="12406" spans="3:5" x14ac:dyDescent="0.3">
      <c r="C12406" t="s">
        <v>29902</v>
      </c>
      <c r="E12406">
        <v>9</v>
      </c>
    </row>
    <row r="12407" spans="3:5" x14ac:dyDescent="0.3">
      <c r="C12407" t="s">
        <v>15538</v>
      </c>
      <c r="D12407" t="s">
        <v>15540</v>
      </c>
      <c r="E12407">
        <v>2</v>
      </c>
    </row>
    <row r="12408" spans="3:5" x14ac:dyDescent="0.3">
      <c r="C12408" t="s">
        <v>29903</v>
      </c>
      <c r="E12408">
        <v>2</v>
      </c>
    </row>
    <row r="12409" spans="3:5" x14ac:dyDescent="0.3">
      <c r="C12409" t="s">
        <v>7229</v>
      </c>
      <c r="D12409" t="s">
        <v>7231</v>
      </c>
      <c r="E12409">
        <v>1</v>
      </c>
    </row>
    <row r="12410" spans="3:5" x14ac:dyDescent="0.3">
      <c r="C12410" t="s">
        <v>29904</v>
      </c>
      <c r="E12410">
        <v>1</v>
      </c>
    </row>
    <row r="12411" spans="3:5" x14ac:dyDescent="0.3">
      <c r="C12411" t="s">
        <v>25209</v>
      </c>
      <c r="D12411" t="s">
        <v>23125</v>
      </c>
      <c r="E12411">
        <v>1</v>
      </c>
    </row>
    <row r="12412" spans="3:5" x14ac:dyDescent="0.3">
      <c r="C12412" t="s">
        <v>29905</v>
      </c>
      <c r="E12412">
        <v>1</v>
      </c>
    </row>
    <row r="12413" spans="3:5" x14ac:dyDescent="0.3">
      <c r="C12413" t="s">
        <v>4432</v>
      </c>
      <c r="D12413" t="s">
        <v>4661</v>
      </c>
      <c r="E12413">
        <v>1</v>
      </c>
    </row>
    <row r="12414" spans="3:5" x14ac:dyDescent="0.3">
      <c r="D12414" t="s">
        <v>4434</v>
      </c>
      <c r="E12414">
        <v>1</v>
      </c>
    </row>
    <row r="12415" spans="3:5" x14ac:dyDescent="0.3">
      <c r="D12415" t="s">
        <v>1441</v>
      </c>
      <c r="E12415">
        <v>1</v>
      </c>
    </row>
    <row r="12416" spans="3:5" x14ac:dyDescent="0.3">
      <c r="D12416" t="s">
        <v>4659</v>
      </c>
      <c r="E12416">
        <v>1</v>
      </c>
    </row>
    <row r="12417" spans="3:5" x14ac:dyDescent="0.3">
      <c r="D12417" t="s">
        <v>4437</v>
      </c>
      <c r="E12417">
        <v>1</v>
      </c>
    </row>
    <row r="12418" spans="3:5" x14ac:dyDescent="0.3">
      <c r="D12418" t="s">
        <v>4663</v>
      </c>
      <c r="E12418">
        <v>1</v>
      </c>
    </row>
    <row r="12419" spans="3:5" x14ac:dyDescent="0.3">
      <c r="C12419" t="s">
        <v>29906</v>
      </c>
      <c r="E12419">
        <v>6</v>
      </c>
    </row>
    <row r="12420" spans="3:5" x14ac:dyDescent="0.3">
      <c r="C12420" t="s">
        <v>10016</v>
      </c>
      <c r="D12420" t="s">
        <v>10018</v>
      </c>
      <c r="E12420">
        <v>1</v>
      </c>
    </row>
    <row r="12421" spans="3:5" x14ac:dyDescent="0.3">
      <c r="C12421" t="s">
        <v>29907</v>
      </c>
      <c r="E12421">
        <v>1</v>
      </c>
    </row>
    <row r="12422" spans="3:5" x14ac:dyDescent="0.3">
      <c r="C12422" t="s">
        <v>21277</v>
      </c>
      <c r="D12422" t="s">
        <v>13060</v>
      </c>
      <c r="E12422">
        <v>1</v>
      </c>
    </row>
    <row r="12423" spans="3:5" x14ac:dyDescent="0.3">
      <c r="D12423" t="s">
        <v>99</v>
      </c>
      <c r="E12423">
        <v>1</v>
      </c>
    </row>
    <row r="12424" spans="3:5" x14ac:dyDescent="0.3">
      <c r="C12424" t="s">
        <v>29908</v>
      </c>
      <c r="E12424">
        <v>2</v>
      </c>
    </row>
    <row r="12425" spans="3:5" x14ac:dyDescent="0.3">
      <c r="C12425" t="s">
        <v>16224</v>
      </c>
      <c r="D12425" t="s">
        <v>2842</v>
      </c>
      <c r="E12425">
        <v>1</v>
      </c>
    </row>
    <row r="12426" spans="3:5" x14ac:dyDescent="0.3">
      <c r="D12426" t="s">
        <v>261</v>
      </c>
      <c r="E12426">
        <v>1</v>
      </c>
    </row>
    <row r="12427" spans="3:5" x14ac:dyDescent="0.3">
      <c r="D12427" t="s">
        <v>16231</v>
      </c>
      <c r="E12427">
        <v>1</v>
      </c>
    </row>
    <row r="12428" spans="3:5" x14ac:dyDescent="0.3">
      <c r="D12428" t="s">
        <v>2085</v>
      </c>
      <c r="E12428">
        <v>1</v>
      </c>
    </row>
    <row r="12429" spans="3:5" x14ac:dyDescent="0.3">
      <c r="D12429" t="s">
        <v>6863</v>
      </c>
      <c r="E12429">
        <v>1</v>
      </c>
    </row>
    <row r="12430" spans="3:5" x14ac:dyDescent="0.3">
      <c r="D12430" t="s">
        <v>16226</v>
      </c>
      <c r="E12430">
        <v>1</v>
      </c>
    </row>
    <row r="12431" spans="3:5" x14ac:dyDescent="0.3">
      <c r="C12431" t="s">
        <v>29909</v>
      </c>
      <c r="E12431">
        <v>6</v>
      </c>
    </row>
    <row r="12432" spans="3:5" x14ac:dyDescent="0.3">
      <c r="C12432" t="s">
        <v>18335</v>
      </c>
      <c r="D12432" t="s">
        <v>18337</v>
      </c>
      <c r="E12432">
        <v>1</v>
      </c>
    </row>
    <row r="12433" spans="3:5" x14ac:dyDescent="0.3">
      <c r="D12433" t="s">
        <v>512</v>
      </c>
      <c r="E12433">
        <v>1</v>
      </c>
    </row>
    <row r="12434" spans="3:5" x14ac:dyDescent="0.3">
      <c r="C12434" t="s">
        <v>29910</v>
      </c>
      <c r="E12434">
        <v>2</v>
      </c>
    </row>
    <row r="12435" spans="3:5" x14ac:dyDescent="0.3">
      <c r="C12435" t="s">
        <v>13605</v>
      </c>
      <c r="D12435" t="s">
        <v>13607</v>
      </c>
      <c r="E12435">
        <v>1</v>
      </c>
    </row>
    <row r="12436" spans="3:5" x14ac:dyDescent="0.3">
      <c r="C12436" t="s">
        <v>29911</v>
      </c>
      <c r="E12436">
        <v>1</v>
      </c>
    </row>
    <row r="12437" spans="3:5" x14ac:dyDescent="0.3">
      <c r="C12437" t="s">
        <v>15752</v>
      </c>
      <c r="D12437" t="s">
        <v>139</v>
      </c>
      <c r="E12437">
        <v>1</v>
      </c>
    </row>
    <row r="12438" spans="3:5" x14ac:dyDescent="0.3">
      <c r="C12438" t="s">
        <v>29912</v>
      </c>
      <c r="E12438">
        <v>1</v>
      </c>
    </row>
    <row r="12439" spans="3:5" x14ac:dyDescent="0.3">
      <c r="C12439" t="s">
        <v>18119</v>
      </c>
      <c r="D12439" t="s">
        <v>18121</v>
      </c>
      <c r="E12439">
        <v>1</v>
      </c>
    </row>
    <row r="12440" spans="3:5" x14ac:dyDescent="0.3">
      <c r="C12440" t="s">
        <v>29913</v>
      </c>
      <c r="E12440">
        <v>1</v>
      </c>
    </row>
    <row r="12441" spans="3:5" x14ac:dyDescent="0.3">
      <c r="C12441" t="s">
        <v>3445</v>
      </c>
      <c r="D12441" t="s">
        <v>9971</v>
      </c>
      <c r="E12441">
        <v>1</v>
      </c>
    </row>
    <row r="12442" spans="3:5" x14ac:dyDescent="0.3">
      <c r="D12442" t="s">
        <v>3309</v>
      </c>
      <c r="E12442">
        <v>1</v>
      </c>
    </row>
    <row r="12443" spans="3:5" x14ac:dyDescent="0.3">
      <c r="D12443" t="s">
        <v>1079</v>
      </c>
      <c r="E12443">
        <v>1</v>
      </c>
    </row>
    <row r="12444" spans="3:5" x14ac:dyDescent="0.3">
      <c r="D12444" t="s">
        <v>3453</v>
      </c>
      <c r="E12444">
        <v>2</v>
      </c>
    </row>
    <row r="12445" spans="3:5" x14ac:dyDescent="0.3">
      <c r="D12445" t="s">
        <v>25137</v>
      </c>
      <c r="E12445">
        <v>1</v>
      </c>
    </row>
    <row r="12446" spans="3:5" x14ac:dyDescent="0.3">
      <c r="D12446" t="s">
        <v>3449</v>
      </c>
      <c r="E12446">
        <v>1</v>
      </c>
    </row>
    <row r="12447" spans="3:5" x14ac:dyDescent="0.3">
      <c r="D12447" t="s">
        <v>3451</v>
      </c>
      <c r="E12447">
        <v>1</v>
      </c>
    </row>
    <row r="12448" spans="3:5" x14ac:dyDescent="0.3">
      <c r="D12448" t="s">
        <v>25135</v>
      </c>
      <c r="E12448">
        <v>1</v>
      </c>
    </row>
    <row r="12449" spans="3:5" x14ac:dyDescent="0.3">
      <c r="C12449" t="s">
        <v>29914</v>
      </c>
      <c r="E12449">
        <v>9</v>
      </c>
    </row>
    <row r="12450" spans="3:5" x14ac:dyDescent="0.3">
      <c r="C12450" t="s">
        <v>26005</v>
      </c>
      <c r="D12450" t="s">
        <v>3178</v>
      </c>
      <c r="E12450">
        <v>1</v>
      </c>
    </row>
    <row r="12451" spans="3:5" x14ac:dyDescent="0.3">
      <c r="C12451" t="s">
        <v>29915</v>
      </c>
      <c r="E12451">
        <v>1</v>
      </c>
    </row>
    <row r="12452" spans="3:5" x14ac:dyDescent="0.3">
      <c r="C12452" t="s">
        <v>13463</v>
      </c>
      <c r="D12452" t="s">
        <v>4371</v>
      </c>
      <c r="E12452">
        <v>1</v>
      </c>
    </row>
    <row r="12453" spans="3:5" x14ac:dyDescent="0.3">
      <c r="D12453" t="s">
        <v>5214</v>
      </c>
      <c r="E12453">
        <v>1</v>
      </c>
    </row>
    <row r="12454" spans="3:5" x14ac:dyDescent="0.3">
      <c r="D12454" t="s">
        <v>12260</v>
      </c>
      <c r="E12454">
        <v>1</v>
      </c>
    </row>
    <row r="12455" spans="3:5" x14ac:dyDescent="0.3">
      <c r="C12455" t="s">
        <v>29916</v>
      </c>
      <c r="E12455">
        <v>3</v>
      </c>
    </row>
    <row r="12456" spans="3:5" x14ac:dyDescent="0.3">
      <c r="C12456" t="s">
        <v>5808</v>
      </c>
      <c r="D12456" t="s">
        <v>593</v>
      </c>
      <c r="E12456">
        <v>1</v>
      </c>
    </row>
    <row r="12457" spans="3:5" x14ac:dyDescent="0.3">
      <c r="C12457" t="s">
        <v>29917</v>
      </c>
      <c r="E12457">
        <v>1</v>
      </c>
    </row>
    <row r="12458" spans="3:5" x14ac:dyDescent="0.3">
      <c r="C12458" t="s">
        <v>5806</v>
      </c>
      <c r="D12458" t="s">
        <v>593</v>
      </c>
      <c r="E12458">
        <v>2</v>
      </c>
    </row>
    <row r="12459" spans="3:5" x14ac:dyDescent="0.3">
      <c r="C12459" t="s">
        <v>29918</v>
      </c>
      <c r="E12459">
        <v>2</v>
      </c>
    </row>
    <row r="12460" spans="3:5" x14ac:dyDescent="0.3">
      <c r="C12460" t="s">
        <v>12132</v>
      </c>
      <c r="D12460" t="s">
        <v>12134</v>
      </c>
      <c r="E12460">
        <v>1</v>
      </c>
    </row>
    <row r="12461" spans="3:5" x14ac:dyDescent="0.3">
      <c r="C12461" t="s">
        <v>29919</v>
      </c>
      <c r="E12461">
        <v>1</v>
      </c>
    </row>
    <row r="12462" spans="3:5" x14ac:dyDescent="0.3">
      <c r="C12462" t="s">
        <v>5225</v>
      </c>
      <c r="D12462" t="s">
        <v>5234</v>
      </c>
      <c r="E12462">
        <v>1</v>
      </c>
    </row>
    <row r="12463" spans="3:5" x14ac:dyDescent="0.3">
      <c r="D12463" t="s">
        <v>5211</v>
      </c>
      <c r="E12463">
        <v>1</v>
      </c>
    </row>
    <row r="12464" spans="3:5" x14ac:dyDescent="0.3">
      <c r="D12464" t="s">
        <v>5229</v>
      </c>
      <c r="E12464">
        <v>2</v>
      </c>
    </row>
    <row r="12465" spans="3:5" x14ac:dyDescent="0.3">
      <c r="D12465" t="s">
        <v>5231</v>
      </c>
      <c r="E12465">
        <v>1</v>
      </c>
    </row>
    <row r="12466" spans="3:5" x14ac:dyDescent="0.3">
      <c r="D12466" t="s">
        <v>256</v>
      </c>
      <c r="E12466">
        <v>2</v>
      </c>
    </row>
    <row r="12467" spans="3:5" x14ac:dyDescent="0.3">
      <c r="D12467" t="s">
        <v>5227</v>
      </c>
      <c r="E12467">
        <v>1</v>
      </c>
    </row>
    <row r="12468" spans="3:5" x14ac:dyDescent="0.3">
      <c r="C12468" t="s">
        <v>29920</v>
      </c>
      <c r="E12468">
        <v>8</v>
      </c>
    </row>
    <row r="12469" spans="3:5" x14ac:dyDescent="0.3">
      <c r="C12469" t="s">
        <v>12948</v>
      </c>
      <c r="D12469" t="s">
        <v>12951</v>
      </c>
      <c r="E12469">
        <v>4</v>
      </c>
    </row>
    <row r="12470" spans="3:5" x14ac:dyDescent="0.3">
      <c r="D12470" t="s">
        <v>12954</v>
      </c>
      <c r="E12470">
        <v>2</v>
      </c>
    </row>
    <row r="12471" spans="3:5" x14ac:dyDescent="0.3">
      <c r="D12471" t="s">
        <v>3135</v>
      </c>
      <c r="E12471">
        <v>2</v>
      </c>
    </row>
    <row r="12472" spans="3:5" x14ac:dyDescent="0.3">
      <c r="C12472" t="s">
        <v>29921</v>
      </c>
      <c r="E12472">
        <v>8</v>
      </c>
    </row>
    <row r="12473" spans="3:5" x14ac:dyDescent="0.3">
      <c r="C12473" t="s">
        <v>6880</v>
      </c>
      <c r="D12473" t="s">
        <v>5302</v>
      </c>
      <c r="E12473">
        <v>1</v>
      </c>
    </row>
    <row r="12474" spans="3:5" x14ac:dyDescent="0.3">
      <c r="D12474" t="s">
        <v>2057</v>
      </c>
      <c r="E12474">
        <v>1</v>
      </c>
    </row>
    <row r="12475" spans="3:5" x14ac:dyDescent="0.3">
      <c r="C12475" t="s">
        <v>29922</v>
      </c>
      <c r="E12475">
        <v>2</v>
      </c>
    </row>
    <row r="12476" spans="3:5" x14ac:dyDescent="0.3">
      <c r="C12476" t="s">
        <v>13206</v>
      </c>
      <c r="D12476" t="s">
        <v>13208</v>
      </c>
      <c r="E12476">
        <v>1</v>
      </c>
    </row>
    <row r="12477" spans="3:5" x14ac:dyDescent="0.3">
      <c r="C12477" t="s">
        <v>29923</v>
      </c>
      <c r="E12477">
        <v>1</v>
      </c>
    </row>
    <row r="12478" spans="3:5" x14ac:dyDescent="0.3">
      <c r="C12478" t="s">
        <v>21299</v>
      </c>
      <c r="D12478" t="s">
        <v>4337</v>
      </c>
      <c r="E12478">
        <v>1</v>
      </c>
    </row>
    <row r="12479" spans="3:5" x14ac:dyDescent="0.3">
      <c r="D12479" t="s">
        <v>139</v>
      </c>
      <c r="E12479">
        <v>2</v>
      </c>
    </row>
    <row r="12480" spans="3:5" x14ac:dyDescent="0.3">
      <c r="C12480" t="s">
        <v>29924</v>
      </c>
      <c r="E12480">
        <v>3</v>
      </c>
    </row>
    <row r="12481" spans="3:5" x14ac:dyDescent="0.3">
      <c r="C12481" t="s">
        <v>26056</v>
      </c>
      <c r="D12481" t="s">
        <v>139</v>
      </c>
      <c r="E12481">
        <v>4</v>
      </c>
    </row>
    <row r="12482" spans="3:5" x14ac:dyDescent="0.3">
      <c r="D12482" t="s">
        <v>15303</v>
      </c>
      <c r="E12482">
        <v>1</v>
      </c>
    </row>
    <row r="12483" spans="3:5" x14ac:dyDescent="0.3">
      <c r="C12483" t="s">
        <v>29925</v>
      </c>
      <c r="E12483">
        <v>5</v>
      </c>
    </row>
    <row r="12484" spans="3:5" x14ac:dyDescent="0.3">
      <c r="C12484" t="s">
        <v>7881</v>
      </c>
      <c r="D12484" t="s">
        <v>139</v>
      </c>
      <c r="E12484">
        <v>1</v>
      </c>
    </row>
    <row r="12485" spans="3:5" x14ac:dyDescent="0.3">
      <c r="C12485" t="s">
        <v>29926</v>
      </c>
      <c r="E12485">
        <v>1</v>
      </c>
    </row>
    <row r="12486" spans="3:5" x14ac:dyDescent="0.3">
      <c r="C12486" t="s">
        <v>7836</v>
      </c>
      <c r="D12486" t="s">
        <v>7838</v>
      </c>
      <c r="E12486">
        <v>1</v>
      </c>
    </row>
    <row r="12487" spans="3:5" x14ac:dyDescent="0.3">
      <c r="C12487" t="s">
        <v>29927</v>
      </c>
      <c r="E12487">
        <v>1</v>
      </c>
    </row>
    <row r="12488" spans="3:5" x14ac:dyDescent="0.3">
      <c r="C12488" t="s">
        <v>6474</v>
      </c>
      <c r="D12488" t="s">
        <v>6476</v>
      </c>
      <c r="E12488">
        <v>1</v>
      </c>
    </row>
    <row r="12489" spans="3:5" x14ac:dyDescent="0.3">
      <c r="D12489" t="s">
        <v>3374</v>
      </c>
      <c r="E12489">
        <v>2</v>
      </c>
    </row>
    <row r="12490" spans="3:5" x14ac:dyDescent="0.3">
      <c r="C12490" t="s">
        <v>29928</v>
      </c>
      <c r="E12490">
        <v>3</v>
      </c>
    </row>
    <row r="12491" spans="3:5" x14ac:dyDescent="0.3">
      <c r="C12491" t="s">
        <v>6468</v>
      </c>
      <c r="D12491" t="s">
        <v>6472</v>
      </c>
      <c r="E12491">
        <v>1</v>
      </c>
    </row>
    <row r="12492" spans="3:5" x14ac:dyDescent="0.3">
      <c r="D12492" t="s">
        <v>6470</v>
      </c>
      <c r="E12492">
        <v>1</v>
      </c>
    </row>
    <row r="12493" spans="3:5" x14ac:dyDescent="0.3">
      <c r="C12493" t="s">
        <v>29929</v>
      </c>
      <c r="E12493">
        <v>2</v>
      </c>
    </row>
    <row r="12494" spans="3:5" x14ac:dyDescent="0.3">
      <c r="C12494" t="s">
        <v>24578</v>
      </c>
      <c r="D12494" t="s">
        <v>24580</v>
      </c>
      <c r="E12494">
        <v>1</v>
      </c>
    </row>
    <row r="12495" spans="3:5" x14ac:dyDescent="0.3">
      <c r="C12495" t="s">
        <v>29930</v>
      </c>
      <c r="E12495">
        <v>1</v>
      </c>
    </row>
    <row r="12496" spans="3:5" x14ac:dyDescent="0.3">
      <c r="C12496" t="s">
        <v>24731</v>
      </c>
      <c r="D12496" t="s">
        <v>3444</v>
      </c>
      <c r="E12496">
        <v>1</v>
      </c>
    </row>
    <row r="12497" spans="3:5" x14ac:dyDescent="0.3">
      <c r="C12497" t="s">
        <v>29931</v>
      </c>
      <c r="E12497">
        <v>1</v>
      </c>
    </row>
    <row r="12498" spans="3:5" x14ac:dyDescent="0.3">
      <c r="C12498" t="s">
        <v>396</v>
      </c>
      <c r="D12498" t="s">
        <v>99</v>
      </c>
      <c r="E12498">
        <v>1</v>
      </c>
    </row>
    <row r="12499" spans="3:5" x14ac:dyDescent="0.3">
      <c r="D12499" t="s">
        <v>261</v>
      </c>
      <c r="E12499">
        <v>1</v>
      </c>
    </row>
    <row r="12500" spans="3:5" x14ac:dyDescent="0.3">
      <c r="D12500" t="s">
        <v>402</v>
      </c>
      <c r="E12500">
        <v>1</v>
      </c>
    </row>
    <row r="12501" spans="3:5" x14ac:dyDescent="0.3">
      <c r="D12501" t="s">
        <v>400</v>
      </c>
      <c r="E12501">
        <v>1</v>
      </c>
    </row>
    <row r="12502" spans="3:5" x14ac:dyDescent="0.3">
      <c r="C12502" t="s">
        <v>29932</v>
      </c>
      <c r="E12502">
        <v>4</v>
      </c>
    </row>
    <row r="12503" spans="3:5" x14ac:dyDescent="0.3">
      <c r="C12503" t="s">
        <v>5319</v>
      </c>
      <c r="D12503" t="s">
        <v>5323</v>
      </c>
      <c r="E12503">
        <v>1</v>
      </c>
    </row>
    <row r="12504" spans="3:5" x14ac:dyDescent="0.3">
      <c r="D12504" t="s">
        <v>5321</v>
      </c>
      <c r="E12504">
        <v>1</v>
      </c>
    </row>
    <row r="12505" spans="3:5" x14ac:dyDescent="0.3">
      <c r="D12505" t="s">
        <v>23674</v>
      </c>
      <c r="E12505">
        <v>1</v>
      </c>
    </row>
    <row r="12506" spans="3:5" x14ac:dyDescent="0.3">
      <c r="D12506" t="s">
        <v>21634</v>
      </c>
      <c r="E12506">
        <v>1</v>
      </c>
    </row>
    <row r="12507" spans="3:5" x14ac:dyDescent="0.3">
      <c r="D12507" t="s">
        <v>23678</v>
      </c>
      <c r="E12507">
        <v>1</v>
      </c>
    </row>
    <row r="12508" spans="3:5" x14ac:dyDescent="0.3">
      <c r="D12508" t="s">
        <v>23676</v>
      </c>
      <c r="E12508">
        <v>1</v>
      </c>
    </row>
    <row r="12509" spans="3:5" x14ac:dyDescent="0.3">
      <c r="C12509" t="s">
        <v>29933</v>
      </c>
      <c r="E12509">
        <v>6</v>
      </c>
    </row>
    <row r="12510" spans="3:5" x14ac:dyDescent="0.3">
      <c r="C12510" t="s">
        <v>7713</v>
      </c>
      <c r="D12510" t="s">
        <v>7715</v>
      </c>
      <c r="E12510">
        <v>1</v>
      </c>
    </row>
    <row r="12511" spans="3:5" x14ac:dyDescent="0.3">
      <c r="D12511" t="s">
        <v>7717</v>
      </c>
      <c r="E12511">
        <v>2</v>
      </c>
    </row>
    <row r="12512" spans="3:5" x14ac:dyDescent="0.3">
      <c r="D12512" t="s">
        <v>7722</v>
      </c>
      <c r="E12512">
        <v>1</v>
      </c>
    </row>
    <row r="12513" spans="3:5" x14ac:dyDescent="0.3">
      <c r="D12513" t="s">
        <v>10365</v>
      </c>
      <c r="E12513">
        <v>1</v>
      </c>
    </row>
    <row r="12514" spans="3:5" x14ac:dyDescent="0.3">
      <c r="D12514" t="s">
        <v>632</v>
      </c>
      <c r="E12514">
        <v>1</v>
      </c>
    </row>
    <row r="12515" spans="3:5" x14ac:dyDescent="0.3">
      <c r="D12515" t="s">
        <v>531</v>
      </c>
      <c r="E12515">
        <v>2</v>
      </c>
    </row>
    <row r="12516" spans="3:5" x14ac:dyDescent="0.3">
      <c r="D12516" t="s">
        <v>12316</v>
      </c>
      <c r="E12516">
        <v>1</v>
      </c>
    </row>
    <row r="12517" spans="3:5" x14ac:dyDescent="0.3">
      <c r="D12517" t="s">
        <v>12318</v>
      </c>
      <c r="E12517">
        <v>1</v>
      </c>
    </row>
    <row r="12518" spans="3:5" x14ac:dyDescent="0.3">
      <c r="D12518" t="s">
        <v>1235</v>
      </c>
      <c r="E12518">
        <v>1</v>
      </c>
    </row>
    <row r="12519" spans="3:5" x14ac:dyDescent="0.3">
      <c r="D12519" t="s">
        <v>12311</v>
      </c>
      <c r="E12519">
        <v>1</v>
      </c>
    </row>
    <row r="12520" spans="3:5" x14ac:dyDescent="0.3">
      <c r="C12520" t="s">
        <v>29934</v>
      </c>
      <c r="E12520">
        <v>12</v>
      </c>
    </row>
    <row r="12521" spans="3:5" x14ac:dyDescent="0.3">
      <c r="C12521" t="s">
        <v>23894</v>
      </c>
      <c r="D12521" t="s">
        <v>5437</v>
      </c>
      <c r="E12521">
        <v>1</v>
      </c>
    </row>
    <row r="12522" spans="3:5" x14ac:dyDescent="0.3">
      <c r="C12522" t="s">
        <v>29935</v>
      </c>
      <c r="E12522">
        <v>1</v>
      </c>
    </row>
    <row r="12523" spans="3:5" x14ac:dyDescent="0.3">
      <c r="C12523" t="s">
        <v>20720</v>
      </c>
      <c r="D12523" t="s">
        <v>5437</v>
      </c>
      <c r="E12523">
        <v>1</v>
      </c>
    </row>
    <row r="12524" spans="3:5" x14ac:dyDescent="0.3">
      <c r="C12524" t="s">
        <v>29936</v>
      </c>
      <c r="E12524">
        <v>1</v>
      </c>
    </row>
    <row r="12525" spans="3:5" x14ac:dyDescent="0.3">
      <c r="C12525" t="s">
        <v>11580</v>
      </c>
      <c r="D12525" t="s">
        <v>2803</v>
      </c>
      <c r="E12525">
        <v>1</v>
      </c>
    </row>
    <row r="12526" spans="3:5" x14ac:dyDescent="0.3">
      <c r="C12526" t="s">
        <v>29937</v>
      </c>
      <c r="E12526">
        <v>1</v>
      </c>
    </row>
    <row r="12527" spans="3:5" x14ac:dyDescent="0.3">
      <c r="C12527" t="s">
        <v>11215</v>
      </c>
      <c r="D12527" t="s">
        <v>8171</v>
      </c>
      <c r="E12527">
        <v>1</v>
      </c>
    </row>
    <row r="12528" spans="3:5" x14ac:dyDescent="0.3">
      <c r="D12528" t="s">
        <v>11217</v>
      </c>
      <c r="E12528">
        <v>1</v>
      </c>
    </row>
    <row r="12529" spans="3:5" x14ac:dyDescent="0.3">
      <c r="C12529" t="s">
        <v>29938</v>
      </c>
      <c r="E12529">
        <v>2</v>
      </c>
    </row>
    <row r="12530" spans="3:5" x14ac:dyDescent="0.3">
      <c r="C12530" t="s">
        <v>8180</v>
      </c>
      <c r="D12530" t="s">
        <v>4938</v>
      </c>
      <c r="E12530">
        <v>1</v>
      </c>
    </row>
    <row r="12531" spans="3:5" x14ac:dyDescent="0.3">
      <c r="D12531" t="s">
        <v>8191</v>
      </c>
      <c r="E12531">
        <v>1</v>
      </c>
    </row>
    <row r="12532" spans="3:5" x14ac:dyDescent="0.3">
      <c r="D12532" t="s">
        <v>8186</v>
      </c>
      <c r="E12532">
        <v>1</v>
      </c>
    </row>
    <row r="12533" spans="3:5" x14ac:dyDescent="0.3">
      <c r="D12533" t="s">
        <v>7748</v>
      </c>
      <c r="E12533">
        <v>2</v>
      </c>
    </row>
    <row r="12534" spans="3:5" x14ac:dyDescent="0.3">
      <c r="D12534" t="s">
        <v>139</v>
      </c>
      <c r="E12534">
        <v>1</v>
      </c>
    </row>
    <row r="12535" spans="3:5" x14ac:dyDescent="0.3">
      <c r="D12535" t="s">
        <v>8188</v>
      </c>
      <c r="E12535">
        <v>1</v>
      </c>
    </row>
    <row r="12536" spans="3:5" x14ac:dyDescent="0.3">
      <c r="D12536" t="s">
        <v>8183</v>
      </c>
      <c r="E12536">
        <v>1</v>
      </c>
    </row>
    <row r="12537" spans="3:5" x14ac:dyDescent="0.3">
      <c r="C12537" t="s">
        <v>29939</v>
      </c>
      <c r="E12537">
        <v>8</v>
      </c>
    </row>
    <row r="12538" spans="3:5" x14ac:dyDescent="0.3">
      <c r="C12538" t="s">
        <v>9239</v>
      </c>
      <c r="D12538" t="s">
        <v>9241</v>
      </c>
      <c r="E12538">
        <v>1</v>
      </c>
    </row>
    <row r="12539" spans="3:5" x14ac:dyDescent="0.3">
      <c r="C12539" t="s">
        <v>29940</v>
      </c>
      <c r="E12539">
        <v>1</v>
      </c>
    </row>
    <row r="12540" spans="3:5" x14ac:dyDescent="0.3">
      <c r="C12540" t="s">
        <v>21499</v>
      </c>
      <c r="D12540" t="s">
        <v>21501</v>
      </c>
      <c r="E12540">
        <v>1</v>
      </c>
    </row>
    <row r="12541" spans="3:5" x14ac:dyDescent="0.3">
      <c r="C12541" t="s">
        <v>29941</v>
      </c>
      <c r="E12541">
        <v>1</v>
      </c>
    </row>
    <row r="12542" spans="3:5" x14ac:dyDescent="0.3">
      <c r="C12542" t="s">
        <v>7821</v>
      </c>
      <c r="D12542" t="s">
        <v>7823</v>
      </c>
      <c r="E12542">
        <v>1</v>
      </c>
    </row>
    <row r="12543" spans="3:5" x14ac:dyDescent="0.3">
      <c r="D12543" t="s">
        <v>7825</v>
      </c>
      <c r="E12543">
        <v>1</v>
      </c>
    </row>
    <row r="12544" spans="3:5" x14ac:dyDescent="0.3">
      <c r="D12544" t="s">
        <v>7827</v>
      </c>
      <c r="E12544">
        <v>1</v>
      </c>
    </row>
    <row r="12545" spans="3:5" x14ac:dyDescent="0.3">
      <c r="C12545" t="s">
        <v>29942</v>
      </c>
      <c r="E12545">
        <v>3</v>
      </c>
    </row>
    <row r="12546" spans="3:5" x14ac:dyDescent="0.3">
      <c r="C12546" t="s">
        <v>11557</v>
      </c>
      <c r="D12546" t="s">
        <v>11559</v>
      </c>
      <c r="E12546">
        <v>1</v>
      </c>
    </row>
    <row r="12547" spans="3:5" x14ac:dyDescent="0.3">
      <c r="D12547" t="s">
        <v>11561</v>
      </c>
      <c r="E12547">
        <v>1</v>
      </c>
    </row>
    <row r="12548" spans="3:5" x14ac:dyDescent="0.3">
      <c r="C12548" t="s">
        <v>29943</v>
      </c>
      <c r="E12548">
        <v>2</v>
      </c>
    </row>
    <row r="12549" spans="3:5" x14ac:dyDescent="0.3">
      <c r="C12549" t="s">
        <v>11553</v>
      </c>
      <c r="D12549" t="s">
        <v>11555</v>
      </c>
      <c r="E12549">
        <v>1</v>
      </c>
    </row>
    <row r="12550" spans="3:5" x14ac:dyDescent="0.3">
      <c r="C12550" t="s">
        <v>29944</v>
      </c>
      <c r="E12550">
        <v>1</v>
      </c>
    </row>
    <row r="12551" spans="3:5" x14ac:dyDescent="0.3">
      <c r="C12551" t="s">
        <v>7830</v>
      </c>
      <c r="D12551" t="s">
        <v>7832</v>
      </c>
      <c r="E12551">
        <v>1</v>
      </c>
    </row>
    <row r="12552" spans="3:5" x14ac:dyDescent="0.3">
      <c r="D12552" t="s">
        <v>11568</v>
      </c>
      <c r="E12552">
        <v>3</v>
      </c>
    </row>
    <row r="12553" spans="3:5" x14ac:dyDescent="0.3">
      <c r="D12553" t="s">
        <v>15381</v>
      </c>
      <c r="E12553">
        <v>1</v>
      </c>
    </row>
    <row r="12554" spans="3:5" x14ac:dyDescent="0.3">
      <c r="D12554" t="s">
        <v>5852</v>
      </c>
      <c r="E12554">
        <v>1</v>
      </c>
    </row>
    <row r="12555" spans="3:5" x14ac:dyDescent="0.3">
      <c r="D12555" t="s">
        <v>13833</v>
      </c>
      <c r="E12555">
        <v>1</v>
      </c>
    </row>
    <row r="12556" spans="3:5" x14ac:dyDescent="0.3">
      <c r="D12556" t="s">
        <v>5437</v>
      </c>
      <c r="E12556">
        <v>1</v>
      </c>
    </row>
    <row r="12557" spans="3:5" x14ac:dyDescent="0.3">
      <c r="D12557" t="s">
        <v>16540</v>
      </c>
      <c r="E12557">
        <v>1</v>
      </c>
    </row>
    <row r="12558" spans="3:5" x14ac:dyDescent="0.3">
      <c r="D12558" t="s">
        <v>8662</v>
      </c>
      <c r="E12558">
        <v>1</v>
      </c>
    </row>
    <row r="12559" spans="3:5" x14ac:dyDescent="0.3">
      <c r="D12559" t="s">
        <v>9621</v>
      </c>
      <c r="E12559">
        <v>3</v>
      </c>
    </row>
    <row r="12560" spans="3:5" x14ac:dyDescent="0.3">
      <c r="D12560" t="s">
        <v>139</v>
      </c>
      <c r="E12560">
        <v>5</v>
      </c>
    </row>
    <row r="12561" spans="3:5" x14ac:dyDescent="0.3">
      <c r="D12561" t="s">
        <v>2052</v>
      </c>
      <c r="E12561">
        <v>2</v>
      </c>
    </row>
    <row r="12562" spans="3:5" x14ac:dyDescent="0.3">
      <c r="D12562" t="s">
        <v>16542</v>
      </c>
      <c r="E12562">
        <v>2</v>
      </c>
    </row>
    <row r="12563" spans="3:5" x14ac:dyDescent="0.3">
      <c r="C12563" t="s">
        <v>29945</v>
      </c>
      <c r="E12563">
        <v>22</v>
      </c>
    </row>
    <row r="12564" spans="3:5" x14ac:dyDescent="0.3">
      <c r="C12564" t="s">
        <v>24449</v>
      </c>
      <c r="D12564" t="s">
        <v>24461</v>
      </c>
      <c r="E12564">
        <v>1</v>
      </c>
    </row>
    <row r="12565" spans="3:5" x14ac:dyDescent="0.3">
      <c r="D12565" t="s">
        <v>9141</v>
      </c>
      <c r="E12565">
        <v>1</v>
      </c>
    </row>
    <row r="12566" spans="3:5" x14ac:dyDescent="0.3">
      <c r="D12566" t="s">
        <v>24459</v>
      </c>
      <c r="E12566">
        <v>1</v>
      </c>
    </row>
    <row r="12567" spans="3:5" x14ac:dyDescent="0.3">
      <c r="D12567" t="s">
        <v>4729</v>
      </c>
      <c r="E12567">
        <v>1</v>
      </c>
    </row>
    <row r="12568" spans="3:5" x14ac:dyDescent="0.3">
      <c r="D12568" t="s">
        <v>20824</v>
      </c>
      <c r="E12568">
        <v>1</v>
      </c>
    </row>
    <row r="12569" spans="3:5" x14ac:dyDescent="0.3">
      <c r="D12569" t="s">
        <v>2803</v>
      </c>
      <c r="E12569">
        <v>1</v>
      </c>
    </row>
    <row r="12570" spans="3:5" x14ac:dyDescent="0.3">
      <c r="D12570" t="s">
        <v>24457</v>
      </c>
      <c r="E12570">
        <v>1</v>
      </c>
    </row>
    <row r="12571" spans="3:5" x14ac:dyDescent="0.3">
      <c r="D12571" t="s">
        <v>24455</v>
      </c>
      <c r="E12571">
        <v>1</v>
      </c>
    </row>
    <row r="12572" spans="3:5" x14ac:dyDescent="0.3">
      <c r="C12572" t="s">
        <v>29946</v>
      </c>
      <c r="E12572">
        <v>8</v>
      </c>
    </row>
    <row r="12573" spans="3:5" x14ac:dyDescent="0.3">
      <c r="C12573" t="s">
        <v>22321</v>
      </c>
      <c r="D12573" t="s">
        <v>22323</v>
      </c>
      <c r="E12573">
        <v>1</v>
      </c>
    </row>
    <row r="12574" spans="3:5" x14ac:dyDescent="0.3">
      <c r="C12574" t="s">
        <v>29947</v>
      </c>
      <c r="E12574">
        <v>1</v>
      </c>
    </row>
    <row r="12575" spans="3:5" x14ac:dyDescent="0.3">
      <c r="C12575" t="s">
        <v>21045</v>
      </c>
      <c r="D12575" t="s">
        <v>21061</v>
      </c>
      <c r="E12575">
        <v>1</v>
      </c>
    </row>
    <row r="12576" spans="3:5" x14ac:dyDescent="0.3">
      <c r="D12576" t="s">
        <v>20915</v>
      </c>
      <c r="E12576">
        <v>1</v>
      </c>
    </row>
    <row r="12577" spans="3:5" x14ac:dyDescent="0.3">
      <c r="D12577" t="s">
        <v>8662</v>
      </c>
      <c r="E12577">
        <v>1</v>
      </c>
    </row>
    <row r="12578" spans="3:5" x14ac:dyDescent="0.3">
      <c r="D12578" t="s">
        <v>10018</v>
      </c>
      <c r="E12578">
        <v>1</v>
      </c>
    </row>
    <row r="12579" spans="3:5" x14ac:dyDescent="0.3">
      <c r="D12579" t="s">
        <v>4729</v>
      </c>
      <c r="E12579">
        <v>1</v>
      </c>
    </row>
    <row r="12580" spans="3:5" x14ac:dyDescent="0.3">
      <c r="D12580" t="s">
        <v>9282</v>
      </c>
      <c r="E12580">
        <v>1</v>
      </c>
    </row>
    <row r="12581" spans="3:5" x14ac:dyDescent="0.3">
      <c r="D12581" t="s">
        <v>11327</v>
      </c>
      <c r="E12581">
        <v>1</v>
      </c>
    </row>
    <row r="12582" spans="3:5" x14ac:dyDescent="0.3">
      <c r="D12582" t="s">
        <v>21063</v>
      </c>
      <c r="E12582">
        <v>2</v>
      </c>
    </row>
    <row r="12583" spans="3:5" x14ac:dyDescent="0.3">
      <c r="D12583" t="s">
        <v>21056</v>
      </c>
      <c r="E12583">
        <v>1</v>
      </c>
    </row>
    <row r="12584" spans="3:5" x14ac:dyDescent="0.3">
      <c r="D12584" t="s">
        <v>21058</v>
      </c>
      <c r="E12584">
        <v>1</v>
      </c>
    </row>
    <row r="12585" spans="3:5" x14ac:dyDescent="0.3">
      <c r="D12585" t="s">
        <v>6742</v>
      </c>
      <c r="E12585">
        <v>1</v>
      </c>
    </row>
    <row r="12586" spans="3:5" x14ac:dyDescent="0.3">
      <c r="D12586" t="s">
        <v>21047</v>
      </c>
      <c r="E12586">
        <v>1</v>
      </c>
    </row>
    <row r="12587" spans="3:5" x14ac:dyDescent="0.3">
      <c r="D12587" t="s">
        <v>8517</v>
      </c>
      <c r="E12587">
        <v>1</v>
      </c>
    </row>
    <row r="12588" spans="3:5" x14ac:dyDescent="0.3">
      <c r="C12588" t="s">
        <v>29948</v>
      </c>
      <c r="E12588">
        <v>14</v>
      </c>
    </row>
    <row r="12589" spans="3:5" x14ac:dyDescent="0.3">
      <c r="C12589" t="s">
        <v>14796</v>
      </c>
      <c r="D12589" t="s">
        <v>13722</v>
      </c>
      <c r="E12589">
        <v>2</v>
      </c>
    </row>
    <row r="12590" spans="3:5" x14ac:dyDescent="0.3">
      <c r="D12590" t="s">
        <v>7702</v>
      </c>
      <c r="E12590">
        <v>2</v>
      </c>
    </row>
    <row r="12591" spans="3:5" x14ac:dyDescent="0.3">
      <c r="D12591" t="s">
        <v>14798</v>
      </c>
      <c r="E12591">
        <v>1</v>
      </c>
    </row>
    <row r="12592" spans="3:5" x14ac:dyDescent="0.3">
      <c r="C12592" t="s">
        <v>29949</v>
      </c>
      <c r="E12592">
        <v>5</v>
      </c>
    </row>
    <row r="12593" spans="3:5" x14ac:dyDescent="0.3">
      <c r="C12593" t="s">
        <v>21085</v>
      </c>
      <c r="D12593" t="s">
        <v>21158</v>
      </c>
      <c r="E12593">
        <v>1</v>
      </c>
    </row>
    <row r="12594" spans="3:5" x14ac:dyDescent="0.3">
      <c r="D12594" t="s">
        <v>21087</v>
      </c>
      <c r="E12594">
        <v>1</v>
      </c>
    </row>
    <row r="12595" spans="3:5" x14ac:dyDescent="0.3">
      <c r="C12595" t="s">
        <v>29950</v>
      </c>
      <c r="E12595">
        <v>2</v>
      </c>
    </row>
    <row r="12596" spans="3:5" x14ac:dyDescent="0.3">
      <c r="C12596" t="s">
        <v>14813</v>
      </c>
      <c r="D12596" t="s">
        <v>13722</v>
      </c>
      <c r="E12596">
        <v>1</v>
      </c>
    </row>
    <row r="12597" spans="3:5" x14ac:dyDescent="0.3">
      <c r="C12597" t="s">
        <v>29951</v>
      </c>
      <c r="E12597">
        <v>1</v>
      </c>
    </row>
    <row r="12598" spans="3:5" x14ac:dyDescent="0.3">
      <c r="C12598" t="s">
        <v>18997</v>
      </c>
      <c r="D12598" t="s">
        <v>5437</v>
      </c>
      <c r="E12598">
        <v>1</v>
      </c>
    </row>
    <row r="12599" spans="3:5" x14ac:dyDescent="0.3">
      <c r="D12599" t="s">
        <v>139</v>
      </c>
      <c r="E12599">
        <v>1</v>
      </c>
    </row>
    <row r="12600" spans="3:5" x14ac:dyDescent="0.3">
      <c r="D12600" t="s">
        <v>378</v>
      </c>
      <c r="E12600">
        <v>1</v>
      </c>
    </row>
    <row r="12601" spans="3:5" x14ac:dyDescent="0.3">
      <c r="D12601" t="s">
        <v>19320</v>
      </c>
      <c r="E12601">
        <v>1</v>
      </c>
    </row>
    <row r="12602" spans="3:5" x14ac:dyDescent="0.3">
      <c r="C12602" t="s">
        <v>29952</v>
      </c>
      <c r="E12602">
        <v>4</v>
      </c>
    </row>
    <row r="12603" spans="3:5" x14ac:dyDescent="0.3">
      <c r="C12603" t="s">
        <v>14102</v>
      </c>
      <c r="D12603" t="s">
        <v>14117</v>
      </c>
      <c r="E12603">
        <v>1</v>
      </c>
    </row>
    <row r="12604" spans="3:5" x14ac:dyDescent="0.3">
      <c r="D12604" t="s">
        <v>14110</v>
      </c>
      <c r="E12604">
        <v>1</v>
      </c>
    </row>
    <row r="12605" spans="3:5" x14ac:dyDescent="0.3">
      <c r="D12605" t="s">
        <v>14104</v>
      </c>
      <c r="E12605">
        <v>1</v>
      </c>
    </row>
    <row r="12606" spans="3:5" x14ac:dyDescent="0.3">
      <c r="D12606" t="s">
        <v>4972</v>
      </c>
      <c r="E12606">
        <v>1</v>
      </c>
    </row>
    <row r="12607" spans="3:5" x14ac:dyDescent="0.3">
      <c r="D12607" t="s">
        <v>4861</v>
      </c>
      <c r="E12607">
        <v>1</v>
      </c>
    </row>
    <row r="12608" spans="3:5" x14ac:dyDescent="0.3">
      <c r="D12608" t="s">
        <v>11128</v>
      </c>
      <c r="E12608">
        <v>1</v>
      </c>
    </row>
    <row r="12609" spans="3:5" x14ac:dyDescent="0.3">
      <c r="D12609" t="s">
        <v>8145</v>
      </c>
      <c r="E12609">
        <v>6</v>
      </c>
    </row>
    <row r="12610" spans="3:5" x14ac:dyDescent="0.3">
      <c r="D12610" t="s">
        <v>9445</v>
      </c>
      <c r="E12610">
        <v>1</v>
      </c>
    </row>
    <row r="12611" spans="3:5" x14ac:dyDescent="0.3">
      <c r="D12611" t="s">
        <v>6254</v>
      </c>
      <c r="E12611">
        <v>1</v>
      </c>
    </row>
    <row r="12612" spans="3:5" x14ac:dyDescent="0.3">
      <c r="D12612" t="s">
        <v>9141</v>
      </c>
      <c r="E12612">
        <v>1</v>
      </c>
    </row>
    <row r="12613" spans="3:5" x14ac:dyDescent="0.3">
      <c r="D12613" t="s">
        <v>9081</v>
      </c>
      <c r="E12613">
        <v>1</v>
      </c>
    </row>
    <row r="12614" spans="3:5" x14ac:dyDescent="0.3">
      <c r="D12614" t="s">
        <v>4729</v>
      </c>
      <c r="E12614">
        <v>1</v>
      </c>
    </row>
    <row r="12615" spans="3:5" x14ac:dyDescent="0.3">
      <c r="D12615" t="s">
        <v>14131</v>
      </c>
      <c r="E12615">
        <v>1</v>
      </c>
    </row>
    <row r="12616" spans="3:5" x14ac:dyDescent="0.3">
      <c r="D12616" t="s">
        <v>10419</v>
      </c>
      <c r="E12616">
        <v>1</v>
      </c>
    </row>
    <row r="12617" spans="3:5" x14ac:dyDescent="0.3">
      <c r="D12617" t="s">
        <v>14114</v>
      </c>
      <c r="E12617">
        <v>1</v>
      </c>
    </row>
    <row r="12618" spans="3:5" x14ac:dyDescent="0.3">
      <c r="D12618" t="s">
        <v>10430</v>
      </c>
      <c r="E12618">
        <v>1</v>
      </c>
    </row>
    <row r="12619" spans="3:5" x14ac:dyDescent="0.3">
      <c r="D12619" t="s">
        <v>12627</v>
      </c>
      <c r="E12619">
        <v>1</v>
      </c>
    </row>
    <row r="12620" spans="3:5" x14ac:dyDescent="0.3">
      <c r="D12620" t="s">
        <v>10426</v>
      </c>
      <c r="E12620">
        <v>1</v>
      </c>
    </row>
    <row r="12621" spans="3:5" x14ac:dyDescent="0.3">
      <c r="D12621" t="s">
        <v>14127</v>
      </c>
      <c r="E12621">
        <v>1</v>
      </c>
    </row>
    <row r="12622" spans="3:5" x14ac:dyDescent="0.3">
      <c r="D12622" t="s">
        <v>14119</v>
      </c>
      <c r="E12622">
        <v>1</v>
      </c>
    </row>
    <row r="12623" spans="3:5" x14ac:dyDescent="0.3">
      <c r="C12623" t="s">
        <v>29953</v>
      </c>
      <c r="E12623">
        <v>25</v>
      </c>
    </row>
    <row r="12624" spans="3:5" x14ac:dyDescent="0.3">
      <c r="C12624" t="s">
        <v>10414</v>
      </c>
      <c r="D12624" t="s">
        <v>8145</v>
      </c>
      <c r="E12624">
        <v>4</v>
      </c>
    </row>
    <row r="12625" spans="3:5" x14ac:dyDescent="0.3">
      <c r="D12625" t="s">
        <v>9729</v>
      </c>
      <c r="E12625">
        <v>1</v>
      </c>
    </row>
    <row r="12626" spans="3:5" x14ac:dyDescent="0.3">
      <c r="D12626" t="s">
        <v>9141</v>
      </c>
      <c r="E12626">
        <v>1</v>
      </c>
    </row>
    <row r="12627" spans="3:5" x14ac:dyDescent="0.3">
      <c r="D12627" t="s">
        <v>4729</v>
      </c>
      <c r="E12627">
        <v>1</v>
      </c>
    </row>
    <row r="12628" spans="3:5" x14ac:dyDescent="0.3">
      <c r="D12628" t="s">
        <v>10419</v>
      </c>
      <c r="E12628">
        <v>1</v>
      </c>
    </row>
    <row r="12629" spans="3:5" x14ac:dyDescent="0.3">
      <c r="D12629" t="s">
        <v>10416</v>
      </c>
      <c r="E12629">
        <v>1</v>
      </c>
    </row>
    <row r="12630" spans="3:5" x14ac:dyDescent="0.3">
      <c r="D12630" t="s">
        <v>10430</v>
      </c>
      <c r="E12630">
        <v>1</v>
      </c>
    </row>
    <row r="12631" spans="3:5" x14ac:dyDescent="0.3">
      <c r="D12631" t="s">
        <v>10428</v>
      </c>
      <c r="E12631">
        <v>1</v>
      </c>
    </row>
    <row r="12632" spans="3:5" x14ac:dyDescent="0.3">
      <c r="D12632" t="s">
        <v>10426</v>
      </c>
      <c r="E12632">
        <v>1</v>
      </c>
    </row>
    <row r="12633" spans="3:5" x14ac:dyDescent="0.3">
      <c r="D12633" t="s">
        <v>10433</v>
      </c>
      <c r="E12633">
        <v>1</v>
      </c>
    </row>
    <row r="12634" spans="3:5" x14ac:dyDescent="0.3">
      <c r="C12634" t="s">
        <v>29954</v>
      </c>
      <c r="E12634">
        <v>13</v>
      </c>
    </row>
    <row r="12635" spans="3:5" x14ac:dyDescent="0.3">
      <c r="C12635" t="s">
        <v>1337</v>
      </c>
      <c r="D12635" t="s">
        <v>1339</v>
      </c>
      <c r="E12635">
        <v>1</v>
      </c>
    </row>
    <row r="12636" spans="3:5" x14ac:dyDescent="0.3">
      <c r="C12636" t="s">
        <v>29955</v>
      </c>
      <c r="E12636">
        <v>1</v>
      </c>
    </row>
    <row r="12637" spans="3:5" x14ac:dyDescent="0.3">
      <c r="C12637" t="s">
        <v>17607</v>
      </c>
      <c r="D12637" t="s">
        <v>17610</v>
      </c>
      <c r="E12637">
        <v>1</v>
      </c>
    </row>
    <row r="12638" spans="3:5" x14ac:dyDescent="0.3">
      <c r="D12638" t="s">
        <v>2900</v>
      </c>
      <c r="E12638">
        <v>1</v>
      </c>
    </row>
    <row r="12639" spans="3:5" x14ac:dyDescent="0.3">
      <c r="C12639" t="s">
        <v>29956</v>
      </c>
      <c r="E12639">
        <v>2</v>
      </c>
    </row>
    <row r="12640" spans="3:5" x14ac:dyDescent="0.3">
      <c r="C12640" t="s">
        <v>24812</v>
      </c>
      <c r="D12640" t="s">
        <v>24834</v>
      </c>
      <c r="E12640">
        <v>1</v>
      </c>
    </row>
    <row r="12641" spans="3:5" x14ac:dyDescent="0.3">
      <c r="D12641" t="s">
        <v>24822</v>
      </c>
      <c r="E12641">
        <v>2</v>
      </c>
    </row>
    <row r="12642" spans="3:5" x14ac:dyDescent="0.3">
      <c r="D12642" t="s">
        <v>24818</v>
      </c>
      <c r="E12642">
        <v>1</v>
      </c>
    </row>
    <row r="12643" spans="3:5" x14ac:dyDescent="0.3">
      <c r="D12643" t="s">
        <v>24820</v>
      </c>
      <c r="E12643">
        <v>1</v>
      </c>
    </row>
    <row r="12644" spans="3:5" x14ac:dyDescent="0.3">
      <c r="D12644" t="s">
        <v>8145</v>
      </c>
      <c r="E12644">
        <v>1</v>
      </c>
    </row>
    <row r="12645" spans="3:5" x14ac:dyDescent="0.3">
      <c r="D12645" t="s">
        <v>9984</v>
      </c>
      <c r="E12645">
        <v>1</v>
      </c>
    </row>
    <row r="12646" spans="3:5" x14ac:dyDescent="0.3">
      <c r="D12646" t="s">
        <v>8662</v>
      </c>
      <c r="E12646">
        <v>1</v>
      </c>
    </row>
    <row r="12647" spans="3:5" x14ac:dyDescent="0.3">
      <c r="D12647" t="s">
        <v>8171</v>
      </c>
      <c r="E12647">
        <v>1</v>
      </c>
    </row>
    <row r="12648" spans="3:5" x14ac:dyDescent="0.3">
      <c r="D12648" t="s">
        <v>10582</v>
      </c>
      <c r="E12648">
        <v>1</v>
      </c>
    </row>
    <row r="12649" spans="3:5" x14ac:dyDescent="0.3">
      <c r="D12649" t="s">
        <v>24827</v>
      </c>
      <c r="E12649">
        <v>1</v>
      </c>
    </row>
    <row r="12650" spans="3:5" x14ac:dyDescent="0.3">
      <c r="D12650" t="s">
        <v>20126</v>
      </c>
      <c r="E12650">
        <v>1</v>
      </c>
    </row>
    <row r="12651" spans="3:5" x14ac:dyDescent="0.3">
      <c r="D12651" t="s">
        <v>7748</v>
      </c>
      <c r="E12651">
        <v>1</v>
      </c>
    </row>
    <row r="12652" spans="3:5" x14ac:dyDescent="0.3">
      <c r="D12652" t="s">
        <v>4337</v>
      </c>
      <c r="E12652">
        <v>1</v>
      </c>
    </row>
    <row r="12653" spans="3:5" x14ac:dyDescent="0.3">
      <c r="D12653" t="s">
        <v>20107</v>
      </c>
      <c r="E12653">
        <v>1</v>
      </c>
    </row>
    <row r="12654" spans="3:5" x14ac:dyDescent="0.3">
      <c r="D12654" t="s">
        <v>24653</v>
      </c>
      <c r="E12654">
        <v>1</v>
      </c>
    </row>
    <row r="12655" spans="3:5" x14ac:dyDescent="0.3">
      <c r="C12655" t="s">
        <v>29957</v>
      </c>
      <c r="E12655">
        <v>16</v>
      </c>
    </row>
    <row r="12656" spans="3:5" x14ac:dyDescent="0.3">
      <c r="C12656" t="s">
        <v>24807</v>
      </c>
      <c r="D12656" t="s">
        <v>9314</v>
      </c>
      <c r="E12656">
        <v>1</v>
      </c>
    </row>
    <row r="12657" spans="3:5" x14ac:dyDescent="0.3">
      <c r="D12657" t="s">
        <v>24685</v>
      </c>
      <c r="E12657">
        <v>1</v>
      </c>
    </row>
    <row r="12658" spans="3:5" x14ac:dyDescent="0.3">
      <c r="D12658" t="s">
        <v>4337</v>
      </c>
      <c r="E12658">
        <v>1</v>
      </c>
    </row>
    <row r="12659" spans="3:5" x14ac:dyDescent="0.3">
      <c r="C12659" t="s">
        <v>29958</v>
      </c>
      <c r="E12659">
        <v>3</v>
      </c>
    </row>
    <row r="12660" spans="3:5" x14ac:dyDescent="0.3">
      <c r="C12660" t="s">
        <v>11563</v>
      </c>
      <c r="D12660" t="s">
        <v>9141</v>
      </c>
      <c r="E12660">
        <v>1</v>
      </c>
    </row>
    <row r="12661" spans="3:5" x14ac:dyDescent="0.3">
      <c r="C12661" t="s">
        <v>29959</v>
      </c>
      <c r="E12661">
        <v>1</v>
      </c>
    </row>
    <row r="12662" spans="3:5" x14ac:dyDescent="0.3">
      <c r="C12662" t="s">
        <v>14897</v>
      </c>
      <c r="D12662" t="s">
        <v>5874</v>
      </c>
      <c r="E12662">
        <v>1</v>
      </c>
    </row>
    <row r="12663" spans="3:5" x14ac:dyDescent="0.3">
      <c r="C12663" t="s">
        <v>29960</v>
      </c>
      <c r="E12663">
        <v>1</v>
      </c>
    </row>
    <row r="12664" spans="3:5" x14ac:dyDescent="0.3">
      <c r="C12664" t="s">
        <v>11570</v>
      </c>
      <c r="D12664" t="s">
        <v>10488</v>
      </c>
      <c r="E12664">
        <v>1</v>
      </c>
    </row>
    <row r="12665" spans="3:5" x14ac:dyDescent="0.3">
      <c r="C12665" t="s">
        <v>29961</v>
      </c>
      <c r="E12665">
        <v>1</v>
      </c>
    </row>
    <row r="12666" spans="3:5" x14ac:dyDescent="0.3">
      <c r="C12666" t="s">
        <v>11566</v>
      </c>
      <c r="D12666" t="s">
        <v>11568</v>
      </c>
      <c r="E12666">
        <v>1</v>
      </c>
    </row>
    <row r="12667" spans="3:5" x14ac:dyDescent="0.3">
      <c r="C12667" t="s">
        <v>29962</v>
      </c>
      <c r="E12667">
        <v>1</v>
      </c>
    </row>
    <row r="12668" spans="3:5" x14ac:dyDescent="0.3">
      <c r="C12668" t="s">
        <v>25010</v>
      </c>
      <c r="D12668" t="s">
        <v>25012</v>
      </c>
      <c r="E12668">
        <v>1</v>
      </c>
    </row>
    <row r="12669" spans="3:5" x14ac:dyDescent="0.3">
      <c r="C12669" t="s">
        <v>29963</v>
      </c>
      <c r="E12669">
        <v>1</v>
      </c>
    </row>
    <row r="12670" spans="3:5" x14ac:dyDescent="0.3">
      <c r="C12670" t="s">
        <v>7851</v>
      </c>
      <c r="D12670" t="s">
        <v>139</v>
      </c>
      <c r="E12670">
        <v>1</v>
      </c>
    </row>
    <row r="12671" spans="3:5" x14ac:dyDescent="0.3">
      <c r="C12671" t="s">
        <v>29964</v>
      </c>
      <c r="E12671">
        <v>1</v>
      </c>
    </row>
    <row r="12672" spans="3:5" x14ac:dyDescent="0.3">
      <c r="C12672" t="s">
        <v>6562</v>
      </c>
      <c r="D12672" t="s">
        <v>1836</v>
      </c>
      <c r="E12672">
        <v>1</v>
      </c>
    </row>
    <row r="12673" spans="3:5" x14ac:dyDescent="0.3">
      <c r="D12673" t="s">
        <v>6564</v>
      </c>
      <c r="E12673">
        <v>1</v>
      </c>
    </row>
    <row r="12674" spans="3:5" x14ac:dyDescent="0.3">
      <c r="C12674" t="s">
        <v>29965</v>
      </c>
      <c r="E12674">
        <v>2</v>
      </c>
    </row>
    <row r="12675" spans="3:5" x14ac:dyDescent="0.3">
      <c r="C12675" t="s">
        <v>12888</v>
      </c>
      <c r="D12675" t="s">
        <v>12894</v>
      </c>
      <c r="E12675">
        <v>1</v>
      </c>
    </row>
    <row r="12676" spans="3:5" x14ac:dyDescent="0.3">
      <c r="D12676" t="s">
        <v>188</v>
      </c>
      <c r="E12676">
        <v>1</v>
      </c>
    </row>
    <row r="12677" spans="3:5" x14ac:dyDescent="0.3">
      <c r="D12677" t="s">
        <v>12890</v>
      </c>
      <c r="E12677">
        <v>1</v>
      </c>
    </row>
    <row r="12678" spans="3:5" x14ac:dyDescent="0.3">
      <c r="D12678" t="s">
        <v>12892</v>
      </c>
      <c r="E12678">
        <v>1</v>
      </c>
    </row>
    <row r="12679" spans="3:5" x14ac:dyDescent="0.3">
      <c r="D12679" t="s">
        <v>12897</v>
      </c>
      <c r="E12679">
        <v>1</v>
      </c>
    </row>
    <row r="12680" spans="3:5" x14ac:dyDescent="0.3">
      <c r="C12680" t="s">
        <v>29966</v>
      </c>
      <c r="E12680">
        <v>5</v>
      </c>
    </row>
    <row r="12681" spans="3:5" x14ac:dyDescent="0.3">
      <c r="C12681" t="s">
        <v>12998</v>
      </c>
      <c r="D12681" t="s">
        <v>12894</v>
      </c>
      <c r="E12681">
        <v>1</v>
      </c>
    </row>
    <row r="12682" spans="3:5" x14ac:dyDescent="0.3">
      <c r="D12682" t="s">
        <v>188</v>
      </c>
      <c r="E12682">
        <v>1</v>
      </c>
    </row>
    <row r="12683" spans="3:5" x14ac:dyDescent="0.3">
      <c r="D12683" t="s">
        <v>12890</v>
      </c>
      <c r="E12683">
        <v>1</v>
      </c>
    </row>
    <row r="12684" spans="3:5" x14ac:dyDescent="0.3">
      <c r="D12684" t="s">
        <v>12892</v>
      </c>
      <c r="E12684">
        <v>1</v>
      </c>
    </row>
    <row r="12685" spans="3:5" x14ac:dyDescent="0.3">
      <c r="D12685" t="s">
        <v>12897</v>
      </c>
      <c r="E12685">
        <v>1</v>
      </c>
    </row>
    <row r="12686" spans="3:5" x14ac:dyDescent="0.3">
      <c r="C12686" t="s">
        <v>29967</v>
      </c>
      <c r="E12686">
        <v>5</v>
      </c>
    </row>
    <row r="12687" spans="3:5" x14ac:dyDescent="0.3">
      <c r="C12687" t="s">
        <v>9090</v>
      </c>
      <c r="D12687" t="s">
        <v>6776</v>
      </c>
      <c r="E12687">
        <v>1</v>
      </c>
    </row>
    <row r="12688" spans="3:5" x14ac:dyDescent="0.3">
      <c r="D12688" t="s">
        <v>9094</v>
      </c>
      <c r="E12688">
        <v>1</v>
      </c>
    </row>
    <row r="12689" spans="3:5" x14ac:dyDescent="0.3">
      <c r="C12689" t="s">
        <v>29968</v>
      </c>
      <c r="E12689">
        <v>2</v>
      </c>
    </row>
    <row r="12690" spans="3:5" x14ac:dyDescent="0.3">
      <c r="C12690" t="s">
        <v>25435</v>
      </c>
      <c r="D12690" t="s">
        <v>5874</v>
      </c>
      <c r="E12690">
        <v>1</v>
      </c>
    </row>
    <row r="12691" spans="3:5" x14ac:dyDescent="0.3">
      <c r="D12691" t="s">
        <v>25438</v>
      </c>
      <c r="E12691">
        <v>1</v>
      </c>
    </row>
    <row r="12692" spans="3:5" x14ac:dyDescent="0.3">
      <c r="C12692" t="s">
        <v>29969</v>
      </c>
      <c r="E12692">
        <v>2</v>
      </c>
    </row>
    <row r="12693" spans="3:5" x14ac:dyDescent="0.3">
      <c r="C12693" t="s">
        <v>20271</v>
      </c>
      <c r="D12693" t="s">
        <v>10080</v>
      </c>
      <c r="E12693">
        <v>1</v>
      </c>
    </row>
    <row r="12694" spans="3:5" x14ac:dyDescent="0.3">
      <c r="D12694" t="s">
        <v>20276</v>
      </c>
      <c r="E12694">
        <v>1</v>
      </c>
    </row>
    <row r="12695" spans="3:5" x14ac:dyDescent="0.3">
      <c r="D12695" t="s">
        <v>20274</v>
      </c>
      <c r="E12695">
        <v>1</v>
      </c>
    </row>
    <row r="12696" spans="3:5" x14ac:dyDescent="0.3">
      <c r="C12696" t="s">
        <v>29970</v>
      </c>
      <c r="E12696">
        <v>3</v>
      </c>
    </row>
    <row r="12697" spans="3:5" x14ac:dyDescent="0.3">
      <c r="C12697" t="s">
        <v>26140</v>
      </c>
      <c r="D12697" t="s">
        <v>15199</v>
      </c>
      <c r="E12697">
        <v>1</v>
      </c>
    </row>
    <row r="12698" spans="3:5" x14ac:dyDescent="0.3">
      <c r="D12698" t="s">
        <v>21477</v>
      </c>
      <c r="E12698">
        <v>1</v>
      </c>
    </row>
    <row r="12699" spans="3:5" x14ac:dyDescent="0.3">
      <c r="D12699" t="s">
        <v>8145</v>
      </c>
      <c r="E12699">
        <v>1</v>
      </c>
    </row>
    <row r="12700" spans="3:5" x14ac:dyDescent="0.3">
      <c r="D12700" t="s">
        <v>10267</v>
      </c>
      <c r="E12700">
        <v>1</v>
      </c>
    </row>
    <row r="12701" spans="3:5" x14ac:dyDescent="0.3">
      <c r="D12701" t="s">
        <v>12447</v>
      </c>
      <c r="E12701">
        <v>2</v>
      </c>
    </row>
    <row r="12702" spans="3:5" x14ac:dyDescent="0.3">
      <c r="D12702" t="s">
        <v>26147</v>
      </c>
      <c r="E12702">
        <v>1</v>
      </c>
    </row>
    <row r="12703" spans="3:5" x14ac:dyDescent="0.3">
      <c r="D12703" t="s">
        <v>8517</v>
      </c>
      <c r="E12703">
        <v>1</v>
      </c>
    </row>
    <row r="12704" spans="3:5" x14ac:dyDescent="0.3">
      <c r="C12704" t="s">
        <v>29971</v>
      </c>
      <c r="E12704">
        <v>8</v>
      </c>
    </row>
    <row r="12705" spans="3:5" x14ac:dyDescent="0.3">
      <c r="C12705" t="s">
        <v>12959</v>
      </c>
      <c r="D12705" t="s">
        <v>12963</v>
      </c>
      <c r="E12705">
        <v>1</v>
      </c>
    </row>
    <row r="12706" spans="3:5" x14ac:dyDescent="0.3">
      <c r="D12706" t="s">
        <v>12965</v>
      </c>
      <c r="E12706">
        <v>1</v>
      </c>
    </row>
    <row r="12707" spans="3:5" x14ac:dyDescent="0.3">
      <c r="D12707" t="s">
        <v>12967</v>
      </c>
      <c r="E12707">
        <v>1</v>
      </c>
    </row>
    <row r="12708" spans="3:5" x14ac:dyDescent="0.3">
      <c r="D12708" t="s">
        <v>12961</v>
      </c>
      <c r="E12708">
        <v>1</v>
      </c>
    </row>
    <row r="12709" spans="3:5" x14ac:dyDescent="0.3">
      <c r="D12709" t="s">
        <v>13027</v>
      </c>
      <c r="E12709">
        <v>1</v>
      </c>
    </row>
    <row r="12710" spans="3:5" x14ac:dyDescent="0.3">
      <c r="C12710" t="s">
        <v>29972</v>
      </c>
      <c r="E12710">
        <v>5</v>
      </c>
    </row>
    <row r="12711" spans="3:5" x14ac:dyDescent="0.3">
      <c r="C12711" t="s">
        <v>24557</v>
      </c>
      <c r="D12711" t="s">
        <v>9094</v>
      </c>
      <c r="E12711">
        <v>1</v>
      </c>
    </row>
    <row r="12712" spans="3:5" x14ac:dyDescent="0.3">
      <c r="D12712" t="s">
        <v>11510</v>
      </c>
      <c r="E12712">
        <v>1</v>
      </c>
    </row>
    <row r="12713" spans="3:5" x14ac:dyDescent="0.3">
      <c r="D12713" t="s">
        <v>8171</v>
      </c>
      <c r="E12713">
        <v>1</v>
      </c>
    </row>
    <row r="12714" spans="3:5" x14ac:dyDescent="0.3">
      <c r="D12714" t="s">
        <v>10080</v>
      </c>
      <c r="E12714">
        <v>1</v>
      </c>
    </row>
    <row r="12715" spans="3:5" x14ac:dyDescent="0.3">
      <c r="C12715" t="s">
        <v>29973</v>
      </c>
      <c r="E12715">
        <v>4</v>
      </c>
    </row>
    <row r="12716" spans="3:5" x14ac:dyDescent="0.3">
      <c r="C12716" t="s">
        <v>14868</v>
      </c>
      <c r="D12716" t="s">
        <v>13533</v>
      </c>
      <c r="E12716">
        <v>1</v>
      </c>
    </row>
    <row r="12717" spans="3:5" x14ac:dyDescent="0.3">
      <c r="C12717" t="s">
        <v>29974</v>
      </c>
      <c r="E12717">
        <v>1</v>
      </c>
    </row>
    <row r="12718" spans="3:5" x14ac:dyDescent="0.3">
      <c r="C12718" t="s">
        <v>15271</v>
      </c>
      <c r="D12718" t="s">
        <v>8662</v>
      </c>
      <c r="E12718">
        <v>1</v>
      </c>
    </row>
    <row r="12719" spans="3:5" x14ac:dyDescent="0.3">
      <c r="D12719" t="s">
        <v>4729</v>
      </c>
      <c r="E12719">
        <v>1</v>
      </c>
    </row>
    <row r="12720" spans="3:5" x14ac:dyDescent="0.3">
      <c r="C12720" t="s">
        <v>29975</v>
      </c>
      <c r="E12720">
        <v>2</v>
      </c>
    </row>
    <row r="12721" spans="3:5" x14ac:dyDescent="0.3">
      <c r="C12721" t="s">
        <v>9065</v>
      </c>
      <c r="D12721" t="s">
        <v>8662</v>
      </c>
      <c r="E12721">
        <v>1</v>
      </c>
    </row>
    <row r="12722" spans="3:5" x14ac:dyDescent="0.3">
      <c r="D12722" t="s">
        <v>8539</v>
      </c>
      <c r="E12722">
        <v>1</v>
      </c>
    </row>
    <row r="12723" spans="3:5" x14ac:dyDescent="0.3">
      <c r="D12723" t="s">
        <v>9071</v>
      </c>
      <c r="E12723">
        <v>1</v>
      </c>
    </row>
    <row r="12724" spans="3:5" x14ac:dyDescent="0.3">
      <c r="D12724" t="s">
        <v>9067</v>
      </c>
      <c r="E12724">
        <v>1</v>
      </c>
    </row>
    <row r="12725" spans="3:5" x14ac:dyDescent="0.3">
      <c r="D12725" t="s">
        <v>9069</v>
      </c>
      <c r="E12725">
        <v>1</v>
      </c>
    </row>
    <row r="12726" spans="3:5" x14ac:dyDescent="0.3">
      <c r="C12726" t="s">
        <v>29976</v>
      </c>
      <c r="E12726">
        <v>5</v>
      </c>
    </row>
    <row r="12727" spans="3:5" x14ac:dyDescent="0.3">
      <c r="C12727" t="s">
        <v>6740</v>
      </c>
      <c r="D12727" t="s">
        <v>23229</v>
      </c>
      <c r="E12727">
        <v>2</v>
      </c>
    </row>
    <row r="12728" spans="3:5" x14ac:dyDescent="0.3">
      <c r="D12728" t="s">
        <v>21481</v>
      </c>
      <c r="E12728">
        <v>1</v>
      </c>
    </row>
    <row r="12729" spans="3:5" x14ac:dyDescent="0.3">
      <c r="D12729" t="s">
        <v>6746</v>
      </c>
      <c r="E12729">
        <v>1</v>
      </c>
    </row>
    <row r="12730" spans="3:5" x14ac:dyDescent="0.3">
      <c r="D12730" t="s">
        <v>6744</v>
      </c>
      <c r="E12730">
        <v>1</v>
      </c>
    </row>
    <row r="12731" spans="3:5" x14ac:dyDescent="0.3">
      <c r="D12731" t="s">
        <v>6742</v>
      </c>
      <c r="E12731">
        <v>1</v>
      </c>
    </row>
    <row r="12732" spans="3:5" x14ac:dyDescent="0.3">
      <c r="C12732" t="s">
        <v>29977</v>
      </c>
      <c r="E12732">
        <v>6</v>
      </c>
    </row>
    <row r="12733" spans="3:5" x14ac:dyDescent="0.3">
      <c r="C12733" t="s">
        <v>14775</v>
      </c>
      <c r="D12733" t="s">
        <v>8073</v>
      </c>
      <c r="E12733">
        <v>1</v>
      </c>
    </row>
    <row r="12734" spans="3:5" x14ac:dyDescent="0.3">
      <c r="D12734" t="s">
        <v>8727</v>
      </c>
      <c r="E12734">
        <v>1</v>
      </c>
    </row>
    <row r="12735" spans="3:5" x14ac:dyDescent="0.3">
      <c r="D12735" t="s">
        <v>13722</v>
      </c>
      <c r="E12735">
        <v>1</v>
      </c>
    </row>
    <row r="12736" spans="3:5" x14ac:dyDescent="0.3">
      <c r="D12736" t="s">
        <v>14779</v>
      </c>
      <c r="E12736">
        <v>1</v>
      </c>
    </row>
    <row r="12737" spans="3:5" x14ac:dyDescent="0.3">
      <c r="C12737" t="s">
        <v>29978</v>
      </c>
      <c r="E12737">
        <v>4</v>
      </c>
    </row>
    <row r="12738" spans="3:5" x14ac:dyDescent="0.3">
      <c r="C12738" t="s">
        <v>13390</v>
      </c>
      <c r="D12738" t="s">
        <v>13399</v>
      </c>
      <c r="E12738">
        <v>1</v>
      </c>
    </row>
    <row r="12739" spans="3:5" x14ac:dyDescent="0.3">
      <c r="D12739" t="s">
        <v>3601</v>
      </c>
      <c r="E12739">
        <v>1</v>
      </c>
    </row>
    <row r="12740" spans="3:5" x14ac:dyDescent="0.3">
      <c r="D12740" t="s">
        <v>13397</v>
      </c>
      <c r="E12740">
        <v>1</v>
      </c>
    </row>
    <row r="12741" spans="3:5" x14ac:dyDescent="0.3">
      <c r="D12741" t="s">
        <v>99</v>
      </c>
      <c r="E12741">
        <v>2</v>
      </c>
    </row>
    <row r="12742" spans="3:5" x14ac:dyDescent="0.3">
      <c r="D12742" t="s">
        <v>531</v>
      </c>
      <c r="E12742">
        <v>1</v>
      </c>
    </row>
    <row r="12743" spans="3:5" x14ac:dyDescent="0.3">
      <c r="D12743" t="s">
        <v>1625</v>
      </c>
      <c r="E12743">
        <v>1</v>
      </c>
    </row>
    <row r="12744" spans="3:5" x14ac:dyDescent="0.3">
      <c r="C12744" t="s">
        <v>29979</v>
      </c>
      <c r="E12744">
        <v>7</v>
      </c>
    </row>
    <row r="12745" spans="3:5" x14ac:dyDescent="0.3">
      <c r="C12745" t="s">
        <v>21865</v>
      </c>
      <c r="D12745" t="s">
        <v>21869</v>
      </c>
      <c r="E12745">
        <v>1</v>
      </c>
    </row>
    <row r="12746" spans="3:5" x14ac:dyDescent="0.3">
      <c r="D12746" t="s">
        <v>3895</v>
      </c>
      <c r="E12746">
        <v>1</v>
      </c>
    </row>
    <row r="12747" spans="3:5" x14ac:dyDescent="0.3">
      <c r="D12747" t="s">
        <v>8662</v>
      </c>
      <c r="E12747">
        <v>1</v>
      </c>
    </row>
    <row r="12748" spans="3:5" x14ac:dyDescent="0.3">
      <c r="D12748" t="s">
        <v>4729</v>
      </c>
      <c r="E12748">
        <v>1</v>
      </c>
    </row>
    <row r="12749" spans="3:5" x14ac:dyDescent="0.3">
      <c r="C12749" t="s">
        <v>29980</v>
      </c>
      <c r="E12749">
        <v>4</v>
      </c>
    </row>
    <row r="12750" spans="3:5" x14ac:dyDescent="0.3">
      <c r="C12750" t="s">
        <v>19953</v>
      </c>
      <c r="D12750" t="s">
        <v>19955</v>
      </c>
      <c r="E12750">
        <v>1</v>
      </c>
    </row>
    <row r="12751" spans="3:5" x14ac:dyDescent="0.3">
      <c r="C12751" t="s">
        <v>29981</v>
      </c>
      <c r="E12751">
        <v>1</v>
      </c>
    </row>
    <row r="12752" spans="3:5" x14ac:dyDescent="0.3">
      <c r="C12752" t="s">
        <v>1818</v>
      </c>
      <c r="D12752" t="s">
        <v>852</v>
      </c>
      <c r="E12752">
        <v>1</v>
      </c>
    </row>
    <row r="12753" spans="3:5" x14ac:dyDescent="0.3">
      <c r="D12753" t="s">
        <v>921</v>
      </c>
      <c r="E12753">
        <v>1</v>
      </c>
    </row>
    <row r="12754" spans="3:5" x14ac:dyDescent="0.3">
      <c r="D12754" t="s">
        <v>372</v>
      </c>
      <c r="E12754">
        <v>1</v>
      </c>
    </row>
    <row r="12755" spans="3:5" x14ac:dyDescent="0.3">
      <c r="D12755" t="s">
        <v>402</v>
      </c>
      <c r="E12755">
        <v>1</v>
      </c>
    </row>
    <row r="12756" spans="3:5" x14ac:dyDescent="0.3">
      <c r="C12756" t="s">
        <v>29982</v>
      </c>
      <c r="E12756">
        <v>4</v>
      </c>
    </row>
    <row r="12757" spans="3:5" x14ac:dyDescent="0.3">
      <c r="C12757" t="s">
        <v>1823</v>
      </c>
      <c r="D12757" t="s">
        <v>1825</v>
      </c>
      <c r="E12757">
        <v>1</v>
      </c>
    </row>
    <row r="12758" spans="3:5" x14ac:dyDescent="0.3">
      <c r="D12758" t="s">
        <v>1018</v>
      </c>
      <c r="E12758">
        <v>1</v>
      </c>
    </row>
    <row r="12759" spans="3:5" x14ac:dyDescent="0.3">
      <c r="D12759" t="s">
        <v>1827</v>
      </c>
      <c r="E12759">
        <v>1</v>
      </c>
    </row>
    <row r="12760" spans="3:5" x14ac:dyDescent="0.3">
      <c r="C12760" t="s">
        <v>29983</v>
      </c>
      <c r="E12760">
        <v>3</v>
      </c>
    </row>
    <row r="12761" spans="3:5" x14ac:dyDescent="0.3">
      <c r="C12761" t="s">
        <v>12667</v>
      </c>
      <c r="D12761" t="s">
        <v>12670</v>
      </c>
      <c r="E12761">
        <v>1</v>
      </c>
    </row>
    <row r="12762" spans="3:5" x14ac:dyDescent="0.3">
      <c r="D12762" t="s">
        <v>372</v>
      </c>
      <c r="E12762">
        <v>1</v>
      </c>
    </row>
    <row r="12763" spans="3:5" x14ac:dyDescent="0.3">
      <c r="D12763" t="s">
        <v>256</v>
      </c>
      <c r="E12763">
        <v>1</v>
      </c>
    </row>
    <row r="12764" spans="3:5" x14ac:dyDescent="0.3">
      <c r="C12764" t="s">
        <v>29984</v>
      </c>
      <c r="E12764">
        <v>3</v>
      </c>
    </row>
    <row r="12765" spans="3:5" x14ac:dyDescent="0.3">
      <c r="C12765" t="s">
        <v>18839</v>
      </c>
      <c r="D12765" t="s">
        <v>1018</v>
      </c>
      <c r="E12765">
        <v>1</v>
      </c>
    </row>
    <row r="12766" spans="3:5" x14ac:dyDescent="0.3">
      <c r="C12766" t="s">
        <v>29985</v>
      </c>
      <c r="E12766">
        <v>1</v>
      </c>
    </row>
    <row r="12767" spans="3:5" x14ac:dyDescent="0.3">
      <c r="C12767" t="s">
        <v>7217</v>
      </c>
      <c r="D12767" t="s">
        <v>7219</v>
      </c>
      <c r="E12767">
        <v>1</v>
      </c>
    </row>
    <row r="12768" spans="3:5" x14ac:dyDescent="0.3">
      <c r="C12768" t="s">
        <v>29986</v>
      </c>
      <c r="E12768">
        <v>1</v>
      </c>
    </row>
    <row r="12769" spans="3:5" x14ac:dyDescent="0.3">
      <c r="C12769" t="s">
        <v>25699</v>
      </c>
      <c r="D12769" t="s">
        <v>25702</v>
      </c>
      <c r="E12769">
        <v>1</v>
      </c>
    </row>
    <row r="12770" spans="3:5" x14ac:dyDescent="0.3">
      <c r="D12770" t="s">
        <v>25714</v>
      </c>
      <c r="E12770">
        <v>1</v>
      </c>
    </row>
    <row r="12771" spans="3:5" x14ac:dyDescent="0.3">
      <c r="D12771" t="s">
        <v>25465</v>
      </c>
      <c r="E12771">
        <v>1</v>
      </c>
    </row>
    <row r="12772" spans="3:5" x14ac:dyDescent="0.3">
      <c r="D12772" t="s">
        <v>25708</v>
      </c>
      <c r="E12772">
        <v>1</v>
      </c>
    </row>
    <row r="12773" spans="3:5" x14ac:dyDescent="0.3">
      <c r="D12773" t="s">
        <v>25711</v>
      </c>
      <c r="E12773">
        <v>1</v>
      </c>
    </row>
    <row r="12774" spans="3:5" x14ac:dyDescent="0.3">
      <c r="D12774" t="s">
        <v>25471</v>
      </c>
      <c r="E12774">
        <v>1</v>
      </c>
    </row>
    <row r="12775" spans="3:5" x14ac:dyDescent="0.3">
      <c r="D12775" t="s">
        <v>25704</v>
      </c>
      <c r="E12775">
        <v>1</v>
      </c>
    </row>
    <row r="12776" spans="3:5" x14ac:dyDescent="0.3">
      <c r="D12776" t="s">
        <v>25719</v>
      </c>
      <c r="E12776">
        <v>1</v>
      </c>
    </row>
    <row r="12777" spans="3:5" x14ac:dyDescent="0.3">
      <c r="D12777" t="s">
        <v>6389</v>
      </c>
      <c r="E12777">
        <v>1</v>
      </c>
    </row>
    <row r="12778" spans="3:5" x14ac:dyDescent="0.3">
      <c r="D12778" t="s">
        <v>25721</v>
      </c>
      <c r="E12778">
        <v>1</v>
      </c>
    </row>
    <row r="12779" spans="3:5" x14ac:dyDescent="0.3">
      <c r="D12779" t="s">
        <v>3275</v>
      </c>
      <c r="E12779">
        <v>1</v>
      </c>
    </row>
    <row r="12780" spans="3:5" x14ac:dyDescent="0.3">
      <c r="D12780" t="s">
        <v>19548</v>
      </c>
      <c r="E12780">
        <v>1</v>
      </c>
    </row>
    <row r="12781" spans="3:5" x14ac:dyDescent="0.3">
      <c r="D12781" t="s">
        <v>25706</v>
      </c>
      <c r="E12781">
        <v>1</v>
      </c>
    </row>
    <row r="12782" spans="3:5" x14ac:dyDescent="0.3">
      <c r="D12782" t="s">
        <v>25716</v>
      </c>
      <c r="E12782">
        <v>1</v>
      </c>
    </row>
    <row r="12783" spans="3:5" x14ac:dyDescent="0.3">
      <c r="C12783" t="s">
        <v>29987</v>
      </c>
      <c r="E12783">
        <v>14</v>
      </c>
    </row>
    <row r="12784" spans="3:5" x14ac:dyDescent="0.3">
      <c r="C12784" t="s">
        <v>25897</v>
      </c>
      <c r="D12784" t="s">
        <v>6389</v>
      </c>
      <c r="E12784">
        <v>1</v>
      </c>
    </row>
    <row r="12785" spans="3:5" x14ac:dyDescent="0.3">
      <c r="C12785" t="s">
        <v>29988</v>
      </c>
      <c r="E12785">
        <v>1</v>
      </c>
    </row>
    <row r="12786" spans="3:5" x14ac:dyDescent="0.3">
      <c r="C12786" t="s">
        <v>392</v>
      </c>
      <c r="D12786" t="s">
        <v>99</v>
      </c>
      <c r="E12786">
        <v>1</v>
      </c>
    </row>
    <row r="12787" spans="3:5" x14ac:dyDescent="0.3">
      <c r="D12787" t="s">
        <v>394</v>
      </c>
      <c r="E12787">
        <v>1</v>
      </c>
    </row>
    <row r="12788" spans="3:5" x14ac:dyDescent="0.3">
      <c r="C12788" t="s">
        <v>29989</v>
      </c>
      <c r="E12788">
        <v>2</v>
      </c>
    </row>
    <row r="12789" spans="3:5" x14ac:dyDescent="0.3">
      <c r="C12789" t="s">
        <v>19653</v>
      </c>
      <c r="D12789" t="s">
        <v>18705</v>
      </c>
      <c r="E12789">
        <v>1</v>
      </c>
    </row>
    <row r="12790" spans="3:5" x14ac:dyDescent="0.3">
      <c r="D12790" t="s">
        <v>1770</v>
      </c>
      <c r="E12790">
        <v>1</v>
      </c>
    </row>
    <row r="12791" spans="3:5" x14ac:dyDescent="0.3">
      <c r="D12791" t="s">
        <v>1925</v>
      </c>
      <c r="E12791">
        <v>1</v>
      </c>
    </row>
    <row r="12792" spans="3:5" x14ac:dyDescent="0.3">
      <c r="D12792" t="s">
        <v>632</v>
      </c>
      <c r="E12792">
        <v>1</v>
      </c>
    </row>
    <row r="12793" spans="3:5" x14ac:dyDescent="0.3">
      <c r="D12793" t="s">
        <v>531</v>
      </c>
      <c r="E12793">
        <v>1</v>
      </c>
    </row>
    <row r="12794" spans="3:5" x14ac:dyDescent="0.3">
      <c r="D12794" t="s">
        <v>1768</v>
      </c>
      <c r="E12794">
        <v>1</v>
      </c>
    </row>
    <row r="12795" spans="3:5" x14ac:dyDescent="0.3">
      <c r="C12795" t="s">
        <v>29990</v>
      </c>
      <c r="E12795">
        <v>6</v>
      </c>
    </row>
    <row r="12796" spans="3:5" x14ac:dyDescent="0.3">
      <c r="C12796" t="s">
        <v>17910</v>
      </c>
      <c r="D12796" t="s">
        <v>7389</v>
      </c>
      <c r="E12796">
        <v>1</v>
      </c>
    </row>
    <row r="12797" spans="3:5" x14ac:dyDescent="0.3">
      <c r="D12797" t="s">
        <v>17912</v>
      </c>
      <c r="E12797">
        <v>1</v>
      </c>
    </row>
    <row r="12798" spans="3:5" x14ac:dyDescent="0.3">
      <c r="C12798" t="s">
        <v>29991</v>
      </c>
      <c r="E12798">
        <v>2</v>
      </c>
    </row>
    <row r="12799" spans="3:5" x14ac:dyDescent="0.3">
      <c r="C12799" t="s">
        <v>19110</v>
      </c>
      <c r="D12799" t="s">
        <v>19049</v>
      </c>
      <c r="E12799">
        <v>1</v>
      </c>
    </row>
    <row r="12800" spans="3:5" x14ac:dyDescent="0.3">
      <c r="D12800" t="s">
        <v>7389</v>
      </c>
      <c r="E12800">
        <v>1</v>
      </c>
    </row>
    <row r="12801" spans="3:5" x14ac:dyDescent="0.3">
      <c r="C12801" t="s">
        <v>29992</v>
      </c>
      <c r="E12801">
        <v>2</v>
      </c>
    </row>
    <row r="12802" spans="3:5" x14ac:dyDescent="0.3">
      <c r="C12802" t="s">
        <v>92</v>
      </c>
      <c r="D12802" t="s">
        <v>17782</v>
      </c>
      <c r="E12802">
        <v>1</v>
      </c>
    </row>
    <row r="12803" spans="3:5" x14ac:dyDescent="0.3">
      <c r="D12803" t="s">
        <v>94</v>
      </c>
      <c r="E12803">
        <v>1</v>
      </c>
    </row>
    <row r="12804" spans="3:5" x14ac:dyDescent="0.3">
      <c r="D12804" t="s">
        <v>17597</v>
      </c>
      <c r="E12804">
        <v>1</v>
      </c>
    </row>
    <row r="12805" spans="3:5" x14ac:dyDescent="0.3">
      <c r="C12805" t="s">
        <v>29993</v>
      </c>
      <c r="E12805">
        <v>3</v>
      </c>
    </row>
    <row r="12806" spans="3:5" x14ac:dyDescent="0.3">
      <c r="C12806" t="s">
        <v>21147</v>
      </c>
      <c r="D12806" t="s">
        <v>9241</v>
      </c>
      <c r="E12806">
        <v>1</v>
      </c>
    </row>
    <row r="12807" spans="3:5" x14ac:dyDescent="0.3">
      <c r="C12807" t="s">
        <v>29994</v>
      </c>
      <c r="E12807">
        <v>1</v>
      </c>
    </row>
    <row r="12808" spans="3:5" x14ac:dyDescent="0.3">
      <c r="C12808" t="s">
        <v>6769</v>
      </c>
      <c r="D12808" t="s">
        <v>25859</v>
      </c>
      <c r="E12808">
        <v>1</v>
      </c>
    </row>
    <row r="12809" spans="3:5" x14ac:dyDescent="0.3">
      <c r="D12809" t="s">
        <v>25857</v>
      </c>
      <c r="E12809">
        <v>1</v>
      </c>
    </row>
    <row r="12810" spans="3:5" x14ac:dyDescent="0.3">
      <c r="D12810" t="s">
        <v>23413</v>
      </c>
      <c r="E12810">
        <v>1</v>
      </c>
    </row>
    <row r="12811" spans="3:5" x14ac:dyDescent="0.3">
      <c r="D12811" t="s">
        <v>916</v>
      </c>
      <c r="E12811">
        <v>1</v>
      </c>
    </row>
    <row r="12812" spans="3:5" x14ac:dyDescent="0.3">
      <c r="D12812" t="s">
        <v>1151</v>
      </c>
      <c r="E12812">
        <v>1</v>
      </c>
    </row>
    <row r="12813" spans="3:5" x14ac:dyDescent="0.3">
      <c r="D12813" t="s">
        <v>13495</v>
      </c>
      <c r="E12813">
        <v>1</v>
      </c>
    </row>
    <row r="12814" spans="3:5" x14ac:dyDescent="0.3">
      <c r="C12814" t="s">
        <v>29995</v>
      </c>
      <c r="E12814">
        <v>6</v>
      </c>
    </row>
    <row r="12815" spans="3:5" x14ac:dyDescent="0.3">
      <c r="C12815" t="s">
        <v>6752</v>
      </c>
      <c r="D12815" t="s">
        <v>188</v>
      </c>
      <c r="E12815">
        <v>1</v>
      </c>
    </row>
    <row r="12816" spans="3:5" x14ac:dyDescent="0.3">
      <c r="D12816" t="s">
        <v>16144</v>
      </c>
      <c r="E12816">
        <v>1</v>
      </c>
    </row>
    <row r="12817" spans="3:5" x14ac:dyDescent="0.3">
      <c r="D12817" t="s">
        <v>22293</v>
      </c>
      <c r="E12817">
        <v>1</v>
      </c>
    </row>
    <row r="12818" spans="3:5" x14ac:dyDescent="0.3">
      <c r="D12818" t="s">
        <v>6757</v>
      </c>
      <c r="E12818">
        <v>1</v>
      </c>
    </row>
    <row r="12819" spans="3:5" x14ac:dyDescent="0.3">
      <c r="D12819" t="s">
        <v>2987</v>
      </c>
      <c r="E12819">
        <v>1</v>
      </c>
    </row>
    <row r="12820" spans="3:5" x14ac:dyDescent="0.3">
      <c r="D12820" t="s">
        <v>6767</v>
      </c>
      <c r="E12820">
        <v>1</v>
      </c>
    </row>
    <row r="12821" spans="3:5" x14ac:dyDescent="0.3">
      <c r="D12821" t="s">
        <v>2173</v>
      </c>
      <c r="E12821">
        <v>2</v>
      </c>
    </row>
    <row r="12822" spans="3:5" x14ac:dyDescent="0.3">
      <c r="D12822" t="s">
        <v>531</v>
      </c>
      <c r="E12822">
        <v>1</v>
      </c>
    </row>
    <row r="12823" spans="3:5" x14ac:dyDescent="0.3">
      <c r="D12823" t="s">
        <v>3228</v>
      </c>
      <c r="E12823">
        <v>1</v>
      </c>
    </row>
    <row r="12824" spans="3:5" x14ac:dyDescent="0.3">
      <c r="D12824" t="s">
        <v>6762</v>
      </c>
      <c r="E12824">
        <v>1</v>
      </c>
    </row>
    <row r="12825" spans="3:5" x14ac:dyDescent="0.3">
      <c r="D12825" t="s">
        <v>4341</v>
      </c>
      <c r="E12825">
        <v>1</v>
      </c>
    </row>
    <row r="12826" spans="3:5" x14ac:dyDescent="0.3">
      <c r="D12826" t="s">
        <v>6755</v>
      </c>
      <c r="E12826">
        <v>1</v>
      </c>
    </row>
    <row r="12827" spans="3:5" x14ac:dyDescent="0.3">
      <c r="D12827" t="s">
        <v>6759</v>
      </c>
      <c r="E12827">
        <v>1</v>
      </c>
    </row>
    <row r="12828" spans="3:5" x14ac:dyDescent="0.3">
      <c r="C12828" t="s">
        <v>29996</v>
      </c>
      <c r="E12828">
        <v>14</v>
      </c>
    </row>
    <row r="12829" spans="3:5" x14ac:dyDescent="0.3">
      <c r="C12829" t="s">
        <v>7142</v>
      </c>
      <c r="D12829" t="s">
        <v>22320</v>
      </c>
      <c r="E12829">
        <v>1</v>
      </c>
    </row>
    <row r="12830" spans="3:5" x14ac:dyDescent="0.3">
      <c r="D12830" t="s">
        <v>5211</v>
      </c>
      <c r="E12830">
        <v>1</v>
      </c>
    </row>
    <row r="12831" spans="3:5" x14ac:dyDescent="0.3">
      <c r="D12831" t="s">
        <v>15199</v>
      </c>
      <c r="E12831">
        <v>1</v>
      </c>
    </row>
    <row r="12832" spans="3:5" x14ac:dyDescent="0.3">
      <c r="D12832" t="s">
        <v>22314</v>
      </c>
      <c r="E12832">
        <v>1</v>
      </c>
    </row>
    <row r="12833" spans="3:5" x14ac:dyDescent="0.3">
      <c r="D12833" t="s">
        <v>139</v>
      </c>
      <c r="E12833">
        <v>5</v>
      </c>
    </row>
    <row r="12834" spans="3:5" x14ac:dyDescent="0.3">
      <c r="D12834" t="s">
        <v>22318</v>
      </c>
      <c r="E12834">
        <v>1</v>
      </c>
    </row>
    <row r="12835" spans="3:5" x14ac:dyDescent="0.3">
      <c r="D12835" t="s">
        <v>22316</v>
      </c>
      <c r="E12835">
        <v>1</v>
      </c>
    </row>
    <row r="12836" spans="3:5" x14ac:dyDescent="0.3">
      <c r="C12836" t="s">
        <v>29997</v>
      </c>
      <c r="E12836">
        <v>11</v>
      </c>
    </row>
    <row r="12837" spans="3:5" x14ac:dyDescent="0.3">
      <c r="C12837" t="s">
        <v>669</v>
      </c>
      <c r="D12837" t="s">
        <v>672</v>
      </c>
      <c r="E12837">
        <v>1</v>
      </c>
    </row>
    <row r="12838" spans="3:5" x14ac:dyDescent="0.3">
      <c r="D12838" t="s">
        <v>674</v>
      </c>
      <c r="E12838">
        <v>1</v>
      </c>
    </row>
    <row r="12839" spans="3:5" x14ac:dyDescent="0.3">
      <c r="D12839" t="s">
        <v>18705</v>
      </c>
      <c r="E12839">
        <v>1</v>
      </c>
    </row>
    <row r="12840" spans="3:5" x14ac:dyDescent="0.3">
      <c r="D12840" t="s">
        <v>1513</v>
      </c>
      <c r="E12840">
        <v>1</v>
      </c>
    </row>
    <row r="12841" spans="3:5" x14ac:dyDescent="0.3">
      <c r="D12841" t="s">
        <v>2692</v>
      </c>
      <c r="E12841">
        <v>1</v>
      </c>
    </row>
    <row r="12842" spans="3:5" x14ac:dyDescent="0.3">
      <c r="D12842" t="s">
        <v>3795</v>
      </c>
      <c r="E12842">
        <v>1</v>
      </c>
    </row>
    <row r="12843" spans="3:5" x14ac:dyDescent="0.3">
      <c r="D12843" t="s">
        <v>2184</v>
      </c>
      <c r="E12843">
        <v>1</v>
      </c>
    </row>
    <row r="12844" spans="3:5" x14ac:dyDescent="0.3">
      <c r="D12844" t="s">
        <v>4361</v>
      </c>
      <c r="E12844">
        <v>1</v>
      </c>
    </row>
    <row r="12845" spans="3:5" x14ac:dyDescent="0.3">
      <c r="D12845" t="s">
        <v>1770</v>
      </c>
      <c r="E12845">
        <v>1</v>
      </c>
    </row>
    <row r="12846" spans="3:5" x14ac:dyDescent="0.3">
      <c r="D12846" t="s">
        <v>99</v>
      </c>
      <c r="E12846">
        <v>2</v>
      </c>
    </row>
    <row r="12847" spans="3:5" x14ac:dyDescent="0.3">
      <c r="D12847" t="s">
        <v>630</v>
      </c>
      <c r="E12847">
        <v>1</v>
      </c>
    </row>
    <row r="12848" spans="3:5" x14ac:dyDescent="0.3">
      <c r="D12848" t="s">
        <v>632</v>
      </c>
      <c r="E12848">
        <v>1</v>
      </c>
    </row>
    <row r="12849" spans="3:5" x14ac:dyDescent="0.3">
      <c r="D12849" t="s">
        <v>531</v>
      </c>
      <c r="E12849">
        <v>1</v>
      </c>
    </row>
    <row r="12850" spans="3:5" x14ac:dyDescent="0.3">
      <c r="D12850" t="s">
        <v>1766</v>
      </c>
      <c r="E12850">
        <v>1</v>
      </c>
    </row>
    <row r="12851" spans="3:5" x14ac:dyDescent="0.3">
      <c r="D12851" t="s">
        <v>1762</v>
      </c>
      <c r="E12851">
        <v>1</v>
      </c>
    </row>
    <row r="12852" spans="3:5" x14ac:dyDescent="0.3">
      <c r="D12852" t="s">
        <v>846</v>
      </c>
      <c r="E12852">
        <v>1</v>
      </c>
    </row>
    <row r="12853" spans="3:5" x14ac:dyDescent="0.3">
      <c r="D12853" t="s">
        <v>1768</v>
      </c>
      <c r="E12853">
        <v>1</v>
      </c>
    </row>
    <row r="12854" spans="3:5" x14ac:dyDescent="0.3">
      <c r="D12854" t="s">
        <v>1764</v>
      </c>
      <c r="E12854">
        <v>1</v>
      </c>
    </row>
    <row r="12855" spans="3:5" x14ac:dyDescent="0.3">
      <c r="C12855" t="s">
        <v>29998</v>
      </c>
      <c r="E12855">
        <v>19</v>
      </c>
    </row>
    <row r="12856" spans="3:5" x14ac:dyDescent="0.3">
      <c r="C12856" t="s">
        <v>7463</v>
      </c>
      <c r="D12856" t="s">
        <v>7465</v>
      </c>
      <c r="E12856">
        <v>1</v>
      </c>
    </row>
    <row r="12857" spans="3:5" x14ac:dyDescent="0.3">
      <c r="D12857" t="s">
        <v>5214</v>
      </c>
      <c r="E12857">
        <v>1</v>
      </c>
    </row>
    <row r="12858" spans="3:5" x14ac:dyDescent="0.3">
      <c r="D12858" t="s">
        <v>99</v>
      </c>
      <c r="E12858">
        <v>2</v>
      </c>
    </row>
    <row r="12859" spans="3:5" x14ac:dyDescent="0.3">
      <c r="D12859" t="s">
        <v>20645</v>
      </c>
      <c r="E12859">
        <v>1</v>
      </c>
    </row>
    <row r="12860" spans="3:5" x14ac:dyDescent="0.3">
      <c r="D12860" t="s">
        <v>13383</v>
      </c>
      <c r="E12860">
        <v>1</v>
      </c>
    </row>
    <row r="12861" spans="3:5" x14ac:dyDescent="0.3">
      <c r="D12861" t="s">
        <v>5842</v>
      </c>
      <c r="E12861">
        <v>1</v>
      </c>
    </row>
    <row r="12862" spans="3:5" x14ac:dyDescent="0.3">
      <c r="D12862" t="s">
        <v>7468</v>
      </c>
      <c r="E12862">
        <v>1</v>
      </c>
    </row>
    <row r="12863" spans="3:5" x14ac:dyDescent="0.3">
      <c r="C12863" t="s">
        <v>29999</v>
      </c>
      <c r="E12863">
        <v>8</v>
      </c>
    </row>
    <row r="12864" spans="3:5" x14ac:dyDescent="0.3">
      <c r="C12864" t="s">
        <v>6256</v>
      </c>
      <c r="D12864" t="s">
        <v>1766</v>
      </c>
      <c r="E12864">
        <v>1</v>
      </c>
    </row>
    <row r="12865" spans="3:5" x14ac:dyDescent="0.3">
      <c r="C12865" t="s">
        <v>30000</v>
      </c>
      <c r="E12865">
        <v>1</v>
      </c>
    </row>
    <row r="12866" spans="3:5" x14ac:dyDescent="0.3">
      <c r="C12866" t="s">
        <v>13483</v>
      </c>
      <c r="D12866" t="s">
        <v>13485</v>
      </c>
      <c r="E12866">
        <v>1</v>
      </c>
    </row>
    <row r="12867" spans="3:5" x14ac:dyDescent="0.3">
      <c r="D12867" t="s">
        <v>13487</v>
      </c>
      <c r="E12867">
        <v>1</v>
      </c>
    </row>
    <row r="12868" spans="3:5" x14ac:dyDescent="0.3">
      <c r="C12868" t="s">
        <v>30001</v>
      </c>
      <c r="E12868">
        <v>2</v>
      </c>
    </row>
    <row r="12869" spans="3:5" x14ac:dyDescent="0.3">
      <c r="C12869" t="s">
        <v>22622</v>
      </c>
      <c r="D12869" t="s">
        <v>22538</v>
      </c>
      <c r="E12869">
        <v>1</v>
      </c>
    </row>
    <row r="12870" spans="3:5" x14ac:dyDescent="0.3">
      <c r="D12870" t="s">
        <v>22625</v>
      </c>
      <c r="E12870">
        <v>1</v>
      </c>
    </row>
    <row r="12871" spans="3:5" x14ac:dyDescent="0.3">
      <c r="C12871" t="s">
        <v>30002</v>
      </c>
      <c r="E12871">
        <v>2</v>
      </c>
    </row>
    <row r="12872" spans="3:5" x14ac:dyDescent="0.3">
      <c r="C12872" t="s">
        <v>21670</v>
      </c>
      <c r="D12872" t="s">
        <v>21672</v>
      </c>
      <c r="E12872">
        <v>1</v>
      </c>
    </row>
    <row r="12873" spans="3:5" x14ac:dyDescent="0.3">
      <c r="D12873" t="s">
        <v>21674</v>
      </c>
      <c r="E12873">
        <v>1</v>
      </c>
    </row>
    <row r="12874" spans="3:5" x14ac:dyDescent="0.3">
      <c r="C12874" t="s">
        <v>30003</v>
      </c>
      <c r="E12874">
        <v>2</v>
      </c>
    </row>
    <row r="12875" spans="3:5" x14ac:dyDescent="0.3">
      <c r="C12875" t="s">
        <v>7027</v>
      </c>
      <c r="D12875" t="s">
        <v>139</v>
      </c>
      <c r="E12875">
        <v>1</v>
      </c>
    </row>
    <row r="12876" spans="3:5" x14ac:dyDescent="0.3">
      <c r="C12876" t="s">
        <v>30004</v>
      </c>
      <c r="E12876">
        <v>1</v>
      </c>
    </row>
    <row r="12877" spans="3:5" x14ac:dyDescent="0.3">
      <c r="C12877" t="s">
        <v>19243</v>
      </c>
      <c r="D12877" t="s">
        <v>19245</v>
      </c>
      <c r="E12877">
        <v>1</v>
      </c>
    </row>
    <row r="12878" spans="3:5" x14ac:dyDescent="0.3">
      <c r="C12878" t="s">
        <v>30005</v>
      </c>
      <c r="E12878">
        <v>1</v>
      </c>
    </row>
    <row r="12879" spans="3:5" x14ac:dyDescent="0.3">
      <c r="C12879" t="s">
        <v>10020</v>
      </c>
      <c r="D12879" t="s">
        <v>10024</v>
      </c>
      <c r="E12879">
        <v>1</v>
      </c>
    </row>
    <row r="12880" spans="3:5" x14ac:dyDescent="0.3">
      <c r="D12880" t="s">
        <v>10026</v>
      </c>
      <c r="E12880">
        <v>1</v>
      </c>
    </row>
    <row r="12881" spans="3:5" x14ac:dyDescent="0.3">
      <c r="D12881" t="s">
        <v>10022</v>
      </c>
      <c r="E12881">
        <v>1</v>
      </c>
    </row>
    <row r="12882" spans="3:5" x14ac:dyDescent="0.3">
      <c r="D12882" t="s">
        <v>1009</v>
      </c>
      <c r="E12882">
        <v>1</v>
      </c>
    </row>
    <row r="12883" spans="3:5" x14ac:dyDescent="0.3">
      <c r="C12883" t="s">
        <v>30006</v>
      </c>
      <c r="E12883">
        <v>4</v>
      </c>
    </row>
    <row r="12884" spans="3:5" x14ac:dyDescent="0.3">
      <c r="C12884" t="s">
        <v>2010</v>
      </c>
      <c r="D12884" t="s">
        <v>445</v>
      </c>
      <c r="E12884">
        <v>1</v>
      </c>
    </row>
    <row r="12885" spans="3:5" x14ac:dyDescent="0.3">
      <c r="D12885" t="s">
        <v>2014</v>
      </c>
      <c r="E12885">
        <v>1</v>
      </c>
    </row>
    <row r="12886" spans="3:5" x14ac:dyDescent="0.3">
      <c r="D12886" t="s">
        <v>1136</v>
      </c>
      <c r="E12886">
        <v>1</v>
      </c>
    </row>
    <row r="12887" spans="3:5" x14ac:dyDescent="0.3">
      <c r="C12887" t="s">
        <v>30007</v>
      </c>
      <c r="E12887">
        <v>3</v>
      </c>
    </row>
    <row r="12888" spans="3:5" x14ac:dyDescent="0.3">
      <c r="C12888" t="s">
        <v>12249</v>
      </c>
      <c r="D12888" t="s">
        <v>12263</v>
      </c>
      <c r="E12888">
        <v>1</v>
      </c>
    </row>
    <row r="12889" spans="3:5" x14ac:dyDescent="0.3">
      <c r="D12889" t="s">
        <v>2093</v>
      </c>
      <c r="E12889">
        <v>1</v>
      </c>
    </row>
    <row r="12890" spans="3:5" x14ac:dyDescent="0.3">
      <c r="D12890" t="s">
        <v>12253</v>
      </c>
      <c r="E12890">
        <v>1</v>
      </c>
    </row>
    <row r="12891" spans="3:5" x14ac:dyDescent="0.3">
      <c r="D12891" t="s">
        <v>3327</v>
      </c>
      <c r="E12891">
        <v>1</v>
      </c>
    </row>
    <row r="12892" spans="3:5" x14ac:dyDescent="0.3">
      <c r="D12892" t="s">
        <v>642</v>
      </c>
      <c r="E12892">
        <v>3</v>
      </c>
    </row>
    <row r="12893" spans="3:5" x14ac:dyDescent="0.3">
      <c r="D12893" t="s">
        <v>12260</v>
      </c>
      <c r="E12893">
        <v>1</v>
      </c>
    </row>
    <row r="12894" spans="3:5" x14ac:dyDescent="0.3">
      <c r="D12894" t="s">
        <v>756</v>
      </c>
      <c r="E12894">
        <v>1</v>
      </c>
    </row>
    <row r="12895" spans="3:5" x14ac:dyDescent="0.3">
      <c r="D12895" t="s">
        <v>12265</v>
      </c>
      <c r="E12895">
        <v>1</v>
      </c>
    </row>
    <row r="12896" spans="3:5" x14ac:dyDescent="0.3">
      <c r="D12896" t="s">
        <v>12257</v>
      </c>
      <c r="E12896">
        <v>1</v>
      </c>
    </row>
    <row r="12897" spans="3:5" x14ac:dyDescent="0.3">
      <c r="D12897" t="s">
        <v>12255</v>
      </c>
      <c r="E12897">
        <v>1</v>
      </c>
    </row>
    <row r="12898" spans="3:5" x14ac:dyDescent="0.3">
      <c r="C12898" t="s">
        <v>30008</v>
      </c>
      <c r="E12898">
        <v>12</v>
      </c>
    </row>
    <row r="12899" spans="3:5" x14ac:dyDescent="0.3">
      <c r="C12899" t="s">
        <v>16351</v>
      </c>
      <c r="D12899" t="s">
        <v>16354</v>
      </c>
      <c r="E12899">
        <v>1</v>
      </c>
    </row>
    <row r="12900" spans="3:5" x14ac:dyDescent="0.3">
      <c r="D12900" t="s">
        <v>16360</v>
      </c>
      <c r="E12900">
        <v>1</v>
      </c>
    </row>
    <row r="12901" spans="3:5" x14ac:dyDescent="0.3">
      <c r="D12901" t="s">
        <v>4613</v>
      </c>
      <c r="E12901">
        <v>1</v>
      </c>
    </row>
    <row r="12902" spans="3:5" x14ac:dyDescent="0.3">
      <c r="D12902" t="s">
        <v>16362</v>
      </c>
      <c r="E12902">
        <v>1</v>
      </c>
    </row>
    <row r="12903" spans="3:5" x14ac:dyDescent="0.3">
      <c r="D12903" t="s">
        <v>16356</v>
      </c>
      <c r="E12903">
        <v>1</v>
      </c>
    </row>
    <row r="12904" spans="3:5" x14ac:dyDescent="0.3">
      <c r="D12904" t="s">
        <v>16364</v>
      </c>
      <c r="E12904">
        <v>1</v>
      </c>
    </row>
    <row r="12905" spans="3:5" x14ac:dyDescent="0.3">
      <c r="D12905" t="s">
        <v>16358</v>
      </c>
      <c r="E12905">
        <v>1</v>
      </c>
    </row>
    <row r="12906" spans="3:5" x14ac:dyDescent="0.3">
      <c r="C12906" t="s">
        <v>30009</v>
      </c>
      <c r="E12906">
        <v>7</v>
      </c>
    </row>
    <row r="12907" spans="3:5" x14ac:dyDescent="0.3">
      <c r="C12907" t="s">
        <v>9398</v>
      </c>
      <c r="D12907" t="s">
        <v>9402</v>
      </c>
      <c r="E12907">
        <v>1</v>
      </c>
    </row>
    <row r="12908" spans="3:5" x14ac:dyDescent="0.3">
      <c r="D12908" t="s">
        <v>9406</v>
      </c>
      <c r="E12908">
        <v>2</v>
      </c>
    </row>
    <row r="12909" spans="3:5" x14ac:dyDescent="0.3">
      <c r="D12909" t="s">
        <v>8073</v>
      </c>
      <c r="E12909">
        <v>1</v>
      </c>
    </row>
    <row r="12910" spans="3:5" x14ac:dyDescent="0.3">
      <c r="D12910" t="s">
        <v>9414</v>
      </c>
      <c r="E12910">
        <v>1</v>
      </c>
    </row>
    <row r="12911" spans="3:5" x14ac:dyDescent="0.3">
      <c r="D12911" t="s">
        <v>9409</v>
      </c>
      <c r="E12911">
        <v>1</v>
      </c>
    </row>
    <row r="12912" spans="3:5" x14ac:dyDescent="0.3">
      <c r="D12912" t="s">
        <v>2093</v>
      </c>
      <c r="E12912">
        <v>2</v>
      </c>
    </row>
    <row r="12913" spans="3:5" x14ac:dyDescent="0.3">
      <c r="D12913" t="s">
        <v>5437</v>
      </c>
      <c r="E12913">
        <v>1</v>
      </c>
    </row>
    <row r="12914" spans="3:5" x14ac:dyDescent="0.3">
      <c r="D12914" t="s">
        <v>9411</v>
      </c>
      <c r="E12914">
        <v>2</v>
      </c>
    </row>
    <row r="12915" spans="3:5" x14ac:dyDescent="0.3">
      <c r="D12915" t="s">
        <v>8539</v>
      </c>
      <c r="E12915">
        <v>1</v>
      </c>
    </row>
    <row r="12916" spans="3:5" x14ac:dyDescent="0.3">
      <c r="D12916" t="s">
        <v>9425</v>
      </c>
      <c r="E12916">
        <v>1</v>
      </c>
    </row>
    <row r="12917" spans="3:5" x14ac:dyDescent="0.3">
      <c r="D12917" t="s">
        <v>2803</v>
      </c>
      <c r="E12917">
        <v>1</v>
      </c>
    </row>
    <row r="12918" spans="3:5" x14ac:dyDescent="0.3">
      <c r="D12918" t="s">
        <v>6421</v>
      </c>
      <c r="E12918">
        <v>2</v>
      </c>
    </row>
    <row r="12919" spans="3:5" x14ac:dyDescent="0.3">
      <c r="D12919" t="s">
        <v>9400</v>
      </c>
      <c r="E12919">
        <v>1</v>
      </c>
    </row>
    <row r="12920" spans="3:5" x14ac:dyDescent="0.3">
      <c r="D12920" t="s">
        <v>6535</v>
      </c>
      <c r="E12920">
        <v>1</v>
      </c>
    </row>
    <row r="12921" spans="3:5" x14ac:dyDescent="0.3">
      <c r="D12921" t="s">
        <v>9417</v>
      </c>
      <c r="E12921">
        <v>1</v>
      </c>
    </row>
    <row r="12922" spans="3:5" x14ac:dyDescent="0.3">
      <c r="D12922" t="s">
        <v>9419</v>
      </c>
      <c r="E12922">
        <v>2</v>
      </c>
    </row>
    <row r="12923" spans="3:5" x14ac:dyDescent="0.3">
      <c r="D12923" t="s">
        <v>9427</v>
      </c>
      <c r="E12923">
        <v>1</v>
      </c>
    </row>
    <row r="12924" spans="3:5" x14ac:dyDescent="0.3">
      <c r="C12924" t="s">
        <v>30010</v>
      </c>
      <c r="E12924">
        <v>22</v>
      </c>
    </row>
    <row r="12925" spans="3:5" x14ac:dyDescent="0.3">
      <c r="C12925" t="s">
        <v>9431</v>
      </c>
      <c r="D12925" t="s">
        <v>4861</v>
      </c>
      <c r="E12925">
        <v>3</v>
      </c>
    </row>
    <row r="12926" spans="3:5" x14ac:dyDescent="0.3">
      <c r="D12926" t="s">
        <v>5874</v>
      </c>
      <c r="E12926">
        <v>1</v>
      </c>
    </row>
    <row r="12927" spans="3:5" x14ac:dyDescent="0.3">
      <c r="D12927" t="s">
        <v>9435</v>
      </c>
      <c r="E12927">
        <v>1</v>
      </c>
    </row>
    <row r="12928" spans="3:5" x14ac:dyDescent="0.3">
      <c r="D12928" t="s">
        <v>9441</v>
      </c>
      <c r="E12928">
        <v>1</v>
      </c>
    </row>
    <row r="12929" spans="3:5" x14ac:dyDescent="0.3">
      <c r="D12929" t="s">
        <v>9439</v>
      </c>
      <c r="E12929">
        <v>2</v>
      </c>
    </row>
    <row r="12930" spans="3:5" x14ac:dyDescent="0.3">
      <c r="C12930" t="s">
        <v>30011</v>
      </c>
      <c r="E12930">
        <v>8</v>
      </c>
    </row>
    <row r="12931" spans="3:5" x14ac:dyDescent="0.3">
      <c r="C12931" t="s">
        <v>4428</v>
      </c>
      <c r="D12931" t="s">
        <v>3508</v>
      </c>
      <c r="E12931">
        <v>1</v>
      </c>
    </row>
    <row r="12932" spans="3:5" x14ac:dyDescent="0.3">
      <c r="D12932" t="s">
        <v>378</v>
      </c>
      <c r="E12932">
        <v>1</v>
      </c>
    </row>
    <row r="12933" spans="3:5" x14ac:dyDescent="0.3">
      <c r="C12933" t="s">
        <v>30012</v>
      </c>
      <c r="E12933">
        <v>2</v>
      </c>
    </row>
    <row r="12934" spans="3:5" x14ac:dyDescent="0.3">
      <c r="C12934" t="s">
        <v>6201</v>
      </c>
      <c r="D12934" t="s">
        <v>6203</v>
      </c>
      <c r="E12934">
        <v>1</v>
      </c>
    </row>
    <row r="12935" spans="3:5" x14ac:dyDescent="0.3">
      <c r="D12935" t="s">
        <v>6207</v>
      </c>
      <c r="E12935">
        <v>1</v>
      </c>
    </row>
    <row r="12936" spans="3:5" x14ac:dyDescent="0.3">
      <c r="D12936" t="s">
        <v>6205</v>
      </c>
      <c r="E12936">
        <v>1</v>
      </c>
    </row>
    <row r="12937" spans="3:5" x14ac:dyDescent="0.3">
      <c r="C12937" t="s">
        <v>30013</v>
      </c>
      <c r="E12937">
        <v>3</v>
      </c>
    </row>
    <row r="12938" spans="3:5" x14ac:dyDescent="0.3">
      <c r="C12938" t="s">
        <v>1459</v>
      </c>
      <c r="D12938" t="s">
        <v>1463</v>
      </c>
      <c r="E12938">
        <v>1</v>
      </c>
    </row>
    <row r="12939" spans="3:5" x14ac:dyDescent="0.3">
      <c r="D12939" t="s">
        <v>682</v>
      </c>
      <c r="E12939">
        <v>1</v>
      </c>
    </row>
    <row r="12940" spans="3:5" x14ac:dyDescent="0.3">
      <c r="D12940" t="s">
        <v>1461</v>
      </c>
      <c r="E12940">
        <v>1</v>
      </c>
    </row>
    <row r="12941" spans="3:5" x14ac:dyDescent="0.3">
      <c r="C12941" t="s">
        <v>30014</v>
      </c>
      <c r="E12941">
        <v>3</v>
      </c>
    </row>
    <row r="12942" spans="3:5" x14ac:dyDescent="0.3">
      <c r="C12942" t="s">
        <v>23308</v>
      </c>
      <c r="D12942" t="s">
        <v>7748</v>
      </c>
      <c r="E12942">
        <v>1</v>
      </c>
    </row>
    <row r="12943" spans="3:5" x14ac:dyDescent="0.3">
      <c r="C12943" t="s">
        <v>30015</v>
      </c>
      <c r="E12943">
        <v>1</v>
      </c>
    </row>
    <row r="12944" spans="3:5" x14ac:dyDescent="0.3">
      <c r="C12944" t="s">
        <v>2015</v>
      </c>
      <c r="D12944" t="s">
        <v>2017</v>
      </c>
      <c r="E12944">
        <v>1</v>
      </c>
    </row>
    <row r="12945" spans="3:5" x14ac:dyDescent="0.3">
      <c r="C12945" t="s">
        <v>30016</v>
      </c>
      <c r="E12945">
        <v>1</v>
      </c>
    </row>
    <row r="12946" spans="3:5" x14ac:dyDescent="0.3">
      <c r="C12946" t="s">
        <v>23901</v>
      </c>
      <c r="D12946" t="s">
        <v>23903</v>
      </c>
      <c r="E12946">
        <v>1</v>
      </c>
    </row>
    <row r="12947" spans="3:5" x14ac:dyDescent="0.3">
      <c r="C12947" t="s">
        <v>30017</v>
      </c>
      <c r="E12947">
        <v>1</v>
      </c>
    </row>
    <row r="12948" spans="3:5" x14ac:dyDescent="0.3">
      <c r="C12948" t="s">
        <v>23109</v>
      </c>
      <c r="D12948" t="s">
        <v>9241</v>
      </c>
      <c r="E12948">
        <v>1</v>
      </c>
    </row>
    <row r="12949" spans="3:5" x14ac:dyDescent="0.3">
      <c r="D12949" t="s">
        <v>8662</v>
      </c>
      <c r="E12949">
        <v>2</v>
      </c>
    </row>
    <row r="12950" spans="3:5" x14ac:dyDescent="0.3">
      <c r="D12950" t="s">
        <v>2803</v>
      </c>
      <c r="E12950">
        <v>2</v>
      </c>
    </row>
    <row r="12951" spans="3:5" x14ac:dyDescent="0.3">
      <c r="C12951" t="s">
        <v>30018</v>
      </c>
      <c r="E12951">
        <v>5</v>
      </c>
    </row>
    <row r="12952" spans="3:5" x14ac:dyDescent="0.3">
      <c r="C12952" t="s">
        <v>24632</v>
      </c>
      <c r="D12952" t="s">
        <v>139</v>
      </c>
      <c r="E12952">
        <v>2</v>
      </c>
    </row>
    <row r="12953" spans="3:5" x14ac:dyDescent="0.3">
      <c r="C12953" t="s">
        <v>30019</v>
      </c>
      <c r="E12953">
        <v>2</v>
      </c>
    </row>
    <row r="12954" spans="3:5" x14ac:dyDescent="0.3">
      <c r="C12954" t="s">
        <v>24725</v>
      </c>
      <c r="D12954" t="s">
        <v>1929</v>
      </c>
      <c r="E12954">
        <v>1</v>
      </c>
    </row>
    <row r="12955" spans="3:5" x14ac:dyDescent="0.3">
      <c r="D12955" t="s">
        <v>2120</v>
      </c>
      <c r="E12955">
        <v>1</v>
      </c>
    </row>
    <row r="12956" spans="3:5" x14ac:dyDescent="0.3">
      <c r="D12956" t="s">
        <v>139</v>
      </c>
      <c r="E12956">
        <v>2</v>
      </c>
    </row>
    <row r="12957" spans="3:5" x14ac:dyDescent="0.3">
      <c r="C12957" t="s">
        <v>30020</v>
      </c>
      <c r="E12957">
        <v>4</v>
      </c>
    </row>
    <row r="12958" spans="3:5" x14ac:dyDescent="0.3">
      <c r="C12958" t="s">
        <v>4881</v>
      </c>
      <c r="D12958" t="s">
        <v>4883</v>
      </c>
      <c r="E12958">
        <v>3</v>
      </c>
    </row>
    <row r="12959" spans="3:5" x14ac:dyDescent="0.3">
      <c r="C12959" t="s">
        <v>30021</v>
      </c>
      <c r="E12959">
        <v>3</v>
      </c>
    </row>
    <row r="12960" spans="3:5" x14ac:dyDescent="0.3">
      <c r="C12960" t="s">
        <v>4159</v>
      </c>
      <c r="D12960" t="s">
        <v>4167</v>
      </c>
      <c r="E12960">
        <v>1</v>
      </c>
    </row>
    <row r="12961" spans="3:5" x14ac:dyDescent="0.3">
      <c r="D12961" t="s">
        <v>4161</v>
      </c>
      <c r="E12961">
        <v>1</v>
      </c>
    </row>
    <row r="12962" spans="3:5" x14ac:dyDescent="0.3">
      <c r="D12962" t="s">
        <v>4163</v>
      </c>
      <c r="E12962">
        <v>1</v>
      </c>
    </row>
    <row r="12963" spans="3:5" x14ac:dyDescent="0.3">
      <c r="D12963" t="s">
        <v>4169</v>
      </c>
      <c r="E12963">
        <v>1</v>
      </c>
    </row>
    <row r="12964" spans="3:5" x14ac:dyDescent="0.3">
      <c r="D12964" t="s">
        <v>4165</v>
      </c>
      <c r="E12964">
        <v>1</v>
      </c>
    </row>
    <row r="12965" spans="3:5" x14ac:dyDescent="0.3">
      <c r="C12965" t="s">
        <v>30022</v>
      </c>
      <c r="E12965">
        <v>5</v>
      </c>
    </row>
    <row r="12966" spans="3:5" x14ac:dyDescent="0.3">
      <c r="C12966" t="s">
        <v>14590</v>
      </c>
      <c r="D12966" t="s">
        <v>8662</v>
      </c>
      <c r="E12966">
        <v>1</v>
      </c>
    </row>
    <row r="12967" spans="3:5" x14ac:dyDescent="0.3">
      <c r="D12967" t="s">
        <v>14592</v>
      </c>
      <c r="E12967">
        <v>1</v>
      </c>
    </row>
    <row r="12968" spans="3:5" x14ac:dyDescent="0.3">
      <c r="C12968" t="s">
        <v>30023</v>
      </c>
      <c r="E12968">
        <v>2</v>
      </c>
    </row>
    <row r="12969" spans="3:5" x14ac:dyDescent="0.3">
      <c r="C12969" t="s">
        <v>6299</v>
      </c>
      <c r="D12969" t="s">
        <v>3444</v>
      </c>
      <c r="E12969">
        <v>1</v>
      </c>
    </row>
    <row r="12970" spans="3:5" x14ac:dyDescent="0.3">
      <c r="D12970" t="s">
        <v>6301</v>
      </c>
      <c r="E12970">
        <v>1</v>
      </c>
    </row>
    <row r="12971" spans="3:5" x14ac:dyDescent="0.3">
      <c r="C12971" t="s">
        <v>30024</v>
      </c>
      <c r="E12971">
        <v>2</v>
      </c>
    </row>
    <row r="12972" spans="3:5" x14ac:dyDescent="0.3">
      <c r="C12972" t="s">
        <v>5987</v>
      </c>
      <c r="D12972" t="s">
        <v>99</v>
      </c>
      <c r="E12972">
        <v>1</v>
      </c>
    </row>
    <row r="12973" spans="3:5" x14ac:dyDescent="0.3">
      <c r="D12973" t="s">
        <v>5990</v>
      </c>
      <c r="E12973">
        <v>1</v>
      </c>
    </row>
    <row r="12974" spans="3:5" x14ac:dyDescent="0.3">
      <c r="C12974" t="s">
        <v>30025</v>
      </c>
      <c r="E12974">
        <v>2</v>
      </c>
    </row>
    <row r="12975" spans="3:5" x14ac:dyDescent="0.3">
      <c r="C12975" t="s">
        <v>11576</v>
      </c>
      <c r="D12975" t="s">
        <v>11578</v>
      </c>
      <c r="E12975">
        <v>1</v>
      </c>
    </row>
    <row r="12976" spans="3:5" x14ac:dyDescent="0.3">
      <c r="C12976" t="s">
        <v>30026</v>
      </c>
      <c r="E12976">
        <v>1</v>
      </c>
    </row>
    <row r="12977" spans="3:5" x14ac:dyDescent="0.3">
      <c r="C12977" t="s">
        <v>11943</v>
      </c>
      <c r="D12977" t="s">
        <v>571</v>
      </c>
      <c r="E12977">
        <v>1</v>
      </c>
    </row>
    <row r="12978" spans="3:5" x14ac:dyDescent="0.3">
      <c r="D12978" t="s">
        <v>11946</v>
      </c>
      <c r="E12978">
        <v>1</v>
      </c>
    </row>
    <row r="12979" spans="3:5" x14ac:dyDescent="0.3">
      <c r="D12979" t="s">
        <v>8745</v>
      </c>
      <c r="E12979">
        <v>1</v>
      </c>
    </row>
    <row r="12980" spans="3:5" x14ac:dyDescent="0.3">
      <c r="D12980" t="s">
        <v>11948</v>
      </c>
      <c r="E12980">
        <v>2</v>
      </c>
    </row>
    <row r="12981" spans="3:5" x14ac:dyDescent="0.3">
      <c r="C12981" t="s">
        <v>30027</v>
      </c>
      <c r="E12981">
        <v>5</v>
      </c>
    </row>
    <row r="12982" spans="3:5" x14ac:dyDescent="0.3">
      <c r="C12982" t="s">
        <v>25416</v>
      </c>
      <c r="D12982" t="s">
        <v>25420</v>
      </c>
      <c r="E12982">
        <v>2</v>
      </c>
    </row>
    <row r="12983" spans="3:5" x14ac:dyDescent="0.3">
      <c r="D12983" t="s">
        <v>25422</v>
      </c>
      <c r="E12983">
        <v>2</v>
      </c>
    </row>
    <row r="12984" spans="3:5" x14ac:dyDescent="0.3">
      <c r="D12984" t="s">
        <v>25418</v>
      </c>
      <c r="E12984">
        <v>2</v>
      </c>
    </row>
    <row r="12985" spans="3:5" x14ac:dyDescent="0.3">
      <c r="C12985" t="s">
        <v>30028</v>
      </c>
      <c r="E12985">
        <v>6</v>
      </c>
    </row>
    <row r="12986" spans="3:5" x14ac:dyDescent="0.3">
      <c r="C12986" t="s">
        <v>25837</v>
      </c>
      <c r="D12986" t="s">
        <v>25839</v>
      </c>
      <c r="E12986">
        <v>1</v>
      </c>
    </row>
    <row r="12987" spans="3:5" x14ac:dyDescent="0.3">
      <c r="D12987" t="s">
        <v>25842</v>
      </c>
      <c r="E12987">
        <v>1</v>
      </c>
    </row>
    <row r="12988" spans="3:5" x14ac:dyDescent="0.3">
      <c r="D12988" t="s">
        <v>24582</v>
      </c>
      <c r="E12988">
        <v>1</v>
      </c>
    </row>
    <row r="12989" spans="3:5" x14ac:dyDescent="0.3">
      <c r="D12989" t="s">
        <v>25844</v>
      </c>
      <c r="E12989">
        <v>1</v>
      </c>
    </row>
    <row r="12990" spans="3:5" x14ac:dyDescent="0.3">
      <c r="C12990" t="s">
        <v>30029</v>
      </c>
      <c r="E12990">
        <v>4</v>
      </c>
    </row>
    <row r="12991" spans="3:5" x14ac:dyDescent="0.3">
      <c r="C12991" t="s">
        <v>2072</v>
      </c>
      <c r="D12991" t="s">
        <v>2069</v>
      </c>
      <c r="E12991">
        <v>1</v>
      </c>
    </row>
    <row r="12992" spans="3:5" x14ac:dyDescent="0.3">
      <c r="C12992" t="s">
        <v>30030</v>
      </c>
      <c r="E12992">
        <v>1</v>
      </c>
    </row>
    <row r="12993" spans="3:5" x14ac:dyDescent="0.3">
      <c r="C12993" t="s">
        <v>2021</v>
      </c>
      <c r="D12993" t="s">
        <v>2023</v>
      </c>
      <c r="E12993">
        <v>1</v>
      </c>
    </row>
    <row r="12994" spans="3:5" x14ac:dyDescent="0.3">
      <c r="D12994" t="s">
        <v>2025</v>
      </c>
      <c r="E12994">
        <v>1</v>
      </c>
    </row>
    <row r="12995" spans="3:5" x14ac:dyDescent="0.3">
      <c r="C12995" t="s">
        <v>30031</v>
      </c>
      <c r="E12995">
        <v>2</v>
      </c>
    </row>
    <row r="12996" spans="3:5" x14ac:dyDescent="0.3">
      <c r="C12996" t="s">
        <v>6024</v>
      </c>
      <c r="D12996" t="s">
        <v>6032</v>
      </c>
      <c r="E12996">
        <v>1</v>
      </c>
    </row>
    <row r="12997" spans="3:5" x14ac:dyDescent="0.3">
      <c r="D12997" t="s">
        <v>6026</v>
      </c>
      <c r="E12997">
        <v>1</v>
      </c>
    </row>
    <row r="12998" spans="3:5" x14ac:dyDescent="0.3">
      <c r="D12998" t="s">
        <v>6028</v>
      </c>
      <c r="E12998">
        <v>1</v>
      </c>
    </row>
    <row r="12999" spans="3:5" x14ac:dyDescent="0.3">
      <c r="D12999" t="s">
        <v>6034</v>
      </c>
      <c r="E12999">
        <v>1</v>
      </c>
    </row>
    <row r="13000" spans="3:5" x14ac:dyDescent="0.3">
      <c r="D13000" t="s">
        <v>1929</v>
      </c>
      <c r="E13000">
        <v>1</v>
      </c>
    </row>
    <row r="13001" spans="3:5" x14ac:dyDescent="0.3">
      <c r="D13001" t="s">
        <v>139</v>
      </c>
      <c r="E13001">
        <v>1</v>
      </c>
    </row>
    <row r="13002" spans="3:5" x14ac:dyDescent="0.3">
      <c r="D13002" t="s">
        <v>13064</v>
      </c>
      <c r="E13002">
        <v>1</v>
      </c>
    </row>
    <row r="13003" spans="3:5" x14ac:dyDescent="0.3">
      <c r="D13003" t="s">
        <v>6030</v>
      </c>
      <c r="E13003">
        <v>1</v>
      </c>
    </row>
    <row r="13004" spans="3:5" x14ac:dyDescent="0.3">
      <c r="D13004" t="s">
        <v>9904</v>
      </c>
      <c r="E13004">
        <v>1</v>
      </c>
    </row>
    <row r="13005" spans="3:5" x14ac:dyDescent="0.3">
      <c r="C13005" t="s">
        <v>30032</v>
      </c>
      <c r="E13005">
        <v>9</v>
      </c>
    </row>
    <row r="13006" spans="3:5" x14ac:dyDescent="0.3">
      <c r="C13006" t="s">
        <v>6308</v>
      </c>
      <c r="D13006" t="s">
        <v>261</v>
      </c>
      <c r="E13006">
        <v>1</v>
      </c>
    </row>
    <row r="13007" spans="3:5" x14ac:dyDescent="0.3">
      <c r="C13007" t="s">
        <v>30033</v>
      </c>
      <c r="E13007">
        <v>1</v>
      </c>
    </row>
    <row r="13008" spans="3:5" x14ac:dyDescent="0.3">
      <c r="C13008" t="s">
        <v>505</v>
      </c>
      <c r="D13008" t="s">
        <v>17203</v>
      </c>
      <c r="E13008">
        <v>1</v>
      </c>
    </row>
    <row r="13009" spans="3:5" x14ac:dyDescent="0.3">
      <c r="D13009" t="s">
        <v>509</v>
      </c>
      <c r="E13009">
        <v>1</v>
      </c>
    </row>
    <row r="13010" spans="3:5" x14ac:dyDescent="0.3">
      <c r="D13010" t="s">
        <v>507</v>
      </c>
      <c r="E13010">
        <v>1</v>
      </c>
    </row>
    <row r="13011" spans="3:5" x14ac:dyDescent="0.3">
      <c r="D13011" t="s">
        <v>17205</v>
      </c>
      <c r="E13011">
        <v>1</v>
      </c>
    </row>
    <row r="13012" spans="3:5" x14ac:dyDescent="0.3">
      <c r="C13012" t="s">
        <v>30034</v>
      </c>
      <c r="E13012">
        <v>4</v>
      </c>
    </row>
    <row r="13013" spans="3:5" x14ac:dyDescent="0.3">
      <c r="C13013" t="s">
        <v>17207</v>
      </c>
      <c r="D13013" t="s">
        <v>1141</v>
      </c>
      <c r="E13013">
        <v>1</v>
      </c>
    </row>
    <row r="13014" spans="3:5" x14ac:dyDescent="0.3">
      <c r="D13014" t="s">
        <v>17210</v>
      </c>
      <c r="E13014">
        <v>1</v>
      </c>
    </row>
    <row r="13015" spans="3:5" x14ac:dyDescent="0.3">
      <c r="C13015" t="s">
        <v>30035</v>
      </c>
      <c r="E13015">
        <v>2</v>
      </c>
    </row>
    <row r="13016" spans="3:5" x14ac:dyDescent="0.3">
      <c r="C13016" t="s">
        <v>14567</v>
      </c>
      <c r="D13016" t="s">
        <v>5862</v>
      </c>
      <c r="E13016">
        <v>1</v>
      </c>
    </row>
    <row r="13017" spans="3:5" x14ac:dyDescent="0.3">
      <c r="D13017" t="s">
        <v>14570</v>
      </c>
      <c r="E13017">
        <v>1</v>
      </c>
    </row>
    <row r="13018" spans="3:5" x14ac:dyDescent="0.3">
      <c r="C13018" t="s">
        <v>30036</v>
      </c>
      <c r="E13018">
        <v>2</v>
      </c>
    </row>
    <row r="13019" spans="3:5" x14ac:dyDescent="0.3">
      <c r="C13019" t="s">
        <v>9832</v>
      </c>
      <c r="D13019" t="s">
        <v>13880</v>
      </c>
      <c r="E13019">
        <v>1</v>
      </c>
    </row>
    <row r="13020" spans="3:5" x14ac:dyDescent="0.3">
      <c r="D13020" t="s">
        <v>4491</v>
      </c>
      <c r="E13020">
        <v>1</v>
      </c>
    </row>
    <row r="13021" spans="3:5" x14ac:dyDescent="0.3">
      <c r="D13021" t="s">
        <v>9830</v>
      </c>
      <c r="E13021">
        <v>2</v>
      </c>
    </row>
    <row r="13022" spans="3:5" x14ac:dyDescent="0.3">
      <c r="C13022" t="s">
        <v>30037</v>
      </c>
      <c r="E13022">
        <v>4</v>
      </c>
    </row>
    <row r="13023" spans="3:5" x14ac:dyDescent="0.3">
      <c r="C13023" t="s">
        <v>17612</v>
      </c>
      <c r="D13023" t="s">
        <v>99</v>
      </c>
      <c r="E13023">
        <v>1</v>
      </c>
    </row>
    <row r="13024" spans="3:5" x14ac:dyDescent="0.3">
      <c r="C13024" t="s">
        <v>30038</v>
      </c>
      <c r="E13024">
        <v>1</v>
      </c>
    </row>
    <row r="13025" spans="3:5" x14ac:dyDescent="0.3">
      <c r="C13025" t="s">
        <v>17212</v>
      </c>
      <c r="D13025" t="s">
        <v>2692</v>
      </c>
      <c r="E13025">
        <v>1</v>
      </c>
    </row>
    <row r="13026" spans="3:5" x14ac:dyDescent="0.3">
      <c r="D13026" t="s">
        <v>3108</v>
      </c>
      <c r="E13026">
        <v>1</v>
      </c>
    </row>
    <row r="13027" spans="3:5" x14ac:dyDescent="0.3">
      <c r="D13027" t="s">
        <v>99</v>
      </c>
      <c r="E13027">
        <v>1</v>
      </c>
    </row>
    <row r="13028" spans="3:5" x14ac:dyDescent="0.3">
      <c r="D13028" t="s">
        <v>2069</v>
      </c>
      <c r="E13028">
        <v>1</v>
      </c>
    </row>
    <row r="13029" spans="3:5" x14ac:dyDescent="0.3">
      <c r="D13029" t="s">
        <v>531</v>
      </c>
      <c r="E13029">
        <v>1</v>
      </c>
    </row>
    <row r="13030" spans="3:5" x14ac:dyDescent="0.3">
      <c r="D13030" t="s">
        <v>17225</v>
      </c>
      <c r="E13030">
        <v>1</v>
      </c>
    </row>
    <row r="13031" spans="3:5" x14ac:dyDescent="0.3">
      <c r="D13031" t="s">
        <v>1923</v>
      </c>
      <c r="E13031">
        <v>2</v>
      </c>
    </row>
    <row r="13032" spans="3:5" x14ac:dyDescent="0.3">
      <c r="D13032" t="s">
        <v>402</v>
      </c>
      <c r="E13032">
        <v>2</v>
      </c>
    </row>
    <row r="13033" spans="3:5" x14ac:dyDescent="0.3">
      <c r="D13033" t="s">
        <v>2889</v>
      </c>
      <c r="E13033">
        <v>1</v>
      </c>
    </row>
    <row r="13034" spans="3:5" x14ac:dyDescent="0.3">
      <c r="D13034" t="s">
        <v>9007</v>
      </c>
      <c r="E13034">
        <v>1</v>
      </c>
    </row>
    <row r="13035" spans="3:5" x14ac:dyDescent="0.3">
      <c r="D13035" t="s">
        <v>17218</v>
      </c>
      <c r="E13035">
        <v>1</v>
      </c>
    </row>
    <row r="13036" spans="3:5" x14ac:dyDescent="0.3">
      <c r="D13036" t="s">
        <v>17214</v>
      </c>
      <c r="E13036">
        <v>1</v>
      </c>
    </row>
    <row r="13037" spans="3:5" x14ac:dyDescent="0.3">
      <c r="C13037" t="s">
        <v>30039</v>
      </c>
      <c r="E13037">
        <v>14</v>
      </c>
    </row>
    <row r="13038" spans="3:5" x14ac:dyDescent="0.3">
      <c r="C13038" t="s">
        <v>23602</v>
      </c>
      <c r="D13038" t="s">
        <v>256</v>
      </c>
      <c r="E13038">
        <v>1</v>
      </c>
    </row>
    <row r="13039" spans="3:5" x14ac:dyDescent="0.3">
      <c r="C13039" t="s">
        <v>30040</v>
      </c>
      <c r="E13039">
        <v>1</v>
      </c>
    </row>
    <row r="13040" spans="3:5" x14ac:dyDescent="0.3">
      <c r="C13040" t="s">
        <v>23727</v>
      </c>
      <c r="D13040" t="s">
        <v>8339</v>
      </c>
      <c r="E13040">
        <v>1</v>
      </c>
    </row>
    <row r="13041" spans="3:5" x14ac:dyDescent="0.3">
      <c r="C13041" t="s">
        <v>30041</v>
      </c>
      <c r="E13041">
        <v>1</v>
      </c>
    </row>
    <row r="13042" spans="3:5" x14ac:dyDescent="0.3">
      <c r="C13042" t="s">
        <v>361</v>
      </c>
      <c r="D13042" t="s">
        <v>1280</v>
      </c>
      <c r="E13042">
        <v>1</v>
      </c>
    </row>
    <row r="13043" spans="3:5" x14ac:dyDescent="0.3">
      <c r="D13043" t="s">
        <v>1589</v>
      </c>
      <c r="E13043">
        <v>2</v>
      </c>
    </row>
    <row r="13044" spans="3:5" x14ac:dyDescent="0.3">
      <c r="D13044" t="s">
        <v>10758</v>
      </c>
      <c r="E13044">
        <v>4</v>
      </c>
    </row>
    <row r="13045" spans="3:5" x14ac:dyDescent="0.3">
      <c r="D13045" t="s">
        <v>473</v>
      </c>
      <c r="E13045">
        <v>3</v>
      </c>
    </row>
    <row r="13046" spans="3:5" x14ac:dyDescent="0.3">
      <c r="D13046" t="s">
        <v>16106</v>
      </c>
      <c r="E13046">
        <v>1</v>
      </c>
    </row>
    <row r="13047" spans="3:5" x14ac:dyDescent="0.3">
      <c r="D13047" t="s">
        <v>22327</v>
      </c>
      <c r="E13047">
        <v>1</v>
      </c>
    </row>
    <row r="13048" spans="3:5" x14ac:dyDescent="0.3">
      <c r="D13048" t="s">
        <v>10497</v>
      </c>
      <c r="E13048">
        <v>2</v>
      </c>
    </row>
    <row r="13049" spans="3:5" x14ac:dyDescent="0.3">
      <c r="D13049" t="s">
        <v>17842</v>
      </c>
      <c r="E13049">
        <v>1</v>
      </c>
    </row>
    <row r="13050" spans="3:5" x14ac:dyDescent="0.3">
      <c r="D13050" t="s">
        <v>12108</v>
      </c>
      <c r="E13050">
        <v>1</v>
      </c>
    </row>
    <row r="13051" spans="3:5" x14ac:dyDescent="0.3">
      <c r="D13051" t="s">
        <v>4376</v>
      </c>
      <c r="E13051">
        <v>1</v>
      </c>
    </row>
    <row r="13052" spans="3:5" x14ac:dyDescent="0.3">
      <c r="D13052" t="s">
        <v>7204</v>
      </c>
      <c r="E13052">
        <v>1</v>
      </c>
    </row>
    <row r="13053" spans="3:5" x14ac:dyDescent="0.3">
      <c r="D13053" t="s">
        <v>3129</v>
      </c>
      <c r="E13053">
        <v>1</v>
      </c>
    </row>
    <row r="13054" spans="3:5" x14ac:dyDescent="0.3">
      <c r="D13054" t="s">
        <v>23814</v>
      </c>
      <c r="E13054">
        <v>1</v>
      </c>
    </row>
    <row r="13055" spans="3:5" x14ac:dyDescent="0.3">
      <c r="D13055" t="s">
        <v>4369</v>
      </c>
      <c r="E13055">
        <v>1</v>
      </c>
    </row>
    <row r="13056" spans="3:5" x14ac:dyDescent="0.3">
      <c r="D13056" t="s">
        <v>8662</v>
      </c>
      <c r="E13056">
        <v>3</v>
      </c>
    </row>
    <row r="13057" spans="4:5" x14ac:dyDescent="0.3">
      <c r="D13057" t="s">
        <v>3190</v>
      </c>
      <c r="E13057">
        <v>1</v>
      </c>
    </row>
    <row r="13058" spans="4:5" x14ac:dyDescent="0.3">
      <c r="D13058" t="s">
        <v>19817</v>
      </c>
      <c r="E13058">
        <v>2</v>
      </c>
    </row>
    <row r="13059" spans="4:5" x14ac:dyDescent="0.3">
      <c r="D13059" t="s">
        <v>19829</v>
      </c>
      <c r="E13059">
        <v>1</v>
      </c>
    </row>
    <row r="13060" spans="4:5" x14ac:dyDescent="0.3">
      <c r="D13060" t="s">
        <v>22260</v>
      </c>
      <c r="E13060">
        <v>1</v>
      </c>
    </row>
    <row r="13061" spans="4:5" x14ac:dyDescent="0.3">
      <c r="D13061" t="s">
        <v>13569</v>
      </c>
      <c r="E13061">
        <v>1</v>
      </c>
    </row>
    <row r="13062" spans="4:5" x14ac:dyDescent="0.3">
      <c r="D13062" t="s">
        <v>19870</v>
      </c>
      <c r="E13062">
        <v>1</v>
      </c>
    </row>
    <row r="13063" spans="4:5" x14ac:dyDescent="0.3">
      <c r="D13063" t="s">
        <v>5201</v>
      </c>
      <c r="E13063">
        <v>1</v>
      </c>
    </row>
    <row r="13064" spans="4:5" x14ac:dyDescent="0.3">
      <c r="D13064" t="s">
        <v>25885</v>
      </c>
      <c r="E13064">
        <v>1</v>
      </c>
    </row>
    <row r="13065" spans="4:5" x14ac:dyDescent="0.3">
      <c r="D13065" t="s">
        <v>3971</v>
      </c>
      <c r="E13065">
        <v>1</v>
      </c>
    </row>
    <row r="13066" spans="4:5" x14ac:dyDescent="0.3">
      <c r="D13066" t="s">
        <v>22736</v>
      </c>
      <c r="E13066">
        <v>1</v>
      </c>
    </row>
    <row r="13067" spans="4:5" x14ac:dyDescent="0.3">
      <c r="D13067" t="s">
        <v>24689</v>
      </c>
      <c r="E13067">
        <v>1</v>
      </c>
    </row>
    <row r="13068" spans="4:5" x14ac:dyDescent="0.3">
      <c r="D13068" t="s">
        <v>1028</v>
      </c>
      <c r="E13068">
        <v>1</v>
      </c>
    </row>
    <row r="13069" spans="4:5" x14ac:dyDescent="0.3">
      <c r="D13069" t="s">
        <v>16156</v>
      </c>
      <c r="E13069">
        <v>1</v>
      </c>
    </row>
    <row r="13070" spans="4:5" x14ac:dyDescent="0.3">
      <c r="D13070" t="s">
        <v>2057</v>
      </c>
      <c r="E13070">
        <v>2</v>
      </c>
    </row>
    <row r="13071" spans="4:5" x14ac:dyDescent="0.3">
      <c r="D13071" t="s">
        <v>1929</v>
      </c>
      <c r="E13071">
        <v>20</v>
      </c>
    </row>
    <row r="13072" spans="4:5" x14ac:dyDescent="0.3">
      <c r="D13072" t="s">
        <v>2120</v>
      </c>
      <c r="E13072">
        <v>2</v>
      </c>
    </row>
    <row r="13073" spans="4:5" x14ac:dyDescent="0.3">
      <c r="D13073" t="s">
        <v>1318</v>
      </c>
      <c r="E13073">
        <v>6</v>
      </c>
    </row>
    <row r="13074" spans="4:5" x14ac:dyDescent="0.3">
      <c r="D13074" t="s">
        <v>5451</v>
      </c>
      <c r="E13074">
        <v>2</v>
      </c>
    </row>
    <row r="13075" spans="4:5" x14ac:dyDescent="0.3">
      <c r="D13075" t="s">
        <v>6320</v>
      </c>
      <c r="E13075">
        <v>1</v>
      </c>
    </row>
    <row r="13076" spans="4:5" x14ac:dyDescent="0.3">
      <c r="D13076" t="s">
        <v>5208</v>
      </c>
      <c r="E13076">
        <v>1</v>
      </c>
    </row>
    <row r="13077" spans="4:5" x14ac:dyDescent="0.3">
      <c r="D13077" t="s">
        <v>1838</v>
      </c>
      <c r="E13077">
        <v>21</v>
      </c>
    </row>
    <row r="13078" spans="4:5" x14ac:dyDescent="0.3">
      <c r="D13078" t="s">
        <v>3967</v>
      </c>
      <c r="E13078">
        <v>3</v>
      </c>
    </row>
    <row r="13079" spans="4:5" x14ac:dyDescent="0.3">
      <c r="D13079" t="s">
        <v>17840</v>
      </c>
      <c r="E13079">
        <v>1</v>
      </c>
    </row>
    <row r="13080" spans="4:5" x14ac:dyDescent="0.3">
      <c r="D13080" t="s">
        <v>13323</v>
      </c>
      <c r="E13080">
        <v>1</v>
      </c>
    </row>
    <row r="13081" spans="4:5" x14ac:dyDescent="0.3">
      <c r="D13081" t="s">
        <v>787</v>
      </c>
      <c r="E13081">
        <v>1</v>
      </c>
    </row>
    <row r="13082" spans="4:5" x14ac:dyDescent="0.3">
      <c r="D13082" t="s">
        <v>4337</v>
      </c>
      <c r="E13082">
        <v>6</v>
      </c>
    </row>
    <row r="13083" spans="4:5" x14ac:dyDescent="0.3">
      <c r="D13083" t="s">
        <v>4397</v>
      </c>
      <c r="E13083">
        <v>1</v>
      </c>
    </row>
    <row r="13084" spans="4:5" x14ac:dyDescent="0.3">
      <c r="D13084" t="s">
        <v>5453</v>
      </c>
      <c r="E13084">
        <v>1</v>
      </c>
    </row>
    <row r="13085" spans="4:5" x14ac:dyDescent="0.3">
      <c r="D13085" t="s">
        <v>2718</v>
      </c>
      <c r="E13085">
        <v>1</v>
      </c>
    </row>
    <row r="13086" spans="4:5" x14ac:dyDescent="0.3">
      <c r="D13086" t="s">
        <v>3334</v>
      </c>
      <c r="E13086">
        <v>3</v>
      </c>
    </row>
    <row r="13087" spans="4:5" x14ac:dyDescent="0.3">
      <c r="D13087" t="s">
        <v>3132</v>
      </c>
      <c r="E13087">
        <v>1</v>
      </c>
    </row>
    <row r="13088" spans="4:5" x14ac:dyDescent="0.3">
      <c r="D13088" t="s">
        <v>1060</v>
      </c>
      <c r="E13088">
        <v>2</v>
      </c>
    </row>
    <row r="13089" spans="4:5" x14ac:dyDescent="0.3">
      <c r="D13089" t="s">
        <v>428</v>
      </c>
      <c r="E13089">
        <v>1</v>
      </c>
    </row>
    <row r="13090" spans="4:5" x14ac:dyDescent="0.3">
      <c r="D13090" t="s">
        <v>682</v>
      </c>
      <c r="E13090">
        <v>5</v>
      </c>
    </row>
    <row r="13091" spans="4:5" x14ac:dyDescent="0.3">
      <c r="D13091" t="s">
        <v>2069</v>
      </c>
      <c r="E13091">
        <v>2</v>
      </c>
    </row>
    <row r="13092" spans="4:5" x14ac:dyDescent="0.3">
      <c r="D13092" t="s">
        <v>139</v>
      </c>
      <c r="E13092">
        <v>120</v>
      </c>
    </row>
    <row r="13093" spans="4:5" x14ac:dyDescent="0.3">
      <c r="D13093" t="s">
        <v>2723</v>
      </c>
      <c r="E13093">
        <v>1</v>
      </c>
    </row>
    <row r="13094" spans="4:5" x14ac:dyDescent="0.3">
      <c r="D13094" t="s">
        <v>573</v>
      </c>
      <c r="E13094">
        <v>1</v>
      </c>
    </row>
    <row r="13095" spans="4:5" x14ac:dyDescent="0.3">
      <c r="D13095" t="s">
        <v>5139</v>
      </c>
      <c r="E13095">
        <v>2</v>
      </c>
    </row>
    <row r="13096" spans="4:5" x14ac:dyDescent="0.3">
      <c r="D13096" t="s">
        <v>2124</v>
      </c>
      <c r="E13096">
        <v>1</v>
      </c>
    </row>
    <row r="13097" spans="4:5" x14ac:dyDescent="0.3">
      <c r="D13097" t="s">
        <v>363</v>
      </c>
      <c r="E13097">
        <v>1</v>
      </c>
    </row>
    <row r="13098" spans="4:5" x14ac:dyDescent="0.3">
      <c r="D13098" t="s">
        <v>2052</v>
      </c>
      <c r="E13098">
        <v>2</v>
      </c>
    </row>
    <row r="13099" spans="4:5" x14ac:dyDescent="0.3">
      <c r="D13099" t="s">
        <v>20918</v>
      </c>
      <c r="E13099">
        <v>1</v>
      </c>
    </row>
    <row r="13100" spans="4:5" x14ac:dyDescent="0.3">
      <c r="D13100" t="s">
        <v>256</v>
      </c>
      <c r="E13100">
        <v>27</v>
      </c>
    </row>
    <row r="13101" spans="4:5" x14ac:dyDescent="0.3">
      <c r="D13101" t="s">
        <v>756</v>
      </c>
      <c r="E13101">
        <v>1</v>
      </c>
    </row>
    <row r="13102" spans="4:5" x14ac:dyDescent="0.3">
      <c r="D13102" t="s">
        <v>3431</v>
      </c>
      <c r="E13102">
        <v>1</v>
      </c>
    </row>
    <row r="13103" spans="4:5" x14ac:dyDescent="0.3">
      <c r="D13103" t="s">
        <v>584</v>
      </c>
      <c r="E13103">
        <v>1</v>
      </c>
    </row>
    <row r="13104" spans="4:5" x14ac:dyDescent="0.3">
      <c r="D13104" t="s">
        <v>1063</v>
      </c>
      <c r="E13104">
        <v>7</v>
      </c>
    </row>
    <row r="13105" spans="3:5" x14ac:dyDescent="0.3">
      <c r="D13105" t="s">
        <v>575</v>
      </c>
      <c r="E13105">
        <v>2</v>
      </c>
    </row>
    <row r="13106" spans="3:5" x14ac:dyDescent="0.3">
      <c r="D13106" t="s">
        <v>9419</v>
      </c>
      <c r="E13106">
        <v>3</v>
      </c>
    </row>
    <row r="13107" spans="3:5" x14ac:dyDescent="0.3">
      <c r="D13107" t="s">
        <v>16126</v>
      </c>
      <c r="E13107">
        <v>2</v>
      </c>
    </row>
    <row r="13108" spans="3:5" x14ac:dyDescent="0.3">
      <c r="D13108" t="s">
        <v>17411</v>
      </c>
      <c r="E13108">
        <v>1</v>
      </c>
    </row>
    <row r="13109" spans="3:5" x14ac:dyDescent="0.3">
      <c r="D13109" t="s">
        <v>17413</v>
      </c>
      <c r="E13109">
        <v>1</v>
      </c>
    </row>
    <row r="13110" spans="3:5" x14ac:dyDescent="0.3">
      <c r="D13110" t="s">
        <v>6448</v>
      </c>
      <c r="E13110">
        <v>2</v>
      </c>
    </row>
    <row r="13111" spans="3:5" x14ac:dyDescent="0.3">
      <c r="D13111" t="s">
        <v>6762</v>
      </c>
      <c r="E13111">
        <v>3</v>
      </c>
    </row>
    <row r="13112" spans="3:5" x14ac:dyDescent="0.3">
      <c r="D13112" t="s">
        <v>10761</v>
      </c>
      <c r="E13112">
        <v>4</v>
      </c>
    </row>
    <row r="13113" spans="3:5" x14ac:dyDescent="0.3">
      <c r="D13113" t="s">
        <v>25115</v>
      </c>
      <c r="E13113">
        <v>1</v>
      </c>
    </row>
    <row r="13114" spans="3:5" x14ac:dyDescent="0.3">
      <c r="D13114" t="s">
        <v>6398</v>
      </c>
      <c r="E13114">
        <v>1</v>
      </c>
    </row>
    <row r="13115" spans="3:5" x14ac:dyDescent="0.3">
      <c r="D13115" t="s">
        <v>3135</v>
      </c>
      <c r="E13115">
        <v>1</v>
      </c>
    </row>
    <row r="13116" spans="3:5" x14ac:dyDescent="0.3">
      <c r="D13116" t="s">
        <v>5197</v>
      </c>
      <c r="E13116">
        <v>2</v>
      </c>
    </row>
    <row r="13117" spans="3:5" x14ac:dyDescent="0.3">
      <c r="D13117" t="s">
        <v>3305</v>
      </c>
      <c r="E13117">
        <v>2</v>
      </c>
    </row>
    <row r="13118" spans="3:5" x14ac:dyDescent="0.3">
      <c r="D13118" t="s">
        <v>3969</v>
      </c>
      <c r="E13118">
        <v>1</v>
      </c>
    </row>
    <row r="13119" spans="3:5" x14ac:dyDescent="0.3">
      <c r="D13119" t="s">
        <v>16931</v>
      </c>
      <c r="E13119">
        <v>1</v>
      </c>
    </row>
    <row r="13120" spans="3:5" x14ac:dyDescent="0.3">
      <c r="C13120" t="s">
        <v>30042</v>
      </c>
      <c r="E13120">
        <v>315</v>
      </c>
    </row>
    <row r="13121" spans="3:5" x14ac:dyDescent="0.3">
      <c r="C13121" t="s">
        <v>5651</v>
      </c>
      <c r="D13121" t="s">
        <v>139</v>
      </c>
      <c r="E13121">
        <v>2</v>
      </c>
    </row>
    <row r="13122" spans="3:5" x14ac:dyDescent="0.3">
      <c r="C13122" t="s">
        <v>30043</v>
      </c>
      <c r="E13122">
        <v>2</v>
      </c>
    </row>
    <row r="13123" spans="3:5" x14ac:dyDescent="0.3">
      <c r="C13123" t="s">
        <v>15718</v>
      </c>
      <c r="D13123" t="s">
        <v>139</v>
      </c>
      <c r="E13123">
        <v>1</v>
      </c>
    </row>
    <row r="13124" spans="3:5" x14ac:dyDescent="0.3">
      <c r="C13124" t="s">
        <v>30044</v>
      </c>
      <c r="E13124">
        <v>1</v>
      </c>
    </row>
    <row r="13125" spans="3:5" x14ac:dyDescent="0.3">
      <c r="C13125" t="s">
        <v>6071</v>
      </c>
      <c r="D13125" t="s">
        <v>99</v>
      </c>
      <c r="E13125">
        <v>1</v>
      </c>
    </row>
    <row r="13126" spans="3:5" x14ac:dyDescent="0.3">
      <c r="D13126" t="s">
        <v>139</v>
      </c>
      <c r="E13126">
        <v>3</v>
      </c>
    </row>
    <row r="13127" spans="3:5" x14ac:dyDescent="0.3">
      <c r="C13127" t="s">
        <v>30045</v>
      </c>
      <c r="E13127">
        <v>4</v>
      </c>
    </row>
    <row r="13128" spans="3:5" x14ac:dyDescent="0.3">
      <c r="C13128" t="s">
        <v>5663</v>
      </c>
      <c r="D13128" t="s">
        <v>139</v>
      </c>
      <c r="E13128">
        <v>2</v>
      </c>
    </row>
    <row r="13129" spans="3:5" x14ac:dyDescent="0.3">
      <c r="C13129" t="s">
        <v>30046</v>
      </c>
      <c r="E13129">
        <v>2</v>
      </c>
    </row>
    <row r="13130" spans="3:5" x14ac:dyDescent="0.3">
      <c r="C13130" t="s">
        <v>15221</v>
      </c>
      <c r="D13130" t="s">
        <v>139</v>
      </c>
      <c r="E13130">
        <v>2</v>
      </c>
    </row>
    <row r="13131" spans="3:5" x14ac:dyDescent="0.3">
      <c r="C13131" t="s">
        <v>30047</v>
      </c>
      <c r="E13131">
        <v>2</v>
      </c>
    </row>
    <row r="13132" spans="3:5" x14ac:dyDescent="0.3">
      <c r="C13132" t="s">
        <v>23716</v>
      </c>
      <c r="D13132" t="s">
        <v>256</v>
      </c>
      <c r="E13132">
        <v>1</v>
      </c>
    </row>
    <row r="13133" spans="3:5" x14ac:dyDescent="0.3">
      <c r="C13133" t="s">
        <v>30048</v>
      </c>
      <c r="E13133">
        <v>1</v>
      </c>
    </row>
    <row r="13134" spans="3:5" x14ac:dyDescent="0.3">
      <c r="C13134" t="s">
        <v>207</v>
      </c>
      <c r="D13134" t="s">
        <v>5094</v>
      </c>
      <c r="E13134">
        <v>1</v>
      </c>
    </row>
    <row r="13135" spans="3:5" x14ac:dyDescent="0.3">
      <c r="D13135" t="s">
        <v>4727</v>
      </c>
      <c r="E13135">
        <v>1</v>
      </c>
    </row>
    <row r="13136" spans="3:5" x14ac:dyDescent="0.3">
      <c r="D13136" t="s">
        <v>10215</v>
      </c>
      <c r="E13136">
        <v>1</v>
      </c>
    </row>
    <row r="13137" spans="4:5" x14ac:dyDescent="0.3">
      <c r="D13137" t="s">
        <v>430</v>
      </c>
      <c r="E13137">
        <v>2</v>
      </c>
    </row>
    <row r="13138" spans="4:5" x14ac:dyDescent="0.3">
      <c r="D13138" t="s">
        <v>25199</v>
      </c>
      <c r="E13138">
        <v>1</v>
      </c>
    </row>
    <row r="13139" spans="4:5" x14ac:dyDescent="0.3">
      <c r="D13139" t="s">
        <v>18878</v>
      </c>
      <c r="E13139">
        <v>1</v>
      </c>
    </row>
    <row r="13140" spans="4:5" x14ac:dyDescent="0.3">
      <c r="D13140" t="s">
        <v>2803</v>
      </c>
      <c r="E13140">
        <v>1</v>
      </c>
    </row>
    <row r="13141" spans="4:5" x14ac:dyDescent="0.3">
      <c r="D13141" t="s">
        <v>8290</v>
      </c>
      <c r="E13141">
        <v>1</v>
      </c>
    </row>
    <row r="13142" spans="4:5" x14ac:dyDescent="0.3">
      <c r="D13142" t="s">
        <v>4486</v>
      </c>
      <c r="E13142">
        <v>1</v>
      </c>
    </row>
    <row r="13143" spans="4:5" x14ac:dyDescent="0.3">
      <c r="D13143" t="s">
        <v>1806</v>
      </c>
      <c r="E13143">
        <v>1</v>
      </c>
    </row>
    <row r="13144" spans="4:5" x14ac:dyDescent="0.3">
      <c r="D13144" t="s">
        <v>7748</v>
      </c>
      <c r="E13144">
        <v>1</v>
      </c>
    </row>
    <row r="13145" spans="4:5" x14ac:dyDescent="0.3">
      <c r="D13145" t="s">
        <v>2279</v>
      </c>
      <c r="E13145">
        <v>1</v>
      </c>
    </row>
    <row r="13146" spans="4:5" x14ac:dyDescent="0.3">
      <c r="D13146" t="s">
        <v>2057</v>
      </c>
      <c r="E13146">
        <v>1</v>
      </c>
    </row>
    <row r="13147" spans="4:5" x14ac:dyDescent="0.3">
      <c r="D13147" t="s">
        <v>1929</v>
      </c>
      <c r="E13147">
        <v>6</v>
      </c>
    </row>
    <row r="13148" spans="4:5" x14ac:dyDescent="0.3">
      <c r="D13148" t="s">
        <v>1318</v>
      </c>
      <c r="E13148">
        <v>1</v>
      </c>
    </row>
    <row r="13149" spans="4:5" x14ac:dyDescent="0.3">
      <c r="D13149" t="s">
        <v>6320</v>
      </c>
      <c r="E13149">
        <v>1</v>
      </c>
    </row>
    <row r="13150" spans="4:5" x14ac:dyDescent="0.3">
      <c r="D13150" t="s">
        <v>4337</v>
      </c>
      <c r="E13150">
        <v>8</v>
      </c>
    </row>
    <row r="13151" spans="4:5" x14ac:dyDescent="0.3">
      <c r="D13151" t="s">
        <v>5468</v>
      </c>
      <c r="E13151">
        <v>1</v>
      </c>
    </row>
    <row r="13152" spans="4:5" x14ac:dyDescent="0.3">
      <c r="D13152" t="s">
        <v>1067</v>
      </c>
      <c r="E13152">
        <v>1</v>
      </c>
    </row>
    <row r="13153" spans="4:5" x14ac:dyDescent="0.3">
      <c r="D13153" t="s">
        <v>3132</v>
      </c>
      <c r="E13153">
        <v>1</v>
      </c>
    </row>
    <row r="13154" spans="4:5" x14ac:dyDescent="0.3">
      <c r="D13154" t="s">
        <v>2474</v>
      </c>
      <c r="E13154">
        <v>1</v>
      </c>
    </row>
    <row r="13155" spans="4:5" x14ac:dyDescent="0.3">
      <c r="D13155" t="s">
        <v>460</v>
      </c>
      <c r="E13155">
        <v>1</v>
      </c>
    </row>
    <row r="13156" spans="4:5" x14ac:dyDescent="0.3">
      <c r="D13156" t="s">
        <v>682</v>
      </c>
      <c r="E13156">
        <v>6</v>
      </c>
    </row>
    <row r="13157" spans="4:5" x14ac:dyDescent="0.3">
      <c r="D13157" t="s">
        <v>2069</v>
      </c>
      <c r="E13157">
        <v>1</v>
      </c>
    </row>
    <row r="13158" spans="4:5" x14ac:dyDescent="0.3">
      <c r="D13158" t="s">
        <v>2207</v>
      </c>
      <c r="E13158">
        <v>1</v>
      </c>
    </row>
    <row r="13159" spans="4:5" x14ac:dyDescent="0.3">
      <c r="D13159" t="s">
        <v>139</v>
      </c>
      <c r="E13159">
        <v>98</v>
      </c>
    </row>
    <row r="13160" spans="4:5" x14ac:dyDescent="0.3">
      <c r="D13160" t="s">
        <v>4538</v>
      </c>
      <c r="E13160">
        <v>1</v>
      </c>
    </row>
    <row r="13161" spans="4:5" x14ac:dyDescent="0.3">
      <c r="D13161" t="s">
        <v>261</v>
      </c>
      <c r="E13161">
        <v>1</v>
      </c>
    </row>
    <row r="13162" spans="4:5" x14ac:dyDescent="0.3">
      <c r="D13162" t="s">
        <v>916</v>
      </c>
      <c r="E13162">
        <v>1</v>
      </c>
    </row>
    <row r="13163" spans="4:5" x14ac:dyDescent="0.3">
      <c r="D13163" t="s">
        <v>2052</v>
      </c>
      <c r="E13163">
        <v>1</v>
      </c>
    </row>
    <row r="13164" spans="4:5" x14ac:dyDescent="0.3">
      <c r="D13164" t="s">
        <v>388</v>
      </c>
      <c r="E13164">
        <v>1</v>
      </c>
    </row>
    <row r="13165" spans="4:5" x14ac:dyDescent="0.3">
      <c r="D13165" t="s">
        <v>256</v>
      </c>
      <c r="E13165">
        <v>13</v>
      </c>
    </row>
    <row r="13166" spans="4:5" x14ac:dyDescent="0.3">
      <c r="D13166" t="s">
        <v>756</v>
      </c>
      <c r="E13166">
        <v>1</v>
      </c>
    </row>
    <row r="13167" spans="4:5" x14ac:dyDescent="0.3">
      <c r="D13167" t="s">
        <v>828</v>
      </c>
      <c r="E13167">
        <v>1</v>
      </c>
    </row>
    <row r="13168" spans="4:5" x14ac:dyDescent="0.3">
      <c r="D13168" t="s">
        <v>22754</v>
      </c>
      <c r="E13168">
        <v>1</v>
      </c>
    </row>
    <row r="13169" spans="3:5" x14ac:dyDescent="0.3">
      <c r="D13169" t="s">
        <v>18006</v>
      </c>
      <c r="E13169">
        <v>4</v>
      </c>
    </row>
    <row r="13170" spans="3:5" x14ac:dyDescent="0.3">
      <c r="D13170" t="s">
        <v>13476</v>
      </c>
      <c r="E13170">
        <v>1</v>
      </c>
    </row>
    <row r="13171" spans="3:5" x14ac:dyDescent="0.3">
      <c r="D13171" t="s">
        <v>1461</v>
      </c>
      <c r="E13171">
        <v>1</v>
      </c>
    </row>
    <row r="13172" spans="3:5" x14ac:dyDescent="0.3">
      <c r="D13172" t="s">
        <v>1063</v>
      </c>
      <c r="E13172">
        <v>4</v>
      </c>
    </row>
    <row r="13173" spans="3:5" x14ac:dyDescent="0.3">
      <c r="D13173" t="s">
        <v>575</v>
      </c>
      <c r="E13173">
        <v>1</v>
      </c>
    </row>
    <row r="13174" spans="3:5" x14ac:dyDescent="0.3">
      <c r="D13174" t="s">
        <v>1808</v>
      </c>
      <c r="E13174">
        <v>1</v>
      </c>
    </row>
    <row r="13175" spans="3:5" x14ac:dyDescent="0.3">
      <c r="D13175" t="s">
        <v>1803</v>
      </c>
      <c r="E13175">
        <v>1</v>
      </c>
    </row>
    <row r="13176" spans="3:5" x14ac:dyDescent="0.3">
      <c r="D13176" t="s">
        <v>5197</v>
      </c>
      <c r="E13176">
        <v>2</v>
      </c>
    </row>
    <row r="13177" spans="3:5" x14ac:dyDescent="0.3">
      <c r="D13177" t="s">
        <v>3305</v>
      </c>
      <c r="E13177">
        <v>1</v>
      </c>
    </row>
    <row r="13178" spans="3:5" x14ac:dyDescent="0.3">
      <c r="D13178" t="s">
        <v>258</v>
      </c>
      <c r="E13178">
        <v>1</v>
      </c>
    </row>
    <row r="13179" spans="3:5" x14ac:dyDescent="0.3">
      <c r="D13179" t="s">
        <v>691</v>
      </c>
      <c r="E13179">
        <v>1</v>
      </c>
    </row>
    <row r="13180" spans="3:5" x14ac:dyDescent="0.3">
      <c r="D13180" t="s">
        <v>1168</v>
      </c>
      <c r="E13180">
        <v>2</v>
      </c>
    </row>
    <row r="13181" spans="3:5" x14ac:dyDescent="0.3">
      <c r="C13181" t="s">
        <v>30049</v>
      </c>
      <c r="E13181">
        <v>182</v>
      </c>
    </row>
    <row r="13182" spans="3:5" x14ac:dyDescent="0.3">
      <c r="C13182" t="s">
        <v>5654</v>
      </c>
      <c r="D13182" t="s">
        <v>1929</v>
      </c>
      <c r="E13182">
        <v>1</v>
      </c>
    </row>
    <row r="13183" spans="3:5" x14ac:dyDescent="0.3">
      <c r="D13183" t="s">
        <v>139</v>
      </c>
      <c r="E13183">
        <v>1</v>
      </c>
    </row>
    <row r="13184" spans="3:5" x14ac:dyDescent="0.3">
      <c r="D13184" t="s">
        <v>256</v>
      </c>
      <c r="E13184">
        <v>1</v>
      </c>
    </row>
    <row r="13185" spans="3:5" x14ac:dyDescent="0.3">
      <c r="C13185" t="s">
        <v>30050</v>
      </c>
      <c r="E13185">
        <v>3</v>
      </c>
    </row>
    <row r="13186" spans="3:5" x14ac:dyDescent="0.3">
      <c r="C13186" t="s">
        <v>5661</v>
      </c>
      <c r="D13186" t="s">
        <v>139</v>
      </c>
      <c r="E13186">
        <v>1</v>
      </c>
    </row>
    <row r="13187" spans="3:5" x14ac:dyDescent="0.3">
      <c r="C13187" t="s">
        <v>30051</v>
      </c>
      <c r="E13187">
        <v>1</v>
      </c>
    </row>
    <row r="13188" spans="3:5" x14ac:dyDescent="0.3">
      <c r="C13188" t="s">
        <v>19045</v>
      </c>
      <c r="D13188" t="s">
        <v>19104</v>
      </c>
      <c r="E13188">
        <v>1</v>
      </c>
    </row>
    <row r="13189" spans="3:5" x14ac:dyDescent="0.3">
      <c r="D13189" t="s">
        <v>15784</v>
      </c>
      <c r="E13189">
        <v>1</v>
      </c>
    </row>
    <row r="13190" spans="3:5" x14ac:dyDescent="0.3">
      <c r="D13190" t="s">
        <v>19093</v>
      </c>
      <c r="E13190">
        <v>1</v>
      </c>
    </row>
    <row r="13191" spans="3:5" x14ac:dyDescent="0.3">
      <c r="D13191" t="s">
        <v>5437</v>
      </c>
      <c r="E13191">
        <v>1</v>
      </c>
    </row>
    <row r="13192" spans="3:5" x14ac:dyDescent="0.3">
      <c r="D13192" t="s">
        <v>4729</v>
      </c>
      <c r="E13192">
        <v>1</v>
      </c>
    </row>
    <row r="13193" spans="3:5" x14ac:dyDescent="0.3">
      <c r="D13193" t="s">
        <v>9282</v>
      </c>
      <c r="E13193">
        <v>1</v>
      </c>
    </row>
    <row r="13194" spans="3:5" x14ac:dyDescent="0.3">
      <c r="D13194" t="s">
        <v>2803</v>
      </c>
      <c r="E13194">
        <v>1</v>
      </c>
    </row>
    <row r="13195" spans="3:5" x14ac:dyDescent="0.3">
      <c r="D13195" t="s">
        <v>3190</v>
      </c>
      <c r="E13195">
        <v>2</v>
      </c>
    </row>
    <row r="13196" spans="3:5" x14ac:dyDescent="0.3">
      <c r="D13196" t="s">
        <v>19049</v>
      </c>
      <c r="E13196">
        <v>1</v>
      </c>
    </row>
    <row r="13197" spans="3:5" x14ac:dyDescent="0.3">
      <c r="D13197" t="s">
        <v>19069</v>
      </c>
      <c r="E13197">
        <v>1</v>
      </c>
    </row>
    <row r="13198" spans="3:5" x14ac:dyDescent="0.3">
      <c r="D13198" t="s">
        <v>7389</v>
      </c>
      <c r="E13198">
        <v>1</v>
      </c>
    </row>
    <row r="13199" spans="3:5" x14ac:dyDescent="0.3">
      <c r="D13199" t="s">
        <v>1028</v>
      </c>
      <c r="E13199">
        <v>1</v>
      </c>
    </row>
    <row r="13200" spans="3:5" x14ac:dyDescent="0.3">
      <c r="D13200" t="s">
        <v>1838</v>
      </c>
      <c r="E13200">
        <v>1</v>
      </c>
    </row>
    <row r="13201" spans="4:5" x14ac:dyDescent="0.3">
      <c r="D13201" t="s">
        <v>4675</v>
      </c>
      <c r="E13201">
        <v>1</v>
      </c>
    </row>
    <row r="13202" spans="4:5" x14ac:dyDescent="0.3">
      <c r="D13202" t="s">
        <v>15723</v>
      </c>
      <c r="E13202">
        <v>1</v>
      </c>
    </row>
    <row r="13203" spans="4:5" x14ac:dyDescent="0.3">
      <c r="D13203" t="s">
        <v>17131</v>
      </c>
      <c r="E13203">
        <v>1</v>
      </c>
    </row>
    <row r="13204" spans="4:5" x14ac:dyDescent="0.3">
      <c r="D13204" t="s">
        <v>2718</v>
      </c>
      <c r="E13204">
        <v>1</v>
      </c>
    </row>
    <row r="13205" spans="4:5" x14ac:dyDescent="0.3">
      <c r="D13205" t="s">
        <v>3601</v>
      </c>
      <c r="E13205">
        <v>1</v>
      </c>
    </row>
    <row r="13206" spans="4:5" x14ac:dyDescent="0.3">
      <c r="D13206" t="s">
        <v>99</v>
      </c>
      <c r="E13206">
        <v>2</v>
      </c>
    </row>
    <row r="13207" spans="4:5" x14ac:dyDescent="0.3">
      <c r="D13207" t="s">
        <v>682</v>
      </c>
      <c r="E13207">
        <v>1</v>
      </c>
    </row>
    <row r="13208" spans="4:5" x14ac:dyDescent="0.3">
      <c r="D13208" t="s">
        <v>2069</v>
      </c>
      <c r="E13208">
        <v>1</v>
      </c>
    </row>
    <row r="13209" spans="4:5" x14ac:dyDescent="0.3">
      <c r="D13209" t="s">
        <v>139</v>
      </c>
      <c r="E13209">
        <v>16</v>
      </c>
    </row>
    <row r="13210" spans="4:5" x14ac:dyDescent="0.3">
      <c r="D13210" t="s">
        <v>19060</v>
      </c>
      <c r="E13210">
        <v>1</v>
      </c>
    </row>
    <row r="13211" spans="4:5" x14ac:dyDescent="0.3">
      <c r="D13211" t="s">
        <v>18802</v>
      </c>
      <c r="E13211">
        <v>1</v>
      </c>
    </row>
    <row r="13212" spans="4:5" x14ac:dyDescent="0.3">
      <c r="D13212" t="s">
        <v>19053</v>
      </c>
      <c r="E13212">
        <v>1</v>
      </c>
    </row>
    <row r="13213" spans="4:5" x14ac:dyDescent="0.3">
      <c r="D13213" t="s">
        <v>815</v>
      </c>
      <c r="E13213">
        <v>1</v>
      </c>
    </row>
    <row r="13214" spans="4:5" x14ac:dyDescent="0.3">
      <c r="D13214" t="s">
        <v>873</v>
      </c>
      <c r="E13214">
        <v>2</v>
      </c>
    </row>
    <row r="13215" spans="4:5" x14ac:dyDescent="0.3">
      <c r="D13215" t="s">
        <v>764</v>
      </c>
      <c r="E13215">
        <v>1</v>
      </c>
    </row>
    <row r="13216" spans="4:5" x14ac:dyDescent="0.3">
      <c r="D13216" t="s">
        <v>16126</v>
      </c>
      <c r="E13216">
        <v>1</v>
      </c>
    </row>
    <row r="13217" spans="3:5" x14ac:dyDescent="0.3">
      <c r="D13217" t="s">
        <v>19090</v>
      </c>
      <c r="E13217">
        <v>1</v>
      </c>
    </row>
    <row r="13218" spans="3:5" x14ac:dyDescent="0.3">
      <c r="D13218" t="s">
        <v>19067</v>
      </c>
      <c r="E13218">
        <v>1</v>
      </c>
    </row>
    <row r="13219" spans="3:5" x14ac:dyDescent="0.3">
      <c r="D13219" t="s">
        <v>1911</v>
      </c>
      <c r="E13219">
        <v>1</v>
      </c>
    </row>
    <row r="13220" spans="3:5" x14ac:dyDescent="0.3">
      <c r="D13220" t="s">
        <v>8400</v>
      </c>
      <c r="E13220">
        <v>1</v>
      </c>
    </row>
    <row r="13221" spans="3:5" x14ac:dyDescent="0.3">
      <c r="D13221" t="s">
        <v>16758</v>
      </c>
      <c r="E13221">
        <v>1</v>
      </c>
    </row>
    <row r="13222" spans="3:5" x14ac:dyDescent="0.3">
      <c r="D13222" t="s">
        <v>19078</v>
      </c>
      <c r="E13222">
        <v>1</v>
      </c>
    </row>
    <row r="13223" spans="3:5" x14ac:dyDescent="0.3">
      <c r="D13223" t="s">
        <v>14908</v>
      </c>
      <c r="E13223">
        <v>1</v>
      </c>
    </row>
    <row r="13224" spans="3:5" x14ac:dyDescent="0.3">
      <c r="C13224" t="s">
        <v>30052</v>
      </c>
      <c r="E13224">
        <v>54</v>
      </c>
    </row>
    <row r="13225" spans="3:5" x14ac:dyDescent="0.3">
      <c r="C13225" t="s">
        <v>19112</v>
      </c>
      <c r="D13225" t="s">
        <v>139</v>
      </c>
      <c r="E13225">
        <v>1</v>
      </c>
    </row>
    <row r="13226" spans="3:5" x14ac:dyDescent="0.3">
      <c r="C13226" t="s">
        <v>30053</v>
      </c>
      <c r="E13226">
        <v>1</v>
      </c>
    </row>
    <row r="13227" spans="3:5" x14ac:dyDescent="0.3">
      <c r="C13227" t="s">
        <v>26032</v>
      </c>
      <c r="D13227" t="s">
        <v>139</v>
      </c>
      <c r="E13227">
        <v>3</v>
      </c>
    </row>
    <row r="13228" spans="3:5" x14ac:dyDescent="0.3">
      <c r="C13228" t="s">
        <v>30054</v>
      </c>
      <c r="E13228">
        <v>3</v>
      </c>
    </row>
    <row r="13229" spans="3:5" x14ac:dyDescent="0.3">
      <c r="C13229" t="s">
        <v>24753</v>
      </c>
      <c r="D13229" t="s">
        <v>2639</v>
      </c>
      <c r="E13229">
        <v>1</v>
      </c>
    </row>
    <row r="13230" spans="3:5" x14ac:dyDescent="0.3">
      <c r="C13230" t="s">
        <v>30055</v>
      </c>
      <c r="E13230">
        <v>1</v>
      </c>
    </row>
    <row r="13231" spans="3:5" x14ac:dyDescent="0.3">
      <c r="C13231" t="s">
        <v>19118</v>
      </c>
      <c r="D13231" t="s">
        <v>139</v>
      </c>
      <c r="E13231">
        <v>1</v>
      </c>
    </row>
    <row r="13232" spans="3:5" x14ac:dyDescent="0.3">
      <c r="C13232" t="s">
        <v>30056</v>
      </c>
      <c r="E13232">
        <v>1</v>
      </c>
    </row>
    <row r="13233" spans="3:5" x14ac:dyDescent="0.3">
      <c r="C13233" t="s">
        <v>9514</v>
      </c>
      <c r="D13233" t="s">
        <v>9368</v>
      </c>
      <c r="E13233">
        <v>1</v>
      </c>
    </row>
    <row r="13234" spans="3:5" x14ac:dyDescent="0.3">
      <c r="C13234" t="s">
        <v>30057</v>
      </c>
      <c r="E13234">
        <v>1</v>
      </c>
    </row>
    <row r="13235" spans="3:5" x14ac:dyDescent="0.3">
      <c r="C13235" t="s">
        <v>9483</v>
      </c>
      <c r="D13235" t="s">
        <v>9486</v>
      </c>
      <c r="E13235">
        <v>1</v>
      </c>
    </row>
    <row r="13236" spans="3:5" x14ac:dyDescent="0.3">
      <c r="D13236" t="s">
        <v>9368</v>
      </c>
      <c r="E13236">
        <v>1</v>
      </c>
    </row>
    <row r="13237" spans="3:5" x14ac:dyDescent="0.3">
      <c r="C13237" t="s">
        <v>30058</v>
      </c>
      <c r="E13237">
        <v>2</v>
      </c>
    </row>
    <row r="13238" spans="3:5" x14ac:dyDescent="0.3">
      <c r="C13238" t="s">
        <v>22885</v>
      </c>
      <c r="D13238" t="s">
        <v>22887</v>
      </c>
      <c r="E13238">
        <v>1</v>
      </c>
    </row>
    <row r="13239" spans="3:5" x14ac:dyDescent="0.3">
      <c r="C13239" t="s">
        <v>30059</v>
      </c>
      <c r="E13239">
        <v>1</v>
      </c>
    </row>
    <row r="13240" spans="3:5" x14ac:dyDescent="0.3">
      <c r="C13240" t="s">
        <v>25971</v>
      </c>
      <c r="D13240" t="s">
        <v>25973</v>
      </c>
      <c r="E13240">
        <v>1</v>
      </c>
    </row>
    <row r="13241" spans="3:5" x14ac:dyDescent="0.3">
      <c r="D13241" t="s">
        <v>7788</v>
      </c>
      <c r="E13241">
        <v>1</v>
      </c>
    </row>
    <row r="13242" spans="3:5" x14ac:dyDescent="0.3">
      <c r="D13242" t="s">
        <v>836</v>
      </c>
      <c r="E13242">
        <v>1</v>
      </c>
    </row>
    <row r="13243" spans="3:5" x14ac:dyDescent="0.3">
      <c r="D13243" t="s">
        <v>4197</v>
      </c>
      <c r="E13243">
        <v>1</v>
      </c>
    </row>
    <row r="13244" spans="3:5" x14ac:dyDescent="0.3">
      <c r="C13244" t="s">
        <v>30060</v>
      </c>
      <c r="E13244">
        <v>4</v>
      </c>
    </row>
    <row r="13245" spans="3:5" x14ac:dyDescent="0.3">
      <c r="C13245" t="s">
        <v>24940</v>
      </c>
      <c r="D13245" t="s">
        <v>139</v>
      </c>
      <c r="E13245">
        <v>1</v>
      </c>
    </row>
    <row r="13246" spans="3:5" x14ac:dyDescent="0.3">
      <c r="D13246" t="s">
        <v>9575</v>
      </c>
      <c r="E13246">
        <v>1</v>
      </c>
    </row>
    <row r="13247" spans="3:5" x14ac:dyDescent="0.3">
      <c r="D13247" t="s">
        <v>9571</v>
      </c>
      <c r="E13247">
        <v>1</v>
      </c>
    </row>
    <row r="13248" spans="3:5" x14ac:dyDescent="0.3">
      <c r="C13248" t="s">
        <v>30061</v>
      </c>
      <c r="E13248">
        <v>3</v>
      </c>
    </row>
    <row r="13249" spans="3:5" x14ac:dyDescent="0.3">
      <c r="C13249" t="s">
        <v>7374</v>
      </c>
      <c r="D13249" t="s">
        <v>5316</v>
      </c>
      <c r="E13249">
        <v>1</v>
      </c>
    </row>
    <row r="13250" spans="3:5" x14ac:dyDescent="0.3">
      <c r="C13250" t="s">
        <v>30062</v>
      </c>
      <c r="E13250">
        <v>1</v>
      </c>
    </row>
    <row r="13251" spans="3:5" x14ac:dyDescent="0.3">
      <c r="C13251" t="s">
        <v>7366</v>
      </c>
      <c r="D13251" t="s">
        <v>412</v>
      </c>
      <c r="E13251">
        <v>1</v>
      </c>
    </row>
    <row r="13252" spans="3:5" x14ac:dyDescent="0.3">
      <c r="D13252" t="s">
        <v>19039</v>
      </c>
      <c r="E13252">
        <v>1</v>
      </c>
    </row>
    <row r="13253" spans="3:5" x14ac:dyDescent="0.3">
      <c r="D13253" t="s">
        <v>19041</v>
      </c>
      <c r="E13253">
        <v>1</v>
      </c>
    </row>
    <row r="13254" spans="3:5" x14ac:dyDescent="0.3">
      <c r="D13254" t="s">
        <v>731</v>
      </c>
      <c r="E13254">
        <v>1</v>
      </c>
    </row>
    <row r="13255" spans="3:5" x14ac:dyDescent="0.3">
      <c r="C13255" t="s">
        <v>30063</v>
      </c>
      <c r="E13255">
        <v>4</v>
      </c>
    </row>
    <row r="13256" spans="3:5" x14ac:dyDescent="0.3">
      <c r="C13256" t="s">
        <v>4067</v>
      </c>
      <c r="D13256" t="s">
        <v>4070</v>
      </c>
      <c r="E13256">
        <v>1</v>
      </c>
    </row>
    <row r="13257" spans="3:5" x14ac:dyDescent="0.3">
      <c r="D13257" t="s">
        <v>15735</v>
      </c>
      <c r="E13257">
        <v>1</v>
      </c>
    </row>
    <row r="13258" spans="3:5" x14ac:dyDescent="0.3">
      <c r="D13258" t="s">
        <v>4076</v>
      </c>
      <c r="E13258">
        <v>1</v>
      </c>
    </row>
    <row r="13259" spans="3:5" x14ac:dyDescent="0.3">
      <c r="D13259" t="s">
        <v>3329</v>
      </c>
      <c r="E13259">
        <v>1</v>
      </c>
    </row>
    <row r="13260" spans="3:5" x14ac:dyDescent="0.3">
      <c r="D13260" t="s">
        <v>2474</v>
      </c>
      <c r="E13260">
        <v>1</v>
      </c>
    </row>
    <row r="13261" spans="3:5" x14ac:dyDescent="0.3">
      <c r="D13261" t="s">
        <v>4074</v>
      </c>
      <c r="E13261">
        <v>1</v>
      </c>
    </row>
    <row r="13262" spans="3:5" x14ac:dyDescent="0.3">
      <c r="D13262" t="s">
        <v>1614</v>
      </c>
      <c r="E13262">
        <v>1</v>
      </c>
    </row>
    <row r="13263" spans="3:5" x14ac:dyDescent="0.3">
      <c r="C13263" t="s">
        <v>30064</v>
      </c>
      <c r="E13263">
        <v>7</v>
      </c>
    </row>
    <row r="13264" spans="3:5" x14ac:dyDescent="0.3">
      <c r="C13264" t="s">
        <v>7391</v>
      </c>
      <c r="D13264" t="s">
        <v>7393</v>
      </c>
      <c r="E13264">
        <v>1</v>
      </c>
    </row>
    <row r="13265" spans="3:5" x14ac:dyDescent="0.3">
      <c r="C13265" t="s">
        <v>30065</v>
      </c>
      <c r="E13265">
        <v>1</v>
      </c>
    </row>
    <row r="13266" spans="3:5" x14ac:dyDescent="0.3">
      <c r="C13266" t="s">
        <v>7394</v>
      </c>
      <c r="D13266" t="s">
        <v>7398</v>
      </c>
      <c r="E13266">
        <v>1</v>
      </c>
    </row>
    <row r="13267" spans="3:5" x14ac:dyDescent="0.3">
      <c r="D13267" t="s">
        <v>7396</v>
      </c>
      <c r="E13267">
        <v>1</v>
      </c>
    </row>
    <row r="13268" spans="3:5" x14ac:dyDescent="0.3">
      <c r="D13268" t="s">
        <v>13374</v>
      </c>
      <c r="E13268">
        <v>1</v>
      </c>
    </row>
    <row r="13269" spans="3:5" x14ac:dyDescent="0.3">
      <c r="D13269" t="s">
        <v>7400</v>
      </c>
      <c r="E13269">
        <v>1</v>
      </c>
    </row>
    <row r="13270" spans="3:5" x14ac:dyDescent="0.3">
      <c r="C13270" t="s">
        <v>30066</v>
      </c>
      <c r="E13270">
        <v>4</v>
      </c>
    </row>
    <row r="13271" spans="3:5" x14ac:dyDescent="0.3">
      <c r="C13271" t="s">
        <v>8897</v>
      </c>
      <c r="D13271" t="s">
        <v>8899</v>
      </c>
      <c r="E13271">
        <v>1</v>
      </c>
    </row>
    <row r="13272" spans="3:5" x14ac:dyDescent="0.3">
      <c r="C13272" t="s">
        <v>30067</v>
      </c>
      <c r="E13272">
        <v>1</v>
      </c>
    </row>
    <row r="13273" spans="3:5" x14ac:dyDescent="0.3">
      <c r="C13273" t="s">
        <v>8873</v>
      </c>
      <c r="D13273" t="s">
        <v>8876</v>
      </c>
      <c r="E13273">
        <v>1</v>
      </c>
    </row>
    <row r="13274" spans="3:5" x14ac:dyDescent="0.3">
      <c r="D13274" t="s">
        <v>8878</v>
      </c>
      <c r="E13274">
        <v>1</v>
      </c>
    </row>
    <row r="13275" spans="3:5" x14ac:dyDescent="0.3">
      <c r="D13275" t="s">
        <v>62</v>
      </c>
      <c r="E13275">
        <v>1</v>
      </c>
    </row>
    <row r="13276" spans="3:5" x14ac:dyDescent="0.3">
      <c r="C13276" t="s">
        <v>30068</v>
      </c>
      <c r="E13276">
        <v>3</v>
      </c>
    </row>
    <row r="13277" spans="3:5" x14ac:dyDescent="0.3">
      <c r="C13277" t="s">
        <v>19232</v>
      </c>
      <c r="D13277" t="s">
        <v>13880</v>
      </c>
      <c r="E13277">
        <v>1</v>
      </c>
    </row>
    <row r="13278" spans="3:5" x14ac:dyDescent="0.3">
      <c r="D13278" t="s">
        <v>9830</v>
      </c>
      <c r="E13278">
        <v>1</v>
      </c>
    </row>
    <row r="13279" spans="3:5" x14ac:dyDescent="0.3">
      <c r="C13279" t="s">
        <v>30069</v>
      </c>
      <c r="E13279">
        <v>2</v>
      </c>
    </row>
    <row r="13280" spans="3:5" x14ac:dyDescent="0.3">
      <c r="C13280" t="s">
        <v>11154</v>
      </c>
      <c r="D13280" t="s">
        <v>25073</v>
      </c>
      <c r="E13280">
        <v>1</v>
      </c>
    </row>
    <row r="13281" spans="3:5" x14ac:dyDescent="0.3">
      <c r="D13281" t="s">
        <v>11158</v>
      </c>
      <c r="E13281">
        <v>1</v>
      </c>
    </row>
    <row r="13282" spans="3:5" x14ac:dyDescent="0.3">
      <c r="D13282" t="s">
        <v>11156</v>
      </c>
      <c r="E13282">
        <v>2</v>
      </c>
    </row>
    <row r="13283" spans="3:5" x14ac:dyDescent="0.3">
      <c r="C13283" t="s">
        <v>30070</v>
      </c>
      <c r="E13283">
        <v>4</v>
      </c>
    </row>
    <row r="13284" spans="3:5" x14ac:dyDescent="0.3">
      <c r="C13284" t="s">
        <v>15496</v>
      </c>
      <c r="D13284" t="s">
        <v>8691</v>
      </c>
      <c r="E13284">
        <v>3</v>
      </c>
    </row>
    <row r="13285" spans="3:5" x14ac:dyDescent="0.3">
      <c r="C13285" t="s">
        <v>30071</v>
      </c>
      <c r="E13285">
        <v>3</v>
      </c>
    </row>
    <row r="13286" spans="3:5" x14ac:dyDescent="0.3">
      <c r="C13286" t="s">
        <v>14656</v>
      </c>
      <c r="D13286" t="s">
        <v>8662</v>
      </c>
      <c r="E13286">
        <v>1</v>
      </c>
    </row>
    <row r="13287" spans="3:5" x14ac:dyDescent="0.3">
      <c r="D13287" t="s">
        <v>9141</v>
      </c>
      <c r="E13287">
        <v>1</v>
      </c>
    </row>
    <row r="13288" spans="3:5" x14ac:dyDescent="0.3">
      <c r="D13288" t="s">
        <v>8539</v>
      </c>
      <c r="E13288">
        <v>1</v>
      </c>
    </row>
    <row r="13289" spans="3:5" x14ac:dyDescent="0.3">
      <c r="D13289" t="s">
        <v>14659</v>
      </c>
      <c r="E13289">
        <v>1</v>
      </c>
    </row>
    <row r="13290" spans="3:5" x14ac:dyDescent="0.3">
      <c r="D13290" t="s">
        <v>1314</v>
      </c>
      <c r="E13290">
        <v>1</v>
      </c>
    </row>
    <row r="13291" spans="3:5" x14ac:dyDescent="0.3">
      <c r="D13291" t="s">
        <v>8644</v>
      </c>
      <c r="E13291">
        <v>1</v>
      </c>
    </row>
    <row r="13292" spans="3:5" x14ac:dyDescent="0.3">
      <c r="C13292" t="s">
        <v>30072</v>
      </c>
      <c r="E13292">
        <v>6</v>
      </c>
    </row>
    <row r="13293" spans="3:5" x14ac:dyDescent="0.3">
      <c r="C13293" t="s">
        <v>1678</v>
      </c>
      <c r="D13293" t="s">
        <v>25531</v>
      </c>
      <c r="E13293">
        <v>1</v>
      </c>
    </row>
    <row r="13294" spans="3:5" x14ac:dyDescent="0.3">
      <c r="D13294" t="s">
        <v>25760</v>
      </c>
      <c r="E13294">
        <v>1</v>
      </c>
    </row>
    <row r="13295" spans="3:5" x14ac:dyDescent="0.3">
      <c r="D13295" t="s">
        <v>25533</v>
      </c>
      <c r="E13295">
        <v>1</v>
      </c>
    </row>
    <row r="13296" spans="3:5" x14ac:dyDescent="0.3">
      <c r="D13296" t="s">
        <v>25535</v>
      </c>
      <c r="E13296">
        <v>1</v>
      </c>
    </row>
    <row r="13297" spans="3:5" x14ac:dyDescent="0.3">
      <c r="D13297" t="s">
        <v>1680</v>
      </c>
      <c r="E13297">
        <v>1</v>
      </c>
    </row>
    <row r="13298" spans="3:5" x14ac:dyDescent="0.3">
      <c r="D13298" t="s">
        <v>18684</v>
      </c>
      <c r="E13298">
        <v>1</v>
      </c>
    </row>
    <row r="13299" spans="3:5" x14ac:dyDescent="0.3">
      <c r="D13299" t="s">
        <v>740</v>
      </c>
      <c r="E13299">
        <v>2</v>
      </c>
    </row>
    <row r="13300" spans="3:5" x14ac:dyDescent="0.3">
      <c r="D13300" t="s">
        <v>2081</v>
      </c>
      <c r="E13300">
        <v>1</v>
      </c>
    </row>
    <row r="13301" spans="3:5" x14ac:dyDescent="0.3">
      <c r="D13301" t="s">
        <v>25755</v>
      </c>
      <c r="E13301">
        <v>1</v>
      </c>
    </row>
    <row r="13302" spans="3:5" x14ac:dyDescent="0.3">
      <c r="D13302" t="s">
        <v>18681</v>
      </c>
      <c r="E13302">
        <v>1</v>
      </c>
    </row>
    <row r="13303" spans="3:5" x14ac:dyDescent="0.3">
      <c r="C13303" t="s">
        <v>30073</v>
      </c>
      <c r="E13303">
        <v>11</v>
      </c>
    </row>
    <row r="13304" spans="3:5" x14ac:dyDescent="0.3">
      <c r="C13304" t="s">
        <v>23292</v>
      </c>
      <c r="D13304" t="s">
        <v>23294</v>
      </c>
      <c r="E13304">
        <v>1</v>
      </c>
    </row>
    <row r="13305" spans="3:5" x14ac:dyDescent="0.3">
      <c r="C13305" t="s">
        <v>30074</v>
      </c>
      <c r="E13305">
        <v>1</v>
      </c>
    </row>
    <row r="13306" spans="3:5" x14ac:dyDescent="0.3">
      <c r="C13306" t="s">
        <v>12494</v>
      </c>
      <c r="D13306" t="s">
        <v>4669</v>
      </c>
      <c r="E13306">
        <v>1</v>
      </c>
    </row>
    <row r="13307" spans="3:5" x14ac:dyDescent="0.3">
      <c r="D13307" t="s">
        <v>12496</v>
      </c>
      <c r="E13307">
        <v>1</v>
      </c>
    </row>
    <row r="13308" spans="3:5" x14ac:dyDescent="0.3">
      <c r="C13308" t="s">
        <v>30075</v>
      </c>
      <c r="E13308">
        <v>2</v>
      </c>
    </row>
    <row r="13309" spans="3:5" x14ac:dyDescent="0.3">
      <c r="C13309" t="s">
        <v>5897</v>
      </c>
      <c r="D13309" t="s">
        <v>3135</v>
      </c>
      <c r="E13309">
        <v>2</v>
      </c>
    </row>
    <row r="13310" spans="3:5" x14ac:dyDescent="0.3">
      <c r="C13310" t="s">
        <v>30076</v>
      </c>
      <c r="E13310">
        <v>2</v>
      </c>
    </row>
    <row r="13311" spans="3:5" x14ac:dyDescent="0.3">
      <c r="C13311" t="s">
        <v>986</v>
      </c>
      <c r="D13311" t="s">
        <v>1005</v>
      </c>
      <c r="E13311">
        <v>1</v>
      </c>
    </row>
    <row r="13312" spans="3:5" x14ac:dyDescent="0.3">
      <c r="D13312" t="s">
        <v>17286</v>
      </c>
      <c r="E13312">
        <v>1</v>
      </c>
    </row>
    <row r="13313" spans="4:5" x14ac:dyDescent="0.3">
      <c r="D13313" t="s">
        <v>25520</v>
      </c>
      <c r="E13313">
        <v>1</v>
      </c>
    </row>
    <row r="13314" spans="4:5" x14ac:dyDescent="0.3">
      <c r="D13314" t="s">
        <v>25518</v>
      </c>
      <c r="E13314">
        <v>1</v>
      </c>
    </row>
    <row r="13315" spans="4:5" x14ac:dyDescent="0.3">
      <c r="D13315" t="s">
        <v>99</v>
      </c>
      <c r="E13315">
        <v>1</v>
      </c>
    </row>
    <row r="13316" spans="4:5" x14ac:dyDescent="0.3">
      <c r="D13316" t="s">
        <v>17290</v>
      </c>
      <c r="E13316">
        <v>1</v>
      </c>
    </row>
    <row r="13317" spans="4:5" x14ac:dyDescent="0.3">
      <c r="D13317" t="s">
        <v>994</v>
      </c>
      <c r="E13317">
        <v>1</v>
      </c>
    </row>
    <row r="13318" spans="4:5" x14ac:dyDescent="0.3">
      <c r="D13318" t="s">
        <v>1000</v>
      </c>
      <c r="E13318">
        <v>1</v>
      </c>
    </row>
    <row r="13319" spans="4:5" x14ac:dyDescent="0.3">
      <c r="D13319" t="s">
        <v>990</v>
      </c>
      <c r="E13319">
        <v>1</v>
      </c>
    </row>
    <row r="13320" spans="4:5" x14ac:dyDescent="0.3">
      <c r="D13320" t="s">
        <v>1003</v>
      </c>
      <c r="E13320">
        <v>1</v>
      </c>
    </row>
    <row r="13321" spans="4:5" x14ac:dyDescent="0.3">
      <c r="D13321" t="s">
        <v>988</v>
      </c>
      <c r="E13321">
        <v>1</v>
      </c>
    </row>
    <row r="13322" spans="4:5" x14ac:dyDescent="0.3">
      <c r="D13322" t="s">
        <v>992</v>
      </c>
      <c r="E13322">
        <v>1</v>
      </c>
    </row>
    <row r="13323" spans="4:5" x14ac:dyDescent="0.3">
      <c r="D13323" t="s">
        <v>11988</v>
      </c>
      <c r="E13323">
        <v>1</v>
      </c>
    </row>
    <row r="13324" spans="4:5" x14ac:dyDescent="0.3">
      <c r="D13324" t="s">
        <v>17288</v>
      </c>
      <c r="E13324">
        <v>1</v>
      </c>
    </row>
    <row r="13325" spans="4:5" x14ac:dyDescent="0.3">
      <c r="D13325" t="s">
        <v>1007</v>
      </c>
      <c r="E13325">
        <v>1</v>
      </c>
    </row>
    <row r="13326" spans="4:5" x14ac:dyDescent="0.3">
      <c r="D13326" t="s">
        <v>996</v>
      </c>
      <c r="E13326">
        <v>1</v>
      </c>
    </row>
    <row r="13327" spans="4:5" x14ac:dyDescent="0.3">
      <c r="D13327" t="s">
        <v>1009</v>
      </c>
      <c r="E13327">
        <v>1</v>
      </c>
    </row>
    <row r="13328" spans="4:5" x14ac:dyDescent="0.3">
      <c r="D13328" t="s">
        <v>998</v>
      </c>
      <c r="E13328">
        <v>1</v>
      </c>
    </row>
    <row r="13329" spans="3:5" x14ac:dyDescent="0.3">
      <c r="C13329" t="s">
        <v>30077</v>
      </c>
      <c r="E13329">
        <v>18</v>
      </c>
    </row>
    <row r="13330" spans="3:5" x14ac:dyDescent="0.3">
      <c r="C13330" t="s">
        <v>22573</v>
      </c>
      <c r="D13330" t="s">
        <v>22579</v>
      </c>
      <c r="E13330">
        <v>1</v>
      </c>
    </row>
    <row r="13331" spans="3:5" x14ac:dyDescent="0.3">
      <c r="D13331" t="s">
        <v>22575</v>
      </c>
      <c r="E13331">
        <v>1</v>
      </c>
    </row>
    <row r="13332" spans="3:5" x14ac:dyDescent="0.3">
      <c r="D13332" t="s">
        <v>22577</v>
      </c>
      <c r="E13332">
        <v>1</v>
      </c>
    </row>
    <row r="13333" spans="3:5" x14ac:dyDescent="0.3">
      <c r="D13333" t="s">
        <v>20107</v>
      </c>
      <c r="E13333">
        <v>1</v>
      </c>
    </row>
    <row r="13334" spans="3:5" x14ac:dyDescent="0.3">
      <c r="C13334" t="s">
        <v>30078</v>
      </c>
      <c r="E13334">
        <v>4</v>
      </c>
    </row>
    <row r="13335" spans="3:5" x14ac:dyDescent="0.3">
      <c r="C13335" t="s">
        <v>510</v>
      </c>
      <c r="D13335" t="s">
        <v>512</v>
      </c>
      <c r="E13335">
        <v>1</v>
      </c>
    </row>
    <row r="13336" spans="3:5" x14ac:dyDescent="0.3">
      <c r="C13336" t="s">
        <v>30079</v>
      </c>
      <c r="E13336">
        <v>1</v>
      </c>
    </row>
    <row r="13337" spans="3:5" x14ac:dyDescent="0.3">
      <c r="C13337" t="s">
        <v>924</v>
      </c>
      <c r="D13337" t="s">
        <v>17273</v>
      </c>
      <c r="E13337">
        <v>1</v>
      </c>
    </row>
    <row r="13338" spans="3:5" x14ac:dyDescent="0.3">
      <c r="D13338" t="s">
        <v>928</v>
      </c>
      <c r="E13338">
        <v>1</v>
      </c>
    </row>
    <row r="13339" spans="3:5" x14ac:dyDescent="0.3">
      <c r="D13339" t="s">
        <v>926</v>
      </c>
      <c r="E13339">
        <v>1</v>
      </c>
    </row>
    <row r="13340" spans="3:5" x14ac:dyDescent="0.3">
      <c r="D13340" t="s">
        <v>930</v>
      </c>
      <c r="E13340">
        <v>3</v>
      </c>
    </row>
    <row r="13341" spans="3:5" x14ac:dyDescent="0.3">
      <c r="D13341" t="s">
        <v>17271</v>
      </c>
      <c r="E13341">
        <v>1</v>
      </c>
    </row>
    <row r="13342" spans="3:5" x14ac:dyDescent="0.3">
      <c r="D13342" t="s">
        <v>22524</v>
      </c>
      <c r="E13342">
        <v>1</v>
      </c>
    </row>
    <row r="13343" spans="3:5" x14ac:dyDescent="0.3">
      <c r="D13343" t="s">
        <v>22522</v>
      </c>
      <c r="E13343">
        <v>1</v>
      </c>
    </row>
    <row r="13344" spans="3:5" x14ac:dyDescent="0.3">
      <c r="D13344" t="s">
        <v>25498</v>
      </c>
      <c r="E13344">
        <v>1</v>
      </c>
    </row>
    <row r="13345" spans="3:5" x14ac:dyDescent="0.3">
      <c r="C13345" t="s">
        <v>30080</v>
      </c>
      <c r="E13345">
        <v>10</v>
      </c>
    </row>
    <row r="13346" spans="3:5" x14ac:dyDescent="0.3">
      <c r="C13346" t="s">
        <v>3038</v>
      </c>
      <c r="D13346" t="s">
        <v>19743</v>
      </c>
      <c r="E13346">
        <v>1</v>
      </c>
    </row>
    <row r="13347" spans="3:5" x14ac:dyDescent="0.3">
      <c r="D13347" t="s">
        <v>145</v>
      </c>
      <c r="E13347">
        <v>1</v>
      </c>
    </row>
    <row r="13348" spans="3:5" x14ac:dyDescent="0.3">
      <c r="D13348" t="s">
        <v>21796</v>
      </c>
      <c r="E13348">
        <v>1</v>
      </c>
    </row>
    <row r="13349" spans="3:5" x14ac:dyDescent="0.3">
      <c r="D13349" t="s">
        <v>15034</v>
      </c>
      <c r="E13349">
        <v>1</v>
      </c>
    </row>
    <row r="13350" spans="3:5" x14ac:dyDescent="0.3">
      <c r="D13350" t="s">
        <v>3040</v>
      </c>
      <c r="E13350">
        <v>1</v>
      </c>
    </row>
    <row r="13351" spans="3:5" x14ac:dyDescent="0.3">
      <c r="D13351" t="s">
        <v>25790</v>
      </c>
      <c r="E13351">
        <v>1</v>
      </c>
    </row>
    <row r="13352" spans="3:5" x14ac:dyDescent="0.3">
      <c r="D13352" t="s">
        <v>15036</v>
      </c>
      <c r="E13352">
        <v>1</v>
      </c>
    </row>
    <row r="13353" spans="3:5" x14ac:dyDescent="0.3">
      <c r="C13353" t="s">
        <v>30081</v>
      </c>
      <c r="E13353">
        <v>7</v>
      </c>
    </row>
    <row r="13354" spans="3:5" x14ac:dyDescent="0.3">
      <c r="C13354" t="s">
        <v>16566</v>
      </c>
      <c r="D13354" t="s">
        <v>16580</v>
      </c>
      <c r="E13354">
        <v>1</v>
      </c>
    </row>
    <row r="13355" spans="3:5" x14ac:dyDescent="0.3">
      <c r="D13355" t="s">
        <v>3138</v>
      </c>
      <c r="E13355">
        <v>1</v>
      </c>
    </row>
    <row r="13356" spans="3:5" x14ac:dyDescent="0.3">
      <c r="D13356" t="s">
        <v>11128</v>
      </c>
      <c r="E13356">
        <v>1</v>
      </c>
    </row>
    <row r="13357" spans="3:5" x14ac:dyDescent="0.3">
      <c r="D13357" t="s">
        <v>4729</v>
      </c>
      <c r="E13357">
        <v>1</v>
      </c>
    </row>
    <row r="13358" spans="3:5" x14ac:dyDescent="0.3">
      <c r="D13358" t="s">
        <v>2803</v>
      </c>
      <c r="E13358">
        <v>3</v>
      </c>
    </row>
    <row r="13359" spans="3:5" x14ac:dyDescent="0.3">
      <c r="D13359" t="s">
        <v>16171</v>
      </c>
      <c r="E13359">
        <v>1</v>
      </c>
    </row>
    <row r="13360" spans="3:5" x14ac:dyDescent="0.3">
      <c r="D13360" t="s">
        <v>15099</v>
      </c>
      <c r="E13360">
        <v>1</v>
      </c>
    </row>
    <row r="13361" spans="3:5" x14ac:dyDescent="0.3">
      <c r="D13361" t="s">
        <v>8648</v>
      </c>
      <c r="E13361">
        <v>1</v>
      </c>
    </row>
    <row r="13362" spans="3:5" x14ac:dyDescent="0.3">
      <c r="D13362" t="s">
        <v>8644</v>
      </c>
      <c r="E13362">
        <v>1</v>
      </c>
    </row>
    <row r="13363" spans="3:5" x14ac:dyDescent="0.3">
      <c r="D13363" t="s">
        <v>16576</v>
      </c>
      <c r="E13363">
        <v>1</v>
      </c>
    </row>
    <row r="13364" spans="3:5" x14ac:dyDescent="0.3">
      <c r="D13364" t="s">
        <v>2910</v>
      </c>
      <c r="E13364">
        <v>1</v>
      </c>
    </row>
    <row r="13365" spans="3:5" x14ac:dyDescent="0.3">
      <c r="D13365" t="s">
        <v>16582</v>
      </c>
      <c r="E13365">
        <v>1</v>
      </c>
    </row>
    <row r="13366" spans="3:5" x14ac:dyDescent="0.3">
      <c r="D13366" t="s">
        <v>4264</v>
      </c>
      <c r="E13366">
        <v>1</v>
      </c>
    </row>
    <row r="13367" spans="3:5" x14ac:dyDescent="0.3">
      <c r="C13367" t="s">
        <v>30082</v>
      </c>
      <c r="E13367">
        <v>15</v>
      </c>
    </row>
    <row r="13368" spans="3:5" x14ac:dyDescent="0.3">
      <c r="C13368" t="s">
        <v>4465</v>
      </c>
      <c r="D13368" t="s">
        <v>19812</v>
      </c>
      <c r="E13368">
        <v>1</v>
      </c>
    </row>
    <row r="13369" spans="3:5" x14ac:dyDescent="0.3">
      <c r="D13369" t="s">
        <v>2455</v>
      </c>
      <c r="E13369">
        <v>1</v>
      </c>
    </row>
    <row r="13370" spans="3:5" x14ac:dyDescent="0.3">
      <c r="D13370" t="s">
        <v>19815</v>
      </c>
      <c r="E13370">
        <v>1</v>
      </c>
    </row>
    <row r="13371" spans="3:5" x14ac:dyDescent="0.3">
      <c r="D13371" t="s">
        <v>19810</v>
      </c>
      <c r="E13371">
        <v>1</v>
      </c>
    </row>
    <row r="13372" spans="3:5" x14ac:dyDescent="0.3">
      <c r="D13372" t="s">
        <v>19808</v>
      </c>
      <c r="E13372">
        <v>1</v>
      </c>
    </row>
    <row r="13373" spans="3:5" x14ac:dyDescent="0.3">
      <c r="D13373" t="s">
        <v>4468</v>
      </c>
      <c r="E13373">
        <v>1</v>
      </c>
    </row>
    <row r="13374" spans="3:5" x14ac:dyDescent="0.3">
      <c r="D13374" t="s">
        <v>4471</v>
      </c>
      <c r="E13374">
        <v>1</v>
      </c>
    </row>
    <row r="13375" spans="3:5" x14ac:dyDescent="0.3">
      <c r="D13375" t="s">
        <v>19803</v>
      </c>
      <c r="E13375">
        <v>1</v>
      </c>
    </row>
    <row r="13376" spans="3:5" x14ac:dyDescent="0.3">
      <c r="D13376" t="s">
        <v>19806</v>
      </c>
      <c r="E13376">
        <v>1</v>
      </c>
    </row>
    <row r="13377" spans="3:5" x14ac:dyDescent="0.3">
      <c r="D13377" t="s">
        <v>4473</v>
      </c>
      <c r="E13377">
        <v>1</v>
      </c>
    </row>
    <row r="13378" spans="3:5" x14ac:dyDescent="0.3">
      <c r="D13378" t="s">
        <v>1471</v>
      </c>
      <c r="E13378">
        <v>1</v>
      </c>
    </row>
    <row r="13379" spans="3:5" x14ac:dyDescent="0.3">
      <c r="D13379" t="s">
        <v>834</v>
      </c>
      <c r="E13379">
        <v>1</v>
      </c>
    </row>
    <row r="13380" spans="3:5" x14ac:dyDescent="0.3">
      <c r="D13380" t="s">
        <v>6509</v>
      </c>
      <c r="E13380">
        <v>1</v>
      </c>
    </row>
    <row r="13381" spans="3:5" x14ac:dyDescent="0.3">
      <c r="D13381" t="s">
        <v>22694</v>
      </c>
      <c r="E13381">
        <v>1</v>
      </c>
    </row>
    <row r="13382" spans="3:5" x14ac:dyDescent="0.3">
      <c r="D13382" t="s">
        <v>1803</v>
      </c>
      <c r="E13382">
        <v>1</v>
      </c>
    </row>
    <row r="13383" spans="3:5" x14ac:dyDescent="0.3">
      <c r="C13383" t="s">
        <v>30083</v>
      </c>
      <c r="E13383">
        <v>15</v>
      </c>
    </row>
    <row r="13384" spans="3:5" x14ac:dyDescent="0.3">
      <c r="C13384" t="s">
        <v>10029</v>
      </c>
      <c r="D13384" t="s">
        <v>9393</v>
      </c>
      <c r="E13384">
        <v>1</v>
      </c>
    </row>
    <row r="13385" spans="3:5" x14ac:dyDescent="0.3">
      <c r="D13385" t="s">
        <v>10032</v>
      </c>
      <c r="E13385">
        <v>2</v>
      </c>
    </row>
    <row r="13386" spans="3:5" x14ac:dyDescent="0.3">
      <c r="C13386" t="s">
        <v>30084</v>
      </c>
      <c r="E13386">
        <v>3</v>
      </c>
    </row>
    <row r="13387" spans="3:5" x14ac:dyDescent="0.3">
      <c r="C13387" t="s">
        <v>10108</v>
      </c>
      <c r="D13387" t="s">
        <v>4729</v>
      </c>
      <c r="E13387">
        <v>1</v>
      </c>
    </row>
    <row r="13388" spans="3:5" x14ac:dyDescent="0.3">
      <c r="D13388" t="s">
        <v>1633</v>
      </c>
      <c r="E13388">
        <v>1</v>
      </c>
    </row>
    <row r="13389" spans="3:5" x14ac:dyDescent="0.3">
      <c r="C13389" t="s">
        <v>30085</v>
      </c>
      <c r="E13389">
        <v>2</v>
      </c>
    </row>
    <row r="13390" spans="3:5" x14ac:dyDescent="0.3">
      <c r="C13390" t="s">
        <v>4215</v>
      </c>
      <c r="D13390" t="s">
        <v>4217</v>
      </c>
      <c r="E13390">
        <v>1</v>
      </c>
    </row>
    <row r="13391" spans="3:5" x14ac:dyDescent="0.3">
      <c r="C13391" t="s">
        <v>30086</v>
      </c>
      <c r="E13391">
        <v>1</v>
      </c>
    </row>
    <row r="13392" spans="3:5" x14ac:dyDescent="0.3">
      <c r="C13392" t="s">
        <v>12557</v>
      </c>
      <c r="D13392" t="s">
        <v>1441</v>
      </c>
      <c r="E13392">
        <v>1</v>
      </c>
    </row>
    <row r="13393" spans="3:5" x14ac:dyDescent="0.3">
      <c r="C13393" t="s">
        <v>30087</v>
      </c>
      <c r="E13393">
        <v>1</v>
      </c>
    </row>
    <row r="13394" spans="3:5" x14ac:dyDescent="0.3">
      <c r="C13394" t="s">
        <v>1965</v>
      </c>
      <c r="D13394" t="s">
        <v>188</v>
      </c>
      <c r="E13394">
        <v>1</v>
      </c>
    </row>
    <row r="13395" spans="3:5" x14ac:dyDescent="0.3">
      <c r="D13395" t="s">
        <v>1967</v>
      </c>
      <c r="E13395">
        <v>1</v>
      </c>
    </row>
    <row r="13396" spans="3:5" x14ac:dyDescent="0.3">
      <c r="D13396" t="s">
        <v>1972</v>
      </c>
      <c r="E13396">
        <v>1</v>
      </c>
    </row>
    <row r="13397" spans="3:5" x14ac:dyDescent="0.3">
      <c r="D13397" t="s">
        <v>1929</v>
      </c>
      <c r="E13397">
        <v>1</v>
      </c>
    </row>
    <row r="13398" spans="3:5" x14ac:dyDescent="0.3">
      <c r="D13398" t="s">
        <v>1970</v>
      </c>
      <c r="E13398">
        <v>1</v>
      </c>
    </row>
    <row r="13399" spans="3:5" x14ac:dyDescent="0.3">
      <c r="D13399" t="s">
        <v>1974</v>
      </c>
      <c r="E13399">
        <v>1</v>
      </c>
    </row>
    <row r="13400" spans="3:5" x14ac:dyDescent="0.3">
      <c r="D13400" t="s">
        <v>139</v>
      </c>
      <c r="E13400">
        <v>1</v>
      </c>
    </row>
    <row r="13401" spans="3:5" x14ac:dyDescent="0.3">
      <c r="D13401" t="s">
        <v>8386</v>
      </c>
      <c r="E13401">
        <v>1</v>
      </c>
    </row>
    <row r="13402" spans="3:5" x14ac:dyDescent="0.3">
      <c r="D13402" t="s">
        <v>8384</v>
      </c>
      <c r="E13402">
        <v>1</v>
      </c>
    </row>
    <row r="13403" spans="3:5" x14ac:dyDescent="0.3">
      <c r="C13403" t="s">
        <v>30088</v>
      </c>
      <c r="E13403">
        <v>9</v>
      </c>
    </row>
    <row r="13404" spans="3:5" x14ac:dyDescent="0.3">
      <c r="C13404" t="s">
        <v>25862</v>
      </c>
      <c r="D13404" t="s">
        <v>18278</v>
      </c>
      <c r="E13404">
        <v>1</v>
      </c>
    </row>
    <row r="13405" spans="3:5" x14ac:dyDescent="0.3">
      <c r="C13405" t="s">
        <v>30089</v>
      </c>
      <c r="E13405">
        <v>1</v>
      </c>
    </row>
    <row r="13406" spans="3:5" x14ac:dyDescent="0.3">
      <c r="C13406" t="s">
        <v>5712</v>
      </c>
      <c r="D13406" t="s">
        <v>139</v>
      </c>
      <c r="E13406">
        <v>1</v>
      </c>
    </row>
    <row r="13407" spans="3:5" x14ac:dyDescent="0.3">
      <c r="C13407" t="s">
        <v>30090</v>
      </c>
      <c r="E13407">
        <v>1</v>
      </c>
    </row>
    <row r="13408" spans="3:5" x14ac:dyDescent="0.3">
      <c r="C13408" t="s">
        <v>16172</v>
      </c>
      <c r="D13408" t="s">
        <v>1151</v>
      </c>
      <c r="E13408">
        <v>1</v>
      </c>
    </row>
    <row r="13409" spans="3:5" x14ac:dyDescent="0.3">
      <c r="D13409" t="s">
        <v>3392</v>
      </c>
      <c r="E13409">
        <v>1</v>
      </c>
    </row>
    <row r="13410" spans="3:5" x14ac:dyDescent="0.3">
      <c r="D13410" t="s">
        <v>12325</v>
      </c>
      <c r="E13410">
        <v>1</v>
      </c>
    </row>
    <row r="13411" spans="3:5" x14ac:dyDescent="0.3">
      <c r="D13411" t="s">
        <v>16044</v>
      </c>
      <c r="E13411">
        <v>1</v>
      </c>
    </row>
    <row r="13412" spans="3:5" x14ac:dyDescent="0.3">
      <c r="D13412" t="s">
        <v>2563</v>
      </c>
      <c r="E13412">
        <v>2</v>
      </c>
    </row>
    <row r="13413" spans="3:5" x14ac:dyDescent="0.3">
      <c r="C13413" t="s">
        <v>30091</v>
      </c>
      <c r="E13413">
        <v>6</v>
      </c>
    </row>
    <row r="13414" spans="3:5" x14ac:dyDescent="0.3">
      <c r="C13414" t="s">
        <v>16233</v>
      </c>
      <c r="D13414" t="s">
        <v>99</v>
      </c>
      <c r="E13414">
        <v>1</v>
      </c>
    </row>
    <row r="13415" spans="3:5" x14ac:dyDescent="0.3">
      <c r="D13415" t="s">
        <v>261</v>
      </c>
      <c r="E13415">
        <v>1</v>
      </c>
    </row>
    <row r="13416" spans="3:5" x14ac:dyDescent="0.3">
      <c r="C13416" t="s">
        <v>30092</v>
      </c>
      <c r="E13416">
        <v>2</v>
      </c>
    </row>
    <row r="13417" spans="3:5" x14ac:dyDescent="0.3">
      <c r="C13417" t="s">
        <v>19370</v>
      </c>
      <c r="D13417" t="s">
        <v>19372</v>
      </c>
      <c r="E13417">
        <v>1</v>
      </c>
    </row>
    <row r="13418" spans="3:5" x14ac:dyDescent="0.3">
      <c r="D13418" t="s">
        <v>19374</v>
      </c>
      <c r="E13418">
        <v>1</v>
      </c>
    </row>
    <row r="13419" spans="3:5" x14ac:dyDescent="0.3">
      <c r="C13419" t="s">
        <v>30093</v>
      </c>
      <c r="E13419">
        <v>2</v>
      </c>
    </row>
    <row r="13420" spans="3:5" x14ac:dyDescent="0.3">
      <c r="C13420" t="s">
        <v>16179</v>
      </c>
      <c r="D13420" t="s">
        <v>256</v>
      </c>
      <c r="E13420">
        <v>1</v>
      </c>
    </row>
    <row r="13421" spans="3:5" x14ac:dyDescent="0.3">
      <c r="C13421" t="s">
        <v>30094</v>
      </c>
      <c r="E13421">
        <v>1</v>
      </c>
    </row>
    <row r="13422" spans="3:5" x14ac:dyDescent="0.3">
      <c r="C13422" t="s">
        <v>5810</v>
      </c>
      <c r="D13422" t="s">
        <v>4453</v>
      </c>
      <c r="E13422">
        <v>1</v>
      </c>
    </row>
    <row r="13423" spans="3:5" x14ac:dyDescent="0.3">
      <c r="D13423" t="s">
        <v>5821</v>
      </c>
      <c r="E13423">
        <v>1</v>
      </c>
    </row>
    <row r="13424" spans="3:5" x14ac:dyDescent="0.3">
      <c r="D13424" t="s">
        <v>3314</v>
      </c>
      <c r="E13424">
        <v>1</v>
      </c>
    </row>
    <row r="13425" spans="3:5" x14ac:dyDescent="0.3">
      <c r="D13425" t="s">
        <v>5818</v>
      </c>
      <c r="E13425">
        <v>1</v>
      </c>
    </row>
    <row r="13426" spans="3:5" x14ac:dyDescent="0.3">
      <c r="D13426" t="s">
        <v>593</v>
      </c>
      <c r="E13426">
        <v>1</v>
      </c>
    </row>
    <row r="13427" spans="3:5" x14ac:dyDescent="0.3">
      <c r="D13427" t="s">
        <v>5816</v>
      </c>
      <c r="E13427">
        <v>1</v>
      </c>
    </row>
    <row r="13428" spans="3:5" x14ac:dyDescent="0.3">
      <c r="D13428" t="s">
        <v>5823</v>
      </c>
      <c r="E13428">
        <v>1</v>
      </c>
    </row>
    <row r="13429" spans="3:5" x14ac:dyDescent="0.3">
      <c r="D13429" t="s">
        <v>5814</v>
      </c>
      <c r="E13429">
        <v>1</v>
      </c>
    </row>
    <row r="13430" spans="3:5" x14ac:dyDescent="0.3">
      <c r="C13430" t="s">
        <v>30095</v>
      </c>
      <c r="E13430">
        <v>8</v>
      </c>
    </row>
    <row r="13431" spans="3:5" x14ac:dyDescent="0.3">
      <c r="C13431" t="s">
        <v>1023</v>
      </c>
      <c r="D13431" t="s">
        <v>1030</v>
      </c>
      <c r="E13431">
        <v>1</v>
      </c>
    </row>
    <row r="13432" spans="3:5" x14ac:dyDescent="0.3">
      <c r="D13432" t="s">
        <v>1025</v>
      </c>
      <c r="E13432">
        <v>1</v>
      </c>
    </row>
    <row r="13433" spans="3:5" x14ac:dyDescent="0.3">
      <c r="D13433" t="s">
        <v>1028</v>
      </c>
      <c r="E13433">
        <v>1</v>
      </c>
    </row>
    <row r="13434" spans="3:5" x14ac:dyDescent="0.3">
      <c r="D13434" t="s">
        <v>682</v>
      </c>
      <c r="E13434">
        <v>1</v>
      </c>
    </row>
    <row r="13435" spans="3:5" x14ac:dyDescent="0.3">
      <c r="D13435" t="s">
        <v>632</v>
      </c>
      <c r="E13435">
        <v>1</v>
      </c>
    </row>
    <row r="13436" spans="3:5" x14ac:dyDescent="0.3">
      <c r="D13436" t="s">
        <v>1032</v>
      </c>
      <c r="E13436">
        <v>1</v>
      </c>
    </row>
    <row r="13437" spans="3:5" x14ac:dyDescent="0.3">
      <c r="C13437" t="s">
        <v>30096</v>
      </c>
      <c r="E13437">
        <v>6</v>
      </c>
    </row>
    <row r="13438" spans="3:5" x14ac:dyDescent="0.3">
      <c r="C13438" t="s">
        <v>24634</v>
      </c>
      <c r="D13438" t="s">
        <v>24636</v>
      </c>
      <c r="E13438">
        <v>1</v>
      </c>
    </row>
    <row r="13439" spans="3:5" x14ac:dyDescent="0.3">
      <c r="C13439" t="s">
        <v>30097</v>
      </c>
      <c r="E13439">
        <v>1</v>
      </c>
    </row>
    <row r="13440" spans="3:5" x14ac:dyDescent="0.3">
      <c r="C13440" t="s">
        <v>24585</v>
      </c>
      <c r="D13440" t="s">
        <v>24587</v>
      </c>
      <c r="E13440">
        <v>1</v>
      </c>
    </row>
    <row r="13441" spans="3:5" x14ac:dyDescent="0.3">
      <c r="C13441" t="s">
        <v>30098</v>
      </c>
      <c r="E13441">
        <v>1</v>
      </c>
    </row>
    <row r="13442" spans="3:5" x14ac:dyDescent="0.3">
      <c r="C13442" t="s">
        <v>16332</v>
      </c>
      <c r="D13442" t="s">
        <v>16334</v>
      </c>
      <c r="E13442">
        <v>1</v>
      </c>
    </row>
    <row r="13443" spans="3:5" x14ac:dyDescent="0.3">
      <c r="C13443" t="s">
        <v>30099</v>
      </c>
      <c r="E13443">
        <v>1</v>
      </c>
    </row>
    <row r="13444" spans="3:5" x14ac:dyDescent="0.3">
      <c r="C13444" t="s">
        <v>7674</v>
      </c>
      <c r="D13444" t="s">
        <v>7676</v>
      </c>
      <c r="E13444">
        <v>1</v>
      </c>
    </row>
    <row r="13445" spans="3:5" x14ac:dyDescent="0.3">
      <c r="C13445" t="s">
        <v>30100</v>
      </c>
      <c r="E13445">
        <v>1</v>
      </c>
    </row>
    <row r="13446" spans="3:5" x14ac:dyDescent="0.3">
      <c r="C13446" t="s">
        <v>5991</v>
      </c>
      <c r="D13446" t="s">
        <v>5994</v>
      </c>
      <c r="E13446">
        <v>1</v>
      </c>
    </row>
    <row r="13447" spans="3:5" x14ac:dyDescent="0.3">
      <c r="D13447" t="s">
        <v>5998</v>
      </c>
      <c r="E13447">
        <v>1</v>
      </c>
    </row>
    <row r="13448" spans="3:5" x14ac:dyDescent="0.3">
      <c r="D13448" t="s">
        <v>4916</v>
      </c>
      <c r="E13448">
        <v>1</v>
      </c>
    </row>
    <row r="13449" spans="3:5" x14ac:dyDescent="0.3">
      <c r="D13449" t="s">
        <v>5996</v>
      </c>
      <c r="E13449">
        <v>1</v>
      </c>
    </row>
    <row r="13450" spans="3:5" x14ac:dyDescent="0.3">
      <c r="C13450" t="s">
        <v>30101</v>
      </c>
      <c r="E13450">
        <v>4</v>
      </c>
    </row>
    <row r="13451" spans="3:5" x14ac:dyDescent="0.3">
      <c r="C13451" t="s">
        <v>25427</v>
      </c>
      <c r="D13451" t="s">
        <v>8171</v>
      </c>
      <c r="E13451">
        <v>1</v>
      </c>
    </row>
    <row r="13452" spans="3:5" x14ac:dyDescent="0.3">
      <c r="D13452" t="s">
        <v>4729</v>
      </c>
      <c r="E13452">
        <v>4</v>
      </c>
    </row>
    <row r="13453" spans="3:5" x14ac:dyDescent="0.3">
      <c r="D13453" t="s">
        <v>4471</v>
      </c>
      <c r="E13453">
        <v>1</v>
      </c>
    </row>
    <row r="13454" spans="3:5" x14ac:dyDescent="0.3">
      <c r="C13454" t="s">
        <v>30102</v>
      </c>
      <c r="E13454">
        <v>6</v>
      </c>
    </row>
    <row r="13455" spans="3:5" x14ac:dyDescent="0.3">
      <c r="C13455" t="s">
        <v>7665</v>
      </c>
      <c r="D13455" t="s">
        <v>1905</v>
      </c>
      <c r="E13455">
        <v>1</v>
      </c>
    </row>
    <row r="13456" spans="3:5" x14ac:dyDescent="0.3">
      <c r="D13456" t="s">
        <v>13444</v>
      </c>
      <c r="E13456">
        <v>1</v>
      </c>
    </row>
    <row r="13457" spans="3:5" x14ac:dyDescent="0.3">
      <c r="C13457" t="s">
        <v>30103</v>
      </c>
      <c r="E13457">
        <v>2</v>
      </c>
    </row>
    <row r="13458" spans="3:5" x14ac:dyDescent="0.3">
      <c r="C13458" t="s">
        <v>5493</v>
      </c>
      <c r="D13458" t="s">
        <v>445</v>
      </c>
      <c r="E13458">
        <v>1</v>
      </c>
    </row>
    <row r="13459" spans="3:5" x14ac:dyDescent="0.3">
      <c r="D13459" t="s">
        <v>261</v>
      </c>
      <c r="E13459">
        <v>1</v>
      </c>
    </row>
    <row r="13460" spans="3:5" x14ac:dyDescent="0.3">
      <c r="C13460" t="s">
        <v>30104</v>
      </c>
      <c r="E13460">
        <v>2</v>
      </c>
    </row>
    <row r="13461" spans="3:5" x14ac:dyDescent="0.3">
      <c r="C13461" t="s">
        <v>7677</v>
      </c>
      <c r="D13461" t="s">
        <v>7683</v>
      </c>
      <c r="E13461">
        <v>1</v>
      </c>
    </row>
    <row r="13462" spans="3:5" x14ac:dyDescent="0.3">
      <c r="D13462" t="s">
        <v>7679</v>
      </c>
      <c r="E13462">
        <v>1</v>
      </c>
    </row>
    <row r="13463" spans="3:5" x14ac:dyDescent="0.3">
      <c r="D13463" t="s">
        <v>7681</v>
      </c>
      <c r="E13463">
        <v>1</v>
      </c>
    </row>
    <row r="13464" spans="3:5" x14ac:dyDescent="0.3">
      <c r="C13464" t="s">
        <v>30105</v>
      </c>
      <c r="E13464">
        <v>3</v>
      </c>
    </row>
    <row r="13465" spans="3:5" x14ac:dyDescent="0.3">
      <c r="C13465" t="s">
        <v>11238</v>
      </c>
      <c r="D13465" t="s">
        <v>9984</v>
      </c>
      <c r="E13465">
        <v>2</v>
      </c>
    </row>
    <row r="13466" spans="3:5" x14ac:dyDescent="0.3">
      <c r="D13466" t="s">
        <v>9342</v>
      </c>
      <c r="E13466">
        <v>1</v>
      </c>
    </row>
    <row r="13467" spans="3:5" x14ac:dyDescent="0.3">
      <c r="D13467" t="s">
        <v>11243</v>
      </c>
      <c r="E13467">
        <v>1</v>
      </c>
    </row>
    <row r="13468" spans="3:5" x14ac:dyDescent="0.3">
      <c r="D13468" t="s">
        <v>9621</v>
      </c>
      <c r="E13468">
        <v>1</v>
      </c>
    </row>
    <row r="13469" spans="3:5" x14ac:dyDescent="0.3">
      <c r="D13469" t="s">
        <v>11240</v>
      </c>
      <c r="E13469">
        <v>1</v>
      </c>
    </row>
    <row r="13470" spans="3:5" x14ac:dyDescent="0.3">
      <c r="D13470" t="s">
        <v>11247</v>
      </c>
      <c r="E13470">
        <v>2</v>
      </c>
    </row>
    <row r="13471" spans="3:5" x14ac:dyDescent="0.3">
      <c r="C13471" t="s">
        <v>30106</v>
      </c>
      <c r="E13471">
        <v>8</v>
      </c>
    </row>
    <row r="13472" spans="3:5" x14ac:dyDescent="0.3">
      <c r="C13472" t="s">
        <v>3426</v>
      </c>
      <c r="D13472" t="s">
        <v>276</v>
      </c>
      <c r="E13472">
        <v>1</v>
      </c>
    </row>
    <row r="13473" spans="3:5" x14ac:dyDescent="0.3">
      <c r="D13473" t="s">
        <v>3428</v>
      </c>
      <c r="E13473">
        <v>1</v>
      </c>
    </row>
    <row r="13474" spans="3:5" x14ac:dyDescent="0.3">
      <c r="D13474" t="s">
        <v>1314</v>
      </c>
      <c r="E13474">
        <v>1</v>
      </c>
    </row>
    <row r="13475" spans="3:5" x14ac:dyDescent="0.3">
      <c r="D13475" t="s">
        <v>15059</v>
      </c>
      <c r="E13475">
        <v>1</v>
      </c>
    </row>
    <row r="13476" spans="3:5" x14ac:dyDescent="0.3">
      <c r="C13476" t="s">
        <v>30107</v>
      </c>
      <c r="E13476">
        <v>4</v>
      </c>
    </row>
    <row r="13477" spans="3:5" x14ac:dyDescent="0.3">
      <c r="C13477" t="s">
        <v>12927</v>
      </c>
      <c r="D13477" t="s">
        <v>12931</v>
      </c>
      <c r="E13477">
        <v>1</v>
      </c>
    </row>
    <row r="13478" spans="3:5" x14ac:dyDescent="0.3">
      <c r="D13478" t="s">
        <v>12929</v>
      </c>
      <c r="E13478">
        <v>1</v>
      </c>
    </row>
    <row r="13479" spans="3:5" x14ac:dyDescent="0.3">
      <c r="C13479" t="s">
        <v>30108</v>
      </c>
      <c r="E13479">
        <v>2</v>
      </c>
    </row>
    <row r="13480" spans="3:5" x14ac:dyDescent="0.3">
      <c r="C13480" t="s">
        <v>13015</v>
      </c>
      <c r="D13480" t="s">
        <v>13017</v>
      </c>
      <c r="E13480">
        <v>1</v>
      </c>
    </row>
    <row r="13481" spans="3:5" x14ac:dyDescent="0.3">
      <c r="C13481" t="s">
        <v>30109</v>
      </c>
      <c r="E13481">
        <v>1</v>
      </c>
    </row>
    <row r="13482" spans="3:5" x14ac:dyDescent="0.3">
      <c r="C13482" t="s">
        <v>24695</v>
      </c>
      <c r="D13482" t="s">
        <v>1614</v>
      </c>
      <c r="E13482">
        <v>1</v>
      </c>
    </row>
    <row r="13483" spans="3:5" x14ac:dyDescent="0.3">
      <c r="C13483" t="s">
        <v>30110</v>
      </c>
      <c r="E13483">
        <v>1</v>
      </c>
    </row>
    <row r="13484" spans="3:5" x14ac:dyDescent="0.3">
      <c r="C13484" t="s">
        <v>18360</v>
      </c>
      <c r="D13484" t="s">
        <v>9811</v>
      </c>
      <c r="E13484">
        <v>1</v>
      </c>
    </row>
    <row r="13485" spans="3:5" x14ac:dyDescent="0.3">
      <c r="C13485" t="s">
        <v>30111</v>
      </c>
      <c r="E13485">
        <v>1</v>
      </c>
    </row>
    <row r="13486" spans="3:5" x14ac:dyDescent="0.3">
      <c r="C13486" t="s">
        <v>26388</v>
      </c>
      <c r="D13486" t="s">
        <v>1774</v>
      </c>
      <c r="E13486">
        <v>1</v>
      </c>
    </row>
    <row r="13487" spans="3:5" x14ac:dyDescent="0.3">
      <c r="D13487" t="s">
        <v>14155</v>
      </c>
      <c r="E13487">
        <v>1</v>
      </c>
    </row>
    <row r="13488" spans="3:5" x14ac:dyDescent="0.3">
      <c r="D13488" t="s">
        <v>15414</v>
      </c>
      <c r="E13488">
        <v>1</v>
      </c>
    </row>
    <row r="13489" spans="3:5" x14ac:dyDescent="0.3">
      <c r="D13489" t="s">
        <v>26381</v>
      </c>
      <c r="E13489">
        <v>1</v>
      </c>
    </row>
    <row r="13490" spans="3:5" x14ac:dyDescent="0.3">
      <c r="D13490" t="s">
        <v>26384</v>
      </c>
      <c r="E13490">
        <v>1</v>
      </c>
    </row>
    <row r="13491" spans="3:5" x14ac:dyDescent="0.3">
      <c r="C13491" t="s">
        <v>30112</v>
      </c>
      <c r="E13491">
        <v>5</v>
      </c>
    </row>
    <row r="13492" spans="3:5" x14ac:dyDescent="0.3">
      <c r="C13492" t="s">
        <v>26379</v>
      </c>
      <c r="D13492" t="s">
        <v>1774</v>
      </c>
      <c r="E13492">
        <v>1</v>
      </c>
    </row>
    <row r="13493" spans="3:5" x14ac:dyDescent="0.3">
      <c r="D13493" t="s">
        <v>14155</v>
      </c>
      <c r="E13493">
        <v>1</v>
      </c>
    </row>
    <row r="13494" spans="3:5" x14ac:dyDescent="0.3">
      <c r="D13494" t="s">
        <v>15414</v>
      </c>
      <c r="E13494">
        <v>1</v>
      </c>
    </row>
    <row r="13495" spans="3:5" x14ac:dyDescent="0.3">
      <c r="D13495" t="s">
        <v>26381</v>
      </c>
      <c r="E13495">
        <v>1</v>
      </c>
    </row>
    <row r="13496" spans="3:5" x14ac:dyDescent="0.3">
      <c r="D13496" t="s">
        <v>26384</v>
      </c>
      <c r="E13496">
        <v>1</v>
      </c>
    </row>
    <row r="13497" spans="3:5" x14ac:dyDescent="0.3">
      <c r="C13497" t="s">
        <v>30113</v>
      </c>
      <c r="E13497">
        <v>5</v>
      </c>
    </row>
    <row r="13498" spans="3:5" x14ac:dyDescent="0.3">
      <c r="C13498" t="s">
        <v>23370</v>
      </c>
      <c r="D13498" t="s">
        <v>25058</v>
      </c>
      <c r="E13498">
        <v>1</v>
      </c>
    </row>
    <row r="13499" spans="3:5" x14ac:dyDescent="0.3">
      <c r="D13499" t="s">
        <v>23372</v>
      </c>
      <c r="E13499">
        <v>1</v>
      </c>
    </row>
    <row r="13500" spans="3:5" x14ac:dyDescent="0.3">
      <c r="C13500" t="s">
        <v>30114</v>
      </c>
      <c r="E13500">
        <v>2</v>
      </c>
    </row>
    <row r="13501" spans="3:5" x14ac:dyDescent="0.3">
      <c r="C13501" t="s">
        <v>22208</v>
      </c>
      <c r="D13501" t="s">
        <v>22212</v>
      </c>
      <c r="E13501">
        <v>1</v>
      </c>
    </row>
    <row r="13502" spans="3:5" x14ac:dyDescent="0.3">
      <c r="D13502" t="s">
        <v>22214</v>
      </c>
      <c r="E13502">
        <v>1</v>
      </c>
    </row>
    <row r="13503" spans="3:5" x14ac:dyDescent="0.3">
      <c r="D13503" t="s">
        <v>22216</v>
      </c>
      <c r="E13503">
        <v>1</v>
      </c>
    </row>
    <row r="13504" spans="3:5" x14ac:dyDescent="0.3">
      <c r="D13504" t="s">
        <v>22210</v>
      </c>
      <c r="E13504">
        <v>1</v>
      </c>
    </row>
    <row r="13505" spans="3:5" x14ac:dyDescent="0.3">
      <c r="C13505" t="s">
        <v>30115</v>
      </c>
      <c r="E13505">
        <v>4</v>
      </c>
    </row>
    <row r="13506" spans="3:5" x14ac:dyDescent="0.3">
      <c r="C13506" t="s">
        <v>15825</v>
      </c>
      <c r="D13506" t="s">
        <v>8640</v>
      </c>
      <c r="E13506">
        <v>1</v>
      </c>
    </row>
    <row r="13507" spans="3:5" x14ac:dyDescent="0.3">
      <c r="D13507" t="s">
        <v>8171</v>
      </c>
      <c r="E13507">
        <v>1</v>
      </c>
    </row>
    <row r="13508" spans="3:5" x14ac:dyDescent="0.3">
      <c r="D13508" t="s">
        <v>15827</v>
      </c>
      <c r="E13508">
        <v>1</v>
      </c>
    </row>
    <row r="13509" spans="3:5" x14ac:dyDescent="0.3">
      <c r="C13509" t="s">
        <v>30116</v>
      </c>
      <c r="E13509">
        <v>3</v>
      </c>
    </row>
    <row r="13510" spans="3:5" x14ac:dyDescent="0.3">
      <c r="C13510" t="s">
        <v>15292</v>
      </c>
      <c r="D13510" t="s">
        <v>15294</v>
      </c>
      <c r="E13510">
        <v>1</v>
      </c>
    </row>
    <row r="13511" spans="3:5" x14ac:dyDescent="0.3">
      <c r="D13511" t="s">
        <v>15296</v>
      </c>
      <c r="E13511">
        <v>1</v>
      </c>
    </row>
    <row r="13512" spans="3:5" x14ac:dyDescent="0.3">
      <c r="C13512" t="s">
        <v>30117</v>
      </c>
      <c r="E13512">
        <v>2</v>
      </c>
    </row>
    <row r="13513" spans="3:5" x14ac:dyDescent="0.3">
      <c r="C13513" t="s">
        <v>26625</v>
      </c>
      <c r="D13513" t="s">
        <v>26627</v>
      </c>
      <c r="E13513">
        <v>1</v>
      </c>
    </row>
    <row r="13514" spans="3:5" x14ac:dyDescent="0.3">
      <c r="C13514" t="s">
        <v>30118</v>
      </c>
      <c r="E13514">
        <v>1</v>
      </c>
    </row>
    <row r="13515" spans="3:5" x14ac:dyDescent="0.3">
      <c r="C13515" t="s">
        <v>15252</v>
      </c>
      <c r="D13515" t="s">
        <v>8662</v>
      </c>
      <c r="E13515">
        <v>1</v>
      </c>
    </row>
    <row r="13516" spans="3:5" x14ac:dyDescent="0.3">
      <c r="D13516" t="s">
        <v>15256</v>
      </c>
      <c r="E13516">
        <v>1</v>
      </c>
    </row>
    <row r="13517" spans="3:5" x14ac:dyDescent="0.3">
      <c r="D13517" t="s">
        <v>2803</v>
      </c>
      <c r="E13517">
        <v>1</v>
      </c>
    </row>
    <row r="13518" spans="3:5" x14ac:dyDescent="0.3">
      <c r="C13518" t="s">
        <v>30119</v>
      </c>
      <c r="E13518">
        <v>3</v>
      </c>
    </row>
    <row r="13519" spans="3:5" x14ac:dyDescent="0.3">
      <c r="C13519" t="s">
        <v>18275</v>
      </c>
      <c r="D13519" t="s">
        <v>18278</v>
      </c>
      <c r="E13519">
        <v>1</v>
      </c>
    </row>
    <row r="13520" spans="3:5" x14ac:dyDescent="0.3">
      <c r="D13520" t="s">
        <v>5302</v>
      </c>
      <c r="E13520">
        <v>1</v>
      </c>
    </row>
    <row r="13521" spans="3:5" x14ac:dyDescent="0.3">
      <c r="C13521" t="s">
        <v>30120</v>
      </c>
      <c r="E13521">
        <v>2</v>
      </c>
    </row>
    <row r="13522" spans="3:5" x14ac:dyDescent="0.3">
      <c r="C13522" t="s">
        <v>6097</v>
      </c>
      <c r="D13522" t="s">
        <v>756</v>
      </c>
      <c r="E13522">
        <v>1</v>
      </c>
    </row>
    <row r="13523" spans="3:5" x14ac:dyDescent="0.3">
      <c r="C13523" t="s">
        <v>30121</v>
      </c>
      <c r="E13523">
        <v>1</v>
      </c>
    </row>
    <row r="13524" spans="3:5" x14ac:dyDescent="0.3">
      <c r="C13524" t="s">
        <v>25355</v>
      </c>
      <c r="D13524" t="s">
        <v>9621</v>
      </c>
      <c r="E13524">
        <v>1</v>
      </c>
    </row>
    <row r="13525" spans="3:5" x14ac:dyDescent="0.3">
      <c r="C13525" t="s">
        <v>30122</v>
      </c>
      <c r="E13525">
        <v>1</v>
      </c>
    </row>
    <row r="13526" spans="3:5" x14ac:dyDescent="0.3">
      <c r="C13526" t="s">
        <v>6497</v>
      </c>
      <c r="D13526" t="s">
        <v>6499</v>
      </c>
      <c r="E13526">
        <v>1</v>
      </c>
    </row>
    <row r="13527" spans="3:5" x14ac:dyDescent="0.3">
      <c r="C13527" t="s">
        <v>30123</v>
      </c>
      <c r="E13527">
        <v>1</v>
      </c>
    </row>
    <row r="13528" spans="3:5" x14ac:dyDescent="0.3">
      <c r="C13528" t="s">
        <v>2272</v>
      </c>
      <c r="D13528" t="s">
        <v>2274</v>
      </c>
      <c r="E13528">
        <v>1</v>
      </c>
    </row>
    <row r="13529" spans="3:5" x14ac:dyDescent="0.3">
      <c r="D13529" t="s">
        <v>12142</v>
      </c>
      <c r="E13529">
        <v>1</v>
      </c>
    </row>
    <row r="13530" spans="3:5" x14ac:dyDescent="0.3">
      <c r="D13530" t="s">
        <v>1627</v>
      </c>
      <c r="E13530">
        <v>1</v>
      </c>
    </row>
    <row r="13531" spans="3:5" x14ac:dyDescent="0.3">
      <c r="D13531" t="s">
        <v>12144</v>
      </c>
      <c r="E13531">
        <v>1</v>
      </c>
    </row>
    <row r="13532" spans="3:5" x14ac:dyDescent="0.3">
      <c r="C13532" t="s">
        <v>30124</v>
      </c>
      <c r="E13532">
        <v>4</v>
      </c>
    </row>
    <row r="13533" spans="3:5" x14ac:dyDescent="0.3">
      <c r="C13533" t="s">
        <v>18636</v>
      </c>
      <c r="D13533" t="s">
        <v>5975</v>
      </c>
      <c r="E13533">
        <v>1</v>
      </c>
    </row>
    <row r="13534" spans="3:5" x14ac:dyDescent="0.3">
      <c r="D13534" t="s">
        <v>3670</v>
      </c>
      <c r="E13534">
        <v>1</v>
      </c>
    </row>
    <row r="13535" spans="3:5" x14ac:dyDescent="0.3">
      <c r="D13535" t="s">
        <v>18642</v>
      </c>
      <c r="E13535">
        <v>1</v>
      </c>
    </row>
    <row r="13536" spans="3:5" x14ac:dyDescent="0.3">
      <c r="D13536" t="s">
        <v>18640</v>
      </c>
      <c r="E13536">
        <v>1</v>
      </c>
    </row>
    <row r="13537" spans="3:5" x14ac:dyDescent="0.3">
      <c r="C13537" t="s">
        <v>30125</v>
      </c>
      <c r="E13537">
        <v>4</v>
      </c>
    </row>
    <row r="13538" spans="3:5" x14ac:dyDescent="0.3">
      <c r="C13538" t="s">
        <v>1535</v>
      </c>
      <c r="D13538" t="s">
        <v>1543</v>
      </c>
      <c r="E13538">
        <v>1</v>
      </c>
    </row>
    <row r="13539" spans="3:5" x14ac:dyDescent="0.3">
      <c r="D13539" t="s">
        <v>1541</v>
      </c>
      <c r="E13539">
        <v>1</v>
      </c>
    </row>
    <row r="13540" spans="3:5" x14ac:dyDescent="0.3">
      <c r="D13540" t="s">
        <v>1539</v>
      </c>
      <c r="E13540">
        <v>1</v>
      </c>
    </row>
    <row r="13541" spans="3:5" x14ac:dyDescent="0.3">
      <c r="D13541" t="s">
        <v>1537</v>
      </c>
      <c r="E13541">
        <v>1</v>
      </c>
    </row>
    <row r="13542" spans="3:5" x14ac:dyDescent="0.3">
      <c r="C13542" t="s">
        <v>30126</v>
      </c>
      <c r="E13542">
        <v>4</v>
      </c>
    </row>
    <row r="13543" spans="3:5" x14ac:dyDescent="0.3">
      <c r="C13543" t="s">
        <v>24104</v>
      </c>
      <c r="D13543" t="s">
        <v>4729</v>
      </c>
      <c r="E13543">
        <v>1</v>
      </c>
    </row>
    <row r="13544" spans="3:5" x14ac:dyDescent="0.3">
      <c r="C13544" t="s">
        <v>30127</v>
      </c>
      <c r="E13544">
        <v>1</v>
      </c>
    </row>
    <row r="13545" spans="3:5" x14ac:dyDescent="0.3">
      <c r="C13545" t="s">
        <v>20771</v>
      </c>
      <c r="D13545" t="s">
        <v>20781</v>
      </c>
      <c r="E13545">
        <v>1</v>
      </c>
    </row>
    <row r="13546" spans="3:5" x14ac:dyDescent="0.3">
      <c r="D13546" t="s">
        <v>20776</v>
      </c>
      <c r="E13546">
        <v>2</v>
      </c>
    </row>
    <row r="13547" spans="3:5" x14ac:dyDescent="0.3">
      <c r="D13547" t="s">
        <v>20783</v>
      </c>
      <c r="E13547">
        <v>1</v>
      </c>
    </row>
    <row r="13548" spans="3:5" x14ac:dyDescent="0.3">
      <c r="D13548" t="s">
        <v>20773</v>
      </c>
      <c r="E13548">
        <v>2</v>
      </c>
    </row>
    <row r="13549" spans="3:5" x14ac:dyDescent="0.3">
      <c r="D13549" t="s">
        <v>1903</v>
      </c>
      <c r="E13549">
        <v>1</v>
      </c>
    </row>
    <row r="13550" spans="3:5" x14ac:dyDescent="0.3">
      <c r="D13550" t="s">
        <v>20788</v>
      </c>
      <c r="E13550">
        <v>2</v>
      </c>
    </row>
    <row r="13551" spans="3:5" x14ac:dyDescent="0.3">
      <c r="D13551" t="s">
        <v>20779</v>
      </c>
      <c r="E13551">
        <v>1</v>
      </c>
    </row>
    <row r="13552" spans="3:5" x14ac:dyDescent="0.3">
      <c r="D13552" t="s">
        <v>20786</v>
      </c>
      <c r="E13552">
        <v>2</v>
      </c>
    </row>
    <row r="13553" spans="3:5" x14ac:dyDescent="0.3">
      <c r="D13553" t="s">
        <v>2255</v>
      </c>
      <c r="E13553">
        <v>2</v>
      </c>
    </row>
    <row r="13554" spans="3:5" x14ac:dyDescent="0.3">
      <c r="C13554" t="s">
        <v>30128</v>
      </c>
      <c r="E13554">
        <v>14</v>
      </c>
    </row>
    <row r="13555" spans="3:5" x14ac:dyDescent="0.3">
      <c r="C13555" t="s">
        <v>20084</v>
      </c>
      <c r="D13555" t="s">
        <v>2255</v>
      </c>
      <c r="E13555">
        <v>1</v>
      </c>
    </row>
    <row r="13556" spans="3:5" x14ac:dyDescent="0.3">
      <c r="C13556" t="s">
        <v>30129</v>
      </c>
      <c r="E13556">
        <v>1</v>
      </c>
    </row>
    <row r="13557" spans="3:5" x14ac:dyDescent="0.3">
      <c r="C13557" t="s">
        <v>20147</v>
      </c>
      <c r="D13557" t="s">
        <v>2255</v>
      </c>
      <c r="E13557">
        <v>1</v>
      </c>
    </row>
    <row r="13558" spans="3:5" x14ac:dyDescent="0.3">
      <c r="C13558" t="s">
        <v>30130</v>
      </c>
      <c r="E13558">
        <v>1</v>
      </c>
    </row>
    <row r="13559" spans="3:5" x14ac:dyDescent="0.3">
      <c r="C13559" t="s">
        <v>20150</v>
      </c>
      <c r="D13559" t="s">
        <v>2255</v>
      </c>
      <c r="E13559">
        <v>1</v>
      </c>
    </row>
    <row r="13560" spans="3:5" x14ac:dyDescent="0.3">
      <c r="C13560" t="s">
        <v>30131</v>
      </c>
      <c r="E13560">
        <v>1</v>
      </c>
    </row>
    <row r="13561" spans="3:5" x14ac:dyDescent="0.3">
      <c r="C13561" t="s">
        <v>26957</v>
      </c>
      <c r="D13561" t="s">
        <v>26959</v>
      </c>
      <c r="E13561">
        <v>1</v>
      </c>
    </row>
    <row r="13562" spans="3:5" x14ac:dyDescent="0.3">
      <c r="D13562" t="s">
        <v>26961</v>
      </c>
      <c r="E13562">
        <v>1</v>
      </c>
    </row>
    <row r="13563" spans="3:5" x14ac:dyDescent="0.3">
      <c r="C13563" t="s">
        <v>30132</v>
      </c>
      <c r="E13563">
        <v>2</v>
      </c>
    </row>
    <row r="13564" spans="3:5" x14ac:dyDescent="0.3">
      <c r="C13564" t="s">
        <v>26547</v>
      </c>
      <c r="D13564" t="s">
        <v>26549</v>
      </c>
      <c r="E13564">
        <v>1</v>
      </c>
    </row>
    <row r="13565" spans="3:5" x14ac:dyDescent="0.3">
      <c r="C13565" t="s">
        <v>30133</v>
      </c>
      <c r="E13565">
        <v>1</v>
      </c>
    </row>
    <row r="13566" spans="3:5" x14ac:dyDescent="0.3">
      <c r="C13566" t="s">
        <v>2030</v>
      </c>
      <c r="D13566" t="s">
        <v>7233</v>
      </c>
      <c r="E13566">
        <v>1</v>
      </c>
    </row>
    <row r="13567" spans="3:5" x14ac:dyDescent="0.3">
      <c r="D13567" t="s">
        <v>2032</v>
      </c>
      <c r="E13567">
        <v>1</v>
      </c>
    </row>
    <row r="13568" spans="3:5" x14ac:dyDescent="0.3">
      <c r="C13568" t="s">
        <v>30134</v>
      </c>
      <c r="E13568">
        <v>2</v>
      </c>
    </row>
    <row r="13569" spans="3:5" x14ac:dyDescent="0.3">
      <c r="C13569" t="s">
        <v>20087</v>
      </c>
      <c r="D13569" t="s">
        <v>20090</v>
      </c>
      <c r="E13569">
        <v>1</v>
      </c>
    </row>
    <row r="13570" spans="3:5" x14ac:dyDescent="0.3">
      <c r="D13570" t="s">
        <v>10347</v>
      </c>
      <c r="E13570">
        <v>1</v>
      </c>
    </row>
    <row r="13571" spans="3:5" x14ac:dyDescent="0.3">
      <c r="D13571" t="s">
        <v>16622</v>
      </c>
      <c r="E13571">
        <v>1</v>
      </c>
    </row>
    <row r="13572" spans="3:5" x14ac:dyDescent="0.3">
      <c r="C13572" t="s">
        <v>30135</v>
      </c>
      <c r="E13572">
        <v>3</v>
      </c>
    </row>
    <row r="13573" spans="3:5" x14ac:dyDescent="0.3">
      <c r="C13573" t="s">
        <v>14181</v>
      </c>
      <c r="D13573" t="s">
        <v>14183</v>
      </c>
      <c r="E13573">
        <v>1</v>
      </c>
    </row>
    <row r="13574" spans="3:5" x14ac:dyDescent="0.3">
      <c r="C13574" t="s">
        <v>30136</v>
      </c>
      <c r="E13574">
        <v>1</v>
      </c>
    </row>
    <row r="13575" spans="3:5" x14ac:dyDescent="0.3">
      <c r="C13575" t="s">
        <v>6460</v>
      </c>
      <c r="D13575" t="s">
        <v>6464</v>
      </c>
      <c r="E13575">
        <v>1</v>
      </c>
    </row>
    <row r="13576" spans="3:5" x14ac:dyDescent="0.3">
      <c r="D13576" t="s">
        <v>6462</v>
      </c>
      <c r="E13576">
        <v>1</v>
      </c>
    </row>
    <row r="13577" spans="3:5" x14ac:dyDescent="0.3">
      <c r="C13577" t="s">
        <v>30137</v>
      </c>
      <c r="E13577">
        <v>2</v>
      </c>
    </row>
    <row r="13578" spans="3:5" x14ac:dyDescent="0.3">
      <c r="C13578" t="s">
        <v>21731</v>
      </c>
      <c r="D13578" t="s">
        <v>4861</v>
      </c>
      <c r="E13578">
        <v>1</v>
      </c>
    </row>
    <row r="13579" spans="3:5" x14ac:dyDescent="0.3">
      <c r="C13579" t="s">
        <v>30138</v>
      </c>
      <c r="E13579">
        <v>1</v>
      </c>
    </row>
    <row r="13580" spans="3:5" x14ac:dyDescent="0.3">
      <c r="C13580" t="s">
        <v>13928</v>
      </c>
      <c r="D13580" t="s">
        <v>10205</v>
      </c>
      <c r="E13580">
        <v>1</v>
      </c>
    </row>
    <row r="13581" spans="3:5" x14ac:dyDescent="0.3">
      <c r="D13581" t="s">
        <v>4861</v>
      </c>
      <c r="E13581">
        <v>1</v>
      </c>
    </row>
    <row r="13582" spans="3:5" x14ac:dyDescent="0.3">
      <c r="D13582" t="s">
        <v>8145</v>
      </c>
      <c r="E13582">
        <v>1</v>
      </c>
    </row>
    <row r="13583" spans="3:5" x14ac:dyDescent="0.3">
      <c r="C13583" t="s">
        <v>30139</v>
      </c>
      <c r="E13583">
        <v>3</v>
      </c>
    </row>
    <row r="13584" spans="3:5" x14ac:dyDescent="0.3">
      <c r="C13584" t="s">
        <v>14396</v>
      </c>
      <c r="D13584" t="s">
        <v>4729</v>
      </c>
      <c r="E13584">
        <v>1</v>
      </c>
    </row>
    <row r="13585" spans="3:5" x14ac:dyDescent="0.3">
      <c r="D13585" t="s">
        <v>9904</v>
      </c>
      <c r="E13585">
        <v>1</v>
      </c>
    </row>
    <row r="13586" spans="3:5" x14ac:dyDescent="0.3">
      <c r="D13586" t="s">
        <v>3135</v>
      </c>
      <c r="E13586">
        <v>1</v>
      </c>
    </row>
    <row r="13587" spans="3:5" x14ac:dyDescent="0.3">
      <c r="C13587" t="s">
        <v>30140</v>
      </c>
      <c r="E13587">
        <v>3</v>
      </c>
    </row>
    <row r="13588" spans="3:5" x14ac:dyDescent="0.3">
      <c r="C13588" t="s">
        <v>1392</v>
      </c>
      <c r="D13588" t="s">
        <v>624</v>
      </c>
      <c r="E13588">
        <v>1</v>
      </c>
    </row>
    <row r="13589" spans="3:5" x14ac:dyDescent="0.3">
      <c r="D13589" t="s">
        <v>1404</v>
      </c>
      <c r="E13589">
        <v>1</v>
      </c>
    </row>
    <row r="13590" spans="3:5" x14ac:dyDescent="0.3">
      <c r="D13590" t="s">
        <v>1312</v>
      </c>
      <c r="E13590">
        <v>1</v>
      </c>
    </row>
    <row r="13591" spans="3:5" x14ac:dyDescent="0.3">
      <c r="D13591" t="s">
        <v>1395</v>
      </c>
      <c r="E13591">
        <v>1</v>
      </c>
    </row>
    <row r="13592" spans="3:5" x14ac:dyDescent="0.3">
      <c r="D13592" t="s">
        <v>1399</v>
      </c>
      <c r="E13592">
        <v>1</v>
      </c>
    </row>
    <row r="13593" spans="3:5" x14ac:dyDescent="0.3">
      <c r="D13593" t="s">
        <v>1397</v>
      </c>
      <c r="E13593">
        <v>1</v>
      </c>
    </row>
    <row r="13594" spans="3:5" x14ac:dyDescent="0.3">
      <c r="D13594" t="s">
        <v>1401</v>
      </c>
      <c r="E13594">
        <v>1</v>
      </c>
    </row>
    <row r="13595" spans="3:5" x14ac:dyDescent="0.3">
      <c r="D13595" t="s">
        <v>15597</v>
      </c>
      <c r="E13595">
        <v>1</v>
      </c>
    </row>
    <row r="13596" spans="3:5" x14ac:dyDescent="0.3">
      <c r="C13596" t="s">
        <v>30141</v>
      </c>
      <c r="E13596">
        <v>8</v>
      </c>
    </row>
    <row r="13597" spans="3:5" x14ac:dyDescent="0.3">
      <c r="C13597" t="s">
        <v>13920</v>
      </c>
      <c r="D13597" t="s">
        <v>4861</v>
      </c>
      <c r="E13597">
        <v>1</v>
      </c>
    </row>
    <row r="13598" spans="3:5" x14ac:dyDescent="0.3">
      <c r="C13598" t="s">
        <v>30142</v>
      </c>
      <c r="E13598">
        <v>1</v>
      </c>
    </row>
    <row r="13599" spans="3:5" x14ac:dyDescent="0.3">
      <c r="C13599" t="s">
        <v>20843</v>
      </c>
      <c r="D13599" t="s">
        <v>4861</v>
      </c>
      <c r="E13599">
        <v>1</v>
      </c>
    </row>
    <row r="13600" spans="3:5" x14ac:dyDescent="0.3">
      <c r="D13600" t="s">
        <v>8662</v>
      </c>
      <c r="E13600">
        <v>1</v>
      </c>
    </row>
    <row r="13601" spans="3:5" x14ac:dyDescent="0.3">
      <c r="D13601" t="s">
        <v>20171</v>
      </c>
      <c r="E13601">
        <v>1</v>
      </c>
    </row>
    <row r="13602" spans="3:5" x14ac:dyDescent="0.3">
      <c r="C13602" t="s">
        <v>30143</v>
      </c>
      <c r="E13602">
        <v>3</v>
      </c>
    </row>
    <row r="13603" spans="3:5" x14ac:dyDescent="0.3">
      <c r="C13603" t="s">
        <v>20168</v>
      </c>
      <c r="D13603" t="s">
        <v>4861</v>
      </c>
      <c r="E13603">
        <v>1</v>
      </c>
    </row>
    <row r="13604" spans="3:5" x14ac:dyDescent="0.3">
      <c r="D13604" t="s">
        <v>8662</v>
      </c>
      <c r="E13604">
        <v>1</v>
      </c>
    </row>
    <row r="13605" spans="3:5" x14ac:dyDescent="0.3">
      <c r="D13605" t="s">
        <v>20171</v>
      </c>
      <c r="E13605">
        <v>1</v>
      </c>
    </row>
    <row r="13606" spans="3:5" x14ac:dyDescent="0.3">
      <c r="C13606" t="s">
        <v>30144</v>
      </c>
      <c r="E13606">
        <v>3</v>
      </c>
    </row>
    <row r="13607" spans="3:5" x14ac:dyDescent="0.3">
      <c r="C13607" t="s">
        <v>22881</v>
      </c>
      <c r="D13607" t="s">
        <v>22883</v>
      </c>
      <c r="E13607">
        <v>1</v>
      </c>
    </row>
    <row r="13608" spans="3:5" x14ac:dyDescent="0.3">
      <c r="C13608" t="s">
        <v>30145</v>
      </c>
      <c r="E13608">
        <v>1</v>
      </c>
    </row>
    <row r="13609" spans="3:5" x14ac:dyDescent="0.3">
      <c r="C13609" t="s">
        <v>10327</v>
      </c>
      <c r="D13609" t="s">
        <v>10329</v>
      </c>
      <c r="E13609">
        <v>1</v>
      </c>
    </row>
    <row r="13610" spans="3:5" x14ac:dyDescent="0.3">
      <c r="C13610" t="s">
        <v>30146</v>
      </c>
      <c r="E13610">
        <v>1</v>
      </c>
    </row>
    <row r="13611" spans="3:5" x14ac:dyDescent="0.3">
      <c r="C13611" t="s">
        <v>10050</v>
      </c>
      <c r="D13611" t="s">
        <v>4861</v>
      </c>
      <c r="E13611">
        <v>1</v>
      </c>
    </row>
    <row r="13612" spans="3:5" x14ac:dyDescent="0.3">
      <c r="C13612" t="s">
        <v>30147</v>
      </c>
      <c r="E13612">
        <v>1</v>
      </c>
    </row>
    <row r="13613" spans="3:5" x14ac:dyDescent="0.3">
      <c r="C13613" t="s">
        <v>16925</v>
      </c>
      <c r="D13613" t="s">
        <v>16927</v>
      </c>
      <c r="E13613">
        <v>1</v>
      </c>
    </row>
    <row r="13614" spans="3:5" x14ac:dyDescent="0.3">
      <c r="C13614" t="s">
        <v>30148</v>
      </c>
      <c r="E13614">
        <v>1</v>
      </c>
    </row>
    <row r="13615" spans="3:5" x14ac:dyDescent="0.3">
      <c r="C13615" t="s">
        <v>25581</v>
      </c>
      <c r="D13615" t="s">
        <v>531</v>
      </c>
      <c r="E13615">
        <v>1</v>
      </c>
    </row>
    <row r="13616" spans="3:5" x14ac:dyDescent="0.3">
      <c r="C13616" t="s">
        <v>30149</v>
      </c>
      <c r="E13616">
        <v>1</v>
      </c>
    </row>
    <row r="13617" spans="3:5" x14ac:dyDescent="0.3">
      <c r="C13617" t="s">
        <v>4722</v>
      </c>
      <c r="D13617" t="s">
        <v>4183</v>
      </c>
      <c r="E13617">
        <v>1</v>
      </c>
    </row>
    <row r="13618" spans="3:5" x14ac:dyDescent="0.3">
      <c r="D13618" t="s">
        <v>4642</v>
      </c>
      <c r="E13618">
        <v>1</v>
      </c>
    </row>
    <row r="13619" spans="3:5" x14ac:dyDescent="0.3">
      <c r="C13619" t="s">
        <v>30150</v>
      </c>
      <c r="E13619">
        <v>2</v>
      </c>
    </row>
    <row r="13620" spans="3:5" x14ac:dyDescent="0.3">
      <c r="C13620" t="s">
        <v>15103</v>
      </c>
      <c r="D13620" t="s">
        <v>15105</v>
      </c>
      <c r="E13620">
        <v>1</v>
      </c>
    </row>
    <row r="13621" spans="3:5" x14ac:dyDescent="0.3">
      <c r="C13621" t="s">
        <v>30151</v>
      </c>
      <c r="E13621">
        <v>1</v>
      </c>
    </row>
    <row r="13622" spans="3:5" x14ac:dyDescent="0.3">
      <c r="C13622" t="s">
        <v>4380</v>
      </c>
      <c r="D13622" t="s">
        <v>632</v>
      </c>
      <c r="E13622">
        <v>1</v>
      </c>
    </row>
    <row r="13623" spans="3:5" x14ac:dyDescent="0.3">
      <c r="D13623" t="s">
        <v>1009</v>
      </c>
      <c r="E13623">
        <v>1</v>
      </c>
    </row>
    <row r="13624" spans="3:5" x14ac:dyDescent="0.3">
      <c r="C13624" t="s">
        <v>30152</v>
      </c>
      <c r="E13624">
        <v>2</v>
      </c>
    </row>
    <row r="13625" spans="3:5" x14ac:dyDescent="0.3">
      <c r="C13625" t="s">
        <v>8797</v>
      </c>
      <c r="D13625" t="s">
        <v>630</v>
      </c>
      <c r="E13625">
        <v>1</v>
      </c>
    </row>
    <row r="13626" spans="3:5" x14ac:dyDescent="0.3">
      <c r="C13626" t="s">
        <v>30153</v>
      </c>
      <c r="E13626">
        <v>1</v>
      </c>
    </row>
    <row r="13627" spans="3:5" x14ac:dyDescent="0.3">
      <c r="C13627" t="s">
        <v>8660</v>
      </c>
      <c r="D13627" t="s">
        <v>8662</v>
      </c>
      <c r="E13627">
        <v>1</v>
      </c>
    </row>
    <row r="13628" spans="3:5" x14ac:dyDescent="0.3">
      <c r="C13628" t="s">
        <v>30154</v>
      </c>
      <c r="E13628">
        <v>1</v>
      </c>
    </row>
    <row r="13629" spans="3:5" x14ac:dyDescent="0.3">
      <c r="C13629" t="s">
        <v>4682</v>
      </c>
      <c r="D13629" t="s">
        <v>4684</v>
      </c>
      <c r="E13629">
        <v>1</v>
      </c>
    </row>
    <row r="13630" spans="3:5" x14ac:dyDescent="0.3">
      <c r="D13630" t="s">
        <v>4699</v>
      </c>
      <c r="E13630">
        <v>1</v>
      </c>
    </row>
    <row r="13631" spans="3:5" x14ac:dyDescent="0.3">
      <c r="D13631" t="s">
        <v>417</v>
      </c>
      <c r="E13631">
        <v>2</v>
      </c>
    </row>
    <row r="13632" spans="3:5" x14ac:dyDescent="0.3">
      <c r="D13632" t="s">
        <v>531</v>
      </c>
      <c r="E13632">
        <v>1</v>
      </c>
    </row>
    <row r="13633" spans="3:5" x14ac:dyDescent="0.3">
      <c r="C13633" t="s">
        <v>30155</v>
      </c>
      <c r="E13633">
        <v>5</v>
      </c>
    </row>
    <row r="13634" spans="3:5" x14ac:dyDescent="0.3">
      <c r="C13634" t="s">
        <v>1622</v>
      </c>
      <c r="D13634" t="s">
        <v>13154</v>
      </c>
      <c r="E13634">
        <v>1</v>
      </c>
    </row>
    <row r="13635" spans="3:5" x14ac:dyDescent="0.3">
      <c r="D13635" t="s">
        <v>17044</v>
      </c>
      <c r="E13635">
        <v>1</v>
      </c>
    </row>
    <row r="13636" spans="3:5" x14ac:dyDescent="0.3">
      <c r="D13636" t="s">
        <v>1625</v>
      </c>
      <c r="E13636">
        <v>1</v>
      </c>
    </row>
    <row r="13637" spans="3:5" x14ac:dyDescent="0.3">
      <c r="D13637" t="s">
        <v>1235</v>
      </c>
      <c r="E13637">
        <v>1</v>
      </c>
    </row>
    <row r="13638" spans="3:5" x14ac:dyDescent="0.3">
      <c r="D13638" t="s">
        <v>1627</v>
      </c>
      <c r="E13638">
        <v>1</v>
      </c>
    </row>
    <row r="13639" spans="3:5" x14ac:dyDescent="0.3">
      <c r="D13639" t="s">
        <v>6792</v>
      </c>
      <c r="E13639">
        <v>1</v>
      </c>
    </row>
    <row r="13640" spans="3:5" x14ac:dyDescent="0.3">
      <c r="D13640" t="s">
        <v>13156</v>
      </c>
      <c r="E13640">
        <v>1</v>
      </c>
    </row>
    <row r="13641" spans="3:5" x14ac:dyDescent="0.3">
      <c r="D13641" t="s">
        <v>15138</v>
      </c>
      <c r="E13641">
        <v>1</v>
      </c>
    </row>
    <row r="13642" spans="3:5" x14ac:dyDescent="0.3">
      <c r="C13642" t="s">
        <v>30156</v>
      </c>
      <c r="E13642">
        <v>8</v>
      </c>
    </row>
    <row r="13643" spans="3:5" x14ac:dyDescent="0.3">
      <c r="C13643" t="s">
        <v>19461</v>
      </c>
      <c r="D13643" t="s">
        <v>4397</v>
      </c>
      <c r="E13643">
        <v>1</v>
      </c>
    </row>
    <row r="13644" spans="3:5" x14ac:dyDescent="0.3">
      <c r="D13644" t="s">
        <v>19463</v>
      </c>
      <c r="E13644">
        <v>1</v>
      </c>
    </row>
    <row r="13645" spans="3:5" x14ac:dyDescent="0.3">
      <c r="C13645" t="s">
        <v>30157</v>
      </c>
      <c r="E13645">
        <v>2</v>
      </c>
    </row>
    <row r="13646" spans="3:5" x14ac:dyDescent="0.3">
      <c r="C13646" t="s">
        <v>11325</v>
      </c>
      <c r="D13646" t="s">
        <v>11327</v>
      </c>
      <c r="E13646">
        <v>1</v>
      </c>
    </row>
    <row r="13647" spans="3:5" x14ac:dyDescent="0.3">
      <c r="C13647" t="s">
        <v>30158</v>
      </c>
      <c r="E13647">
        <v>1</v>
      </c>
    </row>
    <row r="13648" spans="3:5" x14ac:dyDescent="0.3">
      <c r="C13648" t="s">
        <v>7148</v>
      </c>
      <c r="D13648" t="s">
        <v>7150</v>
      </c>
      <c r="E13648">
        <v>1</v>
      </c>
    </row>
    <row r="13649" spans="3:5" x14ac:dyDescent="0.3">
      <c r="C13649" t="s">
        <v>30159</v>
      </c>
      <c r="E13649">
        <v>1</v>
      </c>
    </row>
    <row r="13650" spans="3:5" x14ac:dyDescent="0.3">
      <c r="C13650" t="s">
        <v>17752</v>
      </c>
      <c r="D13650" t="s">
        <v>3218</v>
      </c>
      <c r="E13650">
        <v>1</v>
      </c>
    </row>
    <row r="13651" spans="3:5" x14ac:dyDescent="0.3">
      <c r="C13651" t="s">
        <v>30160</v>
      </c>
      <c r="E13651">
        <v>1</v>
      </c>
    </row>
    <row r="13652" spans="3:5" x14ac:dyDescent="0.3">
      <c r="C13652" t="s">
        <v>5866</v>
      </c>
      <c r="D13652" t="s">
        <v>5892</v>
      </c>
      <c r="E13652">
        <v>1</v>
      </c>
    </row>
    <row r="13653" spans="3:5" x14ac:dyDescent="0.3">
      <c r="D13653" t="s">
        <v>5885</v>
      </c>
      <c r="E13653">
        <v>1</v>
      </c>
    </row>
    <row r="13654" spans="3:5" x14ac:dyDescent="0.3">
      <c r="D13654" t="s">
        <v>1964</v>
      </c>
      <c r="E13654">
        <v>2</v>
      </c>
    </row>
    <row r="13655" spans="3:5" x14ac:dyDescent="0.3">
      <c r="D13655" t="s">
        <v>20598</v>
      </c>
      <c r="E13655">
        <v>1</v>
      </c>
    </row>
    <row r="13656" spans="3:5" x14ac:dyDescent="0.3">
      <c r="D13656" t="s">
        <v>5881</v>
      </c>
      <c r="E13656">
        <v>1</v>
      </c>
    </row>
    <row r="13657" spans="3:5" x14ac:dyDescent="0.3">
      <c r="D13657" t="s">
        <v>5872</v>
      </c>
      <c r="E13657">
        <v>1</v>
      </c>
    </row>
    <row r="13658" spans="3:5" x14ac:dyDescent="0.3">
      <c r="D13658" t="s">
        <v>5879</v>
      </c>
      <c r="E13658">
        <v>1</v>
      </c>
    </row>
    <row r="13659" spans="3:5" x14ac:dyDescent="0.3">
      <c r="D13659" t="s">
        <v>5894</v>
      </c>
      <c r="E13659">
        <v>2</v>
      </c>
    </row>
    <row r="13660" spans="3:5" x14ac:dyDescent="0.3">
      <c r="D13660" t="s">
        <v>5870</v>
      </c>
      <c r="E13660">
        <v>1</v>
      </c>
    </row>
    <row r="13661" spans="3:5" x14ac:dyDescent="0.3">
      <c r="D13661" t="s">
        <v>5874</v>
      </c>
      <c r="E13661">
        <v>1</v>
      </c>
    </row>
    <row r="13662" spans="3:5" x14ac:dyDescent="0.3">
      <c r="D13662" t="s">
        <v>5868</v>
      </c>
      <c r="E13662">
        <v>2</v>
      </c>
    </row>
    <row r="13663" spans="3:5" x14ac:dyDescent="0.3">
      <c r="D13663" t="s">
        <v>5883</v>
      </c>
      <c r="E13663">
        <v>1</v>
      </c>
    </row>
    <row r="13664" spans="3:5" x14ac:dyDescent="0.3">
      <c r="D13664" t="s">
        <v>5888</v>
      </c>
      <c r="E13664">
        <v>1</v>
      </c>
    </row>
    <row r="13665" spans="3:5" x14ac:dyDescent="0.3">
      <c r="D13665" t="s">
        <v>62</v>
      </c>
      <c r="E13665">
        <v>1</v>
      </c>
    </row>
    <row r="13666" spans="3:5" x14ac:dyDescent="0.3">
      <c r="D13666" t="s">
        <v>985</v>
      </c>
      <c r="E13666">
        <v>1</v>
      </c>
    </row>
    <row r="13667" spans="3:5" x14ac:dyDescent="0.3">
      <c r="D13667" t="s">
        <v>18024</v>
      </c>
      <c r="E13667">
        <v>1</v>
      </c>
    </row>
    <row r="13668" spans="3:5" x14ac:dyDescent="0.3">
      <c r="D13668" t="s">
        <v>5876</v>
      </c>
      <c r="E13668">
        <v>2</v>
      </c>
    </row>
    <row r="13669" spans="3:5" x14ac:dyDescent="0.3">
      <c r="D13669" t="s">
        <v>4264</v>
      </c>
      <c r="E13669">
        <v>1</v>
      </c>
    </row>
    <row r="13670" spans="3:5" x14ac:dyDescent="0.3">
      <c r="C13670" t="s">
        <v>30161</v>
      </c>
      <c r="E13670">
        <v>22</v>
      </c>
    </row>
    <row r="13671" spans="3:5" x14ac:dyDescent="0.3">
      <c r="C13671" t="s">
        <v>8276</v>
      </c>
      <c r="D13671" t="s">
        <v>8282</v>
      </c>
      <c r="E13671">
        <v>1</v>
      </c>
    </row>
    <row r="13672" spans="3:5" x14ac:dyDescent="0.3">
      <c r="D13672" t="s">
        <v>2987</v>
      </c>
      <c r="E13672">
        <v>1</v>
      </c>
    </row>
    <row r="13673" spans="3:5" x14ac:dyDescent="0.3">
      <c r="D13673" t="s">
        <v>139</v>
      </c>
      <c r="E13673">
        <v>1</v>
      </c>
    </row>
    <row r="13674" spans="3:5" x14ac:dyDescent="0.3">
      <c r="D13674" t="s">
        <v>261</v>
      </c>
      <c r="E13674">
        <v>1</v>
      </c>
    </row>
    <row r="13675" spans="3:5" x14ac:dyDescent="0.3">
      <c r="D13675" t="s">
        <v>8278</v>
      </c>
      <c r="E13675">
        <v>1</v>
      </c>
    </row>
    <row r="13676" spans="3:5" x14ac:dyDescent="0.3">
      <c r="D13676" t="s">
        <v>1803</v>
      </c>
      <c r="E13676">
        <v>1</v>
      </c>
    </row>
    <row r="13677" spans="3:5" x14ac:dyDescent="0.3">
      <c r="C13677" t="s">
        <v>30162</v>
      </c>
      <c r="E13677">
        <v>6</v>
      </c>
    </row>
    <row r="13678" spans="3:5" x14ac:dyDescent="0.3">
      <c r="C13678" t="s">
        <v>16479</v>
      </c>
      <c r="D13678" t="s">
        <v>16354</v>
      </c>
      <c r="E13678">
        <v>1</v>
      </c>
    </row>
    <row r="13679" spans="3:5" x14ac:dyDescent="0.3">
      <c r="D13679" t="s">
        <v>16360</v>
      </c>
      <c r="E13679">
        <v>1</v>
      </c>
    </row>
    <row r="13680" spans="3:5" x14ac:dyDescent="0.3">
      <c r="D13680" t="s">
        <v>4613</v>
      </c>
      <c r="E13680">
        <v>1</v>
      </c>
    </row>
    <row r="13681" spans="3:5" x14ac:dyDescent="0.3">
      <c r="D13681" t="s">
        <v>16362</v>
      </c>
      <c r="E13681">
        <v>1</v>
      </c>
    </row>
    <row r="13682" spans="3:5" x14ac:dyDescent="0.3">
      <c r="D13682" t="s">
        <v>16356</v>
      </c>
      <c r="E13682">
        <v>1</v>
      </c>
    </row>
    <row r="13683" spans="3:5" x14ac:dyDescent="0.3">
      <c r="D13683" t="s">
        <v>16364</v>
      </c>
      <c r="E13683">
        <v>1</v>
      </c>
    </row>
    <row r="13684" spans="3:5" x14ac:dyDescent="0.3">
      <c r="D13684" t="s">
        <v>16358</v>
      </c>
      <c r="E13684">
        <v>1</v>
      </c>
    </row>
    <row r="13685" spans="3:5" x14ac:dyDescent="0.3">
      <c r="C13685" t="s">
        <v>30163</v>
      </c>
      <c r="E13685">
        <v>7</v>
      </c>
    </row>
    <row r="13686" spans="3:5" x14ac:dyDescent="0.3">
      <c r="C13686" t="s">
        <v>16754</v>
      </c>
      <c r="D13686" t="s">
        <v>16756</v>
      </c>
      <c r="E13686">
        <v>1</v>
      </c>
    </row>
    <row r="13687" spans="3:5" x14ac:dyDescent="0.3">
      <c r="D13687" t="s">
        <v>8145</v>
      </c>
      <c r="E13687">
        <v>2</v>
      </c>
    </row>
    <row r="13688" spans="3:5" x14ac:dyDescent="0.3">
      <c r="D13688" t="s">
        <v>4729</v>
      </c>
      <c r="E13688">
        <v>1</v>
      </c>
    </row>
    <row r="13689" spans="3:5" x14ac:dyDescent="0.3">
      <c r="D13689" t="s">
        <v>10426</v>
      </c>
      <c r="E13689">
        <v>1</v>
      </c>
    </row>
    <row r="13690" spans="3:5" x14ac:dyDescent="0.3">
      <c r="D13690" t="s">
        <v>16761</v>
      </c>
      <c r="E13690">
        <v>1</v>
      </c>
    </row>
    <row r="13691" spans="3:5" x14ac:dyDescent="0.3">
      <c r="D13691" t="s">
        <v>16758</v>
      </c>
      <c r="E13691">
        <v>1</v>
      </c>
    </row>
    <row r="13692" spans="3:5" x14ac:dyDescent="0.3">
      <c r="D13692" t="s">
        <v>16768</v>
      </c>
      <c r="E13692">
        <v>1</v>
      </c>
    </row>
    <row r="13693" spans="3:5" x14ac:dyDescent="0.3">
      <c r="D13693" t="s">
        <v>16772</v>
      </c>
      <c r="E13693">
        <v>1</v>
      </c>
    </row>
    <row r="13694" spans="3:5" x14ac:dyDescent="0.3">
      <c r="D13694" t="s">
        <v>16770</v>
      </c>
      <c r="E13694">
        <v>1</v>
      </c>
    </row>
    <row r="13695" spans="3:5" x14ac:dyDescent="0.3">
      <c r="D13695" t="s">
        <v>8234</v>
      </c>
      <c r="E13695">
        <v>1</v>
      </c>
    </row>
    <row r="13696" spans="3:5" x14ac:dyDescent="0.3">
      <c r="D13696" t="s">
        <v>16763</v>
      </c>
      <c r="E13696">
        <v>1</v>
      </c>
    </row>
    <row r="13697" spans="3:5" x14ac:dyDescent="0.3">
      <c r="C13697" t="s">
        <v>30164</v>
      </c>
      <c r="E13697">
        <v>12</v>
      </c>
    </row>
    <row r="13698" spans="3:5" x14ac:dyDescent="0.3">
      <c r="C13698" t="s">
        <v>22434</v>
      </c>
      <c r="D13698" t="s">
        <v>22436</v>
      </c>
      <c r="E13698">
        <v>1</v>
      </c>
    </row>
    <row r="13699" spans="3:5" x14ac:dyDescent="0.3">
      <c r="C13699" t="s">
        <v>30165</v>
      </c>
      <c r="E13699">
        <v>1</v>
      </c>
    </row>
    <row r="13700" spans="3:5" x14ac:dyDescent="0.3">
      <c r="C13700" t="s">
        <v>14015</v>
      </c>
      <c r="D13700" t="s">
        <v>9383</v>
      </c>
      <c r="E13700">
        <v>1</v>
      </c>
    </row>
    <row r="13701" spans="3:5" x14ac:dyDescent="0.3">
      <c r="C13701" t="s">
        <v>30166</v>
      </c>
      <c r="E13701">
        <v>1</v>
      </c>
    </row>
    <row r="13702" spans="3:5" x14ac:dyDescent="0.3">
      <c r="C13702" t="s">
        <v>24178</v>
      </c>
      <c r="D13702" t="s">
        <v>24180</v>
      </c>
      <c r="E13702">
        <v>1</v>
      </c>
    </row>
    <row r="13703" spans="3:5" x14ac:dyDescent="0.3">
      <c r="C13703" t="s">
        <v>30167</v>
      </c>
      <c r="E13703">
        <v>1</v>
      </c>
    </row>
    <row r="13704" spans="3:5" x14ac:dyDescent="0.3">
      <c r="C13704" t="s">
        <v>5348</v>
      </c>
      <c r="D13704" t="s">
        <v>5352</v>
      </c>
      <c r="E13704">
        <v>1</v>
      </c>
    </row>
    <row r="13705" spans="3:5" x14ac:dyDescent="0.3">
      <c r="D13705" t="s">
        <v>5350</v>
      </c>
      <c r="E13705">
        <v>1</v>
      </c>
    </row>
    <row r="13706" spans="3:5" x14ac:dyDescent="0.3">
      <c r="D13706" t="s">
        <v>3444</v>
      </c>
      <c r="E13706">
        <v>1</v>
      </c>
    </row>
    <row r="13707" spans="3:5" x14ac:dyDescent="0.3">
      <c r="D13707" t="s">
        <v>99</v>
      </c>
      <c r="E13707">
        <v>1</v>
      </c>
    </row>
    <row r="13708" spans="3:5" x14ac:dyDescent="0.3">
      <c r="D13708" t="s">
        <v>2083</v>
      </c>
      <c r="E13708">
        <v>1</v>
      </c>
    </row>
    <row r="13709" spans="3:5" x14ac:dyDescent="0.3">
      <c r="D13709" t="s">
        <v>5356</v>
      </c>
      <c r="E13709">
        <v>1</v>
      </c>
    </row>
    <row r="13710" spans="3:5" x14ac:dyDescent="0.3">
      <c r="C13710" t="s">
        <v>30168</v>
      </c>
      <c r="E13710">
        <v>6</v>
      </c>
    </row>
    <row r="13711" spans="3:5" x14ac:dyDescent="0.3">
      <c r="C13711" t="s">
        <v>10615</v>
      </c>
      <c r="D13711" t="s">
        <v>24210</v>
      </c>
      <c r="E13711">
        <v>1</v>
      </c>
    </row>
    <row r="13712" spans="3:5" x14ac:dyDescent="0.3">
      <c r="D13712" t="s">
        <v>10617</v>
      </c>
      <c r="E13712">
        <v>1</v>
      </c>
    </row>
    <row r="13713" spans="3:5" x14ac:dyDescent="0.3">
      <c r="D13713" t="s">
        <v>24212</v>
      </c>
      <c r="E13713">
        <v>1</v>
      </c>
    </row>
    <row r="13714" spans="3:5" x14ac:dyDescent="0.3">
      <c r="D13714" t="s">
        <v>24214</v>
      </c>
      <c r="E13714">
        <v>1</v>
      </c>
    </row>
    <row r="13715" spans="3:5" x14ac:dyDescent="0.3">
      <c r="D13715" t="s">
        <v>10619</v>
      </c>
      <c r="E13715">
        <v>2</v>
      </c>
    </row>
    <row r="13716" spans="3:5" x14ac:dyDescent="0.3">
      <c r="C13716" t="s">
        <v>30169</v>
      </c>
      <c r="E13716">
        <v>6</v>
      </c>
    </row>
    <row r="13717" spans="3:5" x14ac:dyDescent="0.3">
      <c r="C13717" t="s">
        <v>11512</v>
      </c>
      <c r="D13717" t="s">
        <v>8145</v>
      </c>
      <c r="E13717">
        <v>1</v>
      </c>
    </row>
    <row r="13718" spans="3:5" x14ac:dyDescent="0.3">
      <c r="C13718" t="s">
        <v>30170</v>
      </c>
      <c r="E13718">
        <v>1</v>
      </c>
    </row>
    <row r="13719" spans="3:5" x14ac:dyDescent="0.3">
      <c r="C13719" t="s">
        <v>9158</v>
      </c>
      <c r="D13719" t="s">
        <v>9164</v>
      </c>
      <c r="E13719">
        <v>1</v>
      </c>
    </row>
    <row r="13720" spans="3:5" x14ac:dyDescent="0.3">
      <c r="D13720" t="s">
        <v>9162</v>
      </c>
      <c r="E13720">
        <v>1</v>
      </c>
    </row>
    <row r="13721" spans="3:5" x14ac:dyDescent="0.3">
      <c r="D13721" t="s">
        <v>9160</v>
      </c>
      <c r="E13721">
        <v>1</v>
      </c>
    </row>
    <row r="13722" spans="3:5" x14ac:dyDescent="0.3">
      <c r="C13722" t="s">
        <v>30171</v>
      </c>
      <c r="E13722">
        <v>3</v>
      </c>
    </row>
    <row r="13723" spans="3:5" x14ac:dyDescent="0.3">
      <c r="C13723" t="s">
        <v>9166</v>
      </c>
      <c r="D13723" t="s">
        <v>9170</v>
      </c>
      <c r="E13723">
        <v>1</v>
      </c>
    </row>
    <row r="13724" spans="3:5" x14ac:dyDescent="0.3">
      <c r="D13724" t="s">
        <v>9172</v>
      </c>
      <c r="E13724">
        <v>1</v>
      </c>
    </row>
    <row r="13725" spans="3:5" x14ac:dyDescent="0.3">
      <c r="D13725" t="s">
        <v>8145</v>
      </c>
      <c r="E13725">
        <v>1</v>
      </c>
    </row>
    <row r="13726" spans="3:5" x14ac:dyDescent="0.3">
      <c r="D13726" t="s">
        <v>9168</v>
      </c>
      <c r="E13726">
        <v>1</v>
      </c>
    </row>
    <row r="13727" spans="3:5" x14ac:dyDescent="0.3">
      <c r="C13727" t="s">
        <v>30172</v>
      </c>
      <c r="E13727">
        <v>4</v>
      </c>
    </row>
    <row r="13728" spans="3:5" x14ac:dyDescent="0.3">
      <c r="C13728" t="s">
        <v>19148</v>
      </c>
      <c r="D13728" t="s">
        <v>13843</v>
      </c>
      <c r="E13728">
        <v>1</v>
      </c>
    </row>
    <row r="13729" spans="3:5" x14ac:dyDescent="0.3">
      <c r="C13729" t="s">
        <v>30173</v>
      </c>
      <c r="E13729">
        <v>1</v>
      </c>
    </row>
    <row r="13730" spans="3:5" x14ac:dyDescent="0.3">
      <c r="C13730" t="s">
        <v>9336</v>
      </c>
      <c r="D13730" t="s">
        <v>9338</v>
      </c>
      <c r="E13730">
        <v>1</v>
      </c>
    </row>
    <row r="13731" spans="3:5" x14ac:dyDescent="0.3">
      <c r="D13731" t="s">
        <v>4369</v>
      </c>
      <c r="E13731">
        <v>1</v>
      </c>
    </row>
    <row r="13732" spans="3:5" x14ac:dyDescent="0.3">
      <c r="D13732" t="s">
        <v>16306</v>
      </c>
      <c r="E13732">
        <v>2</v>
      </c>
    </row>
    <row r="13733" spans="3:5" x14ac:dyDescent="0.3">
      <c r="D13733" t="s">
        <v>14555</v>
      </c>
      <c r="E13733">
        <v>1</v>
      </c>
    </row>
    <row r="13734" spans="3:5" x14ac:dyDescent="0.3">
      <c r="C13734" t="s">
        <v>30174</v>
      </c>
      <c r="E13734">
        <v>5</v>
      </c>
    </row>
    <row r="13735" spans="3:5" x14ac:dyDescent="0.3">
      <c r="C13735" t="s">
        <v>10198</v>
      </c>
      <c r="D13735" t="s">
        <v>10215</v>
      </c>
      <c r="E13735">
        <v>1</v>
      </c>
    </row>
    <row r="13736" spans="3:5" x14ac:dyDescent="0.3">
      <c r="D13736" t="s">
        <v>10205</v>
      </c>
      <c r="E13736">
        <v>1</v>
      </c>
    </row>
    <row r="13737" spans="3:5" x14ac:dyDescent="0.3">
      <c r="D13737" t="s">
        <v>8640</v>
      </c>
      <c r="E13737">
        <v>1</v>
      </c>
    </row>
    <row r="13738" spans="3:5" x14ac:dyDescent="0.3">
      <c r="D13738" t="s">
        <v>8662</v>
      </c>
      <c r="E13738">
        <v>1</v>
      </c>
    </row>
    <row r="13739" spans="3:5" x14ac:dyDescent="0.3">
      <c r="D13739" t="s">
        <v>6776</v>
      </c>
      <c r="E13739">
        <v>2</v>
      </c>
    </row>
    <row r="13740" spans="3:5" x14ac:dyDescent="0.3">
      <c r="D13740" t="s">
        <v>9141</v>
      </c>
      <c r="E13740">
        <v>1</v>
      </c>
    </row>
    <row r="13741" spans="3:5" x14ac:dyDescent="0.3">
      <c r="D13741" t="s">
        <v>4729</v>
      </c>
      <c r="E13741">
        <v>3</v>
      </c>
    </row>
    <row r="13742" spans="3:5" x14ac:dyDescent="0.3">
      <c r="D13742" t="s">
        <v>2803</v>
      </c>
      <c r="E13742">
        <v>1</v>
      </c>
    </row>
    <row r="13743" spans="3:5" x14ac:dyDescent="0.3">
      <c r="D13743" t="s">
        <v>4735</v>
      </c>
      <c r="E13743">
        <v>1</v>
      </c>
    </row>
    <row r="13744" spans="3:5" x14ac:dyDescent="0.3">
      <c r="D13744" t="s">
        <v>4733</v>
      </c>
      <c r="E13744">
        <v>1</v>
      </c>
    </row>
    <row r="13745" spans="3:5" x14ac:dyDescent="0.3">
      <c r="D13745" t="s">
        <v>10201</v>
      </c>
      <c r="E13745">
        <v>1</v>
      </c>
    </row>
    <row r="13746" spans="3:5" x14ac:dyDescent="0.3">
      <c r="D13746" t="s">
        <v>10209</v>
      </c>
      <c r="E13746">
        <v>1</v>
      </c>
    </row>
    <row r="13747" spans="3:5" x14ac:dyDescent="0.3">
      <c r="D13747" t="s">
        <v>4744</v>
      </c>
      <c r="E13747">
        <v>1</v>
      </c>
    </row>
    <row r="13748" spans="3:5" x14ac:dyDescent="0.3">
      <c r="C13748" t="s">
        <v>30175</v>
      </c>
      <c r="E13748">
        <v>16</v>
      </c>
    </row>
    <row r="13749" spans="3:5" x14ac:dyDescent="0.3">
      <c r="C13749" t="s">
        <v>20255</v>
      </c>
      <c r="D13749" t="s">
        <v>20259</v>
      </c>
      <c r="E13749">
        <v>1</v>
      </c>
    </row>
    <row r="13750" spans="3:5" x14ac:dyDescent="0.3">
      <c r="D13750" t="s">
        <v>20261</v>
      </c>
      <c r="E13750">
        <v>1</v>
      </c>
    </row>
    <row r="13751" spans="3:5" x14ac:dyDescent="0.3">
      <c r="D13751" t="s">
        <v>20257</v>
      </c>
      <c r="E13751">
        <v>1</v>
      </c>
    </row>
    <row r="13752" spans="3:5" x14ac:dyDescent="0.3">
      <c r="C13752" t="s">
        <v>30176</v>
      </c>
      <c r="E13752">
        <v>3</v>
      </c>
    </row>
    <row r="13753" spans="3:5" x14ac:dyDescent="0.3">
      <c r="C13753" t="s">
        <v>4678</v>
      </c>
      <c r="D13753" t="s">
        <v>1529</v>
      </c>
      <c r="E13753">
        <v>1</v>
      </c>
    </row>
    <row r="13754" spans="3:5" x14ac:dyDescent="0.3">
      <c r="D13754" t="s">
        <v>4680</v>
      </c>
      <c r="E13754">
        <v>1</v>
      </c>
    </row>
    <row r="13755" spans="3:5" x14ac:dyDescent="0.3">
      <c r="D13755" t="s">
        <v>2451</v>
      </c>
      <c r="E13755">
        <v>1</v>
      </c>
    </row>
    <row r="13756" spans="3:5" x14ac:dyDescent="0.3">
      <c r="D13756" t="s">
        <v>4697</v>
      </c>
      <c r="E13756">
        <v>1</v>
      </c>
    </row>
    <row r="13757" spans="3:5" x14ac:dyDescent="0.3">
      <c r="C13757" t="s">
        <v>30177</v>
      </c>
      <c r="E13757">
        <v>4</v>
      </c>
    </row>
    <row r="13758" spans="3:5" x14ac:dyDescent="0.3">
      <c r="C13758" t="s">
        <v>20811</v>
      </c>
      <c r="D13758" t="s">
        <v>20259</v>
      </c>
      <c r="E13758">
        <v>1</v>
      </c>
    </row>
    <row r="13759" spans="3:5" x14ac:dyDescent="0.3">
      <c r="D13759" t="s">
        <v>20261</v>
      </c>
      <c r="E13759">
        <v>1</v>
      </c>
    </row>
    <row r="13760" spans="3:5" x14ac:dyDescent="0.3">
      <c r="D13760" t="s">
        <v>20257</v>
      </c>
      <c r="E13760">
        <v>1</v>
      </c>
    </row>
    <row r="13761" spans="3:5" x14ac:dyDescent="0.3">
      <c r="C13761" t="s">
        <v>30178</v>
      </c>
      <c r="E13761">
        <v>3</v>
      </c>
    </row>
    <row r="13762" spans="3:5" x14ac:dyDescent="0.3">
      <c r="C13762" t="s">
        <v>7081</v>
      </c>
      <c r="D13762" t="s">
        <v>4150</v>
      </c>
      <c r="E13762">
        <v>1</v>
      </c>
    </row>
    <row r="13763" spans="3:5" x14ac:dyDescent="0.3">
      <c r="D13763" t="s">
        <v>7086</v>
      </c>
      <c r="E13763">
        <v>1</v>
      </c>
    </row>
    <row r="13764" spans="3:5" x14ac:dyDescent="0.3">
      <c r="D13764" t="s">
        <v>7088</v>
      </c>
      <c r="E13764">
        <v>1</v>
      </c>
    </row>
    <row r="13765" spans="3:5" x14ac:dyDescent="0.3">
      <c r="D13765" t="s">
        <v>7090</v>
      </c>
      <c r="E13765">
        <v>1</v>
      </c>
    </row>
    <row r="13766" spans="3:5" x14ac:dyDescent="0.3">
      <c r="D13766" t="s">
        <v>7084</v>
      </c>
      <c r="E13766">
        <v>1</v>
      </c>
    </row>
    <row r="13767" spans="3:5" x14ac:dyDescent="0.3">
      <c r="D13767" t="s">
        <v>25871</v>
      </c>
      <c r="E13767">
        <v>1</v>
      </c>
    </row>
    <row r="13768" spans="3:5" x14ac:dyDescent="0.3">
      <c r="D13768" t="s">
        <v>3044</v>
      </c>
      <c r="E13768">
        <v>1</v>
      </c>
    </row>
    <row r="13769" spans="3:5" x14ac:dyDescent="0.3">
      <c r="D13769" t="s">
        <v>7092</v>
      </c>
      <c r="E13769">
        <v>1</v>
      </c>
    </row>
    <row r="13770" spans="3:5" x14ac:dyDescent="0.3">
      <c r="D13770" t="s">
        <v>25869</v>
      </c>
      <c r="E13770">
        <v>1</v>
      </c>
    </row>
    <row r="13771" spans="3:5" x14ac:dyDescent="0.3">
      <c r="D13771" t="s">
        <v>15765</v>
      </c>
      <c r="E13771">
        <v>1</v>
      </c>
    </row>
    <row r="13772" spans="3:5" x14ac:dyDescent="0.3">
      <c r="D13772" t="s">
        <v>22312</v>
      </c>
      <c r="E13772">
        <v>1</v>
      </c>
    </row>
    <row r="13773" spans="3:5" x14ac:dyDescent="0.3">
      <c r="C13773" t="s">
        <v>30179</v>
      </c>
      <c r="E13773">
        <v>11</v>
      </c>
    </row>
    <row r="13774" spans="3:5" x14ac:dyDescent="0.3">
      <c r="C13774" t="s">
        <v>7359</v>
      </c>
      <c r="D13774" t="s">
        <v>7363</v>
      </c>
      <c r="E13774">
        <v>1</v>
      </c>
    </row>
    <row r="13775" spans="3:5" x14ac:dyDescent="0.3">
      <c r="D13775" t="s">
        <v>7365</v>
      </c>
      <c r="E13775">
        <v>1</v>
      </c>
    </row>
    <row r="13776" spans="3:5" x14ac:dyDescent="0.3">
      <c r="D13776" t="s">
        <v>7361</v>
      </c>
      <c r="E13776">
        <v>1</v>
      </c>
    </row>
    <row r="13777" spans="3:5" x14ac:dyDescent="0.3">
      <c r="C13777" t="s">
        <v>30180</v>
      </c>
      <c r="E13777">
        <v>3</v>
      </c>
    </row>
    <row r="13778" spans="3:5" x14ac:dyDescent="0.3">
      <c r="C13778" t="s">
        <v>26923</v>
      </c>
      <c r="D13778" t="s">
        <v>7942</v>
      </c>
      <c r="E13778">
        <v>1</v>
      </c>
    </row>
    <row r="13779" spans="3:5" x14ac:dyDescent="0.3">
      <c r="D13779" t="s">
        <v>26927</v>
      </c>
      <c r="E13779">
        <v>1</v>
      </c>
    </row>
    <row r="13780" spans="3:5" x14ac:dyDescent="0.3">
      <c r="D13780" t="s">
        <v>26925</v>
      </c>
      <c r="E13780">
        <v>1</v>
      </c>
    </row>
    <row r="13781" spans="3:5" x14ac:dyDescent="0.3">
      <c r="D13781" t="s">
        <v>22310</v>
      </c>
      <c r="E13781">
        <v>1</v>
      </c>
    </row>
    <row r="13782" spans="3:5" x14ac:dyDescent="0.3">
      <c r="C13782" t="s">
        <v>30181</v>
      </c>
      <c r="E13782">
        <v>4</v>
      </c>
    </row>
    <row r="13783" spans="3:5" x14ac:dyDescent="0.3">
      <c r="C13783" t="s">
        <v>19607</v>
      </c>
      <c r="D13783" t="s">
        <v>19609</v>
      </c>
      <c r="E13783">
        <v>1</v>
      </c>
    </row>
    <row r="13784" spans="3:5" x14ac:dyDescent="0.3">
      <c r="C13784" t="s">
        <v>30182</v>
      </c>
      <c r="E13784">
        <v>1</v>
      </c>
    </row>
    <row r="13785" spans="3:5" x14ac:dyDescent="0.3">
      <c r="C13785" t="s">
        <v>14711</v>
      </c>
      <c r="D13785" t="s">
        <v>250</v>
      </c>
      <c r="E13785">
        <v>1</v>
      </c>
    </row>
    <row r="13786" spans="3:5" x14ac:dyDescent="0.3">
      <c r="D13786" t="s">
        <v>14724</v>
      </c>
      <c r="E13786">
        <v>1</v>
      </c>
    </row>
    <row r="13787" spans="3:5" x14ac:dyDescent="0.3">
      <c r="D13787" t="s">
        <v>10093</v>
      </c>
      <c r="E13787">
        <v>1</v>
      </c>
    </row>
    <row r="13788" spans="3:5" x14ac:dyDescent="0.3">
      <c r="D13788" t="s">
        <v>9141</v>
      </c>
      <c r="E13788">
        <v>1</v>
      </c>
    </row>
    <row r="13789" spans="3:5" x14ac:dyDescent="0.3">
      <c r="D13789" t="s">
        <v>14716</v>
      </c>
      <c r="E13789">
        <v>1</v>
      </c>
    </row>
    <row r="13790" spans="3:5" x14ac:dyDescent="0.3">
      <c r="D13790" t="s">
        <v>8171</v>
      </c>
      <c r="E13790">
        <v>1</v>
      </c>
    </row>
    <row r="13791" spans="3:5" x14ac:dyDescent="0.3">
      <c r="D13791" t="s">
        <v>11066</v>
      </c>
      <c r="E13791">
        <v>1</v>
      </c>
    </row>
    <row r="13792" spans="3:5" x14ac:dyDescent="0.3">
      <c r="D13792" t="s">
        <v>4729</v>
      </c>
      <c r="E13792">
        <v>3</v>
      </c>
    </row>
    <row r="13793" spans="3:5" x14ac:dyDescent="0.3">
      <c r="D13793" t="s">
        <v>14720</v>
      </c>
      <c r="E13793">
        <v>1</v>
      </c>
    </row>
    <row r="13794" spans="3:5" x14ac:dyDescent="0.3">
      <c r="D13794" t="s">
        <v>14718</v>
      </c>
      <c r="E13794">
        <v>1</v>
      </c>
    </row>
    <row r="13795" spans="3:5" x14ac:dyDescent="0.3">
      <c r="C13795" t="s">
        <v>30183</v>
      </c>
      <c r="E13795">
        <v>12</v>
      </c>
    </row>
    <row r="13796" spans="3:5" x14ac:dyDescent="0.3">
      <c r="C13796" t="s">
        <v>517</v>
      </c>
      <c r="D13796" t="s">
        <v>99</v>
      </c>
      <c r="E13796">
        <v>1</v>
      </c>
    </row>
    <row r="13797" spans="3:5" x14ac:dyDescent="0.3">
      <c r="C13797" t="s">
        <v>30184</v>
      </c>
      <c r="E13797">
        <v>1</v>
      </c>
    </row>
    <row r="13798" spans="3:5" x14ac:dyDescent="0.3">
      <c r="C13798" t="s">
        <v>520</v>
      </c>
      <c r="D13798" t="s">
        <v>522</v>
      </c>
      <c r="E13798">
        <v>1</v>
      </c>
    </row>
    <row r="13799" spans="3:5" x14ac:dyDescent="0.3">
      <c r="C13799" t="s">
        <v>30185</v>
      </c>
      <c r="E13799">
        <v>1</v>
      </c>
    </row>
    <row r="13800" spans="3:5" x14ac:dyDescent="0.3">
      <c r="C13800" t="s">
        <v>11891</v>
      </c>
      <c r="D13800" t="s">
        <v>11897</v>
      </c>
      <c r="E13800">
        <v>1</v>
      </c>
    </row>
    <row r="13801" spans="3:5" x14ac:dyDescent="0.3">
      <c r="D13801" t="s">
        <v>11895</v>
      </c>
      <c r="E13801">
        <v>1</v>
      </c>
    </row>
    <row r="13802" spans="3:5" x14ac:dyDescent="0.3">
      <c r="D13802" t="s">
        <v>916</v>
      </c>
      <c r="E13802">
        <v>1</v>
      </c>
    </row>
    <row r="13803" spans="3:5" x14ac:dyDescent="0.3">
      <c r="D13803" t="s">
        <v>11899</v>
      </c>
      <c r="E13803">
        <v>1</v>
      </c>
    </row>
    <row r="13804" spans="3:5" x14ac:dyDescent="0.3">
      <c r="D13804" t="s">
        <v>11893</v>
      </c>
      <c r="E13804">
        <v>1</v>
      </c>
    </row>
    <row r="13805" spans="3:5" x14ac:dyDescent="0.3">
      <c r="D13805" t="s">
        <v>11349</v>
      </c>
      <c r="E13805">
        <v>1</v>
      </c>
    </row>
    <row r="13806" spans="3:5" x14ac:dyDescent="0.3">
      <c r="C13806" t="s">
        <v>30186</v>
      </c>
      <c r="E13806">
        <v>6</v>
      </c>
    </row>
    <row r="13807" spans="3:5" x14ac:dyDescent="0.3">
      <c r="C13807" t="s">
        <v>514</v>
      </c>
      <c r="D13807" t="s">
        <v>256</v>
      </c>
      <c r="E13807">
        <v>1</v>
      </c>
    </row>
    <row r="13808" spans="3:5" x14ac:dyDescent="0.3">
      <c r="C13808" t="s">
        <v>30187</v>
      </c>
      <c r="E13808">
        <v>1</v>
      </c>
    </row>
    <row r="13809" spans="3:5" x14ac:dyDescent="0.3">
      <c r="C13809" t="s">
        <v>11624</v>
      </c>
      <c r="D13809" t="s">
        <v>9154</v>
      </c>
      <c r="E13809">
        <v>1</v>
      </c>
    </row>
    <row r="13810" spans="3:5" x14ac:dyDescent="0.3">
      <c r="D13810" t="s">
        <v>5437</v>
      </c>
      <c r="E13810">
        <v>1</v>
      </c>
    </row>
    <row r="13811" spans="3:5" x14ac:dyDescent="0.3">
      <c r="D13811" t="s">
        <v>8171</v>
      </c>
      <c r="E13811">
        <v>1</v>
      </c>
    </row>
    <row r="13812" spans="3:5" x14ac:dyDescent="0.3">
      <c r="D13812" t="s">
        <v>4729</v>
      </c>
      <c r="E13812">
        <v>1</v>
      </c>
    </row>
    <row r="13813" spans="3:5" x14ac:dyDescent="0.3">
      <c r="D13813" t="s">
        <v>11630</v>
      </c>
      <c r="E13813">
        <v>1</v>
      </c>
    </row>
    <row r="13814" spans="3:5" x14ac:dyDescent="0.3">
      <c r="C13814" t="s">
        <v>30188</v>
      </c>
      <c r="E13814">
        <v>5</v>
      </c>
    </row>
    <row r="13815" spans="3:5" x14ac:dyDescent="0.3">
      <c r="C13815" t="s">
        <v>8495</v>
      </c>
      <c r="D13815" t="s">
        <v>8497</v>
      </c>
      <c r="E13815">
        <v>1</v>
      </c>
    </row>
    <row r="13816" spans="3:5" x14ac:dyDescent="0.3">
      <c r="C13816" t="s">
        <v>30189</v>
      </c>
      <c r="E13816">
        <v>1</v>
      </c>
    </row>
    <row r="13817" spans="3:5" x14ac:dyDescent="0.3">
      <c r="C13817" t="s">
        <v>7008</v>
      </c>
      <c r="D13817" t="s">
        <v>11087</v>
      </c>
      <c r="E13817">
        <v>1</v>
      </c>
    </row>
    <row r="13818" spans="3:5" x14ac:dyDescent="0.3">
      <c r="D13818" t="s">
        <v>11085</v>
      </c>
      <c r="E13818">
        <v>1</v>
      </c>
    </row>
    <row r="13819" spans="3:5" x14ac:dyDescent="0.3">
      <c r="D13819" t="s">
        <v>1929</v>
      </c>
      <c r="E13819">
        <v>1</v>
      </c>
    </row>
    <row r="13820" spans="3:5" x14ac:dyDescent="0.3">
      <c r="D13820" t="s">
        <v>139</v>
      </c>
      <c r="E13820">
        <v>1</v>
      </c>
    </row>
    <row r="13821" spans="3:5" x14ac:dyDescent="0.3">
      <c r="C13821" t="s">
        <v>30190</v>
      </c>
      <c r="E13821">
        <v>4</v>
      </c>
    </row>
    <row r="13822" spans="3:5" x14ac:dyDescent="0.3">
      <c r="C13822" t="s">
        <v>2226</v>
      </c>
      <c r="D13822" t="s">
        <v>21247</v>
      </c>
      <c r="E13822">
        <v>1</v>
      </c>
    </row>
    <row r="13823" spans="3:5" x14ac:dyDescent="0.3">
      <c r="D13823" t="s">
        <v>15990</v>
      </c>
      <c r="E13823">
        <v>1</v>
      </c>
    </row>
    <row r="13824" spans="3:5" x14ac:dyDescent="0.3">
      <c r="D13824" t="s">
        <v>1929</v>
      </c>
      <c r="E13824">
        <v>1</v>
      </c>
    </row>
    <row r="13825" spans="3:5" x14ac:dyDescent="0.3">
      <c r="D13825" t="s">
        <v>1838</v>
      </c>
      <c r="E13825">
        <v>1</v>
      </c>
    </row>
    <row r="13826" spans="3:5" x14ac:dyDescent="0.3">
      <c r="D13826" t="s">
        <v>99</v>
      </c>
      <c r="E13826">
        <v>1</v>
      </c>
    </row>
    <row r="13827" spans="3:5" x14ac:dyDescent="0.3">
      <c r="D13827" t="s">
        <v>139</v>
      </c>
      <c r="E13827">
        <v>3</v>
      </c>
    </row>
    <row r="13828" spans="3:5" x14ac:dyDescent="0.3">
      <c r="D13828" t="s">
        <v>1627</v>
      </c>
      <c r="E13828">
        <v>1</v>
      </c>
    </row>
    <row r="13829" spans="3:5" x14ac:dyDescent="0.3">
      <c r="C13829" t="s">
        <v>30191</v>
      </c>
      <c r="E13829">
        <v>9</v>
      </c>
    </row>
    <row r="13830" spans="3:5" x14ac:dyDescent="0.3">
      <c r="C13830" t="s">
        <v>23696</v>
      </c>
      <c r="D13830" t="s">
        <v>139</v>
      </c>
      <c r="E13830">
        <v>3</v>
      </c>
    </row>
    <row r="13831" spans="3:5" x14ac:dyDescent="0.3">
      <c r="D13831" t="s">
        <v>23698</v>
      </c>
      <c r="E13831">
        <v>1</v>
      </c>
    </row>
    <row r="13832" spans="3:5" x14ac:dyDescent="0.3">
      <c r="C13832" t="s">
        <v>30192</v>
      </c>
      <c r="E13832">
        <v>4</v>
      </c>
    </row>
    <row r="13833" spans="3:5" x14ac:dyDescent="0.3">
      <c r="C13833" t="s">
        <v>8438</v>
      </c>
      <c r="D13833" t="s">
        <v>8445</v>
      </c>
      <c r="E13833">
        <v>1</v>
      </c>
    </row>
    <row r="13834" spans="3:5" x14ac:dyDescent="0.3">
      <c r="D13834" t="s">
        <v>4300</v>
      </c>
      <c r="E13834">
        <v>2</v>
      </c>
    </row>
    <row r="13835" spans="3:5" x14ac:dyDescent="0.3">
      <c r="D13835" t="s">
        <v>139</v>
      </c>
      <c r="E13835">
        <v>3</v>
      </c>
    </row>
    <row r="13836" spans="3:5" x14ac:dyDescent="0.3">
      <c r="D13836" t="s">
        <v>5139</v>
      </c>
      <c r="E13836">
        <v>1</v>
      </c>
    </row>
    <row r="13837" spans="3:5" x14ac:dyDescent="0.3">
      <c r="D13837" t="s">
        <v>256</v>
      </c>
      <c r="E13837">
        <v>3</v>
      </c>
    </row>
    <row r="13838" spans="3:5" x14ac:dyDescent="0.3">
      <c r="C13838" t="s">
        <v>30193</v>
      </c>
      <c r="E13838">
        <v>10</v>
      </c>
    </row>
    <row r="13839" spans="3:5" x14ac:dyDescent="0.3">
      <c r="C13839" t="s">
        <v>6491</v>
      </c>
      <c r="D13839" t="s">
        <v>4337</v>
      </c>
      <c r="E13839">
        <v>2</v>
      </c>
    </row>
    <row r="13840" spans="3:5" x14ac:dyDescent="0.3">
      <c r="D13840" t="s">
        <v>139</v>
      </c>
      <c r="E13840">
        <v>2</v>
      </c>
    </row>
    <row r="13841" spans="3:5" x14ac:dyDescent="0.3">
      <c r="C13841" t="s">
        <v>30194</v>
      </c>
      <c r="E13841">
        <v>4</v>
      </c>
    </row>
    <row r="13842" spans="3:5" x14ac:dyDescent="0.3">
      <c r="C13842" t="s">
        <v>6488</v>
      </c>
      <c r="D13842" t="s">
        <v>139</v>
      </c>
      <c r="E13842">
        <v>1</v>
      </c>
    </row>
    <row r="13843" spans="3:5" x14ac:dyDescent="0.3">
      <c r="C13843" t="s">
        <v>30195</v>
      </c>
      <c r="E13843">
        <v>1</v>
      </c>
    </row>
    <row r="13844" spans="3:5" x14ac:dyDescent="0.3">
      <c r="C13844" t="s">
        <v>26015</v>
      </c>
      <c r="D13844" t="s">
        <v>26017</v>
      </c>
      <c r="E13844">
        <v>1</v>
      </c>
    </row>
    <row r="13845" spans="3:5" x14ac:dyDescent="0.3">
      <c r="C13845" t="s">
        <v>30196</v>
      </c>
      <c r="E13845">
        <v>1</v>
      </c>
    </row>
    <row r="13846" spans="3:5" x14ac:dyDescent="0.3">
      <c r="C13846" t="s">
        <v>21138</v>
      </c>
      <c r="D13846" t="s">
        <v>21140</v>
      </c>
      <c r="E13846">
        <v>1</v>
      </c>
    </row>
    <row r="13847" spans="3:5" x14ac:dyDescent="0.3">
      <c r="C13847" t="s">
        <v>30197</v>
      </c>
      <c r="E13847">
        <v>1</v>
      </c>
    </row>
    <row r="13848" spans="3:5" x14ac:dyDescent="0.3">
      <c r="C13848" t="s">
        <v>6495</v>
      </c>
      <c r="D13848" t="s">
        <v>139</v>
      </c>
      <c r="E13848">
        <v>1</v>
      </c>
    </row>
    <row r="13849" spans="3:5" x14ac:dyDescent="0.3">
      <c r="D13849" t="s">
        <v>16103</v>
      </c>
      <c r="E13849">
        <v>2</v>
      </c>
    </row>
    <row r="13850" spans="3:5" x14ac:dyDescent="0.3">
      <c r="C13850" t="s">
        <v>30198</v>
      </c>
      <c r="E13850">
        <v>3</v>
      </c>
    </row>
    <row r="13851" spans="3:5" x14ac:dyDescent="0.3">
      <c r="C13851" t="s">
        <v>19863</v>
      </c>
      <c r="D13851" t="s">
        <v>139</v>
      </c>
      <c r="E13851">
        <v>1</v>
      </c>
    </row>
    <row r="13852" spans="3:5" x14ac:dyDescent="0.3">
      <c r="C13852" t="s">
        <v>30199</v>
      </c>
      <c r="E13852">
        <v>1</v>
      </c>
    </row>
    <row r="13853" spans="3:5" x14ac:dyDescent="0.3">
      <c r="C13853" t="s">
        <v>23702</v>
      </c>
      <c r="D13853" t="s">
        <v>1929</v>
      </c>
      <c r="E13853">
        <v>1</v>
      </c>
    </row>
    <row r="13854" spans="3:5" x14ac:dyDescent="0.3">
      <c r="D13854" t="s">
        <v>1318</v>
      </c>
      <c r="E13854">
        <v>1</v>
      </c>
    </row>
    <row r="13855" spans="3:5" x14ac:dyDescent="0.3">
      <c r="C13855" t="s">
        <v>30200</v>
      </c>
      <c r="E13855">
        <v>2</v>
      </c>
    </row>
    <row r="13856" spans="3:5" x14ac:dyDescent="0.3">
      <c r="C13856" t="s">
        <v>13104</v>
      </c>
      <c r="D13856" t="s">
        <v>5451</v>
      </c>
      <c r="E13856">
        <v>1</v>
      </c>
    </row>
    <row r="13857" spans="3:5" x14ac:dyDescent="0.3">
      <c r="C13857" t="s">
        <v>30201</v>
      </c>
      <c r="E13857">
        <v>1</v>
      </c>
    </row>
    <row r="13858" spans="3:5" x14ac:dyDescent="0.3">
      <c r="C13858" t="s">
        <v>8450</v>
      </c>
      <c r="D13858" t="s">
        <v>2057</v>
      </c>
      <c r="E13858">
        <v>1</v>
      </c>
    </row>
    <row r="13859" spans="3:5" x14ac:dyDescent="0.3">
      <c r="D13859" t="s">
        <v>139</v>
      </c>
      <c r="E13859">
        <v>1</v>
      </c>
    </row>
    <row r="13860" spans="3:5" x14ac:dyDescent="0.3">
      <c r="D13860" t="s">
        <v>5139</v>
      </c>
      <c r="E13860">
        <v>1</v>
      </c>
    </row>
    <row r="13861" spans="3:5" x14ac:dyDescent="0.3">
      <c r="D13861" t="s">
        <v>256</v>
      </c>
      <c r="E13861">
        <v>1</v>
      </c>
    </row>
    <row r="13862" spans="3:5" x14ac:dyDescent="0.3">
      <c r="C13862" t="s">
        <v>30202</v>
      </c>
      <c r="E13862">
        <v>4</v>
      </c>
    </row>
    <row r="13863" spans="3:5" x14ac:dyDescent="0.3">
      <c r="C13863" t="s">
        <v>2402</v>
      </c>
      <c r="D13863" t="s">
        <v>2404</v>
      </c>
      <c r="E13863">
        <v>1</v>
      </c>
    </row>
    <row r="13864" spans="3:5" x14ac:dyDescent="0.3">
      <c r="D13864" t="s">
        <v>2406</v>
      </c>
      <c r="E13864">
        <v>1</v>
      </c>
    </row>
    <row r="13865" spans="3:5" x14ac:dyDescent="0.3">
      <c r="C13865" t="s">
        <v>30203</v>
      </c>
      <c r="E13865">
        <v>2</v>
      </c>
    </row>
    <row r="13866" spans="3:5" x14ac:dyDescent="0.3">
      <c r="C13866" t="s">
        <v>20045</v>
      </c>
      <c r="D13866" t="s">
        <v>20048</v>
      </c>
      <c r="E13866">
        <v>1</v>
      </c>
    </row>
    <row r="13867" spans="3:5" x14ac:dyDescent="0.3">
      <c r="D13867" t="s">
        <v>10160</v>
      </c>
      <c r="E13867">
        <v>1</v>
      </c>
    </row>
    <row r="13868" spans="3:5" x14ac:dyDescent="0.3">
      <c r="D13868" t="s">
        <v>20051</v>
      </c>
      <c r="E13868">
        <v>2</v>
      </c>
    </row>
    <row r="13869" spans="3:5" x14ac:dyDescent="0.3">
      <c r="D13869" t="s">
        <v>20054</v>
      </c>
      <c r="E13869">
        <v>1</v>
      </c>
    </row>
    <row r="13870" spans="3:5" x14ac:dyDescent="0.3">
      <c r="D13870" t="s">
        <v>4883</v>
      </c>
      <c r="E13870">
        <v>1</v>
      </c>
    </row>
    <row r="13871" spans="3:5" x14ac:dyDescent="0.3">
      <c r="C13871" t="s">
        <v>30204</v>
      </c>
      <c r="E13871">
        <v>6</v>
      </c>
    </row>
    <row r="13872" spans="3:5" x14ac:dyDescent="0.3">
      <c r="C13872" t="s">
        <v>51</v>
      </c>
      <c r="D13872" t="s">
        <v>53</v>
      </c>
      <c r="E13872">
        <v>1</v>
      </c>
    </row>
    <row r="13873" spans="3:5" x14ac:dyDescent="0.3">
      <c r="D13873" t="s">
        <v>4241</v>
      </c>
      <c r="E13873">
        <v>2</v>
      </c>
    </row>
    <row r="13874" spans="3:5" x14ac:dyDescent="0.3">
      <c r="D13874" t="s">
        <v>55</v>
      </c>
      <c r="E13874">
        <v>1</v>
      </c>
    </row>
    <row r="13875" spans="3:5" x14ac:dyDescent="0.3">
      <c r="C13875" t="s">
        <v>30205</v>
      </c>
      <c r="E13875">
        <v>4</v>
      </c>
    </row>
    <row r="13876" spans="3:5" x14ac:dyDescent="0.3">
      <c r="C13876" t="s">
        <v>95</v>
      </c>
      <c r="D13876" t="s">
        <v>97</v>
      </c>
      <c r="E13876">
        <v>1</v>
      </c>
    </row>
    <row r="13877" spans="3:5" x14ac:dyDescent="0.3">
      <c r="D13877" t="s">
        <v>99</v>
      </c>
      <c r="E13877">
        <v>1</v>
      </c>
    </row>
    <row r="13878" spans="3:5" x14ac:dyDescent="0.3">
      <c r="C13878" t="s">
        <v>30206</v>
      </c>
      <c r="E13878">
        <v>2</v>
      </c>
    </row>
    <row r="13879" spans="3:5" x14ac:dyDescent="0.3">
      <c r="C13879" t="s">
        <v>287</v>
      </c>
      <c r="D13879" t="s">
        <v>289</v>
      </c>
      <c r="E13879">
        <v>1</v>
      </c>
    </row>
    <row r="13880" spans="3:5" x14ac:dyDescent="0.3">
      <c r="C13880" t="s">
        <v>30207</v>
      </c>
      <c r="E13880">
        <v>1</v>
      </c>
    </row>
    <row r="13881" spans="3:5" x14ac:dyDescent="0.3">
      <c r="C13881" t="s">
        <v>14483</v>
      </c>
      <c r="D13881" t="s">
        <v>3135</v>
      </c>
      <c r="E13881">
        <v>2</v>
      </c>
    </row>
    <row r="13882" spans="3:5" x14ac:dyDescent="0.3">
      <c r="C13882" t="s">
        <v>30208</v>
      </c>
      <c r="E13882">
        <v>2</v>
      </c>
    </row>
    <row r="13883" spans="3:5" x14ac:dyDescent="0.3">
      <c r="C13883" t="s">
        <v>18408</v>
      </c>
      <c r="D13883" t="s">
        <v>18414</v>
      </c>
      <c r="E13883">
        <v>1</v>
      </c>
    </row>
    <row r="13884" spans="3:5" x14ac:dyDescent="0.3">
      <c r="D13884" t="s">
        <v>18416</v>
      </c>
      <c r="E13884">
        <v>1</v>
      </c>
    </row>
    <row r="13885" spans="3:5" x14ac:dyDescent="0.3">
      <c r="D13885" t="s">
        <v>18412</v>
      </c>
      <c r="E13885">
        <v>1</v>
      </c>
    </row>
    <row r="13886" spans="3:5" x14ac:dyDescent="0.3">
      <c r="D13886" t="s">
        <v>18258</v>
      </c>
      <c r="E13886">
        <v>1</v>
      </c>
    </row>
    <row r="13887" spans="3:5" x14ac:dyDescent="0.3">
      <c r="D13887" t="s">
        <v>18410</v>
      </c>
      <c r="E13887">
        <v>1</v>
      </c>
    </row>
    <row r="13888" spans="3:5" x14ac:dyDescent="0.3">
      <c r="C13888" t="s">
        <v>30209</v>
      </c>
      <c r="E13888">
        <v>5</v>
      </c>
    </row>
    <row r="13889" spans="3:5" x14ac:dyDescent="0.3">
      <c r="C13889" t="s">
        <v>10061</v>
      </c>
      <c r="D13889" t="s">
        <v>1698</v>
      </c>
      <c r="E13889">
        <v>1</v>
      </c>
    </row>
    <row r="13890" spans="3:5" x14ac:dyDescent="0.3">
      <c r="D13890" t="s">
        <v>1737</v>
      </c>
      <c r="E13890">
        <v>1</v>
      </c>
    </row>
    <row r="13891" spans="3:5" x14ac:dyDescent="0.3">
      <c r="D13891" t="s">
        <v>10063</v>
      </c>
      <c r="E13891">
        <v>1</v>
      </c>
    </row>
    <row r="13892" spans="3:5" x14ac:dyDescent="0.3">
      <c r="C13892" t="s">
        <v>30210</v>
      </c>
      <c r="E13892">
        <v>3</v>
      </c>
    </row>
    <row r="13893" spans="3:5" x14ac:dyDescent="0.3">
      <c r="C13893" t="s">
        <v>11293</v>
      </c>
      <c r="D13893" t="s">
        <v>11295</v>
      </c>
      <c r="E13893">
        <v>1</v>
      </c>
    </row>
    <row r="13894" spans="3:5" x14ac:dyDescent="0.3">
      <c r="C13894" t="s">
        <v>30211</v>
      </c>
      <c r="E13894">
        <v>1</v>
      </c>
    </row>
    <row r="13895" spans="3:5" x14ac:dyDescent="0.3">
      <c r="C13895" t="s">
        <v>22089</v>
      </c>
      <c r="D13895" t="s">
        <v>10247</v>
      </c>
      <c r="E13895">
        <v>1</v>
      </c>
    </row>
    <row r="13896" spans="3:5" x14ac:dyDescent="0.3">
      <c r="D13896" t="s">
        <v>4369</v>
      </c>
      <c r="E13896">
        <v>1</v>
      </c>
    </row>
    <row r="13897" spans="3:5" x14ac:dyDescent="0.3">
      <c r="C13897" t="s">
        <v>30212</v>
      </c>
      <c r="E13897">
        <v>2</v>
      </c>
    </row>
    <row r="13898" spans="3:5" x14ac:dyDescent="0.3">
      <c r="C13898" t="s">
        <v>23378</v>
      </c>
      <c r="D13898" t="s">
        <v>10247</v>
      </c>
      <c r="E13898">
        <v>1</v>
      </c>
    </row>
    <row r="13899" spans="3:5" x14ac:dyDescent="0.3">
      <c r="C13899" t="s">
        <v>30213</v>
      </c>
      <c r="E13899">
        <v>1</v>
      </c>
    </row>
    <row r="13900" spans="3:5" x14ac:dyDescent="0.3">
      <c r="C13900" t="s">
        <v>11288</v>
      </c>
      <c r="D13900" t="s">
        <v>10247</v>
      </c>
      <c r="E13900">
        <v>1</v>
      </c>
    </row>
    <row r="13901" spans="3:5" x14ac:dyDescent="0.3">
      <c r="C13901" t="s">
        <v>30214</v>
      </c>
      <c r="E13901">
        <v>1</v>
      </c>
    </row>
    <row r="13902" spans="3:5" x14ac:dyDescent="0.3">
      <c r="C13902" t="s">
        <v>11291</v>
      </c>
      <c r="D13902" t="s">
        <v>10247</v>
      </c>
      <c r="E13902">
        <v>1</v>
      </c>
    </row>
    <row r="13903" spans="3:5" x14ac:dyDescent="0.3">
      <c r="C13903" t="s">
        <v>30215</v>
      </c>
      <c r="E13903">
        <v>1</v>
      </c>
    </row>
    <row r="13904" spans="3:5" x14ac:dyDescent="0.3">
      <c r="C13904" t="s">
        <v>11297</v>
      </c>
      <c r="D13904" t="s">
        <v>11299</v>
      </c>
      <c r="E13904">
        <v>1</v>
      </c>
    </row>
    <row r="13905" spans="3:5" x14ac:dyDescent="0.3">
      <c r="D13905" t="s">
        <v>10247</v>
      </c>
      <c r="E13905">
        <v>3</v>
      </c>
    </row>
    <row r="13906" spans="3:5" x14ac:dyDescent="0.3">
      <c r="D13906" t="s">
        <v>10261</v>
      </c>
      <c r="E13906">
        <v>1</v>
      </c>
    </row>
    <row r="13907" spans="3:5" x14ac:dyDescent="0.3">
      <c r="D13907" t="s">
        <v>2803</v>
      </c>
      <c r="E13907">
        <v>1</v>
      </c>
    </row>
    <row r="13908" spans="3:5" x14ac:dyDescent="0.3">
      <c r="D13908" t="s">
        <v>16955</v>
      </c>
      <c r="E13908">
        <v>1</v>
      </c>
    </row>
    <row r="13909" spans="3:5" x14ac:dyDescent="0.3">
      <c r="D13909" t="s">
        <v>139</v>
      </c>
      <c r="E13909">
        <v>1</v>
      </c>
    </row>
    <row r="13910" spans="3:5" x14ac:dyDescent="0.3">
      <c r="C13910" t="s">
        <v>30216</v>
      </c>
      <c r="E13910">
        <v>8</v>
      </c>
    </row>
    <row r="13911" spans="3:5" x14ac:dyDescent="0.3">
      <c r="C13911" t="s">
        <v>17059</v>
      </c>
      <c r="D13911" t="s">
        <v>1018</v>
      </c>
      <c r="E13911">
        <v>1</v>
      </c>
    </row>
    <row r="13912" spans="3:5" x14ac:dyDescent="0.3">
      <c r="D13912" t="s">
        <v>17061</v>
      </c>
      <c r="E13912">
        <v>1</v>
      </c>
    </row>
    <row r="13913" spans="3:5" x14ac:dyDescent="0.3">
      <c r="C13913" t="s">
        <v>30217</v>
      </c>
      <c r="E13913">
        <v>2</v>
      </c>
    </row>
    <row r="13914" spans="3:5" x14ac:dyDescent="0.3">
      <c r="C13914" t="s">
        <v>9591</v>
      </c>
      <c r="D13914" t="s">
        <v>1463</v>
      </c>
      <c r="E13914">
        <v>1</v>
      </c>
    </row>
    <row r="13915" spans="3:5" x14ac:dyDescent="0.3">
      <c r="C13915" t="s">
        <v>30218</v>
      </c>
      <c r="E13915">
        <v>1</v>
      </c>
    </row>
    <row r="13916" spans="3:5" x14ac:dyDescent="0.3">
      <c r="C13916" t="s">
        <v>1628</v>
      </c>
      <c r="D13916" t="s">
        <v>928</v>
      </c>
      <c r="E13916">
        <v>1</v>
      </c>
    </row>
    <row r="13917" spans="3:5" x14ac:dyDescent="0.3">
      <c r="D13917" t="s">
        <v>1633</v>
      </c>
      <c r="E13917">
        <v>1</v>
      </c>
    </row>
    <row r="13918" spans="3:5" x14ac:dyDescent="0.3">
      <c r="D13918" t="s">
        <v>1630</v>
      </c>
      <c r="E13918">
        <v>1</v>
      </c>
    </row>
    <row r="13919" spans="3:5" x14ac:dyDescent="0.3">
      <c r="C13919" t="s">
        <v>30219</v>
      </c>
      <c r="E13919">
        <v>3</v>
      </c>
    </row>
    <row r="13920" spans="3:5" x14ac:dyDescent="0.3">
      <c r="C13920" t="s">
        <v>11301</v>
      </c>
      <c r="D13920" t="s">
        <v>9621</v>
      </c>
      <c r="E13920">
        <v>1</v>
      </c>
    </row>
    <row r="13921" spans="3:5" x14ac:dyDescent="0.3">
      <c r="C13921" t="s">
        <v>30220</v>
      </c>
      <c r="E13921">
        <v>1</v>
      </c>
    </row>
    <row r="13922" spans="3:5" x14ac:dyDescent="0.3">
      <c r="C13922" t="s">
        <v>11304</v>
      </c>
      <c r="D13922" t="s">
        <v>1929</v>
      </c>
      <c r="E13922">
        <v>1</v>
      </c>
    </row>
    <row r="13923" spans="3:5" x14ac:dyDescent="0.3">
      <c r="C13923" t="s">
        <v>30221</v>
      </c>
      <c r="E13923">
        <v>1</v>
      </c>
    </row>
    <row r="13924" spans="3:5" x14ac:dyDescent="0.3">
      <c r="C13924" t="s">
        <v>7637</v>
      </c>
      <c r="D13924" t="s">
        <v>7639</v>
      </c>
      <c r="E13924">
        <v>1</v>
      </c>
    </row>
    <row r="13925" spans="3:5" x14ac:dyDescent="0.3">
      <c r="C13925" t="s">
        <v>30222</v>
      </c>
      <c r="E13925">
        <v>1</v>
      </c>
    </row>
    <row r="13926" spans="3:5" x14ac:dyDescent="0.3">
      <c r="C13926" t="s">
        <v>11235</v>
      </c>
      <c r="D13926" t="s">
        <v>4647</v>
      </c>
      <c r="E13926">
        <v>1</v>
      </c>
    </row>
    <row r="13927" spans="3:5" x14ac:dyDescent="0.3">
      <c r="C13927" t="s">
        <v>30223</v>
      </c>
      <c r="E13927">
        <v>1</v>
      </c>
    </row>
    <row r="13928" spans="3:5" x14ac:dyDescent="0.3">
      <c r="C13928" t="s">
        <v>11229</v>
      </c>
      <c r="D13928" t="s">
        <v>11233</v>
      </c>
      <c r="E13928">
        <v>1</v>
      </c>
    </row>
    <row r="13929" spans="3:5" x14ac:dyDescent="0.3">
      <c r="D13929" t="s">
        <v>11231</v>
      </c>
      <c r="E13929">
        <v>1</v>
      </c>
    </row>
    <row r="13930" spans="3:5" x14ac:dyDescent="0.3">
      <c r="C13930" t="s">
        <v>30224</v>
      </c>
      <c r="E13930">
        <v>2</v>
      </c>
    </row>
    <row r="13931" spans="3:5" x14ac:dyDescent="0.3">
      <c r="C13931" t="s">
        <v>13954</v>
      </c>
      <c r="D13931" t="s">
        <v>13956</v>
      </c>
      <c r="E13931">
        <v>1</v>
      </c>
    </row>
    <row r="13932" spans="3:5" x14ac:dyDescent="0.3">
      <c r="C13932" t="s">
        <v>30225</v>
      </c>
      <c r="E13932">
        <v>1</v>
      </c>
    </row>
    <row r="13933" spans="3:5" x14ac:dyDescent="0.3">
      <c r="C13933" t="s">
        <v>11211</v>
      </c>
      <c r="D13933" t="s">
        <v>11213</v>
      </c>
      <c r="E13933">
        <v>1</v>
      </c>
    </row>
    <row r="13934" spans="3:5" x14ac:dyDescent="0.3">
      <c r="C13934" t="s">
        <v>30226</v>
      </c>
      <c r="E13934">
        <v>1</v>
      </c>
    </row>
    <row r="13935" spans="3:5" x14ac:dyDescent="0.3">
      <c r="C13935" t="s">
        <v>15696</v>
      </c>
      <c r="D13935" t="s">
        <v>139</v>
      </c>
      <c r="E13935">
        <v>1</v>
      </c>
    </row>
    <row r="13936" spans="3:5" x14ac:dyDescent="0.3">
      <c r="C13936" t="s">
        <v>30227</v>
      </c>
      <c r="E13936">
        <v>1</v>
      </c>
    </row>
    <row r="13937" spans="3:5" x14ac:dyDescent="0.3">
      <c r="C13937" t="s">
        <v>5593</v>
      </c>
      <c r="D13937" t="s">
        <v>5595</v>
      </c>
      <c r="E13937">
        <v>1</v>
      </c>
    </row>
    <row r="13938" spans="3:5" x14ac:dyDescent="0.3">
      <c r="C13938" t="s">
        <v>30228</v>
      </c>
      <c r="E13938">
        <v>1</v>
      </c>
    </row>
    <row r="13939" spans="3:5" x14ac:dyDescent="0.3">
      <c r="C13939" t="s">
        <v>13315</v>
      </c>
      <c r="D13939" t="s">
        <v>846</v>
      </c>
      <c r="E13939">
        <v>1</v>
      </c>
    </row>
    <row r="13940" spans="3:5" x14ac:dyDescent="0.3">
      <c r="C13940" t="s">
        <v>30229</v>
      </c>
      <c r="E13940">
        <v>1</v>
      </c>
    </row>
    <row r="13941" spans="3:5" x14ac:dyDescent="0.3">
      <c r="C13941" t="s">
        <v>5030</v>
      </c>
      <c r="D13941" t="s">
        <v>4708</v>
      </c>
      <c r="E13941">
        <v>1</v>
      </c>
    </row>
    <row r="13942" spans="3:5" x14ac:dyDescent="0.3">
      <c r="C13942" t="s">
        <v>30230</v>
      </c>
      <c r="E13942">
        <v>1</v>
      </c>
    </row>
    <row r="13943" spans="3:5" x14ac:dyDescent="0.3">
      <c r="C13943" t="s">
        <v>10255</v>
      </c>
      <c r="D13943" t="s">
        <v>6744</v>
      </c>
      <c r="E13943">
        <v>1</v>
      </c>
    </row>
    <row r="13944" spans="3:5" x14ac:dyDescent="0.3">
      <c r="C13944" t="s">
        <v>30231</v>
      </c>
      <c r="E13944">
        <v>1</v>
      </c>
    </row>
    <row r="13945" spans="3:5" x14ac:dyDescent="0.3">
      <c r="C13945" t="s">
        <v>9275</v>
      </c>
      <c r="D13945" t="s">
        <v>9277</v>
      </c>
      <c r="E13945">
        <v>1</v>
      </c>
    </row>
    <row r="13946" spans="3:5" x14ac:dyDescent="0.3">
      <c r="C13946" t="s">
        <v>30232</v>
      </c>
      <c r="E13946">
        <v>1</v>
      </c>
    </row>
    <row r="13947" spans="3:5" x14ac:dyDescent="0.3">
      <c r="C13947" t="s">
        <v>10058</v>
      </c>
      <c r="D13947" t="s">
        <v>9389</v>
      </c>
      <c r="E13947">
        <v>1</v>
      </c>
    </row>
    <row r="13948" spans="3:5" x14ac:dyDescent="0.3">
      <c r="C13948" t="s">
        <v>30233</v>
      </c>
      <c r="E13948">
        <v>1</v>
      </c>
    </row>
    <row r="13949" spans="3:5" x14ac:dyDescent="0.3">
      <c r="C13949" t="s">
        <v>25042</v>
      </c>
      <c r="D13949" t="s">
        <v>21481</v>
      </c>
      <c r="E13949">
        <v>1</v>
      </c>
    </row>
    <row r="13950" spans="3:5" x14ac:dyDescent="0.3">
      <c r="D13950" t="s">
        <v>4729</v>
      </c>
      <c r="E13950">
        <v>1</v>
      </c>
    </row>
    <row r="13951" spans="3:5" x14ac:dyDescent="0.3">
      <c r="C13951" t="s">
        <v>30234</v>
      </c>
      <c r="E13951">
        <v>2</v>
      </c>
    </row>
    <row r="13952" spans="3:5" x14ac:dyDescent="0.3">
      <c r="C13952" t="s">
        <v>25038</v>
      </c>
      <c r="D13952" t="s">
        <v>21481</v>
      </c>
      <c r="E13952">
        <v>1</v>
      </c>
    </row>
    <row r="13953" spans="3:5" x14ac:dyDescent="0.3">
      <c r="D13953" t="s">
        <v>1905</v>
      </c>
      <c r="E13953">
        <v>1</v>
      </c>
    </row>
    <row r="13954" spans="3:5" x14ac:dyDescent="0.3">
      <c r="C13954" t="s">
        <v>30235</v>
      </c>
      <c r="E13954">
        <v>2</v>
      </c>
    </row>
    <row r="13955" spans="3:5" x14ac:dyDescent="0.3">
      <c r="C13955" t="s">
        <v>13439</v>
      </c>
      <c r="D13955" t="s">
        <v>13441</v>
      </c>
      <c r="E13955">
        <v>1</v>
      </c>
    </row>
    <row r="13956" spans="3:5" x14ac:dyDescent="0.3">
      <c r="C13956" t="s">
        <v>30236</v>
      </c>
      <c r="E13956">
        <v>1</v>
      </c>
    </row>
    <row r="13957" spans="3:5" x14ac:dyDescent="0.3">
      <c r="C13957" t="s">
        <v>11273</v>
      </c>
      <c r="D13957" t="s">
        <v>11275</v>
      </c>
      <c r="E13957">
        <v>1</v>
      </c>
    </row>
    <row r="13958" spans="3:5" x14ac:dyDescent="0.3">
      <c r="C13958" t="s">
        <v>30237</v>
      </c>
      <c r="E13958">
        <v>1</v>
      </c>
    </row>
    <row r="13959" spans="3:5" x14ac:dyDescent="0.3">
      <c r="C13959" t="s">
        <v>21318</v>
      </c>
      <c r="D13959" t="s">
        <v>21481</v>
      </c>
      <c r="E13959">
        <v>1</v>
      </c>
    </row>
    <row r="13960" spans="3:5" x14ac:dyDescent="0.3">
      <c r="D13960" t="s">
        <v>873</v>
      </c>
      <c r="E13960">
        <v>1</v>
      </c>
    </row>
    <row r="13961" spans="3:5" x14ac:dyDescent="0.3">
      <c r="C13961" t="s">
        <v>30238</v>
      </c>
      <c r="E13961">
        <v>2</v>
      </c>
    </row>
    <row r="13962" spans="3:5" x14ac:dyDescent="0.3">
      <c r="C13962" t="s">
        <v>1580</v>
      </c>
      <c r="D13962" t="s">
        <v>350</v>
      </c>
      <c r="E13962">
        <v>1</v>
      </c>
    </row>
    <row r="13963" spans="3:5" x14ac:dyDescent="0.3">
      <c r="C13963" t="s">
        <v>30239</v>
      </c>
      <c r="E13963">
        <v>1</v>
      </c>
    </row>
    <row r="13964" spans="3:5" x14ac:dyDescent="0.3">
      <c r="C13964" t="s">
        <v>26307</v>
      </c>
      <c r="D13964" t="s">
        <v>24827</v>
      </c>
      <c r="E13964">
        <v>1</v>
      </c>
    </row>
    <row r="13965" spans="3:5" x14ac:dyDescent="0.3">
      <c r="C13965" t="s">
        <v>30240</v>
      </c>
      <c r="E13965">
        <v>1</v>
      </c>
    </row>
    <row r="13966" spans="3:5" x14ac:dyDescent="0.3">
      <c r="C13966" t="s">
        <v>9045</v>
      </c>
      <c r="D13966" t="s">
        <v>9047</v>
      </c>
      <c r="E13966">
        <v>1</v>
      </c>
    </row>
    <row r="13967" spans="3:5" x14ac:dyDescent="0.3">
      <c r="C13967" t="s">
        <v>30241</v>
      </c>
      <c r="E13967">
        <v>1</v>
      </c>
    </row>
    <row r="13968" spans="3:5" x14ac:dyDescent="0.3">
      <c r="C13968" t="s">
        <v>25001</v>
      </c>
      <c r="D13968" t="s">
        <v>1905</v>
      </c>
      <c r="E13968">
        <v>1</v>
      </c>
    </row>
    <row r="13969" spans="3:5" x14ac:dyDescent="0.3">
      <c r="D13969" t="s">
        <v>139</v>
      </c>
      <c r="E13969">
        <v>1</v>
      </c>
    </row>
    <row r="13970" spans="3:5" x14ac:dyDescent="0.3">
      <c r="C13970" t="s">
        <v>30242</v>
      </c>
      <c r="E13970">
        <v>2</v>
      </c>
    </row>
    <row r="13971" spans="3:5" x14ac:dyDescent="0.3">
      <c r="C13971" t="s">
        <v>7452</v>
      </c>
      <c r="D13971" t="s">
        <v>2085</v>
      </c>
      <c r="E13971">
        <v>1</v>
      </c>
    </row>
    <row r="13972" spans="3:5" x14ac:dyDescent="0.3">
      <c r="C13972" t="s">
        <v>30243</v>
      </c>
      <c r="E13972">
        <v>1</v>
      </c>
    </row>
    <row r="13973" spans="3:5" x14ac:dyDescent="0.3">
      <c r="C13973" t="s">
        <v>9028</v>
      </c>
      <c r="D13973" t="s">
        <v>9030</v>
      </c>
      <c r="E13973">
        <v>1</v>
      </c>
    </row>
    <row r="13974" spans="3:5" x14ac:dyDescent="0.3">
      <c r="C13974" t="s">
        <v>30244</v>
      </c>
      <c r="E13974">
        <v>1</v>
      </c>
    </row>
    <row r="13975" spans="3:5" x14ac:dyDescent="0.3">
      <c r="C13975" t="s">
        <v>6161</v>
      </c>
      <c r="D13975" t="s">
        <v>6172</v>
      </c>
      <c r="E13975">
        <v>1</v>
      </c>
    </row>
    <row r="13976" spans="3:5" x14ac:dyDescent="0.3">
      <c r="D13976" t="s">
        <v>2584</v>
      </c>
      <c r="E13976">
        <v>1</v>
      </c>
    </row>
    <row r="13977" spans="3:5" x14ac:dyDescent="0.3">
      <c r="D13977" t="s">
        <v>6177</v>
      </c>
      <c r="E13977">
        <v>1</v>
      </c>
    </row>
    <row r="13978" spans="3:5" x14ac:dyDescent="0.3">
      <c r="D13978" t="s">
        <v>6170</v>
      </c>
      <c r="E13978">
        <v>1</v>
      </c>
    </row>
    <row r="13979" spans="3:5" x14ac:dyDescent="0.3">
      <c r="D13979" t="s">
        <v>6174</v>
      </c>
      <c r="E13979">
        <v>1</v>
      </c>
    </row>
    <row r="13980" spans="3:5" x14ac:dyDescent="0.3">
      <c r="D13980" t="s">
        <v>6165</v>
      </c>
      <c r="E13980">
        <v>1</v>
      </c>
    </row>
    <row r="13981" spans="3:5" x14ac:dyDescent="0.3">
      <c r="D13981" t="s">
        <v>852</v>
      </c>
      <c r="E13981">
        <v>1</v>
      </c>
    </row>
    <row r="13982" spans="3:5" x14ac:dyDescent="0.3">
      <c r="D13982" t="s">
        <v>1018</v>
      </c>
      <c r="E13982">
        <v>1</v>
      </c>
    </row>
    <row r="13983" spans="3:5" x14ac:dyDescent="0.3">
      <c r="D13983" t="s">
        <v>916</v>
      </c>
      <c r="E13983">
        <v>1</v>
      </c>
    </row>
    <row r="13984" spans="3:5" x14ac:dyDescent="0.3">
      <c r="D13984" t="s">
        <v>149</v>
      </c>
      <c r="E13984">
        <v>1</v>
      </c>
    </row>
    <row r="13985" spans="3:5" x14ac:dyDescent="0.3">
      <c r="D13985" t="s">
        <v>512</v>
      </c>
      <c r="E13985">
        <v>1</v>
      </c>
    </row>
    <row r="13986" spans="3:5" x14ac:dyDescent="0.3">
      <c r="C13986" t="s">
        <v>30245</v>
      </c>
      <c r="E13986">
        <v>11</v>
      </c>
    </row>
    <row r="13987" spans="3:5" x14ac:dyDescent="0.3">
      <c r="C13987" t="s">
        <v>2849</v>
      </c>
      <c r="D13987" t="s">
        <v>372</v>
      </c>
      <c r="E13987">
        <v>1</v>
      </c>
    </row>
    <row r="13988" spans="3:5" x14ac:dyDescent="0.3">
      <c r="C13988" t="s">
        <v>30246</v>
      </c>
      <c r="E13988">
        <v>1</v>
      </c>
    </row>
    <row r="13989" spans="3:5" x14ac:dyDescent="0.3">
      <c r="C13989" t="s">
        <v>20634</v>
      </c>
      <c r="D13989" t="s">
        <v>2319</v>
      </c>
      <c r="E13989">
        <v>1</v>
      </c>
    </row>
    <row r="13990" spans="3:5" x14ac:dyDescent="0.3">
      <c r="D13990" t="s">
        <v>12260</v>
      </c>
      <c r="E13990">
        <v>4</v>
      </c>
    </row>
    <row r="13991" spans="3:5" x14ac:dyDescent="0.3">
      <c r="D13991" t="s">
        <v>372</v>
      </c>
      <c r="E13991">
        <v>1</v>
      </c>
    </row>
    <row r="13992" spans="3:5" x14ac:dyDescent="0.3">
      <c r="C13992" t="s">
        <v>30247</v>
      </c>
      <c r="E13992">
        <v>6</v>
      </c>
    </row>
    <row r="13993" spans="3:5" x14ac:dyDescent="0.3">
      <c r="C13993" t="s">
        <v>7886</v>
      </c>
      <c r="D13993" t="s">
        <v>11447</v>
      </c>
      <c r="E13993">
        <v>1</v>
      </c>
    </row>
    <row r="13994" spans="3:5" x14ac:dyDescent="0.3">
      <c r="D13994" t="s">
        <v>139</v>
      </c>
      <c r="E13994">
        <v>1</v>
      </c>
    </row>
    <row r="13995" spans="3:5" x14ac:dyDescent="0.3">
      <c r="C13995" t="s">
        <v>30248</v>
      </c>
      <c r="E13995">
        <v>2</v>
      </c>
    </row>
    <row r="13996" spans="3:5" x14ac:dyDescent="0.3">
      <c r="C13996" t="s">
        <v>24306</v>
      </c>
      <c r="D13996" t="s">
        <v>24308</v>
      </c>
      <c r="E13996">
        <v>1</v>
      </c>
    </row>
    <row r="13997" spans="3:5" x14ac:dyDescent="0.3">
      <c r="D13997" t="s">
        <v>24312</v>
      </c>
      <c r="E13997">
        <v>1</v>
      </c>
    </row>
    <row r="13998" spans="3:5" x14ac:dyDescent="0.3">
      <c r="D13998" t="s">
        <v>24310</v>
      </c>
      <c r="E13998">
        <v>1</v>
      </c>
    </row>
    <row r="13999" spans="3:5" x14ac:dyDescent="0.3">
      <c r="C13999" t="s">
        <v>30249</v>
      </c>
      <c r="E13999">
        <v>3</v>
      </c>
    </row>
    <row r="14000" spans="3:5" x14ac:dyDescent="0.3">
      <c r="C14000" t="s">
        <v>21834</v>
      </c>
      <c r="D14000" t="s">
        <v>13843</v>
      </c>
      <c r="E14000">
        <v>1</v>
      </c>
    </row>
    <row r="14001" spans="3:5" x14ac:dyDescent="0.3">
      <c r="C14001" t="s">
        <v>30250</v>
      </c>
      <c r="E14001">
        <v>1</v>
      </c>
    </row>
    <row r="14002" spans="3:5" x14ac:dyDescent="0.3">
      <c r="C14002" t="s">
        <v>24010</v>
      </c>
      <c r="D14002" t="s">
        <v>24012</v>
      </c>
      <c r="E14002">
        <v>1</v>
      </c>
    </row>
    <row r="14003" spans="3:5" x14ac:dyDescent="0.3">
      <c r="C14003" t="s">
        <v>30251</v>
      </c>
      <c r="E14003">
        <v>1</v>
      </c>
    </row>
    <row r="14004" spans="3:5" x14ac:dyDescent="0.3">
      <c r="C14004" t="s">
        <v>1735</v>
      </c>
      <c r="D14004" t="s">
        <v>1737</v>
      </c>
      <c r="E14004">
        <v>1</v>
      </c>
    </row>
    <row r="14005" spans="3:5" x14ac:dyDescent="0.3">
      <c r="C14005" t="s">
        <v>30252</v>
      </c>
      <c r="E14005">
        <v>1</v>
      </c>
    </row>
    <row r="14006" spans="3:5" x14ac:dyDescent="0.3">
      <c r="C14006" t="s">
        <v>1696</v>
      </c>
      <c r="D14006" t="s">
        <v>19629</v>
      </c>
      <c r="E14006">
        <v>1</v>
      </c>
    </row>
    <row r="14007" spans="3:5" x14ac:dyDescent="0.3">
      <c r="D14007" t="s">
        <v>1698</v>
      </c>
      <c r="E14007">
        <v>2</v>
      </c>
    </row>
    <row r="14008" spans="3:5" x14ac:dyDescent="0.3">
      <c r="C14008" t="s">
        <v>30253</v>
      </c>
      <c r="E14008">
        <v>3</v>
      </c>
    </row>
    <row r="14009" spans="3:5" x14ac:dyDescent="0.3">
      <c r="C14009" t="s">
        <v>18660</v>
      </c>
      <c r="D14009" t="s">
        <v>18662</v>
      </c>
      <c r="E14009">
        <v>1</v>
      </c>
    </row>
    <row r="14010" spans="3:5" x14ac:dyDescent="0.3">
      <c r="C14010" t="s">
        <v>30254</v>
      </c>
      <c r="E14010">
        <v>1</v>
      </c>
    </row>
    <row r="14011" spans="3:5" x14ac:dyDescent="0.3">
      <c r="C14011" t="s">
        <v>13081</v>
      </c>
      <c r="D14011" t="s">
        <v>2085</v>
      </c>
      <c r="E14011">
        <v>1</v>
      </c>
    </row>
    <row r="14012" spans="3:5" x14ac:dyDescent="0.3">
      <c r="D14012" t="s">
        <v>2772</v>
      </c>
      <c r="E14012">
        <v>1</v>
      </c>
    </row>
    <row r="14013" spans="3:5" x14ac:dyDescent="0.3">
      <c r="D14013" t="s">
        <v>13084</v>
      </c>
      <c r="E14013">
        <v>1</v>
      </c>
    </row>
    <row r="14014" spans="3:5" x14ac:dyDescent="0.3">
      <c r="C14014" t="s">
        <v>30255</v>
      </c>
      <c r="E14014">
        <v>3</v>
      </c>
    </row>
    <row r="14015" spans="3:5" x14ac:dyDescent="0.3">
      <c r="C14015" t="s">
        <v>15916</v>
      </c>
      <c r="D14015" t="s">
        <v>15918</v>
      </c>
      <c r="E14015">
        <v>1</v>
      </c>
    </row>
    <row r="14016" spans="3:5" x14ac:dyDescent="0.3">
      <c r="C14016" t="s">
        <v>30256</v>
      </c>
      <c r="E14016">
        <v>1</v>
      </c>
    </row>
    <row r="14017" spans="3:5" x14ac:dyDescent="0.3">
      <c r="C14017" t="s">
        <v>10671</v>
      </c>
      <c r="D14017" t="s">
        <v>8145</v>
      </c>
      <c r="E14017">
        <v>1</v>
      </c>
    </row>
    <row r="14018" spans="3:5" x14ac:dyDescent="0.3">
      <c r="D14018" t="s">
        <v>10673</v>
      </c>
      <c r="E14018">
        <v>1</v>
      </c>
    </row>
    <row r="14019" spans="3:5" x14ac:dyDescent="0.3">
      <c r="D14019" t="s">
        <v>10675</v>
      </c>
      <c r="E14019">
        <v>1</v>
      </c>
    </row>
    <row r="14020" spans="3:5" x14ac:dyDescent="0.3">
      <c r="C14020" t="s">
        <v>30257</v>
      </c>
      <c r="E14020">
        <v>3</v>
      </c>
    </row>
    <row r="14021" spans="3:5" x14ac:dyDescent="0.3">
      <c r="C14021" t="s">
        <v>15462</v>
      </c>
      <c r="D14021" t="s">
        <v>10329</v>
      </c>
      <c r="E14021">
        <v>1</v>
      </c>
    </row>
    <row r="14022" spans="3:5" x14ac:dyDescent="0.3">
      <c r="D14022" t="s">
        <v>188</v>
      </c>
      <c r="E14022">
        <v>1</v>
      </c>
    </row>
    <row r="14023" spans="3:5" x14ac:dyDescent="0.3">
      <c r="D14023" t="s">
        <v>14538</v>
      </c>
      <c r="E14023">
        <v>1</v>
      </c>
    </row>
    <row r="14024" spans="3:5" x14ac:dyDescent="0.3">
      <c r="D14024" t="s">
        <v>15464</v>
      </c>
      <c r="E14024">
        <v>1</v>
      </c>
    </row>
    <row r="14025" spans="3:5" x14ac:dyDescent="0.3">
      <c r="D14025" t="s">
        <v>15468</v>
      </c>
      <c r="E14025">
        <v>1</v>
      </c>
    </row>
    <row r="14026" spans="3:5" x14ac:dyDescent="0.3">
      <c r="C14026" t="s">
        <v>30258</v>
      </c>
      <c r="E14026">
        <v>5</v>
      </c>
    </row>
    <row r="14027" spans="3:5" x14ac:dyDescent="0.3">
      <c r="C14027" t="s">
        <v>14390</v>
      </c>
      <c r="D14027" t="s">
        <v>11785</v>
      </c>
      <c r="E14027">
        <v>1</v>
      </c>
    </row>
    <row r="14028" spans="3:5" x14ac:dyDescent="0.3">
      <c r="C14028" t="s">
        <v>30259</v>
      </c>
      <c r="E14028">
        <v>1</v>
      </c>
    </row>
    <row r="14029" spans="3:5" x14ac:dyDescent="0.3">
      <c r="C14029" t="s">
        <v>11257</v>
      </c>
      <c r="D14029" t="s">
        <v>11260</v>
      </c>
      <c r="E14029">
        <v>1</v>
      </c>
    </row>
    <row r="14030" spans="3:5" x14ac:dyDescent="0.3">
      <c r="D14030" t="s">
        <v>5437</v>
      </c>
      <c r="E14030">
        <v>1</v>
      </c>
    </row>
    <row r="14031" spans="3:5" x14ac:dyDescent="0.3">
      <c r="C14031" t="s">
        <v>30260</v>
      </c>
      <c r="E14031">
        <v>2</v>
      </c>
    </row>
    <row r="14032" spans="3:5" x14ac:dyDescent="0.3">
      <c r="C14032" t="s">
        <v>11518</v>
      </c>
      <c r="D14032" t="s">
        <v>11520</v>
      </c>
      <c r="E14032">
        <v>1</v>
      </c>
    </row>
    <row r="14033" spans="3:5" x14ac:dyDescent="0.3">
      <c r="D14033" t="s">
        <v>4861</v>
      </c>
      <c r="E14033">
        <v>1</v>
      </c>
    </row>
    <row r="14034" spans="3:5" x14ac:dyDescent="0.3">
      <c r="C14034" t="s">
        <v>30261</v>
      </c>
      <c r="E14034">
        <v>2</v>
      </c>
    </row>
    <row r="14035" spans="3:5" x14ac:dyDescent="0.3">
      <c r="C14035" t="s">
        <v>16640</v>
      </c>
      <c r="D14035" t="s">
        <v>16642</v>
      </c>
      <c r="E14035">
        <v>1</v>
      </c>
    </row>
    <row r="14036" spans="3:5" x14ac:dyDescent="0.3">
      <c r="C14036" t="s">
        <v>30262</v>
      </c>
      <c r="E14036">
        <v>1</v>
      </c>
    </row>
    <row r="14037" spans="3:5" x14ac:dyDescent="0.3">
      <c r="C14037" t="s">
        <v>9863</v>
      </c>
      <c r="D14037" t="s">
        <v>9865</v>
      </c>
      <c r="E14037">
        <v>1</v>
      </c>
    </row>
    <row r="14038" spans="3:5" x14ac:dyDescent="0.3">
      <c r="D14038" t="s">
        <v>9867</v>
      </c>
      <c r="E14038">
        <v>1</v>
      </c>
    </row>
    <row r="14039" spans="3:5" x14ac:dyDescent="0.3">
      <c r="D14039" t="s">
        <v>9869</v>
      </c>
      <c r="E14039">
        <v>1</v>
      </c>
    </row>
    <row r="14040" spans="3:5" x14ac:dyDescent="0.3">
      <c r="D14040" t="s">
        <v>1964</v>
      </c>
      <c r="E14040">
        <v>1</v>
      </c>
    </row>
    <row r="14041" spans="3:5" x14ac:dyDescent="0.3">
      <c r="C14041" t="s">
        <v>30263</v>
      </c>
      <c r="E14041">
        <v>4</v>
      </c>
    </row>
    <row r="14042" spans="3:5" x14ac:dyDescent="0.3">
      <c r="C14042" t="s">
        <v>14691</v>
      </c>
      <c r="D14042" t="s">
        <v>14701</v>
      </c>
      <c r="E14042">
        <v>1</v>
      </c>
    </row>
    <row r="14043" spans="3:5" x14ac:dyDescent="0.3">
      <c r="D14043" t="s">
        <v>14699</v>
      </c>
      <c r="E14043">
        <v>1</v>
      </c>
    </row>
    <row r="14044" spans="3:5" x14ac:dyDescent="0.3">
      <c r="D14044" t="s">
        <v>5945</v>
      </c>
      <c r="E14044">
        <v>1</v>
      </c>
    </row>
    <row r="14045" spans="3:5" x14ac:dyDescent="0.3">
      <c r="D14045" t="s">
        <v>9342</v>
      </c>
      <c r="E14045">
        <v>1</v>
      </c>
    </row>
    <row r="14046" spans="3:5" x14ac:dyDescent="0.3">
      <c r="D14046" t="s">
        <v>14703</v>
      </c>
      <c r="E14046">
        <v>1</v>
      </c>
    </row>
    <row r="14047" spans="3:5" x14ac:dyDescent="0.3">
      <c r="D14047" t="s">
        <v>14705</v>
      </c>
      <c r="E14047">
        <v>1</v>
      </c>
    </row>
    <row r="14048" spans="3:5" x14ac:dyDescent="0.3">
      <c r="D14048" t="s">
        <v>14695</v>
      </c>
      <c r="E14048">
        <v>1</v>
      </c>
    </row>
    <row r="14049" spans="3:5" x14ac:dyDescent="0.3">
      <c r="D14049" t="s">
        <v>14693</v>
      </c>
      <c r="E14049">
        <v>1</v>
      </c>
    </row>
    <row r="14050" spans="3:5" x14ac:dyDescent="0.3">
      <c r="D14050" t="s">
        <v>14708</v>
      </c>
      <c r="E14050">
        <v>1</v>
      </c>
    </row>
    <row r="14051" spans="3:5" x14ac:dyDescent="0.3">
      <c r="D14051" t="s">
        <v>14697</v>
      </c>
      <c r="E14051">
        <v>1</v>
      </c>
    </row>
    <row r="14052" spans="3:5" x14ac:dyDescent="0.3">
      <c r="C14052" t="s">
        <v>30264</v>
      </c>
      <c r="E14052">
        <v>10</v>
      </c>
    </row>
    <row r="14053" spans="3:5" x14ac:dyDescent="0.3">
      <c r="C14053" t="s">
        <v>12149</v>
      </c>
      <c r="D14053" t="s">
        <v>2630</v>
      </c>
      <c r="E14053">
        <v>1</v>
      </c>
    </row>
    <row r="14054" spans="3:5" x14ac:dyDescent="0.3">
      <c r="C14054" t="s">
        <v>30265</v>
      </c>
      <c r="E14054">
        <v>1</v>
      </c>
    </row>
    <row r="14055" spans="3:5" x14ac:dyDescent="0.3">
      <c r="C14055" t="s">
        <v>2411</v>
      </c>
      <c r="D14055" t="s">
        <v>12536</v>
      </c>
      <c r="E14055">
        <v>1</v>
      </c>
    </row>
    <row r="14056" spans="3:5" x14ac:dyDescent="0.3">
      <c r="D14056" t="s">
        <v>2413</v>
      </c>
      <c r="E14056">
        <v>1</v>
      </c>
    </row>
    <row r="14057" spans="3:5" x14ac:dyDescent="0.3">
      <c r="D14057" t="s">
        <v>2420</v>
      </c>
      <c r="E14057">
        <v>1</v>
      </c>
    </row>
    <row r="14058" spans="3:5" x14ac:dyDescent="0.3">
      <c r="D14058" t="s">
        <v>632</v>
      </c>
      <c r="E14058">
        <v>1</v>
      </c>
    </row>
    <row r="14059" spans="3:5" x14ac:dyDescent="0.3">
      <c r="D14059" t="s">
        <v>2417</v>
      </c>
      <c r="E14059">
        <v>2</v>
      </c>
    </row>
    <row r="14060" spans="3:5" x14ac:dyDescent="0.3">
      <c r="D14060" t="s">
        <v>2415</v>
      </c>
      <c r="E14060">
        <v>1</v>
      </c>
    </row>
    <row r="14061" spans="3:5" x14ac:dyDescent="0.3">
      <c r="C14061" t="s">
        <v>30266</v>
      </c>
      <c r="E14061">
        <v>7</v>
      </c>
    </row>
    <row r="14062" spans="3:5" x14ac:dyDescent="0.3">
      <c r="C14062" t="s">
        <v>492</v>
      </c>
      <c r="D14062" t="s">
        <v>498</v>
      </c>
      <c r="E14062">
        <v>1</v>
      </c>
    </row>
    <row r="14063" spans="3:5" x14ac:dyDescent="0.3">
      <c r="D14063" t="s">
        <v>494</v>
      </c>
      <c r="E14063">
        <v>1</v>
      </c>
    </row>
    <row r="14064" spans="3:5" x14ac:dyDescent="0.3">
      <c r="D14064" t="s">
        <v>496</v>
      </c>
      <c r="E14064">
        <v>1</v>
      </c>
    </row>
    <row r="14065" spans="3:5" x14ac:dyDescent="0.3">
      <c r="C14065" t="s">
        <v>30267</v>
      </c>
      <c r="E14065">
        <v>3</v>
      </c>
    </row>
    <row r="14066" spans="3:5" x14ac:dyDescent="0.3">
      <c r="C14066" t="s">
        <v>8169</v>
      </c>
      <c r="D14066" t="s">
        <v>8171</v>
      </c>
      <c r="E14066">
        <v>1</v>
      </c>
    </row>
    <row r="14067" spans="3:5" x14ac:dyDescent="0.3">
      <c r="D14067" t="s">
        <v>139</v>
      </c>
      <c r="E14067">
        <v>1</v>
      </c>
    </row>
    <row r="14068" spans="3:5" x14ac:dyDescent="0.3">
      <c r="C14068" t="s">
        <v>30268</v>
      </c>
      <c r="E14068">
        <v>2</v>
      </c>
    </row>
    <row r="14069" spans="3:5" x14ac:dyDescent="0.3">
      <c r="C14069" t="s">
        <v>8166</v>
      </c>
      <c r="D14069" t="s">
        <v>139</v>
      </c>
      <c r="E14069">
        <v>1</v>
      </c>
    </row>
    <row r="14070" spans="3:5" x14ac:dyDescent="0.3">
      <c r="C14070" t="s">
        <v>30269</v>
      </c>
      <c r="E14070">
        <v>1</v>
      </c>
    </row>
    <row r="14071" spans="3:5" x14ac:dyDescent="0.3">
      <c r="C14071" t="s">
        <v>10351</v>
      </c>
      <c r="D14071" t="s">
        <v>10353</v>
      </c>
      <c r="E14071">
        <v>1</v>
      </c>
    </row>
    <row r="14072" spans="3:5" x14ac:dyDescent="0.3">
      <c r="C14072" t="s">
        <v>30270</v>
      </c>
      <c r="E14072">
        <v>1</v>
      </c>
    </row>
    <row r="14073" spans="3:5" x14ac:dyDescent="0.3">
      <c r="C14073" t="s">
        <v>14081</v>
      </c>
      <c r="D14073" t="s">
        <v>9268</v>
      </c>
      <c r="E14073">
        <v>12</v>
      </c>
    </row>
    <row r="14074" spans="3:5" x14ac:dyDescent="0.3">
      <c r="C14074" t="s">
        <v>30271</v>
      </c>
      <c r="E14074">
        <v>12</v>
      </c>
    </row>
    <row r="14075" spans="3:5" x14ac:dyDescent="0.3">
      <c r="C14075" t="s">
        <v>14078</v>
      </c>
      <c r="D14075" t="s">
        <v>9659</v>
      </c>
      <c r="E14075">
        <v>6</v>
      </c>
    </row>
    <row r="14076" spans="3:5" x14ac:dyDescent="0.3">
      <c r="C14076" t="s">
        <v>30272</v>
      </c>
      <c r="E14076">
        <v>6</v>
      </c>
    </row>
    <row r="14077" spans="3:5" x14ac:dyDescent="0.3">
      <c r="C14077" t="s">
        <v>10355</v>
      </c>
      <c r="D14077" t="s">
        <v>9383</v>
      </c>
      <c r="E14077">
        <v>2</v>
      </c>
    </row>
    <row r="14078" spans="3:5" x14ac:dyDescent="0.3">
      <c r="C14078" t="s">
        <v>30273</v>
      </c>
      <c r="E14078">
        <v>2</v>
      </c>
    </row>
    <row r="14079" spans="3:5" x14ac:dyDescent="0.3">
      <c r="C14079" t="s">
        <v>10372</v>
      </c>
      <c r="D14079" t="s">
        <v>6132</v>
      </c>
      <c r="E14079">
        <v>1</v>
      </c>
    </row>
    <row r="14080" spans="3:5" x14ac:dyDescent="0.3">
      <c r="D14080" t="s">
        <v>10379</v>
      </c>
      <c r="E14080">
        <v>1</v>
      </c>
    </row>
    <row r="14081" spans="3:5" x14ac:dyDescent="0.3">
      <c r="D14081" t="s">
        <v>8662</v>
      </c>
      <c r="E14081">
        <v>1</v>
      </c>
    </row>
    <row r="14082" spans="3:5" x14ac:dyDescent="0.3">
      <c r="D14082" t="s">
        <v>10375</v>
      </c>
      <c r="E14082">
        <v>1</v>
      </c>
    </row>
    <row r="14083" spans="3:5" x14ac:dyDescent="0.3">
      <c r="D14083" t="s">
        <v>10377</v>
      </c>
      <c r="E14083">
        <v>1</v>
      </c>
    </row>
    <row r="14084" spans="3:5" x14ac:dyDescent="0.3">
      <c r="C14084" t="s">
        <v>30274</v>
      </c>
      <c r="E14084">
        <v>5</v>
      </c>
    </row>
    <row r="14085" spans="3:5" x14ac:dyDescent="0.3">
      <c r="C14085" t="s">
        <v>10391</v>
      </c>
      <c r="D14085" t="s">
        <v>6132</v>
      </c>
      <c r="E14085">
        <v>1</v>
      </c>
    </row>
    <row r="14086" spans="3:5" x14ac:dyDescent="0.3">
      <c r="D14086" t="s">
        <v>10379</v>
      </c>
      <c r="E14086">
        <v>1</v>
      </c>
    </row>
    <row r="14087" spans="3:5" x14ac:dyDescent="0.3">
      <c r="D14087" t="s">
        <v>8662</v>
      </c>
      <c r="E14087">
        <v>1</v>
      </c>
    </row>
    <row r="14088" spans="3:5" x14ac:dyDescent="0.3">
      <c r="D14088" t="s">
        <v>4354</v>
      </c>
      <c r="E14088">
        <v>2</v>
      </c>
    </row>
    <row r="14089" spans="3:5" x14ac:dyDescent="0.3">
      <c r="D14089" t="s">
        <v>10375</v>
      </c>
      <c r="E14089">
        <v>1</v>
      </c>
    </row>
    <row r="14090" spans="3:5" x14ac:dyDescent="0.3">
      <c r="D14090" t="s">
        <v>10377</v>
      </c>
      <c r="E14090">
        <v>1</v>
      </c>
    </row>
    <row r="14091" spans="3:5" x14ac:dyDescent="0.3">
      <c r="C14091" t="s">
        <v>30275</v>
      </c>
      <c r="E14091">
        <v>7</v>
      </c>
    </row>
    <row r="14092" spans="3:5" x14ac:dyDescent="0.3">
      <c r="C14092" t="s">
        <v>10349</v>
      </c>
      <c r="D14092" t="s">
        <v>9383</v>
      </c>
      <c r="E14092">
        <v>1</v>
      </c>
    </row>
    <row r="14093" spans="3:5" x14ac:dyDescent="0.3">
      <c r="C14093" t="s">
        <v>30276</v>
      </c>
      <c r="E14093">
        <v>1</v>
      </c>
    </row>
    <row r="14094" spans="3:5" x14ac:dyDescent="0.3">
      <c r="C14094" t="s">
        <v>13988</v>
      </c>
      <c r="D14094" t="s">
        <v>9268</v>
      </c>
      <c r="E14094">
        <v>4</v>
      </c>
    </row>
    <row r="14095" spans="3:5" x14ac:dyDescent="0.3">
      <c r="C14095" t="s">
        <v>30277</v>
      </c>
      <c r="E14095">
        <v>4</v>
      </c>
    </row>
    <row r="14096" spans="3:5" x14ac:dyDescent="0.3">
      <c r="C14096" t="s">
        <v>11861</v>
      </c>
      <c r="D14096" t="s">
        <v>11863</v>
      </c>
      <c r="E14096">
        <v>1</v>
      </c>
    </row>
    <row r="14097" spans="3:5" x14ac:dyDescent="0.3">
      <c r="D14097" t="s">
        <v>11867</v>
      </c>
      <c r="E14097">
        <v>1</v>
      </c>
    </row>
    <row r="14098" spans="3:5" x14ac:dyDescent="0.3">
      <c r="D14098" t="s">
        <v>11865</v>
      </c>
      <c r="E14098">
        <v>1</v>
      </c>
    </row>
    <row r="14099" spans="3:5" x14ac:dyDescent="0.3">
      <c r="C14099" t="s">
        <v>30278</v>
      </c>
      <c r="E14099">
        <v>3</v>
      </c>
    </row>
    <row r="14100" spans="3:5" x14ac:dyDescent="0.3">
      <c r="C14100" t="s">
        <v>18472</v>
      </c>
      <c r="D14100" t="s">
        <v>15723</v>
      </c>
      <c r="E14100">
        <v>1</v>
      </c>
    </row>
    <row r="14101" spans="3:5" x14ac:dyDescent="0.3">
      <c r="D14101" t="s">
        <v>18446</v>
      </c>
      <c r="E14101">
        <v>1</v>
      </c>
    </row>
    <row r="14102" spans="3:5" x14ac:dyDescent="0.3">
      <c r="C14102" t="s">
        <v>30279</v>
      </c>
      <c r="E14102">
        <v>2</v>
      </c>
    </row>
    <row r="14103" spans="3:5" x14ac:dyDescent="0.3">
      <c r="C14103" t="s">
        <v>1035</v>
      </c>
      <c r="D14103" t="s">
        <v>933</v>
      </c>
      <c r="E14103">
        <v>1</v>
      </c>
    </row>
    <row r="14104" spans="3:5" x14ac:dyDescent="0.3">
      <c r="D14104" t="s">
        <v>1038</v>
      </c>
      <c r="E14104">
        <v>1</v>
      </c>
    </row>
    <row r="14105" spans="3:5" x14ac:dyDescent="0.3">
      <c r="D14105" t="s">
        <v>1030</v>
      </c>
      <c r="E14105">
        <v>1</v>
      </c>
    </row>
    <row r="14106" spans="3:5" x14ac:dyDescent="0.3">
      <c r="D14106" t="s">
        <v>682</v>
      </c>
      <c r="E14106">
        <v>1</v>
      </c>
    </row>
    <row r="14107" spans="3:5" x14ac:dyDescent="0.3">
      <c r="D14107" t="s">
        <v>1032</v>
      </c>
      <c r="E14107">
        <v>1</v>
      </c>
    </row>
    <row r="14108" spans="3:5" x14ac:dyDescent="0.3">
      <c r="C14108" t="s">
        <v>30280</v>
      </c>
      <c r="E14108">
        <v>5</v>
      </c>
    </row>
    <row r="14109" spans="3:5" x14ac:dyDescent="0.3">
      <c r="C14109" t="s">
        <v>24757</v>
      </c>
      <c r="D14109" t="s">
        <v>24759</v>
      </c>
      <c r="E14109">
        <v>1</v>
      </c>
    </row>
    <row r="14110" spans="3:5" x14ac:dyDescent="0.3">
      <c r="D14110" t="s">
        <v>24761</v>
      </c>
      <c r="E14110">
        <v>1</v>
      </c>
    </row>
    <row r="14111" spans="3:5" x14ac:dyDescent="0.3">
      <c r="C14111" t="s">
        <v>30281</v>
      </c>
      <c r="E14111">
        <v>2</v>
      </c>
    </row>
    <row r="14112" spans="3:5" x14ac:dyDescent="0.3">
      <c r="C14112" t="s">
        <v>26686</v>
      </c>
      <c r="D14112" t="s">
        <v>26688</v>
      </c>
      <c r="E14112">
        <v>1</v>
      </c>
    </row>
    <row r="14113" spans="3:5" x14ac:dyDescent="0.3">
      <c r="C14113" t="s">
        <v>30282</v>
      </c>
      <c r="E14113">
        <v>1</v>
      </c>
    </row>
    <row r="14114" spans="3:5" x14ac:dyDescent="0.3">
      <c r="C14114" t="s">
        <v>25643</v>
      </c>
      <c r="D14114" t="s">
        <v>25645</v>
      </c>
      <c r="E14114">
        <v>1</v>
      </c>
    </row>
    <row r="14115" spans="3:5" x14ac:dyDescent="0.3">
      <c r="C14115" t="s">
        <v>30283</v>
      </c>
      <c r="E14115">
        <v>1</v>
      </c>
    </row>
    <row r="14116" spans="3:5" x14ac:dyDescent="0.3">
      <c r="C14116" t="s">
        <v>24597</v>
      </c>
      <c r="D14116" t="s">
        <v>24599</v>
      </c>
      <c r="E14116">
        <v>1</v>
      </c>
    </row>
    <row r="14117" spans="3:5" x14ac:dyDescent="0.3">
      <c r="C14117" t="s">
        <v>30284</v>
      </c>
      <c r="E14117">
        <v>1</v>
      </c>
    </row>
    <row r="14118" spans="3:5" x14ac:dyDescent="0.3">
      <c r="C14118" t="s">
        <v>9311</v>
      </c>
      <c r="D14118" t="s">
        <v>14493</v>
      </c>
      <c r="E14118">
        <v>1</v>
      </c>
    </row>
    <row r="14119" spans="3:5" x14ac:dyDescent="0.3">
      <c r="D14119" t="s">
        <v>15801</v>
      </c>
      <c r="E14119">
        <v>1</v>
      </c>
    </row>
    <row r="14120" spans="3:5" x14ac:dyDescent="0.3">
      <c r="D14120" t="s">
        <v>9030</v>
      </c>
      <c r="E14120">
        <v>1</v>
      </c>
    </row>
    <row r="14121" spans="3:5" x14ac:dyDescent="0.3">
      <c r="D14121" t="s">
        <v>9314</v>
      </c>
      <c r="E14121">
        <v>1</v>
      </c>
    </row>
    <row r="14122" spans="3:5" x14ac:dyDescent="0.3">
      <c r="D14122" t="s">
        <v>1911</v>
      </c>
      <c r="E14122">
        <v>1</v>
      </c>
    </row>
    <row r="14123" spans="3:5" x14ac:dyDescent="0.3">
      <c r="C14123" t="s">
        <v>30285</v>
      </c>
      <c r="E14123">
        <v>5</v>
      </c>
    </row>
    <row r="14124" spans="3:5" x14ac:dyDescent="0.3">
      <c r="C14124" t="s">
        <v>18936</v>
      </c>
      <c r="D14124" t="s">
        <v>16345</v>
      </c>
      <c r="E14124">
        <v>1</v>
      </c>
    </row>
    <row r="14125" spans="3:5" x14ac:dyDescent="0.3">
      <c r="C14125" t="s">
        <v>30286</v>
      </c>
      <c r="E14125">
        <v>1</v>
      </c>
    </row>
    <row r="14126" spans="3:5" x14ac:dyDescent="0.3">
      <c r="C14126" t="s">
        <v>7198</v>
      </c>
      <c r="D14126" t="s">
        <v>1905</v>
      </c>
      <c r="E14126">
        <v>1</v>
      </c>
    </row>
    <row r="14127" spans="3:5" x14ac:dyDescent="0.3">
      <c r="C14127" t="s">
        <v>30287</v>
      </c>
      <c r="E14127">
        <v>1</v>
      </c>
    </row>
    <row r="14128" spans="3:5" x14ac:dyDescent="0.3">
      <c r="C14128" t="s">
        <v>18909</v>
      </c>
      <c r="D14128" t="s">
        <v>139</v>
      </c>
      <c r="E14128">
        <v>1</v>
      </c>
    </row>
    <row r="14129" spans="3:5" x14ac:dyDescent="0.3">
      <c r="C14129" t="s">
        <v>30288</v>
      </c>
      <c r="E14129">
        <v>1</v>
      </c>
    </row>
    <row r="14130" spans="3:5" x14ac:dyDescent="0.3">
      <c r="C14130" t="s">
        <v>1189</v>
      </c>
      <c r="D14130" t="s">
        <v>1191</v>
      </c>
      <c r="E14130">
        <v>1</v>
      </c>
    </row>
    <row r="14131" spans="3:5" x14ac:dyDescent="0.3">
      <c r="D14131" t="s">
        <v>1227</v>
      </c>
      <c r="E14131">
        <v>1</v>
      </c>
    </row>
    <row r="14132" spans="3:5" x14ac:dyDescent="0.3">
      <c r="D14132" t="s">
        <v>1186</v>
      </c>
      <c r="E14132">
        <v>1</v>
      </c>
    </row>
    <row r="14133" spans="3:5" x14ac:dyDescent="0.3">
      <c r="D14133" t="s">
        <v>1161</v>
      </c>
      <c r="E14133">
        <v>1</v>
      </c>
    </row>
    <row r="14134" spans="3:5" x14ac:dyDescent="0.3">
      <c r="D14134" t="s">
        <v>1170</v>
      </c>
      <c r="E14134">
        <v>2</v>
      </c>
    </row>
    <row r="14135" spans="3:5" x14ac:dyDescent="0.3">
      <c r="D14135" t="s">
        <v>1174</v>
      </c>
      <c r="E14135">
        <v>2</v>
      </c>
    </row>
    <row r="14136" spans="3:5" x14ac:dyDescent="0.3">
      <c r="D14136" t="s">
        <v>1163</v>
      </c>
      <c r="E14136">
        <v>1</v>
      </c>
    </row>
    <row r="14137" spans="3:5" x14ac:dyDescent="0.3">
      <c r="D14137" t="s">
        <v>1223</v>
      </c>
      <c r="E14137">
        <v>1</v>
      </c>
    </row>
    <row r="14138" spans="3:5" x14ac:dyDescent="0.3">
      <c r="D14138" t="s">
        <v>1128</v>
      </c>
      <c r="E14138">
        <v>1</v>
      </c>
    </row>
    <row r="14139" spans="3:5" x14ac:dyDescent="0.3">
      <c r="D14139" t="s">
        <v>1132</v>
      </c>
      <c r="E14139">
        <v>2</v>
      </c>
    </row>
    <row r="14140" spans="3:5" x14ac:dyDescent="0.3">
      <c r="D14140" t="s">
        <v>1172</v>
      </c>
      <c r="E14140">
        <v>1</v>
      </c>
    </row>
    <row r="14141" spans="3:5" x14ac:dyDescent="0.3">
      <c r="D14141" t="s">
        <v>1231</v>
      </c>
      <c r="E14141">
        <v>1</v>
      </c>
    </row>
    <row r="14142" spans="3:5" x14ac:dyDescent="0.3">
      <c r="D14142" t="s">
        <v>1229</v>
      </c>
      <c r="E14142">
        <v>1</v>
      </c>
    </row>
    <row r="14143" spans="3:5" x14ac:dyDescent="0.3">
      <c r="D14143" t="s">
        <v>1156</v>
      </c>
      <c r="E14143">
        <v>2</v>
      </c>
    </row>
    <row r="14144" spans="3:5" x14ac:dyDescent="0.3">
      <c r="D14144" t="s">
        <v>1233</v>
      </c>
      <c r="E14144">
        <v>1</v>
      </c>
    </row>
    <row r="14145" spans="3:5" x14ac:dyDescent="0.3">
      <c r="D14145" t="s">
        <v>1060</v>
      </c>
      <c r="E14145">
        <v>2</v>
      </c>
    </row>
    <row r="14146" spans="3:5" x14ac:dyDescent="0.3">
      <c r="D14146" t="s">
        <v>99</v>
      </c>
      <c r="E14146">
        <v>1</v>
      </c>
    </row>
    <row r="14147" spans="3:5" x14ac:dyDescent="0.3">
      <c r="D14147" t="s">
        <v>1214</v>
      </c>
      <c r="E14147">
        <v>1</v>
      </c>
    </row>
    <row r="14148" spans="3:5" x14ac:dyDescent="0.3">
      <c r="D14148" t="s">
        <v>428</v>
      </c>
      <c r="E14148">
        <v>2</v>
      </c>
    </row>
    <row r="14149" spans="3:5" x14ac:dyDescent="0.3">
      <c r="D14149" t="s">
        <v>682</v>
      </c>
      <c r="E14149">
        <v>1</v>
      </c>
    </row>
    <row r="14150" spans="3:5" x14ac:dyDescent="0.3">
      <c r="D14150" t="s">
        <v>916</v>
      </c>
      <c r="E14150">
        <v>2</v>
      </c>
    </row>
    <row r="14151" spans="3:5" x14ac:dyDescent="0.3">
      <c r="D14151" t="s">
        <v>1235</v>
      </c>
      <c r="E14151">
        <v>1</v>
      </c>
    </row>
    <row r="14152" spans="3:5" x14ac:dyDescent="0.3">
      <c r="D14152" t="s">
        <v>756</v>
      </c>
      <c r="E14152">
        <v>1</v>
      </c>
    </row>
    <row r="14153" spans="3:5" x14ac:dyDescent="0.3">
      <c r="D14153" t="s">
        <v>1178</v>
      </c>
      <c r="E14153">
        <v>1</v>
      </c>
    </row>
    <row r="14154" spans="3:5" x14ac:dyDescent="0.3">
      <c r="D14154" t="s">
        <v>1153</v>
      </c>
      <c r="E14154">
        <v>2</v>
      </c>
    </row>
    <row r="14155" spans="3:5" x14ac:dyDescent="0.3">
      <c r="D14155" t="s">
        <v>996</v>
      </c>
      <c r="E14155">
        <v>1</v>
      </c>
    </row>
    <row r="14156" spans="3:5" x14ac:dyDescent="0.3">
      <c r="D14156" t="s">
        <v>1149</v>
      </c>
      <c r="E14156">
        <v>2</v>
      </c>
    </row>
    <row r="14157" spans="3:5" x14ac:dyDescent="0.3">
      <c r="D14157" t="s">
        <v>1198</v>
      </c>
      <c r="E14157">
        <v>1</v>
      </c>
    </row>
    <row r="14158" spans="3:5" x14ac:dyDescent="0.3">
      <c r="D14158" t="s">
        <v>1217</v>
      </c>
      <c r="E14158">
        <v>1</v>
      </c>
    </row>
    <row r="14159" spans="3:5" x14ac:dyDescent="0.3">
      <c r="D14159" t="s">
        <v>1168</v>
      </c>
      <c r="E14159">
        <v>1</v>
      </c>
    </row>
    <row r="14160" spans="3:5" x14ac:dyDescent="0.3">
      <c r="C14160" t="s">
        <v>30289</v>
      </c>
      <c r="E14160">
        <v>39</v>
      </c>
    </row>
    <row r="14161" spans="3:5" x14ac:dyDescent="0.3">
      <c r="C14161" t="s">
        <v>19385</v>
      </c>
      <c r="D14161" t="s">
        <v>11630</v>
      </c>
      <c r="E14161">
        <v>2</v>
      </c>
    </row>
    <row r="14162" spans="3:5" x14ac:dyDescent="0.3">
      <c r="C14162" t="s">
        <v>30290</v>
      </c>
      <c r="E14162">
        <v>2</v>
      </c>
    </row>
    <row r="14163" spans="3:5" x14ac:dyDescent="0.3">
      <c r="C14163" t="s">
        <v>7454</v>
      </c>
      <c r="D14163" t="s">
        <v>7456</v>
      </c>
      <c r="E14163">
        <v>1</v>
      </c>
    </row>
    <row r="14164" spans="3:5" x14ac:dyDescent="0.3">
      <c r="D14164" t="s">
        <v>7458</v>
      </c>
      <c r="E14164">
        <v>1</v>
      </c>
    </row>
    <row r="14165" spans="3:5" x14ac:dyDescent="0.3">
      <c r="D14165" t="s">
        <v>19960</v>
      </c>
      <c r="E14165">
        <v>1</v>
      </c>
    </row>
    <row r="14166" spans="3:5" x14ac:dyDescent="0.3">
      <c r="D14166" t="s">
        <v>19962</v>
      </c>
      <c r="E14166">
        <v>1</v>
      </c>
    </row>
    <row r="14167" spans="3:5" x14ac:dyDescent="0.3">
      <c r="C14167" t="s">
        <v>30291</v>
      </c>
      <c r="E14167">
        <v>4</v>
      </c>
    </row>
    <row r="14168" spans="3:5" x14ac:dyDescent="0.3">
      <c r="C14168" t="s">
        <v>24864</v>
      </c>
      <c r="D14168" t="s">
        <v>24869</v>
      </c>
      <c r="E14168">
        <v>1</v>
      </c>
    </row>
    <row r="14169" spans="3:5" x14ac:dyDescent="0.3">
      <c r="D14169" t="s">
        <v>24867</v>
      </c>
      <c r="E14169">
        <v>1</v>
      </c>
    </row>
    <row r="14170" spans="3:5" x14ac:dyDescent="0.3">
      <c r="D14170" t="s">
        <v>1929</v>
      </c>
      <c r="E14170">
        <v>1</v>
      </c>
    </row>
    <row r="14171" spans="3:5" x14ac:dyDescent="0.3">
      <c r="C14171" t="s">
        <v>30292</v>
      </c>
      <c r="E14171">
        <v>3</v>
      </c>
    </row>
    <row r="14172" spans="3:5" x14ac:dyDescent="0.3">
      <c r="C14172" t="s">
        <v>23466</v>
      </c>
      <c r="D14172" t="s">
        <v>23468</v>
      </c>
      <c r="E14172">
        <v>1</v>
      </c>
    </row>
    <row r="14173" spans="3:5" x14ac:dyDescent="0.3">
      <c r="C14173" t="s">
        <v>30293</v>
      </c>
      <c r="E14173">
        <v>1</v>
      </c>
    </row>
    <row r="14174" spans="3:5" x14ac:dyDescent="0.3">
      <c r="C14174" t="s">
        <v>21211</v>
      </c>
      <c r="D14174" t="s">
        <v>21213</v>
      </c>
      <c r="E14174">
        <v>1</v>
      </c>
    </row>
    <row r="14175" spans="3:5" x14ac:dyDescent="0.3">
      <c r="C14175" t="s">
        <v>30294</v>
      </c>
      <c r="E14175">
        <v>1</v>
      </c>
    </row>
    <row r="14176" spans="3:5" x14ac:dyDescent="0.3">
      <c r="C14176" t="s">
        <v>9517</v>
      </c>
      <c r="D14176" t="s">
        <v>2345</v>
      </c>
      <c r="E14176">
        <v>1</v>
      </c>
    </row>
    <row r="14177" spans="3:5" x14ac:dyDescent="0.3">
      <c r="D14177" t="s">
        <v>9521</v>
      </c>
      <c r="E14177">
        <v>1</v>
      </c>
    </row>
    <row r="14178" spans="3:5" x14ac:dyDescent="0.3">
      <c r="D14178" t="s">
        <v>15995</v>
      </c>
      <c r="E14178">
        <v>1</v>
      </c>
    </row>
    <row r="14179" spans="3:5" x14ac:dyDescent="0.3">
      <c r="D14179" t="s">
        <v>7748</v>
      </c>
      <c r="E14179">
        <v>2</v>
      </c>
    </row>
    <row r="14180" spans="3:5" x14ac:dyDescent="0.3">
      <c r="D14180" t="s">
        <v>1028</v>
      </c>
      <c r="E14180">
        <v>1</v>
      </c>
    </row>
    <row r="14181" spans="3:5" x14ac:dyDescent="0.3">
      <c r="D14181" t="s">
        <v>682</v>
      </c>
      <c r="E14181">
        <v>1</v>
      </c>
    </row>
    <row r="14182" spans="3:5" x14ac:dyDescent="0.3">
      <c r="D14182" t="s">
        <v>372</v>
      </c>
      <c r="E14182">
        <v>5</v>
      </c>
    </row>
    <row r="14183" spans="3:5" x14ac:dyDescent="0.3">
      <c r="D14183" t="s">
        <v>15998</v>
      </c>
      <c r="E14183">
        <v>1</v>
      </c>
    </row>
    <row r="14184" spans="3:5" x14ac:dyDescent="0.3">
      <c r="C14184" t="s">
        <v>30295</v>
      </c>
      <c r="E14184">
        <v>13</v>
      </c>
    </row>
    <row r="14185" spans="3:5" x14ac:dyDescent="0.3">
      <c r="C14185" t="s">
        <v>16366</v>
      </c>
      <c r="D14185" t="s">
        <v>16368</v>
      </c>
      <c r="E14185">
        <v>1</v>
      </c>
    </row>
    <row r="14186" spans="3:5" x14ac:dyDescent="0.3">
      <c r="C14186" t="s">
        <v>30296</v>
      </c>
      <c r="E14186">
        <v>1</v>
      </c>
    </row>
    <row r="14187" spans="3:5" x14ac:dyDescent="0.3">
      <c r="C14187" t="s">
        <v>3546</v>
      </c>
      <c r="D14187" t="s">
        <v>3548</v>
      </c>
      <c r="E14187">
        <v>1</v>
      </c>
    </row>
    <row r="14188" spans="3:5" x14ac:dyDescent="0.3">
      <c r="C14188" t="s">
        <v>30297</v>
      </c>
      <c r="E14188">
        <v>1</v>
      </c>
    </row>
    <row r="14189" spans="3:5" x14ac:dyDescent="0.3">
      <c r="C14189" t="s">
        <v>10634</v>
      </c>
      <c r="D14189" t="s">
        <v>9490</v>
      </c>
      <c r="E14189">
        <v>1</v>
      </c>
    </row>
    <row r="14190" spans="3:5" x14ac:dyDescent="0.3">
      <c r="C14190" t="s">
        <v>30298</v>
      </c>
      <c r="E14190">
        <v>1</v>
      </c>
    </row>
    <row r="14191" spans="3:5" x14ac:dyDescent="0.3">
      <c r="C14191" t="s">
        <v>24871</v>
      </c>
      <c r="D14191" t="s">
        <v>24874</v>
      </c>
      <c r="E14191">
        <v>1</v>
      </c>
    </row>
    <row r="14192" spans="3:5" x14ac:dyDescent="0.3">
      <c r="D14192" t="s">
        <v>139</v>
      </c>
      <c r="E14192">
        <v>1</v>
      </c>
    </row>
    <row r="14193" spans="3:5" x14ac:dyDescent="0.3">
      <c r="C14193" t="s">
        <v>30299</v>
      </c>
      <c r="E14193">
        <v>2</v>
      </c>
    </row>
    <row r="14194" spans="3:5" x14ac:dyDescent="0.3">
      <c r="C14194" t="s">
        <v>12164</v>
      </c>
      <c r="D14194" t="s">
        <v>1770</v>
      </c>
      <c r="E14194">
        <v>1</v>
      </c>
    </row>
    <row r="14195" spans="3:5" x14ac:dyDescent="0.3">
      <c r="C14195" t="s">
        <v>30300</v>
      </c>
      <c r="E14195">
        <v>1</v>
      </c>
    </row>
    <row r="14196" spans="3:5" x14ac:dyDescent="0.3">
      <c r="C14196" t="s">
        <v>19527</v>
      </c>
      <c r="D14196" t="s">
        <v>4742</v>
      </c>
      <c r="E14196">
        <v>1</v>
      </c>
    </row>
    <row r="14197" spans="3:5" x14ac:dyDescent="0.3">
      <c r="D14197" t="s">
        <v>1028</v>
      </c>
      <c r="E14197">
        <v>2</v>
      </c>
    </row>
    <row r="14198" spans="3:5" x14ac:dyDescent="0.3">
      <c r="D14198" t="s">
        <v>19507</v>
      </c>
      <c r="E14198">
        <v>1</v>
      </c>
    </row>
    <row r="14199" spans="3:5" x14ac:dyDescent="0.3">
      <c r="D14199" t="s">
        <v>2681</v>
      </c>
      <c r="E14199">
        <v>2</v>
      </c>
    </row>
    <row r="14200" spans="3:5" x14ac:dyDescent="0.3">
      <c r="C14200" t="s">
        <v>30301</v>
      </c>
      <c r="E14200">
        <v>6</v>
      </c>
    </row>
    <row r="14201" spans="3:5" x14ac:dyDescent="0.3">
      <c r="C14201" t="s">
        <v>21786</v>
      </c>
      <c r="D14201" t="s">
        <v>21788</v>
      </c>
      <c r="E14201">
        <v>1</v>
      </c>
    </row>
    <row r="14202" spans="3:5" x14ac:dyDescent="0.3">
      <c r="C14202" t="s">
        <v>30302</v>
      </c>
      <c r="E14202">
        <v>1</v>
      </c>
    </row>
    <row r="14203" spans="3:5" x14ac:dyDescent="0.3">
      <c r="C14203" t="s">
        <v>2530</v>
      </c>
      <c r="D14203" t="s">
        <v>2532</v>
      </c>
      <c r="E14203">
        <v>1</v>
      </c>
    </row>
    <row r="14204" spans="3:5" x14ac:dyDescent="0.3">
      <c r="D14204" t="s">
        <v>2538</v>
      </c>
      <c r="E14204">
        <v>1</v>
      </c>
    </row>
    <row r="14205" spans="3:5" x14ac:dyDescent="0.3">
      <c r="D14205" t="s">
        <v>2536</v>
      </c>
      <c r="E14205">
        <v>1</v>
      </c>
    </row>
    <row r="14206" spans="3:5" x14ac:dyDescent="0.3">
      <c r="D14206" t="s">
        <v>2534</v>
      </c>
      <c r="E14206">
        <v>1</v>
      </c>
    </row>
    <row r="14207" spans="3:5" x14ac:dyDescent="0.3">
      <c r="C14207" t="s">
        <v>30303</v>
      </c>
      <c r="E14207">
        <v>4</v>
      </c>
    </row>
    <row r="14208" spans="3:5" x14ac:dyDescent="0.3">
      <c r="C14208" t="s">
        <v>9179</v>
      </c>
      <c r="D14208" t="s">
        <v>9181</v>
      </c>
      <c r="E14208">
        <v>1</v>
      </c>
    </row>
    <row r="14209" spans="3:5" x14ac:dyDescent="0.3">
      <c r="D14209" t="s">
        <v>8517</v>
      </c>
      <c r="E14209">
        <v>1</v>
      </c>
    </row>
    <row r="14210" spans="3:5" x14ac:dyDescent="0.3">
      <c r="D14210" t="s">
        <v>9183</v>
      </c>
      <c r="E14210">
        <v>1</v>
      </c>
    </row>
    <row r="14211" spans="3:5" x14ac:dyDescent="0.3">
      <c r="C14211" t="s">
        <v>30304</v>
      </c>
      <c r="E14211">
        <v>3</v>
      </c>
    </row>
    <row r="14212" spans="3:5" x14ac:dyDescent="0.3">
      <c r="C14212" t="s">
        <v>18007</v>
      </c>
      <c r="D14212" t="s">
        <v>4337</v>
      </c>
      <c r="E14212">
        <v>1</v>
      </c>
    </row>
    <row r="14213" spans="3:5" x14ac:dyDescent="0.3">
      <c r="C14213" t="s">
        <v>30305</v>
      </c>
      <c r="E14213">
        <v>1</v>
      </c>
    </row>
    <row r="14214" spans="3:5" x14ac:dyDescent="0.3">
      <c r="C14214" t="s">
        <v>18444</v>
      </c>
      <c r="D14214" t="s">
        <v>18446</v>
      </c>
      <c r="E14214">
        <v>1</v>
      </c>
    </row>
    <row r="14215" spans="3:5" x14ac:dyDescent="0.3">
      <c r="C14215" t="s">
        <v>30306</v>
      </c>
      <c r="E14215">
        <v>1</v>
      </c>
    </row>
    <row r="14216" spans="3:5" x14ac:dyDescent="0.3">
      <c r="C14216" t="s">
        <v>3353</v>
      </c>
      <c r="D14216" t="s">
        <v>3360</v>
      </c>
      <c r="E14216">
        <v>1</v>
      </c>
    </row>
    <row r="14217" spans="3:5" x14ac:dyDescent="0.3">
      <c r="D14217" t="s">
        <v>12373</v>
      </c>
      <c r="E14217">
        <v>1</v>
      </c>
    </row>
    <row r="14218" spans="3:5" x14ac:dyDescent="0.3">
      <c r="D14218" t="s">
        <v>3357</v>
      </c>
      <c r="E14218">
        <v>1</v>
      </c>
    </row>
    <row r="14219" spans="3:5" x14ac:dyDescent="0.3">
      <c r="D14219" t="s">
        <v>3341</v>
      </c>
      <c r="E14219">
        <v>1</v>
      </c>
    </row>
    <row r="14220" spans="3:5" x14ac:dyDescent="0.3">
      <c r="D14220" t="s">
        <v>1376</v>
      </c>
      <c r="E14220">
        <v>1</v>
      </c>
    </row>
    <row r="14221" spans="3:5" x14ac:dyDescent="0.3">
      <c r="D14221" t="s">
        <v>2417</v>
      </c>
      <c r="E14221">
        <v>1</v>
      </c>
    </row>
    <row r="14222" spans="3:5" x14ac:dyDescent="0.3">
      <c r="D14222" t="s">
        <v>3355</v>
      </c>
      <c r="E14222">
        <v>1</v>
      </c>
    </row>
    <row r="14223" spans="3:5" x14ac:dyDescent="0.3">
      <c r="C14223" t="s">
        <v>30307</v>
      </c>
      <c r="E14223">
        <v>7</v>
      </c>
    </row>
    <row r="14224" spans="3:5" x14ac:dyDescent="0.3">
      <c r="C14224" t="s">
        <v>3335</v>
      </c>
      <c r="D14224" t="s">
        <v>3345</v>
      </c>
      <c r="E14224">
        <v>1</v>
      </c>
    </row>
    <row r="14225" spans="3:5" x14ac:dyDescent="0.3">
      <c r="D14225" t="s">
        <v>3347</v>
      </c>
      <c r="E14225">
        <v>1</v>
      </c>
    </row>
    <row r="14226" spans="3:5" x14ac:dyDescent="0.3">
      <c r="D14226" t="s">
        <v>3343</v>
      </c>
      <c r="E14226">
        <v>1</v>
      </c>
    </row>
    <row r="14227" spans="3:5" x14ac:dyDescent="0.3">
      <c r="D14227" t="s">
        <v>3339</v>
      </c>
      <c r="E14227">
        <v>1</v>
      </c>
    </row>
    <row r="14228" spans="3:5" x14ac:dyDescent="0.3">
      <c r="D14228" t="s">
        <v>3341</v>
      </c>
      <c r="E14228">
        <v>1</v>
      </c>
    </row>
    <row r="14229" spans="3:5" x14ac:dyDescent="0.3">
      <c r="D14229" t="s">
        <v>3337</v>
      </c>
      <c r="E14229">
        <v>1</v>
      </c>
    </row>
    <row r="14230" spans="3:5" x14ac:dyDescent="0.3">
      <c r="D14230" t="s">
        <v>3352</v>
      </c>
      <c r="E14230">
        <v>1</v>
      </c>
    </row>
    <row r="14231" spans="3:5" x14ac:dyDescent="0.3">
      <c r="D14231" t="s">
        <v>682</v>
      </c>
      <c r="E14231">
        <v>1</v>
      </c>
    </row>
    <row r="14232" spans="3:5" x14ac:dyDescent="0.3">
      <c r="D14232" t="s">
        <v>3350</v>
      </c>
      <c r="E14232">
        <v>1</v>
      </c>
    </row>
    <row r="14233" spans="3:5" x14ac:dyDescent="0.3">
      <c r="C14233" t="s">
        <v>30308</v>
      </c>
      <c r="E14233">
        <v>9</v>
      </c>
    </row>
    <row r="14234" spans="3:5" x14ac:dyDescent="0.3">
      <c r="C14234" t="s">
        <v>8673</v>
      </c>
      <c r="D14234" t="s">
        <v>8677</v>
      </c>
      <c r="E14234">
        <v>1</v>
      </c>
    </row>
    <row r="14235" spans="3:5" x14ac:dyDescent="0.3">
      <c r="D14235" t="s">
        <v>8675</v>
      </c>
      <c r="E14235">
        <v>1</v>
      </c>
    </row>
    <row r="14236" spans="3:5" x14ac:dyDescent="0.3">
      <c r="C14236" t="s">
        <v>30309</v>
      </c>
      <c r="E14236">
        <v>2</v>
      </c>
    </row>
    <row r="14237" spans="3:5" x14ac:dyDescent="0.3">
      <c r="C14237" t="s">
        <v>23538</v>
      </c>
      <c r="D14237" t="s">
        <v>7748</v>
      </c>
      <c r="E14237">
        <v>1</v>
      </c>
    </row>
    <row r="14238" spans="3:5" x14ac:dyDescent="0.3">
      <c r="C14238" t="s">
        <v>30310</v>
      </c>
      <c r="E14238">
        <v>1</v>
      </c>
    </row>
    <row r="14239" spans="3:5" x14ac:dyDescent="0.3">
      <c r="C14239" t="s">
        <v>15820</v>
      </c>
      <c r="D14239" t="s">
        <v>2822</v>
      </c>
      <c r="E14239">
        <v>3</v>
      </c>
    </row>
    <row r="14240" spans="3:5" x14ac:dyDescent="0.3">
      <c r="D14240" t="s">
        <v>15822</v>
      </c>
      <c r="E14240">
        <v>2</v>
      </c>
    </row>
    <row r="14241" spans="3:5" x14ac:dyDescent="0.3">
      <c r="C14241" t="s">
        <v>30311</v>
      </c>
      <c r="E14241">
        <v>5</v>
      </c>
    </row>
    <row r="14242" spans="3:5" x14ac:dyDescent="0.3">
      <c r="C14242" t="s">
        <v>11277</v>
      </c>
      <c r="D14242" t="s">
        <v>4471</v>
      </c>
      <c r="E14242">
        <v>1</v>
      </c>
    </row>
    <row r="14243" spans="3:5" x14ac:dyDescent="0.3">
      <c r="C14243" t="s">
        <v>30312</v>
      </c>
      <c r="E14243">
        <v>1</v>
      </c>
    </row>
    <row r="14244" spans="3:5" x14ac:dyDescent="0.3">
      <c r="C14244" t="s">
        <v>25020</v>
      </c>
      <c r="D14244" t="s">
        <v>5874</v>
      </c>
      <c r="E14244">
        <v>1</v>
      </c>
    </row>
    <row r="14245" spans="3:5" x14ac:dyDescent="0.3">
      <c r="D14245" t="s">
        <v>2868</v>
      </c>
      <c r="E14245">
        <v>1</v>
      </c>
    </row>
    <row r="14246" spans="3:5" x14ac:dyDescent="0.3">
      <c r="C14246" t="s">
        <v>30313</v>
      </c>
      <c r="E14246">
        <v>2</v>
      </c>
    </row>
    <row r="14247" spans="3:5" x14ac:dyDescent="0.3">
      <c r="C14247" t="s">
        <v>26399</v>
      </c>
      <c r="D14247" t="s">
        <v>26401</v>
      </c>
      <c r="E14247">
        <v>1</v>
      </c>
    </row>
    <row r="14248" spans="3:5" x14ac:dyDescent="0.3">
      <c r="C14248" t="s">
        <v>30314</v>
      </c>
      <c r="E14248">
        <v>1</v>
      </c>
    </row>
    <row r="14249" spans="3:5" x14ac:dyDescent="0.3">
      <c r="C14249" t="s">
        <v>26324</v>
      </c>
      <c r="D14249" t="s">
        <v>26326</v>
      </c>
      <c r="E14249">
        <v>1</v>
      </c>
    </row>
    <row r="14250" spans="3:5" x14ac:dyDescent="0.3">
      <c r="D14250" t="s">
        <v>26328</v>
      </c>
      <c r="E14250">
        <v>1</v>
      </c>
    </row>
    <row r="14251" spans="3:5" x14ac:dyDescent="0.3">
      <c r="C14251" t="s">
        <v>30315</v>
      </c>
      <c r="E14251">
        <v>2</v>
      </c>
    </row>
    <row r="14252" spans="3:5" x14ac:dyDescent="0.3">
      <c r="C14252" t="s">
        <v>3932</v>
      </c>
      <c r="D14252" t="s">
        <v>3934</v>
      </c>
      <c r="E14252">
        <v>1</v>
      </c>
    </row>
    <row r="14253" spans="3:5" x14ac:dyDescent="0.3">
      <c r="C14253" t="s">
        <v>30316</v>
      </c>
      <c r="E14253">
        <v>1</v>
      </c>
    </row>
    <row r="14254" spans="3:5" x14ac:dyDescent="0.3">
      <c r="C14254" t="s">
        <v>3837</v>
      </c>
      <c r="D14254" t="s">
        <v>3842</v>
      </c>
      <c r="E14254">
        <v>1</v>
      </c>
    </row>
    <row r="14255" spans="3:5" x14ac:dyDescent="0.3">
      <c r="D14255" t="s">
        <v>1770</v>
      </c>
      <c r="E14255">
        <v>1</v>
      </c>
    </row>
    <row r="14256" spans="3:5" x14ac:dyDescent="0.3">
      <c r="D14256" t="s">
        <v>2417</v>
      </c>
      <c r="E14256">
        <v>1</v>
      </c>
    </row>
    <row r="14257" spans="3:5" x14ac:dyDescent="0.3">
      <c r="D14257" t="s">
        <v>3839</v>
      </c>
      <c r="E14257">
        <v>1</v>
      </c>
    </row>
    <row r="14258" spans="3:5" x14ac:dyDescent="0.3">
      <c r="C14258" t="s">
        <v>30317</v>
      </c>
      <c r="E14258">
        <v>4</v>
      </c>
    </row>
    <row r="14259" spans="3:5" x14ac:dyDescent="0.3">
      <c r="C14259" t="s">
        <v>17079</v>
      </c>
      <c r="D14259" t="s">
        <v>2670</v>
      </c>
      <c r="E14259">
        <v>1</v>
      </c>
    </row>
    <row r="14260" spans="3:5" x14ac:dyDescent="0.3">
      <c r="D14260" t="s">
        <v>17081</v>
      </c>
      <c r="E14260">
        <v>1</v>
      </c>
    </row>
    <row r="14261" spans="3:5" x14ac:dyDescent="0.3">
      <c r="D14261" t="s">
        <v>2692</v>
      </c>
      <c r="E14261">
        <v>1</v>
      </c>
    </row>
    <row r="14262" spans="3:5" x14ac:dyDescent="0.3">
      <c r="D14262" t="s">
        <v>740</v>
      </c>
      <c r="E14262">
        <v>1</v>
      </c>
    </row>
    <row r="14263" spans="3:5" x14ac:dyDescent="0.3">
      <c r="C14263" t="s">
        <v>30318</v>
      </c>
      <c r="E14263">
        <v>4</v>
      </c>
    </row>
    <row r="14264" spans="3:5" x14ac:dyDescent="0.3">
      <c r="C14264" t="s">
        <v>3518</v>
      </c>
      <c r="D14264" t="s">
        <v>6134</v>
      </c>
      <c r="E14264">
        <v>1</v>
      </c>
    </row>
    <row r="14265" spans="3:5" x14ac:dyDescent="0.3">
      <c r="D14265" t="s">
        <v>20432</v>
      </c>
      <c r="E14265">
        <v>1</v>
      </c>
    </row>
    <row r="14266" spans="3:5" x14ac:dyDescent="0.3">
      <c r="D14266" t="s">
        <v>12260</v>
      </c>
      <c r="E14266">
        <v>1</v>
      </c>
    </row>
    <row r="14267" spans="3:5" x14ac:dyDescent="0.3">
      <c r="D14267" t="s">
        <v>1235</v>
      </c>
      <c r="E14267">
        <v>1</v>
      </c>
    </row>
    <row r="14268" spans="3:5" x14ac:dyDescent="0.3">
      <c r="D14268" t="s">
        <v>764</v>
      </c>
      <c r="E14268">
        <v>1</v>
      </c>
    </row>
    <row r="14269" spans="3:5" x14ac:dyDescent="0.3">
      <c r="D14269" t="s">
        <v>25</v>
      </c>
      <c r="E14269">
        <v>1</v>
      </c>
    </row>
    <row r="14270" spans="3:5" x14ac:dyDescent="0.3">
      <c r="D14270" t="s">
        <v>3522</v>
      </c>
      <c r="E14270">
        <v>1</v>
      </c>
    </row>
    <row r="14271" spans="3:5" x14ac:dyDescent="0.3">
      <c r="D14271" t="s">
        <v>20434</v>
      </c>
      <c r="E14271">
        <v>1</v>
      </c>
    </row>
    <row r="14272" spans="3:5" x14ac:dyDescent="0.3">
      <c r="C14272" t="s">
        <v>30319</v>
      </c>
      <c r="E14272">
        <v>8</v>
      </c>
    </row>
    <row r="14273" spans="3:5" x14ac:dyDescent="0.3">
      <c r="C14273" t="s">
        <v>19404</v>
      </c>
      <c r="D14273" t="s">
        <v>9361</v>
      </c>
      <c r="E14273">
        <v>1</v>
      </c>
    </row>
    <row r="14274" spans="3:5" x14ac:dyDescent="0.3">
      <c r="C14274" t="s">
        <v>30320</v>
      </c>
      <c r="E14274">
        <v>1</v>
      </c>
    </row>
    <row r="14275" spans="3:5" x14ac:dyDescent="0.3">
      <c r="C14275" t="s">
        <v>2989</v>
      </c>
      <c r="D14275" t="s">
        <v>2995</v>
      </c>
      <c r="E14275">
        <v>1</v>
      </c>
    </row>
    <row r="14276" spans="3:5" x14ac:dyDescent="0.3">
      <c r="D14276" t="s">
        <v>2981</v>
      </c>
      <c r="E14276">
        <v>2</v>
      </c>
    </row>
    <row r="14277" spans="3:5" x14ac:dyDescent="0.3">
      <c r="D14277" t="s">
        <v>3477</v>
      </c>
      <c r="E14277">
        <v>1</v>
      </c>
    </row>
    <row r="14278" spans="3:5" x14ac:dyDescent="0.3">
      <c r="D14278" t="s">
        <v>19548</v>
      </c>
      <c r="E14278">
        <v>1</v>
      </c>
    </row>
    <row r="14279" spans="3:5" x14ac:dyDescent="0.3">
      <c r="D14279" t="s">
        <v>1770</v>
      </c>
      <c r="E14279">
        <v>2</v>
      </c>
    </row>
    <row r="14280" spans="3:5" x14ac:dyDescent="0.3">
      <c r="D14280" t="s">
        <v>2992</v>
      </c>
      <c r="E14280">
        <v>1</v>
      </c>
    </row>
    <row r="14281" spans="3:5" x14ac:dyDescent="0.3">
      <c r="D14281" t="s">
        <v>3392</v>
      </c>
      <c r="E14281">
        <v>1</v>
      </c>
    </row>
    <row r="14282" spans="3:5" x14ac:dyDescent="0.3">
      <c r="D14282" t="s">
        <v>2997</v>
      </c>
      <c r="E14282">
        <v>1</v>
      </c>
    </row>
    <row r="14283" spans="3:5" x14ac:dyDescent="0.3">
      <c r="C14283" t="s">
        <v>30321</v>
      </c>
      <c r="E14283">
        <v>10</v>
      </c>
    </row>
    <row r="14284" spans="3:5" x14ac:dyDescent="0.3">
      <c r="C14284" t="s">
        <v>23574</v>
      </c>
      <c r="D14284" t="s">
        <v>23584</v>
      </c>
      <c r="E14284">
        <v>1</v>
      </c>
    </row>
    <row r="14285" spans="3:5" x14ac:dyDescent="0.3">
      <c r="D14285" t="s">
        <v>5975</v>
      </c>
      <c r="E14285">
        <v>1</v>
      </c>
    </row>
    <row r="14286" spans="3:5" x14ac:dyDescent="0.3">
      <c r="D14286" t="s">
        <v>4270</v>
      </c>
      <c r="E14286">
        <v>1</v>
      </c>
    </row>
    <row r="14287" spans="3:5" x14ac:dyDescent="0.3">
      <c r="D14287" t="s">
        <v>2184</v>
      </c>
      <c r="E14287">
        <v>1</v>
      </c>
    </row>
    <row r="14288" spans="3:5" x14ac:dyDescent="0.3">
      <c r="D14288" t="s">
        <v>10896</v>
      </c>
      <c r="E14288">
        <v>1</v>
      </c>
    </row>
    <row r="14289" spans="3:5" x14ac:dyDescent="0.3">
      <c r="D14289" t="s">
        <v>23579</v>
      </c>
      <c r="E14289">
        <v>1</v>
      </c>
    </row>
    <row r="14290" spans="3:5" x14ac:dyDescent="0.3">
      <c r="D14290" t="s">
        <v>23586</v>
      </c>
      <c r="E14290">
        <v>1</v>
      </c>
    </row>
    <row r="14291" spans="3:5" x14ac:dyDescent="0.3">
      <c r="D14291" t="s">
        <v>23582</v>
      </c>
      <c r="E14291">
        <v>1</v>
      </c>
    </row>
    <row r="14292" spans="3:5" x14ac:dyDescent="0.3">
      <c r="D14292" t="s">
        <v>10961</v>
      </c>
      <c r="E14292">
        <v>1</v>
      </c>
    </row>
    <row r="14293" spans="3:5" x14ac:dyDescent="0.3">
      <c r="D14293" t="s">
        <v>1256</v>
      </c>
      <c r="E14293">
        <v>1</v>
      </c>
    </row>
    <row r="14294" spans="3:5" x14ac:dyDescent="0.3">
      <c r="C14294" t="s">
        <v>30322</v>
      </c>
      <c r="E14294">
        <v>10</v>
      </c>
    </row>
    <row r="14295" spans="3:5" x14ac:dyDescent="0.3">
      <c r="C14295" t="s">
        <v>22652</v>
      </c>
      <c r="D14295" t="s">
        <v>14352</v>
      </c>
      <c r="E14295">
        <v>1</v>
      </c>
    </row>
    <row r="14296" spans="3:5" x14ac:dyDescent="0.3">
      <c r="C14296" t="s">
        <v>30323</v>
      </c>
      <c r="E14296">
        <v>1</v>
      </c>
    </row>
    <row r="14297" spans="3:5" x14ac:dyDescent="0.3">
      <c r="C14297" t="s">
        <v>22979</v>
      </c>
      <c r="D14297" t="s">
        <v>188</v>
      </c>
      <c r="E14297">
        <v>1</v>
      </c>
    </row>
    <row r="14298" spans="3:5" x14ac:dyDescent="0.3">
      <c r="C14298" t="s">
        <v>30324</v>
      </c>
      <c r="E14298">
        <v>1</v>
      </c>
    </row>
    <row r="14299" spans="3:5" x14ac:dyDescent="0.3">
      <c r="C14299" t="s">
        <v>22982</v>
      </c>
      <c r="D14299" t="s">
        <v>22984</v>
      </c>
      <c r="E14299">
        <v>1</v>
      </c>
    </row>
    <row r="14300" spans="3:5" x14ac:dyDescent="0.3">
      <c r="C14300" t="s">
        <v>30325</v>
      </c>
      <c r="E14300">
        <v>1</v>
      </c>
    </row>
    <row r="14301" spans="3:5" x14ac:dyDescent="0.3">
      <c r="C14301" t="s">
        <v>22986</v>
      </c>
      <c r="D14301" t="s">
        <v>10896</v>
      </c>
      <c r="E14301">
        <v>1</v>
      </c>
    </row>
    <row r="14302" spans="3:5" x14ac:dyDescent="0.3">
      <c r="C14302" t="s">
        <v>30326</v>
      </c>
      <c r="E14302">
        <v>1</v>
      </c>
    </row>
    <row r="14303" spans="3:5" x14ac:dyDescent="0.3">
      <c r="C14303" t="s">
        <v>2497</v>
      </c>
      <c r="D14303" t="s">
        <v>601</v>
      </c>
      <c r="E14303">
        <v>1</v>
      </c>
    </row>
    <row r="14304" spans="3:5" x14ac:dyDescent="0.3">
      <c r="D14304" t="s">
        <v>2500</v>
      </c>
      <c r="E14304">
        <v>1</v>
      </c>
    </row>
    <row r="14305" spans="3:5" x14ac:dyDescent="0.3">
      <c r="C14305" t="s">
        <v>30327</v>
      </c>
      <c r="E14305">
        <v>2</v>
      </c>
    </row>
    <row r="14306" spans="3:5" x14ac:dyDescent="0.3">
      <c r="C14306" t="s">
        <v>26699</v>
      </c>
      <c r="D14306" t="s">
        <v>4326</v>
      </c>
      <c r="E14306">
        <v>2</v>
      </c>
    </row>
    <row r="14307" spans="3:5" x14ac:dyDescent="0.3">
      <c r="D14307" t="s">
        <v>26704</v>
      </c>
      <c r="E14307">
        <v>1</v>
      </c>
    </row>
    <row r="14308" spans="3:5" x14ac:dyDescent="0.3">
      <c r="D14308" t="s">
        <v>16842</v>
      </c>
      <c r="E14308">
        <v>1</v>
      </c>
    </row>
    <row r="14309" spans="3:5" x14ac:dyDescent="0.3">
      <c r="C14309" t="s">
        <v>30328</v>
      </c>
      <c r="E14309">
        <v>4</v>
      </c>
    </row>
    <row r="14310" spans="3:5" x14ac:dyDescent="0.3">
      <c r="C14310" t="s">
        <v>4312</v>
      </c>
      <c r="D14310" t="s">
        <v>4315</v>
      </c>
      <c r="E14310">
        <v>1</v>
      </c>
    </row>
    <row r="14311" spans="3:5" x14ac:dyDescent="0.3">
      <c r="D14311" t="s">
        <v>2468</v>
      </c>
      <c r="E14311">
        <v>1</v>
      </c>
    </row>
    <row r="14312" spans="3:5" x14ac:dyDescent="0.3">
      <c r="C14312" t="s">
        <v>30329</v>
      </c>
      <c r="E14312">
        <v>2</v>
      </c>
    </row>
    <row r="14313" spans="3:5" x14ac:dyDescent="0.3">
      <c r="C14313" t="s">
        <v>2502</v>
      </c>
      <c r="D14313" t="s">
        <v>2451</v>
      </c>
      <c r="E14313">
        <v>2</v>
      </c>
    </row>
    <row r="14314" spans="3:5" x14ac:dyDescent="0.3">
      <c r="C14314" t="s">
        <v>30330</v>
      </c>
      <c r="E14314">
        <v>2</v>
      </c>
    </row>
    <row r="14315" spans="3:5" x14ac:dyDescent="0.3">
      <c r="C14315" t="s">
        <v>24906</v>
      </c>
      <c r="D14315" t="s">
        <v>139</v>
      </c>
      <c r="E14315">
        <v>1</v>
      </c>
    </row>
    <row r="14316" spans="3:5" x14ac:dyDescent="0.3">
      <c r="D14316" t="s">
        <v>1151</v>
      </c>
      <c r="E14316">
        <v>1</v>
      </c>
    </row>
    <row r="14317" spans="3:5" x14ac:dyDescent="0.3">
      <c r="D14317" t="s">
        <v>24910</v>
      </c>
      <c r="E14317">
        <v>1</v>
      </c>
    </row>
    <row r="14318" spans="3:5" x14ac:dyDescent="0.3">
      <c r="C14318" t="s">
        <v>30331</v>
      </c>
      <c r="E14318">
        <v>3</v>
      </c>
    </row>
    <row r="14319" spans="3:5" x14ac:dyDescent="0.3">
      <c r="C14319" t="s">
        <v>18203</v>
      </c>
      <c r="D14319" t="s">
        <v>10958</v>
      </c>
      <c r="E14319">
        <v>1</v>
      </c>
    </row>
    <row r="14320" spans="3:5" x14ac:dyDescent="0.3">
      <c r="D14320" t="s">
        <v>6749</v>
      </c>
      <c r="E14320">
        <v>2</v>
      </c>
    </row>
    <row r="14321" spans="3:5" x14ac:dyDescent="0.3">
      <c r="D14321" t="s">
        <v>5570</v>
      </c>
      <c r="E14321">
        <v>1</v>
      </c>
    </row>
    <row r="14322" spans="3:5" x14ac:dyDescent="0.3">
      <c r="D14322" t="s">
        <v>4655</v>
      </c>
      <c r="E14322">
        <v>1</v>
      </c>
    </row>
    <row r="14323" spans="3:5" x14ac:dyDescent="0.3">
      <c r="D14323" t="s">
        <v>2884</v>
      </c>
      <c r="E14323">
        <v>1</v>
      </c>
    </row>
    <row r="14324" spans="3:5" x14ac:dyDescent="0.3">
      <c r="D14324" t="s">
        <v>9763</v>
      </c>
      <c r="E14324">
        <v>1</v>
      </c>
    </row>
    <row r="14325" spans="3:5" x14ac:dyDescent="0.3">
      <c r="C14325" t="s">
        <v>30332</v>
      </c>
      <c r="E14325">
        <v>7</v>
      </c>
    </row>
    <row r="14326" spans="3:5" x14ac:dyDescent="0.3">
      <c r="C14326" t="s">
        <v>12353</v>
      </c>
      <c r="D14326" t="s">
        <v>1018</v>
      </c>
      <c r="E14326">
        <v>1</v>
      </c>
    </row>
    <row r="14327" spans="3:5" x14ac:dyDescent="0.3">
      <c r="D14327" t="s">
        <v>682</v>
      </c>
      <c r="E14327">
        <v>1</v>
      </c>
    </row>
    <row r="14328" spans="3:5" x14ac:dyDescent="0.3">
      <c r="C14328" t="s">
        <v>30333</v>
      </c>
      <c r="E14328">
        <v>2</v>
      </c>
    </row>
    <row r="14329" spans="3:5" x14ac:dyDescent="0.3">
      <c r="C14329" t="s">
        <v>12357</v>
      </c>
      <c r="D14329" t="s">
        <v>1018</v>
      </c>
      <c r="E14329">
        <v>1</v>
      </c>
    </row>
    <row r="14330" spans="3:5" x14ac:dyDescent="0.3">
      <c r="D14330" t="s">
        <v>682</v>
      </c>
      <c r="E14330">
        <v>1</v>
      </c>
    </row>
    <row r="14331" spans="3:5" x14ac:dyDescent="0.3">
      <c r="C14331" t="s">
        <v>30334</v>
      </c>
      <c r="E14331">
        <v>2</v>
      </c>
    </row>
    <row r="14332" spans="3:5" x14ac:dyDescent="0.3">
      <c r="C14332" t="s">
        <v>23618</v>
      </c>
      <c r="D14332" t="s">
        <v>23620</v>
      </c>
      <c r="E14332">
        <v>1</v>
      </c>
    </row>
    <row r="14333" spans="3:5" x14ac:dyDescent="0.3">
      <c r="C14333" t="s">
        <v>30335</v>
      </c>
      <c r="E14333">
        <v>1</v>
      </c>
    </row>
    <row r="14334" spans="3:5" x14ac:dyDescent="0.3">
      <c r="C14334" t="s">
        <v>24042</v>
      </c>
      <c r="D14334" t="s">
        <v>24044</v>
      </c>
      <c r="E14334">
        <v>1</v>
      </c>
    </row>
    <row r="14335" spans="3:5" x14ac:dyDescent="0.3">
      <c r="D14335" t="s">
        <v>21363</v>
      </c>
      <c r="E14335">
        <v>1</v>
      </c>
    </row>
    <row r="14336" spans="3:5" x14ac:dyDescent="0.3">
      <c r="D14336" t="s">
        <v>9763</v>
      </c>
      <c r="E14336">
        <v>1</v>
      </c>
    </row>
    <row r="14337" spans="3:5" x14ac:dyDescent="0.3">
      <c r="C14337" t="s">
        <v>30336</v>
      </c>
      <c r="E14337">
        <v>3</v>
      </c>
    </row>
    <row r="14338" spans="3:5" x14ac:dyDescent="0.3">
      <c r="C14338" t="s">
        <v>24048</v>
      </c>
      <c r="D14338" t="s">
        <v>24044</v>
      </c>
      <c r="E14338">
        <v>1</v>
      </c>
    </row>
    <row r="14339" spans="3:5" x14ac:dyDescent="0.3">
      <c r="D14339" t="s">
        <v>9763</v>
      </c>
      <c r="E14339">
        <v>1</v>
      </c>
    </row>
    <row r="14340" spans="3:5" x14ac:dyDescent="0.3">
      <c r="C14340" t="s">
        <v>30337</v>
      </c>
      <c r="E14340">
        <v>2</v>
      </c>
    </row>
    <row r="14341" spans="3:5" x14ac:dyDescent="0.3">
      <c r="C14341" t="s">
        <v>23568</v>
      </c>
      <c r="D14341" t="s">
        <v>23570</v>
      </c>
      <c r="E14341">
        <v>1</v>
      </c>
    </row>
    <row r="14342" spans="3:5" x14ac:dyDescent="0.3">
      <c r="D14342" t="s">
        <v>23572</v>
      </c>
      <c r="E14342">
        <v>1</v>
      </c>
    </row>
    <row r="14343" spans="3:5" x14ac:dyDescent="0.3">
      <c r="C14343" t="s">
        <v>30338</v>
      </c>
      <c r="E14343">
        <v>2</v>
      </c>
    </row>
    <row r="14344" spans="3:5" x14ac:dyDescent="0.3">
      <c r="C14344" t="s">
        <v>23541</v>
      </c>
      <c r="D14344" t="s">
        <v>23544</v>
      </c>
      <c r="E14344">
        <v>1</v>
      </c>
    </row>
    <row r="14345" spans="3:5" x14ac:dyDescent="0.3">
      <c r="D14345" t="s">
        <v>7748</v>
      </c>
      <c r="E14345">
        <v>1</v>
      </c>
    </row>
    <row r="14346" spans="3:5" x14ac:dyDescent="0.3">
      <c r="D14346" t="s">
        <v>1018</v>
      </c>
      <c r="E14346">
        <v>1</v>
      </c>
    </row>
    <row r="14347" spans="3:5" x14ac:dyDescent="0.3">
      <c r="C14347" t="s">
        <v>30339</v>
      </c>
      <c r="E14347">
        <v>3</v>
      </c>
    </row>
    <row r="14348" spans="3:5" x14ac:dyDescent="0.3">
      <c r="C14348" t="s">
        <v>23547</v>
      </c>
      <c r="D14348" t="s">
        <v>7204</v>
      </c>
      <c r="E14348">
        <v>1</v>
      </c>
    </row>
    <row r="14349" spans="3:5" x14ac:dyDescent="0.3">
      <c r="D14349" t="s">
        <v>23558</v>
      </c>
      <c r="E14349">
        <v>1</v>
      </c>
    </row>
    <row r="14350" spans="3:5" x14ac:dyDescent="0.3">
      <c r="D14350" t="s">
        <v>23549</v>
      </c>
      <c r="E14350">
        <v>1</v>
      </c>
    </row>
    <row r="14351" spans="3:5" x14ac:dyDescent="0.3">
      <c r="D14351" t="s">
        <v>4167</v>
      </c>
      <c r="E14351">
        <v>1</v>
      </c>
    </row>
    <row r="14352" spans="3:5" x14ac:dyDescent="0.3">
      <c r="D14352" t="s">
        <v>23564</v>
      </c>
      <c r="E14352">
        <v>1</v>
      </c>
    </row>
    <row r="14353" spans="3:5" x14ac:dyDescent="0.3">
      <c r="D14353" t="s">
        <v>2666</v>
      </c>
      <c r="E14353">
        <v>1</v>
      </c>
    </row>
    <row r="14354" spans="3:5" x14ac:dyDescent="0.3">
      <c r="D14354" t="s">
        <v>23551</v>
      </c>
      <c r="E14354">
        <v>1</v>
      </c>
    </row>
    <row r="14355" spans="3:5" x14ac:dyDescent="0.3">
      <c r="D14355" t="s">
        <v>21158</v>
      </c>
      <c r="E14355">
        <v>1</v>
      </c>
    </row>
    <row r="14356" spans="3:5" x14ac:dyDescent="0.3">
      <c r="D14356" t="s">
        <v>531</v>
      </c>
      <c r="E14356">
        <v>1</v>
      </c>
    </row>
    <row r="14357" spans="3:5" x14ac:dyDescent="0.3">
      <c r="D14357" t="s">
        <v>23553</v>
      </c>
      <c r="E14357">
        <v>1</v>
      </c>
    </row>
    <row r="14358" spans="3:5" x14ac:dyDescent="0.3">
      <c r="D14358" t="s">
        <v>23561</v>
      </c>
      <c r="E14358">
        <v>1</v>
      </c>
    </row>
    <row r="14359" spans="3:5" x14ac:dyDescent="0.3">
      <c r="D14359" t="s">
        <v>23555</v>
      </c>
      <c r="E14359">
        <v>1</v>
      </c>
    </row>
    <row r="14360" spans="3:5" x14ac:dyDescent="0.3">
      <c r="C14360" t="s">
        <v>30340</v>
      </c>
      <c r="E14360">
        <v>12</v>
      </c>
    </row>
    <row r="14361" spans="3:5" x14ac:dyDescent="0.3">
      <c r="C14361" t="s">
        <v>2182</v>
      </c>
      <c r="D14361" t="s">
        <v>2191</v>
      </c>
      <c r="E14361">
        <v>1</v>
      </c>
    </row>
    <row r="14362" spans="3:5" x14ac:dyDescent="0.3">
      <c r="D14362" t="s">
        <v>2186</v>
      </c>
      <c r="E14362">
        <v>1</v>
      </c>
    </row>
    <row r="14363" spans="3:5" x14ac:dyDescent="0.3">
      <c r="D14363" t="s">
        <v>2184</v>
      </c>
      <c r="E14363">
        <v>1</v>
      </c>
    </row>
    <row r="14364" spans="3:5" x14ac:dyDescent="0.3">
      <c r="D14364" t="s">
        <v>2194</v>
      </c>
      <c r="E14364">
        <v>1</v>
      </c>
    </row>
    <row r="14365" spans="3:5" x14ac:dyDescent="0.3">
      <c r="D14365" t="s">
        <v>99</v>
      </c>
      <c r="E14365">
        <v>1</v>
      </c>
    </row>
    <row r="14366" spans="3:5" x14ac:dyDescent="0.3">
      <c r="D14366" t="s">
        <v>2188</v>
      </c>
      <c r="E14366">
        <v>1</v>
      </c>
    </row>
    <row r="14367" spans="3:5" x14ac:dyDescent="0.3">
      <c r="D14367" t="s">
        <v>850</v>
      </c>
      <c r="E14367">
        <v>1</v>
      </c>
    </row>
    <row r="14368" spans="3:5" x14ac:dyDescent="0.3">
      <c r="C14368" t="s">
        <v>30341</v>
      </c>
      <c r="E14368">
        <v>7</v>
      </c>
    </row>
    <row r="14369" spans="3:5" x14ac:dyDescent="0.3">
      <c r="C14369" t="s">
        <v>931</v>
      </c>
      <c r="D14369" t="s">
        <v>933</v>
      </c>
      <c r="E14369">
        <v>1</v>
      </c>
    </row>
    <row r="14370" spans="3:5" x14ac:dyDescent="0.3">
      <c r="D14370" t="s">
        <v>939</v>
      </c>
      <c r="E14370">
        <v>1</v>
      </c>
    </row>
    <row r="14371" spans="3:5" x14ac:dyDescent="0.3">
      <c r="D14371" t="s">
        <v>937</v>
      </c>
      <c r="E14371">
        <v>1</v>
      </c>
    </row>
    <row r="14372" spans="3:5" x14ac:dyDescent="0.3">
      <c r="D14372" t="s">
        <v>941</v>
      </c>
      <c r="E14372">
        <v>1</v>
      </c>
    </row>
    <row r="14373" spans="3:5" x14ac:dyDescent="0.3">
      <c r="D14373" t="s">
        <v>935</v>
      </c>
      <c r="E14373">
        <v>1</v>
      </c>
    </row>
    <row r="14374" spans="3:5" x14ac:dyDescent="0.3">
      <c r="C14374" t="s">
        <v>30342</v>
      </c>
      <c r="E14374">
        <v>5</v>
      </c>
    </row>
    <row r="14375" spans="3:5" x14ac:dyDescent="0.3">
      <c r="C14375" t="s">
        <v>8032</v>
      </c>
      <c r="D14375" t="s">
        <v>7187</v>
      </c>
      <c r="E14375">
        <v>1</v>
      </c>
    </row>
    <row r="14376" spans="3:5" x14ac:dyDescent="0.3">
      <c r="D14376" t="s">
        <v>5316</v>
      </c>
      <c r="E14376">
        <v>1</v>
      </c>
    </row>
    <row r="14377" spans="3:5" x14ac:dyDescent="0.3">
      <c r="C14377" t="s">
        <v>30343</v>
      </c>
      <c r="E14377">
        <v>2</v>
      </c>
    </row>
    <row r="14378" spans="3:5" x14ac:dyDescent="0.3">
      <c r="C14378" t="s">
        <v>9300</v>
      </c>
      <c r="D14378" t="s">
        <v>9302</v>
      </c>
      <c r="E14378">
        <v>1</v>
      </c>
    </row>
    <row r="14379" spans="3:5" x14ac:dyDescent="0.3">
      <c r="C14379" t="s">
        <v>30344</v>
      </c>
      <c r="E14379">
        <v>1</v>
      </c>
    </row>
    <row r="14380" spans="3:5" x14ac:dyDescent="0.3">
      <c r="C14380" t="s">
        <v>738</v>
      </c>
      <c r="D14380" t="s">
        <v>744</v>
      </c>
      <c r="E14380">
        <v>1</v>
      </c>
    </row>
    <row r="14381" spans="3:5" x14ac:dyDescent="0.3">
      <c r="D14381" t="s">
        <v>536</v>
      </c>
      <c r="E14381">
        <v>1</v>
      </c>
    </row>
    <row r="14382" spans="3:5" x14ac:dyDescent="0.3">
      <c r="D14382" t="s">
        <v>740</v>
      </c>
      <c r="E14382">
        <v>1</v>
      </c>
    </row>
    <row r="14383" spans="3:5" x14ac:dyDescent="0.3">
      <c r="D14383" t="s">
        <v>682</v>
      </c>
      <c r="E14383">
        <v>1</v>
      </c>
    </row>
    <row r="14384" spans="3:5" x14ac:dyDescent="0.3">
      <c r="C14384" t="s">
        <v>30345</v>
      </c>
      <c r="E14384">
        <v>4</v>
      </c>
    </row>
    <row r="14385" spans="3:5" x14ac:dyDescent="0.3">
      <c r="C14385" t="s">
        <v>7630</v>
      </c>
      <c r="D14385" t="s">
        <v>7632</v>
      </c>
      <c r="E14385">
        <v>1</v>
      </c>
    </row>
    <row r="14386" spans="3:5" x14ac:dyDescent="0.3">
      <c r="D14386" t="s">
        <v>10896</v>
      </c>
      <c r="E14386">
        <v>1</v>
      </c>
    </row>
    <row r="14387" spans="3:5" x14ac:dyDescent="0.3">
      <c r="C14387" t="s">
        <v>30346</v>
      </c>
      <c r="E14387">
        <v>2</v>
      </c>
    </row>
    <row r="14388" spans="3:5" x14ac:dyDescent="0.3">
      <c r="C14388" t="s">
        <v>10898</v>
      </c>
      <c r="D14388" t="s">
        <v>10896</v>
      </c>
      <c r="E14388">
        <v>1</v>
      </c>
    </row>
    <row r="14389" spans="3:5" x14ac:dyDescent="0.3">
      <c r="C14389" t="s">
        <v>30347</v>
      </c>
      <c r="E14389">
        <v>1</v>
      </c>
    </row>
    <row r="14390" spans="3:5" x14ac:dyDescent="0.3">
      <c r="C14390" t="s">
        <v>16834</v>
      </c>
      <c r="D14390" t="s">
        <v>10896</v>
      </c>
      <c r="E14390">
        <v>1</v>
      </c>
    </row>
    <row r="14391" spans="3:5" x14ac:dyDescent="0.3">
      <c r="C14391" t="s">
        <v>30348</v>
      </c>
      <c r="E14391">
        <v>1</v>
      </c>
    </row>
    <row r="14392" spans="3:5" x14ac:dyDescent="0.3">
      <c r="C14392" t="s">
        <v>5803</v>
      </c>
      <c r="D14392" t="s">
        <v>5805</v>
      </c>
      <c r="E14392">
        <v>1</v>
      </c>
    </row>
    <row r="14393" spans="3:5" x14ac:dyDescent="0.3">
      <c r="C14393" t="s">
        <v>30349</v>
      </c>
      <c r="E14393">
        <v>1</v>
      </c>
    </row>
    <row r="14394" spans="3:5" x14ac:dyDescent="0.3">
      <c r="C14394" t="s">
        <v>16329</v>
      </c>
      <c r="D14394" t="s">
        <v>10205</v>
      </c>
      <c r="E14394">
        <v>1</v>
      </c>
    </row>
    <row r="14395" spans="3:5" x14ac:dyDescent="0.3">
      <c r="C14395" t="s">
        <v>30350</v>
      </c>
      <c r="E14395">
        <v>1</v>
      </c>
    </row>
    <row r="14396" spans="3:5" x14ac:dyDescent="0.3">
      <c r="C14396" t="s">
        <v>7014</v>
      </c>
      <c r="D14396" t="s">
        <v>11085</v>
      </c>
      <c r="E14396">
        <v>1</v>
      </c>
    </row>
    <row r="14397" spans="3:5" x14ac:dyDescent="0.3">
      <c r="D14397" t="s">
        <v>10958</v>
      </c>
      <c r="E14397">
        <v>1</v>
      </c>
    </row>
    <row r="14398" spans="3:5" x14ac:dyDescent="0.3">
      <c r="D14398" t="s">
        <v>139</v>
      </c>
      <c r="E14398">
        <v>1</v>
      </c>
    </row>
    <row r="14399" spans="3:5" x14ac:dyDescent="0.3">
      <c r="D14399" t="s">
        <v>2311</v>
      </c>
      <c r="E14399">
        <v>2</v>
      </c>
    </row>
    <row r="14400" spans="3:5" x14ac:dyDescent="0.3">
      <c r="C14400" t="s">
        <v>30351</v>
      </c>
      <c r="E14400">
        <v>5</v>
      </c>
    </row>
    <row r="14401" spans="3:5" x14ac:dyDescent="0.3">
      <c r="C14401" t="s">
        <v>8363</v>
      </c>
      <c r="D14401" t="s">
        <v>8365</v>
      </c>
      <c r="E14401">
        <v>1</v>
      </c>
    </row>
    <row r="14402" spans="3:5" x14ac:dyDescent="0.3">
      <c r="C14402" t="s">
        <v>30352</v>
      </c>
      <c r="E14402">
        <v>1</v>
      </c>
    </row>
    <row r="14403" spans="3:5" x14ac:dyDescent="0.3">
      <c r="C14403" t="s">
        <v>3787</v>
      </c>
      <c r="D14403" t="s">
        <v>99</v>
      </c>
      <c r="E14403">
        <v>1</v>
      </c>
    </row>
    <row r="14404" spans="3:5" x14ac:dyDescent="0.3">
      <c r="C14404" t="s">
        <v>30353</v>
      </c>
      <c r="E14404">
        <v>1</v>
      </c>
    </row>
    <row r="14405" spans="3:5" x14ac:dyDescent="0.3">
      <c r="C14405" t="s">
        <v>13514</v>
      </c>
      <c r="D14405" t="s">
        <v>13518</v>
      </c>
      <c r="E14405">
        <v>1</v>
      </c>
    </row>
    <row r="14406" spans="3:5" x14ac:dyDescent="0.3">
      <c r="D14406" t="s">
        <v>13520</v>
      </c>
      <c r="E14406">
        <v>1</v>
      </c>
    </row>
    <row r="14407" spans="3:5" x14ac:dyDescent="0.3">
      <c r="D14407" t="s">
        <v>13516</v>
      </c>
      <c r="E14407">
        <v>1</v>
      </c>
    </row>
    <row r="14408" spans="3:5" x14ac:dyDescent="0.3">
      <c r="C14408" t="s">
        <v>30354</v>
      </c>
      <c r="E14408">
        <v>3</v>
      </c>
    </row>
    <row r="14409" spans="3:5" x14ac:dyDescent="0.3">
      <c r="C14409" t="s">
        <v>24607</v>
      </c>
      <c r="D14409" t="s">
        <v>24609</v>
      </c>
      <c r="E14409">
        <v>1</v>
      </c>
    </row>
    <row r="14410" spans="3:5" x14ac:dyDescent="0.3">
      <c r="C14410" t="s">
        <v>30355</v>
      </c>
      <c r="E14410">
        <v>1</v>
      </c>
    </row>
    <row r="14411" spans="3:5" x14ac:dyDescent="0.3">
      <c r="C14411" t="s">
        <v>11974</v>
      </c>
      <c r="D14411" t="s">
        <v>11977</v>
      </c>
      <c r="E14411">
        <v>1</v>
      </c>
    </row>
    <row r="14412" spans="3:5" x14ac:dyDescent="0.3">
      <c r="D14412" t="s">
        <v>473</v>
      </c>
      <c r="E14412">
        <v>1</v>
      </c>
    </row>
    <row r="14413" spans="3:5" x14ac:dyDescent="0.3">
      <c r="D14413" t="s">
        <v>1633</v>
      </c>
      <c r="E14413">
        <v>1</v>
      </c>
    </row>
    <row r="14414" spans="3:5" x14ac:dyDescent="0.3">
      <c r="D14414" t="s">
        <v>1838</v>
      </c>
      <c r="E14414">
        <v>1</v>
      </c>
    </row>
    <row r="14415" spans="3:5" x14ac:dyDescent="0.3">
      <c r="D14415" t="s">
        <v>18608</v>
      </c>
      <c r="E14415">
        <v>1</v>
      </c>
    </row>
    <row r="14416" spans="3:5" x14ac:dyDescent="0.3">
      <c r="D14416" t="s">
        <v>3275</v>
      </c>
      <c r="E14416">
        <v>1</v>
      </c>
    </row>
    <row r="14417" spans="3:5" x14ac:dyDescent="0.3">
      <c r="D14417" t="s">
        <v>1060</v>
      </c>
      <c r="E14417">
        <v>1</v>
      </c>
    </row>
    <row r="14418" spans="3:5" x14ac:dyDescent="0.3">
      <c r="D14418" t="s">
        <v>3284</v>
      </c>
      <c r="E14418">
        <v>1</v>
      </c>
    </row>
    <row r="14419" spans="3:5" x14ac:dyDescent="0.3">
      <c r="D14419" t="s">
        <v>1566</v>
      </c>
      <c r="E14419">
        <v>1</v>
      </c>
    </row>
    <row r="14420" spans="3:5" x14ac:dyDescent="0.3">
      <c r="D14420" t="s">
        <v>11979</v>
      </c>
      <c r="E14420">
        <v>1</v>
      </c>
    </row>
    <row r="14421" spans="3:5" x14ac:dyDescent="0.3">
      <c r="C14421" t="s">
        <v>30356</v>
      </c>
      <c r="E14421">
        <v>10</v>
      </c>
    </row>
    <row r="14422" spans="3:5" x14ac:dyDescent="0.3">
      <c r="C14422" t="s">
        <v>11807</v>
      </c>
      <c r="D14422" t="s">
        <v>139</v>
      </c>
      <c r="E14422">
        <v>1</v>
      </c>
    </row>
    <row r="14423" spans="3:5" x14ac:dyDescent="0.3">
      <c r="C14423" t="s">
        <v>30357</v>
      </c>
      <c r="E14423">
        <v>1</v>
      </c>
    </row>
    <row r="14424" spans="3:5" x14ac:dyDescent="0.3">
      <c r="C14424" t="s">
        <v>11810</v>
      </c>
      <c r="D14424" t="s">
        <v>139</v>
      </c>
      <c r="E14424">
        <v>1</v>
      </c>
    </row>
    <row r="14425" spans="3:5" x14ac:dyDescent="0.3">
      <c r="C14425" t="s">
        <v>30358</v>
      </c>
      <c r="E14425">
        <v>1</v>
      </c>
    </row>
    <row r="14426" spans="3:5" x14ac:dyDescent="0.3">
      <c r="C14426" t="s">
        <v>8993</v>
      </c>
      <c r="D14426" t="s">
        <v>12459</v>
      </c>
      <c r="E14426">
        <v>2</v>
      </c>
    </row>
    <row r="14427" spans="3:5" x14ac:dyDescent="0.3">
      <c r="D14427" t="s">
        <v>8995</v>
      </c>
      <c r="E14427">
        <v>1</v>
      </c>
    </row>
    <row r="14428" spans="3:5" x14ac:dyDescent="0.3">
      <c r="D14428" t="s">
        <v>261</v>
      </c>
      <c r="E14428">
        <v>2</v>
      </c>
    </row>
    <row r="14429" spans="3:5" x14ac:dyDescent="0.3">
      <c r="D14429" t="s">
        <v>12461</v>
      </c>
      <c r="E14429">
        <v>4</v>
      </c>
    </row>
    <row r="14430" spans="3:5" x14ac:dyDescent="0.3">
      <c r="C14430" t="s">
        <v>30359</v>
      </c>
      <c r="E14430">
        <v>9</v>
      </c>
    </row>
    <row r="14431" spans="3:5" x14ac:dyDescent="0.3">
      <c r="C14431" t="s">
        <v>8979</v>
      </c>
      <c r="D14431" t="s">
        <v>8983</v>
      </c>
      <c r="E14431">
        <v>1</v>
      </c>
    </row>
    <row r="14432" spans="3:5" x14ac:dyDescent="0.3">
      <c r="D14432" t="s">
        <v>4856</v>
      </c>
      <c r="E14432">
        <v>1</v>
      </c>
    </row>
    <row r="14433" spans="3:5" x14ac:dyDescent="0.3">
      <c r="D14433" t="s">
        <v>1625</v>
      </c>
      <c r="E14433">
        <v>1</v>
      </c>
    </row>
    <row r="14434" spans="3:5" x14ac:dyDescent="0.3">
      <c r="C14434" t="s">
        <v>30360</v>
      </c>
      <c r="E14434">
        <v>3</v>
      </c>
    </row>
    <row r="14435" spans="3:5" x14ac:dyDescent="0.3">
      <c r="C14435" t="s">
        <v>8966</v>
      </c>
      <c r="D14435" t="s">
        <v>2360</v>
      </c>
      <c r="E14435">
        <v>1</v>
      </c>
    </row>
    <row r="14436" spans="3:5" x14ac:dyDescent="0.3">
      <c r="D14436" t="s">
        <v>8969</v>
      </c>
      <c r="E14436">
        <v>1</v>
      </c>
    </row>
    <row r="14437" spans="3:5" x14ac:dyDescent="0.3">
      <c r="C14437" t="s">
        <v>30361</v>
      </c>
      <c r="E14437">
        <v>2</v>
      </c>
    </row>
    <row r="14438" spans="3:5" x14ac:dyDescent="0.3">
      <c r="C14438" t="s">
        <v>8971</v>
      </c>
      <c r="D14438" t="s">
        <v>7047</v>
      </c>
      <c r="E14438">
        <v>1</v>
      </c>
    </row>
    <row r="14439" spans="3:5" x14ac:dyDescent="0.3">
      <c r="D14439" t="s">
        <v>8969</v>
      </c>
      <c r="E14439">
        <v>1</v>
      </c>
    </row>
    <row r="14440" spans="3:5" x14ac:dyDescent="0.3">
      <c r="C14440" t="s">
        <v>30362</v>
      </c>
      <c r="E14440">
        <v>2</v>
      </c>
    </row>
    <row r="14441" spans="3:5" x14ac:dyDescent="0.3">
      <c r="C14441" t="s">
        <v>8531</v>
      </c>
      <c r="D14441" t="s">
        <v>8541</v>
      </c>
      <c r="E14441">
        <v>1</v>
      </c>
    </row>
    <row r="14442" spans="3:5" x14ac:dyDescent="0.3">
      <c r="D14442" t="s">
        <v>8546</v>
      </c>
      <c r="E14442">
        <v>1</v>
      </c>
    </row>
    <row r="14443" spans="3:5" x14ac:dyDescent="0.3">
      <c r="D14443" t="s">
        <v>8539</v>
      </c>
      <c r="E14443">
        <v>1</v>
      </c>
    </row>
    <row r="14444" spans="3:5" x14ac:dyDescent="0.3">
      <c r="D14444" t="s">
        <v>8537</v>
      </c>
      <c r="E14444">
        <v>1</v>
      </c>
    </row>
    <row r="14445" spans="3:5" x14ac:dyDescent="0.3">
      <c r="D14445" t="s">
        <v>8535</v>
      </c>
      <c r="E14445">
        <v>1</v>
      </c>
    </row>
    <row r="14446" spans="3:5" x14ac:dyDescent="0.3">
      <c r="D14446" t="s">
        <v>8533</v>
      </c>
      <c r="E14446">
        <v>2</v>
      </c>
    </row>
    <row r="14447" spans="3:5" x14ac:dyDescent="0.3">
      <c r="D14447" t="s">
        <v>8544</v>
      </c>
      <c r="E14447">
        <v>1</v>
      </c>
    </row>
    <row r="14448" spans="3:5" x14ac:dyDescent="0.3">
      <c r="C14448" t="s">
        <v>30363</v>
      </c>
      <c r="E14448">
        <v>8</v>
      </c>
    </row>
    <row r="14449" spans="3:5" x14ac:dyDescent="0.3">
      <c r="C14449" t="s">
        <v>19409</v>
      </c>
      <c r="D14449" t="s">
        <v>19413</v>
      </c>
      <c r="E14449">
        <v>1</v>
      </c>
    </row>
    <row r="14450" spans="3:5" x14ac:dyDescent="0.3">
      <c r="D14450" t="s">
        <v>19411</v>
      </c>
      <c r="E14450">
        <v>1</v>
      </c>
    </row>
    <row r="14451" spans="3:5" x14ac:dyDescent="0.3">
      <c r="C14451" t="s">
        <v>30364</v>
      </c>
      <c r="E14451">
        <v>2</v>
      </c>
    </row>
    <row r="14452" spans="3:5" x14ac:dyDescent="0.3">
      <c r="C14452" t="s">
        <v>24119</v>
      </c>
      <c r="D14452" t="s">
        <v>24121</v>
      </c>
      <c r="E14452">
        <v>1</v>
      </c>
    </row>
    <row r="14453" spans="3:5" x14ac:dyDescent="0.3">
      <c r="D14453" t="s">
        <v>5759</v>
      </c>
      <c r="E14453">
        <v>1</v>
      </c>
    </row>
    <row r="14454" spans="3:5" x14ac:dyDescent="0.3">
      <c r="C14454" t="s">
        <v>30365</v>
      </c>
      <c r="E14454">
        <v>2</v>
      </c>
    </row>
    <row r="14455" spans="3:5" x14ac:dyDescent="0.3">
      <c r="C14455" t="s">
        <v>17784</v>
      </c>
      <c r="D14455" t="s">
        <v>5932</v>
      </c>
      <c r="E14455">
        <v>1</v>
      </c>
    </row>
    <row r="14456" spans="3:5" x14ac:dyDescent="0.3">
      <c r="C14456" t="s">
        <v>30366</v>
      </c>
      <c r="E14456">
        <v>1</v>
      </c>
    </row>
    <row r="14457" spans="3:5" x14ac:dyDescent="0.3">
      <c r="C14457" t="s">
        <v>10479</v>
      </c>
      <c r="D14457" t="s">
        <v>188</v>
      </c>
      <c r="E14457">
        <v>1</v>
      </c>
    </row>
    <row r="14458" spans="3:5" x14ac:dyDescent="0.3">
      <c r="D14458" t="s">
        <v>8662</v>
      </c>
      <c r="E14458">
        <v>1</v>
      </c>
    </row>
    <row r="14459" spans="3:5" x14ac:dyDescent="0.3">
      <c r="D14459" t="s">
        <v>810</v>
      </c>
      <c r="E14459">
        <v>1</v>
      </c>
    </row>
    <row r="14460" spans="3:5" x14ac:dyDescent="0.3">
      <c r="C14460" t="s">
        <v>30367</v>
      </c>
      <c r="E14460">
        <v>3</v>
      </c>
    </row>
    <row r="14461" spans="3:5" x14ac:dyDescent="0.3">
      <c r="C14461" t="s">
        <v>12610</v>
      </c>
      <c r="D14461" t="s">
        <v>12612</v>
      </c>
      <c r="E14461">
        <v>1</v>
      </c>
    </row>
    <row r="14462" spans="3:5" x14ac:dyDescent="0.3">
      <c r="C14462" t="s">
        <v>30368</v>
      </c>
      <c r="E14462">
        <v>1</v>
      </c>
    </row>
    <row r="14463" spans="3:5" x14ac:dyDescent="0.3">
      <c r="C14463" t="s">
        <v>64</v>
      </c>
      <c r="D14463" t="s">
        <v>22156</v>
      </c>
      <c r="E14463">
        <v>1</v>
      </c>
    </row>
    <row r="14464" spans="3:5" x14ac:dyDescent="0.3">
      <c r="D14464" t="s">
        <v>921</v>
      </c>
      <c r="E14464">
        <v>1</v>
      </c>
    </row>
    <row r="14465" spans="3:5" x14ac:dyDescent="0.3">
      <c r="D14465" t="s">
        <v>261</v>
      </c>
      <c r="E14465">
        <v>1</v>
      </c>
    </row>
    <row r="14466" spans="3:5" x14ac:dyDescent="0.3">
      <c r="D14466" t="s">
        <v>66</v>
      </c>
      <c r="E14466">
        <v>1</v>
      </c>
    </row>
    <row r="14467" spans="3:5" x14ac:dyDescent="0.3">
      <c r="D14467" t="s">
        <v>25663</v>
      </c>
      <c r="E14467">
        <v>1</v>
      </c>
    </row>
    <row r="14468" spans="3:5" x14ac:dyDescent="0.3">
      <c r="D14468" t="s">
        <v>12265</v>
      </c>
      <c r="E14468">
        <v>1</v>
      </c>
    </row>
    <row r="14469" spans="3:5" x14ac:dyDescent="0.3">
      <c r="D14469" t="s">
        <v>846</v>
      </c>
      <c r="E14469">
        <v>1</v>
      </c>
    </row>
    <row r="14470" spans="3:5" x14ac:dyDescent="0.3">
      <c r="D14470" t="s">
        <v>68</v>
      </c>
      <c r="E14470">
        <v>1</v>
      </c>
    </row>
    <row r="14471" spans="3:5" x14ac:dyDescent="0.3">
      <c r="D14471" t="s">
        <v>16622</v>
      </c>
      <c r="E14471">
        <v>1</v>
      </c>
    </row>
    <row r="14472" spans="3:5" x14ac:dyDescent="0.3">
      <c r="C14472" t="s">
        <v>30369</v>
      </c>
      <c r="E14472">
        <v>9</v>
      </c>
    </row>
    <row r="14473" spans="3:5" x14ac:dyDescent="0.3">
      <c r="C14473" t="s">
        <v>17011</v>
      </c>
      <c r="D14473" t="s">
        <v>17013</v>
      </c>
      <c r="E14473">
        <v>1</v>
      </c>
    </row>
    <row r="14474" spans="3:5" x14ac:dyDescent="0.3">
      <c r="C14474" t="s">
        <v>30370</v>
      </c>
      <c r="E14474">
        <v>1</v>
      </c>
    </row>
    <row r="14475" spans="3:5" x14ac:dyDescent="0.3">
      <c r="C14475" t="s">
        <v>5418</v>
      </c>
      <c r="D14475" t="s">
        <v>5420</v>
      </c>
      <c r="E14475">
        <v>1</v>
      </c>
    </row>
    <row r="14476" spans="3:5" x14ac:dyDescent="0.3">
      <c r="D14476" t="s">
        <v>1905</v>
      </c>
      <c r="E14476">
        <v>1</v>
      </c>
    </row>
    <row r="14477" spans="3:5" x14ac:dyDescent="0.3">
      <c r="D14477" t="s">
        <v>1060</v>
      </c>
      <c r="E14477">
        <v>1</v>
      </c>
    </row>
    <row r="14478" spans="3:5" x14ac:dyDescent="0.3">
      <c r="D14478" t="s">
        <v>5424</v>
      </c>
      <c r="E14478">
        <v>1</v>
      </c>
    </row>
    <row r="14479" spans="3:5" x14ac:dyDescent="0.3">
      <c r="C14479" t="s">
        <v>30371</v>
      </c>
      <c r="E14479">
        <v>4</v>
      </c>
    </row>
    <row r="14480" spans="3:5" x14ac:dyDescent="0.3">
      <c r="C14480" t="s">
        <v>13524</v>
      </c>
      <c r="D14480" t="s">
        <v>13526</v>
      </c>
      <c r="E14480">
        <v>1</v>
      </c>
    </row>
    <row r="14481" spans="3:5" x14ac:dyDescent="0.3">
      <c r="D14481" t="s">
        <v>13528</v>
      </c>
      <c r="E14481">
        <v>1</v>
      </c>
    </row>
    <row r="14482" spans="3:5" x14ac:dyDescent="0.3">
      <c r="D14482" t="s">
        <v>632</v>
      </c>
      <c r="E14482">
        <v>1</v>
      </c>
    </row>
    <row r="14483" spans="3:5" x14ac:dyDescent="0.3">
      <c r="D14483" t="s">
        <v>24611</v>
      </c>
      <c r="E14483">
        <v>1</v>
      </c>
    </row>
    <row r="14484" spans="3:5" x14ac:dyDescent="0.3">
      <c r="D14484" t="s">
        <v>24613</v>
      </c>
      <c r="E14484">
        <v>1</v>
      </c>
    </row>
    <row r="14485" spans="3:5" x14ac:dyDescent="0.3">
      <c r="C14485" t="s">
        <v>30372</v>
      </c>
      <c r="E14485">
        <v>5</v>
      </c>
    </row>
    <row r="14486" spans="3:5" x14ac:dyDescent="0.3">
      <c r="C14486" t="s">
        <v>8459</v>
      </c>
      <c r="D14486" t="s">
        <v>7147</v>
      </c>
      <c r="E14486">
        <v>1</v>
      </c>
    </row>
    <row r="14487" spans="3:5" x14ac:dyDescent="0.3">
      <c r="D14487" t="s">
        <v>3663</v>
      </c>
      <c r="E14487">
        <v>1</v>
      </c>
    </row>
    <row r="14488" spans="3:5" x14ac:dyDescent="0.3">
      <c r="C14488" t="s">
        <v>30373</v>
      </c>
      <c r="E14488">
        <v>2</v>
      </c>
    </row>
    <row r="14489" spans="3:5" x14ac:dyDescent="0.3">
      <c r="C14489" t="s">
        <v>16535</v>
      </c>
      <c r="D14489" t="s">
        <v>1463</v>
      </c>
      <c r="E14489">
        <v>1</v>
      </c>
    </row>
    <row r="14490" spans="3:5" x14ac:dyDescent="0.3">
      <c r="C14490" t="s">
        <v>30374</v>
      </c>
      <c r="E14490">
        <v>1</v>
      </c>
    </row>
    <row r="14491" spans="3:5" x14ac:dyDescent="0.3">
      <c r="C14491" t="s">
        <v>22335</v>
      </c>
      <c r="D14491" t="s">
        <v>4861</v>
      </c>
      <c r="E14491">
        <v>1</v>
      </c>
    </row>
    <row r="14492" spans="3:5" x14ac:dyDescent="0.3">
      <c r="D14492" t="s">
        <v>4729</v>
      </c>
      <c r="E14492">
        <v>1</v>
      </c>
    </row>
    <row r="14493" spans="3:5" x14ac:dyDescent="0.3">
      <c r="C14493" t="s">
        <v>30375</v>
      </c>
      <c r="E14493">
        <v>2</v>
      </c>
    </row>
    <row r="14494" spans="3:5" x14ac:dyDescent="0.3">
      <c r="C14494" t="s">
        <v>16747</v>
      </c>
      <c r="D14494" t="s">
        <v>4988</v>
      </c>
      <c r="E14494">
        <v>1</v>
      </c>
    </row>
    <row r="14495" spans="3:5" x14ac:dyDescent="0.3">
      <c r="D14495" t="s">
        <v>16609</v>
      </c>
      <c r="E14495">
        <v>1</v>
      </c>
    </row>
    <row r="14496" spans="3:5" x14ac:dyDescent="0.3">
      <c r="D14496" t="s">
        <v>16751</v>
      </c>
      <c r="E14496">
        <v>1</v>
      </c>
    </row>
    <row r="14497" spans="3:5" x14ac:dyDescent="0.3">
      <c r="C14497" t="s">
        <v>30376</v>
      </c>
      <c r="E14497">
        <v>3</v>
      </c>
    </row>
    <row r="14498" spans="3:5" x14ac:dyDescent="0.3">
      <c r="C14498" t="s">
        <v>23286</v>
      </c>
      <c r="D14498" t="s">
        <v>9563</v>
      </c>
      <c r="E14498">
        <v>1</v>
      </c>
    </row>
    <row r="14499" spans="3:5" x14ac:dyDescent="0.3">
      <c r="C14499" t="s">
        <v>30377</v>
      </c>
      <c r="E14499">
        <v>1</v>
      </c>
    </row>
    <row r="14500" spans="3:5" x14ac:dyDescent="0.3">
      <c r="C14500" t="s">
        <v>7470</v>
      </c>
      <c r="D14500" t="s">
        <v>7456</v>
      </c>
      <c r="E14500">
        <v>1</v>
      </c>
    </row>
    <row r="14501" spans="3:5" x14ac:dyDescent="0.3">
      <c r="D14501" t="s">
        <v>2803</v>
      </c>
      <c r="E14501">
        <v>1</v>
      </c>
    </row>
    <row r="14502" spans="3:5" x14ac:dyDescent="0.3">
      <c r="C14502" t="s">
        <v>30378</v>
      </c>
      <c r="E14502">
        <v>2</v>
      </c>
    </row>
    <row r="14503" spans="3:5" x14ac:dyDescent="0.3">
      <c r="C14503" t="s">
        <v>21336</v>
      </c>
      <c r="D14503" t="s">
        <v>1151</v>
      </c>
      <c r="E14503">
        <v>1</v>
      </c>
    </row>
    <row r="14504" spans="3:5" x14ac:dyDescent="0.3">
      <c r="C14504" t="s">
        <v>30379</v>
      </c>
      <c r="E14504">
        <v>1</v>
      </c>
    </row>
    <row r="14505" spans="3:5" x14ac:dyDescent="0.3">
      <c r="C14505" t="s">
        <v>8498</v>
      </c>
      <c r="D14505" t="s">
        <v>6973</v>
      </c>
      <c r="E14505">
        <v>1</v>
      </c>
    </row>
    <row r="14506" spans="3:5" x14ac:dyDescent="0.3">
      <c r="D14506" t="s">
        <v>3508</v>
      </c>
      <c r="E14506">
        <v>2</v>
      </c>
    </row>
    <row r="14507" spans="3:5" x14ac:dyDescent="0.3">
      <c r="D14507" t="s">
        <v>8510</v>
      </c>
      <c r="E14507">
        <v>1</v>
      </c>
    </row>
    <row r="14508" spans="3:5" x14ac:dyDescent="0.3">
      <c r="D14508" t="s">
        <v>8502</v>
      </c>
      <c r="E14508">
        <v>1</v>
      </c>
    </row>
    <row r="14509" spans="3:5" x14ac:dyDescent="0.3">
      <c r="D14509" t="s">
        <v>8500</v>
      </c>
      <c r="E14509">
        <v>2</v>
      </c>
    </row>
    <row r="14510" spans="3:5" x14ac:dyDescent="0.3">
      <c r="D14510" t="s">
        <v>8508</v>
      </c>
      <c r="E14510">
        <v>2</v>
      </c>
    </row>
    <row r="14511" spans="3:5" x14ac:dyDescent="0.3">
      <c r="D14511" t="s">
        <v>8512</v>
      </c>
      <c r="E14511">
        <v>1</v>
      </c>
    </row>
    <row r="14512" spans="3:5" x14ac:dyDescent="0.3">
      <c r="C14512" t="s">
        <v>30380</v>
      </c>
      <c r="E14512">
        <v>10</v>
      </c>
    </row>
    <row r="14513" spans="3:5" x14ac:dyDescent="0.3">
      <c r="C14513" t="s">
        <v>19116</v>
      </c>
      <c r="D14513" t="s">
        <v>15723</v>
      </c>
      <c r="E14513">
        <v>1</v>
      </c>
    </row>
    <row r="14514" spans="3:5" x14ac:dyDescent="0.3">
      <c r="D14514" t="s">
        <v>17131</v>
      </c>
      <c r="E14514">
        <v>1</v>
      </c>
    </row>
    <row r="14515" spans="3:5" x14ac:dyDescent="0.3">
      <c r="D14515" t="s">
        <v>873</v>
      </c>
      <c r="E14515">
        <v>1</v>
      </c>
    </row>
    <row r="14516" spans="3:5" x14ac:dyDescent="0.3">
      <c r="C14516" t="s">
        <v>30381</v>
      </c>
      <c r="E14516">
        <v>3</v>
      </c>
    </row>
    <row r="14517" spans="3:5" x14ac:dyDescent="0.3">
      <c r="C14517" t="s">
        <v>19691</v>
      </c>
      <c r="D14517" t="s">
        <v>19693</v>
      </c>
      <c r="E14517">
        <v>1</v>
      </c>
    </row>
    <row r="14518" spans="3:5" x14ac:dyDescent="0.3">
      <c r="C14518" t="s">
        <v>30382</v>
      </c>
      <c r="E14518">
        <v>1</v>
      </c>
    </row>
    <row r="14519" spans="3:5" x14ac:dyDescent="0.3">
      <c r="C14519" t="s">
        <v>9536</v>
      </c>
      <c r="D14519" t="s">
        <v>9094</v>
      </c>
      <c r="E14519">
        <v>1</v>
      </c>
    </row>
    <row r="14520" spans="3:5" x14ac:dyDescent="0.3">
      <c r="C14520" t="s">
        <v>30383</v>
      </c>
      <c r="E14520">
        <v>1</v>
      </c>
    </row>
    <row r="14521" spans="3:5" x14ac:dyDescent="0.3">
      <c r="C14521" t="s">
        <v>9580</v>
      </c>
      <c r="D14521" t="s">
        <v>9094</v>
      </c>
      <c r="E14521">
        <v>2</v>
      </c>
    </row>
    <row r="14522" spans="3:5" x14ac:dyDescent="0.3">
      <c r="D14522" t="s">
        <v>9141</v>
      </c>
      <c r="E14522">
        <v>1</v>
      </c>
    </row>
    <row r="14523" spans="3:5" x14ac:dyDescent="0.3">
      <c r="D14523" t="s">
        <v>5874</v>
      </c>
      <c r="E14523">
        <v>2</v>
      </c>
    </row>
    <row r="14524" spans="3:5" x14ac:dyDescent="0.3">
      <c r="D14524" t="s">
        <v>9583</v>
      </c>
      <c r="E14524">
        <v>1</v>
      </c>
    </row>
    <row r="14525" spans="3:5" x14ac:dyDescent="0.3">
      <c r="C14525" t="s">
        <v>30384</v>
      </c>
      <c r="E14525">
        <v>6</v>
      </c>
    </row>
    <row r="14526" spans="3:5" x14ac:dyDescent="0.3">
      <c r="C14526" t="s">
        <v>4587</v>
      </c>
      <c r="D14526" t="s">
        <v>4589</v>
      </c>
      <c r="E14526">
        <v>1</v>
      </c>
    </row>
    <row r="14527" spans="3:5" x14ac:dyDescent="0.3">
      <c r="C14527" t="s">
        <v>30385</v>
      </c>
      <c r="E14527">
        <v>1</v>
      </c>
    </row>
    <row r="14528" spans="3:5" x14ac:dyDescent="0.3">
      <c r="C14528" t="s">
        <v>15526</v>
      </c>
      <c r="D14528" t="s">
        <v>15528</v>
      </c>
      <c r="E14528">
        <v>1</v>
      </c>
    </row>
    <row r="14529" spans="3:5" x14ac:dyDescent="0.3">
      <c r="C14529" t="s">
        <v>30386</v>
      </c>
      <c r="E14529">
        <v>1</v>
      </c>
    </row>
    <row r="14530" spans="3:5" x14ac:dyDescent="0.3">
      <c r="C14530" t="s">
        <v>12017</v>
      </c>
      <c r="D14530" t="s">
        <v>12019</v>
      </c>
      <c r="E14530">
        <v>1</v>
      </c>
    </row>
    <row r="14531" spans="3:5" x14ac:dyDescent="0.3">
      <c r="C14531" t="s">
        <v>30387</v>
      </c>
      <c r="E14531">
        <v>1</v>
      </c>
    </row>
    <row r="14532" spans="3:5" x14ac:dyDescent="0.3">
      <c r="C14532" t="s">
        <v>12021</v>
      </c>
      <c r="D14532" t="s">
        <v>12029</v>
      </c>
      <c r="E14532">
        <v>1</v>
      </c>
    </row>
    <row r="14533" spans="3:5" x14ac:dyDescent="0.3">
      <c r="D14533" t="s">
        <v>12025</v>
      </c>
      <c r="E14533">
        <v>1</v>
      </c>
    </row>
    <row r="14534" spans="3:5" x14ac:dyDescent="0.3">
      <c r="D14534" t="s">
        <v>12027</v>
      </c>
      <c r="E14534">
        <v>1</v>
      </c>
    </row>
    <row r="14535" spans="3:5" x14ac:dyDescent="0.3">
      <c r="D14535" t="s">
        <v>12023</v>
      </c>
      <c r="E14535">
        <v>1</v>
      </c>
    </row>
    <row r="14536" spans="3:5" x14ac:dyDescent="0.3">
      <c r="D14536" t="s">
        <v>12031</v>
      </c>
      <c r="E14536">
        <v>1</v>
      </c>
    </row>
    <row r="14537" spans="3:5" x14ac:dyDescent="0.3">
      <c r="C14537" t="s">
        <v>30388</v>
      </c>
      <c r="E14537">
        <v>5</v>
      </c>
    </row>
    <row r="14538" spans="3:5" x14ac:dyDescent="0.3">
      <c r="C14538" t="s">
        <v>8552</v>
      </c>
      <c r="D14538" t="s">
        <v>8554</v>
      </c>
      <c r="E14538">
        <v>1</v>
      </c>
    </row>
    <row r="14539" spans="3:5" x14ac:dyDescent="0.3">
      <c r="C14539" t="s">
        <v>30389</v>
      </c>
      <c r="E14539">
        <v>1</v>
      </c>
    </row>
    <row r="14540" spans="3:5" x14ac:dyDescent="0.3">
      <c r="C14540" t="s">
        <v>7535</v>
      </c>
      <c r="D14540" t="s">
        <v>3396</v>
      </c>
      <c r="E14540">
        <v>1</v>
      </c>
    </row>
    <row r="14541" spans="3:5" x14ac:dyDescent="0.3">
      <c r="D14541" t="s">
        <v>3561</v>
      </c>
      <c r="E14541">
        <v>1</v>
      </c>
    </row>
    <row r="14542" spans="3:5" x14ac:dyDescent="0.3">
      <c r="C14542" t="s">
        <v>30390</v>
      </c>
      <c r="E14542">
        <v>2</v>
      </c>
    </row>
    <row r="14543" spans="3:5" x14ac:dyDescent="0.3">
      <c r="C14543" t="s">
        <v>7368</v>
      </c>
      <c r="D14543" t="s">
        <v>7373</v>
      </c>
      <c r="E14543">
        <v>1</v>
      </c>
    </row>
    <row r="14544" spans="3:5" x14ac:dyDescent="0.3">
      <c r="D14544" t="s">
        <v>946</v>
      </c>
      <c r="E14544">
        <v>2</v>
      </c>
    </row>
    <row r="14545" spans="3:5" x14ac:dyDescent="0.3">
      <c r="D14545" t="s">
        <v>873</v>
      </c>
      <c r="E14545">
        <v>1</v>
      </c>
    </row>
    <row r="14546" spans="3:5" x14ac:dyDescent="0.3">
      <c r="D14546" t="s">
        <v>7371</v>
      </c>
      <c r="E14546">
        <v>1</v>
      </c>
    </row>
    <row r="14547" spans="3:5" x14ac:dyDescent="0.3">
      <c r="C14547" t="s">
        <v>30391</v>
      </c>
      <c r="E14547">
        <v>5</v>
      </c>
    </row>
    <row r="14548" spans="3:5" x14ac:dyDescent="0.3">
      <c r="C14548" t="s">
        <v>7377</v>
      </c>
      <c r="D14548" t="s">
        <v>7373</v>
      </c>
      <c r="E14548">
        <v>1</v>
      </c>
    </row>
    <row r="14549" spans="3:5" x14ac:dyDescent="0.3">
      <c r="D14549" t="s">
        <v>7385</v>
      </c>
      <c r="E14549">
        <v>1</v>
      </c>
    </row>
    <row r="14550" spans="3:5" x14ac:dyDescent="0.3">
      <c r="D14550" t="s">
        <v>7387</v>
      </c>
      <c r="E14550">
        <v>1</v>
      </c>
    </row>
    <row r="14551" spans="3:5" x14ac:dyDescent="0.3">
      <c r="D14551" t="s">
        <v>13366</v>
      </c>
      <c r="E14551">
        <v>1</v>
      </c>
    </row>
    <row r="14552" spans="3:5" x14ac:dyDescent="0.3">
      <c r="D14552" t="s">
        <v>7381</v>
      </c>
      <c r="E14552">
        <v>1</v>
      </c>
    </row>
    <row r="14553" spans="3:5" x14ac:dyDescent="0.3">
      <c r="D14553" t="s">
        <v>13368</v>
      </c>
      <c r="E14553">
        <v>1</v>
      </c>
    </row>
    <row r="14554" spans="3:5" x14ac:dyDescent="0.3">
      <c r="D14554" t="s">
        <v>7383</v>
      </c>
      <c r="E14554">
        <v>1</v>
      </c>
    </row>
    <row r="14555" spans="3:5" x14ac:dyDescent="0.3">
      <c r="D14555" t="s">
        <v>13372</v>
      </c>
      <c r="E14555">
        <v>1</v>
      </c>
    </row>
    <row r="14556" spans="3:5" x14ac:dyDescent="0.3">
      <c r="D14556" t="s">
        <v>7389</v>
      </c>
      <c r="E14556">
        <v>1</v>
      </c>
    </row>
    <row r="14557" spans="3:5" x14ac:dyDescent="0.3">
      <c r="D14557" t="s">
        <v>7379</v>
      </c>
      <c r="E14557">
        <v>1</v>
      </c>
    </row>
    <row r="14558" spans="3:5" x14ac:dyDescent="0.3">
      <c r="D14558" t="s">
        <v>13364</v>
      </c>
      <c r="E14558">
        <v>1</v>
      </c>
    </row>
    <row r="14559" spans="3:5" x14ac:dyDescent="0.3">
      <c r="D14559" t="s">
        <v>13370</v>
      </c>
      <c r="E14559">
        <v>1</v>
      </c>
    </row>
    <row r="14560" spans="3:5" x14ac:dyDescent="0.3">
      <c r="C14560" t="s">
        <v>30392</v>
      </c>
      <c r="E14560">
        <v>12</v>
      </c>
    </row>
    <row r="14561" spans="3:5" x14ac:dyDescent="0.3">
      <c r="C14561" t="s">
        <v>10914</v>
      </c>
      <c r="D14561" t="s">
        <v>10916</v>
      </c>
      <c r="E14561">
        <v>1</v>
      </c>
    </row>
    <row r="14562" spans="3:5" x14ac:dyDescent="0.3">
      <c r="D14562" t="s">
        <v>10839</v>
      </c>
      <c r="E14562">
        <v>1</v>
      </c>
    </row>
    <row r="14563" spans="3:5" x14ac:dyDescent="0.3">
      <c r="D14563" t="s">
        <v>10918</v>
      </c>
      <c r="E14563">
        <v>1</v>
      </c>
    </row>
    <row r="14564" spans="3:5" x14ac:dyDescent="0.3">
      <c r="C14564" t="s">
        <v>30393</v>
      </c>
      <c r="E14564">
        <v>3</v>
      </c>
    </row>
    <row r="14565" spans="3:5" x14ac:dyDescent="0.3">
      <c r="C14565" t="s">
        <v>6195</v>
      </c>
      <c r="D14565" t="s">
        <v>6197</v>
      </c>
      <c r="E14565">
        <v>1</v>
      </c>
    </row>
    <row r="14566" spans="3:5" x14ac:dyDescent="0.3">
      <c r="D14566" t="s">
        <v>6199</v>
      </c>
      <c r="E14566">
        <v>1</v>
      </c>
    </row>
    <row r="14567" spans="3:5" x14ac:dyDescent="0.3">
      <c r="C14567" t="s">
        <v>30394</v>
      </c>
      <c r="E14567">
        <v>2</v>
      </c>
    </row>
    <row r="14568" spans="3:5" x14ac:dyDescent="0.3">
      <c r="C14568" t="s">
        <v>14455</v>
      </c>
      <c r="D14568" t="s">
        <v>14457</v>
      </c>
      <c r="E14568">
        <v>1</v>
      </c>
    </row>
    <row r="14569" spans="3:5" x14ac:dyDescent="0.3">
      <c r="C14569" t="s">
        <v>30395</v>
      </c>
      <c r="E14569">
        <v>1</v>
      </c>
    </row>
    <row r="14570" spans="3:5" x14ac:dyDescent="0.3">
      <c r="C14570" t="s">
        <v>24065</v>
      </c>
      <c r="D14570" t="s">
        <v>4354</v>
      </c>
      <c r="E14570">
        <v>1</v>
      </c>
    </row>
    <row r="14571" spans="3:5" x14ac:dyDescent="0.3">
      <c r="C14571" t="s">
        <v>30396</v>
      </c>
      <c r="E14571">
        <v>1</v>
      </c>
    </row>
    <row r="14572" spans="3:5" x14ac:dyDescent="0.3">
      <c r="C14572" t="s">
        <v>7444</v>
      </c>
      <c r="D14572" t="s">
        <v>13380</v>
      </c>
      <c r="E14572">
        <v>1</v>
      </c>
    </row>
    <row r="14573" spans="3:5" x14ac:dyDescent="0.3">
      <c r="D14573" t="s">
        <v>5044</v>
      </c>
      <c r="E14573">
        <v>1</v>
      </c>
    </row>
    <row r="14574" spans="3:5" x14ac:dyDescent="0.3">
      <c r="C14574" t="s">
        <v>30397</v>
      </c>
      <c r="E14574">
        <v>2</v>
      </c>
    </row>
    <row r="14575" spans="3:5" x14ac:dyDescent="0.3">
      <c r="C14575" t="s">
        <v>6179</v>
      </c>
      <c r="D14575" t="s">
        <v>6187</v>
      </c>
      <c r="E14575">
        <v>1</v>
      </c>
    </row>
    <row r="14576" spans="3:5" x14ac:dyDescent="0.3">
      <c r="D14576" t="s">
        <v>6181</v>
      </c>
      <c r="E14576">
        <v>1</v>
      </c>
    </row>
    <row r="14577" spans="3:5" x14ac:dyDescent="0.3">
      <c r="D14577" t="s">
        <v>6183</v>
      </c>
      <c r="E14577">
        <v>1</v>
      </c>
    </row>
    <row r="14578" spans="3:5" x14ac:dyDescent="0.3">
      <c r="D14578" t="s">
        <v>6185</v>
      </c>
      <c r="E14578">
        <v>1</v>
      </c>
    </row>
    <row r="14579" spans="3:5" x14ac:dyDescent="0.3">
      <c r="C14579" t="s">
        <v>30398</v>
      </c>
      <c r="E14579">
        <v>4</v>
      </c>
    </row>
    <row r="14580" spans="3:5" x14ac:dyDescent="0.3">
      <c r="C14580" t="s">
        <v>13507</v>
      </c>
      <c r="D14580" t="s">
        <v>1018</v>
      </c>
      <c r="E14580">
        <v>1</v>
      </c>
    </row>
    <row r="14581" spans="3:5" x14ac:dyDescent="0.3">
      <c r="D14581" t="s">
        <v>3728</v>
      </c>
      <c r="E14581">
        <v>1</v>
      </c>
    </row>
    <row r="14582" spans="3:5" x14ac:dyDescent="0.3">
      <c r="C14582" t="s">
        <v>30399</v>
      </c>
      <c r="E14582">
        <v>2</v>
      </c>
    </row>
    <row r="14583" spans="3:5" x14ac:dyDescent="0.3">
      <c r="C14583" t="s">
        <v>7500</v>
      </c>
      <c r="D14583" t="s">
        <v>7502</v>
      </c>
      <c r="E14583">
        <v>1</v>
      </c>
    </row>
    <row r="14584" spans="3:5" x14ac:dyDescent="0.3">
      <c r="C14584" t="s">
        <v>30400</v>
      </c>
      <c r="E14584">
        <v>1</v>
      </c>
    </row>
    <row r="14585" spans="3:5" x14ac:dyDescent="0.3">
      <c r="C14585" t="s">
        <v>15534</v>
      </c>
      <c r="D14585" t="s">
        <v>15536</v>
      </c>
      <c r="E14585">
        <v>1</v>
      </c>
    </row>
    <row r="14586" spans="3:5" x14ac:dyDescent="0.3">
      <c r="D14586" t="s">
        <v>15921</v>
      </c>
      <c r="E14586">
        <v>1</v>
      </c>
    </row>
    <row r="14587" spans="3:5" x14ac:dyDescent="0.3">
      <c r="C14587" t="s">
        <v>30401</v>
      </c>
      <c r="E14587">
        <v>2</v>
      </c>
    </row>
    <row r="14588" spans="3:5" x14ac:dyDescent="0.3">
      <c r="C14588" t="s">
        <v>14603</v>
      </c>
      <c r="D14588" t="s">
        <v>10080</v>
      </c>
      <c r="E14588">
        <v>2</v>
      </c>
    </row>
    <row r="14589" spans="3:5" x14ac:dyDescent="0.3">
      <c r="C14589" t="s">
        <v>30402</v>
      </c>
      <c r="E14589">
        <v>2</v>
      </c>
    </row>
    <row r="14590" spans="3:5" x14ac:dyDescent="0.3">
      <c r="C14590" t="s">
        <v>12956</v>
      </c>
      <c r="D14590" t="s">
        <v>12958</v>
      </c>
      <c r="E14590">
        <v>1</v>
      </c>
    </row>
    <row r="14591" spans="3:5" x14ac:dyDescent="0.3">
      <c r="C14591" t="s">
        <v>30403</v>
      </c>
      <c r="E14591">
        <v>1</v>
      </c>
    </row>
    <row r="14592" spans="3:5" x14ac:dyDescent="0.3">
      <c r="C14592" t="s">
        <v>19005</v>
      </c>
      <c r="D14592" t="s">
        <v>256</v>
      </c>
      <c r="E14592">
        <v>2</v>
      </c>
    </row>
    <row r="14593" spans="3:5" x14ac:dyDescent="0.3">
      <c r="C14593" t="s">
        <v>30404</v>
      </c>
      <c r="E14593">
        <v>2</v>
      </c>
    </row>
    <row r="14594" spans="3:5" x14ac:dyDescent="0.3">
      <c r="C14594" t="s">
        <v>15750</v>
      </c>
      <c r="D14594" t="s">
        <v>139</v>
      </c>
      <c r="E14594">
        <v>1</v>
      </c>
    </row>
    <row r="14595" spans="3:5" x14ac:dyDescent="0.3">
      <c r="C14595" t="s">
        <v>30405</v>
      </c>
      <c r="E14595">
        <v>1</v>
      </c>
    </row>
    <row r="14596" spans="3:5" x14ac:dyDescent="0.3">
      <c r="C14596" t="s">
        <v>15843</v>
      </c>
      <c r="D14596" t="s">
        <v>11757</v>
      </c>
      <c r="E14596">
        <v>1</v>
      </c>
    </row>
    <row r="14597" spans="3:5" x14ac:dyDescent="0.3">
      <c r="C14597" t="s">
        <v>30406</v>
      </c>
      <c r="E14597">
        <v>1</v>
      </c>
    </row>
    <row r="14598" spans="3:5" x14ac:dyDescent="0.3">
      <c r="C14598" t="s">
        <v>26825</v>
      </c>
      <c r="D14598" t="s">
        <v>26827</v>
      </c>
      <c r="E14598">
        <v>1</v>
      </c>
    </row>
    <row r="14599" spans="3:5" x14ac:dyDescent="0.3">
      <c r="C14599" t="s">
        <v>30407</v>
      </c>
      <c r="E14599">
        <v>1</v>
      </c>
    </row>
    <row r="14600" spans="3:5" x14ac:dyDescent="0.3">
      <c r="C14600" t="s">
        <v>26815</v>
      </c>
      <c r="D14600" t="s">
        <v>26817</v>
      </c>
      <c r="E14600">
        <v>1</v>
      </c>
    </row>
    <row r="14601" spans="3:5" x14ac:dyDescent="0.3">
      <c r="C14601" t="s">
        <v>30408</v>
      </c>
      <c r="E14601">
        <v>1</v>
      </c>
    </row>
    <row r="14602" spans="3:5" x14ac:dyDescent="0.3">
      <c r="C14602" t="s">
        <v>4199</v>
      </c>
      <c r="D14602" t="s">
        <v>4203</v>
      </c>
      <c r="E14602">
        <v>1</v>
      </c>
    </row>
    <row r="14603" spans="3:5" x14ac:dyDescent="0.3">
      <c r="D14603" t="s">
        <v>2120</v>
      </c>
      <c r="E14603">
        <v>1</v>
      </c>
    </row>
    <row r="14604" spans="3:5" x14ac:dyDescent="0.3">
      <c r="D14604" t="s">
        <v>350</v>
      </c>
      <c r="E14604">
        <v>1</v>
      </c>
    </row>
    <row r="14605" spans="3:5" x14ac:dyDescent="0.3">
      <c r="D14605" t="s">
        <v>1625</v>
      </c>
      <c r="E14605">
        <v>1</v>
      </c>
    </row>
    <row r="14606" spans="3:5" x14ac:dyDescent="0.3">
      <c r="D14606" t="s">
        <v>1235</v>
      </c>
      <c r="E14606">
        <v>1</v>
      </c>
    </row>
    <row r="14607" spans="3:5" x14ac:dyDescent="0.3">
      <c r="C14607" t="s">
        <v>30409</v>
      </c>
      <c r="E14607">
        <v>5</v>
      </c>
    </row>
    <row r="14608" spans="3:5" x14ac:dyDescent="0.3">
      <c r="C14608" t="s">
        <v>18617</v>
      </c>
      <c r="D14608" t="s">
        <v>15723</v>
      </c>
      <c r="E14608">
        <v>2</v>
      </c>
    </row>
    <row r="14609" spans="3:5" x14ac:dyDescent="0.3">
      <c r="D14609" t="s">
        <v>19588</v>
      </c>
      <c r="E14609">
        <v>1</v>
      </c>
    </row>
    <row r="14610" spans="3:5" x14ac:dyDescent="0.3">
      <c r="C14610" t="s">
        <v>30410</v>
      </c>
      <c r="E14610">
        <v>3</v>
      </c>
    </row>
    <row r="14611" spans="3:5" x14ac:dyDescent="0.3">
      <c r="C14611" t="s">
        <v>21862</v>
      </c>
      <c r="D14611" t="s">
        <v>2803</v>
      </c>
      <c r="E14611">
        <v>1</v>
      </c>
    </row>
    <row r="14612" spans="3:5" x14ac:dyDescent="0.3">
      <c r="C14612" t="s">
        <v>30411</v>
      </c>
      <c r="E14612">
        <v>1</v>
      </c>
    </row>
    <row r="14613" spans="3:5" x14ac:dyDescent="0.3">
      <c r="C14613" t="s">
        <v>15225</v>
      </c>
      <c r="D14613" t="s">
        <v>1128</v>
      </c>
      <c r="E14613">
        <v>1</v>
      </c>
    </row>
    <row r="14614" spans="3:5" x14ac:dyDescent="0.3">
      <c r="D14614" t="s">
        <v>99</v>
      </c>
      <c r="E14614">
        <v>1</v>
      </c>
    </row>
    <row r="14615" spans="3:5" x14ac:dyDescent="0.3">
      <c r="D14615" t="s">
        <v>682</v>
      </c>
      <c r="E14615">
        <v>1</v>
      </c>
    </row>
    <row r="14616" spans="3:5" x14ac:dyDescent="0.3">
      <c r="C14616" t="s">
        <v>30412</v>
      </c>
      <c r="E14616">
        <v>3</v>
      </c>
    </row>
    <row r="14617" spans="3:5" x14ac:dyDescent="0.3">
      <c r="C14617" t="s">
        <v>25068</v>
      </c>
      <c r="D14617" t="s">
        <v>13843</v>
      </c>
      <c r="E14617">
        <v>1</v>
      </c>
    </row>
    <row r="14618" spans="3:5" x14ac:dyDescent="0.3">
      <c r="C14618" t="s">
        <v>30413</v>
      </c>
      <c r="E14618">
        <v>1</v>
      </c>
    </row>
    <row r="14619" spans="3:5" x14ac:dyDescent="0.3">
      <c r="C14619" t="s">
        <v>13072</v>
      </c>
      <c r="D14619" t="s">
        <v>13075</v>
      </c>
      <c r="E14619">
        <v>1</v>
      </c>
    </row>
    <row r="14620" spans="3:5" x14ac:dyDescent="0.3">
      <c r="D14620" t="s">
        <v>261</v>
      </c>
      <c r="E14620">
        <v>3</v>
      </c>
    </row>
    <row r="14621" spans="3:5" x14ac:dyDescent="0.3">
      <c r="D14621" t="s">
        <v>13079</v>
      </c>
      <c r="E14621">
        <v>1</v>
      </c>
    </row>
    <row r="14622" spans="3:5" x14ac:dyDescent="0.3">
      <c r="C14622" t="s">
        <v>30414</v>
      </c>
      <c r="E14622">
        <v>5</v>
      </c>
    </row>
    <row r="14623" spans="3:5" x14ac:dyDescent="0.3">
      <c r="C14623" t="s">
        <v>4363</v>
      </c>
      <c r="D14623" t="s">
        <v>145</v>
      </c>
      <c r="E14623">
        <v>1</v>
      </c>
    </row>
    <row r="14624" spans="3:5" x14ac:dyDescent="0.3">
      <c r="D14624" t="s">
        <v>1235</v>
      </c>
      <c r="E14624">
        <v>1</v>
      </c>
    </row>
    <row r="14625" spans="3:5" x14ac:dyDescent="0.3">
      <c r="C14625" t="s">
        <v>30415</v>
      </c>
      <c r="E14625">
        <v>2</v>
      </c>
    </row>
    <row r="14626" spans="3:5" x14ac:dyDescent="0.3">
      <c r="C14626" t="s">
        <v>83</v>
      </c>
      <c r="D14626" t="s">
        <v>25686</v>
      </c>
      <c r="E14626">
        <v>3</v>
      </c>
    </row>
    <row r="14627" spans="3:5" x14ac:dyDescent="0.3">
      <c r="D14627" t="s">
        <v>18567</v>
      </c>
      <c r="E14627">
        <v>1</v>
      </c>
    </row>
    <row r="14628" spans="3:5" x14ac:dyDescent="0.3">
      <c r="D14628" t="s">
        <v>11851</v>
      </c>
      <c r="E14628">
        <v>1</v>
      </c>
    </row>
    <row r="14629" spans="3:5" x14ac:dyDescent="0.3">
      <c r="D14629" t="s">
        <v>4607</v>
      </c>
      <c r="E14629">
        <v>1</v>
      </c>
    </row>
    <row r="14630" spans="3:5" x14ac:dyDescent="0.3">
      <c r="D14630" t="s">
        <v>87</v>
      </c>
      <c r="E14630">
        <v>1</v>
      </c>
    </row>
    <row r="14631" spans="3:5" x14ac:dyDescent="0.3">
      <c r="D14631" t="s">
        <v>17189</v>
      </c>
      <c r="E14631">
        <v>1</v>
      </c>
    </row>
    <row r="14632" spans="3:5" x14ac:dyDescent="0.3">
      <c r="D14632" t="s">
        <v>85</v>
      </c>
      <c r="E14632">
        <v>1</v>
      </c>
    </row>
    <row r="14633" spans="3:5" x14ac:dyDescent="0.3">
      <c r="D14633" t="s">
        <v>17191</v>
      </c>
      <c r="E14633">
        <v>1</v>
      </c>
    </row>
    <row r="14634" spans="3:5" x14ac:dyDescent="0.3">
      <c r="C14634" t="s">
        <v>30416</v>
      </c>
      <c r="E14634">
        <v>10</v>
      </c>
    </row>
    <row r="14635" spans="3:5" x14ac:dyDescent="0.3">
      <c r="C14635" t="s">
        <v>11852</v>
      </c>
      <c r="D14635" t="s">
        <v>11854</v>
      </c>
      <c r="E14635">
        <v>1</v>
      </c>
    </row>
    <row r="14636" spans="3:5" x14ac:dyDescent="0.3">
      <c r="D14636" t="s">
        <v>7153</v>
      </c>
      <c r="E14636">
        <v>1</v>
      </c>
    </row>
    <row r="14637" spans="3:5" x14ac:dyDescent="0.3">
      <c r="C14637" t="s">
        <v>30417</v>
      </c>
      <c r="E14637">
        <v>2</v>
      </c>
    </row>
    <row r="14638" spans="3:5" x14ac:dyDescent="0.3">
      <c r="C14638" t="s">
        <v>6231</v>
      </c>
      <c r="D14638" t="s">
        <v>6233</v>
      </c>
      <c r="E14638">
        <v>1</v>
      </c>
    </row>
    <row r="14639" spans="3:5" x14ac:dyDescent="0.3">
      <c r="D14639" t="s">
        <v>6235</v>
      </c>
      <c r="E14639">
        <v>1</v>
      </c>
    </row>
    <row r="14640" spans="3:5" x14ac:dyDescent="0.3">
      <c r="D14640" t="s">
        <v>145</v>
      </c>
      <c r="E14640">
        <v>1</v>
      </c>
    </row>
    <row r="14641" spans="3:5" x14ac:dyDescent="0.3">
      <c r="C14641" t="s">
        <v>30418</v>
      </c>
      <c r="E14641">
        <v>3</v>
      </c>
    </row>
    <row r="14642" spans="3:5" x14ac:dyDescent="0.3">
      <c r="C14642" t="s">
        <v>3116</v>
      </c>
      <c r="D14642" t="s">
        <v>3138</v>
      </c>
      <c r="E14642">
        <v>1</v>
      </c>
    </row>
    <row r="14643" spans="3:5" x14ac:dyDescent="0.3">
      <c r="D14643" t="s">
        <v>3325</v>
      </c>
      <c r="E14643">
        <v>3</v>
      </c>
    </row>
    <row r="14644" spans="3:5" x14ac:dyDescent="0.3">
      <c r="D14644" t="s">
        <v>3327</v>
      </c>
      <c r="E14644">
        <v>1</v>
      </c>
    </row>
    <row r="14645" spans="3:5" x14ac:dyDescent="0.3">
      <c r="D14645" t="s">
        <v>3118</v>
      </c>
      <c r="E14645">
        <v>1</v>
      </c>
    </row>
    <row r="14646" spans="3:5" x14ac:dyDescent="0.3">
      <c r="D14646" t="s">
        <v>7748</v>
      </c>
      <c r="E14646">
        <v>1</v>
      </c>
    </row>
    <row r="14647" spans="3:5" x14ac:dyDescent="0.3">
      <c r="D14647" t="s">
        <v>1028</v>
      </c>
      <c r="E14647">
        <v>1</v>
      </c>
    </row>
    <row r="14648" spans="3:5" x14ac:dyDescent="0.3">
      <c r="D14648" t="s">
        <v>3329</v>
      </c>
      <c r="E14648">
        <v>1</v>
      </c>
    </row>
    <row r="14649" spans="3:5" x14ac:dyDescent="0.3">
      <c r="D14649" t="s">
        <v>1060</v>
      </c>
      <c r="E14649">
        <v>1</v>
      </c>
    </row>
    <row r="14650" spans="3:5" x14ac:dyDescent="0.3">
      <c r="D14650" t="s">
        <v>99</v>
      </c>
      <c r="E14650">
        <v>1</v>
      </c>
    </row>
    <row r="14651" spans="3:5" x14ac:dyDescent="0.3">
      <c r="D14651" t="s">
        <v>682</v>
      </c>
      <c r="E14651">
        <v>1</v>
      </c>
    </row>
    <row r="14652" spans="3:5" x14ac:dyDescent="0.3">
      <c r="D14652" t="s">
        <v>261</v>
      </c>
      <c r="E14652">
        <v>1</v>
      </c>
    </row>
    <row r="14653" spans="3:5" x14ac:dyDescent="0.3">
      <c r="D14653" t="s">
        <v>256</v>
      </c>
      <c r="E14653">
        <v>1</v>
      </c>
    </row>
    <row r="14654" spans="3:5" x14ac:dyDescent="0.3">
      <c r="D14654" t="s">
        <v>2500</v>
      </c>
      <c r="E14654">
        <v>1</v>
      </c>
    </row>
    <row r="14655" spans="3:5" x14ac:dyDescent="0.3">
      <c r="D14655" t="s">
        <v>3140</v>
      </c>
      <c r="E14655">
        <v>1</v>
      </c>
    </row>
    <row r="14656" spans="3:5" x14ac:dyDescent="0.3">
      <c r="D14656" t="s">
        <v>3322</v>
      </c>
      <c r="E14656">
        <v>1</v>
      </c>
    </row>
    <row r="14657" spans="3:5" x14ac:dyDescent="0.3">
      <c r="C14657" t="s">
        <v>30419</v>
      </c>
      <c r="E14657">
        <v>17</v>
      </c>
    </row>
    <row r="14658" spans="3:5" x14ac:dyDescent="0.3">
      <c r="C14658" t="s">
        <v>17950</v>
      </c>
      <c r="D14658" t="s">
        <v>17954</v>
      </c>
      <c r="E14658">
        <v>1</v>
      </c>
    </row>
    <row r="14659" spans="3:5" x14ac:dyDescent="0.3">
      <c r="D14659" t="s">
        <v>17952</v>
      </c>
      <c r="E14659">
        <v>1</v>
      </c>
    </row>
    <row r="14660" spans="3:5" x14ac:dyDescent="0.3">
      <c r="D14660" t="s">
        <v>18865</v>
      </c>
      <c r="E14660">
        <v>1</v>
      </c>
    </row>
    <row r="14661" spans="3:5" x14ac:dyDescent="0.3">
      <c r="C14661" t="s">
        <v>30420</v>
      </c>
      <c r="E14661">
        <v>3</v>
      </c>
    </row>
    <row r="14662" spans="3:5" x14ac:dyDescent="0.3">
      <c r="C14662" t="s">
        <v>4513</v>
      </c>
      <c r="D14662" t="s">
        <v>4515</v>
      </c>
      <c r="E14662">
        <v>1</v>
      </c>
    </row>
    <row r="14663" spans="3:5" x14ac:dyDescent="0.3">
      <c r="C14663" t="s">
        <v>30421</v>
      </c>
      <c r="E14663">
        <v>1</v>
      </c>
    </row>
    <row r="14664" spans="3:5" x14ac:dyDescent="0.3">
      <c r="C14664" t="s">
        <v>5680</v>
      </c>
      <c r="D14664" t="s">
        <v>5674</v>
      </c>
      <c r="E14664">
        <v>1</v>
      </c>
    </row>
    <row r="14665" spans="3:5" x14ac:dyDescent="0.3">
      <c r="D14665" t="s">
        <v>1151</v>
      </c>
      <c r="E14665">
        <v>1</v>
      </c>
    </row>
    <row r="14666" spans="3:5" x14ac:dyDescent="0.3">
      <c r="C14666" t="s">
        <v>30422</v>
      </c>
      <c r="E14666">
        <v>2</v>
      </c>
    </row>
    <row r="14667" spans="3:5" x14ac:dyDescent="0.3">
      <c r="C14667" t="s">
        <v>5683</v>
      </c>
      <c r="D14667" t="s">
        <v>25601</v>
      </c>
      <c r="E14667">
        <v>1</v>
      </c>
    </row>
    <row r="14668" spans="3:5" x14ac:dyDescent="0.3">
      <c r="D14668" t="s">
        <v>20018</v>
      </c>
      <c r="E14668">
        <v>1</v>
      </c>
    </row>
    <row r="14669" spans="3:5" x14ac:dyDescent="0.3">
      <c r="D14669" t="s">
        <v>25598</v>
      </c>
      <c r="E14669">
        <v>1</v>
      </c>
    </row>
    <row r="14670" spans="3:5" x14ac:dyDescent="0.3">
      <c r="D14670" t="s">
        <v>5688</v>
      </c>
      <c r="E14670">
        <v>1</v>
      </c>
    </row>
    <row r="14671" spans="3:5" x14ac:dyDescent="0.3">
      <c r="D14671" t="s">
        <v>5692</v>
      </c>
      <c r="E14671">
        <v>1</v>
      </c>
    </row>
    <row r="14672" spans="3:5" x14ac:dyDescent="0.3">
      <c r="D14672" t="s">
        <v>3829</v>
      </c>
      <c r="E14672">
        <v>1</v>
      </c>
    </row>
    <row r="14673" spans="3:5" x14ac:dyDescent="0.3">
      <c r="D14673" t="s">
        <v>5690</v>
      </c>
      <c r="E14673">
        <v>1</v>
      </c>
    </row>
    <row r="14674" spans="3:5" x14ac:dyDescent="0.3">
      <c r="D14674" t="s">
        <v>25603</v>
      </c>
      <c r="E14674">
        <v>1</v>
      </c>
    </row>
    <row r="14675" spans="3:5" x14ac:dyDescent="0.3">
      <c r="D14675" t="s">
        <v>5686</v>
      </c>
      <c r="E14675">
        <v>1</v>
      </c>
    </row>
    <row r="14676" spans="3:5" x14ac:dyDescent="0.3">
      <c r="C14676" t="s">
        <v>30423</v>
      </c>
      <c r="E14676">
        <v>9</v>
      </c>
    </row>
    <row r="14677" spans="3:5" x14ac:dyDescent="0.3">
      <c r="C14677" t="s">
        <v>1475</v>
      </c>
      <c r="D14677" t="s">
        <v>19624</v>
      </c>
      <c r="E14677">
        <v>1</v>
      </c>
    </row>
    <row r="14678" spans="3:5" x14ac:dyDescent="0.3">
      <c r="D14678" t="s">
        <v>1481</v>
      </c>
      <c r="E14678">
        <v>1</v>
      </c>
    </row>
    <row r="14679" spans="3:5" x14ac:dyDescent="0.3">
      <c r="D14679" t="s">
        <v>1018</v>
      </c>
      <c r="E14679">
        <v>2</v>
      </c>
    </row>
    <row r="14680" spans="3:5" x14ac:dyDescent="0.3">
      <c r="D14680" t="s">
        <v>836</v>
      </c>
      <c r="E14680">
        <v>1</v>
      </c>
    </row>
    <row r="14681" spans="3:5" x14ac:dyDescent="0.3">
      <c r="D14681" t="s">
        <v>372</v>
      </c>
      <c r="E14681">
        <v>1</v>
      </c>
    </row>
    <row r="14682" spans="3:5" x14ac:dyDescent="0.3">
      <c r="D14682" t="s">
        <v>1478</v>
      </c>
      <c r="E14682">
        <v>1</v>
      </c>
    </row>
    <row r="14683" spans="3:5" x14ac:dyDescent="0.3">
      <c r="C14683" t="s">
        <v>30424</v>
      </c>
      <c r="E14683">
        <v>7</v>
      </c>
    </row>
    <row r="14684" spans="3:5" x14ac:dyDescent="0.3">
      <c r="C14684" t="s">
        <v>23523</v>
      </c>
      <c r="D14684" t="s">
        <v>23525</v>
      </c>
      <c r="E14684">
        <v>1</v>
      </c>
    </row>
    <row r="14685" spans="3:5" x14ac:dyDescent="0.3">
      <c r="C14685" t="s">
        <v>30425</v>
      </c>
      <c r="E14685">
        <v>1</v>
      </c>
    </row>
    <row r="14686" spans="3:5" x14ac:dyDescent="0.3">
      <c r="C14686" t="s">
        <v>6373</v>
      </c>
      <c r="D14686" t="s">
        <v>6375</v>
      </c>
      <c r="E14686">
        <v>1</v>
      </c>
    </row>
    <row r="14687" spans="3:5" x14ac:dyDescent="0.3">
      <c r="D14687" t="s">
        <v>6378</v>
      </c>
      <c r="E14687">
        <v>1</v>
      </c>
    </row>
    <row r="14688" spans="3:5" x14ac:dyDescent="0.3">
      <c r="D14688" t="s">
        <v>372</v>
      </c>
      <c r="E14688">
        <v>1</v>
      </c>
    </row>
    <row r="14689" spans="3:5" x14ac:dyDescent="0.3">
      <c r="C14689" t="s">
        <v>30426</v>
      </c>
      <c r="E14689">
        <v>3</v>
      </c>
    </row>
    <row r="14690" spans="3:5" x14ac:dyDescent="0.3">
      <c r="C14690" t="s">
        <v>19009</v>
      </c>
      <c r="D14690" t="s">
        <v>13195</v>
      </c>
      <c r="E14690">
        <v>1</v>
      </c>
    </row>
    <row r="14691" spans="3:5" x14ac:dyDescent="0.3">
      <c r="D14691" t="s">
        <v>2824</v>
      </c>
      <c r="E14691">
        <v>1</v>
      </c>
    </row>
    <row r="14692" spans="3:5" x14ac:dyDescent="0.3">
      <c r="C14692" t="s">
        <v>30427</v>
      </c>
      <c r="E14692">
        <v>2</v>
      </c>
    </row>
    <row r="14693" spans="3:5" x14ac:dyDescent="0.3">
      <c r="C14693" t="s">
        <v>14923</v>
      </c>
      <c r="D14693" t="s">
        <v>11630</v>
      </c>
      <c r="E14693">
        <v>1</v>
      </c>
    </row>
    <row r="14694" spans="3:5" x14ac:dyDescent="0.3">
      <c r="C14694" t="s">
        <v>30428</v>
      </c>
      <c r="E14694">
        <v>1</v>
      </c>
    </row>
    <row r="14695" spans="3:5" x14ac:dyDescent="0.3">
      <c r="C14695" t="s">
        <v>6153</v>
      </c>
      <c r="D14695" t="s">
        <v>6159</v>
      </c>
      <c r="E14695">
        <v>1</v>
      </c>
    </row>
    <row r="14696" spans="3:5" x14ac:dyDescent="0.3">
      <c r="D14696" t="s">
        <v>6155</v>
      </c>
      <c r="E14696">
        <v>1</v>
      </c>
    </row>
    <row r="14697" spans="3:5" x14ac:dyDescent="0.3">
      <c r="D14697" t="s">
        <v>6157</v>
      </c>
      <c r="E14697">
        <v>1</v>
      </c>
    </row>
    <row r="14698" spans="3:5" x14ac:dyDescent="0.3">
      <c r="C14698" t="s">
        <v>30429</v>
      </c>
      <c r="E14698">
        <v>3</v>
      </c>
    </row>
    <row r="14699" spans="3:5" x14ac:dyDescent="0.3">
      <c r="C14699" t="s">
        <v>6247</v>
      </c>
      <c r="D14699" t="s">
        <v>6249</v>
      </c>
      <c r="E14699">
        <v>1</v>
      </c>
    </row>
    <row r="14700" spans="3:5" x14ac:dyDescent="0.3">
      <c r="D14700" t="s">
        <v>4771</v>
      </c>
      <c r="E14700">
        <v>1</v>
      </c>
    </row>
    <row r="14701" spans="3:5" x14ac:dyDescent="0.3">
      <c r="D14701" t="s">
        <v>6254</v>
      </c>
      <c r="E14701">
        <v>1</v>
      </c>
    </row>
    <row r="14702" spans="3:5" x14ac:dyDescent="0.3">
      <c r="D14702" t="s">
        <v>6252</v>
      </c>
      <c r="E14702">
        <v>1</v>
      </c>
    </row>
    <row r="14703" spans="3:5" x14ac:dyDescent="0.3">
      <c r="D14703" t="s">
        <v>2803</v>
      </c>
      <c r="E14703">
        <v>1</v>
      </c>
    </row>
    <row r="14704" spans="3:5" x14ac:dyDescent="0.3">
      <c r="C14704" t="s">
        <v>30430</v>
      </c>
      <c r="E14704">
        <v>5</v>
      </c>
    </row>
    <row r="14705" spans="3:5" x14ac:dyDescent="0.3">
      <c r="C14705" t="s">
        <v>7036</v>
      </c>
      <c r="D14705" t="s">
        <v>428</v>
      </c>
      <c r="E14705">
        <v>2</v>
      </c>
    </row>
    <row r="14706" spans="3:5" x14ac:dyDescent="0.3">
      <c r="D14706" t="s">
        <v>7040</v>
      </c>
      <c r="E14706">
        <v>1</v>
      </c>
    </row>
    <row r="14707" spans="3:5" x14ac:dyDescent="0.3">
      <c r="D14707" t="s">
        <v>7038</v>
      </c>
      <c r="E14707">
        <v>1</v>
      </c>
    </row>
    <row r="14708" spans="3:5" x14ac:dyDescent="0.3">
      <c r="C14708" t="s">
        <v>30431</v>
      </c>
      <c r="E14708">
        <v>4</v>
      </c>
    </row>
    <row r="14709" spans="3:5" x14ac:dyDescent="0.3">
      <c r="C14709" t="s">
        <v>551</v>
      </c>
      <c r="D14709" t="s">
        <v>25510</v>
      </c>
      <c r="E14709">
        <v>1</v>
      </c>
    </row>
    <row r="14710" spans="3:5" x14ac:dyDescent="0.3">
      <c r="D14710" t="s">
        <v>15208</v>
      </c>
      <c r="E14710">
        <v>1</v>
      </c>
    </row>
    <row r="14711" spans="3:5" x14ac:dyDescent="0.3">
      <c r="D14711" t="s">
        <v>7276</v>
      </c>
      <c r="E14711">
        <v>1</v>
      </c>
    </row>
    <row r="14712" spans="3:5" x14ac:dyDescent="0.3">
      <c r="D14712" t="s">
        <v>1299</v>
      </c>
      <c r="E14712">
        <v>1</v>
      </c>
    </row>
    <row r="14713" spans="3:5" x14ac:dyDescent="0.3">
      <c r="D14713" t="s">
        <v>20610</v>
      </c>
      <c r="E14713">
        <v>1</v>
      </c>
    </row>
    <row r="14714" spans="3:5" x14ac:dyDescent="0.3">
      <c r="D14714" t="s">
        <v>8963</v>
      </c>
      <c r="E14714">
        <v>1</v>
      </c>
    </row>
    <row r="14715" spans="3:5" x14ac:dyDescent="0.3">
      <c r="D14715" t="s">
        <v>7290</v>
      </c>
      <c r="E14715">
        <v>1</v>
      </c>
    </row>
    <row r="14716" spans="3:5" x14ac:dyDescent="0.3">
      <c r="D14716" t="s">
        <v>445</v>
      </c>
      <c r="E14716">
        <v>1</v>
      </c>
    </row>
    <row r="14717" spans="3:5" x14ac:dyDescent="0.3">
      <c r="D14717" t="s">
        <v>7280</v>
      </c>
      <c r="E14717">
        <v>1</v>
      </c>
    </row>
    <row r="14718" spans="3:5" x14ac:dyDescent="0.3">
      <c r="D14718" t="s">
        <v>6227</v>
      </c>
      <c r="E14718">
        <v>1</v>
      </c>
    </row>
    <row r="14719" spans="3:5" x14ac:dyDescent="0.3">
      <c r="D14719" t="s">
        <v>4981</v>
      </c>
      <c r="E14719">
        <v>1</v>
      </c>
    </row>
    <row r="14720" spans="3:5" x14ac:dyDescent="0.3">
      <c r="D14720" t="s">
        <v>20018</v>
      </c>
      <c r="E14720">
        <v>1</v>
      </c>
    </row>
    <row r="14721" spans="4:5" x14ac:dyDescent="0.3">
      <c r="D14721" t="s">
        <v>5128</v>
      </c>
      <c r="E14721">
        <v>1</v>
      </c>
    </row>
    <row r="14722" spans="4:5" x14ac:dyDescent="0.3">
      <c r="D14722" t="s">
        <v>22227</v>
      </c>
      <c r="E14722">
        <v>1</v>
      </c>
    </row>
    <row r="14723" spans="4:5" x14ac:dyDescent="0.3">
      <c r="D14723" t="s">
        <v>26036</v>
      </c>
      <c r="E14723">
        <v>1</v>
      </c>
    </row>
    <row r="14724" spans="4:5" x14ac:dyDescent="0.3">
      <c r="D14724" t="s">
        <v>6614</v>
      </c>
      <c r="E14724">
        <v>1</v>
      </c>
    </row>
    <row r="14725" spans="4:5" x14ac:dyDescent="0.3">
      <c r="D14725" t="s">
        <v>25903</v>
      </c>
      <c r="E14725">
        <v>1</v>
      </c>
    </row>
    <row r="14726" spans="4:5" x14ac:dyDescent="0.3">
      <c r="D14726" t="s">
        <v>20020</v>
      </c>
      <c r="E14726">
        <v>1</v>
      </c>
    </row>
    <row r="14727" spans="4:5" x14ac:dyDescent="0.3">
      <c r="D14727" t="s">
        <v>4880</v>
      </c>
      <c r="E14727">
        <v>1</v>
      </c>
    </row>
    <row r="14728" spans="4:5" x14ac:dyDescent="0.3">
      <c r="D14728" t="s">
        <v>7274</v>
      </c>
      <c r="E14728">
        <v>1</v>
      </c>
    </row>
    <row r="14729" spans="4:5" x14ac:dyDescent="0.3">
      <c r="D14729" t="s">
        <v>15215</v>
      </c>
      <c r="E14729">
        <v>1</v>
      </c>
    </row>
    <row r="14730" spans="4:5" x14ac:dyDescent="0.3">
      <c r="D14730" t="s">
        <v>23410</v>
      </c>
      <c r="E14730">
        <v>1</v>
      </c>
    </row>
    <row r="14731" spans="4:5" x14ac:dyDescent="0.3">
      <c r="D14731" t="s">
        <v>1756</v>
      </c>
      <c r="E14731">
        <v>1</v>
      </c>
    </row>
    <row r="14732" spans="4:5" x14ac:dyDescent="0.3">
      <c r="D14732" t="s">
        <v>7278</v>
      </c>
      <c r="E14732">
        <v>1</v>
      </c>
    </row>
    <row r="14733" spans="4:5" x14ac:dyDescent="0.3">
      <c r="D14733" t="s">
        <v>1929</v>
      </c>
      <c r="E14733">
        <v>1</v>
      </c>
    </row>
    <row r="14734" spans="4:5" x14ac:dyDescent="0.3">
      <c r="D14734" t="s">
        <v>12112</v>
      </c>
      <c r="E14734">
        <v>1</v>
      </c>
    </row>
    <row r="14735" spans="4:5" x14ac:dyDescent="0.3">
      <c r="D14735" t="s">
        <v>1986</v>
      </c>
      <c r="E14735">
        <v>1</v>
      </c>
    </row>
    <row r="14736" spans="4:5" x14ac:dyDescent="0.3">
      <c r="D14736" t="s">
        <v>1838</v>
      </c>
      <c r="E14736">
        <v>1</v>
      </c>
    </row>
    <row r="14737" spans="4:5" x14ac:dyDescent="0.3">
      <c r="D14737" t="s">
        <v>536</v>
      </c>
      <c r="E14737">
        <v>1</v>
      </c>
    </row>
    <row r="14738" spans="4:5" x14ac:dyDescent="0.3">
      <c r="D14738" t="s">
        <v>6331</v>
      </c>
      <c r="E14738">
        <v>1</v>
      </c>
    </row>
    <row r="14739" spans="4:5" x14ac:dyDescent="0.3">
      <c r="D14739" t="s">
        <v>6265</v>
      </c>
      <c r="E14739">
        <v>1</v>
      </c>
    </row>
    <row r="14740" spans="4:5" x14ac:dyDescent="0.3">
      <c r="D14740" t="s">
        <v>682</v>
      </c>
      <c r="E14740">
        <v>1</v>
      </c>
    </row>
    <row r="14741" spans="4:5" x14ac:dyDescent="0.3">
      <c r="D14741" t="s">
        <v>139</v>
      </c>
      <c r="E14741">
        <v>4</v>
      </c>
    </row>
    <row r="14742" spans="4:5" x14ac:dyDescent="0.3">
      <c r="D14742" t="s">
        <v>531</v>
      </c>
      <c r="E14742">
        <v>1</v>
      </c>
    </row>
    <row r="14743" spans="4:5" x14ac:dyDescent="0.3">
      <c r="D14743" t="s">
        <v>1151</v>
      </c>
      <c r="E14743">
        <v>1</v>
      </c>
    </row>
    <row r="14744" spans="4:5" x14ac:dyDescent="0.3">
      <c r="D14744" t="s">
        <v>836</v>
      </c>
      <c r="E14744">
        <v>1</v>
      </c>
    </row>
    <row r="14745" spans="4:5" x14ac:dyDescent="0.3">
      <c r="D14745" t="s">
        <v>1625</v>
      </c>
      <c r="E14745">
        <v>1</v>
      </c>
    </row>
    <row r="14746" spans="4:5" x14ac:dyDescent="0.3">
      <c r="D14746" t="s">
        <v>256</v>
      </c>
      <c r="E14746">
        <v>1</v>
      </c>
    </row>
    <row r="14747" spans="4:5" x14ac:dyDescent="0.3">
      <c r="D14747" t="s">
        <v>4795</v>
      </c>
      <c r="E14747">
        <v>1</v>
      </c>
    </row>
    <row r="14748" spans="4:5" x14ac:dyDescent="0.3">
      <c r="D14748" t="s">
        <v>1984</v>
      </c>
      <c r="E14748">
        <v>1</v>
      </c>
    </row>
    <row r="14749" spans="4:5" x14ac:dyDescent="0.3">
      <c r="D14749" t="s">
        <v>575</v>
      </c>
      <c r="E14749">
        <v>1</v>
      </c>
    </row>
    <row r="14750" spans="4:5" x14ac:dyDescent="0.3">
      <c r="D14750" t="s">
        <v>7282</v>
      </c>
      <c r="E14750">
        <v>1</v>
      </c>
    </row>
    <row r="14751" spans="4:5" x14ac:dyDescent="0.3">
      <c r="D14751" t="s">
        <v>1982</v>
      </c>
      <c r="E14751">
        <v>1</v>
      </c>
    </row>
    <row r="14752" spans="4:5" x14ac:dyDescent="0.3">
      <c r="D14752" t="s">
        <v>15218</v>
      </c>
      <c r="E14752">
        <v>1</v>
      </c>
    </row>
    <row r="14753" spans="3:5" x14ac:dyDescent="0.3">
      <c r="D14753" t="s">
        <v>8382</v>
      </c>
      <c r="E14753">
        <v>1</v>
      </c>
    </row>
    <row r="14754" spans="3:5" x14ac:dyDescent="0.3">
      <c r="D14754" t="s">
        <v>15206</v>
      </c>
      <c r="E14754">
        <v>1</v>
      </c>
    </row>
    <row r="14755" spans="3:5" x14ac:dyDescent="0.3">
      <c r="D14755" t="s">
        <v>7272</v>
      </c>
      <c r="E14755">
        <v>1</v>
      </c>
    </row>
    <row r="14756" spans="3:5" x14ac:dyDescent="0.3">
      <c r="D14756" t="s">
        <v>5915</v>
      </c>
      <c r="E14756">
        <v>2</v>
      </c>
    </row>
    <row r="14757" spans="3:5" x14ac:dyDescent="0.3">
      <c r="D14757" t="s">
        <v>15211</v>
      </c>
      <c r="E14757">
        <v>1</v>
      </c>
    </row>
    <row r="14758" spans="3:5" x14ac:dyDescent="0.3">
      <c r="D14758" t="s">
        <v>8252</v>
      </c>
      <c r="E14758">
        <v>1</v>
      </c>
    </row>
    <row r="14759" spans="3:5" x14ac:dyDescent="0.3">
      <c r="D14759" t="s">
        <v>4979</v>
      </c>
      <c r="E14759">
        <v>1</v>
      </c>
    </row>
    <row r="14760" spans="3:5" x14ac:dyDescent="0.3">
      <c r="D14760" t="s">
        <v>553</v>
      </c>
      <c r="E14760">
        <v>2</v>
      </c>
    </row>
    <row r="14761" spans="3:5" x14ac:dyDescent="0.3">
      <c r="D14761" t="s">
        <v>689</v>
      </c>
      <c r="E14761">
        <v>1</v>
      </c>
    </row>
    <row r="14762" spans="3:5" x14ac:dyDescent="0.3">
      <c r="D14762" t="s">
        <v>14798</v>
      </c>
      <c r="E14762">
        <v>1</v>
      </c>
    </row>
    <row r="14763" spans="3:5" x14ac:dyDescent="0.3">
      <c r="C14763" t="s">
        <v>30432</v>
      </c>
      <c r="E14763">
        <v>59</v>
      </c>
    </row>
    <row r="14764" spans="3:5" x14ac:dyDescent="0.3">
      <c r="C14764" t="s">
        <v>7548</v>
      </c>
      <c r="D14764" t="s">
        <v>7555</v>
      </c>
      <c r="E14764">
        <v>1</v>
      </c>
    </row>
    <row r="14765" spans="3:5" x14ac:dyDescent="0.3">
      <c r="D14765" t="s">
        <v>2803</v>
      </c>
      <c r="E14765">
        <v>2</v>
      </c>
    </row>
    <row r="14766" spans="3:5" x14ac:dyDescent="0.3">
      <c r="D14766" t="s">
        <v>7560</v>
      </c>
      <c r="E14766">
        <v>1</v>
      </c>
    </row>
    <row r="14767" spans="3:5" x14ac:dyDescent="0.3">
      <c r="D14767" t="s">
        <v>1318</v>
      </c>
      <c r="E14767">
        <v>1</v>
      </c>
    </row>
    <row r="14768" spans="3:5" x14ac:dyDescent="0.3">
      <c r="D14768" t="s">
        <v>2014</v>
      </c>
      <c r="E14768">
        <v>1</v>
      </c>
    </row>
    <row r="14769" spans="3:5" x14ac:dyDescent="0.3">
      <c r="D14769" t="s">
        <v>460</v>
      </c>
      <c r="E14769">
        <v>1</v>
      </c>
    </row>
    <row r="14770" spans="3:5" x14ac:dyDescent="0.3">
      <c r="D14770" t="s">
        <v>256</v>
      </c>
      <c r="E14770">
        <v>1</v>
      </c>
    </row>
    <row r="14771" spans="3:5" x14ac:dyDescent="0.3">
      <c r="D14771" t="s">
        <v>7558</v>
      </c>
      <c r="E14771">
        <v>1</v>
      </c>
    </row>
    <row r="14772" spans="3:5" x14ac:dyDescent="0.3">
      <c r="C14772" t="s">
        <v>30433</v>
      </c>
      <c r="E14772">
        <v>9</v>
      </c>
    </row>
    <row r="14773" spans="3:5" x14ac:dyDescent="0.3">
      <c r="C14773" t="s">
        <v>13325</v>
      </c>
      <c r="D14773" t="s">
        <v>13327</v>
      </c>
      <c r="E14773">
        <v>1</v>
      </c>
    </row>
    <row r="14774" spans="3:5" x14ac:dyDescent="0.3">
      <c r="C14774" t="s">
        <v>30434</v>
      </c>
      <c r="E14774">
        <v>1</v>
      </c>
    </row>
    <row r="14775" spans="3:5" x14ac:dyDescent="0.3">
      <c r="C14775" t="s">
        <v>22248</v>
      </c>
      <c r="D14775" t="s">
        <v>21140</v>
      </c>
      <c r="E14775">
        <v>1</v>
      </c>
    </row>
    <row r="14776" spans="3:5" x14ac:dyDescent="0.3">
      <c r="D14776" t="s">
        <v>22251</v>
      </c>
      <c r="E14776">
        <v>1</v>
      </c>
    </row>
    <row r="14777" spans="3:5" x14ac:dyDescent="0.3">
      <c r="D14777" t="s">
        <v>5527</v>
      </c>
      <c r="E14777">
        <v>1</v>
      </c>
    </row>
    <row r="14778" spans="3:5" x14ac:dyDescent="0.3">
      <c r="C14778" t="s">
        <v>30435</v>
      </c>
      <c r="E14778">
        <v>3</v>
      </c>
    </row>
    <row r="14779" spans="3:5" x14ac:dyDescent="0.3">
      <c r="C14779" t="s">
        <v>20009</v>
      </c>
      <c r="D14779" t="s">
        <v>20011</v>
      </c>
      <c r="E14779">
        <v>1</v>
      </c>
    </row>
    <row r="14780" spans="3:5" x14ac:dyDescent="0.3">
      <c r="C14780" t="s">
        <v>30436</v>
      </c>
      <c r="E14780">
        <v>1</v>
      </c>
    </row>
    <row r="14781" spans="3:5" x14ac:dyDescent="0.3">
      <c r="C14781" t="s">
        <v>26574</v>
      </c>
      <c r="D14781" t="s">
        <v>26576</v>
      </c>
      <c r="E14781">
        <v>2</v>
      </c>
    </row>
    <row r="14782" spans="3:5" x14ac:dyDescent="0.3">
      <c r="D14782" t="s">
        <v>26583</v>
      </c>
      <c r="E14782">
        <v>1</v>
      </c>
    </row>
    <row r="14783" spans="3:5" x14ac:dyDescent="0.3">
      <c r="D14783" t="s">
        <v>26579</v>
      </c>
      <c r="E14783">
        <v>1</v>
      </c>
    </row>
    <row r="14784" spans="3:5" x14ac:dyDescent="0.3">
      <c r="D14784" t="s">
        <v>26587</v>
      </c>
      <c r="E14784">
        <v>1</v>
      </c>
    </row>
    <row r="14785" spans="3:5" x14ac:dyDescent="0.3">
      <c r="D14785" t="s">
        <v>26589</v>
      </c>
      <c r="E14785">
        <v>1</v>
      </c>
    </row>
    <row r="14786" spans="3:5" x14ac:dyDescent="0.3">
      <c r="D14786" t="s">
        <v>26585</v>
      </c>
      <c r="E14786">
        <v>1</v>
      </c>
    </row>
    <row r="14787" spans="3:5" x14ac:dyDescent="0.3">
      <c r="D14787" t="s">
        <v>26581</v>
      </c>
      <c r="E14787">
        <v>1</v>
      </c>
    </row>
    <row r="14788" spans="3:5" x14ac:dyDescent="0.3">
      <c r="C14788" t="s">
        <v>30437</v>
      </c>
      <c r="E14788">
        <v>8</v>
      </c>
    </row>
    <row r="14789" spans="3:5" x14ac:dyDescent="0.3">
      <c r="C14789" t="s">
        <v>5241</v>
      </c>
      <c r="D14789" t="s">
        <v>5179</v>
      </c>
      <c r="E14789">
        <v>1</v>
      </c>
    </row>
    <row r="14790" spans="3:5" x14ac:dyDescent="0.3">
      <c r="D14790" t="s">
        <v>5245</v>
      </c>
      <c r="E14790">
        <v>1</v>
      </c>
    </row>
    <row r="14791" spans="3:5" x14ac:dyDescent="0.3">
      <c r="D14791" t="s">
        <v>5249</v>
      </c>
      <c r="E14791">
        <v>1</v>
      </c>
    </row>
    <row r="14792" spans="3:5" x14ac:dyDescent="0.3">
      <c r="D14792" t="s">
        <v>4422</v>
      </c>
      <c r="E14792">
        <v>2</v>
      </c>
    </row>
    <row r="14793" spans="3:5" x14ac:dyDescent="0.3">
      <c r="D14793" t="s">
        <v>21271</v>
      </c>
      <c r="E14793">
        <v>2</v>
      </c>
    </row>
    <row r="14794" spans="3:5" x14ac:dyDescent="0.3">
      <c r="D14794" t="s">
        <v>21273</v>
      </c>
      <c r="E14794">
        <v>1</v>
      </c>
    </row>
    <row r="14795" spans="3:5" x14ac:dyDescent="0.3">
      <c r="D14795" t="s">
        <v>5243</v>
      </c>
      <c r="E14795">
        <v>1</v>
      </c>
    </row>
    <row r="14796" spans="3:5" x14ac:dyDescent="0.3">
      <c r="D14796" t="s">
        <v>5247</v>
      </c>
      <c r="E14796">
        <v>1</v>
      </c>
    </row>
    <row r="14797" spans="3:5" x14ac:dyDescent="0.3">
      <c r="C14797" t="s">
        <v>30438</v>
      </c>
      <c r="E14797">
        <v>10</v>
      </c>
    </row>
    <row r="14798" spans="3:5" x14ac:dyDescent="0.3">
      <c r="C14798" t="s">
        <v>3569</v>
      </c>
      <c r="D14798" t="s">
        <v>59</v>
      </c>
      <c r="E14798">
        <v>1</v>
      </c>
    </row>
    <row r="14799" spans="3:5" x14ac:dyDescent="0.3">
      <c r="D14799" t="s">
        <v>3576</v>
      </c>
      <c r="E14799">
        <v>1</v>
      </c>
    </row>
    <row r="14800" spans="3:5" x14ac:dyDescent="0.3">
      <c r="D14800" t="s">
        <v>2207</v>
      </c>
      <c r="E14800">
        <v>1</v>
      </c>
    </row>
    <row r="14801" spans="3:5" x14ac:dyDescent="0.3">
      <c r="D14801" t="s">
        <v>2798</v>
      </c>
      <c r="E14801">
        <v>1</v>
      </c>
    </row>
    <row r="14802" spans="3:5" x14ac:dyDescent="0.3">
      <c r="D14802" t="s">
        <v>3571</v>
      </c>
      <c r="E14802">
        <v>1</v>
      </c>
    </row>
    <row r="14803" spans="3:5" x14ac:dyDescent="0.3">
      <c r="C14803" t="s">
        <v>30439</v>
      </c>
      <c r="E14803">
        <v>5</v>
      </c>
    </row>
    <row r="14804" spans="3:5" x14ac:dyDescent="0.3">
      <c r="C14804" t="s">
        <v>18828</v>
      </c>
      <c r="D14804" t="s">
        <v>3775</v>
      </c>
      <c r="E14804">
        <v>1</v>
      </c>
    </row>
    <row r="14805" spans="3:5" x14ac:dyDescent="0.3">
      <c r="D14805" t="s">
        <v>18832</v>
      </c>
      <c r="E14805">
        <v>1</v>
      </c>
    </row>
    <row r="14806" spans="3:5" x14ac:dyDescent="0.3">
      <c r="D14806" t="s">
        <v>18830</v>
      </c>
      <c r="E14806">
        <v>1</v>
      </c>
    </row>
    <row r="14807" spans="3:5" x14ac:dyDescent="0.3">
      <c r="D14807" t="s">
        <v>18835</v>
      </c>
      <c r="E14807">
        <v>1</v>
      </c>
    </row>
    <row r="14808" spans="3:5" x14ac:dyDescent="0.3">
      <c r="C14808" t="s">
        <v>30440</v>
      </c>
      <c r="E14808">
        <v>4</v>
      </c>
    </row>
    <row r="14809" spans="3:5" x14ac:dyDescent="0.3">
      <c r="C14809" t="s">
        <v>26550</v>
      </c>
      <c r="D14809" t="s">
        <v>26573</v>
      </c>
      <c r="E14809">
        <v>1</v>
      </c>
    </row>
    <row r="14810" spans="3:5" x14ac:dyDescent="0.3">
      <c r="D14810" t="s">
        <v>26562</v>
      </c>
      <c r="E14810">
        <v>2</v>
      </c>
    </row>
    <row r="14811" spans="3:5" x14ac:dyDescent="0.3">
      <c r="D14811" t="s">
        <v>6708</v>
      </c>
      <c r="E14811">
        <v>1</v>
      </c>
    </row>
    <row r="14812" spans="3:5" x14ac:dyDescent="0.3">
      <c r="D14812" t="s">
        <v>26558</v>
      </c>
      <c r="E14812">
        <v>2</v>
      </c>
    </row>
    <row r="14813" spans="3:5" x14ac:dyDescent="0.3">
      <c r="D14813" t="s">
        <v>26554</v>
      </c>
      <c r="E14813">
        <v>2</v>
      </c>
    </row>
    <row r="14814" spans="3:5" x14ac:dyDescent="0.3">
      <c r="D14814" t="s">
        <v>26560</v>
      </c>
      <c r="E14814">
        <v>2</v>
      </c>
    </row>
    <row r="14815" spans="3:5" x14ac:dyDescent="0.3">
      <c r="D14815" t="s">
        <v>26571</v>
      </c>
      <c r="E14815">
        <v>1</v>
      </c>
    </row>
    <row r="14816" spans="3:5" x14ac:dyDescent="0.3">
      <c r="D14816" t="s">
        <v>26556</v>
      </c>
      <c r="E14816">
        <v>1</v>
      </c>
    </row>
    <row r="14817" spans="3:5" x14ac:dyDescent="0.3">
      <c r="D14817" t="s">
        <v>26552</v>
      </c>
      <c r="E14817">
        <v>1</v>
      </c>
    </row>
    <row r="14818" spans="3:5" x14ac:dyDescent="0.3">
      <c r="C14818" t="s">
        <v>30441</v>
      </c>
      <c r="E14818">
        <v>13</v>
      </c>
    </row>
    <row r="14819" spans="3:5" x14ac:dyDescent="0.3">
      <c r="C14819" t="s">
        <v>13609</v>
      </c>
      <c r="D14819" t="s">
        <v>13611</v>
      </c>
      <c r="E14819">
        <v>1</v>
      </c>
    </row>
    <row r="14820" spans="3:5" x14ac:dyDescent="0.3">
      <c r="C14820" t="s">
        <v>30442</v>
      </c>
      <c r="E14820">
        <v>1</v>
      </c>
    </row>
    <row r="14821" spans="3:5" x14ac:dyDescent="0.3">
      <c r="C14821" t="s">
        <v>15235</v>
      </c>
      <c r="D14821" t="s">
        <v>8691</v>
      </c>
      <c r="E14821">
        <v>1</v>
      </c>
    </row>
    <row r="14822" spans="3:5" x14ac:dyDescent="0.3">
      <c r="C14822" t="s">
        <v>30443</v>
      </c>
      <c r="E14822">
        <v>1</v>
      </c>
    </row>
    <row r="14823" spans="3:5" x14ac:dyDescent="0.3">
      <c r="C14823" t="s">
        <v>9039</v>
      </c>
      <c r="D14823" t="s">
        <v>250</v>
      </c>
      <c r="E14823">
        <v>1</v>
      </c>
    </row>
    <row r="14824" spans="3:5" x14ac:dyDescent="0.3">
      <c r="D14824" t="s">
        <v>9041</v>
      </c>
      <c r="E14824">
        <v>1</v>
      </c>
    </row>
    <row r="14825" spans="3:5" x14ac:dyDescent="0.3">
      <c r="C14825" t="s">
        <v>30444</v>
      </c>
      <c r="E14825">
        <v>2</v>
      </c>
    </row>
    <row r="14826" spans="3:5" x14ac:dyDescent="0.3">
      <c r="C14826" t="s">
        <v>5469</v>
      </c>
      <c r="D14826" t="s">
        <v>5471</v>
      </c>
      <c r="E14826">
        <v>1</v>
      </c>
    </row>
    <row r="14827" spans="3:5" x14ac:dyDescent="0.3">
      <c r="C14827" t="s">
        <v>30445</v>
      </c>
      <c r="E14827">
        <v>1</v>
      </c>
    </row>
    <row r="14828" spans="3:5" x14ac:dyDescent="0.3">
      <c r="C14828" t="s">
        <v>4756</v>
      </c>
      <c r="D14828" t="s">
        <v>188</v>
      </c>
      <c r="E14828">
        <v>1</v>
      </c>
    </row>
    <row r="14829" spans="3:5" x14ac:dyDescent="0.3">
      <c r="D14829" t="s">
        <v>3312</v>
      </c>
      <c r="E14829">
        <v>1</v>
      </c>
    </row>
    <row r="14830" spans="3:5" x14ac:dyDescent="0.3">
      <c r="D14830" t="s">
        <v>4760</v>
      </c>
      <c r="E14830">
        <v>1</v>
      </c>
    </row>
    <row r="14831" spans="3:5" x14ac:dyDescent="0.3">
      <c r="C14831" t="s">
        <v>30446</v>
      </c>
      <c r="E14831">
        <v>3</v>
      </c>
    </row>
    <row r="14832" spans="3:5" x14ac:dyDescent="0.3">
      <c r="C14832" t="s">
        <v>22833</v>
      </c>
      <c r="D14832" t="s">
        <v>22839</v>
      </c>
      <c r="E14832">
        <v>1</v>
      </c>
    </row>
    <row r="14833" spans="3:5" x14ac:dyDescent="0.3">
      <c r="D14833" t="s">
        <v>13441</v>
      </c>
      <c r="E14833">
        <v>2</v>
      </c>
    </row>
    <row r="14834" spans="3:5" x14ac:dyDescent="0.3">
      <c r="D14834" t="s">
        <v>2803</v>
      </c>
      <c r="E14834">
        <v>1</v>
      </c>
    </row>
    <row r="14835" spans="3:5" x14ac:dyDescent="0.3">
      <c r="C14835" t="s">
        <v>30447</v>
      </c>
      <c r="E14835">
        <v>4</v>
      </c>
    </row>
    <row r="14836" spans="3:5" x14ac:dyDescent="0.3">
      <c r="C14836" t="s">
        <v>819</v>
      </c>
      <c r="D14836" t="s">
        <v>822</v>
      </c>
      <c r="E14836">
        <v>1</v>
      </c>
    </row>
    <row r="14837" spans="3:5" x14ac:dyDescent="0.3">
      <c r="D14837" t="s">
        <v>22154</v>
      </c>
      <c r="E14837">
        <v>1</v>
      </c>
    </row>
    <row r="14838" spans="3:5" x14ac:dyDescent="0.3">
      <c r="D14838" t="s">
        <v>149</v>
      </c>
      <c r="E14838">
        <v>1</v>
      </c>
    </row>
    <row r="14839" spans="3:5" x14ac:dyDescent="0.3">
      <c r="D14839" t="s">
        <v>577</v>
      </c>
      <c r="E14839">
        <v>3</v>
      </c>
    </row>
    <row r="14840" spans="3:5" x14ac:dyDescent="0.3">
      <c r="D14840" t="s">
        <v>824</v>
      </c>
      <c r="E14840">
        <v>1</v>
      </c>
    </row>
    <row r="14841" spans="3:5" x14ac:dyDescent="0.3">
      <c r="C14841" t="s">
        <v>30448</v>
      </c>
      <c r="E14841">
        <v>7</v>
      </c>
    </row>
    <row r="14842" spans="3:5" x14ac:dyDescent="0.3">
      <c r="C14842" t="s">
        <v>8093</v>
      </c>
      <c r="D14842" t="s">
        <v>139</v>
      </c>
      <c r="E14842">
        <v>1</v>
      </c>
    </row>
    <row r="14843" spans="3:5" x14ac:dyDescent="0.3">
      <c r="D14843" t="s">
        <v>3228</v>
      </c>
      <c r="E14843">
        <v>1</v>
      </c>
    </row>
    <row r="14844" spans="3:5" x14ac:dyDescent="0.3">
      <c r="C14844" t="s">
        <v>30449</v>
      </c>
      <c r="E14844">
        <v>2</v>
      </c>
    </row>
    <row r="14845" spans="3:5" x14ac:dyDescent="0.3">
      <c r="C14845" t="s">
        <v>14535</v>
      </c>
      <c r="D14845" t="s">
        <v>188</v>
      </c>
      <c r="E14845">
        <v>1</v>
      </c>
    </row>
    <row r="14846" spans="3:5" x14ac:dyDescent="0.3">
      <c r="D14846" t="s">
        <v>14538</v>
      </c>
      <c r="E14846">
        <v>1</v>
      </c>
    </row>
    <row r="14847" spans="3:5" x14ac:dyDescent="0.3">
      <c r="D14847" t="s">
        <v>5874</v>
      </c>
      <c r="E14847">
        <v>1</v>
      </c>
    </row>
    <row r="14848" spans="3:5" x14ac:dyDescent="0.3">
      <c r="C14848" t="s">
        <v>30450</v>
      </c>
      <c r="E14848">
        <v>3</v>
      </c>
    </row>
    <row r="14849" spans="3:5" x14ac:dyDescent="0.3">
      <c r="C14849" t="s">
        <v>23447</v>
      </c>
      <c r="D14849" t="s">
        <v>23449</v>
      </c>
      <c r="E14849">
        <v>1</v>
      </c>
    </row>
    <row r="14850" spans="3:5" x14ac:dyDescent="0.3">
      <c r="D14850" t="s">
        <v>23455</v>
      </c>
      <c r="E14850">
        <v>1</v>
      </c>
    </row>
    <row r="14851" spans="3:5" x14ac:dyDescent="0.3">
      <c r="D14851" t="s">
        <v>13053</v>
      </c>
      <c r="E14851">
        <v>1</v>
      </c>
    </row>
    <row r="14852" spans="3:5" x14ac:dyDescent="0.3">
      <c r="D14852" t="s">
        <v>6134</v>
      </c>
      <c r="E14852">
        <v>1</v>
      </c>
    </row>
    <row r="14853" spans="3:5" x14ac:dyDescent="0.3">
      <c r="D14853" t="s">
        <v>6650</v>
      </c>
      <c r="E14853">
        <v>1</v>
      </c>
    </row>
    <row r="14854" spans="3:5" x14ac:dyDescent="0.3">
      <c r="D14854" t="s">
        <v>23451</v>
      </c>
      <c r="E14854">
        <v>1</v>
      </c>
    </row>
    <row r="14855" spans="3:5" x14ac:dyDescent="0.3">
      <c r="C14855" t="s">
        <v>30451</v>
      </c>
      <c r="E14855">
        <v>6</v>
      </c>
    </row>
    <row r="14856" spans="3:5" x14ac:dyDescent="0.3">
      <c r="C14856" t="s">
        <v>5439</v>
      </c>
      <c r="D14856" t="s">
        <v>5443</v>
      </c>
      <c r="E14856">
        <v>1</v>
      </c>
    </row>
    <row r="14857" spans="3:5" x14ac:dyDescent="0.3">
      <c r="D14857" t="s">
        <v>5441</v>
      </c>
      <c r="E14857">
        <v>1</v>
      </c>
    </row>
    <row r="14858" spans="3:5" x14ac:dyDescent="0.3">
      <c r="D14858" t="s">
        <v>5447</v>
      </c>
      <c r="E14858">
        <v>1</v>
      </c>
    </row>
    <row r="14859" spans="3:5" x14ac:dyDescent="0.3">
      <c r="D14859" t="s">
        <v>766</v>
      </c>
      <c r="E14859">
        <v>1</v>
      </c>
    </row>
    <row r="14860" spans="3:5" x14ac:dyDescent="0.3">
      <c r="D14860" t="s">
        <v>5445</v>
      </c>
      <c r="E14860">
        <v>1</v>
      </c>
    </row>
    <row r="14861" spans="3:5" x14ac:dyDescent="0.3">
      <c r="C14861" t="s">
        <v>30452</v>
      </c>
      <c r="E14861">
        <v>5</v>
      </c>
    </row>
    <row r="14862" spans="3:5" x14ac:dyDescent="0.3">
      <c r="C14862" t="s">
        <v>15183</v>
      </c>
      <c r="D14862" t="s">
        <v>22632</v>
      </c>
      <c r="E14862">
        <v>1</v>
      </c>
    </row>
    <row r="14863" spans="3:5" x14ac:dyDescent="0.3">
      <c r="D14863" t="s">
        <v>256</v>
      </c>
      <c r="E14863">
        <v>1</v>
      </c>
    </row>
    <row r="14864" spans="3:5" x14ac:dyDescent="0.3">
      <c r="D14864" t="s">
        <v>22634</v>
      </c>
      <c r="E14864">
        <v>1</v>
      </c>
    </row>
    <row r="14865" spans="3:5" x14ac:dyDescent="0.3">
      <c r="C14865" t="s">
        <v>30453</v>
      </c>
      <c r="E14865">
        <v>3</v>
      </c>
    </row>
    <row r="14866" spans="3:5" x14ac:dyDescent="0.3">
      <c r="C14866" t="s">
        <v>18117</v>
      </c>
      <c r="D14866" t="s">
        <v>8893</v>
      </c>
      <c r="E14866">
        <v>1</v>
      </c>
    </row>
    <row r="14867" spans="3:5" x14ac:dyDescent="0.3">
      <c r="C14867" t="s">
        <v>30454</v>
      </c>
      <c r="E14867">
        <v>1</v>
      </c>
    </row>
    <row r="14868" spans="3:5" x14ac:dyDescent="0.3">
      <c r="C14868" t="s">
        <v>15817</v>
      </c>
      <c r="D14868" t="s">
        <v>2702</v>
      </c>
      <c r="E14868">
        <v>1</v>
      </c>
    </row>
    <row r="14869" spans="3:5" x14ac:dyDescent="0.3">
      <c r="C14869" t="s">
        <v>30455</v>
      </c>
      <c r="E14869">
        <v>1</v>
      </c>
    </row>
    <row r="14870" spans="3:5" x14ac:dyDescent="0.3">
      <c r="C14870" t="s">
        <v>9469</v>
      </c>
      <c r="D14870" t="s">
        <v>9471</v>
      </c>
      <c r="E14870">
        <v>1</v>
      </c>
    </row>
    <row r="14871" spans="3:5" x14ac:dyDescent="0.3">
      <c r="D14871" t="s">
        <v>9473</v>
      </c>
      <c r="E14871">
        <v>1</v>
      </c>
    </row>
    <row r="14872" spans="3:5" x14ac:dyDescent="0.3">
      <c r="C14872" t="s">
        <v>30456</v>
      </c>
      <c r="E14872">
        <v>2</v>
      </c>
    </row>
    <row r="14873" spans="3:5" x14ac:dyDescent="0.3">
      <c r="C14873" t="s">
        <v>2379</v>
      </c>
      <c r="D14873" t="s">
        <v>1018</v>
      </c>
      <c r="E14873">
        <v>1</v>
      </c>
    </row>
    <row r="14874" spans="3:5" x14ac:dyDescent="0.3">
      <c r="C14874" t="s">
        <v>30457</v>
      </c>
      <c r="E14874">
        <v>1</v>
      </c>
    </row>
    <row r="14875" spans="3:5" x14ac:dyDescent="0.3">
      <c r="C14875" t="s">
        <v>21195</v>
      </c>
      <c r="D14875" t="s">
        <v>21197</v>
      </c>
      <c r="E14875">
        <v>1</v>
      </c>
    </row>
    <row r="14876" spans="3:5" x14ac:dyDescent="0.3">
      <c r="C14876" t="s">
        <v>30458</v>
      </c>
      <c r="E14876">
        <v>1</v>
      </c>
    </row>
    <row r="14877" spans="3:5" x14ac:dyDescent="0.3">
      <c r="C14877" t="s">
        <v>2625</v>
      </c>
      <c r="D14877" t="s">
        <v>2627</v>
      </c>
      <c r="E14877">
        <v>2</v>
      </c>
    </row>
    <row r="14878" spans="3:5" x14ac:dyDescent="0.3">
      <c r="D14878" t="s">
        <v>2630</v>
      </c>
      <c r="E14878">
        <v>1</v>
      </c>
    </row>
    <row r="14879" spans="3:5" x14ac:dyDescent="0.3">
      <c r="D14879" t="s">
        <v>1060</v>
      </c>
      <c r="E14879">
        <v>1</v>
      </c>
    </row>
    <row r="14880" spans="3:5" x14ac:dyDescent="0.3">
      <c r="C14880" t="s">
        <v>30459</v>
      </c>
      <c r="E14880">
        <v>4</v>
      </c>
    </row>
    <row r="14881" spans="3:5" x14ac:dyDescent="0.3">
      <c r="C14881" t="s">
        <v>9316</v>
      </c>
      <c r="D14881" t="s">
        <v>6118</v>
      </c>
      <c r="E14881">
        <v>1</v>
      </c>
    </row>
    <row r="14882" spans="3:5" x14ac:dyDescent="0.3">
      <c r="D14882" t="s">
        <v>2740</v>
      </c>
      <c r="E14882">
        <v>1</v>
      </c>
    </row>
    <row r="14883" spans="3:5" x14ac:dyDescent="0.3">
      <c r="D14883" t="s">
        <v>9030</v>
      </c>
      <c r="E14883">
        <v>1</v>
      </c>
    </row>
    <row r="14884" spans="3:5" x14ac:dyDescent="0.3">
      <c r="C14884" t="s">
        <v>30460</v>
      </c>
      <c r="E14884">
        <v>3</v>
      </c>
    </row>
    <row r="14885" spans="3:5" x14ac:dyDescent="0.3">
      <c r="C14885" t="s">
        <v>5578</v>
      </c>
      <c r="D14885" t="s">
        <v>1666</v>
      </c>
      <c r="E14885">
        <v>1</v>
      </c>
    </row>
    <row r="14886" spans="3:5" x14ac:dyDescent="0.3">
      <c r="D14886" t="s">
        <v>4349</v>
      </c>
      <c r="E14886">
        <v>1</v>
      </c>
    </row>
    <row r="14887" spans="3:5" x14ac:dyDescent="0.3">
      <c r="D14887" t="s">
        <v>5585</v>
      </c>
      <c r="E14887">
        <v>1</v>
      </c>
    </row>
    <row r="14888" spans="3:5" x14ac:dyDescent="0.3">
      <c r="D14888" t="s">
        <v>5580</v>
      </c>
      <c r="E14888">
        <v>1</v>
      </c>
    </row>
    <row r="14889" spans="3:5" x14ac:dyDescent="0.3">
      <c r="D14889" t="s">
        <v>5570</v>
      </c>
      <c r="E14889">
        <v>1</v>
      </c>
    </row>
    <row r="14890" spans="3:5" x14ac:dyDescent="0.3">
      <c r="D14890" t="s">
        <v>12409</v>
      </c>
      <c r="E14890">
        <v>1</v>
      </c>
    </row>
    <row r="14891" spans="3:5" x14ac:dyDescent="0.3">
      <c r="D14891" t="s">
        <v>6265</v>
      </c>
      <c r="E14891">
        <v>1</v>
      </c>
    </row>
    <row r="14892" spans="3:5" x14ac:dyDescent="0.3">
      <c r="D14892" t="s">
        <v>4555</v>
      </c>
      <c r="E14892">
        <v>1</v>
      </c>
    </row>
    <row r="14893" spans="3:5" x14ac:dyDescent="0.3">
      <c r="C14893" t="s">
        <v>30461</v>
      </c>
      <c r="E14893">
        <v>8</v>
      </c>
    </row>
    <row r="14894" spans="3:5" x14ac:dyDescent="0.3">
      <c r="C14894" t="s">
        <v>19711</v>
      </c>
      <c r="D14894" t="s">
        <v>19713</v>
      </c>
      <c r="E14894">
        <v>1</v>
      </c>
    </row>
    <row r="14895" spans="3:5" x14ac:dyDescent="0.3">
      <c r="C14895" t="s">
        <v>30462</v>
      </c>
      <c r="E14895">
        <v>1</v>
      </c>
    </row>
    <row r="14896" spans="3:5" x14ac:dyDescent="0.3">
      <c r="C14896" t="s">
        <v>26715</v>
      </c>
      <c r="D14896" t="s">
        <v>26717</v>
      </c>
      <c r="E14896">
        <v>1</v>
      </c>
    </row>
    <row r="14897" spans="3:5" x14ac:dyDescent="0.3">
      <c r="C14897" t="s">
        <v>30463</v>
      </c>
      <c r="E14897">
        <v>1</v>
      </c>
    </row>
    <row r="14898" spans="3:5" x14ac:dyDescent="0.3">
      <c r="C14898" t="s">
        <v>10684</v>
      </c>
      <c r="D14898" t="s">
        <v>2803</v>
      </c>
      <c r="E14898">
        <v>1</v>
      </c>
    </row>
    <row r="14899" spans="3:5" x14ac:dyDescent="0.3">
      <c r="D14899" t="s">
        <v>10689</v>
      </c>
      <c r="E14899">
        <v>1</v>
      </c>
    </row>
    <row r="14900" spans="3:5" x14ac:dyDescent="0.3">
      <c r="D14900" t="s">
        <v>10687</v>
      </c>
      <c r="E14900">
        <v>1</v>
      </c>
    </row>
    <row r="14901" spans="3:5" x14ac:dyDescent="0.3">
      <c r="C14901" t="s">
        <v>30464</v>
      </c>
      <c r="E14901">
        <v>3</v>
      </c>
    </row>
    <row r="14902" spans="3:5" x14ac:dyDescent="0.3">
      <c r="C14902" t="s">
        <v>19391</v>
      </c>
      <c r="D14902" t="s">
        <v>19394</v>
      </c>
      <c r="E14902">
        <v>1</v>
      </c>
    </row>
    <row r="14903" spans="3:5" x14ac:dyDescent="0.3">
      <c r="D14903" t="s">
        <v>2279</v>
      </c>
      <c r="E14903">
        <v>1</v>
      </c>
    </row>
    <row r="14904" spans="3:5" x14ac:dyDescent="0.3">
      <c r="C14904" t="s">
        <v>30465</v>
      </c>
      <c r="E14904">
        <v>2</v>
      </c>
    </row>
    <row r="14905" spans="3:5" x14ac:dyDescent="0.3">
      <c r="C14905" t="s">
        <v>9186</v>
      </c>
      <c r="D14905" t="s">
        <v>9190</v>
      </c>
      <c r="E14905">
        <v>1</v>
      </c>
    </row>
    <row r="14906" spans="3:5" x14ac:dyDescent="0.3">
      <c r="D14906" t="s">
        <v>9188</v>
      </c>
      <c r="E14906">
        <v>1</v>
      </c>
    </row>
    <row r="14907" spans="3:5" x14ac:dyDescent="0.3">
      <c r="C14907" t="s">
        <v>30466</v>
      </c>
      <c r="E14907">
        <v>2</v>
      </c>
    </row>
    <row r="14908" spans="3:5" x14ac:dyDescent="0.3">
      <c r="C14908" t="s">
        <v>19396</v>
      </c>
      <c r="D14908" t="s">
        <v>19398</v>
      </c>
      <c r="E14908">
        <v>1</v>
      </c>
    </row>
    <row r="14909" spans="3:5" x14ac:dyDescent="0.3">
      <c r="D14909" t="s">
        <v>9366</v>
      </c>
      <c r="E14909">
        <v>1</v>
      </c>
    </row>
    <row r="14910" spans="3:5" x14ac:dyDescent="0.3">
      <c r="C14910" t="s">
        <v>30467</v>
      </c>
      <c r="E14910">
        <v>2</v>
      </c>
    </row>
    <row r="14911" spans="3:5" x14ac:dyDescent="0.3">
      <c r="C14911" t="s">
        <v>26731</v>
      </c>
      <c r="D14911" t="s">
        <v>3339</v>
      </c>
      <c r="E14911">
        <v>1</v>
      </c>
    </row>
    <row r="14912" spans="3:5" x14ac:dyDescent="0.3">
      <c r="D14912" t="s">
        <v>3807</v>
      </c>
      <c r="E14912">
        <v>1</v>
      </c>
    </row>
    <row r="14913" spans="3:5" x14ac:dyDescent="0.3">
      <c r="D14913" t="s">
        <v>11222</v>
      </c>
      <c r="E14913">
        <v>1</v>
      </c>
    </row>
    <row r="14914" spans="3:5" x14ac:dyDescent="0.3">
      <c r="C14914" t="s">
        <v>30468</v>
      </c>
      <c r="E14914">
        <v>3</v>
      </c>
    </row>
    <row r="14915" spans="3:5" x14ac:dyDescent="0.3">
      <c r="C14915" t="s">
        <v>6773</v>
      </c>
      <c r="D14915" t="s">
        <v>6776</v>
      </c>
      <c r="E14915">
        <v>1</v>
      </c>
    </row>
    <row r="14916" spans="3:5" x14ac:dyDescent="0.3">
      <c r="D14916" t="s">
        <v>6782</v>
      </c>
      <c r="E14916">
        <v>1</v>
      </c>
    </row>
    <row r="14917" spans="3:5" x14ac:dyDescent="0.3">
      <c r="D14917" t="s">
        <v>139</v>
      </c>
      <c r="E14917">
        <v>1</v>
      </c>
    </row>
    <row r="14918" spans="3:5" x14ac:dyDescent="0.3">
      <c r="D14918" t="s">
        <v>1151</v>
      </c>
      <c r="E14918">
        <v>1</v>
      </c>
    </row>
    <row r="14919" spans="3:5" x14ac:dyDescent="0.3">
      <c r="D14919" t="s">
        <v>6780</v>
      </c>
      <c r="E14919">
        <v>1</v>
      </c>
    </row>
    <row r="14920" spans="3:5" x14ac:dyDescent="0.3">
      <c r="D14920" t="s">
        <v>6778</v>
      </c>
      <c r="E14920">
        <v>1</v>
      </c>
    </row>
    <row r="14921" spans="3:5" x14ac:dyDescent="0.3">
      <c r="C14921" t="s">
        <v>30469</v>
      </c>
      <c r="E14921">
        <v>6</v>
      </c>
    </row>
    <row r="14922" spans="3:5" x14ac:dyDescent="0.3">
      <c r="C14922" t="s">
        <v>12285</v>
      </c>
      <c r="D14922" t="s">
        <v>3004</v>
      </c>
      <c r="E14922">
        <v>1</v>
      </c>
    </row>
    <row r="14923" spans="3:5" x14ac:dyDescent="0.3">
      <c r="D14923" t="s">
        <v>1838</v>
      </c>
      <c r="E14923">
        <v>1</v>
      </c>
    </row>
    <row r="14924" spans="3:5" x14ac:dyDescent="0.3">
      <c r="D14924" t="s">
        <v>3386</v>
      </c>
      <c r="E14924">
        <v>1</v>
      </c>
    </row>
    <row r="14925" spans="3:5" x14ac:dyDescent="0.3">
      <c r="C14925" t="s">
        <v>30470</v>
      </c>
      <c r="E14925">
        <v>3</v>
      </c>
    </row>
    <row r="14926" spans="3:5" x14ac:dyDescent="0.3">
      <c r="C14926" t="s">
        <v>19308</v>
      </c>
      <c r="D14926" t="s">
        <v>4326</v>
      </c>
      <c r="E14926">
        <v>1</v>
      </c>
    </row>
    <row r="14927" spans="3:5" x14ac:dyDescent="0.3">
      <c r="C14927" t="s">
        <v>30471</v>
      </c>
      <c r="E14927">
        <v>1</v>
      </c>
    </row>
    <row r="14928" spans="3:5" x14ac:dyDescent="0.3">
      <c r="C14928" t="s">
        <v>13762</v>
      </c>
      <c r="D14928" t="s">
        <v>9851</v>
      </c>
      <c r="E14928">
        <v>1</v>
      </c>
    </row>
    <row r="14929" spans="3:5" x14ac:dyDescent="0.3">
      <c r="C14929" t="s">
        <v>30472</v>
      </c>
      <c r="E14929">
        <v>1</v>
      </c>
    </row>
    <row r="14930" spans="3:5" x14ac:dyDescent="0.3">
      <c r="C14930" t="s">
        <v>16947</v>
      </c>
      <c r="D14930" t="s">
        <v>2032</v>
      </c>
      <c r="E14930">
        <v>2</v>
      </c>
    </row>
    <row r="14931" spans="3:5" x14ac:dyDescent="0.3">
      <c r="C14931" t="s">
        <v>30473</v>
      </c>
      <c r="E14931">
        <v>2</v>
      </c>
    </row>
    <row r="14932" spans="3:5" x14ac:dyDescent="0.3">
      <c r="C14932" t="s">
        <v>12478</v>
      </c>
      <c r="D14932" t="s">
        <v>1283</v>
      </c>
      <c r="E14932">
        <v>2</v>
      </c>
    </row>
    <row r="14933" spans="3:5" x14ac:dyDescent="0.3">
      <c r="D14933" t="s">
        <v>12263</v>
      </c>
      <c r="E14933">
        <v>1</v>
      </c>
    </row>
    <row r="14934" spans="3:5" x14ac:dyDescent="0.3">
      <c r="C14934" t="s">
        <v>30474</v>
      </c>
      <c r="E14934">
        <v>3</v>
      </c>
    </row>
    <row r="14935" spans="3:5" x14ac:dyDescent="0.3">
      <c r="C14935" t="s">
        <v>9723</v>
      </c>
      <c r="D14935" t="s">
        <v>9727</v>
      </c>
      <c r="E14935">
        <v>1</v>
      </c>
    </row>
    <row r="14936" spans="3:5" x14ac:dyDescent="0.3">
      <c r="D14936" t="s">
        <v>9729</v>
      </c>
      <c r="E14936">
        <v>1</v>
      </c>
    </row>
    <row r="14937" spans="3:5" x14ac:dyDescent="0.3">
      <c r="D14937" t="s">
        <v>9342</v>
      </c>
      <c r="E14937">
        <v>1</v>
      </c>
    </row>
    <row r="14938" spans="3:5" x14ac:dyDescent="0.3">
      <c r="D14938" t="s">
        <v>2803</v>
      </c>
      <c r="E14938">
        <v>1</v>
      </c>
    </row>
    <row r="14939" spans="3:5" x14ac:dyDescent="0.3">
      <c r="D14939" t="s">
        <v>2806</v>
      </c>
      <c r="E14939">
        <v>1</v>
      </c>
    </row>
    <row r="14940" spans="3:5" x14ac:dyDescent="0.3">
      <c r="D14940" t="s">
        <v>9743</v>
      </c>
      <c r="E14940">
        <v>1</v>
      </c>
    </row>
    <row r="14941" spans="3:5" x14ac:dyDescent="0.3">
      <c r="D14941" t="s">
        <v>9746</v>
      </c>
      <c r="E14941">
        <v>1</v>
      </c>
    </row>
    <row r="14942" spans="3:5" x14ac:dyDescent="0.3">
      <c r="D14942" t="s">
        <v>9731</v>
      </c>
      <c r="E14942">
        <v>1</v>
      </c>
    </row>
    <row r="14943" spans="3:5" x14ac:dyDescent="0.3">
      <c r="D14943" t="s">
        <v>9725</v>
      </c>
      <c r="E14943">
        <v>4</v>
      </c>
    </row>
    <row r="14944" spans="3:5" x14ac:dyDescent="0.3">
      <c r="D14944" t="s">
        <v>9734</v>
      </c>
      <c r="E14944">
        <v>1</v>
      </c>
    </row>
    <row r="14945" spans="3:5" x14ac:dyDescent="0.3">
      <c r="D14945" t="s">
        <v>9738</v>
      </c>
      <c r="E14945">
        <v>1</v>
      </c>
    </row>
    <row r="14946" spans="3:5" x14ac:dyDescent="0.3">
      <c r="D14946" t="s">
        <v>9736</v>
      </c>
      <c r="E14946">
        <v>1</v>
      </c>
    </row>
    <row r="14947" spans="3:5" x14ac:dyDescent="0.3">
      <c r="D14947" t="s">
        <v>9741</v>
      </c>
      <c r="E14947">
        <v>1</v>
      </c>
    </row>
    <row r="14948" spans="3:5" x14ac:dyDescent="0.3">
      <c r="C14948" t="s">
        <v>30475</v>
      </c>
      <c r="E14948">
        <v>16</v>
      </c>
    </row>
    <row r="14949" spans="3:5" x14ac:dyDescent="0.3">
      <c r="C14949" t="s">
        <v>26530</v>
      </c>
      <c r="D14949" t="s">
        <v>8073</v>
      </c>
      <c r="E14949">
        <v>1</v>
      </c>
    </row>
    <row r="14950" spans="3:5" x14ac:dyDescent="0.3">
      <c r="D14950" t="s">
        <v>188</v>
      </c>
      <c r="E14950">
        <v>1</v>
      </c>
    </row>
    <row r="14951" spans="3:5" x14ac:dyDescent="0.3">
      <c r="D14951" t="s">
        <v>9984</v>
      </c>
      <c r="E14951">
        <v>1</v>
      </c>
    </row>
    <row r="14952" spans="3:5" x14ac:dyDescent="0.3">
      <c r="D14952" t="s">
        <v>11286</v>
      </c>
      <c r="E14952">
        <v>1</v>
      </c>
    </row>
    <row r="14953" spans="3:5" x14ac:dyDescent="0.3">
      <c r="D14953" t="s">
        <v>24574</v>
      </c>
      <c r="E14953">
        <v>1</v>
      </c>
    </row>
    <row r="14954" spans="3:5" x14ac:dyDescent="0.3">
      <c r="C14954" t="s">
        <v>30476</v>
      </c>
      <c r="E14954">
        <v>5</v>
      </c>
    </row>
    <row r="14955" spans="3:5" x14ac:dyDescent="0.3">
      <c r="C14955" t="s">
        <v>23255</v>
      </c>
      <c r="D14955" t="s">
        <v>23259</v>
      </c>
      <c r="E14955">
        <v>1</v>
      </c>
    </row>
    <row r="14956" spans="3:5" x14ac:dyDescent="0.3">
      <c r="D14956" t="s">
        <v>23257</v>
      </c>
      <c r="E14956">
        <v>1</v>
      </c>
    </row>
    <row r="14957" spans="3:5" x14ac:dyDescent="0.3">
      <c r="D14957" t="s">
        <v>23263</v>
      </c>
      <c r="E14957">
        <v>1</v>
      </c>
    </row>
    <row r="14958" spans="3:5" x14ac:dyDescent="0.3">
      <c r="D14958" t="s">
        <v>23261</v>
      </c>
      <c r="E14958">
        <v>1</v>
      </c>
    </row>
    <row r="14959" spans="3:5" x14ac:dyDescent="0.3">
      <c r="C14959" t="s">
        <v>30477</v>
      </c>
      <c r="E14959">
        <v>4</v>
      </c>
    </row>
    <row r="14960" spans="3:5" x14ac:dyDescent="0.3">
      <c r="C14960" t="s">
        <v>1374</v>
      </c>
      <c r="D14960" t="s">
        <v>1380</v>
      </c>
      <c r="E14960">
        <v>1</v>
      </c>
    </row>
    <row r="14961" spans="3:5" x14ac:dyDescent="0.3">
      <c r="D14961" t="s">
        <v>15592</v>
      </c>
      <c r="E14961">
        <v>1</v>
      </c>
    </row>
    <row r="14962" spans="3:5" x14ac:dyDescent="0.3">
      <c r="D14962" t="s">
        <v>1384</v>
      </c>
      <c r="E14962">
        <v>1</v>
      </c>
    </row>
    <row r="14963" spans="3:5" x14ac:dyDescent="0.3">
      <c r="D14963" t="s">
        <v>1382</v>
      </c>
      <c r="E14963">
        <v>1</v>
      </c>
    </row>
    <row r="14964" spans="3:5" x14ac:dyDescent="0.3">
      <c r="D14964" t="s">
        <v>1376</v>
      </c>
      <c r="E14964">
        <v>1</v>
      </c>
    </row>
    <row r="14965" spans="3:5" x14ac:dyDescent="0.3">
      <c r="D14965" t="s">
        <v>1386</v>
      </c>
      <c r="E14965">
        <v>1</v>
      </c>
    </row>
    <row r="14966" spans="3:5" x14ac:dyDescent="0.3">
      <c r="D14966" t="s">
        <v>1390</v>
      </c>
      <c r="E14966">
        <v>1</v>
      </c>
    </row>
    <row r="14967" spans="3:5" x14ac:dyDescent="0.3">
      <c r="D14967" t="s">
        <v>1378</v>
      </c>
      <c r="E14967">
        <v>1</v>
      </c>
    </row>
    <row r="14968" spans="3:5" x14ac:dyDescent="0.3">
      <c r="D14968" t="s">
        <v>1388</v>
      </c>
      <c r="E14968">
        <v>1</v>
      </c>
    </row>
    <row r="14969" spans="3:5" x14ac:dyDescent="0.3">
      <c r="C14969" t="s">
        <v>30478</v>
      </c>
      <c r="E14969">
        <v>9</v>
      </c>
    </row>
    <row r="14970" spans="3:5" x14ac:dyDescent="0.3">
      <c r="C14970" t="s">
        <v>4596</v>
      </c>
      <c r="D14970" t="s">
        <v>4599</v>
      </c>
      <c r="E14970">
        <v>1</v>
      </c>
    </row>
    <row r="14971" spans="3:5" x14ac:dyDescent="0.3">
      <c r="D14971" t="s">
        <v>1838</v>
      </c>
      <c r="E14971">
        <v>1</v>
      </c>
    </row>
    <row r="14972" spans="3:5" x14ac:dyDescent="0.3">
      <c r="D14972" t="s">
        <v>4601</v>
      </c>
      <c r="E14972">
        <v>1</v>
      </c>
    </row>
    <row r="14973" spans="3:5" x14ac:dyDescent="0.3">
      <c r="C14973" t="s">
        <v>30479</v>
      </c>
      <c r="E14973">
        <v>3</v>
      </c>
    </row>
    <row r="14974" spans="3:5" x14ac:dyDescent="0.3">
      <c r="C14974" t="s">
        <v>4591</v>
      </c>
      <c r="D14974" t="s">
        <v>4594</v>
      </c>
      <c r="E14974">
        <v>1</v>
      </c>
    </row>
    <row r="14975" spans="3:5" x14ac:dyDescent="0.3">
      <c r="D14975" t="s">
        <v>261</v>
      </c>
      <c r="E14975">
        <v>1</v>
      </c>
    </row>
    <row r="14976" spans="3:5" x14ac:dyDescent="0.3">
      <c r="C14976" t="s">
        <v>30480</v>
      </c>
      <c r="E14976">
        <v>2</v>
      </c>
    </row>
    <row r="14977" spans="3:5" x14ac:dyDescent="0.3">
      <c r="C14977" t="s">
        <v>14576</v>
      </c>
      <c r="D14977" t="s">
        <v>4861</v>
      </c>
      <c r="E14977">
        <v>1</v>
      </c>
    </row>
    <row r="14978" spans="3:5" x14ac:dyDescent="0.3">
      <c r="D14978" t="s">
        <v>11085</v>
      </c>
      <c r="E14978">
        <v>1</v>
      </c>
    </row>
    <row r="14979" spans="3:5" x14ac:dyDescent="0.3">
      <c r="D14979" t="s">
        <v>14578</v>
      </c>
      <c r="E14979">
        <v>1</v>
      </c>
    </row>
    <row r="14980" spans="3:5" x14ac:dyDescent="0.3">
      <c r="D14980" t="s">
        <v>14584</v>
      </c>
      <c r="E14980">
        <v>1</v>
      </c>
    </row>
    <row r="14981" spans="3:5" x14ac:dyDescent="0.3">
      <c r="D14981" t="s">
        <v>14581</v>
      </c>
      <c r="E14981">
        <v>1</v>
      </c>
    </row>
    <row r="14982" spans="3:5" x14ac:dyDescent="0.3">
      <c r="C14982" t="s">
        <v>30481</v>
      </c>
      <c r="E14982">
        <v>5</v>
      </c>
    </row>
    <row r="14983" spans="3:5" x14ac:dyDescent="0.3">
      <c r="C14983" t="s">
        <v>24226</v>
      </c>
      <c r="D14983" t="s">
        <v>24228</v>
      </c>
      <c r="E14983">
        <v>1</v>
      </c>
    </row>
    <row r="14984" spans="3:5" x14ac:dyDescent="0.3">
      <c r="D14984" t="s">
        <v>24232</v>
      </c>
      <c r="E14984">
        <v>1</v>
      </c>
    </row>
    <row r="14985" spans="3:5" x14ac:dyDescent="0.3">
      <c r="D14985" t="s">
        <v>11505</v>
      </c>
      <c r="E14985">
        <v>1</v>
      </c>
    </row>
    <row r="14986" spans="3:5" x14ac:dyDescent="0.3">
      <c r="D14986" t="s">
        <v>11359</v>
      </c>
      <c r="E14986">
        <v>1</v>
      </c>
    </row>
    <row r="14987" spans="3:5" x14ac:dyDescent="0.3">
      <c r="D14987" t="s">
        <v>9621</v>
      </c>
      <c r="E14987">
        <v>1</v>
      </c>
    </row>
    <row r="14988" spans="3:5" x14ac:dyDescent="0.3">
      <c r="D14988" t="s">
        <v>10080</v>
      </c>
      <c r="E14988">
        <v>1</v>
      </c>
    </row>
    <row r="14989" spans="3:5" x14ac:dyDescent="0.3">
      <c r="D14989" t="s">
        <v>24238</v>
      </c>
      <c r="E14989">
        <v>1</v>
      </c>
    </row>
    <row r="14990" spans="3:5" x14ac:dyDescent="0.3">
      <c r="D14990" t="s">
        <v>14381</v>
      </c>
      <c r="E14990">
        <v>1</v>
      </c>
    </row>
    <row r="14991" spans="3:5" x14ac:dyDescent="0.3">
      <c r="D14991" t="s">
        <v>24235</v>
      </c>
      <c r="E14991">
        <v>1</v>
      </c>
    </row>
    <row r="14992" spans="3:5" x14ac:dyDescent="0.3">
      <c r="C14992" t="s">
        <v>30482</v>
      </c>
      <c r="E14992">
        <v>9</v>
      </c>
    </row>
    <row r="14993" spans="3:5" x14ac:dyDescent="0.3">
      <c r="C14993" t="s">
        <v>8367</v>
      </c>
      <c r="D14993" t="s">
        <v>8369</v>
      </c>
      <c r="E14993">
        <v>1</v>
      </c>
    </row>
    <row r="14994" spans="3:5" x14ac:dyDescent="0.3">
      <c r="C14994" t="s">
        <v>30483</v>
      </c>
      <c r="E14994">
        <v>1</v>
      </c>
    </row>
    <row r="14995" spans="3:5" x14ac:dyDescent="0.3">
      <c r="C14995" t="s">
        <v>8374</v>
      </c>
      <c r="D14995" t="s">
        <v>473</v>
      </c>
      <c r="E14995">
        <v>1</v>
      </c>
    </row>
    <row r="14996" spans="3:5" x14ac:dyDescent="0.3">
      <c r="D14996" t="s">
        <v>8377</v>
      </c>
      <c r="E14996">
        <v>1</v>
      </c>
    </row>
    <row r="14997" spans="3:5" x14ac:dyDescent="0.3">
      <c r="C14997" t="s">
        <v>30484</v>
      </c>
      <c r="E14997">
        <v>2</v>
      </c>
    </row>
    <row r="14998" spans="3:5" x14ac:dyDescent="0.3">
      <c r="C14998" t="s">
        <v>18143</v>
      </c>
      <c r="D14998" t="s">
        <v>4337</v>
      </c>
      <c r="E14998">
        <v>3</v>
      </c>
    </row>
    <row r="14999" spans="3:5" x14ac:dyDescent="0.3">
      <c r="C14999" t="s">
        <v>30485</v>
      </c>
      <c r="E14999">
        <v>3</v>
      </c>
    </row>
    <row r="15000" spans="3:5" x14ac:dyDescent="0.3">
      <c r="C15000" t="s">
        <v>7561</v>
      </c>
      <c r="D15000" t="s">
        <v>2692</v>
      </c>
      <c r="E15000">
        <v>1</v>
      </c>
    </row>
    <row r="15001" spans="3:5" x14ac:dyDescent="0.3">
      <c r="D15001" t="s">
        <v>7563</v>
      </c>
      <c r="E15001">
        <v>1</v>
      </c>
    </row>
    <row r="15002" spans="3:5" x14ac:dyDescent="0.3">
      <c r="C15002" t="s">
        <v>30486</v>
      </c>
      <c r="E15002">
        <v>2</v>
      </c>
    </row>
    <row r="15003" spans="3:5" x14ac:dyDescent="0.3">
      <c r="C15003" t="s">
        <v>13388</v>
      </c>
      <c r="D15003" t="s">
        <v>9409</v>
      </c>
      <c r="E15003">
        <v>1</v>
      </c>
    </row>
    <row r="15004" spans="3:5" x14ac:dyDescent="0.3">
      <c r="D15004" t="s">
        <v>682</v>
      </c>
      <c r="E15004">
        <v>1</v>
      </c>
    </row>
    <row r="15005" spans="3:5" x14ac:dyDescent="0.3">
      <c r="D15005" t="s">
        <v>139</v>
      </c>
      <c r="E15005">
        <v>1</v>
      </c>
    </row>
    <row r="15006" spans="3:5" x14ac:dyDescent="0.3">
      <c r="D15006" t="s">
        <v>7558</v>
      </c>
      <c r="E15006">
        <v>1</v>
      </c>
    </row>
    <row r="15007" spans="3:5" x14ac:dyDescent="0.3">
      <c r="C15007" t="s">
        <v>30487</v>
      </c>
      <c r="E15007">
        <v>4</v>
      </c>
    </row>
    <row r="15008" spans="3:5" x14ac:dyDescent="0.3">
      <c r="C15008" t="s">
        <v>23615</v>
      </c>
      <c r="D15008" t="s">
        <v>23617</v>
      </c>
      <c r="E15008">
        <v>1</v>
      </c>
    </row>
    <row r="15009" spans="3:5" x14ac:dyDescent="0.3">
      <c r="C15009" t="s">
        <v>30488</v>
      </c>
      <c r="E15009">
        <v>1</v>
      </c>
    </row>
    <row r="15010" spans="3:5" x14ac:dyDescent="0.3">
      <c r="C15010" t="s">
        <v>20831</v>
      </c>
      <c r="D15010" t="s">
        <v>139</v>
      </c>
      <c r="E15010">
        <v>1</v>
      </c>
    </row>
    <row r="15011" spans="3:5" x14ac:dyDescent="0.3">
      <c r="C15011" t="s">
        <v>30489</v>
      </c>
      <c r="E15011">
        <v>1</v>
      </c>
    </row>
    <row r="15012" spans="3:5" x14ac:dyDescent="0.3">
      <c r="C15012" t="s">
        <v>6275</v>
      </c>
      <c r="D15012" t="s">
        <v>6278</v>
      </c>
      <c r="E15012">
        <v>1</v>
      </c>
    </row>
    <row r="15013" spans="3:5" x14ac:dyDescent="0.3">
      <c r="D15013" t="s">
        <v>6284</v>
      </c>
      <c r="E15013">
        <v>1</v>
      </c>
    </row>
    <row r="15014" spans="3:5" x14ac:dyDescent="0.3">
      <c r="D15014" t="s">
        <v>6282</v>
      </c>
      <c r="E15014">
        <v>1</v>
      </c>
    </row>
    <row r="15015" spans="3:5" x14ac:dyDescent="0.3">
      <c r="D15015" t="s">
        <v>6280</v>
      </c>
      <c r="E15015">
        <v>1</v>
      </c>
    </row>
    <row r="15016" spans="3:5" x14ac:dyDescent="0.3">
      <c r="D15016" t="s">
        <v>2718</v>
      </c>
      <c r="E15016">
        <v>1</v>
      </c>
    </row>
    <row r="15017" spans="3:5" x14ac:dyDescent="0.3">
      <c r="C15017" t="s">
        <v>30490</v>
      </c>
      <c r="E15017">
        <v>5</v>
      </c>
    </row>
    <row r="15018" spans="3:5" x14ac:dyDescent="0.3">
      <c r="C15018" t="s">
        <v>11536</v>
      </c>
      <c r="D15018" t="s">
        <v>11538</v>
      </c>
      <c r="E15018">
        <v>1</v>
      </c>
    </row>
    <row r="15019" spans="3:5" x14ac:dyDescent="0.3">
      <c r="C15019" t="s">
        <v>30491</v>
      </c>
      <c r="E15019">
        <v>1</v>
      </c>
    </row>
    <row r="15020" spans="3:5" x14ac:dyDescent="0.3">
      <c r="C15020" t="s">
        <v>957</v>
      </c>
      <c r="D15020" t="s">
        <v>25512</v>
      </c>
      <c r="E15020">
        <v>1</v>
      </c>
    </row>
    <row r="15021" spans="3:5" x14ac:dyDescent="0.3">
      <c r="D15021" t="s">
        <v>13237</v>
      </c>
      <c r="E15021">
        <v>1</v>
      </c>
    </row>
    <row r="15022" spans="3:5" x14ac:dyDescent="0.3">
      <c r="D15022" t="s">
        <v>959</v>
      </c>
      <c r="E15022">
        <v>1</v>
      </c>
    </row>
    <row r="15023" spans="3:5" x14ac:dyDescent="0.3">
      <c r="D15023" t="s">
        <v>7216</v>
      </c>
      <c r="E15023">
        <v>1</v>
      </c>
    </row>
    <row r="15024" spans="3:5" x14ac:dyDescent="0.3">
      <c r="D15024" t="s">
        <v>13240</v>
      </c>
      <c r="E15024">
        <v>1</v>
      </c>
    </row>
    <row r="15025" spans="3:5" x14ac:dyDescent="0.3">
      <c r="D15025" t="s">
        <v>961</v>
      </c>
      <c r="E15025">
        <v>1</v>
      </c>
    </row>
    <row r="15026" spans="3:5" x14ac:dyDescent="0.3">
      <c r="D15026" t="s">
        <v>1951</v>
      </c>
      <c r="E15026">
        <v>1</v>
      </c>
    </row>
    <row r="15027" spans="3:5" x14ac:dyDescent="0.3">
      <c r="D15027" t="s">
        <v>17283</v>
      </c>
      <c r="E15027">
        <v>1</v>
      </c>
    </row>
    <row r="15028" spans="3:5" x14ac:dyDescent="0.3">
      <c r="D15028" t="s">
        <v>12843</v>
      </c>
      <c r="E15028">
        <v>1</v>
      </c>
    </row>
    <row r="15029" spans="3:5" x14ac:dyDescent="0.3">
      <c r="C15029" t="s">
        <v>30492</v>
      </c>
      <c r="E15029">
        <v>9</v>
      </c>
    </row>
    <row r="15030" spans="3:5" x14ac:dyDescent="0.3">
      <c r="C15030" t="s">
        <v>5659</v>
      </c>
      <c r="D15030" t="s">
        <v>4824</v>
      </c>
      <c r="E15030">
        <v>1</v>
      </c>
    </row>
    <row r="15031" spans="3:5" x14ac:dyDescent="0.3">
      <c r="D15031" t="s">
        <v>21140</v>
      </c>
      <c r="E15031">
        <v>3</v>
      </c>
    </row>
    <row r="15032" spans="3:5" x14ac:dyDescent="0.3">
      <c r="C15032" t="s">
        <v>30493</v>
      </c>
      <c r="E15032">
        <v>4</v>
      </c>
    </row>
    <row r="15033" spans="3:5" x14ac:dyDescent="0.3">
      <c r="C15033" t="s">
        <v>2259</v>
      </c>
      <c r="D15033" t="s">
        <v>22188</v>
      </c>
      <c r="E15033">
        <v>1</v>
      </c>
    </row>
    <row r="15034" spans="3:5" x14ac:dyDescent="0.3">
      <c r="D15034" t="s">
        <v>3044</v>
      </c>
      <c r="E15034">
        <v>1</v>
      </c>
    </row>
    <row r="15035" spans="3:5" x14ac:dyDescent="0.3">
      <c r="D15035" t="s">
        <v>2261</v>
      </c>
      <c r="E15035">
        <v>1</v>
      </c>
    </row>
    <row r="15036" spans="3:5" x14ac:dyDescent="0.3">
      <c r="C15036" t="s">
        <v>30494</v>
      </c>
      <c r="E15036">
        <v>3</v>
      </c>
    </row>
    <row r="15037" spans="3:5" x14ac:dyDescent="0.3">
      <c r="C15037" t="s">
        <v>15554</v>
      </c>
      <c r="D15037" t="s">
        <v>15556</v>
      </c>
      <c r="E15037">
        <v>1</v>
      </c>
    </row>
    <row r="15038" spans="3:5" x14ac:dyDescent="0.3">
      <c r="D15038" t="s">
        <v>22128</v>
      </c>
      <c r="E15038">
        <v>1</v>
      </c>
    </row>
    <row r="15039" spans="3:5" x14ac:dyDescent="0.3">
      <c r="C15039" t="s">
        <v>30495</v>
      </c>
      <c r="E15039">
        <v>2</v>
      </c>
    </row>
    <row r="15040" spans="3:5" x14ac:dyDescent="0.3">
      <c r="C15040" t="s">
        <v>3041</v>
      </c>
      <c r="D15040" t="s">
        <v>8244</v>
      </c>
      <c r="E15040">
        <v>1</v>
      </c>
    </row>
    <row r="15041" spans="3:5" x14ac:dyDescent="0.3">
      <c r="D15041" t="s">
        <v>1128</v>
      </c>
      <c r="E15041">
        <v>1</v>
      </c>
    </row>
    <row r="15042" spans="3:5" x14ac:dyDescent="0.3">
      <c r="D15042" t="s">
        <v>1666</v>
      </c>
      <c r="E15042">
        <v>2</v>
      </c>
    </row>
    <row r="15043" spans="3:5" x14ac:dyDescent="0.3">
      <c r="D15043" t="s">
        <v>25796</v>
      </c>
      <c r="E15043">
        <v>1</v>
      </c>
    </row>
    <row r="15044" spans="3:5" x14ac:dyDescent="0.3">
      <c r="D15044" t="s">
        <v>22231</v>
      </c>
      <c r="E15044">
        <v>1</v>
      </c>
    </row>
    <row r="15045" spans="3:5" x14ac:dyDescent="0.3">
      <c r="D15045" t="s">
        <v>13513</v>
      </c>
      <c r="E15045">
        <v>1</v>
      </c>
    </row>
    <row r="15046" spans="3:5" x14ac:dyDescent="0.3">
      <c r="D15046" t="s">
        <v>147</v>
      </c>
      <c r="E15046">
        <v>2</v>
      </c>
    </row>
    <row r="15047" spans="3:5" x14ac:dyDescent="0.3">
      <c r="D15047" t="s">
        <v>25122</v>
      </c>
      <c r="E15047">
        <v>1</v>
      </c>
    </row>
    <row r="15048" spans="3:5" x14ac:dyDescent="0.3">
      <c r="D15048" t="s">
        <v>3044</v>
      </c>
      <c r="E15048">
        <v>1</v>
      </c>
    </row>
    <row r="15049" spans="3:5" x14ac:dyDescent="0.3">
      <c r="D15049" t="s">
        <v>25794</v>
      </c>
      <c r="E15049">
        <v>1</v>
      </c>
    </row>
    <row r="15050" spans="3:5" x14ac:dyDescent="0.3">
      <c r="D15050" t="s">
        <v>25792</v>
      </c>
      <c r="E15050">
        <v>1</v>
      </c>
    </row>
    <row r="15051" spans="3:5" x14ac:dyDescent="0.3">
      <c r="D15051" t="s">
        <v>21580</v>
      </c>
      <c r="E15051">
        <v>2</v>
      </c>
    </row>
    <row r="15052" spans="3:5" x14ac:dyDescent="0.3">
      <c r="D15052" t="s">
        <v>25124</v>
      </c>
      <c r="E15052">
        <v>1</v>
      </c>
    </row>
    <row r="15053" spans="3:5" x14ac:dyDescent="0.3">
      <c r="D15053" t="s">
        <v>19745</v>
      </c>
      <c r="E15053">
        <v>1</v>
      </c>
    </row>
    <row r="15054" spans="3:5" x14ac:dyDescent="0.3">
      <c r="C15054" t="s">
        <v>30496</v>
      </c>
      <c r="E15054">
        <v>17</v>
      </c>
    </row>
    <row r="15055" spans="3:5" x14ac:dyDescent="0.3">
      <c r="C15055" t="s">
        <v>3035</v>
      </c>
      <c r="D15055" t="s">
        <v>746</v>
      </c>
      <c r="E15055">
        <v>1</v>
      </c>
    </row>
    <row r="15056" spans="3:5" x14ac:dyDescent="0.3">
      <c r="D15056" t="s">
        <v>25788</v>
      </c>
      <c r="E15056">
        <v>1</v>
      </c>
    </row>
    <row r="15057" spans="3:5" x14ac:dyDescent="0.3">
      <c r="D15057" t="s">
        <v>21219</v>
      </c>
      <c r="E15057">
        <v>1</v>
      </c>
    </row>
    <row r="15058" spans="3:5" x14ac:dyDescent="0.3">
      <c r="D15058" t="s">
        <v>21578</v>
      </c>
      <c r="E15058">
        <v>1</v>
      </c>
    </row>
    <row r="15059" spans="3:5" x14ac:dyDescent="0.3">
      <c r="D15059" t="s">
        <v>21576</v>
      </c>
      <c r="E15059">
        <v>1</v>
      </c>
    </row>
    <row r="15060" spans="3:5" x14ac:dyDescent="0.3">
      <c r="D15060" t="s">
        <v>21572</v>
      </c>
      <c r="E15060">
        <v>1</v>
      </c>
    </row>
    <row r="15061" spans="3:5" x14ac:dyDescent="0.3">
      <c r="D15061" t="s">
        <v>21574</v>
      </c>
      <c r="E15061">
        <v>1</v>
      </c>
    </row>
    <row r="15062" spans="3:5" x14ac:dyDescent="0.3">
      <c r="C15062" t="s">
        <v>30497</v>
      </c>
      <c r="E15062">
        <v>7</v>
      </c>
    </row>
    <row r="15063" spans="3:5" x14ac:dyDescent="0.3">
      <c r="C15063" t="s">
        <v>3988</v>
      </c>
      <c r="D15063" t="s">
        <v>3991</v>
      </c>
      <c r="E15063">
        <v>1</v>
      </c>
    </row>
    <row r="15064" spans="3:5" x14ac:dyDescent="0.3">
      <c r="D15064" t="s">
        <v>25152</v>
      </c>
      <c r="E15064">
        <v>1</v>
      </c>
    </row>
    <row r="15065" spans="3:5" x14ac:dyDescent="0.3">
      <c r="D15065" t="s">
        <v>7702</v>
      </c>
      <c r="E15065">
        <v>1</v>
      </c>
    </row>
    <row r="15066" spans="3:5" x14ac:dyDescent="0.3">
      <c r="D15066" t="s">
        <v>3993</v>
      </c>
      <c r="E15066">
        <v>1</v>
      </c>
    </row>
    <row r="15067" spans="3:5" x14ac:dyDescent="0.3">
      <c r="D15067" t="s">
        <v>1397</v>
      </c>
      <c r="E15067">
        <v>1</v>
      </c>
    </row>
    <row r="15068" spans="3:5" x14ac:dyDescent="0.3">
      <c r="D15068" t="s">
        <v>3995</v>
      </c>
      <c r="E15068">
        <v>1</v>
      </c>
    </row>
    <row r="15069" spans="3:5" x14ac:dyDescent="0.3">
      <c r="C15069" t="s">
        <v>30498</v>
      </c>
      <c r="E15069">
        <v>6</v>
      </c>
    </row>
    <row r="15070" spans="3:5" x14ac:dyDescent="0.3">
      <c r="C15070" t="s">
        <v>3983</v>
      </c>
      <c r="D15070" t="s">
        <v>933</v>
      </c>
      <c r="E15070">
        <v>1</v>
      </c>
    </row>
    <row r="15071" spans="3:5" x14ac:dyDescent="0.3">
      <c r="D15071" t="s">
        <v>3985</v>
      </c>
      <c r="E15071">
        <v>1</v>
      </c>
    </row>
    <row r="15072" spans="3:5" x14ac:dyDescent="0.3">
      <c r="C15072" t="s">
        <v>30499</v>
      </c>
      <c r="E15072">
        <v>2</v>
      </c>
    </row>
    <row r="15073" spans="3:5" x14ac:dyDescent="0.3">
      <c r="C15073" t="s">
        <v>408</v>
      </c>
      <c r="D15073" t="s">
        <v>412</v>
      </c>
      <c r="E15073">
        <v>1</v>
      </c>
    </row>
    <row r="15074" spans="3:5" x14ac:dyDescent="0.3">
      <c r="D15074" t="s">
        <v>410</v>
      </c>
      <c r="E15074">
        <v>1</v>
      </c>
    </row>
    <row r="15075" spans="3:5" x14ac:dyDescent="0.3">
      <c r="D15075" t="s">
        <v>12515</v>
      </c>
      <c r="E15075">
        <v>1</v>
      </c>
    </row>
    <row r="15076" spans="3:5" x14ac:dyDescent="0.3">
      <c r="D15076" t="s">
        <v>1923</v>
      </c>
      <c r="E15076">
        <v>1</v>
      </c>
    </row>
    <row r="15077" spans="3:5" x14ac:dyDescent="0.3">
      <c r="D15077" t="s">
        <v>17198</v>
      </c>
      <c r="E15077">
        <v>1</v>
      </c>
    </row>
    <row r="15078" spans="3:5" x14ac:dyDescent="0.3">
      <c r="C15078" t="s">
        <v>30500</v>
      </c>
      <c r="E15078">
        <v>5</v>
      </c>
    </row>
    <row r="15079" spans="3:5" x14ac:dyDescent="0.3">
      <c r="C15079" t="s">
        <v>43</v>
      </c>
      <c r="D15079" t="s">
        <v>11842</v>
      </c>
      <c r="E15079">
        <v>1</v>
      </c>
    </row>
    <row r="15080" spans="3:5" x14ac:dyDescent="0.3">
      <c r="D15080" t="s">
        <v>11846</v>
      </c>
      <c r="E15080">
        <v>1</v>
      </c>
    </row>
    <row r="15081" spans="3:5" x14ac:dyDescent="0.3">
      <c r="D15081" t="s">
        <v>45</v>
      </c>
      <c r="E15081">
        <v>1</v>
      </c>
    </row>
    <row r="15082" spans="3:5" x14ac:dyDescent="0.3">
      <c r="D15082" t="s">
        <v>11844</v>
      </c>
      <c r="E15082">
        <v>1</v>
      </c>
    </row>
    <row r="15083" spans="3:5" x14ac:dyDescent="0.3">
      <c r="D15083" t="s">
        <v>25917</v>
      </c>
      <c r="E15083">
        <v>1</v>
      </c>
    </row>
    <row r="15084" spans="3:5" x14ac:dyDescent="0.3">
      <c r="D15084" t="s">
        <v>21509</v>
      </c>
      <c r="E15084">
        <v>1</v>
      </c>
    </row>
    <row r="15085" spans="3:5" x14ac:dyDescent="0.3">
      <c r="D15085" t="s">
        <v>25659</v>
      </c>
      <c r="E15085">
        <v>1</v>
      </c>
    </row>
    <row r="15086" spans="3:5" x14ac:dyDescent="0.3">
      <c r="D15086" t="s">
        <v>47</v>
      </c>
      <c r="E15086">
        <v>1</v>
      </c>
    </row>
    <row r="15087" spans="3:5" x14ac:dyDescent="0.3">
      <c r="D15087" t="s">
        <v>21199</v>
      </c>
      <c r="E15087">
        <v>1</v>
      </c>
    </row>
    <row r="15088" spans="3:5" x14ac:dyDescent="0.3">
      <c r="D15088" t="s">
        <v>11848</v>
      </c>
      <c r="E15088">
        <v>1</v>
      </c>
    </row>
    <row r="15089" spans="3:5" x14ac:dyDescent="0.3">
      <c r="D15089" t="s">
        <v>11840</v>
      </c>
      <c r="E15089">
        <v>1</v>
      </c>
    </row>
    <row r="15090" spans="3:5" x14ac:dyDescent="0.3">
      <c r="D15090" t="s">
        <v>22114</v>
      </c>
      <c r="E15090">
        <v>1</v>
      </c>
    </row>
    <row r="15091" spans="3:5" x14ac:dyDescent="0.3">
      <c r="D15091" t="s">
        <v>5785</v>
      </c>
      <c r="E15091">
        <v>1</v>
      </c>
    </row>
    <row r="15092" spans="3:5" x14ac:dyDescent="0.3">
      <c r="D15092" t="s">
        <v>25919</v>
      </c>
      <c r="E15092">
        <v>1</v>
      </c>
    </row>
    <row r="15093" spans="3:5" x14ac:dyDescent="0.3">
      <c r="D15093" t="s">
        <v>824</v>
      </c>
      <c r="E15093">
        <v>1</v>
      </c>
    </row>
    <row r="15094" spans="3:5" x14ac:dyDescent="0.3">
      <c r="C15094" t="s">
        <v>30501</v>
      </c>
      <c r="E15094">
        <v>15</v>
      </c>
    </row>
    <row r="15095" spans="3:5" x14ac:dyDescent="0.3">
      <c r="C15095" t="s">
        <v>4834</v>
      </c>
      <c r="D15095" t="s">
        <v>651</v>
      </c>
      <c r="E15095">
        <v>1</v>
      </c>
    </row>
    <row r="15096" spans="3:5" x14ac:dyDescent="0.3">
      <c r="D15096" t="s">
        <v>473</v>
      </c>
      <c r="E15096">
        <v>1</v>
      </c>
    </row>
    <row r="15097" spans="3:5" x14ac:dyDescent="0.3">
      <c r="D15097" t="s">
        <v>4847</v>
      </c>
      <c r="E15097">
        <v>1</v>
      </c>
    </row>
    <row r="15098" spans="3:5" x14ac:dyDescent="0.3">
      <c r="D15098" t="s">
        <v>4836</v>
      </c>
      <c r="E15098">
        <v>1</v>
      </c>
    </row>
    <row r="15099" spans="3:5" x14ac:dyDescent="0.3">
      <c r="D15099" t="s">
        <v>4845</v>
      </c>
      <c r="E15099">
        <v>1</v>
      </c>
    </row>
    <row r="15100" spans="3:5" x14ac:dyDescent="0.3">
      <c r="D15100" t="s">
        <v>4838</v>
      </c>
      <c r="E15100">
        <v>1</v>
      </c>
    </row>
    <row r="15101" spans="3:5" x14ac:dyDescent="0.3">
      <c r="D15101" t="s">
        <v>4842</v>
      </c>
      <c r="E15101">
        <v>1</v>
      </c>
    </row>
    <row r="15102" spans="3:5" x14ac:dyDescent="0.3">
      <c r="D15102" t="s">
        <v>4840</v>
      </c>
      <c r="E15102">
        <v>1</v>
      </c>
    </row>
    <row r="15103" spans="3:5" x14ac:dyDescent="0.3">
      <c r="C15103" t="s">
        <v>30502</v>
      </c>
      <c r="E15103">
        <v>8</v>
      </c>
    </row>
    <row r="15104" spans="3:5" x14ac:dyDescent="0.3">
      <c r="C15104" t="s">
        <v>16322</v>
      </c>
      <c r="D15104" t="s">
        <v>3438</v>
      </c>
      <c r="E15104">
        <v>1</v>
      </c>
    </row>
    <row r="15105" spans="3:5" x14ac:dyDescent="0.3">
      <c r="C15105" t="s">
        <v>30503</v>
      </c>
      <c r="E15105">
        <v>1</v>
      </c>
    </row>
    <row r="15106" spans="3:5" x14ac:dyDescent="0.3">
      <c r="C15106" t="s">
        <v>25589</v>
      </c>
      <c r="D15106" t="s">
        <v>4729</v>
      </c>
      <c r="E15106">
        <v>1</v>
      </c>
    </row>
    <row r="15107" spans="3:5" x14ac:dyDescent="0.3">
      <c r="D15107" t="s">
        <v>870</v>
      </c>
      <c r="E15107">
        <v>1</v>
      </c>
    </row>
    <row r="15108" spans="3:5" x14ac:dyDescent="0.3">
      <c r="C15108" t="s">
        <v>30504</v>
      </c>
      <c r="E15108">
        <v>2</v>
      </c>
    </row>
    <row r="15109" spans="3:5" x14ac:dyDescent="0.3">
      <c r="C15109" t="s">
        <v>10324</v>
      </c>
      <c r="D15109" t="s">
        <v>5874</v>
      </c>
      <c r="E15109">
        <v>1</v>
      </c>
    </row>
    <row r="15110" spans="3:5" x14ac:dyDescent="0.3">
      <c r="C15110" t="s">
        <v>30505</v>
      </c>
      <c r="E15110">
        <v>1</v>
      </c>
    </row>
    <row r="15111" spans="3:5" x14ac:dyDescent="0.3">
      <c r="C15111" t="s">
        <v>10270</v>
      </c>
      <c r="D15111" t="s">
        <v>5874</v>
      </c>
      <c r="E15111">
        <v>1</v>
      </c>
    </row>
    <row r="15112" spans="3:5" x14ac:dyDescent="0.3">
      <c r="C15112" t="s">
        <v>30506</v>
      </c>
      <c r="E15112">
        <v>1</v>
      </c>
    </row>
    <row r="15113" spans="3:5" x14ac:dyDescent="0.3">
      <c r="C15113" t="s">
        <v>10091</v>
      </c>
      <c r="D15113" t="s">
        <v>10103</v>
      </c>
      <c r="E15113">
        <v>1</v>
      </c>
    </row>
    <row r="15114" spans="3:5" x14ac:dyDescent="0.3">
      <c r="D15114" t="s">
        <v>10093</v>
      </c>
      <c r="E15114">
        <v>1</v>
      </c>
    </row>
    <row r="15115" spans="3:5" x14ac:dyDescent="0.3">
      <c r="D15115" t="s">
        <v>8691</v>
      </c>
      <c r="E15115">
        <v>1</v>
      </c>
    </row>
    <row r="15116" spans="3:5" x14ac:dyDescent="0.3">
      <c r="D15116" t="s">
        <v>10080</v>
      </c>
      <c r="E15116">
        <v>1</v>
      </c>
    </row>
    <row r="15117" spans="3:5" x14ac:dyDescent="0.3">
      <c r="D15117" t="s">
        <v>10095</v>
      </c>
      <c r="E15117">
        <v>1</v>
      </c>
    </row>
    <row r="15118" spans="3:5" x14ac:dyDescent="0.3">
      <c r="D15118" t="s">
        <v>10100</v>
      </c>
      <c r="E15118">
        <v>1</v>
      </c>
    </row>
    <row r="15119" spans="3:5" x14ac:dyDescent="0.3">
      <c r="D15119" t="s">
        <v>10097</v>
      </c>
      <c r="E15119">
        <v>1</v>
      </c>
    </row>
    <row r="15120" spans="3:5" x14ac:dyDescent="0.3">
      <c r="C15120" t="s">
        <v>30507</v>
      </c>
      <c r="E15120">
        <v>7</v>
      </c>
    </row>
    <row r="15121" spans="3:5" x14ac:dyDescent="0.3">
      <c r="C15121" t="s">
        <v>10331</v>
      </c>
      <c r="D15121" t="s">
        <v>5945</v>
      </c>
      <c r="E15121">
        <v>1</v>
      </c>
    </row>
    <row r="15122" spans="3:5" x14ac:dyDescent="0.3">
      <c r="D15122" t="s">
        <v>10307</v>
      </c>
      <c r="E15122">
        <v>1</v>
      </c>
    </row>
    <row r="15123" spans="3:5" x14ac:dyDescent="0.3">
      <c r="D15123" t="s">
        <v>10335</v>
      </c>
      <c r="E15123">
        <v>1</v>
      </c>
    </row>
    <row r="15124" spans="3:5" x14ac:dyDescent="0.3">
      <c r="C15124" t="s">
        <v>30508</v>
      </c>
      <c r="E15124">
        <v>3</v>
      </c>
    </row>
    <row r="15125" spans="3:5" x14ac:dyDescent="0.3">
      <c r="C15125" t="s">
        <v>2577</v>
      </c>
      <c r="D15125" t="s">
        <v>2579</v>
      </c>
      <c r="E15125">
        <v>1</v>
      </c>
    </row>
    <row r="15126" spans="3:5" x14ac:dyDescent="0.3">
      <c r="D15126" t="s">
        <v>2586</v>
      </c>
      <c r="E15126">
        <v>1</v>
      </c>
    </row>
    <row r="15127" spans="3:5" x14ac:dyDescent="0.3">
      <c r="D15127" t="s">
        <v>2584</v>
      </c>
      <c r="E15127">
        <v>1</v>
      </c>
    </row>
    <row r="15128" spans="3:5" x14ac:dyDescent="0.3">
      <c r="D15128" t="s">
        <v>1633</v>
      </c>
      <c r="E15128">
        <v>1</v>
      </c>
    </row>
    <row r="15129" spans="3:5" x14ac:dyDescent="0.3">
      <c r="D15129" t="s">
        <v>2581</v>
      </c>
      <c r="E15129">
        <v>1</v>
      </c>
    </row>
    <row r="15130" spans="3:5" x14ac:dyDescent="0.3">
      <c r="D15130" t="s">
        <v>2588</v>
      </c>
      <c r="E15130">
        <v>1</v>
      </c>
    </row>
    <row r="15131" spans="3:5" x14ac:dyDescent="0.3">
      <c r="C15131" t="s">
        <v>30509</v>
      </c>
      <c r="E15131">
        <v>6</v>
      </c>
    </row>
    <row r="15132" spans="3:5" x14ac:dyDescent="0.3">
      <c r="C15132" t="s">
        <v>22570</v>
      </c>
      <c r="D15132" t="s">
        <v>1063</v>
      </c>
      <c r="E15132">
        <v>1</v>
      </c>
    </row>
    <row r="15133" spans="3:5" x14ac:dyDescent="0.3">
      <c r="C15133" t="s">
        <v>30510</v>
      </c>
      <c r="E15133">
        <v>1</v>
      </c>
    </row>
    <row r="15134" spans="3:5" x14ac:dyDescent="0.3">
      <c r="C15134" t="s">
        <v>17017</v>
      </c>
      <c r="D15134" t="s">
        <v>4014</v>
      </c>
      <c r="E15134">
        <v>1</v>
      </c>
    </row>
    <row r="15135" spans="3:5" x14ac:dyDescent="0.3">
      <c r="D15135" t="s">
        <v>17022</v>
      </c>
      <c r="E15135">
        <v>1</v>
      </c>
    </row>
    <row r="15136" spans="3:5" x14ac:dyDescent="0.3">
      <c r="D15136" t="s">
        <v>3275</v>
      </c>
      <c r="E15136">
        <v>1</v>
      </c>
    </row>
    <row r="15137" spans="3:5" x14ac:dyDescent="0.3">
      <c r="D15137" t="s">
        <v>17019</v>
      </c>
      <c r="E15137">
        <v>1</v>
      </c>
    </row>
    <row r="15138" spans="3:5" x14ac:dyDescent="0.3">
      <c r="D15138" t="s">
        <v>1151</v>
      </c>
      <c r="E15138">
        <v>1</v>
      </c>
    </row>
    <row r="15139" spans="3:5" x14ac:dyDescent="0.3">
      <c r="D15139" t="s">
        <v>717</v>
      </c>
      <c r="E15139">
        <v>1</v>
      </c>
    </row>
    <row r="15140" spans="3:5" x14ac:dyDescent="0.3">
      <c r="C15140" t="s">
        <v>30511</v>
      </c>
      <c r="E15140">
        <v>6</v>
      </c>
    </row>
    <row r="15141" spans="3:5" x14ac:dyDescent="0.3">
      <c r="C15141" t="s">
        <v>26151</v>
      </c>
      <c r="D15141" t="s">
        <v>16294</v>
      </c>
      <c r="E15141">
        <v>1</v>
      </c>
    </row>
    <row r="15142" spans="3:5" x14ac:dyDescent="0.3">
      <c r="C15142" t="s">
        <v>30512</v>
      </c>
      <c r="E15142">
        <v>1</v>
      </c>
    </row>
    <row r="15143" spans="3:5" x14ac:dyDescent="0.3">
      <c r="C15143" t="s">
        <v>22930</v>
      </c>
      <c r="D15143" t="s">
        <v>2803</v>
      </c>
      <c r="E15143">
        <v>1</v>
      </c>
    </row>
    <row r="15144" spans="3:5" x14ac:dyDescent="0.3">
      <c r="C15144" t="s">
        <v>30513</v>
      </c>
      <c r="E15144">
        <v>1</v>
      </c>
    </row>
    <row r="15145" spans="3:5" x14ac:dyDescent="0.3">
      <c r="C15145" t="s">
        <v>3549</v>
      </c>
      <c r="D15145" t="s">
        <v>1368</v>
      </c>
      <c r="E15145">
        <v>1</v>
      </c>
    </row>
    <row r="15146" spans="3:5" x14ac:dyDescent="0.3">
      <c r="D15146" t="s">
        <v>10834</v>
      </c>
      <c r="E15146">
        <v>2</v>
      </c>
    </row>
    <row r="15147" spans="3:5" x14ac:dyDescent="0.3">
      <c r="D15147" t="s">
        <v>10823</v>
      </c>
      <c r="E15147">
        <v>3</v>
      </c>
    </row>
    <row r="15148" spans="3:5" x14ac:dyDescent="0.3">
      <c r="D15148" t="s">
        <v>5437</v>
      </c>
      <c r="E15148">
        <v>2</v>
      </c>
    </row>
    <row r="15149" spans="3:5" x14ac:dyDescent="0.3">
      <c r="D15149" t="s">
        <v>6254</v>
      </c>
      <c r="E15149">
        <v>2</v>
      </c>
    </row>
    <row r="15150" spans="3:5" x14ac:dyDescent="0.3">
      <c r="D15150" t="s">
        <v>9141</v>
      </c>
      <c r="E15150">
        <v>2</v>
      </c>
    </row>
    <row r="15151" spans="3:5" x14ac:dyDescent="0.3">
      <c r="D15151" t="s">
        <v>10839</v>
      </c>
      <c r="E15151">
        <v>2</v>
      </c>
    </row>
    <row r="15152" spans="3:5" x14ac:dyDescent="0.3">
      <c r="D15152" t="s">
        <v>9342</v>
      </c>
      <c r="E15152">
        <v>5</v>
      </c>
    </row>
    <row r="15153" spans="3:5" x14ac:dyDescent="0.3">
      <c r="D15153" t="s">
        <v>8618</v>
      </c>
      <c r="E15153">
        <v>2</v>
      </c>
    </row>
    <row r="15154" spans="3:5" x14ac:dyDescent="0.3">
      <c r="D15154" t="s">
        <v>10829</v>
      </c>
      <c r="E15154">
        <v>1</v>
      </c>
    </row>
    <row r="15155" spans="3:5" x14ac:dyDescent="0.3">
      <c r="D15155" t="s">
        <v>10815</v>
      </c>
      <c r="E15155">
        <v>2</v>
      </c>
    </row>
    <row r="15156" spans="3:5" x14ac:dyDescent="0.3">
      <c r="D15156" t="s">
        <v>10375</v>
      </c>
      <c r="E15156">
        <v>1</v>
      </c>
    </row>
    <row r="15157" spans="3:5" x14ac:dyDescent="0.3">
      <c r="D15157" t="s">
        <v>10821</v>
      </c>
      <c r="E15157">
        <v>3</v>
      </c>
    </row>
    <row r="15158" spans="3:5" x14ac:dyDescent="0.3">
      <c r="D15158" t="s">
        <v>10819</v>
      </c>
      <c r="E15158">
        <v>3</v>
      </c>
    </row>
    <row r="15159" spans="3:5" x14ac:dyDescent="0.3">
      <c r="D15159" t="s">
        <v>10831</v>
      </c>
      <c r="E15159">
        <v>1</v>
      </c>
    </row>
    <row r="15160" spans="3:5" x14ac:dyDescent="0.3">
      <c r="D15160" t="s">
        <v>10837</v>
      </c>
      <c r="E15160">
        <v>2</v>
      </c>
    </row>
    <row r="15161" spans="3:5" x14ac:dyDescent="0.3">
      <c r="D15161" t="s">
        <v>10826</v>
      </c>
      <c r="E15161">
        <v>3</v>
      </c>
    </row>
    <row r="15162" spans="3:5" x14ac:dyDescent="0.3">
      <c r="D15162" t="s">
        <v>10846</v>
      </c>
      <c r="E15162">
        <v>1</v>
      </c>
    </row>
    <row r="15163" spans="3:5" x14ac:dyDescent="0.3">
      <c r="C15163" t="s">
        <v>30514</v>
      </c>
      <c r="E15163">
        <v>38</v>
      </c>
    </row>
    <row r="15164" spans="3:5" x14ac:dyDescent="0.3">
      <c r="C15164" t="s">
        <v>5475</v>
      </c>
      <c r="D15164" t="s">
        <v>18012</v>
      </c>
      <c r="E15164">
        <v>1</v>
      </c>
    </row>
    <row r="15165" spans="3:5" x14ac:dyDescent="0.3">
      <c r="D15165" t="s">
        <v>2474</v>
      </c>
      <c r="E15165">
        <v>1</v>
      </c>
    </row>
    <row r="15166" spans="3:5" x14ac:dyDescent="0.3">
      <c r="C15166" t="s">
        <v>30515</v>
      </c>
      <c r="E15166">
        <v>2</v>
      </c>
    </row>
    <row r="15167" spans="3:5" x14ac:dyDescent="0.3">
      <c r="C15167" t="s">
        <v>20666</v>
      </c>
      <c r="D15167" t="s">
        <v>1633</v>
      </c>
      <c r="E15167">
        <v>1</v>
      </c>
    </row>
    <row r="15168" spans="3:5" x14ac:dyDescent="0.3">
      <c r="D15168" t="s">
        <v>19678</v>
      </c>
      <c r="E15168">
        <v>1</v>
      </c>
    </row>
    <row r="15169" spans="3:5" x14ac:dyDescent="0.3">
      <c r="D15169" t="s">
        <v>20669</v>
      </c>
      <c r="E15169">
        <v>1</v>
      </c>
    </row>
    <row r="15170" spans="3:5" x14ac:dyDescent="0.3">
      <c r="C15170" t="s">
        <v>30516</v>
      </c>
      <c r="E15170">
        <v>3</v>
      </c>
    </row>
    <row r="15171" spans="3:5" x14ac:dyDescent="0.3">
      <c r="C15171" t="s">
        <v>19382</v>
      </c>
      <c r="D15171" t="s">
        <v>5437</v>
      </c>
      <c r="E15171">
        <v>2</v>
      </c>
    </row>
    <row r="15172" spans="3:5" x14ac:dyDescent="0.3">
      <c r="C15172" t="s">
        <v>30517</v>
      </c>
      <c r="E15172">
        <v>2</v>
      </c>
    </row>
    <row r="15173" spans="3:5" x14ac:dyDescent="0.3">
      <c r="C15173" t="s">
        <v>5824</v>
      </c>
      <c r="D15173" t="s">
        <v>5830</v>
      </c>
      <c r="E15173">
        <v>1</v>
      </c>
    </row>
    <row r="15174" spans="3:5" x14ac:dyDescent="0.3">
      <c r="D15174" t="s">
        <v>5828</v>
      </c>
      <c r="E15174">
        <v>1</v>
      </c>
    </row>
    <row r="15175" spans="3:5" x14ac:dyDescent="0.3">
      <c r="D15175" t="s">
        <v>5826</v>
      </c>
      <c r="E15175">
        <v>1</v>
      </c>
    </row>
    <row r="15176" spans="3:5" x14ac:dyDescent="0.3">
      <c r="D15176" t="s">
        <v>20591</v>
      </c>
      <c r="E15176">
        <v>1</v>
      </c>
    </row>
    <row r="15177" spans="3:5" x14ac:dyDescent="0.3">
      <c r="D15177" t="s">
        <v>577</v>
      </c>
      <c r="E15177">
        <v>1</v>
      </c>
    </row>
    <row r="15178" spans="3:5" x14ac:dyDescent="0.3">
      <c r="D15178" t="s">
        <v>5832</v>
      </c>
      <c r="E15178">
        <v>1</v>
      </c>
    </row>
    <row r="15179" spans="3:5" x14ac:dyDescent="0.3">
      <c r="C15179" t="s">
        <v>30518</v>
      </c>
      <c r="E15179">
        <v>6</v>
      </c>
    </row>
    <row r="15180" spans="3:5" x14ac:dyDescent="0.3">
      <c r="C15180" t="s">
        <v>21254</v>
      </c>
      <c r="D15180" t="s">
        <v>21258</v>
      </c>
      <c r="E15180">
        <v>1</v>
      </c>
    </row>
    <row r="15181" spans="3:5" x14ac:dyDescent="0.3">
      <c r="D15181" t="s">
        <v>21256</v>
      </c>
      <c r="E15181">
        <v>1</v>
      </c>
    </row>
    <row r="15182" spans="3:5" x14ac:dyDescent="0.3">
      <c r="D15182" t="s">
        <v>378</v>
      </c>
      <c r="E15182">
        <v>1</v>
      </c>
    </row>
    <row r="15183" spans="3:5" x14ac:dyDescent="0.3">
      <c r="C15183" t="s">
        <v>30519</v>
      </c>
      <c r="E15183">
        <v>3</v>
      </c>
    </row>
    <row r="15184" spans="3:5" x14ac:dyDescent="0.3">
      <c r="C15184" t="s">
        <v>26026</v>
      </c>
      <c r="D15184" t="s">
        <v>21258</v>
      </c>
      <c r="E15184">
        <v>1</v>
      </c>
    </row>
    <row r="15185" spans="3:5" x14ac:dyDescent="0.3">
      <c r="D15185" t="s">
        <v>26028</v>
      </c>
      <c r="E15185">
        <v>1</v>
      </c>
    </row>
    <row r="15186" spans="3:5" x14ac:dyDescent="0.3">
      <c r="D15186" t="s">
        <v>378</v>
      </c>
      <c r="E15186">
        <v>1</v>
      </c>
    </row>
    <row r="15187" spans="3:5" x14ac:dyDescent="0.3">
      <c r="C15187" t="s">
        <v>30520</v>
      </c>
      <c r="E15187">
        <v>3</v>
      </c>
    </row>
    <row r="15188" spans="3:5" x14ac:dyDescent="0.3">
      <c r="C15188" t="s">
        <v>22122</v>
      </c>
      <c r="D15188" t="s">
        <v>3044</v>
      </c>
      <c r="E15188">
        <v>1</v>
      </c>
    </row>
    <row r="15189" spans="3:5" x14ac:dyDescent="0.3">
      <c r="D15189" t="s">
        <v>22124</v>
      </c>
      <c r="E15189">
        <v>1</v>
      </c>
    </row>
    <row r="15190" spans="3:5" x14ac:dyDescent="0.3">
      <c r="C15190" t="s">
        <v>30521</v>
      </c>
      <c r="E15190">
        <v>2</v>
      </c>
    </row>
    <row r="15191" spans="3:5" x14ac:dyDescent="0.3">
      <c r="C15191" t="s">
        <v>22642</v>
      </c>
      <c r="D15191" t="s">
        <v>22646</v>
      </c>
      <c r="E15191">
        <v>1</v>
      </c>
    </row>
    <row r="15192" spans="3:5" x14ac:dyDescent="0.3">
      <c r="D15192" t="s">
        <v>22644</v>
      </c>
      <c r="E15192">
        <v>1</v>
      </c>
    </row>
    <row r="15193" spans="3:5" x14ac:dyDescent="0.3">
      <c r="D15193" t="s">
        <v>22648</v>
      </c>
      <c r="E15193">
        <v>1</v>
      </c>
    </row>
    <row r="15194" spans="3:5" x14ac:dyDescent="0.3">
      <c r="C15194" t="s">
        <v>30522</v>
      </c>
      <c r="E15194">
        <v>3</v>
      </c>
    </row>
    <row r="15195" spans="3:5" x14ac:dyDescent="0.3">
      <c r="C15195" t="s">
        <v>4517</v>
      </c>
      <c r="D15195" t="s">
        <v>4523</v>
      </c>
      <c r="E15195">
        <v>2</v>
      </c>
    </row>
    <row r="15196" spans="3:5" x14ac:dyDescent="0.3">
      <c r="D15196" t="s">
        <v>1770</v>
      </c>
      <c r="E15196">
        <v>1</v>
      </c>
    </row>
    <row r="15197" spans="3:5" x14ac:dyDescent="0.3">
      <c r="D15197" t="s">
        <v>2474</v>
      </c>
      <c r="E15197">
        <v>1</v>
      </c>
    </row>
    <row r="15198" spans="3:5" x14ac:dyDescent="0.3">
      <c r="D15198" t="s">
        <v>460</v>
      </c>
      <c r="E15198">
        <v>1</v>
      </c>
    </row>
    <row r="15199" spans="3:5" x14ac:dyDescent="0.3">
      <c r="D15199" t="s">
        <v>593</v>
      </c>
      <c r="E15199">
        <v>1</v>
      </c>
    </row>
    <row r="15200" spans="3:5" x14ac:dyDescent="0.3">
      <c r="D15200" t="s">
        <v>139</v>
      </c>
      <c r="E15200">
        <v>1</v>
      </c>
    </row>
    <row r="15201" spans="3:5" x14ac:dyDescent="0.3">
      <c r="D15201" t="s">
        <v>632</v>
      </c>
      <c r="E15201">
        <v>1</v>
      </c>
    </row>
    <row r="15202" spans="3:5" x14ac:dyDescent="0.3">
      <c r="D15202" t="s">
        <v>4531</v>
      </c>
      <c r="E15202">
        <v>1</v>
      </c>
    </row>
    <row r="15203" spans="3:5" x14ac:dyDescent="0.3">
      <c r="D15203" t="s">
        <v>4525</v>
      </c>
      <c r="E15203">
        <v>1</v>
      </c>
    </row>
    <row r="15204" spans="3:5" x14ac:dyDescent="0.3">
      <c r="D15204" t="s">
        <v>4527</v>
      </c>
      <c r="E15204">
        <v>1</v>
      </c>
    </row>
    <row r="15205" spans="3:5" x14ac:dyDescent="0.3">
      <c r="C15205" t="s">
        <v>30523</v>
      </c>
      <c r="E15205">
        <v>11</v>
      </c>
    </row>
    <row r="15206" spans="3:5" x14ac:dyDescent="0.3">
      <c r="C15206" t="s">
        <v>20471</v>
      </c>
      <c r="D15206" t="s">
        <v>20481</v>
      </c>
      <c r="E15206">
        <v>1</v>
      </c>
    </row>
    <row r="15207" spans="3:5" x14ac:dyDescent="0.3">
      <c r="D15207" t="s">
        <v>20479</v>
      </c>
      <c r="E15207">
        <v>1</v>
      </c>
    </row>
    <row r="15208" spans="3:5" x14ac:dyDescent="0.3">
      <c r="D15208" t="s">
        <v>20477</v>
      </c>
      <c r="E15208">
        <v>1</v>
      </c>
    </row>
    <row r="15209" spans="3:5" x14ac:dyDescent="0.3">
      <c r="D15209" t="s">
        <v>20473</v>
      </c>
      <c r="E15209">
        <v>1</v>
      </c>
    </row>
    <row r="15210" spans="3:5" x14ac:dyDescent="0.3">
      <c r="D15210" t="s">
        <v>20483</v>
      </c>
      <c r="E15210">
        <v>1</v>
      </c>
    </row>
    <row r="15211" spans="3:5" x14ac:dyDescent="0.3">
      <c r="D15211" t="s">
        <v>20475</v>
      </c>
      <c r="E15211">
        <v>1</v>
      </c>
    </row>
    <row r="15212" spans="3:5" x14ac:dyDescent="0.3">
      <c r="C15212" t="s">
        <v>30524</v>
      </c>
      <c r="E15212">
        <v>6</v>
      </c>
    </row>
    <row r="15213" spans="3:5" x14ac:dyDescent="0.3">
      <c r="C15213" t="s">
        <v>19111</v>
      </c>
      <c r="D15213" t="s">
        <v>139</v>
      </c>
      <c r="E15213">
        <v>1</v>
      </c>
    </row>
    <row r="15214" spans="3:5" x14ac:dyDescent="0.3">
      <c r="C15214" t="s">
        <v>30525</v>
      </c>
      <c r="E15214">
        <v>1</v>
      </c>
    </row>
    <row r="15215" spans="3:5" x14ac:dyDescent="0.3">
      <c r="C15215" t="s">
        <v>4185</v>
      </c>
      <c r="D15215" t="s">
        <v>4183</v>
      </c>
      <c r="E15215">
        <v>1</v>
      </c>
    </row>
    <row r="15216" spans="3:5" x14ac:dyDescent="0.3">
      <c r="D15216" t="s">
        <v>7647</v>
      </c>
      <c r="E15216">
        <v>1</v>
      </c>
    </row>
    <row r="15217" spans="3:5" x14ac:dyDescent="0.3">
      <c r="D15217" t="s">
        <v>99</v>
      </c>
      <c r="E15217">
        <v>1</v>
      </c>
    </row>
    <row r="15218" spans="3:5" x14ac:dyDescent="0.3">
      <c r="D15218" t="s">
        <v>4195</v>
      </c>
      <c r="E15218">
        <v>1</v>
      </c>
    </row>
    <row r="15219" spans="3:5" x14ac:dyDescent="0.3">
      <c r="D15219" t="s">
        <v>7641</v>
      </c>
      <c r="E15219">
        <v>1</v>
      </c>
    </row>
    <row r="15220" spans="3:5" x14ac:dyDescent="0.3">
      <c r="D15220" t="s">
        <v>4188</v>
      </c>
      <c r="E15220">
        <v>1</v>
      </c>
    </row>
    <row r="15221" spans="3:5" x14ac:dyDescent="0.3">
      <c r="D15221" t="s">
        <v>3305</v>
      </c>
      <c r="E15221">
        <v>1</v>
      </c>
    </row>
    <row r="15222" spans="3:5" x14ac:dyDescent="0.3">
      <c r="D15222" t="s">
        <v>7645</v>
      </c>
      <c r="E15222">
        <v>1</v>
      </c>
    </row>
    <row r="15223" spans="3:5" x14ac:dyDescent="0.3">
      <c r="D15223" t="s">
        <v>7649</v>
      </c>
      <c r="E15223">
        <v>1</v>
      </c>
    </row>
    <row r="15224" spans="3:5" x14ac:dyDescent="0.3">
      <c r="C15224" t="s">
        <v>30526</v>
      </c>
      <c r="E15224">
        <v>9</v>
      </c>
    </row>
    <row r="15225" spans="3:5" x14ac:dyDescent="0.3">
      <c r="C15225" t="s">
        <v>6327</v>
      </c>
      <c r="D15225" t="s">
        <v>6331</v>
      </c>
      <c r="E15225">
        <v>1</v>
      </c>
    </row>
    <row r="15226" spans="3:5" x14ac:dyDescent="0.3">
      <c r="D15226" t="s">
        <v>6329</v>
      </c>
      <c r="E15226">
        <v>1</v>
      </c>
    </row>
    <row r="15227" spans="3:5" x14ac:dyDescent="0.3">
      <c r="C15227" t="s">
        <v>30527</v>
      </c>
      <c r="E15227">
        <v>2</v>
      </c>
    </row>
    <row r="15228" spans="3:5" x14ac:dyDescent="0.3">
      <c r="C15228" t="s">
        <v>10775</v>
      </c>
      <c r="D15228" t="s">
        <v>10779</v>
      </c>
      <c r="E15228">
        <v>2</v>
      </c>
    </row>
    <row r="15229" spans="3:5" x14ac:dyDescent="0.3">
      <c r="D15229" t="s">
        <v>5788</v>
      </c>
      <c r="E15229">
        <v>1</v>
      </c>
    </row>
    <row r="15230" spans="3:5" x14ac:dyDescent="0.3">
      <c r="D15230" t="s">
        <v>10080</v>
      </c>
      <c r="E15230">
        <v>1</v>
      </c>
    </row>
    <row r="15231" spans="3:5" x14ac:dyDescent="0.3">
      <c r="D15231" t="s">
        <v>5792</v>
      </c>
      <c r="E15231">
        <v>1</v>
      </c>
    </row>
    <row r="15232" spans="3:5" x14ac:dyDescent="0.3">
      <c r="C15232" t="s">
        <v>30528</v>
      </c>
      <c r="E15232">
        <v>5</v>
      </c>
    </row>
    <row r="15233" spans="3:5" x14ac:dyDescent="0.3">
      <c r="C15233" t="s">
        <v>5255</v>
      </c>
      <c r="D15233" t="s">
        <v>5267</v>
      </c>
      <c r="E15233">
        <v>1</v>
      </c>
    </row>
    <row r="15234" spans="3:5" x14ac:dyDescent="0.3">
      <c r="D15234" t="s">
        <v>5265</v>
      </c>
      <c r="E15234">
        <v>1</v>
      </c>
    </row>
    <row r="15235" spans="3:5" x14ac:dyDescent="0.3">
      <c r="D15235" t="s">
        <v>5269</v>
      </c>
      <c r="E15235">
        <v>1</v>
      </c>
    </row>
    <row r="15236" spans="3:5" x14ac:dyDescent="0.3">
      <c r="D15236" t="s">
        <v>5257</v>
      </c>
      <c r="E15236">
        <v>1</v>
      </c>
    </row>
    <row r="15237" spans="3:5" x14ac:dyDescent="0.3">
      <c r="D15237" t="s">
        <v>25171</v>
      </c>
      <c r="E15237">
        <v>1</v>
      </c>
    </row>
    <row r="15238" spans="3:5" x14ac:dyDescent="0.3">
      <c r="D15238" t="s">
        <v>5263</v>
      </c>
      <c r="E15238">
        <v>2</v>
      </c>
    </row>
    <row r="15239" spans="3:5" x14ac:dyDescent="0.3">
      <c r="D15239" t="s">
        <v>5259</v>
      </c>
      <c r="E15239">
        <v>1</v>
      </c>
    </row>
    <row r="15240" spans="3:5" x14ac:dyDescent="0.3">
      <c r="D15240" t="s">
        <v>1625</v>
      </c>
      <c r="E15240">
        <v>1</v>
      </c>
    </row>
    <row r="15241" spans="3:5" x14ac:dyDescent="0.3">
      <c r="D15241" t="s">
        <v>1614</v>
      </c>
      <c r="E15241">
        <v>1</v>
      </c>
    </row>
    <row r="15242" spans="3:5" x14ac:dyDescent="0.3">
      <c r="D15242" t="s">
        <v>5271</v>
      </c>
      <c r="E15242">
        <v>1</v>
      </c>
    </row>
    <row r="15243" spans="3:5" x14ac:dyDescent="0.3">
      <c r="C15243" t="s">
        <v>30529</v>
      </c>
      <c r="E15243">
        <v>11</v>
      </c>
    </row>
    <row r="15244" spans="3:5" x14ac:dyDescent="0.3">
      <c r="C15244" t="s">
        <v>6595</v>
      </c>
      <c r="D15244" t="s">
        <v>6149</v>
      </c>
      <c r="E15244">
        <v>1</v>
      </c>
    </row>
    <row r="15245" spans="3:5" x14ac:dyDescent="0.3">
      <c r="D15245" t="s">
        <v>6597</v>
      </c>
      <c r="E15245">
        <v>1</v>
      </c>
    </row>
    <row r="15246" spans="3:5" x14ac:dyDescent="0.3">
      <c r="D15246" t="s">
        <v>6603</v>
      </c>
      <c r="E15246">
        <v>1</v>
      </c>
    </row>
    <row r="15247" spans="3:5" x14ac:dyDescent="0.3">
      <c r="D15247" t="s">
        <v>6429</v>
      </c>
      <c r="E15247">
        <v>2</v>
      </c>
    </row>
    <row r="15248" spans="3:5" x14ac:dyDescent="0.3">
      <c r="D15248" t="s">
        <v>756</v>
      </c>
      <c r="E15248">
        <v>1</v>
      </c>
    </row>
    <row r="15249" spans="3:5" x14ac:dyDescent="0.3">
      <c r="C15249" t="s">
        <v>30530</v>
      </c>
      <c r="E15249">
        <v>6</v>
      </c>
    </row>
    <row r="15250" spans="3:5" x14ac:dyDescent="0.3">
      <c r="C15250" t="s">
        <v>6147</v>
      </c>
      <c r="D15250" t="s">
        <v>6149</v>
      </c>
      <c r="E15250">
        <v>1</v>
      </c>
    </row>
    <row r="15251" spans="3:5" x14ac:dyDescent="0.3">
      <c r="C15251" t="s">
        <v>30531</v>
      </c>
      <c r="E15251">
        <v>1</v>
      </c>
    </row>
    <row r="15252" spans="3:5" x14ac:dyDescent="0.3">
      <c r="C15252" t="s">
        <v>6366</v>
      </c>
      <c r="D15252" t="s">
        <v>6368</v>
      </c>
      <c r="E15252">
        <v>1</v>
      </c>
    </row>
    <row r="15253" spans="3:5" x14ac:dyDescent="0.3">
      <c r="C15253" t="s">
        <v>30532</v>
      </c>
      <c r="E15253">
        <v>1</v>
      </c>
    </row>
    <row r="15254" spans="3:5" x14ac:dyDescent="0.3">
      <c r="C15254" t="s">
        <v>5152</v>
      </c>
      <c r="D15254" t="s">
        <v>5158</v>
      </c>
      <c r="E15254">
        <v>1</v>
      </c>
    </row>
    <row r="15255" spans="3:5" x14ac:dyDescent="0.3">
      <c r="D15255" t="s">
        <v>5156</v>
      </c>
      <c r="E15255">
        <v>1</v>
      </c>
    </row>
    <row r="15256" spans="3:5" x14ac:dyDescent="0.3">
      <c r="D15256" t="s">
        <v>5154</v>
      </c>
      <c r="E15256">
        <v>1</v>
      </c>
    </row>
    <row r="15257" spans="3:5" x14ac:dyDescent="0.3">
      <c r="D15257" t="s">
        <v>26041</v>
      </c>
      <c r="E15257">
        <v>1</v>
      </c>
    </row>
    <row r="15258" spans="3:5" x14ac:dyDescent="0.3">
      <c r="C15258" t="s">
        <v>30533</v>
      </c>
      <c r="E15258">
        <v>4</v>
      </c>
    </row>
    <row r="15259" spans="3:5" x14ac:dyDescent="0.3">
      <c r="C15259" t="s">
        <v>8706</v>
      </c>
      <c r="D15259" t="s">
        <v>8708</v>
      </c>
      <c r="E15259">
        <v>1</v>
      </c>
    </row>
    <row r="15260" spans="3:5" x14ac:dyDescent="0.3">
      <c r="C15260" t="s">
        <v>30534</v>
      </c>
      <c r="E15260">
        <v>1</v>
      </c>
    </row>
    <row r="15261" spans="3:5" x14ac:dyDescent="0.3">
      <c r="C15261" t="s">
        <v>16957</v>
      </c>
      <c r="D15261" t="s">
        <v>16959</v>
      </c>
      <c r="E15261">
        <v>1</v>
      </c>
    </row>
    <row r="15262" spans="3:5" x14ac:dyDescent="0.3">
      <c r="C15262" t="s">
        <v>30535</v>
      </c>
      <c r="E15262">
        <v>1</v>
      </c>
    </row>
    <row r="15263" spans="3:5" x14ac:dyDescent="0.3">
      <c r="C15263" t="s">
        <v>8654</v>
      </c>
      <c r="D15263" t="s">
        <v>8608</v>
      </c>
      <c r="E15263">
        <v>1</v>
      </c>
    </row>
    <row r="15264" spans="3:5" x14ac:dyDescent="0.3">
      <c r="D15264" t="s">
        <v>8656</v>
      </c>
      <c r="E15264">
        <v>1</v>
      </c>
    </row>
    <row r="15265" spans="3:5" x14ac:dyDescent="0.3">
      <c r="C15265" t="s">
        <v>30536</v>
      </c>
      <c r="E15265">
        <v>2</v>
      </c>
    </row>
    <row r="15266" spans="3:5" x14ac:dyDescent="0.3">
      <c r="C15266" t="s">
        <v>8357</v>
      </c>
      <c r="D15266" t="s">
        <v>1018</v>
      </c>
      <c r="E15266">
        <v>2</v>
      </c>
    </row>
    <row r="15267" spans="3:5" x14ac:dyDescent="0.3">
      <c r="C15267" t="s">
        <v>30537</v>
      </c>
      <c r="E15267">
        <v>2</v>
      </c>
    </row>
    <row r="15268" spans="3:5" x14ac:dyDescent="0.3">
      <c r="C15268" t="s">
        <v>26946</v>
      </c>
      <c r="D15268" t="s">
        <v>7942</v>
      </c>
      <c r="E15268">
        <v>1</v>
      </c>
    </row>
    <row r="15269" spans="3:5" x14ac:dyDescent="0.3">
      <c r="C15269" t="s">
        <v>30538</v>
      </c>
      <c r="E15269">
        <v>1</v>
      </c>
    </row>
    <row r="15270" spans="3:5" x14ac:dyDescent="0.3">
      <c r="C15270" t="s">
        <v>22387</v>
      </c>
      <c r="D15270" t="s">
        <v>20182</v>
      </c>
      <c r="E15270">
        <v>1</v>
      </c>
    </row>
    <row r="15271" spans="3:5" x14ac:dyDescent="0.3">
      <c r="C15271" t="s">
        <v>30539</v>
      </c>
      <c r="E15271">
        <v>1</v>
      </c>
    </row>
    <row r="15272" spans="3:5" x14ac:dyDescent="0.3">
      <c r="C15272" t="s">
        <v>22301</v>
      </c>
      <c r="D15272" t="s">
        <v>4332</v>
      </c>
      <c r="E15272">
        <v>1</v>
      </c>
    </row>
    <row r="15273" spans="3:5" x14ac:dyDescent="0.3">
      <c r="D15273" t="s">
        <v>22303</v>
      </c>
      <c r="E15273">
        <v>1</v>
      </c>
    </row>
    <row r="15274" spans="3:5" x14ac:dyDescent="0.3">
      <c r="C15274" t="s">
        <v>30540</v>
      </c>
      <c r="E15274">
        <v>2</v>
      </c>
    </row>
    <row r="15275" spans="3:5" x14ac:dyDescent="0.3">
      <c r="C15275" t="s">
        <v>26805</v>
      </c>
      <c r="D15275" t="s">
        <v>26809</v>
      </c>
      <c r="E15275">
        <v>1</v>
      </c>
    </row>
    <row r="15276" spans="3:5" x14ac:dyDescent="0.3">
      <c r="D15276" t="s">
        <v>26807</v>
      </c>
      <c r="E15276">
        <v>1</v>
      </c>
    </row>
    <row r="15277" spans="3:5" x14ac:dyDescent="0.3">
      <c r="C15277" t="s">
        <v>30541</v>
      </c>
      <c r="E15277">
        <v>2</v>
      </c>
    </row>
    <row r="15278" spans="3:5" x14ac:dyDescent="0.3">
      <c r="C15278" t="s">
        <v>17710</v>
      </c>
      <c r="D15278" t="s">
        <v>17724</v>
      </c>
      <c r="E15278">
        <v>1</v>
      </c>
    </row>
    <row r="15279" spans="3:5" x14ac:dyDescent="0.3">
      <c r="D15279" t="s">
        <v>5302</v>
      </c>
      <c r="E15279">
        <v>1</v>
      </c>
    </row>
    <row r="15280" spans="3:5" x14ac:dyDescent="0.3">
      <c r="D15280" t="s">
        <v>4861</v>
      </c>
      <c r="E15280">
        <v>1</v>
      </c>
    </row>
    <row r="15281" spans="3:5" x14ac:dyDescent="0.3">
      <c r="D15281" t="s">
        <v>5862</v>
      </c>
      <c r="E15281">
        <v>1</v>
      </c>
    </row>
    <row r="15282" spans="3:5" x14ac:dyDescent="0.3">
      <c r="D15282" t="s">
        <v>9094</v>
      </c>
      <c r="E15282">
        <v>1</v>
      </c>
    </row>
    <row r="15283" spans="3:5" x14ac:dyDescent="0.3">
      <c r="D15283" t="s">
        <v>9141</v>
      </c>
      <c r="E15283">
        <v>1</v>
      </c>
    </row>
    <row r="15284" spans="3:5" x14ac:dyDescent="0.3">
      <c r="D15284" t="s">
        <v>17719</v>
      </c>
      <c r="E15284">
        <v>1</v>
      </c>
    </row>
    <row r="15285" spans="3:5" x14ac:dyDescent="0.3">
      <c r="D15285" t="s">
        <v>990</v>
      </c>
      <c r="E15285">
        <v>1</v>
      </c>
    </row>
    <row r="15286" spans="3:5" x14ac:dyDescent="0.3">
      <c r="D15286" t="s">
        <v>14505</v>
      </c>
      <c r="E15286">
        <v>1</v>
      </c>
    </row>
    <row r="15287" spans="3:5" x14ac:dyDescent="0.3">
      <c r="D15287" t="s">
        <v>17716</v>
      </c>
      <c r="E15287">
        <v>1</v>
      </c>
    </row>
    <row r="15288" spans="3:5" x14ac:dyDescent="0.3">
      <c r="D15288" t="s">
        <v>17726</v>
      </c>
      <c r="E15288">
        <v>1</v>
      </c>
    </row>
    <row r="15289" spans="3:5" x14ac:dyDescent="0.3">
      <c r="C15289" t="s">
        <v>30542</v>
      </c>
      <c r="E15289">
        <v>11</v>
      </c>
    </row>
    <row r="15290" spans="3:5" x14ac:dyDescent="0.3">
      <c r="C15290" t="s">
        <v>22158</v>
      </c>
      <c r="D15290" t="s">
        <v>22160</v>
      </c>
      <c r="E15290">
        <v>1</v>
      </c>
    </row>
    <row r="15291" spans="3:5" x14ac:dyDescent="0.3">
      <c r="D15291" t="s">
        <v>3475</v>
      </c>
      <c r="E15291">
        <v>2</v>
      </c>
    </row>
    <row r="15292" spans="3:5" x14ac:dyDescent="0.3">
      <c r="C15292" t="s">
        <v>30543</v>
      </c>
      <c r="E15292">
        <v>3</v>
      </c>
    </row>
    <row r="15293" spans="3:5" x14ac:dyDescent="0.3">
      <c r="C15293" t="s">
        <v>1058</v>
      </c>
      <c r="D15293" t="s">
        <v>1060</v>
      </c>
      <c r="E15293">
        <v>2</v>
      </c>
    </row>
    <row r="15294" spans="3:5" x14ac:dyDescent="0.3">
      <c r="C15294" t="s">
        <v>30544</v>
      </c>
      <c r="E15294">
        <v>2</v>
      </c>
    </row>
    <row r="15295" spans="3:5" x14ac:dyDescent="0.3">
      <c r="C15295" t="s">
        <v>1010</v>
      </c>
      <c r="D15295" t="s">
        <v>1018</v>
      </c>
      <c r="E15295">
        <v>1</v>
      </c>
    </row>
    <row r="15296" spans="3:5" x14ac:dyDescent="0.3">
      <c r="D15296" t="s">
        <v>3959</v>
      </c>
      <c r="E15296">
        <v>1</v>
      </c>
    </row>
    <row r="15297" spans="3:5" x14ac:dyDescent="0.3">
      <c r="D15297" t="s">
        <v>11992</v>
      </c>
      <c r="E15297">
        <v>1</v>
      </c>
    </row>
    <row r="15298" spans="3:5" x14ac:dyDescent="0.3">
      <c r="D15298" t="s">
        <v>1012</v>
      </c>
      <c r="E15298">
        <v>3</v>
      </c>
    </row>
    <row r="15299" spans="3:5" x14ac:dyDescent="0.3">
      <c r="D15299" t="s">
        <v>1015</v>
      </c>
      <c r="E15299">
        <v>1</v>
      </c>
    </row>
    <row r="15300" spans="3:5" x14ac:dyDescent="0.3">
      <c r="D15300" t="s">
        <v>11990</v>
      </c>
      <c r="E15300">
        <v>1</v>
      </c>
    </row>
    <row r="15301" spans="3:5" x14ac:dyDescent="0.3">
      <c r="D15301" t="s">
        <v>9183</v>
      </c>
      <c r="E15301">
        <v>1</v>
      </c>
    </row>
    <row r="15302" spans="3:5" x14ac:dyDescent="0.3">
      <c r="C15302" t="s">
        <v>30545</v>
      </c>
      <c r="E15302">
        <v>9</v>
      </c>
    </row>
    <row r="15303" spans="3:5" x14ac:dyDescent="0.3">
      <c r="C15303" t="s">
        <v>24381</v>
      </c>
      <c r="D15303" t="s">
        <v>2803</v>
      </c>
      <c r="E15303">
        <v>1</v>
      </c>
    </row>
    <row r="15304" spans="3:5" x14ac:dyDescent="0.3">
      <c r="D15304" t="s">
        <v>7431</v>
      </c>
      <c r="E15304">
        <v>1</v>
      </c>
    </row>
    <row r="15305" spans="3:5" x14ac:dyDescent="0.3">
      <c r="D15305" t="s">
        <v>24386</v>
      </c>
      <c r="E15305">
        <v>1</v>
      </c>
    </row>
    <row r="15306" spans="3:5" x14ac:dyDescent="0.3">
      <c r="D15306" t="s">
        <v>24384</v>
      </c>
      <c r="E15306">
        <v>1</v>
      </c>
    </row>
    <row r="15307" spans="3:5" x14ac:dyDescent="0.3">
      <c r="C15307" t="s">
        <v>30546</v>
      </c>
      <c r="E15307">
        <v>4</v>
      </c>
    </row>
    <row r="15308" spans="3:5" x14ac:dyDescent="0.3">
      <c r="C15308" t="s">
        <v>12331</v>
      </c>
      <c r="D15308" t="s">
        <v>12333</v>
      </c>
      <c r="E15308">
        <v>1</v>
      </c>
    </row>
    <row r="15309" spans="3:5" x14ac:dyDescent="0.3">
      <c r="C15309" t="s">
        <v>30547</v>
      </c>
      <c r="E15309">
        <v>1</v>
      </c>
    </row>
    <row r="15310" spans="3:5" x14ac:dyDescent="0.3">
      <c r="C15310" t="s">
        <v>22000</v>
      </c>
      <c r="D15310" t="s">
        <v>1463</v>
      </c>
      <c r="E15310">
        <v>1</v>
      </c>
    </row>
    <row r="15311" spans="3:5" x14ac:dyDescent="0.3">
      <c r="D15311" t="s">
        <v>2803</v>
      </c>
      <c r="E15311">
        <v>1</v>
      </c>
    </row>
    <row r="15312" spans="3:5" x14ac:dyDescent="0.3">
      <c r="D15312" t="s">
        <v>10080</v>
      </c>
      <c r="E15312">
        <v>1</v>
      </c>
    </row>
    <row r="15313" spans="3:5" x14ac:dyDescent="0.3">
      <c r="C15313" t="s">
        <v>30548</v>
      </c>
      <c r="E15313">
        <v>3</v>
      </c>
    </row>
    <row r="15314" spans="3:5" x14ac:dyDescent="0.3">
      <c r="C15314" t="s">
        <v>23216</v>
      </c>
      <c r="D15314" t="s">
        <v>23218</v>
      </c>
      <c r="E15314">
        <v>1</v>
      </c>
    </row>
    <row r="15315" spans="3:5" x14ac:dyDescent="0.3">
      <c r="C15315" t="s">
        <v>30549</v>
      </c>
      <c r="E15315">
        <v>1</v>
      </c>
    </row>
    <row r="15316" spans="3:5" x14ac:dyDescent="0.3">
      <c r="C15316" t="s">
        <v>17570</v>
      </c>
      <c r="D15316" t="s">
        <v>139</v>
      </c>
      <c r="E15316">
        <v>2</v>
      </c>
    </row>
    <row r="15317" spans="3:5" x14ac:dyDescent="0.3">
      <c r="C15317" t="s">
        <v>30550</v>
      </c>
      <c r="E15317">
        <v>2</v>
      </c>
    </row>
    <row r="15318" spans="3:5" x14ac:dyDescent="0.3">
      <c r="C15318" t="s">
        <v>5362</v>
      </c>
      <c r="D15318" t="s">
        <v>5370</v>
      </c>
      <c r="E15318">
        <v>1</v>
      </c>
    </row>
    <row r="15319" spans="3:5" x14ac:dyDescent="0.3">
      <c r="D15319" t="s">
        <v>10605</v>
      </c>
      <c r="E15319">
        <v>1</v>
      </c>
    </row>
    <row r="15320" spans="3:5" x14ac:dyDescent="0.3">
      <c r="D15320" t="s">
        <v>5368</v>
      </c>
      <c r="E15320">
        <v>1</v>
      </c>
    </row>
    <row r="15321" spans="3:5" x14ac:dyDescent="0.3">
      <c r="D15321" t="s">
        <v>2057</v>
      </c>
      <c r="E15321">
        <v>1</v>
      </c>
    </row>
    <row r="15322" spans="3:5" x14ac:dyDescent="0.3">
      <c r="D15322" t="s">
        <v>3667</v>
      </c>
      <c r="E15322">
        <v>1</v>
      </c>
    </row>
    <row r="15323" spans="3:5" x14ac:dyDescent="0.3">
      <c r="D15323" t="s">
        <v>5365</v>
      </c>
      <c r="E15323">
        <v>1</v>
      </c>
    </row>
    <row r="15324" spans="3:5" x14ac:dyDescent="0.3">
      <c r="D15324" t="s">
        <v>1018</v>
      </c>
      <c r="E15324">
        <v>1</v>
      </c>
    </row>
    <row r="15325" spans="3:5" x14ac:dyDescent="0.3">
      <c r="C15325" t="s">
        <v>30551</v>
      </c>
      <c r="E15325">
        <v>7</v>
      </c>
    </row>
    <row r="15326" spans="3:5" x14ac:dyDescent="0.3">
      <c r="C15326" t="s">
        <v>18800</v>
      </c>
      <c r="D15326" t="s">
        <v>18802</v>
      </c>
      <c r="E15326">
        <v>1</v>
      </c>
    </row>
    <row r="15327" spans="3:5" x14ac:dyDescent="0.3">
      <c r="C15327" t="s">
        <v>30552</v>
      </c>
      <c r="E15327">
        <v>1</v>
      </c>
    </row>
    <row r="15328" spans="3:5" x14ac:dyDescent="0.3">
      <c r="C15328" t="s">
        <v>16884</v>
      </c>
      <c r="D15328" t="s">
        <v>9685</v>
      </c>
      <c r="E15328">
        <v>1</v>
      </c>
    </row>
    <row r="15329" spans="3:5" x14ac:dyDescent="0.3">
      <c r="C15329" t="s">
        <v>30553</v>
      </c>
      <c r="E15329">
        <v>1</v>
      </c>
    </row>
    <row r="15330" spans="3:5" x14ac:dyDescent="0.3">
      <c r="C15330" t="s">
        <v>20350</v>
      </c>
      <c r="D15330" t="s">
        <v>20352</v>
      </c>
      <c r="E15330">
        <v>1</v>
      </c>
    </row>
    <row r="15331" spans="3:5" x14ac:dyDescent="0.3">
      <c r="C15331" t="s">
        <v>30554</v>
      </c>
      <c r="E15331">
        <v>1</v>
      </c>
    </row>
    <row r="15332" spans="3:5" x14ac:dyDescent="0.3">
      <c r="C15332" t="s">
        <v>12833</v>
      </c>
      <c r="D15332" t="s">
        <v>5385</v>
      </c>
      <c r="E15332">
        <v>1</v>
      </c>
    </row>
    <row r="15333" spans="3:5" x14ac:dyDescent="0.3">
      <c r="C15333" t="s">
        <v>30555</v>
      </c>
      <c r="E15333">
        <v>1</v>
      </c>
    </row>
    <row r="15334" spans="3:5" x14ac:dyDescent="0.3">
      <c r="C15334" t="s">
        <v>13032</v>
      </c>
      <c r="D15334" t="s">
        <v>13034</v>
      </c>
      <c r="E15334">
        <v>1</v>
      </c>
    </row>
    <row r="15335" spans="3:5" x14ac:dyDescent="0.3">
      <c r="D15335" t="s">
        <v>13355</v>
      </c>
      <c r="E15335">
        <v>1</v>
      </c>
    </row>
    <row r="15336" spans="3:5" x14ac:dyDescent="0.3">
      <c r="D15336" t="s">
        <v>13036</v>
      </c>
      <c r="E15336">
        <v>1</v>
      </c>
    </row>
    <row r="15337" spans="3:5" x14ac:dyDescent="0.3">
      <c r="C15337" t="s">
        <v>30556</v>
      </c>
      <c r="E15337">
        <v>3</v>
      </c>
    </row>
    <row r="15338" spans="3:5" x14ac:dyDescent="0.3">
      <c r="C15338" t="s">
        <v>4356</v>
      </c>
      <c r="D15338" t="s">
        <v>4361</v>
      </c>
      <c r="E15338">
        <v>1</v>
      </c>
    </row>
    <row r="15339" spans="3:5" x14ac:dyDescent="0.3">
      <c r="D15339" t="s">
        <v>417</v>
      </c>
      <c r="E15339">
        <v>1</v>
      </c>
    </row>
    <row r="15340" spans="3:5" x14ac:dyDescent="0.3">
      <c r="D15340" t="s">
        <v>1235</v>
      </c>
      <c r="E15340">
        <v>1</v>
      </c>
    </row>
    <row r="15341" spans="3:5" x14ac:dyDescent="0.3">
      <c r="D15341" t="s">
        <v>1627</v>
      </c>
      <c r="E15341">
        <v>1</v>
      </c>
    </row>
    <row r="15342" spans="3:5" x14ac:dyDescent="0.3">
      <c r="C15342" t="s">
        <v>30557</v>
      </c>
      <c r="E15342">
        <v>4</v>
      </c>
    </row>
    <row r="15343" spans="3:5" x14ac:dyDescent="0.3">
      <c r="C15343" t="s">
        <v>4636</v>
      </c>
      <c r="D15343" t="s">
        <v>4639</v>
      </c>
      <c r="E15343">
        <v>1</v>
      </c>
    </row>
    <row r="15344" spans="3:5" x14ac:dyDescent="0.3">
      <c r="D15344" t="s">
        <v>2803</v>
      </c>
      <c r="E15344">
        <v>1</v>
      </c>
    </row>
    <row r="15345" spans="3:5" x14ac:dyDescent="0.3">
      <c r="D15345" t="s">
        <v>372</v>
      </c>
      <c r="E15345">
        <v>1</v>
      </c>
    </row>
    <row r="15346" spans="3:5" x14ac:dyDescent="0.3">
      <c r="D15346" t="s">
        <v>4642</v>
      </c>
      <c r="E15346">
        <v>1</v>
      </c>
    </row>
    <row r="15347" spans="3:5" x14ac:dyDescent="0.3">
      <c r="C15347" t="s">
        <v>30558</v>
      </c>
      <c r="E15347">
        <v>4</v>
      </c>
    </row>
    <row r="15348" spans="3:5" x14ac:dyDescent="0.3">
      <c r="C15348" t="s">
        <v>10637</v>
      </c>
      <c r="D15348" t="s">
        <v>10639</v>
      </c>
      <c r="E15348">
        <v>1</v>
      </c>
    </row>
    <row r="15349" spans="3:5" x14ac:dyDescent="0.3">
      <c r="C15349" t="s">
        <v>30559</v>
      </c>
      <c r="E15349">
        <v>1</v>
      </c>
    </row>
    <row r="15350" spans="3:5" x14ac:dyDescent="0.3">
      <c r="C15350" t="s">
        <v>5486</v>
      </c>
      <c r="D15350" t="s">
        <v>445</v>
      </c>
      <c r="E15350">
        <v>2</v>
      </c>
    </row>
    <row r="15351" spans="3:5" x14ac:dyDescent="0.3">
      <c r="C15351" t="s">
        <v>30560</v>
      </c>
      <c r="E15351">
        <v>2</v>
      </c>
    </row>
    <row r="15352" spans="3:5" x14ac:dyDescent="0.3">
      <c r="C15352" t="s">
        <v>12488</v>
      </c>
      <c r="D15352" t="s">
        <v>12493</v>
      </c>
      <c r="E15352">
        <v>1</v>
      </c>
    </row>
    <row r="15353" spans="3:5" x14ac:dyDescent="0.3">
      <c r="D15353" t="s">
        <v>12490</v>
      </c>
      <c r="E15353">
        <v>1</v>
      </c>
    </row>
    <row r="15354" spans="3:5" x14ac:dyDescent="0.3">
      <c r="D15354" t="s">
        <v>2378</v>
      </c>
      <c r="E15354">
        <v>1</v>
      </c>
    </row>
    <row r="15355" spans="3:5" x14ac:dyDescent="0.3">
      <c r="C15355" t="s">
        <v>30561</v>
      </c>
      <c r="E15355">
        <v>3</v>
      </c>
    </row>
    <row r="15356" spans="3:5" x14ac:dyDescent="0.3">
      <c r="C15356" t="s">
        <v>15068</v>
      </c>
      <c r="D15356" t="s">
        <v>139</v>
      </c>
      <c r="E15356">
        <v>1</v>
      </c>
    </row>
    <row r="15357" spans="3:5" x14ac:dyDescent="0.3">
      <c r="C15357" t="s">
        <v>30562</v>
      </c>
      <c r="E15357">
        <v>1</v>
      </c>
    </row>
    <row r="15358" spans="3:5" x14ac:dyDescent="0.3">
      <c r="C15358" t="s">
        <v>4685</v>
      </c>
      <c r="D15358" t="s">
        <v>242</v>
      </c>
      <c r="E15358">
        <v>1</v>
      </c>
    </row>
    <row r="15359" spans="3:5" x14ac:dyDescent="0.3">
      <c r="D15359" t="s">
        <v>1614</v>
      </c>
      <c r="E15359">
        <v>1</v>
      </c>
    </row>
    <row r="15360" spans="3:5" x14ac:dyDescent="0.3">
      <c r="C15360" t="s">
        <v>30563</v>
      </c>
      <c r="E15360">
        <v>2</v>
      </c>
    </row>
    <row r="15361" spans="3:5" x14ac:dyDescent="0.3">
      <c r="C15361" t="s">
        <v>12754</v>
      </c>
      <c r="D15361" t="s">
        <v>12756</v>
      </c>
      <c r="E15361">
        <v>1</v>
      </c>
    </row>
    <row r="15362" spans="3:5" x14ac:dyDescent="0.3">
      <c r="C15362" t="s">
        <v>30564</v>
      </c>
      <c r="E15362">
        <v>1</v>
      </c>
    </row>
    <row r="15363" spans="3:5" x14ac:dyDescent="0.3">
      <c r="C15363" t="s">
        <v>17303</v>
      </c>
      <c r="D15363" t="s">
        <v>17305</v>
      </c>
      <c r="E15363">
        <v>1</v>
      </c>
    </row>
    <row r="15364" spans="3:5" x14ac:dyDescent="0.3">
      <c r="D15364" t="s">
        <v>17307</v>
      </c>
      <c r="E15364">
        <v>1</v>
      </c>
    </row>
    <row r="15365" spans="3:5" x14ac:dyDescent="0.3">
      <c r="C15365" t="s">
        <v>30565</v>
      </c>
      <c r="E15365">
        <v>2</v>
      </c>
    </row>
    <row r="15366" spans="3:5" x14ac:dyDescent="0.3">
      <c r="C15366" t="s">
        <v>17294</v>
      </c>
      <c r="D15366" t="s">
        <v>17298</v>
      </c>
      <c r="E15366">
        <v>1</v>
      </c>
    </row>
    <row r="15367" spans="3:5" x14ac:dyDescent="0.3">
      <c r="D15367" t="s">
        <v>17300</v>
      </c>
      <c r="E15367">
        <v>1</v>
      </c>
    </row>
    <row r="15368" spans="3:5" x14ac:dyDescent="0.3">
      <c r="D15368" t="s">
        <v>17296</v>
      </c>
      <c r="E15368">
        <v>1</v>
      </c>
    </row>
    <row r="15369" spans="3:5" x14ac:dyDescent="0.3">
      <c r="D15369" t="s">
        <v>17302</v>
      </c>
      <c r="E15369">
        <v>1</v>
      </c>
    </row>
    <row r="15370" spans="3:5" x14ac:dyDescent="0.3">
      <c r="C15370" t="s">
        <v>30566</v>
      </c>
      <c r="E15370">
        <v>4</v>
      </c>
    </row>
    <row r="15371" spans="3:5" x14ac:dyDescent="0.3">
      <c r="C15371" t="s">
        <v>17265</v>
      </c>
      <c r="D15371" t="s">
        <v>17267</v>
      </c>
      <c r="E15371">
        <v>1</v>
      </c>
    </row>
    <row r="15372" spans="3:5" x14ac:dyDescent="0.3">
      <c r="C15372" t="s">
        <v>30567</v>
      </c>
      <c r="E15372">
        <v>1</v>
      </c>
    </row>
    <row r="15373" spans="3:5" x14ac:dyDescent="0.3">
      <c r="C15373" t="s">
        <v>13146</v>
      </c>
      <c r="D15373" t="s">
        <v>13148</v>
      </c>
      <c r="E15373">
        <v>1</v>
      </c>
    </row>
    <row r="15374" spans="3:5" x14ac:dyDescent="0.3">
      <c r="D15374" t="s">
        <v>3090</v>
      </c>
      <c r="E15374">
        <v>1</v>
      </c>
    </row>
    <row r="15375" spans="3:5" x14ac:dyDescent="0.3">
      <c r="D15375" t="s">
        <v>682</v>
      </c>
      <c r="E15375">
        <v>1</v>
      </c>
    </row>
    <row r="15376" spans="3:5" x14ac:dyDescent="0.3">
      <c r="D15376" t="s">
        <v>1618</v>
      </c>
      <c r="E15376">
        <v>1</v>
      </c>
    </row>
    <row r="15377" spans="3:5" x14ac:dyDescent="0.3">
      <c r="D15377" t="s">
        <v>15733</v>
      </c>
      <c r="E15377">
        <v>1</v>
      </c>
    </row>
    <row r="15378" spans="3:5" x14ac:dyDescent="0.3">
      <c r="C15378" t="s">
        <v>30568</v>
      </c>
      <c r="E15378">
        <v>5</v>
      </c>
    </row>
    <row r="15379" spans="3:5" x14ac:dyDescent="0.3">
      <c r="C15379" t="s">
        <v>19498</v>
      </c>
      <c r="D15379" t="s">
        <v>9400</v>
      </c>
      <c r="E15379">
        <v>1</v>
      </c>
    </row>
    <row r="15380" spans="3:5" x14ac:dyDescent="0.3">
      <c r="D15380" t="s">
        <v>19511</v>
      </c>
      <c r="E15380">
        <v>1</v>
      </c>
    </row>
    <row r="15381" spans="3:5" x14ac:dyDescent="0.3">
      <c r="D15381" t="s">
        <v>4721</v>
      </c>
      <c r="E15381">
        <v>1</v>
      </c>
    </row>
    <row r="15382" spans="3:5" x14ac:dyDescent="0.3">
      <c r="D15382" t="s">
        <v>9568</v>
      </c>
      <c r="E15382">
        <v>1</v>
      </c>
    </row>
    <row r="15383" spans="3:5" x14ac:dyDescent="0.3">
      <c r="D15383" t="s">
        <v>19473</v>
      </c>
      <c r="E15383">
        <v>1</v>
      </c>
    </row>
    <row r="15384" spans="3:5" x14ac:dyDescent="0.3">
      <c r="D15384" t="s">
        <v>19507</v>
      </c>
      <c r="E15384">
        <v>1</v>
      </c>
    </row>
    <row r="15385" spans="3:5" x14ac:dyDescent="0.3">
      <c r="D15385" t="s">
        <v>2681</v>
      </c>
      <c r="E15385">
        <v>1</v>
      </c>
    </row>
    <row r="15386" spans="3:5" x14ac:dyDescent="0.3">
      <c r="D15386" t="s">
        <v>5432</v>
      </c>
      <c r="E15386">
        <v>1</v>
      </c>
    </row>
    <row r="15387" spans="3:5" x14ac:dyDescent="0.3">
      <c r="D15387" t="s">
        <v>19515</v>
      </c>
      <c r="E15387">
        <v>1</v>
      </c>
    </row>
    <row r="15388" spans="3:5" x14ac:dyDescent="0.3">
      <c r="D15388" t="s">
        <v>19501</v>
      </c>
      <c r="E15388">
        <v>1</v>
      </c>
    </row>
    <row r="15389" spans="3:5" x14ac:dyDescent="0.3">
      <c r="D15389" t="s">
        <v>19517</v>
      </c>
      <c r="E15389">
        <v>1</v>
      </c>
    </row>
    <row r="15390" spans="3:5" x14ac:dyDescent="0.3">
      <c r="D15390" t="s">
        <v>19503</v>
      </c>
      <c r="E15390">
        <v>1</v>
      </c>
    </row>
    <row r="15391" spans="3:5" x14ac:dyDescent="0.3">
      <c r="D15391" t="s">
        <v>16622</v>
      </c>
      <c r="E15391">
        <v>1</v>
      </c>
    </row>
    <row r="15392" spans="3:5" x14ac:dyDescent="0.3">
      <c r="C15392" t="s">
        <v>30569</v>
      </c>
      <c r="E15392">
        <v>13</v>
      </c>
    </row>
    <row r="15393" spans="3:5" x14ac:dyDescent="0.3">
      <c r="C15393" t="s">
        <v>25899</v>
      </c>
      <c r="D15393" t="s">
        <v>25901</v>
      </c>
      <c r="E15393">
        <v>1</v>
      </c>
    </row>
    <row r="15394" spans="3:5" x14ac:dyDescent="0.3">
      <c r="C15394" t="s">
        <v>30570</v>
      </c>
      <c r="E15394">
        <v>1</v>
      </c>
    </row>
    <row r="15395" spans="3:5" x14ac:dyDescent="0.3">
      <c r="C15395" t="s">
        <v>14057</v>
      </c>
      <c r="D15395" t="s">
        <v>4729</v>
      </c>
      <c r="E15395">
        <v>1</v>
      </c>
    </row>
    <row r="15396" spans="3:5" x14ac:dyDescent="0.3">
      <c r="C15396" t="s">
        <v>30571</v>
      </c>
      <c r="E15396">
        <v>1</v>
      </c>
    </row>
    <row r="15397" spans="3:5" x14ac:dyDescent="0.3">
      <c r="C15397" t="s">
        <v>12770</v>
      </c>
      <c r="D15397" t="s">
        <v>1060</v>
      </c>
      <c r="E15397">
        <v>1</v>
      </c>
    </row>
    <row r="15398" spans="3:5" x14ac:dyDescent="0.3">
      <c r="C15398" t="s">
        <v>30572</v>
      </c>
      <c r="E15398">
        <v>1</v>
      </c>
    </row>
    <row r="15399" spans="3:5" x14ac:dyDescent="0.3">
      <c r="C15399" t="s">
        <v>19465</v>
      </c>
      <c r="D15399" t="s">
        <v>19473</v>
      </c>
      <c r="E15399">
        <v>1</v>
      </c>
    </row>
    <row r="15400" spans="3:5" x14ac:dyDescent="0.3">
      <c r="D15400" t="s">
        <v>19471</v>
      </c>
      <c r="E15400">
        <v>1</v>
      </c>
    </row>
    <row r="15401" spans="3:5" x14ac:dyDescent="0.3">
      <c r="D15401" t="s">
        <v>19467</v>
      </c>
      <c r="E15401">
        <v>1</v>
      </c>
    </row>
    <row r="15402" spans="3:5" x14ac:dyDescent="0.3">
      <c r="D15402" t="s">
        <v>19469</v>
      </c>
      <c r="E15402">
        <v>1</v>
      </c>
    </row>
    <row r="15403" spans="3:5" x14ac:dyDescent="0.3">
      <c r="C15403" t="s">
        <v>30573</v>
      </c>
      <c r="E15403">
        <v>4</v>
      </c>
    </row>
    <row r="15404" spans="3:5" x14ac:dyDescent="0.3">
      <c r="C15404" t="s">
        <v>14064</v>
      </c>
      <c r="D15404" t="s">
        <v>9268</v>
      </c>
      <c r="E15404">
        <v>1</v>
      </c>
    </row>
    <row r="15405" spans="3:5" x14ac:dyDescent="0.3">
      <c r="C15405" t="s">
        <v>30574</v>
      </c>
      <c r="E15405">
        <v>1</v>
      </c>
    </row>
    <row r="15406" spans="3:5" x14ac:dyDescent="0.3">
      <c r="C15406" t="s">
        <v>17497</v>
      </c>
      <c r="D15406" t="s">
        <v>17499</v>
      </c>
      <c r="E15406">
        <v>1</v>
      </c>
    </row>
    <row r="15407" spans="3:5" x14ac:dyDescent="0.3">
      <c r="D15407" t="s">
        <v>17501</v>
      </c>
      <c r="E15407">
        <v>1</v>
      </c>
    </row>
    <row r="15408" spans="3:5" x14ac:dyDescent="0.3">
      <c r="C15408" t="s">
        <v>30575</v>
      </c>
      <c r="E15408">
        <v>2</v>
      </c>
    </row>
    <row r="15409" spans="3:5" x14ac:dyDescent="0.3">
      <c r="C15409" t="s">
        <v>12845</v>
      </c>
      <c r="D15409" t="s">
        <v>12849</v>
      </c>
      <c r="E15409">
        <v>1</v>
      </c>
    </row>
    <row r="15410" spans="3:5" x14ac:dyDescent="0.3">
      <c r="D15410" t="s">
        <v>12847</v>
      </c>
      <c r="E15410">
        <v>1</v>
      </c>
    </row>
    <row r="15411" spans="3:5" x14ac:dyDescent="0.3">
      <c r="C15411" t="s">
        <v>30576</v>
      </c>
      <c r="E15411">
        <v>2</v>
      </c>
    </row>
    <row r="15412" spans="3:5" x14ac:dyDescent="0.3">
      <c r="C15412" t="s">
        <v>5075</v>
      </c>
      <c r="D15412" t="s">
        <v>12696</v>
      </c>
      <c r="E15412">
        <v>2</v>
      </c>
    </row>
    <row r="15413" spans="3:5" x14ac:dyDescent="0.3">
      <c r="D15413" t="s">
        <v>1318</v>
      </c>
      <c r="E15413">
        <v>1</v>
      </c>
    </row>
    <row r="15414" spans="3:5" x14ac:dyDescent="0.3">
      <c r="D15414" t="s">
        <v>4951</v>
      </c>
      <c r="E15414">
        <v>1</v>
      </c>
    </row>
    <row r="15415" spans="3:5" x14ac:dyDescent="0.3">
      <c r="D15415" t="s">
        <v>174</v>
      </c>
      <c r="E15415">
        <v>1</v>
      </c>
    </row>
    <row r="15416" spans="3:5" x14ac:dyDescent="0.3">
      <c r="C15416" t="s">
        <v>30577</v>
      </c>
      <c r="E15416">
        <v>5</v>
      </c>
    </row>
    <row r="15417" spans="3:5" x14ac:dyDescent="0.3">
      <c r="C15417" t="s">
        <v>12974</v>
      </c>
      <c r="D15417" t="s">
        <v>12977</v>
      </c>
      <c r="E15417">
        <v>1</v>
      </c>
    </row>
    <row r="15418" spans="3:5" x14ac:dyDescent="0.3">
      <c r="D15418" t="s">
        <v>12849</v>
      </c>
      <c r="E15418">
        <v>1</v>
      </c>
    </row>
    <row r="15419" spans="3:5" x14ac:dyDescent="0.3">
      <c r="D15419" t="s">
        <v>12847</v>
      </c>
      <c r="E15419">
        <v>1</v>
      </c>
    </row>
    <row r="15420" spans="3:5" x14ac:dyDescent="0.3">
      <c r="C15420" t="s">
        <v>30578</v>
      </c>
      <c r="E15420">
        <v>3</v>
      </c>
    </row>
    <row r="15421" spans="3:5" x14ac:dyDescent="0.3">
      <c r="C15421" t="s">
        <v>19979</v>
      </c>
      <c r="D15421" t="s">
        <v>8998</v>
      </c>
      <c r="E15421">
        <v>1</v>
      </c>
    </row>
    <row r="15422" spans="3:5" x14ac:dyDescent="0.3">
      <c r="D15422" t="s">
        <v>19986</v>
      </c>
      <c r="E15422">
        <v>1</v>
      </c>
    </row>
    <row r="15423" spans="3:5" x14ac:dyDescent="0.3">
      <c r="D15423" t="s">
        <v>19981</v>
      </c>
      <c r="E15423">
        <v>1</v>
      </c>
    </row>
    <row r="15424" spans="3:5" x14ac:dyDescent="0.3">
      <c r="D15424" t="s">
        <v>19984</v>
      </c>
      <c r="E15424">
        <v>1</v>
      </c>
    </row>
    <row r="15425" spans="3:5" x14ac:dyDescent="0.3">
      <c r="C15425" t="s">
        <v>30579</v>
      </c>
      <c r="E15425">
        <v>4</v>
      </c>
    </row>
    <row r="15426" spans="3:5" x14ac:dyDescent="0.3">
      <c r="C15426" t="s">
        <v>12946</v>
      </c>
      <c r="D15426" t="s">
        <v>3135</v>
      </c>
      <c r="E15426">
        <v>1</v>
      </c>
    </row>
    <row r="15427" spans="3:5" x14ac:dyDescent="0.3">
      <c r="C15427" t="s">
        <v>30580</v>
      </c>
      <c r="E15427">
        <v>1</v>
      </c>
    </row>
    <row r="15428" spans="3:5" x14ac:dyDescent="0.3">
      <c r="C15428" t="s">
        <v>10313</v>
      </c>
      <c r="D15428" t="s">
        <v>9268</v>
      </c>
      <c r="E15428">
        <v>2</v>
      </c>
    </row>
    <row r="15429" spans="3:5" x14ac:dyDescent="0.3">
      <c r="C15429" t="s">
        <v>30581</v>
      </c>
      <c r="E15429">
        <v>2</v>
      </c>
    </row>
    <row r="15430" spans="3:5" x14ac:dyDescent="0.3">
      <c r="C15430" t="s">
        <v>10320</v>
      </c>
      <c r="D15430" t="s">
        <v>9268</v>
      </c>
      <c r="E15430">
        <v>2</v>
      </c>
    </row>
    <row r="15431" spans="3:5" x14ac:dyDescent="0.3">
      <c r="D15431" t="s">
        <v>4873</v>
      </c>
      <c r="E15431">
        <v>1</v>
      </c>
    </row>
    <row r="15432" spans="3:5" x14ac:dyDescent="0.3">
      <c r="D15432" t="s">
        <v>4875</v>
      </c>
      <c r="E15432">
        <v>1</v>
      </c>
    </row>
    <row r="15433" spans="3:5" x14ac:dyDescent="0.3">
      <c r="C15433" t="s">
        <v>30582</v>
      </c>
      <c r="E15433">
        <v>4</v>
      </c>
    </row>
    <row r="15434" spans="3:5" x14ac:dyDescent="0.3">
      <c r="C15434" t="s">
        <v>10309</v>
      </c>
      <c r="D15434" t="s">
        <v>9268</v>
      </c>
      <c r="E15434">
        <v>2</v>
      </c>
    </row>
    <row r="15435" spans="3:5" x14ac:dyDescent="0.3">
      <c r="C15435" t="s">
        <v>30583</v>
      </c>
      <c r="E15435">
        <v>2</v>
      </c>
    </row>
    <row r="15436" spans="3:5" x14ac:dyDescent="0.3">
      <c r="C15436" t="s">
        <v>22704</v>
      </c>
      <c r="D15436" t="s">
        <v>22710</v>
      </c>
      <c r="E15436">
        <v>1</v>
      </c>
    </row>
    <row r="15437" spans="3:5" x14ac:dyDescent="0.3">
      <c r="D15437" t="s">
        <v>22712</v>
      </c>
      <c r="E15437">
        <v>1</v>
      </c>
    </row>
    <row r="15438" spans="3:5" x14ac:dyDescent="0.3">
      <c r="D15438" t="s">
        <v>99</v>
      </c>
      <c r="E15438">
        <v>1</v>
      </c>
    </row>
    <row r="15439" spans="3:5" x14ac:dyDescent="0.3">
      <c r="D15439" t="s">
        <v>139</v>
      </c>
      <c r="E15439">
        <v>1</v>
      </c>
    </row>
    <row r="15440" spans="3:5" x14ac:dyDescent="0.3">
      <c r="D15440" t="s">
        <v>531</v>
      </c>
      <c r="E15440">
        <v>1</v>
      </c>
    </row>
    <row r="15441" spans="3:5" x14ac:dyDescent="0.3">
      <c r="D15441" t="s">
        <v>1625</v>
      </c>
      <c r="E15441">
        <v>2</v>
      </c>
    </row>
    <row r="15442" spans="3:5" x14ac:dyDescent="0.3">
      <c r="D15442" t="s">
        <v>22706</v>
      </c>
      <c r="E15442">
        <v>1</v>
      </c>
    </row>
    <row r="15443" spans="3:5" x14ac:dyDescent="0.3">
      <c r="D15443" t="s">
        <v>22716</v>
      </c>
      <c r="E15443">
        <v>1</v>
      </c>
    </row>
    <row r="15444" spans="3:5" x14ac:dyDescent="0.3">
      <c r="C15444" t="s">
        <v>30584</v>
      </c>
      <c r="E15444">
        <v>9</v>
      </c>
    </row>
    <row r="15445" spans="3:5" x14ac:dyDescent="0.3">
      <c r="C15445" t="s">
        <v>15908</v>
      </c>
      <c r="D15445" t="s">
        <v>15901</v>
      </c>
      <c r="E15445">
        <v>1</v>
      </c>
    </row>
    <row r="15446" spans="3:5" x14ac:dyDescent="0.3">
      <c r="D15446" t="s">
        <v>15898</v>
      </c>
      <c r="E15446">
        <v>1</v>
      </c>
    </row>
    <row r="15447" spans="3:5" x14ac:dyDescent="0.3">
      <c r="D15447" t="s">
        <v>1028</v>
      </c>
      <c r="E15447">
        <v>1</v>
      </c>
    </row>
    <row r="15448" spans="3:5" x14ac:dyDescent="0.3">
      <c r="D15448" t="s">
        <v>1018</v>
      </c>
      <c r="E15448">
        <v>2</v>
      </c>
    </row>
    <row r="15449" spans="3:5" x14ac:dyDescent="0.3">
      <c r="D15449" t="s">
        <v>1925</v>
      </c>
      <c r="E15449">
        <v>1</v>
      </c>
    </row>
    <row r="15450" spans="3:5" x14ac:dyDescent="0.3">
      <c r="D15450" t="s">
        <v>531</v>
      </c>
      <c r="E15450">
        <v>1</v>
      </c>
    </row>
    <row r="15451" spans="3:5" x14ac:dyDescent="0.3">
      <c r="D15451" t="s">
        <v>1151</v>
      </c>
      <c r="E15451">
        <v>1</v>
      </c>
    </row>
    <row r="15452" spans="3:5" x14ac:dyDescent="0.3">
      <c r="D15452" t="s">
        <v>5785</v>
      </c>
      <c r="E15452">
        <v>1</v>
      </c>
    </row>
    <row r="15453" spans="3:5" x14ac:dyDescent="0.3">
      <c r="C15453" t="s">
        <v>30585</v>
      </c>
      <c r="E15453">
        <v>9</v>
      </c>
    </row>
    <row r="15454" spans="3:5" x14ac:dyDescent="0.3">
      <c r="C15454" t="s">
        <v>15894</v>
      </c>
      <c r="D15454" t="s">
        <v>15901</v>
      </c>
      <c r="E15454">
        <v>1</v>
      </c>
    </row>
    <row r="15455" spans="3:5" x14ac:dyDescent="0.3">
      <c r="D15455" t="s">
        <v>4351</v>
      </c>
      <c r="E15455">
        <v>1</v>
      </c>
    </row>
    <row r="15456" spans="3:5" x14ac:dyDescent="0.3">
      <c r="D15456" t="s">
        <v>15898</v>
      </c>
      <c r="E15456">
        <v>1</v>
      </c>
    </row>
    <row r="15457" spans="3:5" x14ac:dyDescent="0.3">
      <c r="D15457" t="s">
        <v>3477</v>
      </c>
      <c r="E15457">
        <v>1</v>
      </c>
    </row>
    <row r="15458" spans="3:5" x14ac:dyDescent="0.3">
      <c r="D15458" t="s">
        <v>1018</v>
      </c>
      <c r="E15458">
        <v>1</v>
      </c>
    </row>
    <row r="15459" spans="3:5" x14ac:dyDescent="0.3">
      <c r="D15459" t="s">
        <v>1925</v>
      </c>
      <c r="E15459">
        <v>1</v>
      </c>
    </row>
    <row r="15460" spans="3:5" x14ac:dyDescent="0.3">
      <c r="D15460" t="s">
        <v>15907</v>
      </c>
      <c r="E15460">
        <v>1</v>
      </c>
    </row>
    <row r="15461" spans="3:5" x14ac:dyDescent="0.3">
      <c r="D15461" t="s">
        <v>5785</v>
      </c>
      <c r="E15461">
        <v>1</v>
      </c>
    </row>
    <row r="15462" spans="3:5" x14ac:dyDescent="0.3">
      <c r="D15462" t="s">
        <v>15903</v>
      </c>
      <c r="E15462">
        <v>1</v>
      </c>
    </row>
    <row r="15463" spans="3:5" x14ac:dyDescent="0.3">
      <c r="C15463" t="s">
        <v>30586</v>
      </c>
      <c r="E15463">
        <v>9</v>
      </c>
    </row>
    <row r="15464" spans="3:5" x14ac:dyDescent="0.3">
      <c r="C15464" t="s">
        <v>11823</v>
      </c>
      <c r="D15464" t="s">
        <v>4824</v>
      </c>
      <c r="E15464">
        <v>1</v>
      </c>
    </row>
    <row r="15465" spans="3:5" x14ac:dyDescent="0.3">
      <c r="C15465" t="s">
        <v>30587</v>
      </c>
      <c r="E15465">
        <v>1</v>
      </c>
    </row>
    <row r="15466" spans="3:5" x14ac:dyDescent="0.3">
      <c r="C15466" t="s">
        <v>13234</v>
      </c>
      <c r="D15466" t="s">
        <v>7302</v>
      </c>
      <c r="E15466">
        <v>1</v>
      </c>
    </row>
    <row r="15467" spans="3:5" x14ac:dyDescent="0.3">
      <c r="C15467" t="s">
        <v>30588</v>
      </c>
      <c r="E15467">
        <v>1</v>
      </c>
    </row>
    <row r="15468" spans="3:5" x14ac:dyDescent="0.3">
      <c r="C15468" t="s">
        <v>608</v>
      </c>
      <c r="D15468" t="s">
        <v>612</v>
      </c>
      <c r="E15468">
        <v>1</v>
      </c>
    </row>
    <row r="15469" spans="3:5" x14ac:dyDescent="0.3">
      <c r="D15469" t="s">
        <v>614</v>
      </c>
      <c r="E15469">
        <v>1</v>
      </c>
    </row>
    <row r="15470" spans="3:5" x14ac:dyDescent="0.3">
      <c r="D15470" t="s">
        <v>610</v>
      </c>
      <c r="E15470">
        <v>1</v>
      </c>
    </row>
    <row r="15471" spans="3:5" x14ac:dyDescent="0.3">
      <c r="C15471" t="s">
        <v>30589</v>
      </c>
      <c r="E15471">
        <v>3</v>
      </c>
    </row>
    <row r="15472" spans="3:5" x14ac:dyDescent="0.3">
      <c r="C15472" t="s">
        <v>1075</v>
      </c>
      <c r="D15472" t="s">
        <v>1077</v>
      </c>
      <c r="E15472">
        <v>1</v>
      </c>
    </row>
    <row r="15473" spans="3:5" x14ac:dyDescent="0.3">
      <c r="D15473" t="s">
        <v>1079</v>
      </c>
      <c r="E15473">
        <v>1</v>
      </c>
    </row>
    <row r="15474" spans="3:5" x14ac:dyDescent="0.3">
      <c r="C15474" t="s">
        <v>30590</v>
      </c>
      <c r="E15474">
        <v>2</v>
      </c>
    </row>
    <row r="15475" spans="3:5" x14ac:dyDescent="0.3">
      <c r="C15475" t="s">
        <v>12613</v>
      </c>
      <c r="D15475" t="s">
        <v>12615</v>
      </c>
      <c r="E15475">
        <v>1</v>
      </c>
    </row>
    <row r="15476" spans="3:5" x14ac:dyDescent="0.3">
      <c r="C15476" t="s">
        <v>30591</v>
      </c>
      <c r="E15476">
        <v>1</v>
      </c>
    </row>
    <row r="15477" spans="3:5" x14ac:dyDescent="0.3">
      <c r="C15477" t="s">
        <v>1072</v>
      </c>
      <c r="D15477" t="s">
        <v>12005</v>
      </c>
      <c r="E15477">
        <v>1</v>
      </c>
    </row>
    <row r="15478" spans="3:5" x14ac:dyDescent="0.3">
      <c r="D15478" t="s">
        <v>1074</v>
      </c>
      <c r="E15478">
        <v>1</v>
      </c>
    </row>
    <row r="15479" spans="3:5" x14ac:dyDescent="0.3">
      <c r="C15479" t="s">
        <v>30592</v>
      </c>
      <c r="E15479">
        <v>2</v>
      </c>
    </row>
    <row r="15480" spans="3:5" x14ac:dyDescent="0.3">
      <c r="C15480" t="s">
        <v>14559</v>
      </c>
      <c r="D15480" t="s">
        <v>8662</v>
      </c>
      <c r="E15480">
        <v>1</v>
      </c>
    </row>
    <row r="15481" spans="3:5" x14ac:dyDescent="0.3">
      <c r="C15481" t="s">
        <v>30593</v>
      </c>
      <c r="E15481">
        <v>1</v>
      </c>
    </row>
    <row r="15482" spans="3:5" x14ac:dyDescent="0.3">
      <c r="C15482" t="s">
        <v>18388</v>
      </c>
      <c r="D15482" t="s">
        <v>18392</v>
      </c>
      <c r="E15482">
        <v>1</v>
      </c>
    </row>
    <row r="15483" spans="3:5" x14ac:dyDescent="0.3">
      <c r="D15483" t="s">
        <v>18390</v>
      </c>
      <c r="E15483">
        <v>1</v>
      </c>
    </row>
    <row r="15484" spans="3:5" x14ac:dyDescent="0.3">
      <c r="C15484" t="s">
        <v>30594</v>
      </c>
      <c r="E15484">
        <v>2</v>
      </c>
    </row>
    <row r="15485" spans="3:5" x14ac:dyDescent="0.3">
      <c r="C15485" t="s">
        <v>21021</v>
      </c>
      <c r="D15485" t="s">
        <v>11198</v>
      </c>
      <c r="E15485">
        <v>1</v>
      </c>
    </row>
    <row r="15486" spans="3:5" x14ac:dyDescent="0.3">
      <c r="D15486" t="s">
        <v>21024</v>
      </c>
      <c r="E15486">
        <v>1</v>
      </c>
    </row>
    <row r="15487" spans="3:5" x14ac:dyDescent="0.3">
      <c r="D15487" t="s">
        <v>21026</v>
      </c>
      <c r="E15487">
        <v>1</v>
      </c>
    </row>
    <row r="15488" spans="3:5" x14ac:dyDescent="0.3">
      <c r="C15488" t="s">
        <v>30595</v>
      </c>
      <c r="E15488">
        <v>3</v>
      </c>
    </row>
    <row r="15489" spans="3:5" x14ac:dyDescent="0.3">
      <c r="C15489" t="s">
        <v>14782</v>
      </c>
      <c r="D15489" t="s">
        <v>13722</v>
      </c>
      <c r="E15489">
        <v>1</v>
      </c>
    </row>
    <row r="15490" spans="3:5" x14ac:dyDescent="0.3">
      <c r="D15490" t="s">
        <v>9069</v>
      </c>
      <c r="E15490">
        <v>1</v>
      </c>
    </row>
    <row r="15491" spans="3:5" x14ac:dyDescent="0.3">
      <c r="C15491" t="s">
        <v>30596</v>
      </c>
      <c r="E15491">
        <v>2</v>
      </c>
    </row>
    <row r="15492" spans="3:5" x14ac:dyDescent="0.3">
      <c r="C15492" t="s">
        <v>16585</v>
      </c>
      <c r="D15492" t="s">
        <v>11198</v>
      </c>
      <c r="E15492">
        <v>1</v>
      </c>
    </row>
    <row r="15493" spans="3:5" x14ac:dyDescent="0.3">
      <c r="D15493" t="s">
        <v>16593</v>
      </c>
      <c r="E15493">
        <v>1</v>
      </c>
    </row>
    <row r="15494" spans="3:5" x14ac:dyDescent="0.3">
      <c r="D15494" t="s">
        <v>10264</v>
      </c>
      <c r="E15494">
        <v>1</v>
      </c>
    </row>
    <row r="15495" spans="3:5" x14ac:dyDescent="0.3">
      <c r="D15495" t="s">
        <v>13255</v>
      </c>
      <c r="E15495">
        <v>1</v>
      </c>
    </row>
    <row r="15496" spans="3:5" x14ac:dyDescent="0.3">
      <c r="D15496" t="s">
        <v>16595</v>
      </c>
      <c r="E15496">
        <v>1</v>
      </c>
    </row>
    <row r="15497" spans="3:5" x14ac:dyDescent="0.3">
      <c r="D15497" t="s">
        <v>16588</v>
      </c>
      <c r="E15497">
        <v>1</v>
      </c>
    </row>
    <row r="15498" spans="3:5" x14ac:dyDescent="0.3">
      <c r="D15498" t="s">
        <v>2042</v>
      </c>
      <c r="E15498">
        <v>1</v>
      </c>
    </row>
    <row r="15499" spans="3:5" x14ac:dyDescent="0.3">
      <c r="C15499" t="s">
        <v>30597</v>
      </c>
      <c r="E15499">
        <v>7</v>
      </c>
    </row>
    <row r="15500" spans="3:5" x14ac:dyDescent="0.3">
      <c r="C15500" t="s">
        <v>5838</v>
      </c>
      <c r="D15500" t="s">
        <v>5840</v>
      </c>
      <c r="E15500">
        <v>1</v>
      </c>
    </row>
    <row r="15501" spans="3:5" x14ac:dyDescent="0.3">
      <c r="D15501" t="s">
        <v>5844</v>
      </c>
      <c r="E15501">
        <v>1</v>
      </c>
    </row>
    <row r="15502" spans="3:5" x14ac:dyDescent="0.3">
      <c r="D15502" t="s">
        <v>5842</v>
      </c>
      <c r="E15502">
        <v>1</v>
      </c>
    </row>
    <row r="15503" spans="3:5" x14ac:dyDescent="0.3">
      <c r="C15503" t="s">
        <v>30598</v>
      </c>
      <c r="E15503">
        <v>3</v>
      </c>
    </row>
    <row r="15504" spans="3:5" x14ac:dyDescent="0.3">
      <c r="C15504" t="s">
        <v>23342</v>
      </c>
      <c r="D15504" t="s">
        <v>23361</v>
      </c>
      <c r="E15504">
        <v>1</v>
      </c>
    </row>
    <row r="15505" spans="3:5" x14ac:dyDescent="0.3">
      <c r="D15505" t="s">
        <v>23271</v>
      </c>
      <c r="E15505">
        <v>1</v>
      </c>
    </row>
    <row r="15506" spans="3:5" x14ac:dyDescent="0.3">
      <c r="D15506" t="s">
        <v>23353</v>
      </c>
      <c r="E15506">
        <v>1</v>
      </c>
    </row>
    <row r="15507" spans="3:5" x14ac:dyDescent="0.3">
      <c r="D15507" t="s">
        <v>23355</v>
      </c>
      <c r="E15507">
        <v>2</v>
      </c>
    </row>
    <row r="15508" spans="3:5" x14ac:dyDescent="0.3">
      <c r="D15508" t="s">
        <v>23349</v>
      </c>
      <c r="E15508">
        <v>1</v>
      </c>
    </row>
    <row r="15509" spans="3:5" x14ac:dyDescent="0.3">
      <c r="D15509" t="s">
        <v>23357</v>
      </c>
      <c r="E15509">
        <v>2</v>
      </c>
    </row>
    <row r="15510" spans="3:5" x14ac:dyDescent="0.3">
      <c r="D15510" t="s">
        <v>23351</v>
      </c>
      <c r="E15510">
        <v>2</v>
      </c>
    </row>
    <row r="15511" spans="3:5" x14ac:dyDescent="0.3">
      <c r="D15511" t="s">
        <v>23346</v>
      </c>
      <c r="E15511">
        <v>1</v>
      </c>
    </row>
    <row r="15512" spans="3:5" x14ac:dyDescent="0.3">
      <c r="D15512" t="s">
        <v>23344</v>
      </c>
      <c r="E15512">
        <v>1</v>
      </c>
    </row>
    <row r="15513" spans="3:5" x14ac:dyDescent="0.3">
      <c r="C15513" t="s">
        <v>30599</v>
      </c>
      <c r="E15513">
        <v>12</v>
      </c>
    </row>
    <row r="15514" spans="3:5" x14ac:dyDescent="0.3">
      <c r="C15514" t="s">
        <v>16203</v>
      </c>
      <c r="D15514" t="s">
        <v>1513</v>
      </c>
      <c r="E15514">
        <v>1</v>
      </c>
    </row>
    <row r="15515" spans="3:5" x14ac:dyDescent="0.3">
      <c r="D15515" t="s">
        <v>2692</v>
      </c>
      <c r="E15515">
        <v>1</v>
      </c>
    </row>
    <row r="15516" spans="3:5" x14ac:dyDescent="0.3">
      <c r="D15516" t="s">
        <v>16208</v>
      </c>
      <c r="E15516">
        <v>1</v>
      </c>
    </row>
    <row r="15517" spans="3:5" x14ac:dyDescent="0.3">
      <c r="D15517" t="s">
        <v>16206</v>
      </c>
      <c r="E15517">
        <v>1</v>
      </c>
    </row>
    <row r="15518" spans="3:5" x14ac:dyDescent="0.3">
      <c r="C15518" t="s">
        <v>30600</v>
      </c>
      <c r="E15518">
        <v>4</v>
      </c>
    </row>
    <row r="15519" spans="3:5" x14ac:dyDescent="0.3">
      <c r="C15519" t="s">
        <v>23363</v>
      </c>
      <c r="D15519" t="s">
        <v>9971</v>
      </c>
      <c r="E15519">
        <v>1</v>
      </c>
    </row>
    <row r="15520" spans="3:5" x14ac:dyDescent="0.3">
      <c r="D15520" t="s">
        <v>25063</v>
      </c>
      <c r="E15520">
        <v>1</v>
      </c>
    </row>
    <row r="15521" spans="3:5" x14ac:dyDescent="0.3">
      <c r="D15521" t="s">
        <v>25034</v>
      </c>
      <c r="E15521">
        <v>1</v>
      </c>
    </row>
    <row r="15522" spans="3:5" x14ac:dyDescent="0.3">
      <c r="D15522" t="s">
        <v>2992</v>
      </c>
      <c r="E15522">
        <v>1</v>
      </c>
    </row>
    <row r="15523" spans="3:5" x14ac:dyDescent="0.3">
      <c r="C15523" t="s">
        <v>30601</v>
      </c>
      <c r="E15523">
        <v>4</v>
      </c>
    </row>
    <row r="15524" spans="3:5" x14ac:dyDescent="0.3">
      <c r="C15524" t="s">
        <v>7010</v>
      </c>
      <c r="D15524" t="s">
        <v>4861</v>
      </c>
      <c r="E15524">
        <v>1</v>
      </c>
    </row>
    <row r="15525" spans="3:5" x14ac:dyDescent="0.3">
      <c r="D15525" t="s">
        <v>11093</v>
      </c>
      <c r="E15525">
        <v>1</v>
      </c>
    </row>
    <row r="15526" spans="3:5" x14ac:dyDescent="0.3">
      <c r="D15526" t="s">
        <v>9094</v>
      </c>
      <c r="E15526">
        <v>1</v>
      </c>
    </row>
    <row r="15527" spans="3:5" x14ac:dyDescent="0.3">
      <c r="D15527" t="s">
        <v>4729</v>
      </c>
      <c r="E15527">
        <v>1</v>
      </c>
    </row>
    <row r="15528" spans="3:5" x14ac:dyDescent="0.3">
      <c r="D15528" t="s">
        <v>1929</v>
      </c>
      <c r="E15528">
        <v>1</v>
      </c>
    </row>
    <row r="15529" spans="3:5" x14ac:dyDescent="0.3">
      <c r="D15529" t="s">
        <v>12566</v>
      </c>
      <c r="E15529">
        <v>1</v>
      </c>
    </row>
    <row r="15530" spans="3:5" x14ac:dyDescent="0.3">
      <c r="D15530" t="s">
        <v>139</v>
      </c>
      <c r="E15530">
        <v>3</v>
      </c>
    </row>
    <row r="15531" spans="3:5" x14ac:dyDescent="0.3">
      <c r="D15531" t="s">
        <v>2188</v>
      </c>
      <c r="E15531">
        <v>1</v>
      </c>
    </row>
    <row r="15532" spans="3:5" x14ac:dyDescent="0.3">
      <c r="D15532" t="s">
        <v>3959</v>
      </c>
      <c r="E15532">
        <v>1</v>
      </c>
    </row>
    <row r="15533" spans="3:5" x14ac:dyDescent="0.3">
      <c r="D15533" t="s">
        <v>11096</v>
      </c>
      <c r="E15533">
        <v>1</v>
      </c>
    </row>
    <row r="15534" spans="3:5" x14ac:dyDescent="0.3">
      <c r="C15534" t="s">
        <v>30602</v>
      </c>
      <c r="E15534">
        <v>12</v>
      </c>
    </row>
    <row r="15535" spans="3:5" x14ac:dyDescent="0.3">
      <c r="C15535" t="s">
        <v>21420</v>
      </c>
      <c r="D15535" t="s">
        <v>20915</v>
      </c>
      <c r="E15535">
        <v>1</v>
      </c>
    </row>
    <row r="15536" spans="3:5" x14ac:dyDescent="0.3">
      <c r="D15536" t="s">
        <v>21422</v>
      </c>
      <c r="E15536">
        <v>1</v>
      </c>
    </row>
    <row r="15537" spans="3:5" x14ac:dyDescent="0.3">
      <c r="C15537" t="s">
        <v>30603</v>
      </c>
      <c r="E15537">
        <v>2</v>
      </c>
    </row>
    <row r="15538" spans="3:5" x14ac:dyDescent="0.3">
      <c r="C15538" t="s">
        <v>26248</v>
      </c>
      <c r="D15538" t="s">
        <v>20915</v>
      </c>
      <c r="E15538">
        <v>1</v>
      </c>
    </row>
    <row r="15539" spans="3:5" x14ac:dyDescent="0.3">
      <c r="D15539" t="s">
        <v>21422</v>
      </c>
      <c r="E15539">
        <v>1</v>
      </c>
    </row>
    <row r="15540" spans="3:5" x14ac:dyDescent="0.3">
      <c r="C15540" t="s">
        <v>30604</v>
      </c>
      <c r="E15540">
        <v>2</v>
      </c>
    </row>
    <row r="15541" spans="3:5" x14ac:dyDescent="0.3">
      <c r="C15541" t="s">
        <v>25303</v>
      </c>
      <c r="D15541" t="s">
        <v>20915</v>
      </c>
      <c r="E15541">
        <v>2</v>
      </c>
    </row>
    <row r="15542" spans="3:5" x14ac:dyDescent="0.3">
      <c r="C15542" t="s">
        <v>30605</v>
      </c>
      <c r="E15542">
        <v>2</v>
      </c>
    </row>
    <row r="15543" spans="3:5" x14ac:dyDescent="0.3">
      <c r="C15543" t="s">
        <v>14677</v>
      </c>
      <c r="D15543" t="s">
        <v>14679</v>
      </c>
      <c r="E15543">
        <v>1</v>
      </c>
    </row>
    <row r="15544" spans="3:5" x14ac:dyDescent="0.3">
      <c r="C15544" t="s">
        <v>30606</v>
      </c>
      <c r="E15544">
        <v>1</v>
      </c>
    </row>
    <row r="15545" spans="3:5" x14ac:dyDescent="0.3">
      <c r="C15545" t="s">
        <v>13826</v>
      </c>
      <c r="D15545" t="s">
        <v>13830</v>
      </c>
      <c r="E15545">
        <v>1</v>
      </c>
    </row>
    <row r="15546" spans="3:5" x14ac:dyDescent="0.3">
      <c r="D15546" t="s">
        <v>5187</v>
      </c>
      <c r="E15546">
        <v>1</v>
      </c>
    </row>
    <row r="15547" spans="3:5" x14ac:dyDescent="0.3">
      <c r="C15547" t="s">
        <v>30607</v>
      </c>
      <c r="E15547">
        <v>2</v>
      </c>
    </row>
    <row r="15548" spans="3:5" x14ac:dyDescent="0.3">
      <c r="C15548" t="s">
        <v>18188</v>
      </c>
      <c r="D15548" t="s">
        <v>4889</v>
      </c>
      <c r="E15548">
        <v>1</v>
      </c>
    </row>
    <row r="15549" spans="3:5" x14ac:dyDescent="0.3">
      <c r="D15549" t="s">
        <v>18194</v>
      </c>
      <c r="E15549">
        <v>1</v>
      </c>
    </row>
    <row r="15550" spans="3:5" x14ac:dyDescent="0.3">
      <c r="D15550" t="s">
        <v>18190</v>
      </c>
      <c r="E15550">
        <v>1</v>
      </c>
    </row>
    <row r="15551" spans="3:5" x14ac:dyDescent="0.3">
      <c r="D15551" t="s">
        <v>18192</v>
      </c>
      <c r="E15551">
        <v>1</v>
      </c>
    </row>
    <row r="15552" spans="3:5" x14ac:dyDescent="0.3">
      <c r="D15552" t="s">
        <v>18196</v>
      </c>
      <c r="E15552">
        <v>1</v>
      </c>
    </row>
    <row r="15553" spans="3:5" x14ac:dyDescent="0.3">
      <c r="C15553" t="s">
        <v>30608</v>
      </c>
      <c r="E15553">
        <v>5</v>
      </c>
    </row>
    <row r="15554" spans="3:5" x14ac:dyDescent="0.3">
      <c r="C15554" t="s">
        <v>22072</v>
      </c>
      <c r="D15554" t="s">
        <v>5874</v>
      </c>
      <c r="E15554">
        <v>1</v>
      </c>
    </row>
    <row r="15555" spans="3:5" x14ac:dyDescent="0.3">
      <c r="D15555" t="s">
        <v>22075</v>
      </c>
      <c r="E15555">
        <v>1</v>
      </c>
    </row>
    <row r="15556" spans="3:5" x14ac:dyDescent="0.3">
      <c r="C15556" t="s">
        <v>30609</v>
      </c>
      <c r="E15556">
        <v>2</v>
      </c>
    </row>
    <row r="15557" spans="3:5" x14ac:dyDescent="0.3">
      <c r="C15557" t="s">
        <v>24394</v>
      </c>
      <c r="D15557" t="s">
        <v>24401</v>
      </c>
      <c r="E15557">
        <v>1</v>
      </c>
    </row>
    <row r="15558" spans="3:5" x14ac:dyDescent="0.3">
      <c r="D15558" t="s">
        <v>4729</v>
      </c>
      <c r="E15558">
        <v>1</v>
      </c>
    </row>
    <row r="15559" spans="3:5" x14ac:dyDescent="0.3">
      <c r="D15559" t="s">
        <v>9117</v>
      </c>
      <c r="E15559">
        <v>1</v>
      </c>
    </row>
    <row r="15560" spans="3:5" x14ac:dyDescent="0.3">
      <c r="D15560" t="s">
        <v>5197</v>
      </c>
      <c r="E15560">
        <v>1</v>
      </c>
    </row>
    <row r="15561" spans="3:5" x14ac:dyDescent="0.3">
      <c r="D15561" t="s">
        <v>24396</v>
      </c>
      <c r="E15561">
        <v>1</v>
      </c>
    </row>
    <row r="15562" spans="3:5" x14ac:dyDescent="0.3">
      <c r="D15562" t="s">
        <v>24399</v>
      </c>
      <c r="E15562">
        <v>1</v>
      </c>
    </row>
    <row r="15563" spans="3:5" x14ac:dyDescent="0.3">
      <c r="C15563" t="s">
        <v>30610</v>
      </c>
      <c r="E15563">
        <v>6</v>
      </c>
    </row>
    <row r="15564" spans="3:5" x14ac:dyDescent="0.3">
      <c r="C15564" t="s">
        <v>309</v>
      </c>
      <c r="D15564" t="s">
        <v>313</v>
      </c>
      <c r="E15564">
        <v>1</v>
      </c>
    </row>
    <row r="15565" spans="3:5" x14ac:dyDescent="0.3">
      <c r="D15565" t="s">
        <v>315</v>
      </c>
      <c r="E15565">
        <v>1</v>
      </c>
    </row>
    <row r="15566" spans="3:5" x14ac:dyDescent="0.3">
      <c r="D15566" t="s">
        <v>311</v>
      </c>
      <c r="E15566">
        <v>1</v>
      </c>
    </row>
    <row r="15567" spans="3:5" x14ac:dyDescent="0.3">
      <c r="C15567" t="s">
        <v>30611</v>
      </c>
      <c r="E15567">
        <v>3</v>
      </c>
    </row>
    <row r="15568" spans="3:5" x14ac:dyDescent="0.3">
      <c r="C15568" t="s">
        <v>25393</v>
      </c>
      <c r="D15568" t="s">
        <v>10205</v>
      </c>
      <c r="E15568">
        <v>1</v>
      </c>
    </row>
    <row r="15569" spans="3:5" x14ac:dyDescent="0.3">
      <c r="D15569" t="s">
        <v>4861</v>
      </c>
      <c r="E15569">
        <v>1</v>
      </c>
    </row>
    <row r="15570" spans="3:5" x14ac:dyDescent="0.3">
      <c r="D15570" t="s">
        <v>9268</v>
      </c>
      <c r="E15570">
        <v>1</v>
      </c>
    </row>
    <row r="15571" spans="3:5" x14ac:dyDescent="0.3">
      <c r="D15571" t="s">
        <v>15248</v>
      </c>
      <c r="E15571">
        <v>1</v>
      </c>
    </row>
    <row r="15572" spans="3:5" x14ac:dyDescent="0.3">
      <c r="D15572" t="s">
        <v>8145</v>
      </c>
      <c r="E15572">
        <v>2</v>
      </c>
    </row>
    <row r="15573" spans="3:5" x14ac:dyDescent="0.3">
      <c r="D15573" t="s">
        <v>25365</v>
      </c>
      <c r="E15573">
        <v>1</v>
      </c>
    </row>
    <row r="15574" spans="3:5" x14ac:dyDescent="0.3">
      <c r="D15574" t="s">
        <v>4729</v>
      </c>
      <c r="E15574">
        <v>1</v>
      </c>
    </row>
    <row r="15575" spans="3:5" x14ac:dyDescent="0.3">
      <c r="D15575" t="s">
        <v>2803</v>
      </c>
      <c r="E15575">
        <v>4</v>
      </c>
    </row>
    <row r="15576" spans="3:5" x14ac:dyDescent="0.3">
      <c r="D15576" t="s">
        <v>25397</v>
      </c>
      <c r="E15576">
        <v>1</v>
      </c>
    </row>
    <row r="15577" spans="3:5" x14ac:dyDescent="0.3">
      <c r="D15577" t="s">
        <v>25363</v>
      </c>
      <c r="E15577">
        <v>1</v>
      </c>
    </row>
    <row r="15578" spans="3:5" x14ac:dyDescent="0.3">
      <c r="D15578" t="s">
        <v>25405</v>
      </c>
      <c r="E15578">
        <v>1</v>
      </c>
    </row>
    <row r="15579" spans="3:5" x14ac:dyDescent="0.3">
      <c r="D15579" t="s">
        <v>25409</v>
      </c>
      <c r="E15579">
        <v>1</v>
      </c>
    </row>
    <row r="15580" spans="3:5" x14ac:dyDescent="0.3">
      <c r="D15580" t="s">
        <v>25401</v>
      </c>
      <c r="E15580">
        <v>1</v>
      </c>
    </row>
    <row r="15581" spans="3:5" x14ac:dyDescent="0.3">
      <c r="D15581" t="s">
        <v>7820</v>
      </c>
      <c r="E15581">
        <v>1</v>
      </c>
    </row>
    <row r="15582" spans="3:5" x14ac:dyDescent="0.3">
      <c r="D15582" t="s">
        <v>25407</v>
      </c>
      <c r="E15582">
        <v>1</v>
      </c>
    </row>
    <row r="15583" spans="3:5" x14ac:dyDescent="0.3">
      <c r="C15583" t="s">
        <v>30612</v>
      </c>
      <c r="E15583">
        <v>19</v>
      </c>
    </row>
    <row r="15584" spans="3:5" x14ac:dyDescent="0.3">
      <c r="C15584" t="s">
        <v>25358</v>
      </c>
      <c r="D15584" t="s">
        <v>4861</v>
      </c>
      <c r="E15584">
        <v>1</v>
      </c>
    </row>
    <row r="15585" spans="3:5" x14ac:dyDescent="0.3">
      <c r="D15585" t="s">
        <v>9268</v>
      </c>
      <c r="E15585">
        <v>1</v>
      </c>
    </row>
    <row r="15586" spans="3:5" x14ac:dyDescent="0.3">
      <c r="D15586" t="s">
        <v>25365</v>
      </c>
      <c r="E15586">
        <v>1</v>
      </c>
    </row>
    <row r="15587" spans="3:5" x14ac:dyDescent="0.3">
      <c r="D15587" t="s">
        <v>2803</v>
      </c>
      <c r="E15587">
        <v>3</v>
      </c>
    </row>
    <row r="15588" spans="3:5" x14ac:dyDescent="0.3">
      <c r="D15588" t="s">
        <v>25363</v>
      </c>
      <c r="E15588">
        <v>1</v>
      </c>
    </row>
    <row r="15589" spans="3:5" x14ac:dyDescent="0.3">
      <c r="D15589" t="s">
        <v>7820</v>
      </c>
      <c r="E15589">
        <v>1</v>
      </c>
    </row>
    <row r="15590" spans="3:5" x14ac:dyDescent="0.3">
      <c r="C15590" t="s">
        <v>30613</v>
      </c>
      <c r="E15590">
        <v>8</v>
      </c>
    </row>
    <row r="15591" spans="3:5" x14ac:dyDescent="0.3">
      <c r="C15591" t="s">
        <v>25381</v>
      </c>
      <c r="D15591" t="s">
        <v>25384</v>
      </c>
      <c r="E15591">
        <v>1</v>
      </c>
    </row>
    <row r="15592" spans="3:5" x14ac:dyDescent="0.3">
      <c r="D15592" t="s">
        <v>25391</v>
      </c>
      <c r="E15592">
        <v>1</v>
      </c>
    </row>
    <row r="15593" spans="3:5" x14ac:dyDescent="0.3">
      <c r="D15593" t="s">
        <v>8662</v>
      </c>
      <c r="E15593">
        <v>1</v>
      </c>
    </row>
    <row r="15594" spans="3:5" x14ac:dyDescent="0.3">
      <c r="D15594" t="s">
        <v>25388</v>
      </c>
      <c r="E15594">
        <v>1</v>
      </c>
    </row>
    <row r="15595" spans="3:5" x14ac:dyDescent="0.3">
      <c r="D15595" t="s">
        <v>21155</v>
      </c>
      <c r="E15595">
        <v>1</v>
      </c>
    </row>
    <row r="15596" spans="3:5" x14ac:dyDescent="0.3">
      <c r="D15596" t="s">
        <v>5214</v>
      </c>
      <c r="E15596">
        <v>1</v>
      </c>
    </row>
    <row r="15597" spans="3:5" x14ac:dyDescent="0.3">
      <c r="C15597" t="s">
        <v>30614</v>
      </c>
      <c r="E15597">
        <v>6</v>
      </c>
    </row>
    <row r="15598" spans="3:5" x14ac:dyDescent="0.3">
      <c r="C15598" t="s">
        <v>23102</v>
      </c>
      <c r="D15598" t="s">
        <v>13681</v>
      </c>
      <c r="E15598">
        <v>1</v>
      </c>
    </row>
    <row r="15599" spans="3:5" x14ac:dyDescent="0.3">
      <c r="C15599" t="s">
        <v>30615</v>
      </c>
      <c r="E15599">
        <v>1</v>
      </c>
    </row>
    <row r="15600" spans="3:5" x14ac:dyDescent="0.3">
      <c r="C15600" t="s">
        <v>20315</v>
      </c>
      <c r="D15600" t="s">
        <v>20747</v>
      </c>
      <c r="E15600">
        <v>1</v>
      </c>
    </row>
    <row r="15601" spans="3:5" x14ac:dyDescent="0.3">
      <c r="D15601" t="s">
        <v>9268</v>
      </c>
      <c r="E15601">
        <v>1</v>
      </c>
    </row>
    <row r="15602" spans="3:5" x14ac:dyDescent="0.3">
      <c r="D15602" t="s">
        <v>8145</v>
      </c>
      <c r="E15602">
        <v>2</v>
      </c>
    </row>
    <row r="15603" spans="3:5" x14ac:dyDescent="0.3">
      <c r="D15603" t="s">
        <v>8662</v>
      </c>
      <c r="E15603">
        <v>1</v>
      </c>
    </row>
    <row r="15604" spans="3:5" x14ac:dyDescent="0.3">
      <c r="D15604" t="s">
        <v>4729</v>
      </c>
      <c r="E15604">
        <v>1</v>
      </c>
    </row>
    <row r="15605" spans="3:5" x14ac:dyDescent="0.3">
      <c r="D15605" t="s">
        <v>498</v>
      </c>
      <c r="E15605">
        <v>1</v>
      </c>
    </row>
    <row r="15606" spans="3:5" x14ac:dyDescent="0.3">
      <c r="D15606" t="s">
        <v>20745</v>
      </c>
      <c r="E15606">
        <v>1</v>
      </c>
    </row>
    <row r="15607" spans="3:5" x14ac:dyDescent="0.3">
      <c r="D15607" t="s">
        <v>460</v>
      </c>
      <c r="E15607">
        <v>1</v>
      </c>
    </row>
    <row r="15608" spans="3:5" x14ac:dyDescent="0.3">
      <c r="D15608" t="s">
        <v>20317</v>
      </c>
      <c r="E15608">
        <v>1</v>
      </c>
    </row>
    <row r="15609" spans="3:5" x14ac:dyDescent="0.3">
      <c r="D15609" t="s">
        <v>20737</v>
      </c>
      <c r="E15609">
        <v>1</v>
      </c>
    </row>
    <row r="15610" spans="3:5" x14ac:dyDescent="0.3">
      <c r="D15610" t="s">
        <v>20741</v>
      </c>
      <c r="E15610">
        <v>1</v>
      </c>
    </row>
    <row r="15611" spans="3:5" x14ac:dyDescent="0.3">
      <c r="C15611" t="s">
        <v>30616</v>
      </c>
      <c r="E15611">
        <v>12</v>
      </c>
    </row>
    <row r="15612" spans="3:5" x14ac:dyDescent="0.3">
      <c r="C15612" t="s">
        <v>2074</v>
      </c>
      <c r="D15612" t="s">
        <v>1233</v>
      </c>
      <c r="E15612">
        <v>1</v>
      </c>
    </row>
    <row r="15613" spans="3:5" x14ac:dyDescent="0.3">
      <c r="D15613" t="s">
        <v>682</v>
      </c>
      <c r="E15613">
        <v>1</v>
      </c>
    </row>
    <row r="15614" spans="3:5" x14ac:dyDescent="0.3">
      <c r="D15614" t="s">
        <v>756</v>
      </c>
      <c r="E15614">
        <v>1</v>
      </c>
    </row>
    <row r="15615" spans="3:5" x14ac:dyDescent="0.3">
      <c r="C15615" t="s">
        <v>30617</v>
      </c>
      <c r="E15615">
        <v>3</v>
      </c>
    </row>
    <row r="15616" spans="3:5" x14ac:dyDescent="0.3">
      <c r="C15616" t="s">
        <v>16988</v>
      </c>
      <c r="D15616" t="s">
        <v>16990</v>
      </c>
      <c r="E15616">
        <v>1</v>
      </c>
    </row>
    <row r="15617" spans="3:5" x14ac:dyDescent="0.3">
      <c r="C15617" t="s">
        <v>30618</v>
      </c>
      <c r="E15617">
        <v>1</v>
      </c>
    </row>
    <row r="15618" spans="3:5" x14ac:dyDescent="0.3">
      <c r="C15618" t="s">
        <v>5554</v>
      </c>
      <c r="D15618" t="s">
        <v>5558</v>
      </c>
      <c r="E15618">
        <v>1</v>
      </c>
    </row>
    <row r="15619" spans="3:5" x14ac:dyDescent="0.3">
      <c r="D15619" t="s">
        <v>5560</v>
      </c>
      <c r="E15619">
        <v>1</v>
      </c>
    </row>
    <row r="15620" spans="3:5" x14ac:dyDescent="0.3">
      <c r="D15620" t="s">
        <v>5556</v>
      </c>
      <c r="E15620">
        <v>1</v>
      </c>
    </row>
    <row r="15621" spans="3:5" x14ac:dyDescent="0.3">
      <c r="C15621" t="s">
        <v>30619</v>
      </c>
      <c r="E15621">
        <v>3</v>
      </c>
    </row>
    <row r="15622" spans="3:5" x14ac:dyDescent="0.3">
      <c r="C15622" t="s">
        <v>5530</v>
      </c>
      <c r="D15622" t="s">
        <v>2740</v>
      </c>
      <c r="E15622">
        <v>1</v>
      </c>
    </row>
    <row r="15623" spans="3:5" x14ac:dyDescent="0.3">
      <c r="D15623" t="s">
        <v>2474</v>
      </c>
      <c r="E15623">
        <v>1</v>
      </c>
    </row>
    <row r="15624" spans="3:5" x14ac:dyDescent="0.3">
      <c r="D15624" t="s">
        <v>4555</v>
      </c>
      <c r="E15624">
        <v>1</v>
      </c>
    </row>
    <row r="15625" spans="3:5" x14ac:dyDescent="0.3">
      <c r="D15625" t="s">
        <v>846</v>
      </c>
      <c r="E15625">
        <v>2</v>
      </c>
    </row>
    <row r="15626" spans="3:5" x14ac:dyDescent="0.3">
      <c r="D15626" t="s">
        <v>5538</v>
      </c>
      <c r="E15626">
        <v>1</v>
      </c>
    </row>
    <row r="15627" spans="3:5" x14ac:dyDescent="0.3">
      <c r="D15627" t="s">
        <v>5533</v>
      </c>
      <c r="E15627">
        <v>1</v>
      </c>
    </row>
    <row r="15628" spans="3:5" x14ac:dyDescent="0.3">
      <c r="D15628" t="s">
        <v>5535</v>
      </c>
      <c r="E15628">
        <v>1</v>
      </c>
    </row>
    <row r="15629" spans="3:5" x14ac:dyDescent="0.3">
      <c r="C15629" t="s">
        <v>30620</v>
      </c>
      <c r="E15629">
        <v>8</v>
      </c>
    </row>
    <row r="15630" spans="3:5" x14ac:dyDescent="0.3">
      <c r="C15630" t="s">
        <v>5516</v>
      </c>
      <c r="D15630" t="s">
        <v>5522</v>
      </c>
      <c r="E15630">
        <v>1</v>
      </c>
    </row>
    <row r="15631" spans="3:5" x14ac:dyDescent="0.3">
      <c r="D15631" t="s">
        <v>5518</v>
      </c>
      <c r="E15631">
        <v>1</v>
      </c>
    </row>
    <row r="15632" spans="3:5" x14ac:dyDescent="0.3">
      <c r="D15632" t="s">
        <v>5520</v>
      </c>
      <c r="E15632">
        <v>1</v>
      </c>
    </row>
    <row r="15633" spans="3:5" x14ac:dyDescent="0.3">
      <c r="D15633" t="s">
        <v>4354</v>
      </c>
      <c r="E15633">
        <v>1</v>
      </c>
    </row>
    <row r="15634" spans="3:5" x14ac:dyDescent="0.3">
      <c r="D15634" t="s">
        <v>3670</v>
      </c>
      <c r="E15634">
        <v>1</v>
      </c>
    </row>
    <row r="15635" spans="3:5" x14ac:dyDescent="0.3">
      <c r="D15635" t="s">
        <v>2319</v>
      </c>
      <c r="E15635">
        <v>1</v>
      </c>
    </row>
    <row r="15636" spans="3:5" x14ac:dyDescent="0.3">
      <c r="D15636" t="s">
        <v>1235</v>
      </c>
      <c r="E15636">
        <v>1</v>
      </c>
    </row>
    <row r="15637" spans="3:5" x14ac:dyDescent="0.3">
      <c r="D15637" t="s">
        <v>5525</v>
      </c>
      <c r="E15637">
        <v>1</v>
      </c>
    </row>
    <row r="15638" spans="3:5" x14ac:dyDescent="0.3">
      <c r="D15638" t="s">
        <v>5527</v>
      </c>
      <c r="E15638">
        <v>1</v>
      </c>
    </row>
    <row r="15639" spans="3:5" x14ac:dyDescent="0.3">
      <c r="C15639" t="s">
        <v>30621</v>
      </c>
      <c r="E15639">
        <v>9</v>
      </c>
    </row>
    <row r="15640" spans="3:5" x14ac:dyDescent="0.3">
      <c r="C15640" t="s">
        <v>5550</v>
      </c>
      <c r="D15640" t="s">
        <v>5552</v>
      </c>
      <c r="E15640">
        <v>1</v>
      </c>
    </row>
    <row r="15641" spans="3:5" x14ac:dyDescent="0.3">
      <c r="C15641" t="s">
        <v>30622</v>
      </c>
      <c r="E15641">
        <v>1</v>
      </c>
    </row>
    <row r="15642" spans="3:5" x14ac:dyDescent="0.3">
      <c r="C15642" t="s">
        <v>14480</v>
      </c>
      <c r="D15642" t="s">
        <v>9098</v>
      </c>
      <c r="E15642">
        <v>1</v>
      </c>
    </row>
    <row r="15643" spans="3:5" x14ac:dyDescent="0.3">
      <c r="C15643" t="s">
        <v>30623</v>
      </c>
      <c r="E15643">
        <v>1</v>
      </c>
    </row>
    <row r="15644" spans="3:5" x14ac:dyDescent="0.3">
      <c r="C15644" t="s">
        <v>24960</v>
      </c>
      <c r="D15644" t="s">
        <v>9830</v>
      </c>
      <c r="E15644">
        <v>2</v>
      </c>
    </row>
    <row r="15645" spans="3:5" x14ac:dyDescent="0.3">
      <c r="D15645" t="s">
        <v>1028</v>
      </c>
      <c r="E15645">
        <v>1</v>
      </c>
    </row>
    <row r="15646" spans="3:5" x14ac:dyDescent="0.3">
      <c r="D15646" t="s">
        <v>1929</v>
      </c>
      <c r="E15646">
        <v>1</v>
      </c>
    </row>
    <row r="15647" spans="3:5" x14ac:dyDescent="0.3">
      <c r="C15647" t="s">
        <v>30624</v>
      </c>
      <c r="E15647">
        <v>4</v>
      </c>
    </row>
    <row r="15648" spans="3:5" x14ac:dyDescent="0.3">
      <c r="C15648" t="s">
        <v>26727</v>
      </c>
      <c r="D15648" t="s">
        <v>26720</v>
      </c>
      <c r="E15648">
        <v>1</v>
      </c>
    </row>
    <row r="15649" spans="3:5" x14ac:dyDescent="0.3">
      <c r="D15649" t="s">
        <v>26726</v>
      </c>
      <c r="E15649">
        <v>1</v>
      </c>
    </row>
    <row r="15650" spans="3:5" x14ac:dyDescent="0.3">
      <c r="D15650" t="s">
        <v>26722</v>
      </c>
      <c r="E15650">
        <v>1</v>
      </c>
    </row>
    <row r="15651" spans="3:5" x14ac:dyDescent="0.3">
      <c r="D15651" t="s">
        <v>26724</v>
      </c>
      <c r="E15651">
        <v>1</v>
      </c>
    </row>
    <row r="15652" spans="3:5" x14ac:dyDescent="0.3">
      <c r="C15652" t="s">
        <v>30625</v>
      </c>
      <c r="E15652">
        <v>4</v>
      </c>
    </row>
    <row r="15653" spans="3:5" x14ac:dyDescent="0.3">
      <c r="C15653" t="s">
        <v>7802</v>
      </c>
      <c r="D15653" t="s">
        <v>7806</v>
      </c>
      <c r="E15653">
        <v>1</v>
      </c>
    </row>
    <row r="15654" spans="3:5" x14ac:dyDescent="0.3">
      <c r="D15654" t="s">
        <v>7804</v>
      </c>
      <c r="E15654">
        <v>1</v>
      </c>
    </row>
    <row r="15655" spans="3:5" x14ac:dyDescent="0.3">
      <c r="C15655" t="s">
        <v>30626</v>
      </c>
      <c r="E15655">
        <v>2</v>
      </c>
    </row>
    <row r="15656" spans="3:5" x14ac:dyDescent="0.3">
      <c r="C15656" t="s">
        <v>18995</v>
      </c>
      <c r="D15656" t="s">
        <v>139</v>
      </c>
      <c r="E15656">
        <v>1</v>
      </c>
    </row>
    <row r="15657" spans="3:5" x14ac:dyDescent="0.3">
      <c r="C15657" t="s">
        <v>30627</v>
      </c>
      <c r="E15657">
        <v>1</v>
      </c>
    </row>
    <row r="15658" spans="3:5" x14ac:dyDescent="0.3">
      <c r="C15658" t="s">
        <v>27393</v>
      </c>
      <c r="E15658">
        <v>14926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D6420"/>
  <sheetViews>
    <sheetView showGridLines="0" workbookViewId="0"/>
  </sheetViews>
  <sheetFormatPr defaultRowHeight="14.4" x14ac:dyDescent="0.3"/>
  <cols>
    <col min="2" max="2" width="3.5546875" customWidth="1"/>
    <col min="3" max="3" width="35.5546875" bestFit="1" customWidth="1"/>
    <col min="4" max="4" width="19.88671875" bestFit="1" customWidth="1"/>
  </cols>
  <sheetData>
    <row r="2" spans="2:4" x14ac:dyDescent="0.3">
      <c r="B2" s="4" t="s">
        <v>30628</v>
      </c>
    </row>
    <row r="4" spans="2:4" x14ac:dyDescent="0.3">
      <c r="C4" s="2" t="s">
        <v>4</v>
      </c>
      <c r="D4" t="s">
        <v>27397</v>
      </c>
    </row>
    <row r="5" spans="2:4" x14ac:dyDescent="0.3">
      <c r="C5" t="s">
        <v>139</v>
      </c>
      <c r="D5" s="6">
        <v>5.5540667291973739E-2</v>
      </c>
    </row>
    <row r="6" spans="2:4" x14ac:dyDescent="0.3">
      <c r="C6" t="s">
        <v>2803</v>
      </c>
      <c r="D6" s="6">
        <v>1.3868417526463889E-2</v>
      </c>
    </row>
    <row r="7" spans="2:4" x14ac:dyDescent="0.3">
      <c r="C7" t="s">
        <v>4729</v>
      </c>
      <c r="D7" s="6">
        <v>1.1724507570682031E-2</v>
      </c>
    </row>
    <row r="8" spans="2:4" x14ac:dyDescent="0.3">
      <c r="C8" t="s">
        <v>256</v>
      </c>
      <c r="D8" s="6">
        <v>8.1736567064183297E-3</v>
      </c>
    </row>
    <row r="9" spans="2:4" x14ac:dyDescent="0.3">
      <c r="C9" t="s">
        <v>682</v>
      </c>
      <c r="D9" s="6">
        <v>7.7716735897092326E-3</v>
      </c>
    </row>
    <row r="10" spans="2:4" x14ac:dyDescent="0.3">
      <c r="C10" t="s">
        <v>8662</v>
      </c>
      <c r="D10" s="6">
        <v>7.1686989146455852E-3</v>
      </c>
    </row>
    <row r="11" spans="2:4" x14ac:dyDescent="0.3">
      <c r="C11" t="s">
        <v>5437</v>
      </c>
      <c r="D11" s="6">
        <v>6.4987270534637544E-3</v>
      </c>
    </row>
    <row r="12" spans="2:4" x14ac:dyDescent="0.3">
      <c r="C12" t="s">
        <v>1018</v>
      </c>
      <c r="D12" s="6">
        <v>6.029746750636473E-3</v>
      </c>
    </row>
    <row r="13" spans="2:4" x14ac:dyDescent="0.3">
      <c r="C13" t="s">
        <v>1929</v>
      </c>
      <c r="D13" s="6">
        <v>5.761758006163741E-3</v>
      </c>
    </row>
    <row r="14" spans="2:4" x14ac:dyDescent="0.3">
      <c r="C14" t="s">
        <v>99</v>
      </c>
      <c r="D14" s="6">
        <v>5.6947608200455585E-3</v>
      </c>
    </row>
    <row r="15" spans="2:4" x14ac:dyDescent="0.3">
      <c r="C15" t="s">
        <v>1838</v>
      </c>
      <c r="D15" s="6">
        <v>5.2927777033364596E-3</v>
      </c>
    </row>
    <row r="16" spans="2:4" x14ac:dyDescent="0.3">
      <c r="C16" t="s">
        <v>4861</v>
      </c>
      <c r="D16" s="6">
        <v>5.0247889588637277E-3</v>
      </c>
    </row>
    <row r="17" spans="3:4" x14ac:dyDescent="0.3">
      <c r="C17" t="s">
        <v>8145</v>
      </c>
      <c r="D17" s="6">
        <v>4.0198311670909823E-3</v>
      </c>
    </row>
    <row r="18" spans="3:4" x14ac:dyDescent="0.3">
      <c r="C18" t="s">
        <v>9094</v>
      </c>
      <c r="D18" s="6">
        <v>3.8858367948546163E-3</v>
      </c>
    </row>
    <row r="19" spans="3:4" x14ac:dyDescent="0.3">
      <c r="C19" t="s">
        <v>4337</v>
      </c>
      <c r="D19" s="6">
        <v>3.8188396087364329E-3</v>
      </c>
    </row>
    <row r="20" spans="3:4" x14ac:dyDescent="0.3">
      <c r="C20" t="s">
        <v>2032</v>
      </c>
      <c r="D20" s="6">
        <v>3.4838536781455179E-3</v>
      </c>
    </row>
    <row r="21" spans="3:4" x14ac:dyDescent="0.3">
      <c r="C21" t="s">
        <v>1063</v>
      </c>
      <c r="D21" s="6">
        <v>3.3498593059091519E-3</v>
      </c>
    </row>
    <row r="22" spans="3:4" x14ac:dyDescent="0.3">
      <c r="C22" t="s">
        <v>9268</v>
      </c>
      <c r="D22" s="6">
        <v>3.2828621197909689E-3</v>
      </c>
    </row>
    <row r="23" spans="3:4" x14ac:dyDescent="0.3">
      <c r="C23" t="s">
        <v>261</v>
      </c>
      <c r="D23" s="6">
        <v>3.2158649336727859E-3</v>
      </c>
    </row>
    <row r="24" spans="3:4" x14ac:dyDescent="0.3">
      <c r="C24" t="s">
        <v>188</v>
      </c>
      <c r="D24" s="6">
        <v>3.2158649336727859E-3</v>
      </c>
    </row>
    <row r="25" spans="3:4" x14ac:dyDescent="0.3">
      <c r="C25" t="s">
        <v>1151</v>
      </c>
      <c r="D25" s="6">
        <v>3.0818705614364195E-3</v>
      </c>
    </row>
    <row r="26" spans="3:4" x14ac:dyDescent="0.3">
      <c r="C26" t="s">
        <v>9621</v>
      </c>
      <c r="D26" s="6">
        <v>3.0148733753182365E-3</v>
      </c>
    </row>
    <row r="27" spans="3:4" x14ac:dyDescent="0.3">
      <c r="C27" t="s">
        <v>1060</v>
      </c>
      <c r="D27" s="6">
        <v>2.7468846308455045E-3</v>
      </c>
    </row>
    <row r="28" spans="3:4" x14ac:dyDescent="0.3">
      <c r="C28" t="s">
        <v>531</v>
      </c>
      <c r="D28" s="6">
        <v>2.7468846308455045E-3</v>
      </c>
    </row>
    <row r="29" spans="3:4" x14ac:dyDescent="0.3">
      <c r="C29" t="s">
        <v>9984</v>
      </c>
      <c r="D29" s="6">
        <v>2.7468846308455045E-3</v>
      </c>
    </row>
    <row r="30" spans="3:4" x14ac:dyDescent="0.3">
      <c r="C30" t="s">
        <v>372</v>
      </c>
      <c r="D30" s="6">
        <v>2.6798874447273215E-3</v>
      </c>
    </row>
    <row r="31" spans="3:4" x14ac:dyDescent="0.3">
      <c r="C31" t="s">
        <v>8171</v>
      </c>
      <c r="D31" s="6">
        <v>2.6798874447273215E-3</v>
      </c>
    </row>
    <row r="32" spans="3:4" x14ac:dyDescent="0.3">
      <c r="C32" t="s">
        <v>632</v>
      </c>
      <c r="D32" s="6">
        <v>2.5458930724909555E-3</v>
      </c>
    </row>
    <row r="33" spans="3:4" x14ac:dyDescent="0.3">
      <c r="C33" t="s">
        <v>1627</v>
      </c>
      <c r="D33" s="6">
        <v>2.4788958863727725E-3</v>
      </c>
    </row>
    <row r="34" spans="3:4" x14ac:dyDescent="0.3">
      <c r="C34" t="s">
        <v>3700</v>
      </c>
      <c r="D34" s="6">
        <v>2.4788958863727725E-3</v>
      </c>
    </row>
    <row r="35" spans="3:4" x14ac:dyDescent="0.3">
      <c r="C35" t="s">
        <v>8539</v>
      </c>
      <c r="D35" s="6">
        <v>2.4118987002545891E-3</v>
      </c>
    </row>
    <row r="36" spans="3:4" x14ac:dyDescent="0.3">
      <c r="C36" t="s">
        <v>1625</v>
      </c>
      <c r="D36" s="6">
        <v>2.3449015141364061E-3</v>
      </c>
    </row>
    <row r="37" spans="3:4" x14ac:dyDescent="0.3">
      <c r="C37" t="s">
        <v>1235</v>
      </c>
      <c r="D37" s="6">
        <v>2.3449015141364061E-3</v>
      </c>
    </row>
    <row r="38" spans="3:4" x14ac:dyDescent="0.3">
      <c r="C38" t="s">
        <v>9141</v>
      </c>
      <c r="D38" s="6">
        <v>2.2779043280182231E-3</v>
      </c>
    </row>
    <row r="39" spans="3:4" x14ac:dyDescent="0.3">
      <c r="C39" t="s">
        <v>10080</v>
      </c>
      <c r="D39" s="6">
        <v>2.1439099557818571E-3</v>
      </c>
    </row>
    <row r="40" spans="3:4" x14ac:dyDescent="0.3">
      <c r="C40" t="s">
        <v>5874</v>
      </c>
      <c r="D40" s="6">
        <v>2.1439099557818571E-3</v>
      </c>
    </row>
    <row r="41" spans="3:4" x14ac:dyDescent="0.3">
      <c r="C41" t="s">
        <v>2474</v>
      </c>
      <c r="D41" s="6">
        <v>2.0769127696636741E-3</v>
      </c>
    </row>
    <row r="42" spans="3:4" x14ac:dyDescent="0.3">
      <c r="C42" t="s">
        <v>756</v>
      </c>
      <c r="D42" s="6">
        <v>2.0099155835454911E-3</v>
      </c>
    </row>
    <row r="43" spans="3:4" x14ac:dyDescent="0.3">
      <c r="C43" t="s">
        <v>428</v>
      </c>
      <c r="D43" s="6">
        <v>2.0099155835454911E-3</v>
      </c>
    </row>
    <row r="44" spans="3:4" x14ac:dyDescent="0.3">
      <c r="C44" t="s">
        <v>1905</v>
      </c>
      <c r="D44" s="6">
        <v>1.8759212113091249E-3</v>
      </c>
    </row>
    <row r="45" spans="3:4" x14ac:dyDescent="0.3">
      <c r="C45" t="s">
        <v>8648</v>
      </c>
      <c r="D45" s="6">
        <v>1.674929652954576E-3</v>
      </c>
    </row>
    <row r="46" spans="3:4" x14ac:dyDescent="0.3">
      <c r="C46" t="s">
        <v>916</v>
      </c>
      <c r="D46" s="6">
        <v>1.674929652954576E-3</v>
      </c>
    </row>
    <row r="47" spans="3:4" x14ac:dyDescent="0.3">
      <c r="C47" t="s">
        <v>417</v>
      </c>
      <c r="D47" s="6">
        <v>1.607932466836393E-3</v>
      </c>
    </row>
    <row r="48" spans="3:4" x14ac:dyDescent="0.3">
      <c r="C48" t="s">
        <v>9314</v>
      </c>
      <c r="D48" s="6">
        <v>1.607932466836393E-3</v>
      </c>
    </row>
    <row r="49" spans="3:4" x14ac:dyDescent="0.3">
      <c r="C49" t="s">
        <v>836</v>
      </c>
      <c r="D49" s="6">
        <v>1.5409352807182097E-3</v>
      </c>
    </row>
    <row r="50" spans="3:4" x14ac:dyDescent="0.3">
      <c r="C50" t="s">
        <v>575</v>
      </c>
      <c r="D50" s="6">
        <v>1.5409352807182097E-3</v>
      </c>
    </row>
    <row r="51" spans="3:4" x14ac:dyDescent="0.3">
      <c r="C51" t="s">
        <v>2052</v>
      </c>
      <c r="D51" s="6">
        <v>1.5409352807182097E-3</v>
      </c>
    </row>
    <row r="52" spans="3:4" x14ac:dyDescent="0.3">
      <c r="C52" t="s">
        <v>2692</v>
      </c>
      <c r="D52" s="6">
        <v>1.5409352807182097E-3</v>
      </c>
    </row>
    <row r="53" spans="3:4" x14ac:dyDescent="0.3">
      <c r="C53" t="s">
        <v>4354</v>
      </c>
      <c r="D53" s="6">
        <v>1.5409352807182097E-3</v>
      </c>
    </row>
    <row r="54" spans="3:4" x14ac:dyDescent="0.3">
      <c r="C54" t="s">
        <v>1463</v>
      </c>
      <c r="D54" s="6">
        <v>1.5409352807182097E-3</v>
      </c>
    </row>
    <row r="55" spans="3:4" x14ac:dyDescent="0.3">
      <c r="C55" t="s">
        <v>4369</v>
      </c>
      <c r="D55" s="6">
        <v>1.5409352807182097E-3</v>
      </c>
    </row>
    <row r="56" spans="3:4" x14ac:dyDescent="0.3">
      <c r="C56" t="s">
        <v>9729</v>
      </c>
      <c r="D56" s="6">
        <v>1.4739380946000268E-3</v>
      </c>
    </row>
    <row r="57" spans="3:4" x14ac:dyDescent="0.3">
      <c r="C57" t="s">
        <v>826</v>
      </c>
      <c r="D57" s="6">
        <v>1.4069409084818438E-3</v>
      </c>
    </row>
    <row r="58" spans="3:4" x14ac:dyDescent="0.3">
      <c r="C58" t="s">
        <v>1028</v>
      </c>
      <c r="D58" s="6">
        <v>1.4069409084818438E-3</v>
      </c>
    </row>
    <row r="59" spans="3:4" x14ac:dyDescent="0.3">
      <c r="C59" t="s">
        <v>1067</v>
      </c>
      <c r="D59" s="6">
        <v>1.4069409084818438E-3</v>
      </c>
    </row>
    <row r="60" spans="3:4" x14ac:dyDescent="0.3">
      <c r="C60" t="s">
        <v>2057</v>
      </c>
      <c r="D60" s="6">
        <v>1.4069409084818438E-3</v>
      </c>
    </row>
    <row r="61" spans="3:4" x14ac:dyDescent="0.3">
      <c r="C61" t="s">
        <v>8136</v>
      </c>
      <c r="D61" s="6">
        <v>1.4069409084818438E-3</v>
      </c>
    </row>
    <row r="62" spans="3:4" x14ac:dyDescent="0.3">
      <c r="C62" t="s">
        <v>3135</v>
      </c>
      <c r="D62" s="6">
        <v>1.3399437223636608E-3</v>
      </c>
    </row>
    <row r="63" spans="3:4" x14ac:dyDescent="0.3">
      <c r="C63" t="s">
        <v>1614</v>
      </c>
      <c r="D63" s="6">
        <v>1.3399437223636608E-3</v>
      </c>
    </row>
    <row r="64" spans="3:4" x14ac:dyDescent="0.3">
      <c r="C64" t="s">
        <v>3477</v>
      </c>
      <c r="D64" s="6">
        <v>1.3399437223636608E-3</v>
      </c>
    </row>
    <row r="65" spans="3:4" x14ac:dyDescent="0.3">
      <c r="C65" t="s">
        <v>9282</v>
      </c>
      <c r="D65" s="6">
        <v>1.3399437223636608E-3</v>
      </c>
    </row>
    <row r="66" spans="3:4" x14ac:dyDescent="0.3">
      <c r="C66" t="s">
        <v>6254</v>
      </c>
      <c r="D66" s="6">
        <v>1.3399437223636608E-3</v>
      </c>
    </row>
    <row r="67" spans="3:4" x14ac:dyDescent="0.3">
      <c r="C67" t="s">
        <v>1318</v>
      </c>
      <c r="D67" s="6">
        <v>1.2729465362454778E-3</v>
      </c>
    </row>
    <row r="68" spans="3:4" x14ac:dyDescent="0.3">
      <c r="C68" t="s">
        <v>9659</v>
      </c>
      <c r="D68" s="6">
        <v>1.2729465362454778E-3</v>
      </c>
    </row>
    <row r="69" spans="3:4" x14ac:dyDescent="0.3">
      <c r="C69" t="s">
        <v>7748</v>
      </c>
      <c r="D69" s="6">
        <v>1.2729465362454778E-3</v>
      </c>
    </row>
    <row r="70" spans="3:4" x14ac:dyDescent="0.3">
      <c r="C70" t="s">
        <v>381</v>
      </c>
      <c r="D70" s="6">
        <v>1.2729465362454778E-3</v>
      </c>
    </row>
    <row r="71" spans="3:4" x14ac:dyDescent="0.3">
      <c r="C71" t="s">
        <v>731</v>
      </c>
      <c r="D71" s="6">
        <v>1.2059493501272946E-3</v>
      </c>
    </row>
    <row r="72" spans="3:4" x14ac:dyDescent="0.3">
      <c r="C72" t="s">
        <v>921</v>
      </c>
      <c r="D72" s="6">
        <v>1.2059493501272946E-3</v>
      </c>
    </row>
    <row r="73" spans="3:4" x14ac:dyDescent="0.3">
      <c r="C73" t="s">
        <v>6749</v>
      </c>
      <c r="D73" s="6">
        <v>1.2059493501272946E-3</v>
      </c>
    </row>
    <row r="74" spans="3:4" x14ac:dyDescent="0.3">
      <c r="C74" t="s">
        <v>9342</v>
      </c>
      <c r="D74" s="6">
        <v>1.2059493501272946E-3</v>
      </c>
    </row>
    <row r="75" spans="3:4" x14ac:dyDescent="0.3">
      <c r="C75" t="s">
        <v>378</v>
      </c>
      <c r="D75" s="6">
        <v>1.1389521640091116E-3</v>
      </c>
    </row>
    <row r="76" spans="3:4" x14ac:dyDescent="0.3">
      <c r="C76" t="s">
        <v>2173</v>
      </c>
      <c r="D76" s="6">
        <v>1.1389521640091116E-3</v>
      </c>
    </row>
    <row r="77" spans="3:4" x14ac:dyDescent="0.3">
      <c r="C77" t="s">
        <v>15723</v>
      </c>
      <c r="D77" s="6">
        <v>1.1389521640091116E-3</v>
      </c>
    </row>
    <row r="78" spans="3:4" x14ac:dyDescent="0.3">
      <c r="C78" t="s">
        <v>1314</v>
      </c>
      <c r="D78" s="6">
        <v>1.1389521640091116E-3</v>
      </c>
    </row>
    <row r="79" spans="3:4" x14ac:dyDescent="0.3">
      <c r="C79" t="s">
        <v>642</v>
      </c>
      <c r="D79" s="6">
        <v>1.1389521640091116E-3</v>
      </c>
    </row>
    <row r="80" spans="3:4" x14ac:dyDescent="0.3">
      <c r="C80" t="s">
        <v>8727</v>
      </c>
      <c r="D80" s="6">
        <v>1.1389521640091116E-3</v>
      </c>
    </row>
    <row r="81" spans="3:4" x14ac:dyDescent="0.3">
      <c r="C81" t="s">
        <v>1666</v>
      </c>
      <c r="D81" s="6">
        <v>1.1389521640091116E-3</v>
      </c>
    </row>
    <row r="82" spans="3:4" x14ac:dyDescent="0.3">
      <c r="C82" t="s">
        <v>1009</v>
      </c>
      <c r="D82" s="6">
        <v>1.0049577917727456E-3</v>
      </c>
    </row>
    <row r="83" spans="3:4" x14ac:dyDescent="0.3">
      <c r="C83" t="s">
        <v>1951</v>
      </c>
      <c r="D83" s="6">
        <v>1.0049577917727456E-3</v>
      </c>
    </row>
    <row r="84" spans="3:4" x14ac:dyDescent="0.3">
      <c r="C84" t="s">
        <v>593</v>
      </c>
      <c r="D84" s="6">
        <v>1.0049577917727456E-3</v>
      </c>
    </row>
    <row r="85" spans="3:4" x14ac:dyDescent="0.3">
      <c r="C85" t="s">
        <v>350</v>
      </c>
      <c r="D85" s="6">
        <v>1.0049577917727456E-3</v>
      </c>
    </row>
    <row r="86" spans="3:4" x14ac:dyDescent="0.3">
      <c r="C86" t="s">
        <v>8691</v>
      </c>
      <c r="D86" s="6">
        <v>1.0049577917727456E-3</v>
      </c>
    </row>
    <row r="87" spans="3:4" x14ac:dyDescent="0.3">
      <c r="C87" t="s">
        <v>3138</v>
      </c>
      <c r="D87" s="6">
        <v>1.0049577917727456E-3</v>
      </c>
    </row>
    <row r="88" spans="3:4" x14ac:dyDescent="0.3">
      <c r="C88" t="s">
        <v>473</v>
      </c>
      <c r="D88" s="6">
        <v>1.0049577917727456E-3</v>
      </c>
    </row>
    <row r="89" spans="3:4" x14ac:dyDescent="0.3">
      <c r="C89" t="s">
        <v>3305</v>
      </c>
      <c r="D89" s="6">
        <v>9.3796060565456247E-4</v>
      </c>
    </row>
    <row r="90" spans="3:4" x14ac:dyDescent="0.3">
      <c r="C90" t="s">
        <v>5785</v>
      </c>
      <c r="D90" s="6">
        <v>9.3796060565456247E-4</v>
      </c>
    </row>
    <row r="91" spans="3:4" x14ac:dyDescent="0.3">
      <c r="C91" t="s">
        <v>9383</v>
      </c>
      <c r="D91" s="6">
        <v>9.3796060565456247E-4</v>
      </c>
    </row>
    <row r="92" spans="3:4" x14ac:dyDescent="0.3">
      <c r="C92" t="s">
        <v>2702</v>
      </c>
      <c r="D92" s="6">
        <v>9.3796060565456247E-4</v>
      </c>
    </row>
    <row r="93" spans="3:4" x14ac:dyDescent="0.3">
      <c r="C93" t="s">
        <v>468</v>
      </c>
      <c r="D93" s="6">
        <v>9.3796060565456247E-4</v>
      </c>
    </row>
    <row r="94" spans="3:4" x14ac:dyDescent="0.3">
      <c r="C94" t="s">
        <v>1214</v>
      </c>
      <c r="D94" s="6">
        <v>9.3796060565456247E-4</v>
      </c>
    </row>
    <row r="95" spans="3:4" x14ac:dyDescent="0.3">
      <c r="C95" t="s">
        <v>5862</v>
      </c>
      <c r="D95" s="6">
        <v>9.3796060565456247E-4</v>
      </c>
    </row>
    <row r="96" spans="3:4" x14ac:dyDescent="0.3">
      <c r="C96" t="s">
        <v>9241</v>
      </c>
      <c r="D96" s="6">
        <v>9.3796060565456247E-4</v>
      </c>
    </row>
    <row r="97" spans="3:4" x14ac:dyDescent="0.3">
      <c r="C97" t="s">
        <v>1124</v>
      </c>
      <c r="D97" s="6">
        <v>9.3796060565456247E-4</v>
      </c>
    </row>
    <row r="98" spans="3:4" x14ac:dyDescent="0.3">
      <c r="C98" t="s">
        <v>22800</v>
      </c>
      <c r="D98" s="6">
        <v>8.7096341953637948E-4</v>
      </c>
    </row>
    <row r="99" spans="3:4" x14ac:dyDescent="0.3">
      <c r="C99" t="s">
        <v>3959</v>
      </c>
      <c r="D99" s="6">
        <v>8.7096341953637948E-4</v>
      </c>
    </row>
    <row r="100" spans="3:4" x14ac:dyDescent="0.3">
      <c r="C100" t="s">
        <v>1923</v>
      </c>
      <c r="D100" s="6">
        <v>8.7096341953637948E-4</v>
      </c>
    </row>
    <row r="101" spans="3:4" x14ac:dyDescent="0.3">
      <c r="C101" t="s">
        <v>2069</v>
      </c>
      <c r="D101" s="6">
        <v>8.7096341953637948E-4</v>
      </c>
    </row>
    <row r="102" spans="3:4" x14ac:dyDescent="0.3">
      <c r="C102" t="s">
        <v>536</v>
      </c>
      <c r="D102" s="6">
        <v>8.7096341953637948E-4</v>
      </c>
    </row>
    <row r="103" spans="3:4" x14ac:dyDescent="0.3">
      <c r="C103" t="s">
        <v>1925</v>
      </c>
      <c r="D103" s="6">
        <v>8.7096341953637948E-4</v>
      </c>
    </row>
    <row r="104" spans="3:4" x14ac:dyDescent="0.3">
      <c r="C104" t="s">
        <v>460</v>
      </c>
      <c r="D104" s="6">
        <v>8.7096341953637948E-4</v>
      </c>
    </row>
    <row r="105" spans="3:4" x14ac:dyDescent="0.3">
      <c r="C105" t="s">
        <v>2184</v>
      </c>
      <c r="D105" s="6">
        <v>8.7096341953637948E-4</v>
      </c>
    </row>
    <row r="106" spans="3:4" x14ac:dyDescent="0.3">
      <c r="C106" t="s">
        <v>26991</v>
      </c>
      <c r="D106" s="6">
        <v>8.7096341953637948E-4</v>
      </c>
    </row>
    <row r="107" spans="3:4" x14ac:dyDescent="0.3">
      <c r="C107" t="s">
        <v>11070</v>
      </c>
      <c r="D107" s="6">
        <v>8.7096341953637948E-4</v>
      </c>
    </row>
    <row r="108" spans="3:4" x14ac:dyDescent="0.3">
      <c r="C108" t="s">
        <v>5302</v>
      </c>
      <c r="D108" s="6">
        <v>8.7096341953637948E-4</v>
      </c>
    </row>
    <row r="109" spans="3:4" x14ac:dyDescent="0.3">
      <c r="C109" t="s">
        <v>10578</v>
      </c>
      <c r="D109" s="6">
        <v>8.7096341953637948E-4</v>
      </c>
    </row>
    <row r="110" spans="3:4" x14ac:dyDescent="0.3">
      <c r="C110" t="s">
        <v>3895</v>
      </c>
      <c r="D110" s="6">
        <v>8.7096341953637948E-4</v>
      </c>
    </row>
    <row r="111" spans="3:4" x14ac:dyDescent="0.3">
      <c r="C111" t="s">
        <v>3044</v>
      </c>
      <c r="D111" s="6">
        <v>8.0396623341819648E-4</v>
      </c>
    </row>
    <row r="112" spans="3:4" x14ac:dyDescent="0.3">
      <c r="C112" t="s">
        <v>1633</v>
      </c>
      <c r="D112" s="6">
        <v>8.0396623341819648E-4</v>
      </c>
    </row>
    <row r="113" spans="3:4" x14ac:dyDescent="0.3">
      <c r="C113" t="s">
        <v>3284</v>
      </c>
      <c r="D113" s="6">
        <v>8.0396623341819648E-4</v>
      </c>
    </row>
    <row r="114" spans="3:4" x14ac:dyDescent="0.3">
      <c r="C114" t="s">
        <v>1233</v>
      </c>
      <c r="D114" s="6">
        <v>8.0396623341819648E-4</v>
      </c>
    </row>
    <row r="115" spans="3:4" x14ac:dyDescent="0.3">
      <c r="C115" t="s">
        <v>11396</v>
      </c>
      <c r="D115" s="6">
        <v>8.0396623341819648E-4</v>
      </c>
    </row>
    <row r="116" spans="3:4" x14ac:dyDescent="0.3">
      <c r="C116" t="s">
        <v>9210</v>
      </c>
      <c r="D116" s="6">
        <v>8.0396623341819648E-4</v>
      </c>
    </row>
    <row r="117" spans="3:4" x14ac:dyDescent="0.3">
      <c r="C117" t="s">
        <v>11085</v>
      </c>
      <c r="D117" s="6">
        <v>8.0396623341819648E-4</v>
      </c>
    </row>
    <row r="118" spans="3:4" x14ac:dyDescent="0.3">
      <c r="C118" t="s">
        <v>4889</v>
      </c>
      <c r="D118" s="6">
        <v>8.0396623341819648E-4</v>
      </c>
    </row>
    <row r="119" spans="3:4" x14ac:dyDescent="0.3">
      <c r="C119" t="s">
        <v>8073</v>
      </c>
      <c r="D119" s="6">
        <v>8.0396623341819648E-4</v>
      </c>
    </row>
    <row r="120" spans="3:4" x14ac:dyDescent="0.3">
      <c r="C120" t="s">
        <v>9055</v>
      </c>
      <c r="D120" s="6">
        <v>8.0396623341819648E-4</v>
      </c>
    </row>
    <row r="121" spans="3:4" x14ac:dyDescent="0.3">
      <c r="C121" t="s">
        <v>38</v>
      </c>
      <c r="D121" s="6">
        <v>8.0396623341819648E-4</v>
      </c>
    </row>
    <row r="122" spans="3:4" x14ac:dyDescent="0.3">
      <c r="C122" t="s">
        <v>4264</v>
      </c>
      <c r="D122" s="6">
        <v>7.3696904730001338E-4</v>
      </c>
    </row>
    <row r="123" spans="3:4" x14ac:dyDescent="0.3">
      <c r="C123" t="s">
        <v>3663</v>
      </c>
      <c r="D123" s="6">
        <v>7.3696904730001338E-4</v>
      </c>
    </row>
    <row r="124" spans="3:4" x14ac:dyDescent="0.3">
      <c r="C124" t="s">
        <v>6090</v>
      </c>
      <c r="D124" s="6">
        <v>7.3696904730001338E-4</v>
      </c>
    </row>
    <row r="125" spans="3:4" x14ac:dyDescent="0.3">
      <c r="C125" t="s">
        <v>873</v>
      </c>
      <c r="D125" s="6">
        <v>7.3696904730001338E-4</v>
      </c>
    </row>
    <row r="126" spans="3:4" x14ac:dyDescent="0.3">
      <c r="C126" t="s">
        <v>2716</v>
      </c>
      <c r="D126" s="6">
        <v>7.3696904730001338E-4</v>
      </c>
    </row>
    <row r="127" spans="3:4" x14ac:dyDescent="0.3">
      <c r="C127" t="s">
        <v>2085</v>
      </c>
      <c r="D127" s="6">
        <v>7.3696904730001338E-4</v>
      </c>
    </row>
    <row r="128" spans="3:4" x14ac:dyDescent="0.3">
      <c r="C128" t="s">
        <v>573</v>
      </c>
      <c r="D128" s="6">
        <v>7.3696904730001338E-4</v>
      </c>
    </row>
    <row r="129" spans="3:4" x14ac:dyDescent="0.3">
      <c r="C129" t="s">
        <v>2718</v>
      </c>
      <c r="D129" s="6">
        <v>7.3696904730001338E-4</v>
      </c>
    </row>
    <row r="130" spans="3:4" x14ac:dyDescent="0.3">
      <c r="C130" t="s">
        <v>1903</v>
      </c>
      <c r="D130" s="6">
        <v>7.3696904730001338E-4</v>
      </c>
    </row>
    <row r="131" spans="3:4" x14ac:dyDescent="0.3">
      <c r="C131" t="s">
        <v>1770</v>
      </c>
      <c r="D131" s="6">
        <v>7.3696904730001338E-4</v>
      </c>
    </row>
    <row r="132" spans="3:4" x14ac:dyDescent="0.3">
      <c r="C132" t="s">
        <v>4332</v>
      </c>
      <c r="D132" s="6">
        <v>7.3696904730001338E-4</v>
      </c>
    </row>
    <row r="133" spans="3:4" x14ac:dyDescent="0.3">
      <c r="C133" t="s">
        <v>263</v>
      </c>
      <c r="D133" s="6">
        <v>7.3696904730001338E-4</v>
      </c>
    </row>
    <row r="134" spans="3:4" x14ac:dyDescent="0.3">
      <c r="C134" t="s">
        <v>2806</v>
      </c>
      <c r="D134" s="6">
        <v>7.3696904730001338E-4</v>
      </c>
    </row>
    <row r="135" spans="3:4" x14ac:dyDescent="0.3">
      <c r="C135" t="s">
        <v>11630</v>
      </c>
      <c r="D135" s="6">
        <v>7.3696904730001338E-4</v>
      </c>
    </row>
    <row r="136" spans="3:4" x14ac:dyDescent="0.3">
      <c r="C136" t="s">
        <v>4669</v>
      </c>
      <c r="D136" s="6">
        <v>7.3696904730001338E-4</v>
      </c>
    </row>
    <row r="137" spans="3:4" x14ac:dyDescent="0.3">
      <c r="C137" t="s">
        <v>445</v>
      </c>
      <c r="D137" s="6">
        <v>7.3696904730001338E-4</v>
      </c>
    </row>
    <row r="138" spans="3:4" x14ac:dyDescent="0.3">
      <c r="C138" t="s">
        <v>3508</v>
      </c>
      <c r="D138" s="6">
        <v>7.3696904730001338E-4</v>
      </c>
    </row>
    <row r="139" spans="3:4" x14ac:dyDescent="0.3">
      <c r="C139" t="s">
        <v>9375</v>
      </c>
      <c r="D139" s="6">
        <v>6.6997186118183038E-4</v>
      </c>
    </row>
    <row r="140" spans="3:4" x14ac:dyDescent="0.3">
      <c r="C140" t="s">
        <v>2910</v>
      </c>
      <c r="D140" s="6">
        <v>6.6997186118183038E-4</v>
      </c>
    </row>
    <row r="141" spans="3:4" x14ac:dyDescent="0.3">
      <c r="C141" t="s">
        <v>2255</v>
      </c>
      <c r="D141" s="6">
        <v>6.6997186118183038E-4</v>
      </c>
    </row>
    <row r="142" spans="3:4" x14ac:dyDescent="0.3">
      <c r="C142" t="s">
        <v>577</v>
      </c>
      <c r="D142" s="6">
        <v>6.6997186118183038E-4</v>
      </c>
    </row>
    <row r="143" spans="3:4" x14ac:dyDescent="0.3">
      <c r="C143" t="s">
        <v>764</v>
      </c>
      <c r="D143" s="6">
        <v>6.6997186118183038E-4</v>
      </c>
    </row>
    <row r="144" spans="3:4" x14ac:dyDescent="0.3">
      <c r="C144" t="s">
        <v>846</v>
      </c>
      <c r="D144" s="6">
        <v>6.6997186118183038E-4</v>
      </c>
    </row>
    <row r="145" spans="3:4" x14ac:dyDescent="0.3">
      <c r="C145" t="s">
        <v>8644</v>
      </c>
      <c r="D145" s="6">
        <v>6.6997186118183038E-4</v>
      </c>
    </row>
    <row r="146" spans="3:4" x14ac:dyDescent="0.3">
      <c r="C146" t="s">
        <v>1461</v>
      </c>
      <c r="D146" s="6">
        <v>6.6997186118183038E-4</v>
      </c>
    </row>
    <row r="147" spans="3:4" x14ac:dyDescent="0.3">
      <c r="C147" t="s">
        <v>402</v>
      </c>
      <c r="D147" s="6">
        <v>6.6997186118183038E-4</v>
      </c>
    </row>
    <row r="148" spans="3:4" x14ac:dyDescent="0.3">
      <c r="C148" t="s">
        <v>9391</v>
      </c>
      <c r="D148" s="6">
        <v>6.6997186118183038E-4</v>
      </c>
    </row>
    <row r="149" spans="3:4" x14ac:dyDescent="0.3">
      <c r="C149" t="s">
        <v>2207</v>
      </c>
      <c r="D149" s="6">
        <v>6.6997186118183038E-4</v>
      </c>
    </row>
    <row r="150" spans="3:4" x14ac:dyDescent="0.3">
      <c r="C150" t="s">
        <v>2319</v>
      </c>
      <c r="D150" s="6">
        <v>6.6997186118183038E-4</v>
      </c>
    </row>
    <row r="151" spans="3:4" x14ac:dyDescent="0.3">
      <c r="C151" t="s">
        <v>3108</v>
      </c>
      <c r="D151" s="6">
        <v>6.6997186118183038E-4</v>
      </c>
    </row>
    <row r="152" spans="3:4" x14ac:dyDescent="0.3">
      <c r="C152" t="s">
        <v>4672</v>
      </c>
      <c r="D152" s="6">
        <v>6.6997186118183038E-4</v>
      </c>
    </row>
    <row r="153" spans="3:4" x14ac:dyDescent="0.3">
      <c r="C153" t="s">
        <v>2987</v>
      </c>
      <c r="D153" s="6">
        <v>6.6997186118183038E-4</v>
      </c>
    </row>
    <row r="154" spans="3:4" x14ac:dyDescent="0.3">
      <c r="C154" t="s">
        <v>740</v>
      </c>
      <c r="D154" s="6">
        <v>6.6997186118183038E-4</v>
      </c>
    </row>
    <row r="155" spans="3:4" x14ac:dyDescent="0.3">
      <c r="C155" t="s">
        <v>6535</v>
      </c>
      <c r="D155" s="6">
        <v>6.6997186118183038E-4</v>
      </c>
    </row>
    <row r="156" spans="3:4" x14ac:dyDescent="0.3">
      <c r="C156" t="s">
        <v>10497</v>
      </c>
      <c r="D156" s="6">
        <v>6.6997186118183038E-4</v>
      </c>
    </row>
    <row r="157" spans="3:4" x14ac:dyDescent="0.3">
      <c r="C157" t="s">
        <v>3309</v>
      </c>
      <c r="D157" s="6">
        <v>6.6997186118183038E-4</v>
      </c>
    </row>
    <row r="158" spans="3:4" x14ac:dyDescent="0.3">
      <c r="C158" t="s">
        <v>2093</v>
      </c>
      <c r="D158" s="6">
        <v>6.6997186118183038E-4</v>
      </c>
    </row>
    <row r="159" spans="3:4" x14ac:dyDescent="0.3">
      <c r="C159" t="s">
        <v>10247</v>
      </c>
      <c r="D159" s="6">
        <v>6.6997186118183038E-4</v>
      </c>
    </row>
    <row r="160" spans="3:4" x14ac:dyDescent="0.3">
      <c r="C160" t="s">
        <v>1128</v>
      </c>
      <c r="D160" s="6">
        <v>6.6997186118183038E-4</v>
      </c>
    </row>
    <row r="161" spans="3:4" x14ac:dyDescent="0.3">
      <c r="C161" t="s">
        <v>1441</v>
      </c>
      <c r="D161" s="6">
        <v>6.6997186118183038E-4</v>
      </c>
    </row>
    <row r="162" spans="3:4" x14ac:dyDescent="0.3">
      <c r="C162" t="s">
        <v>276</v>
      </c>
      <c r="D162" s="6">
        <v>6.6997186118183038E-4</v>
      </c>
    </row>
    <row r="163" spans="3:4" x14ac:dyDescent="0.3">
      <c r="C163" t="s">
        <v>16931</v>
      </c>
      <c r="D163" s="6">
        <v>6.0297467506364728E-4</v>
      </c>
    </row>
    <row r="164" spans="3:4" x14ac:dyDescent="0.3">
      <c r="C164" t="s">
        <v>1168</v>
      </c>
      <c r="D164" s="6">
        <v>6.0297467506364728E-4</v>
      </c>
    </row>
    <row r="165" spans="3:4" x14ac:dyDescent="0.3">
      <c r="C165" t="s">
        <v>10761</v>
      </c>
      <c r="D165" s="6">
        <v>6.0297467506364728E-4</v>
      </c>
    </row>
    <row r="166" spans="3:4" x14ac:dyDescent="0.3">
      <c r="C166" t="s">
        <v>4197</v>
      </c>
      <c r="D166" s="6">
        <v>6.0297467506364728E-4</v>
      </c>
    </row>
    <row r="167" spans="3:4" x14ac:dyDescent="0.3">
      <c r="C167" t="s">
        <v>4769</v>
      </c>
      <c r="D167" s="6">
        <v>6.0297467506364728E-4</v>
      </c>
    </row>
    <row r="168" spans="3:4" x14ac:dyDescent="0.3">
      <c r="C168" t="s">
        <v>26606</v>
      </c>
      <c r="D168" s="6">
        <v>6.0297467506364728E-4</v>
      </c>
    </row>
    <row r="169" spans="3:4" x14ac:dyDescent="0.3">
      <c r="C169" t="s">
        <v>4988</v>
      </c>
      <c r="D169" s="6">
        <v>6.0297467506364728E-4</v>
      </c>
    </row>
    <row r="170" spans="3:4" x14ac:dyDescent="0.3">
      <c r="C170" t="s">
        <v>50</v>
      </c>
      <c r="D170" s="6">
        <v>6.0297467506364728E-4</v>
      </c>
    </row>
    <row r="171" spans="3:4" x14ac:dyDescent="0.3">
      <c r="C171" t="s">
        <v>3374</v>
      </c>
      <c r="D171" s="6">
        <v>6.0297467506364728E-4</v>
      </c>
    </row>
    <row r="172" spans="3:4" x14ac:dyDescent="0.3">
      <c r="C172" t="s">
        <v>5297</v>
      </c>
      <c r="D172" s="6">
        <v>6.0297467506364728E-4</v>
      </c>
    </row>
    <row r="173" spans="3:4" x14ac:dyDescent="0.3">
      <c r="C173" t="s">
        <v>1513</v>
      </c>
      <c r="D173" s="6">
        <v>6.0297467506364728E-4</v>
      </c>
    </row>
    <row r="174" spans="3:4" x14ac:dyDescent="0.3">
      <c r="C174" t="s">
        <v>4014</v>
      </c>
      <c r="D174" s="6">
        <v>6.0297467506364728E-4</v>
      </c>
    </row>
    <row r="175" spans="3:4" x14ac:dyDescent="0.3">
      <c r="C175" t="s">
        <v>2120</v>
      </c>
      <c r="D175" s="6">
        <v>6.0297467506364728E-4</v>
      </c>
    </row>
    <row r="176" spans="3:4" x14ac:dyDescent="0.3">
      <c r="C176" t="s">
        <v>5187</v>
      </c>
      <c r="D176" s="6">
        <v>6.0297467506364728E-4</v>
      </c>
    </row>
    <row r="177" spans="3:4" x14ac:dyDescent="0.3">
      <c r="C177" t="s">
        <v>9445</v>
      </c>
      <c r="D177" s="6">
        <v>6.0297467506364728E-4</v>
      </c>
    </row>
    <row r="178" spans="3:4" x14ac:dyDescent="0.3">
      <c r="C178" t="s">
        <v>3312</v>
      </c>
      <c r="D178" s="6">
        <v>6.0297467506364728E-4</v>
      </c>
    </row>
    <row r="179" spans="3:4" x14ac:dyDescent="0.3">
      <c r="C179" t="s">
        <v>4523</v>
      </c>
      <c r="D179" s="6">
        <v>6.0297467506364728E-4</v>
      </c>
    </row>
    <row r="180" spans="3:4" x14ac:dyDescent="0.3">
      <c r="C180" t="s">
        <v>6132</v>
      </c>
      <c r="D180" s="6">
        <v>6.0297467506364728E-4</v>
      </c>
    </row>
    <row r="181" spans="3:4" x14ac:dyDescent="0.3">
      <c r="C181" t="s">
        <v>1964</v>
      </c>
      <c r="D181" s="6">
        <v>6.0297467506364728E-4</v>
      </c>
    </row>
    <row r="182" spans="3:4" x14ac:dyDescent="0.3">
      <c r="C182" t="s">
        <v>4422</v>
      </c>
      <c r="D182" s="6">
        <v>6.0297467506364728E-4</v>
      </c>
    </row>
    <row r="183" spans="3:4" x14ac:dyDescent="0.3">
      <c r="C183" t="s">
        <v>4371</v>
      </c>
      <c r="D183" s="6">
        <v>6.0297467506364728E-4</v>
      </c>
    </row>
    <row r="184" spans="3:4" x14ac:dyDescent="0.3">
      <c r="C184" t="s">
        <v>5197</v>
      </c>
      <c r="D184" s="6">
        <v>5.3597748894546428E-4</v>
      </c>
    </row>
    <row r="185" spans="3:4" x14ac:dyDescent="0.3">
      <c r="C185" t="s">
        <v>16817</v>
      </c>
      <c r="D185" s="6">
        <v>5.3597748894546428E-4</v>
      </c>
    </row>
    <row r="186" spans="3:4" x14ac:dyDescent="0.3">
      <c r="C186" t="s">
        <v>9763</v>
      </c>
      <c r="D186" s="6">
        <v>5.3597748894546428E-4</v>
      </c>
    </row>
    <row r="187" spans="3:4" x14ac:dyDescent="0.3">
      <c r="C187" t="s">
        <v>3775</v>
      </c>
      <c r="D187" s="6">
        <v>5.3597748894546428E-4</v>
      </c>
    </row>
    <row r="188" spans="3:4" x14ac:dyDescent="0.3">
      <c r="C188" t="s">
        <v>749</v>
      </c>
      <c r="D188" s="6">
        <v>5.3597748894546428E-4</v>
      </c>
    </row>
    <row r="189" spans="3:4" x14ac:dyDescent="0.3">
      <c r="C189" t="s">
        <v>4647</v>
      </c>
      <c r="D189" s="6">
        <v>5.3597748894546428E-4</v>
      </c>
    </row>
    <row r="190" spans="3:4" x14ac:dyDescent="0.3">
      <c r="C190" t="s">
        <v>1566</v>
      </c>
      <c r="D190" s="6">
        <v>5.3597748894546428E-4</v>
      </c>
    </row>
    <row r="191" spans="3:4" x14ac:dyDescent="0.3">
      <c r="C191" t="s">
        <v>946</v>
      </c>
      <c r="D191" s="6">
        <v>5.3597748894546428E-4</v>
      </c>
    </row>
    <row r="192" spans="3:4" x14ac:dyDescent="0.3">
      <c r="C192" t="s">
        <v>1618</v>
      </c>
      <c r="D192" s="6">
        <v>5.3597748894546428E-4</v>
      </c>
    </row>
    <row r="193" spans="3:4" x14ac:dyDescent="0.3">
      <c r="C193" t="s">
        <v>2500</v>
      </c>
      <c r="D193" s="6">
        <v>5.3597748894546428E-4</v>
      </c>
    </row>
    <row r="194" spans="3:4" x14ac:dyDescent="0.3">
      <c r="C194" t="s">
        <v>870</v>
      </c>
      <c r="D194" s="6">
        <v>5.3597748894546428E-4</v>
      </c>
    </row>
    <row r="195" spans="3:4" x14ac:dyDescent="0.3">
      <c r="C195" t="s">
        <v>149</v>
      </c>
      <c r="D195" s="6">
        <v>5.3597748894546428E-4</v>
      </c>
    </row>
    <row r="196" spans="3:4" x14ac:dyDescent="0.3">
      <c r="C196" t="s">
        <v>3334</v>
      </c>
      <c r="D196" s="6">
        <v>5.3597748894546428E-4</v>
      </c>
    </row>
    <row r="197" spans="3:4" x14ac:dyDescent="0.3">
      <c r="C197" t="s">
        <v>4471</v>
      </c>
      <c r="D197" s="6">
        <v>5.3597748894546428E-4</v>
      </c>
    </row>
    <row r="198" spans="3:4" x14ac:dyDescent="0.3">
      <c r="C198" t="s">
        <v>12260</v>
      </c>
      <c r="D198" s="6">
        <v>5.3597748894546428E-4</v>
      </c>
    </row>
    <row r="199" spans="3:4" x14ac:dyDescent="0.3">
      <c r="C199" t="s">
        <v>2681</v>
      </c>
      <c r="D199" s="6">
        <v>5.3597748894546428E-4</v>
      </c>
    </row>
    <row r="200" spans="3:4" x14ac:dyDescent="0.3">
      <c r="C200" t="s">
        <v>3275</v>
      </c>
      <c r="D200" s="6">
        <v>5.3597748894546428E-4</v>
      </c>
    </row>
    <row r="201" spans="3:4" x14ac:dyDescent="0.3">
      <c r="C201" t="s">
        <v>10365</v>
      </c>
      <c r="D201" s="6">
        <v>5.3597748894546428E-4</v>
      </c>
    </row>
    <row r="202" spans="3:4" x14ac:dyDescent="0.3">
      <c r="C202" t="s">
        <v>2627</v>
      </c>
      <c r="D202" s="6">
        <v>5.3597748894546428E-4</v>
      </c>
    </row>
    <row r="203" spans="3:4" x14ac:dyDescent="0.3">
      <c r="C203" t="s">
        <v>5570</v>
      </c>
      <c r="D203" s="6">
        <v>5.3597748894546428E-4</v>
      </c>
    </row>
    <row r="204" spans="3:4" x14ac:dyDescent="0.3">
      <c r="C204" t="s">
        <v>386</v>
      </c>
      <c r="D204" s="6">
        <v>5.3597748894546428E-4</v>
      </c>
    </row>
    <row r="205" spans="3:4" x14ac:dyDescent="0.3">
      <c r="C205" t="s">
        <v>6320</v>
      </c>
      <c r="D205" s="6">
        <v>5.3597748894546428E-4</v>
      </c>
    </row>
    <row r="206" spans="3:4" x14ac:dyDescent="0.3">
      <c r="C206" t="s">
        <v>1303</v>
      </c>
      <c r="D206" s="6">
        <v>5.3597748894546428E-4</v>
      </c>
    </row>
    <row r="207" spans="3:4" x14ac:dyDescent="0.3">
      <c r="C207" t="s">
        <v>18665</v>
      </c>
      <c r="D207" s="6">
        <v>5.3597748894546428E-4</v>
      </c>
    </row>
    <row r="208" spans="3:4" x14ac:dyDescent="0.3">
      <c r="C208" t="s">
        <v>2822</v>
      </c>
      <c r="D208" s="6">
        <v>5.3597748894546428E-4</v>
      </c>
    </row>
    <row r="209" spans="3:4" x14ac:dyDescent="0.3">
      <c r="C209" t="s">
        <v>17439</v>
      </c>
      <c r="D209" s="6">
        <v>5.3597748894546428E-4</v>
      </c>
    </row>
    <row r="210" spans="3:4" x14ac:dyDescent="0.3">
      <c r="C210" t="s">
        <v>10488</v>
      </c>
      <c r="D210" s="6">
        <v>5.3597748894546428E-4</v>
      </c>
    </row>
    <row r="211" spans="3:4" x14ac:dyDescent="0.3">
      <c r="C211" t="s">
        <v>13907</v>
      </c>
      <c r="D211" s="6">
        <v>5.3597748894546428E-4</v>
      </c>
    </row>
    <row r="212" spans="3:4" x14ac:dyDescent="0.3">
      <c r="C212" t="s">
        <v>23862</v>
      </c>
      <c r="D212" s="6">
        <v>5.3597748894546428E-4</v>
      </c>
    </row>
    <row r="213" spans="3:4" x14ac:dyDescent="0.3">
      <c r="C213" t="s">
        <v>11640</v>
      </c>
      <c r="D213" s="6">
        <v>5.3597748894546428E-4</v>
      </c>
    </row>
    <row r="214" spans="3:4" x14ac:dyDescent="0.3">
      <c r="C214" t="s">
        <v>13722</v>
      </c>
      <c r="D214" s="6">
        <v>5.3597748894546428E-4</v>
      </c>
    </row>
    <row r="215" spans="3:4" x14ac:dyDescent="0.3">
      <c r="C215" t="s">
        <v>6776</v>
      </c>
      <c r="D215" s="6">
        <v>5.3597748894546428E-4</v>
      </c>
    </row>
    <row r="216" spans="3:4" x14ac:dyDescent="0.3">
      <c r="C216" t="s">
        <v>9830</v>
      </c>
      <c r="D216" s="6">
        <v>5.3597748894546428E-4</v>
      </c>
    </row>
    <row r="217" spans="3:4" x14ac:dyDescent="0.3">
      <c r="C217" t="s">
        <v>9700</v>
      </c>
      <c r="D217" s="6">
        <v>5.3597748894546428E-4</v>
      </c>
    </row>
    <row r="218" spans="3:4" x14ac:dyDescent="0.3">
      <c r="C218" t="s">
        <v>17323</v>
      </c>
      <c r="D218" s="6">
        <v>5.3597748894546428E-4</v>
      </c>
    </row>
    <row r="219" spans="3:4" x14ac:dyDescent="0.3">
      <c r="C219" t="s">
        <v>11859</v>
      </c>
      <c r="D219" s="6">
        <v>5.3597748894546428E-4</v>
      </c>
    </row>
    <row r="220" spans="3:4" x14ac:dyDescent="0.3">
      <c r="C220" t="s">
        <v>10758</v>
      </c>
      <c r="D220" s="6">
        <v>5.3597748894546428E-4</v>
      </c>
    </row>
    <row r="221" spans="3:4" x14ac:dyDescent="0.3">
      <c r="C221" t="s">
        <v>6219</v>
      </c>
      <c r="D221" s="6">
        <v>5.3597748894546428E-4</v>
      </c>
    </row>
    <row r="222" spans="3:4" x14ac:dyDescent="0.3">
      <c r="C222" t="s">
        <v>952</v>
      </c>
      <c r="D222" s="6">
        <v>4.6898030282728124E-4</v>
      </c>
    </row>
    <row r="223" spans="3:4" x14ac:dyDescent="0.3">
      <c r="C223" t="s">
        <v>18681</v>
      </c>
      <c r="D223" s="6">
        <v>4.6898030282728124E-4</v>
      </c>
    </row>
    <row r="224" spans="3:4" x14ac:dyDescent="0.3">
      <c r="C224" t="s">
        <v>10869</v>
      </c>
      <c r="D224" s="6">
        <v>4.6898030282728124E-4</v>
      </c>
    </row>
    <row r="225" spans="3:4" x14ac:dyDescent="0.3">
      <c r="C225" t="s">
        <v>10539</v>
      </c>
      <c r="D225" s="6">
        <v>4.6898030282728124E-4</v>
      </c>
    </row>
    <row r="226" spans="3:4" x14ac:dyDescent="0.3">
      <c r="C226" t="s">
        <v>211</v>
      </c>
      <c r="D226" s="6">
        <v>4.6898030282728124E-4</v>
      </c>
    </row>
    <row r="227" spans="3:4" x14ac:dyDescent="0.3">
      <c r="C227" t="s">
        <v>12311</v>
      </c>
      <c r="D227" s="6">
        <v>4.6898030282728124E-4</v>
      </c>
    </row>
    <row r="228" spans="3:4" x14ac:dyDescent="0.3">
      <c r="C228" t="s">
        <v>18446</v>
      </c>
      <c r="D228" s="6">
        <v>4.6898030282728124E-4</v>
      </c>
    </row>
    <row r="229" spans="3:4" x14ac:dyDescent="0.3">
      <c r="C229" t="s">
        <v>810</v>
      </c>
      <c r="D229" s="6">
        <v>4.6898030282728124E-4</v>
      </c>
    </row>
    <row r="230" spans="3:4" x14ac:dyDescent="0.3">
      <c r="C230" t="s">
        <v>3747</v>
      </c>
      <c r="D230" s="6">
        <v>4.6898030282728124E-4</v>
      </c>
    </row>
    <row r="231" spans="3:4" x14ac:dyDescent="0.3">
      <c r="C231" t="s">
        <v>939</v>
      </c>
      <c r="D231" s="6">
        <v>4.6898030282728124E-4</v>
      </c>
    </row>
    <row r="232" spans="3:4" x14ac:dyDescent="0.3">
      <c r="C232" t="s">
        <v>16126</v>
      </c>
      <c r="D232" s="6">
        <v>4.6898030282728124E-4</v>
      </c>
    </row>
    <row r="233" spans="3:4" x14ac:dyDescent="0.3">
      <c r="C233" t="s">
        <v>584</v>
      </c>
      <c r="D233" s="6">
        <v>4.6898030282728124E-4</v>
      </c>
    </row>
    <row r="234" spans="3:4" x14ac:dyDescent="0.3">
      <c r="C234" t="s">
        <v>7389</v>
      </c>
      <c r="D234" s="6">
        <v>4.6898030282728124E-4</v>
      </c>
    </row>
    <row r="235" spans="3:4" x14ac:dyDescent="0.3">
      <c r="C235" t="s">
        <v>3444</v>
      </c>
      <c r="D235" s="6">
        <v>4.6898030282728124E-4</v>
      </c>
    </row>
    <row r="236" spans="3:4" x14ac:dyDescent="0.3">
      <c r="C236" t="s">
        <v>7702</v>
      </c>
      <c r="D236" s="6">
        <v>4.6898030282728124E-4</v>
      </c>
    </row>
    <row r="237" spans="3:4" x14ac:dyDescent="0.3">
      <c r="C237" t="s">
        <v>4397</v>
      </c>
      <c r="D237" s="6">
        <v>4.6898030282728124E-4</v>
      </c>
    </row>
    <row r="238" spans="3:4" x14ac:dyDescent="0.3">
      <c r="C238" t="s">
        <v>852</v>
      </c>
      <c r="D238" s="6">
        <v>4.6898030282728124E-4</v>
      </c>
    </row>
    <row r="239" spans="3:4" x14ac:dyDescent="0.3">
      <c r="C239" t="s">
        <v>9891</v>
      </c>
      <c r="D239" s="6">
        <v>4.6898030282728124E-4</v>
      </c>
    </row>
    <row r="240" spans="3:4" x14ac:dyDescent="0.3">
      <c r="C240" t="s">
        <v>6331</v>
      </c>
      <c r="D240" s="6">
        <v>4.6898030282728124E-4</v>
      </c>
    </row>
    <row r="241" spans="3:4" x14ac:dyDescent="0.3">
      <c r="C241" t="s">
        <v>9047</v>
      </c>
      <c r="D241" s="6">
        <v>4.6898030282728124E-4</v>
      </c>
    </row>
    <row r="242" spans="3:4" x14ac:dyDescent="0.3">
      <c r="C242" t="s">
        <v>2222</v>
      </c>
      <c r="D242" s="6">
        <v>4.6898030282728124E-4</v>
      </c>
    </row>
    <row r="243" spans="3:4" x14ac:dyDescent="0.3">
      <c r="C243" t="s">
        <v>9373</v>
      </c>
      <c r="D243" s="6">
        <v>4.6898030282728124E-4</v>
      </c>
    </row>
    <row r="244" spans="3:4" x14ac:dyDescent="0.3">
      <c r="C244" t="s">
        <v>2981</v>
      </c>
      <c r="D244" s="6">
        <v>4.6898030282728124E-4</v>
      </c>
    </row>
    <row r="245" spans="3:4" x14ac:dyDescent="0.3">
      <c r="C245" t="s">
        <v>14209</v>
      </c>
      <c r="D245" s="6">
        <v>4.6898030282728124E-4</v>
      </c>
    </row>
    <row r="246" spans="3:4" x14ac:dyDescent="0.3">
      <c r="C246" t="s">
        <v>13820</v>
      </c>
      <c r="D246" s="6">
        <v>4.6898030282728124E-4</v>
      </c>
    </row>
    <row r="247" spans="3:4" x14ac:dyDescent="0.3">
      <c r="C247" t="s">
        <v>10958</v>
      </c>
      <c r="D247" s="6">
        <v>4.6898030282728124E-4</v>
      </c>
    </row>
    <row r="248" spans="3:4" x14ac:dyDescent="0.3">
      <c r="C248" t="s">
        <v>2699</v>
      </c>
      <c r="D248" s="6">
        <v>4.6898030282728124E-4</v>
      </c>
    </row>
    <row r="249" spans="3:4" x14ac:dyDescent="0.3">
      <c r="C249" t="s">
        <v>8254</v>
      </c>
      <c r="D249" s="6">
        <v>4.6898030282728124E-4</v>
      </c>
    </row>
    <row r="250" spans="3:4" x14ac:dyDescent="0.3">
      <c r="C250" t="s">
        <v>10375</v>
      </c>
      <c r="D250" s="6">
        <v>4.6898030282728124E-4</v>
      </c>
    </row>
    <row r="251" spans="3:4" x14ac:dyDescent="0.3">
      <c r="C251" t="s">
        <v>10264</v>
      </c>
      <c r="D251" s="6">
        <v>4.6898030282728124E-4</v>
      </c>
    </row>
    <row r="252" spans="3:4" x14ac:dyDescent="0.3">
      <c r="C252" t="s">
        <v>10522</v>
      </c>
      <c r="D252" s="6">
        <v>4.6898030282728124E-4</v>
      </c>
    </row>
    <row r="253" spans="3:4" x14ac:dyDescent="0.3">
      <c r="C253" t="s">
        <v>13843</v>
      </c>
      <c r="D253" s="6">
        <v>4.6898030282728124E-4</v>
      </c>
    </row>
    <row r="254" spans="3:4" x14ac:dyDescent="0.3">
      <c r="C254" t="s">
        <v>16735</v>
      </c>
      <c r="D254" s="6">
        <v>4.6898030282728124E-4</v>
      </c>
    </row>
    <row r="255" spans="3:4" x14ac:dyDescent="0.3">
      <c r="C255" t="s">
        <v>498</v>
      </c>
      <c r="D255" s="6">
        <v>4.6898030282728124E-4</v>
      </c>
    </row>
    <row r="256" spans="3:4" x14ac:dyDescent="0.3">
      <c r="C256" t="s">
        <v>5398</v>
      </c>
      <c r="D256" s="6">
        <v>4.6898030282728124E-4</v>
      </c>
    </row>
    <row r="257" spans="3:4" x14ac:dyDescent="0.3">
      <c r="C257" t="s">
        <v>9181</v>
      </c>
      <c r="D257" s="6">
        <v>4.6898030282728124E-4</v>
      </c>
    </row>
    <row r="258" spans="3:4" x14ac:dyDescent="0.3">
      <c r="C258" t="s">
        <v>10205</v>
      </c>
      <c r="D258" s="6">
        <v>4.6898030282728124E-4</v>
      </c>
    </row>
    <row r="259" spans="3:4" x14ac:dyDescent="0.3">
      <c r="C259" t="s">
        <v>5975</v>
      </c>
      <c r="D259" s="6">
        <v>4.6898030282728124E-4</v>
      </c>
    </row>
    <row r="260" spans="3:4" x14ac:dyDescent="0.3">
      <c r="C260" t="s">
        <v>20915</v>
      </c>
      <c r="D260" s="6">
        <v>4.6898030282728124E-4</v>
      </c>
    </row>
    <row r="261" spans="3:4" x14ac:dyDescent="0.3">
      <c r="C261" t="s">
        <v>13441</v>
      </c>
      <c r="D261" s="6">
        <v>4.6898030282728124E-4</v>
      </c>
    </row>
    <row r="262" spans="3:4" x14ac:dyDescent="0.3">
      <c r="C262" t="s">
        <v>21140</v>
      </c>
      <c r="D262" s="6">
        <v>4.6898030282728124E-4</v>
      </c>
    </row>
    <row r="263" spans="3:4" x14ac:dyDescent="0.3">
      <c r="C263" t="s">
        <v>9673</v>
      </c>
      <c r="D263" s="6">
        <v>4.6898030282728124E-4</v>
      </c>
    </row>
    <row r="264" spans="3:4" x14ac:dyDescent="0.3">
      <c r="C264" t="s">
        <v>250</v>
      </c>
      <c r="D264" s="6">
        <v>4.6898030282728124E-4</v>
      </c>
    </row>
    <row r="265" spans="3:4" x14ac:dyDescent="0.3">
      <c r="C265" t="s">
        <v>430</v>
      </c>
      <c r="D265" s="6">
        <v>4.6898030282728124E-4</v>
      </c>
    </row>
    <row r="266" spans="3:4" x14ac:dyDescent="0.3">
      <c r="C266" t="s">
        <v>9194</v>
      </c>
      <c r="D266" s="6">
        <v>4.6898030282728124E-4</v>
      </c>
    </row>
    <row r="267" spans="3:4" x14ac:dyDescent="0.3">
      <c r="C267" t="s">
        <v>4824</v>
      </c>
      <c r="D267" s="6">
        <v>4.6898030282728124E-4</v>
      </c>
    </row>
    <row r="268" spans="3:4" x14ac:dyDescent="0.3">
      <c r="C268" t="s">
        <v>1589</v>
      </c>
      <c r="D268" s="6">
        <v>4.6898030282728124E-4</v>
      </c>
    </row>
    <row r="269" spans="3:4" x14ac:dyDescent="0.3">
      <c r="C269" t="s">
        <v>7338</v>
      </c>
      <c r="D269" s="6">
        <v>4.6898030282728124E-4</v>
      </c>
    </row>
    <row r="270" spans="3:4" x14ac:dyDescent="0.3">
      <c r="C270" t="s">
        <v>1280</v>
      </c>
      <c r="D270" s="6">
        <v>4.6898030282728124E-4</v>
      </c>
    </row>
    <row r="271" spans="3:4" x14ac:dyDescent="0.3">
      <c r="C271" t="s">
        <v>660</v>
      </c>
      <c r="D271" s="6">
        <v>4.6898030282728124E-4</v>
      </c>
    </row>
    <row r="272" spans="3:4" x14ac:dyDescent="0.3">
      <c r="C272" t="s">
        <v>1141</v>
      </c>
      <c r="D272" s="6">
        <v>4.6898030282728124E-4</v>
      </c>
    </row>
    <row r="273" spans="3:4" x14ac:dyDescent="0.3">
      <c r="C273" t="s">
        <v>3376</v>
      </c>
      <c r="D273" s="6">
        <v>4.6898030282728124E-4</v>
      </c>
    </row>
    <row r="274" spans="3:4" x14ac:dyDescent="0.3">
      <c r="C274" t="s">
        <v>1071</v>
      </c>
      <c r="D274" s="6">
        <v>4.0198311670909824E-4</v>
      </c>
    </row>
    <row r="275" spans="3:4" x14ac:dyDescent="0.3">
      <c r="C275" t="s">
        <v>4883</v>
      </c>
      <c r="D275" s="6">
        <v>4.0198311670909824E-4</v>
      </c>
    </row>
    <row r="276" spans="3:4" x14ac:dyDescent="0.3">
      <c r="C276" t="s">
        <v>27116</v>
      </c>
      <c r="D276" s="6">
        <v>4.0198311670909824E-4</v>
      </c>
    </row>
    <row r="277" spans="3:4" x14ac:dyDescent="0.3">
      <c r="C277" t="s">
        <v>14505</v>
      </c>
      <c r="D277" s="6">
        <v>4.0198311670909824E-4</v>
      </c>
    </row>
    <row r="278" spans="3:4" x14ac:dyDescent="0.3">
      <c r="C278" t="s">
        <v>4744</v>
      </c>
      <c r="D278" s="6">
        <v>4.0198311670909824E-4</v>
      </c>
    </row>
    <row r="279" spans="3:4" x14ac:dyDescent="0.3">
      <c r="C279" t="s">
        <v>2042</v>
      </c>
      <c r="D279" s="6">
        <v>4.0198311670909824E-4</v>
      </c>
    </row>
    <row r="280" spans="3:4" x14ac:dyDescent="0.3">
      <c r="C280" t="s">
        <v>3865</v>
      </c>
      <c r="D280" s="6">
        <v>4.0198311670909824E-4</v>
      </c>
    </row>
    <row r="281" spans="3:4" x14ac:dyDescent="0.3">
      <c r="C281" t="s">
        <v>4173</v>
      </c>
      <c r="D281" s="6">
        <v>4.0198311670909824E-4</v>
      </c>
    </row>
    <row r="282" spans="3:4" x14ac:dyDescent="0.3">
      <c r="C282" t="s">
        <v>9725</v>
      </c>
      <c r="D282" s="6">
        <v>4.0198311670909824E-4</v>
      </c>
    </row>
    <row r="283" spans="3:4" x14ac:dyDescent="0.3">
      <c r="C283" t="s">
        <v>2668</v>
      </c>
      <c r="D283" s="6">
        <v>4.0198311670909824E-4</v>
      </c>
    </row>
    <row r="284" spans="3:4" x14ac:dyDescent="0.3">
      <c r="C284" t="s">
        <v>2360</v>
      </c>
      <c r="D284" s="6">
        <v>4.0198311670909824E-4</v>
      </c>
    </row>
    <row r="285" spans="3:4" x14ac:dyDescent="0.3">
      <c r="C285" t="s">
        <v>3228</v>
      </c>
      <c r="D285" s="6">
        <v>4.0198311670909824E-4</v>
      </c>
    </row>
    <row r="286" spans="3:4" x14ac:dyDescent="0.3">
      <c r="C286" t="s">
        <v>1953</v>
      </c>
      <c r="D286" s="6">
        <v>4.0198311670909824E-4</v>
      </c>
    </row>
    <row r="287" spans="3:4" x14ac:dyDescent="0.3">
      <c r="C287" t="s">
        <v>4326</v>
      </c>
      <c r="D287" s="6">
        <v>4.0198311670909824E-4</v>
      </c>
    </row>
    <row r="288" spans="3:4" x14ac:dyDescent="0.3">
      <c r="C288" t="s">
        <v>18006</v>
      </c>
      <c r="D288" s="6">
        <v>4.0198311670909824E-4</v>
      </c>
    </row>
    <row r="289" spans="3:4" x14ac:dyDescent="0.3">
      <c r="C289" t="s">
        <v>12316</v>
      </c>
      <c r="D289" s="6">
        <v>4.0198311670909824E-4</v>
      </c>
    </row>
    <row r="290" spans="3:4" x14ac:dyDescent="0.3">
      <c r="C290" t="s">
        <v>4708</v>
      </c>
      <c r="D290" s="6">
        <v>4.0198311670909824E-4</v>
      </c>
    </row>
    <row r="291" spans="3:4" x14ac:dyDescent="0.3">
      <c r="C291" t="s">
        <v>1974</v>
      </c>
      <c r="D291" s="6">
        <v>4.0198311670909824E-4</v>
      </c>
    </row>
    <row r="292" spans="3:4" x14ac:dyDescent="0.3">
      <c r="C292" t="s">
        <v>12318</v>
      </c>
      <c r="D292" s="6">
        <v>4.0198311670909824E-4</v>
      </c>
    </row>
    <row r="293" spans="3:4" x14ac:dyDescent="0.3">
      <c r="C293" t="s">
        <v>2709</v>
      </c>
      <c r="D293" s="6">
        <v>4.0198311670909824E-4</v>
      </c>
    </row>
    <row r="294" spans="3:4" x14ac:dyDescent="0.3">
      <c r="C294" t="s">
        <v>10472</v>
      </c>
      <c r="D294" s="6">
        <v>4.0198311670909824E-4</v>
      </c>
    </row>
    <row r="295" spans="3:4" x14ac:dyDescent="0.3">
      <c r="C295" t="s">
        <v>3567</v>
      </c>
      <c r="D295" s="6">
        <v>4.0198311670909824E-4</v>
      </c>
    </row>
    <row r="296" spans="3:4" x14ac:dyDescent="0.3">
      <c r="C296" t="s">
        <v>9393</v>
      </c>
      <c r="D296" s="6">
        <v>4.0198311670909824E-4</v>
      </c>
    </row>
    <row r="297" spans="3:4" x14ac:dyDescent="0.3">
      <c r="C297" t="s">
        <v>630</v>
      </c>
      <c r="D297" s="6">
        <v>4.0198311670909824E-4</v>
      </c>
    </row>
    <row r="298" spans="3:4" x14ac:dyDescent="0.3">
      <c r="C298" t="s">
        <v>15414</v>
      </c>
      <c r="D298" s="6">
        <v>4.0198311670909824E-4</v>
      </c>
    </row>
    <row r="299" spans="3:4" x14ac:dyDescent="0.3">
      <c r="C299" t="s">
        <v>2311</v>
      </c>
      <c r="D299" s="6">
        <v>4.0198311670909824E-4</v>
      </c>
    </row>
    <row r="300" spans="3:4" x14ac:dyDescent="0.3">
      <c r="C300" t="s">
        <v>6551</v>
      </c>
      <c r="D300" s="6">
        <v>4.0198311670909824E-4</v>
      </c>
    </row>
    <row r="301" spans="3:4" x14ac:dyDescent="0.3">
      <c r="C301" t="s">
        <v>2124</v>
      </c>
      <c r="D301" s="6">
        <v>4.0198311670909824E-4</v>
      </c>
    </row>
    <row r="302" spans="3:4" x14ac:dyDescent="0.3">
      <c r="C302" t="s">
        <v>9284</v>
      </c>
      <c r="D302" s="6">
        <v>4.0198311670909824E-4</v>
      </c>
    </row>
    <row r="303" spans="3:4" x14ac:dyDescent="0.3">
      <c r="C303" t="s">
        <v>3654</v>
      </c>
      <c r="D303" s="6">
        <v>4.0198311670909824E-4</v>
      </c>
    </row>
    <row r="304" spans="3:4" x14ac:dyDescent="0.3">
      <c r="C304" t="s">
        <v>8125</v>
      </c>
      <c r="D304" s="6">
        <v>4.0198311670909824E-4</v>
      </c>
    </row>
    <row r="305" spans="3:4" x14ac:dyDescent="0.3">
      <c r="C305" t="s">
        <v>930</v>
      </c>
      <c r="D305" s="6">
        <v>4.0198311670909824E-4</v>
      </c>
    </row>
    <row r="306" spans="3:4" x14ac:dyDescent="0.3">
      <c r="C306" t="s">
        <v>94</v>
      </c>
      <c r="D306" s="6">
        <v>4.0198311670909824E-4</v>
      </c>
    </row>
    <row r="307" spans="3:4" x14ac:dyDescent="0.3">
      <c r="C307" t="s">
        <v>10535</v>
      </c>
      <c r="D307" s="6">
        <v>4.0198311670909824E-4</v>
      </c>
    </row>
    <row r="308" spans="3:4" x14ac:dyDescent="0.3">
      <c r="C308" t="s">
        <v>9368</v>
      </c>
      <c r="D308" s="6">
        <v>4.0198311670909824E-4</v>
      </c>
    </row>
    <row r="309" spans="3:4" x14ac:dyDescent="0.3">
      <c r="C309" t="s">
        <v>13833</v>
      </c>
      <c r="D309" s="6">
        <v>4.0198311670909824E-4</v>
      </c>
    </row>
    <row r="310" spans="3:4" x14ac:dyDescent="0.3">
      <c r="C310" t="s">
        <v>10582</v>
      </c>
      <c r="D310" s="6">
        <v>4.0198311670909824E-4</v>
      </c>
    </row>
    <row r="311" spans="3:4" x14ac:dyDescent="0.3">
      <c r="C311" t="s">
        <v>3190</v>
      </c>
      <c r="D311" s="6">
        <v>4.0198311670909824E-4</v>
      </c>
    </row>
    <row r="312" spans="3:4" x14ac:dyDescent="0.3">
      <c r="C312" t="s">
        <v>16558</v>
      </c>
      <c r="D312" s="6">
        <v>4.0198311670909824E-4</v>
      </c>
    </row>
    <row r="313" spans="3:4" x14ac:dyDescent="0.3">
      <c r="C313" t="s">
        <v>14446</v>
      </c>
      <c r="D313" s="6">
        <v>4.0198311670909824E-4</v>
      </c>
    </row>
    <row r="314" spans="3:4" x14ac:dyDescent="0.3">
      <c r="C314" t="s">
        <v>17684</v>
      </c>
      <c r="D314" s="6">
        <v>4.0198311670909824E-4</v>
      </c>
    </row>
    <row r="315" spans="3:4" x14ac:dyDescent="0.3">
      <c r="C315" t="s">
        <v>8998</v>
      </c>
      <c r="D315" s="6">
        <v>4.0198311670909824E-4</v>
      </c>
    </row>
    <row r="316" spans="3:4" x14ac:dyDescent="0.3">
      <c r="C316" t="s">
        <v>8618</v>
      </c>
      <c r="D316" s="6">
        <v>4.0198311670909824E-4</v>
      </c>
    </row>
    <row r="317" spans="3:4" x14ac:dyDescent="0.3">
      <c r="C317" t="s">
        <v>14155</v>
      </c>
      <c r="D317" s="6">
        <v>4.0198311670909824E-4</v>
      </c>
    </row>
    <row r="318" spans="3:4" x14ac:dyDescent="0.3">
      <c r="C318" t="s">
        <v>10085</v>
      </c>
      <c r="D318" s="6">
        <v>4.0198311670909824E-4</v>
      </c>
    </row>
    <row r="319" spans="3:4" x14ac:dyDescent="0.3">
      <c r="C319" t="s">
        <v>10689</v>
      </c>
      <c r="D319" s="6">
        <v>4.0198311670909824E-4</v>
      </c>
    </row>
    <row r="320" spans="3:4" x14ac:dyDescent="0.3">
      <c r="C320" t="s">
        <v>5945</v>
      </c>
      <c r="D320" s="6">
        <v>4.0198311670909824E-4</v>
      </c>
    </row>
    <row r="321" spans="3:4" x14ac:dyDescent="0.3">
      <c r="C321" t="s">
        <v>9811</v>
      </c>
      <c r="D321" s="6">
        <v>4.0198311670909824E-4</v>
      </c>
    </row>
    <row r="322" spans="3:4" x14ac:dyDescent="0.3">
      <c r="C322" t="s">
        <v>8640</v>
      </c>
      <c r="D322" s="6">
        <v>4.0198311670909824E-4</v>
      </c>
    </row>
    <row r="323" spans="3:4" x14ac:dyDescent="0.3">
      <c r="C323" t="s">
        <v>11568</v>
      </c>
      <c r="D323" s="6">
        <v>4.0198311670909824E-4</v>
      </c>
    </row>
    <row r="324" spans="3:4" x14ac:dyDescent="0.3">
      <c r="C324" t="s">
        <v>10590</v>
      </c>
      <c r="D324" s="6">
        <v>4.0198311670909824E-4</v>
      </c>
    </row>
    <row r="325" spans="3:4" x14ac:dyDescent="0.3">
      <c r="C325" t="s">
        <v>10533</v>
      </c>
      <c r="D325" s="6">
        <v>4.0198311670909824E-4</v>
      </c>
    </row>
    <row r="326" spans="3:4" x14ac:dyDescent="0.3">
      <c r="C326" t="s">
        <v>4376</v>
      </c>
      <c r="D326" s="6">
        <v>4.0198311670909824E-4</v>
      </c>
    </row>
    <row r="327" spans="3:4" x14ac:dyDescent="0.3">
      <c r="C327" t="s">
        <v>13838</v>
      </c>
      <c r="D327" s="6">
        <v>4.0198311670909824E-4</v>
      </c>
    </row>
    <row r="328" spans="3:4" x14ac:dyDescent="0.3">
      <c r="C328" t="s">
        <v>15248</v>
      </c>
      <c r="D328" s="6">
        <v>4.0198311670909824E-4</v>
      </c>
    </row>
    <row r="329" spans="3:4" x14ac:dyDescent="0.3">
      <c r="C329" t="s">
        <v>14683</v>
      </c>
      <c r="D329" s="6">
        <v>4.0198311670909824E-4</v>
      </c>
    </row>
    <row r="330" spans="3:4" x14ac:dyDescent="0.3">
      <c r="C330" t="s">
        <v>11198</v>
      </c>
      <c r="D330" s="6">
        <v>4.0198311670909824E-4</v>
      </c>
    </row>
    <row r="331" spans="3:4" x14ac:dyDescent="0.3">
      <c r="C331" t="s">
        <v>11158</v>
      </c>
      <c r="D331" s="6">
        <v>4.0198311670909824E-4</v>
      </c>
    </row>
    <row r="332" spans="3:4" x14ac:dyDescent="0.3">
      <c r="C332" t="s">
        <v>8693</v>
      </c>
      <c r="D332" s="6">
        <v>4.0198311670909824E-4</v>
      </c>
    </row>
    <row r="333" spans="3:4" x14ac:dyDescent="0.3">
      <c r="C333" t="s">
        <v>1021</v>
      </c>
      <c r="D333" s="6">
        <v>4.0198311670909824E-4</v>
      </c>
    </row>
    <row r="334" spans="3:4" x14ac:dyDescent="0.3">
      <c r="C334" t="s">
        <v>14199</v>
      </c>
      <c r="D334" s="6">
        <v>4.0198311670909824E-4</v>
      </c>
    </row>
    <row r="335" spans="3:4" x14ac:dyDescent="0.3">
      <c r="C335" t="s">
        <v>5223</v>
      </c>
      <c r="D335" s="6">
        <v>4.0198311670909824E-4</v>
      </c>
    </row>
    <row r="336" spans="3:4" x14ac:dyDescent="0.3">
      <c r="C336" t="s">
        <v>23698</v>
      </c>
      <c r="D336" s="6">
        <v>3.3498593059091519E-4</v>
      </c>
    </row>
    <row r="337" spans="3:4" x14ac:dyDescent="0.3">
      <c r="C337" t="s">
        <v>9904</v>
      </c>
      <c r="D337" s="6">
        <v>3.3498593059091519E-4</v>
      </c>
    </row>
    <row r="338" spans="3:4" x14ac:dyDescent="0.3">
      <c r="C338" t="s">
        <v>8533</v>
      </c>
      <c r="D338" s="6">
        <v>3.3498593059091519E-4</v>
      </c>
    </row>
    <row r="339" spans="3:4" x14ac:dyDescent="0.3">
      <c r="C339" t="s">
        <v>7649</v>
      </c>
      <c r="D339" s="6">
        <v>3.3498593059091519E-4</v>
      </c>
    </row>
    <row r="340" spans="3:4" x14ac:dyDescent="0.3">
      <c r="C340" t="s">
        <v>14908</v>
      </c>
      <c r="D340" s="6">
        <v>3.3498593059091519E-4</v>
      </c>
    </row>
    <row r="341" spans="3:4" x14ac:dyDescent="0.3">
      <c r="C341" t="s">
        <v>8517</v>
      </c>
      <c r="D341" s="6">
        <v>3.3498593059091519E-4</v>
      </c>
    </row>
    <row r="342" spans="3:4" x14ac:dyDescent="0.3">
      <c r="C342" t="s">
        <v>2542</v>
      </c>
      <c r="D342" s="6">
        <v>3.3498593059091519E-4</v>
      </c>
    </row>
    <row r="343" spans="3:4" x14ac:dyDescent="0.3">
      <c r="C343" t="s">
        <v>1149</v>
      </c>
      <c r="D343" s="6">
        <v>3.3498593059091519E-4</v>
      </c>
    </row>
    <row r="344" spans="3:4" x14ac:dyDescent="0.3">
      <c r="C344" t="s">
        <v>22817</v>
      </c>
      <c r="D344" s="6">
        <v>3.3498593059091519E-4</v>
      </c>
    </row>
    <row r="345" spans="3:4" x14ac:dyDescent="0.3">
      <c r="C345" t="s">
        <v>4403</v>
      </c>
      <c r="D345" s="6">
        <v>3.3498593059091519E-4</v>
      </c>
    </row>
    <row r="346" spans="3:4" x14ac:dyDescent="0.3">
      <c r="C346" t="s">
        <v>7520</v>
      </c>
      <c r="D346" s="6">
        <v>3.3498593059091519E-4</v>
      </c>
    </row>
    <row r="347" spans="3:4" x14ac:dyDescent="0.3">
      <c r="C347" t="s">
        <v>5915</v>
      </c>
      <c r="D347" s="6">
        <v>3.3498593059091519E-4</v>
      </c>
    </row>
    <row r="348" spans="3:4" x14ac:dyDescent="0.3">
      <c r="C348" t="s">
        <v>9731</v>
      </c>
      <c r="D348" s="6">
        <v>3.3498593059091519E-4</v>
      </c>
    </row>
    <row r="349" spans="3:4" x14ac:dyDescent="0.3">
      <c r="C349" t="s">
        <v>5639</v>
      </c>
      <c r="D349" s="6">
        <v>3.3498593059091519E-4</v>
      </c>
    </row>
    <row r="350" spans="3:4" x14ac:dyDescent="0.3">
      <c r="C350" t="s">
        <v>7371</v>
      </c>
      <c r="D350" s="6">
        <v>3.3498593059091519E-4</v>
      </c>
    </row>
    <row r="351" spans="3:4" x14ac:dyDescent="0.3">
      <c r="C351" t="s">
        <v>9571</v>
      </c>
      <c r="D351" s="6">
        <v>3.3498593059091519E-4</v>
      </c>
    </row>
    <row r="352" spans="3:4" x14ac:dyDescent="0.3">
      <c r="C352" t="s">
        <v>218</v>
      </c>
      <c r="D352" s="6">
        <v>3.3498593059091519E-4</v>
      </c>
    </row>
    <row r="353" spans="3:4" x14ac:dyDescent="0.3">
      <c r="C353" t="s">
        <v>1564</v>
      </c>
      <c r="D353" s="6">
        <v>3.3498593059091519E-4</v>
      </c>
    </row>
    <row r="354" spans="3:4" x14ac:dyDescent="0.3">
      <c r="C354" t="s">
        <v>3652</v>
      </c>
      <c r="D354" s="6">
        <v>3.3498593059091519E-4</v>
      </c>
    </row>
    <row r="355" spans="3:4" x14ac:dyDescent="0.3">
      <c r="C355" t="s">
        <v>16609</v>
      </c>
      <c r="D355" s="6">
        <v>3.3498593059091519E-4</v>
      </c>
    </row>
    <row r="356" spans="3:4" x14ac:dyDescent="0.3">
      <c r="C356" t="s">
        <v>6625</v>
      </c>
      <c r="D356" s="6">
        <v>3.3498593059091519E-4</v>
      </c>
    </row>
    <row r="357" spans="3:4" x14ac:dyDescent="0.3">
      <c r="C357" t="s">
        <v>896</v>
      </c>
      <c r="D357" s="6">
        <v>3.3498593059091519E-4</v>
      </c>
    </row>
    <row r="358" spans="3:4" x14ac:dyDescent="0.3">
      <c r="C358" t="s">
        <v>1939</v>
      </c>
      <c r="D358" s="6">
        <v>3.3498593059091519E-4</v>
      </c>
    </row>
    <row r="359" spans="3:4" x14ac:dyDescent="0.3">
      <c r="C359" t="s">
        <v>1689</v>
      </c>
      <c r="D359" s="6">
        <v>3.3498593059091519E-4</v>
      </c>
    </row>
    <row r="360" spans="3:4" x14ac:dyDescent="0.3">
      <c r="C360" t="s">
        <v>815</v>
      </c>
      <c r="D360" s="6">
        <v>3.3498593059091519E-4</v>
      </c>
    </row>
    <row r="361" spans="3:4" x14ac:dyDescent="0.3">
      <c r="C361" t="s">
        <v>145</v>
      </c>
      <c r="D361" s="6">
        <v>3.3498593059091519E-4</v>
      </c>
    </row>
    <row r="362" spans="3:4" x14ac:dyDescent="0.3">
      <c r="C362" t="s">
        <v>1335</v>
      </c>
      <c r="D362" s="6">
        <v>3.3498593059091519E-4</v>
      </c>
    </row>
    <row r="363" spans="3:4" x14ac:dyDescent="0.3">
      <c r="C363" t="s">
        <v>10896</v>
      </c>
      <c r="D363" s="6">
        <v>3.3498593059091519E-4</v>
      </c>
    </row>
    <row r="364" spans="3:4" x14ac:dyDescent="0.3">
      <c r="C364" t="s">
        <v>19678</v>
      </c>
      <c r="D364" s="6">
        <v>3.3498593059091519E-4</v>
      </c>
    </row>
    <row r="365" spans="3:4" x14ac:dyDescent="0.3">
      <c r="C365" t="s">
        <v>5243</v>
      </c>
      <c r="D365" s="6">
        <v>3.3498593059091519E-4</v>
      </c>
    </row>
    <row r="366" spans="3:4" x14ac:dyDescent="0.3">
      <c r="C366" t="s">
        <v>426</v>
      </c>
      <c r="D366" s="6">
        <v>3.3498593059091519E-4</v>
      </c>
    </row>
    <row r="367" spans="3:4" x14ac:dyDescent="0.3">
      <c r="C367" t="s">
        <v>9419</v>
      </c>
      <c r="D367" s="6">
        <v>3.3498593059091519E-4</v>
      </c>
    </row>
    <row r="368" spans="3:4" x14ac:dyDescent="0.3">
      <c r="C368" t="s">
        <v>5501</v>
      </c>
      <c r="D368" s="6">
        <v>3.3498593059091519E-4</v>
      </c>
    </row>
    <row r="369" spans="3:4" x14ac:dyDescent="0.3">
      <c r="C369" t="s">
        <v>11222</v>
      </c>
      <c r="D369" s="6">
        <v>3.3498593059091519E-4</v>
      </c>
    </row>
    <row r="370" spans="3:4" x14ac:dyDescent="0.3">
      <c r="C370" t="s">
        <v>828</v>
      </c>
      <c r="D370" s="6">
        <v>3.3498593059091519E-4</v>
      </c>
    </row>
    <row r="371" spans="3:4" x14ac:dyDescent="0.3">
      <c r="C371" t="s">
        <v>834</v>
      </c>
      <c r="D371" s="6">
        <v>3.3498593059091519E-4</v>
      </c>
    </row>
    <row r="372" spans="3:4" x14ac:dyDescent="0.3">
      <c r="C372" t="s">
        <v>4555</v>
      </c>
      <c r="D372" s="6">
        <v>3.3498593059091519E-4</v>
      </c>
    </row>
    <row r="373" spans="3:4" x14ac:dyDescent="0.3">
      <c r="C373" t="s">
        <v>11848</v>
      </c>
      <c r="D373" s="6">
        <v>3.3498593059091519E-4</v>
      </c>
    </row>
    <row r="374" spans="3:4" x14ac:dyDescent="0.3">
      <c r="C374" t="s">
        <v>1698</v>
      </c>
      <c r="D374" s="6">
        <v>3.3498593059091519E-4</v>
      </c>
    </row>
    <row r="375" spans="3:4" x14ac:dyDescent="0.3">
      <c r="C375" t="s">
        <v>5432</v>
      </c>
      <c r="D375" s="6">
        <v>3.3498593059091519E-4</v>
      </c>
    </row>
    <row r="376" spans="3:4" x14ac:dyDescent="0.3">
      <c r="C376" t="s">
        <v>15609</v>
      </c>
      <c r="D376" s="6">
        <v>3.3498593059091519E-4</v>
      </c>
    </row>
    <row r="377" spans="3:4" x14ac:dyDescent="0.3">
      <c r="C377" t="s">
        <v>1705</v>
      </c>
      <c r="D377" s="6">
        <v>3.3498593059091519E-4</v>
      </c>
    </row>
    <row r="378" spans="3:4" x14ac:dyDescent="0.3">
      <c r="C378" t="s">
        <v>1578</v>
      </c>
      <c r="D378" s="6">
        <v>3.3498593059091519E-4</v>
      </c>
    </row>
    <row r="379" spans="3:4" x14ac:dyDescent="0.3">
      <c r="C379" t="s">
        <v>1972</v>
      </c>
      <c r="D379" s="6">
        <v>3.3498593059091519E-4</v>
      </c>
    </row>
    <row r="380" spans="3:4" x14ac:dyDescent="0.3">
      <c r="C380" t="s">
        <v>3670</v>
      </c>
      <c r="D380" s="6">
        <v>3.3498593059091519E-4</v>
      </c>
    </row>
    <row r="381" spans="3:4" x14ac:dyDescent="0.3">
      <c r="C381" t="s">
        <v>4300</v>
      </c>
      <c r="D381" s="6">
        <v>3.3498593059091519E-4</v>
      </c>
    </row>
    <row r="382" spans="3:4" x14ac:dyDescent="0.3">
      <c r="C382" t="s">
        <v>3976</v>
      </c>
      <c r="D382" s="6">
        <v>3.3498593059091519E-4</v>
      </c>
    </row>
    <row r="383" spans="3:4" x14ac:dyDescent="0.3">
      <c r="C383" t="s">
        <v>3002</v>
      </c>
      <c r="D383" s="6">
        <v>3.3498593059091519E-4</v>
      </c>
    </row>
    <row r="384" spans="3:4" x14ac:dyDescent="0.3">
      <c r="C384" t="s">
        <v>242</v>
      </c>
      <c r="D384" s="6">
        <v>3.3498593059091519E-4</v>
      </c>
    </row>
    <row r="385" spans="3:4" x14ac:dyDescent="0.3">
      <c r="C385" t="s">
        <v>4675</v>
      </c>
      <c r="D385" s="6">
        <v>3.3498593059091519E-4</v>
      </c>
    </row>
    <row r="386" spans="3:4" x14ac:dyDescent="0.3">
      <c r="C386" t="s">
        <v>6355</v>
      </c>
      <c r="D386" s="6">
        <v>3.3498593059091519E-4</v>
      </c>
    </row>
    <row r="387" spans="3:4" x14ac:dyDescent="0.3">
      <c r="C387" t="s">
        <v>5139</v>
      </c>
      <c r="D387" s="6">
        <v>3.3498593059091519E-4</v>
      </c>
    </row>
    <row r="388" spans="3:4" x14ac:dyDescent="0.3">
      <c r="C388" t="s">
        <v>3667</v>
      </c>
      <c r="D388" s="6">
        <v>3.3498593059091519E-4</v>
      </c>
    </row>
    <row r="389" spans="3:4" x14ac:dyDescent="0.3">
      <c r="C389" t="s">
        <v>5231</v>
      </c>
      <c r="D389" s="6">
        <v>3.3498593059091519E-4</v>
      </c>
    </row>
    <row r="390" spans="3:4" x14ac:dyDescent="0.3">
      <c r="C390" t="s">
        <v>204</v>
      </c>
      <c r="D390" s="6">
        <v>3.3498593059091519E-4</v>
      </c>
    </row>
    <row r="391" spans="3:4" x14ac:dyDescent="0.3">
      <c r="C391" t="s">
        <v>248</v>
      </c>
      <c r="D391" s="6">
        <v>3.3498593059091519E-4</v>
      </c>
    </row>
    <row r="392" spans="3:4" x14ac:dyDescent="0.3">
      <c r="C392" t="s">
        <v>3601</v>
      </c>
      <c r="D392" s="6">
        <v>3.3498593059091519E-4</v>
      </c>
    </row>
    <row r="393" spans="3:4" x14ac:dyDescent="0.3">
      <c r="C393" t="s">
        <v>6265</v>
      </c>
      <c r="D393" s="6">
        <v>3.3498593059091519E-4</v>
      </c>
    </row>
    <row r="394" spans="3:4" x14ac:dyDescent="0.3">
      <c r="C394" t="s">
        <v>348</v>
      </c>
      <c r="D394" s="6">
        <v>3.3498593059091519E-4</v>
      </c>
    </row>
    <row r="395" spans="3:4" x14ac:dyDescent="0.3">
      <c r="C395" t="s">
        <v>2740</v>
      </c>
      <c r="D395" s="6">
        <v>3.3498593059091519E-4</v>
      </c>
    </row>
    <row r="396" spans="3:4" x14ac:dyDescent="0.3">
      <c r="C396" t="s">
        <v>2417</v>
      </c>
      <c r="D396" s="6">
        <v>3.3498593059091519E-4</v>
      </c>
    </row>
    <row r="397" spans="3:4" x14ac:dyDescent="0.3">
      <c r="C397" t="s">
        <v>17852</v>
      </c>
      <c r="D397" s="6">
        <v>3.3498593059091519E-4</v>
      </c>
    </row>
    <row r="398" spans="3:4" x14ac:dyDescent="0.3">
      <c r="C398" t="s">
        <v>174</v>
      </c>
      <c r="D398" s="6">
        <v>3.3498593059091519E-4</v>
      </c>
    </row>
    <row r="399" spans="3:4" x14ac:dyDescent="0.3">
      <c r="C399" t="s">
        <v>15597</v>
      </c>
      <c r="D399" s="6">
        <v>3.3498593059091519E-4</v>
      </c>
    </row>
    <row r="400" spans="3:4" x14ac:dyDescent="0.3">
      <c r="C400" t="s">
        <v>4742</v>
      </c>
      <c r="D400" s="6">
        <v>3.3498593059091519E-4</v>
      </c>
    </row>
    <row r="401" spans="3:4" x14ac:dyDescent="0.3">
      <c r="C401" t="s">
        <v>3329</v>
      </c>
      <c r="D401" s="6">
        <v>3.3498593059091519E-4</v>
      </c>
    </row>
    <row r="402" spans="3:4" x14ac:dyDescent="0.3">
      <c r="C402" t="s">
        <v>2451</v>
      </c>
      <c r="D402" s="6">
        <v>3.3498593059091519E-4</v>
      </c>
    </row>
    <row r="403" spans="3:4" x14ac:dyDescent="0.3">
      <c r="C403" t="s">
        <v>5368</v>
      </c>
      <c r="D403" s="6">
        <v>3.3498593059091519E-4</v>
      </c>
    </row>
    <row r="404" spans="3:4" x14ac:dyDescent="0.3">
      <c r="C404" t="s">
        <v>4951</v>
      </c>
      <c r="D404" s="6">
        <v>3.3498593059091519E-4</v>
      </c>
    </row>
    <row r="405" spans="3:4" x14ac:dyDescent="0.3">
      <c r="C405" t="s">
        <v>3438</v>
      </c>
      <c r="D405" s="6">
        <v>3.3498593059091519E-4</v>
      </c>
    </row>
    <row r="406" spans="3:4" x14ac:dyDescent="0.3">
      <c r="C406" t="s">
        <v>2951</v>
      </c>
      <c r="D406" s="6">
        <v>3.3498593059091519E-4</v>
      </c>
    </row>
    <row r="407" spans="3:4" x14ac:dyDescent="0.3">
      <c r="C407" t="s">
        <v>3022</v>
      </c>
      <c r="D407" s="6">
        <v>3.3498593059091519E-4</v>
      </c>
    </row>
    <row r="408" spans="3:4" x14ac:dyDescent="0.3">
      <c r="C408" t="s">
        <v>10515</v>
      </c>
      <c r="D408" s="6">
        <v>3.3498593059091519E-4</v>
      </c>
    </row>
    <row r="409" spans="3:4" x14ac:dyDescent="0.3">
      <c r="C409" t="s">
        <v>4639</v>
      </c>
      <c r="D409" s="6">
        <v>3.3498593059091519E-4</v>
      </c>
    </row>
    <row r="410" spans="3:4" x14ac:dyDescent="0.3">
      <c r="C410" t="s">
        <v>5868</v>
      </c>
      <c r="D410" s="6">
        <v>3.3498593059091519E-4</v>
      </c>
    </row>
    <row r="411" spans="3:4" x14ac:dyDescent="0.3">
      <c r="C411" t="s">
        <v>10682</v>
      </c>
      <c r="D411" s="6">
        <v>3.3498593059091519E-4</v>
      </c>
    </row>
    <row r="412" spans="3:4" x14ac:dyDescent="0.3">
      <c r="C412" t="s">
        <v>303</v>
      </c>
      <c r="D412" s="6">
        <v>3.3498593059091519E-4</v>
      </c>
    </row>
    <row r="413" spans="3:4" x14ac:dyDescent="0.3">
      <c r="C413" t="s">
        <v>13804</v>
      </c>
      <c r="D413" s="6">
        <v>3.3498593059091519E-4</v>
      </c>
    </row>
    <row r="414" spans="3:4" x14ac:dyDescent="0.3">
      <c r="C414" t="s">
        <v>13727</v>
      </c>
      <c r="D414" s="6">
        <v>3.3498593059091519E-4</v>
      </c>
    </row>
    <row r="415" spans="3:4" x14ac:dyDescent="0.3">
      <c r="C415" t="s">
        <v>9081</v>
      </c>
      <c r="D415" s="6">
        <v>3.3498593059091519E-4</v>
      </c>
    </row>
    <row r="416" spans="3:4" x14ac:dyDescent="0.3">
      <c r="C416" t="s">
        <v>13917</v>
      </c>
      <c r="D416" s="6">
        <v>3.3498593059091519E-4</v>
      </c>
    </row>
    <row r="417" spans="3:4" x14ac:dyDescent="0.3">
      <c r="C417" t="s">
        <v>18710</v>
      </c>
      <c r="D417" s="6">
        <v>3.3498593059091519E-4</v>
      </c>
    </row>
    <row r="418" spans="3:4" x14ac:dyDescent="0.3">
      <c r="C418" t="s">
        <v>3218</v>
      </c>
      <c r="D418" s="6">
        <v>3.3498593059091519E-4</v>
      </c>
    </row>
    <row r="419" spans="3:4" x14ac:dyDescent="0.3">
      <c r="C419" t="s">
        <v>5894</v>
      </c>
      <c r="D419" s="6">
        <v>3.3498593059091519E-4</v>
      </c>
    </row>
    <row r="420" spans="3:4" x14ac:dyDescent="0.3">
      <c r="C420" t="s">
        <v>7204</v>
      </c>
      <c r="D420" s="6">
        <v>3.3498593059091519E-4</v>
      </c>
    </row>
    <row r="421" spans="3:4" x14ac:dyDescent="0.3">
      <c r="C421" t="s">
        <v>10587</v>
      </c>
      <c r="D421" s="6">
        <v>3.3498593059091519E-4</v>
      </c>
    </row>
    <row r="422" spans="3:4" x14ac:dyDescent="0.3">
      <c r="C422" t="s">
        <v>10153</v>
      </c>
      <c r="D422" s="6">
        <v>3.3498593059091519E-4</v>
      </c>
    </row>
    <row r="423" spans="3:4" x14ac:dyDescent="0.3">
      <c r="C423" t="s">
        <v>10933</v>
      </c>
      <c r="D423" s="6">
        <v>3.3498593059091519E-4</v>
      </c>
    </row>
    <row r="424" spans="3:4" x14ac:dyDescent="0.3">
      <c r="C424" t="s">
        <v>15199</v>
      </c>
      <c r="D424" s="6">
        <v>3.3498593059091519E-4</v>
      </c>
    </row>
    <row r="425" spans="3:4" x14ac:dyDescent="0.3">
      <c r="C425" t="s">
        <v>3510</v>
      </c>
      <c r="D425" s="6">
        <v>3.3498593059091519E-4</v>
      </c>
    </row>
    <row r="426" spans="3:4" x14ac:dyDescent="0.3">
      <c r="C426" t="s">
        <v>1132</v>
      </c>
      <c r="D426" s="6">
        <v>3.3498593059091519E-4</v>
      </c>
    </row>
    <row r="427" spans="3:4" x14ac:dyDescent="0.3">
      <c r="C427" t="s">
        <v>5513</v>
      </c>
      <c r="D427" s="6">
        <v>3.3498593059091519E-4</v>
      </c>
    </row>
    <row r="428" spans="3:4" x14ac:dyDescent="0.3">
      <c r="C428" t="s">
        <v>1105</v>
      </c>
      <c r="D428" s="6">
        <v>3.3498593059091519E-4</v>
      </c>
    </row>
    <row r="429" spans="3:4" x14ac:dyDescent="0.3">
      <c r="C429" t="s">
        <v>928</v>
      </c>
      <c r="D429" s="6">
        <v>3.3498593059091519E-4</v>
      </c>
    </row>
    <row r="430" spans="3:4" x14ac:dyDescent="0.3">
      <c r="C430" t="s">
        <v>636</v>
      </c>
      <c r="D430" s="6">
        <v>3.3498593059091519E-4</v>
      </c>
    </row>
    <row r="431" spans="3:4" x14ac:dyDescent="0.3">
      <c r="C431" t="s">
        <v>1174</v>
      </c>
      <c r="D431" s="6">
        <v>3.3498593059091519E-4</v>
      </c>
    </row>
    <row r="432" spans="3:4" x14ac:dyDescent="0.3">
      <c r="C432" t="s">
        <v>16508</v>
      </c>
      <c r="D432" s="6">
        <v>3.3498593059091519E-4</v>
      </c>
    </row>
    <row r="433" spans="3:4" x14ac:dyDescent="0.3">
      <c r="C433" t="s">
        <v>7302</v>
      </c>
      <c r="D433" s="6">
        <v>3.3498593059091519E-4</v>
      </c>
    </row>
    <row r="434" spans="3:4" x14ac:dyDescent="0.3">
      <c r="C434" t="s">
        <v>996</v>
      </c>
      <c r="D434" s="6">
        <v>2.6798874447273214E-4</v>
      </c>
    </row>
    <row r="435" spans="3:4" x14ac:dyDescent="0.3">
      <c r="C435" t="s">
        <v>2044</v>
      </c>
      <c r="D435" s="6">
        <v>2.6798874447273214E-4</v>
      </c>
    </row>
    <row r="436" spans="3:4" x14ac:dyDescent="0.3">
      <c r="C436" t="s">
        <v>18177</v>
      </c>
      <c r="D436" s="6">
        <v>2.6798874447273214E-4</v>
      </c>
    </row>
    <row r="437" spans="3:4" x14ac:dyDescent="0.3">
      <c r="C437" t="s">
        <v>695</v>
      </c>
      <c r="D437" s="6">
        <v>2.6798874447273214E-4</v>
      </c>
    </row>
    <row r="438" spans="3:4" x14ac:dyDescent="0.3">
      <c r="C438" t="s">
        <v>24109</v>
      </c>
      <c r="D438" s="6">
        <v>2.6798874447273214E-4</v>
      </c>
    </row>
    <row r="439" spans="3:4" x14ac:dyDescent="0.3">
      <c r="C439" t="s">
        <v>11122</v>
      </c>
      <c r="D439" s="6">
        <v>2.6798874447273214E-4</v>
      </c>
    </row>
    <row r="440" spans="3:4" x14ac:dyDescent="0.3">
      <c r="C440" t="s">
        <v>14333</v>
      </c>
      <c r="D440" s="6">
        <v>2.6798874447273214E-4</v>
      </c>
    </row>
    <row r="441" spans="3:4" x14ac:dyDescent="0.3">
      <c r="C441" t="s">
        <v>2415</v>
      </c>
      <c r="D441" s="6">
        <v>2.6798874447273214E-4</v>
      </c>
    </row>
    <row r="442" spans="3:4" x14ac:dyDescent="0.3">
      <c r="C442" t="s">
        <v>11484</v>
      </c>
      <c r="D442" s="6">
        <v>2.6798874447273214E-4</v>
      </c>
    </row>
    <row r="443" spans="3:4" x14ac:dyDescent="0.3">
      <c r="C443" t="s">
        <v>10570</v>
      </c>
      <c r="D443" s="6">
        <v>2.6798874447273214E-4</v>
      </c>
    </row>
    <row r="444" spans="3:4" x14ac:dyDescent="0.3">
      <c r="C444" t="s">
        <v>935</v>
      </c>
      <c r="D444" s="6">
        <v>2.6798874447273214E-4</v>
      </c>
    </row>
    <row r="445" spans="3:4" x14ac:dyDescent="0.3">
      <c r="C445" t="s">
        <v>20107</v>
      </c>
      <c r="D445" s="6">
        <v>2.6798874447273214E-4</v>
      </c>
    </row>
    <row r="446" spans="3:4" x14ac:dyDescent="0.3">
      <c r="C446" t="s">
        <v>1153</v>
      </c>
      <c r="D446" s="6">
        <v>2.6798874447273214E-4</v>
      </c>
    </row>
    <row r="447" spans="3:4" x14ac:dyDescent="0.3">
      <c r="C447" t="s">
        <v>10389</v>
      </c>
      <c r="D447" s="6">
        <v>2.6798874447273214E-4</v>
      </c>
    </row>
    <row r="448" spans="3:4" x14ac:dyDescent="0.3">
      <c r="C448" t="s">
        <v>512</v>
      </c>
      <c r="D448" s="6">
        <v>2.6798874447273214E-4</v>
      </c>
    </row>
    <row r="449" spans="3:4" x14ac:dyDescent="0.3">
      <c r="C449" t="s">
        <v>10384</v>
      </c>
      <c r="D449" s="6">
        <v>2.6798874447273214E-4</v>
      </c>
    </row>
    <row r="450" spans="3:4" x14ac:dyDescent="0.3">
      <c r="C450" t="s">
        <v>2563</v>
      </c>
      <c r="D450" s="6">
        <v>2.6798874447273214E-4</v>
      </c>
    </row>
    <row r="451" spans="3:4" x14ac:dyDescent="0.3">
      <c r="C451" t="s">
        <v>5001</v>
      </c>
      <c r="D451" s="6">
        <v>2.6798874447273214E-4</v>
      </c>
    </row>
    <row r="452" spans="3:4" x14ac:dyDescent="0.3">
      <c r="C452" t="s">
        <v>17701</v>
      </c>
      <c r="D452" s="6">
        <v>2.6798874447273214E-4</v>
      </c>
    </row>
    <row r="453" spans="3:4" x14ac:dyDescent="0.3">
      <c r="C453" t="s">
        <v>2953</v>
      </c>
      <c r="D453" s="6">
        <v>2.6798874447273214E-4</v>
      </c>
    </row>
    <row r="454" spans="3:4" x14ac:dyDescent="0.3">
      <c r="C454" t="s">
        <v>12053</v>
      </c>
      <c r="D454" s="6">
        <v>2.6798874447273214E-4</v>
      </c>
    </row>
    <row r="455" spans="3:4" x14ac:dyDescent="0.3">
      <c r="C455" t="s">
        <v>16622</v>
      </c>
      <c r="D455" s="6">
        <v>2.6798874447273214E-4</v>
      </c>
    </row>
    <row r="456" spans="3:4" x14ac:dyDescent="0.3">
      <c r="C456" t="s">
        <v>9069</v>
      </c>
      <c r="D456" s="6">
        <v>2.6798874447273214E-4</v>
      </c>
    </row>
    <row r="457" spans="3:4" x14ac:dyDescent="0.3">
      <c r="C457" t="s">
        <v>1803</v>
      </c>
      <c r="D457" s="6">
        <v>2.6798874447273214E-4</v>
      </c>
    </row>
    <row r="458" spans="3:4" x14ac:dyDescent="0.3">
      <c r="C458" t="s">
        <v>4642</v>
      </c>
      <c r="D458" s="6">
        <v>2.6798874447273214E-4</v>
      </c>
    </row>
    <row r="459" spans="3:4" x14ac:dyDescent="0.3">
      <c r="C459" t="s">
        <v>18185</v>
      </c>
      <c r="D459" s="6">
        <v>2.6798874447273214E-4</v>
      </c>
    </row>
    <row r="460" spans="3:4" x14ac:dyDescent="0.3">
      <c r="C460" t="s">
        <v>323</v>
      </c>
      <c r="D460" s="6">
        <v>2.6798874447273214E-4</v>
      </c>
    </row>
    <row r="461" spans="3:4" x14ac:dyDescent="0.3">
      <c r="C461" t="s">
        <v>258</v>
      </c>
      <c r="D461" s="6">
        <v>2.6798874447273214E-4</v>
      </c>
    </row>
    <row r="462" spans="3:4" x14ac:dyDescent="0.3">
      <c r="C462" t="s">
        <v>55</v>
      </c>
      <c r="D462" s="6">
        <v>2.6798874447273214E-4</v>
      </c>
    </row>
    <row r="463" spans="3:4" x14ac:dyDescent="0.3">
      <c r="C463" t="s">
        <v>3883</v>
      </c>
      <c r="D463" s="6">
        <v>2.6798874447273214E-4</v>
      </c>
    </row>
    <row r="464" spans="3:4" x14ac:dyDescent="0.3">
      <c r="C464" t="s">
        <v>15953</v>
      </c>
      <c r="D464" s="6">
        <v>2.6798874447273214E-4</v>
      </c>
    </row>
    <row r="465" spans="3:4" x14ac:dyDescent="0.3">
      <c r="C465" t="s">
        <v>20160</v>
      </c>
      <c r="D465" s="6">
        <v>2.6798874447273214E-4</v>
      </c>
    </row>
    <row r="466" spans="3:4" x14ac:dyDescent="0.3">
      <c r="C466" t="s">
        <v>14904</v>
      </c>
      <c r="D466" s="6">
        <v>2.6798874447273214E-4</v>
      </c>
    </row>
    <row r="467" spans="3:4" x14ac:dyDescent="0.3">
      <c r="C467" t="s">
        <v>13886</v>
      </c>
      <c r="D467" s="6">
        <v>2.6798874447273214E-4</v>
      </c>
    </row>
    <row r="468" spans="3:4" x14ac:dyDescent="0.3">
      <c r="C468" t="s">
        <v>16494</v>
      </c>
      <c r="D468" s="6">
        <v>2.6798874447273214E-4</v>
      </c>
    </row>
    <row r="469" spans="3:4" x14ac:dyDescent="0.3">
      <c r="C469" t="s">
        <v>9675</v>
      </c>
      <c r="D469" s="6">
        <v>2.6798874447273214E-4</v>
      </c>
    </row>
    <row r="470" spans="3:4" x14ac:dyDescent="0.3">
      <c r="C470" t="s">
        <v>9941</v>
      </c>
      <c r="D470" s="6">
        <v>2.6798874447273214E-4</v>
      </c>
    </row>
    <row r="471" spans="3:4" x14ac:dyDescent="0.3">
      <c r="C471" t="s">
        <v>12461</v>
      </c>
      <c r="D471" s="6">
        <v>2.6798874447273214E-4</v>
      </c>
    </row>
    <row r="472" spans="3:4" x14ac:dyDescent="0.3">
      <c r="C472" t="s">
        <v>12843</v>
      </c>
      <c r="D472" s="6">
        <v>2.6798874447273214E-4</v>
      </c>
    </row>
    <row r="473" spans="3:4" x14ac:dyDescent="0.3">
      <c r="C473" t="s">
        <v>6762</v>
      </c>
      <c r="D473" s="6">
        <v>2.6798874447273214E-4</v>
      </c>
    </row>
    <row r="474" spans="3:4" x14ac:dyDescent="0.3">
      <c r="C474" t="s">
        <v>9930</v>
      </c>
      <c r="D474" s="6">
        <v>2.6798874447273214E-4</v>
      </c>
    </row>
    <row r="475" spans="3:4" x14ac:dyDescent="0.3">
      <c r="C475" t="s">
        <v>528</v>
      </c>
      <c r="D475" s="6">
        <v>2.6798874447273214E-4</v>
      </c>
    </row>
    <row r="476" spans="3:4" x14ac:dyDescent="0.3">
      <c r="C476" t="s">
        <v>23656</v>
      </c>
      <c r="D476" s="6">
        <v>2.6798874447273214E-4</v>
      </c>
    </row>
    <row r="477" spans="3:4" x14ac:dyDescent="0.3">
      <c r="C477" t="s">
        <v>1911</v>
      </c>
      <c r="D477" s="6">
        <v>2.6798874447273214E-4</v>
      </c>
    </row>
    <row r="478" spans="3:4" x14ac:dyDescent="0.3">
      <c r="C478" t="s">
        <v>24316</v>
      </c>
      <c r="D478" s="6">
        <v>2.6798874447273214E-4</v>
      </c>
    </row>
    <row r="479" spans="3:4" x14ac:dyDescent="0.3">
      <c r="C479" t="s">
        <v>13861</v>
      </c>
      <c r="D479" s="6">
        <v>2.6798874447273214E-4</v>
      </c>
    </row>
    <row r="480" spans="3:4" x14ac:dyDescent="0.3">
      <c r="C480" t="s">
        <v>15125</v>
      </c>
      <c r="D480" s="6">
        <v>2.6798874447273214E-4</v>
      </c>
    </row>
    <row r="481" spans="3:4" x14ac:dyDescent="0.3">
      <c r="C481" t="s">
        <v>2297</v>
      </c>
      <c r="D481" s="6">
        <v>2.6798874447273214E-4</v>
      </c>
    </row>
    <row r="482" spans="3:4" x14ac:dyDescent="0.3">
      <c r="C482" t="s">
        <v>9692</v>
      </c>
      <c r="D482" s="6">
        <v>2.6798874447273214E-4</v>
      </c>
    </row>
    <row r="483" spans="3:4" x14ac:dyDescent="0.3">
      <c r="C483" t="s">
        <v>12486</v>
      </c>
      <c r="D483" s="6">
        <v>2.6798874447273214E-4</v>
      </c>
    </row>
    <row r="484" spans="3:4" x14ac:dyDescent="0.3">
      <c r="C484" t="s">
        <v>81</v>
      </c>
      <c r="D484" s="6">
        <v>2.6798874447273214E-4</v>
      </c>
    </row>
    <row r="485" spans="3:4" x14ac:dyDescent="0.3">
      <c r="C485" t="s">
        <v>2889</v>
      </c>
      <c r="D485" s="6">
        <v>2.6798874447273214E-4</v>
      </c>
    </row>
    <row r="486" spans="3:4" x14ac:dyDescent="0.3">
      <c r="C486" t="s">
        <v>3648</v>
      </c>
      <c r="D486" s="6">
        <v>2.6798874447273214E-4</v>
      </c>
    </row>
    <row r="487" spans="3:4" x14ac:dyDescent="0.3">
      <c r="C487" t="s">
        <v>882</v>
      </c>
      <c r="D487" s="6">
        <v>2.6798874447273214E-4</v>
      </c>
    </row>
    <row r="488" spans="3:4" x14ac:dyDescent="0.3">
      <c r="C488" t="s">
        <v>13332</v>
      </c>
      <c r="D488" s="6">
        <v>2.6798874447273214E-4</v>
      </c>
    </row>
    <row r="489" spans="3:4" x14ac:dyDescent="0.3">
      <c r="C489" t="s">
        <v>12550</v>
      </c>
      <c r="D489" s="6">
        <v>2.6798874447273214E-4</v>
      </c>
    </row>
    <row r="490" spans="3:4" x14ac:dyDescent="0.3">
      <c r="C490" t="s">
        <v>9007</v>
      </c>
      <c r="D490" s="6">
        <v>2.6798874447273214E-4</v>
      </c>
    </row>
    <row r="491" spans="3:4" x14ac:dyDescent="0.3">
      <c r="C491" t="s">
        <v>6261</v>
      </c>
      <c r="D491" s="6">
        <v>2.6798874447273214E-4</v>
      </c>
    </row>
    <row r="492" spans="3:4" x14ac:dyDescent="0.3">
      <c r="C492" t="s">
        <v>9366</v>
      </c>
      <c r="D492" s="6">
        <v>2.6798874447273214E-4</v>
      </c>
    </row>
    <row r="493" spans="3:4" x14ac:dyDescent="0.3">
      <c r="C493" t="s">
        <v>453</v>
      </c>
      <c r="D493" s="6">
        <v>2.6798874447273214E-4</v>
      </c>
    </row>
    <row r="494" spans="3:4" x14ac:dyDescent="0.3">
      <c r="C494" t="s">
        <v>9840</v>
      </c>
      <c r="D494" s="6">
        <v>2.6798874447273214E-4</v>
      </c>
    </row>
    <row r="495" spans="3:4" x14ac:dyDescent="0.3">
      <c r="C495" t="s">
        <v>2798</v>
      </c>
      <c r="D495" s="6">
        <v>2.6798874447273214E-4</v>
      </c>
    </row>
    <row r="496" spans="3:4" x14ac:dyDescent="0.3">
      <c r="C496" t="s">
        <v>2522</v>
      </c>
      <c r="D496" s="6">
        <v>2.6798874447273214E-4</v>
      </c>
    </row>
    <row r="497" spans="3:4" x14ac:dyDescent="0.3">
      <c r="C497" t="s">
        <v>12265</v>
      </c>
      <c r="D497" s="6">
        <v>2.6798874447273214E-4</v>
      </c>
    </row>
    <row r="498" spans="3:4" x14ac:dyDescent="0.3">
      <c r="C498" t="s">
        <v>13855</v>
      </c>
      <c r="D498" s="6">
        <v>2.6798874447273214E-4</v>
      </c>
    </row>
    <row r="499" spans="3:4" x14ac:dyDescent="0.3">
      <c r="C499" t="s">
        <v>5692</v>
      </c>
      <c r="D499" s="6">
        <v>2.6798874447273214E-4</v>
      </c>
    </row>
    <row r="500" spans="3:4" x14ac:dyDescent="0.3">
      <c r="C500" t="s">
        <v>12077</v>
      </c>
      <c r="D500" s="6">
        <v>2.6798874447273214E-4</v>
      </c>
    </row>
    <row r="501" spans="3:4" x14ac:dyDescent="0.3">
      <c r="C501" t="s">
        <v>9568</v>
      </c>
      <c r="D501" s="6">
        <v>2.6798874447273214E-4</v>
      </c>
    </row>
    <row r="502" spans="3:4" x14ac:dyDescent="0.3">
      <c r="C502" t="s">
        <v>4866</v>
      </c>
      <c r="D502" s="6">
        <v>2.6798874447273214E-4</v>
      </c>
    </row>
    <row r="503" spans="3:4" x14ac:dyDescent="0.3">
      <c r="C503" t="s">
        <v>17131</v>
      </c>
      <c r="D503" s="6">
        <v>2.6798874447273214E-4</v>
      </c>
    </row>
    <row r="504" spans="3:4" x14ac:dyDescent="0.3">
      <c r="C504" t="s">
        <v>5214</v>
      </c>
      <c r="D504" s="6">
        <v>2.6798874447273214E-4</v>
      </c>
    </row>
    <row r="505" spans="3:4" x14ac:dyDescent="0.3">
      <c r="C505" t="s">
        <v>147</v>
      </c>
      <c r="D505" s="6">
        <v>2.6798874447273214E-4</v>
      </c>
    </row>
    <row r="506" spans="3:4" x14ac:dyDescent="0.3">
      <c r="C506" t="s">
        <v>787</v>
      </c>
      <c r="D506" s="6">
        <v>2.6798874447273214E-4</v>
      </c>
    </row>
    <row r="507" spans="3:4" x14ac:dyDescent="0.3">
      <c r="C507" t="s">
        <v>1119</v>
      </c>
      <c r="D507" s="6">
        <v>2.6798874447273214E-4</v>
      </c>
    </row>
    <row r="508" spans="3:4" x14ac:dyDescent="0.3">
      <c r="C508" t="s">
        <v>19890</v>
      </c>
      <c r="D508" s="6">
        <v>2.6798874447273214E-4</v>
      </c>
    </row>
    <row r="509" spans="3:4" x14ac:dyDescent="0.3">
      <c r="C509" t="s">
        <v>3795</v>
      </c>
      <c r="D509" s="6">
        <v>2.6798874447273214E-4</v>
      </c>
    </row>
    <row r="510" spans="3:4" x14ac:dyDescent="0.3">
      <c r="C510" t="s">
        <v>9849</v>
      </c>
      <c r="D510" s="6">
        <v>2.6798874447273214E-4</v>
      </c>
    </row>
    <row r="511" spans="3:4" x14ac:dyDescent="0.3">
      <c r="C511" t="s">
        <v>1986</v>
      </c>
      <c r="D511" s="6">
        <v>2.6798874447273214E-4</v>
      </c>
    </row>
    <row r="512" spans="3:4" x14ac:dyDescent="0.3">
      <c r="C512" t="s">
        <v>4948</v>
      </c>
      <c r="D512" s="6">
        <v>2.6798874447273214E-4</v>
      </c>
    </row>
    <row r="513" spans="3:4" x14ac:dyDescent="0.3">
      <c r="C513" t="s">
        <v>9247</v>
      </c>
      <c r="D513" s="6">
        <v>2.6798874447273214E-4</v>
      </c>
    </row>
    <row r="514" spans="3:4" x14ac:dyDescent="0.3">
      <c r="C514" t="s">
        <v>6481</v>
      </c>
      <c r="D514" s="6">
        <v>2.6798874447273214E-4</v>
      </c>
    </row>
    <row r="515" spans="3:4" x14ac:dyDescent="0.3">
      <c r="C515" t="s">
        <v>2468</v>
      </c>
      <c r="D515" s="6">
        <v>2.6798874447273214E-4</v>
      </c>
    </row>
    <row r="516" spans="3:4" x14ac:dyDescent="0.3">
      <c r="C516" t="s">
        <v>3317</v>
      </c>
      <c r="D516" s="6">
        <v>2.6798874447273214E-4</v>
      </c>
    </row>
    <row r="517" spans="3:4" x14ac:dyDescent="0.3">
      <c r="C517" t="s">
        <v>6429</v>
      </c>
      <c r="D517" s="6">
        <v>2.6798874447273214E-4</v>
      </c>
    </row>
    <row r="518" spans="3:4" x14ac:dyDescent="0.3">
      <c r="C518" t="s">
        <v>4953</v>
      </c>
      <c r="D518" s="6">
        <v>2.6798874447273214E-4</v>
      </c>
    </row>
    <row r="519" spans="3:4" x14ac:dyDescent="0.3">
      <c r="C519" t="s">
        <v>4538</v>
      </c>
      <c r="D519" s="6">
        <v>2.6798874447273214E-4</v>
      </c>
    </row>
    <row r="520" spans="3:4" x14ac:dyDescent="0.3">
      <c r="C520" t="s">
        <v>23</v>
      </c>
      <c r="D520" s="6">
        <v>2.6798874447273214E-4</v>
      </c>
    </row>
    <row r="521" spans="3:4" x14ac:dyDescent="0.3">
      <c r="C521" t="s">
        <v>3277</v>
      </c>
      <c r="D521" s="6">
        <v>2.6798874447273214E-4</v>
      </c>
    </row>
    <row r="522" spans="3:4" x14ac:dyDescent="0.3">
      <c r="C522" t="s">
        <v>4266</v>
      </c>
      <c r="D522" s="6">
        <v>2.6798874447273214E-4</v>
      </c>
    </row>
    <row r="523" spans="3:4" x14ac:dyDescent="0.3">
      <c r="C523" t="s">
        <v>4856</v>
      </c>
      <c r="D523" s="6">
        <v>2.6798874447273214E-4</v>
      </c>
    </row>
    <row r="524" spans="3:4" x14ac:dyDescent="0.3">
      <c r="C524" t="s">
        <v>3657</v>
      </c>
      <c r="D524" s="6">
        <v>2.6798874447273214E-4</v>
      </c>
    </row>
    <row r="525" spans="3:4" x14ac:dyDescent="0.3">
      <c r="C525" t="s">
        <v>2001</v>
      </c>
      <c r="D525" s="6">
        <v>2.6798874447273214E-4</v>
      </c>
    </row>
    <row r="526" spans="3:4" x14ac:dyDescent="0.3">
      <c r="C526" t="s">
        <v>2014</v>
      </c>
      <c r="D526" s="6">
        <v>2.6798874447273214E-4</v>
      </c>
    </row>
    <row r="527" spans="3:4" x14ac:dyDescent="0.3">
      <c r="C527" t="s">
        <v>12886</v>
      </c>
      <c r="D527" s="6">
        <v>2.6798874447273214E-4</v>
      </c>
    </row>
    <row r="528" spans="3:4" x14ac:dyDescent="0.3">
      <c r="C528" t="s">
        <v>10377</v>
      </c>
      <c r="D528" s="6">
        <v>2.6798874447273214E-4</v>
      </c>
    </row>
    <row r="529" spans="3:4" x14ac:dyDescent="0.3">
      <c r="C529" t="s">
        <v>20182</v>
      </c>
      <c r="D529" s="6">
        <v>2.6798874447273214E-4</v>
      </c>
    </row>
    <row r="530" spans="3:4" x14ac:dyDescent="0.3">
      <c r="C530" t="s">
        <v>11727</v>
      </c>
      <c r="D530" s="6">
        <v>2.6798874447273214E-4</v>
      </c>
    </row>
    <row r="531" spans="3:4" x14ac:dyDescent="0.3">
      <c r="C531" t="s">
        <v>12951</v>
      </c>
      <c r="D531" s="6">
        <v>2.6798874447273214E-4</v>
      </c>
    </row>
    <row r="532" spans="3:4" x14ac:dyDescent="0.3">
      <c r="C532" t="s">
        <v>9817</v>
      </c>
      <c r="D532" s="6">
        <v>2.6798874447273214E-4</v>
      </c>
    </row>
    <row r="533" spans="3:4" x14ac:dyDescent="0.3">
      <c r="C533" t="s">
        <v>9117</v>
      </c>
      <c r="D533" s="6">
        <v>2.6798874447273214E-4</v>
      </c>
    </row>
    <row r="534" spans="3:4" x14ac:dyDescent="0.3">
      <c r="C534" t="s">
        <v>4613</v>
      </c>
      <c r="D534" s="6">
        <v>2.6798874447273214E-4</v>
      </c>
    </row>
    <row r="535" spans="3:4" x14ac:dyDescent="0.3">
      <c r="C535" t="s">
        <v>3957</v>
      </c>
      <c r="D535" s="6">
        <v>2.6798874447273214E-4</v>
      </c>
    </row>
    <row r="536" spans="3:4" x14ac:dyDescent="0.3">
      <c r="C536" t="s">
        <v>21363</v>
      </c>
      <c r="D536" s="6">
        <v>2.6798874447273214E-4</v>
      </c>
    </row>
    <row r="537" spans="3:4" x14ac:dyDescent="0.3">
      <c r="C537" t="s">
        <v>3881</v>
      </c>
      <c r="D537" s="6">
        <v>2.6798874447273214E-4</v>
      </c>
    </row>
    <row r="538" spans="3:4" x14ac:dyDescent="0.3">
      <c r="C538" t="s">
        <v>17960</v>
      </c>
      <c r="D538" s="6">
        <v>2.6798874447273214E-4</v>
      </c>
    </row>
    <row r="539" spans="3:4" x14ac:dyDescent="0.3">
      <c r="C539" t="s">
        <v>5218</v>
      </c>
      <c r="D539" s="6">
        <v>2.6798874447273214E-4</v>
      </c>
    </row>
    <row r="540" spans="3:4" x14ac:dyDescent="0.3">
      <c r="C540" t="s">
        <v>12988</v>
      </c>
      <c r="D540" s="6">
        <v>2.6798874447273214E-4</v>
      </c>
    </row>
    <row r="541" spans="3:4" x14ac:dyDescent="0.3">
      <c r="C541" t="s">
        <v>2489</v>
      </c>
      <c r="D541" s="6">
        <v>2.6798874447273214E-4</v>
      </c>
    </row>
    <row r="542" spans="3:4" x14ac:dyDescent="0.3">
      <c r="C542" t="s">
        <v>17437</v>
      </c>
      <c r="D542" s="6">
        <v>2.6798874447273214E-4</v>
      </c>
    </row>
    <row r="543" spans="3:4" x14ac:dyDescent="0.3">
      <c r="C543" t="s">
        <v>3090</v>
      </c>
      <c r="D543" s="6">
        <v>2.6798874447273214E-4</v>
      </c>
    </row>
    <row r="544" spans="3:4" x14ac:dyDescent="0.3">
      <c r="C544" t="s">
        <v>18690</v>
      </c>
      <c r="D544" s="6">
        <v>2.6798874447273214E-4</v>
      </c>
    </row>
    <row r="545" spans="3:4" x14ac:dyDescent="0.3">
      <c r="C545" t="s">
        <v>17427</v>
      </c>
      <c r="D545" s="6">
        <v>2.6798874447273214E-4</v>
      </c>
    </row>
    <row r="546" spans="3:4" x14ac:dyDescent="0.3">
      <c r="C546" t="s">
        <v>18337</v>
      </c>
      <c r="D546" s="6">
        <v>2.6798874447273214E-4</v>
      </c>
    </row>
    <row r="547" spans="3:4" x14ac:dyDescent="0.3">
      <c r="C547" t="s">
        <v>1156</v>
      </c>
      <c r="D547" s="6">
        <v>2.6798874447273214E-4</v>
      </c>
    </row>
    <row r="548" spans="3:4" x14ac:dyDescent="0.3">
      <c r="C548" t="s">
        <v>6421</v>
      </c>
      <c r="D548" s="6">
        <v>2.6798874447273214E-4</v>
      </c>
    </row>
    <row r="549" spans="3:4" x14ac:dyDescent="0.3">
      <c r="C549" t="s">
        <v>10363</v>
      </c>
      <c r="D549" s="6">
        <v>2.6798874447273214E-4</v>
      </c>
    </row>
    <row r="550" spans="3:4" x14ac:dyDescent="0.3">
      <c r="C550" t="s">
        <v>4735</v>
      </c>
      <c r="D550" s="6">
        <v>2.6798874447273214E-4</v>
      </c>
    </row>
    <row r="551" spans="3:4" x14ac:dyDescent="0.3">
      <c r="C551" t="s">
        <v>10829</v>
      </c>
      <c r="D551" s="6">
        <v>2.6798874447273214E-4</v>
      </c>
    </row>
    <row r="552" spans="3:4" x14ac:dyDescent="0.3">
      <c r="C552" t="s">
        <v>8410</v>
      </c>
      <c r="D552" s="6">
        <v>2.6798874447273214E-4</v>
      </c>
    </row>
    <row r="553" spans="3:4" x14ac:dyDescent="0.3">
      <c r="C553" t="s">
        <v>9707</v>
      </c>
      <c r="D553" s="6">
        <v>2.6798874447273214E-4</v>
      </c>
    </row>
    <row r="554" spans="3:4" x14ac:dyDescent="0.3">
      <c r="C554" t="s">
        <v>15099</v>
      </c>
      <c r="D554" s="6">
        <v>2.6798874447273214E-4</v>
      </c>
    </row>
    <row r="555" spans="3:4" x14ac:dyDescent="0.3">
      <c r="C555" t="s">
        <v>13267</v>
      </c>
      <c r="D555" s="6">
        <v>2.6798874447273214E-4</v>
      </c>
    </row>
    <row r="556" spans="3:4" x14ac:dyDescent="0.3">
      <c r="C556" t="s">
        <v>13714</v>
      </c>
      <c r="D556" s="6">
        <v>2.6798874447273214E-4</v>
      </c>
    </row>
    <row r="557" spans="3:4" x14ac:dyDescent="0.3">
      <c r="C557" t="s">
        <v>10404</v>
      </c>
      <c r="D557" s="6">
        <v>2.6798874447273214E-4</v>
      </c>
    </row>
    <row r="558" spans="3:4" x14ac:dyDescent="0.3">
      <c r="C558" t="s">
        <v>11286</v>
      </c>
      <c r="D558" s="6">
        <v>2.6798874447273214E-4</v>
      </c>
    </row>
    <row r="559" spans="3:4" x14ac:dyDescent="0.3">
      <c r="C559" t="s">
        <v>6742</v>
      </c>
      <c r="D559" s="6">
        <v>2.6798874447273214E-4</v>
      </c>
    </row>
    <row r="560" spans="3:4" x14ac:dyDescent="0.3">
      <c r="C560" t="s">
        <v>10335</v>
      </c>
      <c r="D560" s="6">
        <v>2.6798874447273214E-4</v>
      </c>
    </row>
    <row r="561" spans="3:4" x14ac:dyDescent="0.3">
      <c r="C561" t="s">
        <v>13847</v>
      </c>
      <c r="D561" s="6">
        <v>2.6798874447273214E-4</v>
      </c>
    </row>
    <row r="562" spans="3:4" x14ac:dyDescent="0.3">
      <c r="C562" t="s">
        <v>11731</v>
      </c>
      <c r="D562" s="6">
        <v>2.6798874447273214E-4</v>
      </c>
    </row>
    <row r="563" spans="3:4" x14ac:dyDescent="0.3">
      <c r="C563" t="s">
        <v>23868</v>
      </c>
      <c r="D563" s="6">
        <v>2.6798874447273214E-4</v>
      </c>
    </row>
    <row r="564" spans="3:4" x14ac:dyDescent="0.3">
      <c r="C564" t="s">
        <v>9354</v>
      </c>
      <c r="D564" s="6">
        <v>2.6798874447273214E-4</v>
      </c>
    </row>
    <row r="565" spans="3:4" x14ac:dyDescent="0.3">
      <c r="C565" t="s">
        <v>14611</v>
      </c>
      <c r="D565" s="6">
        <v>2.6798874447273214E-4</v>
      </c>
    </row>
    <row r="566" spans="3:4" x14ac:dyDescent="0.3">
      <c r="C566" t="s">
        <v>14493</v>
      </c>
      <c r="D566" s="6">
        <v>2.6798874447273214E-4</v>
      </c>
    </row>
    <row r="567" spans="3:4" x14ac:dyDescent="0.3">
      <c r="C567" t="s">
        <v>11066</v>
      </c>
      <c r="D567" s="6">
        <v>2.6798874447273214E-4</v>
      </c>
    </row>
    <row r="568" spans="3:4" x14ac:dyDescent="0.3">
      <c r="C568" t="s">
        <v>12700</v>
      </c>
      <c r="D568" s="6">
        <v>2.6798874447273214E-4</v>
      </c>
    </row>
    <row r="569" spans="3:4" x14ac:dyDescent="0.3">
      <c r="C569" t="s">
        <v>3225</v>
      </c>
      <c r="D569" s="6">
        <v>2.6798874447273214E-4</v>
      </c>
    </row>
    <row r="570" spans="3:4" x14ac:dyDescent="0.3">
      <c r="C570" t="s">
        <v>9037</v>
      </c>
      <c r="D570" s="6">
        <v>2.6798874447273214E-4</v>
      </c>
    </row>
    <row r="571" spans="3:4" x14ac:dyDescent="0.3">
      <c r="C571" t="s">
        <v>11164</v>
      </c>
      <c r="D571" s="6">
        <v>2.6798874447273214E-4</v>
      </c>
    </row>
    <row r="572" spans="3:4" x14ac:dyDescent="0.3">
      <c r="C572" t="s">
        <v>5795</v>
      </c>
      <c r="D572" s="6">
        <v>2.6798874447273214E-4</v>
      </c>
    </row>
    <row r="573" spans="3:4" x14ac:dyDescent="0.3">
      <c r="C573" t="s">
        <v>8290</v>
      </c>
      <c r="D573" s="6">
        <v>2.6798874447273214E-4</v>
      </c>
    </row>
    <row r="574" spans="3:4" x14ac:dyDescent="0.3">
      <c r="C574" t="s">
        <v>18688</v>
      </c>
      <c r="D574" s="6">
        <v>2.6798874447273214E-4</v>
      </c>
    </row>
    <row r="575" spans="3:4" x14ac:dyDescent="0.3">
      <c r="C575" t="s">
        <v>6134</v>
      </c>
      <c r="D575" s="6">
        <v>2.6798874447273214E-4</v>
      </c>
    </row>
    <row r="576" spans="3:4" x14ac:dyDescent="0.3">
      <c r="C576" t="s">
        <v>13865</v>
      </c>
      <c r="D576" s="6">
        <v>2.6798874447273214E-4</v>
      </c>
    </row>
    <row r="577" spans="3:4" x14ac:dyDescent="0.3">
      <c r="C577" t="s">
        <v>2666</v>
      </c>
      <c r="D577" s="6">
        <v>2.6798874447273214E-4</v>
      </c>
    </row>
    <row r="578" spans="3:4" x14ac:dyDescent="0.3">
      <c r="C578" t="s">
        <v>3082</v>
      </c>
      <c r="D578" s="6">
        <v>2.6798874447273214E-4</v>
      </c>
    </row>
    <row r="579" spans="3:4" x14ac:dyDescent="0.3">
      <c r="C579" t="s">
        <v>111</v>
      </c>
      <c r="D579" s="6">
        <v>2.6798874447273214E-4</v>
      </c>
    </row>
    <row r="580" spans="3:4" x14ac:dyDescent="0.3">
      <c r="C580" t="s">
        <v>13978</v>
      </c>
      <c r="D580" s="6">
        <v>2.6798874447273214E-4</v>
      </c>
    </row>
    <row r="581" spans="3:4" x14ac:dyDescent="0.3">
      <c r="C581" t="s">
        <v>10592</v>
      </c>
      <c r="D581" s="6">
        <v>2.6798874447273214E-4</v>
      </c>
    </row>
    <row r="582" spans="3:4" x14ac:dyDescent="0.3">
      <c r="C582" t="s">
        <v>10543</v>
      </c>
      <c r="D582" s="6">
        <v>2.6798874447273214E-4</v>
      </c>
    </row>
    <row r="583" spans="3:4" x14ac:dyDescent="0.3">
      <c r="C583" t="s">
        <v>17425</v>
      </c>
      <c r="D583" s="6">
        <v>2.6798874447273214E-4</v>
      </c>
    </row>
    <row r="584" spans="3:4" x14ac:dyDescent="0.3">
      <c r="C584" t="s">
        <v>3129</v>
      </c>
      <c r="D584" s="6">
        <v>2.6798874447273214E-4</v>
      </c>
    </row>
    <row r="585" spans="3:4" x14ac:dyDescent="0.3">
      <c r="C585" t="s">
        <v>9409</v>
      </c>
      <c r="D585" s="6">
        <v>2.6798874447273214E-4</v>
      </c>
    </row>
    <row r="586" spans="3:4" x14ac:dyDescent="0.3">
      <c r="C586" t="s">
        <v>11785</v>
      </c>
      <c r="D586" s="6">
        <v>2.6798874447273214E-4</v>
      </c>
    </row>
    <row r="587" spans="3:4" x14ac:dyDescent="0.3">
      <c r="C587" t="s">
        <v>21481</v>
      </c>
      <c r="D587" s="6">
        <v>2.6798874447273214E-4</v>
      </c>
    </row>
    <row r="588" spans="3:4" x14ac:dyDescent="0.3">
      <c r="C588" t="s">
        <v>9541</v>
      </c>
      <c r="D588" s="6">
        <v>2.6798874447273214E-4</v>
      </c>
    </row>
    <row r="589" spans="3:4" x14ac:dyDescent="0.3">
      <c r="C589" t="s">
        <v>14538</v>
      </c>
      <c r="D589" s="6">
        <v>2.6798874447273214E-4</v>
      </c>
    </row>
    <row r="590" spans="3:4" x14ac:dyDescent="0.3">
      <c r="C590" t="s">
        <v>3859</v>
      </c>
      <c r="D590" s="6">
        <v>2.6798874447273214E-4</v>
      </c>
    </row>
    <row r="591" spans="3:4" x14ac:dyDescent="0.3">
      <c r="C591" t="s">
        <v>9154</v>
      </c>
      <c r="D591" s="6">
        <v>2.6798874447273214E-4</v>
      </c>
    </row>
    <row r="592" spans="3:4" x14ac:dyDescent="0.3">
      <c r="C592" t="s">
        <v>12696</v>
      </c>
      <c r="D592" s="6">
        <v>2.6798874447273214E-4</v>
      </c>
    </row>
    <row r="593" spans="3:4" x14ac:dyDescent="0.3">
      <c r="C593" t="s">
        <v>14902</v>
      </c>
      <c r="D593" s="6">
        <v>2.6798874447273214E-4</v>
      </c>
    </row>
    <row r="594" spans="3:4" x14ac:dyDescent="0.3">
      <c r="C594" t="s">
        <v>13851</v>
      </c>
      <c r="D594" s="6">
        <v>2.6798874447273214E-4</v>
      </c>
    </row>
    <row r="595" spans="3:4" x14ac:dyDescent="0.3">
      <c r="C595" t="s">
        <v>6375</v>
      </c>
      <c r="D595" s="6">
        <v>2.6798874447273214E-4</v>
      </c>
    </row>
    <row r="596" spans="3:4" x14ac:dyDescent="0.3">
      <c r="C596" t="s">
        <v>20988</v>
      </c>
      <c r="D596" s="6">
        <v>2.6798874447273214E-4</v>
      </c>
    </row>
    <row r="597" spans="3:4" x14ac:dyDescent="0.3">
      <c r="C597" t="s">
        <v>10617</v>
      </c>
      <c r="D597" s="6">
        <v>2.6798874447273214E-4</v>
      </c>
    </row>
    <row r="598" spans="3:4" x14ac:dyDescent="0.3">
      <c r="C598" t="s">
        <v>11128</v>
      </c>
      <c r="D598" s="6">
        <v>2.6798874447273214E-4</v>
      </c>
    </row>
    <row r="599" spans="3:4" x14ac:dyDescent="0.3">
      <c r="C599" t="s">
        <v>11757</v>
      </c>
      <c r="D599" s="6">
        <v>2.6798874447273214E-4</v>
      </c>
    </row>
    <row r="600" spans="3:4" x14ac:dyDescent="0.3">
      <c r="C600" t="s">
        <v>6539</v>
      </c>
      <c r="D600" s="6">
        <v>2.6798874447273214E-4</v>
      </c>
    </row>
    <row r="601" spans="3:4" x14ac:dyDescent="0.3">
      <c r="C601" t="s">
        <v>4491</v>
      </c>
      <c r="D601" s="6">
        <v>2.6798874447273214E-4</v>
      </c>
    </row>
    <row r="602" spans="3:4" x14ac:dyDescent="0.3">
      <c r="C602" t="s">
        <v>10379</v>
      </c>
      <c r="D602" s="6">
        <v>2.6798874447273214E-4</v>
      </c>
    </row>
    <row r="603" spans="3:4" x14ac:dyDescent="0.3">
      <c r="C603" t="s">
        <v>10560</v>
      </c>
      <c r="D603" s="6">
        <v>2.6798874447273214E-4</v>
      </c>
    </row>
    <row r="604" spans="3:4" x14ac:dyDescent="0.3">
      <c r="C604" t="s">
        <v>22872</v>
      </c>
      <c r="D604" s="6">
        <v>2.6798874447273214E-4</v>
      </c>
    </row>
    <row r="605" spans="3:4" x14ac:dyDescent="0.3">
      <c r="C605" t="s">
        <v>11359</v>
      </c>
      <c r="D605" s="6">
        <v>2.6798874447273214E-4</v>
      </c>
    </row>
    <row r="606" spans="3:4" x14ac:dyDescent="0.3">
      <c r="C606" t="s">
        <v>11001</v>
      </c>
      <c r="D606" s="6">
        <v>2.6798874447273214E-4</v>
      </c>
    </row>
    <row r="607" spans="3:4" x14ac:dyDescent="0.3">
      <c r="C607" t="s">
        <v>3325</v>
      </c>
      <c r="D607" s="6">
        <v>2.6798874447273214E-4</v>
      </c>
    </row>
    <row r="608" spans="3:4" x14ac:dyDescent="0.3">
      <c r="C608" t="s">
        <v>9971</v>
      </c>
      <c r="D608" s="6">
        <v>2.6798874447273214E-4</v>
      </c>
    </row>
    <row r="609" spans="3:4" x14ac:dyDescent="0.3">
      <c r="C609" t="s">
        <v>5211</v>
      </c>
      <c r="D609" s="6">
        <v>2.6798874447273214E-4</v>
      </c>
    </row>
    <row r="610" spans="3:4" x14ac:dyDescent="0.3">
      <c r="C610" t="s">
        <v>12536</v>
      </c>
      <c r="D610" s="6">
        <v>2.6798874447273214E-4</v>
      </c>
    </row>
    <row r="611" spans="3:4" x14ac:dyDescent="0.3">
      <c r="C611" t="s">
        <v>4183</v>
      </c>
      <c r="D611" s="6">
        <v>2.6798874447273214E-4</v>
      </c>
    </row>
    <row r="612" spans="3:4" x14ac:dyDescent="0.3">
      <c r="C612" t="s">
        <v>1350</v>
      </c>
      <c r="D612" s="6">
        <v>2.6798874447273214E-4</v>
      </c>
    </row>
    <row r="613" spans="3:4" x14ac:dyDescent="0.3">
      <c r="C613" t="s">
        <v>1082</v>
      </c>
      <c r="D613" s="6">
        <v>2.6798874447273214E-4</v>
      </c>
    </row>
    <row r="614" spans="3:4" x14ac:dyDescent="0.3">
      <c r="C614" t="s">
        <v>3339</v>
      </c>
      <c r="D614" s="6">
        <v>2.6798874447273214E-4</v>
      </c>
    </row>
    <row r="615" spans="3:4" x14ac:dyDescent="0.3">
      <c r="C615" t="s">
        <v>390</v>
      </c>
      <c r="D615" s="6">
        <v>2.6798874447273214E-4</v>
      </c>
    </row>
    <row r="616" spans="3:4" x14ac:dyDescent="0.3">
      <c r="C616" t="s">
        <v>11735</v>
      </c>
      <c r="D616" s="6">
        <v>2.6798874447273214E-4</v>
      </c>
    </row>
    <row r="617" spans="3:4" x14ac:dyDescent="0.3">
      <c r="C617" t="s">
        <v>1368</v>
      </c>
      <c r="D617" s="6">
        <v>2.6798874447273214E-4</v>
      </c>
    </row>
    <row r="618" spans="3:4" x14ac:dyDescent="0.3">
      <c r="C618" t="s">
        <v>1669</v>
      </c>
      <c r="D618" s="6">
        <v>2.6798874447273214E-4</v>
      </c>
    </row>
    <row r="619" spans="3:4" x14ac:dyDescent="0.3">
      <c r="C619" t="s">
        <v>4938</v>
      </c>
      <c r="D619" s="6">
        <v>2.6798874447273214E-4</v>
      </c>
    </row>
    <row r="620" spans="3:4" x14ac:dyDescent="0.3">
      <c r="C620" t="s">
        <v>601</v>
      </c>
      <c r="D620" s="6">
        <v>2.6798874447273214E-4</v>
      </c>
    </row>
    <row r="621" spans="3:4" x14ac:dyDescent="0.3">
      <c r="C621" t="s">
        <v>9685</v>
      </c>
      <c r="D621" s="6">
        <v>2.6798874447273214E-4</v>
      </c>
    </row>
    <row r="622" spans="3:4" x14ac:dyDescent="0.3">
      <c r="C622" t="s">
        <v>2264</v>
      </c>
      <c r="D622" s="6">
        <v>2.6798874447273214E-4</v>
      </c>
    </row>
    <row r="623" spans="3:4" x14ac:dyDescent="0.3">
      <c r="C623" t="s">
        <v>5410</v>
      </c>
      <c r="D623" s="6">
        <v>2.6798874447273214E-4</v>
      </c>
    </row>
    <row r="624" spans="3:4" x14ac:dyDescent="0.3">
      <c r="C624" t="s">
        <v>16424</v>
      </c>
      <c r="D624" s="6">
        <v>2.6798874447273214E-4</v>
      </c>
    </row>
    <row r="625" spans="3:4" x14ac:dyDescent="0.3">
      <c r="C625" t="s">
        <v>7190</v>
      </c>
      <c r="D625" s="6">
        <v>2.6798874447273214E-4</v>
      </c>
    </row>
    <row r="626" spans="3:4" x14ac:dyDescent="0.3">
      <c r="C626" t="s">
        <v>14201</v>
      </c>
      <c r="D626" s="6">
        <v>2.6798874447273214E-4</v>
      </c>
    </row>
    <row r="627" spans="3:4" x14ac:dyDescent="0.3">
      <c r="C627" t="s">
        <v>16422</v>
      </c>
      <c r="D627" s="6">
        <v>2.6798874447273214E-4</v>
      </c>
    </row>
    <row r="628" spans="3:4" x14ac:dyDescent="0.3">
      <c r="C628" t="s">
        <v>16426</v>
      </c>
      <c r="D628" s="6">
        <v>2.6798874447273214E-4</v>
      </c>
    </row>
    <row r="629" spans="3:4" x14ac:dyDescent="0.3">
      <c r="C629" t="s">
        <v>3418</v>
      </c>
      <c r="D629" s="6">
        <v>2.6798874447273214E-4</v>
      </c>
    </row>
    <row r="630" spans="3:4" x14ac:dyDescent="0.3">
      <c r="C630" t="s">
        <v>1074</v>
      </c>
      <c r="D630" s="6">
        <v>2.6798874447273214E-4</v>
      </c>
    </row>
    <row r="631" spans="3:4" x14ac:dyDescent="0.3">
      <c r="C631" t="s">
        <v>7584</v>
      </c>
      <c r="D631" s="6">
        <v>2.6798874447273214E-4</v>
      </c>
    </row>
    <row r="632" spans="3:4" x14ac:dyDescent="0.3">
      <c r="C632" t="s">
        <v>5316</v>
      </c>
      <c r="D632" s="6">
        <v>2.6798874447273214E-4</v>
      </c>
    </row>
    <row r="633" spans="3:4" x14ac:dyDescent="0.3">
      <c r="C633" t="s">
        <v>4816</v>
      </c>
      <c r="D633" s="6">
        <v>2.6798874447273214E-4</v>
      </c>
    </row>
    <row r="634" spans="3:4" x14ac:dyDescent="0.3">
      <c r="C634" t="s">
        <v>1283</v>
      </c>
      <c r="D634" s="6">
        <v>2.6798874447273214E-4</v>
      </c>
    </row>
    <row r="635" spans="3:4" x14ac:dyDescent="0.3">
      <c r="C635" t="s">
        <v>622</v>
      </c>
      <c r="D635" s="6">
        <v>2.6798874447273214E-4</v>
      </c>
    </row>
    <row r="636" spans="3:4" x14ac:dyDescent="0.3">
      <c r="C636" t="s">
        <v>3693</v>
      </c>
      <c r="D636" s="6">
        <v>2.6798874447273214E-4</v>
      </c>
    </row>
    <row r="637" spans="3:4" x14ac:dyDescent="0.3">
      <c r="C637" t="s">
        <v>647</v>
      </c>
      <c r="D637" s="6">
        <v>2.6798874447273214E-4</v>
      </c>
    </row>
    <row r="638" spans="3:4" x14ac:dyDescent="0.3">
      <c r="C638" t="s">
        <v>666</v>
      </c>
      <c r="D638" s="6">
        <v>2.6798874447273214E-4</v>
      </c>
    </row>
    <row r="639" spans="3:4" x14ac:dyDescent="0.3">
      <c r="C639" t="s">
        <v>8561</v>
      </c>
      <c r="D639" s="6">
        <v>2.0099155835454912E-4</v>
      </c>
    </row>
    <row r="640" spans="3:4" x14ac:dyDescent="0.3">
      <c r="C640" t="s">
        <v>725</v>
      </c>
      <c r="D640" s="6">
        <v>2.0099155835454912E-4</v>
      </c>
    </row>
    <row r="641" spans="3:4" x14ac:dyDescent="0.3">
      <c r="C641" t="s">
        <v>21393</v>
      </c>
      <c r="D641" s="6">
        <v>2.0099155835454912E-4</v>
      </c>
    </row>
    <row r="642" spans="3:4" x14ac:dyDescent="0.3">
      <c r="C642" t="s">
        <v>553</v>
      </c>
      <c r="D642" s="6">
        <v>2.0099155835454912E-4</v>
      </c>
    </row>
    <row r="643" spans="3:4" x14ac:dyDescent="0.3">
      <c r="C643" t="s">
        <v>3756</v>
      </c>
      <c r="D643" s="6">
        <v>2.0099155835454912E-4</v>
      </c>
    </row>
    <row r="644" spans="3:4" x14ac:dyDescent="0.3">
      <c r="C644" t="s">
        <v>13807</v>
      </c>
      <c r="D644" s="6">
        <v>2.0099155835454912E-4</v>
      </c>
    </row>
    <row r="645" spans="3:4" x14ac:dyDescent="0.3">
      <c r="C645" t="s">
        <v>3350</v>
      </c>
      <c r="D645" s="6">
        <v>2.0099155835454912E-4</v>
      </c>
    </row>
    <row r="646" spans="3:4" x14ac:dyDescent="0.3">
      <c r="C646" t="s">
        <v>9439</v>
      </c>
      <c r="D646" s="6">
        <v>2.0099155835454912E-4</v>
      </c>
    </row>
    <row r="647" spans="3:4" x14ac:dyDescent="0.3">
      <c r="C647" t="s">
        <v>15303</v>
      </c>
      <c r="D647" s="6">
        <v>2.0099155835454912E-4</v>
      </c>
    </row>
    <row r="648" spans="3:4" x14ac:dyDescent="0.3">
      <c r="C648" t="s">
        <v>6400</v>
      </c>
      <c r="D648" s="6">
        <v>2.0099155835454912E-4</v>
      </c>
    </row>
    <row r="649" spans="3:4" x14ac:dyDescent="0.3">
      <c r="C649" t="s">
        <v>19365</v>
      </c>
      <c r="D649" s="6">
        <v>2.0099155835454912E-4</v>
      </c>
    </row>
    <row r="650" spans="3:4" x14ac:dyDescent="0.3">
      <c r="C650" t="s">
        <v>14218</v>
      </c>
      <c r="D650" s="6">
        <v>2.0099155835454912E-4</v>
      </c>
    </row>
    <row r="651" spans="3:4" x14ac:dyDescent="0.3">
      <c r="C651" t="s">
        <v>7558</v>
      </c>
      <c r="D651" s="6">
        <v>2.0099155835454912E-4</v>
      </c>
    </row>
    <row r="652" spans="3:4" x14ac:dyDescent="0.3">
      <c r="C652" t="s">
        <v>15614</v>
      </c>
      <c r="D652" s="6">
        <v>2.0099155835454912E-4</v>
      </c>
    </row>
    <row r="653" spans="3:4" x14ac:dyDescent="0.3">
      <c r="C653" t="s">
        <v>10619</v>
      </c>
      <c r="D653" s="6">
        <v>2.0099155835454912E-4</v>
      </c>
    </row>
    <row r="654" spans="3:4" x14ac:dyDescent="0.3">
      <c r="C654" t="s">
        <v>12121</v>
      </c>
      <c r="D654" s="6">
        <v>2.0099155835454912E-4</v>
      </c>
    </row>
    <row r="655" spans="3:4" x14ac:dyDescent="0.3">
      <c r="C655" t="s">
        <v>8252</v>
      </c>
      <c r="D655" s="6">
        <v>2.0099155835454912E-4</v>
      </c>
    </row>
    <row r="656" spans="3:4" x14ac:dyDescent="0.3">
      <c r="C656" t="s">
        <v>7944</v>
      </c>
      <c r="D656" s="6">
        <v>2.0099155835454912E-4</v>
      </c>
    </row>
    <row r="657" spans="3:4" x14ac:dyDescent="0.3">
      <c r="C657" t="s">
        <v>3475</v>
      </c>
      <c r="D657" s="6">
        <v>2.0099155835454912E-4</v>
      </c>
    </row>
    <row r="658" spans="3:4" x14ac:dyDescent="0.3">
      <c r="C658" t="s">
        <v>2331</v>
      </c>
      <c r="D658" s="6">
        <v>2.0099155835454912E-4</v>
      </c>
    </row>
    <row r="659" spans="3:4" x14ac:dyDescent="0.3">
      <c r="C659" t="s">
        <v>20399</v>
      </c>
      <c r="D659" s="6">
        <v>2.0099155835454912E-4</v>
      </c>
    </row>
    <row r="660" spans="3:4" x14ac:dyDescent="0.3">
      <c r="C660" t="s">
        <v>4341</v>
      </c>
      <c r="D660" s="6">
        <v>2.0099155835454912E-4</v>
      </c>
    </row>
    <row r="661" spans="3:4" x14ac:dyDescent="0.3">
      <c r="C661" t="s">
        <v>3870</v>
      </c>
      <c r="D661" s="6">
        <v>2.0099155835454912E-4</v>
      </c>
    </row>
    <row r="662" spans="3:4" x14ac:dyDescent="0.3">
      <c r="C662" t="s">
        <v>13533</v>
      </c>
      <c r="D662" s="6">
        <v>2.0099155835454912E-4</v>
      </c>
    </row>
    <row r="663" spans="3:4" x14ac:dyDescent="0.3">
      <c r="C663" t="s">
        <v>4494</v>
      </c>
      <c r="D663" s="6">
        <v>2.0099155835454912E-4</v>
      </c>
    </row>
    <row r="664" spans="3:4" x14ac:dyDescent="0.3">
      <c r="C664" t="s">
        <v>16811</v>
      </c>
      <c r="D664" s="6">
        <v>2.0099155835454912E-4</v>
      </c>
    </row>
    <row r="665" spans="3:4" x14ac:dyDescent="0.3">
      <c r="C665" t="s">
        <v>16827</v>
      </c>
      <c r="D665" s="6">
        <v>2.0099155835454912E-4</v>
      </c>
    </row>
    <row r="666" spans="3:4" x14ac:dyDescent="0.3">
      <c r="C666" t="s">
        <v>9183</v>
      </c>
      <c r="D666" s="6">
        <v>2.0099155835454912E-4</v>
      </c>
    </row>
    <row r="667" spans="3:4" x14ac:dyDescent="0.3">
      <c r="C667" t="s">
        <v>2959</v>
      </c>
      <c r="D667" s="6">
        <v>2.0099155835454912E-4</v>
      </c>
    </row>
    <row r="668" spans="3:4" x14ac:dyDescent="0.3">
      <c r="C668" t="s">
        <v>2565</v>
      </c>
      <c r="D668" s="6">
        <v>2.0099155835454912E-4</v>
      </c>
    </row>
    <row r="669" spans="3:4" x14ac:dyDescent="0.3">
      <c r="C669" t="s">
        <v>14798</v>
      </c>
      <c r="D669" s="6">
        <v>2.0099155835454912E-4</v>
      </c>
    </row>
    <row r="670" spans="3:4" x14ac:dyDescent="0.3">
      <c r="C670" t="s">
        <v>26776</v>
      </c>
      <c r="D670" s="6">
        <v>2.0099155835454912E-4</v>
      </c>
    </row>
    <row r="671" spans="3:4" x14ac:dyDescent="0.3">
      <c r="C671" t="s">
        <v>307</v>
      </c>
      <c r="D671" s="6">
        <v>2.0099155835454912E-4</v>
      </c>
    </row>
    <row r="672" spans="3:4" x14ac:dyDescent="0.3">
      <c r="C672" t="s">
        <v>21344</v>
      </c>
      <c r="D672" s="6">
        <v>2.0099155835454912E-4</v>
      </c>
    </row>
    <row r="673" spans="3:4" x14ac:dyDescent="0.3">
      <c r="C673" t="s">
        <v>7431</v>
      </c>
      <c r="D673" s="6">
        <v>2.0099155835454912E-4</v>
      </c>
    </row>
    <row r="674" spans="3:4" x14ac:dyDescent="0.3">
      <c r="C674" t="s">
        <v>941</v>
      </c>
      <c r="D674" s="6">
        <v>2.0099155835454912E-4</v>
      </c>
    </row>
    <row r="675" spans="3:4" x14ac:dyDescent="0.3">
      <c r="C675" t="s">
        <v>17390</v>
      </c>
      <c r="D675" s="6">
        <v>2.0099155835454912E-4</v>
      </c>
    </row>
    <row r="676" spans="3:4" x14ac:dyDescent="0.3">
      <c r="C676" t="s">
        <v>1012</v>
      </c>
      <c r="D676" s="6">
        <v>2.0099155835454912E-4</v>
      </c>
    </row>
    <row r="677" spans="3:4" x14ac:dyDescent="0.3">
      <c r="C677" t="s">
        <v>7820</v>
      </c>
      <c r="D677" s="6">
        <v>2.0099155835454912E-4</v>
      </c>
    </row>
    <row r="678" spans="3:4" x14ac:dyDescent="0.3">
      <c r="C678" t="s">
        <v>21915</v>
      </c>
      <c r="D678" s="6">
        <v>2.0099155835454912E-4</v>
      </c>
    </row>
    <row r="679" spans="3:4" x14ac:dyDescent="0.3">
      <c r="C679" t="s">
        <v>14553</v>
      </c>
      <c r="D679" s="6">
        <v>2.0099155835454912E-4</v>
      </c>
    </row>
    <row r="680" spans="3:4" x14ac:dyDescent="0.3">
      <c r="C680" t="s">
        <v>14836</v>
      </c>
      <c r="D680" s="6">
        <v>2.0099155835454912E-4</v>
      </c>
    </row>
    <row r="681" spans="3:4" x14ac:dyDescent="0.3">
      <c r="C681" t="s">
        <v>12588</v>
      </c>
      <c r="D681" s="6">
        <v>2.0099155835454912E-4</v>
      </c>
    </row>
    <row r="682" spans="3:4" x14ac:dyDescent="0.3">
      <c r="C682" t="s">
        <v>16820</v>
      </c>
      <c r="D682" s="6">
        <v>2.0099155835454912E-4</v>
      </c>
    </row>
    <row r="683" spans="3:4" x14ac:dyDescent="0.3">
      <c r="C683" t="s">
        <v>21796</v>
      </c>
      <c r="D683" s="6">
        <v>2.0099155835454912E-4</v>
      </c>
    </row>
    <row r="684" spans="3:4" x14ac:dyDescent="0.3">
      <c r="C684" t="s">
        <v>18959</v>
      </c>
      <c r="D684" s="6">
        <v>2.0099155835454912E-4</v>
      </c>
    </row>
    <row r="685" spans="3:4" x14ac:dyDescent="0.3">
      <c r="C685" t="s">
        <v>15034</v>
      </c>
      <c r="D685" s="6">
        <v>2.0099155835454912E-4</v>
      </c>
    </row>
    <row r="686" spans="3:4" x14ac:dyDescent="0.3">
      <c r="C686" t="s">
        <v>4241</v>
      </c>
      <c r="D686" s="6">
        <v>2.0099155835454912E-4</v>
      </c>
    </row>
    <row r="687" spans="3:4" x14ac:dyDescent="0.3">
      <c r="C687" t="s">
        <v>20961</v>
      </c>
      <c r="D687" s="6">
        <v>2.0099155835454912E-4</v>
      </c>
    </row>
    <row r="688" spans="3:4" x14ac:dyDescent="0.3">
      <c r="C688" t="s">
        <v>23555</v>
      </c>
      <c r="D688" s="6">
        <v>2.0099155835454912E-4</v>
      </c>
    </row>
    <row r="689" spans="3:4" x14ac:dyDescent="0.3">
      <c r="C689" t="s">
        <v>9928</v>
      </c>
      <c r="D689" s="6">
        <v>2.0099155835454912E-4</v>
      </c>
    </row>
    <row r="690" spans="3:4" x14ac:dyDescent="0.3">
      <c r="C690" t="s">
        <v>11039</v>
      </c>
      <c r="D690" s="6">
        <v>2.0099155835454912E-4</v>
      </c>
    </row>
    <row r="691" spans="3:4" x14ac:dyDescent="0.3">
      <c r="C691" t="s">
        <v>4094</v>
      </c>
      <c r="D691" s="6">
        <v>2.0099155835454912E-4</v>
      </c>
    </row>
    <row r="692" spans="3:4" x14ac:dyDescent="0.3">
      <c r="C692" t="s">
        <v>14224</v>
      </c>
      <c r="D692" s="6">
        <v>2.0099155835454912E-4</v>
      </c>
    </row>
    <row r="693" spans="3:4" x14ac:dyDescent="0.3">
      <c r="C693" t="s">
        <v>190</v>
      </c>
      <c r="D693" s="6">
        <v>2.0099155835454912E-4</v>
      </c>
    </row>
    <row r="694" spans="3:4" x14ac:dyDescent="0.3">
      <c r="C694" t="s">
        <v>1136</v>
      </c>
      <c r="D694" s="6">
        <v>2.0099155835454912E-4</v>
      </c>
    </row>
    <row r="695" spans="3:4" x14ac:dyDescent="0.3">
      <c r="C695" t="s">
        <v>6448</v>
      </c>
      <c r="D695" s="6">
        <v>2.0099155835454912E-4</v>
      </c>
    </row>
    <row r="696" spans="3:4" x14ac:dyDescent="0.3">
      <c r="C696" t="s">
        <v>6023</v>
      </c>
      <c r="D696" s="6">
        <v>2.0099155835454912E-4</v>
      </c>
    </row>
    <row r="697" spans="3:4" x14ac:dyDescent="0.3">
      <c r="C697" t="s">
        <v>10426</v>
      </c>
      <c r="D697" s="6">
        <v>2.0099155835454912E-4</v>
      </c>
    </row>
    <row r="698" spans="3:4" x14ac:dyDescent="0.3">
      <c r="C698" t="s">
        <v>8400</v>
      </c>
      <c r="D698" s="6">
        <v>2.0099155835454912E-4</v>
      </c>
    </row>
    <row r="699" spans="3:4" x14ac:dyDescent="0.3">
      <c r="C699" t="s">
        <v>16758</v>
      </c>
      <c r="D699" s="6">
        <v>2.0099155835454912E-4</v>
      </c>
    </row>
    <row r="700" spans="3:4" x14ac:dyDescent="0.3">
      <c r="C700" t="s">
        <v>5876</v>
      </c>
      <c r="D700" s="6">
        <v>2.0099155835454912E-4</v>
      </c>
    </row>
    <row r="701" spans="3:4" x14ac:dyDescent="0.3">
      <c r="C701" t="s">
        <v>11759</v>
      </c>
      <c r="D701" s="6">
        <v>2.0099155835454912E-4</v>
      </c>
    </row>
    <row r="702" spans="3:4" x14ac:dyDescent="0.3">
      <c r="C702" t="s">
        <v>26670</v>
      </c>
      <c r="D702" s="6">
        <v>2.0099155835454912E-4</v>
      </c>
    </row>
    <row r="703" spans="3:4" x14ac:dyDescent="0.3">
      <c r="C703" t="s">
        <v>15548</v>
      </c>
      <c r="D703" s="6">
        <v>2.0099155835454912E-4</v>
      </c>
    </row>
    <row r="704" spans="3:4" x14ac:dyDescent="0.3">
      <c r="C704" t="s">
        <v>1717</v>
      </c>
      <c r="D704" s="6">
        <v>2.0099155835454912E-4</v>
      </c>
    </row>
    <row r="705" spans="3:4" x14ac:dyDescent="0.3">
      <c r="C705" t="s">
        <v>2779</v>
      </c>
      <c r="D705" s="6">
        <v>2.0099155835454912E-4</v>
      </c>
    </row>
    <row r="706" spans="3:4" x14ac:dyDescent="0.3">
      <c r="C706" t="s">
        <v>25621</v>
      </c>
      <c r="D706" s="6">
        <v>2.0099155835454912E-4</v>
      </c>
    </row>
    <row r="707" spans="3:4" x14ac:dyDescent="0.3">
      <c r="C707" t="s">
        <v>4607</v>
      </c>
      <c r="D707" s="6">
        <v>2.0099155835454912E-4</v>
      </c>
    </row>
    <row r="708" spans="3:4" x14ac:dyDescent="0.3">
      <c r="C708" t="s">
        <v>5957</v>
      </c>
      <c r="D708" s="6">
        <v>2.0099155835454912E-4</v>
      </c>
    </row>
    <row r="709" spans="3:4" x14ac:dyDescent="0.3">
      <c r="C709" t="s">
        <v>4795</v>
      </c>
      <c r="D709" s="6">
        <v>2.0099155835454912E-4</v>
      </c>
    </row>
    <row r="710" spans="3:4" x14ac:dyDescent="0.3">
      <c r="C710" t="s">
        <v>17315</v>
      </c>
      <c r="D710" s="6">
        <v>2.0099155835454912E-4</v>
      </c>
    </row>
    <row r="711" spans="3:4" x14ac:dyDescent="0.3">
      <c r="C711" t="s">
        <v>18802</v>
      </c>
      <c r="D711" s="6">
        <v>2.0099155835454912E-4</v>
      </c>
    </row>
    <row r="712" spans="3:4" x14ac:dyDescent="0.3">
      <c r="C712" t="s">
        <v>17141</v>
      </c>
      <c r="D712" s="6">
        <v>2.0099155835454912E-4</v>
      </c>
    </row>
    <row r="713" spans="3:4" x14ac:dyDescent="0.3">
      <c r="C713" t="s">
        <v>778</v>
      </c>
      <c r="D713" s="6">
        <v>2.0099155835454912E-4</v>
      </c>
    </row>
    <row r="714" spans="3:4" x14ac:dyDescent="0.3">
      <c r="C714" t="s">
        <v>9782</v>
      </c>
      <c r="D714" s="6">
        <v>2.0099155835454912E-4</v>
      </c>
    </row>
    <row r="715" spans="3:4" x14ac:dyDescent="0.3">
      <c r="C715" t="s">
        <v>18627</v>
      </c>
      <c r="D715" s="6">
        <v>2.0099155835454912E-4</v>
      </c>
    </row>
    <row r="716" spans="3:4" x14ac:dyDescent="0.3">
      <c r="C716" t="s">
        <v>14574</v>
      </c>
      <c r="D716" s="6">
        <v>2.0099155835454912E-4</v>
      </c>
    </row>
    <row r="717" spans="3:4" x14ac:dyDescent="0.3">
      <c r="C717" t="s">
        <v>2884</v>
      </c>
      <c r="D717" s="6">
        <v>2.0099155835454912E-4</v>
      </c>
    </row>
    <row r="718" spans="3:4" x14ac:dyDescent="0.3">
      <c r="C718" t="s">
        <v>3928</v>
      </c>
      <c r="D718" s="6">
        <v>2.0099155835454912E-4</v>
      </c>
    </row>
    <row r="719" spans="3:4" x14ac:dyDescent="0.3">
      <c r="C719" t="s">
        <v>937</v>
      </c>
      <c r="D719" s="6">
        <v>2.0099155835454912E-4</v>
      </c>
    </row>
    <row r="720" spans="3:4" x14ac:dyDescent="0.3">
      <c r="C720" t="s">
        <v>3178</v>
      </c>
      <c r="D720" s="6">
        <v>2.0099155835454912E-4</v>
      </c>
    </row>
    <row r="721" spans="3:4" x14ac:dyDescent="0.3">
      <c r="C721" t="s">
        <v>6630</v>
      </c>
      <c r="D721" s="6">
        <v>2.0099155835454912E-4</v>
      </c>
    </row>
    <row r="722" spans="3:4" x14ac:dyDescent="0.3">
      <c r="C722" t="s">
        <v>5842</v>
      </c>
      <c r="D722" s="6">
        <v>2.0099155835454912E-4</v>
      </c>
    </row>
    <row r="723" spans="3:4" x14ac:dyDescent="0.3">
      <c r="C723" t="s">
        <v>1178</v>
      </c>
      <c r="D723" s="6">
        <v>2.0099155835454912E-4</v>
      </c>
    </row>
    <row r="724" spans="3:4" x14ac:dyDescent="0.3">
      <c r="C724" t="s">
        <v>3392</v>
      </c>
      <c r="D724" s="6">
        <v>2.0099155835454912E-4</v>
      </c>
    </row>
    <row r="725" spans="3:4" x14ac:dyDescent="0.3">
      <c r="C725" t="s">
        <v>6863</v>
      </c>
      <c r="D725" s="6">
        <v>2.0099155835454912E-4</v>
      </c>
    </row>
    <row r="726" spans="3:4" x14ac:dyDescent="0.3">
      <c r="C726" t="s">
        <v>15244</v>
      </c>
      <c r="D726" s="6">
        <v>2.0099155835454912E-4</v>
      </c>
    </row>
    <row r="727" spans="3:4" x14ac:dyDescent="0.3">
      <c r="C727" t="s">
        <v>2770</v>
      </c>
      <c r="D727" s="6">
        <v>2.0099155835454912E-4</v>
      </c>
    </row>
    <row r="728" spans="3:4" x14ac:dyDescent="0.3">
      <c r="C728" t="s">
        <v>6708</v>
      </c>
      <c r="D728" s="6">
        <v>2.0099155835454912E-4</v>
      </c>
    </row>
    <row r="729" spans="3:4" x14ac:dyDescent="0.3">
      <c r="C729" t="s">
        <v>15884</v>
      </c>
      <c r="D729" s="6">
        <v>2.0099155835454912E-4</v>
      </c>
    </row>
    <row r="730" spans="3:4" x14ac:dyDescent="0.3">
      <c r="C730" t="s">
        <v>19205</v>
      </c>
      <c r="D730" s="6">
        <v>2.0099155835454912E-4</v>
      </c>
    </row>
    <row r="731" spans="3:4" x14ac:dyDescent="0.3">
      <c r="C731" t="s">
        <v>12321</v>
      </c>
      <c r="D731" s="6">
        <v>2.0099155835454912E-4</v>
      </c>
    </row>
    <row r="732" spans="3:4" x14ac:dyDescent="0.3">
      <c r="C732" t="s">
        <v>2772</v>
      </c>
      <c r="D732" s="6">
        <v>2.0099155835454912E-4</v>
      </c>
    </row>
    <row r="733" spans="3:4" x14ac:dyDescent="0.3">
      <c r="C733" t="s">
        <v>685</v>
      </c>
      <c r="D733" s="6">
        <v>2.0099155835454912E-4</v>
      </c>
    </row>
    <row r="734" spans="3:4" x14ac:dyDescent="0.3">
      <c r="C734" t="s">
        <v>10946</v>
      </c>
      <c r="D734" s="6">
        <v>2.0099155835454912E-4</v>
      </c>
    </row>
    <row r="735" spans="3:4" x14ac:dyDescent="0.3">
      <c r="C735" t="s">
        <v>6509</v>
      </c>
      <c r="D735" s="6">
        <v>2.0099155835454912E-4</v>
      </c>
    </row>
    <row r="736" spans="3:4" x14ac:dyDescent="0.3">
      <c r="C736" t="s">
        <v>10826</v>
      </c>
      <c r="D736" s="6">
        <v>2.0099155835454912E-4</v>
      </c>
    </row>
    <row r="737" spans="3:4" x14ac:dyDescent="0.3">
      <c r="C737" t="s">
        <v>1768</v>
      </c>
      <c r="D737" s="6">
        <v>2.0099155835454912E-4</v>
      </c>
    </row>
    <row r="738" spans="3:4" x14ac:dyDescent="0.3">
      <c r="C738" t="s">
        <v>1737</v>
      </c>
      <c r="D738" s="6">
        <v>2.0099155835454912E-4</v>
      </c>
    </row>
    <row r="739" spans="3:4" x14ac:dyDescent="0.3">
      <c r="C739" t="s">
        <v>1691</v>
      </c>
      <c r="D739" s="6">
        <v>2.0099155835454912E-4</v>
      </c>
    </row>
    <row r="740" spans="3:4" x14ac:dyDescent="0.3">
      <c r="C740" t="s">
        <v>2723</v>
      </c>
      <c r="D740" s="6">
        <v>2.0099155835454912E-4</v>
      </c>
    </row>
    <row r="741" spans="3:4" x14ac:dyDescent="0.3">
      <c r="C741" t="s">
        <v>8423</v>
      </c>
      <c r="D741" s="6">
        <v>2.0099155835454912E-4</v>
      </c>
    </row>
    <row r="742" spans="3:4" x14ac:dyDescent="0.3">
      <c r="C742" t="s">
        <v>2393</v>
      </c>
      <c r="D742" s="6">
        <v>2.0099155835454912E-4</v>
      </c>
    </row>
    <row r="743" spans="3:4" x14ac:dyDescent="0.3">
      <c r="C743" t="s">
        <v>10114</v>
      </c>
      <c r="D743" s="6">
        <v>2.0099155835454912E-4</v>
      </c>
    </row>
    <row r="744" spans="3:4" x14ac:dyDescent="0.3">
      <c r="C744" t="s">
        <v>8497</v>
      </c>
      <c r="D744" s="6">
        <v>2.0099155835454912E-4</v>
      </c>
    </row>
    <row r="745" spans="3:4" x14ac:dyDescent="0.3">
      <c r="C745" t="s">
        <v>13780</v>
      </c>
      <c r="D745" s="6">
        <v>2.0099155835454912E-4</v>
      </c>
    </row>
    <row r="746" spans="3:4" x14ac:dyDescent="0.3">
      <c r="C746" t="s">
        <v>4717</v>
      </c>
      <c r="D746" s="6">
        <v>2.0099155835454912E-4</v>
      </c>
    </row>
    <row r="747" spans="3:4" x14ac:dyDescent="0.3">
      <c r="C747" t="s">
        <v>6086</v>
      </c>
      <c r="D747" s="6">
        <v>2.0099155835454912E-4</v>
      </c>
    </row>
    <row r="748" spans="3:4" x14ac:dyDescent="0.3">
      <c r="C748" t="s">
        <v>6519</v>
      </c>
      <c r="D748" s="6">
        <v>2.0099155835454912E-4</v>
      </c>
    </row>
    <row r="749" spans="3:4" x14ac:dyDescent="0.3">
      <c r="C749" t="s">
        <v>15619</v>
      </c>
      <c r="D749" s="6">
        <v>2.0099155835454912E-4</v>
      </c>
    </row>
    <row r="750" spans="3:4" x14ac:dyDescent="0.3">
      <c r="C750" t="s">
        <v>3396</v>
      </c>
      <c r="D750" s="6">
        <v>2.0099155835454912E-4</v>
      </c>
    </row>
    <row r="751" spans="3:4" x14ac:dyDescent="0.3">
      <c r="C751" t="s">
        <v>13513</v>
      </c>
      <c r="D751" s="6">
        <v>2.0099155835454912E-4</v>
      </c>
    </row>
    <row r="752" spans="3:4" x14ac:dyDescent="0.3">
      <c r="C752" t="s">
        <v>6767</v>
      </c>
      <c r="D752" s="6">
        <v>2.0099155835454912E-4</v>
      </c>
    </row>
    <row r="753" spans="3:4" x14ac:dyDescent="0.3">
      <c r="C753" t="s">
        <v>4699</v>
      </c>
      <c r="D753" s="6">
        <v>2.0099155835454912E-4</v>
      </c>
    </row>
    <row r="754" spans="3:4" x14ac:dyDescent="0.3">
      <c r="C754" t="s">
        <v>202</v>
      </c>
      <c r="D754" s="6">
        <v>2.0099155835454912E-4</v>
      </c>
    </row>
    <row r="755" spans="3:4" x14ac:dyDescent="0.3">
      <c r="C755" t="s">
        <v>1397</v>
      </c>
      <c r="D755" s="6">
        <v>2.0099155835454912E-4</v>
      </c>
    </row>
    <row r="756" spans="3:4" x14ac:dyDescent="0.3">
      <c r="C756" t="s">
        <v>6389</v>
      </c>
      <c r="D756" s="6">
        <v>2.0099155835454912E-4</v>
      </c>
    </row>
    <row r="757" spans="3:4" x14ac:dyDescent="0.3">
      <c r="C757" t="s">
        <v>1644</v>
      </c>
      <c r="D757" s="6">
        <v>2.0099155835454912E-4</v>
      </c>
    </row>
    <row r="758" spans="3:4" x14ac:dyDescent="0.3">
      <c r="C758" t="s">
        <v>4361</v>
      </c>
      <c r="D758" s="6">
        <v>2.0099155835454912E-4</v>
      </c>
    </row>
    <row r="759" spans="3:4" x14ac:dyDescent="0.3">
      <c r="C759" t="s">
        <v>1376</v>
      </c>
      <c r="D759" s="6">
        <v>2.0099155835454912E-4</v>
      </c>
    </row>
    <row r="760" spans="3:4" x14ac:dyDescent="0.3">
      <c r="C760" t="s">
        <v>12409</v>
      </c>
      <c r="D760" s="6">
        <v>2.0099155835454912E-4</v>
      </c>
    </row>
    <row r="761" spans="3:4" x14ac:dyDescent="0.3">
      <c r="C761" t="s">
        <v>4995</v>
      </c>
      <c r="D761" s="6">
        <v>2.0099155835454912E-4</v>
      </c>
    </row>
    <row r="762" spans="3:4" x14ac:dyDescent="0.3">
      <c r="C762" t="s">
        <v>11921</v>
      </c>
      <c r="D762" s="6">
        <v>2.0099155835454912E-4</v>
      </c>
    </row>
    <row r="763" spans="3:4" x14ac:dyDescent="0.3">
      <c r="C763" t="s">
        <v>17600</v>
      </c>
      <c r="D763" s="6">
        <v>2.0099155835454912E-4</v>
      </c>
    </row>
    <row r="764" spans="3:4" x14ac:dyDescent="0.3">
      <c r="C764" t="s">
        <v>3132</v>
      </c>
      <c r="D764" s="6">
        <v>2.0099155835454912E-4</v>
      </c>
    </row>
    <row r="765" spans="3:4" x14ac:dyDescent="0.3">
      <c r="C765" t="s">
        <v>15737</v>
      </c>
      <c r="D765" s="6">
        <v>2.0099155835454912E-4</v>
      </c>
    </row>
    <row r="766" spans="3:4" x14ac:dyDescent="0.3">
      <c r="C766" t="s">
        <v>12515</v>
      </c>
      <c r="D766" s="6">
        <v>2.0099155835454912E-4</v>
      </c>
    </row>
    <row r="767" spans="3:4" x14ac:dyDescent="0.3">
      <c r="C767" t="s">
        <v>18705</v>
      </c>
      <c r="D767" s="6">
        <v>2.0099155835454912E-4</v>
      </c>
    </row>
    <row r="768" spans="3:4" x14ac:dyDescent="0.3">
      <c r="C768" t="s">
        <v>14335</v>
      </c>
      <c r="D768" s="6">
        <v>2.0099155835454912E-4</v>
      </c>
    </row>
    <row r="769" spans="3:4" x14ac:dyDescent="0.3">
      <c r="C769" t="s">
        <v>2279</v>
      </c>
      <c r="D769" s="6">
        <v>2.0099155835454912E-4</v>
      </c>
    </row>
    <row r="770" spans="3:4" x14ac:dyDescent="0.3">
      <c r="C770" t="s">
        <v>8745</v>
      </c>
      <c r="D770" s="6">
        <v>2.0099155835454912E-4</v>
      </c>
    </row>
    <row r="771" spans="3:4" x14ac:dyDescent="0.3">
      <c r="C771" t="s">
        <v>3914</v>
      </c>
      <c r="D771" s="6">
        <v>2.0099155835454912E-4</v>
      </c>
    </row>
    <row r="772" spans="3:4" x14ac:dyDescent="0.3">
      <c r="C772" t="s">
        <v>701</v>
      </c>
      <c r="D772" s="6">
        <v>2.0099155835454912E-4</v>
      </c>
    </row>
    <row r="773" spans="3:4" x14ac:dyDescent="0.3">
      <c r="C773" t="s">
        <v>3691</v>
      </c>
      <c r="D773" s="6">
        <v>2.0099155835454912E-4</v>
      </c>
    </row>
    <row r="774" spans="3:4" x14ac:dyDescent="0.3">
      <c r="C774" t="s">
        <v>4231</v>
      </c>
      <c r="D774" s="6">
        <v>2.0099155835454912E-4</v>
      </c>
    </row>
    <row r="775" spans="3:4" x14ac:dyDescent="0.3">
      <c r="C775" t="s">
        <v>6382</v>
      </c>
      <c r="D775" s="6">
        <v>2.0099155835454912E-4</v>
      </c>
    </row>
    <row r="776" spans="3:4" x14ac:dyDescent="0.3">
      <c r="C776" t="s">
        <v>4963</v>
      </c>
      <c r="D776" s="6">
        <v>2.0099155835454912E-4</v>
      </c>
    </row>
    <row r="777" spans="3:4" x14ac:dyDescent="0.3">
      <c r="C777" t="s">
        <v>18616</v>
      </c>
      <c r="D777" s="6">
        <v>2.0099155835454912E-4</v>
      </c>
    </row>
    <row r="778" spans="3:4" x14ac:dyDescent="0.3">
      <c r="C778" t="s">
        <v>9030</v>
      </c>
      <c r="D778" s="6">
        <v>2.0099155835454912E-4</v>
      </c>
    </row>
    <row r="779" spans="3:4" x14ac:dyDescent="0.3">
      <c r="C779" t="s">
        <v>12126</v>
      </c>
      <c r="D779" s="6">
        <v>2.0099155835454912E-4</v>
      </c>
    </row>
    <row r="780" spans="3:4" x14ac:dyDescent="0.3">
      <c r="C780" t="s">
        <v>4386</v>
      </c>
      <c r="D780" s="6">
        <v>2.0099155835454912E-4</v>
      </c>
    </row>
    <row r="781" spans="3:4" x14ac:dyDescent="0.3">
      <c r="C781" t="s">
        <v>6118</v>
      </c>
      <c r="D781" s="6">
        <v>2.0099155835454912E-4</v>
      </c>
    </row>
    <row r="782" spans="3:4" x14ac:dyDescent="0.3">
      <c r="C782" t="s">
        <v>720</v>
      </c>
      <c r="D782" s="6">
        <v>2.0099155835454912E-4</v>
      </c>
    </row>
    <row r="783" spans="3:4" x14ac:dyDescent="0.3">
      <c r="C783" t="s">
        <v>766</v>
      </c>
      <c r="D783" s="6">
        <v>2.0099155835454912E-4</v>
      </c>
    </row>
    <row r="784" spans="3:4" x14ac:dyDescent="0.3">
      <c r="C784" t="s">
        <v>5169</v>
      </c>
      <c r="D784" s="6">
        <v>2.0099155835454912E-4</v>
      </c>
    </row>
    <row r="785" spans="3:4" x14ac:dyDescent="0.3">
      <c r="C785" t="s">
        <v>5451</v>
      </c>
      <c r="D785" s="6">
        <v>2.0099155835454912E-4</v>
      </c>
    </row>
    <row r="786" spans="3:4" x14ac:dyDescent="0.3">
      <c r="C786" t="s">
        <v>2868</v>
      </c>
      <c r="D786" s="6">
        <v>2.0099155835454912E-4</v>
      </c>
    </row>
    <row r="787" spans="3:4" x14ac:dyDescent="0.3">
      <c r="C787" t="s">
        <v>5208</v>
      </c>
      <c r="D787" s="6">
        <v>2.0099155835454912E-4</v>
      </c>
    </row>
    <row r="788" spans="3:4" x14ac:dyDescent="0.3">
      <c r="C788" t="s">
        <v>5191</v>
      </c>
      <c r="D788" s="6">
        <v>2.0099155835454912E-4</v>
      </c>
    </row>
    <row r="789" spans="3:4" x14ac:dyDescent="0.3">
      <c r="C789" t="s">
        <v>9389</v>
      </c>
      <c r="D789" s="6">
        <v>2.0099155835454912E-4</v>
      </c>
    </row>
    <row r="790" spans="3:4" x14ac:dyDescent="0.3">
      <c r="C790" t="s">
        <v>12566</v>
      </c>
      <c r="D790" s="6">
        <v>2.0099155835454912E-4</v>
      </c>
    </row>
    <row r="791" spans="3:4" x14ac:dyDescent="0.3">
      <c r="C791" t="s">
        <v>3967</v>
      </c>
      <c r="D791" s="6">
        <v>2.0099155835454912E-4</v>
      </c>
    </row>
    <row r="792" spans="3:4" x14ac:dyDescent="0.3">
      <c r="C792" t="s">
        <v>985</v>
      </c>
      <c r="D792" s="6">
        <v>2.0099155835454912E-4</v>
      </c>
    </row>
    <row r="793" spans="3:4" x14ac:dyDescent="0.3">
      <c r="C793" t="s">
        <v>4655</v>
      </c>
      <c r="D793" s="6">
        <v>2.0099155835454912E-4</v>
      </c>
    </row>
    <row r="794" spans="3:4" x14ac:dyDescent="0.3">
      <c r="C794" t="s">
        <v>4697</v>
      </c>
      <c r="D794" s="6">
        <v>2.0099155835454912E-4</v>
      </c>
    </row>
    <row r="795" spans="3:4" x14ac:dyDescent="0.3">
      <c r="C795" t="s">
        <v>4410</v>
      </c>
      <c r="D795" s="6">
        <v>2.0099155835454912E-4</v>
      </c>
    </row>
    <row r="796" spans="3:4" x14ac:dyDescent="0.3">
      <c r="C796" t="s">
        <v>3622</v>
      </c>
      <c r="D796" s="6">
        <v>2.0099155835454912E-4</v>
      </c>
    </row>
    <row r="797" spans="3:4" x14ac:dyDescent="0.3">
      <c r="C797" t="s">
        <v>4260</v>
      </c>
      <c r="D797" s="6">
        <v>2.0099155835454912E-4</v>
      </c>
    </row>
    <row r="798" spans="3:4" x14ac:dyDescent="0.3">
      <c r="C798" t="s">
        <v>4437</v>
      </c>
      <c r="D798" s="6">
        <v>2.0099155835454912E-4</v>
      </c>
    </row>
    <row r="799" spans="3:4" x14ac:dyDescent="0.3">
      <c r="C799" t="s">
        <v>3673</v>
      </c>
      <c r="D799" s="6">
        <v>2.0099155835454912E-4</v>
      </c>
    </row>
    <row r="800" spans="3:4" x14ac:dyDescent="0.3">
      <c r="C800" t="s">
        <v>3457</v>
      </c>
      <c r="D800" s="6">
        <v>2.0099155835454912E-4</v>
      </c>
    </row>
    <row r="801" spans="3:4" x14ac:dyDescent="0.3">
      <c r="C801" t="s">
        <v>4961</v>
      </c>
      <c r="D801" s="6">
        <v>2.0099155835454912E-4</v>
      </c>
    </row>
    <row r="802" spans="3:4" x14ac:dyDescent="0.3">
      <c r="C802" t="s">
        <v>1827</v>
      </c>
      <c r="D802" s="6">
        <v>2.0099155835454912E-4</v>
      </c>
    </row>
    <row r="803" spans="3:4" x14ac:dyDescent="0.3">
      <c r="C803" t="s">
        <v>6564</v>
      </c>
      <c r="D803" s="6">
        <v>2.0099155835454912E-4</v>
      </c>
    </row>
    <row r="804" spans="3:4" x14ac:dyDescent="0.3">
      <c r="C804" t="s">
        <v>754</v>
      </c>
      <c r="D804" s="6">
        <v>2.0099155835454912E-4</v>
      </c>
    </row>
    <row r="805" spans="3:4" x14ac:dyDescent="0.3">
      <c r="C805" t="s">
        <v>4680</v>
      </c>
      <c r="D805" s="6">
        <v>2.0099155835454912E-4</v>
      </c>
    </row>
    <row r="806" spans="3:4" x14ac:dyDescent="0.3">
      <c r="C806" t="s">
        <v>10819</v>
      </c>
      <c r="D806" s="6">
        <v>2.0099155835454912E-4</v>
      </c>
    </row>
    <row r="807" spans="3:4" x14ac:dyDescent="0.3">
      <c r="C807" t="s">
        <v>26770</v>
      </c>
      <c r="D807" s="6">
        <v>2.0099155835454912E-4</v>
      </c>
    </row>
    <row r="808" spans="3:4" x14ac:dyDescent="0.3">
      <c r="C808" t="s">
        <v>17431</v>
      </c>
      <c r="D808" s="6">
        <v>2.0099155835454912E-4</v>
      </c>
    </row>
    <row r="809" spans="3:4" x14ac:dyDescent="0.3">
      <c r="C809" t="s">
        <v>2438</v>
      </c>
      <c r="D809" s="6">
        <v>2.0099155835454912E-4</v>
      </c>
    </row>
    <row r="810" spans="3:4" x14ac:dyDescent="0.3">
      <c r="C810" t="s">
        <v>7439</v>
      </c>
      <c r="D810" s="6">
        <v>2.0099155835454912E-4</v>
      </c>
    </row>
    <row r="811" spans="3:4" x14ac:dyDescent="0.3">
      <c r="C811" t="s">
        <v>17331</v>
      </c>
      <c r="D811" s="6">
        <v>2.0099155835454912E-4</v>
      </c>
    </row>
    <row r="812" spans="3:4" x14ac:dyDescent="0.3">
      <c r="C812" t="s">
        <v>22188</v>
      </c>
      <c r="D812" s="6">
        <v>2.0099155835454912E-4</v>
      </c>
    </row>
    <row r="813" spans="3:4" x14ac:dyDescent="0.3">
      <c r="C813" t="s">
        <v>9643</v>
      </c>
      <c r="D813" s="6">
        <v>2.0099155835454912E-4</v>
      </c>
    </row>
    <row r="814" spans="3:4" x14ac:dyDescent="0.3">
      <c r="C814" t="s">
        <v>562</v>
      </c>
      <c r="D814" s="6">
        <v>2.0099155835454912E-4</v>
      </c>
    </row>
    <row r="815" spans="3:4" x14ac:dyDescent="0.3">
      <c r="C815" t="s">
        <v>22991</v>
      </c>
      <c r="D815" s="6">
        <v>2.0099155835454912E-4</v>
      </c>
    </row>
    <row r="816" spans="3:4" x14ac:dyDescent="0.3">
      <c r="C816" t="s">
        <v>5779</v>
      </c>
      <c r="D816" s="6">
        <v>2.0099155835454912E-4</v>
      </c>
    </row>
    <row r="817" spans="3:4" x14ac:dyDescent="0.3">
      <c r="C817" t="s">
        <v>17094</v>
      </c>
      <c r="D817" s="6">
        <v>2.0099155835454912E-4</v>
      </c>
    </row>
    <row r="818" spans="3:4" x14ac:dyDescent="0.3">
      <c r="C818" t="s">
        <v>13142</v>
      </c>
      <c r="D818" s="6">
        <v>2.0099155835454912E-4</v>
      </c>
    </row>
    <row r="819" spans="3:4" x14ac:dyDescent="0.3">
      <c r="C819" t="s">
        <v>10653</v>
      </c>
      <c r="D819" s="6">
        <v>2.0099155835454912E-4</v>
      </c>
    </row>
    <row r="820" spans="3:4" x14ac:dyDescent="0.3">
      <c r="C820" t="s">
        <v>9687</v>
      </c>
      <c r="D820" s="6">
        <v>2.0099155835454912E-4</v>
      </c>
    </row>
    <row r="821" spans="3:4" x14ac:dyDescent="0.3">
      <c r="C821" t="s">
        <v>10821</v>
      </c>
      <c r="D821" s="6">
        <v>2.0099155835454912E-4</v>
      </c>
    </row>
    <row r="822" spans="3:4" x14ac:dyDescent="0.3">
      <c r="C822" t="s">
        <v>14303</v>
      </c>
      <c r="D822" s="6">
        <v>2.0099155835454912E-4</v>
      </c>
    </row>
    <row r="823" spans="3:4" x14ac:dyDescent="0.3">
      <c r="C823" t="s">
        <v>1458</v>
      </c>
      <c r="D823" s="6">
        <v>2.0099155835454912E-4</v>
      </c>
    </row>
    <row r="824" spans="3:4" x14ac:dyDescent="0.3">
      <c r="C824" t="s">
        <v>1265</v>
      </c>
      <c r="D824" s="6">
        <v>2.0099155835454912E-4</v>
      </c>
    </row>
    <row r="825" spans="3:4" x14ac:dyDescent="0.3">
      <c r="C825" t="s">
        <v>17989</v>
      </c>
      <c r="D825" s="6">
        <v>2.0099155835454912E-4</v>
      </c>
    </row>
    <row r="826" spans="3:4" x14ac:dyDescent="0.3">
      <c r="C826" t="s">
        <v>26768</v>
      </c>
      <c r="D826" s="6">
        <v>2.0099155835454912E-4</v>
      </c>
    </row>
    <row r="827" spans="3:4" x14ac:dyDescent="0.3">
      <c r="C827" t="s">
        <v>18679</v>
      </c>
      <c r="D827" s="6">
        <v>2.0099155835454912E-4</v>
      </c>
    </row>
    <row r="828" spans="3:4" x14ac:dyDescent="0.3">
      <c r="C828" t="s">
        <v>26772</v>
      </c>
      <c r="D828" s="6">
        <v>2.0099155835454912E-4</v>
      </c>
    </row>
    <row r="829" spans="3:4" x14ac:dyDescent="0.3">
      <c r="C829" t="s">
        <v>13857</v>
      </c>
      <c r="D829" s="6">
        <v>2.0099155835454912E-4</v>
      </c>
    </row>
    <row r="830" spans="3:4" x14ac:dyDescent="0.3">
      <c r="C830" t="s">
        <v>13243</v>
      </c>
      <c r="D830" s="6">
        <v>2.0099155835454912E-4</v>
      </c>
    </row>
    <row r="831" spans="3:4" x14ac:dyDescent="0.3">
      <c r="C831" t="s">
        <v>22779</v>
      </c>
      <c r="D831" s="6">
        <v>2.0099155835454912E-4</v>
      </c>
    </row>
    <row r="832" spans="3:4" x14ac:dyDescent="0.3">
      <c r="C832" t="s">
        <v>9743</v>
      </c>
      <c r="D832" s="6">
        <v>2.0099155835454912E-4</v>
      </c>
    </row>
    <row r="833" spans="3:4" x14ac:dyDescent="0.3">
      <c r="C833" t="s">
        <v>5932</v>
      </c>
      <c r="D833" s="6">
        <v>2.0099155835454912E-4</v>
      </c>
    </row>
    <row r="834" spans="3:4" x14ac:dyDescent="0.3">
      <c r="C834" t="s">
        <v>13859</v>
      </c>
      <c r="D834" s="6">
        <v>2.0099155835454912E-4</v>
      </c>
    </row>
    <row r="835" spans="3:4" x14ac:dyDescent="0.3">
      <c r="C835" t="s">
        <v>3004</v>
      </c>
      <c r="D835" s="6">
        <v>2.0099155835454912E-4</v>
      </c>
    </row>
    <row r="836" spans="3:4" x14ac:dyDescent="0.3">
      <c r="C836" t="s">
        <v>10547</v>
      </c>
      <c r="D836" s="6">
        <v>2.0099155835454912E-4</v>
      </c>
    </row>
    <row r="837" spans="3:4" x14ac:dyDescent="0.3">
      <c r="C837" t="s">
        <v>3327</v>
      </c>
      <c r="D837" s="6">
        <v>2.0099155835454912E-4</v>
      </c>
    </row>
    <row r="838" spans="3:4" x14ac:dyDescent="0.3">
      <c r="C838" t="s">
        <v>16506</v>
      </c>
      <c r="D838" s="6">
        <v>2.0099155835454912E-4</v>
      </c>
    </row>
    <row r="839" spans="3:4" x14ac:dyDescent="0.3">
      <c r="C839" t="s">
        <v>1312</v>
      </c>
      <c r="D839" s="6">
        <v>2.0099155835454912E-4</v>
      </c>
    </row>
    <row r="840" spans="3:4" x14ac:dyDescent="0.3">
      <c r="C840" t="s">
        <v>8596</v>
      </c>
      <c r="D840" s="6">
        <v>2.0099155835454912E-4</v>
      </c>
    </row>
    <row r="841" spans="3:4" x14ac:dyDescent="0.3">
      <c r="C841" t="s">
        <v>4059</v>
      </c>
      <c r="D841" s="6">
        <v>2.0099155835454912E-4</v>
      </c>
    </row>
    <row r="842" spans="3:4" x14ac:dyDescent="0.3">
      <c r="C842" t="s">
        <v>4486</v>
      </c>
      <c r="D842" s="6">
        <v>2.0099155835454912E-4</v>
      </c>
    </row>
    <row r="843" spans="3:4" x14ac:dyDescent="0.3">
      <c r="C843" t="s">
        <v>879</v>
      </c>
      <c r="D843" s="6">
        <v>2.0099155835454912E-4</v>
      </c>
    </row>
    <row r="844" spans="3:4" x14ac:dyDescent="0.3">
      <c r="C844" t="s">
        <v>9121</v>
      </c>
      <c r="D844" s="6">
        <v>2.0099155835454912E-4</v>
      </c>
    </row>
    <row r="845" spans="3:4" x14ac:dyDescent="0.3">
      <c r="C845" t="s">
        <v>62</v>
      </c>
      <c r="D845" s="6">
        <v>2.0099155835454912E-4</v>
      </c>
    </row>
    <row r="846" spans="3:4" x14ac:dyDescent="0.3">
      <c r="C846" t="s">
        <v>16829</v>
      </c>
      <c r="D846" s="6">
        <v>2.0099155835454912E-4</v>
      </c>
    </row>
    <row r="847" spans="3:4" x14ac:dyDescent="0.3">
      <c r="C847" t="s">
        <v>10639</v>
      </c>
      <c r="D847" s="6">
        <v>2.0099155835454912E-4</v>
      </c>
    </row>
    <row r="848" spans="3:4" x14ac:dyDescent="0.3">
      <c r="C848" t="s">
        <v>22403</v>
      </c>
      <c r="D848" s="6">
        <v>2.0099155835454912E-4</v>
      </c>
    </row>
    <row r="849" spans="3:4" x14ac:dyDescent="0.3">
      <c r="C849" t="s">
        <v>16994</v>
      </c>
      <c r="D849" s="6">
        <v>2.0099155835454912E-4</v>
      </c>
    </row>
    <row r="850" spans="3:4" x14ac:dyDescent="0.3">
      <c r="C850" t="s">
        <v>662</v>
      </c>
      <c r="D850" s="6">
        <v>2.0099155835454912E-4</v>
      </c>
    </row>
    <row r="851" spans="3:4" x14ac:dyDescent="0.3">
      <c r="C851" t="s">
        <v>10093</v>
      </c>
      <c r="D851" s="6">
        <v>2.0099155835454912E-4</v>
      </c>
    </row>
    <row r="852" spans="3:4" x14ac:dyDescent="0.3">
      <c r="C852" t="s">
        <v>15250</v>
      </c>
      <c r="D852" s="6">
        <v>2.0099155835454912E-4</v>
      </c>
    </row>
    <row r="853" spans="3:4" x14ac:dyDescent="0.3">
      <c r="C853" t="s">
        <v>13889</v>
      </c>
      <c r="D853" s="6">
        <v>2.0099155835454912E-4</v>
      </c>
    </row>
    <row r="854" spans="3:4" x14ac:dyDescent="0.3">
      <c r="C854" t="s">
        <v>9411</v>
      </c>
      <c r="D854" s="6">
        <v>2.0099155835454912E-4</v>
      </c>
    </row>
    <row r="855" spans="3:4" x14ac:dyDescent="0.3">
      <c r="C855" t="s">
        <v>5961</v>
      </c>
      <c r="D855" s="6">
        <v>2.0099155835454912E-4</v>
      </c>
    </row>
    <row r="856" spans="3:4" x14ac:dyDescent="0.3">
      <c r="C856" t="s">
        <v>11331</v>
      </c>
      <c r="D856" s="6">
        <v>2.0099155835454912E-4</v>
      </c>
    </row>
    <row r="857" spans="3:4" x14ac:dyDescent="0.3">
      <c r="C857" t="s">
        <v>18153</v>
      </c>
      <c r="D857" s="6">
        <v>2.0099155835454912E-4</v>
      </c>
    </row>
    <row r="858" spans="3:4" x14ac:dyDescent="0.3">
      <c r="C858" t="s">
        <v>9828</v>
      </c>
      <c r="D858" s="6">
        <v>2.0099155835454912E-4</v>
      </c>
    </row>
    <row r="859" spans="3:4" x14ac:dyDescent="0.3">
      <c r="C859" t="s">
        <v>4167</v>
      </c>
      <c r="D859" s="6">
        <v>2.0099155835454912E-4</v>
      </c>
    </row>
    <row r="860" spans="3:4" x14ac:dyDescent="0.3">
      <c r="C860" t="s">
        <v>628</v>
      </c>
      <c r="D860" s="6">
        <v>2.0099155835454912E-4</v>
      </c>
    </row>
    <row r="861" spans="3:4" x14ac:dyDescent="0.3">
      <c r="C861" t="s">
        <v>3695</v>
      </c>
      <c r="D861" s="6">
        <v>2.0099155835454912E-4</v>
      </c>
    </row>
    <row r="862" spans="3:4" x14ac:dyDescent="0.3">
      <c r="C862" t="s">
        <v>6479</v>
      </c>
      <c r="D862" s="6">
        <v>2.0099155835454912E-4</v>
      </c>
    </row>
    <row r="863" spans="3:4" x14ac:dyDescent="0.3">
      <c r="C863" t="s">
        <v>14705</v>
      </c>
      <c r="D863" s="6">
        <v>2.0099155835454912E-4</v>
      </c>
    </row>
    <row r="864" spans="3:4" x14ac:dyDescent="0.3">
      <c r="C864" t="s">
        <v>3868</v>
      </c>
      <c r="D864" s="6">
        <v>2.0099155835454912E-4</v>
      </c>
    </row>
    <row r="865" spans="3:4" x14ac:dyDescent="0.3">
      <c r="C865" t="s">
        <v>10307</v>
      </c>
      <c r="D865" s="6">
        <v>2.0099155835454912E-4</v>
      </c>
    </row>
    <row r="866" spans="3:4" x14ac:dyDescent="0.3">
      <c r="C866" t="s">
        <v>22774</v>
      </c>
      <c r="D866" s="6">
        <v>2.0099155835454912E-4</v>
      </c>
    </row>
    <row r="867" spans="3:4" x14ac:dyDescent="0.3">
      <c r="C867" t="s">
        <v>20100</v>
      </c>
      <c r="D867" s="6">
        <v>2.0099155835454912E-4</v>
      </c>
    </row>
    <row r="868" spans="3:4" x14ac:dyDescent="0.3">
      <c r="C868" t="s">
        <v>9168</v>
      </c>
      <c r="D868" s="6">
        <v>2.0099155835454912E-4</v>
      </c>
    </row>
    <row r="869" spans="3:4" x14ac:dyDescent="0.3">
      <c r="C869" t="s">
        <v>18595</v>
      </c>
      <c r="D869" s="6">
        <v>2.0099155835454912E-4</v>
      </c>
    </row>
    <row r="870" spans="3:4" x14ac:dyDescent="0.3">
      <c r="C870" t="s">
        <v>13646</v>
      </c>
      <c r="D870" s="6">
        <v>2.0099155835454912E-4</v>
      </c>
    </row>
    <row r="871" spans="3:4" x14ac:dyDescent="0.3">
      <c r="C871" t="s">
        <v>10918</v>
      </c>
      <c r="D871" s="6">
        <v>2.0099155835454912E-4</v>
      </c>
    </row>
    <row r="872" spans="3:4" x14ac:dyDescent="0.3">
      <c r="C872" t="s">
        <v>12447</v>
      </c>
      <c r="D872" s="6">
        <v>2.0099155835454912E-4</v>
      </c>
    </row>
    <row r="873" spans="3:4" x14ac:dyDescent="0.3">
      <c r="C873" t="s">
        <v>21433</v>
      </c>
      <c r="D873" s="6">
        <v>2.0099155835454912E-4</v>
      </c>
    </row>
    <row r="874" spans="3:4" x14ac:dyDescent="0.3">
      <c r="C874" t="s">
        <v>11196</v>
      </c>
      <c r="D874" s="6">
        <v>2.0099155835454912E-4</v>
      </c>
    </row>
    <row r="875" spans="3:4" x14ac:dyDescent="0.3">
      <c r="C875" t="s">
        <v>5955</v>
      </c>
      <c r="D875" s="6">
        <v>2.0099155835454912E-4</v>
      </c>
    </row>
    <row r="876" spans="3:4" x14ac:dyDescent="0.3">
      <c r="C876" t="s">
        <v>16294</v>
      </c>
      <c r="D876" s="6">
        <v>2.0099155835454912E-4</v>
      </c>
    </row>
    <row r="877" spans="3:4" x14ac:dyDescent="0.3">
      <c r="C877" t="s">
        <v>14555</v>
      </c>
      <c r="D877" s="6">
        <v>2.0099155835454912E-4</v>
      </c>
    </row>
    <row r="878" spans="3:4" x14ac:dyDescent="0.3">
      <c r="C878" t="s">
        <v>11093</v>
      </c>
      <c r="D878" s="6">
        <v>2.0099155835454912E-4</v>
      </c>
    </row>
    <row r="879" spans="3:4" x14ac:dyDescent="0.3">
      <c r="C879" t="s">
        <v>13818</v>
      </c>
      <c r="D879" s="6">
        <v>2.0099155835454912E-4</v>
      </c>
    </row>
    <row r="880" spans="3:4" x14ac:dyDescent="0.3">
      <c r="C880" t="s">
        <v>11510</v>
      </c>
      <c r="D880" s="6">
        <v>2.0099155835454912E-4</v>
      </c>
    </row>
    <row r="881" spans="3:4" x14ac:dyDescent="0.3">
      <c r="C881" t="s">
        <v>13823</v>
      </c>
      <c r="D881" s="6">
        <v>2.0099155835454912E-4</v>
      </c>
    </row>
    <row r="882" spans="3:4" x14ac:dyDescent="0.3">
      <c r="C882" t="s">
        <v>4880</v>
      </c>
      <c r="D882" s="6">
        <v>2.0099155835454912E-4</v>
      </c>
    </row>
    <row r="883" spans="3:4" x14ac:dyDescent="0.3">
      <c r="C883" t="s">
        <v>216</v>
      </c>
      <c r="D883" s="6">
        <v>2.0099155835454912E-4</v>
      </c>
    </row>
    <row r="884" spans="3:4" x14ac:dyDescent="0.3">
      <c r="C884" t="s">
        <v>354</v>
      </c>
      <c r="D884" s="6">
        <v>2.0099155835454912E-4</v>
      </c>
    </row>
    <row r="885" spans="3:4" x14ac:dyDescent="0.3">
      <c r="C885" t="s">
        <v>301</v>
      </c>
      <c r="D885" s="6">
        <v>2.0099155835454912E-4</v>
      </c>
    </row>
    <row r="886" spans="3:4" x14ac:dyDescent="0.3">
      <c r="C886" t="s">
        <v>10839</v>
      </c>
      <c r="D886" s="6">
        <v>2.0099155835454912E-4</v>
      </c>
    </row>
    <row r="887" spans="3:4" x14ac:dyDescent="0.3">
      <c r="C887" t="s">
        <v>10267</v>
      </c>
      <c r="D887" s="6">
        <v>2.0099155835454912E-4</v>
      </c>
    </row>
    <row r="888" spans="3:4" x14ac:dyDescent="0.3">
      <c r="C888" t="s">
        <v>14659</v>
      </c>
      <c r="D888" s="6">
        <v>2.0099155835454912E-4</v>
      </c>
    </row>
    <row r="889" spans="3:4" x14ac:dyDescent="0.3">
      <c r="C889" t="s">
        <v>10520</v>
      </c>
      <c r="D889" s="6">
        <v>2.0099155835454912E-4</v>
      </c>
    </row>
    <row r="890" spans="3:4" x14ac:dyDescent="0.3">
      <c r="C890" t="s">
        <v>8620</v>
      </c>
      <c r="D890" s="6">
        <v>2.0099155835454912E-4</v>
      </c>
    </row>
    <row r="891" spans="3:4" x14ac:dyDescent="0.3">
      <c r="C891" t="s">
        <v>11487</v>
      </c>
      <c r="D891" s="6">
        <v>2.0099155835454912E-4</v>
      </c>
    </row>
    <row r="892" spans="3:4" x14ac:dyDescent="0.3">
      <c r="C892" t="s">
        <v>15735</v>
      </c>
      <c r="D892" s="6">
        <v>2.0099155835454912E-4</v>
      </c>
    </row>
    <row r="893" spans="3:4" x14ac:dyDescent="0.3">
      <c r="C893" t="s">
        <v>6252</v>
      </c>
      <c r="D893" s="6">
        <v>2.0099155835454912E-4</v>
      </c>
    </row>
    <row r="894" spans="3:4" x14ac:dyDescent="0.3">
      <c r="C894" t="s">
        <v>13835</v>
      </c>
      <c r="D894" s="6">
        <v>2.0099155835454912E-4</v>
      </c>
    </row>
    <row r="895" spans="3:4" x14ac:dyDescent="0.3">
      <c r="C895" t="s">
        <v>9838</v>
      </c>
      <c r="D895" s="6">
        <v>2.0099155835454912E-4</v>
      </c>
    </row>
    <row r="896" spans="3:4" x14ac:dyDescent="0.3">
      <c r="C896" t="s">
        <v>13053</v>
      </c>
      <c r="D896" s="6">
        <v>2.0099155835454912E-4</v>
      </c>
    </row>
    <row r="897" spans="3:4" x14ac:dyDescent="0.3">
      <c r="C897" t="s">
        <v>9071</v>
      </c>
      <c r="D897" s="6">
        <v>2.0099155835454912E-4</v>
      </c>
    </row>
    <row r="898" spans="3:4" x14ac:dyDescent="0.3">
      <c r="C898" t="s">
        <v>579</v>
      </c>
      <c r="D898" s="6">
        <v>2.0099155835454912E-4</v>
      </c>
    </row>
    <row r="899" spans="3:4" x14ac:dyDescent="0.3">
      <c r="C899" t="s">
        <v>13681</v>
      </c>
      <c r="D899" s="6">
        <v>2.0099155835454912E-4</v>
      </c>
    </row>
    <row r="900" spans="3:4" x14ac:dyDescent="0.3">
      <c r="C900" t="s">
        <v>6866</v>
      </c>
      <c r="D900" s="6">
        <v>2.0099155835454912E-4</v>
      </c>
    </row>
    <row r="901" spans="3:4" x14ac:dyDescent="0.3">
      <c r="C901" t="s">
        <v>359</v>
      </c>
      <c r="D901" s="6">
        <v>2.0099155835454912E-4</v>
      </c>
    </row>
    <row r="902" spans="3:4" x14ac:dyDescent="0.3">
      <c r="C902" t="s">
        <v>11667</v>
      </c>
      <c r="D902" s="6">
        <v>2.0099155835454912E-4</v>
      </c>
    </row>
    <row r="903" spans="3:4" x14ac:dyDescent="0.3">
      <c r="C903" t="s">
        <v>21888</v>
      </c>
      <c r="D903" s="6">
        <v>2.0099155835454912E-4</v>
      </c>
    </row>
    <row r="904" spans="3:4" x14ac:dyDescent="0.3">
      <c r="C904" t="s">
        <v>9414</v>
      </c>
      <c r="D904" s="6">
        <v>2.0099155835454912E-4</v>
      </c>
    </row>
    <row r="905" spans="3:4" x14ac:dyDescent="0.3">
      <c r="C905" t="s">
        <v>9698</v>
      </c>
      <c r="D905" s="6">
        <v>2.0099155835454912E-4</v>
      </c>
    </row>
    <row r="906" spans="3:4" x14ac:dyDescent="0.3">
      <c r="C906" t="s">
        <v>5028</v>
      </c>
      <c r="D906" s="6">
        <v>2.0099155835454912E-4</v>
      </c>
    </row>
    <row r="907" spans="3:4" x14ac:dyDescent="0.3">
      <c r="C907" t="s">
        <v>4972</v>
      </c>
      <c r="D907" s="6">
        <v>2.0099155835454912E-4</v>
      </c>
    </row>
    <row r="908" spans="3:4" x14ac:dyDescent="0.3">
      <c r="C908" t="s">
        <v>3597</v>
      </c>
      <c r="D908" s="6">
        <v>2.0099155835454912E-4</v>
      </c>
    </row>
    <row r="909" spans="3:4" x14ac:dyDescent="0.3">
      <c r="C909" t="s">
        <v>4319</v>
      </c>
      <c r="D909" s="6">
        <v>2.0099155835454912E-4</v>
      </c>
    </row>
    <row r="910" spans="3:4" x14ac:dyDescent="0.3">
      <c r="C910" t="s">
        <v>23306</v>
      </c>
      <c r="D910" s="6">
        <v>2.0099155835454912E-4</v>
      </c>
    </row>
    <row r="911" spans="3:4" x14ac:dyDescent="0.3">
      <c r="C911" t="s">
        <v>1815</v>
      </c>
      <c r="D911" s="6">
        <v>2.0099155835454912E-4</v>
      </c>
    </row>
    <row r="912" spans="3:4" x14ac:dyDescent="0.3">
      <c r="C912" t="s">
        <v>18115</v>
      </c>
      <c r="D912" s="6">
        <v>2.0099155835454912E-4</v>
      </c>
    </row>
    <row r="913" spans="3:4" x14ac:dyDescent="0.3">
      <c r="C913" t="s">
        <v>10823</v>
      </c>
      <c r="D913" s="6">
        <v>2.0099155835454912E-4</v>
      </c>
    </row>
    <row r="914" spans="3:4" x14ac:dyDescent="0.3">
      <c r="C914" t="s">
        <v>6744</v>
      </c>
      <c r="D914" s="6">
        <v>2.0099155835454912E-4</v>
      </c>
    </row>
    <row r="915" spans="3:4" x14ac:dyDescent="0.3">
      <c r="C915" t="s">
        <v>16402</v>
      </c>
      <c r="D915" s="6">
        <v>2.0099155835454912E-4</v>
      </c>
    </row>
    <row r="916" spans="3:4" x14ac:dyDescent="0.3">
      <c r="C916" t="s">
        <v>5788</v>
      </c>
      <c r="D916" s="6">
        <v>2.0099155835454912E-4</v>
      </c>
    </row>
    <row r="917" spans="3:4" x14ac:dyDescent="0.3">
      <c r="C917" t="s">
        <v>3252</v>
      </c>
      <c r="D917" s="6">
        <v>2.0099155835454912E-4</v>
      </c>
    </row>
    <row r="918" spans="3:4" x14ac:dyDescent="0.3">
      <c r="C918" t="s">
        <v>20018</v>
      </c>
      <c r="D918" s="6">
        <v>2.0099155835454912E-4</v>
      </c>
    </row>
    <row r="919" spans="3:4" x14ac:dyDescent="0.3">
      <c r="C919" t="s">
        <v>5304</v>
      </c>
      <c r="D919" s="6">
        <v>2.0099155835454912E-4</v>
      </c>
    </row>
    <row r="920" spans="3:4" x14ac:dyDescent="0.3">
      <c r="C920" t="s">
        <v>15784</v>
      </c>
      <c r="D920" s="6">
        <v>2.0099155835454912E-4</v>
      </c>
    </row>
    <row r="921" spans="3:4" x14ac:dyDescent="0.3">
      <c r="C921" t="s">
        <v>11559</v>
      </c>
      <c r="D921" s="6">
        <v>2.0099155835454912E-4</v>
      </c>
    </row>
    <row r="922" spans="3:4" x14ac:dyDescent="0.3">
      <c r="C922" t="s">
        <v>13060</v>
      </c>
      <c r="D922" s="6">
        <v>2.0099155835454912E-4</v>
      </c>
    </row>
    <row r="923" spans="3:4" x14ac:dyDescent="0.3">
      <c r="C923" t="s">
        <v>9406</v>
      </c>
      <c r="D923" s="6">
        <v>2.0099155835454912E-4</v>
      </c>
    </row>
    <row r="924" spans="3:4" x14ac:dyDescent="0.3">
      <c r="C924" t="s">
        <v>10912</v>
      </c>
      <c r="D924" s="6">
        <v>2.0099155835454912E-4</v>
      </c>
    </row>
    <row r="925" spans="3:4" x14ac:dyDescent="0.3">
      <c r="C925" t="s">
        <v>5624</v>
      </c>
      <c r="D925" s="6">
        <v>2.0099155835454912E-4</v>
      </c>
    </row>
    <row r="926" spans="3:4" x14ac:dyDescent="0.3">
      <c r="C926" t="s">
        <v>11505</v>
      </c>
      <c r="D926" s="6">
        <v>2.0099155835454912E-4</v>
      </c>
    </row>
    <row r="927" spans="3:4" x14ac:dyDescent="0.3">
      <c r="C927" t="s">
        <v>1079</v>
      </c>
      <c r="D927" s="6">
        <v>2.0099155835454912E-4</v>
      </c>
    </row>
    <row r="928" spans="3:4" x14ac:dyDescent="0.3">
      <c r="C928" t="s">
        <v>10176</v>
      </c>
      <c r="D928" s="6">
        <v>2.0099155835454912E-4</v>
      </c>
    </row>
    <row r="929" spans="3:4" x14ac:dyDescent="0.3">
      <c r="C929" t="s">
        <v>8815</v>
      </c>
      <c r="D929" s="6">
        <v>2.0099155835454912E-4</v>
      </c>
    </row>
    <row r="930" spans="3:4" x14ac:dyDescent="0.3">
      <c r="C930" t="s">
        <v>14929</v>
      </c>
      <c r="D930" s="6">
        <v>2.0099155835454912E-4</v>
      </c>
    </row>
    <row r="931" spans="3:4" x14ac:dyDescent="0.3">
      <c r="C931" t="s">
        <v>8546</v>
      </c>
      <c r="D931" s="6">
        <v>2.0099155835454912E-4</v>
      </c>
    </row>
    <row r="932" spans="3:4" x14ac:dyDescent="0.3">
      <c r="C932" t="s">
        <v>27092</v>
      </c>
      <c r="D932" s="6">
        <v>2.0099155835454912E-4</v>
      </c>
    </row>
    <row r="933" spans="3:4" x14ac:dyDescent="0.3">
      <c r="C933" t="s">
        <v>20233</v>
      </c>
      <c r="D933" s="6">
        <v>2.0099155835454912E-4</v>
      </c>
    </row>
    <row r="934" spans="3:4" x14ac:dyDescent="0.3">
      <c r="C934" t="s">
        <v>9727</v>
      </c>
      <c r="D934" s="6">
        <v>2.0099155835454912E-4</v>
      </c>
    </row>
    <row r="935" spans="3:4" x14ac:dyDescent="0.3">
      <c r="C935" t="s">
        <v>18258</v>
      </c>
      <c r="D935" s="6">
        <v>2.0099155835454912E-4</v>
      </c>
    </row>
    <row r="936" spans="3:4" x14ac:dyDescent="0.3">
      <c r="C936" t="s">
        <v>3706</v>
      </c>
      <c r="D936" s="6">
        <v>2.0099155835454912E-4</v>
      </c>
    </row>
    <row r="937" spans="3:4" x14ac:dyDescent="0.3">
      <c r="C937" t="s">
        <v>2345</v>
      </c>
      <c r="D937" s="6">
        <v>2.0099155835454912E-4</v>
      </c>
    </row>
    <row r="938" spans="3:4" x14ac:dyDescent="0.3">
      <c r="C938" t="s">
        <v>25619</v>
      </c>
      <c r="D938" s="6">
        <v>2.0099155835454912E-4</v>
      </c>
    </row>
    <row r="939" spans="3:4" x14ac:dyDescent="0.3">
      <c r="C939" t="s">
        <v>19421</v>
      </c>
      <c r="D939" s="6">
        <v>2.0099155835454912E-4</v>
      </c>
    </row>
    <row r="940" spans="3:4" x14ac:dyDescent="0.3">
      <c r="C940" t="s">
        <v>1774</v>
      </c>
      <c r="D940" s="6">
        <v>2.0099155835454912E-4</v>
      </c>
    </row>
    <row r="941" spans="3:4" x14ac:dyDescent="0.3">
      <c r="C941" t="s">
        <v>22026</v>
      </c>
      <c r="D941" s="6">
        <v>2.0099155835454912E-4</v>
      </c>
    </row>
    <row r="942" spans="3:4" x14ac:dyDescent="0.3">
      <c r="C942" t="s">
        <v>5335</v>
      </c>
      <c r="D942" s="6">
        <v>2.0099155835454912E-4</v>
      </c>
    </row>
    <row r="943" spans="3:4" x14ac:dyDescent="0.3">
      <c r="C943" t="s">
        <v>18047</v>
      </c>
      <c r="D943" s="6">
        <v>2.0099155835454912E-4</v>
      </c>
    </row>
    <row r="944" spans="3:4" x14ac:dyDescent="0.3">
      <c r="C944" t="s">
        <v>5852</v>
      </c>
      <c r="D944" s="6">
        <v>2.0099155835454912E-4</v>
      </c>
    </row>
    <row r="945" spans="3:4" x14ac:dyDescent="0.3">
      <c r="C945" t="s">
        <v>20375</v>
      </c>
      <c r="D945" s="6">
        <v>2.0099155835454912E-4</v>
      </c>
    </row>
    <row r="946" spans="3:4" x14ac:dyDescent="0.3">
      <c r="C946" t="s">
        <v>12894</v>
      </c>
      <c r="D946" s="6">
        <v>2.0099155835454912E-4</v>
      </c>
    </row>
    <row r="947" spans="3:4" x14ac:dyDescent="0.3">
      <c r="C947" t="s">
        <v>12547</v>
      </c>
      <c r="D947" s="6">
        <v>2.0099155835454912E-4</v>
      </c>
    </row>
    <row r="948" spans="3:4" x14ac:dyDescent="0.3">
      <c r="C948" t="s">
        <v>711</v>
      </c>
      <c r="D948" s="6">
        <v>2.0099155835454912E-4</v>
      </c>
    </row>
    <row r="949" spans="3:4" x14ac:dyDescent="0.3">
      <c r="C949" t="s">
        <v>5828</v>
      </c>
      <c r="D949" s="6">
        <v>2.0099155835454912E-4</v>
      </c>
    </row>
    <row r="950" spans="3:4" x14ac:dyDescent="0.3">
      <c r="C950" t="s">
        <v>2836</v>
      </c>
      <c r="D950" s="6">
        <v>2.0099155835454912E-4</v>
      </c>
    </row>
    <row r="951" spans="3:4" x14ac:dyDescent="0.3">
      <c r="C951" t="s">
        <v>17455</v>
      </c>
      <c r="D951" s="6">
        <v>2.0099155835454912E-4</v>
      </c>
    </row>
    <row r="952" spans="3:4" x14ac:dyDescent="0.3">
      <c r="C952" t="s">
        <v>4923</v>
      </c>
      <c r="D952" s="6">
        <v>2.0099155835454912E-4</v>
      </c>
    </row>
    <row r="953" spans="3:4" x14ac:dyDescent="0.3">
      <c r="C953" t="s">
        <v>6724</v>
      </c>
      <c r="D953" s="6">
        <v>2.0099155835454912E-4</v>
      </c>
    </row>
    <row r="954" spans="3:4" x14ac:dyDescent="0.3">
      <c r="C954" t="s">
        <v>614</v>
      </c>
      <c r="D954" s="6">
        <v>2.0099155835454912E-4</v>
      </c>
    </row>
    <row r="955" spans="3:4" x14ac:dyDescent="0.3">
      <c r="C955" t="s">
        <v>5229</v>
      </c>
      <c r="D955" s="6">
        <v>2.0099155835454912E-4</v>
      </c>
    </row>
    <row r="956" spans="3:4" x14ac:dyDescent="0.3">
      <c r="C956" t="s">
        <v>4150</v>
      </c>
      <c r="D956" s="6">
        <v>2.0099155835454912E-4</v>
      </c>
    </row>
    <row r="957" spans="3:4" x14ac:dyDescent="0.3">
      <c r="C957" t="s">
        <v>5253</v>
      </c>
      <c r="D957" s="6">
        <v>2.0099155835454912E-4</v>
      </c>
    </row>
    <row r="958" spans="3:4" x14ac:dyDescent="0.3">
      <c r="C958" t="s">
        <v>11538</v>
      </c>
      <c r="D958" s="6">
        <v>2.0099155835454912E-4</v>
      </c>
    </row>
    <row r="959" spans="3:4" x14ac:dyDescent="0.3">
      <c r="C959" t="s">
        <v>19372</v>
      </c>
      <c r="D959" s="6">
        <v>2.0099155835454912E-4</v>
      </c>
    </row>
    <row r="960" spans="3:4" x14ac:dyDescent="0.3">
      <c r="C960" t="s">
        <v>1114</v>
      </c>
      <c r="D960" s="6">
        <v>2.0099155835454912E-4</v>
      </c>
    </row>
    <row r="961" spans="3:4" x14ac:dyDescent="0.3">
      <c r="C961" t="s">
        <v>25686</v>
      </c>
      <c r="D961" s="6">
        <v>2.0099155835454912E-4</v>
      </c>
    </row>
    <row r="962" spans="3:4" x14ac:dyDescent="0.3">
      <c r="C962" t="s">
        <v>12493</v>
      </c>
      <c r="D962" s="6">
        <v>2.0099155835454912E-4</v>
      </c>
    </row>
    <row r="963" spans="3:4" x14ac:dyDescent="0.3">
      <c r="C963" t="s">
        <v>13301</v>
      </c>
      <c r="D963" s="6">
        <v>2.0099155835454912E-4</v>
      </c>
    </row>
    <row r="964" spans="3:4" x14ac:dyDescent="0.3">
      <c r="C964" t="s">
        <v>4944</v>
      </c>
      <c r="D964" s="6">
        <v>2.0099155835454912E-4</v>
      </c>
    </row>
    <row r="965" spans="3:4" x14ac:dyDescent="0.3">
      <c r="C965" t="s">
        <v>1170</v>
      </c>
      <c r="D965" s="6">
        <v>2.0099155835454912E-4</v>
      </c>
    </row>
    <row r="966" spans="3:4" x14ac:dyDescent="0.3">
      <c r="C966" t="s">
        <v>3258</v>
      </c>
      <c r="D966" s="6">
        <v>2.0099155835454912E-4</v>
      </c>
    </row>
    <row r="967" spans="3:4" x14ac:dyDescent="0.3">
      <c r="C967" t="s">
        <v>5044</v>
      </c>
      <c r="D967" s="6">
        <v>2.0099155835454912E-4</v>
      </c>
    </row>
    <row r="968" spans="3:4" x14ac:dyDescent="0.3">
      <c r="C968" t="s">
        <v>5892</v>
      </c>
      <c r="D968" s="6">
        <v>2.0099155835454912E-4</v>
      </c>
    </row>
    <row r="969" spans="3:4" x14ac:dyDescent="0.3">
      <c r="C969" t="s">
        <v>1549</v>
      </c>
      <c r="D969" s="6">
        <v>2.0099155835454912E-4</v>
      </c>
    </row>
    <row r="970" spans="3:4" x14ac:dyDescent="0.3">
      <c r="C970" t="s">
        <v>7192</v>
      </c>
      <c r="D970" s="6">
        <v>2.0099155835454912E-4</v>
      </c>
    </row>
    <row r="971" spans="3:4" x14ac:dyDescent="0.3">
      <c r="C971" t="s">
        <v>3347</v>
      </c>
      <c r="D971" s="6">
        <v>2.0099155835454912E-4</v>
      </c>
    </row>
    <row r="972" spans="3:4" x14ac:dyDescent="0.3">
      <c r="C972" t="s">
        <v>7942</v>
      </c>
      <c r="D972" s="6">
        <v>2.0099155835454912E-4</v>
      </c>
    </row>
    <row r="973" spans="3:4" x14ac:dyDescent="0.3">
      <c r="C973" t="s">
        <v>12538</v>
      </c>
      <c r="D973" s="6">
        <v>2.0099155835454912E-4</v>
      </c>
    </row>
    <row r="974" spans="3:4" x14ac:dyDescent="0.3">
      <c r="C974" t="s">
        <v>2584</v>
      </c>
      <c r="D974" s="6">
        <v>2.0099155835454912E-4</v>
      </c>
    </row>
    <row r="975" spans="3:4" x14ac:dyDescent="0.3">
      <c r="C975" t="s">
        <v>1163</v>
      </c>
      <c r="D975" s="6">
        <v>2.0099155835454912E-4</v>
      </c>
    </row>
    <row r="976" spans="3:4" x14ac:dyDescent="0.3">
      <c r="C976" t="s">
        <v>7064</v>
      </c>
      <c r="D976" s="6">
        <v>2.0099155835454912E-4</v>
      </c>
    </row>
    <row r="977" spans="3:4" x14ac:dyDescent="0.3">
      <c r="C977" t="s">
        <v>14205</v>
      </c>
      <c r="D977" s="6">
        <v>2.0099155835454912E-4</v>
      </c>
    </row>
    <row r="978" spans="3:4" x14ac:dyDescent="0.3">
      <c r="C978" t="s">
        <v>7299</v>
      </c>
      <c r="D978" s="6">
        <v>2.0099155835454912E-4</v>
      </c>
    </row>
    <row r="979" spans="3:4" x14ac:dyDescent="0.3">
      <c r="C979" t="s">
        <v>342</v>
      </c>
      <c r="D979" s="6">
        <v>2.0099155835454912E-4</v>
      </c>
    </row>
    <row r="980" spans="3:4" x14ac:dyDescent="0.3">
      <c r="C980" t="s">
        <v>2462</v>
      </c>
      <c r="D980" s="6">
        <v>2.0099155835454912E-4</v>
      </c>
    </row>
    <row r="981" spans="3:4" x14ac:dyDescent="0.3">
      <c r="C981" t="s">
        <v>7700</v>
      </c>
      <c r="D981" s="6">
        <v>2.0099155835454912E-4</v>
      </c>
    </row>
    <row r="982" spans="3:4" x14ac:dyDescent="0.3">
      <c r="C982" t="s">
        <v>933</v>
      </c>
      <c r="D982" s="6">
        <v>2.0099155835454912E-4</v>
      </c>
    </row>
    <row r="983" spans="3:4" x14ac:dyDescent="0.3">
      <c r="C983" t="s">
        <v>10541</v>
      </c>
      <c r="D983" s="6">
        <v>2.0099155835454912E-4</v>
      </c>
    </row>
    <row r="984" spans="3:4" x14ac:dyDescent="0.3">
      <c r="C984" t="s">
        <v>419</v>
      </c>
      <c r="D984" s="6">
        <v>2.0099155835454912E-4</v>
      </c>
    </row>
    <row r="985" spans="3:4" x14ac:dyDescent="0.3">
      <c r="C985" t="s">
        <v>8244</v>
      </c>
      <c r="D985" s="6">
        <v>2.0099155835454912E-4</v>
      </c>
    </row>
    <row r="986" spans="3:4" x14ac:dyDescent="0.3">
      <c r="C986" t="s">
        <v>5674</v>
      </c>
      <c r="D986" s="6">
        <v>2.0099155835454912E-4</v>
      </c>
    </row>
    <row r="987" spans="3:4" x14ac:dyDescent="0.3">
      <c r="C987" t="s">
        <v>4704</v>
      </c>
      <c r="D987" s="6">
        <v>2.0099155835454912E-4</v>
      </c>
    </row>
    <row r="988" spans="3:4" x14ac:dyDescent="0.3">
      <c r="C988" t="s">
        <v>21525</v>
      </c>
      <c r="D988" s="6">
        <v>1.3399437223636607E-4</v>
      </c>
    </row>
    <row r="989" spans="3:4" x14ac:dyDescent="0.3">
      <c r="C989" t="s">
        <v>981</v>
      </c>
      <c r="D989" s="6">
        <v>1.3399437223636607E-4</v>
      </c>
    </row>
    <row r="990" spans="3:4" x14ac:dyDescent="0.3">
      <c r="C990" t="s">
        <v>14822</v>
      </c>
      <c r="D990" s="6">
        <v>1.3399437223636607E-4</v>
      </c>
    </row>
    <row r="991" spans="3:4" x14ac:dyDescent="0.3">
      <c r="C991" t="s">
        <v>6820</v>
      </c>
      <c r="D991" s="6">
        <v>1.3399437223636607E-4</v>
      </c>
    </row>
    <row r="992" spans="3:4" x14ac:dyDescent="0.3">
      <c r="C992" t="s">
        <v>24399</v>
      </c>
      <c r="D992" s="6">
        <v>1.3399437223636607E-4</v>
      </c>
    </row>
    <row r="993" spans="3:4" x14ac:dyDescent="0.3">
      <c r="C993" t="s">
        <v>2651</v>
      </c>
      <c r="D993" s="6">
        <v>1.3399437223636607E-4</v>
      </c>
    </row>
    <row r="994" spans="3:4" x14ac:dyDescent="0.3">
      <c r="C994" t="s">
        <v>5973</v>
      </c>
      <c r="D994" s="6">
        <v>1.3399437223636607E-4</v>
      </c>
    </row>
    <row r="995" spans="3:4" x14ac:dyDescent="0.3">
      <c r="C995" t="s">
        <v>6398</v>
      </c>
      <c r="D995" s="6">
        <v>1.3399437223636607E-4</v>
      </c>
    </row>
    <row r="996" spans="3:4" x14ac:dyDescent="0.3">
      <c r="C996" t="s">
        <v>10863</v>
      </c>
      <c r="D996" s="6">
        <v>1.3399437223636607E-4</v>
      </c>
    </row>
    <row r="997" spans="3:4" x14ac:dyDescent="0.3">
      <c r="C997" t="s">
        <v>9061</v>
      </c>
      <c r="D997" s="6">
        <v>1.3399437223636607E-4</v>
      </c>
    </row>
    <row r="998" spans="3:4" x14ac:dyDescent="0.3">
      <c r="C998" t="s">
        <v>5527</v>
      </c>
      <c r="D998" s="6">
        <v>1.3399437223636607E-4</v>
      </c>
    </row>
    <row r="999" spans="3:4" x14ac:dyDescent="0.3">
      <c r="C999" t="s">
        <v>2658</v>
      </c>
      <c r="D999" s="6">
        <v>1.3399437223636607E-4</v>
      </c>
    </row>
    <row r="1000" spans="3:4" x14ac:dyDescent="0.3">
      <c r="C1000" t="s">
        <v>11828</v>
      </c>
      <c r="D1000" s="6">
        <v>1.3399437223636607E-4</v>
      </c>
    </row>
    <row r="1001" spans="3:4" x14ac:dyDescent="0.3">
      <c r="C1001" t="s">
        <v>16044</v>
      </c>
      <c r="D1001" s="6">
        <v>1.3399437223636607E-4</v>
      </c>
    </row>
    <row r="1002" spans="3:4" x14ac:dyDescent="0.3">
      <c r="C1002" t="s">
        <v>3201</v>
      </c>
      <c r="D1002" s="6">
        <v>1.3399437223636607E-4</v>
      </c>
    </row>
    <row r="1003" spans="3:4" x14ac:dyDescent="0.3">
      <c r="C1003" t="s">
        <v>10160</v>
      </c>
      <c r="D1003" s="6">
        <v>1.3399437223636607E-4</v>
      </c>
    </row>
    <row r="1004" spans="3:4" x14ac:dyDescent="0.3">
      <c r="C1004" t="s">
        <v>10732</v>
      </c>
      <c r="D1004" s="6">
        <v>1.3399437223636607E-4</v>
      </c>
    </row>
    <row r="1005" spans="3:4" x14ac:dyDescent="0.3">
      <c r="C1005" t="s">
        <v>20051</v>
      </c>
      <c r="D1005" s="6">
        <v>1.3399437223636607E-4</v>
      </c>
    </row>
    <row r="1006" spans="3:4" x14ac:dyDescent="0.3">
      <c r="C1006" t="s">
        <v>12466</v>
      </c>
      <c r="D1006" s="6">
        <v>1.3399437223636607E-4</v>
      </c>
    </row>
    <row r="1007" spans="3:4" x14ac:dyDescent="0.3">
      <c r="C1007" t="s">
        <v>10046</v>
      </c>
      <c r="D1007" s="6">
        <v>1.3399437223636607E-4</v>
      </c>
    </row>
    <row r="1008" spans="3:4" x14ac:dyDescent="0.3">
      <c r="C1008" t="s">
        <v>26101</v>
      </c>
      <c r="D1008" s="6">
        <v>1.3399437223636607E-4</v>
      </c>
    </row>
    <row r="1009" spans="3:4" x14ac:dyDescent="0.3">
      <c r="C1009" t="s">
        <v>5759</v>
      </c>
      <c r="D1009" s="6">
        <v>1.3399437223636607E-4</v>
      </c>
    </row>
    <row r="1010" spans="3:4" x14ac:dyDescent="0.3">
      <c r="C1010" t="s">
        <v>20859</v>
      </c>
      <c r="D1010" s="6">
        <v>1.3399437223636607E-4</v>
      </c>
    </row>
    <row r="1011" spans="3:4" x14ac:dyDescent="0.3">
      <c r="C1011" t="s">
        <v>27203</v>
      </c>
      <c r="D1011" s="6">
        <v>1.3399437223636607E-4</v>
      </c>
    </row>
    <row r="1012" spans="3:4" x14ac:dyDescent="0.3">
      <c r="C1012" t="s">
        <v>2824</v>
      </c>
      <c r="D1012" s="6">
        <v>1.3399437223636607E-4</v>
      </c>
    </row>
    <row r="1013" spans="3:4" x14ac:dyDescent="0.3">
      <c r="C1013" t="s">
        <v>10022</v>
      </c>
      <c r="D1013" s="6">
        <v>1.3399437223636607E-4</v>
      </c>
    </row>
    <row r="1014" spans="3:4" x14ac:dyDescent="0.3">
      <c r="C1014" t="s">
        <v>15607</v>
      </c>
      <c r="D1014" s="6">
        <v>1.3399437223636607E-4</v>
      </c>
    </row>
    <row r="1015" spans="3:4" x14ac:dyDescent="0.3">
      <c r="C1015" t="s">
        <v>13599</v>
      </c>
      <c r="D1015" s="6">
        <v>1.3399437223636607E-4</v>
      </c>
    </row>
    <row r="1016" spans="3:4" x14ac:dyDescent="0.3">
      <c r="C1016" t="s">
        <v>2601</v>
      </c>
      <c r="D1016" s="6">
        <v>1.3399437223636607E-4</v>
      </c>
    </row>
    <row r="1017" spans="3:4" x14ac:dyDescent="0.3">
      <c r="C1017" t="s">
        <v>20861</v>
      </c>
      <c r="D1017" s="6">
        <v>1.3399437223636607E-4</v>
      </c>
    </row>
    <row r="1018" spans="3:4" x14ac:dyDescent="0.3">
      <c r="C1018" t="s">
        <v>21079</v>
      </c>
      <c r="D1018" s="6">
        <v>1.3399437223636607E-4</v>
      </c>
    </row>
    <row r="1019" spans="3:4" x14ac:dyDescent="0.3">
      <c r="C1019" t="s">
        <v>18614</v>
      </c>
      <c r="D1019" s="6">
        <v>1.3399437223636607E-4</v>
      </c>
    </row>
    <row r="1020" spans="3:4" x14ac:dyDescent="0.3">
      <c r="C1020" t="s">
        <v>8336</v>
      </c>
      <c r="D1020" s="6">
        <v>1.3399437223636607E-4</v>
      </c>
    </row>
    <row r="1021" spans="3:4" x14ac:dyDescent="0.3">
      <c r="C1021" t="s">
        <v>1032</v>
      </c>
      <c r="D1021" s="6">
        <v>1.3399437223636607E-4</v>
      </c>
    </row>
    <row r="1022" spans="3:4" x14ac:dyDescent="0.3">
      <c r="C1022" t="s">
        <v>27008</v>
      </c>
      <c r="D1022" s="6">
        <v>1.3399437223636607E-4</v>
      </c>
    </row>
    <row r="1023" spans="3:4" x14ac:dyDescent="0.3">
      <c r="C1023" t="s">
        <v>15869</v>
      </c>
      <c r="D1023" s="6">
        <v>1.3399437223636607E-4</v>
      </c>
    </row>
    <row r="1024" spans="3:4" x14ac:dyDescent="0.3">
      <c r="C1024" t="s">
        <v>691</v>
      </c>
      <c r="D1024" s="6">
        <v>1.3399437223636607E-4</v>
      </c>
    </row>
    <row r="1025" spans="3:4" x14ac:dyDescent="0.3">
      <c r="C1025" t="s">
        <v>17744</v>
      </c>
      <c r="D1025" s="6">
        <v>1.3399437223636607E-4</v>
      </c>
    </row>
    <row r="1026" spans="3:4" x14ac:dyDescent="0.3">
      <c r="C1026" t="s">
        <v>4914</v>
      </c>
      <c r="D1026" s="6">
        <v>1.3399437223636607E-4</v>
      </c>
    </row>
    <row r="1027" spans="3:4" x14ac:dyDescent="0.3">
      <c r="C1027" t="s">
        <v>11838</v>
      </c>
      <c r="D1027" s="6">
        <v>1.3399437223636607E-4</v>
      </c>
    </row>
    <row r="1028" spans="3:4" x14ac:dyDescent="0.3">
      <c r="C1028" t="s">
        <v>26106</v>
      </c>
      <c r="D1028" s="6">
        <v>1.3399437223636607E-4</v>
      </c>
    </row>
    <row r="1029" spans="3:4" x14ac:dyDescent="0.3">
      <c r="C1029" t="s">
        <v>14216</v>
      </c>
      <c r="D1029" s="6">
        <v>1.3399437223636607E-4</v>
      </c>
    </row>
    <row r="1030" spans="3:4" x14ac:dyDescent="0.3">
      <c r="C1030" t="s">
        <v>15281</v>
      </c>
      <c r="D1030" s="6">
        <v>1.3399437223636607E-4</v>
      </c>
    </row>
    <row r="1031" spans="3:4" x14ac:dyDescent="0.3">
      <c r="C1031" t="s">
        <v>13800</v>
      </c>
      <c r="D1031" s="6">
        <v>1.3399437223636607E-4</v>
      </c>
    </row>
    <row r="1032" spans="3:4" x14ac:dyDescent="0.3">
      <c r="C1032" t="s">
        <v>11049</v>
      </c>
      <c r="D1032" s="6">
        <v>1.3399437223636607E-4</v>
      </c>
    </row>
    <row r="1033" spans="3:4" x14ac:dyDescent="0.3">
      <c r="C1033" t="s">
        <v>12106</v>
      </c>
      <c r="D1033" s="6">
        <v>1.3399437223636607E-4</v>
      </c>
    </row>
    <row r="1034" spans="3:4" x14ac:dyDescent="0.3">
      <c r="C1034" t="s">
        <v>19719</v>
      </c>
      <c r="D1034" s="6">
        <v>1.3399437223636607E-4</v>
      </c>
    </row>
    <row r="1035" spans="3:4" x14ac:dyDescent="0.3">
      <c r="C1035" t="s">
        <v>7940</v>
      </c>
      <c r="D1035" s="6">
        <v>1.3399437223636607E-4</v>
      </c>
    </row>
    <row r="1036" spans="3:4" x14ac:dyDescent="0.3">
      <c r="C1036" t="s">
        <v>24653</v>
      </c>
      <c r="D1036" s="6">
        <v>1.3399437223636607E-4</v>
      </c>
    </row>
    <row r="1037" spans="3:4" x14ac:dyDescent="0.3">
      <c r="C1037" t="s">
        <v>3995</v>
      </c>
      <c r="D1037" s="6">
        <v>1.3399437223636607E-4</v>
      </c>
    </row>
    <row r="1038" spans="3:4" x14ac:dyDescent="0.3">
      <c r="C1038" t="s">
        <v>20309</v>
      </c>
      <c r="D1038" s="6">
        <v>1.3399437223636607E-4</v>
      </c>
    </row>
    <row r="1039" spans="3:4" x14ac:dyDescent="0.3">
      <c r="C1039" t="s">
        <v>13158</v>
      </c>
      <c r="D1039" s="6">
        <v>1.3399437223636607E-4</v>
      </c>
    </row>
    <row r="1040" spans="3:4" x14ac:dyDescent="0.3">
      <c r="C1040" t="s">
        <v>14352</v>
      </c>
      <c r="D1040" s="6">
        <v>1.3399437223636607E-4</v>
      </c>
    </row>
    <row r="1041" spans="3:4" x14ac:dyDescent="0.3">
      <c r="C1041" t="s">
        <v>25418</v>
      </c>
      <c r="D1041" s="6">
        <v>1.3399437223636607E-4</v>
      </c>
    </row>
    <row r="1042" spans="3:4" x14ac:dyDescent="0.3">
      <c r="C1042" t="s">
        <v>17816</v>
      </c>
      <c r="D1042" s="6">
        <v>1.3399437223636607E-4</v>
      </c>
    </row>
    <row r="1043" spans="3:4" x14ac:dyDescent="0.3">
      <c r="C1043" t="s">
        <v>8523</v>
      </c>
      <c r="D1043" s="6">
        <v>1.3399437223636607E-4</v>
      </c>
    </row>
    <row r="1044" spans="3:4" x14ac:dyDescent="0.3">
      <c r="C1044" t="s">
        <v>14570</v>
      </c>
      <c r="D1044" s="6">
        <v>1.3399437223636607E-4</v>
      </c>
    </row>
    <row r="1045" spans="3:4" x14ac:dyDescent="0.3">
      <c r="C1045" t="s">
        <v>8608</v>
      </c>
      <c r="D1045" s="6">
        <v>1.3399437223636607E-4</v>
      </c>
    </row>
    <row r="1046" spans="3:4" x14ac:dyDescent="0.3">
      <c r="C1046" t="s">
        <v>22316</v>
      </c>
      <c r="D1046" s="6">
        <v>1.3399437223636607E-4</v>
      </c>
    </row>
    <row r="1047" spans="3:4" x14ac:dyDescent="0.3">
      <c r="C1047" t="s">
        <v>8615</v>
      </c>
      <c r="D1047" s="6">
        <v>1.3399437223636607E-4</v>
      </c>
    </row>
    <row r="1048" spans="3:4" x14ac:dyDescent="0.3">
      <c r="C1048" t="s">
        <v>26384</v>
      </c>
      <c r="D1048" s="6">
        <v>1.3399437223636607E-4</v>
      </c>
    </row>
    <row r="1049" spans="3:4" x14ac:dyDescent="0.3">
      <c r="C1049" t="s">
        <v>2559</v>
      </c>
      <c r="D1049" s="6">
        <v>1.3399437223636607E-4</v>
      </c>
    </row>
    <row r="1050" spans="3:4" x14ac:dyDescent="0.3">
      <c r="C1050" t="s">
        <v>14523</v>
      </c>
      <c r="D1050" s="6">
        <v>1.3399437223636607E-4</v>
      </c>
    </row>
    <row r="1051" spans="3:4" x14ac:dyDescent="0.3">
      <c r="C1051" t="s">
        <v>8500</v>
      </c>
      <c r="D1051" s="6">
        <v>1.3399437223636607E-4</v>
      </c>
    </row>
    <row r="1052" spans="3:4" x14ac:dyDescent="0.3">
      <c r="C1052" t="s">
        <v>8741</v>
      </c>
      <c r="D1052" s="6">
        <v>1.3399437223636607E-4</v>
      </c>
    </row>
    <row r="1053" spans="3:4" x14ac:dyDescent="0.3">
      <c r="C1053" t="s">
        <v>8508</v>
      </c>
      <c r="D1053" s="6">
        <v>1.3399437223636607E-4</v>
      </c>
    </row>
    <row r="1054" spans="3:4" x14ac:dyDescent="0.3">
      <c r="C1054" t="s">
        <v>16340</v>
      </c>
      <c r="D1054" s="6">
        <v>1.3399437223636607E-4</v>
      </c>
    </row>
    <row r="1055" spans="3:4" x14ac:dyDescent="0.3">
      <c r="C1055" t="s">
        <v>13418</v>
      </c>
      <c r="D1055" s="6">
        <v>1.3399437223636607E-4</v>
      </c>
    </row>
    <row r="1056" spans="3:4" x14ac:dyDescent="0.3">
      <c r="C1056" t="s">
        <v>2391</v>
      </c>
      <c r="D1056" s="6">
        <v>1.3399437223636607E-4</v>
      </c>
    </row>
    <row r="1057" spans="3:4" x14ac:dyDescent="0.3">
      <c r="C1057" t="s">
        <v>18714</v>
      </c>
      <c r="D1057" s="6">
        <v>1.3399437223636607E-4</v>
      </c>
    </row>
    <row r="1058" spans="3:4" x14ac:dyDescent="0.3">
      <c r="C1058" t="s">
        <v>824</v>
      </c>
      <c r="D1058" s="6">
        <v>1.3399437223636607E-4</v>
      </c>
    </row>
    <row r="1059" spans="3:4" x14ac:dyDescent="0.3">
      <c r="C1059" t="s">
        <v>15791</v>
      </c>
      <c r="D1059" s="6">
        <v>1.3399437223636607E-4</v>
      </c>
    </row>
    <row r="1060" spans="3:4" x14ac:dyDescent="0.3">
      <c r="C1060" t="s">
        <v>10082</v>
      </c>
      <c r="D1060" s="6">
        <v>1.3399437223636607E-4</v>
      </c>
    </row>
    <row r="1061" spans="3:4" x14ac:dyDescent="0.3">
      <c r="C1061" t="s">
        <v>15316</v>
      </c>
      <c r="D1061" s="6">
        <v>1.3399437223636607E-4</v>
      </c>
    </row>
    <row r="1062" spans="3:4" x14ac:dyDescent="0.3">
      <c r="C1062" t="s">
        <v>20656</v>
      </c>
      <c r="D1062" s="6">
        <v>1.3399437223636607E-4</v>
      </c>
    </row>
    <row r="1063" spans="3:4" x14ac:dyDescent="0.3">
      <c r="C1063" t="s">
        <v>10961</v>
      </c>
      <c r="D1063" s="6">
        <v>1.3399437223636607E-4</v>
      </c>
    </row>
    <row r="1064" spans="3:4" x14ac:dyDescent="0.3">
      <c r="C1064" t="s">
        <v>6717</v>
      </c>
      <c r="D1064" s="6">
        <v>1.3399437223636607E-4</v>
      </c>
    </row>
    <row r="1065" spans="3:4" x14ac:dyDescent="0.3">
      <c r="C1065" t="s">
        <v>3791</v>
      </c>
      <c r="D1065" s="6">
        <v>1.3399437223636607E-4</v>
      </c>
    </row>
    <row r="1066" spans="3:4" x14ac:dyDescent="0.3">
      <c r="C1066" t="s">
        <v>4912</v>
      </c>
      <c r="D1066" s="6">
        <v>1.3399437223636607E-4</v>
      </c>
    </row>
    <row r="1067" spans="3:4" x14ac:dyDescent="0.3">
      <c r="C1067" t="s">
        <v>26381</v>
      </c>
      <c r="D1067" s="6">
        <v>1.3399437223636607E-4</v>
      </c>
    </row>
    <row r="1068" spans="3:4" x14ac:dyDescent="0.3">
      <c r="C1068" t="s">
        <v>21422</v>
      </c>
      <c r="D1068" s="6">
        <v>1.3399437223636607E-4</v>
      </c>
    </row>
    <row r="1069" spans="3:4" x14ac:dyDescent="0.3">
      <c r="C1069" t="s">
        <v>368</v>
      </c>
      <c r="D1069" s="6">
        <v>1.3399437223636607E-4</v>
      </c>
    </row>
    <row r="1070" spans="3:4" x14ac:dyDescent="0.3">
      <c r="C1070" t="s">
        <v>27103</v>
      </c>
      <c r="D1070" s="6">
        <v>1.3399437223636607E-4</v>
      </c>
    </row>
    <row r="1071" spans="3:4" x14ac:dyDescent="0.3">
      <c r="C1071" t="s">
        <v>4850</v>
      </c>
      <c r="D1071" s="6">
        <v>1.3399437223636607E-4</v>
      </c>
    </row>
    <row r="1072" spans="3:4" x14ac:dyDescent="0.3">
      <c r="C1072" t="s">
        <v>17738</v>
      </c>
      <c r="D1072" s="6">
        <v>1.3399437223636607E-4</v>
      </c>
    </row>
    <row r="1073" spans="3:4" x14ac:dyDescent="0.3">
      <c r="C1073" t="s">
        <v>1830</v>
      </c>
      <c r="D1073" s="6">
        <v>1.3399437223636607E-4</v>
      </c>
    </row>
    <row r="1074" spans="3:4" x14ac:dyDescent="0.3">
      <c r="C1074" t="s">
        <v>18175</v>
      </c>
      <c r="D1074" s="6">
        <v>1.3399437223636607E-4</v>
      </c>
    </row>
    <row r="1075" spans="3:4" x14ac:dyDescent="0.3">
      <c r="C1075" t="s">
        <v>13962</v>
      </c>
      <c r="D1075" s="6">
        <v>1.3399437223636607E-4</v>
      </c>
    </row>
    <row r="1076" spans="3:4" x14ac:dyDescent="0.3">
      <c r="C1076" t="s">
        <v>19078</v>
      </c>
      <c r="D1076" s="6">
        <v>1.3399437223636607E-4</v>
      </c>
    </row>
    <row r="1077" spans="3:4" x14ac:dyDescent="0.3">
      <c r="C1077" t="s">
        <v>25537</v>
      </c>
      <c r="D1077" s="6">
        <v>1.3399437223636607E-4</v>
      </c>
    </row>
    <row r="1078" spans="3:4" x14ac:dyDescent="0.3">
      <c r="C1078" t="s">
        <v>11493</v>
      </c>
      <c r="D1078" s="6">
        <v>1.3399437223636607E-4</v>
      </c>
    </row>
    <row r="1079" spans="3:4" x14ac:dyDescent="0.3">
      <c r="C1079" t="s">
        <v>6530</v>
      </c>
      <c r="D1079" s="6">
        <v>1.3399437223636607E-4</v>
      </c>
    </row>
    <row r="1080" spans="3:4" x14ac:dyDescent="0.3">
      <c r="C1080" t="s">
        <v>20067</v>
      </c>
      <c r="D1080" s="6">
        <v>1.3399437223636607E-4</v>
      </c>
    </row>
    <row r="1081" spans="3:4" x14ac:dyDescent="0.3">
      <c r="C1081" t="s">
        <v>10100</v>
      </c>
      <c r="D1081" s="6">
        <v>1.3399437223636607E-4</v>
      </c>
    </row>
    <row r="1082" spans="3:4" x14ac:dyDescent="0.3">
      <c r="C1082" t="s">
        <v>13299</v>
      </c>
      <c r="D1082" s="6">
        <v>1.3399437223636607E-4</v>
      </c>
    </row>
    <row r="1083" spans="3:4" x14ac:dyDescent="0.3">
      <c r="C1083" t="s">
        <v>20038</v>
      </c>
      <c r="D1083" s="6">
        <v>1.3399437223636607E-4</v>
      </c>
    </row>
    <row r="1084" spans="3:4" x14ac:dyDescent="0.3">
      <c r="C1084" t="s">
        <v>19634</v>
      </c>
      <c r="D1084" s="6">
        <v>1.3399437223636607E-4</v>
      </c>
    </row>
    <row r="1085" spans="3:4" x14ac:dyDescent="0.3">
      <c r="C1085" t="s">
        <v>24764</v>
      </c>
      <c r="D1085" s="6">
        <v>1.3399437223636607E-4</v>
      </c>
    </row>
    <row r="1086" spans="3:4" x14ac:dyDescent="0.3">
      <c r="C1086" t="s">
        <v>25913</v>
      </c>
      <c r="D1086" s="6">
        <v>1.3399437223636607E-4</v>
      </c>
    </row>
    <row r="1087" spans="3:4" x14ac:dyDescent="0.3">
      <c r="C1087" t="s">
        <v>15639</v>
      </c>
      <c r="D1087" s="6">
        <v>1.3399437223636607E-4</v>
      </c>
    </row>
    <row r="1088" spans="3:4" x14ac:dyDescent="0.3">
      <c r="C1088" t="s">
        <v>14176</v>
      </c>
      <c r="D1088" s="6">
        <v>1.3399437223636607E-4</v>
      </c>
    </row>
    <row r="1089" spans="3:4" x14ac:dyDescent="0.3">
      <c r="C1089" t="s">
        <v>16842</v>
      </c>
      <c r="D1089" s="6">
        <v>1.3399437223636607E-4</v>
      </c>
    </row>
    <row r="1090" spans="3:4" x14ac:dyDescent="0.3">
      <c r="C1090" t="s">
        <v>4285</v>
      </c>
      <c r="D1090" s="6">
        <v>1.3399437223636607E-4</v>
      </c>
    </row>
    <row r="1091" spans="3:4" x14ac:dyDescent="0.3">
      <c r="C1091" t="s">
        <v>19588</v>
      </c>
      <c r="D1091" s="6">
        <v>1.3399437223636607E-4</v>
      </c>
    </row>
    <row r="1092" spans="3:4" x14ac:dyDescent="0.3">
      <c r="C1092" t="s">
        <v>4875</v>
      </c>
      <c r="D1092" s="6">
        <v>1.3399437223636607E-4</v>
      </c>
    </row>
    <row r="1093" spans="3:4" x14ac:dyDescent="0.3">
      <c r="C1093" t="s">
        <v>7483</v>
      </c>
      <c r="D1093" s="6">
        <v>1.3399437223636607E-4</v>
      </c>
    </row>
    <row r="1094" spans="3:4" x14ac:dyDescent="0.3">
      <c r="C1094" t="s">
        <v>85</v>
      </c>
      <c r="D1094" s="6">
        <v>1.3399437223636607E-4</v>
      </c>
    </row>
    <row r="1095" spans="3:4" x14ac:dyDescent="0.3">
      <c r="C1095" t="s">
        <v>23676</v>
      </c>
      <c r="D1095" s="6">
        <v>1.3399437223636607E-4</v>
      </c>
    </row>
    <row r="1096" spans="3:4" x14ac:dyDescent="0.3">
      <c r="C1096" t="s">
        <v>15300</v>
      </c>
      <c r="D1096" s="6">
        <v>1.3399437223636607E-4</v>
      </c>
    </row>
    <row r="1097" spans="3:4" x14ac:dyDescent="0.3">
      <c r="C1097" t="s">
        <v>8234</v>
      </c>
      <c r="D1097" s="6">
        <v>1.3399437223636607E-4</v>
      </c>
    </row>
    <row r="1098" spans="3:4" x14ac:dyDescent="0.3">
      <c r="C1098" t="s">
        <v>17191</v>
      </c>
      <c r="D1098" s="6">
        <v>1.3399437223636607E-4</v>
      </c>
    </row>
    <row r="1099" spans="3:4" x14ac:dyDescent="0.3">
      <c r="C1099" t="s">
        <v>1256</v>
      </c>
      <c r="D1099" s="6">
        <v>1.3399437223636607E-4</v>
      </c>
    </row>
    <row r="1100" spans="3:4" x14ac:dyDescent="0.3">
      <c r="C1100" t="s">
        <v>16542</v>
      </c>
      <c r="D1100" s="6">
        <v>1.3399437223636607E-4</v>
      </c>
    </row>
    <row r="1101" spans="3:4" x14ac:dyDescent="0.3">
      <c r="C1101" t="s">
        <v>2548</v>
      </c>
      <c r="D1101" s="6">
        <v>1.3399437223636607E-4</v>
      </c>
    </row>
    <row r="1102" spans="3:4" x14ac:dyDescent="0.3">
      <c r="C1102" t="s">
        <v>17463</v>
      </c>
      <c r="D1102" s="6">
        <v>1.3399437223636607E-4</v>
      </c>
    </row>
    <row r="1103" spans="3:4" x14ac:dyDescent="0.3">
      <c r="C1103" t="s">
        <v>6929</v>
      </c>
      <c r="D1103" s="6">
        <v>1.3399437223636607E-4</v>
      </c>
    </row>
    <row r="1104" spans="3:4" x14ac:dyDescent="0.3">
      <c r="C1104" t="s">
        <v>11081</v>
      </c>
      <c r="D1104" s="6">
        <v>1.3399437223636607E-4</v>
      </c>
    </row>
    <row r="1105" spans="3:4" x14ac:dyDescent="0.3">
      <c r="C1105" t="s">
        <v>25441</v>
      </c>
      <c r="D1105" s="6">
        <v>1.3399437223636607E-4</v>
      </c>
    </row>
    <row r="1106" spans="3:4" x14ac:dyDescent="0.3">
      <c r="C1106" t="s">
        <v>16289</v>
      </c>
      <c r="D1106" s="6">
        <v>1.3399437223636607E-4</v>
      </c>
    </row>
    <row r="1107" spans="3:4" x14ac:dyDescent="0.3">
      <c r="C1107" t="s">
        <v>3459</v>
      </c>
      <c r="D1107" s="6">
        <v>1.3399437223636607E-4</v>
      </c>
    </row>
    <row r="1108" spans="3:4" x14ac:dyDescent="0.3">
      <c r="C1108" t="s">
        <v>9427</v>
      </c>
      <c r="D1108" s="6">
        <v>1.3399437223636607E-4</v>
      </c>
    </row>
    <row r="1109" spans="3:4" x14ac:dyDescent="0.3">
      <c r="C1109" t="s">
        <v>9177</v>
      </c>
      <c r="D1109" s="6">
        <v>1.3399437223636607E-4</v>
      </c>
    </row>
    <row r="1110" spans="3:4" x14ac:dyDescent="0.3">
      <c r="C1110" t="s">
        <v>13079</v>
      </c>
      <c r="D1110" s="6">
        <v>1.3399437223636607E-4</v>
      </c>
    </row>
    <row r="1111" spans="3:4" x14ac:dyDescent="0.3">
      <c r="C1111" t="s">
        <v>14381</v>
      </c>
      <c r="D1111" s="6">
        <v>1.3399437223636607E-4</v>
      </c>
    </row>
    <row r="1112" spans="3:4" x14ac:dyDescent="0.3">
      <c r="C1112" t="s">
        <v>2247</v>
      </c>
      <c r="D1112" s="6">
        <v>1.3399437223636607E-4</v>
      </c>
    </row>
    <row r="1113" spans="3:4" x14ac:dyDescent="0.3">
      <c r="C1113" t="s">
        <v>21948</v>
      </c>
      <c r="D1113" s="6">
        <v>1.3399437223636607E-4</v>
      </c>
    </row>
    <row r="1114" spans="3:4" x14ac:dyDescent="0.3">
      <c r="C1114" t="s">
        <v>24862</v>
      </c>
      <c r="D1114" s="6">
        <v>1.3399437223636607E-4</v>
      </c>
    </row>
    <row r="1115" spans="3:4" x14ac:dyDescent="0.3">
      <c r="C1115" t="s">
        <v>16893</v>
      </c>
      <c r="D1115" s="6">
        <v>1.3399437223636607E-4</v>
      </c>
    </row>
    <row r="1116" spans="3:4" x14ac:dyDescent="0.3">
      <c r="C1116" t="s">
        <v>20563</v>
      </c>
      <c r="D1116" s="6">
        <v>1.3399437223636607E-4</v>
      </c>
    </row>
    <row r="1117" spans="3:4" x14ac:dyDescent="0.3">
      <c r="C1117" t="s">
        <v>4968</v>
      </c>
      <c r="D1117" s="6">
        <v>1.3399437223636607E-4</v>
      </c>
    </row>
    <row r="1118" spans="3:4" x14ac:dyDescent="0.3">
      <c r="C1118" t="s">
        <v>12192</v>
      </c>
      <c r="D1118" s="6">
        <v>1.3399437223636607E-4</v>
      </c>
    </row>
    <row r="1119" spans="3:4" x14ac:dyDescent="0.3">
      <c r="C1119" t="s">
        <v>844</v>
      </c>
      <c r="D1119" s="6">
        <v>1.3399437223636607E-4</v>
      </c>
    </row>
    <row r="1120" spans="3:4" x14ac:dyDescent="0.3">
      <c r="C1120" t="s">
        <v>3287</v>
      </c>
      <c r="D1120" s="6">
        <v>1.3399437223636607E-4</v>
      </c>
    </row>
    <row r="1121" spans="3:4" x14ac:dyDescent="0.3">
      <c r="C1121" t="s">
        <v>11948</v>
      </c>
      <c r="D1121" s="6">
        <v>1.3399437223636607E-4</v>
      </c>
    </row>
    <row r="1122" spans="3:4" x14ac:dyDescent="0.3">
      <c r="C1122" t="s">
        <v>2898</v>
      </c>
      <c r="D1122" s="6">
        <v>1.3399437223636607E-4</v>
      </c>
    </row>
    <row r="1123" spans="3:4" x14ac:dyDescent="0.3">
      <c r="C1123" t="s">
        <v>20327</v>
      </c>
      <c r="D1123" s="6">
        <v>1.3399437223636607E-4</v>
      </c>
    </row>
    <row r="1124" spans="3:4" x14ac:dyDescent="0.3">
      <c r="C1124" t="s">
        <v>12878</v>
      </c>
      <c r="D1124" s="6">
        <v>1.3399437223636607E-4</v>
      </c>
    </row>
    <row r="1125" spans="3:4" x14ac:dyDescent="0.3">
      <c r="C1125" t="s">
        <v>14207</v>
      </c>
      <c r="D1125" s="6">
        <v>1.3399437223636607E-4</v>
      </c>
    </row>
    <row r="1126" spans="3:4" x14ac:dyDescent="0.3">
      <c r="C1126" t="s">
        <v>17181</v>
      </c>
      <c r="D1126" s="6">
        <v>1.3399437223636607E-4</v>
      </c>
    </row>
    <row r="1127" spans="3:4" x14ac:dyDescent="0.3">
      <c r="C1127" t="s">
        <v>26724</v>
      </c>
      <c r="D1127" s="6">
        <v>1.3399437223636607E-4</v>
      </c>
    </row>
    <row r="1128" spans="3:4" x14ac:dyDescent="0.3">
      <c r="C1128" t="s">
        <v>14627</v>
      </c>
      <c r="D1128" s="6">
        <v>1.3399437223636607E-4</v>
      </c>
    </row>
    <row r="1129" spans="3:4" x14ac:dyDescent="0.3">
      <c r="C1129" t="s">
        <v>13736</v>
      </c>
      <c r="D1129" s="6">
        <v>1.3399437223636607E-4</v>
      </c>
    </row>
    <row r="1130" spans="3:4" x14ac:dyDescent="0.3">
      <c r="C1130" t="s">
        <v>10024</v>
      </c>
      <c r="D1130" s="6">
        <v>1.3399437223636607E-4</v>
      </c>
    </row>
    <row r="1131" spans="3:4" x14ac:dyDescent="0.3">
      <c r="C1131" t="s">
        <v>7169</v>
      </c>
      <c r="D1131" s="6">
        <v>1.3399437223636607E-4</v>
      </c>
    </row>
    <row r="1132" spans="3:4" x14ac:dyDescent="0.3">
      <c r="C1132" t="s">
        <v>978</v>
      </c>
      <c r="D1132" s="6">
        <v>1.3399437223636607E-4</v>
      </c>
    </row>
    <row r="1133" spans="3:4" x14ac:dyDescent="0.3">
      <c r="C1133" t="s">
        <v>26752</v>
      </c>
      <c r="D1133" s="6">
        <v>1.3399437223636607E-4</v>
      </c>
    </row>
    <row r="1134" spans="3:4" x14ac:dyDescent="0.3">
      <c r="C1134" t="s">
        <v>12965</v>
      </c>
      <c r="D1134" s="6">
        <v>1.3399437223636607E-4</v>
      </c>
    </row>
    <row r="1135" spans="3:4" x14ac:dyDescent="0.3">
      <c r="C1135" t="s">
        <v>9307</v>
      </c>
      <c r="D1135" s="6">
        <v>1.3399437223636607E-4</v>
      </c>
    </row>
    <row r="1136" spans="3:4" x14ac:dyDescent="0.3">
      <c r="C1136" t="s">
        <v>20786</v>
      </c>
      <c r="D1136" s="6">
        <v>1.3399437223636607E-4</v>
      </c>
    </row>
    <row r="1137" spans="3:4" x14ac:dyDescent="0.3">
      <c r="C1137" t="s">
        <v>990</v>
      </c>
      <c r="D1137" s="6">
        <v>1.3399437223636607E-4</v>
      </c>
    </row>
    <row r="1138" spans="3:4" x14ac:dyDescent="0.3">
      <c r="C1138" t="s">
        <v>3829</v>
      </c>
      <c r="D1138" s="6">
        <v>1.3399437223636607E-4</v>
      </c>
    </row>
    <row r="1139" spans="3:4" x14ac:dyDescent="0.3">
      <c r="C1139" t="s">
        <v>1587</v>
      </c>
      <c r="D1139" s="6">
        <v>1.3399437223636607E-4</v>
      </c>
    </row>
    <row r="1140" spans="3:4" x14ac:dyDescent="0.3">
      <c r="C1140" t="s">
        <v>18693</v>
      </c>
      <c r="D1140" s="6">
        <v>1.3399437223636607E-4</v>
      </c>
    </row>
    <row r="1141" spans="3:4" x14ac:dyDescent="0.3">
      <c r="C1141" t="s">
        <v>21580</v>
      </c>
      <c r="D1141" s="6">
        <v>1.3399437223636607E-4</v>
      </c>
    </row>
    <row r="1142" spans="3:4" x14ac:dyDescent="0.3">
      <c r="C1142" t="s">
        <v>19090</v>
      </c>
      <c r="D1142" s="6">
        <v>1.3399437223636607E-4</v>
      </c>
    </row>
    <row r="1143" spans="3:4" x14ac:dyDescent="0.3">
      <c r="C1143" t="s">
        <v>23984</v>
      </c>
      <c r="D1143" s="6">
        <v>1.3399437223636607E-4</v>
      </c>
    </row>
    <row r="1144" spans="3:4" x14ac:dyDescent="0.3">
      <c r="C1144" t="s">
        <v>12967</v>
      </c>
      <c r="D1144" s="6">
        <v>1.3399437223636607E-4</v>
      </c>
    </row>
    <row r="1145" spans="3:4" x14ac:dyDescent="0.3">
      <c r="C1145" t="s">
        <v>22538</v>
      </c>
      <c r="D1145" s="6">
        <v>1.3399437223636607E-4</v>
      </c>
    </row>
    <row r="1146" spans="3:4" x14ac:dyDescent="0.3">
      <c r="C1146" t="s">
        <v>21232</v>
      </c>
      <c r="D1146" s="6">
        <v>1.3399437223636607E-4</v>
      </c>
    </row>
    <row r="1147" spans="3:4" x14ac:dyDescent="0.3">
      <c r="C1147" t="s">
        <v>24156</v>
      </c>
      <c r="D1147" s="6">
        <v>1.3399437223636607E-4</v>
      </c>
    </row>
    <row r="1148" spans="3:4" x14ac:dyDescent="0.3">
      <c r="C1148" t="s">
        <v>9218</v>
      </c>
      <c r="D1148" s="6">
        <v>1.3399437223636607E-4</v>
      </c>
    </row>
    <row r="1149" spans="3:4" x14ac:dyDescent="0.3">
      <c r="C1149" t="s">
        <v>6932</v>
      </c>
      <c r="D1149" s="6">
        <v>1.3399437223636607E-4</v>
      </c>
    </row>
    <row r="1150" spans="3:4" x14ac:dyDescent="0.3">
      <c r="C1150" t="s">
        <v>9222</v>
      </c>
      <c r="D1150" s="6">
        <v>1.3399437223636607E-4</v>
      </c>
    </row>
    <row r="1151" spans="3:4" x14ac:dyDescent="0.3">
      <c r="C1151" t="s">
        <v>11877</v>
      </c>
      <c r="D1151" s="6">
        <v>1.3399437223636607E-4</v>
      </c>
    </row>
    <row r="1152" spans="3:4" x14ac:dyDescent="0.3">
      <c r="C1152" t="s">
        <v>18597</v>
      </c>
      <c r="D1152" s="6">
        <v>1.3399437223636607E-4</v>
      </c>
    </row>
    <row r="1153" spans="3:4" x14ac:dyDescent="0.3">
      <c r="C1153" t="s">
        <v>3847</v>
      </c>
      <c r="D1153" s="6">
        <v>1.3399437223636607E-4</v>
      </c>
    </row>
    <row r="1154" spans="3:4" x14ac:dyDescent="0.3">
      <c r="C1154" t="s">
        <v>26998</v>
      </c>
      <c r="D1154" s="6">
        <v>1.3399437223636607E-4</v>
      </c>
    </row>
    <row r="1155" spans="3:4" x14ac:dyDescent="0.3">
      <c r="C1155" t="s">
        <v>15903</v>
      </c>
      <c r="D1155" s="6">
        <v>1.3399437223636607E-4</v>
      </c>
    </row>
    <row r="1156" spans="3:4" x14ac:dyDescent="0.3">
      <c r="C1156" t="s">
        <v>15283</v>
      </c>
      <c r="D1156" s="6">
        <v>1.3399437223636607E-4</v>
      </c>
    </row>
    <row r="1157" spans="3:4" x14ac:dyDescent="0.3">
      <c r="C1157" t="s">
        <v>12939</v>
      </c>
      <c r="D1157" s="6">
        <v>1.3399437223636607E-4</v>
      </c>
    </row>
    <row r="1158" spans="3:4" x14ac:dyDescent="0.3">
      <c r="C1158" t="s">
        <v>22842</v>
      </c>
      <c r="D1158" s="6">
        <v>1.3399437223636607E-4</v>
      </c>
    </row>
    <row r="1159" spans="3:4" x14ac:dyDescent="0.3">
      <c r="C1159" t="s">
        <v>11376</v>
      </c>
      <c r="D1159" s="6">
        <v>1.3399437223636607E-4</v>
      </c>
    </row>
    <row r="1160" spans="3:4" x14ac:dyDescent="0.3">
      <c r="C1160" t="s">
        <v>22140</v>
      </c>
      <c r="D1160" s="6">
        <v>1.3399437223636607E-4</v>
      </c>
    </row>
    <row r="1161" spans="3:4" x14ac:dyDescent="0.3">
      <c r="C1161" t="s">
        <v>24884</v>
      </c>
      <c r="D1161" s="6">
        <v>1.3399437223636607E-4</v>
      </c>
    </row>
    <row r="1162" spans="3:4" x14ac:dyDescent="0.3">
      <c r="C1162" t="s">
        <v>27072</v>
      </c>
      <c r="D1162" s="6">
        <v>1.3399437223636607E-4</v>
      </c>
    </row>
    <row r="1163" spans="3:4" x14ac:dyDescent="0.3">
      <c r="C1163" t="s">
        <v>26750</v>
      </c>
      <c r="D1163" s="6">
        <v>1.3399437223636607E-4</v>
      </c>
    </row>
    <row r="1164" spans="3:4" x14ac:dyDescent="0.3">
      <c r="C1164" t="s">
        <v>22310</v>
      </c>
      <c r="D1164" s="6">
        <v>1.3399437223636607E-4</v>
      </c>
    </row>
    <row r="1165" spans="3:4" x14ac:dyDescent="0.3">
      <c r="C1165" t="s">
        <v>10871</v>
      </c>
      <c r="D1165" s="6">
        <v>1.3399437223636607E-4</v>
      </c>
    </row>
    <row r="1166" spans="3:4" x14ac:dyDescent="0.3">
      <c r="C1166" t="s">
        <v>25420</v>
      </c>
      <c r="D1166" s="6">
        <v>1.3399437223636607E-4</v>
      </c>
    </row>
    <row r="1167" spans="3:4" x14ac:dyDescent="0.3">
      <c r="C1167" t="s">
        <v>22918</v>
      </c>
      <c r="D1167" s="6">
        <v>1.3399437223636607E-4</v>
      </c>
    </row>
    <row r="1168" spans="3:4" x14ac:dyDescent="0.3">
      <c r="C1168" t="s">
        <v>11349</v>
      </c>
      <c r="D1168" s="6">
        <v>1.3399437223636607E-4</v>
      </c>
    </row>
    <row r="1169" spans="3:4" x14ac:dyDescent="0.3">
      <c r="C1169" t="s">
        <v>15540</v>
      </c>
      <c r="D1169" s="6">
        <v>1.3399437223636607E-4</v>
      </c>
    </row>
    <row r="1170" spans="3:4" x14ac:dyDescent="0.3">
      <c r="C1170" t="s">
        <v>19067</v>
      </c>
      <c r="D1170" s="6">
        <v>1.3399437223636607E-4</v>
      </c>
    </row>
    <row r="1171" spans="3:4" x14ac:dyDescent="0.3">
      <c r="C1171" t="s">
        <v>9575</v>
      </c>
      <c r="D1171" s="6">
        <v>1.3399437223636607E-4</v>
      </c>
    </row>
    <row r="1172" spans="3:4" x14ac:dyDescent="0.3">
      <c r="C1172" t="s">
        <v>7075</v>
      </c>
      <c r="D1172" s="6">
        <v>1.3399437223636607E-4</v>
      </c>
    </row>
    <row r="1173" spans="3:4" x14ac:dyDescent="0.3">
      <c r="C1173" t="s">
        <v>12325</v>
      </c>
      <c r="D1173" s="6">
        <v>1.3399437223636607E-4</v>
      </c>
    </row>
    <row r="1174" spans="3:4" x14ac:dyDescent="0.3">
      <c r="C1174" t="s">
        <v>22849</v>
      </c>
      <c r="D1174" s="6">
        <v>1.3399437223636607E-4</v>
      </c>
    </row>
    <row r="1175" spans="3:4" x14ac:dyDescent="0.3">
      <c r="C1175" t="s">
        <v>20171</v>
      </c>
      <c r="D1175" s="6">
        <v>1.3399437223636607E-4</v>
      </c>
    </row>
    <row r="1176" spans="3:4" x14ac:dyDescent="0.3">
      <c r="C1176" t="s">
        <v>20979</v>
      </c>
      <c r="D1176" s="6">
        <v>1.3399437223636607E-4</v>
      </c>
    </row>
    <row r="1177" spans="3:4" x14ac:dyDescent="0.3">
      <c r="C1177" t="s">
        <v>26722</v>
      </c>
      <c r="D1177" s="6">
        <v>1.3399437223636607E-4</v>
      </c>
    </row>
    <row r="1178" spans="3:4" x14ac:dyDescent="0.3">
      <c r="C1178" t="s">
        <v>24854</v>
      </c>
      <c r="D1178" s="6">
        <v>1.3399437223636607E-4</v>
      </c>
    </row>
    <row r="1179" spans="3:4" x14ac:dyDescent="0.3">
      <c r="C1179" t="s">
        <v>14284</v>
      </c>
      <c r="D1179" s="6">
        <v>1.3399437223636607E-4</v>
      </c>
    </row>
    <row r="1180" spans="3:4" x14ac:dyDescent="0.3">
      <c r="C1180" t="s">
        <v>25422</v>
      </c>
      <c r="D1180" s="6">
        <v>1.3399437223636607E-4</v>
      </c>
    </row>
    <row r="1181" spans="3:4" x14ac:dyDescent="0.3">
      <c r="C1181" t="s">
        <v>13619</v>
      </c>
      <c r="D1181" s="6">
        <v>1.3399437223636607E-4</v>
      </c>
    </row>
    <row r="1182" spans="3:4" x14ac:dyDescent="0.3">
      <c r="C1182" t="s">
        <v>20581</v>
      </c>
      <c r="D1182" s="6">
        <v>1.3399437223636607E-4</v>
      </c>
    </row>
    <row r="1183" spans="3:4" x14ac:dyDescent="0.3">
      <c r="C1183" t="s">
        <v>19276</v>
      </c>
      <c r="D1183" s="6">
        <v>1.3399437223636607E-4</v>
      </c>
    </row>
    <row r="1184" spans="3:4" x14ac:dyDescent="0.3">
      <c r="C1184" t="s">
        <v>11351</v>
      </c>
      <c r="D1184" s="6">
        <v>1.3399437223636607E-4</v>
      </c>
    </row>
    <row r="1185" spans="3:4" x14ac:dyDescent="0.3">
      <c r="C1185" t="s">
        <v>12859</v>
      </c>
      <c r="D1185" s="6">
        <v>1.3399437223636607E-4</v>
      </c>
    </row>
    <row r="1186" spans="3:4" x14ac:dyDescent="0.3">
      <c r="C1186" t="s">
        <v>24147</v>
      </c>
      <c r="D1186" s="6">
        <v>1.3399437223636607E-4</v>
      </c>
    </row>
    <row r="1187" spans="3:4" x14ac:dyDescent="0.3">
      <c r="C1187" t="s">
        <v>25945</v>
      </c>
      <c r="D1187" s="6">
        <v>1.3399437223636607E-4</v>
      </c>
    </row>
    <row r="1188" spans="3:4" x14ac:dyDescent="0.3">
      <c r="C1188" t="s">
        <v>9067</v>
      </c>
      <c r="D1188" s="6">
        <v>1.3399437223636607E-4</v>
      </c>
    </row>
    <row r="1189" spans="3:4" x14ac:dyDescent="0.3">
      <c r="C1189" t="s">
        <v>3040</v>
      </c>
      <c r="D1189" s="6">
        <v>1.3399437223636607E-4</v>
      </c>
    </row>
    <row r="1190" spans="3:4" x14ac:dyDescent="0.3">
      <c r="C1190" t="s">
        <v>24138</v>
      </c>
      <c r="D1190" s="6">
        <v>1.3399437223636607E-4</v>
      </c>
    </row>
    <row r="1191" spans="3:4" x14ac:dyDescent="0.3">
      <c r="C1191" t="s">
        <v>18921</v>
      </c>
      <c r="D1191" s="6">
        <v>1.3399437223636607E-4</v>
      </c>
    </row>
    <row r="1192" spans="3:4" x14ac:dyDescent="0.3">
      <c r="C1192" t="s">
        <v>10179</v>
      </c>
      <c r="D1192" s="6">
        <v>1.3399437223636607E-4</v>
      </c>
    </row>
    <row r="1193" spans="3:4" x14ac:dyDescent="0.3">
      <c r="C1193" t="s">
        <v>7707</v>
      </c>
      <c r="D1193" s="6">
        <v>1.3399437223636607E-4</v>
      </c>
    </row>
    <row r="1194" spans="3:4" x14ac:dyDescent="0.3">
      <c r="C1194" t="s">
        <v>2896</v>
      </c>
      <c r="D1194" s="6">
        <v>1.3399437223636607E-4</v>
      </c>
    </row>
    <row r="1195" spans="3:4" x14ac:dyDescent="0.3">
      <c r="C1195" t="s">
        <v>11156</v>
      </c>
      <c r="D1195" s="6">
        <v>1.3399437223636607E-4</v>
      </c>
    </row>
    <row r="1196" spans="3:4" x14ac:dyDescent="0.3">
      <c r="C1196" t="s">
        <v>3728</v>
      </c>
      <c r="D1196" s="6">
        <v>1.3399437223636607E-4</v>
      </c>
    </row>
    <row r="1197" spans="3:4" x14ac:dyDescent="0.3">
      <c r="C1197" t="s">
        <v>311</v>
      </c>
      <c r="D1197" s="6">
        <v>1.3399437223636607E-4</v>
      </c>
    </row>
    <row r="1198" spans="3:4" x14ac:dyDescent="0.3">
      <c r="C1198" t="s">
        <v>6030</v>
      </c>
      <c r="D1198" s="6">
        <v>1.3399437223636607E-4</v>
      </c>
    </row>
    <row r="1199" spans="3:4" x14ac:dyDescent="0.3">
      <c r="C1199" t="s">
        <v>7624</v>
      </c>
      <c r="D1199" s="6">
        <v>1.3399437223636607E-4</v>
      </c>
    </row>
    <row r="1200" spans="3:4" x14ac:dyDescent="0.3">
      <c r="C1200" t="s">
        <v>15406</v>
      </c>
      <c r="D1200" s="6">
        <v>1.3399437223636607E-4</v>
      </c>
    </row>
    <row r="1201" spans="3:4" x14ac:dyDescent="0.3">
      <c r="C1201" t="s">
        <v>24158</v>
      </c>
      <c r="D1201" s="6">
        <v>1.3399437223636607E-4</v>
      </c>
    </row>
    <row r="1202" spans="3:4" x14ac:dyDescent="0.3">
      <c r="C1202" t="s">
        <v>27099</v>
      </c>
      <c r="D1202" s="6">
        <v>1.3399437223636607E-4</v>
      </c>
    </row>
    <row r="1203" spans="3:4" x14ac:dyDescent="0.3">
      <c r="C1203" t="s">
        <v>16358</v>
      </c>
      <c r="D1203" s="6">
        <v>1.3399437223636607E-4</v>
      </c>
    </row>
    <row r="1204" spans="3:4" x14ac:dyDescent="0.3">
      <c r="C1204" t="s">
        <v>4395</v>
      </c>
      <c r="D1204" s="6">
        <v>1.3399437223636607E-4</v>
      </c>
    </row>
    <row r="1205" spans="3:4" x14ac:dyDescent="0.3">
      <c r="C1205" t="s">
        <v>14222</v>
      </c>
      <c r="D1205" s="6">
        <v>1.3399437223636607E-4</v>
      </c>
    </row>
    <row r="1206" spans="3:4" x14ac:dyDescent="0.3">
      <c r="C1206" t="s">
        <v>3979</v>
      </c>
      <c r="D1206" s="6">
        <v>1.3399437223636607E-4</v>
      </c>
    </row>
    <row r="1207" spans="3:4" x14ac:dyDescent="0.3">
      <c r="C1207" t="s">
        <v>12866</v>
      </c>
      <c r="D1207" s="6">
        <v>1.3399437223636607E-4</v>
      </c>
    </row>
    <row r="1208" spans="3:4" x14ac:dyDescent="0.3">
      <c r="C1208" t="s">
        <v>24574</v>
      </c>
      <c r="D1208" s="6">
        <v>1.3399437223636607E-4</v>
      </c>
    </row>
    <row r="1209" spans="3:4" x14ac:dyDescent="0.3">
      <c r="C1209" t="s">
        <v>2894</v>
      </c>
      <c r="D1209" s="6">
        <v>1.3399437223636607E-4</v>
      </c>
    </row>
    <row r="1210" spans="3:4" x14ac:dyDescent="0.3">
      <c r="C1210" t="s">
        <v>25630</v>
      </c>
      <c r="D1210" s="6">
        <v>1.3399437223636607E-4</v>
      </c>
    </row>
    <row r="1211" spans="3:4" x14ac:dyDescent="0.3">
      <c r="C1211" t="s">
        <v>4798</v>
      </c>
      <c r="D1211" s="6">
        <v>1.3399437223636607E-4</v>
      </c>
    </row>
    <row r="1212" spans="3:4" x14ac:dyDescent="0.3">
      <c r="C1212" t="s">
        <v>5690</v>
      </c>
      <c r="D1212" s="6">
        <v>1.3399437223636607E-4</v>
      </c>
    </row>
    <row r="1213" spans="3:4" x14ac:dyDescent="0.3">
      <c r="C1213" t="s">
        <v>17940</v>
      </c>
      <c r="D1213" s="6">
        <v>1.3399437223636607E-4</v>
      </c>
    </row>
    <row r="1214" spans="3:4" x14ac:dyDescent="0.3">
      <c r="C1214" t="s">
        <v>21101</v>
      </c>
      <c r="D1214" s="6">
        <v>1.3399437223636607E-4</v>
      </c>
    </row>
    <row r="1215" spans="3:4" x14ac:dyDescent="0.3">
      <c r="C1215" t="s">
        <v>15310</v>
      </c>
      <c r="D1215" s="6">
        <v>1.3399437223636607E-4</v>
      </c>
    </row>
    <row r="1216" spans="3:4" x14ac:dyDescent="0.3">
      <c r="C1216" t="s">
        <v>2788</v>
      </c>
      <c r="D1216" s="6">
        <v>1.3399437223636607E-4</v>
      </c>
    </row>
    <row r="1217" spans="3:4" x14ac:dyDescent="0.3">
      <c r="C1217" t="s">
        <v>2900</v>
      </c>
      <c r="D1217" s="6">
        <v>1.3399437223636607E-4</v>
      </c>
    </row>
    <row r="1218" spans="3:4" x14ac:dyDescent="0.3">
      <c r="C1218" t="s">
        <v>13064</v>
      </c>
      <c r="D1218" s="6">
        <v>1.3399437223636607E-4</v>
      </c>
    </row>
    <row r="1219" spans="3:4" x14ac:dyDescent="0.3">
      <c r="C1219" t="s">
        <v>19723</v>
      </c>
      <c r="D1219" s="6">
        <v>1.3399437223636607E-4</v>
      </c>
    </row>
    <row r="1220" spans="3:4" x14ac:dyDescent="0.3">
      <c r="C1220" t="s">
        <v>8969</v>
      </c>
      <c r="D1220" s="6">
        <v>1.3399437223636607E-4</v>
      </c>
    </row>
    <row r="1221" spans="3:4" x14ac:dyDescent="0.3">
      <c r="C1221" t="s">
        <v>1285</v>
      </c>
      <c r="D1221" s="6">
        <v>1.3399437223636607E-4</v>
      </c>
    </row>
    <row r="1222" spans="3:4" x14ac:dyDescent="0.3">
      <c r="C1222" t="s">
        <v>10430</v>
      </c>
      <c r="D1222" s="6">
        <v>1.3399437223636607E-4</v>
      </c>
    </row>
    <row r="1223" spans="3:4" x14ac:dyDescent="0.3">
      <c r="C1223" t="s">
        <v>3807</v>
      </c>
      <c r="D1223" s="6">
        <v>1.3399437223636607E-4</v>
      </c>
    </row>
    <row r="1224" spans="3:4" x14ac:dyDescent="0.3">
      <c r="C1224" t="s">
        <v>12627</v>
      </c>
      <c r="D1224" s="6">
        <v>1.3399437223636607E-4</v>
      </c>
    </row>
    <row r="1225" spans="3:4" x14ac:dyDescent="0.3">
      <c r="C1225" t="s">
        <v>12371</v>
      </c>
      <c r="D1225" s="6">
        <v>1.3399437223636607E-4</v>
      </c>
    </row>
    <row r="1226" spans="3:4" x14ac:dyDescent="0.3">
      <c r="C1226" t="s">
        <v>21339</v>
      </c>
      <c r="D1226" s="6">
        <v>1.3399437223636607E-4</v>
      </c>
    </row>
    <row r="1227" spans="3:4" x14ac:dyDescent="0.3">
      <c r="C1227" t="s">
        <v>3423</v>
      </c>
      <c r="D1227" s="6">
        <v>1.3399437223636607E-4</v>
      </c>
    </row>
    <row r="1228" spans="3:4" x14ac:dyDescent="0.3">
      <c r="C1228" t="s">
        <v>4604</v>
      </c>
      <c r="D1228" s="6">
        <v>1.3399437223636607E-4</v>
      </c>
    </row>
    <row r="1229" spans="3:4" x14ac:dyDescent="0.3">
      <c r="C1229" t="s">
        <v>24033</v>
      </c>
      <c r="D1229" s="6">
        <v>1.3399437223636607E-4</v>
      </c>
    </row>
    <row r="1230" spans="3:4" x14ac:dyDescent="0.3">
      <c r="C1230" t="s">
        <v>7099</v>
      </c>
      <c r="D1230" s="6">
        <v>1.3399437223636607E-4</v>
      </c>
    </row>
    <row r="1231" spans="3:4" x14ac:dyDescent="0.3">
      <c r="C1231" t="s">
        <v>15285</v>
      </c>
      <c r="D1231" s="6">
        <v>1.3399437223636607E-4</v>
      </c>
    </row>
    <row r="1232" spans="3:4" x14ac:dyDescent="0.3">
      <c r="C1232" t="s">
        <v>735</v>
      </c>
      <c r="D1232" s="6">
        <v>1.3399437223636607E-4</v>
      </c>
    </row>
    <row r="1233" spans="3:4" x14ac:dyDescent="0.3">
      <c r="C1233" t="s">
        <v>20918</v>
      </c>
      <c r="D1233" s="6">
        <v>1.3399437223636607E-4</v>
      </c>
    </row>
    <row r="1234" spans="3:4" x14ac:dyDescent="0.3">
      <c r="C1234" t="s">
        <v>6144</v>
      </c>
      <c r="D1234" s="6">
        <v>1.3399437223636607E-4</v>
      </c>
    </row>
    <row r="1235" spans="3:4" x14ac:dyDescent="0.3">
      <c r="C1235" t="s">
        <v>13476</v>
      </c>
      <c r="D1235" s="6">
        <v>1.3399437223636607E-4</v>
      </c>
    </row>
    <row r="1236" spans="3:4" x14ac:dyDescent="0.3">
      <c r="C1236" t="s">
        <v>21663</v>
      </c>
      <c r="D1236" s="6">
        <v>1.3399437223636607E-4</v>
      </c>
    </row>
    <row r="1237" spans="3:4" x14ac:dyDescent="0.3">
      <c r="C1237" t="s">
        <v>5996</v>
      </c>
      <c r="D1237" s="6">
        <v>1.3399437223636607E-4</v>
      </c>
    </row>
    <row r="1238" spans="3:4" x14ac:dyDescent="0.3">
      <c r="C1238" t="s">
        <v>1648</v>
      </c>
      <c r="D1238" s="6">
        <v>1.3399437223636607E-4</v>
      </c>
    </row>
    <row r="1239" spans="3:4" x14ac:dyDescent="0.3">
      <c r="C1239" t="s">
        <v>21544</v>
      </c>
      <c r="D1239" s="6">
        <v>1.3399437223636607E-4</v>
      </c>
    </row>
    <row r="1240" spans="3:4" x14ac:dyDescent="0.3">
      <c r="C1240" t="s">
        <v>18716</v>
      </c>
      <c r="D1240" s="6">
        <v>1.3399437223636607E-4</v>
      </c>
    </row>
    <row r="1241" spans="3:4" x14ac:dyDescent="0.3">
      <c r="C1241" t="s">
        <v>6408</v>
      </c>
      <c r="D1241" s="6">
        <v>1.3399437223636607E-4</v>
      </c>
    </row>
    <row r="1242" spans="3:4" x14ac:dyDescent="0.3">
      <c r="C1242" t="s">
        <v>4531</v>
      </c>
      <c r="D1242" s="6">
        <v>1.3399437223636607E-4</v>
      </c>
    </row>
    <row r="1243" spans="3:4" x14ac:dyDescent="0.3">
      <c r="C1243" t="s">
        <v>3465</v>
      </c>
      <c r="D1243" s="6">
        <v>1.3399437223636607E-4</v>
      </c>
    </row>
    <row r="1244" spans="3:4" x14ac:dyDescent="0.3">
      <c r="C1244" t="s">
        <v>2081</v>
      </c>
      <c r="D1244" s="6">
        <v>1.3399437223636607E-4</v>
      </c>
    </row>
    <row r="1245" spans="3:4" x14ac:dyDescent="0.3">
      <c r="C1245" t="s">
        <v>16103</v>
      </c>
      <c r="D1245" s="6">
        <v>1.3399437223636607E-4</v>
      </c>
    </row>
    <row r="1246" spans="3:4" x14ac:dyDescent="0.3">
      <c r="C1246" t="s">
        <v>2083</v>
      </c>
      <c r="D1246" s="6">
        <v>1.3399437223636607E-4</v>
      </c>
    </row>
    <row r="1247" spans="3:4" x14ac:dyDescent="0.3">
      <c r="C1247" t="s">
        <v>9441</v>
      </c>
      <c r="D1247" s="6">
        <v>1.3399437223636607E-4</v>
      </c>
    </row>
    <row r="1248" spans="3:4" x14ac:dyDescent="0.3">
      <c r="C1248" t="s">
        <v>776</v>
      </c>
      <c r="D1248" s="6">
        <v>1.3399437223636607E-4</v>
      </c>
    </row>
    <row r="1249" spans="3:4" x14ac:dyDescent="0.3">
      <c r="C1249" t="s">
        <v>26627</v>
      </c>
      <c r="D1249" s="6">
        <v>1.3399437223636607E-4</v>
      </c>
    </row>
    <row r="1250" spans="3:4" x14ac:dyDescent="0.3">
      <c r="C1250" t="s">
        <v>2878</v>
      </c>
      <c r="D1250" s="6">
        <v>1.3399437223636607E-4</v>
      </c>
    </row>
    <row r="1251" spans="3:4" x14ac:dyDescent="0.3">
      <c r="C1251" t="s">
        <v>13913</v>
      </c>
      <c r="D1251" s="6">
        <v>1.3399437223636607E-4</v>
      </c>
    </row>
    <row r="1252" spans="3:4" x14ac:dyDescent="0.3">
      <c r="C1252" t="s">
        <v>5092</v>
      </c>
      <c r="D1252" s="6">
        <v>1.3399437223636607E-4</v>
      </c>
    </row>
    <row r="1253" spans="3:4" x14ac:dyDescent="0.3">
      <c r="C1253" t="s">
        <v>13788</v>
      </c>
      <c r="D1253" s="6">
        <v>1.3399437223636607E-4</v>
      </c>
    </row>
    <row r="1254" spans="3:4" x14ac:dyDescent="0.3">
      <c r="C1254" t="s">
        <v>944</v>
      </c>
      <c r="D1254" s="6">
        <v>1.3399437223636607E-4</v>
      </c>
    </row>
    <row r="1255" spans="3:4" x14ac:dyDescent="0.3">
      <c r="C1255" t="s">
        <v>13362</v>
      </c>
      <c r="D1255" s="6">
        <v>1.3399437223636607E-4</v>
      </c>
    </row>
    <row r="1256" spans="3:4" x14ac:dyDescent="0.3">
      <c r="C1256" t="s">
        <v>717</v>
      </c>
      <c r="D1256" s="6">
        <v>1.3399437223636607E-4</v>
      </c>
    </row>
    <row r="1257" spans="3:4" x14ac:dyDescent="0.3">
      <c r="C1257" t="s">
        <v>12935</v>
      </c>
      <c r="D1257" s="6">
        <v>1.3399437223636607E-4</v>
      </c>
    </row>
    <row r="1258" spans="3:4" x14ac:dyDescent="0.3">
      <c r="C1258" t="s">
        <v>19053</v>
      </c>
      <c r="D1258" s="6">
        <v>1.3399437223636607E-4</v>
      </c>
    </row>
    <row r="1259" spans="3:4" x14ac:dyDescent="0.3">
      <c r="C1259" t="s">
        <v>13884</v>
      </c>
      <c r="D1259" s="6">
        <v>1.3399437223636607E-4</v>
      </c>
    </row>
    <row r="1260" spans="3:4" x14ac:dyDescent="0.3">
      <c r="C1260" t="s">
        <v>8781</v>
      </c>
      <c r="D1260" s="6">
        <v>1.3399437223636607E-4</v>
      </c>
    </row>
    <row r="1261" spans="3:4" x14ac:dyDescent="0.3">
      <c r="C1261" t="s">
        <v>405</v>
      </c>
      <c r="D1261" s="6">
        <v>1.3399437223636607E-4</v>
      </c>
    </row>
    <row r="1262" spans="3:4" x14ac:dyDescent="0.3">
      <c r="C1262" t="s">
        <v>12847</v>
      </c>
      <c r="D1262" s="6">
        <v>1.3399437223636607E-4</v>
      </c>
    </row>
    <row r="1263" spans="3:4" x14ac:dyDescent="0.3">
      <c r="C1263" t="s">
        <v>26558</v>
      </c>
      <c r="D1263" s="6">
        <v>1.3399437223636607E-4</v>
      </c>
    </row>
    <row r="1264" spans="3:4" x14ac:dyDescent="0.3">
      <c r="C1264" t="s">
        <v>16751</v>
      </c>
      <c r="D1264" s="6">
        <v>1.3399437223636607E-4</v>
      </c>
    </row>
    <row r="1265" spans="3:4" x14ac:dyDescent="0.3">
      <c r="C1265" t="s">
        <v>26560</v>
      </c>
      <c r="D1265" s="6">
        <v>1.3399437223636607E-4</v>
      </c>
    </row>
    <row r="1266" spans="3:4" x14ac:dyDescent="0.3">
      <c r="C1266" t="s">
        <v>7379</v>
      </c>
      <c r="D1266" s="6">
        <v>1.3399437223636607E-4</v>
      </c>
    </row>
    <row r="1267" spans="3:4" x14ac:dyDescent="0.3">
      <c r="C1267" t="s">
        <v>26600</v>
      </c>
      <c r="D1267" s="6">
        <v>1.3399437223636607E-4</v>
      </c>
    </row>
    <row r="1268" spans="3:4" x14ac:dyDescent="0.3">
      <c r="C1268" t="s">
        <v>2188</v>
      </c>
      <c r="D1268" s="6">
        <v>1.3399437223636607E-4</v>
      </c>
    </row>
    <row r="1269" spans="3:4" x14ac:dyDescent="0.3">
      <c r="C1269" t="s">
        <v>12901</v>
      </c>
      <c r="D1269" s="6">
        <v>1.3399437223636607E-4</v>
      </c>
    </row>
    <row r="1270" spans="3:4" x14ac:dyDescent="0.3">
      <c r="C1270" t="s">
        <v>363</v>
      </c>
      <c r="D1270" s="6">
        <v>1.3399437223636607E-4</v>
      </c>
    </row>
    <row r="1271" spans="3:4" x14ac:dyDescent="0.3">
      <c r="C1271" t="s">
        <v>23036</v>
      </c>
      <c r="D1271" s="6">
        <v>1.3399437223636607E-4</v>
      </c>
    </row>
    <row r="1272" spans="3:4" x14ac:dyDescent="0.3">
      <c r="C1272" t="s">
        <v>4188</v>
      </c>
      <c r="D1272" s="6">
        <v>1.3399437223636607E-4</v>
      </c>
    </row>
    <row r="1273" spans="3:4" x14ac:dyDescent="0.3">
      <c r="C1273" t="s">
        <v>12892</v>
      </c>
      <c r="D1273" s="6">
        <v>1.3399437223636607E-4</v>
      </c>
    </row>
    <row r="1274" spans="3:4" x14ac:dyDescent="0.3">
      <c r="C1274" t="s">
        <v>8986</v>
      </c>
      <c r="D1274" s="6">
        <v>1.3399437223636607E-4</v>
      </c>
    </row>
    <row r="1275" spans="3:4" x14ac:dyDescent="0.3">
      <c r="C1275" t="s">
        <v>16462</v>
      </c>
      <c r="D1275" s="6">
        <v>1.3399437223636607E-4</v>
      </c>
    </row>
    <row r="1276" spans="3:4" x14ac:dyDescent="0.3">
      <c r="C1276" t="s">
        <v>12897</v>
      </c>
      <c r="D1276" s="6">
        <v>1.3399437223636607E-4</v>
      </c>
    </row>
    <row r="1277" spans="3:4" x14ac:dyDescent="0.3">
      <c r="C1277" t="s">
        <v>5090</v>
      </c>
      <c r="D1277" s="6">
        <v>1.3399437223636607E-4</v>
      </c>
    </row>
    <row r="1278" spans="3:4" x14ac:dyDescent="0.3">
      <c r="C1278" t="s">
        <v>6780</v>
      </c>
      <c r="D1278" s="6">
        <v>1.3399437223636607E-4</v>
      </c>
    </row>
    <row r="1279" spans="3:4" x14ac:dyDescent="0.3">
      <c r="C1279" t="s">
        <v>6008</v>
      </c>
      <c r="D1279" s="6">
        <v>1.3399437223636607E-4</v>
      </c>
    </row>
    <row r="1280" spans="3:4" x14ac:dyDescent="0.3">
      <c r="C1280" t="s">
        <v>12918</v>
      </c>
      <c r="D1280" s="6">
        <v>1.3399437223636607E-4</v>
      </c>
    </row>
    <row r="1281" spans="3:4" x14ac:dyDescent="0.3">
      <c r="C1281" t="s">
        <v>4195</v>
      </c>
      <c r="D1281" s="6">
        <v>1.3399437223636607E-4</v>
      </c>
    </row>
    <row r="1282" spans="3:4" x14ac:dyDescent="0.3">
      <c r="C1282" t="s">
        <v>5560</v>
      </c>
      <c r="D1282" s="6">
        <v>1.3399437223636607E-4</v>
      </c>
    </row>
    <row r="1283" spans="3:4" x14ac:dyDescent="0.3">
      <c r="C1283" t="s">
        <v>7804</v>
      </c>
      <c r="D1283" s="6">
        <v>1.3399437223636607E-4</v>
      </c>
    </row>
    <row r="1284" spans="3:4" x14ac:dyDescent="0.3">
      <c r="C1284" t="s">
        <v>5816</v>
      </c>
      <c r="D1284" s="6">
        <v>1.3399437223636607E-4</v>
      </c>
    </row>
    <row r="1285" spans="3:4" x14ac:dyDescent="0.3">
      <c r="C1285" t="s">
        <v>15656</v>
      </c>
      <c r="D1285" s="6">
        <v>1.3399437223636607E-4</v>
      </c>
    </row>
    <row r="1286" spans="3:4" x14ac:dyDescent="0.3">
      <c r="C1286" t="s">
        <v>15642</v>
      </c>
      <c r="D1286" s="6">
        <v>1.3399437223636607E-4</v>
      </c>
    </row>
    <row r="1287" spans="3:4" x14ac:dyDescent="0.3">
      <c r="C1287" t="s">
        <v>15654</v>
      </c>
      <c r="D1287" s="6">
        <v>1.3399437223636607E-4</v>
      </c>
    </row>
    <row r="1288" spans="3:4" x14ac:dyDescent="0.3">
      <c r="C1288" t="s">
        <v>25</v>
      </c>
      <c r="D1288" s="6">
        <v>1.3399437223636607E-4</v>
      </c>
    </row>
    <row r="1289" spans="3:4" x14ac:dyDescent="0.3">
      <c r="C1289" t="s">
        <v>26707</v>
      </c>
      <c r="D1289" s="6">
        <v>1.3399437223636607E-4</v>
      </c>
    </row>
    <row r="1290" spans="3:4" x14ac:dyDescent="0.3">
      <c r="C1290" t="s">
        <v>2143</v>
      </c>
      <c r="D1290" s="6">
        <v>1.3399437223636607E-4</v>
      </c>
    </row>
    <row r="1291" spans="3:4" x14ac:dyDescent="0.3">
      <c r="C1291" t="s">
        <v>17597</v>
      </c>
      <c r="D1291" s="6">
        <v>1.3399437223636607E-4</v>
      </c>
    </row>
    <row r="1292" spans="3:4" x14ac:dyDescent="0.3">
      <c r="C1292" t="s">
        <v>1407</v>
      </c>
      <c r="D1292" s="6">
        <v>1.3399437223636607E-4</v>
      </c>
    </row>
    <row r="1293" spans="3:4" x14ac:dyDescent="0.3">
      <c r="C1293" t="s">
        <v>13495</v>
      </c>
      <c r="D1293" s="6">
        <v>1.3399437223636607E-4</v>
      </c>
    </row>
    <row r="1294" spans="3:4" x14ac:dyDescent="0.3">
      <c r="C1294" t="s">
        <v>6654</v>
      </c>
      <c r="D1294" s="6">
        <v>1.3399437223636607E-4</v>
      </c>
    </row>
    <row r="1295" spans="3:4" x14ac:dyDescent="0.3">
      <c r="C1295" t="s">
        <v>1388</v>
      </c>
      <c r="D1295" s="6">
        <v>1.3399437223636607E-4</v>
      </c>
    </row>
    <row r="1296" spans="3:4" x14ac:dyDescent="0.3">
      <c r="C1296" t="s">
        <v>17736</v>
      </c>
      <c r="D1296" s="6">
        <v>1.3399437223636607E-4</v>
      </c>
    </row>
    <row r="1297" spans="3:4" x14ac:dyDescent="0.3">
      <c r="C1297" t="s">
        <v>3272</v>
      </c>
      <c r="D1297" s="6">
        <v>1.3399437223636607E-4</v>
      </c>
    </row>
    <row r="1298" spans="3:4" x14ac:dyDescent="0.3">
      <c r="C1298" t="s">
        <v>850</v>
      </c>
      <c r="D1298" s="6">
        <v>1.3399437223636607E-4</v>
      </c>
    </row>
    <row r="1299" spans="3:4" x14ac:dyDescent="0.3">
      <c r="C1299" t="s">
        <v>17742</v>
      </c>
      <c r="D1299" s="6">
        <v>1.3399437223636607E-4</v>
      </c>
    </row>
    <row r="1300" spans="3:4" x14ac:dyDescent="0.3">
      <c r="C1300" t="s">
        <v>21531</v>
      </c>
      <c r="D1300" s="6">
        <v>1.3399437223636607E-4</v>
      </c>
    </row>
    <row r="1301" spans="3:4" x14ac:dyDescent="0.3">
      <c r="C1301" t="s">
        <v>6315</v>
      </c>
      <c r="D1301" s="6">
        <v>1.3399437223636607E-4</v>
      </c>
    </row>
    <row r="1302" spans="3:4" x14ac:dyDescent="0.3">
      <c r="C1302" t="s">
        <v>3386</v>
      </c>
      <c r="D1302" s="6">
        <v>1.3399437223636607E-4</v>
      </c>
    </row>
    <row r="1303" spans="3:4" x14ac:dyDescent="0.3">
      <c r="C1303" t="s">
        <v>15102</v>
      </c>
      <c r="D1303" s="6">
        <v>1.3399437223636607E-4</v>
      </c>
    </row>
    <row r="1304" spans="3:4" x14ac:dyDescent="0.3">
      <c r="C1304" t="s">
        <v>20788</v>
      </c>
      <c r="D1304" s="6">
        <v>1.3399437223636607E-4</v>
      </c>
    </row>
    <row r="1305" spans="3:4" x14ac:dyDescent="0.3">
      <c r="C1305" t="s">
        <v>22772</v>
      </c>
      <c r="D1305" s="6">
        <v>1.3399437223636607E-4</v>
      </c>
    </row>
    <row r="1306" spans="3:4" x14ac:dyDescent="0.3">
      <c r="C1306" t="s">
        <v>13195</v>
      </c>
      <c r="D1306" s="6">
        <v>1.3399437223636607E-4</v>
      </c>
    </row>
    <row r="1307" spans="3:4" x14ac:dyDescent="0.3">
      <c r="C1307" t="s">
        <v>4026</v>
      </c>
      <c r="D1307" s="6">
        <v>1.3399437223636607E-4</v>
      </c>
    </row>
    <row r="1308" spans="3:4" x14ac:dyDescent="0.3">
      <c r="C1308" t="s">
        <v>20257</v>
      </c>
      <c r="D1308" s="6">
        <v>1.3399437223636607E-4</v>
      </c>
    </row>
    <row r="1309" spans="3:4" x14ac:dyDescent="0.3">
      <c r="C1309" t="s">
        <v>13422</v>
      </c>
      <c r="D1309" s="6">
        <v>1.3399437223636607E-4</v>
      </c>
    </row>
    <row r="1310" spans="3:4" x14ac:dyDescent="0.3">
      <c r="C1310" t="s">
        <v>23579</v>
      </c>
      <c r="D1310" s="6">
        <v>1.3399437223636607E-4</v>
      </c>
    </row>
    <row r="1311" spans="3:4" x14ac:dyDescent="0.3">
      <c r="C1311" t="s">
        <v>6677</v>
      </c>
      <c r="D1311" s="6">
        <v>1.3399437223636607E-4</v>
      </c>
    </row>
    <row r="1312" spans="3:4" x14ac:dyDescent="0.3">
      <c r="C1312" t="s">
        <v>9559</v>
      </c>
      <c r="D1312" s="6">
        <v>1.3399437223636607E-4</v>
      </c>
    </row>
    <row r="1313" spans="3:4" x14ac:dyDescent="0.3">
      <c r="C1313" t="s">
        <v>2233</v>
      </c>
      <c r="D1313" s="6">
        <v>1.3399437223636607E-4</v>
      </c>
    </row>
    <row r="1314" spans="3:4" x14ac:dyDescent="0.3">
      <c r="C1314" t="s">
        <v>2166</v>
      </c>
      <c r="D1314" s="6">
        <v>1.3399437223636607E-4</v>
      </c>
    </row>
    <row r="1315" spans="3:4" x14ac:dyDescent="0.3">
      <c r="C1315" t="s">
        <v>2992</v>
      </c>
      <c r="D1315" s="6">
        <v>1.3399437223636607E-4</v>
      </c>
    </row>
    <row r="1316" spans="3:4" x14ac:dyDescent="0.3">
      <c r="C1316" t="s">
        <v>5068</v>
      </c>
      <c r="D1316" s="6">
        <v>1.3399437223636607E-4</v>
      </c>
    </row>
    <row r="1317" spans="3:4" x14ac:dyDescent="0.3">
      <c r="C1317" t="s">
        <v>26554</v>
      </c>
      <c r="D1317" s="6">
        <v>1.3399437223636607E-4</v>
      </c>
    </row>
    <row r="1318" spans="3:4" x14ac:dyDescent="0.3">
      <c r="C1318" t="s">
        <v>25615</v>
      </c>
      <c r="D1318" s="6">
        <v>1.3399437223636607E-4</v>
      </c>
    </row>
    <row r="1319" spans="3:4" x14ac:dyDescent="0.3">
      <c r="C1319" t="s">
        <v>15147</v>
      </c>
      <c r="D1319" s="6">
        <v>1.3399437223636607E-4</v>
      </c>
    </row>
    <row r="1320" spans="3:4" x14ac:dyDescent="0.3">
      <c r="C1320" t="s">
        <v>3261</v>
      </c>
      <c r="D1320" s="6">
        <v>1.3399437223636607E-4</v>
      </c>
    </row>
    <row r="1321" spans="3:4" x14ac:dyDescent="0.3">
      <c r="C1321" t="s">
        <v>25764</v>
      </c>
      <c r="D1321" s="6">
        <v>1.3399437223636607E-4</v>
      </c>
    </row>
    <row r="1322" spans="3:4" x14ac:dyDescent="0.3">
      <c r="C1322" t="s">
        <v>7282</v>
      </c>
      <c r="D1322" s="6">
        <v>1.3399437223636607E-4</v>
      </c>
    </row>
    <row r="1323" spans="3:4" x14ac:dyDescent="0.3">
      <c r="C1323" t="s">
        <v>8773</v>
      </c>
      <c r="D1323" s="6">
        <v>1.3399437223636607E-4</v>
      </c>
    </row>
    <row r="1324" spans="3:4" x14ac:dyDescent="0.3">
      <c r="C1324" t="s">
        <v>25625</v>
      </c>
      <c r="D1324" s="6">
        <v>1.3399437223636607E-4</v>
      </c>
    </row>
    <row r="1325" spans="3:4" x14ac:dyDescent="0.3">
      <c r="C1325" t="s">
        <v>4589</v>
      </c>
      <c r="D1325" s="6">
        <v>1.3399437223636607E-4</v>
      </c>
    </row>
    <row r="1326" spans="3:4" x14ac:dyDescent="0.3">
      <c r="C1326" t="s">
        <v>25627</v>
      </c>
      <c r="D1326" s="6">
        <v>1.3399437223636607E-4</v>
      </c>
    </row>
    <row r="1327" spans="3:4" x14ac:dyDescent="0.3">
      <c r="C1327" t="s">
        <v>25623</v>
      </c>
      <c r="D1327" s="6">
        <v>1.3399437223636607E-4</v>
      </c>
    </row>
    <row r="1328" spans="3:4" x14ac:dyDescent="0.3">
      <c r="C1328" t="s">
        <v>1715</v>
      </c>
      <c r="D1328" s="6">
        <v>1.3399437223636607E-4</v>
      </c>
    </row>
    <row r="1329" spans="3:4" x14ac:dyDescent="0.3">
      <c r="C1329" t="s">
        <v>18830</v>
      </c>
      <c r="D1329" s="6">
        <v>1.3399437223636607E-4</v>
      </c>
    </row>
    <row r="1330" spans="3:4" x14ac:dyDescent="0.3">
      <c r="C1330" t="s">
        <v>1707</v>
      </c>
      <c r="D1330" s="6">
        <v>1.3399437223636607E-4</v>
      </c>
    </row>
    <row r="1331" spans="3:4" x14ac:dyDescent="0.3">
      <c r="C1331" t="s">
        <v>774</v>
      </c>
      <c r="D1331" s="6">
        <v>1.3399437223636607E-4</v>
      </c>
    </row>
    <row r="1332" spans="3:4" x14ac:dyDescent="0.3">
      <c r="C1332" t="s">
        <v>7351</v>
      </c>
      <c r="D1332" s="6">
        <v>1.3399437223636607E-4</v>
      </c>
    </row>
    <row r="1333" spans="3:4" x14ac:dyDescent="0.3">
      <c r="C1333" t="s">
        <v>17938</v>
      </c>
      <c r="D1333" s="6">
        <v>1.3399437223636607E-4</v>
      </c>
    </row>
    <row r="1334" spans="3:4" x14ac:dyDescent="0.3">
      <c r="C1334" t="s">
        <v>3561</v>
      </c>
      <c r="D1334" s="6">
        <v>1.3399437223636607E-4</v>
      </c>
    </row>
    <row r="1335" spans="3:4" x14ac:dyDescent="0.3">
      <c r="C1335" t="s">
        <v>860</v>
      </c>
      <c r="D1335" s="6">
        <v>1.3399437223636607E-4</v>
      </c>
    </row>
    <row r="1336" spans="3:4" x14ac:dyDescent="0.3">
      <c r="C1336" t="s">
        <v>1984</v>
      </c>
      <c r="D1336" s="6">
        <v>1.3399437223636607E-4</v>
      </c>
    </row>
    <row r="1337" spans="3:4" x14ac:dyDescent="0.3">
      <c r="C1337" t="s">
        <v>14469</v>
      </c>
      <c r="D1337" s="6">
        <v>1.3399437223636607E-4</v>
      </c>
    </row>
    <row r="1338" spans="3:4" x14ac:dyDescent="0.3">
      <c r="C1338" t="s">
        <v>3010</v>
      </c>
      <c r="D1338" s="6">
        <v>1.3399437223636607E-4</v>
      </c>
    </row>
    <row r="1339" spans="3:4" x14ac:dyDescent="0.3">
      <c r="C1339" t="s">
        <v>11709</v>
      </c>
      <c r="D1339" s="6">
        <v>1.3399437223636607E-4</v>
      </c>
    </row>
    <row r="1340" spans="3:4" x14ac:dyDescent="0.3">
      <c r="C1340" t="s">
        <v>22175</v>
      </c>
      <c r="D1340" s="6">
        <v>1.3399437223636607E-4</v>
      </c>
    </row>
    <row r="1341" spans="3:4" x14ac:dyDescent="0.3">
      <c r="C1341" t="s">
        <v>432</v>
      </c>
      <c r="D1341" s="6">
        <v>1.3399437223636607E-4</v>
      </c>
    </row>
    <row r="1342" spans="3:4" x14ac:dyDescent="0.3">
      <c r="C1342" t="s">
        <v>1753</v>
      </c>
      <c r="D1342" s="6">
        <v>1.3399437223636607E-4</v>
      </c>
    </row>
    <row r="1343" spans="3:4" x14ac:dyDescent="0.3">
      <c r="C1343" t="s">
        <v>12453</v>
      </c>
      <c r="D1343" s="6">
        <v>1.3399437223636607E-4</v>
      </c>
    </row>
    <row r="1344" spans="3:4" x14ac:dyDescent="0.3">
      <c r="C1344" t="s">
        <v>25617</v>
      </c>
      <c r="D1344" s="6">
        <v>1.3399437223636607E-4</v>
      </c>
    </row>
    <row r="1345" spans="3:4" x14ac:dyDescent="0.3">
      <c r="C1345" t="s">
        <v>10751</v>
      </c>
      <c r="D1345" s="6">
        <v>1.3399437223636607E-4</v>
      </c>
    </row>
    <row r="1346" spans="3:4" x14ac:dyDescent="0.3">
      <c r="C1346" t="s">
        <v>24644</v>
      </c>
      <c r="D1346" s="6">
        <v>1.3399437223636607E-4</v>
      </c>
    </row>
    <row r="1347" spans="3:4" x14ac:dyDescent="0.3">
      <c r="C1347" t="s">
        <v>7047</v>
      </c>
      <c r="D1347" s="6">
        <v>1.3399437223636607E-4</v>
      </c>
    </row>
    <row r="1348" spans="3:4" x14ac:dyDescent="0.3">
      <c r="C1348" t="s">
        <v>1709</v>
      </c>
      <c r="D1348" s="6">
        <v>1.3399437223636607E-4</v>
      </c>
    </row>
    <row r="1349" spans="3:4" x14ac:dyDescent="0.3">
      <c r="C1349" t="s">
        <v>1766</v>
      </c>
      <c r="D1349" s="6">
        <v>1.3399437223636607E-4</v>
      </c>
    </row>
    <row r="1350" spans="3:4" x14ac:dyDescent="0.3">
      <c r="C1350" t="s">
        <v>1711</v>
      </c>
      <c r="D1350" s="6">
        <v>1.3399437223636607E-4</v>
      </c>
    </row>
    <row r="1351" spans="3:4" x14ac:dyDescent="0.3">
      <c r="C1351" t="s">
        <v>437</v>
      </c>
      <c r="D1351" s="6">
        <v>1.3399437223636607E-4</v>
      </c>
    </row>
    <row r="1352" spans="3:4" x14ac:dyDescent="0.3">
      <c r="C1352" t="s">
        <v>3525</v>
      </c>
      <c r="D1352" s="6">
        <v>1.3399437223636607E-4</v>
      </c>
    </row>
    <row r="1353" spans="3:4" x14ac:dyDescent="0.3">
      <c r="C1353" t="s">
        <v>1345</v>
      </c>
      <c r="D1353" s="6">
        <v>1.3399437223636607E-4</v>
      </c>
    </row>
    <row r="1354" spans="3:4" x14ac:dyDescent="0.3">
      <c r="C1354" t="s">
        <v>19060</v>
      </c>
      <c r="D1354" s="6">
        <v>1.3399437223636607E-4</v>
      </c>
    </row>
    <row r="1355" spans="3:4" x14ac:dyDescent="0.3">
      <c r="C1355" t="s">
        <v>1378</v>
      </c>
      <c r="D1355" s="6">
        <v>1.3399437223636607E-4</v>
      </c>
    </row>
    <row r="1356" spans="3:4" x14ac:dyDescent="0.3">
      <c r="C1356" t="s">
        <v>12148</v>
      </c>
      <c r="D1356" s="6">
        <v>1.3399437223636607E-4</v>
      </c>
    </row>
    <row r="1357" spans="3:4" x14ac:dyDescent="0.3">
      <c r="C1357" t="s">
        <v>21282</v>
      </c>
      <c r="D1357" s="6">
        <v>1.3399437223636607E-4</v>
      </c>
    </row>
    <row r="1358" spans="3:4" x14ac:dyDescent="0.3">
      <c r="C1358" t="s">
        <v>2162</v>
      </c>
      <c r="D1358" s="6">
        <v>1.3399437223636607E-4</v>
      </c>
    </row>
    <row r="1359" spans="3:4" x14ac:dyDescent="0.3">
      <c r="C1359" t="s">
        <v>17746</v>
      </c>
      <c r="D1359" s="6">
        <v>1.3399437223636607E-4</v>
      </c>
    </row>
    <row r="1360" spans="3:4" x14ac:dyDescent="0.3">
      <c r="C1360" t="s">
        <v>1399</v>
      </c>
      <c r="D1360" s="6">
        <v>1.3399437223636607E-4</v>
      </c>
    </row>
    <row r="1361" spans="3:4" x14ac:dyDescent="0.3">
      <c r="C1361" t="s">
        <v>16156</v>
      </c>
      <c r="D1361" s="6">
        <v>1.3399437223636607E-4</v>
      </c>
    </row>
    <row r="1362" spans="3:4" x14ac:dyDescent="0.3">
      <c r="C1362" t="s">
        <v>9361</v>
      </c>
      <c r="D1362" s="6">
        <v>1.3399437223636607E-4</v>
      </c>
    </row>
    <row r="1363" spans="3:4" x14ac:dyDescent="0.3">
      <c r="C1363" t="s">
        <v>14287</v>
      </c>
      <c r="D1363" s="6">
        <v>1.3399437223636607E-4</v>
      </c>
    </row>
    <row r="1364" spans="3:4" x14ac:dyDescent="0.3">
      <c r="C1364" t="s">
        <v>12782</v>
      </c>
      <c r="D1364" s="6">
        <v>1.3399437223636607E-4</v>
      </c>
    </row>
    <row r="1365" spans="3:4" x14ac:dyDescent="0.3">
      <c r="C1365" t="s">
        <v>1529</v>
      </c>
      <c r="D1365" s="6">
        <v>1.3399437223636607E-4</v>
      </c>
    </row>
    <row r="1366" spans="3:4" x14ac:dyDescent="0.3">
      <c r="C1366" t="s">
        <v>5101</v>
      </c>
      <c r="D1366" s="6">
        <v>1.3399437223636607E-4</v>
      </c>
    </row>
    <row r="1367" spans="3:4" x14ac:dyDescent="0.3">
      <c r="C1367" t="s">
        <v>10353</v>
      </c>
      <c r="D1367" s="6">
        <v>1.3399437223636607E-4</v>
      </c>
    </row>
    <row r="1368" spans="3:4" x14ac:dyDescent="0.3">
      <c r="C1368" t="s">
        <v>2413</v>
      </c>
      <c r="D1368" s="6">
        <v>1.3399437223636607E-4</v>
      </c>
    </row>
    <row r="1369" spans="3:4" x14ac:dyDescent="0.3">
      <c r="C1369" t="s">
        <v>15793</v>
      </c>
      <c r="D1369" s="6">
        <v>1.3399437223636607E-4</v>
      </c>
    </row>
    <row r="1370" spans="3:4" x14ac:dyDescent="0.3">
      <c r="C1370" t="s">
        <v>2466</v>
      </c>
      <c r="D1370" s="6">
        <v>1.3399437223636607E-4</v>
      </c>
    </row>
    <row r="1371" spans="3:4" x14ac:dyDescent="0.3">
      <c r="C1371" t="s">
        <v>3898</v>
      </c>
      <c r="D1371" s="6">
        <v>1.3399437223636607E-4</v>
      </c>
    </row>
    <row r="1372" spans="3:4" x14ac:dyDescent="0.3">
      <c r="C1372" t="s">
        <v>3891</v>
      </c>
      <c r="D1372" s="6">
        <v>1.3399437223636607E-4</v>
      </c>
    </row>
    <row r="1373" spans="3:4" x14ac:dyDescent="0.3">
      <c r="C1373" t="s">
        <v>3400</v>
      </c>
      <c r="D1373" s="6">
        <v>1.3399437223636607E-4</v>
      </c>
    </row>
    <row r="1374" spans="3:4" x14ac:dyDescent="0.3">
      <c r="C1374" t="s">
        <v>19548</v>
      </c>
      <c r="D1374" s="6">
        <v>1.3399437223636607E-4</v>
      </c>
    </row>
    <row r="1375" spans="3:4" x14ac:dyDescent="0.3">
      <c r="C1375" t="s">
        <v>19624</v>
      </c>
      <c r="D1375" s="6">
        <v>1.3399437223636607E-4</v>
      </c>
    </row>
    <row r="1376" spans="3:4" x14ac:dyDescent="0.3">
      <c r="C1376" t="s">
        <v>3084</v>
      </c>
      <c r="D1376" s="6">
        <v>1.3399437223636607E-4</v>
      </c>
    </row>
    <row r="1377" spans="3:4" x14ac:dyDescent="0.3">
      <c r="C1377" t="s">
        <v>9640</v>
      </c>
      <c r="D1377" s="6">
        <v>1.3399437223636607E-4</v>
      </c>
    </row>
    <row r="1378" spans="3:4" x14ac:dyDescent="0.3">
      <c r="C1378" t="s">
        <v>8435</v>
      </c>
      <c r="D1378" s="6">
        <v>1.3399437223636607E-4</v>
      </c>
    </row>
    <row r="1379" spans="3:4" x14ac:dyDescent="0.3">
      <c r="C1379" t="s">
        <v>3924</v>
      </c>
      <c r="D1379" s="6">
        <v>1.3399437223636607E-4</v>
      </c>
    </row>
    <row r="1380" spans="3:4" x14ac:dyDescent="0.3">
      <c r="C1380" t="s">
        <v>15436</v>
      </c>
      <c r="D1380" s="6">
        <v>1.3399437223636607E-4</v>
      </c>
    </row>
    <row r="1381" spans="3:4" x14ac:dyDescent="0.3">
      <c r="C1381" t="s">
        <v>18173</v>
      </c>
      <c r="D1381" s="6">
        <v>1.3399437223636607E-4</v>
      </c>
    </row>
    <row r="1382" spans="3:4" x14ac:dyDescent="0.3">
      <c r="C1382" t="s">
        <v>7788</v>
      </c>
      <c r="D1382" s="6">
        <v>1.3399437223636607E-4</v>
      </c>
    </row>
    <row r="1383" spans="3:4" x14ac:dyDescent="0.3">
      <c r="C1383" t="s">
        <v>12279</v>
      </c>
      <c r="D1383" s="6">
        <v>1.3399437223636607E-4</v>
      </c>
    </row>
    <row r="1384" spans="3:4" x14ac:dyDescent="0.3">
      <c r="C1384" t="s">
        <v>4873</v>
      </c>
      <c r="D1384" s="6">
        <v>1.3399437223636607E-4</v>
      </c>
    </row>
    <row r="1385" spans="3:4" x14ac:dyDescent="0.3">
      <c r="C1385" t="s">
        <v>19507</v>
      </c>
      <c r="D1385" s="6">
        <v>1.3399437223636607E-4</v>
      </c>
    </row>
    <row r="1386" spans="3:4" x14ac:dyDescent="0.3">
      <c r="C1386" t="s">
        <v>4270</v>
      </c>
      <c r="D1386" s="6">
        <v>1.3399437223636607E-4</v>
      </c>
    </row>
    <row r="1387" spans="3:4" x14ac:dyDescent="0.3">
      <c r="C1387" t="s">
        <v>5263</v>
      </c>
      <c r="D1387" s="6">
        <v>1.3399437223636607E-4</v>
      </c>
    </row>
    <row r="1388" spans="3:4" x14ac:dyDescent="0.3">
      <c r="C1388" t="s">
        <v>12903</v>
      </c>
      <c r="D1388" s="6">
        <v>1.3399437223636607E-4</v>
      </c>
    </row>
    <row r="1389" spans="3:4" x14ac:dyDescent="0.3">
      <c r="C1389" t="s">
        <v>21346</v>
      </c>
      <c r="D1389" s="6">
        <v>1.3399437223636607E-4</v>
      </c>
    </row>
    <row r="1390" spans="3:4" x14ac:dyDescent="0.3">
      <c r="C1390" t="s">
        <v>8635</v>
      </c>
      <c r="D1390" s="6">
        <v>1.3399437223636607E-4</v>
      </c>
    </row>
    <row r="1391" spans="3:4" x14ac:dyDescent="0.3">
      <c r="C1391" t="s">
        <v>2595</v>
      </c>
      <c r="D1391" s="6">
        <v>1.3399437223636607E-4</v>
      </c>
    </row>
    <row r="1392" spans="3:4" x14ac:dyDescent="0.3">
      <c r="C1392" t="s">
        <v>12350</v>
      </c>
      <c r="D1392" s="6">
        <v>1.3399437223636607E-4</v>
      </c>
    </row>
    <row r="1393" spans="3:4" x14ac:dyDescent="0.3">
      <c r="C1393" t="s">
        <v>2420</v>
      </c>
      <c r="D1393" s="6">
        <v>1.3399437223636607E-4</v>
      </c>
    </row>
    <row r="1394" spans="3:4" x14ac:dyDescent="0.3">
      <c r="C1394" t="s">
        <v>22920</v>
      </c>
      <c r="D1394" s="6">
        <v>1.3399437223636607E-4</v>
      </c>
    </row>
    <row r="1395" spans="3:4" x14ac:dyDescent="0.3">
      <c r="C1395" t="s">
        <v>9645</v>
      </c>
      <c r="D1395" s="6">
        <v>1.3399437223636607E-4</v>
      </c>
    </row>
    <row r="1396" spans="3:4" x14ac:dyDescent="0.3">
      <c r="C1396" t="s">
        <v>1524</v>
      </c>
      <c r="D1396" s="6">
        <v>1.3399437223636607E-4</v>
      </c>
    </row>
    <row r="1397" spans="3:4" x14ac:dyDescent="0.3">
      <c r="C1397" t="s">
        <v>4599</v>
      </c>
      <c r="D1397" s="6">
        <v>1.3399437223636607E-4</v>
      </c>
    </row>
    <row r="1398" spans="3:4" x14ac:dyDescent="0.3">
      <c r="C1398" t="s">
        <v>1481</v>
      </c>
      <c r="D1398" s="6">
        <v>1.3399437223636607E-4</v>
      </c>
    </row>
    <row r="1399" spans="3:4" x14ac:dyDescent="0.3">
      <c r="C1399" t="s">
        <v>18468</v>
      </c>
      <c r="D1399" s="6">
        <v>1.3399437223636607E-4</v>
      </c>
    </row>
    <row r="1400" spans="3:4" x14ac:dyDescent="0.3">
      <c r="C1400" t="s">
        <v>2639</v>
      </c>
      <c r="D1400" s="6">
        <v>1.3399437223636607E-4</v>
      </c>
    </row>
    <row r="1401" spans="3:4" x14ac:dyDescent="0.3">
      <c r="C1401" t="s">
        <v>2025</v>
      </c>
      <c r="D1401" s="6">
        <v>1.3399437223636607E-4</v>
      </c>
    </row>
    <row r="1402" spans="3:4" x14ac:dyDescent="0.3">
      <c r="C1402" t="s">
        <v>7524</v>
      </c>
      <c r="D1402" s="6">
        <v>1.3399437223636607E-4</v>
      </c>
    </row>
    <row r="1403" spans="3:4" x14ac:dyDescent="0.3">
      <c r="C1403" t="s">
        <v>10754</v>
      </c>
      <c r="D1403" s="6">
        <v>1.3399437223636607E-4</v>
      </c>
    </row>
    <row r="1404" spans="3:4" x14ac:dyDescent="0.3">
      <c r="C1404" t="s">
        <v>12742</v>
      </c>
      <c r="D1404" s="6">
        <v>1.3399437223636607E-4</v>
      </c>
    </row>
    <row r="1405" spans="3:4" x14ac:dyDescent="0.3">
      <c r="C1405" t="s">
        <v>14002</v>
      </c>
      <c r="D1405" s="6">
        <v>1.3399437223636607E-4</v>
      </c>
    </row>
    <row r="1406" spans="3:4" x14ac:dyDescent="0.3">
      <c r="C1406" t="s">
        <v>2630</v>
      </c>
      <c r="D1406" s="6">
        <v>1.3399437223636607E-4</v>
      </c>
    </row>
    <row r="1407" spans="3:4" x14ac:dyDescent="0.3">
      <c r="C1407" t="s">
        <v>12112</v>
      </c>
      <c r="D1407" s="6">
        <v>1.3399437223636607E-4</v>
      </c>
    </row>
    <row r="1408" spans="3:4" x14ac:dyDescent="0.3">
      <c r="C1408" t="s">
        <v>11018</v>
      </c>
      <c r="D1408" s="6">
        <v>1.3399437223636607E-4</v>
      </c>
    </row>
    <row r="1409" spans="3:4" x14ac:dyDescent="0.3">
      <c r="C1409" t="s">
        <v>9561</v>
      </c>
      <c r="D1409" s="6">
        <v>1.3399437223636607E-4</v>
      </c>
    </row>
    <row r="1410" spans="3:4" x14ac:dyDescent="0.3">
      <c r="C1410" t="s">
        <v>2903</v>
      </c>
      <c r="D1410" s="6">
        <v>1.3399437223636607E-4</v>
      </c>
    </row>
    <row r="1411" spans="3:4" x14ac:dyDescent="0.3">
      <c r="C1411" t="s">
        <v>11614</v>
      </c>
      <c r="D1411" s="6">
        <v>1.3399437223636607E-4</v>
      </c>
    </row>
    <row r="1412" spans="3:4" x14ac:dyDescent="0.3">
      <c r="C1412" t="s">
        <v>25156</v>
      </c>
      <c r="D1412" s="6">
        <v>1.3399437223636607E-4</v>
      </c>
    </row>
    <row r="1413" spans="3:4" x14ac:dyDescent="0.3">
      <c r="C1413" t="s">
        <v>4137</v>
      </c>
      <c r="D1413" s="6">
        <v>1.3399437223636607E-4</v>
      </c>
    </row>
    <row r="1414" spans="3:4" x14ac:dyDescent="0.3">
      <c r="C1414" t="s">
        <v>4038</v>
      </c>
      <c r="D1414" s="6">
        <v>1.3399437223636607E-4</v>
      </c>
    </row>
    <row r="1415" spans="3:4" x14ac:dyDescent="0.3">
      <c r="C1415" t="s">
        <v>10747</v>
      </c>
      <c r="D1415" s="6">
        <v>1.3399437223636607E-4</v>
      </c>
    </row>
    <row r="1416" spans="3:4" x14ac:dyDescent="0.3">
      <c r="C1416" t="s">
        <v>4131</v>
      </c>
      <c r="D1416" s="6">
        <v>1.3399437223636607E-4</v>
      </c>
    </row>
    <row r="1417" spans="3:4" x14ac:dyDescent="0.3">
      <c r="C1417" t="s">
        <v>2378</v>
      </c>
      <c r="D1417" s="6">
        <v>1.3399437223636607E-4</v>
      </c>
    </row>
    <row r="1418" spans="3:4" x14ac:dyDescent="0.3">
      <c r="C1418" t="s">
        <v>2446</v>
      </c>
      <c r="D1418" s="6">
        <v>1.3399437223636607E-4</v>
      </c>
    </row>
    <row r="1419" spans="3:4" x14ac:dyDescent="0.3">
      <c r="C1419" t="s">
        <v>10749</v>
      </c>
      <c r="D1419" s="6">
        <v>1.3399437223636607E-4</v>
      </c>
    </row>
    <row r="1420" spans="3:4" x14ac:dyDescent="0.3">
      <c r="C1420" t="s">
        <v>1050</v>
      </c>
      <c r="D1420" s="6">
        <v>1.3399437223636607E-4</v>
      </c>
    </row>
    <row r="1421" spans="3:4" x14ac:dyDescent="0.3">
      <c r="C1421" t="s">
        <v>568</v>
      </c>
      <c r="D1421" s="6">
        <v>1.3399437223636607E-4</v>
      </c>
    </row>
    <row r="1422" spans="3:4" x14ac:dyDescent="0.3">
      <c r="C1422" t="s">
        <v>19511</v>
      </c>
      <c r="D1422" s="6">
        <v>1.3399437223636607E-4</v>
      </c>
    </row>
    <row r="1423" spans="3:4" x14ac:dyDescent="0.3">
      <c r="C1423" t="s">
        <v>11622</v>
      </c>
      <c r="D1423" s="6">
        <v>1.3399437223636607E-4</v>
      </c>
    </row>
    <row r="1424" spans="3:4" x14ac:dyDescent="0.3">
      <c r="C1424" t="s">
        <v>5424</v>
      </c>
      <c r="D1424" s="6">
        <v>1.3399437223636607E-4</v>
      </c>
    </row>
    <row r="1425" spans="3:4" x14ac:dyDescent="0.3">
      <c r="C1425" t="s">
        <v>15822</v>
      </c>
      <c r="D1425" s="6">
        <v>1.3399437223636607E-4</v>
      </c>
    </row>
    <row r="1426" spans="3:4" x14ac:dyDescent="0.3">
      <c r="C1426" t="s">
        <v>3665</v>
      </c>
      <c r="D1426" s="6">
        <v>1.3399437223636607E-4</v>
      </c>
    </row>
    <row r="1427" spans="3:4" x14ac:dyDescent="0.3">
      <c r="C1427" t="s">
        <v>6627</v>
      </c>
      <c r="D1427" s="6">
        <v>1.3399437223636607E-4</v>
      </c>
    </row>
    <row r="1428" spans="3:4" x14ac:dyDescent="0.3">
      <c r="C1428" t="s">
        <v>4721</v>
      </c>
      <c r="D1428" s="6">
        <v>1.3399437223636607E-4</v>
      </c>
    </row>
    <row r="1429" spans="3:4" x14ac:dyDescent="0.3">
      <c r="C1429" t="s">
        <v>24766</v>
      </c>
      <c r="D1429" s="6">
        <v>1.3399437223636607E-4</v>
      </c>
    </row>
    <row r="1430" spans="3:4" x14ac:dyDescent="0.3">
      <c r="C1430" t="s">
        <v>4401</v>
      </c>
      <c r="D1430" s="6">
        <v>1.3399437223636607E-4</v>
      </c>
    </row>
    <row r="1431" spans="3:4" x14ac:dyDescent="0.3">
      <c r="C1431" t="s">
        <v>3766</v>
      </c>
      <c r="D1431" s="6">
        <v>1.3399437223636607E-4</v>
      </c>
    </row>
    <row r="1432" spans="3:4" x14ac:dyDescent="0.3">
      <c r="C1432" t="s">
        <v>17044</v>
      </c>
      <c r="D1432" s="6">
        <v>1.3399437223636607E-4</v>
      </c>
    </row>
    <row r="1433" spans="3:4" x14ac:dyDescent="0.3">
      <c r="C1433" t="s">
        <v>24879</v>
      </c>
      <c r="D1433" s="6">
        <v>1.3399437223636607E-4</v>
      </c>
    </row>
    <row r="1434" spans="3:4" x14ac:dyDescent="0.3">
      <c r="C1434" t="s">
        <v>1561</v>
      </c>
      <c r="D1434" s="6">
        <v>1.3399437223636607E-4</v>
      </c>
    </row>
    <row r="1435" spans="3:4" x14ac:dyDescent="0.3">
      <c r="C1435" t="s">
        <v>21152</v>
      </c>
      <c r="D1435" s="6">
        <v>1.3399437223636607E-4</v>
      </c>
    </row>
    <row r="1436" spans="3:4" x14ac:dyDescent="0.3">
      <c r="C1436" t="s">
        <v>4407</v>
      </c>
      <c r="D1436" s="6">
        <v>1.3399437223636607E-4</v>
      </c>
    </row>
    <row r="1437" spans="3:4" x14ac:dyDescent="0.3">
      <c r="C1437" t="s">
        <v>9245</v>
      </c>
      <c r="D1437" s="6">
        <v>1.3399437223636607E-4</v>
      </c>
    </row>
    <row r="1438" spans="3:4" x14ac:dyDescent="0.3">
      <c r="C1438" t="s">
        <v>9323</v>
      </c>
      <c r="D1438" s="6">
        <v>1.3399437223636607E-4</v>
      </c>
    </row>
    <row r="1439" spans="3:4" x14ac:dyDescent="0.3">
      <c r="C1439" t="s">
        <v>16364</v>
      </c>
      <c r="D1439" s="6">
        <v>1.3399437223636607E-4</v>
      </c>
    </row>
    <row r="1440" spans="3:4" x14ac:dyDescent="0.3">
      <c r="C1440" t="s">
        <v>1416</v>
      </c>
      <c r="D1440" s="6">
        <v>1.3399437223636607E-4</v>
      </c>
    </row>
    <row r="1441" spans="3:4" x14ac:dyDescent="0.3">
      <c r="C1441" t="s">
        <v>11790</v>
      </c>
      <c r="D1441" s="6">
        <v>1.3399437223636607E-4</v>
      </c>
    </row>
    <row r="1442" spans="3:4" x14ac:dyDescent="0.3">
      <c r="C1442" t="s">
        <v>17661</v>
      </c>
      <c r="D1442" s="6">
        <v>1.3399437223636607E-4</v>
      </c>
    </row>
    <row r="1443" spans="3:4" x14ac:dyDescent="0.3">
      <c r="C1443" t="s">
        <v>6669</v>
      </c>
      <c r="D1443" s="6">
        <v>1.3399437223636607E-4</v>
      </c>
    </row>
    <row r="1444" spans="3:4" x14ac:dyDescent="0.3">
      <c r="C1444" t="s">
        <v>15434</v>
      </c>
      <c r="D1444" s="6">
        <v>1.3399437223636607E-4</v>
      </c>
    </row>
    <row r="1445" spans="3:4" x14ac:dyDescent="0.3">
      <c r="C1445" t="s">
        <v>15592</v>
      </c>
      <c r="D1445" s="6">
        <v>1.3399437223636607E-4</v>
      </c>
    </row>
    <row r="1446" spans="3:4" x14ac:dyDescent="0.3">
      <c r="C1446" t="s">
        <v>3993</v>
      </c>
      <c r="D1446" s="6">
        <v>1.3399437223636607E-4</v>
      </c>
    </row>
    <row r="1447" spans="3:4" x14ac:dyDescent="0.3">
      <c r="C1447" t="s">
        <v>4141</v>
      </c>
      <c r="D1447" s="6">
        <v>1.3399437223636607E-4</v>
      </c>
    </row>
    <row r="1448" spans="3:4" x14ac:dyDescent="0.3">
      <c r="C1448" t="s">
        <v>794</v>
      </c>
      <c r="D1448" s="6">
        <v>1.3399437223636607E-4</v>
      </c>
    </row>
    <row r="1449" spans="3:4" x14ac:dyDescent="0.3">
      <c r="C1449" t="s">
        <v>18608</v>
      </c>
      <c r="D1449" s="6">
        <v>1.3399437223636607E-4</v>
      </c>
    </row>
    <row r="1450" spans="3:4" x14ac:dyDescent="0.3">
      <c r="C1450" t="s">
        <v>4473</v>
      </c>
      <c r="D1450" s="6">
        <v>1.3399437223636607E-4</v>
      </c>
    </row>
    <row r="1451" spans="3:4" x14ac:dyDescent="0.3">
      <c r="C1451" t="s">
        <v>5013</v>
      </c>
      <c r="D1451" s="6">
        <v>1.3399437223636607E-4</v>
      </c>
    </row>
    <row r="1452" spans="3:4" x14ac:dyDescent="0.3">
      <c r="C1452" t="s">
        <v>464</v>
      </c>
      <c r="D1452" s="6">
        <v>1.3399437223636607E-4</v>
      </c>
    </row>
    <row r="1453" spans="3:4" x14ac:dyDescent="0.3">
      <c r="C1453" t="s">
        <v>16895</v>
      </c>
      <c r="D1453" s="6">
        <v>1.3399437223636607E-4</v>
      </c>
    </row>
    <row r="1454" spans="3:4" x14ac:dyDescent="0.3">
      <c r="C1454" t="s">
        <v>2333</v>
      </c>
      <c r="D1454" s="6">
        <v>1.3399437223636607E-4</v>
      </c>
    </row>
    <row r="1455" spans="3:4" x14ac:dyDescent="0.3">
      <c r="C1455" t="s">
        <v>6124</v>
      </c>
      <c r="D1455" s="6">
        <v>1.3399437223636607E-4</v>
      </c>
    </row>
    <row r="1456" spans="3:4" x14ac:dyDescent="0.3">
      <c r="C1456" t="s">
        <v>59</v>
      </c>
      <c r="D1456" s="6">
        <v>1.3399437223636607E-4</v>
      </c>
    </row>
    <row r="1457" spans="3:4" x14ac:dyDescent="0.3">
      <c r="C1457" t="s">
        <v>1694</v>
      </c>
      <c r="D1457" s="6">
        <v>1.3399437223636607E-4</v>
      </c>
    </row>
    <row r="1458" spans="3:4" x14ac:dyDescent="0.3">
      <c r="C1458" t="s">
        <v>13732</v>
      </c>
      <c r="D1458" s="6">
        <v>1.3399437223636607E-4</v>
      </c>
    </row>
    <row r="1459" spans="3:4" x14ac:dyDescent="0.3">
      <c r="C1459" t="s">
        <v>17819</v>
      </c>
      <c r="D1459" s="6">
        <v>1.3399437223636607E-4</v>
      </c>
    </row>
    <row r="1460" spans="3:4" x14ac:dyDescent="0.3">
      <c r="C1460" t="s">
        <v>5792</v>
      </c>
      <c r="D1460" s="6">
        <v>1.3399437223636607E-4</v>
      </c>
    </row>
    <row r="1461" spans="3:4" x14ac:dyDescent="0.3">
      <c r="C1461" t="s">
        <v>17076</v>
      </c>
      <c r="D1461" s="6">
        <v>1.3399437223636607E-4</v>
      </c>
    </row>
    <row r="1462" spans="3:4" x14ac:dyDescent="0.3">
      <c r="C1462" t="s">
        <v>8339</v>
      </c>
      <c r="D1462" s="6">
        <v>1.3399437223636607E-4</v>
      </c>
    </row>
    <row r="1463" spans="3:4" x14ac:dyDescent="0.3">
      <c r="C1463" t="s">
        <v>4003</v>
      </c>
      <c r="D1463" s="6">
        <v>1.3399437223636607E-4</v>
      </c>
    </row>
    <row r="1464" spans="3:4" x14ac:dyDescent="0.3">
      <c r="C1464" t="s">
        <v>4921</v>
      </c>
      <c r="D1464" s="6">
        <v>1.3399437223636607E-4</v>
      </c>
    </row>
    <row r="1465" spans="3:4" x14ac:dyDescent="0.3">
      <c r="C1465" t="s">
        <v>24639</v>
      </c>
      <c r="D1465" s="6">
        <v>1.3399437223636607E-4</v>
      </c>
    </row>
    <row r="1466" spans="3:4" x14ac:dyDescent="0.3">
      <c r="C1466" t="s">
        <v>1471</v>
      </c>
      <c r="D1466" s="6">
        <v>1.3399437223636607E-4</v>
      </c>
    </row>
    <row r="1467" spans="3:4" x14ac:dyDescent="0.3">
      <c r="C1467" t="s">
        <v>13505</v>
      </c>
      <c r="D1467" s="6">
        <v>1.3399437223636607E-4</v>
      </c>
    </row>
    <row r="1468" spans="3:4" x14ac:dyDescent="0.3">
      <c r="C1468" t="s">
        <v>8321</v>
      </c>
      <c r="D1468" s="6">
        <v>1.3399437223636607E-4</v>
      </c>
    </row>
    <row r="1469" spans="3:4" x14ac:dyDescent="0.3">
      <c r="C1469" t="s">
        <v>10837</v>
      </c>
      <c r="D1469" s="6">
        <v>1.3399437223636607E-4</v>
      </c>
    </row>
    <row r="1470" spans="3:4" x14ac:dyDescent="0.3">
      <c r="C1470" t="s">
        <v>7147</v>
      </c>
      <c r="D1470" s="6">
        <v>1.3399437223636607E-4</v>
      </c>
    </row>
    <row r="1471" spans="3:4" x14ac:dyDescent="0.3">
      <c r="C1471" t="s">
        <v>24582</v>
      </c>
      <c r="D1471" s="6">
        <v>1.3399437223636607E-4</v>
      </c>
    </row>
    <row r="1472" spans="3:4" x14ac:dyDescent="0.3">
      <c r="C1472" t="s">
        <v>4273</v>
      </c>
      <c r="D1472" s="6">
        <v>1.3399437223636607E-4</v>
      </c>
    </row>
    <row r="1473" spans="3:4" x14ac:dyDescent="0.3">
      <c r="C1473" t="s">
        <v>3548</v>
      </c>
      <c r="D1473" s="6">
        <v>1.3399437223636607E-4</v>
      </c>
    </row>
    <row r="1474" spans="3:4" x14ac:dyDescent="0.3">
      <c r="C1474" t="s">
        <v>22413</v>
      </c>
      <c r="D1474" s="6">
        <v>1.3399437223636607E-4</v>
      </c>
    </row>
    <row r="1475" spans="3:4" x14ac:dyDescent="0.3">
      <c r="C1475" t="s">
        <v>16831</v>
      </c>
      <c r="D1475" s="6">
        <v>1.3399437223636607E-4</v>
      </c>
    </row>
    <row r="1476" spans="3:4" x14ac:dyDescent="0.3">
      <c r="C1476" t="s">
        <v>2819</v>
      </c>
      <c r="D1476" s="6">
        <v>1.3399437223636607E-4</v>
      </c>
    </row>
    <row r="1477" spans="3:4" x14ac:dyDescent="0.3">
      <c r="C1477" t="s">
        <v>14988</v>
      </c>
      <c r="D1477" s="6">
        <v>1.3399437223636607E-4</v>
      </c>
    </row>
    <row r="1478" spans="3:4" x14ac:dyDescent="0.3">
      <c r="C1478" t="s">
        <v>19287</v>
      </c>
      <c r="D1478" s="6">
        <v>1.3399437223636607E-4</v>
      </c>
    </row>
    <row r="1479" spans="3:4" x14ac:dyDescent="0.3">
      <c r="C1479" t="s">
        <v>6055</v>
      </c>
      <c r="D1479" s="6">
        <v>1.3399437223636607E-4</v>
      </c>
    </row>
    <row r="1480" spans="3:4" x14ac:dyDescent="0.3">
      <c r="C1480" t="s">
        <v>4576</v>
      </c>
      <c r="D1480" s="6">
        <v>1.3399437223636607E-4</v>
      </c>
    </row>
    <row r="1481" spans="3:4" x14ac:dyDescent="0.3">
      <c r="C1481" t="s">
        <v>6542</v>
      </c>
      <c r="D1481" s="6">
        <v>1.3399437223636607E-4</v>
      </c>
    </row>
    <row r="1482" spans="3:4" x14ac:dyDescent="0.3">
      <c r="C1482" t="s">
        <v>6671</v>
      </c>
      <c r="D1482" s="6">
        <v>1.3399437223636607E-4</v>
      </c>
    </row>
    <row r="1483" spans="3:4" x14ac:dyDescent="0.3">
      <c r="C1483" t="s">
        <v>6293</v>
      </c>
      <c r="D1483" s="6">
        <v>1.3399437223636607E-4</v>
      </c>
    </row>
    <row r="1484" spans="3:4" x14ac:dyDescent="0.3">
      <c r="C1484" t="s">
        <v>19473</v>
      </c>
      <c r="D1484" s="6">
        <v>1.3399437223636607E-4</v>
      </c>
    </row>
    <row r="1485" spans="3:4" x14ac:dyDescent="0.3">
      <c r="C1485" t="s">
        <v>8796</v>
      </c>
      <c r="D1485" s="6">
        <v>1.3399437223636607E-4</v>
      </c>
    </row>
    <row r="1486" spans="3:4" x14ac:dyDescent="0.3">
      <c r="C1486" t="s">
        <v>5038</v>
      </c>
      <c r="D1486" s="6">
        <v>1.3399437223636607E-4</v>
      </c>
    </row>
    <row r="1487" spans="3:4" x14ac:dyDescent="0.3">
      <c r="C1487" t="s">
        <v>18487</v>
      </c>
      <c r="D1487" s="6">
        <v>1.3399437223636607E-4</v>
      </c>
    </row>
    <row r="1488" spans="3:4" x14ac:dyDescent="0.3">
      <c r="C1488" t="s">
        <v>2567</v>
      </c>
      <c r="D1488" s="6">
        <v>1.3399437223636607E-4</v>
      </c>
    </row>
    <row r="1489" spans="3:4" x14ac:dyDescent="0.3">
      <c r="C1489" t="s">
        <v>169</v>
      </c>
      <c r="D1489" s="6">
        <v>1.3399437223636607E-4</v>
      </c>
    </row>
    <row r="1490" spans="3:4" x14ac:dyDescent="0.3">
      <c r="C1490" t="s">
        <v>4287</v>
      </c>
      <c r="D1490" s="6">
        <v>1.3399437223636607E-4</v>
      </c>
    </row>
    <row r="1491" spans="3:4" x14ac:dyDescent="0.3">
      <c r="C1491" t="s">
        <v>9851</v>
      </c>
      <c r="D1491" s="6">
        <v>1.3399437223636607E-4</v>
      </c>
    </row>
    <row r="1492" spans="3:4" x14ac:dyDescent="0.3">
      <c r="C1492" t="s">
        <v>2842</v>
      </c>
      <c r="D1492" s="6">
        <v>1.3399437223636607E-4</v>
      </c>
    </row>
    <row r="1493" spans="3:4" x14ac:dyDescent="0.3">
      <c r="C1493" t="s">
        <v>18490</v>
      </c>
      <c r="D1493" s="6">
        <v>1.3399437223636607E-4</v>
      </c>
    </row>
    <row r="1494" spans="3:4" x14ac:dyDescent="0.3">
      <c r="C1494" t="s">
        <v>9333</v>
      </c>
      <c r="D1494" s="6">
        <v>1.3399437223636607E-4</v>
      </c>
    </row>
    <row r="1495" spans="3:4" x14ac:dyDescent="0.3">
      <c r="C1495" t="s">
        <v>1384</v>
      </c>
      <c r="D1495" s="6">
        <v>1.3399437223636607E-4</v>
      </c>
    </row>
    <row r="1496" spans="3:4" x14ac:dyDescent="0.3">
      <c r="C1496" t="s">
        <v>12007</v>
      </c>
      <c r="D1496" s="6">
        <v>1.3399437223636607E-4</v>
      </c>
    </row>
    <row r="1497" spans="3:4" x14ac:dyDescent="0.3">
      <c r="C1497" t="s">
        <v>17019</v>
      </c>
      <c r="D1497" s="6">
        <v>1.3399437223636607E-4</v>
      </c>
    </row>
    <row r="1498" spans="3:4" x14ac:dyDescent="0.3">
      <c r="C1498" t="s">
        <v>9327</v>
      </c>
      <c r="D1498" s="6">
        <v>1.3399437223636607E-4</v>
      </c>
    </row>
    <row r="1499" spans="3:4" x14ac:dyDescent="0.3">
      <c r="C1499" t="s">
        <v>13528</v>
      </c>
      <c r="D1499" s="6">
        <v>1.3399437223636607E-4</v>
      </c>
    </row>
    <row r="1500" spans="3:4" x14ac:dyDescent="0.3">
      <c r="C1500" t="s">
        <v>24521</v>
      </c>
      <c r="D1500" s="6">
        <v>1.3399437223636607E-4</v>
      </c>
    </row>
    <row r="1501" spans="3:4" x14ac:dyDescent="0.3">
      <c r="C1501" t="s">
        <v>21680</v>
      </c>
      <c r="D1501" s="6">
        <v>1.3399437223636607E-4</v>
      </c>
    </row>
    <row r="1502" spans="3:4" x14ac:dyDescent="0.3">
      <c r="C1502" t="s">
        <v>9396</v>
      </c>
      <c r="D1502" s="6">
        <v>1.3399437223636607E-4</v>
      </c>
    </row>
    <row r="1503" spans="3:4" x14ac:dyDescent="0.3">
      <c r="C1503" t="s">
        <v>10032</v>
      </c>
      <c r="D1503" s="6">
        <v>1.3399437223636607E-4</v>
      </c>
    </row>
    <row r="1504" spans="3:4" x14ac:dyDescent="0.3">
      <c r="C1504" t="s">
        <v>4959</v>
      </c>
      <c r="D1504" s="6">
        <v>1.3399437223636607E-4</v>
      </c>
    </row>
    <row r="1505" spans="3:4" x14ac:dyDescent="0.3">
      <c r="C1505" t="s">
        <v>4235</v>
      </c>
      <c r="D1505" s="6">
        <v>1.3399437223636607E-4</v>
      </c>
    </row>
    <row r="1506" spans="3:4" x14ac:dyDescent="0.3">
      <c r="C1506" t="s">
        <v>21155</v>
      </c>
      <c r="D1506" s="6">
        <v>1.3399437223636607E-4</v>
      </c>
    </row>
    <row r="1507" spans="3:4" x14ac:dyDescent="0.3">
      <c r="C1507" t="s">
        <v>24685</v>
      </c>
      <c r="D1507" s="6">
        <v>1.3399437223636607E-4</v>
      </c>
    </row>
    <row r="1508" spans="3:4" x14ac:dyDescent="0.3">
      <c r="C1508" t="s">
        <v>13323</v>
      </c>
      <c r="D1508" s="6">
        <v>1.3399437223636607E-4</v>
      </c>
    </row>
    <row r="1509" spans="3:4" x14ac:dyDescent="0.3">
      <c r="C1509" t="s">
        <v>12134</v>
      </c>
      <c r="D1509" s="6">
        <v>1.3399437223636607E-4</v>
      </c>
    </row>
    <row r="1510" spans="3:4" x14ac:dyDescent="0.3">
      <c r="C1510" t="s">
        <v>11247</v>
      </c>
      <c r="D1510" s="6">
        <v>1.3399437223636607E-4</v>
      </c>
    </row>
    <row r="1511" spans="3:4" x14ac:dyDescent="0.3">
      <c r="C1511" t="s">
        <v>4650</v>
      </c>
      <c r="D1511" s="6">
        <v>1.3399437223636607E-4</v>
      </c>
    </row>
    <row r="1512" spans="3:4" x14ac:dyDescent="0.3">
      <c r="C1512" t="s">
        <v>17740</v>
      </c>
      <c r="D1512" s="6">
        <v>1.3399437223636607E-4</v>
      </c>
    </row>
    <row r="1513" spans="3:4" x14ac:dyDescent="0.3">
      <c r="C1513" t="s">
        <v>14322</v>
      </c>
      <c r="D1513" s="6">
        <v>1.3399437223636607E-4</v>
      </c>
    </row>
    <row r="1514" spans="3:4" x14ac:dyDescent="0.3">
      <c r="C1514" t="s">
        <v>560</v>
      </c>
      <c r="D1514" s="6">
        <v>1.3399437223636607E-4</v>
      </c>
    </row>
    <row r="1515" spans="3:4" x14ac:dyDescent="0.3">
      <c r="C1515" t="s">
        <v>21467</v>
      </c>
      <c r="D1515" s="6">
        <v>1.3399437223636607E-4</v>
      </c>
    </row>
    <row r="1516" spans="3:4" x14ac:dyDescent="0.3">
      <c r="C1516" t="s">
        <v>25788</v>
      </c>
      <c r="D1516" s="6">
        <v>1.3399437223636607E-4</v>
      </c>
    </row>
    <row r="1517" spans="3:4" x14ac:dyDescent="0.3">
      <c r="C1517" t="s">
        <v>12825</v>
      </c>
      <c r="D1517" s="6">
        <v>1.3399437223636607E-4</v>
      </c>
    </row>
    <row r="1518" spans="3:4" x14ac:dyDescent="0.3">
      <c r="C1518" t="s">
        <v>24073</v>
      </c>
      <c r="D1518" s="6">
        <v>1.3399437223636607E-4</v>
      </c>
    </row>
    <row r="1519" spans="3:4" x14ac:dyDescent="0.3">
      <c r="C1519" t="s">
        <v>13692</v>
      </c>
      <c r="D1519" s="6">
        <v>1.3399437223636607E-4</v>
      </c>
    </row>
    <row r="1520" spans="3:4" x14ac:dyDescent="0.3">
      <c r="C1520" t="s">
        <v>26759</v>
      </c>
      <c r="D1520" s="6">
        <v>1.3399437223636607E-4</v>
      </c>
    </row>
    <row r="1521" spans="3:4" x14ac:dyDescent="0.3">
      <c r="C1521" t="s">
        <v>10493</v>
      </c>
      <c r="D1521" s="6">
        <v>1.3399437223636607E-4</v>
      </c>
    </row>
    <row r="1522" spans="3:4" x14ac:dyDescent="0.3">
      <c r="C1522" t="s">
        <v>18914</v>
      </c>
      <c r="D1522" s="6">
        <v>1.3399437223636607E-4</v>
      </c>
    </row>
    <row r="1523" spans="3:4" x14ac:dyDescent="0.3">
      <c r="C1523" t="s">
        <v>10490</v>
      </c>
      <c r="D1523" s="6">
        <v>1.3399437223636607E-4</v>
      </c>
    </row>
    <row r="1524" spans="3:4" x14ac:dyDescent="0.3">
      <c r="C1524" t="s">
        <v>10419</v>
      </c>
      <c r="D1524" s="6">
        <v>1.3399437223636607E-4</v>
      </c>
    </row>
    <row r="1525" spans="3:4" x14ac:dyDescent="0.3">
      <c r="C1525" t="s">
        <v>26562</v>
      </c>
      <c r="D1525" s="6">
        <v>1.3399437223636607E-4</v>
      </c>
    </row>
    <row r="1526" spans="3:4" x14ac:dyDescent="0.3">
      <c r="C1526" t="s">
        <v>9400</v>
      </c>
      <c r="D1526" s="6">
        <v>1.3399437223636607E-4</v>
      </c>
    </row>
    <row r="1527" spans="3:4" x14ac:dyDescent="0.3">
      <c r="C1527" t="s">
        <v>26472</v>
      </c>
      <c r="D1527" s="6">
        <v>1.3399437223636607E-4</v>
      </c>
    </row>
    <row r="1528" spans="3:4" x14ac:dyDescent="0.3">
      <c r="C1528" t="s">
        <v>22314</v>
      </c>
      <c r="D1528" s="6">
        <v>1.3399437223636607E-4</v>
      </c>
    </row>
    <row r="1529" spans="3:4" x14ac:dyDescent="0.3">
      <c r="C1529" t="s">
        <v>571</v>
      </c>
      <c r="D1529" s="6">
        <v>1.3399437223636607E-4</v>
      </c>
    </row>
    <row r="1530" spans="3:4" x14ac:dyDescent="0.3">
      <c r="C1530" t="s">
        <v>19789</v>
      </c>
      <c r="D1530" s="6">
        <v>1.3399437223636607E-4</v>
      </c>
    </row>
    <row r="1531" spans="3:4" x14ac:dyDescent="0.3">
      <c r="C1531" t="s">
        <v>26637</v>
      </c>
      <c r="D1531" s="6">
        <v>1.3399437223636607E-4</v>
      </c>
    </row>
    <row r="1532" spans="3:4" x14ac:dyDescent="0.3">
      <c r="C1532" t="s">
        <v>14229</v>
      </c>
      <c r="D1532" s="6">
        <v>1.3399437223636607E-4</v>
      </c>
    </row>
    <row r="1533" spans="3:4" x14ac:dyDescent="0.3">
      <c r="C1533" t="s">
        <v>23318</v>
      </c>
      <c r="D1533" s="6">
        <v>1.3399437223636607E-4</v>
      </c>
    </row>
    <row r="1534" spans="3:4" x14ac:dyDescent="0.3">
      <c r="C1534" t="s">
        <v>12160</v>
      </c>
      <c r="D1534" s="6">
        <v>1.3399437223636607E-4</v>
      </c>
    </row>
    <row r="1535" spans="3:4" x14ac:dyDescent="0.3">
      <c r="C1535" t="s">
        <v>25471</v>
      </c>
      <c r="D1535" s="6">
        <v>1.3399437223636607E-4</v>
      </c>
    </row>
    <row r="1536" spans="3:4" x14ac:dyDescent="0.3">
      <c r="C1536" t="s">
        <v>9874</v>
      </c>
      <c r="D1536" s="6">
        <v>1.3399437223636607E-4</v>
      </c>
    </row>
    <row r="1537" spans="3:4" x14ac:dyDescent="0.3">
      <c r="C1537" t="s">
        <v>5447</v>
      </c>
      <c r="D1537" s="6">
        <v>1.3399437223636607E-4</v>
      </c>
    </row>
    <row r="1538" spans="3:4" x14ac:dyDescent="0.3">
      <c r="C1538" t="s">
        <v>12890</v>
      </c>
      <c r="D1538" s="6">
        <v>1.3399437223636607E-4</v>
      </c>
    </row>
    <row r="1539" spans="3:4" x14ac:dyDescent="0.3">
      <c r="C1539" t="s">
        <v>18192</v>
      </c>
      <c r="D1539" s="6">
        <v>1.3399437223636607E-4</v>
      </c>
    </row>
    <row r="1540" spans="3:4" x14ac:dyDescent="0.3">
      <c r="C1540" t="s">
        <v>20261</v>
      </c>
      <c r="D1540" s="6">
        <v>1.3399437223636607E-4</v>
      </c>
    </row>
    <row r="1541" spans="3:4" x14ac:dyDescent="0.3">
      <c r="C1541" t="s">
        <v>13223</v>
      </c>
      <c r="D1541" s="6">
        <v>1.3399437223636607E-4</v>
      </c>
    </row>
    <row r="1542" spans="3:4" x14ac:dyDescent="0.3">
      <c r="C1542" t="s">
        <v>16919</v>
      </c>
      <c r="D1542" s="6">
        <v>1.3399437223636607E-4</v>
      </c>
    </row>
    <row r="1543" spans="3:4" x14ac:dyDescent="0.3">
      <c r="C1543" t="s">
        <v>22401</v>
      </c>
      <c r="D1543" s="6">
        <v>1.3399437223636607E-4</v>
      </c>
    </row>
    <row r="1544" spans="3:4" x14ac:dyDescent="0.3">
      <c r="C1544" t="s">
        <v>23451</v>
      </c>
      <c r="D1544" s="6">
        <v>1.3399437223636607E-4</v>
      </c>
    </row>
    <row r="1545" spans="3:4" x14ac:dyDescent="0.3">
      <c r="C1545" t="s">
        <v>7611</v>
      </c>
      <c r="D1545" s="6">
        <v>1.3399437223636607E-4</v>
      </c>
    </row>
    <row r="1546" spans="3:4" x14ac:dyDescent="0.3">
      <c r="C1546" t="s">
        <v>23181</v>
      </c>
      <c r="D1546" s="6">
        <v>1.3399437223636607E-4</v>
      </c>
    </row>
    <row r="1547" spans="3:4" x14ac:dyDescent="0.3">
      <c r="C1547" t="s">
        <v>16345</v>
      </c>
      <c r="D1547" s="6">
        <v>1.3399437223636607E-4</v>
      </c>
    </row>
    <row r="1548" spans="3:4" x14ac:dyDescent="0.3">
      <c r="C1548" t="s">
        <v>8893</v>
      </c>
      <c r="D1548" s="6">
        <v>1.3399437223636607E-4</v>
      </c>
    </row>
    <row r="1549" spans="3:4" x14ac:dyDescent="0.3">
      <c r="C1549" t="s">
        <v>10580</v>
      </c>
      <c r="D1549" s="6">
        <v>1.3399437223636607E-4</v>
      </c>
    </row>
    <row r="1550" spans="3:4" x14ac:dyDescent="0.3">
      <c r="C1550" t="s">
        <v>6650</v>
      </c>
      <c r="D1550" s="6">
        <v>1.3399437223636607E-4</v>
      </c>
    </row>
    <row r="1551" spans="3:4" x14ac:dyDescent="0.3">
      <c r="C1551" t="s">
        <v>25476</v>
      </c>
      <c r="D1551" s="6">
        <v>1.3399437223636607E-4</v>
      </c>
    </row>
    <row r="1552" spans="3:4" x14ac:dyDescent="0.3">
      <c r="C1552" t="s">
        <v>11311</v>
      </c>
      <c r="D1552" s="6">
        <v>1.3399437223636607E-4</v>
      </c>
    </row>
    <row r="1553" spans="3:4" x14ac:dyDescent="0.3">
      <c r="C1553" t="s">
        <v>9821</v>
      </c>
      <c r="D1553" s="6">
        <v>1.3399437223636607E-4</v>
      </c>
    </row>
    <row r="1554" spans="3:4" x14ac:dyDescent="0.3">
      <c r="C1554" t="s">
        <v>17944</v>
      </c>
      <c r="D1554" s="6">
        <v>1.3399437223636607E-4</v>
      </c>
    </row>
    <row r="1555" spans="3:4" x14ac:dyDescent="0.3">
      <c r="C1555" t="s">
        <v>27365</v>
      </c>
      <c r="D1555" s="6">
        <v>1.3399437223636607E-4</v>
      </c>
    </row>
    <row r="1556" spans="3:4" x14ac:dyDescent="0.3">
      <c r="C1556" t="s">
        <v>23368</v>
      </c>
      <c r="D1556" s="6">
        <v>1.3399437223636607E-4</v>
      </c>
    </row>
    <row r="1557" spans="3:4" x14ac:dyDescent="0.3">
      <c r="C1557" t="s">
        <v>21158</v>
      </c>
      <c r="D1557" s="6">
        <v>1.3399437223636607E-4</v>
      </c>
    </row>
    <row r="1558" spans="3:4" x14ac:dyDescent="0.3">
      <c r="C1558" t="s">
        <v>14220</v>
      </c>
      <c r="D1558" s="6">
        <v>1.3399437223636607E-4</v>
      </c>
    </row>
    <row r="1559" spans="3:4" x14ac:dyDescent="0.3">
      <c r="C1559" t="s">
        <v>1811</v>
      </c>
      <c r="D1559" s="6">
        <v>1.3399437223636607E-4</v>
      </c>
    </row>
    <row r="1560" spans="3:4" x14ac:dyDescent="0.3">
      <c r="C1560" t="s">
        <v>14195</v>
      </c>
      <c r="D1560" s="6">
        <v>1.3399437223636607E-4</v>
      </c>
    </row>
    <row r="1561" spans="3:4" x14ac:dyDescent="0.3">
      <c r="C1561" t="s">
        <v>374</v>
      </c>
      <c r="D1561" s="6">
        <v>1.3399437223636607E-4</v>
      </c>
    </row>
    <row r="1562" spans="3:4" x14ac:dyDescent="0.3">
      <c r="C1562" t="s">
        <v>12178</v>
      </c>
      <c r="D1562" s="6">
        <v>1.3399437223636607E-4</v>
      </c>
    </row>
    <row r="1563" spans="3:4" x14ac:dyDescent="0.3">
      <c r="C1563" t="s">
        <v>16362</v>
      </c>
      <c r="D1563" s="6">
        <v>1.3399437223636607E-4</v>
      </c>
    </row>
    <row r="1564" spans="3:4" x14ac:dyDescent="0.3">
      <c r="C1564" t="s">
        <v>17373</v>
      </c>
      <c r="D1564" s="6">
        <v>1.3399437223636607E-4</v>
      </c>
    </row>
    <row r="1565" spans="3:4" x14ac:dyDescent="0.3">
      <c r="C1565" t="s">
        <v>18697</v>
      </c>
      <c r="D1565" s="6">
        <v>1.3399437223636607E-4</v>
      </c>
    </row>
    <row r="1566" spans="3:4" x14ac:dyDescent="0.3">
      <c r="C1566" t="s">
        <v>2017</v>
      </c>
      <c r="D1566" s="6">
        <v>1.3399437223636607E-4</v>
      </c>
    </row>
    <row r="1567" spans="3:4" x14ac:dyDescent="0.3">
      <c r="C1567" t="s">
        <v>14403</v>
      </c>
      <c r="D1567" s="6">
        <v>1.3399437223636607E-4</v>
      </c>
    </row>
    <row r="1568" spans="3:4" x14ac:dyDescent="0.3">
      <c r="C1568" t="s">
        <v>26726</v>
      </c>
      <c r="D1568" s="6">
        <v>1.3399437223636607E-4</v>
      </c>
    </row>
    <row r="1569" spans="3:4" x14ac:dyDescent="0.3">
      <c r="C1569" t="s">
        <v>27086</v>
      </c>
      <c r="D1569" s="6">
        <v>1.3399437223636607E-4</v>
      </c>
    </row>
    <row r="1570" spans="3:4" x14ac:dyDescent="0.3">
      <c r="C1570" t="s">
        <v>7838</v>
      </c>
      <c r="D1570" s="6">
        <v>1.3399437223636607E-4</v>
      </c>
    </row>
    <row r="1571" spans="3:4" x14ac:dyDescent="0.3">
      <c r="C1571" t="s">
        <v>231</v>
      </c>
      <c r="D1571" s="6">
        <v>1.3399437223636607E-4</v>
      </c>
    </row>
    <row r="1572" spans="3:4" x14ac:dyDescent="0.3">
      <c r="C1572" t="s">
        <v>15898</v>
      </c>
      <c r="D1572" s="6">
        <v>1.3399437223636607E-4</v>
      </c>
    </row>
    <row r="1573" spans="3:4" x14ac:dyDescent="0.3">
      <c r="C1573" t="s">
        <v>4957</v>
      </c>
      <c r="D1573" s="6">
        <v>1.3399437223636607E-4</v>
      </c>
    </row>
    <row r="1574" spans="3:4" x14ac:dyDescent="0.3">
      <c r="C1574" t="s">
        <v>9510</v>
      </c>
      <c r="D1574" s="6">
        <v>1.3399437223636607E-4</v>
      </c>
    </row>
    <row r="1575" spans="3:4" x14ac:dyDescent="0.3">
      <c r="C1575" t="s">
        <v>14532</v>
      </c>
      <c r="D1575" s="6">
        <v>1.3399437223636607E-4</v>
      </c>
    </row>
    <row r="1576" spans="3:4" x14ac:dyDescent="0.3">
      <c r="C1576" t="s">
        <v>22913</v>
      </c>
      <c r="D1576" s="6">
        <v>1.3399437223636607E-4</v>
      </c>
    </row>
    <row r="1577" spans="3:4" x14ac:dyDescent="0.3">
      <c r="C1577" t="s">
        <v>20212</v>
      </c>
      <c r="D1577" s="6">
        <v>1.3399437223636607E-4</v>
      </c>
    </row>
    <row r="1578" spans="3:4" x14ac:dyDescent="0.3">
      <c r="C1578" t="s">
        <v>1876</v>
      </c>
      <c r="D1578" s="6">
        <v>1.3399437223636607E-4</v>
      </c>
    </row>
    <row r="1579" spans="3:4" x14ac:dyDescent="0.3">
      <c r="C1579" t="s">
        <v>9845</v>
      </c>
      <c r="D1579" s="6">
        <v>1.3399437223636607E-4</v>
      </c>
    </row>
    <row r="1580" spans="3:4" x14ac:dyDescent="0.3">
      <c r="C1580" t="s">
        <v>21292</v>
      </c>
      <c r="D1580" s="6">
        <v>1.3399437223636607E-4</v>
      </c>
    </row>
    <row r="1581" spans="3:4" x14ac:dyDescent="0.3">
      <c r="C1581" t="s">
        <v>3232</v>
      </c>
      <c r="D1581" s="6">
        <v>1.3399437223636607E-4</v>
      </c>
    </row>
    <row r="1582" spans="3:4" x14ac:dyDescent="0.3">
      <c r="C1582" t="s">
        <v>18949</v>
      </c>
      <c r="D1582" s="6">
        <v>1.3399437223636607E-4</v>
      </c>
    </row>
    <row r="1583" spans="3:4" x14ac:dyDescent="0.3">
      <c r="C1583" t="s">
        <v>12954</v>
      </c>
      <c r="D1583" s="6">
        <v>1.3399437223636607E-4</v>
      </c>
    </row>
    <row r="1584" spans="3:4" x14ac:dyDescent="0.3">
      <c r="C1584" t="s">
        <v>8871</v>
      </c>
      <c r="D1584" s="6">
        <v>1.3399437223636607E-4</v>
      </c>
    </row>
    <row r="1585" spans="3:4" x14ac:dyDescent="0.3">
      <c r="C1585" t="s">
        <v>19264</v>
      </c>
      <c r="D1585" s="6">
        <v>1.3399437223636607E-4</v>
      </c>
    </row>
    <row r="1586" spans="3:4" x14ac:dyDescent="0.3">
      <c r="C1586" t="s">
        <v>13665</v>
      </c>
      <c r="D1586" s="6">
        <v>1.3399437223636607E-4</v>
      </c>
    </row>
    <row r="1587" spans="3:4" x14ac:dyDescent="0.3">
      <c r="C1587" t="s">
        <v>3628</v>
      </c>
      <c r="D1587" s="6">
        <v>1.3399437223636607E-4</v>
      </c>
    </row>
    <row r="1588" spans="3:4" x14ac:dyDescent="0.3">
      <c r="C1588" t="s">
        <v>5977</v>
      </c>
      <c r="D1588" s="6">
        <v>1.3399437223636607E-4</v>
      </c>
    </row>
    <row r="1589" spans="3:4" x14ac:dyDescent="0.3">
      <c r="C1589" t="s">
        <v>3835</v>
      </c>
      <c r="D1589" s="6">
        <v>1.3399437223636607E-4</v>
      </c>
    </row>
    <row r="1590" spans="3:4" x14ac:dyDescent="0.3">
      <c r="C1590" t="s">
        <v>12849</v>
      </c>
      <c r="D1590" s="6">
        <v>1.3399437223636607E-4</v>
      </c>
    </row>
    <row r="1591" spans="3:4" x14ac:dyDescent="0.3">
      <c r="C1591" t="s">
        <v>12062</v>
      </c>
      <c r="D1591" s="6">
        <v>1.3399437223636607E-4</v>
      </c>
    </row>
    <row r="1592" spans="3:4" x14ac:dyDescent="0.3">
      <c r="C1592" t="s">
        <v>12905</v>
      </c>
      <c r="D1592" s="6">
        <v>1.3399437223636607E-4</v>
      </c>
    </row>
    <row r="1593" spans="3:4" x14ac:dyDescent="0.3">
      <c r="C1593" t="s">
        <v>10985</v>
      </c>
      <c r="D1593" s="6">
        <v>1.3399437223636607E-4</v>
      </c>
    </row>
    <row r="1594" spans="3:4" x14ac:dyDescent="0.3">
      <c r="C1594" t="s">
        <v>9417</v>
      </c>
      <c r="D1594" s="6">
        <v>1.3399437223636607E-4</v>
      </c>
    </row>
    <row r="1595" spans="3:4" x14ac:dyDescent="0.3">
      <c r="C1595" t="s">
        <v>11318</v>
      </c>
      <c r="D1595" s="6">
        <v>1.3399437223636607E-4</v>
      </c>
    </row>
    <row r="1596" spans="3:4" x14ac:dyDescent="0.3">
      <c r="C1596" t="s">
        <v>33</v>
      </c>
      <c r="D1596" s="6">
        <v>1.3399437223636607E-4</v>
      </c>
    </row>
    <row r="1597" spans="3:4" x14ac:dyDescent="0.3">
      <c r="C1597" t="s">
        <v>9498</v>
      </c>
      <c r="D1597" s="6">
        <v>1.3399437223636607E-4</v>
      </c>
    </row>
    <row r="1598" spans="3:4" x14ac:dyDescent="0.3">
      <c r="C1598" t="s">
        <v>17958</v>
      </c>
      <c r="D1598" s="6">
        <v>1.3399437223636607E-4</v>
      </c>
    </row>
    <row r="1599" spans="3:4" x14ac:dyDescent="0.3">
      <c r="C1599" t="s">
        <v>20126</v>
      </c>
      <c r="D1599" s="6">
        <v>1.3399437223636607E-4</v>
      </c>
    </row>
    <row r="1600" spans="3:4" x14ac:dyDescent="0.3">
      <c r="C1600" t="s">
        <v>5276</v>
      </c>
      <c r="D1600" s="6">
        <v>1.3399437223636607E-4</v>
      </c>
    </row>
    <row r="1601" spans="3:4" x14ac:dyDescent="0.3">
      <c r="C1601" t="s">
        <v>8611</v>
      </c>
      <c r="D1601" s="6">
        <v>1.3399437223636607E-4</v>
      </c>
    </row>
    <row r="1602" spans="3:4" x14ac:dyDescent="0.3">
      <c r="C1602" t="s">
        <v>441</v>
      </c>
      <c r="D1602" s="6">
        <v>1.3399437223636607E-4</v>
      </c>
    </row>
    <row r="1603" spans="3:4" x14ac:dyDescent="0.3">
      <c r="C1603" t="s">
        <v>12473</v>
      </c>
      <c r="D1603" s="6">
        <v>1.3399437223636607E-4</v>
      </c>
    </row>
    <row r="1604" spans="3:4" x14ac:dyDescent="0.3">
      <c r="C1604" t="s">
        <v>16439</v>
      </c>
      <c r="D1604" s="6">
        <v>1.3399437223636607E-4</v>
      </c>
    </row>
    <row r="1605" spans="3:4" x14ac:dyDescent="0.3">
      <c r="C1605" t="s">
        <v>3243</v>
      </c>
      <c r="D1605" s="6">
        <v>1.3399437223636607E-4</v>
      </c>
    </row>
    <row r="1606" spans="3:4" x14ac:dyDescent="0.3">
      <c r="C1606" t="s">
        <v>9975</v>
      </c>
      <c r="D1606" s="6">
        <v>1.3399437223636607E-4</v>
      </c>
    </row>
    <row r="1607" spans="3:4" x14ac:dyDescent="0.3">
      <c r="C1607" t="s">
        <v>16356</v>
      </c>
      <c r="D1607" s="6">
        <v>1.3399437223636607E-4</v>
      </c>
    </row>
    <row r="1608" spans="3:4" x14ac:dyDescent="0.3">
      <c r="C1608" t="s">
        <v>366</v>
      </c>
      <c r="D1608" s="6">
        <v>1.3399437223636607E-4</v>
      </c>
    </row>
    <row r="1609" spans="3:4" x14ac:dyDescent="0.3">
      <c r="C1609" t="s">
        <v>21848</v>
      </c>
      <c r="D1609" s="6">
        <v>1.3399437223636607E-4</v>
      </c>
    </row>
    <row r="1610" spans="3:4" x14ac:dyDescent="0.3">
      <c r="C1610" t="s">
        <v>18699</v>
      </c>
      <c r="D1610" s="6">
        <v>1.3399437223636607E-4</v>
      </c>
    </row>
    <row r="1611" spans="3:4" x14ac:dyDescent="0.3">
      <c r="C1611" t="s">
        <v>22736</v>
      </c>
      <c r="D1611" s="6">
        <v>1.3399437223636607E-4</v>
      </c>
    </row>
    <row r="1612" spans="3:4" x14ac:dyDescent="0.3">
      <c r="C1612" t="s">
        <v>16171</v>
      </c>
      <c r="D1612" s="6">
        <v>1.3399437223636607E-4</v>
      </c>
    </row>
    <row r="1613" spans="3:4" x14ac:dyDescent="0.3">
      <c r="C1613" t="s">
        <v>20773</v>
      </c>
      <c r="D1613" s="6">
        <v>1.3399437223636607E-4</v>
      </c>
    </row>
    <row r="1614" spans="3:4" x14ac:dyDescent="0.3">
      <c r="C1614" t="s">
        <v>18684</v>
      </c>
      <c r="D1614" s="6">
        <v>1.3399437223636607E-4</v>
      </c>
    </row>
    <row r="1615" spans="3:4" x14ac:dyDescent="0.3">
      <c r="C1615" t="s">
        <v>13911</v>
      </c>
      <c r="D1615" s="6">
        <v>1.3399437223636607E-4</v>
      </c>
    </row>
    <row r="1616" spans="3:4" x14ac:dyDescent="0.3">
      <c r="C1616" t="s">
        <v>19817</v>
      </c>
      <c r="D1616" s="6">
        <v>1.3399437223636607E-4</v>
      </c>
    </row>
    <row r="1617" spans="3:4" x14ac:dyDescent="0.3">
      <c r="C1617" t="s">
        <v>9077</v>
      </c>
      <c r="D1617" s="6">
        <v>1.3399437223636607E-4</v>
      </c>
    </row>
    <row r="1618" spans="3:4" x14ac:dyDescent="0.3">
      <c r="C1618" t="s">
        <v>9098</v>
      </c>
      <c r="D1618" s="6">
        <v>1.3399437223636607E-4</v>
      </c>
    </row>
    <row r="1619" spans="3:4" x14ac:dyDescent="0.3">
      <c r="C1619" t="s">
        <v>11471</v>
      </c>
      <c r="D1619" s="6">
        <v>1.3399437223636607E-4</v>
      </c>
    </row>
    <row r="1620" spans="3:4" x14ac:dyDescent="0.3">
      <c r="C1620" t="s">
        <v>9261</v>
      </c>
      <c r="D1620" s="6">
        <v>1.3399437223636607E-4</v>
      </c>
    </row>
    <row r="1621" spans="3:4" x14ac:dyDescent="0.3">
      <c r="C1621" t="s">
        <v>13255</v>
      </c>
      <c r="D1621" s="6">
        <v>1.3399437223636607E-4</v>
      </c>
    </row>
    <row r="1622" spans="3:4" x14ac:dyDescent="0.3">
      <c r="C1622" t="s">
        <v>25363</v>
      </c>
      <c r="D1622" s="6">
        <v>1.3399437223636607E-4</v>
      </c>
    </row>
    <row r="1623" spans="3:4" x14ac:dyDescent="0.3">
      <c r="C1623" t="s">
        <v>9702</v>
      </c>
      <c r="D1623" s="6">
        <v>1.3399437223636607E-4</v>
      </c>
    </row>
    <row r="1624" spans="3:4" x14ac:dyDescent="0.3">
      <c r="C1624" t="s">
        <v>5558</v>
      </c>
      <c r="D1624" s="6">
        <v>1.3399437223636607E-4</v>
      </c>
    </row>
    <row r="1625" spans="3:4" x14ac:dyDescent="0.3">
      <c r="C1625" t="s">
        <v>11174</v>
      </c>
      <c r="D1625" s="6">
        <v>1.3399437223636607E-4</v>
      </c>
    </row>
    <row r="1626" spans="3:4" x14ac:dyDescent="0.3">
      <c r="C1626" t="s">
        <v>27295</v>
      </c>
      <c r="D1626" s="6">
        <v>1.3399437223636607E-4</v>
      </c>
    </row>
    <row r="1627" spans="3:4" x14ac:dyDescent="0.3">
      <c r="C1627" t="s">
        <v>16848</v>
      </c>
      <c r="D1627" s="6">
        <v>1.3399437223636607E-4</v>
      </c>
    </row>
    <row r="1628" spans="3:4" x14ac:dyDescent="0.3">
      <c r="C1628" t="s">
        <v>24071</v>
      </c>
      <c r="D1628" s="6">
        <v>1.3399437223636607E-4</v>
      </c>
    </row>
    <row r="1629" spans="3:4" x14ac:dyDescent="0.3">
      <c r="C1629" t="s">
        <v>23079</v>
      </c>
      <c r="D1629" s="6">
        <v>1.3399437223636607E-4</v>
      </c>
    </row>
    <row r="1630" spans="3:4" x14ac:dyDescent="0.3">
      <c r="C1630" t="s">
        <v>22874</v>
      </c>
      <c r="D1630" s="6">
        <v>1.3399437223636607E-4</v>
      </c>
    </row>
    <row r="1631" spans="3:4" x14ac:dyDescent="0.3">
      <c r="C1631" t="s">
        <v>15464</v>
      </c>
      <c r="D1631" s="6">
        <v>1.3399437223636607E-4</v>
      </c>
    </row>
    <row r="1632" spans="3:4" x14ac:dyDescent="0.3">
      <c r="C1632" t="s">
        <v>2995</v>
      </c>
      <c r="D1632" s="6">
        <v>1.3399437223636607E-4</v>
      </c>
    </row>
    <row r="1633" spans="3:4" x14ac:dyDescent="0.3">
      <c r="C1633" t="s">
        <v>10245</v>
      </c>
      <c r="D1633" s="6">
        <v>1.3399437223636607E-4</v>
      </c>
    </row>
    <row r="1634" spans="3:4" x14ac:dyDescent="0.3">
      <c r="C1634" t="s">
        <v>376</v>
      </c>
      <c r="D1634" s="6">
        <v>1.3399437223636607E-4</v>
      </c>
    </row>
    <row r="1635" spans="3:4" x14ac:dyDescent="0.3">
      <c r="C1635" t="s">
        <v>15256</v>
      </c>
      <c r="D1635" s="6">
        <v>1.3399437223636607E-4</v>
      </c>
    </row>
    <row r="1636" spans="3:4" x14ac:dyDescent="0.3">
      <c r="C1636" t="s">
        <v>21469</v>
      </c>
      <c r="D1636" s="6">
        <v>1.3399437223636607E-4</v>
      </c>
    </row>
    <row r="1637" spans="3:4" x14ac:dyDescent="0.3">
      <c r="C1637" t="s">
        <v>17719</v>
      </c>
      <c r="D1637" s="6">
        <v>1.3399437223636607E-4</v>
      </c>
    </row>
    <row r="1638" spans="3:4" x14ac:dyDescent="0.3">
      <c r="C1638" t="s">
        <v>3061</v>
      </c>
      <c r="D1638" s="6">
        <v>1.3399437223636607E-4</v>
      </c>
    </row>
    <row r="1639" spans="3:4" x14ac:dyDescent="0.3">
      <c r="C1639" t="s">
        <v>11490</v>
      </c>
      <c r="D1639" s="6">
        <v>1.3399437223636607E-4</v>
      </c>
    </row>
    <row r="1640" spans="3:4" x14ac:dyDescent="0.3">
      <c r="C1640" t="s">
        <v>22973</v>
      </c>
      <c r="D1640" s="6">
        <v>1.3399437223636607E-4</v>
      </c>
    </row>
    <row r="1641" spans="3:4" x14ac:dyDescent="0.3">
      <c r="C1641" t="s">
        <v>20824</v>
      </c>
      <c r="D1641" s="6">
        <v>1.3399437223636607E-4</v>
      </c>
    </row>
    <row r="1642" spans="3:4" x14ac:dyDescent="0.3">
      <c r="C1642" t="s">
        <v>21533</v>
      </c>
      <c r="D1642" s="6">
        <v>1.3399437223636607E-4</v>
      </c>
    </row>
    <row r="1643" spans="3:4" x14ac:dyDescent="0.3">
      <c r="C1643" t="s">
        <v>10018</v>
      </c>
      <c r="D1643" s="6">
        <v>1.3399437223636607E-4</v>
      </c>
    </row>
    <row r="1644" spans="3:4" x14ac:dyDescent="0.3">
      <c r="C1644" t="s">
        <v>3026</v>
      </c>
      <c r="D1644" s="6">
        <v>1.3399437223636607E-4</v>
      </c>
    </row>
    <row r="1645" spans="3:4" x14ac:dyDescent="0.3">
      <c r="C1645" t="s">
        <v>22876</v>
      </c>
      <c r="D1645" s="6">
        <v>1.3399437223636607E-4</v>
      </c>
    </row>
    <row r="1646" spans="3:4" x14ac:dyDescent="0.3">
      <c r="C1646" t="s">
        <v>370</v>
      </c>
      <c r="D1646" s="6">
        <v>1.3399437223636607E-4</v>
      </c>
    </row>
    <row r="1647" spans="3:4" x14ac:dyDescent="0.3">
      <c r="C1647" t="s">
        <v>14424</v>
      </c>
      <c r="D1647" s="6">
        <v>1.3399437223636607E-4</v>
      </c>
    </row>
    <row r="1648" spans="3:4" x14ac:dyDescent="0.3">
      <c r="C1648" t="s">
        <v>19049</v>
      </c>
      <c r="D1648" s="6">
        <v>1.3399437223636607E-4</v>
      </c>
    </row>
    <row r="1649" spans="3:4" x14ac:dyDescent="0.3">
      <c r="C1649" t="s">
        <v>11327</v>
      </c>
      <c r="D1649" s="6">
        <v>1.3399437223636607E-4</v>
      </c>
    </row>
    <row r="1650" spans="3:4" x14ac:dyDescent="0.3">
      <c r="C1650" t="s">
        <v>15901</v>
      </c>
      <c r="D1650" s="6">
        <v>1.3399437223636607E-4</v>
      </c>
    </row>
    <row r="1651" spans="3:4" x14ac:dyDescent="0.3">
      <c r="C1651" t="s">
        <v>21461</v>
      </c>
      <c r="D1651" s="6">
        <v>1.3399437223636607E-4</v>
      </c>
    </row>
    <row r="1652" spans="3:4" x14ac:dyDescent="0.3">
      <c r="C1652" t="s">
        <v>15545</v>
      </c>
      <c r="D1652" s="6">
        <v>1.3399437223636607E-4</v>
      </c>
    </row>
    <row r="1653" spans="3:4" x14ac:dyDescent="0.3">
      <c r="C1653" t="s">
        <v>21063</v>
      </c>
      <c r="D1653" s="6">
        <v>1.3399437223636607E-4</v>
      </c>
    </row>
    <row r="1654" spans="3:4" x14ac:dyDescent="0.3">
      <c r="C1654" t="s">
        <v>23125</v>
      </c>
      <c r="D1654" s="6">
        <v>1.3399437223636607E-4</v>
      </c>
    </row>
    <row r="1655" spans="3:4" x14ac:dyDescent="0.3">
      <c r="C1655" t="s">
        <v>8314</v>
      </c>
      <c r="D1655" s="6">
        <v>1.3399437223636607E-4</v>
      </c>
    </row>
    <row r="1656" spans="3:4" x14ac:dyDescent="0.3">
      <c r="C1656" t="s">
        <v>25960</v>
      </c>
      <c r="D1656" s="6">
        <v>1.3399437223636607E-4</v>
      </c>
    </row>
    <row r="1657" spans="3:4" x14ac:dyDescent="0.3">
      <c r="C1657" t="s">
        <v>9425</v>
      </c>
      <c r="D1657" s="6">
        <v>1.3399437223636607E-4</v>
      </c>
    </row>
    <row r="1658" spans="3:4" x14ac:dyDescent="0.3">
      <c r="C1658" t="s">
        <v>23039</v>
      </c>
      <c r="D1658" s="6">
        <v>1.3399437223636607E-4</v>
      </c>
    </row>
    <row r="1659" spans="3:4" x14ac:dyDescent="0.3">
      <c r="C1659" t="s">
        <v>14828</v>
      </c>
      <c r="D1659" s="6">
        <v>1.3399437223636607E-4</v>
      </c>
    </row>
    <row r="1660" spans="3:4" x14ac:dyDescent="0.3">
      <c r="C1660" t="s">
        <v>23084</v>
      </c>
      <c r="D1660" s="6">
        <v>1.3399437223636607E-4</v>
      </c>
    </row>
    <row r="1661" spans="3:4" x14ac:dyDescent="0.3">
      <c r="C1661" t="s">
        <v>20163</v>
      </c>
      <c r="D1661" s="6">
        <v>1.3399437223636607E-4</v>
      </c>
    </row>
    <row r="1662" spans="3:4" x14ac:dyDescent="0.3">
      <c r="C1662" t="s">
        <v>17968</v>
      </c>
      <c r="D1662" s="6">
        <v>1.3399437223636607E-4</v>
      </c>
    </row>
    <row r="1663" spans="3:4" x14ac:dyDescent="0.3">
      <c r="C1663" t="s">
        <v>11028</v>
      </c>
      <c r="D1663" s="6">
        <v>1.3399437223636607E-4</v>
      </c>
    </row>
    <row r="1664" spans="3:4" x14ac:dyDescent="0.3">
      <c r="C1664" t="s">
        <v>20797</v>
      </c>
      <c r="D1664" s="6">
        <v>1.3399437223636607E-4</v>
      </c>
    </row>
    <row r="1665" spans="3:4" x14ac:dyDescent="0.3">
      <c r="C1665" t="s">
        <v>9251</v>
      </c>
      <c r="D1665" s="6">
        <v>1.3399437223636607E-4</v>
      </c>
    </row>
    <row r="1666" spans="3:4" x14ac:dyDescent="0.3">
      <c r="C1666" t="s">
        <v>21285</v>
      </c>
      <c r="D1666" s="6">
        <v>1.3399437223636607E-4</v>
      </c>
    </row>
    <row r="1667" spans="3:4" x14ac:dyDescent="0.3">
      <c r="C1667" t="s">
        <v>10815</v>
      </c>
      <c r="D1667" s="6">
        <v>1.3399437223636607E-4</v>
      </c>
    </row>
    <row r="1668" spans="3:4" x14ac:dyDescent="0.3">
      <c r="C1668" t="s">
        <v>19283</v>
      </c>
      <c r="D1668" s="6">
        <v>1.3399437223636607E-4</v>
      </c>
    </row>
    <row r="1669" spans="3:4" x14ac:dyDescent="0.3">
      <c r="C1669" t="s">
        <v>14435</v>
      </c>
      <c r="D1669" s="6">
        <v>1.3399437223636607E-4</v>
      </c>
    </row>
    <row r="1670" spans="3:4" x14ac:dyDescent="0.3">
      <c r="C1670" t="s">
        <v>2943</v>
      </c>
      <c r="D1670" s="6">
        <v>1.3399437223636607E-4</v>
      </c>
    </row>
    <row r="1671" spans="3:4" x14ac:dyDescent="0.3">
      <c r="C1671" t="s">
        <v>16510</v>
      </c>
      <c r="D1671" s="6">
        <v>1.3399437223636607E-4</v>
      </c>
    </row>
    <row r="1672" spans="3:4" x14ac:dyDescent="0.3">
      <c r="C1672" t="s">
        <v>9758</v>
      </c>
      <c r="D1672" s="6">
        <v>1.3399437223636607E-4</v>
      </c>
    </row>
    <row r="1673" spans="3:4" x14ac:dyDescent="0.3">
      <c r="C1673" t="s">
        <v>15260</v>
      </c>
      <c r="D1673" s="6">
        <v>1.3399437223636607E-4</v>
      </c>
    </row>
    <row r="1674" spans="3:4" x14ac:dyDescent="0.3">
      <c r="C1674" t="s">
        <v>3314</v>
      </c>
      <c r="D1674" s="6">
        <v>1.3399437223636607E-4</v>
      </c>
    </row>
    <row r="1675" spans="3:4" x14ac:dyDescent="0.3">
      <c r="C1675" t="s">
        <v>23157</v>
      </c>
      <c r="D1675" s="6">
        <v>1.3399437223636607E-4</v>
      </c>
    </row>
    <row r="1676" spans="3:4" x14ac:dyDescent="0.3">
      <c r="C1676" t="s">
        <v>10014</v>
      </c>
      <c r="D1676" s="6">
        <v>1.3399437223636607E-4</v>
      </c>
    </row>
    <row r="1677" spans="3:4" x14ac:dyDescent="0.3">
      <c r="C1677" t="s">
        <v>12855</v>
      </c>
      <c r="D1677" s="6">
        <v>1.3399437223636607E-4</v>
      </c>
    </row>
    <row r="1678" spans="3:4" x14ac:dyDescent="0.3">
      <c r="C1678" t="s">
        <v>115</v>
      </c>
      <c r="D1678" s="6">
        <v>1.3399437223636607E-4</v>
      </c>
    </row>
    <row r="1679" spans="3:4" x14ac:dyDescent="0.3">
      <c r="C1679" t="s">
        <v>4791</v>
      </c>
      <c r="D1679" s="6">
        <v>1.3399437223636607E-4</v>
      </c>
    </row>
    <row r="1680" spans="3:4" x14ac:dyDescent="0.3">
      <c r="C1680" t="s">
        <v>12513</v>
      </c>
      <c r="D1680" s="6">
        <v>1.3399437223636607E-4</v>
      </c>
    </row>
    <row r="1681" spans="3:4" x14ac:dyDescent="0.3">
      <c r="C1681" t="s">
        <v>5281</v>
      </c>
      <c r="D1681" s="6">
        <v>1.3399437223636607E-4</v>
      </c>
    </row>
    <row r="1682" spans="3:4" x14ac:dyDescent="0.3">
      <c r="C1682" t="s">
        <v>13420</v>
      </c>
      <c r="D1682" s="6">
        <v>1.3399437223636607E-4</v>
      </c>
    </row>
    <row r="1683" spans="3:4" x14ac:dyDescent="0.3">
      <c r="C1683" t="s">
        <v>4778</v>
      </c>
      <c r="D1683" s="6">
        <v>1.3399437223636607E-4</v>
      </c>
    </row>
    <row r="1684" spans="3:4" x14ac:dyDescent="0.3">
      <c r="C1684" t="s">
        <v>5802</v>
      </c>
      <c r="D1684" s="6">
        <v>1.3399437223636607E-4</v>
      </c>
    </row>
    <row r="1685" spans="3:4" x14ac:dyDescent="0.3">
      <c r="C1685" t="s">
        <v>9148</v>
      </c>
      <c r="D1685" s="6">
        <v>1.3399437223636607E-4</v>
      </c>
    </row>
    <row r="1686" spans="3:4" x14ac:dyDescent="0.3">
      <c r="C1686" t="s">
        <v>25365</v>
      </c>
      <c r="D1686" s="6">
        <v>1.3399437223636607E-4</v>
      </c>
    </row>
    <row r="1687" spans="3:4" x14ac:dyDescent="0.3">
      <c r="C1687" t="s">
        <v>16373</v>
      </c>
      <c r="D1687" s="6">
        <v>1.3399437223636607E-4</v>
      </c>
    </row>
    <row r="1688" spans="3:4" x14ac:dyDescent="0.3">
      <c r="C1688" t="s">
        <v>296</v>
      </c>
      <c r="D1688" s="6">
        <v>1.3399437223636607E-4</v>
      </c>
    </row>
    <row r="1689" spans="3:4" x14ac:dyDescent="0.3">
      <c r="C1689" t="s">
        <v>4785</v>
      </c>
      <c r="D1689" s="6">
        <v>1.3399437223636607E-4</v>
      </c>
    </row>
    <row r="1690" spans="3:4" x14ac:dyDescent="0.3">
      <c r="C1690" t="s">
        <v>294</v>
      </c>
      <c r="D1690" s="6">
        <v>1.3399437223636607E-4</v>
      </c>
    </row>
    <row r="1691" spans="3:4" x14ac:dyDescent="0.3">
      <c r="C1691" t="s">
        <v>19838</v>
      </c>
      <c r="D1691" s="6">
        <v>1.3399437223636607E-4</v>
      </c>
    </row>
    <row r="1692" spans="3:4" x14ac:dyDescent="0.3">
      <c r="C1692" t="s">
        <v>4351</v>
      </c>
      <c r="D1692" s="6">
        <v>1.3399437223636607E-4</v>
      </c>
    </row>
    <row r="1693" spans="3:4" x14ac:dyDescent="0.3">
      <c r="C1693" t="s">
        <v>352</v>
      </c>
      <c r="D1693" s="6">
        <v>1.3399437223636607E-4</v>
      </c>
    </row>
    <row r="1694" spans="3:4" x14ac:dyDescent="0.3">
      <c r="C1694" t="s">
        <v>2444</v>
      </c>
      <c r="D1694" s="6">
        <v>1.3399437223636607E-4</v>
      </c>
    </row>
    <row r="1695" spans="3:4" x14ac:dyDescent="0.3">
      <c r="C1695" t="s">
        <v>20157</v>
      </c>
      <c r="D1695" s="6">
        <v>1.3399437223636607E-4</v>
      </c>
    </row>
    <row r="1696" spans="3:4" x14ac:dyDescent="0.3">
      <c r="C1696" t="s">
        <v>13569</v>
      </c>
      <c r="D1696" s="6">
        <v>1.3399437223636607E-4</v>
      </c>
    </row>
    <row r="1697" spans="3:4" x14ac:dyDescent="0.3">
      <c r="C1697" t="s">
        <v>8995</v>
      </c>
      <c r="D1697" s="6">
        <v>1.3399437223636607E-4</v>
      </c>
    </row>
    <row r="1698" spans="3:4" x14ac:dyDescent="0.3">
      <c r="C1698" t="s">
        <v>24827</v>
      </c>
      <c r="D1698" s="6">
        <v>1.3399437223636607E-4</v>
      </c>
    </row>
    <row r="1699" spans="3:4" x14ac:dyDescent="0.3">
      <c r="C1699" t="s">
        <v>11233</v>
      </c>
      <c r="D1699" s="6">
        <v>1.3399437223636607E-4</v>
      </c>
    </row>
    <row r="1700" spans="3:4" x14ac:dyDescent="0.3">
      <c r="C1700" t="s">
        <v>17034</v>
      </c>
      <c r="D1700" s="6">
        <v>1.3399437223636607E-4</v>
      </c>
    </row>
    <row r="1701" spans="3:4" x14ac:dyDescent="0.3">
      <c r="C1701" t="s">
        <v>23876</v>
      </c>
      <c r="D1701" s="6">
        <v>1.3399437223636607E-4</v>
      </c>
    </row>
    <row r="1702" spans="3:4" x14ac:dyDescent="0.3">
      <c r="C1702" t="s">
        <v>10347</v>
      </c>
      <c r="D1702" s="6">
        <v>1.3399437223636607E-4</v>
      </c>
    </row>
    <row r="1703" spans="3:4" x14ac:dyDescent="0.3">
      <c r="C1703" t="s">
        <v>479</v>
      </c>
      <c r="D1703" s="6">
        <v>1.3399437223636607E-4</v>
      </c>
    </row>
    <row r="1704" spans="3:4" x14ac:dyDescent="0.3">
      <c r="C1704" t="s">
        <v>1854</v>
      </c>
      <c r="D1704" s="6">
        <v>1.3399437223636607E-4</v>
      </c>
    </row>
    <row r="1705" spans="3:4" x14ac:dyDescent="0.3">
      <c r="C1705" t="s">
        <v>16466</v>
      </c>
      <c r="D1705" s="6">
        <v>1.3399437223636607E-4</v>
      </c>
    </row>
    <row r="1706" spans="3:4" x14ac:dyDescent="0.3">
      <c r="C1706" t="s">
        <v>19069</v>
      </c>
      <c r="D1706" s="6">
        <v>1.3399437223636607E-4</v>
      </c>
    </row>
    <row r="1707" spans="3:4" x14ac:dyDescent="0.3">
      <c r="C1707" t="s">
        <v>24221</v>
      </c>
      <c r="D1707" s="6">
        <v>1.3399437223636607E-4</v>
      </c>
    </row>
    <row r="1708" spans="3:4" x14ac:dyDescent="0.3">
      <c r="C1708" t="s">
        <v>13651</v>
      </c>
      <c r="D1708" s="6">
        <v>1.3399437223636607E-4</v>
      </c>
    </row>
    <row r="1709" spans="3:4" x14ac:dyDescent="0.3">
      <c r="C1709" t="s">
        <v>3453</v>
      </c>
      <c r="D1709" s="6">
        <v>1.3399437223636607E-4</v>
      </c>
    </row>
    <row r="1710" spans="3:4" x14ac:dyDescent="0.3">
      <c r="C1710" t="s">
        <v>4733</v>
      </c>
      <c r="D1710" s="6">
        <v>1.3399437223636607E-4</v>
      </c>
    </row>
    <row r="1711" spans="3:4" x14ac:dyDescent="0.3">
      <c r="C1711" t="s">
        <v>10805</v>
      </c>
      <c r="D1711" s="6">
        <v>1.3399437223636607E-4</v>
      </c>
    </row>
    <row r="1712" spans="3:4" x14ac:dyDescent="0.3">
      <c r="C1712" t="s">
        <v>26469</v>
      </c>
      <c r="D1712" s="6">
        <v>1.3399437223636607E-4</v>
      </c>
    </row>
    <row r="1713" spans="3:4" x14ac:dyDescent="0.3">
      <c r="C1713" t="s">
        <v>20116</v>
      </c>
      <c r="D1713" s="6">
        <v>1.3399437223636607E-4</v>
      </c>
    </row>
    <row r="1714" spans="3:4" x14ac:dyDescent="0.3">
      <c r="C1714" t="s">
        <v>19281</v>
      </c>
      <c r="D1714" s="6">
        <v>1.3399437223636607E-4</v>
      </c>
    </row>
    <row r="1715" spans="3:4" x14ac:dyDescent="0.3">
      <c r="C1715" t="s">
        <v>3270</v>
      </c>
      <c r="D1715" s="6">
        <v>1.3399437223636607E-4</v>
      </c>
    </row>
    <row r="1716" spans="3:4" x14ac:dyDescent="0.3">
      <c r="C1716" t="s">
        <v>21258</v>
      </c>
      <c r="D1716" s="6">
        <v>1.3399437223636607E-4</v>
      </c>
    </row>
    <row r="1717" spans="3:4" x14ac:dyDescent="0.3">
      <c r="C1717" t="s">
        <v>20036</v>
      </c>
      <c r="D1717" s="6">
        <v>1.3399437223636607E-4</v>
      </c>
    </row>
    <row r="1718" spans="3:4" x14ac:dyDescent="0.3">
      <c r="C1718" t="s">
        <v>24412</v>
      </c>
      <c r="D1718" s="6">
        <v>1.3399437223636607E-4</v>
      </c>
    </row>
    <row r="1719" spans="3:4" x14ac:dyDescent="0.3">
      <c r="C1719" t="s">
        <v>10138</v>
      </c>
      <c r="D1719" s="6">
        <v>1.3399437223636607E-4</v>
      </c>
    </row>
    <row r="1720" spans="3:4" x14ac:dyDescent="0.3">
      <c r="C1720" t="s">
        <v>6872</v>
      </c>
      <c r="D1720" s="6">
        <v>1.3399437223636607E-4</v>
      </c>
    </row>
    <row r="1721" spans="3:4" x14ac:dyDescent="0.3">
      <c r="C1721" t="s">
        <v>3012</v>
      </c>
      <c r="D1721" s="6">
        <v>1.3399437223636607E-4</v>
      </c>
    </row>
    <row r="1722" spans="3:4" x14ac:dyDescent="0.3">
      <c r="C1722" t="s">
        <v>10261</v>
      </c>
      <c r="D1722" s="6">
        <v>1.3399437223636607E-4</v>
      </c>
    </row>
    <row r="1723" spans="3:4" x14ac:dyDescent="0.3">
      <c r="C1723" t="s">
        <v>6984</v>
      </c>
      <c r="D1723" s="6">
        <v>1.3399437223636607E-4</v>
      </c>
    </row>
    <row r="1724" spans="3:4" x14ac:dyDescent="0.3">
      <c r="C1724" t="s">
        <v>6032</v>
      </c>
      <c r="D1724" s="6">
        <v>1.3399437223636607E-4</v>
      </c>
    </row>
    <row r="1725" spans="3:4" x14ac:dyDescent="0.3">
      <c r="C1725" t="s">
        <v>21850</v>
      </c>
      <c r="D1725" s="6">
        <v>1.3399437223636607E-4</v>
      </c>
    </row>
    <row r="1726" spans="3:4" x14ac:dyDescent="0.3">
      <c r="C1726" t="s">
        <v>15313</v>
      </c>
      <c r="D1726" s="6">
        <v>1.3399437223636607E-4</v>
      </c>
    </row>
    <row r="1727" spans="3:4" x14ac:dyDescent="0.3">
      <c r="C1727" t="s">
        <v>9563</v>
      </c>
      <c r="D1727" s="6">
        <v>1.3399437223636607E-4</v>
      </c>
    </row>
    <row r="1728" spans="3:4" x14ac:dyDescent="0.3">
      <c r="C1728" t="s">
        <v>23753</v>
      </c>
      <c r="D1728" s="6">
        <v>1.3399437223636607E-4</v>
      </c>
    </row>
    <row r="1729" spans="3:4" x14ac:dyDescent="0.3">
      <c r="C1729" t="s">
        <v>25446</v>
      </c>
      <c r="D1729" s="6">
        <v>1.3399437223636607E-4</v>
      </c>
    </row>
    <row r="1730" spans="3:4" x14ac:dyDescent="0.3">
      <c r="C1730" t="s">
        <v>10948</v>
      </c>
      <c r="D1730" s="6">
        <v>1.3399437223636607E-4</v>
      </c>
    </row>
    <row r="1731" spans="3:4" x14ac:dyDescent="0.3">
      <c r="C1731" t="s">
        <v>25973</v>
      </c>
      <c r="D1731" s="6">
        <v>1.3399437223636607E-4</v>
      </c>
    </row>
    <row r="1732" spans="3:4" x14ac:dyDescent="0.3">
      <c r="C1732" t="s">
        <v>6199</v>
      </c>
      <c r="D1732" s="6">
        <v>1.3399437223636607E-4</v>
      </c>
    </row>
    <row r="1733" spans="3:4" x14ac:dyDescent="0.3">
      <c r="C1733" t="s">
        <v>9993</v>
      </c>
      <c r="D1733" s="6">
        <v>1.3399437223636607E-4</v>
      </c>
    </row>
    <row r="1734" spans="3:4" x14ac:dyDescent="0.3">
      <c r="C1734" t="s">
        <v>11479</v>
      </c>
      <c r="D1734" s="6">
        <v>1.3399437223636607E-4</v>
      </c>
    </row>
    <row r="1735" spans="3:4" x14ac:dyDescent="0.3">
      <c r="C1735" t="s">
        <v>3685</v>
      </c>
      <c r="D1735" s="6">
        <v>1.3399437223636607E-4</v>
      </c>
    </row>
    <row r="1736" spans="3:4" x14ac:dyDescent="0.3">
      <c r="C1736" t="s">
        <v>14453</v>
      </c>
      <c r="D1736" s="6">
        <v>1.3399437223636607E-4</v>
      </c>
    </row>
    <row r="1737" spans="3:4" x14ac:dyDescent="0.3">
      <c r="C1737" t="s">
        <v>1836</v>
      </c>
      <c r="D1737" s="6">
        <v>1.3399437223636607E-4</v>
      </c>
    </row>
    <row r="1738" spans="3:4" x14ac:dyDescent="0.3">
      <c r="C1738" t="s">
        <v>9490</v>
      </c>
      <c r="D1738" s="6">
        <v>1.3399437223636607E-4</v>
      </c>
    </row>
    <row r="1739" spans="3:4" x14ac:dyDescent="0.3">
      <c r="C1739" t="s">
        <v>4738</v>
      </c>
      <c r="D1739" s="6">
        <v>1.3399437223636607E-4</v>
      </c>
    </row>
    <row r="1740" spans="3:4" x14ac:dyDescent="0.3">
      <c r="C1740" t="s">
        <v>18354</v>
      </c>
      <c r="D1740" s="6">
        <v>1.3399437223636607E-4</v>
      </c>
    </row>
    <row r="1741" spans="3:4" x14ac:dyDescent="0.3">
      <c r="C1741" t="s">
        <v>10215</v>
      </c>
      <c r="D1741" s="6">
        <v>1.3399437223636607E-4</v>
      </c>
    </row>
    <row r="1742" spans="3:4" x14ac:dyDescent="0.3">
      <c r="C1742" t="s">
        <v>27192</v>
      </c>
      <c r="D1742" s="6">
        <v>1.3399437223636607E-4</v>
      </c>
    </row>
    <row r="1743" spans="3:4" x14ac:dyDescent="0.3">
      <c r="C1743" t="s">
        <v>20776</v>
      </c>
      <c r="D1743" s="6">
        <v>1.3399437223636607E-4</v>
      </c>
    </row>
    <row r="1744" spans="3:4" x14ac:dyDescent="0.3">
      <c r="C1744" t="s">
        <v>16661</v>
      </c>
      <c r="D1744" s="6">
        <v>1.3399437223636607E-4</v>
      </c>
    </row>
    <row r="1745" spans="3:4" x14ac:dyDescent="0.3">
      <c r="C1745" t="s">
        <v>3064</v>
      </c>
      <c r="D1745" s="6">
        <v>1.3399437223636607E-4</v>
      </c>
    </row>
    <row r="1746" spans="3:4" x14ac:dyDescent="0.3">
      <c r="C1746" t="s">
        <v>11769</v>
      </c>
      <c r="D1746" s="6">
        <v>1.3399437223636607E-4</v>
      </c>
    </row>
    <row r="1747" spans="3:4" x14ac:dyDescent="0.3">
      <c r="C1747" t="s">
        <v>9950</v>
      </c>
      <c r="D1747" s="6">
        <v>1.3399437223636607E-4</v>
      </c>
    </row>
    <row r="1748" spans="3:4" x14ac:dyDescent="0.3">
      <c r="C1748" t="s">
        <v>10144</v>
      </c>
      <c r="D1748" s="6">
        <v>1.3399437223636607E-4</v>
      </c>
    </row>
    <row r="1749" spans="3:4" x14ac:dyDescent="0.3">
      <c r="C1749" t="s">
        <v>3801</v>
      </c>
      <c r="D1749" s="6">
        <v>1.3399437223636607E-4</v>
      </c>
    </row>
    <row r="1750" spans="3:4" x14ac:dyDescent="0.3">
      <c r="C1750" t="s">
        <v>24822</v>
      </c>
      <c r="D1750" s="6">
        <v>1.3399437223636607E-4</v>
      </c>
    </row>
    <row r="1751" spans="3:4" x14ac:dyDescent="0.3">
      <c r="C1751" t="s">
        <v>10277</v>
      </c>
      <c r="D1751" s="6">
        <v>1.3399437223636607E-4</v>
      </c>
    </row>
    <row r="1752" spans="3:4" x14ac:dyDescent="0.3">
      <c r="C1752" t="s">
        <v>1784</v>
      </c>
      <c r="D1752" s="6">
        <v>1.3399437223636607E-4</v>
      </c>
    </row>
    <row r="1753" spans="3:4" x14ac:dyDescent="0.3">
      <c r="C1753" t="s">
        <v>3904</v>
      </c>
      <c r="D1753" s="6">
        <v>1.3399437223636607E-4</v>
      </c>
    </row>
    <row r="1754" spans="3:4" x14ac:dyDescent="0.3">
      <c r="C1754" t="s">
        <v>13531</v>
      </c>
      <c r="D1754" s="6">
        <v>1.3399437223636607E-4</v>
      </c>
    </row>
    <row r="1755" spans="3:4" x14ac:dyDescent="0.3">
      <c r="C1755" t="s">
        <v>7751</v>
      </c>
      <c r="D1755" s="6">
        <v>1.3399437223636607E-4</v>
      </c>
    </row>
    <row r="1756" spans="3:4" x14ac:dyDescent="0.3">
      <c r="C1756" t="s">
        <v>4349</v>
      </c>
      <c r="D1756" s="6">
        <v>1.3399437223636607E-4</v>
      </c>
    </row>
    <row r="1757" spans="3:4" x14ac:dyDescent="0.3">
      <c r="C1757" t="s">
        <v>5346</v>
      </c>
      <c r="D1757" s="6">
        <v>1.3399437223636607E-4</v>
      </c>
    </row>
    <row r="1758" spans="3:4" x14ac:dyDescent="0.3">
      <c r="C1758" t="s">
        <v>25199</v>
      </c>
      <c r="D1758" s="6">
        <v>1.3399437223636607E-4</v>
      </c>
    </row>
    <row r="1759" spans="3:4" x14ac:dyDescent="0.3">
      <c r="C1759" t="s">
        <v>10779</v>
      </c>
      <c r="D1759" s="6">
        <v>1.3399437223636607E-4</v>
      </c>
    </row>
    <row r="1760" spans="3:4" x14ac:dyDescent="0.3">
      <c r="C1760" t="s">
        <v>19974</v>
      </c>
      <c r="D1760" s="6">
        <v>1.3399437223636607E-4</v>
      </c>
    </row>
    <row r="1761" spans="3:4" x14ac:dyDescent="0.3">
      <c r="C1761" t="s">
        <v>21477</v>
      </c>
      <c r="D1761" s="6">
        <v>1.3399437223636607E-4</v>
      </c>
    </row>
    <row r="1762" spans="3:4" x14ac:dyDescent="0.3">
      <c r="C1762" t="s">
        <v>16941</v>
      </c>
      <c r="D1762" s="6">
        <v>1.3399437223636607E-4</v>
      </c>
    </row>
    <row r="1763" spans="3:4" x14ac:dyDescent="0.3">
      <c r="C1763" t="s">
        <v>25465</v>
      </c>
      <c r="D1763" s="6">
        <v>1.3399437223636607E-4</v>
      </c>
    </row>
    <row r="1764" spans="3:4" x14ac:dyDescent="0.3">
      <c r="C1764" t="s">
        <v>23357</v>
      </c>
      <c r="D1764" s="6">
        <v>1.3399437223636607E-4</v>
      </c>
    </row>
    <row r="1765" spans="3:4" x14ac:dyDescent="0.3">
      <c r="C1765" t="s">
        <v>6459</v>
      </c>
      <c r="D1765" s="6">
        <v>1.3399437223636607E-4</v>
      </c>
    </row>
    <row r="1766" spans="3:4" x14ac:dyDescent="0.3">
      <c r="C1766" t="s">
        <v>15881</v>
      </c>
      <c r="D1766" s="6">
        <v>1.3399437223636607E-4</v>
      </c>
    </row>
    <row r="1767" spans="3:4" x14ac:dyDescent="0.3">
      <c r="C1767" t="s">
        <v>12883</v>
      </c>
      <c r="D1767" s="6">
        <v>1.3399437223636607E-4</v>
      </c>
    </row>
    <row r="1768" spans="3:4" x14ac:dyDescent="0.3">
      <c r="C1768" t="s">
        <v>21271</v>
      </c>
      <c r="D1768" s="6">
        <v>1.3399437223636607E-4</v>
      </c>
    </row>
    <row r="1769" spans="3:4" x14ac:dyDescent="0.3">
      <c r="C1769" t="s">
        <v>12263</v>
      </c>
      <c r="D1769" s="6">
        <v>1.3399437223636607E-4</v>
      </c>
    </row>
    <row r="1770" spans="3:4" x14ac:dyDescent="0.3">
      <c r="C1770" t="s">
        <v>5881</v>
      </c>
      <c r="D1770" s="6">
        <v>1.3399437223636607E-4</v>
      </c>
    </row>
    <row r="1771" spans="3:4" x14ac:dyDescent="0.3">
      <c r="C1771" t="s">
        <v>15163</v>
      </c>
      <c r="D1771" s="6">
        <v>1.3399437223636607E-4</v>
      </c>
    </row>
    <row r="1772" spans="3:4" x14ac:dyDescent="0.3">
      <c r="C1772" t="s">
        <v>11056</v>
      </c>
      <c r="D1772" s="6">
        <v>1.3399437223636607E-4</v>
      </c>
    </row>
    <row r="1773" spans="3:4" x14ac:dyDescent="0.3">
      <c r="C1773" t="s">
        <v>3214</v>
      </c>
      <c r="D1773" s="6">
        <v>1.3399437223636607E-4</v>
      </c>
    </row>
    <row r="1774" spans="3:4" x14ac:dyDescent="0.3">
      <c r="C1774" t="s">
        <v>14295</v>
      </c>
      <c r="D1774" s="6">
        <v>1.3399437223636607E-4</v>
      </c>
    </row>
    <row r="1775" spans="3:4" x14ac:dyDescent="0.3">
      <c r="C1775" t="s">
        <v>23271</v>
      </c>
      <c r="D1775" s="6">
        <v>1.3399437223636607E-4</v>
      </c>
    </row>
    <row r="1776" spans="3:4" x14ac:dyDescent="0.3">
      <c r="C1776" t="s">
        <v>15381</v>
      </c>
      <c r="D1776" s="6">
        <v>1.3399437223636607E-4</v>
      </c>
    </row>
    <row r="1777" spans="3:4" x14ac:dyDescent="0.3">
      <c r="C1777" t="s">
        <v>6128</v>
      </c>
      <c r="D1777" s="6">
        <v>1.3399437223636607E-4</v>
      </c>
    </row>
    <row r="1778" spans="3:4" x14ac:dyDescent="0.3">
      <c r="C1778" t="s">
        <v>3876</v>
      </c>
      <c r="D1778" s="6">
        <v>1.3399437223636607E-4</v>
      </c>
    </row>
    <row r="1779" spans="3:4" x14ac:dyDescent="0.3">
      <c r="C1779" t="s">
        <v>19960</v>
      </c>
      <c r="D1779" s="6">
        <v>1.3399437223636607E-4</v>
      </c>
    </row>
    <row r="1780" spans="3:4" x14ac:dyDescent="0.3">
      <c r="C1780" t="s">
        <v>26092</v>
      </c>
      <c r="D1780" s="6">
        <v>1.3399437223636607E-4</v>
      </c>
    </row>
    <row r="1781" spans="3:4" x14ac:dyDescent="0.3">
      <c r="C1781" t="s">
        <v>21356</v>
      </c>
      <c r="D1781" s="6">
        <v>1.3399437223636607E-4</v>
      </c>
    </row>
    <row r="1782" spans="3:4" x14ac:dyDescent="0.3">
      <c r="C1782" t="s">
        <v>23164</v>
      </c>
      <c r="D1782" s="6">
        <v>1.3399437223636607E-4</v>
      </c>
    </row>
    <row r="1783" spans="3:4" x14ac:dyDescent="0.3">
      <c r="C1783" t="s">
        <v>14521</v>
      </c>
      <c r="D1783" s="6">
        <v>1.3399437223636607E-4</v>
      </c>
    </row>
    <row r="1784" spans="3:4" x14ac:dyDescent="0.3">
      <c r="C1784" t="s">
        <v>3861</v>
      </c>
      <c r="D1784" s="6">
        <v>1.3399437223636607E-4</v>
      </c>
    </row>
    <row r="1785" spans="3:4" x14ac:dyDescent="0.3">
      <c r="C1785" t="s">
        <v>21909</v>
      </c>
      <c r="D1785" s="6">
        <v>1.3399437223636607E-4</v>
      </c>
    </row>
    <row r="1786" spans="3:4" x14ac:dyDescent="0.3">
      <c r="C1786" t="s">
        <v>23225</v>
      </c>
      <c r="D1786" s="6">
        <v>1.3399437223636607E-4</v>
      </c>
    </row>
    <row r="1787" spans="3:4" x14ac:dyDescent="0.3">
      <c r="C1787" t="s">
        <v>10151</v>
      </c>
      <c r="D1787" s="6">
        <v>1.3399437223636607E-4</v>
      </c>
    </row>
    <row r="1788" spans="3:4" x14ac:dyDescent="0.3">
      <c r="C1788" t="s">
        <v>20445</v>
      </c>
      <c r="D1788" s="6">
        <v>1.3399437223636607E-4</v>
      </c>
    </row>
    <row r="1789" spans="3:4" x14ac:dyDescent="0.3">
      <c r="C1789" t="s">
        <v>26762</v>
      </c>
      <c r="D1789" s="6">
        <v>1.3399437223636607E-4</v>
      </c>
    </row>
    <row r="1790" spans="3:4" x14ac:dyDescent="0.3">
      <c r="C1790" t="s">
        <v>4916</v>
      </c>
      <c r="D1790" s="6">
        <v>1.3399437223636607E-4</v>
      </c>
    </row>
    <row r="1791" spans="3:4" x14ac:dyDescent="0.3">
      <c r="C1791" t="s">
        <v>7968</v>
      </c>
      <c r="D1791" s="6">
        <v>1.3399437223636607E-4</v>
      </c>
    </row>
    <row r="1792" spans="3:4" x14ac:dyDescent="0.3">
      <c r="C1792" t="s">
        <v>11857</v>
      </c>
      <c r="D1792" s="6">
        <v>1.3399437223636607E-4</v>
      </c>
    </row>
    <row r="1793" spans="3:4" x14ac:dyDescent="0.3">
      <c r="C1793" t="s">
        <v>26754</v>
      </c>
      <c r="D1793" s="6">
        <v>1.3399437223636607E-4</v>
      </c>
    </row>
    <row r="1794" spans="3:4" x14ac:dyDescent="0.3">
      <c r="C1794" t="s">
        <v>19160</v>
      </c>
      <c r="D1794" s="6">
        <v>1.3399437223636607E-4</v>
      </c>
    </row>
    <row r="1795" spans="3:4" x14ac:dyDescent="0.3">
      <c r="C1795" t="s">
        <v>6573</v>
      </c>
      <c r="D1795" s="6">
        <v>1.3399437223636607E-4</v>
      </c>
    </row>
    <row r="1796" spans="3:4" x14ac:dyDescent="0.3">
      <c r="C1796" t="s">
        <v>27018</v>
      </c>
      <c r="D1796" s="6">
        <v>1.3399437223636607E-4</v>
      </c>
    </row>
    <row r="1797" spans="3:4" x14ac:dyDescent="0.3">
      <c r="C1797" t="s">
        <v>1030</v>
      </c>
      <c r="D1797" s="6">
        <v>1.3399437223636607E-4</v>
      </c>
    </row>
    <row r="1798" spans="3:4" x14ac:dyDescent="0.3">
      <c r="C1798" t="s">
        <v>5781</v>
      </c>
      <c r="D1798" s="6">
        <v>1.3399437223636607E-4</v>
      </c>
    </row>
    <row r="1799" spans="3:4" x14ac:dyDescent="0.3">
      <c r="C1799" t="s">
        <v>26764</v>
      </c>
      <c r="D1799" s="6">
        <v>1.3399437223636607E-4</v>
      </c>
    </row>
    <row r="1800" spans="3:4" x14ac:dyDescent="0.3">
      <c r="C1800" t="s">
        <v>5648</v>
      </c>
      <c r="D1800" s="6">
        <v>1.3399437223636607E-4</v>
      </c>
    </row>
    <row r="1801" spans="3:4" x14ac:dyDescent="0.3">
      <c r="C1801" t="s">
        <v>16756</v>
      </c>
      <c r="D1801" s="6">
        <v>1.3399437223636607E-4</v>
      </c>
    </row>
    <row r="1802" spans="3:4" x14ac:dyDescent="0.3">
      <c r="C1802" t="s">
        <v>16406</v>
      </c>
      <c r="D1802" s="6">
        <v>1.3399437223636607E-4</v>
      </c>
    </row>
    <row r="1803" spans="3:4" x14ac:dyDescent="0.3">
      <c r="C1803" t="s">
        <v>13792</v>
      </c>
      <c r="D1803" s="6">
        <v>1.3399437223636607E-4</v>
      </c>
    </row>
    <row r="1804" spans="3:4" x14ac:dyDescent="0.3">
      <c r="C1804" t="s">
        <v>3237</v>
      </c>
      <c r="D1804" s="6">
        <v>1.3399437223636607E-4</v>
      </c>
    </row>
    <row r="1805" spans="3:4" x14ac:dyDescent="0.3">
      <c r="C1805" t="s">
        <v>7059</v>
      </c>
      <c r="D1805" s="6">
        <v>1.3399437223636607E-4</v>
      </c>
    </row>
    <row r="1806" spans="3:4" x14ac:dyDescent="0.3">
      <c r="C1806" t="s">
        <v>19639</v>
      </c>
      <c r="D1806" s="6">
        <v>1.3399437223636607E-4</v>
      </c>
    </row>
    <row r="1807" spans="3:4" x14ac:dyDescent="0.3">
      <c r="C1807" t="s">
        <v>10525</v>
      </c>
      <c r="D1807" s="6">
        <v>1.3399437223636607E-4</v>
      </c>
    </row>
    <row r="1808" spans="3:4" x14ac:dyDescent="0.3">
      <c r="C1808" t="s">
        <v>21437</v>
      </c>
      <c r="D1808" s="6">
        <v>1.3399437223636607E-4</v>
      </c>
    </row>
    <row r="1809" spans="3:4" x14ac:dyDescent="0.3">
      <c r="C1809" t="s">
        <v>24044</v>
      </c>
      <c r="D1809" s="6">
        <v>1.3399437223636607E-4</v>
      </c>
    </row>
    <row r="1810" spans="3:4" x14ac:dyDescent="0.3">
      <c r="C1810" t="s">
        <v>23351</v>
      </c>
      <c r="D1810" s="6">
        <v>1.3399437223636607E-4</v>
      </c>
    </row>
    <row r="1811" spans="3:4" x14ac:dyDescent="0.3">
      <c r="C1811" t="s">
        <v>8733</v>
      </c>
      <c r="D1811" s="6">
        <v>1.3399437223636607E-4</v>
      </c>
    </row>
    <row r="1812" spans="3:4" x14ac:dyDescent="0.3">
      <c r="C1812" t="s">
        <v>15231</v>
      </c>
      <c r="D1812" s="6">
        <v>1.3399437223636607E-4</v>
      </c>
    </row>
    <row r="1813" spans="3:4" x14ac:dyDescent="0.3">
      <c r="C1813" t="s">
        <v>12064</v>
      </c>
      <c r="D1813" s="6">
        <v>1.3399437223636607E-4</v>
      </c>
    </row>
    <row r="1814" spans="3:4" x14ac:dyDescent="0.3">
      <c r="C1814" t="s">
        <v>4570</v>
      </c>
      <c r="D1814" s="6">
        <v>1.3399437223636607E-4</v>
      </c>
    </row>
    <row r="1815" spans="3:4" x14ac:dyDescent="0.3">
      <c r="C1815" t="s">
        <v>23227</v>
      </c>
      <c r="D1815" s="6">
        <v>1.3399437223636607E-4</v>
      </c>
    </row>
    <row r="1816" spans="3:4" x14ac:dyDescent="0.3">
      <c r="C1816" t="s">
        <v>25034</v>
      </c>
      <c r="D1816" s="6">
        <v>1.3399437223636607E-4</v>
      </c>
    </row>
    <row r="1817" spans="3:4" x14ac:dyDescent="0.3">
      <c r="C1817" t="s">
        <v>15951</v>
      </c>
      <c r="D1817" s="6">
        <v>1.3399437223636607E-4</v>
      </c>
    </row>
    <row r="1818" spans="3:4" x14ac:dyDescent="0.3">
      <c r="C1818" t="s">
        <v>16412</v>
      </c>
      <c r="D1818" s="6">
        <v>1.3399437223636607E-4</v>
      </c>
    </row>
    <row r="1819" spans="3:4" x14ac:dyDescent="0.3">
      <c r="C1819" t="s">
        <v>6249</v>
      </c>
      <c r="D1819" s="6">
        <v>1.3399437223636607E-4</v>
      </c>
    </row>
    <row r="1820" spans="3:4" x14ac:dyDescent="0.3">
      <c r="C1820" t="s">
        <v>8959</v>
      </c>
      <c r="D1820" s="6">
        <v>1.3399437223636607E-4</v>
      </c>
    </row>
    <row r="1821" spans="3:4" x14ac:dyDescent="0.3">
      <c r="C1821" t="s">
        <v>4746</v>
      </c>
      <c r="D1821" s="6">
        <v>1.3399437223636607E-4</v>
      </c>
    </row>
    <row r="1822" spans="3:4" x14ac:dyDescent="0.3">
      <c r="C1822" t="s">
        <v>13935</v>
      </c>
      <c r="D1822" s="6">
        <v>1.3399437223636607E-4</v>
      </c>
    </row>
    <row r="1823" spans="3:4" x14ac:dyDescent="0.3">
      <c r="C1823" t="s">
        <v>23155</v>
      </c>
      <c r="D1823" s="6">
        <v>1.3399437223636607E-4</v>
      </c>
    </row>
    <row r="1824" spans="3:4" x14ac:dyDescent="0.3">
      <c r="C1824" t="s">
        <v>9615</v>
      </c>
      <c r="D1824" s="6">
        <v>1.3399437223636607E-4</v>
      </c>
    </row>
    <row r="1825" spans="3:4" x14ac:dyDescent="0.3">
      <c r="C1825" t="s">
        <v>27310</v>
      </c>
      <c r="D1825" s="6">
        <v>1.3399437223636607E-4</v>
      </c>
    </row>
    <row r="1826" spans="3:4" x14ac:dyDescent="0.3">
      <c r="C1826" t="s">
        <v>11464</v>
      </c>
      <c r="D1826" s="6">
        <v>1.3399437223636607E-4</v>
      </c>
    </row>
    <row r="1827" spans="3:4" x14ac:dyDescent="0.3">
      <c r="C1827" t="s">
        <v>10044</v>
      </c>
      <c r="D1827" s="6">
        <v>1.3399437223636607E-4</v>
      </c>
    </row>
    <row r="1828" spans="3:4" x14ac:dyDescent="0.3">
      <c r="C1828" t="s">
        <v>22227</v>
      </c>
      <c r="D1828" s="6">
        <v>1.3399437223636607E-4</v>
      </c>
    </row>
    <row r="1829" spans="3:4" x14ac:dyDescent="0.3">
      <c r="C1829" t="s">
        <v>1790</v>
      </c>
      <c r="D1829" s="6">
        <v>1.3399437223636607E-4</v>
      </c>
    </row>
    <row r="1830" spans="3:4" x14ac:dyDescent="0.3">
      <c r="C1830" t="s">
        <v>11542</v>
      </c>
      <c r="D1830" s="6">
        <v>1.3399437223636607E-4</v>
      </c>
    </row>
    <row r="1831" spans="3:4" x14ac:dyDescent="0.3">
      <c r="C1831" t="s">
        <v>4347</v>
      </c>
      <c r="D1831" s="6">
        <v>1.3399437223636607E-4</v>
      </c>
    </row>
    <row r="1832" spans="3:4" x14ac:dyDescent="0.3">
      <c r="C1832" t="s">
        <v>19104</v>
      </c>
      <c r="D1832" s="6">
        <v>1.3399437223636607E-4</v>
      </c>
    </row>
    <row r="1833" spans="3:4" x14ac:dyDescent="0.3">
      <c r="C1833" t="s">
        <v>15375</v>
      </c>
      <c r="D1833" s="6">
        <v>1.3399437223636607E-4</v>
      </c>
    </row>
    <row r="1834" spans="3:4" x14ac:dyDescent="0.3">
      <c r="C1834" t="s">
        <v>22046</v>
      </c>
      <c r="D1834" s="6">
        <v>1.3399437223636607E-4</v>
      </c>
    </row>
    <row r="1835" spans="3:4" x14ac:dyDescent="0.3">
      <c r="C1835" t="s">
        <v>4771</v>
      </c>
      <c r="D1835" s="6">
        <v>1.3399437223636607E-4</v>
      </c>
    </row>
    <row r="1836" spans="3:4" x14ac:dyDescent="0.3">
      <c r="C1836" t="s">
        <v>23229</v>
      </c>
      <c r="D1836" s="6">
        <v>1.3399437223636607E-4</v>
      </c>
    </row>
    <row r="1837" spans="3:4" x14ac:dyDescent="0.3">
      <c r="C1837" t="s">
        <v>23184</v>
      </c>
      <c r="D1837" s="6">
        <v>1.3399437223636607E-4</v>
      </c>
    </row>
    <row r="1838" spans="3:4" x14ac:dyDescent="0.3">
      <c r="C1838" t="s">
        <v>19093</v>
      </c>
      <c r="D1838" s="6">
        <v>1.3399437223636607E-4</v>
      </c>
    </row>
    <row r="1839" spans="3:4" x14ac:dyDescent="0.3">
      <c r="C1839" t="s">
        <v>21348</v>
      </c>
      <c r="D1839" s="6">
        <v>1.3399437223636607E-4</v>
      </c>
    </row>
    <row r="1840" spans="3:4" x14ac:dyDescent="0.3">
      <c r="C1840" t="s">
        <v>20747</v>
      </c>
      <c r="D1840" s="6">
        <v>1.3399437223636607E-4</v>
      </c>
    </row>
    <row r="1841" spans="3:4" x14ac:dyDescent="0.3">
      <c r="C1841" t="s">
        <v>3145</v>
      </c>
      <c r="D1841" s="6">
        <v>1.3399437223636607E-4</v>
      </c>
    </row>
    <row r="1842" spans="3:4" x14ac:dyDescent="0.3">
      <c r="C1842" t="s">
        <v>23355</v>
      </c>
      <c r="D1842" s="6">
        <v>1.3399437223636607E-4</v>
      </c>
    </row>
    <row r="1843" spans="3:4" x14ac:dyDescent="0.3">
      <c r="C1843" t="s">
        <v>21907</v>
      </c>
      <c r="D1843" s="6">
        <v>1.3399437223636607E-4</v>
      </c>
    </row>
    <row r="1844" spans="3:4" x14ac:dyDescent="0.3">
      <c r="C1844" t="s">
        <v>16306</v>
      </c>
      <c r="D1844" s="6">
        <v>1.3399437223636607E-4</v>
      </c>
    </row>
    <row r="1845" spans="3:4" x14ac:dyDescent="0.3">
      <c r="C1845" t="s">
        <v>21403</v>
      </c>
      <c r="D1845" s="6">
        <v>1.3399437223636607E-4</v>
      </c>
    </row>
    <row r="1846" spans="3:4" x14ac:dyDescent="0.3">
      <c r="C1846" t="s">
        <v>14724</v>
      </c>
      <c r="D1846" s="6">
        <v>1.3399437223636607E-4</v>
      </c>
    </row>
    <row r="1847" spans="3:4" x14ac:dyDescent="0.3">
      <c r="C1847" t="s">
        <v>5385</v>
      </c>
      <c r="D1847" s="6">
        <v>1.3399437223636607E-4</v>
      </c>
    </row>
    <row r="1848" spans="3:4" x14ac:dyDescent="0.3">
      <c r="C1848" t="s">
        <v>13352</v>
      </c>
      <c r="D1848" s="6">
        <v>1.3399437223636607E-4</v>
      </c>
    </row>
    <row r="1849" spans="3:4" x14ac:dyDescent="0.3">
      <c r="C1849" t="s">
        <v>10329</v>
      </c>
      <c r="D1849" s="6">
        <v>1.3399437223636607E-4</v>
      </c>
    </row>
    <row r="1850" spans="3:4" x14ac:dyDescent="0.3">
      <c r="C1850" t="s">
        <v>5245</v>
      </c>
      <c r="D1850" s="6">
        <v>1.3399437223636607E-4</v>
      </c>
    </row>
    <row r="1851" spans="3:4" x14ac:dyDescent="0.3">
      <c r="C1851" t="s">
        <v>26576</v>
      </c>
      <c r="D1851" s="6">
        <v>1.3399437223636607E-4</v>
      </c>
    </row>
    <row r="1852" spans="3:4" x14ac:dyDescent="0.3">
      <c r="C1852" t="s">
        <v>6901</v>
      </c>
      <c r="D1852" s="6">
        <v>1.3399437223636607E-4</v>
      </c>
    </row>
    <row r="1853" spans="3:4" x14ac:dyDescent="0.3">
      <c r="C1853" t="s">
        <v>1186</v>
      </c>
      <c r="D1853" s="6">
        <v>1.3399437223636607E-4</v>
      </c>
    </row>
    <row r="1854" spans="3:4" x14ac:dyDescent="0.3">
      <c r="C1854" t="s">
        <v>7456</v>
      </c>
      <c r="D1854" s="6">
        <v>1.3399437223636607E-4</v>
      </c>
    </row>
    <row r="1855" spans="3:4" x14ac:dyDescent="0.3">
      <c r="C1855" t="s">
        <v>3416</v>
      </c>
      <c r="D1855" s="6">
        <v>1.3399437223636607E-4</v>
      </c>
    </row>
    <row r="1856" spans="3:4" x14ac:dyDescent="0.3">
      <c r="C1856" t="s">
        <v>6973</v>
      </c>
      <c r="D1856" s="6">
        <v>1.3399437223636607E-4</v>
      </c>
    </row>
    <row r="1857" spans="3:4" x14ac:dyDescent="0.3">
      <c r="C1857" t="s">
        <v>1161</v>
      </c>
      <c r="D1857" s="6">
        <v>1.3399437223636607E-4</v>
      </c>
    </row>
    <row r="1858" spans="3:4" x14ac:dyDescent="0.3">
      <c r="C1858" t="s">
        <v>3341</v>
      </c>
      <c r="D1858" s="6">
        <v>1.3399437223636607E-4</v>
      </c>
    </row>
    <row r="1859" spans="3:4" x14ac:dyDescent="0.3">
      <c r="C1859" t="s">
        <v>4940</v>
      </c>
      <c r="D1859" s="6">
        <v>1.3399437223636607E-4</v>
      </c>
    </row>
    <row r="1860" spans="3:4" x14ac:dyDescent="0.3">
      <c r="C1860" t="s">
        <v>8311</v>
      </c>
      <c r="D1860" s="6">
        <v>1.3399437223636607E-4</v>
      </c>
    </row>
    <row r="1861" spans="3:4" x14ac:dyDescent="0.3">
      <c r="C1861" t="s">
        <v>269</v>
      </c>
      <c r="D1861" s="6">
        <v>1.3399437223636607E-4</v>
      </c>
    </row>
    <row r="1862" spans="3:4" x14ac:dyDescent="0.3">
      <c r="C1862" t="s">
        <v>1112</v>
      </c>
      <c r="D1862" s="6">
        <v>1.3399437223636607E-4</v>
      </c>
    </row>
    <row r="1863" spans="3:4" x14ac:dyDescent="0.3">
      <c r="C1863" t="s">
        <v>23982</v>
      </c>
      <c r="D1863" s="6">
        <v>1.3399437223636607E-4</v>
      </c>
    </row>
    <row r="1864" spans="3:4" x14ac:dyDescent="0.3">
      <c r="C1864" t="s">
        <v>1339</v>
      </c>
      <c r="D1864" s="6">
        <v>1.3399437223636607E-4</v>
      </c>
    </row>
    <row r="1865" spans="3:4" x14ac:dyDescent="0.3">
      <c r="C1865" t="s">
        <v>18790</v>
      </c>
      <c r="D1865" s="6">
        <v>1.3399437223636607E-4</v>
      </c>
    </row>
    <row r="1866" spans="3:4" x14ac:dyDescent="0.3">
      <c r="C1866" t="s">
        <v>2455</v>
      </c>
      <c r="D1866" s="6">
        <v>1.3399437223636607E-4</v>
      </c>
    </row>
    <row r="1867" spans="3:4" x14ac:dyDescent="0.3">
      <c r="C1867" t="s">
        <v>12713</v>
      </c>
      <c r="D1867" s="6">
        <v>1.3399437223636607E-4</v>
      </c>
    </row>
    <row r="1868" spans="3:4" x14ac:dyDescent="0.3">
      <c r="C1868" t="s">
        <v>16354</v>
      </c>
      <c r="D1868" s="6">
        <v>1.3399437223636607E-4</v>
      </c>
    </row>
    <row r="1869" spans="3:4" x14ac:dyDescent="0.3">
      <c r="C1869" t="s">
        <v>24641</v>
      </c>
      <c r="D1869" s="6">
        <v>1.3399437223636607E-4</v>
      </c>
    </row>
    <row r="1870" spans="3:4" x14ac:dyDescent="0.3">
      <c r="C1870" t="s">
        <v>2749</v>
      </c>
      <c r="D1870" s="6">
        <v>1.3399437223636607E-4</v>
      </c>
    </row>
    <row r="1871" spans="3:4" x14ac:dyDescent="0.3">
      <c r="C1871" t="s">
        <v>8963</v>
      </c>
      <c r="D1871" s="6">
        <v>1.3399437223636607E-4</v>
      </c>
    </row>
    <row r="1872" spans="3:4" x14ac:dyDescent="0.3">
      <c r="C1872" t="s">
        <v>9257</v>
      </c>
      <c r="D1872" s="6">
        <v>1.3399437223636607E-4</v>
      </c>
    </row>
    <row r="1873" spans="3:4" x14ac:dyDescent="0.3">
      <c r="C1873" t="s">
        <v>1439</v>
      </c>
      <c r="D1873" s="6">
        <v>1.3399437223636607E-4</v>
      </c>
    </row>
    <row r="1874" spans="3:4" x14ac:dyDescent="0.3">
      <c r="C1874" t="s">
        <v>7498</v>
      </c>
      <c r="D1874" s="6">
        <v>1.3399437223636607E-4</v>
      </c>
    </row>
    <row r="1875" spans="3:4" x14ac:dyDescent="0.3">
      <c r="C1875" t="s">
        <v>1223</v>
      </c>
      <c r="D1875" s="6">
        <v>1.3399437223636607E-4</v>
      </c>
    </row>
    <row r="1876" spans="3:4" x14ac:dyDescent="0.3">
      <c r="C1876" t="s">
        <v>4044</v>
      </c>
      <c r="D1876" s="6">
        <v>1.3399437223636607E-4</v>
      </c>
    </row>
    <row r="1877" spans="3:4" x14ac:dyDescent="0.3">
      <c r="C1877" t="s">
        <v>3773</v>
      </c>
      <c r="D1877" s="6">
        <v>1.3399437223636607E-4</v>
      </c>
    </row>
    <row r="1878" spans="3:4" x14ac:dyDescent="0.3">
      <c r="C1878" t="s">
        <v>7373</v>
      </c>
      <c r="D1878" s="6">
        <v>1.3399437223636607E-4</v>
      </c>
    </row>
    <row r="1879" spans="3:4" x14ac:dyDescent="0.3">
      <c r="C1879" t="s">
        <v>2745</v>
      </c>
      <c r="D1879" s="6">
        <v>1.3399437223636607E-4</v>
      </c>
    </row>
    <row r="1880" spans="3:4" x14ac:dyDescent="0.3">
      <c r="C1880" t="s">
        <v>12397</v>
      </c>
      <c r="D1880" s="6">
        <v>1.3399437223636607E-4</v>
      </c>
    </row>
    <row r="1881" spans="3:4" x14ac:dyDescent="0.3">
      <c r="C1881" t="s">
        <v>1295</v>
      </c>
      <c r="D1881" s="6">
        <v>1.3399437223636607E-4</v>
      </c>
    </row>
    <row r="1882" spans="3:4" x14ac:dyDescent="0.3">
      <c r="C1882" t="s">
        <v>6211</v>
      </c>
      <c r="D1882" s="6">
        <v>1.3399437223636607E-4</v>
      </c>
    </row>
    <row r="1883" spans="3:4" x14ac:dyDescent="0.3">
      <c r="C1883" t="s">
        <v>1172</v>
      </c>
      <c r="D1883" s="6">
        <v>1.3399437223636607E-4</v>
      </c>
    </row>
    <row r="1884" spans="3:4" x14ac:dyDescent="0.3">
      <c r="C1884" t="s">
        <v>6680</v>
      </c>
      <c r="D1884" s="6">
        <v>1.3399437223636607E-4</v>
      </c>
    </row>
    <row r="1885" spans="3:4" x14ac:dyDescent="0.3">
      <c r="C1885" t="s">
        <v>21103</v>
      </c>
      <c r="D1885" s="6">
        <v>1.3399437223636607E-4</v>
      </c>
    </row>
    <row r="1886" spans="3:4" x14ac:dyDescent="0.3">
      <c r="C1886" t="s">
        <v>12864</v>
      </c>
      <c r="D1886" s="6">
        <v>1.3399437223636607E-4</v>
      </c>
    </row>
    <row r="1887" spans="3:4" x14ac:dyDescent="0.3">
      <c r="C1887" t="s">
        <v>11299</v>
      </c>
      <c r="D1887" s="6">
        <v>1.3399437223636607E-4</v>
      </c>
    </row>
    <row r="1888" spans="3:4" x14ac:dyDescent="0.3">
      <c r="C1888" t="s">
        <v>4374</v>
      </c>
      <c r="D1888" s="6">
        <v>1.3399437223636607E-4</v>
      </c>
    </row>
    <row r="1889" spans="3:4" x14ac:dyDescent="0.3">
      <c r="C1889" t="s">
        <v>7717</v>
      </c>
      <c r="D1889" s="6">
        <v>1.3399437223636607E-4</v>
      </c>
    </row>
    <row r="1890" spans="3:4" x14ac:dyDescent="0.3">
      <c r="C1890" t="s">
        <v>3343</v>
      </c>
      <c r="D1890" s="6">
        <v>1.3399437223636607E-4</v>
      </c>
    </row>
    <row r="1891" spans="3:4" x14ac:dyDescent="0.3">
      <c r="C1891" t="s">
        <v>612</v>
      </c>
      <c r="D1891" s="6">
        <v>1.3399437223636607E-4</v>
      </c>
    </row>
    <row r="1892" spans="3:4" x14ac:dyDescent="0.3">
      <c r="C1892" t="s">
        <v>12868</v>
      </c>
      <c r="D1892" s="6">
        <v>1.3399437223636607E-4</v>
      </c>
    </row>
    <row r="1893" spans="3:4" x14ac:dyDescent="0.3">
      <c r="C1893" t="s">
        <v>651</v>
      </c>
      <c r="D1893" s="6">
        <v>1.3399437223636607E-4</v>
      </c>
    </row>
    <row r="1894" spans="3:4" x14ac:dyDescent="0.3">
      <c r="C1894" t="s">
        <v>26720</v>
      </c>
      <c r="D1894" s="6">
        <v>1.3399437223636607E-4</v>
      </c>
    </row>
    <row r="1895" spans="3:4" x14ac:dyDescent="0.3">
      <c r="C1895" t="s">
        <v>1680</v>
      </c>
      <c r="D1895" s="6">
        <v>1.3399437223636607E-4</v>
      </c>
    </row>
    <row r="1896" spans="3:4" x14ac:dyDescent="0.3">
      <c r="C1896" t="s">
        <v>18278</v>
      </c>
      <c r="D1896" s="6">
        <v>1.3399437223636607E-4</v>
      </c>
    </row>
    <row r="1897" spans="3:4" x14ac:dyDescent="0.3">
      <c r="C1897" t="s">
        <v>7187</v>
      </c>
      <c r="D1897" s="6">
        <v>1.3399437223636607E-4</v>
      </c>
    </row>
    <row r="1898" spans="3:4" x14ac:dyDescent="0.3">
      <c r="C1898" t="s">
        <v>9259</v>
      </c>
      <c r="D1898" s="6">
        <v>1.3399437223636607E-4</v>
      </c>
    </row>
    <row r="1899" spans="3:4" x14ac:dyDescent="0.3">
      <c r="C1899" t="s">
        <v>7208</v>
      </c>
      <c r="D1899" s="6">
        <v>1.3399437223636607E-4</v>
      </c>
    </row>
    <row r="1900" spans="3:4" x14ac:dyDescent="0.3">
      <c r="C1900" t="s">
        <v>16005</v>
      </c>
      <c r="D1900" s="6">
        <v>1.3399437223636607E-4</v>
      </c>
    </row>
    <row r="1901" spans="3:4" x14ac:dyDescent="0.3">
      <c r="C1901" t="s">
        <v>439</v>
      </c>
      <c r="D1901" s="6">
        <v>1.3399437223636607E-4</v>
      </c>
    </row>
    <row r="1902" spans="3:4" x14ac:dyDescent="0.3">
      <c r="C1902" t="s">
        <v>11701</v>
      </c>
      <c r="D1902" s="6">
        <v>1.3399437223636607E-4</v>
      </c>
    </row>
    <row r="1903" spans="3:4" x14ac:dyDescent="0.3">
      <c r="C1903" t="s">
        <v>10595</v>
      </c>
      <c r="D1903" s="6">
        <v>1.3399437223636607E-4</v>
      </c>
    </row>
    <row r="1904" spans="3:4" x14ac:dyDescent="0.3">
      <c r="C1904" t="s">
        <v>7153</v>
      </c>
      <c r="D1904" s="6">
        <v>1.3399437223636607E-4</v>
      </c>
    </row>
    <row r="1905" spans="3:4" x14ac:dyDescent="0.3">
      <c r="C1905" t="s">
        <v>7293</v>
      </c>
      <c r="D1905" s="6">
        <v>1.3399437223636607E-4</v>
      </c>
    </row>
    <row r="1906" spans="3:4" x14ac:dyDescent="0.3">
      <c r="C1906" t="s">
        <v>16873</v>
      </c>
      <c r="D1906" s="6">
        <v>1.3399437223636607E-4</v>
      </c>
    </row>
    <row r="1907" spans="3:4" x14ac:dyDescent="0.3">
      <c r="C1907" t="s">
        <v>11342</v>
      </c>
      <c r="D1907" s="6">
        <v>1.3399437223636607E-4</v>
      </c>
    </row>
    <row r="1908" spans="3:4" x14ac:dyDescent="0.3">
      <c r="C1908" t="s">
        <v>4120</v>
      </c>
      <c r="D1908" s="6">
        <v>1.3399437223636607E-4</v>
      </c>
    </row>
    <row r="1909" spans="3:4" x14ac:dyDescent="0.3">
      <c r="C1909" t="s">
        <v>2062</v>
      </c>
      <c r="D1909" s="6">
        <v>1.3399437223636607E-4</v>
      </c>
    </row>
    <row r="1910" spans="3:4" x14ac:dyDescent="0.3">
      <c r="C1910" t="s">
        <v>5864</v>
      </c>
      <c r="D1910" s="6">
        <v>1.3399437223636607E-4</v>
      </c>
    </row>
    <row r="1911" spans="3:4" x14ac:dyDescent="0.3">
      <c r="C1911" t="s">
        <v>13880</v>
      </c>
      <c r="D1911" s="6">
        <v>1.3399437223636607E-4</v>
      </c>
    </row>
    <row r="1912" spans="3:4" x14ac:dyDescent="0.3">
      <c r="C1912" t="s">
        <v>1085</v>
      </c>
      <c r="D1912" s="6">
        <v>1.3399437223636607E-4</v>
      </c>
    </row>
    <row r="1913" spans="3:4" x14ac:dyDescent="0.3">
      <c r="C1913" t="s">
        <v>599</v>
      </c>
      <c r="D1913" s="6">
        <v>1.3399437223636607E-4</v>
      </c>
    </row>
    <row r="1914" spans="3:4" x14ac:dyDescent="0.3">
      <c r="C1914" t="s">
        <v>4453</v>
      </c>
      <c r="D1914" s="6">
        <v>1.3399437223636607E-4</v>
      </c>
    </row>
    <row r="1915" spans="3:4" x14ac:dyDescent="0.3">
      <c r="C1915" t="s">
        <v>746</v>
      </c>
      <c r="D1915" s="6">
        <v>1.3399437223636607E-4</v>
      </c>
    </row>
    <row r="1916" spans="3:4" x14ac:dyDescent="0.3">
      <c r="C1916" t="s">
        <v>4898</v>
      </c>
      <c r="D1916" s="6">
        <v>1.3399437223636607E-4</v>
      </c>
    </row>
    <row r="1917" spans="3:4" x14ac:dyDescent="0.3">
      <c r="C1917" t="s">
        <v>6039</v>
      </c>
      <c r="D1917" s="6">
        <v>1.3399437223636607E-4</v>
      </c>
    </row>
    <row r="1918" spans="3:4" x14ac:dyDescent="0.3">
      <c r="C1918" t="s">
        <v>949</v>
      </c>
      <c r="D1918" s="6">
        <v>1.3399437223636607E-4</v>
      </c>
    </row>
    <row r="1919" spans="3:4" x14ac:dyDescent="0.3">
      <c r="C1919" t="s">
        <v>412</v>
      </c>
      <c r="D1919" s="6">
        <v>1.3399437223636607E-4</v>
      </c>
    </row>
    <row r="1920" spans="3:4" x14ac:dyDescent="0.3">
      <c r="C1920" t="s">
        <v>3500</v>
      </c>
      <c r="D1920" s="6">
        <v>1.3399437223636607E-4</v>
      </c>
    </row>
    <row r="1921" spans="3:4" x14ac:dyDescent="0.3">
      <c r="C1921" t="s">
        <v>758</v>
      </c>
      <c r="D1921" s="6">
        <v>1.3399437223636607E-4</v>
      </c>
    </row>
    <row r="1922" spans="3:4" x14ac:dyDescent="0.3">
      <c r="C1922" t="s">
        <v>624</v>
      </c>
      <c r="D1922" s="6">
        <v>1.3399437223636607E-4</v>
      </c>
    </row>
    <row r="1923" spans="3:4" x14ac:dyDescent="0.3">
      <c r="C1923" t="s">
        <v>6016</v>
      </c>
      <c r="D1923" s="6">
        <v>1.3399437223636607E-4</v>
      </c>
    </row>
    <row r="1924" spans="3:4" x14ac:dyDescent="0.3">
      <c r="C1924" t="s">
        <v>3480</v>
      </c>
      <c r="D1924" s="6">
        <v>1.3399437223636607E-4</v>
      </c>
    </row>
    <row r="1925" spans="3:4" x14ac:dyDescent="0.3">
      <c r="C1925" t="s">
        <v>4661</v>
      </c>
      <c r="D1925" s="6">
        <v>1.3399437223636607E-4</v>
      </c>
    </row>
    <row r="1926" spans="3:4" x14ac:dyDescent="0.3">
      <c r="C1926" t="s">
        <v>1299</v>
      </c>
      <c r="D1926" s="6">
        <v>1.3399437223636607E-4</v>
      </c>
    </row>
    <row r="1927" spans="3:4" x14ac:dyDescent="0.3">
      <c r="C1927" t="s">
        <v>458</v>
      </c>
      <c r="D1927" s="6">
        <v>1.3399437223636607E-4</v>
      </c>
    </row>
    <row r="1928" spans="3:4" x14ac:dyDescent="0.3">
      <c r="C1928" t="s">
        <v>325</v>
      </c>
      <c r="D1928" s="6">
        <v>1.3399437223636607E-4</v>
      </c>
    </row>
    <row r="1929" spans="3:4" x14ac:dyDescent="0.3">
      <c r="C1929" t="s">
        <v>7233</v>
      </c>
      <c r="D1929" s="6">
        <v>1.3399437223636607E-4</v>
      </c>
    </row>
    <row r="1930" spans="3:4" x14ac:dyDescent="0.3">
      <c r="C1930" t="s">
        <v>267</v>
      </c>
      <c r="D1930" s="6">
        <v>1.3399437223636607E-4</v>
      </c>
    </row>
    <row r="1931" spans="3:4" x14ac:dyDescent="0.3">
      <c r="C1931" t="s">
        <v>4887</v>
      </c>
      <c r="D1931" s="6">
        <v>1.3399437223636607E-4</v>
      </c>
    </row>
    <row r="1932" spans="3:4" x14ac:dyDescent="0.3">
      <c r="C1932" t="s">
        <v>14745</v>
      </c>
      <c r="D1932" s="6">
        <v>1.3399437223636607E-4</v>
      </c>
    </row>
    <row r="1933" spans="3:4" x14ac:dyDescent="0.3">
      <c r="C1933" t="s">
        <v>289</v>
      </c>
      <c r="D1933" s="6">
        <v>1.3399437223636607E-4</v>
      </c>
    </row>
    <row r="1934" spans="3:4" x14ac:dyDescent="0.3">
      <c r="C1934" t="s">
        <v>20259</v>
      </c>
      <c r="D1934" s="6">
        <v>1.3399437223636607E-4</v>
      </c>
    </row>
    <row r="1935" spans="3:4" x14ac:dyDescent="0.3">
      <c r="C1935" t="s">
        <v>4905</v>
      </c>
      <c r="D1935" s="6">
        <v>1.3399437223636607E-4</v>
      </c>
    </row>
    <row r="1936" spans="3:4" x14ac:dyDescent="0.3">
      <c r="C1936" t="s">
        <v>3337</v>
      </c>
      <c r="D1936" s="6">
        <v>1.3399437223636607E-4</v>
      </c>
    </row>
    <row r="1937" spans="3:4" x14ac:dyDescent="0.3">
      <c r="C1937" t="s">
        <v>5645</v>
      </c>
      <c r="D1937" s="6">
        <v>1.3399437223636607E-4</v>
      </c>
    </row>
    <row r="1938" spans="3:4" x14ac:dyDescent="0.3">
      <c r="C1938" t="s">
        <v>20358</v>
      </c>
      <c r="D1938" s="6">
        <v>1.3399437223636607E-4</v>
      </c>
    </row>
    <row r="1939" spans="3:4" x14ac:dyDescent="0.3">
      <c r="C1939" t="s">
        <v>7136</v>
      </c>
      <c r="D1939" s="6">
        <v>1.3399437223636607E-4</v>
      </c>
    </row>
    <row r="1940" spans="3:4" x14ac:dyDescent="0.3">
      <c r="C1940" t="s">
        <v>26738</v>
      </c>
      <c r="D1940" s="6">
        <v>1.3399437223636607E-4</v>
      </c>
    </row>
    <row r="1941" spans="3:4" x14ac:dyDescent="0.3">
      <c r="C1941" t="s">
        <v>5179</v>
      </c>
      <c r="D1941" s="6">
        <v>1.3399437223636607E-4</v>
      </c>
    </row>
    <row r="1942" spans="3:4" x14ac:dyDescent="0.3">
      <c r="C1942" t="s">
        <v>26573</v>
      </c>
      <c r="D1942" s="6">
        <v>1.3399437223636607E-4</v>
      </c>
    </row>
    <row r="1943" spans="3:4" x14ac:dyDescent="0.3">
      <c r="C1943" t="s">
        <v>1353</v>
      </c>
      <c r="D1943" s="6">
        <v>1.3399437223636607E-4</v>
      </c>
    </row>
    <row r="1944" spans="3:4" x14ac:dyDescent="0.3">
      <c r="C1944" t="s">
        <v>12459</v>
      </c>
      <c r="D1944" s="6">
        <v>1.3399437223636607E-4</v>
      </c>
    </row>
    <row r="1945" spans="3:4" x14ac:dyDescent="0.3">
      <c r="C1945" t="s">
        <v>1116</v>
      </c>
      <c r="D1945" s="6">
        <v>1.3399437223636607E-4</v>
      </c>
    </row>
    <row r="1946" spans="3:4" x14ac:dyDescent="0.3">
      <c r="C1946" t="s">
        <v>10834</v>
      </c>
      <c r="D1946" s="6">
        <v>1.3399437223636607E-4</v>
      </c>
    </row>
    <row r="1947" spans="3:4" x14ac:dyDescent="0.3">
      <c r="C1947" t="s">
        <v>954</v>
      </c>
      <c r="D1947" s="6">
        <v>1.3399437223636607E-4</v>
      </c>
    </row>
    <row r="1948" spans="3:4" x14ac:dyDescent="0.3">
      <c r="C1948" t="s">
        <v>6149</v>
      </c>
      <c r="D1948" s="6">
        <v>1.3399437223636607E-4</v>
      </c>
    </row>
    <row r="1949" spans="3:4" x14ac:dyDescent="0.3">
      <c r="C1949" t="s">
        <v>581</v>
      </c>
      <c r="D1949" s="6">
        <v>1.3399437223636607E-4</v>
      </c>
    </row>
    <row r="1950" spans="3:4" x14ac:dyDescent="0.3">
      <c r="C1950" t="s">
        <v>21471</v>
      </c>
      <c r="D1950" s="6">
        <v>1.3399437223636607E-4</v>
      </c>
    </row>
    <row r="1951" spans="3:4" x14ac:dyDescent="0.3">
      <c r="C1951" t="s">
        <v>907</v>
      </c>
      <c r="D1951" s="6">
        <v>1.3399437223636607E-4</v>
      </c>
    </row>
    <row r="1952" spans="3:4" x14ac:dyDescent="0.3">
      <c r="C1952" t="s">
        <v>1641</v>
      </c>
      <c r="D1952" s="6">
        <v>1.3399437223636607E-4</v>
      </c>
    </row>
    <row r="1953" spans="3:4" x14ac:dyDescent="0.3">
      <c r="C1953" t="s">
        <v>5267</v>
      </c>
      <c r="D1953" s="6">
        <v>1.3399437223636607E-4</v>
      </c>
    </row>
    <row r="1954" spans="3:4" x14ac:dyDescent="0.3">
      <c r="C1954" t="s">
        <v>20768</v>
      </c>
      <c r="D1954" s="6">
        <v>1.3399437223636607E-4</v>
      </c>
    </row>
    <row r="1955" spans="3:4" x14ac:dyDescent="0.3">
      <c r="C1955" t="s">
        <v>1099</v>
      </c>
      <c r="D1955" s="6">
        <v>1.3399437223636607E-4</v>
      </c>
    </row>
    <row r="1956" spans="3:4" x14ac:dyDescent="0.3">
      <c r="C1956" t="s">
        <v>17610</v>
      </c>
      <c r="D1956" s="6">
        <v>1.3399437223636607E-4</v>
      </c>
    </row>
    <row r="1957" spans="3:4" x14ac:dyDescent="0.3">
      <c r="C1957" t="s">
        <v>14601</v>
      </c>
      <c r="D1957" s="6">
        <v>1.3399437223636607E-4</v>
      </c>
    </row>
    <row r="1958" spans="3:4" x14ac:dyDescent="0.3">
      <c r="C1958" t="s">
        <v>16360</v>
      </c>
      <c r="D1958" s="6">
        <v>1.3399437223636607E-4</v>
      </c>
    </row>
    <row r="1959" spans="3:4" x14ac:dyDescent="0.3">
      <c r="C1959" t="s">
        <v>8988</v>
      </c>
      <c r="D1959" s="6">
        <v>1.3399437223636607E-4</v>
      </c>
    </row>
    <row r="1960" spans="3:4" x14ac:dyDescent="0.3">
      <c r="C1960" t="s">
        <v>2670</v>
      </c>
      <c r="D1960" s="6">
        <v>1.3399437223636607E-4</v>
      </c>
    </row>
    <row r="1961" spans="3:4" x14ac:dyDescent="0.3">
      <c r="C1961" t="s">
        <v>72</v>
      </c>
      <c r="D1961" s="6">
        <v>1.3399437223636607E-4</v>
      </c>
    </row>
    <row r="1962" spans="3:4" x14ac:dyDescent="0.3">
      <c r="C1962" t="s">
        <v>8919</v>
      </c>
      <c r="D1962" s="6">
        <v>1.3399437223636607E-4</v>
      </c>
    </row>
    <row r="1963" spans="3:4" x14ac:dyDescent="0.3">
      <c r="C1963" t="s">
        <v>709</v>
      </c>
      <c r="D1963" s="6">
        <v>1.3399437223636607E-4</v>
      </c>
    </row>
    <row r="1964" spans="3:4" x14ac:dyDescent="0.3">
      <c r="C1964" t="s">
        <v>22320</v>
      </c>
      <c r="D1964" s="6">
        <v>1.3399437223636607E-4</v>
      </c>
    </row>
    <row r="1965" spans="3:4" x14ac:dyDescent="0.3">
      <c r="C1965" t="s">
        <v>20011</v>
      </c>
      <c r="D1965" s="6">
        <v>6.6997186118183036E-5</v>
      </c>
    </row>
    <row r="1966" spans="3:4" x14ac:dyDescent="0.3">
      <c r="C1966" t="s">
        <v>13307</v>
      </c>
      <c r="D1966" s="6">
        <v>6.6997186118183036E-5</v>
      </c>
    </row>
    <row r="1967" spans="3:4" x14ac:dyDescent="0.3">
      <c r="C1967" t="s">
        <v>10026</v>
      </c>
      <c r="D1967" s="6">
        <v>6.6997186118183036E-5</v>
      </c>
    </row>
    <row r="1968" spans="3:4" x14ac:dyDescent="0.3">
      <c r="C1968" t="s">
        <v>20669</v>
      </c>
      <c r="D1968" s="6">
        <v>6.6997186118183036E-5</v>
      </c>
    </row>
    <row r="1969" spans="3:4" x14ac:dyDescent="0.3">
      <c r="C1969" t="s">
        <v>21093</v>
      </c>
      <c r="D1969" s="6">
        <v>6.6997186118183036E-5</v>
      </c>
    </row>
    <row r="1970" spans="3:4" x14ac:dyDescent="0.3">
      <c r="C1970" t="s">
        <v>25919</v>
      </c>
      <c r="D1970" s="6">
        <v>6.6997186118183036E-5</v>
      </c>
    </row>
    <row r="1971" spans="3:4" x14ac:dyDescent="0.3">
      <c r="C1971" t="s">
        <v>16049</v>
      </c>
      <c r="D1971" s="6">
        <v>6.6997186118183036E-5</v>
      </c>
    </row>
    <row r="1972" spans="3:4" x14ac:dyDescent="0.3">
      <c r="C1972" t="s">
        <v>12612</v>
      </c>
      <c r="D1972" s="6">
        <v>6.6997186118183036E-5</v>
      </c>
    </row>
    <row r="1973" spans="3:4" x14ac:dyDescent="0.3">
      <c r="C1973" t="s">
        <v>22164</v>
      </c>
      <c r="D1973" s="6">
        <v>6.6997186118183036E-5</v>
      </c>
    </row>
    <row r="1974" spans="3:4" x14ac:dyDescent="0.3">
      <c r="C1974" t="s">
        <v>10162</v>
      </c>
      <c r="D1974" s="6">
        <v>6.6997186118183036E-5</v>
      </c>
    </row>
    <row r="1975" spans="3:4" x14ac:dyDescent="0.3">
      <c r="C1975" t="s">
        <v>17067</v>
      </c>
      <c r="D1975" s="6">
        <v>6.6997186118183036E-5</v>
      </c>
    </row>
    <row r="1976" spans="3:4" x14ac:dyDescent="0.3">
      <c r="C1976" t="s">
        <v>7992</v>
      </c>
      <c r="D1976" s="6">
        <v>6.6997186118183036E-5</v>
      </c>
    </row>
    <row r="1977" spans="3:4" x14ac:dyDescent="0.3">
      <c r="C1977" t="s">
        <v>6778</v>
      </c>
      <c r="D1977" s="6">
        <v>6.6997186118183036E-5</v>
      </c>
    </row>
    <row r="1978" spans="3:4" x14ac:dyDescent="0.3">
      <c r="C1978" t="s">
        <v>26744</v>
      </c>
      <c r="D1978" s="6">
        <v>6.6997186118183036E-5</v>
      </c>
    </row>
    <row r="1979" spans="3:4" x14ac:dyDescent="0.3">
      <c r="C1979" t="s">
        <v>4782</v>
      </c>
      <c r="D1979" s="6">
        <v>6.6997186118183036E-5</v>
      </c>
    </row>
    <row r="1980" spans="3:4" x14ac:dyDescent="0.3">
      <c r="C1980" t="s">
        <v>2855</v>
      </c>
      <c r="D1980" s="6">
        <v>6.6997186118183036E-5</v>
      </c>
    </row>
    <row r="1981" spans="3:4" x14ac:dyDescent="0.3">
      <c r="C1981" t="s">
        <v>3845</v>
      </c>
      <c r="D1981" s="6">
        <v>6.6997186118183036E-5</v>
      </c>
    </row>
    <row r="1982" spans="3:4" x14ac:dyDescent="0.3">
      <c r="C1982" t="s">
        <v>2857</v>
      </c>
      <c r="D1982" s="6">
        <v>6.6997186118183036E-5</v>
      </c>
    </row>
    <row r="1983" spans="3:4" x14ac:dyDescent="0.3">
      <c r="C1983" t="s">
        <v>9738</v>
      </c>
      <c r="D1983" s="6">
        <v>6.6997186118183036E-5</v>
      </c>
    </row>
    <row r="1984" spans="3:4" x14ac:dyDescent="0.3">
      <c r="C1984" t="s">
        <v>16686</v>
      </c>
      <c r="D1984" s="6">
        <v>6.6997186118183036E-5</v>
      </c>
    </row>
    <row r="1985" spans="3:4" x14ac:dyDescent="0.3">
      <c r="C1985" t="s">
        <v>17302</v>
      </c>
      <c r="D1985" s="6">
        <v>6.6997186118183036E-5</v>
      </c>
    </row>
    <row r="1986" spans="3:4" x14ac:dyDescent="0.3">
      <c r="C1986" t="s">
        <v>5773</v>
      </c>
      <c r="D1986" s="6">
        <v>6.6997186118183036E-5</v>
      </c>
    </row>
    <row r="1987" spans="3:4" x14ac:dyDescent="0.3">
      <c r="C1987" t="s">
        <v>6829</v>
      </c>
      <c r="D1987" s="6">
        <v>6.6997186118183036E-5</v>
      </c>
    </row>
    <row r="1988" spans="3:4" x14ac:dyDescent="0.3">
      <c r="C1988" t="s">
        <v>901</v>
      </c>
      <c r="D1988" s="6">
        <v>6.6997186118183036E-5</v>
      </c>
    </row>
    <row r="1989" spans="3:4" x14ac:dyDescent="0.3">
      <c r="C1989" t="s">
        <v>18294</v>
      </c>
      <c r="D1989" s="6">
        <v>6.6997186118183036E-5</v>
      </c>
    </row>
    <row r="1990" spans="3:4" x14ac:dyDescent="0.3">
      <c r="C1990" t="s">
        <v>2660</v>
      </c>
      <c r="D1990" s="6">
        <v>6.6997186118183036E-5</v>
      </c>
    </row>
    <row r="1991" spans="3:4" x14ac:dyDescent="0.3">
      <c r="C1991" t="s">
        <v>24435</v>
      </c>
      <c r="D1991" s="6">
        <v>6.6997186118183036E-5</v>
      </c>
    </row>
    <row r="1992" spans="3:4" x14ac:dyDescent="0.3">
      <c r="C1992" t="s">
        <v>2134</v>
      </c>
      <c r="D1992" s="6">
        <v>6.6997186118183036E-5</v>
      </c>
    </row>
    <row r="1993" spans="3:4" x14ac:dyDescent="0.3">
      <c r="C1993" t="s">
        <v>20072</v>
      </c>
      <c r="D1993" s="6">
        <v>6.6997186118183036E-5</v>
      </c>
    </row>
    <row r="1994" spans="3:4" x14ac:dyDescent="0.3">
      <c r="C1994" t="s">
        <v>18649</v>
      </c>
      <c r="D1994" s="6">
        <v>6.6997186118183036E-5</v>
      </c>
    </row>
    <row r="1995" spans="3:4" x14ac:dyDescent="0.3">
      <c r="C1995" t="s">
        <v>16154</v>
      </c>
      <c r="D1995" s="6">
        <v>6.6997186118183036E-5</v>
      </c>
    </row>
    <row r="1996" spans="3:4" x14ac:dyDescent="0.3">
      <c r="C1996" t="s">
        <v>18647</v>
      </c>
      <c r="D1996" s="6">
        <v>6.6997186118183036E-5</v>
      </c>
    </row>
    <row r="1997" spans="3:4" x14ac:dyDescent="0.3">
      <c r="C1997" t="s">
        <v>16073</v>
      </c>
      <c r="D1997" s="6">
        <v>6.6997186118183036E-5</v>
      </c>
    </row>
    <row r="1998" spans="3:4" x14ac:dyDescent="0.3">
      <c r="C1998" t="s">
        <v>2237</v>
      </c>
      <c r="D1998" s="6">
        <v>6.6997186118183036E-5</v>
      </c>
    </row>
    <row r="1999" spans="3:4" x14ac:dyDescent="0.3">
      <c r="C1999" t="s">
        <v>19600</v>
      </c>
      <c r="D1999" s="6">
        <v>6.6997186118183036E-5</v>
      </c>
    </row>
    <row r="2000" spans="3:4" x14ac:dyDescent="0.3">
      <c r="C2000" t="s">
        <v>11979</v>
      </c>
      <c r="D2000" s="6">
        <v>6.6997186118183036E-5</v>
      </c>
    </row>
    <row r="2001" spans="3:4" x14ac:dyDescent="0.3">
      <c r="C2001" t="s">
        <v>1341</v>
      </c>
      <c r="D2001" s="6">
        <v>6.6997186118183036E-5</v>
      </c>
    </row>
    <row r="2002" spans="3:4" x14ac:dyDescent="0.3">
      <c r="C2002" t="s">
        <v>7296</v>
      </c>
      <c r="D2002" s="6">
        <v>6.6997186118183036E-5</v>
      </c>
    </row>
    <row r="2003" spans="3:4" x14ac:dyDescent="0.3">
      <c r="C2003" t="s">
        <v>18309</v>
      </c>
      <c r="D2003" s="6">
        <v>6.6997186118183036E-5</v>
      </c>
    </row>
    <row r="2004" spans="3:4" x14ac:dyDescent="0.3">
      <c r="C2004" t="s">
        <v>27037</v>
      </c>
      <c r="D2004" s="6">
        <v>6.6997186118183036E-5</v>
      </c>
    </row>
    <row r="2005" spans="3:4" x14ac:dyDescent="0.3">
      <c r="C2005" t="s">
        <v>12817</v>
      </c>
      <c r="D2005" s="6">
        <v>6.6997186118183036E-5</v>
      </c>
    </row>
    <row r="2006" spans="3:4" x14ac:dyDescent="0.3">
      <c r="C2006" t="s">
        <v>9613</v>
      </c>
      <c r="D2006" s="6">
        <v>6.6997186118183036E-5</v>
      </c>
    </row>
    <row r="2007" spans="3:4" x14ac:dyDescent="0.3">
      <c r="C2007" t="s">
        <v>1630</v>
      </c>
      <c r="D2007" s="6">
        <v>6.6997186118183036E-5</v>
      </c>
    </row>
    <row r="2008" spans="3:4" x14ac:dyDescent="0.3">
      <c r="C2008" t="s">
        <v>9309</v>
      </c>
      <c r="D2008" s="6">
        <v>6.6997186118183036E-5</v>
      </c>
    </row>
    <row r="2009" spans="3:4" x14ac:dyDescent="0.3">
      <c r="C2009" t="s">
        <v>1409</v>
      </c>
      <c r="D2009" s="6">
        <v>6.6997186118183036E-5</v>
      </c>
    </row>
    <row r="2010" spans="3:4" x14ac:dyDescent="0.3">
      <c r="C2010" t="s">
        <v>11398</v>
      </c>
      <c r="D2010" s="6">
        <v>6.6997186118183036E-5</v>
      </c>
    </row>
    <row r="2011" spans="3:4" x14ac:dyDescent="0.3">
      <c r="C2011" t="s">
        <v>16907</v>
      </c>
      <c r="D2011" s="6">
        <v>6.6997186118183036E-5</v>
      </c>
    </row>
    <row r="2012" spans="3:4" x14ac:dyDescent="0.3">
      <c r="C2012" t="s">
        <v>7938</v>
      </c>
      <c r="D2012" s="6">
        <v>6.6997186118183036E-5</v>
      </c>
    </row>
    <row r="2013" spans="3:4" x14ac:dyDescent="0.3">
      <c r="C2013" t="s">
        <v>24613</v>
      </c>
      <c r="D2013" s="6">
        <v>6.6997186118183036E-5</v>
      </c>
    </row>
    <row r="2014" spans="3:4" x14ac:dyDescent="0.3">
      <c r="C2014" t="s">
        <v>3398</v>
      </c>
      <c r="D2014" s="6">
        <v>6.6997186118183036E-5</v>
      </c>
    </row>
    <row r="2015" spans="3:4" x14ac:dyDescent="0.3">
      <c r="C2015" t="s">
        <v>15452</v>
      </c>
      <c r="D2015" s="6">
        <v>6.6997186118183036E-5</v>
      </c>
    </row>
    <row r="2016" spans="3:4" x14ac:dyDescent="0.3">
      <c r="C2016" t="s">
        <v>1110</v>
      </c>
      <c r="D2016" s="6">
        <v>6.6997186118183036E-5</v>
      </c>
    </row>
    <row r="2017" spans="3:4" x14ac:dyDescent="0.3">
      <c r="C2017" t="s">
        <v>22534</v>
      </c>
      <c r="D2017" s="6">
        <v>6.6997186118183036E-5</v>
      </c>
    </row>
    <row r="2018" spans="3:4" x14ac:dyDescent="0.3">
      <c r="C2018" t="s">
        <v>7927</v>
      </c>
      <c r="D2018" s="6">
        <v>6.6997186118183036E-5</v>
      </c>
    </row>
    <row r="2019" spans="3:4" x14ac:dyDescent="0.3">
      <c r="C2019" t="s">
        <v>6921</v>
      </c>
      <c r="D2019" s="6">
        <v>6.6997186118183036E-5</v>
      </c>
    </row>
    <row r="2020" spans="3:4" x14ac:dyDescent="0.3">
      <c r="C2020" t="s">
        <v>8791</v>
      </c>
      <c r="D2020" s="6">
        <v>6.6997186118183036E-5</v>
      </c>
    </row>
    <row r="2021" spans="3:4" x14ac:dyDescent="0.3">
      <c r="C2021" t="s">
        <v>27328</v>
      </c>
      <c r="D2021" s="6">
        <v>6.6997186118183036E-5</v>
      </c>
    </row>
    <row r="2022" spans="3:4" x14ac:dyDescent="0.3">
      <c r="C2022" t="s">
        <v>5564</v>
      </c>
      <c r="D2022" s="6">
        <v>6.6997186118183036E-5</v>
      </c>
    </row>
    <row r="2023" spans="3:4" x14ac:dyDescent="0.3">
      <c r="C2023" t="s">
        <v>20660</v>
      </c>
      <c r="D2023" s="6">
        <v>6.6997186118183036E-5</v>
      </c>
    </row>
    <row r="2024" spans="3:4" x14ac:dyDescent="0.3">
      <c r="C2024" t="s">
        <v>5538</v>
      </c>
      <c r="D2024" s="6">
        <v>6.6997186118183036E-5</v>
      </c>
    </row>
    <row r="2025" spans="3:4" x14ac:dyDescent="0.3">
      <c r="C2025" t="s">
        <v>15674</v>
      </c>
      <c r="D2025" s="6">
        <v>6.6997186118183036E-5</v>
      </c>
    </row>
    <row r="2026" spans="3:4" x14ac:dyDescent="0.3">
      <c r="C2026" t="s">
        <v>5510</v>
      </c>
      <c r="D2026" s="6">
        <v>6.6997186118183036E-5</v>
      </c>
    </row>
    <row r="2027" spans="3:4" x14ac:dyDescent="0.3">
      <c r="C2027" t="s">
        <v>21600</v>
      </c>
      <c r="D2027" s="6">
        <v>6.6997186118183036E-5</v>
      </c>
    </row>
    <row r="2028" spans="3:4" x14ac:dyDescent="0.3">
      <c r="C2028" t="s">
        <v>5533</v>
      </c>
      <c r="D2028" s="6">
        <v>6.6997186118183036E-5</v>
      </c>
    </row>
    <row r="2029" spans="3:4" x14ac:dyDescent="0.3">
      <c r="C2029" t="s">
        <v>328</v>
      </c>
      <c r="D2029" s="6">
        <v>6.6997186118183036E-5</v>
      </c>
    </row>
    <row r="2030" spans="3:4" x14ac:dyDescent="0.3">
      <c r="C2030" t="s">
        <v>5535</v>
      </c>
      <c r="D2030" s="6">
        <v>6.6997186118183036E-5</v>
      </c>
    </row>
    <row r="2031" spans="3:4" x14ac:dyDescent="0.3">
      <c r="C2031" t="s">
        <v>16245</v>
      </c>
      <c r="D2031" s="6">
        <v>6.6997186118183036E-5</v>
      </c>
    </row>
    <row r="2032" spans="3:4" x14ac:dyDescent="0.3">
      <c r="C2032" t="s">
        <v>5556</v>
      </c>
      <c r="D2032" s="6">
        <v>6.6997186118183036E-5</v>
      </c>
    </row>
    <row r="2033" spans="3:4" x14ac:dyDescent="0.3">
      <c r="C2033" t="s">
        <v>2967</v>
      </c>
      <c r="D2033" s="6">
        <v>6.6997186118183036E-5</v>
      </c>
    </row>
    <row r="2034" spans="3:4" x14ac:dyDescent="0.3">
      <c r="C2034" t="s">
        <v>13111</v>
      </c>
      <c r="D2034" s="6">
        <v>6.6997186118183036E-5</v>
      </c>
    </row>
    <row r="2035" spans="3:4" x14ac:dyDescent="0.3">
      <c r="C2035" t="s">
        <v>5990</v>
      </c>
      <c r="D2035" s="6">
        <v>6.6997186118183036E-5</v>
      </c>
    </row>
    <row r="2036" spans="3:4" x14ac:dyDescent="0.3">
      <c r="C2036" t="s">
        <v>24592</v>
      </c>
      <c r="D2036" s="6">
        <v>6.6997186118183036E-5</v>
      </c>
    </row>
    <row r="2037" spans="3:4" x14ac:dyDescent="0.3">
      <c r="C2037" t="s">
        <v>13311</v>
      </c>
      <c r="D2037" s="6">
        <v>6.6997186118183036E-5</v>
      </c>
    </row>
    <row r="2038" spans="3:4" x14ac:dyDescent="0.3">
      <c r="C2038" t="s">
        <v>10995</v>
      </c>
      <c r="D2038" s="6">
        <v>6.6997186118183036E-5</v>
      </c>
    </row>
    <row r="2039" spans="3:4" x14ac:dyDescent="0.3">
      <c r="C2039" t="s">
        <v>5025</v>
      </c>
      <c r="D2039" s="6">
        <v>6.6997186118183036E-5</v>
      </c>
    </row>
    <row r="2040" spans="3:4" x14ac:dyDescent="0.3">
      <c r="C2040" t="s">
        <v>17901</v>
      </c>
      <c r="D2040" s="6">
        <v>6.6997186118183036E-5</v>
      </c>
    </row>
    <row r="2041" spans="3:4" x14ac:dyDescent="0.3">
      <c r="C2041" t="s">
        <v>19907</v>
      </c>
      <c r="D2041" s="6">
        <v>6.6997186118183036E-5</v>
      </c>
    </row>
    <row r="2042" spans="3:4" x14ac:dyDescent="0.3">
      <c r="C2042" t="s">
        <v>24636</v>
      </c>
      <c r="D2042" s="6">
        <v>6.6997186118183036E-5</v>
      </c>
    </row>
    <row r="2043" spans="3:4" x14ac:dyDescent="0.3">
      <c r="C2043" t="s">
        <v>6798</v>
      </c>
      <c r="D2043" s="6">
        <v>6.6997186118183036E-5</v>
      </c>
    </row>
    <row r="2044" spans="3:4" x14ac:dyDescent="0.3">
      <c r="C2044" t="s">
        <v>6019</v>
      </c>
      <c r="D2044" s="6">
        <v>6.6997186118183036E-5</v>
      </c>
    </row>
    <row r="2045" spans="3:4" x14ac:dyDescent="0.3">
      <c r="C2045" t="s">
        <v>27320</v>
      </c>
      <c r="D2045" s="6">
        <v>6.6997186118183036E-5</v>
      </c>
    </row>
    <row r="2046" spans="3:4" x14ac:dyDescent="0.3">
      <c r="C2046" t="s">
        <v>15138</v>
      </c>
      <c r="D2046" s="6">
        <v>6.6997186118183036E-5</v>
      </c>
    </row>
    <row r="2047" spans="3:4" x14ac:dyDescent="0.3">
      <c r="C2047" t="s">
        <v>23279</v>
      </c>
      <c r="D2047" s="6">
        <v>6.6997186118183036E-5</v>
      </c>
    </row>
    <row r="2048" spans="3:4" x14ac:dyDescent="0.3">
      <c r="C2048" t="s">
        <v>16349</v>
      </c>
      <c r="D2048" s="6">
        <v>6.6997186118183036E-5</v>
      </c>
    </row>
    <row r="2049" spans="3:4" x14ac:dyDescent="0.3">
      <c r="C2049" t="s">
        <v>27119</v>
      </c>
      <c r="D2049" s="6">
        <v>6.6997186118183036E-5</v>
      </c>
    </row>
    <row r="2050" spans="3:4" x14ac:dyDescent="0.3">
      <c r="C2050" t="s">
        <v>797</v>
      </c>
      <c r="D2050" s="6">
        <v>6.6997186118183036E-5</v>
      </c>
    </row>
    <row r="2051" spans="3:4" x14ac:dyDescent="0.3">
      <c r="C2051" t="s">
        <v>26109</v>
      </c>
      <c r="D2051" s="6">
        <v>6.6997186118183036E-5</v>
      </c>
    </row>
    <row r="2052" spans="3:4" x14ac:dyDescent="0.3">
      <c r="C2052" t="s">
        <v>689</v>
      </c>
      <c r="D2052" s="6">
        <v>6.6997186118183036E-5</v>
      </c>
    </row>
    <row r="2053" spans="3:4" x14ac:dyDescent="0.3">
      <c r="C2053" t="s">
        <v>16499</v>
      </c>
      <c r="D2053" s="6">
        <v>6.6997186118183036E-5</v>
      </c>
    </row>
    <row r="2054" spans="3:4" x14ac:dyDescent="0.3">
      <c r="C2054" t="s">
        <v>7948</v>
      </c>
      <c r="D2054" s="6">
        <v>6.6997186118183036E-5</v>
      </c>
    </row>
    <row r="2055" spans="3:4" x14ac:dyDescent="0.3">
      <c r="C2055" t="s">
        <v>14478</v>
      </c>
      <c r="D2055" s="6">
        <v>6.6997186118183036E-5</v>
      </c>
    </row>
    <row r="2056" spans="3:4" x14ac:dyDescent="0.3">
      <c r="C2056" t="s">
        <v>25634</v>
      </c>
      <c r="D2056" s="6">
        <v>6.6997186118183036E-5</v>
      </c>
    </row>
    <row r="2057" spans="3:4" x14ac:dyDescent="0.3">
      <c r="C2057" t="s">
        <v>12734</v>
      </c>
      <c r="D2057" s="6">
        <v>6.6997186118183036E-5</v>
      </c>
    </row>
    <row r="2058" spans="3:4" x14ac:dyDescent="0.3">
      <c r="C2058" t="s">
        <v>16712</v>
      </c>
      <c r="D2058" s="6">
        <v>6.6997186118183036E-5</v>
      </c>
    </row>
    <row r="2059" spans="3:4" x14ac:dyDescent="0.3">
      <c r="C2059" t="s">
        <v>8013</v>
      </c>
      <c r="D2059" s="6">
        <v>6.6997186118183036E-5</v>
      </c>
    </row>
    <row r="2060" spans="3:4" x14ac:dyDescent="0.3">
      <c r="C2060" t="s">
        <v>423</v>
      </c>
      <c r="D2060" s="6">
        <v>6.6997186118183036E-5</v>
      </c>
    </row>
    <row r="2061" spans="3:4" x14ac:dyDescent="0.3">
      <c r="C2061" t="s">
        <v>12645</v>
      </c>
      <c r="D2061" s="6">
        <v>6.6997186118183036E-5</v>
      </c>
    </row>
    <row r="2062" spans="3:4" x14ac:dyDescent="0.3">
      <c r="C2062" t="s">
        <v>16815</v>
      </c>
      <c r="D2062" s="6">
        <v>6.6997186118183036E-5</v>
      </c>
    </row>
    <row r="2063" spans="3:4" x14ac:dyDescent="0.3">
      <c r="C2063" t="s">
        <v>15036</v>
      </c>
      <c r="D2063" s="6">
        <v>6.6997186118183036E-5</v>
      </c>
    </row>
    <row r="2064" spans="3:4" x14ac:dyDescent="0.3">
      <c r="C2064" t="s">
        <v>15</v>
      </c>
      <c r="D2064" s="6">
        <v>6.6997186118183036E-5</v>
      </c>
    </row>
    <row r="2065" spans="3:4" x14ac:dyDescent="0.3">
      <c r="C2065" t="s">
        <v>20678</v>
      </c>
      <c r="D2065" s="6">
        <v>6.6997186118183036E-5</v>
      </c>
    </row>
    <row r="2066" spans="3:4" x14ac:dyDescent="0.3">
      <c r="C2066" t="s">
        <v>13720</v>
      </c>
      <c r="D2066" s="6">
        <v>6.6997186118183036E-5</v>
      </c>
    </row>
    <row r="2067" spans="3:4" x14ac:dyDescent="0.3">
      <c r="C2067" t="s">
        <v>15150</v>
      </c>
      <c r="D2067" s="6">
        <v>6.6997186118183036E-5</v>
      </c>
    </row>
    <row r="2068" spans="3:4" x14ac:dyDescent="0.3">
      <c r="C2068" t="s">
        <v>27307</v>
      </c>
      <c r="D2068" s="6">
        <v>6.6997186118183036E-5</v>
      </c>
    </row>
    <row r="2069" spans="3:4" x14ac:dyDescent="0.3">
      <c r="C2069" t="s">
        <v>21714</v>
      </c>
      <c r="D2069" s="6">
        <v>6.6997186118183036E-5</v>
      </c>
    </row>
    <row r="2070" spans="3:4" x14ac:dyDescent="0.3">
      <c r="C2070" t="s">
        <v>11990</v>
      </c>
      <c r="D2070" s="6">
        <v>6.6997186118183036E-5</v>
      </c>
    </row>
    <row r="2071" spans="3:4" x14ac:dyDescent="0.3">
      <c r="C2071" t="s">
        <v>19334</v>
      </c>
      <c r="D2071" s="6">
        <v>6.6997186118183036E-5</v>
      </c>
    </row>
    <row r="2072" spans="3:4" x14ac:dyDescent="0.3">
      <c r="C2072" t="s">
        <v>11320</v>
      </c>
      <c r="D2072" s="6">
        <v>6.6997186118183036E-5</v>
      </c>
    </row>
    <row r="2073" spans="3:4" x14ac:dyDescent="0.3">
      <c r="C2073" t="s">
        <v>18329</v>
      </c>
      <c r="D2073" s="6">
        <v>6.6997186118183036E-5</v>
      </c>
    </row>
    <row r="2074" spans="3:4" x14ac:dyDescent="0.3">
      <c r="C2074" t="s">
        <v>13706</v>
      </c>
      <c r="D2074" s="6">
        <v>6.6997186118183036E-5</v>
      </c>
    </row>
    <row r="2075" spans="3:4" x14ac:dyDescent="0.3">
      <c r="C2075" t="s">
        <v>16935</v>
      </c>
      <c r="D2075" s="6">
        <v>6.6997186118183036E-5</v>
      </c>
    </row>
    <row r="2076" spans="3:4" x14ac:dyDescent="0.3">
      <c r="C2076" t="s">
        <v>15733</v>
      </c>
      <c r="D2076" s="6">
        <v>6.6997186118183036E-5</v>
      </c>
    </row>
    <row r="2077" spans="3:4" x14ac:dyDescent="0.3">
      <c r="C2077" t="s">
        <v>8606</v>
      </c>
      <c r="D2077" s="6">
        <v>6.6997186118183036E-5</v>
      </c>
    </row>
    <row r="2078" spans="3:4" x14ac:dyDescent="0.3">
      <c r="C2078" t="s">
        <v>9188</v>
      </c>
      <c r="D2078" s="6">
        <v>6.6997186118183036E-5</v>
      </c>
    </row>
    <row r="2079" spans="3:4" x14ac:dyDescent="0.3">
      <c r="C2079" t="s">
        <v>5832</v>
      </c>
      <c r="D2079" s="6">
        <v>6.6997186118183036E-5</v>
      </c>
    </row>
    <row r="2080" spans="3:4" x14ac:dyDescent="0.3">
      <c r="C2080" t="s">
        <v>26465</v>
      </c>
      <c r="D2080" s="6">
        <v>6.6997186118183036E-5</v>
      </c>
    </row>
    <row r="2081" spans="3:4" x14ac:dyDescent="0.3">
      <c r="C2081" t="s">
        <v>15918</v>
      </c>
      <c r="D2081" s="6">
        <v>6.6997186118183036E-5</v>
      </c>
    </row>
    <row r="2082" spans="3:4" x14ac:dyDescent="0.3">
      <c r="C2082" t="s">
        <v>7181</v>
      </c>
      <c r="D2082" s="6">
        <v>6.6997186118183036E-5</v>
      </c>
    </row>
    <row r="2083" spans="3:4" x14ac:dyDescent="0.3">
      <c r="C2083" t="s">
        <v>14965</v>
      </c>
      <c r="D2083" s="6">
        <v>6.6997186118183036E-5</v>
      </c>
    </row>
    <row r="2084" spans="3:4" x14ac:dyDescent="0.3">
      <c r="C2084" t="s">
        <v>14767</v>
      </c>
      <c r="D2084" s="6">
        <v>6.6997186118183036E-5</v>
      </c>
    </row>
    <row r="2085" spans="3:4" x14ac:dyDescent="0.3">
      <c r="C2085" t="s">
        <v>25729</v>
      </c>
      <c r="D2085" s="6">
        <v>6.6997186118183036E-5</v>
      </c>
    </row>
    <row r="2086" spans="3:4" x14ac:dyDescent="0.3">
      <c r="C2086" t="s">
        <v>20676</v>
      </c>
      <c r="D2086" s="6">
        <v>6.6997186118183036E-5</v>
      </c>
    </row>
    <row r="2087" spans="3:4" x14ac:dyDescent="0.3">
      <c r="C2087" t="s">
        <v>3732</v>
      </c>
      <c r="D2087" s="6">
        <v>6.6997186118183036E-5</v>
      </c>
    </row>
    <row r="2088" spans="3:4" x14ac:dyDescent="0.3">
      <c r="C2088" t="s">
        <v>6591</v>
      </c>
      <c r="D2088" s="6">
        <v>6.6997186118183036E-5</v>
      </c>
    </row>
    <row r="2089" spans="3:4" x14ac:dyDescent="0.3">
      <c r="C2089" t="s">
        <v>21605</v>
      </c>
      <c r="D2089" s="6">
        <v>6.6997186118183036E-5</v>
      </c>
    </row>
    <row r="2090" spans="3:4" x14ac:dyDescent="0.3">
      <c r="C2090" t="s">
        <v>16588</v>
      </c>
      <c r="D2090" s="6">
        <v>6.6997186118183036E-5</v>
      </c>
    </row>
    <row r="2091" spans="3:4" x14ac:dyDescent="0.3">
      <c r="C2091" t="s">
        <v>14779</v>
      </c>
      <c r="D2091" s="6">
        <v>6.6997186118183036E-5</v>
      </c>
    </row>
    <row r="2092" spans="3:4" x14ac:dyDescent="0.3">
      <c r="C2092" t="s">
        <v>16263</v>
      </c>
      <c r="D2092" s="6">
        <v>6.6997186118183036E-5</v>
      </c>
    </row>
    <row r="2093" spans="3:4" x14ac:dyDescent="0.3">
      <c r="C2093" t="s">
        <v>7827</v>
      </c>
      <c r="D2093" s="6">
        <v>6.6997186118183036E-5</v>
      </c>
    </row>
    <row r="2094" spans="3:4" x14ac:dyDescent="0.3">
      <c r="C2094" t="s">
        <v>14764</v>
      </c>
      <c r="D2094" s="6">
        <v>6.6997186118183036E-5</v>
      </c>
    </row>
    <row r="2095" spans="3:4" x14ac:dyDescent="0.3">
      <c r="C2095" t="s">
        <v>13790</v>
      </c>
      <c r="D2095" s="6">
        <v>6.6997186118183036E-5</v>
      </c>
    </row>
    <row r="2096" spans="3:4" x14ac:dyDescent="0.3">
      <c r="C2096" t="s">
        <v>5686</v>
      </c>
      <c r="D2096" s="6">
        <v>6.6997186118183036E-5</v>
      </c>
    </row>
    <row r="2097" spans="3:4" x14ac:dyDescent="0.3">
      <c r="C2097" t="s">
        <v>16185</v>
      </c>
      <c r="D2097" s="6">
        <v>6.6997186118183036E-5</v>
      </c>
    </row>
    <row r="2098" spans="3:4" x14ac:dyDescent="0.3">
      <c r="C2098" t="s">
        <v>5699</v>
      </c>
      <c r="D2098" s="6">
        <v>6.6997186118183036E-5</v>
      </c>
    </row>
    <row r="2099" spans="3:4" x14ac:dyDescent="0.3">
      <c r="C2099" t="s">
        <v>9458</v>
      </c>
      <c r="D2099" s="6">
        <v>6.6997186118183036E-5</v>
      </c>
    </row>
    <row r="2100" spans="3:4" x14ac:dyDescent="0.3">
      <c r="C2100" t="s">
        <v>5695</v>
      </c>
      <c r="D2100" s="6">
        <v>6.6997186118183036E-5</v>
      </c>
    </row>
    <row r="2101" spans="3:4" x14ac:dyDescent="0.3">
      <c r="C2101" t="s">
        <v>16081</v>
      </c>
      <c r="D2101" s="6">
        <v>6.6997186118183036E-5</v>
      </c>
    </row>
    <row r="2102" spans="3:4" x14ac:dyDescent="0.3">
      <c r="C2102" t="s">
        <v>8571</v>
      </c>
      <c r="D2102" s="6">
        <v>6.6997186118183036E-5</v>
      </c>
    </row>
    <row r="2103" spans="3:4" x14ac:dyDescent="0.3">
      <c r="C2103" t="s">
        <v>16051</v>
      </c>
      <c r="D2103" s="6">
        <v>6.6997186118183036E-5</v>
      </c>
    </row>
    <row r="2104" spans="3:4" x14ac:dyDescent="0.3">
      <c r="C2104" t="s">
        <v>8584</v>
      </c>
      <c r="D2104" s="6">
        <v>6.6997186118183036E-5</v>
      </c>
    </row>
    <row r="2105" spans="3:4" x14ac:dyDescent="0.3">
      <c r="C2105" t="s">
        <v>16055</v>
      </c>
      <c r="D2105" s="6">
        <v>6.6997186118183036E-5</v>
      </c>
    </row>
    <row r="2106" spans="3:4" x14ac:dyDescent="0.3">
      <c r="C2106" t="s">
        <v>8586</v>
      </c>
      <c r="D2106" s="6">
        <v>6.6997186118183036E-5</v>
      </c>
    </row>
    <row r="2107" spans="3:4" x14ac:dyDescent="0.3">
      <c r="C2107" t="s">
        <v>16075</v>
      </c>
      <c r="D2107" s="6">
        <v>6.6997186118183036E-5</v>
      </c>
    </row>
    <row r="2108" spans="3:4" x14ac:dyDescent="0.3">
      <c r="C2108" t="s">
        <v>8582</v>
      </c>
      <c r="D2108" s="6">
        <v>6.6997186118183036E-5</v>
      </c>
    </row>
    <row r="2109" spans="3:4" x14ac:dyDescent="0.3">
      <c r="C2109" t="s">
        <v>18798</v>
      </c>
      <c r="D2109" s="6">
        <v>6.6997186118183036E-5</v>
      </c>
    </row>
    <row r="2110" spans="3:4" x14ac:dyDescent="0.3">
      <c r="C2110" t="s">
        <v>8537</v>
      </c>
      <c r="D2110" s="6">
        <v>6.6997186118183036E-5</v>
      </c>
    </row>
    <row r="2111" spans="3:4" x14ac:dyDescent="0.3">
      <c r="C2111" t="s">
        <v>15383</v>
      </c>
      <c r="D2111" s="6">
        <v>6.6997186118183036E-5</v>
      </c>
    </row>
    <row r="2112" spans="3:4" x14ac:dyDescent="0.3">
      <c r="C2112" t="s">
        <v>8714</v>
      </c>
      <c r="D2112" s="6">
        <v>6.6997186118183036E-5</v>
      </c>
    </row>
    <row r="2113" spans="3:4" x14ac:dyDescent="0.3">
      <c r="C2113" t="s">
        <v>8512</v>
      </c>
      <c r="D2113" s="6">
        <v>6.6997186118183036E-5</v>
      </c>
    </row>
    <row r="2114" spans="3:4" x14ac:dyDescent="0.3">
      <c r="C2114" t="s">
        <v>26863</v>
      </c>
      <c r="D2114" s="6">
        <v>6.6997186118183036E-5</v>
      </c>
    </row>
    <row r="2115" spans="3:4" x14ac:dyDescent="0.3">
      <c r="C2115" t="s">
        <v>19847</v>
      </c>
      <c r="D2115" s="6">
        <v>6.6997186118183036E-5</v>
      </c>
    </row>
    <row r="2116" spans="3:4" x14ac:dyDescent="0.3">
      <c r="C2116" t="s">
        <v>8686</v>
      </c>
      <c r="D2116" s="6">
        <v>6.6997186118183036E-5</v>
      </c>
    </row>
    <row r="2117" spans="3:4" x14ac:dyDescent="0.3">
      <c r="C2117" t="s">
        <v>23925</v>
      </c>
      <c r="D2117" s="6">
        <v>6.6997186118183036E-5</v>
      </c>
    </row>
    <row r="2118" spans="3:4" x14ac:dyDescent="0.3">
      <c r="C2118" t="s">
        <v>8535</v>
      </c>
      <c r="D2118" s="6">
        <v>6.6997186118183036E-5</v>
      </c>
    </row>
    <row r="2119" spans="3:4" x14ac:dyDescent="0.3">
      <c r="C2119" t="s">
        <v>3934</v>
      </c>
      <c r="D2119" s="6">
        <v>6.6997186118183036E-5</v>
      </c>
    </row>
    <row r="2120" spans="3:4" x14ac:dyDescent="0.3">
      <c r="C2120" t="s">
        <v>8622</v>
      </c>
      <c r="D2120" s="6">
        <v>6.6997186118183036E-5</v>
      </c>
    </row>
    <row r="2121" spans="3:4" x14ac:dyDescent="0.3">
      <c r="C2121" t="s">
        <v>1612</v>
      </c>
      <c r="D2121" s="6">
        <v>6.6997186118183036E-5</v>
      </c>
    </row>
    <row r="2122" spans="3:4" x14ac:dyDescent="0.3">
      <c r="C2122" t="s">
        <v>8575</v>
      </c>
      <c r="D2122" s="6">
        <v>6.6997186118183036E-5</v>
      </c>
    </row>
    <row r="2123" spans="3:4" x14ac:dyDescent="0.3">
      <c r="C2123" t="s">
        <v>17267</v>
      </c>
      <c r="D2123" s="6">
        <v>6.6997186118183036E-5</v>
      </c>
    </row>
    <row r="2124" spans="3:4" x14ac:dyDescent="0.3">
      <c r="C2124" t="s">
        <v>4169</v>
      </c>
      <c r="D2124" s="6">
        <v>6.6997186118183036E-5</v>
      </c>
    </row>
    <row r="2125" spans="3:4" x14ac:dyDescent="0.3">
      <c r="C2125" t="s">
        <v>8380</v>
      </c>
      <c r="D2125" s="6">
        <v>6.6997186118183036E-5</v>
      </c>
    </row>
    <row r="2126" spans="3:4" x14ac:dyDescent="0.3">
      <c r="C2126" t="s">
        <v>18292</v>
      </c>
      <c r="D2126" s="6">
        <v>6.6997186118183036E-5</v>
      </c>
    </row>
    <row r="2127" spans="3:4" x14ac:dyDescent="0.3">
      <c r="C2127" t="s">
        <v>7933</v>
      </c>
      <c r="D2127" s="6">
        <v>6.6997186118183036E-5</v>
      </c>
    </row>
    <row r="2128" spans="3:4" x14ac:dyDescent="0.3">
      <c r="C2128" t="s">
        <v>5766</v>
      </c>
      <c r="D2128" s="6">
        <v>6.6997186118183036E-5</v>
      </c>
    </row>
    <row r="2129" spans="3:4" x14ac:dyDescent="0.3">
      <c r="C2129" t="s">
        <v>13948</v>
      </c>
      <c r="D2129" s="6">
        <v>6.6997186118183036E-5</v>
      </c>
    </row>
    <row r="2130" spans="3:4" x14ac:dyDescent="0.3">
      <c r="C2130" t="s">
        <v>8483</v>
      </c>
      <c r="D2130" s="6">
        <v>6.6997186118183036E-5</v>
      </c>
    </row>
    <row r="2131" spans="3:4" x14ac:dyDescent="0.3">
      <c r="C2131" t="s">
        <v>23281</v>
      </c>
      <c r="D2131" s="6">
        <v>6.6997186118183036E-5</v>
      </c>
    </row>
    <row r="2132" spans="3:4" x14ac:dyDescent="0.3">
      <c r="C2132" t="s">
        <v>8579</v>
      </c>
      <c r="D2132" s="6">
        <v>6.6997186118183036E-5</v>
      </c>
    </row>
    <row r="2133" spans="3:4" x14ac:dyDescent="0.3">
      <c r="C2133" t="s">
        <v>19713</v>
      </c>
      <c r="D2133" s="6">
        <v>6.6997186118183036E-5</v>
      </c>
    </row>
    <row r="2134" spans="3:4" x14ac:dyDescent="0.3">
      <c r="C2134" t="s">
        <v>8487</v>
      </c>
      <c r="D2134" s="6">
        <v>6.6997186118183036E-5</v>
      </c>
    </row>
    <row r="2135" spans="3:4" x14ac:dyDescent="0.3">
      <c r="C2135" t="s">
        <v>27122</v>
      </c>
      <c r="D2135" s="6">
        <v>6.6997186118183036E-5</v>
      </c>
    </row>
    <row r="2136" spans="3:4" x14ac:dyDescent="0.3">
      <c r="C2136" t="s">
        <v>8656</v>
      </c>
      <c r="D2136" s="6">
        <v>6.6997186118183036E-5</v>
      </c>
    </row>
    <row r="2137" spans="3:4" x14ac:dyDescent="0.3">
      <c r="C2137" t="s">
        <v>10952</v>
      </c>
      <c r="D2137" s="6">
        <v>6.6997186118183036E-5</v>
      </c>
    </row>
    <row r="2138" spans="3:4" x14ac:dyDescent="0.3">
      <c r="C2138" t="s">
        <v>8569</v>
      </c>
      <c r="D2138" s="6">
        <v>6.6997186118183036E-5</v>
      </c>
    </row>
    <row r="2139" spans="3:4" x14ac:dyDescent="0.3">
      <c r="C2139" t="s">
        <v>17795</v>
      </c>
      <c r="D2139" s="6">
        <v>6.6997186118183036E-5</v>
      </c>
    </row>
    <row r="2140" spans="3:4" x14ac:dyDescent="0.3">
      <c r="C2140" t="s">
        <v>8485</v>
      </c>
      <c r="D2140" s="6">
        <v>6.6997186118183036E-5</v>
      </c>
    </row>
    <row r="2141" spans="3:4" x14ac:dyDescent="0.3">
      <c r="C2141" t="s">
        <v>7226</v>
      </c>
      <c r="D2141" s="6">
        <v>6.6997186118183036E-5</v>
      </c>
    </row>
    <row r="2142" spans="3:4" x14ac:dyDescent="0.3">
      <c r="C2142" t="s">
        <v>8554</v>
      </c>
      <c r="D2142" s="6">
        <v>6.6997186118183036E-5</v>
      </c>
    </row>
    <row r="2143" spans="3:4" x14ac:dyDescent="0.3">
      <c r="C2143" t="s">
        <v>11076</v>
      </c>
      <c r="D2143" s="6">
        <v>6.6997186118183036E-5</v>
      </c>
    </row>
    <row r="2144" spans="3:4" x14ac:dyDescent="0.3">
      <c r="C2144" t="s">
        <v>6942</v>
      </c>
      <c r="D2144" s="6">
        <v>6.6997186118183036E-5</v>
      </c>
    </row>
    <row r="2145" spans="3:4" x14ac:dyDescent="0.3">
      <c r="C2145" t="s">
        <v>17010</v>
      </c>
      <c r="D2145" s="6">
        <v>6.6997186118183036E-5</v>
      </c>
    </row>
    <row r="2146" spans="3:4" x14ac:dyDescent="0.3">
      <c r="C2146" t="s">
        <v>8712</v>
      </c>
      <c r="D2146" s="6">
        <v>6.6997186118183036E-5</v>
      </c>
    </row>
    <row r="2147" spans="3:4" x14ac:dyDescent="0.3">
      <c r="C2147" t="s">
        <v>9001</v>
      </c>
      <c r="D2147" s="6">
        <v>6.6997186118183036E-5</v>
      </c>
    </row>
    <row r="2148" spans="3:4" x14ac:dyDescent="0.3">
      <c r="C2148" t="s">
        <v>8529</v>
      </c>
      <c r="D2148" s="6">
        <v>6.6997186118183036E-5</v>
      </c>
    </row>
    <row r="2149" spans="3:4" x14ac:dyDescent="0.3">
      <c r="C2149" t="s">
        <v>13309</v>
      </c>
      <c r="D2149" s="6">
        <v>6.6997186118183036E-5</v>
      </c>
    </row>
    <row r="2150" spans="3:4" x14ac:dyDescent="0.3">
      <c r="C2150" t="s">
        <v>8613</v>
      </c>
      <c r="D2150" s="6">
        <v>6.6997186118183036E-5</v>
      </c>
    </row>
    <row r="2151" spans="3:4" x14ac:dyDescent="0.3">
      <c r="C2151" t="s">
        <v>400</v>
      </c>
      <c r="D2151" s="6">
        <v>6.6997186118183036E-5</v>
      </c>
    </row>
    <row r="2152" spans="3:4" x14ac:dyDescent="0.3">
      <c r="C2152" t="s">
        <v>20110</v>
      </c>
      <c r="D2152" s="6">
        <v>6.6997186118183036E-5</v>
      </c>
    </row>
    <row r="2153" spans="3:4" x14ac:dyDescent="0.3">
      <c r="C2153" t="s">
        <v>22716</v>
      </c>
      <c r="D2153" s="6">
        <v>6.6997186118183036E-5</v>
      </c>
    </row>
    <row r="2154" spans="3:4" x14ac:dyDescent="0.3">
      <c r="C2154" t="s">
        <v>8544</v>
      </c>
      <c r="D2154" s="6">
        <v>6.6997186118183036E-5</v>
      </c>
    </row>
    <row r="2155" spans="3:4" x14ac:dyDescent="0.3">
      <c r="C2155" t="s">
        <v>9741</v>
      </c>
      <c r="D2155" s="6">
        <v>6.6997186118183036E-5</v>
      </c>
    </row>
    <row r="2156" spans="3:4" x14ac:dyDescent="0.3">
      <c r="C2156" t="s">
        <v>8633</v>
      </c>
      <c r="D2156" s="6">
        <v>6.6997186118183036E-5</v>
      </c>
    </row>
    <row r="2157" spans="3:4" x14ac:dyDescent="0.3">
      <c r="C2157" t="s">
        <v>2067</v>
      </c>
      <c r="D2157" s="6">
        <v>6.6997186118183036E-5</v>
      </c>
    </row>
    <row r="2158" spans="3:4" x14ac:dyDescent="0.3">
      <c r="C2158" t="s">
        <v>8567</v>
      </c>
      <c r="D2158" s="6">
        <v>6.6997186118183036E-5</v>
      </c>
    </row>
    <row r="2159" spans="3:4" x14ac:dyDescent="0.3">
      <c r="C2159" t="s">
        <v>15059</v>
      </c>
      <c r="D2159" s="6">
        <v>6.6997186118183036E-5</v>
      </c>
    </row>
    <row r="2160" spans="3:4" x14ac:dyDescent="0.3">
      <c r="C2160" t="s">
        <v>8475</v>
      </c>
      <c r="D2160" s="6">
        <v>6.6997186118183036E-5</v>
      </c>
    </row>
    <row r="2161" spans="3:4" x14ac:dyDescent="0.3">
      <c r="C2161" t="s">
        <v>18556</v>
      </c>
      <c r="D2161" s="6">
        <v>6.6997186118183036E-5</v>
      </c>
    </row>
    <row r="2162" spans="3:4" x14ac:dyDescent="0.3">
      <c r="C2162" t="s">
        <v>14384</v>
      </c>
      <c r="D2162" s="6">
        <v>6.6997186118183036E-5</v>
      </c>
    </row>
    <row r="2163" spans="3:4" x14ac:dyDescent="0.3">
      <c r="C2163" t="s">
        <v>11461</v>
      </c>
      <c r="D2163" s="6">
        <v>6.6997186118183036E-5</v>
      </c>
    </row>
    <row r="2164" spans="3:4" x14ac:dyDescent="0.3">
      <c r="C2164" t="s">
        <v>12302</v>
      </c>
      <c r="D2164" s="6">
        <v>6.6997186118183036E-5</v>
      </c>
    </row>
    <row r="2165" spans="3:4" x14ac:dyDescent="0.3">
      <c r="C2165" t="s">
        <v>26114</v>
      </c>
      <c r="D2165" s="6">
        <v>6.6997186118183036E-5</v>
      </c>
    </row>
    <row r="2166" spans="3:4" x14ac:dyDescent="0.3">
      <c r="C2166" t="s">
        <v>19471</v>
      </c>
      <c r="D2166" s="6">
        <v>6.6997186118183036E-5</v>
      </c>
    </row>
    <row r="2167" spans="3:4" x14ac:dyDescent="0.3">
      <c r="C2167" t="s">
        <v>10696</v>
      </c>
      <c r="D2167" s="6">
        <v>6.6997186118183036E-5</v>
      </c>
    </row>
    <row r="2168" spans="3:4" x14ac:dyDescent="0.3">
      <c r="C2168" t="s">
        <v>7468</v>
      </c>
      <c r="D2168" s="6">
        <v>6.6997186118183036E-5</v>
      </c>
    </row>
    <row r="2169" spans="3:4" x14ac:dyDescent="0.3">
      <c r="C2169" t="s">
        <v>24678</v>
      </c>
      <c r="D2169" s="6">
        <v>6.6997186118183036E-5</v>
      </c>
    </row>
    <row r="2170" spans="3:4" x14ac:dyDescent="0.3">
      <c r="C2170" t="s">
        <v>12304</v>
      </c>
      <c r="D2170" s="6">
        <v>6.6997186118183036E-5</v>
      </c>
    </row>
    <row r="2171" spans="3:4" x14ac:dyDescent="0.3">
      <c r="C2171" t="s">
        <v>14851</v>
      </c>
      <c r="D2171" s="6">
        <v>6.6997186118183036E-5</v>
      </c>
    </row>
    <row r="2172" spans="3:4" x14ac:dyDescent="0.3">
      <c r="C2172" t="s">
        <v>19467</v>
      </c>
      <c r="D2172" s="6">
        <v>6.6997186118183036E-5</v>
      </c>
    </row>
    <row r="2173" spans="3:4" x14ac:dyDescent="0.3">
      <c r="C2173" t="s">
        <v>21074</v>
      </c>
      <c r="D2173" s="6">
        <v>6.6997186118183036E-5</v>
      </c>
    </row>
    <row r="2174" spans="3:4" x14ac:dyDescent="0.3">
      <c r="C2174" t="s">
        <v>19469</v>
      </c>
      <c r="D2174" s="6">
        <v>6.6997186118183036E-5</v>
      </c>
    </row>
    <row r="2175" spans="3:4" x14ac:dyDescent="0.3">
      <c r="C2175" t="s">
        <v>7645</v>
      </c>
      <c r="D2175" s="6">
        <v>6.6997186118183036E-5</v>
      </c>
    </row>
    <row r="2176" spans="3:4" x14ac:dyDescent="0.3">
      <c r="C2176" t="s">
        <v>25081</v>
      </c>
      <c r="D2176" s="6">
        <v>6.6997186118183036E-5</v>
      </c>
    </row>
    <row r="2177" spans="3:4" x14ac:dyDescent="0.3">
      <c r="C2177" t="s">
        <v>24396</v>
      </c>
      <c r="D2177" s="6">
        <v>6.6997186118183036E-5</v>
      </c>
    </row>
    <row r="2178" spans="3:4" x14ac:dyDescent="0.3">
      <c r="C2178" t="s">
        <v>24235</v>
      </c>
      <c r="D2178" s="6">
        <v>6.6997186118183036E-5</v>
      </c>
    </row>
    <row r="2179" spans="3:4" x14ac:dyDescent="0.3">
      <c r="C2179" t="s">
        <v>25240</v>
      </c>
      <c r="D2179" s="6">
        <v>6.6997186118183036E-5</v>
      </c>
    </row>
    <row r="2180" spans="3:4" x14ac:dyDescent="0.3">
      <c r="C2180" t="s">
        <v>25549</v>
      </c>
      <c r="D2180" s="6">
        <v>6.6997186118183036E-5</v>
      </c>
    </row>
    <row r="2181" spans="3:4" x14ac:dyDescent="0.3">
      <c r="C2181" t="s">
        <v>15875</v>
      </c>
      <c r="D2181" s="6">
        <v>6.6997186118183036E-5</v>
      </c>
    </row>
    <row r="2182" spans="3:4" x14ac:dyDescent="0.3">
      <c r="C2182" t="s">
        <v>1991</v>
      </c>
      <c r="D2182" s="6">
        <v>6.6997186118183036E-5</v>
      </c>
    </row>
    <row r="2183" spans="3:4" x14ac:dyDescent="0.3">
      <c r="C2183" t="s">
        <v>18325</v>
      </c>
      <c r="D2183" s="6">
        <v>6.6997186118183036E-5</v>
      </c>
    </row>
    <row r="2184" spans="3:4" x14ac:dyDescent="0.3">
      <c r="C2184" t="s">
        <v>26479</v>
      </c>
      <c r="D2184" s="6">
        <v>6.6997186118183036E-5</v>
      </c>
    </row>
    <row r="2185" spans="3:4" x14ac:dyDescent="0.3">
      <c r="C2185" t="s">
        <v>22667</v>
      </c>
      <c r="D2185" s="6">
        <v>6.6997186118183036E-5</v>
      </c>
    </row>
    <row r="2186" spans="3:4" x14ac:dyDescent="0.3">
      <c r="C2186" t="s">
        <v>26483</v>
      </c>
      <c r="D2186" s="6">
        <v>6.6997186118183036E-5</v>
      </c>
    </row>
    <row r="2187" spans="3:4" x14ac:dyDescent="0.3">
      <c r="C2187" t="s">
        <v>18640</v>
      </c>
      <c r="D2187" s="6">
        <v>6.6997186118183036E-5</v>
      </c>
    </row>
    <row r="2188" spans="3:4" x14ac:dyDescent="0.3">
      <c r="C2188" t="s">
        <v>17089</v>
      </c>
      <c r="D2188" s="6">
        <v>6.6997186118183036E-5</v>
      </c>
    </row>
    <row r="2189" spans="3:4" x14ac:dyDescent="0.3">
      <c r="C2189" t="s">
        <v>14581</v>
      </c>
      <c r="D2189" s="6">
        <v>6.6997186118183036E-5</v>
      </c>
    </row>
    <row r="2190" spans="3:4" x14ac:dyDescent="0.3">
      <c r="C2190" t="s">
        <v>20434</v>
      </c>
      <c r="D2190" s="6">
        <v>6.6997186118183036E-5</v>
      </c>
    </row>
    <row r="2191" spans="3:4" x14ac:dyDescent="0.3">
      <c r="C2191" t="s">
        <v>9454</v>
      </c>
      <c r="D2191" s="6">
        <v>6.6997186118183036E-5</v>
      </c>
    </row>
    <row r="2192" spans="3:4" x14ac:dyDescent="0.3">
      <c r="C2192" t="s">
        <v>16772</v>
      </c>
      <c r="D2192" s="6">
        <v>6.6997186118183036E-5</v>
      </c>
    </row>
    <row r="2193" spans="3:4" x14ac:dyDescent="0.3">
      <c r="C2193" t="s">
        <v>25716</v>
      </c>
      <c r="D2193" s="6">
        <v>6.6997186118183036E-5</v>
      </c>
    </row>
    <row r="2194" spans="3:4" x14ac:dyDescent="0.3">
      <c r="C2194" t="s">
        <v>5706</v>
      </c>
      <c r="D2194" s="6">
        <v>6.6997186118183036E-5</v>
      </c>
    </row>
    <row r="2195" spans="3:4" x14ac:dyDescent="0.3">
      <c r="C2195" t="s">
        <v>780</v>
      </c>
      <c r="D2195" s="6">
        <v>6.6997186118183036E-5</v>
      </c>
    </row>
    <row r="2196" spans="3:4" x14ac:dyDescent="0.3">
      <c r="C2196" t="s">
        <v>13280</v>
      </c>
      <c r="D2196" s="6">
        <v>6.6997186118183036E-5</v>
      </c>
    </row>
    <row r="2197" spans="3:4" x14ac:dyDescent="0.3">
      <c r="C2197" t="s">
        <v>4527</v>
      </c>
      <c r="D2197" s="6">
        <v>6.6997186118183036E-5</v>
      </c>
    </row>
    <row r="2198" spans="3:4" x14ac:dyDescent="0.3">
      <c r="C2198" t="s">
        <v>14172</v>
      </c>
      <c r="D2198" s="6">
        <v>6.6997186118183036E-5</v>
      </c>
    </row>
    <row r="2199" spans="3:4" x14ac:dyDescent="0.3">
      <c r="C2199" t="s">
        <v>10910</v>
      </c>
      <c r="D2199" s="6">
        <v>6.6997186118183036E-5</v>
      </c>
    </row>
    <row r="2200" spans="3:4" x14ac:dyDescent="0.3">
      <c r="C2200" t="s">
        <v>10734</v>
      </c>
      <c r="D2200" s="6">
        <v>6.6997186118183036E-5</v>
      </c>
    </row>
    <row r="2201" spans="3:4" x14ac:dyDescent="0.3">
      <c r="C2201" t="s">
        <v>21197</v>
      </c>
      <c r="D2201" s="6">
        <v>6.6997186118183036E-5</v>
      </c>
    </row>
    <row r="2202" spans="3:4" x14ac:dyDescent="0.3">
      <c r="C2202" t="s">
        <v>14943</v>
      </c>
      <c r="D2202" s="6">
        <v>6.6997186118183036E-5</v>
      </c>
    </row>
    <row r="2203" spans="3:4" x14ac:dyDescent="0.3">
      <c r="C2203" t="s">
        <v>16768</v>
      </c>
      <c r="D2203" s="6">
        <v>6.6997186118183036E-5</v>
      </c>
    </row>
    <row r="2204" spans="3:4" x14ac:dyDescent="0.3">
      <c r="C2204" t="s">
        <v>91</v>
      </c>
      <c r="D2204" s="6">
        <v>6.6997186118183036E-5</v>
      </c>
    </row>
    <row r="2205" spans="3:4" x14ac:dyDescent="0.3">
      <c r="C2205" t="s">
        <v>18454</v>
      </c>
      <c r="D2205" s="6">
        <v>6.6997186118183036E-5</v>
      </c>
    </row>
    <row r="2206" spans="3:4" x14ac:dyDescent="0.3">
      <c r="C2206" t="s">
        <v>14788</v>
      </c>
      <c r="D2206" s="6">
        <v>6.6997186118183036E-5</v>
      </c>
    </row>
    <row r="2207" spans="3:4" x14ac:dyDescent="0.3">
      <c r="C2207" t="s">
        <v>21428</v>
      </c>
      <c r="D2207" s="6">
        <v>6.6997186118183036E-5</v>
      </c>
    </row>
    <row r="2208" spans="3:4" x14ac:dyDescent="0.3">
      <c r="C2208" t="s">
        <v>8818</v>
      </c>
      <c r="D2208" s="6">
        <v>6.6997186118183036E-5</v>
      </c>
    </row>
    <row r="2209" spans="3:4" x14ac:dyDescent="0.3">
      <c r="C2209" t="s">
        <v>180</v>
      </c>
      <c r="D2209" s="6">
        <v>6.6997186118183036E-5</v>
      </c>
    </row>
    <row r="2210" spans="3:4" x14ac:dyDescent="0.3">
      <c r="C2210" t="s">
        <v>23582</v>
      </c>
      <c r="D2210" s="6">
        <v>6.6997186118183036E-5</v>
      </c>
    </row>
    <row r="2211" spans="3:4" x14ac:dyDescent="0.3">
      <c r="C2211" t="s">
        <v>3057</v>
      </c>
      <c r="D2211" s="6">
        <v>6.6997186118183036E-5</v>
      </c>
    </row>
    <row r="2212" spans="3:4" x14ac:dyDescent="0.3">
      <c r="C2212" t="s">
        <v>22347</v>
      </c>
      <c r="D2212" s="6">
        <v>6.6997186118183036E-5</v>
      </c>
    </row>
    <row r="2213" spans="3:4" x14ac:dyDescent="0.3">
      <c r="C2213" t="s">
        <v>21541</v>
      </c>
      <c r="D2213" s="6">
        <v>6.6997186118183036E-5</v>
      </c>
    </row>
    <row r="2214" spans="3:4" x14ac:dyDescent="0.3">
      <c r="C2214" t="s">
        <v>1478</v>
      </c>
      <c r="D2214" s="6">
        <v>6.6997186118183036E-5</v>
      </c>
    </row>
    <row r="2215" spans="3:4" x14ac:dyDescent="0.3">
      <c r="C2215" t="s">
        <v>10147</v>
      </c>
      <c r="D2215" s="6">
        <v>6.6997186118183036E-5</v>
      </c>
    </row>
    <row r="2216" spans="3:4" x14ac:dyDescent="0.3">
      <c r="C2216" t="s">
        <v>5356</v>
      </c>
      <c r="D2216" s="6">
        <v>6.6997186118183036E-5</v>
      </c>
    </row>
    <row r="2217" spans="3:4" x14ac:dyDescent="0.3">
      <c r="C2217" t="s">
        <v>4451</v>
      </c>
      <c r="D2217" s="6">
        <v>6.6997186118183036E-5</v>
      </c>
    </row>
    <row r="2218" spans="3:4" x14ac:dyDescent="0.3">
      <c r="C2218" t="s">
        <v>16022</v>
      </c>
      <c r="D2218" s="6">
        <v>6.6997186118183036E-5</v>
      </c>
    </row>
    <row r="2219" spans="3:4" x14ac:dyDescent="0.3">
      <c r="C2219" t="s">
        <v>14971</v>
      </c>
      <c r="D2219" s="6">
        <v>6.6997186118183036E-5</v>
      </c>
    </row>
    <row r="2220" spans="3:4" x14ac:dyDescent="0.3">
      <c r="C2220" t="s">
        <v>5150</v>
      </c>
      <c r="D2220" s="6">
        <v>6.6997186118183036E-5</v>
      </c>
    </row>
    <row r="2221" spans="3:4" x14ac:dyDescent="0.3">
      <c r="C2221" t="s">
        <v>26683</v>
      </c>
      <c r="D2221" s="6">
        <v>6.6997186118183036E-5</v>
      </c>
    </row>
    <row r="2222" spans="3:4" x14ac:dyDescent="0.3">
      <c r="C2222" t="s">
        <v>16012</v>
      </c>
      <c r="D2222" s="6">
        <v>6.6997186118183036E-5</v>
      </c>
    </row>
    <row r="2223" spans="3:4" x14ac:dyDescent="0.3">
      <c r="C2223" t="s">
        <v>3032</v>
      </c>
      <c r="D2223" s="6">
        <v>6.6997186118183036E-5</v>
      </c>
    </row>
    <row r="2224" spans="3:4" x14ac:dyDescent="0.3">
      <c r="C2224" t="s">
        <v>6940</v>
      </c>
      <c r="D2224" s="6">
        <v>6.6997186118183036E-5</v>
      </c>
    </row>
    <row r="2225" spans="3:4" x14ac:dyDescent="0.3">
      <c r="C2225" t="s">
        <v>6975</v>
      </c>
      <c r="D2225" s="6">
        <v>6.6997186118183036E-5</v>
      </c>
    </row>
    <row r="2226" spans="3:4" x14ac:dyDescent="0.3">
      <c r="C2226" t="s">
        <v>9665</v>
      </c>
      <c r="D2226" s="6">
        <v>6.6997186118183036E-5</v>
      </c>
    </row>
    <row r="2227" spans="3:4" x14ac:dyDescent="0.3">
      <c r="C2227" t="s">
        <v>8384</v>
      </c>
      <c r="D2227" s="6">
        <v>6.6997186118183036E-5</v>
      </c>
    </row>
    <row r="2228" spans="3:4" x14ac:dyDescent="0.3">
      <c r="C2228" t="s">
        <v>17864</v>
      </c>
      <c r="D2228" s="6">
        <v>6.6997186118183036E-5</v>
      </c>
    </row>
    <row r="2229" spans="3:4" x14ac:dyDescent="0.3">
      <c r="C2229" t="s">
        <v>25523</v>
      </c>
      <c r="D2229" s="6">
        <v>6.6997186118183036E-5</v>
      </c>
    </row>
    <row r="2230" spans="3:4" x14ac:dyDescent="0.3">
      <c r="C2230" t="s">
        <v>6845</v>
      </c>
      <c r="D2230" s="6">
        <v>6.6997186118183036E-5</v>
      </c>
    </row>
    <row r="2231" spans="3:4" x14ac:dyDescent="0.3">
      <c r="C2231" t="s">
        <v>21986</v>
      </c>
      <c r="D2231" s="6">
        <v>6.6997186118183036E-5</v>
      </c>
    </row>
    <row r="2232" spans="3:4" x14ac:dyDescent="0.3">
      <c r="C2232" t="s">
        <v>17114</v>
      </c>
      <c r="D2232" s="6">
        <v>6.6997186118183036E-5</v>
      </c>
    </row>
    <row r="2233" spans="3:4" x14ac:dyDescent="0.3">
      <c r="C2233" t="s">
        <v>27089</v>
      </c>
      <c r="D2233" s="6">
        <v>6.6997186118183036E-5</v>
      </c>
    </row>
    <row r="2234" spans="3:4" x14ac:dyDescent="0.3">
      <c r="C2234" t="s">
        <v>6593</v>
      </c>
      <c r="D2234" s="6">
        <v>6.6997186118183036E-5</v>
      </c>
    </row>
    <row r="2235" spans="3:4" x14ac:dyDescent="0.3">
      <c r="C2235" t="s">
        <v>5959</v>
      </c>
      <c r="D2235" s="6">
        <v>6.6997186118183036E-5</v>
      </c>
    </row>
    <row r="2236" spans="3:4" x14ac:dyDescent="0.3">
      <c r="C2236" t="s">
        <v>15161</v>
      </c>
      <c r="D2236" s="6">
        <v>6.6997186118183036E-5</v>
      </c>
    </row>
    <row r="2237" spans="3:4" x14ac:dyDescent="0.3">
      <c r="C2237" t="s">
        <v>6755</v>
      </c>
      <c r="D2237" s="6">
        <v>6.6997186118183036E-5</v>
      </c>
    </row>
    <row r="2238" spans="3:4" x14ac:dyDescent="0.3">
      <c r="C2238" t="s">
        <v>16020</v>
      </c>
      <c r="D2238" s="6">
        <v>6.6997186118183036E-5</v>
      </c>
    </row>
    <row r="2239" spans="3:4" x14ac:dyDescent="0.3">
      <c r="C2239" t="s">
        <v>16061</v>
      </c>
      <c r="D2239" s="6">
        <v>6.6997186118183036E-5</v>
      </c>
    </row>
    <row r="2240" spans="3:4" x14ac:dyDescent="0.3">
      <c r="C2240" t="s">
        <v>1570</v>
      </c>
      <c r="D2240" s="6">
        <v>6.6997186118183036E-5</v>
      </c>
    </row>
    <row r="2241" spans="3:4" x14ac:dyDescent="0.3">
      <c r="C2241" t="s">
        <v>8848</v>
      </c>
      <c r="D2241" s="6">
        <v>6.6997186118183036E-5</v>
      </c>
    </row>
    <row r="2242" spans="3:4" x14ac:dyDescent="0.3">
      <c r="C2242" t="s">
        <v>2105</v>
      </c>
      <c r="D2242" s="6">
        <v>6.6997186118183036E-5</v>
      </c>
    </row>
    <row r="2243" spans="3:4" x14ac:dyDescent="0.3">
      <c r="C2243" t="s">
        <v>2975</v>
      </c>
      <c r="D2243" s="6">
        <v>6.6997186118183036E-5</v>
      </c>
    </row>
    <row r="2244" spans="3:4" x14ac:dyDescent="0.3">
      <c r="C2244" t="s">
        <v>16770</v>
      </c>
      <c r="D2244" s="6">
        <v>6.6997186118183036E-5</v>
      </c>
    </row>
    <row r="2245" spans="3:4" x14ac:dyDescent="0.3">
      <c r="C2245" t="s">
        <v>2961</v>
      </c>
      <c r="D2245" s="6">
        <v>6.6997186118183036E-5</v>
      </c>
    </row>
    <row r="2246" spans="3:4" x14ac:dyDescent="0.3">
      <c r="C2246" t="s">
        <v>24675</v>
      </c>
      <c r="D2246" s="6">
        <v>6.6997186118183036E-5</v>
      </c>
    </row>
    <row r="2247" spans="3:4" x14ac:dyDescent="0.3">
      <c r="C2247" t="s">
        <v>2955</v>
      </c>
      <c r="D2247" s="6">
        <v>6.6997186118183036E-5</v>
      </c>
    </row>
    <row r="2248" spans="3:4" x14ac:dyDescent="0.3">
      <c r="C2248" t="s">
        <v>25507</v>
      </c>
      <c r="D2248" s="6">
        <v>6.6997186118183036E-5</v>
      </c>
    </row>
    <row r="2249" spans="3:4" x14ac:dyDescent="0.3">
      <c r="C2249" t="s">
        <v>2963</v>
      </c>
      <c r="D2249" s="6">
        <v>6.6997186118183036E-5</v>
      </c>
    </row>
    <row r="2250" spans="3:4" x14ac:dyDescent="0.3">
      <c r="C2250" t="s">
        <v>24669</v>
      </c>
      <c r="D2250" s="6">
        <v>6.6997186118183036E-5</v>
      </c>
    </row>
    <row r="2251" spans="3:4" x14ac:dyDescent="0.3">
      <c r="C2251" t="s">
        <v>22134</v>
      </c>
      <c r="D2251" s="6">
        <v>6.6997186118183036E-5</v>
      </c>
    </row>
    <row r="2252" spans="3:4" x14ac:dyDescent="0.3">
      <c r="C2252" t="s">
        <v>4165</v>
      </c>
      <c r="D2252" s="6">
        <v>6.6997186118183036E-5</v>
      </c>
    </row>
    <row r="2253" spans="3:4" x14ac:dyDescent="0.3">
      <c r="C2253" t="s">
        <v>4617</v>
      </c>
      <c r="D2253" s="6">
        <v>6.6997186118183036E-5</v>
      </c>
    </row>
    <row r="2254" spans="3:4" x14ac:dyDescent="0.3">
      <c r="C2254" t="s">
        <v>113</v>
      </c>
      <c r="D2254" s="6">
        <v>6.6997186118183036E-5</v>
      </c>
    </row>
    <row r="2255" spans="3:4" x14ac:dyDescent="0.3">
      <c r="C2255" t="s">
        <v>17557</v>
      </c>
      <c r="D2255" s="6">
        <v>6.6997186118183036E-5</v>
      </c>
    </row>
    <row r="2256" spans="3:4" x14ac:dyDescent="0.3">
      <c r="C2256" t="s">
        <v>4426</v>
      </c>
      <c r="D2256" s="6">
        <v>6.6997186118183036E-5</v>
      </c>
    </row>
    <row r="2257" spans="3:4" x14ac:dyDescent="0.3">
      <c r="C2257" t="s">
        <v>7400</v>
      </c>
      <c r="D2257" s="6">
        <v>6.6997186118183036E-5</v>
      </c>
    </row>
    <row r="2258" spans="3:4" x14ac:dyDescent="0.3">
      <c r="C2258" t="s">
        <v>8937</v>
      </c>
      <c r="D2258" s="6">
        <v>6.6997186118183036E-5</v>
      </c>
    </row>
    <row r="2259" spans="3:4" x14ac:dyDescent="0.3">
      <c r="C2259" t="s">
        <v>22385</v>
      </c>
      <c r="D2259" s="6">
        <v>6.6997186118183036E-5</v>
      </c>
    </row>
    <row r="2260" spans="3:4" x14ac:dyDescent="0.3">
      <c r="C2260" t="s">
        <v>13660</v>
      </c>
      <c r="D2260" s="6">
        <v>6.6997186118183036E-5</v>
      </c>
    </row>
    <row r="2261" spans="3:4" x14ac:dyDescent="0.3">
      <c r="C2261" t="s">
        <v>18159</v>
      </c>
      <c r="D2261" s="6">
        <v>6.6997186118183036E-5</v>
      </c>
    </row>
    <row r="2262" spans="3:4" x14ac:dyDescent="0.3">
      <c r="C2262" t="s">
        <v>10149</v>
      </c>
      <c r="D2262" s="6">
        <v>6.6997186118183036E-5</v>
      </c>
    </row>
    <row r="2263" spans="3:4" x14ac:dyDescent="0.3">
      <c r="C2263" t="s">
        <v>1198</v>
      </c>
      <c r="D2263" s="6">
        <v>6.6997186118183036E-5</v>
      </c>
    </row>
    <row r="2264" spans="3:4" x14ac:dyDescent="0.3">
      <c r="C2264" t="s">
        <v>2356</v>
      </c>
      <c r="D2264" s="6">
        <v>6.6997186118183036E-5</v>
      </c>
    </row>
    <row r="2265" spans="3:4" x14ac:dyDescent="0.3">
      <c r="C2265" t="s">
        <v>25611</v>
      </c>
      <c r="D2265" s="6">
        <v>6.6997186118183036E-5</v>
      </c>
    </row>
    <row r="2266" spans="3:4" x14ac:dyDescent="0.3">
      <c r="C2266" t="s">
        <v>1979</v>
      </c>
      <c r="D2266" s="6">
        <v>6.6997186118183036E-5</v>
      </c>
    </row>
    <row r="2267" spans="3:4" x14ac:dyDescent="0.3">
      <c r="C2267" t="s">
        <v>14791</v>
      </c>
      <c r="D2267" s="6">
        <v>6.6997186118183036E-5</v>
      </c>
    </row>
    <row r="2268" spans="3:4" x14ac:dyDescent="0.3">
      <c r="C2268" t="s">
        <v>12156</v>
      </c>
      <c r="D2268" s="6">
        <v>6.6997186118183036E-5</v>
      </c>
    </row>
    <row r="2269" spans="3:4" x14ac:dyDescent="0.3">
      <c r="C2269" t="s">
        <v>4979</v>
      </c>
      <c r="D2269" s="6">
        <v>6.6997186118183036E-5</v>
      </c>
    </row>
    <row r="2270" spans="3:4" x14ac:dyDescent="0.3">
      <c r="C2270" t="s">
        <v>8550</v>
      </c>
      <c r="D2270" s="6">
        <v>6.6997186118183036E-5</v>
      </c>
    </row>
    <row r="2271" spans="3:4" x14ac:dyDescent="0.3">
      <c r="C2271" t="s">
        <v>23671</v>
      </c>
      <c r="D2271" s="6">
        <v>6.6997186118183036E-5</v>
      </c>
    </row>
    <row r="2272" spans="3:4" x14ac:dyDescent="0.3">
      <c r="C2272" t="s">
        <v>2591</v>
      </c>
      <c r="D2272" s="6">
        <v>6.6997186118183036E-5</v>
      </c>
    </row>
    <row r="2273" spans="3:4" x14ac:dyDescent="0.3">
      <c r="C2273" t="s">
        <v>15543</v>
      </c>
      <c r="D2273" s="6">
        <v>6.6997186118183036E-5</v>
      </c>
    </row>
    <row r="2274" spans="3:4" x14ac:dyDescent="0.3">
      <c r="C2274" t="s">
        <v>6642</v>
      </c>
      <c r="D2274" s="6">
        <v>6.6997186118183036E-5</v>
      </c>
    </row>
    <row r="2275" spans="3:4" x14ac:dyDescent="0.3">
      <c r="C2275" t="s">
        <v>24077</v>
      </c>
      <c r="D2275" s="6">
        <v>6.6997186118183036E-5</v>
      </c>
    </row>
    <row r="2276" spans="3:4" x14ac:dyDescent="0.3">
      <c r="C2276" t="s">
        <v>9502</v>
      </c>
      <c r="D2276" s="6">
        <v>6.6997186118183036E-5</v>
      </c>
    </row>
    <row r="2277" spans="3:4" x14ac:dyDescent="0.3">
      <c r="C2277" t="s">
        <v>10168</v>
      </c>
      <c r="D2277" s="6">
        <v>6.6997186118183036E-5</v>
      </c>
    </row>
    <row r="2278" spans="3:4" x14ac:dyDescent="0.3">
      <c r="C2278" t="s">
        <v>7676</v>
      </c>
      <c r="D2278" s="6">
        <v>6.6997186118183036E-5</v>
      </c>
    </row>
    <row r="2279" spans="3:4" x14ac:dyDescent="0.3">
      <c r="C2279" t="s">
        <v>14831</v>
      </c>
      <c r="D2279" s="6">
        <v>6.6997186118183036E-5</v>
      </c>
    </row>
    <row r="2280" spans="3:4" x14ac:dyDescent="0.3">
      <c r="C2280" t="s">
        <v>7261</v>
      </c>
      <c r="D2280" s="6">
        <v>6.6997186118183036E-5</v>
      </c>
    </row>
    <row r="2281" spans="3:4" x14ac:dyDescent="0.3">
      <c r="C2281" t="s">
        <v>10939</v>
      </c>
      <c r="D2281" s="6">
        <v>6.6997186118183036E-5</v>
      </c>
    </row>
    <row r="2282" spans="3:4" x14ac:dyDescent="0.3">
      <c r="C2282" t="s">
        <v>15359</v>
      </c>
      <c r="D2282" s="6">
        <v>6.6997186118183036E-5</v>
      </c>
    </row>
    <row r="2283" spans="3:4" x14ac:dyDescent="0.3">
      <c r="C2283" t="s">
        <v>13950</v>
      </c>
      <c r="D2283" s="6">
        <v>6.6997186118183036E-5</v>
      </c>
    </row>
    <row r="2284" spans="3:4" x14ac:dyDescent="0.3">
      <c r="C2284" t="s">
        <v>20082</v>
      </c>
      <c r="D2284" s="6">
        <v>6.6997186118183036E-5</v>
      </c>
    </row>
    <row r="2285" spans="3:4" x14ac:dyDescent="0.3">
      <c r="C2285" t="s">
        <v>16737</v>
      </c>
      <c r="D2285" s="6">
        <v>6.6997186118183036E-5</v>
      </c>
    </row>
    <row r="2286" spans="3:4" x14ac:dyDescent="0.3">
      <c r="C2286" t="s">
        <v>18986</v>
      </c>
      <c r="D2286" s="6">
        <v>6.6997186118183036E-5</v>
      </c>
    </row>
    <row r="2287" spans="3:4" x14ac:dyDescent="0.3">
      <c r="C2287" t="s">
        <v>1425</v>
      </c>
      <c r="D2287" s="6">
        <v>6.6997186118183036E-5</v>
      </c>
    </row>
    <row r="2288" spans="3:4" x14ac:dyDescent="0.3">
      <c r="C2288" t="s">
        <v>2370</v>
      </c>
      <c r="D2288" s="6">
        <v>6.6997186118183036E-5</v>
      </c>
    </row>
    <row r="2289" spans="3:4" x14ac:dyDescent="0.3">
      <c r="C2289" t="s">
        <v>24937</v>
      </c>
      <c r="D2289" s="6">
        <v>6.6997186118183036E-5</v>
      </c>
    </row>
    <row r="2290" spans="3:4" x14ac:dyDescent="0.3">
      <c r="C2290" t="s">
        <v>24680</v>
      </c>
      <c r="D2290" s="6">
        <v>6.6997186118183036E-5</v>
      </c>
    </row>
    <row r="2291" spans="3:4" x14ac:dyDescent="0.3">
      <c r="C2291" t="s">
        <v>12811</v>
      </c>
      <c r="D2291" s="6">
        <v>6.6997186118183036E-5</v>
      </c>
    </row>
    <row r="2292" spans="3:4" x14ac:dyDescent="0.3">
      <c r="C2292" t="s">
        <v>21736</v>
      </c>
      <c r="D2292" s="6">
        <v>6.6997186118183036E-5</v>
      </c>
    </row>
    <row r="2293" spans="3:4" x14ac:dyDescent="0.3">
      <c r="C2293" t="s">
        <v>15109</v>
      </c>
      <c r="D2293" s="6">
        <v>6.6997186118183036E-5</v>
      </c>
    </row>
    <row r="2294" spans="3:4" x14ac:dyDescent="0.3">
      <c r="C2294" t="s">
        <v>19922</v>
      </c>
      <c r="D2294" s="6">
        <v>6.6997186118183036E-5</v>
      </c>
    </row>
    <row r="2295" spans="3:4" x14ac:dyDescent="0.3">
      <c r="C2295" t="s">
        <v>18161</v>
      </c>
      <c r="D2295" s="6">
        <v>6.6997186118183036E-5</v>
      </c>
    </row>
    <row r="2296" spans="3:4" x14ac:dyDescent="0.3">
      <c r="C2296" t="s">
        <v>16069</v>
      </c>
      <c r="D2296" s="6">
        <v>6.6997186118183036E-5</v>
      </c>
    </row>
    <row r="2297" spans="3:4" x14ac:dyDescent="0.3">
      <c r="C2297" t="s">
        <v>10711</v>
      </c>
      <c r="D2297" s="6">
        <v>6.6997186118183036E-5</v>
      </c>
    </row>
    <row r="2298" spans="3:4" x14ac:dyDescent="0.3">
      <c r="C2298" t="s">
        <v>6835</v>
      </c>
      <c r="D2298" s="6">
        <v>6.6997186118183036E-5</v>
      </c>
    </row>
    <row r="2299" spans="3:4" x14ac:dyDescent="0.3">
      <c r="C2299" t="s">
        <v>9736</v>
      </c>
      <c r="D2299" s="6">
        <v>6.6997186118183036E-5</v>
      </c>
    </row>
    <row r="2300" spans="3:4" x14ac:dyDescent="0.3">
      <c r="C2300" t="s">
        <v>1800</v>
      </c>
      <c r="D2300" s="6">
        <v>6.6997186118183036E-5</v>
      </c>
    </row>
    <row r="2301" spans="3:4" x14ac:dyDescent="0.3">
      <c r="C2301" t="s">
        <v>23376</v>
      </c>
      <c r="D2301" s="6">
        <v>6.6997186118183036E-5</v>
      </c>
    </row>
    <row r="2302" spans="3:4" x14ac:dyDescent="0.3">
      <c r="C2302" t="s">
        <v>19791</v>
      </c>
      <c r="D2302" s="6">
        <v>6.6997186118183036E-5</v>
      </c>
    </row>
    <row r="2303" spans="3:4" x14ac:dyDescent="0.3">
      <c r="C2303" t="s">
        <v>21568</v>
      </c>
      <c r="D2303" s="6">
        <v>6.6997186118183036E-5</v>
      </c>
    </row>
    <row r="2304" spans="3:4" x14ac:dyDescent="0.3">
      <c r="C2304" t="s">
        <v>16067</v>
      </c>
      <c r="D2304" s="6">
        <v>6.6997186118183036E-5</v>
      </c>
    </row>
    <row r="2305" spans="3:4" x14ac:dyDescent="0.3">
      <c r="C2305" t="s">
        <v>27353</v>
      </c>
      <c r="D2305" s="6">
        <v>6.6997186118183036E-5</v>
      </c>
    </row>
    <row r="2306" spans="3:4" x14ac:dyDescent="0.3">
      <c r="C2306" t="s">
        <v>20362</v>
      </c>
      <c r="D2306" s="6">
        <v>6.6997186118183036E-5</v>
      </c>
    </row>
    <row r="2307" spans="3:4" x14ac:dyDescent="0.3">
      <c r="C2307" t="s">
        <v>27107</v>
      </c>
      <c r="D2307" s="6">
        <v>6.6997186118183036E-5</v>
      </c>
    </row>
    <row r="2308" spans="3:4" x14ac:dyDescent="0.3">
      <c r="C2308" t="s">
        <v>26951</v>
      </c>
      <c r="D2308" s="6">
        <v>6.6997186118183036E-5</v>
      </c>
    </row>
    <row r="2309" spans="3:4" x14ac:dyDescent="0.3">
      <c r="C2309" t="s">
        <v>21695</v>
      </c>
      <c r="D2309" s="6">
        <v>6.6997186118183036E-5</v>
      </c>
    </row>
    <row r="2310" spans="3:4" x14ac:dyDescent="0.3">
      <c r="C2310" t="s">
        <v>26953</v>
      </c>
      <c r="D2310" s="6">
        <v>6.6997186118183036E-5</v>
      </c>
    </row>
    <row r="2311" spans="3:4" x14ac:dyDescent="0.3">
      <c r="C2311" t="s">
        <v>27342</v>
      </c>
      <c r="D2311" s="6">
        <v>6.6997186118183036E-5</v>
      </c>
    </row>
    <row r="2312" spans="3:4" x14ac:dyDescent="0.3">
      <c r="C2312" t="s">
        <v>24407</v>
      </c>
      <c r="D2312" s="6">
        <v>6.6997186118183036E-5</v>
      </c>
    </row>
    <row r="2313" spans="3:4" x14ac:dyDescent="0.3">
      <c r="C2313" t="s">
        <v>27345</v>
      </c>
      <c r="D2313" s="6">
        <v>6.6997186118183036E-5</v>
      </c>
    </row>
    <row r="2314" spans="3:4" x14ac:dyDescent="0.3">
      <c r="C2314" t="s">
        <v>18273</v>
      </c>
      <c r="D2314" s="6">
        <v>6.6997186118183036E-5</v>
      </c>
    </row>
    <row r="2315" spans="3:4" x14ac:dyDescent="0.3">
      <c r="C2315" t="s">
        <v>24332</v>
      </c>
      <c r="D2315" s="6">
        <v>6.6997186118183036E-5</v>
      </c>
    </row>
    <row r="2316" spans="3:4" x14ac:dyDescent="0.3">
      <c r="C2316" t="s">
        <v>4677</v>
      </c>
      <c r="D2316" s="6">
        <v>6.6997186118183036E-5</v>
      </c>
    </row>
    <row r="2317" spans="3:4" x14ac:dyDescent="0.3">
      <c r="C2317" t="s">
        <v>18016</v>
      </c>
      <c r="D2317" s="6">
        <v>6.6997186118183036E-5</v>
      </c>
    </row>
    <row r="2318" spans="3:4" x14ac:dyDescent="0.3">
      <c r="C2318" t="s">
        <v>222</v>
      </c>
      <c r="D2318" s="6">
        <v>6.6997186118183036E-5</v>
      </c>
    </row>
    <row r="2319" spans="3:4" x14ac:dyDescent="0.3">
      <c r="C2319" t="s">
        <v>6689</v>
      </c>
      <c r="D2319" s="6">
        <v>6.6997186118183036E-5</v>
      </c>
    </row>
    <row r="2320" spans="3:4" x14ac:dyDescent="0.3">
      <c r="C2320" t="s">
        <v>19977</v>
      </c>
      <c r="D2320" s="6">
        <v>6.6997186118183036E-5</v>
      </c>
    </row>
    <row r="2321" spans="3:4" x14ac:dyDescent="0.3">
      <c r="C2321" t="s">
        <v>1217</v>
      </c>
      <c r="D2321" s="6">
        <v>6.6997186118183036E-5</v>
      </c>
    </row>
    <row r="2322" spans="3:4" x14ac:dyDescent="0.3">
      <c r="C2322" t="s">
        <v>22303</v>
      </c>
      <c r="D2322" s="6">
        <v>6.6997186118183036E-5</v>
      </c>
    </row>
    <row r="2323" spans="3:4" x14ac:dyDescent="0.3">
      <c r="C2323" t="s">
        <v>26485</v>
      </c>
      <c r="D2323" s="6">
        <v>6.6997186118183036E-5</v>
      </c>
    </row>
    <row r="2324" spans="3:4" x14ac:dyDescent="0.3">
      <c r="C2324" t="s">
        <v>12333</v>
      </c>
      <c r="D2324" s="6">
        <v>6.6997186118183036E-5</v>
      </c>
    </row>
    <row r="2325" spans="3:4" x14ac:dyDescent="0.3">
      <c r="C2325" t="s">
        <v>16648</v>
      </c>
      <c r="D2325" s="6">
        <v>6.6997186118183036E-5</v>
      </c>
    </row>
    <row r="2326" spans="3:4" x14ac:dyDescent="0.3">
      <c r="C2326" t="s">
        <v>16431</v>
      </c>
      <c r="D2326" s="6">
        <v>6.6997186118183036E-5</v>
      </c>
    </row>
    <row r="2327" spans="3:4" x14ac:dyDescent="0.3">
      <c r="C2327" t="s">
        <v>16497</v>
      </c>
      <c r="D2327" s="6">
        <v>6.6997186118183036E-5</v>
      </c>
    </row>
    <row r="2328" spans="3:4" x14ac:dyDescent="0.3">
      <c r="C2328" t="s">
        <v>11365</v>
      </c>
      <c r="D2328" s="6">
        <v>6.6997186118183036E-5</v>
      </c>
    </row>
    <row r="2329" spans="3:4" x14ac:dyDescent="0.3">
      <c r="C2329" t="s">
        <v>1962</v>
      </c>
      <c r="D2329" s="6">
        <v>6.6997186118183036E-5</v>
      </c>
    </row>
    <row r="2330" spans="3:4" x14ac:dyDescent="0.3">
      <c r="C2330" t="s">
        <v>24665</v>
      </c>
      <c r="D2330" s="6">
        <v>6.6997186118183036E-5</v>
      </c>
    </row>
    <row r="2331" spans="3:4" x14ac:dyDescent="0.3">
      <c r="C2331" t="s">
        <v>19998</v>
      </c>
      <c r="D2331" s="6">
        <v>6.6997186118183036E-5</v>
      </c>
    </row>
    <row r="2332" spans="3:4" x14ac:dyDescent="0.3">
      <c r="C2332" t="s">
        <v>22577</v>
      </c>
      <c r="D2332" s="6">
        <v>6.6997186118183036E-5</v>
      </c>
    </row>
    <row r="2333" spans="3:4" x14ac:dyDescent="0.3">
      <c r="C2333" t="s">
        <v>26461</v>
      </c>
      <c r="D2333" s="6">
        <v>6.6997186118183036E-5</v>
      </c>
    </row>
    <row r="2334" spans="3:4" x14ac:dyDescent="0.3">
      <c r="C2334" t="s">
        <v>23429</v>
      </c>
      <c r="D2334" s="6">
        <v>6.6997186118183036E-5</v>
      </c>
    </row>
    <row r="2335" spans="3:4" x14ac:dyDescent="0.3">
      <c r="C2335" t="s">
        <v>26581</v>
      </c>
      <c r="D2335" s="6">
        <v>6.6997186118183036E-5</v>
      </c>
    </row>
    <row r="2336" spans="3:4" x14ac:dyDescent="0.3">
      <c r="C2336" t="s">
        <v>22809</v>
      </c>
      <c r="D2336" s="6">
        <v>6.6997186118183036E-5</v>
      </c>
    </row>
    <row r="2337" spans="3:4" x14ac:dyDescent="0.3">
      <c r="C2337" t="s">
        <v>10006</v>
      </c>
      <c r="D2337" s="6">
        <v>6.6997186118183036E-5</v>
      </c>
    </row>
    <row r="2338" spans="3:4" x14ac:dyDescent="0.3">
      <c r="C2338" t="s">
        <v>24384</v>
      </c>
      <c r="D2338" s="6">
        <v>6.6997186118183036E-5</v>
      </c>
    </row>
    <row r="2339" spans="3:4" x14ac:dyDescent="0.3">
      <c r="C2339" t="s">
        <v>17750</v>
      </c>
      <c r="D2339" s="6">
        <v>6.6997186118183036E-5</v>
      </c>
    </row>
    <row r="2340" spans="3:4" x14ac:dyDescent="0.3">
      <c r="C2340" t="s">
        <v>21087</v>
      </c>
      <c r="D2340" s="6">
        <v>6.6997186118183036E-5</v>
      </c>
    </row>
    <row r="2341" spans="3:4" x14ac:dyDescent="0.3">
      <c r="C2341" t="s">
        <v>22032</v>
      </c>
      <c r="D2341" s="6">
        <v>6.6997186118183036E-5</v>
      </c>
    </row>
    <row r="2342" spans="3:4" x14ac:dyDescent="0.3">
      <c r="C2342" t="s">
        <v>12425</v>
      </c>
      <c r="D2342" s="6">
        <v>6.6997186118183036E-5</v>
      </c>
    </row>
    <row r="2343" spans="3:4" x14ac:dyDescent="0.3">
      <c r="C2343" t="s">
        <v>14062</v>
      </c>
      <c r="D2343" s="6">
        <v>6.6997186118183036E-5</v>
      </c>
    </row>
    <row r="2344" spans="3:4" x14ac:dyDescent="0.3">
      <c r="C2344" t="s">
        <v>4210</v>
      </c>
      <c r="D2344" s="6">
        <v>6.6997186118183036E-5</v>
      </c>
    </row>
    <row r="2345" spans="3:4" x14ac:dyDescent="0.3">
      <c r="C2345" t="s">
        <v>20561</v>
      </c>
      <c r="D2345" s="6">
        <v>6.6997186118183036E-5</v>
      </c>
    </row>
    <row r="2346" spans="3:4" x14ac:dyDescent="0.3">
      <c r="C2346" t="s">
        <v>5109</v>
      </c>
      <c r="D2346" s="6">
        <v>6.6997186118183036E-5</v>
      </c>
    </row>
    <row r="2347" spans="3:4" x14ac:dyDescent="0.3">
      <c r="C2347" t="s">
        <v>7409</v>
      </c>
      <c r="D2347" s="6">
        <v>6.6997186118183036E-5</v>
      </c>
    </row>
    <row r="2348" spans="3:4" x14ac:dyDescent="0.3">
      <c r="C2348" t="s">
        <v>5515</v>
      </c>
      <c r="D2348" s="6">
        <v>6.6997186118183036E-5</v>
      </c>
    </row>
    <row r="2349" spans="3:4" x14ac:dyDescent="0.3">
      <c r="C2349" t="s">
        <v>23048</v>
      </c>
      <c r="D2349" s="6">
        <v>6.6997186118183036E-5</v>
      </c>
    </row>
    <row r="2350" spans="3:4" x14ac:dyDescent="0.3">
      <c r="C2350" t="s">
        <v>8325</v>
      </c>
      <c r="D2350" s="6">
        <v>6.6997186118183036E-5</v>
      </c>
    </row>
    <row r="2351" spans="3:4" x14ac:dyDescent="0.3">
      <c r="C2351" t="s">
        <v>18018</v>
      </c>
      <c r="D2351" s="6">
        <v>6.6997186118183036E-5</v>
      </c>
    </row>
    <row r="2352" spans="3:4" x14ac:dyDescent="0.3">
      <c r="C2352" t="s">
        <v>6665</v>
      </c>
      <c r="D2352" s="6">
        <v>6.6997186118183036E-5</v>
      </c>
    </row>
    <row r="2353" spans="3:4" x14ac:dyDescent="0.3">
      <c r="C2353" t="s">
        <v>25889</v>
      </c>
      <c r="D2353" s="6">
        <v>6.6997186118183036E-5</v>
      </c>
    </row>
    <row r="2354" spans="3:4" x14ac:dyDescent="0.3">
      <c r="C2354" t="s">
        <v>19423</v>
      </c>
      <c r="D2354" s="6">
        <v>6.6997186118183036E-5</v>
      </c>
    </row>
    <row r="2355" spans="3:4" x14ac:dyDescent="0.3">
      <c r="C2355" t="s">
        <v>26914</v>
      </c>
      <c r="D2355" s="6">
        <v>6.6997186118183036E-5</v>
      </c>
    </row>
    <row r="2356" spans="3:4" x14ac:dyDescent="0.3">
      <c r="C2356" t="s">
        <v>12764</v>
      </c>
      <c r="D2356" s="6">
        <v>6.6997186118183036E-5</v>
      </c>
    </row>
    <row r="2357" spans="3:4" x14ac:dyDescent="0.3">
      <c r="C2357" t="s">
        <v>12716</v>
      </c>
      <c r="D2357" s="6">
        <v>6.6997186118183036E-5</v>
      </c>
    </row>
    <row r="2358" spans="3:4" x14ac:dyDescent="0.3">
      <c r="C2358" t="s">
        <v>8895</v>
      </c>
      <c r="D2358" s="6">
        <v>6.6997186118183036E-5</v>
      </c>
    </row>
    <row r="2359" spans="3:4" x14ac:dyDescent="0.3">
      <c r="C2359" t="s">
        <v>5739</v>
      </c>
      <c r="D2359" s="6">
        <v>6.6997186118183036E-5</v>
      </c>
    </row>
    <row r="2360" spans="3:4" x14ac:dyDescent="0.3">
      <c r="C2360" t="s">
        <v>6843</v>
      </c>
      <c r="D2360" s="6">
        <v>6.6997186118183036E-5</v>
      </c>
    </row>
    <row r="2361" spans="3:4" x14ac:dyDescent="0.3">
      <c r="C2361" t="s">
        <v>17189</v>
      </c>
      <c r="D2361" s="6">
        <v>6.6997186118183036E-5</v>
      </c>
    </row>
    <row r="2362" spans="3:4" x14ac:dyDescent="0.3">
      <c r="C2362" t="s">
        <v>20105</v>
      </c>
      <c r="D2362" s="6">
        <v>6.6997186118183036E-5</v>
      </c>
    </row>
    <row r="2363" spans="3:4" x14ac:dyDescent="0.3">
      <c r="C2363" t="s">
        <v>15690</v>
      </c>
      <c r="D2363" s="6">
        <v>6.6997186118183036E-5</v>
      </c>
    </row>
    <row r="2364" spans="3:4" x14ac:dyDescent="0.3">
      <c r="C2364" t="s">
        <v>24116</v>
      </c>
      <c r="D2364" s="6">
        <v>6.6997186118183036E-5</v>
      </c>
    </row>
    <row r="2365" spans="3:4" x14ac:dyDescent="0.3">
      <c r="C2365" t="s">
        <v>25318</v>
      </c>
      <c r="D2365" s="6">
        <v>6.6997186118183036E-5</v>
      </c>
    </row>
    <row r="2366" spans="3:4" x14ac:dyDescent="0.3">
      <c r="C2366" t="s">
        <v>15416</v>
      </c>
      <c r="D2366" s="6">
        <v>6.6997186118183036E-5</v>
      </c>
    </row>
    <row r="2367" spans="3:4" x14ac:dyDescent="0.3">
      <c r="C2367" t="s">
        <v>7959</v>
      </c>
      <c r="D2367" s="6">
        <v>6.6997186118183036E-5</v>
      </c>
    </row>
    <row r="2368" spans="3:4" x14ac:dyDescent="0.3">
      <c r="C2368" t="s">
        <v>19966</v>
      </c>
      <c r="D2368" s="6">
        <v>6.6997186118183036E-5</v>
      </c>
    </row>
    <row r="2369" spans="3:4" x14ac:dyDescent="0.3">
      <c r="C2369" t="s">
        <v>7964</v>
      </c>
      <c r="D2369" s="6">
        <v>6.6997186118183036E-5</v>
      </c>
    </row>
    <row r="2370" spans="3:4" x14ac:dyDescent="0.3">
      <c r="C2370" t="s">
        <v>6663</v>
      </c>
      <c r="D2370" s="6">
        <v>6.6997186118183036E-5</v>
      </c>
    </row>
    <row r="2371" spans="3:4" x14ac:dyDescent="0.3">
      <c r="C2371" t="s">
        <v>3584</v>
      </c>
      <c r="D2371" s="6">
        <v>6.6997186118183036E-5</v>
      </c>
    </row>
    <row r="2372" spans="3:4" x14ac:dyDescent="0.3">
      <c r="C2372" t="s">
        <v>6847</v>
      </c>
      <c r="D2372" s="6">
        <v>6.6997186118183036E-5</v>
      </c>
    </row>
    <row r="2373" spans="3:4" x14ac:dyDescent="0.3">
      <c r="C2373" t="s">
        <v>11322</v>
      </c>
      <c r="D2373" s="6">
        <v>6.6997186118183036E-5</v>
      </c>
    </row>
    <row r="2374" spans="3:4" x14ac:dyDescent="0.3">
      <c r="C2374" t="s">
        <v>4463</v>
      </c>
      <c r="D2374" s="6">
        <v>6.6997186118183036E-5</v>
      </c>
    </row>
    <row r="2375" spans="3:4" x14ac:dyDescent="0.3">
      <c r="C2375" t="s">
        <v>20829</v>
      </c>
      <c r="D2375" s="6">
        <v>6.6997186118183036E-5</v>
      </c>
    </row>
    <row r="2376" spans="3:4" x14ac:dyDescent="0.3">
      <c r="C2376" t="s">
        <v>6486</v>
      </c>
      <c r="D2376" s="6">
        <v>6.6997186118183036E-5</v>
      </c>
    </row>
    <row r="2377" spans="3:4" x14ac:dyDescent="0.3">
      <c r="C2377" t="s">
        <v>13401</v>
      </c>
      <c r="D2377" s="6">
        <v>6.6997186118183036E-5</v>
      </c>
    </row>
    <row r="2378" spans="3:4" x14ac:dyDescent="0.3">
      <c r="C2378" t="s">
        <v>5704</v>
      </c>
      <c r="D2378" s="6">
        <v>6.6997186118183036E-5</v>
      </c>
    </row>
    <row r="2379" spans="3:4" x14ac:dyDescent="0.3">
      <c r="C2379" t="s">
        <v>22793</v>
      </c>
      <c r="D2379" s="6">
        <v>6.6997186118183036E-5</v>
      </c>
    </row>
    <row r="2380" spans="3:4" x14ac:dyDescent="0.3">
      <c r="C2380" t="s">
        <v>5909</v>
      </c>
      <c r="D2380" s="6">
        <v>6.6997186118183036E-5</v>
      </c>
    </row>
    <row r="2381" spans="3:4" x14ac:dyDescent="0.3">
      <c r="C2381" t="s">
        <v>24424</v>
      </c>
      <c r="D2381" s="6">
        <v>6.6997186118183036E-5</v>
      </c>
    </row>
    <row r="2382" spans="3:4" x14ac:dyDescent="0.3">
      <c r="C2382" t="s">
        <v>17716</v>
      </c>
      <c r="D2382" s="6">
        <v>6.6997186118183036E-5</v>
      </c>
    </row>
    <row r="2383" spans="3:4" x14ac:dyDescent="0.3">
      <c r="C2383" t="s">
        <v>24673</v>
      </c>
      <c r="D2383" s="6">
        <v>6.6997186118183036E-5</v>
      </c>
    </row>
    <row r="2384" spans="3:4" x14ac:dyDescent="0.3">
      <c r="C2384" t="s">
        <v>5798</v>
      </c>
      <c r="D2384" s="6">
        <v>6.6997186118183036E-5</v>
      </c>
    </row>
    <row r="2385" spans="3:4" x14ac:dyDescent="0.3">
      <c r="C2385" t="s">
        <v>18410</v>
      </c>
      <c r="D2385" s="6">
        <v>6.6997186118183036E-5</v>
      </c>
    </row>
    <row r="2386" spans="3:4" x14ac:dyDescent="0.3">
      <c r="C2386" t="s">
        <v>13635</v>
      </c>
      <c r="D2386" s="6">
        <v>6.6997186118183036E-5</v>
      </c>
    </row>
    <row r="2387" spans="3:4" x14ac:dyDescent="0.3">
      <c r="C2387" t="s">
        <v>26405</v>
      </c>
      <c r="D2387" s="6">
        <v>6.6997186118183036E-5</v>
      </c>
    </row>
    <row r="2388" spans="3:4" x14ac:dyDescent="0.3">
      <c r="C2388" t="s">
        <v>998</v>
      </c>
      <c r="D2388" s="6">
        <v>6.6997186118183036E-5</v>
      </c>
    </row>
    <row r="2389" spans="3:4" x14ac:dyDescent="0.3">
      <c r="C2389" t="s">
        <v>24244</v>
      </c>
      <c r="D2389" s="6">
        <v>6.6997186118183036E-5</v>
      </c>
    </row>
    <row r="2390" spans="3:4" x14ac:dyDescent="0.3">
      <c r="C2390" t="s">
        <v>6853</v>
      </c>
      <c r="D2390" s="6">
        <v>6.6997186118183036E-5</v>
      </c>
    </row>
    <row r="2391" spans="3:4" x14ac:dyDescent="0.3">
      <c r="C2391" t="s">
        <v>15476</v>
      </c>
      <c r="D2391" s="6">
        <v>6.6997186118183036E-5</v>
      </c>
    </row>
    <row r="2392" spans="3:4" x14ac:dyDescent="0.3">
      <c r="C2392" t="s">
        <v>1776</v>
      </c>
      <c r="D2392" s="6">
        <v>6.6997186118183036E-5</v>
      </c>
    </row>
    <row r="2393" spans="3:4" x14ac:dyDescent="0.3">
      <c r="C2393" t="s">
        <v>24310</v>
      </c>
      <c r="D2393" s="6">
        <v>6.6997186118183036E-5</v>
      </c>
    </row>
    <row r="2394" spans="3:4" x14ac:dyDescent="0.3">
      <c r="C2394" t="s">
        <v>14584</v>
      </c>
      <c r="D2394" s="6">
        <v>6.6997186118183036E-5</v>
      </c>
    </row>
    <row r="2395" spans="3:4" x14ac:dyDescent="0.3">
      <c r="C2395" t="s">
        <v>22251</v>
      </c>
      <c r="D2395" s="6">
        <v>6.6997186118183036E-5</v>
      </c>
    </row>
    <row r="2396" spans="3:4" x14ac:dyDescent="0.3">
      <c r="C2396" t="s">
        <v>11096</v>
      </c>
      <c r="D2396" s="6">
        <v>6.6997186118183036E-5</v>
      </c>
    </row>
    <row r="2397" spans="3:4" x14ac:dyDescent="0.3">
      <c r="C2397" t="s">
        <v>24324</v>
      </c>
      <c r="D2397" s="6">
        <v>6.6997186118183036E-5</v>
      </c>
    </row>
    <row r="2398" spans="3:4" x14ac:dyDescent="0.3">
      <c r="C2398" t="s">
        <v>23787</v>
      </c>
      <c r="D2398" s="6">
        <v>6.6997186118183036E-5</v>
      </c>
    </row>
    <row r="2399" spans="3:4" x14ac:dyDescent="0.3">
      <c r="C2399" t="s">
        <v>18560</v>
      </c>
      <c r="D2399" s="6">
        <v>6.6997186118183036E-5</v>
      </c>
    </row>
    <row r="2400" spans="3:4" x14ac:dyDescent="0.3">
      <c r="C2400" t="s">
        <v>8232</v>
      </c>
      <c r="D2400" s="6">
        <v>6.6997186118183036E-5</v>
      </c>
    </row>
    <row r="2401" spans="3:4" x14ac:dyDescent="0.3">
      <c r="C2401" t="s">
        <v>25142</v>
      </c>
      <c r="D2401" s="6">
        <v>6.6997186118183036E-5</v>
      </c>
    </row>
    <row r="2402" spans="3:4" x14ac:dyDescent="0.3">
      <c r="C2402" t="s">
        <v>24663</v>
      </c>
      <c r="D2402" s="6">
        <v>6.6997186118183036E-5</v>
      </c>
    </row>
    <row r="2403" spans="3:4" x14ac:dyDescent="0.3">
      <c r="C2403" t="s">
        <v>6924</v>
      </c>
      <c r="D2403" s="6">
        <v>6.6997186118183036E-5</v>
      </c>
    </row>
    <row r="2404" spans="3:4" x14ac:dyDescent="0.3">
      <c r="C2404" t="s">
        <v>18357</v>
      </c>
      <c r="D2404" s="6">
        <v>6.6997186118183036E-5</v>
      </c>
    </row>
    <row r="2405" spans="3:4" x14ac:dyDescent="0.3">
      <c r="C2405" t="s">
        <v>11928</v>
      </c>
      <c r="D2405" s="6">
        <v>6.6997186118183036E-5</v>
      </c>
    </row>
    <row r="2406" spans="3:4" x14ac:dyDescent="0.3">
      <c r="C2406" t="s">
        <v>14771</v>
      </c>
      <c r="D2406" s="6">
        <v>6.6997186118183036E-5</v>
      </c>
    </row>
    <row r="2407" spans="3:4" x14ac:dyDescent="0.3">
      <c r="C2407" t="s">
        <v>16554</v>
      </c>
      <c r="D2407" s="6">
        <v>6.6997186118183036E-5</v>
      </c>
    </row>
    <row r="2408" spans="3:4" x14ac:dyDescent="0.3">
      <c r="C2408" t="s">
        <v>16065</v>
      </c>
      <c r="D2408" s="6">
        <v>6.6997186118183036E-5</v>
      </c>
    </row>
    <row r="2409" spans="3:4" x14ac:dyDescent="0.3">
      <c r="C2409" t="s">
        <v>19485</v>
      </c>
      <c r="D2409" s="6">
        <v>6.6997186118183036E-5</v>
      </c>
    </row>
    <row r="2410" spans="3:4" x14ac:dyDescent="0.3">
      <c r="C2410" t="s">
        <v>20054</v>
      </c>
      <c r="D2410" s="6">
        <v>6.6997186118183036E-5</v>
      </c>
    </row>
    <row r="2411" spans="3:4" x14ac:dyDescent="0.3">
      <c r="C2411" t="s">
        <v>20120</v>
      </c>
      <c r="D2411" s="6">
        <v>6.6997186118183036E-5</v>
      </c>
    </row>
    <row r="2412" spans="3:4" x14ac:dyDescent="0.3">
      <c r="C2412" t="s">
        <v>7732</v>
      </c>
      <c r="D2412" s="6">
        <v>6.6997186118183036E-5</v>
      </c>
    </row>
    <row r="2413" spans="3:4" x14ac:dyDescent="0.3">
      <c r="C2413" t="s">
        <v>20118</v>
      </c>
      <c r="D2413" s="6">
        <v>6.6997186118183036E-5</v>
      </c>
    </row>
    <row r="2414" spans="3:4" x14ac:dyDescent="0.3">
      <c r="C2414" t="s">
        <v>10713</v>
      </c>
      <c r="D2414" s="6">
        <v>6.6997186118183036E-5</v>
      </c>
    </row>
    <row r="2415" spans="3:4" x14ac:dyDescent="0.3">
      <c r="C2415" t="s">
        <v>24661</v>
      </c>
      <c r="D2415" s="6">
        <v>6.6997186118183036E-5</v>
      </c>
    </row>
    <row r="2416" spans="3:4" x14ac:dyDescent="0.3">
      <c r="C2416" t="s">
        <v>5800</v>
      </c>
      <c r="D2416" s="6">
        <v>6.6997186118183036E-5</v>
      </c>
    </row>
    <row r="2417" spans="3:4" x14ac:dyDescent="0.3">
      <c r="C2417" t="s">
        <v>15827</v>
      </c>
      <c r="D2417" s="6">
        <v>6.6997186118183036E-5</v>
      </c>
    </row>
    <row r="2418" spans="3:4" x14ac:dyDescent="0.3">
      <c r="C2418" t="s">
        <v>10158</v>
      </c>
      <c r="D2418" s="6">
        <v>6.6997186118183036E-5</v>
      </c>
    </row>
    <row r="2419" spans="3:4" x14ac:dyDescent="0.3">
      <c r="C2419" t="s">
        <v>4525</v>
      </c>
      <c r="D2419" s="6">
        <v>6.6997186118183036E-5</v>
      </c>
    </row>
    <row r="2420" spans="3:4" x14ac:dyDescent="0.3">
      <c r="C2420" t="s">
        <v>27209</v>
      </c>
      <c r="D2420" s="6">
        <v>6.6997186118183036E-5</v>
      </c>
    </row>
    <row r="2421" spans="3:4" x14ac:dyDescent="0.3">
      <c r="C2421" t="s">
        <v>15411</v>
      </c>
      <c r="D2421" s="6">
        <v>6.6997186118183036E-5</v>
      </c>
    </row>
    <row r="2422" spans="3:4" x14ac:dyDescent="0.3">
      <c r="C2422" t="s">
        <v>12632</v>
      </c>
      <c r="D2422" s="6">
        <v>6.6997186118183036E-5</v>
      </c>
    </row>
    <row r="2423" spans="3:4" x14ac:dyDescent="0.3">
      <c r="C2423" t="s">
        <v>17279</v>
      </c>
      <c r="D2423" s="6">
        <v>6.6997186118183036E-5</v>
      </c>
    </row>
    <row r="2424" spans="3:4" x14ac:dyDescent="0.3">
      <c r="C2424" t="s">
        <v>8862</v>
      </c>
      <c r="D2424" s="6">
        <v>6.6997186118183036E-5</v>
      </c>
    </row>
    <row r="2425" spans="3:4" x14ac:dyDescent="0.3">
      <c r="C2425" t="s">
        <v>22070</v>
      </c>
      <c r="D2425" s="6">
        <v>6.6997186118183036E-5</v>
      </c>
    </row>
    <row r="2426" spans="3:4" x14ac:dyDescent="0.3">
      <c r="C2426" t="s">
        <v>16285</v>
      </c>
      <c r="D2426" s="6">
        <v>6.6997186118183036E-5</v>
      </c>
    </row>
    <row r="2427" spans="3:4" x14ac:dyDescent="0.3">
      <c r="C2427" t="s">
        <v>16582</v>
      </c>
      <c r="D2427" s="6">
        <v>6.6997186118183036E-5</v>
      </c>
    </row>
    <row r="2428" spans="3:4" x14ac:dyDescent="0.3">
      <c r="C2428" t="s">
        <v>16875</v>
      </c>
      <c r="D2428" s="6">
        <v>6.6997186118183036E-5</v>
      </c>
    </row>
    <row r="2429" spans="3:4" x14ac:dyDescent="0.3">
      <c r="C2429" t="s">
        <v>22281</v>
      </c>
      <c r="D2429" s="6">
        <v>6.6997186118183036E-5</v>
      </c>
    </row>
    <row r="2430" spans="3:4" x14ac:dyDescent="0.3">
      <c r="C2430" t="s">
        <v>16803</v>
      </c>
      <c r="D2430" s="6">
        <v>6.6997186118183036E-5</v>
      </c>
    </row>
    <row r="2431" spans="3:4" x14ac:dyDescent="0.3">
      <c r="C2431" t="s">
        <v>6909</v>
      </c>
      <c r="D2431" s="6">
        <v>6.6997186118183036E-5</v>
      </c>
    </row>
    <row r="2432" spans="3:4" x14ac:dyDescent="0.3">
      <c r="C2432" t="s">
        <v>16795</v>
      </c>
      <c r="D2432" s="6">
        <v>6.6997186118183036E-5</v>
      </c>
    </row>
    <row r="2433" spans="3:4" x14ac:dyDescent="0.3">
      <c r="C2433" t="s">
        <v>11309</v>
      </c>
      <c r="D2433" s="6">
        <v>6.6997186118183036E-5</v>
      </c>
    </row>
    <row r="2434" spans="3:4" x14ac:dyDescent="0.3">
      <c r="C2434" t="s">
        <v>407</v>
      </c>
      <c r="D2434" s="6">
        <v>6.6997186118183036E-5</v>
      </c>
    </row>
    <row r="2435" spans="3:4" x14ac:dyDescent="0.3">
      <c r="C2435" t="s">
        <v>12592</v>
      </c>
      <c r="D2435" s="6">
        <v>6.6997186118183036E-5</v>
      </c>
    </row>
    <row r="2436" spans="3:4" x14ac:dyDescent="0.3">
      <c r="C2436" t="s">
        <v>7164</v>
      </c>
      <c r="D2436" s="6">
        <v>6.6997186118183036E-5</v>
      </c>
    </row>
    <row r="2437" spans="3:4" x14ac:dyDescent="0.3">
      <c r="C2437" t="s">
        <v>1364</v>
      </c>
      <c r="D2437" s="6">
        <v>6.6997186118183036E-5</v>
      </c>
    </row>
    <row r="2438" spans="3:4" x14ac:dyDescent="0.3">
      <c r="C2438" t="s">
        <v>20475</v>
      </c>
      <c r="D2438" s="6">
        <v>6.6997186118183036E-5</v>
      </c>
    </row>
    <row r="2439" spans="3:4" x14ac:dyDescent="0.3">
      <c r="C2439" t="s">
        <v>16763</v>
      </c>
      <c r="D2439" s="6">
        <v>6.6997186118183036E-5</v>
      </c>
    </row>
    <row r="2440" spans="3:4" x14ac:dyDescent="0.3">
      <c r="C2440" t="s">
        <v>21350</v>
      </c>
      <c r="D2440" s="6">
        <v>6.6997186118183036E-5</v>
      </c>
    </row>
    <row r="2441" spans="3:4" x14ac:dyDescent="0.3">
      <c r="C2441" t="s">
        <v>16616</v>
      </c>
      <c r="D2441" s="6">
        <v>6.6997186118183036E-5</v>
      </c>
    </row>
    <row r="2442" spans="3:4" x14ac:dyDescent="0.3">
      <c r="C2442" t="s">
        <v>3473</v>
      </c>
      <c r="D2442" s="6">
        <v>6.6997186118183036E-5</v>
      </c>
    </row>
    <row r="2443" spans="3:4" x14ac:dyDescent="0.3">
      <c r="C2443" t="s">
        <v>5113</v>
      </c>
      <c r="D2443" s="6">
        <v>6.6997186118183036E-5</v>
      </c>
    </row>
    <row r="2444" spans="3:4" x14ac:dyDescent="0.3">
      <c r="C2444" t="s">
        <v>15023</v>
      </c>
      <c r="D2444" s="6">
        <v>6.6997186118183036E-5</v>
      </c>
    </row>
    <row r="2445" spans="3:4" x14ac:dyDescent="0.3">
      <c r="C2445" t="s">
        <v>20014</v>
      </c>
      <c r="D2445" s="6">
        <v>6.6997186118183036E-5</v>
      </c>
    </row>
    <row r="2446" spans="3:4" x14ac:dyDescent="0.3">
      <c r="C2446" t="s">
        <v>17419</v>
      </c>
      <c r="D2446" s="6">
        <v>6.6997186118183036E-5</v>
      </c>
    </row>
    <row r="2447" spans="3:4" x14ac:dyDescent="0.3">
      <c r="C2447" t="s">
        <v>18461</v>
      </c>
      <c r="D2447" s="6">
        <v>6.6997186118183036E-5</v>
      </c>
    </row>
    <row r="2448" spans="3:4" x14ac:dyDescent="0.3">
      <c r="C2448" t="s">
        <v>3592</v>
      </c>
      <c r="D2448" s="6">
        <v>6.6997186118183036E-5</v>
      </c>
    </row>
    <row r="2449" spans="3:4" x14ac:dyDescent="0.3">
      <c r="C2449" t="s">
        <v>25407</v>
      </c>
      <c r="D2449" s="6">
        <v>6.6997186118183036E-5</v>
      </c>
    </row>
    <row r="2450" spans="3:4" x14ac:dyDescent="0.3">
      <c r="C2450" t="s">
        <v>2572</v>
      </c>
      <c r="D2450" s="6">
        <v>6.6997186118183036E-5</v>
      </c>
    </row>
    <row r="2451" spans="3:4" x14ac:dyDescent="0.3">
      <c r="C2451" t="s">
        <v>18121</v>
      </c>
      <c r="D2451" s="6">
        <v>6.6997186118183036E-5</v>
      </c>
    </row>
    <row r="2452" spans="3:4" x14ac:dyDescent="0.3">
      <c r="C2452" t="s">
        <v>3969</v>
      </c>
      <c r="D2452" s="6">
        <v>6.6997186118183036E-5</v>
      </c>
    </row>
    <row r="2453" spans="3:4" x14ac:dyDescent="0.3">
      <c r="C2453" t="s">
        <v>26302</v>
      </c>
      <c r="D2453" s="6">
        <v>6.6997186118183036E-5</v>
      </c>
    </row>
    <row r="2454" spans="3:4" x14ac:dyDescent="0.3">
      <c r="C2454" t="s">
        <v>23572</v>
      </c>
      <c r="D2454" s="6">
        <v>6.6997186118183036E-5</v>
      </c>
    </row>
    <row r="2455" spans="3:4" x14ac:dyDescent="0.3">
      <c r="C2455" t="s">
        <v>18581</v>
      </c>
      <c r="D2455" s="6">
        <v>6.6997186118183036E-5</v>
      </c>
    </row>
    <row r="2456" spans="3:4" x14ac:dyDescent="0.3">
      <c r="C2456" t="s">
        <v>16130</v>
      </c>
      <c r="D2456" s="6">
        <v>6.6997186118183036E-5</v>
      </c>
    </row>
    <row r="2457" spans="3:4" x14ac:dyDescent="0.3">
      <c r="C2457" t="s">
        <v>4755</v>
      </c>
      <c r="D2457" s="6">
        <v>6.6997186118183036E-5</v>
      </c>
    </row>
    <row r="2458" spans="3:4" x14ac:dyDescent="0.3">
      <c r="C2458" t="s">
        <v>12661</v>
      </c>
      <c r="D2458" s="6">
        <v>6.6997186118183036E-5</v>
      </c>
    </row>
    <row r="2459" spans="3:4" x14ac:dyDescent="0.3">
      <c r="C2459" t="s">
        <v>25140</v>
      </c>
      <c r="D2459" s="6">
        <v>6.6997186118183036E-5</v>
      </c>
    </row>
    <row r="2460" spans="3:4" x14ac:dyDescent="0.3">
      <c r="C2460" t="s">
        <v>19696</v>
      </c>
      <c r="D2460" s="6">
        <v>6.6997186118183036E-5</v>
      </c>
    </row>
    <row r="2461" spans="3:4" x14ac:dyDescent="0.3">
      <c r="C2461" t="s">
        <v>18941</v>
      </c>
      <c r="D2461" s="6">
        <v>6.6997186118183036E-5</v>
      </c>
    </row>
    <row r="2462" spans="3:4" x14ac:dyDescent="0.3">
      <c r="C2462" t="s">
        <v>6875</v>
      </c>
      <c r="D2462" s="6">
        <v>6.6997186118183036E-5</v>
      </c>
    </row>
    <row r="2463" spans="3:4" x14ac:dyDescent="0.3">
      <c r="C2463" t="s">
        <v>13642</v>
      </c>
      <c r="D2463" s="6">
        <v>6.6997186118183036E-5</v>
      </c>
    </row>
    <row r="2464" spans="3:4" x14ac:dyDescent="0.3">
      <c r="C2464" t="s">
        <v>16026</v>
      </c>
      <c r="D2464" s="6">
        <v>6.6997186118183036E-5</v>
      </c>
    </row>
    <row r="2465" spans="3:4" x14ac:dyDescent="0.3">
      <c r="C2465" t="s">
        <v>12503</v>
      </c>
      <c r="D2465" s="6">
        <v>6.6997186118183036E-5</v>
      </c>
    </row>
    <row r="2466" spans="3:4" x14ac:dyDescent="0.3">
      <c r="C2466" t="s">
        <v>1817</v>
      </c>
      <c r="D2466" s="6">
        <v>6.6997186118183036E-5</v>
      </c>
    </row>
    <row r="2467" spans="3:4" x14ac:dyDescent="0.3">
      <c r="C2467" t="s">
        <v>11124</v>
      </c>
      <c r="D2467" s="6">
        <v>6.6997186118183036E-5</v>
      </c>
    </row>
    <row r="2468" spans="3:4" x14ac:dyDescent="0.3">
      <c r="C2468" t="s">
        <v>13109</v>
      </c>
      <c r="D2468" s="6">
        <v>6.6997186118183036E-5</v>
      </c>
    </row>
    <row r="2469" spans="3:4" x14ac:dyDescent="0.3">
      <c r="C2469" t="s">
        <v>8489</v>
      </c>
      <c r="D2469" s="6">
        <v>6.6997186118183036E-5</v>
      </c>
    </row>
    <row r="2470" spans="3:4" x14ac:dyDescent="0.3">
      <c r="C2470" t="s">
        <v>24121</v>
      </c>
      <c r="D2470" s="6">
        <v>6.6997186118183036E-5</v>
      </c>
    </row>
    <row r="2471" spans="3:4" x14ac:dyDescent="0.3">
      <c r="C2471" t="s">
        <v>26871</v>
      </c>
      <c r="D2471" s="6">
        <v>6.6997186118183036E-5</v>
      </c>
    </row>
    <row r="2472" spans="3:4" x14ac:dyDescent="0.3">
      <c r="C2472" t="s">
        <v>19748</v>
      </c>
      <c r="D2472" s="6">
        <v>6.6997186118183036E-5</v>
      </c>
    </row>
    <row r="2473" spans="3:4" x14ac:dyDescent="0.3">
      <c r="C2473" t="s">
        <v>11110</v>
      </c>
      <c r="D2473" s="6">
        <v>6.6997186118183036E-5</v>
      </c>
    </row>
    <row r="2474" spans="3:4" x14ac:dyDescent="0.3">
      <c r="C2474" t="s">
        <v>10048</v>
      </c>
      <c r="D2474" s="6">
        <v>6.6997186118183036E-5</v>
      </c>
    </row>
    <row r="2475" spans="3:4" x14ac:dyDescent="0.3">
      <c r="C2475" t="s">
        <v>25603</v>
      </c>
      <c r="D2475" s="6">
        <v>6.6997186118183036E-5</v>
      </c>
    </row>
    <row r="2476" spans="3:4" x14ac:dyDescent="0.3">
      <c r="C2476" t="s">
        <v>12853</v>
      </c>
      <c r="D2476" s="6">
        <v>6.6997186118183036E-5</v>
      </c>
    </row>
    <row r="2477" spans="3:4" x14ac:dyDescent="0.3">
      <c r="C2477" t="s">
        <v>21117</v>
      </c>
      <c r="D2477" s="6">
        <v>6.6997186118183036E-5</v>
      </c>
    </row>
    <row r="2478" spans="3:4" x14ac:dyDescent="0.3">
      <c r="C2478" t="s">
        <v>19680</v>
      </c>
      <c r="D2478" s="6">
        <v>6.6997186118183036E-5</v>
      </c>
    </row>
    <row r="2479" spans="3:4" x14ac:dyDescent="0.3">
      <c r="C2479" t="s">
        <v>20486</v>
      </c>
      <c r="D2479" s="6">
        <v>6.6997186118183036E-5</v>
      </c>
    </row>
    <row r="2480" spans="3:4" x14ac:dyDescent="0.3">
      <c r="C2480" t="s">
        <v>17177</v>
      </c>
      <c r="D2480" s="6">
        <v>6.6997186118183036E-5</v>
      </c>
    </row>
    <row r="2481" spans="3:4" x14ac:dyDescent="0.3">
      <c r="C2481" t="s">
        <v>10097</v>
      </c>
      <c r="D2481" s="6">
        <v>6.6997186118183036E-5</v>
      </c>
    </row>
    <row r="2482" spans="3:4" x14ac:dyDescent="0.3">
      <c r="C2482" t="s">
        <v>3981</v>
      </c>
      <c r="D2482" s="6">
        <v>6.6997186118183036E-5</v>
      </c>
    </row>
    <row r="2483" spans="3:4" x14ac:dyDescent="0.3">
      <c r="C2483" t="s">
        <v>3322</v>
      </c>
      <c r="D2483" s="6">
        <v>6.6997186118183036E-5</v>
      </c>
    </row>
    <row r="2484" spans="3:4" x14ac:dyDescent="0.3">
      <c r="C2484" t="s">
        <v>2588</v>
      </c>
      <c r="D2484" s="6">
        <v>6.6997186118183036E-5</v>
      </c>
    </row>
    <row r="2485" spans="3:4" x14ac:dyDescent="0.3">
      <c r="C2485" t="s">
        <v>22797</v>
      </c>
      <c r="D2485" s="6">
        <v>6.6997186118183036E-5</v>
      </c>
    </row>
    <row r="2486" spans="3:4" x14ac:dyDescent="0.3">
      <c r="C2486" t="s">
        <v>12257</v>
      </c>
      <c r="D2486" s="6">
        <v>6.6997186118183036E-5</v>
      </c>
    </row>
    <row r="2487" spans="3:4" x14ac:dyDescent="0.3">
      <c r="C2487" t="s">
        <v>20488</v>
      </c>
      <c r="D2487" s="6">
        <v>6.6997186118183036E-5</v>
      </c>
    </row>
    <row r="2488" spans="3:4" x14ac:dyDescent="0.3">
      <c r="C2488" t="s">
        <v>27110</v>
      </c>
      <c r="D2488" s="6">
        <v>6.6997186118183036E-5</v>
      </c>
    </row>
    <row r="2489" spans="3:4" x14ac:dyDescent="0.3">
      <c r="C2489" t="s">
        <v>10188</v>
      </c>
      <c r="D2489" s="6">
        <v>6.6997186118183036E-5</v>
      </c>
    </row>
    <row r="2490" spans="3:4" x14ac:dyDescent="0.3">
      <c r="C2490" t="s">
        <v>24722</v>
      </c>
      <c r="D2490" s="6">
        <v>6.6997186118183036E-5</v>
      </c>
    </row>
    <row r="2491" spans="3:4" x14ac:dyDescent="0.3">
      <c r="C2491" t="s">
        <v>6053</v>
      </c>
      <c r="D2491" s="6">
        <v>6.6997186118183036E-5</v>
      </c>
    </row>
    <row r="2492" spans="3:4" x14ac:dyDescent="0.3">
      <c r="C2492" t="s">
        <v>4322</v>
      </c>
      <c r="D2492" s="6">
        <v>6.6997186118183036E-5</v>
      </c>
    </row>
    <row r="2493" spans="3:4" x14ac:dyDescent="0.3">
      <c r="C2493" t="s">
        <v>17147</v>
      </c>
      <c r="D2493" s="6">
        <v>6.6997186118183036E-5</v>
      </c>
    </row>
    <row r="2494" spans="3:4" x14ac:dyDescent="0.3">
      <c r="C2494" t="s">
        <v>12766</v>
      </c>
      <c r="D2494" s="6">
        <v>6.6997186118183036E-5</v>
      </c>
    </row>
    <row r="2495" spans="3:4" x14ac:dyDescent="0.3">
      <c r="C2495" t="s">
        <v>20626</v>
      </c>
      <c r="D2495" s="6">
        <v>6.6997186118183036E-5</v>
      </c>
    </row>
    <row r="2496" spans="3:4" x14ac:dyDescent="0.3">
      <c r="C2496" t="s">
        <v>3964</v>
      </c>
      <c r="D2496" s="6">
        <v>6.6997186118183036E-5</v>
      </c>
    </row>
    <row r="2497" spans="3:4" x14ac:dyDescent="0.3">
      <c r="C2497" t="s">
        <v>17726</v>
      </c>
      <c r="D2497" s="6">
        <v>6.6997186118183036E-5</v>
      </c>
    </row>
    <row r="2498" spans="3:4" x14ac:dyDescent="0.3">
      <c r="C2498" t="s">
        <v>7178</v>
      </c>
      <c r="D2498" s="6">
        <v>6.6997186118183036E-5</v>
      </c>
    </row>
    <row r="2499" spans="3:4" x14ac:dyDescent="0.3">
      <c r="C2499" t="s">
        <v>4217</v>
      </c>
      <c r="D2499" s="6">
        <v>6.6997186118183036E-5</v>
      </c>
    </row>
    <row r="2500" spans="3:4" x14ac:dyDescent="0.3">
      <c r="C2500" t="s">
        <v>15438</v>
      </c>
      <c r="D2500" s="6">
        <v>6.6997186118183036E-5</v>
      </c>
    </row>
    <row r="2501" spans="3:4" x14ac:dyDescent="0.3">
      <c r="C2501" t="s">
        <v>7038</v>
      </c>
      <c r="D2501" s="6">
        <v>6.6997186118183036E-5</v>
      </c>
    </row>
    <row r="2502" spans="3:4" x14ac:dyDescent="0.3">
      <c r="C2502" t="s">
        <v>17758</v>
      </c>
      <c r="D2502" s="6">
        <v>6.6997186118183036E-5</v>
      </c>
    </row>
    <row r="2503" spans="3:4" x14ac:dyDescent="0.3">
      <c r="C2503" t="s">
        <v>4997</v>
      </c>
      <c r="D2503" s="6">
        <v>6.6997186118183036E-5</v>
      </c>
    </row>
    <row r="2504" spans="3:4" x14ac:dyDescent="0.3">
      <c r="C2504" t="s">
        <v>15985</v>
      </c>
      <c r="D2504" s="6">
        <v>6.6997186118183036E-5</v>
      </c>
    </row>
    <row r="2505" spans="3:4" x14ac:dyDescent="0.3">
      <c r="C2505" t="s">
        <v>27057</v>
      </c>
      <c r="D2505" s="6">
        <v>6.6997186118183036E-5</v>
      </c>
    </row>
    <row r="2506" spans="3:4" x14ac:dyDescent="0.3">
      <c r="C2506" t="s">
        <v>19606</v>
      </c>
      <c r="D2506" s="6">
        <v>6.6997186118183036E-5</v>
      </c>
    </row>
    <row r="2507" spans="3:4" x14ac:dyDescent="0.3">
      <c r="C2507" t="s">
        <v>20894</v>
      </c>
      <c r="D2507" s="6">
        <v>6.6997186118183036E-5</v>
      </c>
    </row>
    <row r="2508" spans="3:4" x14ac:dyDescent="0.3">
      <c r="C2508" t="s">
        <v>13586</v>
      </c>
      <c r="D2508" s="6">
        <v>6.6997186118183036E-5</v>
      </c>
    </row>
    <row r="2509" spans="3:4" x14ac:dyDescent="0.3">
      <c r="C2509" t="s">
        <v>16092</v>
      </c>
      <c r="D2509" s="6">
        <v>6.6997186118183036E-5</v>
      </c>
    </row>
    <row r="2510" spans="3:4" x14ac:dyDescent="0.3">
      <c r="C2510" t="s">
        <v>19883</v>
      </c>
      <c r="D2510" s="6">
        <v>6.6997186118183036E-5</v>
      </c>
    </row>
    <row r="2511" spans="3:4" x14ac:dyDescent="0.3">
      <c r="C2511" t="s">
        <v>16169</v>
      </c>
      <c r="D2511" s="6">
        <v>6.6997186118183036E-5</v>
      </c>
    </row>
    <row r="2512" spans="3:4" x14ac:dyDescent="0.3">
      <c r="C2512" t="s">
        <v>3390</v>
      </c>
      <c r="D2512" s="6">
        <v>6.6997186118183036E-5</v>
      </c>
    </row>
    <row r="2513" spans="3:4" x14ac:dyDescent="0.3">
      <c r="C2513" t="s">
        <v>16128</v>
      </c>
      <c r="D2513" s="6">
        <v>6.6997186118183036E-5</v>
      </c>
    </row>
    <row r="2514" spans="3:4" x14ac:dyDescent="0.3">
      <c r="C2514" t="s">
        <v>12255</v>
      </c>
      <c r="D2514" s="6">
        <v>6.6997186118183036E-5</v>
      </c>
    </row>
    <row r="2515" spans="3:4" x14ac:dyDescent="0.3">
      <c r="C2515" t="s">
        <v>6759</v>
      </c>
      <c r="D2515" s="6">
        <v>6.6997186118183036E-5</v>
      </c>
    </row>
    <row r="2516" spans="3:4" x14ac:dyDescent="0.3">
      <c r="C2516" t="s">
        <v>22529</v>
      </c>
      <c r="D2516" s="6">
        <v>6.6997186118183036E-5</v>
      </c>
    </row>
    <row r="2517" spans="3:4" x14ac:dyDescent="0.3">
      <c r="C2517" t="s">
        <v>16283</v>
      </c>
      <c r="D2517" s="6">
        <v>6.6997186118183036E-5</v>
      </c>
    </row>
    <row r="2518" spans="3:4" x14ac:dyDescent="0.3">
      <c r="C2518" t="s">
        <v>5471</v>
      </c>
      <c r="D2518" s="6">
        <v>6.6997186118183036E-5</v>
      </c>
    </row>
    <row r="2519" spans="3:4" x14ac:dyDescent="0.3">
      <c r="C2519" t="s">
        <v>17061</v>
      </c>
      <c r="D2519" s="6">
        <v>6.6997186118183036E-5</v>
      </c>
    </row>
    <row r="2520" spans="3:4" x14ac:dyDescent="0.3">
      <c r="C2520" t="s">
        <v>6979</v>
      </c>
      <c r="D2520" s="6">
        <v>6.6997186118183036E-5</v>
      </c>
    </row>
    <row r="2521" spans="3:4" x14ac:dyDescent="0.3">
      <c r="C2521" t="s">
        <v>16079</v>
      </c>
      <c r="D2521" s="6">
        <v>6.6997186118183036E-5</v>
      </c>
    </row>
    <row r="2522" spans="3:4" x14ac:dyDescent="0.3">
      <c r="C2522" t="s">
        <v>23883</v>
      </c>
      <c r="D2522" s="6">
        <v>6.6997186118183036E-5</v>
      </c>
    </row>
    <row r="2523" spans="3:4" x14ac:dyDescent="0.3">
      <c r="C2523" t="s">
        <v>2969</v>
      </c>
      <c r="D2523" s="6">
        <v>6.6997186118183036E-5</v>
      </c>
    </row>
    <row r="2524" spans="3:4" x14ac:dyDescent="0.3">
      <c r="C2524" t="s">
        <v>8377</v>
      </c>
      <c r="D2524" s="6">
        <v>6.6997186118183036E-5</v>
      </c>
    </row>
    <row r="2525" spans="3:4" x14ac:dyDescent="0.3">
      <c r="C2525" t="s">
        <v>2957</v>
      </c>
      <c r="D2525" s="6">
        <v>6.6997186118183036E-5</v>
      </c>
    </row>
    <row r="2526" spans="3:4" x14ac:dyDescent="0.3">
      <c r="C2526" t="s">
        <v>8904</v>
      </c>
      <c r="D2526" s="6">
        <v>6.6997186118183036E-5</v>
      </c>
    </row>
    <row r="2527" spans="3:4" x14ac:dyDescent="0.3">
      <c r="C2527" t="s">
        <v>2965</v>
      </c>
      <c r="D2527" s="6">
        <v>6.6997186118183036E-5</v>
      </c>
    </row>
    <row r="2528" spans="3:4" x14ac:dyDescent="0.3">
      <c r="C2528" t="s">
        <v>1782</v>
      </c>
      <c r="D2528" s="6">
        <v>6.6997186118183036E-5</v>
      </c>
    </row>
    <row r="2529" spans="3:4" x14ac:dyDescent="0.3">
      <c r="C2529" t="s">
        <v>16053</v>
      </c>
      <c r="D2529" s="6">
        <v>6.6997186118183036E-5</v>
      </c>
    </row>
    <row r="2530" spans="3:4" x14ac:dyDescent="0.3">
      <c r="C2530" t="s">
        <v>22640</v>
      </c>
      <c r="D2530" s="6">
        <v>6.6997186118183036E-5</v>
      </c>
    </row>
    <row r="2531" spans="3:4" x14ac:dyDescent="0.3">
      <c r="C2531" t="s">
        <v>2971</v>
      </c>
      <c r="D2531" s="6">
        <v>6.6997186118183036E-5</v>
      </c>
    </row>
    <row r="2532" spans="3:4" x14ac:dyDescent="0.3">
      <c r="C2532" t="s">
        <v>14551</v>
      </c>
      <c r="D2532" s="6">
        <v>6.6997186118183036E-5</v>
      </c>
    </row>
    <row r="2533" spans="3:4" x14ac:dyDescent="0.3">
      <c r="C2533" t="s">
        <v>16059</v>
      </c>
      <c r="D2533" s="6">
        <v>6.6997186118183036E-5</v>
      </c>
    </row>
    <row r="2534" spans="3:4" x14ac:dyDescent="0.3">
      <c r="C2534" t="s">
        <v>18745</v>
      </c>
      <c r="D2534" s="6">
        <v>6.6997186118183036E-5</v>
      </c>
    </row>
    <row r="2535" spans="3:4" x14ac:dyDescent="0.3">
      <c r="C2535" t="s">
        <v>15468</v>
      </c>
      <c r="D2535" s="6">
        <v>6.6997186118183036E-5</v>
      </c>
    </row>
    <row r="2536" spans="3:4" x14ac:dyDescent="0.3">
      <c r="C2536" t="s">
        <v>21716</v>
      </c>
      <c r="D2536" s="6">
        <v>6.6997186118183036E-5</v>
      </c>
    </row>
    <row r="2537" spans="3:4" x14ac:dyDescent="0.3">
      <c r="C2537" t="s">
        <v>13327</v>
      </c>
      <c r="D2537" s="6">
        <v>6.6997186118183036E-5</v>
      </c>
    </row>
    <row r="2538" spans="3:4" x14ac:dyDescent="0.3">
      <c r="C2538" t="s">
        <v>20714</v>
      </c>
      <c r="D2538" s="6">
        <v>6.6997186118183036E-5</v>
      </c>
    </row>
    <row r="2539" spans="3:4" x14ac:dyDescent="0.3">
      <c r="C2539" t="s">
        <v>12775</v>
      </c>
      <c r="D2539" s="6">
        <v>6.6997186118183036E-5</v>
      </c>
    </row>
    <row r="2540" spans="3:4" x14ac:dyDescent="0.3">
      <c r="C2540" t="s">
        <v>16040</v>
      </c>
      <c r="D2540" s="6">
        <v>6.6997186118183036E-5</v>
      </c>
    </row>
    <row r="2541" spans="3:4" x14ac:dyDescent="0.3">
      <c r="C2541" t="s">
        <v>8846</v>
      </c>
      <c r="D2541" s="6">
        <v>6.6997186118183036E-5</v>
      </c>
    </row>
    <row r="2542" spans="3:4" x14ac:dyDescent="0.3">
      <c r="C2542" t="s">
        <v>20686</v>
      </c>
      <c r="D2542" s="6">
        <v>6.6997186118183036E-5</v>
      </c>
    </row>
    <row r="2543" spans="3:4" x14ac:dyDescent="0.3">
      <c r="C2543" t="s">
        <v>16243</v>
      </c>
      <c r="D2543" s="6">
        <v>6.6997186118183036E-5</v>
      </c>
    </row>
    <row r="2544" spans="3:4" x14ac:dyDescent="0.3">
      <c r="C2544" t="s">
        <v>16464</v>
      </c>
      <c r="D2544" s="6">
        <v>6.6997186118183036E-5</v>
      </c>
    </row>
    <row r="2545" spans="3:4" x14ac:dyDescent="0.3">
      <c r="C2545" t="s">
        <v>8421</v>
      </c>
      <c r="D2545" s="6">
        <v>6.6997186118183036E-5</v>
      </c>
    </row>
    <row r="2546" spans="3:4" x14ac:dyDescent="0.3">
      <c r="C2546" t="s">
        <v>16071</v>
      </c>
      <c r="D2546" s="6">
        <v>6.6997186118183036E-5</v>
      </c>
    </row>
    <row r="2547" spans="3:4" x14ac:dyDescent="0.3">
      <c r="C2547" t="s">
        <v>2239</v>
      </c>
      <c r="D2547" s="6">
        <v>6.6997186118183036E-5</v>
      </c>
    </row>
    <row r="2548" spans="3:4" x14ac:dyDescent="0.3">
      <c r="C2548" t="s">
        <v>8652</v>
      </c>
      <c r="D2548" s="6">
        <v>6.6997186118183036E-5</v>
      </c>
    </row>
    <row r="2549" spans="3:4" x14ac:dyDescent="0.3">
      <c r="C2549" t="s">
        <v>21710</v>
      </c>
      <c r="D2549" s="6">
        <v>6.6997186118183036E-5</v>
      </c>
    </row>
    <row r="2550" spans="3:4" x14ac:dyDescent="0.3">
      <c r="C2550" t="s">
        <v>20795</v>
      </c>
      <c r="D2550" s="6">
        <v>6.6997186118183036E-5</v>
      </c>
    </row>
    <row r="2551" spans="3:4" x14ac:dyDescent="0.3">
      <c r="C2551" t="s">
        <v>18125</v>
      </c>
      <c r="D2551" s="6">
        <v>6.6997186118183036E-5</v>
      </c>
    </row>
    <row r="2552" spans="3:4" x14ac:dyDescent="0.3">
      <c r="C2552" t="s">
        <v>19320</v>
      </c>
      <c r="D2552" s="6">
        <v>6.6997186118183036E-5</v>
      </c>
    </row>
    <row r="2553" spans="3:4" x14ac:dyDescent="0.3">
      <c r="C2553" t="s">
        <v>8019</v>
      </c>
      <c r="D2553" s="6">
        <v>6.6997186118183036E-5</v>
      </c>
    </row>
    <row r="2554" spans="3:4" x14ac:dyDescent="0.3">
      <c r="C2554" t="s">
        <v>25790</v>
      </c>
      <c r="D2554" s="6">
        <v>6.6997186118183036E-5</v>
      </c>
    </row>
    <row r="2555" spans="3:4" x14ac:dyDescent="0.3">
      <c r="C2555" t="s">
        <v>6789</v>
      </c>
      <c r="D2555" s="6">
        <v>6.6997186118183036E-5</v>
      </c>
    </row>
    <row r="2556" spans="3:4" x14ac:dyDescent="0.3">
      <c r="C2556" t="s">
        <v>25869</v>
      </c>
      <c r="D2556" s="6">
        <v>6.6997186118183036E-5</v>
      </c>
    </row>
    <row r="2557" spans="3:4" x14ac:dyDescent="0.3">
      <c r="C2557" t="s">
        <v>6731</v>
      </c>
      <c r="D2557" s="6">
        <v>6.6997186118183036E-5</v>
      </c>
    </row>
    <row r="2558" spans="3:4" x14ac:dyDescent="0.3">
      <c r="C2558" t="s">
        <v>25723</v>
      </c>
      <c r="D2558" s="6">
        <v>6.6997186118183036E-5</v>
      </c>
    </row>
    <row r="2559" spans="3:4" x14ac:dyDescent="0.3">
      <c r="C2559" t="s">
        <v>7156</v>
      </c>
      <c r="D2559" s="6">
        <v>6.6997186118183036E-5</v>
      </c>
    </row>
    <row r="2560" spans="3:4" x14ac:dyDescent="0.3">
      <c r="C2560" t="s">
        <v>3381</v>
      </c>
      <c r="D2560" s="6">
        <v>6.6997186118183036E-5</v>
      </c>
    </row>
    <row r="2561" spans="3:4" x14ac:dyDescent="0.3">
      <c r="C2561" t="s">
        <v>25353</v>
      </c>
      <c r="D2561" s="6">
        <v>6.6997186118183036E-5</v>
      </c>
    </row>
    <row r="2562" spans="3:4" x14ac:dyDescent="0.3">
      <c r="C2562" t="s">
        <v>15061</v>
      </c>
      <c r="D2562" s="6">
        <v>6.6997186118183036E-5</v>
      </c>
    </row>
    <row r="2563" spans="3:4" x14ac:dyDescent="0.3">
      <c r="C2563" t="s">
        <v>5805</v>
      </c>
      <c r="D2563" s="6">
        <v>6.6997186118183036E-5</v>
      </c>
    </row>
    <row r="2564" spans="3:4" x14ac:dyDescent="0.3">
      <c r="C2564" t="s">
        <v>16376</v>
      </c>
      <c r="D2564" s="6">
        <v>6.6997186118183036E-5</v>
      </c>
    </row>
    <row r="2565" spans="3:4" x14ac:dyDescent="0.3">
      <c r="C2565" t="s">
        <v>129</v>
      </c>
      <c r="D2565" s="6">
        <v>6.6997186118183036E-5</v>
      </c>
    </row>
    <row r="2566" spans="3:4" x14ac:dyDescent="0.3">
      <c r="C2566" t="s">
        <v>19328</v>
      </c>
      <c r="D2566" s="6">
        <v>6.6997186118183036E-5</v>
      </c>
    </row>
    <row r="2567" spans="3:4" x14ac:dyDescent="0.3">
      <c r="C2567" t="s">
        <v>24485</v>
      </c>
      <c r="D2567" s="6">
        <v>6.6997186118183036E-5</v>
      </c>
    </row>
    <row r="2568" spans="3:4" x14ac:dyDescent="0.3">
      <c r="C2568" t="s">
        <v>12961</v>
      </c>
      <c r="D2568" s="6">
        <v>6.6997186118183036E-5</v>
      </c>
    </row>
    <row r="2569" spans="3:4" x14ac:dyDescent="0.3">
      <c r="C2569" t="s">
        <v>21652</v>
      </c>
      <c r="D2569" s="6">
        <v>6.6997186118183036E-5</v>
      </c>
    </row>
    <row r="2570" spans="3:4" x14ac:dyDescent="0.3">
      <c r="C2570" t="s">
        <v>16891</v>
      </c>
      <c r="D2570" s="6">
        <v>6.6997186118183036E-5</v>
      </c>
    </row>
    <row r="2571" spans="3:4" x14ac:dyDescent="0.3">
      <c r="C2571" t="s">
        <v>25871</v>
      </c>
      <c r="D2571" s="6">
        <v>6.6997186118183036E-5</v>
      </c>
    </row>
    <row r="2572" spans="3:4" x14ac:dyDescent="0.3">
      <c r="C2572" t="s">
        <v>13584</v>
      </c>
      <c r="D2572" s="6">
        <v>6.6997186118183036E-5</v>
      </c>
    </row>
    <row r="2573" spans="3:4" x14ac:dyDescent="0.3">
      <c r="C2573" t="s">
        <v>25873</v>
      </c>
      <c r="D2573" s="6">
        <v>6.6997186118183036E-5</v>
      </c>
    </row>
    <row r="2574" spans="3:4" x14ac:dyDescent="0.3">
      <c r="C2574" t="s">
        <v>25456</v>
      </c>
      <c r="D2574" s="6">
        <v>6.6997186118183036E-5</v>
      </c>
    </row>
    <row r="2575" spans="3:4" x14ac:dyDescent="0.3">
      <c r="C2575" t="s">
        <v>19482</v>
      </c>
      <c r="D2575" s="6">
        <v>6.6997186118183036E-5</v>
      </c>
    </row>
    <row r="2576" spans="3:4" x14ac:dyDescent="0.3">
      <c r="C2576" t="s">
        <v>22694</v>
      </c>
      <c r="D2576" s="6">
        <v>6.6997186118183036E-5</v>
      </c>
    </row>
    <row r="2577" spans="3:4" x14ac:dyDescent="0.3">
      <c r="C2577" t="s">
        <v>547</v>
      </c>
      <c r="D2577" s="6">
        <v>6.6997186118183036E-5</v>
      </c>
    </row>
    <row r="2578" spans="3:4" x14ac:dyDescent="0.3">
      <c r="C2578" t="s">
        <v>13794</v>
      </c>
      <c r="D2578" s="6">
        <v>6.6997186118183036E-5</v>
      </c>
    </row>
    <row r="2579" spans="3:4" x14ac:dyDescent="0.3">
      <c r="C2579" t="s">
        <v>3071</v>
      </c>
      <c r="D2579" s="6">
        <v>6.6997186118183036E-5</v>
      </c>
    </row>
    <row r="2580" spans="3:4" x14ac:dyDescent="0.3">
      <c r="C2580" t="s">
        <v>3140</v>
      </c>
      <c r="D2580" s="6">
        <v>6.6997186118183036E-5</v>
      </c>
    </row>
    <row r="2581" spans="3:4" x14ac:dyDescent="0.3">
      <c r="C2581" t="s">
        <v>13188</v>
      </c>
      <c r="D2581" s="6">
        <v>6.6997186118183036E-5</v>
      </c>
    </row>
    <row r="2582" spans="3:4" x14ac:dyDescent="0.3">
      <c r="C2582" t="s">
        <v>27243</v>
      </c>
      <c r="D2582" s="6">
        <v>6.6997186118183036E-5</v>
      </c>
    </row>
    <row r="2583" spans="3:4" x14ac:dyDescent="0.3">
      <c r="C2583" t="s">
        <v>541</v>
      </c>
      <c r="D2583" s="6">
        <v>6.6997186118183036E-5</v>
      </c>
    </row>
    <row r="2584" spans="3:4" x14ac:dyDescent="0.3">
      <c r="C2584" t="s">
        <v>3734</v>
      </c>
      <c r="D2584" s="6">
        <v>6.6997186118183036E-5</v>
      </c>
    </row>
    <row r="2585" spans="3:4" x14ac:dyDescent="0.3">
      <c r="C2585" t="s">
        <v>23553</v>
      </c>
      <c r="D2585" s="6">
        <v>6.6997186118183036E-5</v>
      </c>
    </row>
    <row r="2586" spans="3:4" x14ac:dyDescent="0.3">
      <c r="C2586" t="s">
        <v>17529</v>
      </c>
      <c r="D2586" s="6">
        <v>6.6997186118183036E-5</v>
      </c>
    </row>
    <row r="2587" spans="3:4" x14ac:dyDescent="0.3">
      <c r="C2587" t="s">
        <v>19251</v>
      </c>
      <c r="D2587" s="6">
        <v>6.6997186118183036E-5</v>
      </c>
    </row>
    <row r="2588" spans="3:4" x14ac:dyDescent="0.3">
      <c r="C2588" t="s">
        <v>17799</v>
      </c>
      <c r="D2588" s="6">
        <v>6.6997186118183036E-5</v>
      </c>
    </row>
    <row r="2589" spans="3:4" x14ac:dyDescent="0.3">
      <c r="C2589" t="s">
        <v>15017</v>
      </c>
      <c r="D2589" s="6">
        <v>6.6997186118183036E-5</v>
      </c>
    </row>
    <row r="2590" spans="3:4" x14ac:dyDescent="0.3">
      <c r="C2590" t="s">
        <v>18652</v>
      </c>
      <c r="D2590" s="6">
        <v>6.6997186118183036E-5</v>
      </c>
    </row>
    <row r="2591" spans="3:4" x14ac:dyDescent="0.3">
      <c r="C2591" t="s">
        <v>6787</v>
      </c>
      <c r="D2591" s="6">
        <v>6.6997186118183036E-5</v>
      </c>
    </row>
    <row r="2592" spans="3:4" x14ac:dyDescent="0.3">
      <c r="C2592" t="s">
        <v>19693</v>
      </c>
      <c r="D2592" s="6">
        <v>6.6997186118183036E-5</v>
      </c>
    </row>
    <row r="2593" spans="3:4" x14ac:dyDescent="0.3">
      <c r="C2593" t="s">
        <v>9948</v>
      </c>
      <c r="D2593" s="6">
        <v>6.6997186118183036E-5</v>
      </c>
    </row>
    <row r="2594" spans="3:4" x14ac:dyDescent="0.3">
      <c r="C2594" t="s">
        <v>17411</v>
      </c>
      <c r="D2594" s="6">
        <v>6.6997186118183036E-5</v>
      </c>
    </row>
    <row r="2595" spans="3:4" x14ac:dyDescent="0.3">
      <c r="C2595" t="s">
        <v>487</v>
      </c>
      <c r="D2595" s="6">
        <v>6.6997186118183036E-5</v>
      </c>
    </row>
    <row r="2596" spans="3:4" x14ac:dyDescent="0.3">
      <c r="C2596" t="s">
        <v>5227</v>
      </c>
      <c r="D2596" s="6">
        <v>6.6997186118183036E-5</v>
      </c>
    </row>
    <row r="2597" spans="3:4" x14ac:dyDescent="0.3">
      <c r="C2597" t="s">
        <v>12505</v>
      </c>
      <c r="D2597" s="6">
        <v>6.6997186118183036E-5</v>
      </c>
    </row>
    <row r="2598" spans="3:4" x14ac:dyDescent="0.3">
      <c r="C2598" t="s">
        <v>1603</v>
      </c>
      <c r="D2598" s="6">
        <v>6.6997186118183036E-5</v>
      </c>
    </row>
    <row r="2599" spans="3:4" x14ac:dyDescent="0.3">
      <c r="C2599" t="s">
        <v>22275</v>
      </c>
      <c r="D2599" s="6">
        <v>6.6997186118183036E-5</v>
      </c>
    </row>
    <row r="2600" spans="3:4" x14ac:dyDescent="0.3">
      <c r="C2600" t="s">
        <v>26028</v>
      </c>
      <c r="D2600" s="6">
        <v>6.6997186118183036E-5</v>
      </c>
    </row>
    <row r="2601" spans="3:4" x14ac:dyDescent="0.3">
      <c r="C2601" t="s">
        <v>4178</v>
      </c>
      <c r="D2601" s="6">
        <v>6.6997186118183036E-5</v>
      </c>
    </row>
    <row r="2602" spans="3:4" x14ac:dyDescent="0.3">
      <c r="C2602" t="s">
        <v>2035</v>
      </c>
      <c r="D2602" s="6">
        <v>6.6997186118183036E-5</v>
      </c>
    </row>
    <row r="2603" spans="3:4" x14ac:dyDescent="0.3">
      <c r="C2603" t="s">
        <v>2204</v>
      </c>
      <c r="D2603" s="6">
        <v>6.6997186118183036E-5</v>
      </c>
    </row>
    <row r="2604" spans="3:4" x14ac:dyDescent="0.3">
      <c r="C2604" t="s">
        <v>3110</v>
      </c>
      <c r="D2604" s="6">
        <v>6.6997186118183036E-5</v>
      </c>
    </row>
    <row r="2605" spans="3:4" x14ac:dyDescent="0.3">
      <c r="C2605" t="s">
        <v>5247</v>
      </c>
      <c r="D2605" s="6">
        <v>6.6997186118183036E-5</v>
      </c>
    </row>
    <row r="2606" spans="3:4" x14ac:dyDescent="0.3">
      <c r="C2606" t="s">
        <v>2534</v>
      </c>
      <c r="D2606" s="6">
        <v>6.6997186118183036E-5</v>
      </c>
    </row>
    <row r="2607" spans="3:4" x14ac:dyDescent="0.3">
      <c r="C2607" t="s">
        <v>2202</v>
      </c>
      <c r="D2607" s="6">
        <v>6.6997186118183036E-5</v>
      </c>
    </row>
    <row r="2608" spans="3:4" x14ac:dyDescent="0.3">
      <c r="C2608" t="s">
        <v>12298</v>
      </c>
      <c r="D2608" s="6">
        <v>6.6997186118183036E-5</v>
      </c>
    </row>
    <row r="2609" spans="3:4" x14ac:dyDescent="0.3">
      <c r="C2609" t="s">
        <v>13140</v>
      </c>
      <c r="D2609" s="6">
        <v>6.6997186118183036E-5</v>
      </c>
    </row>
    <row r="2610" spans="3:4" x14ac:dyDescent="0.3">
      <c r="C2610" t="s">
        <v>14183</v>
      </c>
      <c r="D2610" s="6">
        <v>6.6997186118183036E-5</v>
      </c>
    </row>
    <row r="2611" spans="3:4" x14ac:dyDescent="0.3">
      <c r="C2611" t="s">
        <v>2574</v>
      </c>
      <c r="D2611" s="6">
        <v>6.6997186118183036E-5</v>
      </c>
    </row>
    <row r="2612" spans="3:4" x14ac:dyDescent="0.3">
      <c r="C2612" t="s">
        <v>16492</v>
      </c>
      <c r="D2612" s="6">
        <v>6.6997186118183036E-5</v>
      </c>
    </row>
    <row r="2613" spans="3:4" x14ac:dyDescent="0.3">
      <c r="C2613" t="s">
        <v>3553</v>
      </c>
      <c r="D2613" s="6">
        <v>6.6997186118183036E-5</v>
      </c>
    </row>
    <row r="2614" spans="3:4" x14ac:dyDescent="0.3">
      <c r="C2614" t="s">
        <v>18642</v>
      </c>
      <c r="D2614" s="6">
        <v>6.6997186118183036E-5</v>
      </c>
    </row>
    <row r="2615" spans="3:4" x14ac:dyDescent="0.3">
      <c r="C2615" t="s">
        <v>22506</v>
      </c>
      <c r="D2615" s="6">
        <v>6.6997186118183036E-5</v>
      </c>
    </row>
    <row r="2616" spans="3:4" x14ac:dyDescent="0.3">
      <c r="C2616" t="s">
        <v>988</v>
      </c>
      <c r="D2616" s="6">
        <v>6.6997186118183036E-5</v>
      </c>
    </row>
    <row r="2617" spans="3:4" x14ac:dyDescent="0.3">
      <c r="C2617" t="s">
        <v>19996</v>
      </c>
      <c r="D2617" s="6">
        <v>6.6997186118183036E-5</v>
      </c>
    </row>
    <row r="2618" spans="3:4" x14ac:dyDescent="0.3">
      <c r="C2618" t="s">
        <v>10693</v>
      </c>
      <c r="D2618" s="6">
        <v>6.6997186118183036E-5</v>
      </c>
    </row>
    <row r="2619" spans="3:4" x14ac:dyDescent="0.3">
      <c r="C2619" t="s">
        <v>17214</v>
      </c>
      <c r="D2619" s="6">
        <v>6.6997186118183036E-5</v>
      </c>
    </row>
    <row r="2620" spans="3:4" x14ac:dyDescent="0.3">
      <c r="C2620" t="s">
        <v>15765</v>
      </c>
      <c r="D2620" s="6">
        <v>6.6997186118183036E-5</v>
      </c>
    </row>
    <row r="2621" spans="3:4" x14ac:dyDescent="0.3">
      <c r="C2621" t="s">
        <v>18544</v>
      </c>
      <c r="D2621" s="6">
        <v>6.6997186118183036E-5</v>
      </c>
    </row>
    <row r="2622" spans="3:4" x14ac:dyDescent="0.3">
      <c r="C2622" t="s">
        <v>22625</v>
      </c>
      <c r="D2622" s="6">
        <v>6.6997186118183036E-5</v>
      </c>
    </row>
    <row r="2623" spans="3:4" x14ac:dyDescent="0.3">
      <c r="C2623" t="s">
        <v>25401</v>
      </c>
      <c r="D2623" s="6">
        <v>6.6997186118183036E-5</v>
      </c>
    </row>
    <row r="2624" spans="3:4" x14ac:dyDescent="0.3">
      <c r="C2624" t="s">
        <v>8183</v>
      </c>
      <c r="D2624" s="6">
        <v>6.6997186118183036E-5</v>
      </c>
    </row>
    <row r="2625" spans="3:4" x14ac:dyDescent="0.3">
      <c r="C2625" t="s">
        <v>27149</v>
      </c>
      <c r="D2625" s="6">
        <v>6.6997186118183036E-5</v>
      </c>
    </row>
    <row r="2626" spans="3:4" x14ac:dyDescent="0.3">
      <c r="C2626" t="s">
        <v>22368</v>
      </c>
      <c r="D2626" s="6">
        <v>6.6997186118183036E-5</v>
      </c>
    </row>
    <row r="2627" spans="3:4" x14ac:dyDescent="0.3">
      <c r="C2627" t="s">
        <v>19</v>
      </c>
      <c r="D2627" s="6">
        <v>6.6997186118183036E-5</v>
      </c>
    </row>
    <row r="2628" spans="3:4" x14ac:dyDescent="0.3">
      <c r="C2628" t="s">
        <v>127</v>
      </c>
      <c r="D2628" s="6">
        <v>6.6997186118183036E-5</v>
      </c>
    </row>
    <row r="2629" spans="3:4" x14ac:dyDescent="0.3">
      <c r="C2629" t="s">
        <v>14127</v>
      </c>
      <c r="D2629" s="6">
        <v>6.6997186118183036E-5</v>
      </c>
    </row>
    <row r="2630" spans="3:4" x14ac:dyDescent="0.3">
      <c r="C2630" t="s">
        <v>18083</v>
      </c>
      <c r="D2630" s="6">
        <v>6.6997186118183036E-5</v>
      </c>
    </row>
    <row r="2631" spans="3:4" x14ac:dyDescent="0.3">
      <c r="C2631" t="s">
        <v>14413</v>
      </c>
      <c r="D2631" s="6">
        <v>6.6997186118183036E-5</v>
      </c>
    </row>
    <row r="2632" spans="3:4" x14ac:dyDescent="0.3">
      <c r="C2632" t="s">
        <v>13946</v>
      </c>
      <c r="D2632" s="6">
        <v>6.6997186118183036E-5</v>
      </c>
    </row>
    <row r="2633" spans="3:4" x14ac:dyDescent="0.3">
      <c r="C2633" t="s">
        <v>15218</v>
      </c>
      <c r="D2633" s="6">
        <v>6.6997186118183036E-5</v>
      </c>
    </row>
    <row r="2634" spans="3:4" x14ac:dyDescent="0.3">
      <c r="C2634" t="s">
        <v>7407</v>
      </c>
      <c r="D2634" s="6">
        <v>6.6997186118183036E-5</v>
      </c>
    </row>
    <row r="2635" spans="3:4" x14ac:dyDescent="0.3">
      <c r="C2635" t="s">
        <v>7092</v>
      </c>
      <c r="D2635" s="6">
        <v>6.6997186118183036E-5</v>
      </c>
    </row>
    <row r="2636" spans="3:4" x14ac:dyDescent="0.3">
      <c r="C2636" t="s">
        <v>25089</v>
      </c>
      <c r="D2636" s="6">
        <v>6.6997186118183036E-5</v>
      </c>
    </row>
    <row r="2637" spans="3:4" x14ac:dyDescent="0.3">
      <c r="C2637" t="s">
        <v>8</v>
      </c>
      <c r="D2637" s="6">
        <v>6.6997186118183036E-5</v>
      </c>
    </row>
    <row r="2638" spans="3:4" x14ac:dyDescent="0.3">
      <c r="C2638" t="s">
        <v>24112</v>
      </c>
      <c r="D2638" s="6">
        <v>6.6997186118183036E-5</v>
      </c>
    </row>
    <row r="2639" spans="3:4" x14ac:dyDescent="0.3">
      <c r="C2639" t="s">
        <v>21913</v>
      </c>
      <c r="D2639" s="6">
        <v>6.6997186118183036E-5</v>
      </c>
    </row>
    <row r="2640" spans="3:4" x14ac:dyDescent="0.3">
      <c r="C2640" t="s">
        <v>17261</v>
      </c>
      <c r="D2640" s="6">
        <v>6.6997186118183036E-5</v>
      </c>
    </row>
    <row r="2641" spans="3:4" x14ac:dyDescent="0.3">
      <c r="C2641" t="s">
        <v>12375</v>
      </c>
      <c r="D2641" s="6">
        <v>6.6997186118183036E-5</v>
      </c>
    </row>
    <row r="2642" spans="3:4" x14ac:dyDescent="0.3">
      <c r="C2642" t="s">
        <v>16678</v>
      </c>
      <c r="D2642" s="6">
        <v>6.6997186118183036E-5</v>
      </c>
    </row>
    <row r="2643" spans="3:4" x14ac:dyDescent="0.3">
      <c r="C2643" t="s">
        <v>23440</v>
      </c>
      <c r="D2643" s="6">
        <v>6.6997186118183036E-5</v>
      </c>
    </row>
    <row r="2644" spans="3:4" x14ac:dyDescent="0.3">
      <c r="C2644" t="s">
        <v>17198</v>
      </c>
      <c r="D2644" s="6">
        <v>6.6997186118183036E-5</v>
      </c>
    </row>
    <row r="2645" spans="3:4" x14ac:dyDescent="0.3">
      <c r="C2645" t="s">
        <v>1610</v>
      </c>
      <c r="D2645" s="6">
        <v>6.6997186118183036E-5</v>
      </c>
    </row>
    <row r="2646" spans="3:4" x14ac:dyDescent="0.3">
      <c r="C2646" t="s">
        <v>198</v>
      </c>
      <c r="D2646" s="6">
        <v>6.6997186118183036E-5</v>
      </c>
    </row>
    <row r="2647" spans="3:4" x14ac:dyDescent="0.3">
      <c r="C2647" t="s">
        <v>27112</v>
      </c>
      <c r="D2647" s="6">
        <v>6.6997186118183036E-5</v>
      </c>
    </row>
    <row r="2648" spans="3:4" x14ac:dyDescent="0.3">
      <c r="C2648" t="s">
        <v>5053</v>
      </c>
      <c r="D2648" s="6">
        <v>6.6997186118183036E-5</v>
      </c>
    </row>
    <row r="2649" spans="3:4" x14ac:dyDescent="0.3">
      <c r="C2649" t="s">
        <v>18390</v>
      </c>
      <c r="D2649" s="6">
        <v>6.6997186118183036E-5</v>
      </c>
    </row>
    <row r="2650" spans="3:4" x14ac:dyDescent="0.3">
      <c r="C2650" t="s">
        <v>8382</v>
      </c>
      <c r="D2650" s="6">
        <v>6.6997186118183036E-5</v>
      </c>
    </row>
    <row r="2651" spans="3:4" x14ac:dyDescent="0.3">
      <c r="C2651" t="s">
        <v>15123</v>
      </c>
      <c r="D2651" s="6">
        <v>6.6997186118183036E-5</v>
      </c>
    </row>
    <row r="2652" spans="3:4" x14ac:dyDescent="0.3">
      <c r="C2652" t="s">
        <v>21763</v>
      </c>
      <c r="D2652" s="6">
        <v>6.6997186118183036E-5</v>
      </c>
    </row>
    <row r="2653" spans="3:4" x14ac:dyDescent="0.3">
      <c r="C2653" t="s">
        <v>7040</v>
      </c>
      <c r="D2653" s="6">
        <v>6.6997186118183036E-5</v>
      </c>
    </row>
    <row r="2654" spans="3:4" x14ac:dyDescent="0.3">
      <c r="C2654" t="s">
        <v>17055</v>
      </c>
      <c r="D2654" s="6">
        <v>6.6997186118183036E-5</v>
      </c>
    </row>
    <row r="2655" spans="3:4" x14ac:dyDescent="0.3">
      <c r="C2655" t="s">
        <v>15379</v>
      </c>
      <c r="D2655" s="6">
        <v>6.6997186118183036E-5</v>
      </c>
    </row>
    <row r="2656" spans="3:4" x14ac:dyDescent="0.3">
      <c r="C2656" t="s">
        <v>15111</v>
      </c>
      <c r="D2656" s="6">
        <v>6.6997186118183036E-5</v>
      </c>
    </row>
    <row r="2657" spans="3:4" x14ac:dyDescent="0.3">
      <c r="C2657" t="s">
        <v>3887</v>
      </c>
      <c r="D2657" s="6">
        <v>6.6997186118183036E-5</v>
      </c>
    </row>
    <row r="2658" spans="3:4" x14ac:dyDescent="0.3">
      <c r="C2658" t="s">
        <v>19211</v>
      </c>
      <c r="D2658" s="6">
        <v>6.6997186118183036E-5</v>
      </c>
    </row>
    <row r="2659" spans="3:4" x14ac:dyDescent="0.3">
      <c r="C2659" t="s">
        <v>18331</v>
      </c>
      <c r="D2659" s="6">
        <v>6.6997186118183036E-5</v>
      </c>
    </row>
    <row r="2660" spans="3:4" x14ac:dyDescent="0.3">
      <c r="C2660" t="s">
        <v>6810</v>
      </c>
      <c r="D2660" s="6">
        <v>6.6997186118183036E-5</v>
      </c>
    </row>
    <row r="2661" spans="3:4" x14ac:dyDescent="0.3">
      <c r="C2661" t="s">
        <v>12608</v>
      </c>
      <c r="D2661" s="6">
        <v>6.6997186118183036E-5</v>
      </c>
    </row>
    <row r="2662" spans="3:4" x14ac:dyDescent="0.3">
      <c r="C2662" t="s">
        <v>5392</v>
      </c>
      <c r="D2662" s="6">
        <v>6.6997186118183036E-5</v>
      </c>
    </row>
    <row r="2663" spans="3:4" x14ac:dyDescent="0.3">
      <c r="C2663" t="s">
        <v>1585</v>
      </c>
      <c r="D2663" s="6">
        <v>6.6997186118183036E-5</v>
      </c>
    </row>
    <row r="2664" spans="3:4" x14ac:dyDescent="0.3">
      <c r="C2664" t="s">
        <v>14282</v>
      </c>
      <c r="D2664" s="6">
        <v>6.6997186118183036E-5</v>
      </c>
    </row>
    <row r="2665" spans="3:4" x14ac:dyDescent="0.3">
      <c r="C2665" t="s">
        <v>605</v>
      </c>
      <c r="D2665" s="6">
        <v>6.6997186118183036E-5</v>
      </c>
    </row>
    <row r="2666" spans="3:4" x14ac:dyDescent="0.3">
      <c r="C2666" t="s">
        <v>16663</v>
      </c>
      <c r="D2666" s="6">
        <v>6.6997186118183036E-5</v>
      </c>
    </row>
    <row r="2667" spans="3:4" x14ac:dyDescent="0.3">
      <c r="C2667" t="s">
        <v>4833</v>
      </c>
      <c r="D2667" s="6">
        <v>6.6997186118183036E-5</v>
      </c>
    </row>
    <row r="2668" spans="3:4" x14ac:dyDescent="0.3">
      <c r="C2668" t="s">
        <v>12110</v>
      </c>
      <c r="D2668" s="6">
        <v>6.6997186118183036E-5</v>
      </c>
    </row>
    <row r="2669" spans="3:4" x14ac:dyDescent="0.3">
      <c r="C2669" t="s">
        <v>21687</v>
      </c>
      <c r="D2669" s="6">
        <v>6.6997186118183036E-5</v>
      </c>
    </row>
    <row r="2670" spans="3:4" x14ac:dyDescent="0.3">
      <c r="C2670" t="s">
        <v>2694</v>
      </c>
      <c r="D2670" s="6">
        <v>6.6997186118183036E-5</v>
      </c>
    </row>
    <row r="2671" spans="3:4" x14ac:dyDescent="0.3">
      <c r="C2671" t="s">
        <v>21693</v>
      </c>
      <c r="D2671" s="6">
        <v>6.6997186118183036E-5</v>
      </c>
    </row>
    <row r="2672" spans="3:4" x14ac:dyDescent="0.3">
      <c r="C2672" t="s">
        <v>14232</v>
      </c>
      <c r="D2672" s="6">
        <v>6.6997186118183036E-5</v>
      </c>
    </row>
    <row r="2673" spans="3:4" x14ac:dyDescent="0.3">
      <c r="C2673" t="s">
        <v>21691</v>
      </c>
      <c r="D2673" s="6">
        <v>6.6997186118183036E-5</v>
      </c>
    </row>
    <row r="2674" spans="3:4" x14ac:dyDescent="0.3">
      <c r="C2674" t="s">
        <v>9794</v>
      </c>
      <c r="D2674" s="6">
        <v>6.6997186118183036E-5</v>
      </c>
    </row>
    <row r="2675" spans="3:4" x14ac:dyDescent="0.3">
      <c r="C2675" t="s">
        <v>3196</v>
      </c>
      <c r="D2675" s="6">
        <v>6.6997186118183036E-5</v>
      </c>
    </row>
    <row r="2676" spans="3:4" x14ac:dyDescent="0.3">
      <c r="C2676" t="s">
        <v>13536</v>
      </c>
      <c r="D2676" s="6">
        <v>6.6997186118183036E-5</v>
      </c>
    </row>
    <row r="2677" spans="3:4" x14ac:dyDescent="0.3">
      <c r="C2677" t="s">
        <v>20836</v>
      </c>
      <c r="D2677" s="6">
        <v>6.6997186118183036E-5</v>
      </c>
    </row>
    <row r="2678" spans="3:4" x14ac:dyDescent="0.3">
      <c r="C2678" t="s">
        <v>16490</v>
      </c>
      <c r="D2678" s="6">
        <v>6.6997186118183036E-5</v>
      </c>
    </row>
    <row r="2679" spans="3:4" x14ac:dyDescent="0.3">
      <c r="C2679" t="s">
        <v>25683</v>
      </c>
      <c r="D2679" s="6">
        <v>6.6997186118183036E-5</v>
      </c>
    </row>
    <row r="2680" spans="3:4" x14ac:dyDescent="0.3">
      <c r="C2680" t="s">
        <v>17160</v>
      </c>
      <c r="D2680" s="6">
        <v>6.6997186118183036E-5</v>
      </c>
    </row>
    <row r="2681" spans="3:4" x14ac:dyDescent="0.3">
      <c r="C2681" t="s">
        <v>12561</v>
      </c>
      <c r="D2681" s="6">
        <v>6.6997186118183036E-5</v>
      </c>
    </row>
    <row r="2682" spans="3:4" x14ac:dyDescent="0.3">
      <c r="C2682" t="s">
        <v>22540</v>
      </c>
      <c r="D2682" s="6">
        <v>6.6997186118183036E-5</v>
      </c>
    </row>
    <row r="2683" spans="3:4" x14ac:dyDescent="0.3">
      <c r="C2683" t="s">
        <v>24544</v>
      </c>
      <c r="D2683" s="6">
        <v>6.6997186118183036E-5</v>
      </c>
    </row>
    <row r="2684" spans="3:4" x14ac:dyDescent="0.3">
      <c r="C2684" t="s">
        <v>9711</v>
      </c>
      <c r="D2684" s="6">
        <v>6.6997186118183036E-5</v>
      </c>
    </row>
    <row r="2685" spans="3:4" x14ac:dyDescent="0.3">
      <c r="C2685" t="s">
        <v>24141</v>
      </c>
      <c r="D2685" s="6">
        <v>6.6997186118183036E-5</v>
      </c>
    </row>
    <row r="2686" spans="3:4" x14ac:dyDescent="0.3">
      <c r="C2686" t="s">
        <v>19573</v>
      </c>
      <c r="D2686" s="6">
        <v>6.6997186118183036E-5</v>
      </c>
    </row>
    <row r="2687" spans="3:4" x14ac:dyDescent="0.3">
      <c r="C2687" t="s">
        <v>5611</v>
      </c>
      <c r="D2687" s="6">
        <v>6.6997186118183036E-5</v>
      </c>
    </row>
    <row r="2688" spans="3:4" x14ac:dyDescent="0.3">
      <c r="C2688" t="s">
        <v>805</v>
      </c>
      <c r="D2688" s="6">
        <v>6.6997186118183036E-5</v>
      </c>
    </row>
    <row r="2689" spans="3:4" x14ac:dyDescent="0.3">
      <c r="C2689" t="s">
        <v>25453</v>
      </c>
      <c r="D2689" s="6">
        <v>6.6997186118183036E-5</v>
      </c>
    </row>
    <row r="2690" spans="3:4" x14ac:dyDescent="0.3">
      <c r="C2690" t="s">
        <v>13107</v>
      </c>
      <c r="D2690" s="6">
        <v>6.6997186118183036E-5</v>
      </c>
    </row>
    <row r="2691" spans="3:4" x14ac:dyDescent="0.3">
      <c r="C2691" t="s">
        <v>974</v>
      </c>
      <c r="D2691" s="6">
        <v>6.6997186118183036E-5</v>
      </c>
    </row>
    <row r="2692" spans="3:4" x14ac:dyDescent="0.3">
      <c r="C2692" t="s">
        <v>11546</v>
      </c>
      <c r="D2692" s="6">
        <v>6.6997186118183036E-5</v>
      </c>
    </row>
    <row r="2693" spans="3:4" x14ac:dyDescent="0.3">
      <c r="C2693" t="s">
        <v>6726</v>
      </c>
      <c r="D2693" s="6">
        <v>6.6997186118183036E-5</v>
      </c>
    </row>
    <row r="2694" spans="3:4" x14ac:dyDescent="0.3">
      <c r="C2694" t="s">
        <v>13229</v>
      </c>
      <c r="D2694" s="6">
        <v>6.6997186118183036E-5</v>
      </c>
    </row>
    <row r="2695" spans="3:4" x14ac:dyDescent="0.3">
      <c r="C2695" t="s">
        <v>6839</v>
      </c>
      <c r="D2695" s="6">
        <v>6.6997186118183036E-5</v>
      </c>
    </row>
    <row r="2696" spans="3:4" x14ac:dyDescent="0.3">
      <c r="C2696" t="s">
        <v>8718</v>
      </c>
      <c r="D2696" s="6">
        <v>6.6997186118183036E-5</v>
      </c>
    </row>
    <row r="2697" spans="3:4" x14ac:dyDescent="0.3">
      <c r="C2697" t="s">
        <v>13968</v>
      </c>
      <c r="D2697" s="6">
        <v>6.6997186118183036E-5</v>
      </c>
    </row>
    <row r="2698" spans="3:4" x14ac:dyDescent="0.3">
      <c r="C2698" t="s">
        <v>25781</v>
      </c>
      <c r="D2698" s="6">
        <v>6.6997186118183036E-5</v>
      </c>
    </row>
    <row r="2699" spans="3:4" x14ac:dyDescent="0.3">
      <c r="C2699" t="s">
        <v>12096</v>
      </c>
      <c r="D2699" s="6">
        <v>6.6997186118183036E-5</v>
      </c>
    </row>
    <row r="2700" spans="3:4" x14ac:dyDescent="0.3">
      <c r="C2700" t="s">
        <v>11597</v>
      </c>
      <c r="D2700" s="6">
        <v>6.6997186118183036E-5</v>
      </c>
    </row>
    <row r="2701" spans="3:4" x14ac:dyDescent="0.3">
      <c r="C2701" t="s">
        <v>11992</v>
      </c>
      <c r="D2701" s="6">
        <v>6.6997186118183036E-5</v>
      </c>
    </row>
    <row r="2702" spans="3:4" x14ac:dyDescent="0.3">
      <c r="C2702" t="s">
        <v>10209</v>
      </c>
      <c r="D2702" s="6">
        <v>6.6997186118183036E-5</v>
      </c>
    </row>
    <row r="2703" spans="3:4" x14ac:dyDescent="0.3">
      <c r="C2703" t="s">
        <v>5633</v>
      </c>
      <c r="D2703" s="6">
        <v>6.6997186118183036E-5</v>
      </c>
    </row>
    <row r="2704" spans="3:4" x14ac:dyDescent="0.3">
      <c r="C2704" t="s">
        <v>7924</v>
      </c>
      <c r="D2704" s="6">
        <v>6.6997186118183036E-5</v>
      </c>
    </row>
    <row r="2705" spans="3:4" x14ac:dyDescent="0.3">
      <c r="C2705" t="s">
        <v>17429</v>
      </c>
      <c r="D2705" s="6">
        <v>6.6997186118183036E-5</v>
      </c>
    </row>
    <row r="2706" spans="3:4" x14ac:dyDescent="0.3">
      <c r="C2706" t="s">
        <v>24370</v>
      </c>
      <c r="D2706" s="6">
        <v>6.6997186118183036E-5</v>
      </c>
    </row>
    <row r="2707" spans="3:4" x14ac:dyDescent="0.3">
      <c r="C2707" t="s">
        <v>9946</v>
      </c>
      <c r="D2707" s="6">
        <v>6.6997186118183036E-5</v>
      </c>
    </row>
    <row r="2708" spans="3:4" x14ac:dyDescent="0.3">
      <c r="C2708" t="s">
        <v>2783</v>
      </c>
      <c r="D2708" s="6">
        <v>6.6997186118183036E-5</v>
      </c>
    </row>
    <row r="2709" spans="3:4" x14ac:dyDescent="0.3">
      <c r="C2709" t="s">
        <v>20079</v>
      </c>
      <c r="D2709" s="6">
        <v>6.6997186118183036E-5</v>
      </c>
    </row>
    <row r="2710" spans="3:4" x14ac:dyDescent="0.3">
      <c r="C2710" t="s">
        <v>6802</v>
      </c>
      <c r="D2710" s="6">
        <v>6.6997186118183036E-5</v>
      </c>
    </row>
    <row r="2711" spans="3:4" x14ac:dyDescent="0.3">
      <c r="C2711" t="s">
        <v>4838</v>
      </c>
      <c r="D2711" s="6">
        <v>6.6997186118183036E-5</v>
      </c>
    </row>
    <row r="2712" spans="3:4" x14ac:dyDescent="0.3">
      <c r="C2712" t="s">
        <v>11910</v>
      </c>
      <c r="D2712" s="6">
        <v>6.6997186118183036E-5</v>
      </c>
    </row>
    <row r="2713" spans="3:4" x14ac:dyDescent="0.3">
      <c r="C2713" t="s">
        <v>4842</v>
      </c>
      <c r="D2713" s="6">
        <v>6.6997186118183036E-5</v>
      </c>
    </row>
    <row r="2714" spans="3:4" x14ac:dyDescent="0.3">
      <c r="C2714" t="s">
        <v>9228</v>
      </c>
      <c r="D2714" s="6">
        <v>6.6997186118183036E-5</v>
      </c>
    </row>
    <row r="2715" spans="3:4" x14ac:dyDescent="0.3">
      <c r="C2715" t="s">
        <v>4840</v>
      </c>
      <c r="D2715" s="6">
        <v>6.6997186118183036E-5</v>
      </c>
    </row>
    <row r="2716" spans="3:4" x14ac:dyDescent="0.3">
      <c r="C2716" t="s">
        <v>24167</v>
      </c>
      <c r="D2716" s="6">
        <v>6.6997186118183036E-5</v>
      </c>
    </row>
    <row r="2717" spans="3:4" x14ac:dyDescent="0.3">
      <c r="C2717" t="s">
        <v>25697</v>
      </c>
      <c r="D2717" s="6">
        <v>6.6997186118183036E-5</v>
      </c>
    </row>
    <row r="2718" spans="3:4" x14ac:dyDescent="0.3">
      <c r="C2718" t="s">
        <v>18654</v>
      </c>
      <c r="D2718" s="6">
        <v>6.6997186118183036E-5</v>
      </c>
    </row>
    <row r="2719" spans="3:4" x14ac:dyDescent="0.3">
      <c r="C2719" t="s">
        <v>10298</v>
      </c>
      <c r="D2719" s="6">
        <v>6.6997186118183036E-5</v>
      </c>
    </row>
    <row r="2720" spans="3:4" x14ac:dyDescent="0.3">
      <c r="C2720" t="s">
        <v>18089</v>
      </c>
      <c r="D2720" s="6">
        <v>6.6997186118183036E-5</v>
      </c>
    </row>
    <row r="2721" spans="3:4" x14ac:dyDescent="0.3">
      <c r="C2721" t="s">
        <v>13960</v>
      </c>
      <c r="D2721" s="6">
        <v>6.6997186118183036E-5</v>
      </c>
    </row>
    <row r="2722" spans="3:4" x14ac:dyDescent="0.3">
      <c r="C2722" t="s">
        <v>9734</v>
      </c>
      <c r="D2722" s="6">
        <v>6.6997186118183036E-5</v>
      </c>
    </row>
    <row r="2723" spans="3:4" x14ac:dyDescent="0.3">
      <c r="C2723" t="s">
        <v>10039</v>
      </c>
      <c r="D2723" s="6">
        <v>6.6997186118183036E-5</v>
      </c>
    </row>
    <row r="2724" spans="3:4" x14ac:dyDescent="0.3">
      <c r="C2724" t="s">
        <v>18585</v>
      </c>
      <c r="D2724" s="6">
        <v>6.6997186118183036E-5</v>
      </c>
    </row>
    <row r="2725" spans="3:4" x14ac:dyDescent="0.3">
      <c r="C2725" t="s">
        <v>3893</v>
      </c>
      <c r="D2725" s="6">
        <v>6.6997186118183036E-5</v>
      </c>
    </row>
    <row r="2726" spans="3:4" x14ac:dyDescent="0.3">
      <c r="C2726" t="s">
        <v>16990</v>
      </c>
      <c r="D2726" s="6">
        <v>6.6997186118183036E-5</v>
      </c>
    </row>
    <row r="2727" spans="3:4" x14ac:dyDescent="0.3">
      <c r="C2727" t="s">
        <v>5003</v>
      </c>
      <c r="D2727" s="6">
        <v>6.6997186118183036E-5</v>
      </c>
    </row>
    <row r="2728" spans="3:4" x14ac:dyDescent="0.3">
      <c r="C2728" t="s">
        <v>17912</v>
      </c>
      <c r="D2728" s="6">
        <v>6.6997186118183036E-5</v>
      </c>
    </row>
    <row r="2729" spans="3:4" x14ac:dyDescent="0.3">
      <c r="C2729" t="s">
        <v>15425</v>
      </c>
      <c r="D2729" s="6">
        <v>6.6997186118183036E-5</v>
      </c>
    </row>
    <row r="2730" spans="3:4" x14ac:dyDescent="0.3">
      <c r="C2730" t="s">
        <v>24888</v>
      </c>
      <c r="D2730" s="6">
        <v>6.6997186118183036E-5</v>
      </c>
    </row>
    <row r="2731" spans="3:4" x14ac:dyDescent="0.3">
      <c r="C2731" t="s">
        <v>18375</v>
      </c>
      <c r="D2731" s="6">
        <v>6.6997186118183036E-5</v>
      </c>
    </row>
    <row r="2732" spans="3:4" x14ac:dyDescent="0.3">
      <c r="C2732" t="s">
        <v>26632</v>
      </c>
      <c r="D2732" s="6">
        <v>6.6997186118183036E-5</v>
      </c>
    </row>
    <row r="2733" spans="3:4" x14ac:dyDescent="0.3">
      <c r="C2733" t="s">
        <v>19326</v>
      </c>
      <c r="D2733" s="6">
        <v>6.6997186118183036E-5</v>
      </c>
    </row>
    <row r="2734" spans="3:4" x14ac:dyDescent="0.3">
      <c r="C2734" t="s">
        <v>19774</v>
      </c>
      <c r="D2734" s="6">
        <v>6.6997186118183036E-5</v>
      </c>
    </row>
    <row r="2735" spans="3:4" x14ac:dyDescent="0.3">
      <c r="C2735" t="s">
        <v>16167</v>
      </c>
      <c r="D2735" s="6">
        <v>6.6997186118183036E-5</v>
      </c>
    </row>
    <row r="2736" spans="3:4" x14ac:dyDescent="0.3">
      <c r="C2736" t="s">
        <v>18552</v>
      </c>
      <c r="D2736" s="6">
        <v>6.6997186118183036E-5</v>
      </c>
    </row>
    <row r="2737" spans="3:4" x14ac:dyDescent="0.3">
      <c r="C2737" t="s">
        <v>119</v>
      </c>
      <c r="D2737" s="6">
        <v>6.6997186118183036E-5</v>
      </c>
    </row>
    <row r="2738" spans="3:4" x14ac:dyDescent="0.3">
      <c r="C2738" t="s">
        <v>17300</v>
      </c>
      <c r="D2738" s="6">
        <v>6.6997186118183036E-5</v>
      </c>
    </row>
    <row r="2739" spans="3:4" x14ac:dyDescent="0.3">
      <c r="C2739" t="s">
        <v>12676</v>
      </c>
      <c r="D2739" s="6">
        <v>6.6997186118183036E-5</v>
      </c>
    </row>
    <row r="2740" spans="3:4" x14ac:dyDescent="0.3">
      <c r="C2740" t="s">
        <v>22644</v>
      </c>
      <c r="D2740" s="6">
        <v>6.6997186118183036E-5</v>
      </c>
    </row>
    <row r="2741" spans="3:4" x14ac:dyDescent="0.3">
      <c r="C2741" t="s">
        <v>24375</v>
      </c>
      <c r="D2741" s="6">
        <v>6.6997186118183036E-5</v>
      </c>
    </row>
    <row r="2742" spans="3:4" x14ac:dyDescent="0.3">
      <c r="C2742" t="s">
        <v>17296</v>
      </c>
      <c r="D2742" s="6">
        <v>6.6997186118183036E-5</v>
      </c>
    </row>
    <row r="2743" spans="3:4" x14ac:dyDescent="0.3">
      <c r="C2743" t="s">
        <v>11386</v>
      </c>
      <c r="D2743" s="6">
        <v>6.6997186118183036E-5</v>
      </c>
    </row>
    <row r="2744" spans="3:4" x14ac:dyDescent="0.3">
      <c r="C2744" t="s">
        <v>17581</v>
      </c>
      <c r="D2744" s="6">
        <v>6.6997186118183036E-5</v>
      </c>
    </row>
    <row r="2745" spans="3:4" x14ac:dyDescent="0.3">
      <c r="C2745" t="s">
        <v>7742</v>
      </c>
      <c r="D2745" s="6">
        <v>6.6997186118183036E-5</v>
      </c>
    </row>
    <row r="2746" spans="3:4" x14ac:dyDescent="0.3">
      <c r="C2746" t="s">
        <v>26066</v>
      </c>
      <c r="D2746" s="6">
        <v>6.6997186118183036E-5</v>
      </c>
    </row>
    <row r="2747" spans="3:4" x14ac:dyDescent="0.3">
      <c r="C2747" t="s">
        <v>24535</v>
      </c>
      <c r="D2747" s="6">
        <v>6.6997186118183036E-5</v>
      </c>
    </row>
    <row r="2748" spans="3:4" x14ac:dyDescent="0.3">
      <c r="C2748" t="s">
        <v>3069</v>
      </c>
      <c r="D2748" s="6">
        <v>6.6997186118183036E-5</v>
      </c>
    </row>
    <row r="2749" spans="3:4" x14ac:dyDescent="0.3">
      <c r="C2749" t="s">
        <v>23188</v>
      </c>
      <c r="D2749" s="6">
        <v>6.6997186118183036E-5</v>
      </c>
    </row>
    <row r="2750" spans="3:4" x14ac:dyDescent="0.3">
      <c r="C2750" t="s">
        <v>16741</v>
      </c>
      <c r="D2750" s="6">
        <v>6.6997186118183036E-5</v>
      </c>
    </row>
    <row r="2751" spans="3:4" x14ac:dyDescent="0.3">
      <c r="C2751" t="s">
        <v>3852</v>
      </c>
      <c r="D2751" s="6">
        <v>6.6997186118183036E-5</v>
      </c>
    </row>
    <row r="2752" spans="3:4" x14ac:dyDescent="0.3">
      <c r="C2752" t="s">
        <v>17565</v>
      </c>
      <c r="D2752" s="6">
        <v>6.6997186118183036E-5</v>
      </c>
    </row>
    <row r="2753" spans="3:4" x14ac:dyDescent="0.3">
      <c r="C2753" t="s">
        <v>9962</v>
      </c>
      <c r="D2753" s="6">
        <v>6.6997186118183036E-5</v>
      </c>
    </row>
    <row r="2754" spans="3:4" x14ac:dyDescent="0.3">
      <c r="C2754" t="s">
        <v>4008</v>
      </c>
      <c r="D2754" s="6">
        <v>6.6997186118183036E-5</v>
      </c>
    </row>
    <row r="2755" spans="3:4" x14ac:dyDescent="0.3">
      <c r="C2755" t="s">
        <v>24133</v>
      </c>
      <c r="D2755" s="6">
        <v>6.6997186118183036E-5</v>
      </c>
    </row>
    <row r="2756" spans="3:4" x14ac:dyDescent="0.3">
      <c r="C2756" t="s">
        <v>15431</v>
      </c>
      <c r="D2756" s="6">
        <v>6.6997186118183036E-5</v>
      </c>
    </row>
    <row r="2757" spans="3:4" x14ac:dyDescent="0.3">
      <c r="C2757" t="s">
        <v>11369</v>
      </c>
      <c r="D2757" s="6">
        <v>6.6997186118183036E-5</v>
      </c>
    </row>
    <row r="2758" spans="3:4" x14ac:dyDescent="0.3">
      <c r="C2758" t="s">
        <v>13487</v>
      </c>
      <c r="D2758" s="6">
        <v>6.6997186118183036E-5</v>
      </c>
    </row>
    <row r="2759" spans="3:4" x14ac:dyDescent="0.3">
      <c r="C2759" t="s">
        <v>7797</v>
      </c>
      <c r="D2759" s="6">
        <v>6.6997186118183036E-5</v>
      </c>
    </row>
    <row r="2760" spans="3:4" x14ac:dyDescent="0.3">
      <c r="C2760" t="s">
        <v>13027</v>
      </c>
      <c r="D2760" s="6">
        <v>6.6997186118183036E-5</v>
      </c>
    </row>
    <row r="2761" spans="3:4" x14ac:dyDescent="0.3">
      <c r="C2761" t="s">
        <v>24538</v>
      </c>
      <c r="D2761" s="6">
        <v>6.6997186118183036E-5</v>
      </c>
    </row>
    <row r="2762" spans="3:4" x14ac:dyDescent="0.3">
      <c r="C2762" t="s">
        <v>22364</v>
      </c>
      <c r="D2762" s="6">
        <v>6.6997186118183036E-5</v>
      </c>
    </row>
    <row r="2763" spans="3:4" x14ac:dyDescent="0.3">
      <c r="C2763" t="s">
        <v>22202</v>
      </c>
      <c r="D2763" s="6">
        <v>6.6997186118183036E-5</v>
      </c>
    </row>
    <row r="2764" spans="3:4" x14ac:dyDescent="0.3">
      <c r="C2764" t="s">
        <v>18564</v>
      </c>
      <c r="D2764" s="6">
        <v>6.6997186118183036E-5</v>
      </c>
    </row>
    <row r="2765" spans="3:4" x14ac:dyDescent="0.3">
      <c r="C2765" t="s">
        <v>3074</v>
      </c>
      <c r="D2765" s="6">
        <v>6.6997186118183036E-5</v>
      </c>
    </row>
    <row r="2766" spans="3:4" x14ac:dyDescent="0.3">
      <c r="C2766" t="s">
        <v>20506</v>
      </c>
      <c r="D2766" s="6">
        <v>6.6997186118183036E-5</v>
      </c>
    </row>
    <row r="2767" spans="3:4" x14ac:dyDescent="0.3">
      <c r="C2767" t="s">
        <v>13560</v>
      </c>
      <c r="D2767" s="6">
        <v>6.6997186118183036E-5</v>
      </c>
    </row>
    <row r="2768" spans="3:4" x14ac:dyDescent="0.3">
      <c r="C2768" t="s">
        <v>15483</v>
      </c>
      <c r="D2768" s="6">
        <v>6.6997186118183036E-5</v>
      </c>
    </row>
    <row r="2769" spans="3:4" x14ac:dyDescent="0.3">
      <c r="C2769" t="s">
        <v>16900</v>
      </c>
      <c r="D2769" s="6">
        <v>6.6997186118183036E-5</v>
      </c>
    </row>
    <row r="2770" spans="3:4" x14ac:dyDescent="0.3">
      <c r="C2770" t="s">
        <v>24377</v>
      </c>
      <c r="D2770" s="6">
        <v>6.6997186118183036E-5</v>
      </c>
    </row>
    <row r="2771" spans="3:4" x14ac:dyDescent="0.3">
      <c r="C2771" t="s">
        <v>15814</v>
      </c>
      <c r="D2771" s="6">
        <v>6.6997186118183036E-5</v>
      </c>
    </row>
    <row r="2772" spans="3:4" x14ac:dyDescent="0.3">
      <c r="C2772" t="s">
        <v>10010</v>
      </c>
      <c r="D2772" s="6">
        <v>6.6997186118183036E-5</v>
      </c>
    </row>
    <row r="2773" spans="3:4" x14ac:dyDescent="0.3">
      <c r="C2773" t="s">
        <v>12790</v>
      </c>
      <c r="D2773" s="6">
        <v>6.6997186118183036E-5</v>
      </c>
    </row>
    <row r="2774" spans="3:4" x14ac:dyDescent="0.3">
      <c r="C2774" t="s">
        <v>26585</v>
      </c>
      <c r="D2774" s="6">
        <v>6.6997186118183036E-5</v>
      </c>
    </row>
    <row r="2775" spans="3:4" x14ac:dyDescent="0.3">
      <c r="C2775" t="s">
        <v>8668</v>
      </c>
      <c r="D2775" s="6">
        <v>6.6997186118183036E-5</v>
      </c>
    </row>
    <row r="2776" spans="3:4" x14ac:dyDescent="0.3">
      <c r="C2776" t="s">
        <v>26552</v>
      </c>
      <c r="D2776" s="6">
        <v>6.6997186118183036E-5</v>
      </c>
    </row>
    <row r="2777" spans="3:4" x14ac:dyDescent="0.3">
      <c r="C2777" t="s">
        <v>25794</v>
      </c>
      <c r="D2777" s="6">
        <v>6.6997186118183036E-5</v>
      </c>
    </row>
    <row r="2778" spans="3:4" x14ac:dyDescent="0.3">
      <c r="C2778" t="s">
        <v>14957</v>
      </c>
      <c r="D2778" s="6">
        <v>6.6997186118183036E-5</v>
      </c>
    </row>
    <row r="2779" spans="3:4" x14ac:dyDescent="0.3">
      <c r="C2779" t="s">
        <v>25792</v>
      </c>
      <c r="D2779" s="6">
        <v>6.6997186118183036E-5</v>
      </c>
    </row>
    <row r="2780" spans="3:4" x14ac:dyDescent="0.3">
      <c r="C2780" t="s">
        <v>2430</v>
      </c>
      <c r="D2780" s="6">
        <v>6.6997186118183036E-5</v>
      </c>
    </row>
    <row r="2781" spans="3:4" x14ac:dyDescent="0.3">
      <c r="C2781" t="s">
        <v>7696</v>
      </c>
      <c r="D2781" s="6">
        <v>6.6997186118183036E-5</v>
      </c>
    </row>
    <row r="2782" spans="3:4" x14ac:dyDescent="0.3">
      <c r="C2782" t="s">
        <v>2536</v>
      </c>
      <c r="D2782" s="6">
        <v>6.6997186118183036E-5</v>
      </c>
    </row>
    <row r="2783" spans="3:4" x14ac:dyDescent="0.3">
      <c r="C2783" t="s">
        <v>7694</v>
      </c>
      <c r="D2783" s="6">
        <v>6.6997186118183036E-5</v>
      </c>
    </row>
    <row r="2784" spans="3:4" x14ac:dyDescent="0.3">
      <c r="C2784" t="s">
        <v>16560</v>
      </c>
      <c r="D2784" s="6">
        <v>6.6997186118183036E-5</v>
      </c>
    </row>
    <row r="2785" spans="3:4" x14ac:dyDescent="0.3">
      <c r="C2785" t="s">
        <v>11141</v>
      </c>
      <c r="D2785" s="6">
        <v>6.6997186118183036E-5</v>
      </c>
    </row>
    <row r="2786" spans="3:4" x14ac:dyDescent="0.3">
      <c r="C2786" t="s">
        <v>2918</v>
      </c>
      <c r="D2786" s="6">
        <v>6.6997186118183036E-5</v>
      </c>
    </row>
    <row r="2787" spans="3:4" x14ac:dyDescent="0.3">
      <c r="C2787" t="s">
        <v>8675</v>
      </c>
      <c r="D2787" s="6">
        <v>6.6997186118183036E-5</v>
      </c>
    </row>
    <row r="2788" spans="3:4" x14ac:dyDescent="0.3">
      <c r="C2788" t="s">
        <v>13754</v>
      </c>
      <c r="D2788" s="6">
        <v>6.6997186118183036E-5</v>
      </c>
    </row>
    <row r="2789" spans="3:4" x14ac:dyDescent="0.3">
      <c r="C2789" t="s">
        <v>15809</v>
      </c>
      <c r="D2789" s="6">
        <v>6.6997186118183036E-5</v>
      </c>
    </row>
    <row r="2790" spans="3:4" x14ac:dyDescent="0.3">
      <c r="C2790" t="s">
        <v>3522</v>
      </c>
      <c r="D2790" s="6">
        <v>6.6997186118183036E-5</v>
      </c>
    </row>
    <row r="2791" spans="3:4" x14ac:dyDescent="0.3">
      <c r="C2791" t="s">
        <v>15812</v>
      </c>
      <c r="D2791" s="6">
        <v>6.6997186118183036E-5</v>
      </c>
    </row>
    <row r="2792" spans="3:4" x14ac:dyDescent="0.3">
      <c r="C2792" t="s">
        <v>11865</v>
      </c>
      <c r="D2792" s="6">
        <v>6.6997186118183036E-5</v>
      </c>
    </row>
    <row r="2793" spans="3:4" x14ac:dyDescent="0.3">
      <c r="C2793" t="s">
        <v>9565</v>
      </c>
      <c r="D2793" s="6">
        <v>6.6997186118183036E-5</v>
      </c>
    </row>
    <row r="2794" spans="3:4" x14ac:dyDescent="0.3">
      <c r="C2794" t="s">
        <v>19503</v>
      </c>
      <c r="D2794" s="6">
        <v>6.6997186118183036E-5</v>
      </c>
    </row>
    <row r="2795" spans="3:4" x14ac:dyDescent="0.3">
      <c r="C2795" t="s">
        <v>16846</v>
      </c>
      <c r="D2795" s="6">
        <v>6.6997186118183036E-5</v>
      </c>
    </row>
    <row r="2796" spans="3:4" x14ac:dyDescent="0.3">
      <c r="C2796" t="s">
        <v>24212</v>
      </c>
      <c r="D2796" s="6">
        <v>6.6997186118183036E-5</v>
      </c>
    </row>
    <row r="2797" spans="3:4" x14ac:dyDescent="0.3">
      <c r="C2797" t="s">
        <v>16898</v>
      </c>
      <c r="D2797" s="6">
        <v>6.6997186118183036E-5</v>
      </c>
    </row>
    <row r="2798" spans="3:4" x14ac:dyDescent="0.3">
      <c r="C2798" t="s">
        <v>18796</v>
      </c>
      <c r="D2798" s="6">
        <v>6.6997186118183036E-5</v>
      </c>
    </row>
    <row r="2799" spans="3:4" x14ac:dyDescent="0.3">
      <c r="C2799" t="s">
        <v>24920</v>
      </c>
      <c r="D2799" s="6">
        <v>6.6997186118183036E-5</v>
      </c>
    </row>
    <row r="2800" spans="3:4" x14ac:dyDescent="0.3">
      <c r="C2800" t="s">
        <v>15921</v>
      </c>
      <c r="D2800" s="6">
        <v>6.6997186118183036E-5</v>
      </c>
    </row>
    <row r="2801" spans="3:4" x14ac:dyDescent="0.3">
      <c r="C2801" t="s">
        <v>15440</v>
      </c>
      <c r="D2801" s="6">
        <v>6.6997186118183036E-5</v>
      </c>
    </row>
    <row r="2802" spans="3:4" x14ac:dyDescent="0.3">
      <c r="C2802" t="s">
        <v>26712</v>
      </c>
      <c r="D2802" s="6">
        <v>6.6997186118183036E-5</v>
      </c>
    </row>
    <row r="2803" spans="3:4" x14ac:dyDescent="0.3">
      <c r="C2803" t="s">
        <v>9657</v>
      </c>
      <c r="D2803" s="6">
        <v>6.6997186118183036E-5</v>
      </c>
    </row>
    <row r="2804" spans="3:4" x14ac:dyDescent="0.3">
      <c r="C2804" t="s">
        <v>11367</v>
      </c>
      <c r="D2804" s="6">
        <v>6.6997186118183036E-5</v>
      </c>
    </row>
    <row r="2805" spans="3:4" x14ac:dyDescent="0.3">
      <c r="C2805" t="s">
        <v>20452</v>
      </c>
      <c r="D2805" s="6">
        <v>6.6997186118183036E-5</v>
      </c>
    </row>
    <row r="2806" spans="3:4" x14ac:dyDescent="0.3">
      <c r="C2806" t="s">
        <v>9331</v>
      </c>
      <c r="D2806" s="6">
        <v>6.6997186118183036E-5</v>
      </c>
    </row>
    <row r="2807" spans="3:4" x14ac:dyDescent="0.3">
      <c r="C2807" t="s">
        <v>15446</v>
      </c>
      <c r="D2807" s="6">
        <v>6.6997186118183036E-5</v>
      </c>
    </row>
    <row r="2808" spans="3:4" x14ac:dyDescent="0.3">
      <c r="C2808" t="s">
        <v>7117</v>
      </c>
      <c r="D2808" s="6">
        <v>6.6997186118183036E-5</v>
      </c>
    </row>
    <row r="2809" spans="3:4" x14ac:dyDescent="0.3">
      <c r="C2809" t="s">
        <v>2544</v>
      </c>
      <c r="D2809" s="6">
        <v>6.6997186118183036E-5</v>
      </c>
    </row>
    <row r="2810" spans="3:4" x14ac:dyDescent="0.3">
      <c r="C2810" t="s">
        <v>13771</v>
      </c>
      <c r="D2810" s="6">
        <v>6.6997186118183036E-5</v>
      </c>
    </row>
    <row r="2811" spans="3:4" x14ac:dyDescent="0.3">
      <c r="C2811" t="s">
        <v>8703</v>
      </c>
      <c r="D2811" s="6">
        <v>6.6997186118183036E-5</v>
      </c>
    </row>
    <row r="2812" spans="3:4" x14ac:dyDescent="0.3">
      <c r="C2812" t="s">
        <v>25487</v>
      </c>
      <c r="D2812" s="6">
        <v>6.6997186118183036E-5</v>
      </c>
    </row>
    <row r="2813" spans="3:4" x14ac:dyDescent="0.3">
      <c r="C2813" t="s">
        <v>22206</v>
      </c>
      <c r="D2813" s="6">
        <v>6.6997186118183036E-5</v>
      </c>
    </row>
    <row r="2814" spans="3:4" x14ac:dyDescent="0.3">
      <c r="C2814" t="s">
        <v>315</v>
      </c>
      <c r="D2814" s="6">
        <v>6.6997186118183036E-5</v>
      </c>
    </row>
    <row r="2815" spans="3:4" x14ac:dyDescent="0.3">
      <c r="C2815" t="s">
        <v>24445</v>
      </c>
      <c r="D2815" s="6">
        <v>6.6997186118183036E-5</v>
      </c>
    </row>
    <row r="2816" spans="3:4" x14ac:dyDescent="0.3">
      <c r="C2816" t="s">
        <v>22436</v>
      </c>
      <c r="D2816" s="6">
        <v>6.6997186118183036E-5</v>
      </c>
    </row>
    <row r="2817" spans="3:4" x14ac:dyDescent="0.3">
      <c r="C2817" t="s">
        <v>992</v>
      </c>
      <c r="D2817" s="6">
        <v>6.6997186118183036E-5</v>
      </c>
    </row>
    <row r="2818" spans="3:4" x14ac:dyDescent="0.3">
      <c r="C2818" t="s">
        <v>3950</v>
      </c>
      <c r="D2818" s="6">
        <v>6.6997186118183036E-5</v>
      </c>
    </row>
    <row r="2819" spans="3:4" x14ac:dyDescent="0.3">
      <c r="C2819" t="s">
        <v>968</v>
      </c>
      <c r="D2819" s="6">
        <v>6.6997186118183036E-5</v>
      </c>
    </row>
    <row r="2820" spans="3:4" x14ac:dyDescent="0.3">
      <c r="C2820" t="s">
        <v>12389</v>
      </c>
      <c r="D2820" s="6">
        <v>6.6997186118183036E-5</v>
      </c>
    </row>
    <row r="2821" spans="3:4" x14ac:dyDescent="0.3">
      <c r="C2821" t="s">
        <v>24328</v>
      </c>
      <c r="D2821" s="6">
        <v>6.6997186118183036E-5</v>
      </c>
    </row>
    <row r="2822" spans="3:4" x14ac:dyDescent="0.3">
      <c r="C2822" t="s">
        <v>4225</v>
      </c>
      <c r="D2822" s="6">
        <v>6.6997186118183036E-5</v>
      </c>
    </row>
    <row r="2823" spans="3:4" x14ac:dyDescent="0.3">
      <c r="C2823" t="s">
        <v>21572</v>
      </c>
      <c r="D2823" s="6">
        <v>6.6997186118183036E-5</v>
      </c>
    </row>
    <row r="2824" spans="3:4" x14ac:dyDescent="0.3">
      <c r="C2824" t="s">
        <v>26133</v>
      </c>
      <c r="D2824" s="6">
        <v>6.6997186118183036E-5</v>
      </c>
    </row>
    <row r="2825" spans="3:4" x14ac:dyDescent="0.3">
      <c r="C2825" t="s">
        <v>24346</v>
      </c>
      <c r="D2825" s="6">
        <v>6.6997186118183036E-5</v>
      </c>
    </row>
    <row r="2826" spans="3:4" x14ac:dyDescent="0.3">
      <c r="C2826" t="s">
        <v>26984</v>
      </c>
      <c r="D2826" s="6">
        <v>6.6997186118183036E-5</v>
      </c>
    </row>
    <row r="2827" spans="3:4" x14ac:dyDescent="0.3">
      <c r="C2827" t="s">
        <v>24348</v>
      </c>
      <c r="D2827" s="6">
        <v>6.6997186118183036E-5</v>
      </c>
    </row>
    <row r="2828" spans="3:4" x14ac:dyDescent="0.3">
      <c r="C2828" t="s">
        <v>20886</v>
      </c>
      <c r="D2828" s="6">
        <v>6.6997186118183036E-5</v>
      </c>
    </row>
    <row r="2829" spans="3:4" x14ac:dyDescent="0.3">
      <c r="C2829" t="s">
        <v>24336</v>
      </c>
      <c r="D2829" s="6">
        <v>6.6997186118183036E-5</v>
      </c>
    </row>
    <row r="2830" spans="3:4" x14ac:dyDescent="0.3">
      <c r="C2830" t="s">
        <v>11255</v>
      </c>
      <c r="D2830" s="6">
        <v>6.6997186118183036E-5</v>
      </c>
    </row>
    <row r="2831" spans="3:4" x14ac:dyDescent="0.3">
      <c r="C2831" t="s">
        <v>24350</v>
      </c>
      <c r="D2831" s="6">
        <v>6.6997186118183036E-5</v>
      </c>
    </row>
    <row r="2832" spans="3:4" x14ac:dyDescent="0.3">
      <c r="C2832" t="s">
        <v>23783</v>
      </c>
      <c r="D2832" s="6">
        <v>6.6997186118183036E-5</v>
      </c>
    </row>
    <row r="2833" spans="3:4" x14ac:dyDescent="0.3">
      <c r="C2833" t="s">
        <v>21770</v>
      </c>
      <c r="D2833" s="6">
        <v>6.6997186118183036E-5</v>
      </c>
    </row>
    <row r="2834" spans="3:4" x14ac:dyDescent="0.3">
      <c r="C2834" t="s">
        <v>24577</v>
      </c>
      <c r="D2834" s="6">
        <v>6.6997186118183036E-5</v>
      </c>
    </row>
    <row r="2835" spans="3:4" x14ac:dyDescent="0.3">
      <c r="C2835" t="s">
        <v>9578</v>
      </c>
      <c r="D2835" s="6">
        <v>6.6997186118183036E-5</v>
      </c>
    </row>
    <row r="2836" spans="3:4" x14ac:dyDescent="0.3">
      <c r="C2836" t="s">
        <v>13516</v>
      </c>
      <c r="D2836" s="6">
        <v>6.6997186118183036E-5</v>
      </c>
    </row>
    <row r="2837" spans="3:4" x14ac:dyDescent="0.3">
      <c r="C2837" t="s">
        <v>22210</v>
      </c>
      <c r="D2837" s="6">
        <v>6.6997186118183036E-5</v>
      </c>
    </row>
    <row r="2838" spans="3:4" x14ac:dyDescent="0.3">
      <c r="C2838" t="s">
        <v>11714</v>
      </c>
      <c r="D2838" s="6">
        <v>6.6997186118183036E-5</v>
      </c>
    </row>
    <row r="2839" spans="3:4" x14ac:dyDescent="0.3">
      <c r="C2839" t="s">
        <v>17577</v>
      </c>
      <c r="D2839" s="6">
        <v>6.6997186118183036E-5</v>
      </c>
    </row>
    <row r="2840" spans="3:4" x14ac:dyDescent="0.3">
      <c r="C2840" t="s">
        <v>27074</v>
      </c>
      <c r="D2840" s="6">
        <v>6.6997186118183036E-5</v>
      </c>
    </row>
    <row r="2841" spans="3:4" x14ac:dyDescent="0.3">
      <c r="C2841" t="s">
        <v>8858</v>
      </c>
      <c r="D2841" s="6">
        <v>6.6997186118183036E-5</v>
      </c>
    </row>
    <row r="2842" spans="3:4" x14ac:dyDescent="0.3">
      <c r="C2842" t="s">
        <v>15211</v>
      </c>
      <c r="D2842" s="6">
        <v>6.6997186118183036E-5</v>
      </c>
    </row>
    <row r="2843" spans="3:4" x14ac:dyDescent="0.3">
      <c r="C2843" t="s">
        <v>8670</v>
      </c>
      <c r="D2843" s="6">
        <v>6.6997186118183036E-5</v>
      </c>
    </row>
    <row r="2844" spans="3:4" x14ac:dyDescent="0.3">
      <c r="C2844" t="s">
        <v>8493</v>
      </c>
      <c r="D2844" s="6">
        <v>6.6997186118183036E-5</v>
      </c>
    </row>
    <row r="2845" spans="3:4" x14ac:dyDescent="0.3">
      <c r="C2845" t="s">
        <v>13191</v>
      </c>
      <c r="D2845" s="6">
        <v>6.6997186118183036E-5</v>
      </c>
    </row>
    <row r="2846" spans="3:4" x14ac:dyDescent="0.3">
      <c r="C2846" t="s">
        <v>6431</v>
      </c>
      <c r="D2846" s="6">
        <v>6.6997186118183036E-5</v>
      </c>
    </row>
    <row r="2847" spans="3:4" x14ac:dyDescent="0.3">
      <c r="C2847" t="s">
        <v>2508</v>
      </c>
      <c r="D2847" s="6">
        <v>6.6997186118183036E-5</v>
      </c>
    </row>
    <row r="2848" spans="3:4" x14ac:dyDescent="0.3">
      <c r="C2848" t="s">
        <v>16859</v>
      </c>
      <c r="D2848" s="6">
        <v>6.6997186118183036E-5</v>
      </c>
    </row>
    <row r="2849" spans="3:4" x14ac:dyDescent="0.3">
      <c r="C2849" t="s">
        <v>983</v>
      </c>
      <c r="D2849" s="6">
        <v>6.6997186118183036E-5</v>
      </c>
    </row>
    <row r="2850" spans="3:4" x14ac:dyDescent="0.3">
      <c r="C2850" t="s">
        <v>22132</v>
      </c>
      <c r="D2850" s="6">
        <v>6.6997186118183036E-5</v>
      </c>
    </row>
    <row r="2851" spans="3:4" x14ac:dyDescent="0.3">
      <c r="C2851" t="s">
        <v>25124</v>
      </c>
      <c r="D2851" s="6">
        <v>6.6997186118183036E-5</v>
      </c>
    </row>
    <row r="2852" spans="3:4" x14ac:dyDescent="0.3">
      <c r="C2852" t="s">
        <v>17919</v>
      </c>
      <c r="D2852" s="6">
        <v>6.6997186118183036E-5</v>
      </c>
    </row>
    <row r="2853" spans="3:4" x14ac:dyDescent="0.3">
      <c r="C2853" t="s">
        <v>966</v>
      </c>
      <c r="D2853" s="6">
        <v>6.6997186118183036E-5</v>
      </c>
    </row>
    <row r="2854" spans="3:4" x14ac:dyDescent="0.3">
      <c r="C2854" t="s">
        <v>16327</v>
      </c>
      <c r="D2854" s="6">
        <v>6.6997186118183036E-5</v>
      </c>
    </row>
    <row r="2855" spans="3:4" x14ac:dyDescent="0.3">
      <c r="C2855" t="s">
        <v>24342</v>
      </c>
      <c r="D2855" s="6">
        <v>6.6997186118183036E-5</v>
      </c>
    </row>
    <row r="2856" spans="3:4" x14ac:dyDescent="0.3">
      <c r="C2856" t="s">
        <v>24180</v>
      </c>
      <c r="D2856" s="6">
        <v>6.6997186118183036E-5</v>
      </c>
    </row>
    <row r="2857" spans="3:4" x14ac:dyDescent="0.3">
      <c r="C2857" t="s">
        <v>24334</v>
      </c>
      <c r="D2857" s="6">
        <v>6.6997186118183036E-5</v>
      </c>
    </row>
    <row r="2858" spans="3:4" x14ac:dyDescent="0.3">
      <c r="C2858" t="s">
        <v>26401</v>
      </c>
      <c r="D2858" s="6">
        <v>6.6997186118183036E-5</v>
      </c>
    </row>
    <row r="2859" spans="3:4" x14ac:dyDescent="0.3">
      <c r="C2859" t="s">
        <v>19745</v>
      </c>
      <c r="D2859" s="6">
        <v>6.6997186118183036E-5</v>
      </c>
    </row>
    <row r="2860" spans="3:4" x14ac:dyDescent="0.3">
      <c r="C2860" t="s">
        <v>21026</v>
      </c>
      <c r="D2860" s="6">
        <v>6.6997186118183036E-5</v>
      </c>
    </row>
    <row r="2861" spans="3:4" x14ac:dyDescent="0.3">
      <c r="C2861" t="s">
        <v>21574</v>
      </c>
      <c r="D2861" s="6">
        <v>6.6997186118183036E-5</v>
      </c>
    </row>
    <row r="2862" spans="3:4" x14ac:dyDescent="0.3">
      <c r="C2862" t="s">
        <v>26994</v>
      </c>
      <c r="D2862" s="6">
        <v>6.6997186118183036E-5</v>
      </c>
    </row>
    <row r="2863" spans="3:4" x14ac:dyDescent="0.3">
      <c r="C2863" t="s">
        <v>24344</v>
      </c>
      <c r="D2863" s="6">
        <v>6.6997186118183036E-5</v>
      </c>
    </row>
    <row r="2864" spans="3:4" x14ac:dyDescent="0.3">
      <c r="C2864" t="s">
        <v>20207</v>
      </c>
      <c r="D2864" s="6">
        <v>6.6997186118183036E-5</v>
      </c>
    </row>
    <row r="2865" spans="3:4" x14ac:dyDescent="0.3">
      <c r="C2865" t="s">
        <v>10470</v>
      </c>
      <c r="D2865" s="6">
        <v>6.6997186118183036E-5</v>
      </c>
    </row>
    <row r="2866" spans="3:4" x14ac:dyDescent="0.3">
      <c r="C2866" t="s">
        <v>10675</v>
      </c>
      <c r="D2866" s="6">
        <v>6.6997186118183036E-5</v>
      </c>
    </row>
    <row r="2867" spans="3:4" x14ac:dyDescent="0.3">
      <c r="C2867" t="s">
        <v>21119</v>
      </c>
      <c r="D2867" s="6">
        <v>6.6997186118183036E-5</v>
      </c>
    </row>
    <row r="2868" spans="3:4" x14ac:dyDescent="0.3">
      <c r="C2868" t="s">
        <v>13136</v>
      </c>
      <c r="D2868" s="6">
        <v>6.6997186118183036E-5</v>
      </c>
    </row>
    <row r="2869" spans="3:4" x14ac:dyDescent="0.3">
      <c r="C2869" t="s">
        <v>21168</v>
      </c>
      <c r="D2869" s="6">
        <v>6.6997186118183036E-5</v>
      </c>
    </row>
    <row r="2870" spans="3:4" x14ac:dyDescent="0.3">
      <c r="C2870" t="s">
        <v>22196</v>
      </c>
      <c r="D2870" s="6">
        <v>6.6997186118183036E-5</v>
      </c>
    </row>
    <row r="2871" spans="3:4" x14ac:dyDescent="0.3">
      <c r="C2871" t="s">
        <v>23623</v>
      </c>
      <c r="D2871" s="6">
        <v>6.6997186118183036E-5</v>
      </c>
    </row>
    <row r="2872" spans="3:4" x14ac:dyDescent="0.3">
      <c r="C2872" t="s">
        <v>213</v>
      </c>
      <c r="D2872" s="6">
        <v>6.6997186118183036E-5</v>
      </c>
    </row>
    <row r="2873" spans="3:4" x14ac:dyDescent="0.3">
      <c r="C2873" t="s">
        <v>18874</v>
      </c>
      <c r="D2873" s="6">
        <v>6.6997186118183036E-5</v>
      </c>
    </row>
    <row r="2874" spans="3:4" x14ac:dyDescent="0.3">
      <c r="C2874" t="s">
        <v>13490</v>
      </c>
      <c r="D2874" s="6">
        <v>6.6997186118183036E-5</v>
      </c>
    </row>
    <row r="2875" spans="3:4" x14ac:dyDescent="0.3">
      <c r="C2875" t="s">
        <v>17668</v>
      </c>
      <c r="D2875" s="6">
        <v>6.6997186118183036E-5</v>
      </c>
    </row>
    <row r="2876" spans="3:4" x14ac:dyDescent="0.3">
      <c r="C2876" t="s">
        <v>17793</v>
      </c>
      <c r="D2876" s="6">
        <v>6.6997186118183036E-5</v>
      </c>
    </row>
    <row r="2877" spans="3:4" x14ac:dyDescent="0.3">
      <c r="C2877" t="s">
        <v>972</v>
      </c>
      <c r="D2877" s="6">
        <v>6.6997186118183036E-5</v>
      </c>
    </row>
    <row r="2878" spans="3:4" x14ac:dyDescent="0.3">
      <c r="C2878" t="s">
        <v>12586</v>
      </c>
      <c r="D2878" s="6">
        <v>6.6997186118183036E-5</v>
      </c>
    </row>
    <row r="2879" spans="3:4" x14ac:dyDescent="0.3">
      <c r="C2879" t="s">
        <v>5445</v>
      </c>
      <c r="D2879" s="6">
        <v>6.6997186118183036E-5</v>
      </c>
    </row>
    <row r="2880" spans="3:4" x14ac:dyDescent="0.3">
      <c r="C2880" t="s">
        <v>4441</v>
      </c>
      <c r="D2880" s="6">
        <v>6.6997186118183036E-5</v>
      </c>
    </row>
    <row r="2881" spans="3:4" x14ac:dyDescent="0.3">
      <c r="C2881" t="s">
        <v>10687</v>
      </c>
      <c r="D2881" s="6">
        <v>6.6997186118183036E-5</v>
      </c>
    </row>
    <row r="2882" spans="3:4" x14ac:dyDescent="0.3">
      <c r="C2882" t="s">
        <v>24386</v>
      </c>
      <c r="D2882" s="6">
        <v>6.6997186118183036E-5</v>
      </c>
    </row>
    <row r="2883" spans="3:4" x14ac:dyDescent="0.3">
      <c r="C2883" t="s">
        <v>14119</v>
      </c>
      <c r="D2883" s="6">
        <v>6.6997186118183036E-5</v>
      </c>
    </row>
    <row r="2884" spans="3:4" x14ac:dyDescent="0.3">
      <c r="C2884" t="s">
        <v>2406</v>
      </c>
      <c r="D2884" s="6">
        <v>6.6997186118183036E-5</v>
      </c>
    </row>
    <row r="2885" spans="3:4" x14ac:dyDescent="0.3">
      <c r="C2885" t="s">
        <v>25846</v>
      </c>
      <c r="D2885" s="6">
        <v>6.6997186118183036E-5</v>
      </c>
    </row>
    <row r="2886" spans="3:4" x14ac:dyDescent="0.3">
      <c r="C2886" t="s">
        <v>27290</v>
      </c>
      <c r="D2886" s="6">
        <v>6.6997186118183036E-5</v>
      </c>
    </row>
    <row r="2887" spans="3:4" x14ac:dyDescent="0.3">
      <c r="C2887" t="s">
        <v>16134</v>
      </c>
      <c r="D2887" s="6">
        <v>6.6997186118183036E-5</v>
      </c>
    </row>
    <row r="2888" spans="3:4" x14ac:dyDescent="0.3">
      <c r="C2888" t="s">
        <v>27225</v>
      </c>
      <c r="D2888" s="6">
        <v>6.6997186118183036E-5</v>
      </c>
    </row>
    <row r="2889" spans="3:4" x14ac:dyDescent="0.3">
      <c r="C2889" t="s">
        <v>976</v>
      </c>
      <c r="D2889" s="6">
        <v>6.6997186118183036E-5</v>
      </c>
    </row>
    <row r="2890" spans="3:4" x14ac:dyDescent="0.3">
      <c r="C2890" t="s">
        <v>18081</v>
      </c>
      <c r="D2890" s="6">
        <v>6.6997186118183036E-5</v>
      </c>
    </row>
    <row r="2891" spans="3:4" x14ac:dyDescent="0.3">
      <c r="C2891" t="s">
        <v>16142</v>
      </c>
      <c r="D2891" s="6">
        <v>6.6997186118183036E-5</v>
      </c>
    </row>
    <row r="2892" spans="3:4" x14ac:dyDescent="0.3">
      <c r="C2892" t="s">
        <v>18656</v>
      </c>
      <c r="D2892" s="6">
        <v>6.6997186118183036E-5</v>
      </c>
    </row>
    <row r="2893" spans="3:4" x14ac:dyDescent="0.3">
      <c r="C2893" t="s">
        <v>25347</v>
      </c>
      <c r="D2893" s="6">
        <v>6.6997186118183036E-5</v>
      </c>
    </row>
    <row r="2894" spans="3:4" x14ac:dyDescent="0.3">
      <c r="C2894" t="s">
        <v>18091</v>
      </c>
      <c r="D2894" s="6">
        <v>6.6997186118183036E-5</v>
      </c>
    </row>
    <row r="2895" spans="3:4" x14ac:dyDescent="0.3">
      <c r="C2895" t="s">
        <v>23060</v>
      </c>
      <c r="D2895" s="6">
        <v>6.6997186118183036E-5</v>
      </c>
    </row>
    <row r="2896" spans="3:4" x14ac:dyDescent="0.3">
      <c r="C2896" t="s">
        <v>2251</v>
      </c>
      <c r="D2896" s="6">
        <v>6.6997186118183036E-5</v>
      </c>
    </row>
    <row r="2897" spans="3:4" x14ac:dyDescent="0.3">
      <c r="C2897" t="s">
        <v>6715</v>
      </c>
      <c r="D2897" s="6">
        <v>6.6997186118183036E-5</v>
      </c>
    </row>
    <row r="2898" spans="3:4" x14ac:dyDescent="0.3">
      <c r="C2898" t="s">
        <v>21627</v>
      </c>
      <c r="D2898" s="6">
        <v>6.6997186118183036E-5</v>
      </c>
    </row>
    <row r="2899" spans="3:4" x14ac:dyDescent="0.3">
      <c r="C2899" t="s">
        <v>22279</v>
      </c>
      <c r="D2899" s="6">
        <v>6.6997186118183036E-5</v>
      </c>
    </row>
    <row r="2900" spans="3:4" x14ac:dyDescent="0.3">
      <c r="C2900" t="s">
        <v>8908</v>
      </c>
      <c r="D2900" s="6">
        <v>6.6997186118183036E-5</v>
      </c>
    </row>
    <row r="2901" spans="3:4" x14ac:dyDescent="0.3">
      <c r="C2901" t="s">
        <v>25192</v>
      </c>
      <c r="D2901" s="6">
        <v>6.6997186118183036E-5</v>
      </c>
    </row>
    <row r="2902" spans="3:4" x14ac:dyDescent="0.3">
      <c r="C2902" t="s">
        <v>26830</v>
      </c>
      <c r="D2902" s="6">
        <v>6.6997186118183036E-5</v>
      </c>
    </row>
    <row r="2903" spans="3:4" x14ac:dyDescent="0.3">
      <c r="C2903" t="s">
        <v>24752</v>
      </c>
      <c r="D2903" s="6">
        <v>6.6997186118183036E-5</v>
      </c>
    </row>
    <row r="2904" spans="3:4" x14ac:dyDescent="0.3">
      <c r="C2904" t="s">
        <v>26822</v>
      </c>
      <c r="D2904" s="6">
        <v>6.6997186118183036E-5</v>
      </c>
    </row>
    <row r="2905" spans="3:4" x14ac:dyDescent="0.3">
      <c r="C2905" t="s">
        <v>25349</v>
      </c>
      <c r="D2905" s="6">
        <v>6.6997186118183036E-5</v>
      </c>
    </row>
    <row r="2906" spans="3:4" x14ac:dyDescent="0.3">
      <c r="C2906" t="s">
        <v>17239</v>
      </c>
      <c r="D2906" s="6">
        <v>6.6997186118183036E-5</v>
      </c>
    </row>
    <row r="2907" spans="3:4" x14ac:dyDescent="0.3">
      <c r="C2907" t="s">
        <v>6661</v>
      </c>
      <c r="D2907" s="6">
        <v>6.6997186118183036E-5</v>
      </c>
    </row>
    <row r="2908" spans="3:4" x14ac:dyDescent="0.3">
      <c r="C2908" t="s">
        <v>2213</v>
      </c>
      <c r="D2908" s="6">
        <v>6.6997186118183036E-5</v>
      </c>
    </row>
    <row r="2909" spans="3:4" x14ac:dyDescent="0.3">
      <c r="C2909" t="s">
        <v>15490</v>
      </c>
      <c r="D2909" s="6">
        <v>6.6997186118183036E-5</v>
      </c>
    </row>
    <row r="2910" spans="3:4" x14ac:dyDescent="0.3">
      <c r="C2910" t="s">
        <v>18400</v>
      </c>
      <c r="D2910" s="6">
        <v>6.6997186118183036E-5</v>
      </c>
    </row>
    <row r="2911" spans="3:4" x14ac:dyDescent="0.3">
      <c r="C2911" t="s">
        <v>13339</v>
      </c>
      <c r="D2911" s="6">
        <v>6.6997186118183036E-5</v>
      </c>
    </row>
    <row r="2912" spans="3:4" x14ac:dyDescent="0.3">
      <c r="C2912" t="s">
        <v>17899</v>
      </c>
      <c r="D2912" s="6">
        <v>6.6997186118183036E-5</v>
      </c>
    </row>
    <row r="2913" spans="3:4" x14ac:dyDescent="0.3">
      <c r="C2913" t="s">
        <v>23789</v>
      </c>
      <c r="D2913" s="6">
        <v>6.6997186118183036E-5</v>
      </c>
    </row>
    <row r="2914" spans="3:4" x14ac:dyDescent="0.3">
      <c r="C2914" t="s">
        <v>24320</v>
      </c>
      <c r="D2914" s="6">
        <v>6.6997186118183036E-5</v>
      </c>
    </row>
    <row r="2915" spans="3:4" x14ac:dyDescent="0.3">
      <c r="C2915" t="s">
        <v>24410</v>
      </c>
      <c r="D2915" s="6">
        <v>6.6997186118183036E-5</v>
      </c>
    </row>
    <row r="2916" spans="3:4" x14ac:dyDescent="0.3">
      <c r="C2916" t="s">
        <v>17298</v>
      </c>
      <c r="D2916" s="6">
        <v>6.6997186118183036E-5</v>
      </c>
    </row>
    <row r="2917" spans="3:4" x14ac:dyDescent="0.3">
      <c r="C2917" t="s">
        <v>6504</v>
      </c>
      <c r="D2917" s="6">
        <v>6.6997186118183036E-5</v>
      </c>
    </row>
    <row r="2918" spans="3:4" x14ac:dyDescent="0.3">
      <c r="C2918" t="s">
        <v>13359</v>
      </c>
      <c r="D2918" s="6">
        <v>6.6997186118183036E-5</v>
      </c>
    </row>
    <row r="2919" spans="3:4" x14ac:dyDescent="0.3">
      <c r="C2919" t="s">
        <v>970</v>
      </c>
      <c r="D2919" s="6">
        <v>6.6997186118183036E-5</v>
      </c>
    </row>
    <row r="2920" spans="3:4" x14ac:dyDescent="0.3">
      <c r="C2920" t="s">
        <v>22575</v>
      </c>
      <c r="D2920" s="6">
        <v>6.6997186118183036E-5</v>
      </c>
    </row>
    <row r="2921" spans="3:4" x14ac:dyDescent="0.3">
      <c r="C2921" t="s">
        <v>27143</v>
      </c>
      <c r="D2921" s="6">
        <v>6.6997186118183036E-5</v>
      </c>
    </row>
    <row r="2922" spans="3:4" x14ac:dyDescent="0.3">
      <c r="C2922" t="s">
        <v>2512</v>
      </c>
      <c r="D2922" s="6">
        <v>6.6997186118183036E-5</v>
      </c>
    </row>
    <row r="2923" spans="3:4" x14ac:dyDescent="0.3">
      <c r="C2923" t="s">
        <v>26545</v>
      </c>
      <c r="D2923" s="6">
        <v>6.6997186118183036E-5</v>
      </c>
    </row>
    <row r="2924" spans="3:4" x14ac:dyDescent="0.3">
      <c r="C2924" t="s">
        <v>6855</v>
      </c>
      <c r="D2924" s="6">
        <v>6.6997186118183036E-5</v>
      </c>
    </row>
    <row r="2925" spans="3:4" x14ac:dyDescent="0.3">
      <c r="C2925" t="s">
        <v>27048</v>
      </c>
      <c r="D2925" s="6">
        <v>6.6997186118183036E-5</v>
      </c>
    </row>
    <row r="2926" spans="3:4" x14ac:dyDescent="0.3">
      <c r="C2926" t="s">
        <v>17254</v>
      </c>
      <c r="D2926" s="6">
        <v>6.6997186118183036E-5</v>
      </c>
    </row>
    <row r="2927" spans="3:4" x14ac:dyDescent="0.3">
      <c r="C2927" t="s">
        <v>22887</v>
      </c>
      <c r="D2927" s="6">
        <v>6.6997186118183036E-5</v>
      </c>
    </row>
    <row r="2928" spans="3:4" x14ac:dyDescent="0.3">
      <c r="C2928" t="s">
        <v>25175</v>
      </c>
      <c r="D2928" s="6">
        <v>6.6997186118183036E-5</v>
      </c>
    </row>
    <row r="2929" spans="3:4" x14ac:dyDescent="0.3">
      <c r="C2929" t="s">
        <v>11988</v>
      </c>
      <c r="D2929" s="6">
        <v>6.6997186118183036E-5</v>
      </c>
    </row>
    <row r="2930" spans="3:4" x14ac:dyDescent="0.3">
      <c r="C2930" t="s">
        <v>17413</v>
      </c>
      <c r="D2930" s="6">
        <v>6.6997186118183036E-5</v>
      </c>
    </row>
    <row r="2931" spans="3:4" x14ac:dyDescent="0.3">
      <c r="C2931" t="s">
        <v>10192</v>
      </c>
      <c r="D2931" s="6">
        <v>6.6997186118183036E-5</v>
      </c>
    </row>
    <row r="2932" spans="3:4" x14ac:dyDescent="0.3">
      <c r="C2932" t="s">
        <v>23955</v>
      </c>
      <c r="D2932" s="6">
        <v>6.6997186118183036E-5</v>
      </c>
    </row>
    <row r="2933" spans="3:4" x14ac:dyDescent="0.3">
      <c r="C2933" t="s">
        <v>11803</v>
      </c>
      <c r="D2933" s="6">
        <v>6.6997186118183036E-5</v>
      </c>
    </row>
    <row r="2934" spans="3:4" x14ac:dyDescent="0.3">
      <c r="C2934" t="s">
        <v>20632</v>
      </c>
      <c r="D2934" s="6">
        <v>6.6997186118183036E-5</v>
      </c>
    </row>
    <row r="2935" spans="3:4" x14ac:dyDescent="0.3">
      <c r="C2935" t="s">
        <v>1943</v>
      </c>
      <c r="D2935" s="6">
        <v>6.6997186118183036E-5</v>
      </c>
    </row>
    <row r="2936" spans="3:4" x14ac:dyDescent="0.3">
      <c r="C2936" t="s">
        <v>17259</v>
      </c>
      <c r="D2936" s="6">
        <v>6.6997186118183036E-5</v>
      </c>
    </row>
    <row r="2937" spans="3:4" x14ac:dyDescent="0.3">
      <c r="C2937" t="s">
        <v>15051</v>
      </c>
      <c r="D2937" s="6">
        <v>6.6997186118183036E-5</v>
      </c>
    </row>
    <row r="2938" spans="3:4" x14ac:dyDescent="0.3">
      <c r="C2938" t="s">
        <v>17263</v>
      </c>
      <c r="D2938" s="6">
        <v>6.6997186118183036E-5</v>
      </c>
    </row>
    <row r="2939" spans="3:4" x14ac:dyDescent="0.3">
      <c r="C2939" t="s">
        <v>2404</v>
      </c>
      <c r="D2939" s="6">
        <v>6.6997186118183036E-5</v>
      </c>
    </row>
    <row r="2940" spans="3:4" x14ac:dyDescent="0.3">
      <c r="C2940" t="s">
        <v>9302</v>
      </c>
      <c r="D2940" s="6">
        <v>6.6997186118183036E-5</v>
      </c>
    </row>
    <row r="2941" spans="3:4" x14ac:dyDescent="0.3">
      <c r="C2941" t="s">
        <v>11835</v>
      </c>
      <c r="D2941" s="6">
        <v>6.6997186118183036E-5</v>
      </c>
    </row>
    <row r="2942" spans="3:4" x14ac:dyDescent="0.3">
      <c r="C2942" t="s">
        <v>8929</v>
      </c>
      <c r="D2942" s="6">
        <v>6.6997186118183036E-5</v>
      </c>
    </row>
    <row r="2943" spans="3:4" x14ac:dyDescent="0.3">
      <c r="C2943" t="s">
        <v>618</v>
      </c>
      <c r="D2943" s="6">
        <v>6.6997186118183036E-5</v>
      </c>
    </row>
    <row r="2944" spans="3:4" x14ac:dyDescent="0.3">
      <c r="C2944" t="s">
        <v>25844</v>
      </c>
      <c r="D2944" s="6">
        <v>6.6997186118183036E-5</v>
      </c>
    </row>
    <row r="2945" spans="3:4" x14ac:dyDescent="0.3">
      <c r="C2945" t="s">
        <v>956</v>
      </c>
      <c r="D2945" s="6">
        <v>6.6997186118183036E-5</v>
      </c>
    </row>
    <row r="2946" spans="3:4" x14ac:dyDescent="0.3">
      <c r="C2946" t="s">
        <v>25607</v>
      </c>
      <c r="D2946" s="6">
        <v>6.6997186118183036E-5</v>
      </c>
    </row>
    <row r="2947" spans="3:4" x14ac:dyDescent="0.3">
      <c r="C2947" t="s">
        <v>964</v>
      </c>
      <c r="D2947" s="6">
        <v>6.6997186118183036E-5</v>
      </c>
    </row>
    <row r="2948" spans="3:4" x14ac:dyDescent="0.3">
      <c r="C2948" t="s">
        <v>19754</v>
      </c>
      <c r="D2948" s="6">
        <v>6.6997186118183036E-5</v>
      </c>
    </row>
    <row r="2949" spans="3:4" x14ac:dyDescent="0.3">
      <c r="C2949" t="s">
        <v>2288</v>
      </c>
      <c r="D2949" s="6">
        <v>6.6997186118183036E-5</v>
      </c>
    </row>
    <row r="2950" spans="3:4" x14ac:dyDescent="0.3">
      <c r="C2950" t="s">
        <v>11394</v>
      </c>
      <c r="D2950" s="6">
        <v>6.6997186118183036E-5</v>
      </c>
    </row>
    <row r="2951" spans="3:4" x14ac:dyDescent="0.3">
      <c r="C2951" t="s">
        <v>25551</v>
      </c>
      <c r="D2951" s="6">
        <v>6.6997186118183036E-5</v>
      </c>
    </row>
    <row r="2952" spans="3:4" x14ac:dyDescent="0.3">
      <c r="C2952" t="s">
        <v>3558</v>
      </c>
      <c r="D2952" s="6">
        <v>6.6997186118183036E-5</v>
      </c>
    </row>
    <row r="2953" spans="3:4" x14ac:dyDescent="0.3">
      <c r="C2953" t="s">
        <v>25553</v>
      </c>
      <c r="D2953" s="6">
        <v>6.6997186118183036E-5</v>
      </c>
    </row>
    <row r="2954" spans="3:4" x14ac:dyDescent="0.3">
      <c r="C2954" t="s">
        <v>5525</v>
      </c>
      <c r="D2954" s="6">
        <v>6.6997186118183036E-5</v>
      </c>
    </row>
    <row r="2955" spans="3:4" x14ac:dyDescent="0.3">
      <c r="C2955" t="s">
        <v>6385</v>
      </c>
      <c r="D2955" s="6">
        <v>6.6997186118183036E-5</v>
      </c>
    </row>
    <row r="2956" spans="3:4" x14ac:dyDescent="0.3">
      <c r="C2956" t="s">
        <v>1599</v>
      </c>
      <c r="D2956" s="6">
        <v>6.6997186118183036E-5</v>
      </c>
    </row>
    <row r="2957" spans="3:4" x14ac:dyDescent="0.3">
      <c r="C2957" t="s">
        <v>2257</v>
      </c>
      <c r="D2957" s="6">
        <v>6.6997186118183036E-5</v>
      </c>
    </row>
    <row r="2958" spans="3:4" x14ac:dyDescent="0.3">
      <c r="C2958" t="s">
        <v>4489</v>
      </c>
      <c r="D2958" s="6">
        <v>6.6997186118183036E-5</v>
      </c>
    </row>
    <row r="2959" spans="3:4" x14ac:dyDescent="0.3">
      <c r="C2959" t="s">
        <v>5107</v>
      </c>
      <c r="D2959" s="6">
        <v>6.6997186118183036E-5</v>
      </c>
    </row>
    <row r="2960" spans="3:4" x14ac:dyDescent="0.3">
      <c r="C2960" t="s">
        <v>23695</v>
      </c>
      <c r="D2960" s="6">
        <v>6.6997186118183036E-5</v>
      </c>
    </row>
    <row r="2961" spans="3:4" x14ac:dyDescent="0.3">
      <c r="C2961" t="s">
        <v>17288</v>
      </c>
      <c r="D2961" s="6">
        <v>6.6997186118183036E-5</v>
      </c>
    </row>
    <row r="2962" spans="3:4" x14ac:dyDescent="0.3">
      <c r="C2962" t="s">
        <v>2087</v>
      </c>
      <c r="D2962" s="6">
        <v>6.6997186118183036E-5</v>
      </c>
    </row>
    <row r="2963" spans="3:4" x14ac:dyDescent="0.3">
      <c r="C2963" t="s">
        <v>17493</v>
      </c>
      <c r="D2963" s="6">
        <v>6.6997186118183036E-5</v>
      </c>
    </row>
    <row r="2964" spans="3:4" x14ac:dyDescent="0.3">
      <c r="C2964" t="s">
        <v>6896</v>
      </c>
      <c r="D2964" s="6">
        <v>6.6997186118183036E-5</v>
      </c>
    </row>
    <row r="2965" spans="3:4" x14ac:dyDescent="0.3">
      <c r="C2965" t="s">
        <v>27279</v>
      </c>
      <c r="D2965" s="6">
        <v>6.6997186118183036E-5</v>
      </c>
    </row>
    <row r="2966" spans="3:4" x14ac:dyDescent="0.3">
      <c r="C2966" t="s">
        <v>1015</v>
      </c>
      <c r="D2966" s="6">
        <v>6.6997186118183036E-5</v>
      </c>
    </row>
    <row r="2967" spans="3:4" x14ac:dyDescent="0.3">
      <c r="C2967" t="s">
        <v>18928</v>
      </c>
      <c r="D2967" s="6">
        <v>6.6997186118183036E-5</v>
      </c>
    </row>
    <row r="2968" spans="3:4" x14ac:dyDescent="0.3">
      <c r="C2968" t="s">
        <v>23858</v>
      </c>
      <c r="D2968" s="6">
        <v>6.6997186118183036E-5</v>
      </c>
    </row>
    <row r="2969" spans="3:4" x14ac:dyDescent="0.3">
      <c r="C2969" t="s">
        <v>27305</v>
      </c>
      <c r="D2969" s="6">
        <v>6.6997186118183036E-5</v>
      </c>
    </row>
    <row r="2970" spans="3:4" x14ac:dyDescent="0.3">
      <c r="C2970" t="s">
        <v>25115</v>
      </c>
      <c r="D2970" s="6">
        <v>6.6997186118183036E-5</v>
      </c>
    </row>
    <row r="2971" spans="3:4" x14ac:dyDescent="0.3">
      <c r="C2971" t="s">
        <v>3451</v>
      </c>
      <c r="D2971" s="6">
        <v>6.6997186118183036E-5</v>
      </c>
    </row>
    <row r="2972" spans="3:4" x14ac:dyDescent="0.3">
      <c r="C2972" t="s">
        <v>22124</v>
      </c>
      <c r="D2972" s="6">
        <v>6.6997186118183036E-5</v>
      </c>
    </row>
    <row r="2973" spans="3:4" x14ac:dyDescent="0.3">
      <c r="C2973" t="s">
        <v>19226</v>
      </c>
      <c r="D2973" s="6">
        <v>6.6997186118183036E-5</v>
      </c>
    </row>
    <row r="2974" spans="3:4" x14ac:dyDescent="0.3">
      <c r="C2974" t="s">
        <v>25681</v>
      </c>
      <c r="D2974" s="6">
        <v>6.6997186118183036E-5</v>
      </c>
    </row>
    <row r="2975" spans="3:4" x14ac:dyDescent="0.3">
      <c r="C2975" t="s">
        <v>18835</v>
      </c>
      <c r="D2975" s="6">
        <v>6.6997186118183036E-5</v>
      </c>
    </row>
    <row r="2976" spans="3:4" x14ac:dyDescent="0.3">
      <c r="C2976" t="s">
        <v>15319</v>
      </c>
      <c r="D2976" s="6">
        <v>6.6997186118183036E-5</v>
      </c>
    </row>
    <row r="2977" spans="3:4" x14ac:dyDescent="0.3">
      <c r="C2977" t="s">
        <v>21752</v>
      </c>
      <c r="D2977" s="6">
        <v>6.6997186118183036E-5</v>
      </c>
    </row>
    <row r="2978" spans="3:4" x14ac:dyDescent="0.3">
      <c r="C2978" t="s">
        <v>22254</v>
      </c>
      <c r="D2978" s="6">
        <v>6.6997186118183036E-5</v>
      </c>
    </row>
    <row r="2979" spans="3:4" x14ac:dyDescent="0.3">
      <c r="C2979" t="s">
        <v>15071</v>
      </c>
      <c r="D2979" s="6">
        <v>6.6997186118183036E-5</v>
      </c>
    </row>
    <row r="2980" spans="3:4" x14ac:dyDescent="0.3">
      <c r="C2980" t="s">
        <v>8386</v>
      </c>
      <c r="D2980" s="6">
        <v>6.6997186118183036E-5</v>
      </c>
    </row>
    <row r="2981" spans="3:4" x14ac:dyDescent="0.3">
      <c r="C2981" t="s">
        <v>16805</v>
      </c>
      <c r="D2981" s="6">
        <v>6.6997186118183036E-5</v>
      </c>
    </row>
    <row r="2982" spans="3:4" x14ac:dyDescent="0.3">
      <c r="C2982" t="s">
        <v>4085</v>
      </c>
      <c r="D2982" s="6">
        <v>6.6997186118183036E-5</v>
      </c>
    </row>
    <row r="2983" spans="3:4" x14ac:dyDescent="0.3">
      <c r="C2983" t="s">
        <v>27275</v>
      </c>
      <c r="D2983" s="6">
        <v>6.6997186118183036E-5</v>
      </c>
    </row>
    <row r="2984" spans="3:4" x14ac:dyDescent="0.3">
      <c r="C2984" t="s">
        <v>21256</v>
      </c>
      <c r="D2984" s="6">
        <v>6.6997186118183036E-5</v>
      </c>
    </row>
    <row r="2985" spans="3:4" x14ac:dyDescent="0.3">
      <c r="C2985" t="s">
        <v>2683</v>
      </c>
      <c r="D2985" s="6">
        <v>6.6997186118183036E-5</v>
      </c>
    </row>
    <row r="2986" spans="3:4" x14ac:dyDescent="0.3">
      <c r="C2986" t="s">
        <v>1840</v>
      </c>
      <c r="D2986" s="6">
        <v>6.6997186118183036E-5</v>
      </c>
    </row>
    <row r="2987" spans="3:4" x14ac:dyDescent="0.3">
      <c r="C2987" t="s">
        <v>12231</v>
      </c>
      <c r="D2987" s="6">
        <v>6.6997186118183036E-5</v>
      </c>
    </row>
    <row r="2988" spans="3:4" x14ac:dyDescent="0.3">
      <c r="C2988" t="s">
        <v>21674</v>
      </c>
      <c r="D2988" s="6">
        <v>6.6997186118183036E-5</v>
      </c>
    </row>
    <row r="2989" spans="3:4" x14ac:dyDescent="0.3">
      <c r="C2989" t="s">
        <v>10186</v>
      </c>
      <c r="D2989" s="6">
        <v>6.6997186118183036E-5</v>
      </c>
    </row>
    <row r="2990" spans="3:4" x14ac:dyDescent="0.3">
      <c r="C2990" t="s">
        <v>25505</v>
      </c>
      <c r="D2990" s="6">
        <v>6.6997186118183036E-5</v>
      </c>
    </row>
    <row r="2991" spans="3:4" x14ac:dyDescent="0.3">
      <c r="C2991" t="s">
        <v>26085</v>
      </c>
      <c r="D2991" s="6">
        <v>6.6997186118183036E-5</v>
      </c>
    </row>
    <row r="2992" spans="3:4" x14ac:dyDescent="0.3">
      <c r="C2992" t="s">
        <v>15617</v>
      </c>
      <c r="D2992" s="6">
        <v>6.6997186118183036E-5</v>
      </c>
    </row>
    <row r="2993" spans="3:4" x14ac:dyDescent="0.3">
      <c r="C2993" t="s">
        <v>22905</v>
      </c>
      <c r="D2993" s="6">
        <v>6.6997186118183036E-5</v>
      </c>
    </row>
    <row r="2994" spans="3:4" x14ac:dyDescent="0.3">
      <c r="C2994" t="s">
        <v>2557</v>
      </c>
      <c r="D2994" s="6">
        <v>6.6997186118183036E-5</v>
      </c>
    </row>
    <row r="2995" spans="3:4" x14ac:dyDescent="0.3">
      <c r="C2995" t="s">
        <v>11655</v>
      </c>
      <c r="D2995" s="6">
        <v>6.6997186118183036E-5</v>
      </c>
    </row>
    <row r="2996" spans="3:4" x14ac:dyDescent="0.3">
      <c r="C2996" t="s">
        <v>15562</v>
      </c>
      <c r="D2996" s="6">
        <v>6.6997186118183036E-5</v>
      </c>
    </row>
    <row r="2997" spans="3:4" x14ac:dyDescent="0.3">
      <c r="C2997" t="s">
        <v>23344</v>
      </c>
      <c r="D2997" s="6">
        <v>6.6997186118183036E-5</v>
      </c>
    </row>
    <row r="2998" spans="3:4" x14ac:dyDescent="0.3">
      <c r="C2998" t="s">
        <v>3743</v>
      </c>
      <c r="D2998" s="6">
        <v>6.6997186118183036E-5</v>
      </c>
    </row>
    <row r="2999" spans="3:4" x14ac:dyDescent="0.3">
      <c r="C2999" t="s">
        <v>7492</v>
      </c>
      <c r="D2999" s="6">
        <v>6.6997186118183036E-5</v>
      </c>
    </row>
    <row r="3000" spans="3:4" x14ac:dyDescent="0.3">
      <c r="C3000" t="s">
        <v>23968</v>
      </c>
      <c r="D3000" s="6">
        <v>6.6997186118183036E-5</v>
      </c>
    </row>
    <row r="3001" spans="3:4" x14ac:dyDescent="0.3">
      <c r="C3001" t="s">
        <v>7907</v>
      </c>
      <c r="D3001" s="6">
        <v>6.6997186118183036E-5</v>
      </c>
    </row>
    <row r="3002" spans="3:4" x14ac:dyDescent="0.3">
      <c r="C3002" t="s">
        <v>26704</v>
      </c>
      <c r="D3002" s="6">
        <v>6.6997186118183036E-5</v>
      </c>
    </row>
    <row r="3003" spans="3:4" x14ac:dyDescent="0.3">
      <c r="C3003" t="s">
        <v>5462</v>
      </c>
      <c r="D3003" s="6">
        <v>6.6997186118183036E-5</v>
      </c>
    </row>
    <row r="3004" spans="3:4" x14ac:dyDescent="0.3">
      <c r="C3004" t="s">
        <v>19648</v>
      </c>
      <c r="D3004" s="6">
        <v>6.6997186118183036E-5</v>
      </c>
    </row>
    <row r="3005" spans="3:4" x14ac:dyDescent="0.3">
      <c r="C3005" t="s">
        <v>14245</v>
      </c>
      <c r="D3005" s="6">
        <v>6.6997186118183036E-5</v>
      </c>
    </row>
    <row r="3006" spans="3:4" x14ac:dyDescent="0.3">
      <c r="C3006" t="s">
        <v>16226</v>
      </c>
      <c r="D3006" s="6">
        <v>6.6997186118183036E-5</v>
      </c>
    </row>
    <row r="3007" spans="3:4" x14ac:dyDescent="0.3">
      <c r="C3007" t="s">
        <v>26481</v>
      </c>
      <c r="D3007" s="6">
        <v>6.6997186118183036E-5</v>
      </c>
    </row>
    <row r="3008" spans="3:4" x14ac:dyDescent="0.3">
      <c r="C3008" t="s">
        <v>9553</v>
      </c>
      <c r="D3008" s="6">
        <v>6.6997186118183036E-5</v>
      </c>
    </row>
    <row r="3009" spans="3:4" x14ac:dyDescent="0.3">
      <c r="C3009" t="s">
        <v>7516</v>
      </c>
      <c r="D3009" s="6">
        <v>6.6997186118183036E-5</v>
      </c>
    </row>
    <row r="3010" spans="3:4" x14ac:dyDescent="0.3">
      <c r="C3010" t="s">
        <v>1487</v>
      </c>
      <c r="D3010" s="6">
        <v>6.6997186118183036E-5</v>
      </c>
    </row>
    <row r="3011" spans="3:4" x14ac:dyDescent="0.3">
      <c r="C3011" t="s">
        <v>27349</v>
      </c>
      <c r="D3011" s="6">
        <v>6.6997186118183036E-5</v>
      </c>
    </row>
    <row r="3012" spans="3:4" x14ac:dyDescent="0.3">
      <c r="C3012" t="s">
        <v>20341</v>
      </c>
      <c r="D3012" s="6">
        <v>6.6997186118183036E-5</v>
      </c>
    </row>
    <row r="3013" spans="3:4" x14ac:dyDescent="0.3">
      <c r="C3013" t="s">
        <v>21801</v>
      </c>
      <c r="D3013" s="6">
        <v>6.6997186118183036E-5</v>
      </c>
    </row>
    <row r="3014" spans="3:4" x14ac:dyDescent="0.3">
      <c r="C3014" t="s">
        <v>16394</v>
      </c>
      <c r="D3014" s="6">
        <v>6.6997186118183036E-5</v>
      </c>
    </row>
    <row r="3015" spans="3:4" x14ac:dyDescent="0.3">
      <c r="C3015" t="s">
        <v>21512</v>
      </c>
      <c r="D3015" s="6">
        <v>6.6997186118183036E-5</v>
      </c>
    </row>
    <row r="3016" spans="3:4" x14ac:dyDescent="0.3">
      <c r="C3016" t="s">
        <v>16241</v>
      </c>
      <c r="D3016" s="6">
        <v>6.6997186118183036E-5</v>
      </c>
    </row>
    <row r="3017" spans="3:4" x14ac:dyDescent="0.3">
      <c r="C3017" t="s">
        <v>22660</v>
      </c>
      <c r="D3017" s="6">
        <v>6.6997186118183036E-5</v>
      </c>
    </row>
    <row r="3018" spans="3:4" x14ac:dyDescent="0.3">
      <c r="C3018" t="s">
        <v>1808</v>
      </c>
      <c r="D3018" s="6">
        <v>6.6997186118183036E-5</v>
      </c>
    </row>
    <row r="3019" spans="3:4" x14ac:dyDescent="0.3">
      <c r="C3019" t="s">
        <v>23561</v>
      </c>
      <c r="D3019" s="6">
        <v>6.6997186118183036E-5</v>
      </c>
    </row>
    <row r="3020" spans="3:4" x14ac:dyDescent="0.3">
      <c r="C3020" t="s">
        <v>18743</v>
      </c>
      <c r="D3020" s="6">
        <v>6.6997186118183036E-5</v>
      </c>
    </row>
    <row r="3021" spans="3:4" x14ac:dyDescent="0.3">
      <c r="C3021" t="s">
        <v>25295</v>
      </c>
      <c r="D3021" s="6">
        <v>6.6997186118183036E-5</v>
      </c>
    </row>
    <row r="3022" spans="3:4" x14ac:dyDescent="0.3">
      <c r="C3022" t="s">
        <v>2786</v>
      </c>
      <c r="D3022" s="6">
        <v>6.6997186118183036E-5</v>
      </c>
    </row>
    <row r="3023" spans="3:4" x14ac:dyDescent="0.3">
      <c r="C3023" t="s">
        <v>25458</v>
      </c>
      <c r="D3023" s="6">
        <v>6.6997186118183036E-5</v>
      </c>
    </row>
    <row r="3024" spans="3:4" x14ac:dyDescent="0.3">
      <c r="C3024" t="s">
        <v>1593</v>
      </c>
      <c r="D3024" s="6">
        <v>6.6997186118183036E-5</v>
      </c>
    </row>
    <row r="3025" spans="3:4" x14ac:dyDescent="0.3">
      <c r="C3025" t="s">
        <v>26437</v>
      </c>
      <c r="D3025" s="6">
        <v>6.6997186118183036E-5</v>
      </c>
    </row>
    <row r="3026" spans="3:4" x14ac:dyDescent="0.3">
      <c r="C3026" t="s">
        <v>26624</v>
      </c>
      <c r="D3026" s="6">
        <v>6.6997186118183036E-5</v>
      </c>
    </row>
    <row r="3027" spans="3:4" x14ac:dyDescent="0.3">
      <c r="C3027" t="s">
        <v>7896</v>
      </c>
      <c r="D3027" s="6">
        <v>6.6997186118183036E-5</v>
      </c>
    </row>
    <row r="3028" spans="3:4" x14ac:dyDescent="0.3">
      <c r="C3028" t="s">
        <v>13633</v>
      </c>
      <c r="D3028" s="6">
        <v>6.6997186118183036E-5</v>
      </c>
    </row>
    <row r="3029" spans="3:4" x14ac:dyDescent="0.3">
      <c r="C3029" t="s">
        <v>12870</v>
      </c>
      <c r="D3029" s="6">
        <v>6.6997186118183036E-5</v>
      </c>
    </row>
    <row r="3030" spans="3:4" x14ac:dyDescent="0.3">
      <c r="C3030" t="s">
        <v>17252</v>
      </c>
      <c r="D3030" s="6">
        <v>6.6997186118183036E-5</v>
      </c>
    </row>
    <row r="3031" spans="3:4" x14ac:dyDescent="0.3">
      <c r="C3031" t="s">
        <v>18250</v>
      </c>
      <c r="D3031" s="6">
        <v>6.6997186118183036E-5</v>
      </c>
    </row>
    <row r="3032" spans="3:4" x14ac:dyDescent="0.3">
      <c r="C3032" t="s">
        <v>12300</v>
      </c>
      <c r="D3032" s="6">
        <v>6.6997186118183036E-5</v>
      </c>
    </row>
    <row r="3033" spans="3:4" x14ac:dyDescent="0.3">
      <c r="C3033" t="s">
        <v>23881</v>
      </c>
      <c r="D3033" s="6">
        <v>6.6997186118183036E-5</v>
      </c>
    </row>
    <row r="3034" spans="3:4" x14ac:dyDescent="0.3">
      <c r="C3034" t="s">
        <v>6911</v>
      </c>
      <c r="D3034" s="6">
        <v>6.6997186118183036E-5</v>
      </c>
    </row>
    <row r="3035" spans="3:4" x14ac:dyDescent="0.3">
      <c r="C3035" t="s">
        <v>26433</v>
      </c>
      <c r="D3035" s="6">
        <v>6.6997186118183036E-5</v>
      </c>
    </row>
    <row r="3036" spans="3:4" x14ac:dyDescent="0.3">
      <c r="C3036" t="s">
        <v>11867</v>
      </c>
      <c r="D3036" s="6">
        <v>6.6997186118183036E-5</v>
      </c>
    </row>
    <row r="3037" spans="3:4" x14ac:dyDescent="0.3">
      <c r="C3037" t="s">
        <v>26435</v>
      </c>
      <c r="D3037" s="6">
        <v>6.6997186118183036E-5</v>
      </c>
    </row>
    <row r="3038" spans="3:4" x14ac:dyDescent="0.3">
      <c r="C3038" t="s">
        <v>21814</v>
      </c>
      <c r="D3038" s="6">
        <v>6.6997186118183036E-5</v>
      </c>
    </row>
    <row r="3039" spans="3:4" x14ac:dyDescent="0.3">
      <c r="C3039" t="s">
        <v>13058</v>
      </c>
      <c r="D3039" s="6">
        <v>6.6997186118183036E-5</v>
      </c>
    </row>
    <row r="3040" spans="3:4" x14ac:dyDescent="0.3">
      <c r="C3040" t="s">
        <v>19540</v>
      </c>
      <c r="D3040" s="6">
        <v>6.6997186118183036E-5</v>
      </c>
    </row>
    <row r="3041" spans="3:4" x14ac:dyDescent="0.3">
      <c r="C3041" t="s">
        <v>7405</v>
      </c>
      <c r="D3041" s="6">
        <v>6.6997186118183036E-5</v>
      </c>
    </row>
    <row r="3042" spans="3:4" x14ac:dyDescent="0.3">
      <c r="C3042" t="s">
        <v>17881</v>
      </c>
      <c r="D3042" s="6">
        <v>6.6997186118183036E-5</v>
      </c>
    </row>
    <row r="3043" spans="3:4" x14ac:dyDescent="0.3">
      <c r="C3043" t="s">
        <v>24611</v>
      </c>
      <c r="D3043" s="6">
        <v>6.6997186118183036E-5</v>
      </c>
    </row>
    <row r="3044" spans="3:4" x14ac:dyDescent="0.3">
      <c r="C3044" t="s">
        <v>12873</v>
      </c>
      <c r="D3044" s="6">
        <v>6.6997186118183036E-5</v>
      </c>
    </row>
    <row r="3045" spans="3:4" x14ac:dyDescent="0.3">
      <c r="C3045" t="s">
        <v>16206</v>
      </c>
      <c r="D3045" s="6">
        <v>6.6997186118183036E-5</v>
      </c>
    </row>
    <row r="3046" spans="3:4" x14ac:dyDescent="0.3">
      <c r="C3046" t="s">
        <v>24214</v>
      </c>
      <c r="D3046" s="6">
        <v>6.6997186118183036E-5</v>
      </c>
    </row>
    <row r="3047" spans="3:4" x14ac:dyDescent="0.3">
      <c r="C3047" t="s">
        <v>16018</v>
      </c>
      <c r="D3047" s="6">
        <v>6.6997186118183036E-5</v>
      </c>
    </row>
    <row r="3048" spans="3:4" x14ac:dyDescent="0.3">
      <c r="C3048" t="s">
        <v>7248</v>
      </c>
      <c r="D3048" s="6">
        <v>6.6997186118183036E-5</v>
      </c>
    </row>
    <row r="3049" spans="3:4" x14ac:dyDescent="0.3">
      <c r="C3049" t="s">
        <v>20737</v>
      </c>
      <c r="D3049" s="6">
        <v>6.6997186118183036E-5</v>
      </c>
    </row>
    <row r="3050" spans="3:4" x14ac:dyDescent="0.3">
      <c r="C3050" t="s">
        <v>3100</v>
      </c>
      <c r="D3050" s="6">
        <v>6.6997186118183036E-5</v>
      </c>
    </row>
    <row r="3051" spans="3:4" x14ac:dyDescent="0.3">
      <c r="C3051" t="s">
        <v>26678</v>
      </c>
      <c r="D3051" s="6">
        <v>6.6997186118183036E-5</v>
      </c>
    </row>
    <row r="3052" spans="3:4" x14ac:dyDescent="0.3">
      <c r="C3052" t="s">
        <v>20176</v>
      </c>
      <c r="D3052" s="6">
        <v>6.6997186118183036E-5</v>
      </c>
    </row>
    <row r="3053" spans="3:4" x14ac:dyDescent="0.3">
      <c r="C3053" t="s">
        <v>23170</v>
      </c>
      <c r="D3053" s="6">
        <v>6.6997186118183036E-5</v>
      </c>
    </row>
    <row r="3054" spans="3:4" x14ac:dyDescent="0.3">
      <c r="C3054" t="s">
        <v>19249</v>
      </c>
      <c r="D3054" s="6">
        <v>6.6997186118183036E-5</v>
      </c>
    </row>
    <row r="3055" spans="3:4" x14ac:dyDescent="0.3">
      <c r="C3055" t="s">
        <v>25214</v>
      </c>
      <c r="D3055" s="6">
        <v>6.6997186118183036E-5</v>
      </c>
    </row>
    <row r="3056" spans="3:4" x14ac:dyDescent="0.3">
      <c r="C3056" t="s">
        <v>16576</v>
      </c>
      <c r="D3056" s="6">
        <v>6.6997186118183036E-5</v>
      </c>
    </row>
    <row r="3057" spans="3:4" x14ac:dyDescent="0.3">
      <c r="C3057" t="s">
        <v>22964</v>
      </c>
      <c r="D3057" s="6">
        <v>6.6997186118183036E-5</v>
      </c>
    </row>
    <row r="3058" spans="3:4" x14ac:dyDescent="0.3">
      <c r="C3058" t="s">
        <v>8429</v>
      </c>
      <c r="D3058" s="6">
        <v>6.6997186118183036E-5</v>
      </c>
    </row>
    <row r="3059" spans="3:4" x14ac:dyDescent="0.3">
      <c r="C3059" t="s">
        <v>545</v>
      </c>
      <c r="D3059" s="6">
        <v>6.6997186118183036E-5</v>
      </c>
    </row>
    <row r="3060" spans="3:4" x14ac:dyDescent="0.3">
      <c r="C3060" t="s">
        <v>11610</v>
      </c>
      <c r="D3060" s="6">
        <v>6.6997186118183036E-5</v>
      </c>
    </row>
    <row r="3061" spans="3:4" x14ac:dyDescent="0.3">
      <c r="C3061" t="s">
        <v>20881</v>
      </c>
      <c r="D3061" s="6">
        <v>6.6997186118183036E-5</v>
      </c>
    </row>
    <row r="3062" spans="3:4" x14ac:dyDescent="0.3">
      <c r="C3062" t="s">
        <v>16515</v>
      </c>
      <c r="D3062" s="6">
        <v>6.6997186118183036E-5</v>
      </c>
    </row>
    <row r="3063" spans="3:4" x14ac:dyDescent="0.3">
      <c r="C3063" t="s">
        <v>11347</v>
      </c>
      <c r="D3063" s="6">
        <v>6.6997186118183036E-5</v>
      </c>
    </row>
    <row r="3064" spans="3:4" x14ac:dyDescent="0.3">
      <c r="C3064" t="s">
        <v>10669</v>
      </c>
      <c r="D3064" s="6">
        <v>6.6997186118183036E-5</v>
      </c>
    </row>
    <row r="3065" spans="3:4" x14ac:dyDescent="0.3">
      <c r="C3065" t="s">
        <v>21225</v>
      </c>
      <c r="D3065" s="6">
        <v>6.6997186118183036E-5</v>
      </c>
    </row>
    <row r="3066" spans="3:4" x14ac:dyDescent="0.3">
      <c r="C3066" t="s">
        <v>14337</v>
      </c>
      <c r="D3066" s="6">
        <v>6.6997186118183036E-5</v>
      </c>
    </row>
    <row r="3067" spans="3:4" x14ac:dyDescent="0.3">
      <c r="C3067" t="s">
        <v>16595</v>
      </c>
      <c r="D3067" s="6">
        <v>6.6997186118183036E-5</v>
      </c>
    </row>
    <row r="3068" spans="3:4" x14ac:dyDescent="0.3">
      <c r="C3068" t="s">
        <v>14592</v>
      </c>
      <c r="D3068" s="6">
        <v>6.6997186118183036E-5</v>
      </c>
    </row>
    <row r="3069" spans="3:4" x14ac:dyDescent="0.3">
      <c r="C3069" t="s">
        <v>20741</v>
      </c>
      <c r="D3069" s="6">
        <v>6.6997186118183036E-5</v>
      </c>
    </row>
    <row r="3070" spans="3:4" x14ac:dyDescent="0.3">
      <c r="C3070" t="s">
        <v>1003</v>
      </c>
      <c r="D3070" s="6">
        <v>6.6997186118183036E-5</v>
      </c>
    </row>
    <row r="3071" spans="3:4" x14ac:dyDescent="0.3">
      <c r="C3071" t="s">
        <v>10433</v>
      </c>
      <c r="D3071" s="6">
        <v>6.6997186118183036E-5</v>
      </c>
    </row>
    <row r="3072" spans="3:4" x14ac:dyDescent="0.3">
      <c r="C3072" t="s">
        <v>22008</v>
      </c>
      <c r="D3072" s="6">
        <v>6.6997186118183036E-5</v>
      </c>
    </row>
    <row r="3073" spans="3:4" x14ac:dyDescent="0.3">
      <c r="C3073" t="s">
        <v>16671</v>
      </c>
      <c r="D3073" s="6">
        <v>6.6997186118183036E-5</v>
      </c>
    </row>
    <row r="3074" spans="3:4" x14ac:dyDescent="0.3">
      <c r="C3074" t="s">
        <v>19279</v>
      </c>
      <c r="D3074" s="6">
        <v>6.6997186118183036E-5</v>
      </c>
    </row>
    <row r="3075" spans="3:4" x14ac:dyDescent="0.3">
      <c r="C3075" t="s">
        <v>21223</v>
      </c>
      <c r="D3075" s="6">
        <v>6.6997186118183036E-5</v>
      </c>
    </row>
    <row r="3076" spans="3:4" x14ac:dyDescent="0.3">
      <c r="C3076" t="s">
        <v>7825</v>
      </c>
      <c r="D3076" s="6">
        <v>6.6997186118183036E-5</v>
      </c>
    </row>
    <row r="3077" spans="3:4" x14ac:dyDescent="0.3">
      <c r="C3077" t="s">
        <v>21227</v>
      </c>
      <c r="D3077" s="6">
        <v>6.6997186118183036E-5</v>
      </c>
    </row>
    <row r="3078" spans="3:4" x14ac:dyDescent="0.3">
      <c r="C3078" t="s">
        <v>18541</v>
      </c>
      <c r="D3078" s="6">
        <v>6.6997186118183036E-5</v>
      </c>
    </row>
    <row r="3079" spans="3:4" x14ac:dyDescent="0.3">
      <c r="C3079" t="s">
        <v>16959</v>
      </c>
      <c r="D3079" s="6">
        <v>6.6997186118183036E-5</v>
      </c>
    </row>
    <row r="3080" spans="3:4" x14ac:dyDescent="0.3">
      <c r="C3080" t="s">
        <v>16338</v>
      </c>
      <c r="D3080" s="6">
        <v>6.6997186118183036E-5</v>
      </c>
    </row>
    <row r="3081" spans="3:4" x14ac:dyDescent="0.3">
      <c r="C3081" t="s">
        <v>21767</v>
      </c>
      <c r="D3081" s="6">
        <v>6.6997186118183036E-5</v>
      </c>
    </row>
    <row r="3082" spans="3:4" x14ac:dyDescent="0.3">
      <c r="C3082" t="s">
        <v>305</v>
      </c>
      <c r="D3082" s="6">
        <v>6.6997186118183036E-5</v>
      </c>
    </row>
    <row r="3083" spans="3:4" x14ac:dyDescent="0.3">
      <c r="C3083" t="s">
        <v>16368</v>
      </c>
      <c r="D3083" s="6">
        <v>6.6997186118183036E-5</v>
      </c>
    </row>
    <row r="3084" spans="3:4" x14ac:dyDescent="0.3">
      <c r="C3084" t="s">
        <v>332</v>
      </c>
      <c r="D3084" s="6">
        <v>6.6997186118183036E-5</v>
      </c>
    </row>
    <row r="3085" spans="3:4" x14ac:dyDescent="0.3">
      <c r="C3085" t="s">
        <v>25998</v>
      </c>
      <c r="D3085" s="6">
        <v>6.6997186118183036E-5</v>
      </c>
    </row>
    <row r="3086" spans="3:4" x14ac:dyDescent="0.3">
      <c r="C3086" t="s">
        <v>25881</v>
      </c>
      <c r="D3086" s="6">
        <v>6.6997186118183036E-5</v>
      </c>
    </row>
    <row r="3087" spans="3:4" x14ac:dyDescent="0.3">
      <c r="C3087" t="s">
        <v>8502</v>
      </c>
      <c r="D3087" s="6">
        <v>6.6997186118183036E-5</v>
      </c>
    </row>
    <row r="3088" spans="3:4" x14ac:dyDescent="0.3">
      <c r="C3088" t="s">
        <v>909</v>
      </c>
      <c r="D3088" s="6">
        <v>6.6997186118183036E-5</v>
      </c>
    </row>
    <row r="3089" spans="3:4" x14ac:dyDescent="0.3">
      <c r="C3089" t="s">
        <v>11821</v>
      </c>
      <c r="D3089" s="6">
        <v>6.6997186118183036E-5</v>
      </c>
    </row>
    <row r="3090" spans="3:4" x14ac:dyDescent="0.3">
      <c r="C3090" t="s">
        <v>26519</v>
      </c>
      <c r="D3090" s="6">
        <v>6.6997186118183036E-5</v>
      </c>
    </row>
    <row r="3091" spans="3:4" x14ac:dyDescent="0.3">
      <c r="C3091" t="s">
        <v>5951</v>
      </c>
      <c r="D3091" s="6">
        <v>6.6997186118183036E-5</v>
      </c>
    </row>
    <row r="3092" spans="3:4" x14ac:dyDescent="0.3">
      <c r="C3092" t="s">
        <v>21761</v>
      </c>
      <c r="D3092" s="6">
        <v>6.6997186118183036E-5</v>
      </c>
    </row>
    <row r="3093" spans="3:4" x14ac:dyDescent="0.3">
      <c r="C3093" t="s">
        <v>20674</v>
      </c>
      <c r="D3093" s="6">
        <v>6.6997186118183036E-5</v>
      </c>
    </row>
    <row r="3094" spans="3:4" x14ac:dyDescent="0.3">
      <c r="C3094" t="s">
        <v>25135</v>
      </c>
      <c r="D3094" s="6">
        <v>6.6997186118183036E-5</v>
      </c>
    </row>
    <row r="3095" spans="3:4" x14ac:dyDescent="0.3">
      <c r="C3095" t="s">
        <v>17674</v>
      </c>
      <c r="D3095" s="6">
        <v>6.6997186118183036E-5</v>
      </c>
    </row>
    <row r="3096" spans="3:4" x14ac:dyDescent="0.3">
      <c r="C3096" t="s">
        <v>151</v>
      </c>
      <c r="D3096" s="6">
        <v>6.6997186118183036E-5</v>
      </c>
    </row>
    <row r="3097" spans="3:4" x14ac:dyDescent="0.3">
      <c r="C3097" t="s">
        <v>2249</v>
      </c>
      <c r="D3097" s="6">
        <v>6.6997186118183036E-5</v>
      </c>
    </row>
    <row r="3098" spans="3:4" x14ac:dyDescent="0.3">
      <c r="C3098" t="s">
        <v>22689</v>
      </c>
      <c r="D3098" s="6">
        <v>6.6997186118183036E-5</v>
      </c>
    </row>
    <row r="3099" spans="3:4" x14ac:dyDescent="0.3">
      <c r="C3099" t="s">
        <v>25559</v>
      </c>
      <c r="D3099" s="6">
        <v>6.6997186118183036E-5</v>
      </c>
    </row>
    <row r="3100" spans="3:4" x14ac:dyDescent="0.3">
      <c r="C3100" t="s">
        <v>2768</v>
      </c>
      <c r="D3100" s="6">
        <v>6.6997186118183036E-5</v>
      </c>
    </row>
    <row r="3101" spans="3:4" x14ac:dyDescent="0.3">
      <c r="C3101" t="s">
        <v>2261</v>
      </c>
      <c r="D3101" s="6">
        <v>6.6997186118183036E-5</v>
      </c>
    </row>
    <row r="3102" spans="3:4" x14ac:dyDescent="0.3">
      <c r="C3102" t="s">
        <v>21782</v>
      </c>
      <c r="D3102" s="6">
        <v>6.6997186118183036E-5</v>
      </c>
    </row>
    <row r="3103" spans="3:4" x14ac:dyDescent="0.3">
      <c r="C3103" t="s">
        <v>22114</v>
      </c>
      <c r="D3103" s="6">
        <v>6.6997186118183036E-5</v>
      </c>
    </row>
    <row r="3104" spans="3:4" x14ac:dyDescent="0.3">
      <c r="C3104" t="s">
        <v>2774</v>
      </c>
      <c r="D3104" s="6">
        <v>6.6997186118183036E-5</v>
      </c>
    </row>
    <row r="3105" spans="3:4" x14ac:dyDescent="0.3">
      <c r="C3105" t="s">
        <v>19840</v>
      </c>
      <c r="D3105" s="6">
        <v>6.6997186118183036E-5</v>
      </c>
    </row>
    <row r="3106" spans="3:4" x14ac:dyDescent="0.3">
      <c r="C3106" t="s">
        <v>26986</v>
      </c>
      <c r="D3106" s="6">
        <v>6.6997186118183036E-5</v>
      </c>
    </row>
    <row r="3107" spans="3:4" x14ac:dyDescent="0.3">
      <c r="C3107" t="s">
        <v>7921</v>
      </c>
      <c r="D3107" s="6">
        <v>6.6997186118183036E-5</v>
      </c>
    </row>
    <row r="3108" spans="3:4" x14ac:dyDescent="0.3">
      <c r="C3108" t="s">
        <v>27230</v>
      </c>
      <c r="D3108" s="6">
        <v>6.6997186118183036E-5</v>
      </c>
    </row>
    <row r="3109" spans="3:4" x14ac:dyDescent="0.3">
      <c r="C3109" t="s">
        <v>21114</v>
      </c>
      <c r="D3109" s="6">
        <v>6.6997186118183036E-5</v>
      </c>
    </row>
    <row r="3110" spans="3:4" x14ac:dyDescent="0.3">
      <c r="C3110" t="s">
        <v>20276</v>
      </c>
      <c r="D3110" s="6">
        <v>6.6997186118183036E-5</v>
      </c>
    </row>
    <row r="3111" spans="3:4" x14ac:dyDescent="0.3">
      <c r="C3111" t="s">
        <v>16668</v>
      </c>
      <c r="D3111" s="6">
        <v>6.6997186118183036E-5</v>
      </c>
    </row>
    <row r="3112" spans="3:4" x14ac:dyDescent="0.3">
      <c r="C3112" t="s">
        <v>11227</v>
      </c>
      <c r="D3112" s="6">
        <v>6.6997186118183036E-5</v>
      </c>
    </row>
    <row r="3113" spans="3:4" x14ac:dyDescent="0.3">
      <c r="C3113" t="s">
        <v>5341</v>
      </c>
      <c r="D3113" s="6">
        <v>6.6997186118183036E-5</v>
      </c>
    </row>
    <row r="3114" spans="3:4" x14ac:dyDescent="0.3">
      <c r="C3114" t="s">
        <v>11932</v>
      </c>
      <c r="D3114" s="6">
        <v>6.6997186118183036E-5</v>
      </c>
    </row>
    <row r="3115" spans="3:4" x14ac:dyDescent="0.3">
      <c r="C3115" t="s">
        <v>24176</v>
      </c>
      <c r="D3115" s="6">
        <v>6.6997186118183036E-5</v>
      </c>
    </row>
    <row r="3116" spans="3:4" x14ac:dyDescent="0.3">
      <c r="C3116" t="s">
        <v>1007</v>
      </c>
      <c r="D3116" s="6">
        <v>6.6997186118183036E-5</v>
      </c>
    </row>
    <row r="3117" spans="3:4" x14ac:dyDescent="0.3">
      <c r="C3117" t="s">
        <v>14618</v>
      </c>
      <c r="D3117" s="6">
        <v>6.6997186118183036E-5</v>
      </c>
    </row>
    <row r="3118" spans="3:4" x14ac:dyDescent="0.3">
      <c r="C3118" t="s">
        <v>3370</v>
      </c>
      <c r="D3118" s="6">
        <v>6.6997186118183036E-5</v>
      </c>
    </row>
    <row r="3119" spans="3:4" x14ac:dyDescent="0.3">
      <c r="C3119" t="s">
        <v>3049</v>
      </c>
      <c r="D3119" s="6">
        <v>6.6997186118183036E-5</v>
      </c>
    </row>
    <row r="3120" spans="3:4" x14ac:dyDescent="0.3">
      <c r="C3120" t="s">
        <v>20274</v>
      </c>
      <c r="D3120" s="6">
        <v>6.6997186118183036E-5</v>
      </c>
    </row>
    <row r="3121" spans="3:4" x14ac:dyDescent="0.3">
      <c r="C3121" t="s">
        <v>7988</v>
      </c>
      <c r="D3121" s="6">
        <v>6.6997186118183036E-5</v>
      </c>
    </row>
    <row r="3122" spans="3:4" x14ac:dyDescent="0.3">
      <c r="C3122" t="s">
        <v>15206</v>
      </c>
      <c r="D3122" s="6">
        <v>6.6997186118183036E-5</v>
      </c>
    </row>
    <row r="3123" spans="3:4" x14ac:dyDescent="0.3">
      <c r="C3123" t="s">
        <v>25996</v>
      </c>
      <c r="D3123" s="6">
        <v>6.6997186118183036E-5</v>
      </c>
    </row>
    <row r="3124" spans="3:4" x14ac:dyDescent="0.3">
      <c r="C3124" t="s">
        <v>7272</v>
      </c>
      <c r="D3124" s="6">
        <v>6.6997186118183036E-5</v>
      </c>
    </row>
    <row r="3125" spans="3:4" x14ac:dyDescent="0.3">
      <c r="C3125" t="s">
        <v>3051</v>
      </c>
      <c r="D3125" s="6">
        <v>6.6997186118183036E-5</v>
      </c>
    </row>
    <row r="3126" spans="3:4" x14ac:dyDescent="0.3">
      <c r="C3126" t="s">
        <v>8601</v>
      </c>
      <c r="D3126" s="6">
        <v>6.6997186118183036E-5</v>
      </c>
    </row>
    <row r="3127" spans="3:4" x14ac:dyDescent="0.3">
      <c r="C3127" t="s">
        <v>3053</v>
      </c>
      <c r="D3127" s="6">
        <v>6.6997186118183036E-5</v>
      </c>
    </row>
    <row r="3128" spans="3:4" x14ac:dyDescent="0.3">
      <c r="C3128" t="s">
        <v>21520</v>
      </c>
      <c r="D3128" s="6">
        <v>6.6997186118183036E-5</v>
      </c>
    </row>
    <row r="3129" spans="3:4" x14ac:dyDescent="0.3">
      <c r="C3129" t="s">
        <v>5697</v>
      </c>
      <c r="D3129" s="6">
        <v>6.6997186118183036E-5</v>
      </c>
    </row>
    <row r="3130" spans="3:4" x14ac:dyDescent="0.3">
      <c r="C3130" t="s">
        <v>9481</v>
      </c>
      <c r="D3130" s="6">
        <v>6.6997186118183036E-5</v>
      </c>
    </row>
    <row r="3131" spans="3:4" x14ac:dyDescent="0.3">
      <c r="C3131" t="s">
        <v>11685</v>
      </c>
      <c r="D3131" s="6">
        <v>6.6997186118183036E-5</v>
      </c>
    </row>
    <row r="3132" spans="3:4" x14ac:dyDescent="0.3">
      <c r="C3132" t="s">
        <v>16761</v>
      </c>
      <c r="D3132" s="6">
        <v>6.6997186118183036E-5</v>
      </c>
    </row>
    <row r="3133" spans="3:4" x14ac:dyDescent="0.3">
      <c r="C3133" t="s">
        <v>25739</v>
      </c>
      <c r="D3133" s="6">
        <v>6.6997186118183036E-5</v>
      </c>
    </row>
    <row r="3134" spans="3:4" x14ac:dyDescent="0.3">
      <c r="C3134" t="s">
        <v>2277</v>
      </c>
      <c r="D3134" s="6">
        <v>6.6997186118183036E-5</v>
      </c>
    </row>
    <row r="3135" spans="3:4" x14ac:dyDescent="0.3">
      <c r="C3135" t="s">
        <v>18265</v>
      </c>
      <c r="D3135" s="6">
        <v>6.6997186118183036E-5</v>
      </c>
    </row>
    <row r="3136" spans="3:4" x14ac:dyDescent="0.3">
      <c r="C3136" t="s">
        <v>13290</v>
      </c>
      <c r="D3136" s="6">
        <v>6.6997186118183036E-5</v>
      </c>
    </row>
    <row r="3137" spans="3:4" x14ac:dyDescent="0.3">
      <c r="C3137" t="s">
        <v>26000</v>
      </c>
      <c r="D3137" s="6">
        <v>6.6997186118183036E-5</v>
      </c>
    </row>
    <row r="3138" spans="3:4" x14ac:dyDescent="0.3">
      <c r="C3138" t="s">
        <v>22312</v>
      </c>
      <c r="D3138" s="6">
        <v>6.6997186118183036E-5</v>
      </c>
    </row>
    <row r="3139" spans="3:4" x14ac:dyDescent="0.3">
      <c r="C3139" t="s">
        <v>16028</v>
      </c>
      <c r="D3139" s="6">
        <v>6.6997186118183036E-5</v>
      </c>
    </row>
    <row r="3140" spans="3:4" x14ac:dyDescent="0.3">
      <c r="C3140" t="s">
        <v>8557</v>
      </c>
      <c r="D3140" s="6">
        <v>6.6997186118183036E-5</v>
      </c>
    </row>
    <row r="3141" spans="3:4" x14ac:dyDescent="0.3">
      <c r="C3141" t="s">
        <v>24761</v>
      </c>
      <c r="D3141" s="6">
        <v>6.6997186118183036E-5</v>
      </c>
    </row>
    <row r="3142" spans="3:4" x14ac:dyDescent="0.3">
      <c r="C3142" t="s">
        <v>3355</v>
      </c>
      <c r="D3142" s="6">
        <v>6.6997186118183036E-5</v>
      </c>
    </row>
    <row r="3143" spans="3:4" x14ac:dyDescent="0.3">
      <c r="C3143" t="s">
        <v>22143</v>
      </c>
      <c r="D3143" s="6">
        <v>6.6997186118183036E-5</v>
      </c>
    </row>
    <row r="3144" spans="3:4" x14ac:dyDescent="0.3">
      <c r="C3144" t="s">
        <v>8646</v>
      </c>
      <c r="D3144" s="6">
        <v>6.6997186118183036E-5</v>
      </c>
    </row>
    <row r="3145" spans="3:4" x14ac:dyDescent="0.3">
      <c r="C3145" t="s">
        <v>21335</v>
      </c>
      <c r="D3145" s="6">
        <v>6.6997186118183036E-5</v>
      </c>
    </row>
    <row r="3146" spans="3:4" x14ac:dyDescent="0.3">
      <c r="C3146" t="s">
        <v>11706</v>
      </c>
      <c r="D3146" s="6">
        <v>6.6997186118183036E-5</v>
      </c>
    </row>
    <row r="3147" spans="3:4" x14ac:dyDescent="0.3">
      <c r="C3147" t="s">
        <v>25122</v>
      </c>
      <c r="D3147" s="6">
        <v>6.6997186118183036E-5</v>
      </c>
    </row>
    <row r="3148" spans="3:4" x14ac:dyDescent="0.3">
      <c r="C3148" t="s">
        <v>22648</v>
      </c>
      <c r="D3148" s="6">
        <v>6.6997186118183036E-5</v>
      </c>
    </row>
    <row r="3149" spans="3:4" x14ac:dyDescent="0.3">
      <c r="C3149" t="s">
        <v>5614</v>
      </c>
      <c r="D3149" s="6">
        <v>6.6997186118183036E-5</v>
      </c>
    </row>
    <row r="3150" spans="3:4" x14ac:dyDescent="0.3">
      <c r="C3150" t="s">
        <v>22671</v>
      </c>
      <c r="D3150" s="6">
        <v>6.6997186118183036E-5</v>
      </c>
    </row>
    <row r="3151" spans="3:4" x14ac:dyDescent="0.3">
      <c r="C3151" t="s">
        <v>5618</v>
      </c>
      <c r="D3151" s="6">
        <v>6.6997186118183036E-5</v>
      </c>
    </row>
    <row r="3152" spans="3:4" x14ac:dyDescent="0.3">
      <c r="C3152" t="s">
        <v>22677</v>
      </c>
      <c r="D3152" s="6">
        <v>6.6997186118183036E-5</v>
      </c>
    </row>
    <row r="3153" spans="3:4" x14ac:dyDescent="0.3">
      <c r="C3153" t="s">
        <v>1556</v>
      </c>
      <c r="D3153" s="6">
        <v>6.6997186118183036E-5</v>
      </c>
    </row>
    <row r="3154" spans="3:4" x14ac:dyDescent="0.3">
      <c r="C3154" t="s">
        <v>26807</v>
      </c>
      <c r="D3154" s="6">
        <v>6.6997186118183036E-5</v>
      </c>
    </row>
    <row r="3155" spans="3:4" x14ac:dyDescent="0.3">
      <c r="C3155" t="s">
        <v>10667</v>
      </c>
      <c r="D3155" s="6">
        <v>6.6997186118183036E-5</v>
      </c>
    </row>
    <row r="3156" spans="3:4" x14ac:dyDescent="0.3">
      <c r="C3156" t="s">
        <v>18601</v>
      </c>
      <c r="D3156" s="6">
        <v>6.6997186118183036E-5</v>
      </c>
    </row>
    <row r="3157" spans="3:4" x14ac:dyDescent="0.3">
      <c r="C3157" t="s">
        <v>10673</v>
      </c>
      <c r="D3157" s="6">
        <v>6.6997186118183036E-5</v>
      </c>
    </row>
    <row r="3158" spans="3:4" x14ac:dyDescent="0.3">
      <c r="C3158" t="s">
        <v>19194</v>
      </c>
      <c r="D3158" s="6">
        <v>6.6997186118183036E-5</v>
      </c>
    </row>
    <row r="3159" spans="3:4" x14ac:dyDescent="0.3">
      <c r="C3159" t="s">
        <v>24197</v>
      </c>
      <c r="D3159" s="6">
        <v>6.6997186118183036E-5</v>
      </c>
    </row>
    <row r="3160" spans="3:4" x14ac:dyDescent="0.3">
      <c r="C3160" t="s">
        <v>5677</v>
      </c>
      <c r="D3160" s="6">
        <v>6.6997186118183036E-5</v>
      </c>
    </row>
    <row r="3161" spans="3:4" x14ac:dyDescent="0.3">
      <c r="C3161" t="s">
        <v>3736</v>
      </c>
      <c r="D3161" s="6">
        <v>6.6997186118183036E-5</v>
      </c>
    </row>
    <row r="3162" spans="3:4" x14ac:dyDescent="0.3">
      <c r="C3162" t="s">
        <v>8296</v>
      </c>
      <c r="D3162" s="6">
        <v>6.6997186118183036E-5</v>
      </c>
    </row>
    <row r="3163" spans="3:4" x14ac:dyDescent="0.3">
      <c r="C3163" t="s">
        <v>12306</v>
      </c>
      <c r="D3163" s="6">
        <v>6.6997186118183036E-5</v>
      </c>
    </row>
    <row r="3164" spans="3:4" x14ac:dyDescent="0.3">
      <c r="C3164" t="s">
        <v>11561</v>
      </c>
      <c r="D3164" s="6">
        <v>6.6997186118183036E-5</v>
      </c>
    </row>
    <row r="3165" spans="3:4" x14ac:dyDescent="0.3">
      <c r="C3165" t="s">
        <v>6712</v>
      </c>
      <c r="D3165" s="6">
        <v>6.6997186118183036E-5</v>
      </c>
    </row>
    <row r="3166" spans="3:4" x14ac:dyDescent="0.3">
      <c r="C3166" t="s">
        <v>20483</v>
      </c>
      <c r="D3166" s="6">
        <v>6.6997186118183036E-5</v>
      </c>
    </row>
    <row r="3167" spans="3:4" x14ac:dyDescent="0.3">
      <c r="C3167" t="s">
        <v>27147</v>
      </c>
      <c r="D3167" s="6">
        <v>6.6997186118183036E-5</v>
      </c>
    </row>
    <row r="3168" spans="3:4" x14ac:dyDescent="0.3">
      <c r="C3168" t="s">
        <v>24199</v>
      </c>
      <c r="D3168" s="6">
        <v>6.6997186118183036E-5</v>
      </c>
    </row>
    <row r="3169" spans="3:4" x14ac:dyDescent="0.3">
      <c r="C3169" t="s">
        <v>7287</v>
      </c>
      <c r="D3169" s="6">
        <v>6.6997186118183036E-5</v>
      </c>
    </row>
    <row r="3170" spans="3:4" x14ac:dyDescent="0.3">
      <c r="C3170" t="s">
        <v>7566</v>
      </c>
      <c r="D3170" s="6">
        <v>6.6997186118183036E-5</v>
      </c>
    </row>
    <row r="3171" spans="3:4" x14ac:dyDescent="0.3">
      <c r="C3171" t="s">
        <v>22895</v>
      </c>
      <c r="D3171" s="6">
        <v>6.6997186118183036E-5</v>
      </c>
    </row>
    <row r="3172" spans="3:4" x14ac:dyDescent="0.3">
      <c r="C3172" t="s">
        <v>16036</v>
      </c>
      <c r="D3172" s="6">
        <v>6.6997186118183036E-5</v>
      </c>
    </row>
    <row r="3173" spans="3:4" x14ac:dyDescent="0.3">
      <c r="C3173" t="s">
        <v>22926</v>
      </c>
      <c r="D3173" s="6">
        <v>6.6997186118183036E-5</v>
      </c>
    </row>
    <row r="3174" spans="3:4" x14ac:dyDescent="0.3">
      <c r="C3174" t="s">
        <v>17807</v>
      </c>
      <c r="D3174" s="6">
        <v>6.6997186118183036E-5</v>
      </c>
    </row>
    <row r="3175" spans="3:4" x14ac:dyDescent="0.3">
      <c r="C3175" t="s">
        <v>21777</v>
      </c>
      <c r="D3175" s="6">
        <v>6.6997186118183036E-5</v>
      </c>
    </row>
    <row r="3176" spans="3:4" x14ac:dyDescent="0.3">
      <c r="C3176" t="s">
        <v>13017</v>
      </c>
      <c r="D3176" s="6">
        <v>6.6997186118183036E-5</v>
      </c>
    </row>
    <row r="3177" spans="3:4" x14ac:dyDescent="0.3">
      <c r="C3177" t="s">
        <v>22962</v>
      </c>
      <c r="D3177" s="6">
        <v>6.6997186118183036E-5</v>
      </c>
    </row>
    <row r="3178" spans="3:4" x14ac:dyDescent="0.3">
      <c r="C3178" t="s">
        <v>24799</v>
      </c>
      <c r="D3178" s="6">
        <v>6.6997186118183036E-5</v>
      </c>
    </row>
    <row r="3179" spans="3:4" x14ac:dyDescent="0.3">
      <c r="C3179" t="s">
        <v>10794</v>
      </c>
      <c r="D3179" s="6">
        <v>6.6997186118183036E-5</v>
      </c>
    </row>
    <row r="3180" spans="3:4" x14ac:dyDescent="0.3">
      <c r="C3180" t="s">
        <v>1107</v>
      </c>
      <c r="D3180" s="6">
        <v>6.6997186118183036E-5</v>
      </c>
    </row>
    <row r="3181" spans="3:4" x14ac:dyDescent="0.3">
      <c r="C3181" t="s">
        <v>26658</v>
      </c>
      <c r="D3181" s="6">
        <v>6.6997186118183036E-5</v>
      </c>
    </row>
    <row r="3182" spans="3:4" x14ac:dyDescent="0.3">
      <c r="C3182" t="s">
        <v>20873</v>
      </c>
      <c r="D3182" s="6">
        <v>6.6997186118183036E-5</v>
      </c>
    </row>
    <row r="3183" spans="3:4" x14ac:dyDescent="0.3">
      <c r="C3183" t="s">
        <v>5577</v>
      </c>
      <c r="D3183" s="6">
        <v>6.6997186118183036E-5</v>
      </c>
    </row>
    <row r="3184" spans="3:4" x14ac:dyDescent="0.3">
      <c r="C3184" t="s">
        <v>16382</v>
      </c>
      <c r="D3184" s="6">
        <v>6.6997186118183036E-5</v>
      </c>
    </row>
    <row r="3185" spans="3:4" x14ac:dyDescent="0.3">
      <c r="C3185" t="s">
        <v>6792</v>
      </c>
      <c r="D3185" s="6">
        <v>6.6997186118183036E-5</v>
      </c>
    </row>
    <row r="3186" spans="3:4" x14ac:dyDescent="0.3">
      <c r="C3186" t="s">
        <v>13408</v>
      </c>
      <c r="D3186" s="6">
        <v>6.6997186118183036E-5</v>
      </c>
    </row>
    <row r="3187" spans="3:4" x14ac:dyDescent="0.3">
      <c r="C3187" t="s">
        <v>6070</v>
      </c>
      <c r="D3187" s="6">
        <v>6.6997186118183036E-5</v>
      </c>
    </row>
    <row r="3188" spans="3:4" x14ac:dyDescent="0.3">
      <c r="C3188" t="s">
        <v>26651</v>
      </c>
      <c r="D3188" s="6">
        <v>6.6997186118183036E-5</v>
      </c>
    </row>
    <row r="3189" spans="3:4" x14ac:dyDescent="0.3">
      <c r="C3189" t="s">
        <v>20008</v>
      </c>
      <c r="D3189" s="6">
        <v>6.6997186118183036E-5</v>
      </c>
    </row>
    <row r="3190" spans="3:4" x14ac:dyDescent="0.3">
      <c r="C3190" t="s">
        <v>14877</v>
      </c>
      <c r="D3190" s="6">
        <v>6.6997186118183036E-5</v>
      </c>
    </row>
    <row r="3191" spans="3:4" x14ac:dyDescent="0.3">
      <c r="C3191" t="s">
        <v>19517</v>
      </c>
      <c r="D3191" s="6">
        <v>6.6997186118183036E-5</v>
      </c>
    </row>
    <row r="3192" spans="3:4" x14ac:dyDescent="0.3">
      <c r="C3192" t="s">
        <v>7774</v>
      </c>
      <c r="D3192" s="6">
        <v>6.6997186118183036E-5</v>
      </c>
    </row>
    <row r="3193" spans="3:4" x14ac:dyDescent="0.3">
      <c r="C3193" t="s">
        <v>1684</v>
      </c>
      <c r="D3193" s="6">
        <v>6.6997186118183036E-5</v>
      </c>
    </row>
    <row r="3194" spans="3:4" x14ac:dyDescent="0.3">
      <c r="C3194" t="s">
        <v>21829</v>
      </c>
      <c r="D3194" s="6">
        <v>6.6997186118183036E-5</v>
      </c>
    </row>
    <row r="3195" spans="3:4" x14ac:dyDescent="0.3">
      <c r="C3195" t="s">
        <v>23468</v>
      </c>
      <c r="D3195" s="6">
        <v>6.6997186118183036E-5</v>
      </c>
    </row>
    <row r="3196" spans="3:4" x14ac:dyDescent="0.3">
      <c r="C3196" t="s">
        <v>19501</v>
      </c>
      <c r="D3196" s="6">
        <v>6.6997186118183036E-5</v>
      </c>
    </row>
    <row r="3197" spans="3:4" x14ac:dyDescent="0.3">
      <c r="C3197" t="s">
        <v>25950</v>
      </c>
      <c r="D3197" s="6">
        <v>6.6997186118183036E-5</v>
      </c>
    </row>
    <row r="3198" spans="3:4" x14ac:dyDescent="0.3">
      <c r="C3198" t="s">
        <v>27079</v>
      </c>
      <c r="D3198" s="6">
        <v>6.6997186118183036E-5</v>
      </c>
    </row>
    <row r="3199" spans="3:4" x14ac:dyDescent="0.3">
      <c r="C3199" t="s">
        <v>16198</v>
      </c>
      <c r="D3199" s="6">
        <v>6.6997186118183036E-5</v>
      </c>
    </row>
    <row r="3200" spans="3:4" x14ac:dyDescent="0.3">
      <c r="C3200" t="s">
        <v>12158</v>
      </c>
      <c r="D3200" s="6">
        <v>6.6997186118183036E-5</v>
      </c>
    </row>
    <row r="3201" spans="3:4" x14ac:dyDescent="0.3">
      <c r="C3201" t="s">
        <v>11963</v>
      </c>
      <c r="D3201" s="6">
        <v>6.6997186118183036E-5</v>
      </c>
    </row>
    <row r="3202" spans="3:4" x14ac:dyDescent="0.3">
      <c r="C3202" t="s">
        <v>26643</v>
      </c>
      <c r="D3202" s="6">
        <v>6.6997186118183036E-5</v>
      </c>
    </row>
    <row r="3203" spans="3:4" x14ac:dyDescent="0.3">
      <c r="C3203" t="s">
        <v>1069</v>
      </c>
      <c r="D3203" s="6">
        <v>6.6997186118183036E-5</v>
      </c>
    </row>
    <row r="3204" spans="3:4" x14ac:dyDescent="0.3">
      <c r="C3204" t="s">
        <v>7910</v>
      </c>
      <c r="D3204" s="6">
        <v>6.6997186118183036E-5</v>
      </c>
    </row>
    <row r="3205" spans="3:4" x14ac:dyDescent="0.3">
      <c r="C3205" t="s">
        <v>17041</v>
      </c>
      <c r="D3205" s="6">
        <v>6.6997186118183036E-5</v>
      </c>
    </row>
    <row r="3206" spans="3:4" x14ac:dyDescent="0.3">
      <c r="C3206" t="s">
        <v>3449</v>
      </c>
      <c r="D3206" s="6">
        <v>6.6997186118183036E-5</v>
      </c>
    </row>
    <row r="3207" spans="3:4" x14ac:dyDescent="0.3">
      <c r="C3207" t="s">
        <v>737</v>
      </c>
      <c r="D3207" s="6">
        <v>6.6997186118183036E-5</v>
      </c>
    </row>
    <row r="3208" spans="3:4" x14ac:dyDescent="0.3">
      <c r="C3208" t="s">
        <v>125</v>
      </c>
      <c r="D3208" s="6">
        <v>6.6997186118183036E-5</v>
      </c>
    </row>
    <row r="3209" spans="3:4" x14ac:dyDescent="0.3">
      <c r="C3209" t="s">
        <v>21090</v>
      </c>
      <c r="D3209" s="6">
        <v>6.6997186118183036E-5</v>
      </c>
    </row>
    <row r="3210" spans="3:4" x14ac:dyDescent="0.3">
      <c r="C3210" t="s">
        <v>994</v>
      </c>
      <c r="D3210" s="6">
        <v>6.6997186118183036E-5</v>
      </c>
    </row>
    <row r="3211" spans="3:4" x14ac:dyDescent="0.3">
      <c r="C3211" t="s">
        <v>7243</v>
      </c>
      <c r="D3211" s="6">
        <v>6.6997186118183036E-5</v>
      </c>
    </row>
    <row r="3212" spans="3:4" x14ac:dyDescent="0.3">
      <c r="C3212" t="s">
        <v>15907</v>
      </c>
      <c r="D3212" s="6">
        <v>6.6997186118183036E-5</v>
      </c>
    </row>
    <row r="3213" spans="3:4" x14ac:dyDescent="0.3">
      <c r="C3213" t="s">
        <v>7241</v>
      </c>
      <c r="D3213" s="6">
        <v>6.6997186118183036E-5</v>
      </c>
    </row>
    <row r="3214" spans="3:4" x14ac:dyDescent="0.3">
      <c r="C3214" t="s">
        <v>1891</v>
      </c>
      <c r="D3214" s="6">
        <v>6.6997186118183036E-5</v>
      </c>
    </row>
    <row r="3215" spans="3:4" x14ac:dyDescent="0.3">
      <c r="C3215" t="s">
        <v>2912</v>
      </c>
      <c r="D3215" s="6">
        <v>6.6997186118183036E-5</v>
      </c>
    </row>
    <row r="3216" spans="3:4" x14ac:dyDescent="0.3">
      <c r="C3216" t="s">
        <v>5167</v>
      </c>
      <c r="D3216" s="6">
        <v>6.6997186118183036E-5</v>
      </c>
    </row>
    <row r="3217" spans="3:4" x14ac:dyDescent="0.3">
      <c r="C3217" t="s">
        <v>6464</v>
      </c>
      <c r="D3217" s="6">
        <v>6.6997186118183036E-5</v>
      </c>
    </row>
    <row r="3218" spans="3:4" x14ac:dyDescent="0.3">
      <c r="C3218" t="s">
        <v>1982</v>
      </c>
      <c r="D3218" s="6">
        <v>6.6997186118183036E-5</v>
      </c>
    </row>
    <row r="3219" spans="3:4" x14ac:dyDescent="0.3">
      <c r="C3219" t="s">
        <v>24587</v>
      </c>
      <c r="D3219" s="6">
        <v>6.6997186118183036E-5</v>
      </c>
    </row>
    <row r="3220" spans="3:4" x14ac:dyDescent="0.3">
      <c r="C3220" t="s">
        <v>26540</v>
      </c>
      <c r="D3220" s="6">
        <v>6.6997186118183036E-5</v>
      </c>
    </row>
    <row r="3221" spans="3:4" x14ac:dyDescent="0.3">
      <c r="C3221" t="s">
        <v>25986</v>
      </c>
      <c r="D3221" s="6">
        <v>6.6997186118183036E-5</v>
      </c>
    </row>
    <row r="3222" spans="3:4" x14ac:dyDescent="0.3">
      <c r="C3222" t="s">
        <v>16222</v>
      </c>
      <c r="D3222" s="6">
        <v>6.6997186118183036E-5</v>
      </c>
    </row>
    <row r="3223" spans="3:4" x14ac:dyDescent="0.3">
      <c r="C3223" t="s">
        <v>21609</v>
      </c>
      <c r="D3223" s="6">
        <v>6.6997186118183036E-5</v>
      </c>
    </row>
    <row r="3224" spans="3:4" x14ac:dyDescent="0.3">
      <c r="C3224" t="s">
        <v>2097</v>
      </c>
      <c r="D3224" s="6">
        <v>6.6997186118183036E-5</v>
      </c>
    </row>
    <row r="3225" spans="3:4" x14ac:dyDescent="0.3">
      <c r="C3225" t="s">
        <v>8107</v>
      </c>
      <c r="D3225" s="6">
        <v>6.6997186118183036E-5</v>
      </c>
    </row>
    <row r="3226" spans="3:4" x14ac:dyDescent="0.3">
      <c r="C3226" t="s">
        <v>11893</v>
      </c>
      <c r="D3226" s="6">
        <v>6.6997186118183036E-5</v>
      </c>
    </row>
    <row r="3227" spans="3:4" x14ac:dyDescent="0.3">
      <c r="C3227" t="s">
        <v>20317</v>
      </c>
      <c r="D3227" s="6">
        <v>6.6997186118183036E-5</v>
      </c>
    </row>
    <row r="3228" spans="3:4" x14ac:dyDescent="0.3">
      <c r="C3228" t="s">
        <v>18806</v>
      </c>
      <c r="D3228" s="6">
        <v>6.6997186118183036E-5</v>
      </c>
    </row>
    <row r="3229" spans="3:4" x14ac:dyDescent="0.3">
      <c r="C3229" t="s">
        <v>25461</v>
      </c>
      <c r="D3229" s="6">
        <v>6.6997186118183036E-5</v>
      </c>
    </row>
    <row r="3230" spans="3:4" x14ac:dyDescent="0.3">
      <c r="C3230" t="s">
        <v>26041</v>
      </c>
      <c r="D3230" s="6">
        <v>6.6997186118183036E-5</v>
      </c>
    </row>
    <row r="3231" spans="3:4" x14ac:dyDescent="0.3">
      <c r="C3231" t="s">
        <v>12913</v>
      </c>
      <c r="D3231" s="6">
        <v>6.6997186118183036E-5</v>
      </c>
    </row>
    <row r="3232" spans="3:4" x14ac:dyDescent="0.3">
      <c r="C3232" t="s">
        <v>2433</v>
      </c>
      <c r="D3232" s="6">
        <v>6.6997186118183036E-5</v>
      </c>
    </row>
    <row r="3233" spans="3:4" x14ac:dyDescent="0.3">
      <c r="C3233" t="s">
        <v>831</v>
      </c>
      <c r="D3233" s="6">
        <v>6.6997186118183036E-5</v>
      </c>
    </row>
    <row r="3234" spans="3:4" x14ac:dyDescent="0.3">
      <c r="C3234" t="s">
        <v>10416</v>
      </c>
      <c r="D3234" s="6">
        <v>6.6997186118183036E-5</v>
      </c>
    </row>
    <row r="3235" spans="3:4" x14ac:dyDescent="0.3">
      <c r="C3235" t="s">
        <v>868</v>
      </c>
      <c r="D3235" s="6">
        <v>6.6997186118183036E-5</v>
      </c>
    </row>
    <row r="3236" spans="3:4" x14ac:dyDescent="0.3">
      <c r="C3236" t="s">
        <v>27233</v>
      </c>
      <c r="D3236" s="6">
        <v>6.6997186118183036E-5</v>
      </c>
    </row>
    <row r="3237" spans="3:4" x14ac:dyDescent="0.3">
      <c r="C3237" t="s">
        <v>13497</v>
      </c>
      <c r="D3237" s="6">
        <v>6.6997186118183036E-5</v>
      </c>
    </row>
    <row r="3238" spans="3:4" x14ac:dyDescent="0.3">
      <c r="C3238" t="s">
        <v>22681</v>
      </c>
      <c r="D3238" s="6">
        <v>6.6997186118183036E-5</v>
      </c>
    </row>
    <row r="3239" spans="3:4" x14ac:dyDescent="0.3">
      <c r="C3239" t="s">
        <v>6329</v>
      </c>
      <c r="D3239" s="6">
        <v>6.6997186118183036E-5</v>
      </c>
    </row>
    <row r="3240" spans="3:4" x14ac:dyDescent="0.3">
      <c r="C3240" t="s">
        <v>20048</v>
      </c>
      <c r="D3240" s="6">
        <v>6.6997186118183036E-5</v>
      </c>
    </row>
    <row r="3241" spans="3:4" x14ac:dyDescent="0.3">
      <c r="C3241" t="s">
        <v>22706</v>
      </c>
      <c r="D3241" s="6">
        <v>6.6997186118183036E-5</v>
      </c>
    </row>
    <row r="3242" spans="3:4" x14ac:dyDescent="0.3">
      <c r="C3242" t="s">
        <v>5669</v>
      </c>
      <c r="D3242" s="6">
        <v>6.6997186118183036E-5</v>
      </c>
    </row>
    <row r="3243" spans="3:4" x14ac:dyDescent="0.3">
      <c r="C3243" t="s">
        <v>68</v>
      </c>
      <c r="D3243" s="6">
        <v>6.6997186118183036E-5</v>
      </c>
    </row>
    <row r="3244" spans="3:4" x14ac:dyDescent="0.3">
      <c r="C3244" t="s">
        <v>5595</v>
      </c>
      <c r="D3244" s="6">
        <v>6.6997186118183036E-5</v>
      </c>
    </row>
    <row r="3245" spans="3:4" x14ac:dyDescent="0.3">
      <c r="C3245" t="s">
        <v>7639</v>
      </c>
      <c r="D3245" s="6">
        <v>6.6997186118183036E-5</v>
      </c>
    </row>
    <row r="3246" spans="3:4" x14ac:dyDescent="0.3">
      <c r="C3246" t="s">
        <v>20005</v>
      </c>
      <c r="D3246" s="6">
        <v>6.6997186118183036E-5</v>
      </c>
    </row>
    <row r="3247" spans="3:4" x14ac:dyDescent="0.3">
      <c r="C3247" t="s">
        <v>2107</v>
      </c>
      <c r="D3247" s="6">
        <v>6.6997186118183036E-5</v>
      </c>
    </row>
    <row r="3248" spans="3:4" x14ac:dyDescent="0.3">
      <c r="C3248" t="s">
        <v>15456</v>
      </c>
      <c r="D3248" s="6">
        <v>6.6997186118183036E-5</v>
      </c>
    </row>
    <row r="3249" spans="3:4" x14ac:dyDescent="0.3">
      <c r="C3249" t="s">
        <v>17398</v>
      </c>
      <c r="D3249" s="6">
        <v>6.6997186118183036E-5</v>
      </c>
    </row>
    <row r="3250" spans="3:4" x14ac:dyDescent="0.3">
      <c r="C3250" t="s">
        <v>21442</v>
      </c>
      <c r="D3250" s="6">
        <v>6.6997186118183036E-5</v>
      </c>
    </row>
    <row r="3251" spans="3:4" x14ac:dyDescent="0.3">
      <c r="C3251" t="s">
        <v>66</v>
      </c>
      <c r="D3251" s="6">
        <v>6.6997186118183036E-5</v>
      </c>
    </row>
    <row r="3252" spans="3:4" x14ac:dyDescent="0.3">
      <c r="C3252" t="s">
        <v>8361</v>
      </c>
      <c r="D3252" s="6">
        <v>6.6997186118183036E-5</v>
      </c>
    </row>
    <row r="3253" spans="3:4" x14ac:dyDescent="0.3">
      <c r="C3253" t="s">
        <v>11899</v>
      </c>
      <c r="D3253" s="6">
        <v>6.6997186118183036E-5</v>
      </c>
    </row>
    <row r="3254" spans="3:4" x14ac:dyDescent="0.3">
      <c r="C3254" t="s">
        <v>16314</v>
      </c>
      <c r="D3254" s="6">
        <v>6.6997186118183036E-5</v>
      </c>
    </row>
    <row r="3255" spans="3:4" x14ac:dyDescent="0.3">
      <c r="C3255" t="s">
        <v>8467</v>
      </c>
      <c r="D3255" s="6">
        <v>6.6997186118183036E-5</v>
      </c>
    </row>
    <row r="3256" spans="3:4" x14ac:dyDescent="0.3">
      <c r="C3256" t="s">
        <v>26832</v>
      </c>
      <c r="D3256" s="6">
        <v>6.6997186118183036E-5</v>
      </c>
    </row>
    <row r="3257" spans="3:4" x14ac:dyDescent="0.3">
      <c r="C3257" t="s">
        <v>17353</v>
      </c>
      <c r="D3257" s="6">
        <v>6.6997186118183036E-5</v>
      </c>
    </row>
    <row r="3258" spans="3:4" x14ac:dyDescent="0.3">
      <c r="C3258" t="s">
        <v>23678</v>
      </c>
      <c r="D3258" s="6">
        <v>6.6997186118183036E-5</v>
      </c>
    </row>
    <row r="3259" spans="3:4" x14ac:dyDescent="0.3">
      <c r="C3259" t="s">
        <v>7818</v>
      </c>
      <c r="D3259" s="6">
        <v>6.6997186118183036E-5</v>
      </c>
    </row>
    <row r="3260" spans="3:4" x14ac:dyDescent="0.3">
      <c r="C3260" t="s">
        <v>18865</v>
      </c>
      <c r="D3260" s="6">
        <v>6.6997186118183036E-5</v>
      </c>
    </row>
    <row r="3261" spans="3:4" x14ac:dyDescent="0.3">
      <c r="C3261" t="s">
        <v>15998</v>
      </c>
      <c r="D3261" s="6">
        <v>6.6997186118183036E-5</v>
      </c>
    </row>
    <row r="3262" spans="3:4" x14ac:dyDescent="0.3">
      <c r="C3262" t="s">
        <v>4221</v>
      </c>
      <c r="D3262" s="6">
        <v>6.6997186118183036E-5</v>
      </c>
    </row>
    <row r="3263" spans="3:4" x14ac:dyDescent="0.3">
      <c r="C3263" t="s">
        <v>7257</v>
      </c>
      <c r="D3263" s="6">
        <v>6.6997186118183036E-5</v>
      </c>
    </row>
    <row r="3264" spans="3:4" x14ac:dyDescent="0.3">
      <c r="C3264" t="s">
        <v>26630</v>
      </c>
      <c r="D3264" s="6">
        <v>6.6997186118183036E-5</v>
      </c>
    </row>
    <row r="3265" spans="3:4" x14ac:dyDescent="0.3">
      <c r="C3265" t="s">
        <v>17218</v>
      </c>
      <c r="D3265" s="6">
        <v>6.6997186118183036E-5</v>
      </c>
    </row>
    <row r="3266" spans="3:4" x14ac:dyDescent="0.3">
      <c r="C3266" t="s">
        <v>2099</v>
      </c>
      <c r="D3266" s="6">
        <v>6.6997186118183036E-5</v>
      </c>
    </row>
    <row r="3267" spans="3:4" x14ac:dyDescent="0.3">
      <c r="C3267" t="s">
        <v>19489</v>
      </c>
      <c r="D3267" s="6">
        <v>6.6997186118183036E-5</v>
      </c>
    </row>
    <row r="3268" spans="3:4" x14ac:dyDescent="0.3">
      <c r="C3268" t="s">
        <v>3874</v>
      </c>
      <c r="D3268" s="6">
        <v>6.6997186118183036E-5</v>
      </c>
    </row>
    <row r="3269" spans="3:4" x14ac:dyDescent="0.3">
      <c r="C3269" t="s">
        <v>394</v>
      </c>
      <c r="D3269" s="6">
        <v>6.6997186118183036E-5</v>
      </c>
    </row>
    <row r="3270" spans="3:4" x14ac:dyDescent="0.3">
      <c r="C3270" t="s">
        <v>26634</v>
      </c>
      <c r="D3270" s="6">
        <v>6.6997186118183036E-5</v>
      </c>
    </row>
    <row r="3271" spans="3:4" x14ac:dyDescent="0.3">
      <c r="C3271" t="s">
        <v>16231</v>
      </c>
      <c r="D3271" s="6">
        <v>6.6997186118183036E-5</v>
      </c>
    </row>
    <row r="3272" spans="3:4" x14ac:dyDescent="0.3">
      <c r="C3272" t="s">
        <v>466</v>
      </c>
      <c r="D3272" s="6">
        <v>6.6997186118183036E-5</v>
      </c>
    </row>
    <row r="3273" spans="3:4" x14ac:dyDescent="0.3">
      <c r="C3273" t="s">
        <v>6947</v>
      </c>
      <c r="D3273" s="6">
        <v>6.6997186118183036E-5</v>
      </c>
    </row>
    <row r="3274" spans="3:4" x14ac:dyDescent="0.3">
      <c r="C3274" t="s">
        <v>26556</v>
      </c>
      <c r="D3274" s="6">
        <v>6.6997186118183036E-5</v>
      </c>
    </row>
    <row r="3275" spans="3:4" x14ac:dyDescent="0.3">
      <c r="C3275" t="s">
        <v>21561</v>
      </c>
      <c r="D3275" s="6">
        <v>6.6997186118183036E-5</v>
      </c>
    </row>
    <row r="3276" spans="3:4" x14ac:dyDescent="0.3">
      <c r="C3276" t="s">
        <v>26860</v>
      </c>
      <c r="D3276" s="6">
        <v>6.6997186118183036E-5</v>
      </c>
    </row>
    <row r="3277" spans="3:4" x14ac:dyDescent="0.3">
      <c r="C3277" t="s">
        <v>818</v>
      </c>
      <c r="D3277" s="6">
        <v>6.6997186118183036E-5</v>
      </c>
    </row>
    <row r="3278" spans="3:4" x14ac:dyDescent="0.3">
      <c r="C3278" t="s">
        <v>18970</v>
      </c>
      <c r="D3278" s="6">
        <v>6.6997186118183036E-5</v>
      </c>
    </row>
    <row r="3279" spans="3:4" x14ac:dyDescent="0.3">
      <c r="C3279" t="s">
        <v>15740</v>
      </c>
      <c r="D3279" s="6">
        <v>6.6997186118183036E-5</v>
      </c>
    </row>
    <row r="3280" spans="3:4" x14ac:dyDescent="0.3">
      <c r="C3280" t="s">
        <v>26824</v>
      </c>
      <c r="D3280" s="6">
        <v>6.6997186118183036E-5</v>
      </c>
    </row>
    <row r="3281" spans="3:4" x14ac:dyDescent="0.3">
      <c r="C3281" t="s">
        <v>19894</v>
      </c>
      <c r="D3281" s="6">
        <v>6.6997186118183036E-5</v>
      </c>
    </row>
    <row r="3282" spans="3:4" x14ac:dyDescent="0.3">
      <c r="C3282" t="s">
        <v>3675</v>
      </c>
      <c r="D3282" s="6">
        <v>6.6997186118183036E-5</v>
      </c>
    </row>
    <row r="3283" spans="3:4" x14ac:dyDescent="0.3">
      <c r="C3283" t="s">
        <v>6532</v>
      </c>
      <c r="D3283" s="6">
        <v>6.6997186118183036E-5</v>
      </c>
    </row>
    <row r="3284" spans="3:4" x14ac:dyDescent="0.3">
      <c r="C3284" t="s">
        <v>6041</v>
      </c>
      <c r="D3284" s="6">
        <v>6.6997186118183036E-5</v>
      </c>
    </row>
    <row r="3285" spans="3:4" x14ac:dyDescent="0.3">
      <c r="C3285" t="s">
        <v>4763</v>
      </c>
      <c r="D3285" s="6">
        <v>6.6997186118183036E-5</v>
      </c>
    </row>
    <row r="3286" spans="3:4" x14ac:dyDescent="0.3">
      <c r="C3286" t="s">
        <v>23760</v>
      </c>
      <c r="D3286" s="6">
        <v>6.6997186118183036E-5</v>
      </c>
    </row>
    <row r="3287" spans="3:4" x14ac:dyDescent="0.3">
      <c r="C3287" t="s">
        <v>7167</v>
      </c>
      <c r="D3287" s="6">
        <v>6.6997186118183036E-5</v>
      </c>
    </row>
    <row r="3288" spans="3:4" x14ac:dyDescent="0.3">
      <c r="C3288" t="s">
        <v>25498</v>
      </c>
      <c r="D3288" s="6">
        <v>6.6997186118183036E-5</v>
      </c>
    </row>
    <row r="3289" spans="3:4" x14ac:dyDescent="0.3">
      <c r="C3289" t="s">
        <v>2005</v>
      </c>
      <c r="D3289" s="6">
        <v>6.6997186118183036E-5</v>
      </c>
    </row>
    <row r="3290" spans="3:4" x14ac:dyDescent="0.3">
      <c r="C3290" t="s">
        <v>5981</v>
      </c>
      <c r="D3290" s="6">
        <v>6.6997186118183036E-5</v>
      </c>
    </row>
    <row r="3291" spans="3:4" x14ac:dyDescent="0.3">
      <c r="C3291" t="s">
        <v>2561</v>
      </c>
      <c r="D3291" s="6">
        <v>6.6997186118183036E-5</v>
      </c>
    </row>
    <row r="3292" spans="3:4" x14ac:dyDescent="0.3">
      <c r="C3292" t="s">
        <v>4601</v>
      </c>
      <c r="D3292" s="6">
        <v>6.6997186118183036E-5</v>
      </c>
    </row>
    <row r="3293" spans="3:4" x14ac:dyDescent="0.3">
      <c r="C3293" t="s">
        <v>7768</v>
      </c>
      <c r="D3293" s="6">
        <v>6.6997186118183036E-5</v>
      </c>
    </row>
    <row r="3294" spans="3:4" x14ac:dyDescent="0.3">
      <c r="C3294" t="s">
        <v>26884</v>
      </c>
      <c r="D3294" s="6">
        <v>6.6997186118183036E-5</v>
      </c>
    </row>
    <row r="3295" spans="3:4" x14ac:dyDescent="0.3">
      <c r="C3295" t="s">
        <v>18813</v>
      </c>
      <c r="D3295" s="6">
        <v>6.6997186118183036E-5</v>
      </c>
    </row>
    <row r="3296" spans="3:4" x14ac:dyDescent="0.3">
      <c r="C3296" t="s">
        <v>19916</v>
      </c>
      <c r="D3296" s="6">
        <v>6.6997186118183036E-5</v>
      </c>
    </row>
    <row r="3297" spans="3:4" x14ac:dyDescent="0.3">
      <c r="C3297" t="s">
        <v>8842</v>
      </c>
      <c r="D3297" s="6">
        <v>6.6997186118183036E-5</v>
      </c>
    </row>
    <row r="3298" spans="3:4" x14ac:dyDescent="0.3">
      <c r="C3298" t="s">
        <v>18452</v>
      </c>
      <c r="D3298" s="6">
        <v>6.6997186118183036E-5</v>
      </c>
    </row>
    <row r="3299" spans="3:4" x14ac:dyDescent="0.3">
      <c r="C3299" t="s">
        <v>8437</v>
      </c>
      <c r="D3299" s="6">
        <v>6.6997186118183036E-5</v>
      </c>
    </row>
    <row r="3300" spans="3:4" x14ac:dyDescent="0.3">
      <c r="C3300" t="s">
        <v>283</v>
      </c>
      <c r="D3300" s="6">
        <v>6.6997186118183036E-5</v>
      </c>
    </row>
    <row r="3301" spans="3:4" x14ac:dyDescent="0.3">
      <c r="C3301" t="s">
        <v>25748</v>
      </c>
      <c r="D3301" s="6">
        <v>6.6997186118183036E-5</v>
      </c>
    </row>
    <row r="3302" spans="3:4" x14ac:dyDescent="0.3">
      <c r="C3302" t="s">
        <v>17175</v>
      </c>
      <c r="D3302" s="6">
        <v>6.6997186118183036E-5</v>
      </c>
    </row>
    <row r="3303" spans="3:4" x14ac:dyDescent="0.3">
      <c r="C3303" t="s">
        <v>858</v>
      </c>
      <c r="D3303" s="6">
        <v>6.6997186118183036E-5</v>
      </c>
    </row>
    <row r="3304" spans="3:4" x14ac:dyDescent="0.3">
      <c r="C3304" t="s">
        <v>25833</v>
      </c>
      <c r="D3304" s="6">
        <v>6.6997186118183036E-5</v>
      </c>
    </row>
    <row r="3305" spans="3:4" x14ac:dyDescent="0.3">
      <c r="C3305" t="s">
        <v>12182</v>
      </c>
      <c r="D3305" s="6">
        <v>6.6997186118183036E-5</v>
      </c>
    </row>
    <row r="3306" spans="3:4" x14ac:dyDescent="0.3">
      <c r="C3306" t="s">
        <v>7534</v>
      </c>
      <c r="D3306" s="6">
        <v>6.6997186118183036E-5</v>
      </c>
    </row>
    <row r="3307" spans="3:4" x14ac:dyDescent="0.3">
      <c r="C3307" t="s">
        <v>12805</v>
      </c>
      <c r="D3307" s="6">
        <v>6.6997186118183036E-5</v>
      </c>
    </row>
    <row r="3308" spans="3:4" x14ac:dyDescent="0.3">
      <c r="C3308" t="s">
        <v>7641</v>
      </c>
      <c r="D3308" s="6">
        <v>6.6997186118183036E-5</v>
      </c>
    </row>
    <row r="3309" spans="3:4" x14ac:dyDescent="0.3">
      <c r="C3309" t="s">
        <v>17936</v>
      </c>
      <c r="D3309" s="6">
        <v>6.6997186118183036E-5</v>
      </c>
    </row>
    <row r="3310" spans="3:4" x14ac:dyDescent="0.3">
      <c r="C3310" t="s">
        <v>3264</v>
      </c>
      <c r="D3310" s="6">
        <v>6.6997186118183036E-5</v>
      </c>
    </row>
    <row r="3311" spans="3:4" x14ac:dyDescent="0.3">
      <c r="C3311" t="s">
        <v>388</v>
      </c>
      <c r="D3311" s="6">
        <v>6.6997186118183036E-5</v>
      </c>
    </row>
    <row r="3312" spans="3:4" x14ac:dyDescent="0.3">
      <c r="C3312" t="s">
        <v>15929</v>
      </c>
      <c r="D3312" s="6">
        <v>6.6997186118183036E-5</v>
      </c>
    </row>
    <row r="3313" spans="3:4" x14ac:dyDescent="0.3">
      <c r="C3313" t="s">
        <v>17225</v>
      </c>
      <c r="D3313" s="6">
        <v>6.6997186118183036E-5</v>
      </c>
    </row>
    <row r="3314" spans="3:4" x14ac:dyDescent="0.3">
      <c r="C3314" t="s">
        <v>24354</v>
      </c>
      <c r="D3314" s="6">
        <v>6.6997186118183036E-5</v>
      </c>
    </row>
    <row r="3315" spans="3:4" x14ac:dyDescent="0.3">
      <c r="C3315" t="s">
        <v>6831</v>
      </c>
      <c r="D3315" s="6">
        <v>6.6997186118183036E-5</v>
      </c>
    </row>
    <row r="3316" spans="3:4" x14ac:dyDescent="0.3">
      <c r="C3316" t="s">
        <v>21450</v>
      </c>
      <c r="D3316" s="6">
        <v>6.6997186118183036E-5</v>
      </c>
    </row>
    <row r="3317" spans="3:4" x14ac:dyDescent="0.3">
      <c r="C3317" t="s">
        <v>1795</v>
      </c>
      <c r="D3317" s="6">
        <v>6.6997186118183036E-5</v>
      </c>
    </row>
    <row r="3318" spans="3:4" x14ac:dyDescent="0.3">
      <c r="C3318" t="s">
        <v>19984</v>
      </c>
      <c r="D3318" s="6">
        <v>6.6997186118183036E-5</v>
      </c>
    </row>
    <row r="3319" spans="3:4" x14ac:dyDescent="0.3">
      <c r="C3319" t="s">
        <v>7679</v>
      </c>
      <c r="D3319" s="6">
        <v>6.6997186118183036E-5</v>
      </c>
    </row>
    <row r="3320" spans="3:4" x14ac:dyDescent="0.3">
      <c r="C3320" t="s">
        <v>23785</v>
      </c>
      <c r="D3320" s="6">
        <v>6.6997186118183036E-5</v>
      </c>
    </row>
    <row r="3321" spans="3:4" x14ac:dyDescent="0.3">
      <c r="C3321" t="s">
        <v>1065</v>
      </c>
      <c r="D3321" s="6">
        <v>6.6997186118183036E-5</v>
      </c>
    </row>
    <row r="3322" spans="3:4" x14ac:dyDescent="0.3">
      <c r="C3322" t="s">
        <v>20936</v>
      </c>
      <c r="D3322" s="6">
        <v>6.6997186118183036E-5</v>
      </c>
    </row>
    <row r="3323" spans="3:4" x14ac:dyDescent="0.3">
      <c r="C3323" t="s">
        <v>2597</v>
      </c>
      <c r="D3323" s="6">
        <v>6.6997186118183036E-5</v>
      </c>
    </row>
    <row r="3324" spans="3:4" x14ac:dyDescent="0.3">
      <c r="C3324" t="s">
        <v>21444</v>
      </c>
      <c r="D3324" s="6">
        <v>6.6997186118183036E-5</v>
      </c>
    </row>
    <row r="3325" spans="3:4" x14ac:dyDescent="0.3">
      <c r="C3325" t="s">
        <v>885</v>
      </c>
      <c r="D3325" s="6">
        <v>6.6997186118183036E-5</v>
      </c>
    </row>
    <row r="3326" spans="3:4" x14ac:dyDescent="0.3">
      <c r="C3326" t="s">
        <v>8204</v>
      </c>
      <c r="D3326" s="6">
        <v>6.6997186118183036E-5</v>
      </c>
    </row>
    <row r="3327" spans="3:4" x14ac:dyDescent="0.3">
      <c r="C3327" t="s">
        <v>6837</v>
      </c>
      <c r="D3327" s="6">
        <v>6.6997186118183036E-5</v>
      </c>
    </row>
    <row r="3328" spans="3:4" x14ac:dyDescent="0.3">
      <c r="C3328" t="s">
        <v>22423</v>
      </c>
      <c r="D3328" s="6">
        <v>6.6997186118183036E-5</v>
      </c>
    </row>
    <row r="3329" spans="3:4" x14ac:dyDescent="0.3">
      <c r="C3329" t="s">
        <v>7681</v>
      </c>
      <c r="D3329" s="6">
        <v>6.6997186118183036E-5</v>
      </c>
    </row>
    <row r="3330" spans="3:4" x14ac:dyDescent="0.3">
      <c r="C3330" t="s">
        <v>23617</v>
      </c>
      <c r="D3330" s="6">
        <v>6.6997186118183036E-5</v>
      </c>
    </row>
    <row r="3331" spans="3:4" x14ac:dyDescent="0.3">
      <c r="C3331" t="s">
        <v>21559</v>
      </c>
      <c r="D3331" s="6">
        <v>6.6997186118183036E-5</v>
      </c>
    </row>
    <row r="3332" spans="3:4" x14ac:dyDescent="0.3">
      <c r="C3332" t="s">
        <v>2997</v>
      </c>
      <c r="D3332" s="6">
        <v>6.6997186118183036E-5</v>
      </c>
    </row>
    <row r="3333" spans="3:4" x14ac:dyDescent="0.3">
      <c r="C3333" t="s">
        <v>5294</v>
      </c>
      <c r="D3333" s="6">
        <v>6.6997186118183036E-5</v>
      </c>
    </row>
    <row r="3334" spans="3:4" x14ac:dyDescent="0.3">
      <c r="C3334" t="s">
        <v>26838</v>
      </c>
      <c r="D3334" s="6">
        <v>6.6997186118183036E-5</v>
      </c>
    </row>
    <row r="3335" spans="3:4" x14ac:dyDescent="0.3">
      <c r="C3335" t="s">
        <v>1764</v>
      </c>
      <c r="D3335" s="6">
        <v>6.6997186118183036E-5</v>
      </c>
    </row>
    <row r="3336" spans="3:4" x14ac:dyDescent="0.3">
      <c r="C3336" t="s">
        <v>26868</v>
      </c>
      <c r="D3336" s="6">
        <v>6.6997186118183036E-5</v>
      </c>
    </row>
    <row r="3337" spans="3:4" x14ac:dyDescent="0.3">
      <c r="C3337" t="s">
        <v>2920</v>
      </c>
      <c r="D3337" s="6">
        <v>6.6997186118183036E-5</v>
      </c>
    </row>
    <row r="3338" spans="3:4" x14ac:dyDescent="0.3">
      <c r="C3338" t="s">
        <v>13760</v>
      </c>
      <c r="D3338" s="6">
        <v>6.6997186118183036E-5</v>
      </c>
    </row>
    <row r="3339" spans="3:4" x14ac:dyDescent="0.3">
      <c r="C3339" t="s">
        <v>15683</v>
      </c>
      <c r="D3339" s="6">
        <v>6.6997186118183036E-5</v>
      </c>
    </row>
    <row r="3340" spans="3:4" x14ac:dyDescent="0.3">
      <c r="C3340" t="s">
        <v>20122</v>
      </c>
      <c r="D3340" s="6">
        <v>6.6997186118183036E-5</v>
      </c>
    </row>
    <row r="3341" spans="3:4" x14ac:dyDescent="0.3">
      <c r="C3341" t="s">
        <v>25469</v>
      </c>
      <c r="D3341" s="6">
        <v>6.6997186118183036E-5</v>
      </c>
    </row>
    <row r="3342" spans="3:4" x14ac:dyDescent="0.3">
      <c r="C3342" t="s">
        <v>15113</v>
      </c>
      <c r="D3342" s="6">
        <v>6.6997186118183036E-5</v>
      </c>
    </row>
    <row r="3343" spans="3:4" x14ac:dyDescent="0.3">
      <c r="C3343" t="s">
        <v>20510</v>
      </c>
      <c r="D3343" s="6">
        <v>6.6997186118183036E-5</v>
      </c>
    </row>
    <row r="3344" spans="3:4" x14ac:dyDescent="0.3">
      <c r="C3344" t="s">
        <v>3194</v>
      </c>
      <c r="D3344" s="6">
        <v>6.6997186118183036E-5</v>
      </c>
    </row>
    <row r="3345" spans="3:4" x14ac:dyDescent="0.3">
      <c r="C3345" t="s">
        <v>5672</v>
      </c>
      <c r="D3345" s="6">
        <v>6.6997186118183036E-5</v>
      </c>
    </row>
    <row r="3346" spans="3:4" x14ac:dyDescent="0.3">
      <c r="C3346" t="s">
        <v>6916</v>
      </c>
      <c r="D3346" s="6">
        <v>6.6997186118183036E-5</v>
      </c>
    </row>
    <row r="3347" spans="3:4" x14ac:dyDescent="0.3">
      <c r="C3347" t="s">
        <v>16097</v>
      </c>
      <c r="D3347" s="6">
        <v>6.6997186118183036E-5</v>
      </c>
    </row>
    <row r="3348" spans="3:4" x14ac:dyDescent="0.3">
      <c r="C3348" t="s">
        <v>26854</v>
      </c>
      <c r="D3348" s="6">
        <v>6.6997186118183036E-5</v>
      </c>
    </row>
    <row r="3349" spans="3:4" x14ac:dyDescent="0.3">
      <c r="C3349" t="s">
        <v>12556</v>
      </c>
      <c r="D3349" s="6">
        <v>6.6997186118183036E-5</v>
      </c>
    </row>
    <row r="3350" spans="3:4" x14ac:dyDescent="0.3">
      <c r="C3350" t="s">
        <v>1762</v>
      </c>
      <c r="D3350" s="6">
        <v>6.6997186118183036E-5</v>
      </c>
    </row>
    <row r="3351" spans="3:4" x14ac:dyDescent="0.3">
      <c r="C3351" t="s">
        <v>25706</v>
      </c>
      <c r="D3351" s="6">
        <v>6.6997186118183036E-5</v>
      </c>
    </row>
    <row r="3352" spans="3:4" x14ac:dyDescent="0.3">
      <c r="C3352" t="s">
        <v>26691</v>
      </c>
      <c r="D3352" s="6">
        <v>6.6997186118183036E-5</v>
      </c>
    </row>
    <row r="3353" spans="3:4" x14ac:dyDescent="0.3">
      <c r="C3353" t="s">
        <v>16121</v>
      </c>
      <c r="D3353" s="6">
        <v>6.6997186118183036E-5</v>
      </c>
    </row>
    <row r="3354" spans="3:4" x14ac:dyDescent="0.3">
      <c r="C3354" t="s">
        <v>5382</v>
      </c>
      <c r="D3354" s="6">
        <v>6.6997186118183036E-5</v>
      </c>
    </row>
    <row r="3355" spans="3:4" x14ac:dyDescent="0.3">
      <c r="C3355" t="s">
        <v>4633</v>
      </c>
      <c r="D3355" s="6">
        <v>6.6997186118183036E-5</v>
      </c>
    </row>
    <row r="3356" spans="3:4" x14ac:dyDescent="0.3">
      <c r="C3356" t="s">
        <v>17521</v>
      </c>
      <c r="D3356" s="6">
        <v>6.6997186118183036E-5</v>
      </c>
    </row>
    <row r="3357" spans="3:4" x14ac:dyDescent="0.3">
      <c r="C3357" t="s">
        <v>4227</v>
      </c>
      <c r="D3357" s="6">
        <v>6.6997186118183036E-5</v>
      </c>
    </row>
    <row r="3358" spans="3:4" x14ac:dyDescent="0.3">
      <c r="C3358" t="s">
        <v>7563</v>
      </c>
      <c r="D3358" s="6">
        <v>6.6997186118183036E-5</v>
      </c>
    </row>
    <row r="3359" spans="3:4" x14ac:dyDescent="0.3">
      <c r="C3359" t="s">
        <v>17814</v>
      </c>
      <c r="D3359" s="6">
        <v>6.6997186118183036E-5</v>
      </c>
    </row>
    <row r="3360" spans="3:4" x14ac:dyDescent="0.3">
      <c r="C3360" t="s">
        <v>26665</v>
      </c>
      <c r="D3360" s="6">
        <v>6.6997186118183036E-5</v>
      </c>
    </row>
    <row r="3361" spans="3:4" x14ac:dyDescent="0.3">
      <c r="C3361" t="s">
        <v>17210</v>
      </c>
      <c r="D3361" s="6">
        <v>6.6997186118183036E-5</v>
      </c>
    </row>
    <row r="3362" spans="3:4" x14ac:dyDescent="0.3">
      <c r="C3362" t="s">
        <v>6358</v>
      </c>
      <c r="D3362" s="6">
        <v>6.6997186118183036E-5</v>
      </c>
    </row>
    <row r="3363" spans="3:4" x14ac:dyDescent="0.3">
      <c r="C3363" t="s">
        <v>2180</v>
      </c>
      <c r="D3363" s="6">
        <v>6.6997186118183036E-5</v>
      </c>
    </row>
    <row r="3364" spans="3:4" x14ac:dyDescent="0.3">
      <c r="C3364" t="s">
        <v>26549</v>
      </c>
      <c r="D3364" s="6">
        <v>6.6997186118183036E-5</v>
      </c>
    </row>
    <row r="3365" spans="3:4" x14ac:dyDescent="0.3">
      <c r="C3365" t="s">
        <v>1386</v>
      </c>
      <c r="D3365" s="6">
        <v>6.6997186118183036E-5</v>
      </c>
    </row>
    <row r="3366" spans="3:4" x14ac:dyDescent="0.3">
      <c r="C3366" t="s">
        <v>26843</v>
      </c>
      <c r="D3366" s="6">
        <v>6.6997186118183036E-5</v>
      </c>
    </row>
    <row r="3367" spans="3:4" x14ac:dyDescent="0.3">
      <c r="C3367" t="s">
        <v>17205</v>
      </c>
      <c r="D3367" s="6">
        <v>6.6997186118183036E-5</v>
      </c>
    </row>
    <row r="3368" spans="3:4" x14ac:dyDescent="0.3">
      <c r="C3368" t="s">
        <v>26641</v>
      </c>
      <c r="D3368" s="6">
        <v>6.6997186118183036E-5</v>
      </c>
    </row>
    <row r="3369" spans="3:4" x14ac:dyDescent="0.3">
      <c r="C3369" t="s">
        <v>1418</v>
      </c>
      <c r="D3369" s="6">
        <v>6.6997186118183036E-5</v>
      </c>
    </row>
    <row r="3370" spans="3:4" x14ac:dyDescent="0.3">
      <c r="C3370" t="s">
        <v>16642</v>
      </c>
      <c r="D3370" s="6">
        <v>6.6997186118183036E-5</v>
      </c>
    </row>
    <row r="3371" spans="3:4" x14ac:dyDescent="0.3">
      <c r="C3371" t="s">
        <v>22579</v>
      </c>
      <c r="D3371" s="6">
        <v>6.6997186118183036E-5</v>
      </c>
    </row>
    <row r="3372" spans="3:4" x14ac:dyDescent="0.3">
      <c r="C3372" t="s">
        <v>7255</v>
      </c>
      <c r="D3372" s="6">
        <v>6.6997186118183036E-5</v>
      </c>
    </row>
    <row r="3373" spans="3:4" x14ac:dyDescent="0.3">
      <c r="C3373" t="s">
        <v>13364</v>
      </c>
      <c r="D3373" s="6">
        <v>6.6997186118183036E-5</v>
      </c>
    </row>
    <row r="3374" spans="3:4" x14ac:dyDescent="0.3">
      <c r="C3374" t="s">
        <v>26676</v>
      </c>
      <c r="D3374" s="6">
        <v>6.6997186118183036E-5</v>
      </c>
    </row>
    <row r="3375" spans="3:4" x14ac:dyDescent="0.3">
      <c r="C3375" t="s">
        <v>11816</v>
      </c>
      <c r="D3375" s="6">
        <v>6.6997186118183036E-5</v>
      </c>
    </row>
    <row r="3376" spans="3:4" x14ac:dyDescent="0.3">
      <c r="C3376" t="s">
        <v>17376</v>
      </c>
      <c r="D3376" s="6">
        <v>6.6997186118183036E-5</v>
      </c>
    </row>
    <row r="3377" spans="3:4" x14ac:dyDescent="0.3">
      <c r="C3377" t="s">
        <v>1421</v>
      </c>
      <c r="D3377" s="6">
        <v>6.6997186118183036E-5</v>
      </c>
    </row>
    <row r="3378" spans="3:4" x14ac:dyDescent="0.3">
      <c r="C3378" t="s">
        <v>15948</v>
      </c>
      <c r="D3378" s="6">
        <v>6.6997186118183036E-5</v>
      </c>
    </row>
    <row r="3379" spans="3:4" x14ac:dyDescent="0.3">
      <c r="C3379" t="s">
        <v>17283</v>
      </c>
      <c r="D3379" s="6">
        <v>6.6997186118183036E-5</v>
      </c>
    </row>
    <row r="3380" spans="3:4" x14ac:dyDescent="0.3">
      <c r="C3380" t="s">
        <v>26529</v>
      </c>
      <c r="D3380" s="6">
        <v>6.6997186118183036E-5</v>
      </c>
    </row>
    <row r="3381" spans="3:4" x14ac:dyDescent="0.3">
      <c r="C3381" t="s">
        <v>17290</v>
      </c>
      <c r="D3381" s="6">
        <v>6.6997186118183036E-5</v>
      </c>
    </row>
    <row r="3382" spans="3:4" x14ac:dyDescent="0.3">
      <c r="C3382" t="s">
        <v>11011</v>
      </c>
      <c r="D3382" s="6">
        <v>6.6997186118183036E-5</v>
      </c>
    </row>
    <row r="3383" spans="3:4" x14ac:dyDescent="0.3">
      <c r="C3383" t="s">
        <v>21576</v>
      </c>
      <c r="D3383" s="6">
        <v>6.6997186118183036E-5</v>
      </c>
    </row>
    <row r="3384" spans="3:4" x14ac:dyDescent="0.3">
      <c r="C3384" t="s">
        <v>26820</v>
      </c>
      <c r="D3384" s="6">
        <v>6.6997186118183036E-5</v>
      </c>
    </row>
    <row r="3385" spans="3:4" x14ac:dyDescent="0.3">
      <c r="C3385" t="s">
        <v>26276</v>
      </c>
      <c r="D3385" s="6">
        <v>6.6997186118183036E-5</v>
      </c>
    </row>
    <row r="3386" spans="3:4" x14ac:dyDescent="0.3">
      <c r="C3386" t="s">
        <v>6692</v>
      </c>
      <c r="D3386" s="6">
        <v>6.6997186118183036E-5</v>
      </c>
    </row>
    <row r="3387" spans="3:4" x14ac:dyDescent="0.3">
      <c r="C3387" t="s">
        <v>22462</v>
      </c>
      <c r="D3387" s="6">
        <v>6.6997186118183036E-5</v>
      </c>
    </row>
    <row r="3388" spans="3:4" x14ac:dyDescent="0.3">
      <c r="C3388" t="s">
        <v>23041</v>
      </c>
      <c r="D3388" s="6">
        <v>6.6997186118183036E-5</v>
      </c>
    </row>
    <row r="3389" spans="3:4" x14ac:dyDescent="0.3">
      <c r="C3389" t="s">
        <v>19612</v>
      </c>
      <c r="D3389" s="6">
        <v>6.6997186118183036E-5</v>
      </c>
    </row>
    <row r="3390" spans="3:4" x14ac:dyDescent="0.3">
      <c r="C3390" t="s">
        <v>9746</v>
      </c>
      <c r="D3390" s="6">
        <v>6.6997186118183036E-5</v>
      </c>
    </row>
    <row r="3391" spans="3:4" x14ac:dyDescent="0.3">
      <c r="C3391" t="s">
        <v>1390</v>
      </c>
      <c r="D3391" s="6">
        <v>6.6997186118183036E-5</v>
      </c>
    </row>
    <row r="3392" spans="3:4" x14ac:dyDescent="0.3">
      <c r="C3392" t="s">
        <v>10859</v>
      </c>
      <c r="D3392" s="6">
        <v>6.6997186118183036E-5</v>
      </c>
    </row>
    <row r="3393" spans="3:4" x14ac:dyDescent="0.3">
      <c r="C3393" t="s">
        <v>1881</v>
      </c>
      <c r="D3393" s="6">
        <v>6.6997186118183036E-5</v>
      </c>
    </row>
    <row r="3394" spans="3:4" x14ac:dyDescent="0.3">
      <c r="C3394" t="s">
        <v>16969</v>
      </c>
      <c r="D3394" s="6">
        <v>6.6997186118183036E-5</v>
      </c>
    </row>
    <row r="3395" spans="3:4" x14ac:dyDescent="0.3">
      <c r="C3395" t="s">
        <v>17505</v>
      </c>
      <c r="D3395" s="6">
        <v>6.6997186118183036E-5</v>
      </c>
    </row>
    <row r="3396" spans="3:4" x14ac:dyDescent="0.3">
      <c r="C3396" t="s">
        <v>10846</v>
      </c>
      <c r="D3396" s="6">
        <v>6.6997186118183036E-5</v>
      </c>
    </row>
    <row r="3397" spans="3:4" x14ac:dyDescent="0.3">
      <c r="C3397" t="s">
        <v>17357</v>
      </c>
      <c r="D3397" s="6">
        <v>6.6997186118183036E-5</v>
      </c>
    </row>
    <row r="3398" spans="3:4" x14ac:dyDescent="0.3">
      <c r="C3398" t="s">
        <v>20816</v>
      </c>
      <c r="D3398" s="6">
        <v>6.6997186118183036E-5</v>
      </c>
    </row>
    <row r="3399" spans="3:4" x14ac:dyDescent="0.3">
      <c r="C3399" t="s">
        <v>7532</v>
      </c>
      <c r="D3399" s="6">
        <v>6.6997186118183036E-5</v>
      </c>
    </row>
    <row r="3400" spans="3:4" x14ac:dyDescent="0.3">
      <c r="C3400" t="s">
        <v>8369</v>
      </c>
      <c r="D3400" s="6">
        <v>6.6997186118183036E-5</v>
      </c>
    </row>
    <row r="3401" spans="3:4" x14ac:dyDescent="0.3">
      <c r="C3401" t="s">
        <v>13370</v>
      </c>
      <c r="D3401" s="6">
        <v>6.6997186118183036E-5</v>
      </c>
    </row>
    <row r="3402" spans="3:4" x14ac:dyDescent="0.3">
      <c r="C3402" t="s">
        <v>23847</v>
      </c>
      <c r="D3402" s="6">
        <v>6.6997186118183036E-5</v>
      </c>
    </row>
    <row r="3403" spans="3:4" x14ac:dyDescent="0.3">
      <c r="C3403" t="s">
        <v>237</v>
      </c>
      <c r="D3403" s="6">
        <v>6.6997186118183036E-5</v>
      </c>
    </row>
    <row r="3404" spans="3:4" x14ac:dyDescent="0.3">
      <c r="C3404" t="s">
        <v>13084</v>
      </c>
      <c r="D3404" s="6">
        <v>6.6997186118183036E-5</v>
      </c>
    </row>
    <row r="3405" spans="3:4" x14ac:dyDescent="0.3">
      <c r="C3405" t="s">
        <v>16095</v>
      </c>
      <c r="D3405" s="6">
        <v>6.6997186118183036E-5</v>
      </c>
    </row>
    <row r="3406" spans="3:4" x14ac:dyDescent="0.3">
      <c r="C3406" t="s">
        <v>21929</v>
      </c>
      <c r="D3406" s="6">
        <v>6.6997186118183036E-5</v>
      </c>
    </row>
    <row r="3407" spans="3:4" x14ac:dyDescent="0.3">
      <c r="C3407" t="s">
        <v>1362</v>
      </c>
      <c r="D3407" s="6">
        <v>6.6997186118183036E-5</v>
      </c>
    </row>
    <row r="3408" spans="3:4" x14ac:dyDescent="0.3">
      <c r="C3408" t="s">
        <v>12909</v>
      </c>
      <c r="D3408" s="6">
        <v>6.6997186118183036E-5</v>
      </c>
    </row>
    <row r="3409" spans="3:4" x14ac:dyDescent="0.3">
      <c r="C3409" t="s">
        <v>17292</v>
      </c>
      <c r="D3409" s="6">
        <v>6.6997186118183036E-5</v>
      </c>
    </row>
    <row r="3410" spans="3:4" x14ac:dyDescent="0.3">
      <c r="C3410" t="s">
        <v>3105</v>
      </c>
      <c r="D3410" s="6">
        <v>6.6997186118183036E-5</v>
      </c>
    </row>
    <row r="3411" spans="3:4" x14ac:dyDescent="0.3">
      <c r="C3411" t="s">
        <v>4663</v>
      </c>
      <c r="D3411" s="6">
        <v>6.6997186118183036E-5</v>
      </c>
    </row>
    <row r="3412" spans="3:4" x14ac:dyDescent="0.3">
      <c r="C3412" t="s">
        <v>4163</v>
      </c>
      <c r="D3412" s="6">
        <v>6.6997186118183036E-5</v>
      </c>
    </row>
    <row r="3413" spans="3:4" x14ac:dyDescent="0.3">
      <c r="C3413" t="s">
        <v>22258</v>
      </c>
      <c r="D3413" s="6">
        <v>6.6997186118183036E-5</v>
      </c>
    </row>
    <row r="3414" spans="3:4" x14ac:dyDescent="0.3">
      <c r="C3414" t="s">
        <v>27211</v>
      </c>
      <c r="D3414" s="6">
        <v>6.6997186118183036E-5</v>
      </c>
    </row>
    <row r="3415" spans="3:4" x14ac:dyDescent="0.3">
      <c r="C3415" t="s">
        <v>21213</v>
      </c>
      <c r="D3415" s="6">
        <v>6.6997186118183036E-5</v>
      </c>
    </row>
    <row r="3416" spans="3:4" x14ac:dyDescent="0.3">
      <c r="C3416" t="s">
        <v>6739</v>
      </c>
      <c r="D3416" s="6">
        <v>6.6997186118183036E-5</v>
      </c>
    </row>
    <row r="3417" spans="3:4" x14ac:dyDescent="0.3">
      <c r="C3417" t="s">
        <v>6850</v>
      </c>
      <c r="D3417" s="6">
        <v>6.6997186118183036E-5</v>
      </c>
    </row>
    <row r="3418" spans="3:4" x14ac:dyDescent="0.3">
      <c r="C3418" t="s">
        <v>9713</v>
      </c>
      <c r="D3418" s="6">
        <v>6.6997186118183036E-5</v>
      </c>
    </row>
    <row r="3419" spans="3:4" x14ac:dyDescent="0.3">
      <c r="C3419" t="s">
        <v>7539</v>
      </c>
      <c r="D3419" s="6">
        <v>6.6997186118183036E-5</v>
      </c>
    </row>
    <row r="3420" spans="3:4" x14ac:dyDescent="0.3">
      <c r="C3420" t="s">
        <v>23586</v>
      </c>
      <c r="D3420" s="6">
        <v>6.6997186118183036E-5</v>
      </c>
    </row>
    <row r="3421" spans="3:4" x14ac:dyDescent="0.3">
      <c r="C3421" t="s">
        <v>20392</v>
      </c>
      <c r="D3421" s="6">
        <v>6.6997186118183036E-5</v>
      </c>
    </row>
    <row r="3422" spans="3:4" x14ac:dyDescent="0.3">
      <c r="C3422" t="s">
        <v>23046</v>
      </c>
      <c r="D3422" s="6">
        <v>6.6997186118183036E-5</v>
      </c>
    </row>
    <row r="3423" spans="3:4" x14ac:dyDescent="0.3">
      <c r="C3423" t="s">
        <v>15012</v>
      </c>
      <c r="D3423" s="6">
        <v>6.6997186118183036E-5</v>
      </c>
    </row>
    <row r="3424" spans="3:4" x14ac:dyDescent="0.3">
      <c r="C3424" t="s">
        <v>12665</v>
      </c>
      <c r="D3424" s="6">
        <v>6.6997186118183036E-5</v>
      </c>
    </row>
    <row r="3425" spans="3:4" x14ac:dyDescent="0.3">
      <c r="C3425" t="s">
        <v>8309</v>
      </c>
      <c r="D3425" s="6">
        <v>6.6997186118183036E-5</v>
      </c>
    </row>
    <row r="3426" spans="3:4" x14ac:dyDescent="0.3">
      <c r="C3426" t="s">
        <v>18369</v>
      </c>
      <c r="D3426" s="6">
        <v>6.6997186118183036E-5</v>
      </c>
    </row>
    <row r="3427" spans="3:4" x14ac:dyDescent="0.3">
      <c r="C3427" t="s">
        <v>812</v>
      </c>
      <c r="D3427" s="6">
        <v>6.6997186118183036E-5</v>
      </c>
    </row>
    <row r="3428" spans="3:4" x14ac:dyDescent="0.3">
      <c r="C3428" t="s">
        <v>24910</v>
      </c>
      <c r="D3428" s="6">
        <v>6.6997186118183036E-5</v>
      </c>
    </row>
    <row r="3429" spans="3:4" x14ac:dyDescent="0.3">
      <c r="C3429" t="s">
        <v>21529</v>
      </c>
      <c r="D3429" s="6">
        <v>6.6997186118183036E-5</v>
      </c>
    </row>
    <row r="3430" spans="3:4" x14ac:dyDescent="0.3">
      <c r="C3430" t="s">
        <v>23826</v>
      </c>
      <c r="D3430" s="6">
        <v>6.6997186118183036E-5</v>
      </c>
    </row>
    <row r="3431" spans="3:4" x14ac:dyDescent="0.3">
      <c r="C3431" t="s">
        <v>17921</v>
      </c>
      <c r="D3431" s="6">
        <v>6.6997186118183036E-5</v>
      </c>
    </row>
    <row r="3432" spans="3:4" x14ac:dyDescent="0.3">
      <c r="C3432" t="s">
        <v>19764</v>
      </c>
      <c r="D3432" s="6">
        <v>6.6997186118183036E-5</v>
      </c>
    </row>
    <row r="3433" spans="3:4" x14ac:dyDescent="0.3">
      <c r="C3433" t="s">
        <v>25676</v>
      </c>
      <c r="D3433" s="6">
        <v>6.6997186118183036E-5</v>
      </c>
    </row>
    <row r="3434" spans="3:4" x14ac:dyDescent="0.3">
      <c r="C3434" t="s">
        <v>25668</v>
      </c>
      <c r="D3434" s="6">
        <v>6.6997186118183036E-5</v>
      </c>
    </row>
    <row r="3435" spans="3:4" x14ac:dyDescent="0.3">
      <c r="C3435" t="s">
        <v>194</v>
      </c>
      <c r="D3435" s="6">
        <v>6.6997186118183036E-5</v>
      </c>
    </row>
    <row r="3436" spans="3:4" x14ac:dyDescent="0.3">
      <c r="C3436" t="s">
        <v>21698</v>
      </c>
      <c r="D3436" s="6">
        <v>6.6997186118183036E-5</v>
      </c>
    </row>
    <row r="3437" spans="3:4" x14ac:dyDescent="0.3">
      <c r="C3437" t="s">
        <v>7806</v>
      </c>
      <c r="D3437" s="6">
        <v>6.6997186118183036E-5</v>
      </c>
    </row>
    <row r="3438" spans="3:4" x14ac:dyDescent="0.3">
      <c r="C3438" t="s">
        <v>1000</v>
      </c>
      <c r="D3438" s="6">
        <v>6.6997186118183036E-5</v>
      </c>
    </row>
    <row r="3439" spans="3:4" x14ac:dyDescent="0.3">
      <c r="C3439" t="s">
        <v>6462</v>
      </c>
      <c r="D3439" s="6">
        <v>6.6997186118183036E-5</v>
      </c>
    </row>
    <row r="3440" spans="3:4" x14ac:dyDescent="0.3">
      <c r="C3440" t="s">
        <v>12144</v>
      </c>
      <c r="D3440" s="6">
        <v>6.6997186118183036E-5</v>
      </c>
    </row>
    <row r="3441" spans="3:4" x14ac:dyDescent="0.3">
      <c r="C3441" t="s">
        <v>17319</v>
      </c>
      <c r="D3441" s="6">
        <v>6.6997186118183036E-5</v>
      </c>
    </row>
    <row r="3442" spans="3:4" x14ac:dyDescent="0.3">
      <c r="C3442" t="s">
        <v>15981</v>
      </c>
      <c r="D3442" s="6">
        <v>6.6997186118183036E-5</v>
      </c>
    </row>
    <row r="3443" spans="3:4" x14ac:dyDescent="0.3">
      <c r="C3443" t="s">
        <v>4907</v>
      </c>
      <c r="D3443" s="6">
        <v>6.6997186118183036E-5</v>
      </c>
    </row>
    <row r="3444" spans="3:4" x14ac:dyDescent="0.3">
      <c r="C3444" t="s">
        <v>13432</v>
      </c>
      <c r="D3444" s="6">
        <v>6.6997186118183036E-5</v>
      </c>
    </row>
    <row r="3445" spans="3:4" x14ac:dyDescent="0.3">
      <c r="C3445" t="s">
        <v>22179</v>
      </c>
      <c r="D3445" s="6">
        <v>6.6997186118183036E-5</v>
      </c>
    </row>
    <row r="3446" spans="3:4" x14ac:dyDescent="0.3">
      <c r="C3446" t="s">
        <v>6415</v>
      </c>
      <c r="D3446" s="6">
        <v>6.6997186118183036E-5</v>
      </c>
    </row>
    <row r="3447" spans="3:4" x14ac:dyDescent="0.3">
      <c r="C3447" t="s">
        <v>224</v>
      </c>
      <c r="D3447" s="6">
        <v>6.6997186118183036E-5</v>
      </c>
    </row>
    <row r="3448" spans="3:4" x14ac:dyDescent="0.3">
      <c r="C3448" t="s">
        <v>25274</v>
      </c>
      <c r="D3448" s="6">
        <v>6.6997186118183036E-5</v>
      </c>
    </row>
    <row r="3449" spans="3:4" x14ac:dyDescent="0.3">
      <c r="C3449" t="s">
        <v>25165</v>
      </c>
      <c r="D3449" s="6">
        <v>6.6997186118183036E-5</v>
      </c>
    </row>
    <row r="3450" spans="3:4" x14ac:dyDescent="0.3">
      <c r="C3450" t="s">
        <v>7571</v>
      </c>
      <c r="D3450" s="6">
        <v>6.6997186118183036E-5</v>
      </c>
    </row>
    <row r="3451" spans="3:4" x14ac:dyDescent="0.3">
      <c r="C3451" t="s">
        <v>22494</v>
      </c>
      <c r="D3451" s="6">
        <v>6.6997186118183036E-5</v>
      </c>
    </row>
    <row r="3452" spans="3:4" x14ac:dyDescent="0.3">
      <c r="C3452" t="s">
        <v>12710</v>
      </c>
      <c r="D3452" s="6">
        <v>6.6997186118183036E-5</v>
      </c>
    </row>
    <row r="3453" spans="3:4" x14ac:dyDescent="0.3">
      <c r="C3453" t="s">
        <v>13213</v>
      </c>
      <c r="D3453" s="6">
        <v>6.6997186118183036E-5</v>
      </c>
    </row>
    <row r="3454" spans="3:4" x14ac:dyDescent="0.3">
      <c r="C3454" t="s">
        <v>15364</v>
      </c>
      <c r="D3454" s="6">
        <v>6.6997186118183036E-5</v>
      </c>
    </row>
    <row r="3455" spans="3:4" x14ac:dyDescent="0.3">
      <c r="C3455" t="s">
        <v>1747</v>
      </c>
      <c r="D3455" s="6">
        <v>6.6997186118183036E-5</v>
      </c>
    </row>
    <row r="3456" spans="3:4" x14ac:dyDescent="0.3">
      <c r="C3456" t="s">
        <v>25901</v>
      </c>
      <c r="D3456" s="6">
        <v>6.6997186118183036E-5</v>
      </c>
    </row>
    <row r="3457" spans="3:4" x14ac:dyDescent="0.3">
      <c r="C3457" t="s">
        <v>27273</v>
      </c>
      <c r="D3457" s="6">
        <v>6.6997186118183036E-5</v>
      </c>
    </row>
    <row r="3458" spans="3:4" x14ac:dyDescent="0.3">
      <c r="C3458" t="s">
        <v>23245</v>
      </c>
      <c r="D3458" s="6">
        <v>6.6997186118183036E-5</v>
      </c>
    </row>
    <row r="3459" spans="3:4" x14ac:dyDescent="0.3">
      <c r="C3459" t="s">
        <v>19940</v>
      </c>
      <c r="D3459" s="6">
        <v>6.6997186118183036E-5</v>
      </c>
    </row>
    <row r="3460" spans="3:4" x14ac:dyDescent="0.3">
      <c r="C3460" t="s">
        <v>21458</v>
      </c>
      <c r="D3460" s="6">
        <v>6.6997186118183036E-5</v>
      </c>
    </row>
    <row r="3461" spans="3:4" x14ac:dyDescent="0.3">
      <c r="C3461" t="s">
        <v>19643</v>
      </c>
      <c r="D3461" s="6">
        <v>6.6997186118183036E-5</v>
      </c>
    </row>
    <row r="3462" spans="3:4" x14ac:dyDescent="0.3">
      <c r="C3462" t="s">
        <v>5274</v>
      </c>
      <c r="D3462" s="6">
        <v>6.6997186118183036E-5</v>
      </c>
    </row>
    <row r="3463" spans="3:4" x14ac:dyDescent="0.3">
      <c r="C3463" t="s">
        <v>17342</v>
      </c>
      <c r="D3463" s="6">
        <v>6.6997186118183036E-5</v>
      </c>
    </row>
    <row r="3464" spans="3:4" x14ac:dyDescent="0.3">
      <c r="C3464" t="s">
        <v>21463</v>
      </c>
      <c r="D3464" s="6">
        <v>6.6997186118183036E-5</v>
      </c>
    </row>
    <row r="3465" spans="3:4" x14ac:dyDescent="0.3">
      <c r="C3465" t="s">
        <v>17321</v>
      </c>
      <c r="D3465" s="6">
        <v>6.6997186118183036E-5</v>
      </c>
    </row>
    <row r="3466" spans="3:4" x14ac:dyDescent="0.3">
      <c r="C3466" t="s">
        <v>11840</v>
      </c>
      <c r="D3466" s="6">
        <v>6.6997186118183036E-5</v>
      </c>
    </row>
    <row r="3467" spans="3:4" x14ac:dyDescent="0.3">
      <c r="C3467" t="s">
        <v>1724</v>
      </c>
      <c r="D3467" s="6">
        <v>6.6997186118183036E-5</v>
      </c>
    </row>
    <row r="3468" spans="3:4" x14ac:dyDescent="0.3">
      <c r="C3468" t="s">
        <v>25755</v>
      </c>
      <c r="D3468" s="6">
        <v>6.6997186118183036E-5</v>
      </c>
    </row>
    <row r="3469" spans="3:4" x14ac:dyDescent="0.3">
      <c r="C3469" t="s">
        <v>6945</v>
      </c>
      <c r="D3469" s="6">
        <v>6.6997186118183036E-5</v>
      </c>
    </row>
    <row r="3470" spans="3:4" x14ac:dyDescent="0.3">
      <c r="C3470" t="s">
        <v>16254</v>
      </c>
      <c r="D3470" s="6">
        <v>6.6997186118183036E-5</v>
      </c>
    </row>
    <row r="3471" spans="3:4" x14ac:dyDescent="0.3">
      <c r="C3471" t="s">
        <v>18888</v>
      </c>
      <c r="D3471" s="6">
        <v>6.6997186118183036E-5</v>
      </c>
    </row>
    <row r="3472" spans="3:4" x14ac:dyDescent="0.3">
      <c r="C3472" t="s">
        <v>11750</v>
      </c>
      <c r="D3472" s="6">
        <v>6.6997186118183036E-5</v>
      </c>
    </row>
    <row r="3473" spans="3:4" x14ac:dyDescent="0.3">
      <c r="C3473" t="s">
        <v>196</v>
      </c>
      <c r="D3473" s="6">
        <v>6.6997186118183036E-5</v>
      </c>
    </row>
    <row r="3474" spans="3:4" x14ac:dyDescent="0.3">
      <c r="C3474" t="s">
        <v>21454</v>
      </c>
      <c r="D3474" s="6">
        <v>6.6997186118183036E-5</v>
      </c>
    </row>
    <row r="3475" spans="3:4" x14ac:dyDescent="0.3">
      <c r="C3475" t="s">
        <v>5271</v>
      </c>
      <c r="D3475" s="6">
        <v>6.6997186118183036E-5</v>
      </c>
    </row>
    <row r="3476" spans="3:4" x14ac:dyDescent="0.3">
      <c r="C3476" t="s">
        <v>22721</v>
      </c>
      <c r="D3476" s="6">
        <v>6.6997186118183036E-5</v>
      </c>
    </row>
    <row r="3477" spans="3:4" x14ac:dyDescent="0.3">
      <c r="C3477" t="s">
        <v>12073</v>
      </c>
      <c r="D3477" s="6">
        <v>6.6997186118183036E-5</v>
      </c>
    </row>
    <row r="3478" spans="3:4" x14ac:dyDescent="0.3">
      <c r="C3478" t="s">
        <v>105</v>
      </c>
      <c r="D3478" s="6">
        <v>6.6997186118183036E-5</v>
      </c>
    </row>
    <row r="3479" spans="3:4" x14ac:dyDescent="0.3">
      <c r="C3479" t="s">
        <v>19918</v>
      </c>
      <c r="D3479" s="6">
        <v>6.6997186118183036E-5</v>
      </c>
    </row>
    <row r="3480" spans="3:4" x14ac:dyDescent="0.3">
      <c r="C3480" t="s">
        <v>19463</v>
      </c>
      <c r="D3480" s="6">
        <v>6.6997186118183036E-5</v>
      </c>
    </row>
    <row r="3481" spans="3:4" x14ac:dyDescent="0.3">
      <c r="C3481" t="s">
        <v>11870</v>
      </c>
      <c r="D3481" s="6">
        <v>6.6997186118183036E-5</v>
      </c>
    </row>
    <row r="3482" spans="3:4" x14ac:dyDescent="0.3">
      <c r="C3482" t="s">
        <v>5823</v>
      </c>
      <c r="D3482" s="6">
        <v>6.6997186118183036E-5</v>
      </c>
    </row>
    <row r="3483" spans="3:4" x14ac:dyDescent="0.3">
      <c r="C3483" t="s">
        <v>15550</v>
      </c>
      <c r="D3483" s="6">
        <v>6.6997186118183036E-5</v>
      </c>
    </row>
    <row r="3484" spans="3:4" x14ac:dyDescent="0.3">
      <c r="C3484" t="s">
        <v>23743</v>
      </c>
      <c r="D3484" s="6">
        <v>6.6997186118183036E-5</v>
      </c>
    </row>
    <row r="3485" spans="3:4" x14ac:dyDescent="0.3">
      <c r="C3485" t="s">
        <v>4585</v>
      </c>
      <c r="D3485" s="6">
        <v>6.6997186118183036E-5</v>
      </c>
    </row>
    <row r="3486" spans="3:4" x14ac:dyDescent="0.3">
      <c r="C3486" t="s">
        <v>25250</v>
      </c>
      <c r="D3486" s="6">
        <v>6.6997186118183036E-5</v>
      </c>
    </row>
    <row r="3487" spans="3:4" x14ac:dyDescent="0.3">
      <c r="C3487" t="s">
        <v>12915</v>
      </c>
      <c r="D3487" s="6">
        <v>6.6997186118183036E-5</v>
      </c>
    </row>
    <row r="3488" spans="3:4" x14ac:dyDescent="0.3">
      <c r="C3488" t="s">
        <v>1537</v>
      </c>
      <c r="D3488" s="6">
        <v>6.6997186118183036E-5</v>
      </c>
    </row>
    <row r="3489" spans="3:4" x14ac:dyDescent="0.3">
      <c r="C3489" t="s">
        <v>5308</v>
      </c>
      <c r="D3489" s="6">
        <v>6.6997186118183036E-5</v>
      </c>
    </row>
    <row r="3490" spans="3:4" x14ac:dyDescent="0.3">
      <c r="C3490" t="s">
        <v>17887</v>
      </c>
      <c r="D3490" s="6">
        <v>6.6997186118183036E-5</v>
      </c>
    </row>
    <row r="3491" spans="3:4" x14ac:dyDescent="0.3">
      <c r="C3491" t="s">
        <v>19992</v>
      </c>
      <c r="D3491" s="6">
        <v>6.6997186118183036E-5</v>
      </c>
    </row>
    <row r="3492" spans="3:4" x14ac:dyDescent="0.3">
      <c r="C3492" t="s">
        <v>26866</v>
      </c>
      <c r="D3492" s="6">
        <v>6.6997186118183036E-5</v>
      </c>
    </row>
    <row r="3493" spans="3:4" x14ac:dyDescent="0.3">
      <c r="C3493" t="s">
        <v>3839</v>
      </c>
      <c r="D3493" s="6">
        <v>6.6997186118183036E-5</v>
      </c>
    </row>
    <row r="3494" spans="3:4" x14ac:dyDescent="0.3">
      <c r="C3494" t="s">
        <v>26836</v>
      </c>
      <c r="D3494" s="6">
        <v>6.6997186118183036E-5</v>
      </c>
    </row>
    <row r="3495" spans="3:4" x14ac:dyDescent="0.3">
      <c r="C3495" t="s">
        <v>182</v>
      </c>
      <c r="D3495" s="6">
        <v>6.6997186118183036E-5</v>
      </c>
    </row>
    <row r="3496" spans="3:4" x14ac:dyDescent="0.3">
      <c r="C3496" t="s">
        <v>26841</v>
      </c>
      <c r="D3496" s="6">
        <v>6.6997186118183036E-5</v>
      </c>
    </row>
    <row r="3497" spans="3:4" x14ac:dyDescent="0.3">
      <c r="C3497" t="s">
        <v>25831</v>
      </c>
      <c r="D3497" s="6">
        <v>6.6997186118183036E-5</v>
      </c>
    </row>
    <row r="3498" spans="3:4" x14ac:dyDescent="0.3">
      <c r="C3498" t="s">
        <v>3006</v>
      </c>
      <c r="D3498" s="6">
        <v>6.6997186118183036E-5</v>
      </c>
    </row>
    <row r="3499" spans="3:4" x14ac:dyDescent="0.3">
      <c r="C3499" t="s">
        <v>19515</v>
      </c>
      <c r="D3499" s="6">
        <v>6.6997186118183036E-5</v>
      </c>
    </row>
    <row r="3500" spans="3:4" x14ac:dyDescent="0.3">
      <c r="C3500" t="s">
        <v>22040</v>
      </c>
      <c r="D3500" s="6">
        <v>6.6997186118183036E-5</v>
      </c>
    </row>
    <row r="3501" spans="3:4" x14ac:dyDescent="0.3">
      <c r="C3501" t="s">
        <v>18599</v>
      </c>
      <c r="D3501" s="6">
        <v>6.6997186118183036E-5</v>
      </c>
    </row>
    <row r="3502" spans="3:4" x14ac:dyDescent="0.3">
      <c r="C3502" t="s">
        <v>785</v>
      </c>
      <c r="D3502" s="6">
        <v>6.6997186118183036E-5</v>
      </c>
    </row>
    <row r="3503" spans="3:4" x14ac:dyDescent="0.3">
      <c r="C3503" t="s">
        <v>19888</v>
      </c>
      <c r="D3503" s="6">
        <v>6.6997186118183036E-5</v>
      </c>
    </row>
    <row r="3504" spans="3:4" x14ac:dyDescent="0.3">
      <c r="C3504" t="s">
        <v>19460</v>
      </c>
      <c r="D3504" s="6">
        <v>6.6997186118183036E-5</v>
      </c>
    </row>
    <row r="3505" spans="3:4" x14ac:dyDescent="0.3">
      <c r="C3505" t="s">
        <v>19641</v>
      </c>
      <c r="D3505" s="6">
        <v>6.6997186118183036E-5</v>
      </c>
    </row>
    <row r="3506" spans="3:4" x14ac:dyDescent="0.3">
      <c r="C3506" t="s">
        <v>5814</v>
      </c>
      <c r="D3506" s="6">
        <v>6.6997186118183036E-5</v>
      </c>
    </row>
    <row r="3507" spans="3:4" x14ac:dyDescent="0.3">
      <c r="C3507" t="s">
        <v>26342</v>
      </c>
      <c r="D3507" s="6">
        <v>6.6997186118183036E-5</v>
      </c>
    </row>
    <row r="3508" spans="3:4" x14ac:dyDescent="0.3">
      <c r="C3508" t="s">
        <v>6048</v>
      </c>
      <c r="D3508" s="6">
        <v>6.6997186118183036E-5</v>
      </c>
    </row>
    <row r="3509" spans="3:4" x14ac:dyDescent="0.3">
      <c r="C3509" t="s">
        <v>19707</v>
      </c>
      <c r="D3509" s="6">
        <v>6.6997186118183036E-5</v>
      </c>
    </row>
    <row r="3510" spans="3:4" x14ac:dyDescent="0.3">
      <c r="C3510" t="s">
        <v>22634</v>
      </c>
      <c r="D3510" s="6">
        <v>6.6997186118183036E-5</v>
      </c>
    </row>
    <row r="3511" spans="3:4" x14ac:dyDescent="0.3">
      <c r="C3511" t="s">
        <v>17340</v>
      </c>
      <c r="D3511" s="6">
        <v>6.6997186118183036E-5</v>
      </c>
    </row>
    <row r="3512" spans="3:4" x14ac:dyDescent="0.3">
      <c r="C3512" t="s">
        <v>25877</v>
      </c>
      <c r="D3512" s="6">
        <v>6.6997186118183036E-5</v>
      </c>
    </row>
    <row r="3513" spans="3:4" x14ac:dyDescent="0.3">
      <c r="C3513" t="s">
        <v>22177</v>
      </c>
      <c r="D3513" s="6">
        <v>6.6997186118183036E-5</v>
      </c>
    </row>
    <row r="3514" spans="3:4" x14ac:dyDescent="0.3">
      <c r="C3514" t="s">
        <v>6193</v>
      </c>
      <c r="D3514" s="6">
        <v>6.6997186118183036E-5</v>
      </c>
    </row>
    <row r="3515" spans="3:4" x14ac:dyDescent="0.3">
      <c r="C3515" t="s">
        <v>22754</v>
      </c>
      <c r="D3515" s="6">
        <v>6.6997186118183036E-5</v>
      </c>
    </row>
    <row r="3516" spans="3:4" x14ac:dyDescent="0.3">
      <c r="C3516" t="s">
        <v>13251</v>
      </c>
      <c r="D3516" s="6">
        <v>6.6997186118183036E-5</v>
      </c>
    </row>
    <row r="3517" spans="3:4" x14ac:dyDescent="0.3">
      <c r="C3517" t="s">
        <v>17333</v>
      </c>
      <c r="D3517" s="6">
        <v>6.6997186118183036E-5</v>
      </c>
    </row>
    <row r="3518" spans="3:4" x14ac:dyDescent="0.3">
      <c r="C3518" t="s">
        <v>3571</v>
      </c>
      <c r="D3518" s="6">
        <v>6.6997186118183036E-5</v>
      </c>
    </row>
    <row r="3519" spans="3:4" x14ac:dyDescent="0.3">
      <c r="C3519" t="s">
        <v>17329</v>
      </c>
      <c r="D3519" s="6">
        <v>6.6997186118183036E-5</v>
      </c>
    </row>
    <row r="3520" spans="3:4" x14ac:dyDescent="0.3">
      <c r="C3520" t="s">
        <v>24031</v>
      </c>
      <c r="D3520" s="6">
        <v>6.6997186118183036E-5</v>
      </c>
    </row>
    <row r="3521" spans="3:4" x14ac:dyDescent="0.3">
      <c r="C3521" t="s">
        <v>17326</v>
      </c>
      <c r="D3521" s="6">
        <v>6.6997186118183036E-5</v>
      </c>
    </row>
    <row r="3522" spans="3:4" x14ac:dyDescent="0.3">
      <c r="C3522" t="s">
        <v>8103</v>
      </c>
      <c r="D3522" s="6">
        <v>6.6997186118183036E-5</v>
      </c>
    </row>
    <row r="3523" spans="3:4" x14ac:dyDescent="0.3">
      <c r="C3523" t="s">
        <v>20401</v>
      </c>
      <c r="D3523" s="6">
        <v>6.6997186118183036E-5</v>
      </c>
    </row>
    <row r="3524" spans="3:4" x14ac:dyDescent="0.3">
      <c r="C3524" t="s">
        <v>25562</v>
      </c>
      <c r="D3524" s="6">
        <v>6.6997186118183036E-5</v>
      </c>
    </row>
    <row r="3525" spans="3:4" x14ac:dyDescent="0.3">
      <c r="C3525" t="s">
        <v>5056</v>
      </c>
      <c r="D3525" s="6">
        <v>6.6997186118183036E-5</v>
      </c>
    </row>
    <row r="3526" spans="3:4" x14ac:dyDescent="0.3">
      <c r="C3526" t="s">
        <v>26118</v>
      </c>
      <c r="D3526" s="6">
        <v>6.6997186118183036E-5</v>
      </c>
    </row>
    <row r="3527" spans="3:4" x14ac:dyDescent="0.3">
      <c r="C3527" t="s">
        <v>2396</v>
      </c>
      <c r="D3527" s="6">
        <v>6.6997186118183036E-5</v>
      </c>
    </row>
    <row r="3528" spans="3:4" x14ac:dyDescent="0.3">
      <c r="C3528" t="s">
        <v>3878</v>
      </c>
      <c r="D3528" s="6">
        <v>6.6997186118183036E-5</v>
      </c>
    </row>
    <row r="3529" spans="3:4" x14ac:dyDescent="0.3">
      <c r="C3529" t="s">
        <v>25820</v>
      </c>
      <c r="D3529" s="6">
        <v>6.6997186118183036E-5</v>
      </c>
    </row>
    <row r="3530" spans="3:4" x14ac:dyDescent="0.3">
      <c r="C3530" t="s">
        <v>26653</v>
      </c>
      <c r="D3530" s="6">
        <v>6.6997186118183036E-5</v>
      </c>
    </row>
    <row r="3531" spans="3:4" x14ac:dyDescent="0.3">
      <c r="C3531" t="s">
        <v>22500</v>
      </c>
      <c r="D3531" s="6">
        <v>6.6997186118183036E-5</v>
      </c>
    </row>
    <row r="3532" spans="3:4" x14ac:dyDescent="0.3">
      <c r="C3532" t="s">
        <v>17552</v>
      </c>
      <c r="D3532" s="6">
        <v>6.6997186118183036E-5</v>
      </c>
    </row>
    <row r="3533" spans="3:4" x14ac:dyDescent="0.3">
      <c r="C3533" t="s">
        <v>278</v>
      </c>
      <c r="D3533" s="6">
        <v>6.6997186118183036E-5</v>
      </c>
    </row>
    <row r="3534" spans="3:4" x14ac:dyDescent="0.3">
      <c r="C3534" t="s">
        <v>24029</v>
      </c>
      <c r="D3534" s="6">
        <v>6.6997186118183036E-5</v>
      </c>
    </row>
    <row r="3535" spans="3:4" x14ac:dyDescent="0.3">
      <c r="C3535" t="s">
        <v>26918</v>
      </c>
      <c r="D3535" s="6">
        <v>6.6997186118183036E-5</v>
      </c>
    </row>
    <row r="3536" spans="3:4" x14ac:dyDescent="0.3">
      <c r="C3536" t="s">
        <v>7095</v>
      </c>
      <c r="D3536" s="6">
        <v>6.6997186118183036E-5</v>
      </c>
    </row>
    <row r="3537" spans="3:4" x14ac:dyDescent="0.3">
      <c r="C3537" t="s">
        <v>24616</v>
      </c>
      <c r="D3537" s="6">
        <v>6.6997186118183036E-5</v>
      </c>
    </row>
    <row r="3538" spans="3:4" x14ac:dyDescent="0.3">
      <c r="C3538" t="s">
        <v>18334</v>
      </c>
      <c r="D3538" s="6">
        <v>6.6997186118183036E-5</v>
      </c>
    </row>
    <row r="3539" spans="3:4" x14ac:dyDescent="0.3">
      <c r="C3539" t="s">
        <v>5154</v>
      </c>
      <c r="D3539" s="6">
        <v>6.6997186118183036E-5</v>
      </c>
    </row>
    <row r="3540" spans="3:4" x14ac:dyDescent="0.3">
      <c r="C3540" t="s">
        <v>2758</v>
      </c>
      <c r="D3540" s="6">
        <v>6.6997186118183036E-5</v>
      </c>
    </row>
    <row r="3541" spans="3:4" x14ac:dyDescent="0.3">
      <c r="C3541" t="s">
        <v>5259</v>
      </c>
      <c r="D3541" s="6">
        <v>6.6997186118183036E-5</v>
      </c>
    </row>
    <row r="3542" spans="3:4" x14ac:dyDescent="0.3">
      <c r="C3542" t="s">
        <v>9206</v>
      </c>
      <c r="D3542" s="6">
        <v>6.6997186118183036E-5</v>
      </c>
    </row>
    <row r="3543" spans="3:4" x14ac:dyDescent="0.3">
      <c r="C3543" t="s">
        <v>19913</v>
      </c>
      <c r="D3543" s="6">
        <v>6.6997186118183036E-5</v>
      </c>
    </row>
    <row r="3544" spans="3:4" x14ac:dyDescent="0.3">
      <c r="C3544" t="s">
        <v>8789</v>
      </c>
      <c r="D3544" s="6">
        <v>6.6997186118183036E-5</v>
      </c>
    </row>
    <row r="3545" spans="3:4" x14ac:dyDescent="0.3">
      <c r="C3545" t="s">
        <v>17345</v>
      </c>
      <c r="D3545" s="6">
        <v>6.6997186118183036E-5</v>
      </c>
    </row>
    <row r="3546" spans="3:4" x14ac:dyDescent="0.3">
      <c r="C3546" t="s">
        <v>1473</v>
      </c>
      <c r="D3546" s="6">
        <v>6.6997186118183036E-5</v>
      </c>
    </row>
    <row r="3547" spans="3:4" x14ac:dyDescent="0.3">
      <c r="C3547" t="s">
        <v>1713</v>
      </c>
      <c r="D3547" s="6">
        <v>6.6997186118183036E-5</v>
      </c>
    </row>
    <row r="3548" spans="3:4" x14ac:dyDescent="0.3">
      <c r="C3548" t="s">
        <v>26571</v>
      </c>
      <c r="D3548" s="6">
        <v>6.6997186118183036E-5</v>
      </c>
    </row>
    <row r="3549" spans="3:4" x14ac:dyDescent="0.3">
      <c r="C3549" t="s">
        <v>8404</v>
      </c>
      <c r="D3549" s="6">
        <v>6.6997186118183036E-5</v>
      </c>
    </row>
    <row r="3550" spans="3:4" x14ac:dyDescent="0.3">
      <c r="C3550" t="s">
        <v>6657</v>
      </c>
      <c r="D3550" s="6">
        <v>6.6997186118183036E-5</v>
      </c>
    </row>
    <row r="3551" spans="3:4" x14ac:dyDescent="0.3">
      <c r="C3551" t="s">
        <v>2171</v>
      </c>
      <c r="D3551" s="6">
        <v>6.6997186118183036E-5</v>
      </c>
    </row>
    <row r="3552" spans="3:4" x14ac:dyDescent="0.3">
      <c r="C3552" t="s">
        <v>9629</v>
      </c>
      <c r="D3552" s="6">
        <v>6.6997186118183036E-5</v>
      </c>
    </row>
    <row r="3553" spans="3:4" x14ac:dyDescent="0.3">
      <c r="C3553" t="s">
        <v>6006</v>
      </c>
      <c r="D3553" s="6">
        <v>6.6997186118183036E-5</v>
      </c>
    </row>
    <row r="3554" spans="3:4" x14ac:dyDescent="0.3">
      <c r="C3554" t="s">
        <v>26858</v>
      </c>
      <c r="D3554" s="6">
        <v>6.6997186118183036E-5</v>
      </c>
    </row>
    <row r="3555" spans="3:4" x14ac:dyDescent="0.3">
      <c r="C3555" t="s">
        <v>15622</v>
      </c>
      <c r="D3555" s="6">
        <v>6.6997186118183036E-5</v>
      </c>
    </row>
    <row r="3556" spans="3:4" x14ac:dyDescent="0.3">
      <c r="C3556" t="s">
        <v>3863</v>
      </c>
      <c r="D3556" s="6">
        <v>6.6997186118183036E-5</v>
      </c>
    </row>
    <row r="3557" spans="3:4" x14ac:dyDescent="0.3">
      <c r="C3557" t="s">
        <v>25663</v>
      </c>
      <c r="D3557" s="6">
        <v>6.6997186118183036E-5</v>
      </c>
    </row>
    <row r="3558" spans="3:4" x14ac:dyDescent="0.3">
      <c r="C3558" t="s">
        <v>26594</v>
      </c>
      <c r="D3558" s="6">
        <v>6.6997186118183036E-5</v>
      </c>
    </row>
    <row r="3559" spans="3:4" x14ac:dyDescent="0.3">
      <c r="C3559" t="s">
        <v>723</v>
      </c>
      <c r="D3559" s="6">
        <v>6.6997186118183036E-5</v>
      </c>
    </row>
    <row r="3560" spans="3:4" x14ac:dyDescent="0.3">
      <c r="C3560" t="s">
        <v>18832</v>
      </c>
      <c r="D3560" s="6">
        <v>6.6997186118183036E-5</v>
      </c>
    </row>
    <row r="3561" spans="3:4" x14ac:dyDescent="0.3">
      <c r="C3561" t="s">
        <v>17185</v>
      </c>
      <c r="D3561" s="6">
        <v>6.6997186118183036E-5</v>
      </c>
    </row>
    <row r="3562" spans="3:4" x14ac:dyDescent="0.3">
      <c r="C3562" t="s">
        <v>13334</v>
      </c>
      <c r="D3562" s="6">
        <v>6.6997186118183036E-5</v>
      </c>
    </row>
    <row r="3563" spans="3:4" x14ac:dyDescent="0.3">
      <c r="C3563" t="s">
        <v>17336</v>
      </c>
      <c r="D3563" s="6">
        <v>6.6997186118183036E-5</v>
      </c>
    </row>
    <row r="3564" spans="3:4" x14ac:dyDescent="0.3">
      <c r="C3564" t="s">
        <v>22473</v>
      </c>
      <c r="D3564" s="6">
        <v>6.6997186118183036E-5</v>
      </c>
    </row>
    <row r="3565" spans="3:4" x14ac:dyDescent="0.3">
      <c r="C3565" t="s">
        <v>3527</v>
      </c>
      <c r="D3565" s="6">
        <v>6.6997186118183036E-5</v>
      </c>
    </row>
    <row r="3566" spans="3:4" x14ac:dyDescent="0.3">
      <c r="C3566" t="s">
        <v>17360</v>
      </c>
      <c r="D3566" s="6">
        <v>6.6997186118183036E-5</v>
      </c>
    </row>
    <row r="3567" spans="3:4" x14ac:dyDescent="0.3">
      <c r="C3567" t="s">
        <v>19491</v>
      </c>
      <c r="D3567" s="6">
        <v>6.6997186118183036E-5</v>
      </c>
    </row>
    <row r="3568" spans="3:4" x14ac:dyDescent="0.3">
      <c r="C3568" t="s">
        <v>20692</v>
      </c>
      <c r="D3568" s="6">
        <v>6.6997186118183036E-5</v>
      </c>
    </row>
    <row r="3569" spans="3:4" x14ac:dyDescent="0.3">
      <c r="C3569" t="s">
        <v>3279</v>
      </c>
      <c r="D3569" s="6">
        <v>6.6997186118183036E-5</v>
      </c>
    </row>
    <row r="3570" spans="3:4" x14ac:dyDescent="0.3">
      <c r="C3570" t="s">
        <v>15204</v>
      </c>
      <c r="D3570" s="6">
        <v>6.6997186118183036E-5</v>
      </c>
    </row>
    <row r="3571" spans="3:4" x14ac:dyDescent="0.3">
      <c r="C3571" t="s">
        <v>19728</v>
      </c>
      <c r="D3571" s="6">
        <v>6.6997186118183036E-5</v>
      </c>
    </row>
    <row r="3572" spans="3:4" x14ac:dyDescent="0.3">
      <c r="C3572" t="s">
        <v>17457</v>
      </c>
      <c r="D3572" s="6">
        <v>6.6997186118183036E-5</v>
      </c>
    </row>
    <row r="3573" spans="3:4" x14ac:dyDescent="0.3">
      <c r="C3573" t="s">
        <v>19705</v>
      </c>
      <c r="D3573" s="6">
        <v>6.6997186118183036E-5</v>
      </c>
    </row>
    <row r="3574" spans="3:4" x14ac:dyDescent="0.3">
      <c r="C3574" t="s">
        <v>4424</v>
      </c>
      <c r="D3574" s="6">
        <v>6.6997186118183036E-5</v>
      </c>
    </row>
    <row r="3575" spans="3:4" x14ac:dyDescent="0.3">
      <c r="C3575" t="s">
        <v>2115</v>
      </c>
      <c r="D3575" s="6">
        <v>6.6997186118183036E-5</v>
      </c>
    </row>
    <row r="3576" spans="3:4" x14ac:dyDescent="0.3">
      <c r="C3576" t="s">
        <v>25655</v>
      </c>
      <c r="D3576" s="6">
        <v>6.6997186118183036E-5</v>
      </c>
    </row>
    <row r="3577" spans="3:4" x14ac:dyDescent="0.3">
      <c r="C3577" t="s">
        <v>12777</v>
      </c>
      <c r="D3577" s="6">
        <v>6.6997186118183036E-5</v>
      </c>
    </row>
    <row r="3578" spans="3:4" x14ac:dyDescent="0.3">
      <c r="C3578" t="s">
        <v>26674</v>
      </c>
      <c r="D3578" s="6">
        <v>6.6997186118183036E-5</v>
      </c>
    </row>
    <row r="3579" spans="3:4" x14ac:dyDescent="0.3">
      <c r="C3579" t="s">
        <v>19725</v>
      </c>
      <c r="D3579" s="6">
        <v>6.6997186118183036E-5</v>
      </c>
    </row>
    <row r="3580" spans="3:4" x14ac:dyDescent="0.3">
      <c r="C3580" t="s">
        <v>13277</v>
      </c>
      <c r="D3580" s="6">
        <v>6.6997186118183036E-5</v>
      </c>
    </row>
    <row r="3581" spans="3:4" x14ac:dyDescent="0.3">
      <c r="C3581" t="s">
        <v>18891</v>
      </c>
      <c r="D3581" s="6">
        <v>6.6997186118183036E-5</v>
      </c>
    </row>
    <row r="3582" spans="3:4" x14ac:dyDescent="0.3">
      <c r="C3582" t="s">
        <v>18808</v>
      </c>
      <c r="D3582" s="6">
        <v>6.6997186118183036E-5</v>
      </c>
    </row>
    <row r="3583" spans="3:4" x14ac:dyDescent="0.3">
      <c r="C3583" t="s">
        <v>23648</v>
      </c>
      <c r="D3583" s="6">
        <v>6.6997186118183036E-5</v>
      </c>
    </row>
    <row r="3584" spans="3:4" x14ac:dyDescent="0.3">
      <c r="C3584" t="s">
        <v>22476</v>
      </c>
      <c r="D3584" s="6">
        <v>6.6997186118183036E-5</v>
      </c>
    </row>
    <row r="3585" spans="3:4" x14ac:dyDescent="0.3">
      <c r="C3585" t="s">
        <v>6546</v>
      </c>
      <c r="D3585" s="6">
        <v>6.6997186118183036E-5</v>
      </c>
    </row>
    <row r="3586" spans="3:4" x14ac:dyDescent="0.3">
      <c r="C3586" t="s">
        <v>26648</v>
      </c>
      <c r="D3586" s="6">
        <v>6.6997186118183036E-5</v>
      </c>
    </row>
    <row r="3587" spans="3:4" x14ac:dyDescent="0.3">
      <c r="C3587" t="s">
        <v>192</v>
      </c>
      <c r="D3587" s="6">
        <v>6.6997186118183036E-5</v>
      </c>
    </row>
    <row r="3588" spans="3:4" x14ac:dyDescent="0.3">
      <c r="C3588" t="s">
        <v>20690</v>
      </c>
      <c r="D3588" s="6">
        <v>6.6997186118183036E-5</v>
      </c>
    </row>
    <row r="3589" spans="3:4" x14ac:dyDescent="0.3">
      <c r="C3589" t="s">
        <v>22592</v>
      </c>
      <c r="D3589" s="6">
        <v>6.6997186118183036E-5</v>
      </c>
    </row>
    <row r="3590" spans="3:4" x14ac:dyDescent="0.3">
      <c r="C3590" t="s">
        <v>26616</v>
      </c>
      <c r="D3590" s="6">
        <v>6.6997186118183036E-5</v>
      </c>
    </row>
    <row r="3591" spans="3:4" x14ac:dyDescent="0.3">
      <c r="C3591" t="s">
        <v>4909</v>
      </c>
      <c r="D3591" s="6">
        <v>6.6997186118183036E-5</v>
      </c>
    </row>
    <row r="3592" spans="3:4" x14ac:dyDescent="0.3">
      <c r="C3592" t="s">
        <v>26597</v>
      </c>
      <c r="D3592" s="6">
        <v>6.6997186118183036E-5</v>
      </c>
    </row>
    <row r="3593" spans="3:4" x14ac:dyDescent="0.3">
      <c r="C3593" t="s">
        <v>10063</v>
      </c>
      <c r="D3593" s="6">
        <v>6.6997186118183036E-5</v>
      </c>
    </row>
    <row r="3594" spans="3:4" x14ac:dyDescent="0.3">
      <c r="C3594" t="s">
        <v>15105</v>
      </c>
      <c r="D3594" s="6">
        <v>6.6997186118183036E-5</v>
      </c>
    </row>
    <row r="3595" spans="3:4" x14ac:dyDescent="0.3">
      <c r="C3595" t="s">
        <v>22128</v>
      </c>
      <c r="D3595" s="6">
        <v>6.6997186118183036E-5</v>
      </c>
    </row>
    <row r="3596" spans="3:4" x14ac:dyDescent="0.3">
      <c r="C3596" t="s">
        <v>26661</v>
      </c>
      <c r="D3596" s="6">
        <v>6.6997186118183036E-5</v>
      </c>
    </row>
    <row r="3597" spans="3:4" x14ac:dyDescent="0.3">
      <c r="C3597" t="s">
        <v>664</v>
      </c>
      <c r="D3597" s="6">
        <v>6.6997186118183036E-5</v>
      </c>
    </row>
    <row r="3598" spans="3:4" x14ac:dyDescent="0.3">
      <c r="C3598" t="s">
        <v>17037</v>
      </c>
      <c r="D3598" s="6">
        <v>6.6997186118183036E-5</v>
      </c>
    </row>
    <row r="3599" spans="3:4" x14ac:dyDescent="0.3">
      <c r="C3599" t="s">
        <v>22318</v>
      </c>
      <c r="D3599" s="6">
        <v>6.6997186118183036E-5</v>
      </c>
    </row>
    <row r="3600" spans="3:4" x14ac:dyDescent="0.3">
      <c r="C3600" t="s">
        <v>19877</v>
      </c>
      <c r="D3600" s="6">
        <v>6.6997186118183036E-5</v>
      </c>
    </row>
    <row r="3601" spans="3:4" x14ac:dyDescent="0.3">
      <c r="C3601" t="s">
        <v>12172</v>
      </c>
      <c r="D3601" s="6">
        <v>6.6997186118183036E-5</v>
      </c>
    </row>
    <row r="3602" spans="3:4" x14ac:dyDescent="0.3">
      <c r="C3602" t="s">
        <v>2872</v>
      </c>
      <c r="D3602" s="6">
        <v>6.6997186118183036E-5</v>
      </c>
    </row>
    <row r="3603" spans="3:4" x14ac:dyDescent="0.3">
      <c r="C3603" t="s">
        <v>8955</v>
      </c>
      <c r="D3603" s="6">
        <v>6.6997186118183036E-5</v>
      </c>
    </row>
    <row r="3604" spans="3:4" x14ac:dyDescent="0.3">
      <c r="C3604" t="s">
        <v>4581</v>
      </c>
      <c r="D3604" s="6">
        <v>6.6997186118183036E-5</v>
      </c>
    </row>
    <row r="3605" spans="3:4" x14ac:dyDescent="0.3">
      <c r="C3605" t="s">
        <v>7138</v>
      </c>
      <c r="D3605" s="6">
        <v>6.6997186118183036E-5</v>
      </c>
    </row>
    <row r="3606" spans="3:4" x14ac:dyDescent="0.3">
      <c r="C3606" t="s">
        <v>21371</v>
      </c>
      <c r="D3606" s="6">
        <v>6.6997186118183036E-5</v>
      </c>
    </row>
    <row r="3607" spans="3:4" x14ac:dyDescent="0.3">
      <c r="C3607" t="s">
        <v>13010</v>
      </c>
      <c r="D3607" s="6">
        <v>6.6997186118183036E-5</v>
      </c>
    </row>
    <row r="3608" spans="3:4" x14ac:dyDescent="0.3">
      <c r="C3608" t="s">
        <v>6387</v>
      </c>
      <c r="D3608" s="6">
        <v>6.6997186118183036E-5</v>
      </c>
    </row>
    <row r="3609" spans="3:4" x14ac:dyDescent="0.3">
      <c r="C3609" t="s">
        <v>87</v>
      </c>
      <c r="D3609" s="6">
        <v>6.6997186118183036E-5</v>
      </c>
    </row>
    <row r="3610" spans="3:4" x14ac:dyDescent="0.3">
      <c r="C3610" t="s">
        <v>21952</v>
      </c>
      <c r="D3610" s="6">
        <v>6.6997186118183036E-5</v>
      </c>
    </row>
    <row r="3611" spans="3:4" x14ac:dyDescent="0.3">
      <c r="C3611" t="s">
        <v>26397</v>
      </c>
      <c r="D3611" s="6">
        <v>6.6997186118183036E-5</v>
      </c>
    </row>
    <row r="3612" spans="3:4" x14ac:dyDescent="0.3">
      <c r="C3612" t="s">
        <v>3302</v>
      </c>
      <c r="D3612" s="6">
        <v>6.6997186118183036E-5</v>
      </c>
    </row>
    <row r="3613" spans="3:4" x14ac:dyDescent="0.3">
      <c r="C3613" t="s">
        <v>13198</v>
      </c>
      <c r="D3613" s="6">
        <v>6.6997186118183036E-5</v>
      </c>
    </row>
    <row r="3614" spans="3:4" x14ac:dyDescent="0.3">
      <c r="C3614" t="s">
        <v>10788</v>
      </c>
      <c r="D3614" s="6">
        <v>6.6997186118183036E-5</v>
      </c>
    </row>
    <row r="3615" spans="3:4" x14ac:dyDescent="0.3">
      <c r="C3615" t="s">
        <v>21145</v>
      </c>
      <c r="D3615" s="6">
        <v>6.6997186118183036E-5</v>
      </c>
    </row>
    <row r="3616" spans="3:4" x14ac:dyDescent="0.3">
      <c r="C3616" t="s">
        <v>687</v>
      </c>
      <c r="D3616" s="6">
        <v>6.6997186118183036E-5</v>
      </c>
    </row>
    <row r="3617" spans="3:4" x14ac:dyDescent="0.3">
      <c r="C3617" t="s">
        <v>20382</v>
      </c>
      <c r="D3617" s="6">
        <v>6.6997186118183036E-5</v>
      </c>
    </row>
    <row r="3618" spans="3:4" x14ac:dyDescent="0.3">
      <c r="C3618" t="s">
        <v>6392</v>
      </c>
      <c r="D3618" s="6">
        <v>6.6997186118183036E-5</v>
      </c>
    </row>
    <row r="3619" spans="3:4" x14ac:dyDescent="0.3">
      <c r="C3619" t="s">
        <v>11986</v>
      </c>
      <c r="D3619" s="6">
        <v>6.6997186118183036E-5</v>
      </c>
    </row>
    <row r="3620" spans="3:4" x14ac:dyDescent="0.3">
      <c r="C3620" t="s">
        <v>10041</v>
      </c>
      <c r="D3620" s="6">
        <v>6.6997186118183036E-5</v>
      </c>
    </row>
    <row r="3621" spans="3:4" x14ac:dyDescent="0.3">
      <c r="C3621" t="s">
        <v>7219</v>
      </c>
      <c r="D3621" s="6">
        <v>6.6997186118183036E-5</v>
      </c>
    </row>
    <row r="3622" spans="3:4" x14ac:dyDescent="0.3">
      <c r="C3622" t="s">
        <v>24603</v>
      </c>
      <c r="D3622" s="6">
        <v>6.6997186118183036E-5</v>
      </c>
    </row>
    <row r="3623" spans="3:4" x14ac:dyDescent="0.3">
      <c r="C3623" t="s">
        <v>8957</v>
      </c>
      <c r="D3623" s="6">
        <v>6.6997186118183036E-5</v>
      </c>
    </row>
    <row r="3624" spans="3:4" x14ac:dyDescent="0.3">
      <c r="C3624" t="s">
        <v>16468</v>
      </c>
      <c r="D3624" s="6">
        <v>6.6997186118183036E-5</v>
      </c>
    </row>
    <row r="3625" spans="3:4" x14ac:dyDescent="0.3">
      <c r="C3625" t="s">
        <v>6513</v>
      </c>
      <c r="D3625" s="6">
        <v>6.6997186118183036E-5</v>
      </c>
    </row>
    <row r="3626" spans="3:4" x14ac:dyDescent="0.3">
      <c r="C3626" t="s">
        <v>8278</v>
      </c>
      <c r="D3626" s="6">
        <v>6.6997186118183036E-5</v>
      </c>
    </row>
    <row r="3627" spans="3:4" x14ac:dyDescent="0.3">
      <c r="C3627" t="s">
        <v>3300</v>
      </c>
      <c r="D3627" s="6">
        <v>6.6997186118183036E-5</v>
      </c>
    </row>
    <row r="3628" spans="3:4" x14ac:dyDescent="0.3">
      <c r="C3628" t="s">
        <v>6841</v>
      </c>
      <c r="D3628" s="6">
        <v>6.6997186118183036E-5</v>
      </c>
    </row>
    <row r="3629" spans="3:4" x14ac:dyDescent="0.3">
      <c r="C3629" t="s">
        <v>25131</v>
      </c>
      <c r="D3629" s="6">
        <v>6.6997186118183036E-5</v>
      </c>
    </row>
    <row r="3630" spans="3:4" x14ac:dyDescent="0.3">
      <c r="C3630" t="s">
        <v>19209</v>
      </c>
      <c r="D3630" s="6">
        <v>6.6997186118183036E-5</v>
      </c>
    </row>
    <row r="3631" spans="3:4" x14ac:dyDescent="0.3">
      <c r="C3631" t="s">
        <v>7102</v>
      </c>
      <c r="D3631" s="6">
        <v>6.6997186118183036E-5</v>
      </c>
    </row>
    <row r="3632" spans="3:4" x14ac:dyDescent="0.3">
      <c r="C3632" t="s">
        <v>20763</v>
      </c>
      <c r="D3632" s="6">
        <v>6.6997186118183036E-5</v>
      </c>
    </row>
    <row r="3633" spans="3:4" x14ac:dyDescent="0.3">
      <c r="C3633" t="s">
        <v>9013</v>
      </c>
      <c r="D3633" s="6">
        <v>6.6997186118183036E-5</v>
      </c>
    </row>
    <row r="3634" spans="3:4" x14ac:dyDescent="0.3">
      <c r="C3634" t="s">
        <v>14578</v>
      </c>
      <c r="D3634" s="6">
        <v>6.6997186118183036E-5</v>
      </c>
    </row>
    <row r="3635" spans="3:4" x14ac:dyDescent="0.3">
      <c r="C3635" t="s">
        <v>12924</v>
      </c>
      <c r="D3635" s="6">
        <v>6.6997186118183036E-5</v>
      </c>
    </row>
    <row r="3636" spans="3:4" x14ac:dyDescent="0.3">
      <c r="C3636" t="s">
        <v>3545</v>
      </c>
      <c r="D3636" s="6">
        <v>6.6997186118183036E-5</v>
      </c>
    </row>
    <row r="3637" spans="3:4" x14ac:dyDescent="0.3">
      <c r="C3637" t="s">
        <v>25894</v>
      </c>
      <c r="D3637" s="6">
        <v>6.6997186118183036E-5</v>
      </c>
    </row>
    <row r="3638" spans="3:4" x14ac:dyDescent="0.3">
      <c r="C3638" t="s">
        <v>12394</v>
      </c>
      <c r="D3638" s="6">
        <v>6.6997186118183036E-5</v>
      </c>
    </row>
    <row r="3639" spans="3:4" x14ac:dyDescent="0.3">
      <c r="C3639" t="s">
        <v>26873</v>
      </c>
      <c r="D3639" s="6">
        <v>6.6997186118183036E-5</v>
      </c>
    </row>
    <row r="3640" spans="3:4" x14ac:dyDescent="0.3">
      <c r="C3640" t="s">
        <v>27197</v>
      </c>
      <c r="D3640" s="6">
        <v>6.6997186118183036E-5</v>
      </c>
    </row>
    <row r="3641" spans="3:4" x14ac:dyDescent="0.3">
      <c r="C3641" t="s">
        <v>15040</v>
      </c>
      <c r="D3641" s="6">
        <v>6.6997186118183036E-5</v>
      </c>
    </row>
    <row r="3642" spans="3:4" x14ac:dyDescent="0.3">
      <c r="C3642" t="s">
        <v>7506</v>
      </c>
      <c r="D3642" s="6">
        <v>6.6997186118183036E-5</v>
      </c>
    </row>
    <row r="3643" spans="3:4" x14ac:dyDescent="0.3">
      <c r="C3643" t="s">
        <v>15042</v>
      </c>
      <c r="D3643" s="6">
        <v>6.6997186118183036E-5</v>
      </c>
    </row>
    <row r="3644" spans="3:4" x14ac:dyDescent="0.3">
      <c r="C3644" t="s">
        <v>2515</v>
      </c>
      <c r="D3644" s="6">
        <v>6.6997186118183036E-5</v>
      </c>
    </row>
    <row r="3645" spans="3:4" x14ac:dyDescent="0.3">
      <c r="C3645" t="s">
        <v>14376</v>
      </c>
      <c r="D3645" s="6">
        <v>6.6997186118183036E-5</v>
      </c>
    </row>
    <row r="3646" spans="3:4" x14ac:dyDescent="0.3">
      <c r="C3646" t="s">
        <v>27174</v>
      </c>
      <c r="D3646" s="6">
        <v>6.6997186118183036E-5</v>
      </c>
    </row>
    <row r="3647" spans="3:4" x14ac:dyDescent="0.3">
      <c r="C3647" t="s">
        <v>12496</v>
      </c>
      <c r="D3647" s="6">
        <v>6.6997186118183036E-5</v>
      </c>
    </row>
    <row r="3648" spans="3:4" x14ac:dyDescent="0.3">
      <c r="C3648" t="s">
        <v>14235</v>
      </c>
      <c r="D3648" s="6">
        <v>6.6997186118183036E-5</v>
      </c>
    </row>
    <row r="3649" spans="3:4" x14ac:dyDescent="0.3">
      <c r="C3649" t="s">
        <v>20389</v>
      </c>
      <c r="D3649" s="6">
        <v>6.6997186118183036E-5</v>
      </c>
    </row>
    <row r="3650" spans="3:4" x14ac:dyDescent="0.3">
      <c r="C3650" t="s">
        <v>27170</v>
      </c>
      <c r="D3650" s="6">
        <v>6.6997186118183036E-5</v>
      </c>
    </row>
    <row r="3651" spans="3:4" x14ac:dyDescent="0.3">
      <c r="C3651" t="s">
        <v>25910</v>
      </c>
      <c r="D3651" s="6">
        <v>6.6997186118183036E-5</v>
      </c>
    </row>
    <row r="3652" spans="3:4" x14ac:dyDescent="0.3">
      <c r="C3652" t="s">
        <v>2299</v>
      </c>
      <c r="D3652" s="6">
        <v>6.6997186118183036E-5</v>
      </c>
    </row>
    <row r="3653" spans="3:4" x14ac:dyDescent="0.3">
      <c r="C3653" t="s">
        <v>3469</v>
      </c>
      <c r="D3653" s="6">
        <v>6.6997186118183036E-5</v>
      </c>
    </row>
    <row r="3654" spans="3:4" x14ac:dyDescent="0.3">
      <c r="C3654" t="s">
        <v>20779</v>
      </c>
      <c r="D3654" s="6">
        <v>6.6997186118183036E-5</v>
      </c>
    </row>
    <row r="3655" spans="3:4" x14ac:dyDescent="0.3">
      <c r="C3655" t="s">
        <v>13775</v>
      </c>
      <c r="D3655" s="6">
        <v>6.6997186118183036E-5</v>
      </c>
    </row>
    <row r="3656" spans="3:4" x14ac:dyDescent="0.3">
      <c r="C3656" t="s">
        <v>2925</v>
      </c>
      <c r="D3656" s="6">
        <v>6.6997186118183036E-5</v>
      </c>
    </row>
    <row r="3657" spans="3:4" x14ac:dyDescent="0.3">
      <c r="C3657" t="s">
        <v>13156</v>
      </c>
      <c r="D3657" s="6">
        <v>6.6997186118183036E-5</v>
      </c>
    </row>
    <row r="3658" spans="3:4" x14ac:dyDescent="0.3">
      <c r="C3658" t="s">
        <v>19962</v>
      </c>
      <c r="D3658" s="6">
        <v>6.6997186118183036E-5</v>
      </c>
    </row>
    <row r="3659" spans="3:4" x14ac:dyDescent="0.3">
      <c r="C3659" t="s">
        <v>15057</v>
      </c>
      <c r="D3659" s="6">
        <v>6.6997186118183036E-5</v>
      </c>
    </row>
    <row r="3660" spans="3:4" x14ac:dyDescent="0.3">
      <c r="C3660" t="s">
        <v>2241</v>
      </c>
      <c r="D3660" s="6">
        <v>6.6997186118183036E-5</v>
      </c>
    </row>
    <row r="3661" spans="3:4" x14ac:dyDescent="0.3">
      <c r="C3661" t="s">
        <v>15055</v>
      </c>
      <c r="D3661" s="6">
        <v>6.6997186118183036E-5</v>
      </c>
    </row>
    <row r="3662" spans="3:4" x14ac:dyDescent="0.3">
      <c r="C3662" t="s">
        <v>26328</v>
      </c>
      <c r="D3662" s="6">
        <v>6.6997186118183036E-5</v>
      </c>
    </row>
    <row r="3663" spans="3:4" x14ac:dyDescent="0.3">
      <c r="C3663" t="s">
        <v>4667</v>
      </c>
      <c r="D3663" s="6">
        <v>6.6997186118183036E-5</v>
      </c>
    </row>
    <row r="3664" spans="3:4" x14ac:dyDescent="0.3">
      <c r="C3664" t="s">
        <v>27330</v>
      </c>
      <c r="D3664" s="6">
        <v>6.6997186118183036E-5</v>
      </c>
    </row>
    <row r="3665" spans="3:4" x14ac:dyDescent="0.3">
      <c r="C3665" t="s">
        <v>3425</v>
      </c>
      <c r="D3665" s="6">
        <v>6.6997186118183036E-5</v>
      </c>
    </row>
    <row r="3666" spans="3:4" x14ac:dyDescent="0.3">
      <c r="C3666" t="s">
        <v>496</v>
      </c>
      <c r="D3666" s="6">
        <v>6.6997186118183036E-5</v>
      </c>
    </row>
    <row r="3667" spans="3:4" x14ac:dyDescent="0.3">
      <c r="C3667" t="s">
        <v>2340</v>
      </c>
      <c r="D3667" s="6">
        <v>6.6997186118183036E-5</v>
      </c>
    </row>
    <row r="3668" spans="3:4" x14ac:dyDescent="0.3">
      <c r="C3668" t="s">
        <v>13926</v>
      </c>
      <c r="D3668" s="6">
        <v>6.6997186118183036E-5</v>
      </c>
    </row>
    <row r="3669" spans="3:4" x14ac:dyDescent="0.3">
      <c r="C3669" t="s">
        <v>15420</v>
      </c>
      <c r="D3669" s="6">
        <v>6.6997186118183036E-5</v>
      </c>
    </row>
    <row r="3670" spans="3:4" x14ac:dyDescent="0.3">
      <c r="C3670" t="s">
        <v>319</v>
      </c>
      <c r="D3670" s="6">
        <v>6.6997186118183036E-5</v>
      </c>
    </row>
    <row r="3671" spans="3:4" x14ac:dyDescent="0.3">
      <c r="C3671" t="s">
        <v>17896</v>
      </c>
      <c r="D3671" s="6">
        <v>6.6997186118183036E-5</v>
      </c>
    </row>
    <row r="3672" spans="3:4" x14ac:dyDescent="0.3">
      <c r="C3672" t="s">
        <v>13383</v>
      </c>
      <c r="D3672" s="6">
        <v>6.6997186118183036E-5</v>
      </c>
    </row>
    <row r="3673" spans="3:4" x14ac:dyDescent="0.3">
      <c r="C3673" t="s">
        <v>15983</v>
      </c>
      <c r="D3673" s="6">
        <v>6.6997186118183036E-5</v>
      </c>
    </row>
    <row r="3674" spans="3:4" x14ac:dyDescent="0.3">
      <c r="C3674" t="s">
        <v>16151</v>
      </c>
      <c r="D3674" s="6">
        <v>6.6997186118183036E-5</v>
      </c>
    </row>
    <row r="3675" spans="3:4" x14ac:dyDescent="0.3">
      <c r="C3675" t="s">
        <v>3431</v>
      </c>
      <c r="D3675" s="6">
        <v>6.6997186118183036E-5</v>
      </c>
    </row>
    <row r="3676" spans="3:4" x14ac:dyDescent="0.3">
      <c r="C3676" t="s">
        <v>11578</v>
      </c>
      <c r="D3676" s="6">
        <v>6.6997186118183036E-5</v>
      </c>
    </row>
    <row r="3677" spans="3:4" x14ac:dyDescent="0.3">
      <c r="C3677" t="s">
        <v>17144</v>
      </c>
      <c r="D3677" s="6">
        <v>6.6997186118183036E-5</v>
      </c>
    </row>
    <row r="3678" spans="3:4" x14ac:dyDescent="0.3">
      <c r="C3678" t="s">
        <v>24801</v>
      </c>
      <c r="D3678" s="6">
        <v>6.6997186118183036E-5</v>
      </c>
    </row>
    <row r="3679" spans="3:4" x14ac:dyDescent="0.3">
      <c r="C3679" t="s">
        <v>18934</v>
      </c>
      <c r="D3679" s="6">
        <v>6.6997186118183036E-5</v>
      </c>
    </row>
    <row r="3680" spans="3:4" x14ac:dyDescent="0.3">
      <c r="C3680" t="s">
        <v>7412</v>
      </c>
      <c r="D3680" s="6">
        <v>6.6997186118183036E-5</v>
      </c>
    </row>
    <row r="3681" spans="3:4" x14ac:dyDescent="0.3">
      <c r="C3681" t="s">
        <v>16392</v>
      </c>
      <c r="D3681" s="6">
        <v>6.6997186118183036E-5</v>
      </c>
    </row>
    <row r="3682" spans="3:4" x14ac:dyDescent="0.3">
      <c r="C3682" t="s">
        <v>13542</v>
      </c>
      <c r="D3682" s="6">
        <v>6.6997186118183036E-5</v>
      </c>
    </row>
    <row r="3683" spans="3:4" x14ac:dyDescent="0.3">
      <c r="C3683" t="s">
        <v>6698</v>
      </c>
      <c r="D3683" s="6">
        <v>6.6997186118183036E-5</v>
      </c>
    </row>
    <row r="3684" spans="3:4" x14ac:dyDescent="0.3">
      <c r="C3684" t="s">
        <v>23418</v>
      </c>
      <c r="D3684" s="6">
        <v>6.6997186118183036E-5</v>
      </c>
    </row>
    <row r="3685" spans="3:4" x14ac:dyDescent="0.3">
      <c r="C3685" t="s">
        <v>2840</v>
      </c>
      <c r="D3685" s="6">
        <v>6.6997186118183036E-5</v>
      </c>
    </row>
    <row r="3686" spans="3:4" x14ac:dyDescent="0.3">
      <c r="C3686" t="s">
        <v>3080</v>
      </c>
      <c r="D3686" s="6">
        <v>6.6997186118183036E-5</v>
      </c>
    </row>
    <row r="3687" spans="3:4" x14ac:dyDescent="0.3">
      <c r="C3687" t="s">
        <v>12554</v>
      </c>
      <c r="D3687" s="6">
        <v>6.6997186118183036E-5</v>
      </c>
    </row>
    <row r="3688" spans="3:4" x14ac:dyDescent="0.3">
      <c r="C3688" t="s">
        <v>6858</v>
      </c>
      <c r="D3688" s="6">
        <v>6.6997186118183036E-5</v>
      </c>
    </row>
    <row r="3689" spans="3:4" x14ac:dyDescent="0.3">
      <c r="C3689" t="s">
        <v>13013</v>
      </c>
      <c r="D3689" s="6">
        <v>6.6997186118183036E-5</v>
      </c>
    </row>
    <row r="3690" spans="3:4" x14ac:dyDescent="0.3">
      <c r="C3690" t="s">
        <v>21946</v>
      </c>
      <c r="D3690" s="6">
        <v>6.6997186118183036E-5</v>
      </c>
    </row>
    <row r="3691" spans="3:4" x14ac:dyDescent="0.3">
      <c r="C3691" t="s">
        <v>769</v>
      </c>
      <c r="D3691" s="6">
        <v>6.6997186118183036E-5</v>
      </c>
    </row>
    <row r="3692" spans="3:4" x14ac:dyDescent="0.3">
      <c r="C3692" t="s">
        <v>10428</v>
      </c>
      <c r="D3692" s="6">
        <v>6.6997186118183036E-5</v>
      </c>
    </row>
    <row r="3693" spans="3:4" x14ac:dyDescent="0.3">
      <c r="C3693" t="s">
        <v>25272</v>
      </c>
      <c r="D3693" s="6">
        <v>6.6997186118183036E-5</v>
      </c>
    </row>
    <row r="3694" spans="3:4" x14ac:dyDescent="0.3">
      <c r="C3694" t="s">
        <v>22075</v>
      </c>
      <c r="D3694" s="6">
        <v>6.6997186118183036E-5</v>
      </c>
    </row>
    <row r="3695" spans="3:4" x14ac:dyDescent="0.3">
      <c r="C3695" t="s">
        <v>24057</v>
      </c>
      <c r="D3695" s="6">
        <v>6.6997186118183036E-5</v>
      </c>
    </row>
    <row r="3696" spans="3:4" x14ac:dyDescent="0.3">
      <c r="C3696" t="s">
        <v>6833</v>
      </c>
      <c r="D3696" s="6">
        <v>6.6997186118183036E-5</v>
      </c>
    </row>
    <row r="3697" spans="3:4" x14ac:dyDescent="0.3">
      <c r="C3697" t="s">
        <v>24466</v>
      </c>
      <c r="D3697" s="6">
        <v>6.6997186118183036E-5</v>
      </c>
    </row>
    <row r="3698" spans="3:4" x14ac:dyDescent="0.3">
      <c r="C3698" t="s">
        <v>3092</v>
      </c>
      <c r="D3698" s="6">
        <v>6.6997186118183036E-5</v>
      </c>
    </row>
    <row r="3699" spans="3:4" x14ac:dyDescent="0.3">
      <c r="C3699" t="s">
        <v>13811</v>
      </c>
      <c r="D3699" s="6">
        <v>6.6997186118183036E-5</v>
      </c>
    </row>
    <row r="3700" spans="3:4" x14ac:dyDescent="0.3">
      <c r="C3700" t="s">
        <v>8188</v>
      </c>
      <c r="D3700" s="6">
        <v>6.6997186118183036E-5</v>
      </c>
    </row>
    <row r="3701" spans="3:4" x14ac:dyDescent="0.3">
      <c r="C3701" t="s">
        <v>3497</v>
      </c>
      <c r="D3701" s="6">
        <v>6.6997186118183036E-5</v>
      </c>
    </row>
    <row r="3702" spans="3:4" x14ac:dyDescent="0.3">
      <c r="C3702" t="s">
        <v>3902</v>
      </c>
      <c r="D3702" s="6">
        <v>6.6997186118183036E-5</v>
      </c>
    </row>
    <row r="3703" spans="3:4" x14ac:dyDescent="0.3">
      <c r="C3703" t="s">
        <v>1449</v>
      </c>
      <c r="D3703" s="6">
        <v>6.6997186118183036E-5</v>
      </c>
    </row>
    <row r="3704" spans="3:4" x14ac:dyDescent="0.3">
      <c r="C3704" t="s">
        <v>24264</v>
      </c>
      <c r="D3704" s="6">
        <v>6.6997186118183036E-5</v>
      </c>
    </row>
    <row r="3705" spans="3:4" x14ac:dyDescent="0.3">
      <c r="C3705" t="s">
        <v>12070</v>
      </c>
      <c r="D3705" s="6">
        <v>6.6997186118183036E-5</v>
      </c>
    </row>
    <row r="3706" spans="3:4" x14ac:dyDescent="0.3">
      <c r="C3706" t="s">
        <v>7622</v>
      </c>
      <c r="D3706" s="6">
        <v>6.6997186118183036E-5</v>
      </c>
    </row>
    <row r="3707" spans="3:4" x14ac:dyDescent="0.3">
      <c r="C3707" t="s">
        <v>15444</v>
      </c>
      <c r="D3707" s="6">
        <v>6.6997186118183036E-5</v>
      </c>
    </row>
    <row r="3708" spans="3:4" x14ac:dyDescent="0.3">
      <c r="C3708" t="s">
        <v>17984</v>
      </c>
      <c r="D3708" s="6">
        <v>6.6997186118183036E-5</v>
      </c>
    </row>
    <row r="3709" spans="3:4" x14ac:dyDescent="0.3">
      <c r="C3709" t="s">
        <v>26411</v>
      </c>
      <c r="D3709" s="6">
        <v>6.6997186118183036E-5</v>
      </c>
    </row>
    <row r="3710" spans="3:4" x14ac:dyDescent="0.3">
      <c r="C3710" t="s">
        <v>19626</v>
      </c>
      <c r="D3710" s="6">
        <v>6.6997186118183036E-5</v>
      </c>
    </row>
    <row r="3711" spans="3:4" x14ac:dyDescent="0.3">
      <c r="C3711" t="s">
        <v>21750</v>
      </c>
      <c r="D3711" s="6">
        <v>6.6997186118183036E-5</v>
      </c>
    </row>
    <row r="3712" spans="3:4" x14ac:dyDescent="0.3">
      <c r="C3712" t="s">
        <v>4074</v>
      </c>
      <c r="D3712" s="6">
        <v>6.6997186118183036E-5</v>
      </c>
    </row>
    <row r="3713" spans="3:4" x14ac:dyDescent="0.3">
      <c r="C3713" t="s">
        <v>26017</v>
      </c>
      <c r="D3713" s="6">
        <v>6.6997186118183036E-5</v>
      </c>
    </row>
    <row r="3714" spans="3:4" x14ac:dyDescent="0.3">
      <c r="C3714" t="s">
        <v>6426</v>
      </c>
      <c r="D3714" s="6">
        <v>6.6997186118183036E-5</v>
      </c>
    </row>
    <row r="3715" spans="3:4" x14ac:dyDescent="0.3">
      <c r="C3715" t="s">
        <v>1989</v>
      </c>
      <c r="D3715" s="6">
        <v>6.6997186118183036E-5</v>
      </c>
    </row>
    <row r="3716" spans="3:4" x14ac:dyDescent="0.3">
      <c r="C3716" t="s">
        <v>1676</v>
      </c>
      <c r="D3716" s="6">
        <v>6.6997186118183036E-5</v>
      </c>
    </row>
    <row r="3717" spans="3:4" x14ac:dyDescent="0.3">
      <c r="C3717" t="s">
        <v>18882</v>
      </c>
      <c r="D3717" s="6">
        <v>6.6997186118183036E-5</v>
      </c>
    </row>
    <row r="3718" spans="3:4" x14ac:dyDescent="0.3">
      <c r="C3718" t="s">
        <v>12088</v>
      </c>
      <c r="D3718" s="6">
        <v>6.6997186118183036E-5</v>
      </c>
    </row>
    <row r="3719" spans="3:4" x14ac:dyDescent="0.3">
      <c r="C3719" t="s">
        <v>17762</v>
      </c>
      <c r="D3719" s="6">
        <v>6.6997186118183036E-5</v>
      </c>
    </row>
    <row r="3720" spans="3:4" x14ac:dyDescent="0.3">
      <c r="C3720" t="s">
        <v>19806</v>
      </c>
      <c r="D3720" s="6">
        <v>6.6997186118183036E-5</v>
      </c>
    </row>
    <row r="3721" spans="3:4" x14ac:dyDescent="0.3">
      <c r="C3721" t="s">
        <v>5836</v>
      </c>
      <c r="D3721" s="6">
        <v>6.6997186118183036E-5</v>
      </c>
    </row>
    <row r="3722" spans="3:4" x14ac:dyDescent="0.3">
      <c r="C3722" t="s">
        <v>24340</v>
      </c>
      <c r="D3722" s="6">
        <v>6.6997186118183036E-5</v>
      </c>
    </row>
    <row r="3723" spans="3:4" x14ac:dyDescent="0.3">
      <c r="C3723" t="s">
        <v>16777</v>
      </c>
      <c r="D3723" s="6">
        <v>6.6997186118183036E-5</v>
      </c>
    </row>
    <row r="3724" spans="3:4" x14ac:dyDescent="0.3">
      <c r="C3724" t="s">
        <v>2132</v>
      </c>
      <c r="D3724" s="6">
        <v>6.6997186118183036E-5</v>
      </c>
    </row>
    <row r="3725" spans="3:4" x14ac:dyDescent="0.3">
      <c r="C3725" t="s">
        <v>13399</v>
      </c>
      <c r="D3725" s="6">
        <v>6.6997186118183036E-5</v>
      </c>
    </row>
    <row r="3726" spans="3:4" x14ac:dyDescent="0.3">
      <c r="C3726" t="s">
        <v>2875</v>
      </c>
      <c r="D3726" s="6">
        <v>6.6997186118183036E-5</v>
      </c>
    </row>
    <row r="3727" spans="3:4" x14ac:dyDescent="0.3">
      <c r="C3727" t="s">
        <v>16698</v>
      </c>
      <c r="D3727" s="6">
        <v>6.6997186118183036E-5</v>
      </c>
    </row>
    <row r="3728" spans="3:4" x14ac:dyDescent="0.3">
      <c r="C3728" t="s">
        <v>1395</v>
      </c>
      <c r="D3728" s="6">
        <v>6.6997186118183036E-5</v>
      </c>
    </row>
    <row r="3729" spans="3:4" x14ac:dyDescent="0.3">
      <c r="C3729" t="s">
        <v>25248</v>
      </c>
      <c r="D3729" s="6">
        <v>6.6997186118183036E-5</v>
      </c>
    </row>
    <row r="3730" spans="3:4" x14ac:dyDescent="0.3">
      <c r="C3730" t="s">
        <v>4579</v>
      </c>
      <c r="D3730" s="6">
        <v>6.6997186118183036E-5</v>
      </c>
    </row>
    <row r="3731" spans="3:4" x14ac:dyDescent="0.3">
      <c r="C3731" t="s">
        <v>22440</v>
      </c>
      <c r="D3731" s="6">
        <v>6.6997186118183036E-5</v>
      </c>
    </row>
    <row r="3732" spans="3:4" x14ac:dyDescent="0.3">
      <c r="C3732" t="s">
        <v>7780</v>
      </c>
      <c r="D3732" s="6">
        <v>6.6997186118183036E-5</v>
      </c>
    </row>
    <row r="3733" spans="3:4" x14ac:dyDescent="0.3">
      <c r="C3733" t="s">
        <v>727</v>
      </c>
      <c r="D3733" s="6">
        <v>6.6997186118183036E-5</v>
      </c>
    </row>
    <row r="3734" spans="3:4" x14ac:dyDescent="0.3">
      <c r="C3734" t="s">
        <v>2790</v>
      </c>
      <c r="D3734" s="6">
        <v>6.6997186118183036E-5</v>
      </c>
    </row>
    <row r="3735" spans="3:4" x14ac:dyDescent="0.3">
      <c r="C3735" t="s">
        <v>680</v>
      </c>
      <c r="D3735" s="6">
        <v>6.6997186118183036E-5</v>
      </c>
    </row>
    <row r="3736" spans="3:4" x14ac:dyDescent="0.3">
      <c r="C3736" t="s">
        <v>23737</v>
      </c>
      <c r="D3736" s="6">
        <v>6.6997186118183036E-5</v>
      </c>
    </row>
    <row r="3737" spans="3:4" x14ac:dyDescent="0.3">
      <c r="C3737" t="s">
        <v>11231</v>
      </c>
      <c r="D3737" s="6">
        <v>6.6997186118183036E-5</v>
      </c>
    </row>
    <row r="3738" spans="3:4" x14ac:dyDescent="0.3">
      <c r="C3738" t="s">
        <v>18748</v>
      </c>
      <c r="D3738" s="6">
        <v>6.6997186118183036E-5</v>
      </c>
    </row>
    <row r="3739" spans="3:4" x14ac:dyDescent="0.3">
      <c r="C3739" t="s">
        <v>24290</v>
      </c>
      <c r="D3739" s="6">
        <v>6.6997186118183036E-5</v>
      </c>
    </row>
    <row r="3740" spans="3:4" x14ac:dyDescent="0.3">
      <c r="C3740" t="s">
        <v>5602</v>
      </c>
      <c r="D3740" s="6">
        <v>6.6997186118183036E-5</v>
      </c>
    </row>
    <row r="3741" spans="3:4" x14ac:dyDescent="0.3">
      <c r="C3741" t="s">
        <v>5770</v>
      </c>
      <c r="D3741" s="6">
        <v>6.6997186118183036E-5</v>
      </c>
    </row>
    <row r="3742" spans="3:4" x14ac:dyDescent="0.3">
      <c r="C3742" t="s">
        <v>4315</v>
      </c>
      <c r="D3742" s="6">
        <v>6.6997186118183036E-5</v>
      </c>
    </row>
    <row r="3743" spans="3:4" x14ac:dyDescent="0.3">
      <c r="C3743" t="s">
        <v>5310</v>
      </c>
      <c r="D3743" s="6">
        <v>6.6997186118183036E-5</v>
      </c>
    </row>
    <row r="3744" spans="3:4" x14ac:dyDescent="0.3">
      <c r="C3744" t="s">
        <v>15458</v>
      </c>
      <c r="D3744" s="6">
        <v>6.6997186118183036E-5</v>
      </c>
    </row>
    <row r="3745" spans="3:4" x14ac:dyDescent="0.3">
      <c r="C3745" t="s">
        <v>22943</v>
      </c>
      <c r="D3745" s="6">
        <v>6.6997186118183036E-5</v>
      </c>
    </row>
    <row r="3746" spans="3:4" x14ac:dyDescent="0.3">
      <c r="C3746" t="s">
        <v>10074</v>
      </c>
      <c r="D3746" s="6">
        <v>6.6997186118183036E-5</v>
      </c>
    </row>
    <row r="3747" spans="3:4" x14ac:dyDescent="0.3">
      <c r="C3747" t="s">
        <v>1919</v>
      </c>
      <c r="D3747" s="6">
        <v>6.6997186118183036E-5</v>
      </c>
    </row>
    <row r="3748" spans="3:4" x14ac:dyDescent="0.3">
      <c r="C3748" t="s">
        <v>4760</v>
      </c>
      <c r="D3748" s="6">
        <v>6.6997186118183036E-5</v>
      </c>
    </row>
    <row r="3749" spans="3:4" x14ac:dyDescent="0.3">
      <c r="C3749" t="s">
        <v>16867</v>
      </c>
      <c r="D3749" s="6">
        <v>6.6997186118183036E-5</v>
      </c>
    </row>
    <row r="3750" spans="3:4" x14ac:dyDescent="0.3">
      <c r="C3750" t="s">
        <v>3066</v>
      </c>
      <c r="D3750" s="6">
        <v>6.6997186118183036E-5</v>
      </c>
    </row>
    <row r="3751" spans="3:4" x14ac:dyDescent="0.3">
      <c r="C3751" t="s">
        <v>13677</v>
      </c>
      <c r="D3751" s="6">
        <v>6.6997186118183036E-5</v>
      </c>
    </row>
    <row r="3752" spans="3:4" x14ac:dyDescent="0.3">
      <c r="C3752" t="s">
        <v>13444</v>
      </c>
      <c r="D3752" s="6">
        <v>6.6997186118183036E-5</v>
      </c>
    </row>
    <row r="3753" spans="3:4" x14ac:dyDescent="0.3">
      <c r="C3753" t="s">
        <v>22941</v>
      </c>
      <c r="D3753" s="6">
        <v>6.6997186118183036E-5</v>
      </c>
    </row>
    <row r="3754" spans="3:4" x14ac:dyDescent="0.3">
      <c r="C3754" t="s">
        <v>3842</v>
      </c>
      <c r="D3754" s="6">
        <v>6.6997186118183036E-5</v>
      </c>
    </row>
    <row r="3755" spans="3:4" x14ac:dyDescent="0.3">
      <c r="C3755" t="s">
        <v>20025</v>
      </c>
      <c r="D3755" s="6">
        <v>6.6997186118183036E-5</v>
      </c>
    </row>
    <row r="3756" spans="3:4" x14ac:dyDescent="0.3">
      <c r="C3756" t="s">
        <v>25850</v>
      </c>
      <c r="D3756" s="6">
        <v>6.6997186118183036E-5</v>
      </c>
    </row>
    <row r="3757" spans="3:4" x14ac:dyDescent="0.3">
      <c r="C3757" t="s">
        <v>26173</v>
      </c>
      <c r="D3757" s="6">
        <v>6.6997186118183036E-5</v>
      </c>
    </row>
    <row r="3758" spans="3:4" x14ac:dyDescent="0.3">
      <c r="C3758" t="s">
        <v>1616</v>
      </c>
      <c r="D3758" s="6">
        <v>6.6997186118183036E-5</v>
      </c>
    </row>
    <row r="3759" spans="3:4" x14ac:dyDescent="0.3">
      <c r="C3759" t="s">
        <v>3404</v>
      </c>
      <c r="D3759" s="6">
        <v>6.6997186118183036E-5</v>
      </c>
    </row>
    <row r="3760" spans="3:4" x14ac:dyDescent="0.3">
      <c r="C3760" t="s">
        <v>23828</v>
      </c>
      <c r="D3760" s="6">
        <v>6.6997186118183036E-5</v>
      </c>
    </row>
    <row r="3761" spans="3:4" x14ac:dyDescent="0.3">
      <c r="C3761" t="s">
        <v>5503</v>
      </c>
      <c r="D3761" s="6">
        <v>6.6997186118183036E-5</v>
      </c>
    </row>
    <row r="3762" spans="3:4" x14ac:dyDescent="0.3">
      <c r="C3762" t="s">
        <v>7799</v>
      </c>
      <c r="D3762" s="6">
        <v>6.6997186118183036E-5</v>
      </c>
    </row>
    <row r="3763" spans="3:4" x14ac:dyDescent="0.3">
      <c r="C3763" t="s">
        <v>131</v>
      </c>
      <c r="D3763" s="6">
        <v>6.6997186118183036E-5</v>
      </c>
    </row>
    <row r="3764" spans="3:4" x14ac:dyDescent="0.3">
      <c r="C3764" t="s">
        <v>22937</v>
      </c>
      <c r="D3764" s="6">
        <v>6.6997186118183036E-5</v>
      </c>
    </row>
    <row r="3765" spans="3:4" x14ac:dyDescent="0.3">
      <c r="C3765" t="s">
        <v>2906</v>
      </c>
      <c r="D3765" s="6">
        <v>6.6997186118183036E-5</v>
      </c>
    </row>
    <row r="3766" spans="3:4" x14ac:dyDescent="0.3">
      <c r="C3766" t="s">
        <v>25108</v>
      </c>
      <c r="D3766" s="6">
        <v>6.6997186118183036E-5</v>
      </c>
    </row>
    <row r="3767" spans="3:4" x14ac:dyDescent="0.3">
      <c r="C3767" t="s">
        <v>21788</v>
      </c>
      <c r="D3767" s="6">
        <v>6.6997186118183036E-5</v>
      </c>
    </row>
    <row r="3768" spans="3:4" x14ac:dyDescent="0.3">
      <c r="C3768" t="s">
        <v>2760</v>
      </c>
      <c r="D3768" s="6">
        <v>6.6997186118183036E-5</v>
      </c>
    </row>
    <row r="3769" spans="3:4" x14ac:dyDescent="0.3">
      <c r="C3769" t="s">
        <v>22892</v>
      </c>
      <c r="D3769" s="6">
        <v>6.6997186118183036E-5</v>
      </c>
    </row>
    <row r="3770" spans="3:4" x14ac:dyDescent="0.3">
      <c r="C3770" t="s">
        <v>6241</v>
      </c>
      <c r="D3770" s="6">
        <v>6.6997186118183036E-5</v>
      </c>
    </row>
    <row r="3771" spans="3:4" x14ac:dyDescent="0.3">
      <c r="C3771" t="s">
        <v>2689</v>
      </c>
      <c r="D3771" s="6">
        <v>6.6997186118183036E-5</v>
      </c>
    </row>
    <row r="3772" spans="3:4" x14ac:dyDescent="0.3">
      <c r="C3772" t="s">
        <v>6345</v>
      </c>
      <c r="D3772" s="6">
        <v>6.6997186118183036E-5</v>
      </c>
    </row>
    <row r="3773" spans="3:4" x14ac:dyDescent="0.3">
      <c r="C3773" t="s">
        <v>6470</v>
      </c>
      <c r="D3773" s="6">
        <v>6.6997186118183036E-5</v>
      </c>
    </row>
    <row r="3774" spans="3:4" x14ac:dyDescent="0.3">
      <c r="C3774" t="s">
        <v>4659</v>
      </c>
      <c r="D3774" s="6">
        <v>6.6997186118183036E-5</v>
      </c>
    </row>
    <row r="3775" spans="3:4" x14ac:dyDescent="0.3">
      <c r="C3775" t="s">
        <v>25693</v>
      </c>
      <c r="D3775" s="6">
        <v>6.6997186118183036E-5</v>
      </c>
    </row>
    <row r="3776" spans="3:4" x14ac:dyDescent="0.3">
      <c r="C3776" t="s">
        <v>5591</v>
      </c>
      <c r="D3776" s="6">
        <v>6.6997186118183036E-5</v>
      </c>
    </row>
    <row r="3777" spans="3:4" x14ac:dyDescent="0.3">
      <c r="C3777" t="s">
        <v>7514</v>
      </c>
      <c r="D3777" s="6">
        <v>6.6997186118183036E-5</v>
      </c>
    </row>
    <row r="3778" spans="3:4" x14ac:dyDescent="0.3">
      <c r="C3778" t="s">
        <v>3118</v>
      </c>
      <c r="D3778" s="6">
        <v>6.6997186118183036E-5</v>
      </c>
    </row>
    <row r="3779" spans="3:4" x14ac:dyDescent="0.3">
      <c r="C3779" t="s">
        <v>12245</v>
      </c>
      <c r="D3779" s="6">
        <v>6.6997186118183036E-5</v>
      </c>
    </row>
    <row r="3780" spans="3:4" x14ac:dyDescent="0.3">
      <c r="C3780" t="s">
        <v>23413</v>
      </c>
      <c r="D3780" s="6">
        <v>6.6997186118183036E-5</v>
      </c>
    </row>
    <row r="3781" spans="3:4" x14ac:dyDescent="0.3">
      <c r="C3781" t="s">
        <v>11805</v>
      </c>
      <c r="D3781" s="6">
        <v>6.6997186118183036E-5</v>
      </c>
    </row>
    <row r="3782" spans="3:4" x14ac:dyDescent="0.3">
      <c r="C3782" t="s">
        <v>26280</v>
      </c>
      <c r="D3782" s="6">
        <v>6.6997186118183036E-5</v>
      </c>
    </row>
    <row r="3783" spans="3:4" x14ac:dyDescent="0.3">
      <c r="C3783" t="s">
        <v>11144</v>
      </c>
      <c r="D3783" s="6">
        <v>6.6997186118183036E-5</v>
      </c>
    </row>
    <row r="3784" spans="3:4" x14ac:dyDescent="0.3">
      <c r="C3784" t="s">
        <v>21312</v>
      </c>
      <c r="D3784" s="6">
        <v>6.6997186118183036E-5</v>
      </c>
    </row>
    <row r="3785" spans="3:4" x14ac:dyDescent="0.3">
      <c r="C3785" t="s">
        <v>11599</v>
      </c>
      <c r="D3785" s="6">
        <v>6.6997186118183036E-5</v>
      </c>
    </row>
    <row r="3786" spans="3:4" x14ac:dyDescent="0.3">
      <c r="C3786" t="s">
        <v>6223</v>
      </c>
      <c r="D3786" s="6">
        <v>6.6997186118183036E-5</v>
      </c>
    </row>
    <row r="3787" spans="3:4" x14ac:dyDescent="0.3">
      <c r="C3787" t="s">
        <v>3946</v>
      </c>
      <c r="D3787" s="6">
        <v>6.6997186118183036E-5</v>
      </c>
    </row>
    <row r="3788" spans="3:4" x14ac:dyDescent="0.3">
      <c r="C3788" t="s">
        <v>2862</v>
      </c>
      <c r="D3788" s="6">
        <v>6.6997186118183036E-5</v>
      </c>
    </row>
    <row r="3789" spans="3:4" x14ac:dyDescent="0.3">
      <c r="C3789" t="s">
        <v>20238</v>
      </c>
      <c r="D3789" s="6">
        <v>6.6997186118183036E-5</v>
      </c>
    </row>
    <row r="3790" spans="3:4" x14ac:dyDescent="0.3">
      <c r="C3790" t="s">
        <v>8754</v>
      </c>
      <c r="D3790" s="6">
        <v>6.6997186118183036E-5</v>
      </c>
    </row>
    <row r="3791" spans="3:4" x14ac:dyDescent="0.3">
      <c r="C3791" t="s">
        <v>2610</v>
      </c>
      <c r="D3791" s="6">
        <v>6.6997186118183036E-5</v>
      </c>
    </row>
    <row r="3792" spans="3:4" x14ac:dyDescent="0.3">
      <c r="C3792" t="s">
        <v>21304</v>
      </c>
      <c r="D3792" s="6">
        <v>6.6997186118183036E-5</v>
      </c>
    </row>
    <row r="3793" spans="3:4" x14ac:dyDescent="0.3">
      <c r="C3793" t="s">
        <v>2510</v>
      </c>
      <c r="D3793" s="6">
        <v>6.6997186118183036E-5</v>
      </c>
    </row>
    <row r="3794" spans="3:4" x14ac:dyDescent="0.3">
      <c r="C3794" t="s">
        <v>22204</v>
      </c>
      <c r="D3794" s="6">
        <v>6.6997186118183036E-5</v>
      </c>
    </row>
    <row r="3795" spans="3:4" x14ac:dyDescent="0.3">
      <c r="C3795" t="s">
        <v>18518</v>
      </c>
      <c r="D3795" s="6">
        <v>6.6997186118183036E-5</v>
      </c>
    </row>
    <row r="3796" spans="3:4" x14ac:dyDescent="0.3">
      <c r="C3796" t="s">
        <v>6623</v>
      </c>
      <c r="D3796" s="6">
        <v>6.6997186118183036E-5</v>
      </c>
    </row>
    <row r="3797" spans="3:4" x14ac:dyDescent="0.3">
      <c r="C3797" t="s">
        <v>3414</v>
      </c>
      <c r="D3797" s="6">
        <v>6.6997186118183036E-5</v>
      </c>
    </row>
    <row r="3798" spans="3:4" x14ac:dyDescent="0.3">
      <c r="C3798" t="s">
        <v>25129</v>
      </c>
      <c r="D3798" s="6">
        <v>6.6997186118183036E-5</v>
      </c>
    </row>
    <row r="3799" spans="3:4" x14ac:dyDescent="0.3">
      <c r="C3799" t="s">
        <v>18440</v>
      </c>
      <c r="D3799" s="6">
        <v>6.6997186118183036E-5</v>
      </c>
    </row>
    <row r="3800" spans="3:4" x14ac:dyDescent="0.3">
      <c r="C3800" t="s">
        <v>6301</v>
      </c>
      <c r="D3800" s="6">
        <v>6.6997186118183036E-5</v>
      </c>
    </row>
    <row r="3801" spans="3:4" x14ac:dyDescent="0.3">
      <c r="C3801" t="s">
        <v>20075</v>
      </c>
      <c r="D3801" s="6">
        <v>6.6997186118183036E-5</v>
      </c>
    </row>
    <row r="3802" spans="3:4" x14ac:dyDescent="0.3">
      <c r="C3802" t="s">
        <v>13374</v>
      </c>
      <c r="D3802" s="6">
        <v>6.6997186118183036E-5</v>
      </c>
    </row>
    <row r="3803" spans="3:4" x14ac:dyDescent="0.3">
      <c r="C3803" t="s">
        <v>18470</v>
      </c>
      <c r="D3803" s="6">
        <v>6.6997186118183036E-5</v>
      </c>
    </row>
    <row r="3804" spans="3:4" x14ac:dyDescent="0.3">
      <c r="C3804" t="s">
        <v>18024</v>
      </c>
      <c r="D3804" s="6">
        <v>6.6997186118183036E-5</v>
      </c>
    </row>
    <row r="3805" spans="3:4" x14ac:dyDescent="0.3">
      <c r="C3805" t="s">
        <v>18976</v>
      </c>
      <c r="D3805" s="6">
        <v>6.6997186118183036E-5</v>
      </c>
    </row>
    <row r="3806" spans="3:4" x14ac:dyDescent="0.3">
      <c r="C3806" t="s">
        <v>11934</v>
      </c>
      <c r="D3806" s="6">
        <v>6.6997186118183036E-5</v>
      </c>
    </row>
    <row r="3807" spans="3:4" x14ac:dyDescent="0.3">
      <c r="C3807" t="s">
        <v>24900</v>
      </c>
      <c r="D3807" s="6">
        <v>6.6997186118183036E-5</v>
      </c>
    </row>
    <row r="3808" spans="3:4" x14ac:dyDescent="0.3">
      <c r="C3808" t="s">
        <v>19866</v>
      </c>
      <c r="D3808" s="6">
        <v>6.6997186118183036E-5</v>
      </c>
    </row>
    <row r="3809" spans="3:4" x14ac:dyDescent="0.3">
      <c r="C3809" t="s">
        <v>25968</v>
      </c>
      <c r="D3809" s="6">
        <v>6.6997186118183036E-5</v>
      </c>
    </row>
    <row r="3810" spans="3:4" x14ac:dyDescent="0.3">
      <c r="C3810" t="s">
        <v>22490</v>
      </c>
      <c r="D3810" s="6">
        <v>6.6997186118183036E-5</v>
      </c>
    </row>
    <row r="3811" spans="3:4" x14ac:dyDescent="0.3">
      <c r="C3811" t="s">
        <v>9358</v>
      </c>
      <c r="D3811" s="6">
        <v>6.6997186118183036E-5</v>
      </c>
    </row>
    <row r="3812" spans="3:4" x14ac:dyDescent="0.3">
      <c r="C3812" t="s">
        <v>16636</v>
      </c>
      <c r="D3812" s="6">
        <v>6.6997186118183036E-5</v>
      </c>
    </row>
    <row r="3813" spans="3:4" x14ac:dyDescent="0.3">
      <c r="C3813" t="s">
        <v>2055</v>
      </c>
      <c r="D3813" s="6">
        <v>6.6997186118183036E-5</v>
      </c>
    </row>
    <row r="3814" spans="3:4" x14ac:dyDescent="0.3">
      <c r="C3814" t="s">
        <v>5745</v>
      </c>
      <c r="D3814" s="6">
        <v>6.6997186118183036E-5</v>
      </c>
    </row>
    <row r="3815" spans="3:4" x14ac:dyDescent="0.3">
      <c r="C3815" t="s">
        <v>24689</v>
      </c>
      <c r="D3815" s="6">
        <v>6.6997186118183036E-5</v>
      </c>
    </row>
    <row r="3816" spans="3:4" x14ac:dyDescent="0.3">
      <c r="C3816" t="s">
        <v>19394</v>
      </c>
      <c r="D3816" s="6">
        <v>6.6997186118183036E-5</v>
      </c>
    </row>
    <row r="3817" spans="3:4" x14ac:dyDescent="0.3">
      <c r="C3817" t="s">
        <v>3576</v>
      </c>
      <c r="D3817" s="6">
        <v>6.6997186118183036E-5</v>
      </c>
    </row>
    <row r="3818" spans="3:4" x14ac:dyDescent="0.3">
      <c r="C3818" t="s">
        <v>19398</v>
      </c>
      <c r="D3818" s="6">
        <v>6.6997186118183036E-5</v>
      </c>
    </row>
    <row r="3819" spans="3:4" x14ac:dyDescent="0.3">
      <c r="C3819" t="s">
        <v>6273</v>
      </c>
      <c r="D3819" s="6">
        <v>6.6997186118183036E-5</v>
      </c>
    </row>
    <row r="3820" spans="3:4" x14ac:dyDescent="0.3">
      <c r="C3820" t="s">
        <v>10275</v>
      </c>
      <c r="D3820" s="6">
        <v>6.6997186118183036E-5</v>
      </c>
    </row>
    <row r="3821" spans="3:4" x14ac:dyDescent="0.3">
      <c r="C3821" t="s">
        <v>4253</v>
      </c>
      <c r="D3821" s="6">
        <v>6.6997186118183036E-5</v>
      </c>
    </row>
    <row r="3822" spans="3:4" x14ac:dyDescent="0.3">
      <c r="C3822" t="s">
        <v>22522</v>
      </c>
      <c r="D3822" s="6">
        <v>6.6997186118183036E-5</v>
      </c>
    </row>
    <row r="3823" spans="3:4" x14ac:dyDescent="0.3">
      <c r="C3823" t="s">
        <v>5429</v>
      </c>
      <c r="D3823" s="6">
        <v>6.6997186118183036E-5</v>
      </c>
    </row>
    <row r="3824" spans="3:4" x14ac:dyDescent="0.3">
      <c r="C3824" t="s">
        <v>1382</v>
      </c>
      <c r="D3824" s="6">
        <v>6.6997186118183036E-5</v>
      </c>
    </row>
    <row r="3825" spans="3:4" x14ac:dyDescent="0.3">
      <c r="C3825" t="s">
        <v>24018</v>
      </c>
      <c r="D3825" s="6">
        <v>6.6997186118183036E-5</v>
      </c>
    </row>
    <row r="3826" spans="3:4" x14ac:dyDescent="0.3">
      <c r="C3826" t="s">
        <v>6648</v>
      </c>
      <c r="D3826" s="6">
        <v>6.6997186118183036E-5</v>
      </c>
    </row>
    <row r="3827" spans="3:4" x14ac:dyDescent="0.3">
      <c r="C3827" t="s">
        <v>15707</v>
      </c>
      <c r="D3827" s="6">
        <v>6.6997186118183036E-5</v>
      </c>
    </row>
    <row r="3828" spans="3:4" x14ac:dyDescent="0.3">
      <c r="C3828" t="s">
        <v>1372</v>
      </c>
      <c r="D3828" s="6">
        <v>6.6997186118183036E-5</v>
      </c>
    </row>
    <row r="3829" spans="3:4" x14ac:dyDescent="0.3">
      <c r="C3829" t="s">
        <v>21634</v>
      </c>
      <c r="D3829" s="6">
        <v>6.6997186118183036E-5</v>
      </c>
    </row>
    <row r="3830" spans="3:4" x14ac:dyDescent="0.3">
      <c r="C3830" t="s">
        <v>21316</v>
      </c>
      <c r="D3830" s="6">
        <v>6.6997186118183036E-5</v>
      </c>
    </row>
    <row r="3831" spans="3:4" x14ac:dyDescent="0.3">
      <c r="C3831" t="s">
        <v>17008</v>
      </c>
      <c r="D3831" s="6">
        <v>6.6997186118183036E-5</v>
      </c>
    </row>
    <row r="3832" spans="3:4" x14ac:dyDescent="0.3">
      <c r="C3832" t="s">
        <v>27186</v>
      </c>
      <c r="D3832" s="6">
        <v>6.6997186118183036E-5</v>
      </c>
    </row>
    <row r="3833" spans="3:4" x14ac:dyDescent="0.3">
      <c r="C3833" t="s">
        <v>16638</v>
      </c>
      <c r="D3833" s="6">
        <v>6.6997186118183036E-5</v>
      </c>
    </row>
    <row r="3834" spans="3:4" x14ac:dyDescent="0.3">
      <c r="C3834" t="s">
        <v>19803</v>
      </c>
      <c r="D3834" s="6">
        <v>6.6997186118183036E-5</v>
      </c>
    </row>
    <row r="3835" spans="3:4" x14ac:dyDescent="0.3">
      <c r="C3835" t="s">
        <v>13905</v>
      </c>
      <c r="D3835" s="6">
        <v>6.6997186118183036E-5</v>
      </c>
    </row>
    <row r="3836" spans="3:4" x14ac:dyDescent="0.3">
      <c r="C3836" t="s">
        <v>15940</v>
      </c>
      <c r="D3836" s="6">
        <v>6.6997186118183036E-5</v>
      </c>
    </row>
    <row r="3837" spans="3:4" x14ac:dyDescent="0.3">
      <c r="C3837" t="s">
        <v>1686</v>
      </c>
      <c r="D3837" s="6">
        <v>6.6997186118183036E-5</v>
      </c>
    </row>
    <row r="3838" spans="3:4" x14ac:dyDescent="0.3">
      <c r="C3838" t="s">
        <v>1559</v>
      </c>
      <c r="D3838" s="6">
        <v>6.6997186118183036E-5</v>
      </c>
    </row>
    <row r="3839" spans="3:4" x14ac:dyDescent="0.3">
      <c r="C3839" t="s">
        <v>17022</v>
      </c>
      <c r="D3839" s="6">
        <v>6.6997186118183036E-5</v>
      </c>
    </row>
    <row r="3840" spans="3:4" x14ac:dyDescent="0.3">
      <c r="C3840" t="s">
        <v>8779</v>
      </c>
      <c r="D3840" s="6">
        <v>6.6997186118183036E-5</v>
      </c>
    </row>
    <row r="3841" spans="3:4" x14ac:dyDescent="0.3">
      <c r="C3841" t="s">
        <v>4932</v>
      </c>
      <c r="D3841" s="6">
        <v>6.6997186118183036E-5</v>
      </c>
    </row>
    <row r="3842" spans="3:4" x14ac:dyDescent="0.3">
      <c r="C3842" t="s">
        <v>18395</v>
      </c>
      <c r="D3842" s="6">
        <v>6.6997186118183036E-5</v>
      </c>
    </row>
    <row r="3843" spans="3:4" x14ac:dyDescent="0.3">
      <c r="C3843" t="s">
        <v>20591</v>
      </c>
      <c r="D3843" s="6">
        <v>6.6997186118183036E-5</v>
      </c>
    </row>
    <row r="3844" spans="3:4" x14ac:dyDescent="0.3">
      <c r="C3844" t="s">
        <v>7669</v>
      </c>
      <c r="D3844" s="6">
        <v>6.6997186118183036E-5</v>
      </c>
    </row>
    <row r="3845" spans="3:4" x14ac:dyDescent="0.3">
      <c r="C3845" t="s">
        <v>3650</v>
      </c>
      <c r="D3845" s="6">
        <v>6.6997186118183036E-5</v>
      </c>
    </row>
    <row r="3846" spans="3:4" x14ac:dyDescent="0.3">
      <c r="C3846" t="s">
        <v>19603</v>
      </c>
      <c r="D3846" s="6">
        <v>6.6997186118183036E-5</v>
      </c>
    </row>
    <row r="3847" spans="3:4" x14ac:dyDescent="0.3">
      <c r="C3847" t="s">
        <v>23386</v>
      </c>
      <c r="D3847" s="6">
        <v>6.6997186118183036E-5</v>
      </c>
    </row>
    <row r="3848" spans="3:4" x14ac:dyDescent="0.3">
      <c r="C3848" t="s">
        <v>2524</v>
      </c>
      <c r="D3848" s="6">
        <v>6.6997186118183036E-5</v>
      </c>
    </row>
    <row r="3849" spans="3:4" x14ac:dyDescent="0.3">
      <c r="C3849" t="s">
        <v>15685</v>
      </c>
      <c r="D3849" s="6">
        <v>6.6997186118183036E-5</v>
      </c>
    </row>
    <row r="3850" spans="3:4" x14ac:dyDescent="0.3">
      <c r="C3850" t="s">
        <v>6066</v>
      </c>
      <c r="D3850" s="6">
        <v>6.6997186118183036E-5</v>
      </c>
    </row>
    <row r="3851" spans="3:4" x14ac:dyDescent="0.3">
      <c r="C3851" t="s">
        <v>8196</v>
      </c>
      <c r="D3851" s="6">
        <v>6.6997186118183036E-5</v>
      </c>
    </row>
    <row r="3852" spans="3:4" x14ac:dyDescent="0.3">
      <c r="C3852" t="s">
        <v>26315</v>
      </c>
      <c r="D3852" s="6">
        <v>6.6997186118183036E-5</v>
      </c>
    </row>
    <row r="3853" spans="3:4" x14ac:dyDescent="0.3">
      <c r="C3853" t="s">
        <v>11888</v>
      </c>
      <c r="D3853" s="6">
        <v>6.6997186118183036E-5</v>
      </c>
    </row>
    <row r="3854" spans="3:4" x14ac:dyDescent="0.3">
      <c r="C3854" t="s">
        <v>2194</v>
      </c>
      <c r="D3854" s="6">
        <v>6.6997186118183036E-5</v>
      </c>
    </row>
    <row r="3855" spans="3:4" x14ac:dyDescent="0.3">
      <c r="C3855" t="s">
        <v>11946</v>
      </c>
      <c r="D3855" s="6">
        <v>6.6997186118183036E-5</v>
      </c>
    </row>
    <row r="3856" spans="3:4" x14ac:dyDescent="0.3">
      <c r="C3856" t="s">
        <v>3938</v>
      </c>
      <c r="D3856" s="6">
        <v>6.6997186118183036E-5</v>
      </c>
    </row>
    <row r="3857" spans="3:4" x14ac:dyDescent="0.3">
      <c r="C3857" t="s">
        <v>5365</v>
      </c>
      <c r="D3857" s="6">
        <v>6.6997186118183036E-5</v>
      </c>
    </row>
    <row r="3858" spans="3:4" x14ac:dyDescent="0.3">
      <c r="C3858" t="s">
        <v>3610</v>
      </c>
      <c r="D3858" s="6">
        <v>6.6997186118183036E-5</v>
      </c>
    </row>
    <row r="3859" spans="3:4" x14ac:dyDescent="0.3">
      <c r="C3859" t="s">
        <v>6757</v>
      </c>
      <c r="D3859" s="6">
        <v>6.6997186118183036E-5</v>
      </c>
    </row>
    <row r="3860" spans="3:4" x14ac:dyDescent="0.3">
      <c r="C3860" t="s">
        <v>17081</v>
      </c>
      <c r="D3860" s="6">
        <v>6.6997186118183036E-5</v>
      </c>
    </row>
    <row r="3861" spans="3:4" x14ac:dyDescent="0.3">
      <c r="C3861" t="s">
        <v>171</v>
      </c>
      <c r="D3861" s="6">
        <v>6.6997186118183036E-5</v>
      </c>
    </row>
    <row r="3862" spans="3:4" x14ac:dyDescent="0.3">
      <c r="C3862" t="s">
        <v>26193</v>
      </c>
      <c r="D3862" s="6">
        <v>6.6997186118183036E-5</v>
      </c>
    </row>
    <row r="3863" spans="3:4" x14ac:dyDescent="0.3">
      <c r="C3863" t="s">
        <v>6603</v>
      </c>
      <c r="D3863" s="6">
        <v>6.6997186118183036E-5</v>
      </c>
    </row>
    <row r="3864" spans="3:4" x14ac:dyDescent="0.3">
      <c r="C3864" t="s">
        <v>26195</v>
      </c>
      <c r="D3864" s="6">
        <v>6.6997186118183036E-5</v>
      </c>
    </row>
    <row r="3865" spans="3:4" x14ac:dyDescent="0.3">
      <c r="C3865" t="s">
        <v>8776</v>
      </c>
      <c r="D3865" s="6">
        <v>6.6997186118183036E-5</v>
      </c>
    </row>
    <row r="3866" spans="3:4" x14ac:dyDescent="0.3">
      <c r="C3866" t="s">
        <v>24950</v>
      </c>
      <c r="D3866" s="6">
        <v>6.6997186118183036E-5</v>
      </c>
    </row>
    <row r="3867" spans="3:4" x14ac:dyDescent="0.3">
      <c r="C3867" t="s">
        <v>13129</v>
      </c>
      <c r="D3867" s="6">
        <v>6.6997186118183036E-5</v>
      </c>
    </row>
    <row r="3868" spans="3:4" x14ac:dyDescent="0.3">
      <c r="C3868" t="s">
        <v>16208</v>
      </c>
      <c r="D3868" s="6">
        <v>6.6997186118183036E-5</v>
      </c>
    </row>
    <row r="3869" spans="3:4" x14ac:dyDescent="0.3">
      <c r="C3869" t="s">
        <v>19571</v>
      </c>
      <c r="D3869" s="6">
        <v>6.6997186118183036E-5</v>
      </c>
    </row>
    <row r="3870" spans="3:4" x14ac:dyDescent="0.3">
      <c r="C3870" t="s">
        <v>19480</v>
      </c>
      <c r="D3870" s="6">
        <v>6.6997186118183036E-5</v>
      </c>
    </row>
    <row r="3871" spans="3:4" x14ac:dyDescent="0.3">
      <c r="C3871" t="s">
        <v>13518</v>
      </c>
      <c r="D3871" s="6">
        <v>6.6997186118183036E-5</v>
      </c>
    </row>
    <row r="3872" spans="3:4" x14ac:dyDescent="0.3">
      <c r="C3872" t="s">
        <v>5983</v>
      </c>
      <c r="D3872" s="6">
        <v>6.6997186118183036E-5</v>
      </c>
    </row>
    <row r="3873" spans="3:4" x14ac:dyDescent="0.3">
      <c r="C3873" t="s">
        <v>24897</v>
      </c>
      <c r="D3873" s="6">
        <v>6.6997186118183036E-5</v>
      </c>
    </row>
    <row r="3874" spans="3:4" x14ac:dyDescent="0.3">
      <c r="C3874" t="s">
        <v>21806</v>
      </c>
      <c r="D3874" s="6">
        <v>6.6997186118183036E-5</v>
      </c>
    </row>
    <row r="3875" spans="3:4" x14ac:dyDescent="0.3">
      <c r="C3875" t="s">
        <v>7396</v>
      </c>
      <c r="D3875" s="6">
        <v>6.6997186118183036E-5</v>
      </c>
    </row>
    <row r="3876" spans="3:4" x14ac:dyDescent="0.3">
      <c r="C3876" t="s">
        <v>5600</v>
      </c>
      <c r="D3876" s="6">
        <v>6.6997186118183036E-5</v>
      </c>
    </row>
    <row r="3877" spans="3:4" x14ac:dyDescent="0.3">
      <c r="C3877" t="s">
        <v>7383</v>
      </c>
      <c r="D3877" s="6">
        <v>6.6997186118183036E-5</v>
      </c>
    </row>
    <row r="3878" spans="3:4" x14ac:dyDescent="0.3">
      <c r="C3878" t="s">
        <v>107</v>
      </c>
      <c r="D3878" s="6">
        <v>6.6997186118183036E-5</v>
      </c>
    </row>
    <row r="3879" spans="3:4" x14ac:dyDescent="0.3">
      <c r="C3879" t="s">
        <v>7712</v>
      </c>
      <c r="D3879" s="6">
        <v>6.6997186118183036E-5</v>
      </c>
    </row>
    <row r="3880" spans="3:4" x14ac:dyDescent="0.3">
      <c r="C3880" t="s">
        <v>19542</v>
      </c>
      <c r="D3880" s="6">
        <v>6.6997186118183036E-5</v>
      </c>
    </row>
    <row r="3881" spans="3:4" x14ac:dyDescent="0.3">
      <c r="C3881" t="s">
        <v>12043</v>
      </c>
      <c r="D3881" s="6">
        <v>6.6997186118183036E-5</v>
      </c>
    </row>
    <row r="3882" spans="3:4" x14ac:dyDescent="0.3">
      <c r="C3882" t="s">
        <v>20322</v>
      </c>
      <c r="D3882" s="6">
        <v>6.6997186118183036E-5</v>
      </c>
    </row>
    <row r="3883" spans="3:4" x14ac:dyDescent="0.3">
      <c r="C3883" t="s">
        <v>6410</v>
      </c>
      <c r="D3883" s="6">
        <v>6.6997186118183036E-5</v>
      </c>
    </row>
    <row r="3884" spans="3:4" x14ac:dyDescent="0.3">
      <c r="C3884" t="s">
        <v>16658</v>
      </c>
      <c r="D3884" s="6">
        <v>6.6997186118183036E-5</v>
      </c>
    </row>
    <row r="3885" spans="3:4" x14ac:dyDescent="0.3">
      <c r="C3885" t="s">
        <v>17680</v>
      </c>
      <c r="D3885" s="6">
        <v>6.6997186118183036E-5</v>
      </c>
    </row>
    <row r="3886" spans="3:4" x14ac:dyDescent="0.3">
      <c r="C3886" t="s">
        <v>1921</v>
      </c>
      <c r="D3886" s="6">
        <v>6.6997186118183036E-5</v>
      </c>
    </row>
    <row r="3887" spans="3:4" x14ac:dyDescent="0.3">
      <c r="C3887" t="s">
        <v>7914</v>
      </c>
      <c r="D3887" s="6">
        <v>6.6997186118183036E-5</v>
      </c>
    </row>
    <row r="3888" spans="3:4" x14ac:dyDescent="0.3">
      <c r="C3888" t="s">
        <v>12768</v>
      </c>
      <c r="D3888" s="6">
        <v>6.6997186118183036E-5</v>
      </c>
    </row>
    <row r="3889" spans="3:4" x14ac:dyDescent="0.3">
      <c r="C3889" t="s">
        <v>25704</v>
      </c>
      <c r="D3889" s="6">
        <v>6.6997186118183036E-5</v>
      </c>
    </row>
    <row r="3890" spans="3:4" x14ac:dyDescent="0.3">
      <c r="C3890" t="s">
        <v>2186</v>
      </c>
      <c r="D3890" s="6">
        <v>6.6997186118183036E-5</v>
      </c>
    </row>
    <row r="3891" spans="3:4" x14ac:dyDescent="0.3">
      <c r="C3891" t="s">
        <v>14983</v>
      </c>
      <c r="D3891" s="6">
        <v>6.6997186118183036E-5</v>
      </c>
    </row>
    <row r="3892" spans="3:4" x14ac:dyDescent="0.3">
      <c r="C3892" t="s">
        <v>919</v>
      </c>
      <c r="D3892" s="6">
        <v>6.6997186118183036E-5</v>
      </c>
    </row>
    <row r="3893" spans="3:4" x14ac:dyDescent="0.3">
      <c r="C3893" t="s">
        <v>6652</v>
      </c>
      <c r="D3893" s="6">
        <v>6.6997186118183036E-5</v>
      </c>
    </row>
    <row r="3894" spans="3:4" x14ac:dyDescent="0.3">
      <c r="C3894" t="s">
        <v>4134</v>
      </c>
      <c r="D3894" s="6">
        <v>6.6997186118183036E-5</v>
      </c>
    </row>
    <row r="3895" spans="3:4" x14ac:dyDescent="0.3">
      <c r="C3895" t="s">
        <v>3999</v>
      </c>
      <c r="D3895" s="6">
        <v>6.6997186118183036E-5</v>
      </c>
    </row>
    <row r="3896" spans="3:4" x14ac:dyDescent="0.3">
      <c r="C3896" t="s">
        <v>14718</v>
      </c>
      <c r="D3896" s="6">
        <v>6.6997186118183036E-5</v>
      </c>
    </row>
    <row r="3897" spans="3:4" x14ac:dyDescent="0.3">
      <c r="C3897" t="s">
        <v>4929</v>
      </c>
      <c r="D3897" s="6">
        <v>6.6997186118183036E-5</v>
      </c>
    </row>
    <row r="3898" spans="3:4" x14ac:dyDescent="0.3">
      <c r="C3898" t="s">
        <v>25246</v>
      </c>
      <c r="D3898" s="6">
        <v>6.6997186118183036E-5</v>
      </c>
    </row>
    <row r="3899" spans="3:4" x14ac:dyDescent="0.3">
      <c r="C3899" t="s">
        <v>14072</v>
      </c>
      <c r="D3899" s="6">
        <v>6.6997186118183036E-5</v>
      </c>
    </row>
    <row r="3900" spans="3:4" x14ac:dyDescent="0.3">
      <c r="C3900" t="s">
        <v>21217</v>
      </c>
      <c r="D3900" s="6">
        <v>6.6997186118183036E-5</v>
      </c>
    </row>
    <row r="3901" spans="3:4" x14ac:dyDescent="0.3">
      <c r="C3901" t="s">
        <v>6412</v>
      </c>
      <c r="D3901" s="6">
        <v>6.6997186118183036E-5</v>
      </c>
    </row>
    <row r="3902" spans="3:4" x14ac:dyDescent="0.3">
      <c r="C3902" t="s">
        <v>19200</v>
      </c>
      <c r="D3902" s="6">
        <v>6.6997186118183036E-5</v>
      </c>
    </row>
    <row r="3903" spans="3:4" x14ac:dyDescent="0.3">
      <c r="C3903" t="s">
        <v>23911</v>
      </c>
      <c r="D3903" s="6">
        <v>6.6997186118183036E-5</v>
      </c>
    </row>
    <row r="3904" spans="3:4" x14ac:dyDescent="0.3">
      <c r="C3904" t="s">
        <v>6063</v>
      </c>
      <c r="D3904" s="6">
        <v>6.6997186118183036E-5</v>
      </c>
    </row>
    <row r="3905" spans="3:4" x14ac:dyDescent="0.3">
      <c r="C3905" t="s">
        <v>23314</v>
      </c>
      <c r="D3905" s="6">
        <v>6.6997186118183036E-5</v>
      </c>
    </row>
    <row r="3906" spans="3:4" x14ac:dyDescent="0.3">
      <c r="C3906" t="s">
        <v>26888</v>
      </c>
      <c r="D3906" s="6">
        <v>6.6997186118183036E-5</v>
      </c>
    </row>
    <row r="3907" spans="3:4" x14ac:dyDescent="0.3">
      <c r="C3907" t="s">
        <v>25839</v>
      </c>
      <c r="D3907" s="6">
        <v>6.6997186118183036E-5</v>
      </c>
    </row>
    <row r="3908" spans="3:4" x14ac:dyDescent="0.3">
      <c r="C3908" t="s">
        <v>12347</v>
      </c>
      <c r="D3908" s="6">
        <v>6.6997186118183036E-5</v>
      </c>
    </row>
    <row r="3909" spans="3:4" x14ac:dyDescent="0.3">
      <c r="C3909" t="s">
        <v>26164</v>
      </c>
      <c r="D3909" s="6">
        <v>6.6997186118183036E-5</v>
      </c>
    </row>
    <row r="3910" spans="3:4" x14ac:dyDescent="0.3">
      <c r="C3910" t="s">
        <v>1510</v>
      </c>
      <c r="D3910" s="6">
        <v>6.6997186118183036E-5</v>
      </c>
    </row>
    <row r="3911" spans="3:4" x14ac:dyDescent="0.3">
      <c r="C3911" t="s">
        <v>2685</v>
      </c>
      <c r="D3911" s="6">
        <v>6.6997186118183036E-5</v>
      </c>
    </row>
    <row r="3912" spans="3:4" x14ac:dyDescent="0.3">
      <c r="C3912" t="s">
        <v>2028</v>
      </c>
      <c r="D3912" s="6">
        <v>6.6997186118183036E-5</v>
      </c>
    </row>
    <row r="3913" spans="3:4" x14ac:dyDescent="0.3">
      <c r="C3913" t="s">
        <v>14143</v>
      </c>
      <c r="D3913" s="6">
        <v>6.6997186118183036E-5</v>
      </c>
    </row>
    <row r="3914" spans="3:4" x14ac:dyDescent="0.3">
      <c r="C3914" t="s">
        <v>5156</v>
      </c>
      <c r="D3914" s="6">
        <v>6.6997186118183036E-5</v>
      </c>
    </row>
    <row r="3915" spans="3:4" x14ac:dyDescent="0.3">
      <c r="C3915" t="s">
        <v>25842</v>
      </c>
      <c r="D3915" s="6">
        <v>6.6997186118183036E-5</v>
      </c>
    </row>
    <row r="3916" spans="3:4" x14ac:dyDescent="0.3">
      <c r="C3916" t="s">
        <v>5453</v>
      </c>
      <c r="D3916" s="6">
        <v>6.6997186118183036E-5</v>
      </c>
    </row>
    <row r="3917" spans="3:4" x14ac:dyDescent="0.3">
      <c r="C3917" t="s">
        <v>8748</v>
      </c>
      <c r="D3917" s="6">
        <v>6.6997186118183036E-5</v>
      </c>
    </row>
    <row r="3918" spans="3:4" x14ac:dyDescent="0.3">
      <c r="C3918" t="s">
        <v>21578</v>
      </c>
      <c r="D3918" s="6">
        <v>6.6997186118183036E-5</v>
      </c>
    </row>
    <row r="3919" spans="3:4" x14ac:dyDescent="0.3">
      <c r="C3919" t="s">
        <v>8470</v>
      </c>
      <c r="D3919" s="6">
        <v>6.6997186118183036E-5</v>
      </c>
    </row>
    <row r="3920" spans="3:4" x14ac:dyDescent="0.3">
      <c r="C3920" t="s">
        <v>2156</v>
      </c>
      <c r="D3920" s="6">
        <v>6.6997186118183036E-5</v>
      </c>
    </row>
    <row r="3921" spans="3:4" x14ac:dyDescent="0.3">
      <c r="C3921" t="s">
        <v>19437</v>
      </c>
      <c r="D3921" s="6">
        <v>6.6997186118183036E-5</v>
      </c>
    </row>
    <row r="3922" spans="3:4" x14ac:dyDescent="0.3">
      <c r="C3922" t="s">
        <v>771</v>
      </c>
      <c r="D3922" s="6">
        <v>6.6997186118183036E-5</v>
      </c>
    </row>
    <row r="3923" spans="3:4" x14ac:dyDescent="0.3">
      <c r="C3923" t="s">
        <v>22611</v>
      </c>
      <c r="D3923" s="6">
        <v>6.6997186118183036E-5</v>
      </c>
    </row>
    <row r="3924" spans="3:4" x14ac:dyDescent="0.3">
      <c r="C3924" t="s">
        <v>4076</v>
      </c>
      <c r="D3924" s="6">
        <v>6.6997186118183036E-5</v>
      </c>
    </row>
    <row r="3925" spans="3:4" x14ac:dyDescent="0.3">
      <c r="C3925" t="s">
        <v>13372</v>
      </c>
      <c r="D3925" s="6">
        <v>6.6997186118183036E-5</v>
      </c>
    </row>
    <row r="3926" spans="3:4" x14ac:dyDescent="0.3">
      <c r="C3926" t="s">
        <v>6120</v>
      </c>
      <c r="D3926" s="6">
        <v>6.6997186118183036E-5</v>
      </c>
    </row>
    <row r="3927" spans="3:4" x14ac:dyDescent="0.3">
      <c r="C3927" t="s">
        <v>15943</v>
      </c>
      <c r="D3927" s="6">
        <v>6.6997186118183036E-5</v>
      </c>
    </row>
    <row r="3928" spans="3:4" x14ac:dyDescent="0.3">
      <c r="C3928" t="s">
        <v>6424</v>
      </c>
      <c r="D3928" s="6">
        <v>6.6997186118183036E-5</v>
      </c>
    </row>
    <row r="3929" spans="3:4" x14ac:dyDescent="0.3">
      <c r="C3929" t="s">
        <v>15728</v>
      </c>
      <c r="D3929" s="6">
        <v>6.6997186118183036E-5</v>
      </c>
    </row>
    <row r="3930" spans="3:4" x14ac:dyDescent="0.3">
      <c r="C3930" t="s">
        <v>23479</v>
      </c>
      <c r="D3930" s="6">
        <v>6.6997186118183036E-5</v>
      </c>
    </row>
    <row r="3931" spans="3:4" x14ac:dyDescent="0.3">
      <c r="C3931" t="s">
        <v>4001</v>
      </c>
      <c r="D3931" s="6">
        <v>6.6997186118183036E-5</v>
      </c>
    </row>
    <row r="3932" spans="3:4" x14ac:dyDescent="0.3">
      <c r="C3932" t="s">
        <v>21585</v>
      </c>
      <c r="D3932" s="6">
        <v>6.6997186118183036E-5</v>
      </c>
    </row>
    <row r="3933" spans="3:4" x14ac:dyDescent="0.3">
      <c r="C3933" t="s">
        <v>13554</v>
      </c>
      <c r="D3933" s="6">
        <v>6.6997186118183036E-5</v>
      </c>
    </row>
    <row r="3934" spans="3:4" x14ac:dyDescent="0.3">
      <c r="C3934" t="s">
        <v>13113</v>
      </c>
      <c r="D3934" s="6">
        <v>6.6997186118183036E-5</v>
      </c>
    </row>
    <row r="3935" spans="3:4" x14ac:dyDescent="0.3">
      <c r="C3935" t="s">
        <v>2752</v>
      </c>
      <c r="D3935" s="6">
        <v>6.6997186118183036E-5</v>
      </c>
    </row>
    <row r="3936" spans="3:4" x14ac:dyDescent="0.3">
      <c r="C3936" t="s">
        <v>25555</v>
      </c>
      <c r="D3936" s="6">
        <v>6.6997186118183036E-5</v>
      </c>
    </row>
    <row r="3937" spans="3:4" x14ac:dyDescent="0.3">
      <c r="C3937" t="s">
        <v>25501</v>
      </c>
      <c r="D3937" s="6">
        <v>6.6997186118183036E-5</v>
      </c>
    </row>
    <row r="3938" spans="3:4" x14ac:dyDescent="0.3">
      <c r="C3938" t="s">
        <v>11648</v>
      </c>
      <c r="D3938" s="6">
        <v>6.6997186118183036E-5</v>
      </c>
    </row>
    <row r="3939" spans="3:4" x14ac:dyDescent="0.3">
      <c r="C3939" t="s">
        <v>17840</v>
      </c>
      <c r="D3939" s="6">
        <v>6.6997186118183036E-5</v>
      </c>
    </row>
    <row r="3940" spans="3:4" x14ac:dyDescent="0.3">
      <c r="C3940" t="s">
        <v>6646</v>
      </c>
      <c r="D3940" s="6">
        <v>6.6997186118183036E-5</v>
      </c>
    </row>
    <row r="3941" spans="3:4" x14ac:dyDescent="0.3">
      <c r="C3941" t="s">
        <v>25859</v>
      </c>
      <c r="D3941" s="6">
        <v>6.6997186118183036E-5</v>
      </c>
    </row>
    <row r="3942" spans="3:4" x14ac:dyDescent="0.3">
      <c r="C3942" t="s">
        <v>8282</v>
      </c>
      <c r="D3942" s="6">
        <v>6.6997186118183036E-5</v>
      </c>
    </row>
    <row r="3943" spans="3:4" x14ac:dyDescent="0.3">
      <c r="C3943" t="s">
        <v>12225</v>
      </c>
      <c r="D3943" s="6">
        <v>6.6997186118183036E-5</v>
      </c>
    </row>
    <row r="3944" spans="3:4" x14ac:dyDescent="0.3">
      <c r="C3944" t="s">
        <v>7317</v>
      </c>
      <c r="D3944" s="6">
        <v>6.6997186118183036E-5</v>
      </c>
    </row>
    <row r="3945" spans="3:4" x14ac:dyDescent="0.3">
      <c r="C3945" t="s">
        <v>4560</v>
      </c>
      <c r="D3945" s="6">
        <v>6.6997186118183036E-5</v>
      </c>
    </row>
    <row r="3946" spans="3:4" x14ac:dyDescent="0.3">
      <c r="C3946" t="s">
        <v>5144</v>
      </c>
      <c r="D3946" s="6">
        <v>6.6997186118183036E-5</v>
      </c>
    </row>
    <row r="3947" spans="3:4" x14ac:dyDescent="0.3">
      <c r="C3947" t="s">
        <v>24546</v>
      </c>
      <c r="D3947" s="6">
        <v>6.6997186118183036E-5</v>
      </c>
    </row>
    <row r="3948" spans="3:4" x14ac:dyDescent="0.3">
      <c r="C3948" t="s">
        <v>6368</v>
      </c>
      <c r="D3948" s="6">
        <v>6.6997186118183036E-5</v>
      </c>
    </row>
    <row r="3949" spans="3:4" x14ac:dyDescent="0.3">
      <c r="C3949" t="s">
        <v>4212</v>
      </c>
      <c r="D3949" s="6">
        <v>6.6997186118183036E-5</v>
      </c>
    </row>
    <row r="3950" spans="3:4" x14ac:dyDescent="0.3">
      <c r="C3950" t="s">
        <v>22901</v>
      </c>
      <c r="D3950" s="6">
        <v>6.6997186118183036E-5</v>
      </c>
    </row>
    <row r="3951" spans="3:4" x14ac:dyDescent="0.3">
      <c r="C3951" t="s">
        <v>25805</v>
      </c>
      <c r="D3951" s="6">
        <v>6.6997186118183036E-5</v>
      </c>
    </row>
    <row r="3952" spans="3:4" x14ac:dyDescent="0.3">
      <c r="C3952" t="s">
        <v>5468</v>
      </c>
      <c r="D3952" s="6">
        <v>6.6997186118183036E-5</v>
      </c>
    </row>
    <row r="3953" spans="3:4" x14ac:dyDescent="0.3">
      <c r="C3953" t="s">
        <v>3249</v>
      </c>
      <c r="D3953" s="6">
        <v>6.6997186118183036E-5</v>
      </c>
    </row>
    <row r="3954" spans="3:4" x14ac:dyDescent="0.3">
      <c r="C3954" t="s">
        <v>1401</v>
      </c>
      <c r="D3954" s="6">
        <v>6.6997186118183036E-5</v>
      </c>
    </row>
    <row r="3955" spans="3:4" x14ac:dyDescent="0.3">
      <c r="C3955" t="s">
        <v>9379</v>
      </c>
      <c r="D3955" s="6">
        <v>6.6997186118183036E-5</v>
      </c>
    </row>
    <row r="3956" spans="3:4" x14ac:dyDescent="0.3">
      <c r="C3956" t="s">
        <v>415</v>
      </c>
      <c r="D3956" s="6">
        <v>6.6997186118183036E-5</v>
      </c>
    </row>
    <row r="3957" spans="3:4" x14ac:dyDescent="0.3">
      <c r="C3957" t="s">
        <v>6126</v>
      </c>
      <c r="D3957" s="6">
        <v>6.6997186118183036E-5</v>
      </c>
    </row>
    <row r="3958" spans="3:4" x14ac:dyDescent="0.3">
      <c r="C3958" t="s">
        <v>27184</v>
      </c>
      <c r="D3958" s="6">
        <v>6.6997186118183036E-5</v>
      </c>
    </row>
    <row r="3959" spans="3:4" x14ac:dyDescent="0.3">
      <c r="C3959" t="s">
        <v>526</v>
      </c>
      <c r="D3959" s="6">
        <v>6.6997186118183036E-5</v>
      </c>
    </row>
    <row r="3960" spans="3:4" x14ac:dyDescent="0.3">
      <c r="C3960" t="s">
        <v>2373</v>
      </c>
      <c r="D3960" s="6">
        <v>6.6997186118183036E-5</v>
      </c>
    </row>
    <row r="3961" spans="3:4" x14ac:dyDescent="0.3">
      <c r="C3961" t="s">
        <v>6544</v>
      </c>
      <c r="D3961" s="6">
        <v>6.6997186118183036E-5</v>
      </c>
    </row>
    <row r="3962" spans="3:4" x14ac:dyDescent="0.3">
      <c r="C3962" t="s">
        <v>14265</v>
      </c>
      <c r="D3962" s="6">
        <v>6.6997186118183036E-5</v>
      </c>
    </row>
    <row r="3963" spans="3:4" x14ac:dyDescent="0.3">
      <c r="C3963" t="s">
        <v>25719</v>
      </c>
      <c r="D3963" s="6">
        <v>6.6997186118183036E-5</v>
      </c>
    </row>
    <row r="3964" spans="3:4" x14ac:dyDescent="0.3">
      <c r="C3964" t="s">
        <v>21219</v>
      </c>
      <c r="D3964" s="6">
        <v>6.6997186118183036E-5</v>
      </c>
    </row>
    <row r="3965" spans="3:4" x14ac:dyDescent="0.3">
      <c r="C3965" t="s">
        <v>6034</v>
      </c>
      <c r="D3965" s="6">
        <v>6.6997186118183036E-5</v>
      </c>
    </row>
    <row r="3966" spans="3:4" x14ac:dyDescent="0.3">
      <c r="C3966" t="s">
        <v>8479</v>
      </c>
      <c r="D3966" s="6">
        <v>6.6997186118183036E-5</v>
      </c>
    </row>
    <row r="3967" spans="3:4" x14ac:dyDescent="0.3">
      <c r="C3967" t="s">
        <v>12013</v>
      </c>
      <c r="D3967" s="6">
        <v>6.6997186118183036E-5</v>
      </c>
    </row>
    <row r="3968" spans="3:4" x14ac:dyDescent="0.3">
      <c r="C3968" t="s">
        <v>19520</v>
      </c>
      <c r="D3968" s="6">
        <v>6.6997186118183036E-5</v>
      </c>
    </row>
    <row r="3969" spans="3:4" x14ac:dyDescent="0.3">
      <c r="C3969" t="s">
        <v>13526</v>
      </c>
      <c r="D3969" s="6">
        <v>6.6997186118183036E-5</v>
      </c>
    </row>
    <row r="3970" spans="3:4" x14ac:dyDescent="0.3">
      <c r="C3970" t="s">
        <v>7995</v>
      </c>
      <c r="D3970" s="6">
        <v>6.6997186118183036E-5</v>
      </c>
    </row>
    <row r="3971" spans="3:4" x14ac:dyDescent="0.3">
      <c r="C3971" t="s">
        <v>26321</v>
      </c>
      <c r="D3971" s="6">
        <v>6.6997186118183036E-5</v>
      </c>
    </row>
    <row r="3972" spans="3:4" x14ac:dyDescent="0.3">
      <c r="C3972" t="s">
        <v>10738</v>
      </c>
      <c r="D3972" s="6">
        <v>6.6997186118183036E-5</v>
      </c>
    </row>
    <row r="3973" spans="3:4" x14ac:dyDescent="0.3">
      <c r="C3973" t="s">
        <v>13485</v>
      </c>
      <c r="D3973" s="6">
        <v>6.6997186118183036E-5</v>
      </c>
    </row>
    <row r="3974" spans="3:4" x14ac:dyDescent="0.3">
      <c r="C3974" t="s">
        <v>22590</v>
      </c>
      <c r="D3974" s="6">
        <v>6.6997186118183036E-5</v>
      </c>
    </row>
    <row r="3975" spans="3:4" x14ac:dyDescent="0.3">
      <c r="C3975" t="s">
        <v>22939</v>
      </c>
      <c r="D3975" s="6">
        <v>6.6997186118183036E-5</v>
      </c>
    </row>
    <row r="3976" spans="3:4" x14ac:dyDescent="0.3">
      <c r="C3976" t="s">
        <v>13520</v>
      </c>
      <c r="D3976" s="6">
        <v>6.6997186118183036E-5</v>
      </c>
    </row>
    <row r="3977" spans="3:4" x14ac:dyDescent="0.3">
      <c r="C3977" t="s">
        <v>5071</v>
      </c>
      <c r="D3977" s="6">
        <v>6.6997186118183036E-5</v>
      </c>
    </row>
    <row r="3978" spans="3:4" x14ac:dyDescent="0.3">
      <c r="C3978" t="s">
        <v>596</v>
      </c>
      <c r="D3978" s="6">
        <v>6.6997186118183036E-5</v>
      </c>
    </row>
    <row r="3979" spans="3:4" x14ac:dyDescent="0.3">
      <c r="C3979" t="s">
        <v>4684</v>
      </c>
      <c r="D3979" s="6">
        <v>6.6997186118183036E-5</v>
      </c>
    </row>
    <row r="3980" spans="3:4" x14ac:dyDescent="0.3">
      <c r="C3980" t="s">
        <v>25467</v>
      </c>
      <c r="D3980" s="6">
        <v>6.6997186118183036E-5</v>
      </c>
    </row>
    <row r="3981" spans="3:4" x14ac:dyDescent="0.3">
      <c r="C3981" t="s">
        <v>10292</v>
      </c>
      <c r="D3981" s="6">
        <v>6.6997186118183036E-5</v>
      </c>
    </row>
    <row r="3982" spans="3:4" x14ac:dyDescent="0.3">
      <c r="C3982" t="s">
        <v>12507</v>
      </c>
      <c r="D3982" s="6">
        <v>6.6997186118183036E-5</v>
      </c>
    </row>
    <row r="3983" spans="3:4" x14ac:dyDescent="0.3">
      <c r="C3983" t="s">
        <v>18634</v>
      </c>
      <c r="D3983" s="6">
        <v>6.6997186118183036E-5</v>
      </c>
    </row>
    <row r="3984" spans="3:4" x14ac:dyDescent="0.3">
      <c r="C3984" t="s">
        <v>15552</v>
      </c>
      <c r="D3984" s="6">
        <v>6.6997186118183036E-5</v>
      </c>
    </row>
    <row r="3985" spans="3:4" x14ac:dyDescent="0.3">
      <c r="C3985" t="s">
        <v>7916</v>
      </c>
      <c r="D3985" s="6">
        <v>6.6997186118183036E-5</v>
      </c>
    </row>
    <row r="3986" spans="3:4" x14ac:dyDescent="0.3">
      <c r="C3986" t="s">
        <v>6970</v>
      </c>
      <c r="D3986" s="6">
        <v>6.6997186118183036E-5</v>
      </c>
    </row>
    <row r="3987" spans="3:4" x14ac:dyDescent="0.3">
      <c r="C3987" t="s">
        <v>12362</v>
      </c>
      <c r="D3987" s="6">
        <v>6.6997186118183036E-5</v>
      </c>
    </row>
    <row r="3988" spans="3:4" x14ac:dyDescent="0.3">
      <c r="C3988" t="s">
        <v>8294</v>
      </c>
      <c r="D3988" s="6">
        <v>6.6997186118183036E-5</v>
      </c>
    </row>
    <row r="3989" spans="3:4" x14ac:dyDescent="0.3">
      <c r="C3989" t="s">
        <v>789</v>
      </c>
      <c r="D3989" s="6">
        <v>6.6997186118183036E-5</v>
      </c>
    </row>
    <row r="3990" spans="3:4" x14ac:dyDescent="0.3">
      <c r="C3990" t="s">
        <v>6130</v>
      </c>
      <c r="D3990" s="6">
        <v>6.6997186118183036E-5</v>
      </c>
    </row>
    <row r="3991" spans="3:4" x14ac:dyDescent="0.3">
      <c r="C3991" t="s">
        <v>4417</v>
      </c>
      <c r="D3991" s="6">
        <v>6.6997186118183036E-5</v>
      </c>
    </row>
    <row r="3992" spans="3:4" x14ac:dyDescent="0.3">
      <c r="C3992" t="s">
        <v>24518</v>
      </c>
      <c r="D3992" s="6">
        <v>6.6997186118183036E-5</v>
      </c>
    </row>
    <row r="3993" spans="3:4" x14ac:dyDescent="0.3">
      <c r="C3993" t="s">
        <v>25474</v>
      </c>
      <c r="D3993" s="6">
        <v>6.6997186118183036E-5</v>
      </c>
    </row>
    <row r="3994" spans="3:4" x14ac:dyDescent="0.3">
      <c r="C3994" t="s">
        <v>3077</v>
      </c>
      <c r="D3994" s="6">
        <v>6.6997186118183036E-5</v>
      </c>
    </row>
    <row r="3995" spans="3:4" x14ac:dyDescent="0.3">
      <c r="C3995" t="s">
        <v>22405</v>
      </c>
      <c r="D3995" s="6">
        <v>6.6997186118183036E-5</v>
      </c>
    </row>
    <row r="3996" spans="3:4" x14ac:dyDescent="0.3">
      <c r="C3996" t="s">
        <v>2400</v>
      </c>
      <c r="D3996" s="6">
        <v>6.6997186118183036E-5</v>
      </c>
    </row>
    <row r="3997" spans="3:4" x14ac:dyDescent="0.3">
      <c r="C3997" t="s">
        <v>3930</v>
      </c>
      <c r="D3997" s="6">
        <v>6.6997186118183036E-5</v>
      </c>
    </row>
    <row r="3998" spans="3:4" x14ac:dyDescent="0.3">
      <c r="C3998" t="s">
        <v>2191</v>
      </c>
      <c r="D3998" s="6">
        <v>6.6997186118183036E-5</v>
      </c>
    </row>
    <row r="3999" spans="3:4" x14ac:dyDescent="0.3">
      <c r="C3999" t="s">
        <v>25857</v>
      </c>
      <c r="D3999" s="6">
        <v>6.6997186118183036E-5</v>
      </c>
    </row>
    <row r="4000" spans="3:4" x14ac:dyDescent="0.3">
      <c r="C4000" t="s">
        <v>13956</v>
      </c>
      <c r="D4000" s="6">
        <v>6.6997186118183036E-5</v>
      </c>
    </row>
    <row r="4001" spans="3:4" x14ac:dyDescent="0.3">
      <c r="C4001" t="s">
        <v>2581</v>
      </c>
      <c r="D4001" s="6">
        <v>6.6997186118183036E-5</v>
      </c>
    </row>
    <row r="4002" spans="3:4" x14ac:dyDescent="0.3">
      <c r="C4002" t="s">
        <v>25596</v>
      </c>
      <c r="D4002" s="6">
        <v>6.6997186118183036E-5</v>
      </c>
    </row>
    <row r="4003" spans="3:4" x14ac:dyDescent="0.3">
      <c r="C4003" t="s">
        <v>6548</v>
      </c>
      <c r="D4003" s="6">
        <v>6.6997186118183036E-5</v>
      </c>
    </row>
    <row r="4004" spans="3:4" x14ac:dyDescent="0.3">
      <c r="C4004" t="s">
        <v>3824</v>
      </c>
      <c r="D4004" s="6">
        <v>6.6997186118183036E-5</v>
      </c>
    </row>
    <row r="4005" spans="3:4" x14ac:dyDescent="0.3">
      <c r="C4005" t="s">
        <v>3388</v>
      </c>
      <c r="D4005" s="6">
        <v>6.6997186118183036E-5</v>
      </c>
    </row>
    <row r="4006" spans="3:4" x14ac:dyDescent="0.3">
      <c r="C4006" t="s">
        <v>17149</v>
      </c>
      <c r="D4006" s="6">
        <v>6.6997186118183036E-5</v>
      </c>
    </row>
    <row r="4007" spans="3:4" x14ac:dyDescent="0.3">
      <c r="C4007" t="s">
        <v>21773</v>
      </c>
      <c r="D4007" s="6">
        <v>6.6997186118183036E-5</v>
      </c>
    </row>
    <row r="4008" spans="3:4" x14ac:dyDescent="0.3">
      <c r="C4008" t="s">
        <v>13397</v>
      </c>
      <c r="D4008" s="6">
        <v>6.6997186118183036E-5</v>
      </c>
    </row>
    <row r="4009" spans="3:4" x14ac:dyDescent="0.3">
      <c r="C4009" t="s">
        <v>4719</v>
      </c>
      <c r="D4009" s="6">
        <v>6.6997186118183036E-5</v>
      </c>
    </row>
    <row r="4010" spans="3:4" x14ac:dyDescent="0.3">
      <c r="C4010" t="s">
        <v>15995</v>
      </c>
      <c r="D4010" s="6">
        <v>6.6997186118183036E-5</v>
      </c>
    </row>
    <row r="4011" spans="3:4" x14ac:dyDescent="0.3">
      <c r="C4011" t="s">
        <v>3180</v>
      </c>
      <c r="D4011" s="6">
        <v>6.6997186118183036E-5</v>
      </c>
    </row>
    <row r="4012" spans="3:4" x14ac:dyDescent="0.3">
      <c r="C4012" t="s">
        <v>26621</v>
      </c>
      <c r="D4012" s="6">
        <v>6.6997186118183036E-5</v>
      </c>
    </row>
    <row r="4013" spans="3:4" x14ac:dyDescent="0.3">
      <c r="C4013" t="s">
        <v>18422</v>
      </c>
      <c r="D4013" s="6">
        <v>6.6997186118183036E-5</v>
      </c>
    </row>
    <row r="4014" spans="3:4" x14ac:dyDescent="0.3">
      <c r="C4014" t="s">
        <v>25289</v>
      </c>
      <c r="D4014" s="6">
        <v>6.6997186118183036E-5</v>
      </c>
    </row>
    <row r="4015" spans="3:4" x14ac:dyDescent="0.3">
      <c r="C4015" t="s">
        <v>25801</v>
      </c>
      <c r="D4015" s="6">
        <v>6.6997186118183036E-5</v>
      </c>
    </row>
    <row r="4016" spans="3:4" x14ac:dyDescent="0.3">
      <c r="C4016" t="s">
        <v>1326</v>
      </c>
      <c r="D4016" s="6">
        <v>6.6997186118183036E-5</v>
      </c>
    </row>
    <row r="4017" spans="3:4" x14ac:dyDescent="0.3">
      <c r="C4017" t="s">
        <v>17810</v>
      </c>
      <c r="D4017" s="6">
        <v>6.6997186118183036E-5</v>
      </c>
    </row>
    <row r="4018" spans="3:4" x14ac:dyDescent="0.3">
      <c r="C4018" t="s">
        <v>7110</v>
      </c>
      <c r="D4018" s="6">
        <v>6.6997186118183036E-5</v>
      </c>
    </row>
    <row r="4019" spans="3:4" x14ac:dyDescent="0.3">
      <c r="C4019" t="s">
        <v>25587</v>
      </c>
      <c r="D4019" s="6">
        <v>6.6997186118183036E-5</v>
      </c>
    </row>
    <row r="4020" spans="3:4" x14ac:dyDescent="0.3">
      <c r="C4020" t="s">
        <v>9277</v>
      </c>
      <c r="D4020" s="6">
        <v>6.6997186118183036E-5</v>
      </c>
    </row>
    <row r="4021" spans="3:4" x14ac:dyDescent="0.3">
      <c r="C4021" t="s">
        <v>18481</v>
      </c>
      <c r="D4021" s="6">
        <v>6.6997186118183036E-5</v>
      </c>
    </row>
    <row r="4022" spans="3:4" x14ac:dyDescent="0.3">
      <c r="C4022" t="s">
        <v>25152</v>
      </c>
      <c r="D4022" s="6">
        <v>6.6997186118183036E-5</v>
      </c>
    </row>
    <row r="4023" spans="3:4" x14ac:dyDescent="0.3">
      <c r="C4023" t="s">
        <v>1359</v>
      </c>
      <c r="D4023" s="6">
        <v>6.6997186118183036E-5</v>
      </c>
    </row>
    <row r="4024" spans="3:4" x14ac:dyDescent="0.3">
      <c r="C4024" t="s">
        <v>21780</v>
      </c>
      <c r="D4024" s="6">
        <v>6.6997186118183036E-5</v>
      </c>
    </row>
    <row r="4025" spans="3:4" x14ac:dyDescent="0.3">
      <c r="C4025" t="s">
        <v>156</v>
      </c>
      <c r="D4025" s="6">
        <v>6.6997186118183036E-5</v>
      </c>
    </row>
    <row r="4026" spans="3:4" x14ac:dyDescent="0.3">
      <c r="C4026" t="s">
        <v>16889</v>
      </c>
      <c r="D4026" s="6">
        <v>6.6997186118183036E-5</v>
      </c>
    </row>
    <row r="4027" spans="3:4" x14ac:dyDescent="0.3">
      <c r="C4027" t="s">
        <v>26409</v>
      </c>
      <c r="D4027" s="6">
        <v>6.6997186118183036E-5</v>
      </c>
    </row>
    <row r="4028" spans="3:4" x14ac:dyDescent="0.3">
      <c r="C4028" t="s">
        <v>11528</v>
      </c>
      <c r="D4028" s="6">
        <v>6.6997186118183036E-5</v>
      </c>
    </row>
    <row r="4029" spans="3:4" x14ac:dyDescent="0.3">
      <c r="C4029" t="s">
        <v>8141</v>
      </c>
      <c r="D4029" s="6">
        <v>6.6997186118183036E-5</v>
      </c>
    </row>
    <row r="4030" spans="3:4" x14ac:dyDescent="0.3">
      <c r="C4030" t="s">
        <v>4594</v>
      </c>
      <c r="D4030" s="6">
        <v>6.6997186118183036E-5</v>
      </c>
    </row>
    <row r="4031" spans="3:4" x14ac:dyDescent="0.3">
      <c r="C4031" t="s">
        <v>26081</v>
      </c>
      <c r="D4031" s="6">
        <v>6.6997186118183036E-5</v>
      </c>
    </row>
    <row r="4032" spans="3:4" x14ac:dyDescent="0.3">
      <c r="C4032" t="s">
        <v>7878</v>
      </c>
      <c r="D4032" s="6">
        <v>6.6997186118183036E-5</v>
      </c>
    </row>
    <row r="4033" spans="3:4" x14ac:dyDescent="0.3">
      <c r="C4033" t="s">
        <v>9289</v>
      </c>
      <c r="D4033" s="6">
        <v>6.6997186118183036E-5</v>
      </c>
    </row>
    <row r="4034" spans="3:4" x14ac:dyDescent="0.3">
      <c r="C4034" t="s">
        <v>22588</v>
      </c>
      <c r="D4034" s="6">
        <v>6.6997186118183036E-5</v>
      </c>
    </row>
    <row r="4035" spans="3:4" x14ac:dyDescent="0.3">
      <c r="C4035" t="s">
        <v>25773</v>
      </c>
      <c r="D4035" s="6">
        <v>6.6997186118183036E-5</v>
      </c>
    </row>
    <row r="4036" spans="3:4" x14ac:dyDescent="0.3">
      <c r="C4036" t="s">
        <v>2520</v>
      </c>
      <c r="D4036" s="6">
        <v>6.6997186118183036E-5</v>
      </c>
    </row>
    <row r="4037" spans="3:4" x14ac:dyDescent="0.3">
      <c r="C4037" t="s">
        <v>13075</v>
      </c>
      <c r="D4037" s="6">
        <v>6.6997186118183036E-5</v>
      </c>
    </row>
    <row r="4038" spans="3:4" x14ac:dyDescent="0.3">
      <c r="C4038" t="s">
        <v>19686</v>
      </c>
      <c r="D4038" s="6">
        <v>6.6997186118183036E-5</v>
      </c>
    </row>
    <row r="4039" spans="3:4" x14ac:dyDescent="0.3">
      <c r="C4039" t="s">
        <v>25746</v>
      </c>
      <c r="D4039" s="6">
        <v>6.6997186118183036E-5</v>
      </c>
    </row>
    <row r="4040" spans="3:4" x14ac:dyDescent="0.3">
      <c r="C4040" t="s">
        <v>21188</v>
      </c>
      <c r="D4040" s="6">
        <v>6.6997186118183036E-5</v>
      </c>
    </row>
    <row r="4041" spans="3:4" x14ac:dyDescent="0.3">
      <c r="C4041" t="s">
        <v>22231</v>
      </c>
      <c r="D4041" s="6">
        <v>6.6997186118183036E-5</v>
      </c>
    </row>
    <row r="4042" spans="3:4" x14ac:dyDescent="0.3">
      <c r="C4042" t="s">
        <v>8200</v>
      </c>
      <c r="D4042" s="6">
        <v>6.6997186118183036E-5</v>
      </c>
    </row>
    <row r="4043" spans="3:4" x14ac:dyDescent="0.3">
      <c r="C4043" t="s">
        <v>3266</v>
      </c>
      <c r="D4043" s="6">
        <v>6.6997186118183036E-5</v>
      </c>
    </row>
    <row r="4044" spans="3:4" x14ac:dyDescent="0.3">
      <c r="C4044" t="s">
        <v>12545</v>
      </c>
      <c r="D4044" s="6">
        <v>6.6997186118183036E-5</v>
      </c>
    </row>
    <row r="4045" spans="3:4" x14ac:dyDescent="0.3">
      <c r="C4045" t="s">
        <v>15650</v>
      </c>
      <c r="D4045" s="6">
        <v>6.6997186118183036E-5</v>
      </c>
    </row>
    <row r="4046" spans="3:4" x14ac:dyDescent="0.3">
      <c r="C4046" t="s">
        <v>12761</v>
      </c>
      <c r="D4046" s="6">
        <v>6.6997186118183036E-5</v>
      </c>
    </row>
    <row r="4047" spans="3:4" x14ac:dyDescent="0.3">
      <c r="C4047" t="s">
        <v>4942</v>
      </c>
      <c r="D4047" s="6">
        <v>6.6997186118183036E-5</v>
      </c>
    </row>
    <row r="4048" spans="3:4" x14ac:dyDescent="0.3">
      <c r="C4048" t="s">
        <v>6684</v>
      </c>
      <c r="D4048" s="6">
        <v>6.6997186118183036E-5</v>
      </c>
    </row>
    <row r="4049" spans="3:4" x14ac:dyDescent="0.3">
      <c r="C4049" t="s">
        <v>3948</v>
      </c>
      <c r="D4049" s="6">
        <v>6.6997186118183036E-5</v>
      </c>
    </row>
    <row r="4050" spans="3:4" x14ac:dyDescent="0.3">
      <c r="C4050" t="s">
        <v>15801</v>
      </c>
      <c r="D4050" s="6">
        <v>6.6997186118183036E-5</v>
      </c>
    </row>
    <row r="4051" spans="3:4" x14ac:dyDescent="0.3">
      <c r="C4051" t="s">
        <v>19743</v>
      </c>
      <c r="D4051" s="6">
        <v>6.6997186118183036E-5</v>
      </c>
    </row>
    <row r="4052" spans="3:4" x14ac:dyDescent="0.3">
      <c r="C4052" t="s">
        <v>4480</v>
      </c>
      <c r="D4052" s="6">
        <v>6.6997186118183036E-5</v>
      </c>
    </row>
    <row r="4053" spans="3:4" x14ac:dyDescent="0.3">
      <c r="C4053" t="s">
        <v>17730</v>
      </c>
      <c r="D4053" s="6">
        <v>6.6997186118183036E-5</v>
      </c>
    </row>
    <row r="4054" spans="3:4" x14ac:dyDescent="0.3">
      <c r="C4054" t="s">
        <v>8759</v>
      </c>
      <c r="D4054" s="6">
        <v>6.6997186118183036E-5</v>
      </c>
    </row>
    <row r="4055" spans="3:4" x14ac:dyDescent="0.3">
      <c r="C4055" t="s">
        <v>11616</v>
      </c>
      <c r="D4055" s="6">
        <v>6.6997186118183036E-5</v>
      </c>
    </row>
    <row r="4056" spans="3:4" x14ac:dyDescent="0.3">
      <c r="C4056" t="s">
        <v>1591</v>
      </c>
      <c r="D4056" s="6">
        <v>6.6997186118183036E-5</v>
      </c>
    </row>
    <row r="4057" spans="3:4" x14ac:dyDescent="0.3">
      <c r="C4057" t="s">
        <v>6525</v>
      </c>
      <c r="D4057" s="6">
        <v>6.6997186118183036E-5</v>
      </c>
    </row>
    <row r="4058" spans="3:4" x14ac:dyDescent="0.3">
      <c r="C4058" t="s">
        <v>26645</v>
      </c>
      <c r="D4058" s="6">
        <v>6.6997186118183036E-5</v>
      </c>
    </row>
    <row r="4059" spans="3:4" x14ac:dyDescent="0.3">
      <c r="C4059" t="s">
        <v>24296</v>
      </c>
      <c r="D4059" s="6">
        <v>6.6997186118183036E-5</v>
      </c>
    </row>
    <row r="4060" spans="3:4" x14ac:dyDescent="0.3">
      <c r="C4060" t="s">
        <v>12574</v>
      </c>
      <c r="D4060" s="6">
        <v>6.6997186118183036E-5</v>
      </c>
    </row>
    <row r="4061" spans="3:4" x14ac:dyDescent="0.3">
      <c r="C4061" t="s">
        <v>15932</v>
      </c>
      <c r="D4061" s="6">
        <v>6.6997186118183036E-5</v>
      </c>
    </row>
    <row r="4062" spans="3:4" x14ac:dyDescent="0.3">
      <c r="C4062" t="s">
        <v>21759</v>
      </c>
      <c r="D4062" s="6">
        <v>6.6997186118183036E-5</v>
      </c>
    </row>
    <row r="4063" spans="3:4" x14ac:dyDescent="0.3">
      <c r="C4063" t="s">
        <v>17732</v>
      </c>
      <c r="D4063" s="6">
        <v>6.6997186118183036E-5</v>
      </c>
    </row>
    <row r="4064" spans="3:4" x14ac:dyDescent="0.3">
      <c r="C4064" t="s">
        <v>15893</v>
      </c>
      <c r="D4064" s="6">
        <v>6.6997186118183036E-5</v>
      </c>
    </row>
    <row r="4065" spans="3:4" x14ac:dyDescent="0.3">
      <c r="C4065" t="s">
        <v>4390</v>
      </c>
      <c r="D4065" s="6">
        <v>6.6997186118183036E-5</v>
      </c>
    </row>
    <row r="4066" spans="3:4" x14ac:dyDescent="0.3">
      <c r="C4066" t="s">
        <v>26090</v>
      </c>
      <c r="D4066" s="6">
        <v>6.6997186118183036E-5</v>
      </c>
    </row>
    <row r="4067" spans="3:4" x14ac:dyDescent="0.3">
      <c r="C4067" t="s">
        <v>4233</v>
      </c>
      <c r="D4067" s="6">
        <v>6.6997186118183036E-5</v>
      </c>
    </row>
    <row r="4068" spans="3:4" x14ac:dyDescent="0.3">
      <c r="C4068" t="s">
        <v>21765</v>
      </c>
      <c r="D4068" s="6">
        <v>6.6997186118183036E-5</v>
      </c>
    </row>
    <row r="4069" spans="3:4" x14ac:dyDescent="0.3">
      <c r="C4069" t="s">
        <v>17137</v>
      </c>
      <c r="D4069" s="6">
        <v>6.6997186118183036E-5</v>
      </c>
    </row>
    <row r="4070" spans="3:4" x14ac:dyDescent="0.3">
      <c r="C4070" t="s">
        <v>22595</v>
      </c>
      <c r="D4070" s="6">
        <v>6.6997186118183036E-5</v>
      </c>
    </row>
    <row r="4071" spans="3:4" x14ac:dyDescent="0.3">
      <c r="C4071" t="s">
        <v>9016</v>
      </c>
      <c r="D4071" s="6">
        <v>6.6997186118183036E-5</v>
      </c>
    </row>
    <row r="4072" spans="3:4" x14ac:dyDescent="0.3">
      <c r="C4072" t="s">
        <v>26286</v>
      </c>
      <c r="D4072" s="6">
        <v>6.6997186118183036E-5</v>
      </c>
    </row>
    <row r="4073" spans="3:4" x14ac:dyDescent="0.3">
      <c r="C4073" t="s">
        <v>522</v>
      </c>
      <c r="D4073" s="6">
        <v>6.6997186118183036E-5</v>
      </c>
    </row>
    <row r="4074" spans="3:4" x14ac:dyDescent="0.3">
      <c r="C4074" t="s">
        <v>21186</v>
      </c>
      <c r="D4074" s="6">
        <v>6.6997186118183036E-5</v>
      </c>
    </row>
    <row r="4075" spans="3:4" x14ac:dyDescent="0.3">
      <c r="C4075" t="s">
        <v>18429</v>
      </c>
      <c r="D4075" s="6">
        <v>6.6997186118183036E-5</v>
      </c>
    </row>
    <row r="4076" spans="3:4" x14ac:dyDescent="0.3">
      <c r="C4076" t="s">
        <v>14097</v>
      </c>
      <c r="D4076" s="6">
        <v>6.6997186118183036E-5</v>
      </c>
    </row>
    <row r="4077" spans="3:4" x14ac:dyDescent="0.3">
      <c r="C4077" t="s">
        <v>4412</v>
      </c>
      <c r="D4077" s="6">
        <v>6.6997186118183036E-5</v>
      </c>
    </row>
    <row r="4078" spans="3:4" x14ac:dyDescent="0.3">
      <c r="C4078" t="s">
        <v>16384</v>
      </c>
      <c r="D4078" s="6">
        <v>6.6997186118183036E-5</v>
      </c>
    </row>
    <row r="4079" spans="3:4" x14ac:dyDescent="0.3">
      <c r="C4079" t="s">
        <v>4415</v>
      </c>
      <c r="D4079" s="6">
        <v>6.6997186118183036E-5</v>
      </c>
    </row>
    <row r="4080" spans="3:4" x14ac:dyDescent="0.3">
      <c r="C4080" t="s">
        <v>21956</v>
      </c>
      <c r="D4080" s="6">
        <v>6.6997186118183036E-5</v>
      </c>
    </row>
    <row r="4081" spans="3:4" x14ac:dyDescent="0.3">
      <c r="C4081" t="s">
        <v>5158</v>
      </c>
      <c r="D4081" s="6">
        <v>6.6997186118183036E-5</v>
      </c>
    </row>
    <row r="4082" spans="3:4" x14ac:dyDescent="0.3">
      <c r="C4082" t="s">
        <v>13120</v>
      </c>
      <c r="D4082" s="6">
        <v>6.6997186118183036E-5</v>
      </c>
    </row>
    <row r="4083" spans="3:4" x14ac:dyDescent="0.3">
      <c r="C4083" t="s">
        <v>3254</v>
      </c>
      <c r="D4083" s="6">
        <v>6.6997186118183036E-5</v>
      </c>
    </row>
    <row r="4084" spans="3:4" x14ac:dyDescent="0.3">
      <c r="C4084" t="s">
        <v>23491</v>
      </c>
      <c r="D4084" s="6">
        <v>6.6997186118183036E-5</v>
      </c>
    </row>
    <row r="4085" spans="3:4" x14ac:dyDescent="0.3">
      <c r="C4085" t="s">
        <v>16116</v>
      </c>
      <c r="D4085" s="6">
        <v>6.6997186118183036E-5</v>
      </c>
    </row>
    <row r="4086" spans="3:4" x14ac:dyDescent="0.3">
      <c r="C4086" t="s">
        <v>12921</v>
      </c>
      <c r="D4086" s="6">
        <v>6.6997186118183036E-5</v>
      </c>
    </row>
    <row r="4087" spans="3:4" x14ac:dyDescent="0.3">
      <c r="C4087" t="s">
        <v>3440</v>
      </c>
      <c r="D4087" s="6">
        <v>6.6997186118183036E-5</v>
      </c>
    </row>
    <row r="4088" spans="3:4" x14ac:dyDescent="0.3">
      <c r="C4088" t="s">
        <v>6341</v>
      </c>
      <c r="D4088" s="6">
        <v>6.6997186118183036E-5</v>
      </c>
    </row>
    <row r="4089" spans="3:4" x14ac:dyDescent="0.3">
      <c r="C4089" t="s">
        <v>802</v>
      </c>
      <c r="D4089" s="6">
        <v>6.6997186118183036E-5</v>
      </c>
    </row>
    <row r="4090" spans="3:4" x14ac:dyDescent="0.3">
      <c r="C4090" t="s">
        <v>3436</v>
      </c>
      <c r="D4090" s="6">
        <v>6.6997186118183036E-5</v>
      </c>
    </row>
    <row r="4091" spans="3:4" x14ac:dyDescent="0.3">
      <c r="C4091" t="s">
        <v>18003</v>
      </c>
      <c r="D4091" s="6">
        <v>6.6997186118183036E-5</v>
      </c>
    </row>
    <row r="4092" spans="3:4" x14ac:dyDescent="0.3">
      <c r="C4092" t="s">
        <v>7632</v>
      </c>
      <c r="D4092" s="6">
        <v>6.6997186118183036E-5</v>
      </c>
    </row>
    <row r="4093" spans="3:4" x14ac:dyDescent="0.3">
      <c r="C4093" t="s">
        <v>15565</v>
      </c>
      <c r="D4093" s="6">
        <v>6.6997186118183036E-5</v>
      </c>
    </row>
    <row r="4094" spans="3:4" x14ac:dyDescent="0.3">
      <c r="C4094" t="s">
        <v>19190</v>
      </c>
      <c r="D4094" s="6">
        <v>6.6997186118183036E-5</v>
      </c>
    </row>
    <row r="4095" spans="3:4" x14ac:dyDescent="0.3">
      <c r="C4095" t="s">
        <v>4180</v>
      </c>
      <c r="D4095" s="6">
        <v>6.6997186118183036E-5</v>
      </c>
    </row>
    <row r="4096" spans="3:4" x14ac:dyDescent="0.3">
      <c r="C4096" t="s">
        <v>23006</v>
      </c>
      <c r="D4096" s="6">
        <v>6.6997186118183036E-5</v>
      </c>
    </row>
    <row r="4097" spans="3:4" x14ac:dyDescent="0.3">
      <c r="C4097" t="s">
        <v>2148</v>
      </c>
      <c r="D4097" s="6">
        <v>6.6997186118183036E-5</v>
      </c>
    </row>
    <row r="4098" spans="3:4" x14ac:dyDescent="0.3">
      <c r="C4098" t="s">
        <v>22935</v>
      </c>
      <c r="D4098" s="6">
        <v>6.6997186118183036E-5</v>
      </c>
    </row>
    <row r="4099" spans="3:4" x14ac:dyDescent="0.3">
      <c r="C4099" t="s">
        <v>206</v>
      </c>
      <c r="D4099" s="6">
        <v>6.6997186118183036E-5</v>
      </c>
    </row>
    <row r="4100" spans="3:4" x14ac:dyDescent="0.3">
      <c r="C4100" t="s">
        <v>11914</v>
      </c>
      <c r="D4100" s="6">
        <v>6.6997186118183036E-5</v>
      </c>
    </row>
    <row r="4101" spans="3:4" x14ac:dyDescent="0.3">
      <c r="C4101" t="s">
        <v>25721</v>
      </c>
      <c r="D4101" s="6">
        <v>6.6997186118183036E-5</v>
      </c>
    </row>
    <row r="4102" spans="3:4" x14ac:dyDescent="0.3">
      <c r="C4102" t="s">
        <v>2796</v>
      </c>
      <c r="D4102" s="6">
        <v>6.6997186118183036E-5</v>
      </c>
    </row>
    <row r="4103" spans="3:4" x14ac:dyDescent="0.3">
      <c r="C4103" t="s">
        <v>20473</v>
      </c>
      <c r="D4103" s="6">
        <v>6.6997186118183036E-5</v>
      </c>
    </row>
    <row r="4104" spans="3:4" x14ac:dyDescent="0.3">
      <c r="C4104" t="s">
        <v>20645</v>
      </c>
      <c r="D4104" s="6">
        <v>6.6997186118183036E-5</v>
      </c>
    </row>
    <row r="4105" spans="3:4" x14ac:dyDescent="0.3">
      <c r="C4105" t="s">
        <v>22480</v>
      </c>
      <c r="D4105" s="6">
        <v>6.6997186118183036E-5</v>
      </c>
    </row>
    <row r="4106" spans="3:4" x14ac:dyDescent="0.3">
      <c r="C4106" t="s">
        <v>2065</v>
      </c>
      <c r="D4106" s="6">
        <v>6.6997186118183036E-5</v>
      </c>
    </row>
    <row r="4107" spans="3:4" x14ac:dyDescent="0.3">
      <c r="C4107" t="s">
        <v>22160</v>
      </c>
      <c r="D4107" s="6">
        <v>6.6997186118183036E-5</v>
      </c>
    </row>
    <row r="4108" spans="3:4" x14ac:dyDescent="0.3">
      <c r="C4108" t="s">
        <v>25228</v>
      </c>
      <c r="D4108" s="6">
        <v>6.6997186118183036E-5</v>
      </c>
    </row>
    <row r="4109" spans="3:4" x14ac:dyDescent="0.3">
      <c r="C4109" t="s">
        <v>17098</v>
      </c>
      <c r="D4109" s="6">
        <v>6.6997186118183036E-5</v>
      </c>
    </row>
    <row r="4110" spans="3:4" x14ac:dyDescent="0.3">
      <c r="C4110" t="s">
        <v>12220</v>
      </c>
      <c r="D4110" s="6">
        <v>6.6997186118183036E-5</v>
      </c>
    </row>
    <row r="4111" spans="3:4" x14ac:dyDescent="0.3">
      <c r="C4111" t="s">
        <v>1970</v>
      </c>
      <c r="D4111" s="6">
        <v>6.6997186118183036E-5</v>
      </c>
    </row>
    <row r="4112" spans="3:4" x14ac:dyDescent="0.3">
      <c r="C4112" t="s">
        <v>13336</v>
      </c>
      <c r="D4112" s="6">
        <v>6.6997186118183036E-5</v>
      </c>
    </row>
    <row r="4113" spans="3:4" x14ac:dyDescent="0.3">
      <c r="C4113" t="s">
        <v>1436</v>
      </c>
      <c r="D4113" s="6">
        <v>6.6997186118183036E-5</v>
      </c>
    </row>
    <row r="4114" spans="3:4" x14ac:dyDescent="0.3">
      <c r="C4114" t="s">
        <v>12670</v>
      </c>
      <c r="D4114" s="6">
        <v>6.6997186118183036E-5</v>
      </c>
    </row>
    <row r="4115" spans="3:4" x14ac:dyDescent="0.3">
      <c r="C4115" t="s">
        <v>590</v>
      </c>
      <c r="D4115" s="6">
        <v>6.6997186118183036E-5</v>
      </c>
    </row>
    <row r="4116" spans="3:4" x14ac:dyDescent="0.3">
      <c r="C4116" t="s">
        <v>25828</v>
      </c>
      <c r="D4116" s="6">
        <v>6.6997186118183036E-5</v>
      </c>
    </row>
    <row r="4117" spans="3:4" x14ac:dyDescent="0.3">
      <c r="C4117" t="s">
        <v>6306</v>
      </c>
      <c r="D4117" s="6">
        <v>6.6997186118183036E-5</v>
      </c>
    </row>
    <row r="4118" spans="3:4" x14ac:dyDescent="0.3">
      <c r="C4118" t="s">
        <v>8752</v>
      </c>
      <c r="D4118" s="6">
        <v>6.6997186118183036E-5</v>
      </c>
    </row>
    <row r="4119" spans="3:4" x14ac:dyDescent="0.3">
      <c r="C4119" t="s">
        <v>4710</v>
      </c>
      <c r="D4119" s="6">
        <v>6.6997186118183036E-5</v>
      </c>
    </row>
    <row r="4120" spans="3:4" x14ac:dyDescent="0.3">
      <c r="C4120" t="s">
        <v>1159</v>
      </c>
      <c r="D4120" s="6">
        <v>6.6997186118183036E-5</v>
      </c>
    </row>
    <row r="4121" spans="3:4" x14ac:dyDescent="0.3">
      <c r="C4121" t="s">
        <v>15514</v>
      </c>
      <c r="D4121" s="6">
        <v>6.6997186118183036E-5</v>
      </c>
    </row>
    <row r="4122" spans="3:4" x14ac:dyDescent="0.3">
      <c r="C4122" t="s">
        <v>782</v>
      </c>
      <c r="D4122" s="6">
        <v>6.6997186118183036E-5</v>
      </c>
    </row>
    <row r="4123" spans="3:4" x14ac:dyDescent="0.3">
      <c r="C4123" t="s">
        <v>2211</v>
      </c>
      <c r="D4123" s="6">
        <v>6.6997186118183036E-5</v>
      </c>
    </row>
    <row r="4124" spans="3:4" x14ac:dyDescent="0.3">
      <c r="C4124" t="s">
        <v>4032</v>
      </c>
      <c r="D4124" s="6">
        <v>6.6997186118183036E-5</v>
      </c>
    </row>
    <row r="4125" spans="3:4" x14ac:dyDescent="0.3">
      <c r="C4125" t="s">
        <v>1316</v>
      </c>
      <c r="D4125" s="6">
        <v>6.6997186118183036E-5</v>
      </c>
    </row>
    <row r="4126" spans="3:4" x14ac:dyDescent="0.3">
      <c r="C4126" t="s">
        <v>607</v>
      </c>
      <c r="D4126" s="6">
        <v>6.6997186118183036E-5</v>
      </c>
    </row>
    <row r="4127" spans="3:4" x14ac:dyDescent="0.3">
      <c r="C4127" t="s">
        <v>12139</v>
      </c>
      <c r="D4127" s="6">
        <v>6.6997186118183036E-5</v>
      </c>
    </row>
    <row r="4128" spans="3:4" x14ac:dyDescent="0.3">
      <c r="C4128" t="s">
        <v>6083</v>
      </c>
      <c r="D4128" s="6">
        <v>6.6997186118183036E-5</v>
      </c>
    </row>
    <row r="4129" spans="3:4" x14ac:dyDescent="0.3">
      <c r="C4129" t="s">
        <v>24288</v>
      </c>
      <c r="D4129" s="6">
        <v>6.6997186118183036E-5</v>
      </c>
    </row>
    <row r="4130" spans="3:4" x14ac:dyDescent="0.3">
      <c r="C4130" t="s">
        <v>13903</v>
      </c>
      <c r="D4130" s="6">
        <v>6.6997186118183036E-5</v>
      </c>
    </row>
    <row r="4131" spans="3:4" x14ac:dyDescent="0.3">
      <c r="C4131" t="s">
        <v>13123</v>
      </c>
      <c r="D4131" s="6">
        <v>6.6997186118183036E-5</v>
      </c>
    </row>
    <row r="4132" spans="3:4" x14ac:dyDescent="0.3">
      <c r="C4132" t="s">
        <v>19709</v>
      </c>
      <c r="D4132" s="6">
        <v>6.6997186118183036E-5</v>
      </c>
    </row>
    <row r="4133" spans="3:4" x14ac:dyDescent="0.3">
      <c r="C4133" t="s">
        <v>23331</v>
      </c>
      <c r="D4133" s="6">
        <v>6.6997186118183036E-5</v>
      </c>
    </row>
    <row r="4134" spans="3:4" x14ac:dyDescent="0.3">
      <c r="C4134" t="s">
        <v>729</v>
      </c>
      <c r="D4134" s="6">
        <v>6.6997186118183036E-5</v>
      </c>
    </row>
    <row r="4135" spans="3:4" x14ac:dyDescent="0.3">
      <c r="C4135" t="s">
        <v>4511</v>
      </c>
      <c r="D4135" s="6">
        <v>6.6997186118183036E-5</v>
      </c>
    </row>
    <row r="4136" spans="3:4" x14ac:dyDescent="0.3">
      <c r="C4136" t="s">
        <v>5085</v>
      </c>
      <c r="D4136" s="6">
        <v>6.6997186118183036E-5</v>
      </c>
    </row>
    <row r="4137" spans="3:4" x14ac:dyDescent="0.3">
      <c r="C4137" t="s">
        <v>20459</v>
      </c>
      <c r="D4137" s="6">
        <v>6.6997186118183036E-5</v>
      </c>
    </row>
    <row r="4138" spans="3:4" x14ac:dyDescent="0.3">
      <c r="C4138" t="s">
        <v>2569</v>
      </c>
      <c r="D4138" s="6">
        <v>6.6997186118183036E-5</v>
      </c>
    </row>
    <row r="4139" spans="3:4" x14ac:dyDescent="0.3">
      <c r="C4139" t="s">
        <v>21353</v>
      </c>
      <c r="D4139" s="6">
        <v>6.6997186118183036E-5</v>
      </c>
    </row>
    <row r="4140" spans="3:4" x14ac:dyDescent="0.3">
      <c r="C4140" t="s">
        <v>13355</v>
      </c>
      <c r="D4140" s="6">
        <v>6.6997186118183036E-5</v>
      </c>
    </row>
    <row r="4141" spans="3:4" x14ac:dyDescent="0.3">
      <c r="C4141" t="s">
        <v>26231</v>
      </c>
      <c r="D4141" s="6">
        <v>6.6997186118183036E-5</v>
      </c>
    </row>
    <row r="4142" spans="3:4" x14ac:dyDescent="0.3">
      <c r="C4142" t="s">
        <v>3471</v>
      </c>
      <c r="D4142" s="6">
        <v>6.6997186118183036E-5</v>
      </c>
    </row>
    <row r="4143" spans="3:4" x14ac:dyDescent="0.3">
      <c r="C4143" t="s">
        <v>10095</v>
      </c>
      <c r="D4143" s="6">
        <v>6.6997186118183036E-5</v>
      </c>
    </row>
    <row r="4144" spans="3:4" x14ac:dyDescent="0.3">
      <c r="C4144" t="s">
        <v>5201</v>
      </c>
      <c r="D4144" s="6">
        <v>6.6997186118183036E-5</v>
      </c>
    </row>
    <row r="4145" spans="3:4" x14ac:dyDescent="0.3">
      <c r="C4145" t="s">
        <v>5858</v>
      </c>
      <c r="D4145" s="6">
        <v>6.6997186118183036E-5</v>
      </c>
    </row>
    <row r="4146" spans="3:4" x14ac:dyDescent="0.3">
      <c r="C4146" t="s">
        <v>3517</v>
      </c>
      <c r="D4146" s="6">
        <v>6.6997186118183036E-5</v>
      </c>
    </row>
    <row r="4147" spans="3:4" x14ac:dyDescent="0.3">
      <c r="C4147" t="s">
        <v>8186</v>
      </c>
      <c r="D4147" s="6">
        <v>6.6997186118183036E-5</v>
      </c>
    </row>
    <row r="4148" spans="3:4" x14ac:dyDescent="0.3">
      <c r="C4148" t="s">
        <v>12986</v>
      </c>
      <c r="D4148" s="6">
        <v>6.6997186118183036E-5</v>
      </c>
    </row>
    <row r="4149" spans="3:4" x14ac:dyDescent="0.3">
      <c r="C4149" t="s">
        <v>20070</v>
      </c>
      <c r="D4149" s="6">
        <v>6.6997186118183036E-5</v>
      </c>
    </row>
    <row r="4150" spans="3:4" x14ac:dyDescent="0.3">
      <c r="C4150" t="s">
        <v>13</v>
      </c>
      <c r="D4150" s="6">
        <v>6.6997186118183036E-5</v>
      </c>
    </row>
    <row r="4151" spans="3:4" x14ac:dyDescent="0.3">
      <c r="C4151" t="s">
        <v>655</v>
      </c>
      <c r="D4151" s="6">
        <v>6.6997186118183036E-5</v>
      </c>
    </row>
    <row r="4152" spans="3:4" x14ac:dyDescent="0.3">
      <c r="C4152" t="s">
        <v>12942</v>
      </c>
      <c r="D4152" s="6">
        <v>6.6997186118183036E-5</v>
      </c>
    </row>
    <row r="4153" spans="3:4" x14ac:dyDescent="0.3">
      <c r="C4153" t="s">
        <v>22408</v>
      </c>
      <c r="D4153" s="6">
        <v>6.6997186118183036E-5</v>
      </c>
    </row>
    <row r="4154" spans="3:4" x14ac:dyDescent="0.3">
      <c r="C4154" t="s">
        <v>2831</v>
      </c>
      <c r="D4154" s="6">
        <v>6.6997186118183036E-5</v>
      </c>
    </row>
    <row r="4155" spans="3:4" x14ac:dyDescent="0.3">
      <c r="C4155" t="s">
        <v>2269</v>
      </c>
      <c r="D4155" s="6">
        <v>6.6997186118183036E-5</v>
      </c>
    </row>
    <row r="4156" spans="3:4" x14ac:dyDescent="0.3">
      <c r="C4156" t="s">
        <v>17889</v>
      </c>
      <c r="D4156" s="6">
        <v>6.6997186118183036E-5</v>
      </c>
    </row>
    <row r="4157" spans="3:4" x14ac:dyDescent="0.3">
      <c r="C4157" t="s">
        <v>7850</v>
      </c>
      <c r="D4157" s="6">
        <v>6.6997186118183036E-5</v>
      </c>
    </row>
    <row r="4158" spans="3:4" x14ac:dyDescent="0.3">
      <c r="C4158" t="s">
        <v>9473</v>
      </c>
      <c r="D4158" s="6">
        <v>6.6997186118183036E-5</v>
      </c>
    </row>
    <row r="4159" spans="3:4" x14ac:dyDescent="0.3">
      <c r="C4159" t="s">
        <v>24580</v>
      </c>
      <c r="D4159" s="6">
        <v>6.6997186118183036E-5</v>
      </c>
    </row>
    <row r="4160" spans="3:4" x14ac:dyDescent="0.3">
      <c r="C4160" t="s">
        <v>13041</v>
      </c>
      <c r="D4160" s="6">
        <v>6.6997186118183036E-5</v>
      </c>
    </row>
    <row r="4161" spans="3:4" x14ac:dyDescent="0.3">
      <c r="C4161" t="s">
        <v>16923</v>
      </c>
      <c r="D4161" s="6">
        <v>6.6997186118183036E-5</v>
      </c>
    </row>
    <row r="4162" spans="3:4" x14ac:dyDescent="0.3">
      <c r="C4162" t="s">
        <v>7398</v>
      </c>
      <c r="D4162" s="6">
        <v>6.6997186118183036E-5</v>
      </c>
    </row>
    <row r="4163" spans="3:4" x14ac:dyDescent="0.3">
      <c r="C4163" t="s">
        <v>12991</v>
      </c>
      <c r="D4163" s="6">
        <v>6.6997186118183036E-5</v>
      </c>
    </row>
    <row r="4164" spans="3:4" x14ac:dyDescent="0.3">
      <c r="C4164" t="s">
        <v>7606</v>
      </c>
      <c r="D4164" s="6">
        <v>6.6997186118183036E-5</v>
      </c>
    </row>
    <row r="4165" spans="3:4" x14ac:dyDescent="0.3">
      <c r="C4165" t="s">
        <v>26265</v>
      </c>
      <c r="D4165" s="6">
        <v>6.6997186118183036E-5</v>
      </c>
    </row>
    <row r="4166" spans="3:4" x14ac:dyDescent="0.3">
      <c r="C4166" t="s">
        <v>23410</v>
      </c>
      <c r="D4166" s="6">
        <v>6.6997186118183036E-5</v>
      </c>
    </row>
    <row r="4167" spans="3:4" x14ac:dyDescent="0.3">
      <c r="C4167" t="s">
        <v>21199</v>
      </c>
      <c r="D4167" s="6">
        <v>6.6997186118183036E-5</v>
      </c>
    </row>
    <row r="4168" spans="3:4" x14ac:dyDescent="0.3">
      <c r="C4168" t="s">
        <v>26968</v>
      </c>
      <c r="D4168" s="6">
        <v>6.6997186118183036E-5</v>
      </c>
    </row>
    <row r="4169" spans="3:4" x14ac:dyDescent="0.3">
      <c r="C4169" t="s">
        <v>961</v>
      </c>
      <c r="D4169" s="6">
        <v>6.6997186118183036E-5</v>
      </c>
    </row>
    <row r="4170" spans="3:4" x14ac:dyDescent="0.3">
      <c r="C4170" t="s">
        <v>26667</v>
      </c>
      <c r="D4170" s="6">
        <v>6.6997186118183036E-5</v>
      </c>
    </row>
    <row r="4171" spans="3:4" x14ac:dyDescent="0.3">
      <c r="C4171" t="s">
        <v>21121</v>
      </c>
      <c r="D4171" s="6">
        <v>6.6997186118183036E-5</v>
      </c>
    </row>
    <row r="4172" spans="3:4" x14ac:dyDescent="0.3">
      <c r="C4172" t="s">
        <v>22095</v>
      </c>
      <c r="D4172" s="6">
        <v>6.6997186118183036E-5</v>
      </c>
    </row>
    <row r="4173" spans="3:4" x14ac:dyDescent="0.3">
      <c r="C4173" t="s">
        <v>1806</v>
      </c>
      <c r="D4173" s="6">
        <v>6.6997186118183036E-5</v>
      </c>
    </row>
    <row r="4174" spans="3:4" x14ac:dyDescent="0.3">
      <c r="C4174" t="s">
        <v>14497</v>
      </c>
      <c r="D4174" s="6">
        <v>6.6997186118183036E-5</v>
      </c>
    </row>
    <row r="4175" spans="3:4" x14ac:dyDescent="0.3">
      <c r="C4175" t="s">
        <v>23241</v>
      </c>
      <c r="D4175" s="6">
        <v>6.6997186118183036E-5</v>
      </c>
    </row>
    <row r="4176" spans="3:4" x14ac:dyDescent="0.3">
      <c r="C4176" t="s">
        <v>27303</v>
      </c>
      <c r="D4176" s="6">
        <v>6.6997186118183036E-5</v>
      </c>
    </row>
    <row r="4177" spans="3:4" x14ac:dyDescent="0.3">
      <c r="C4177" t="s">
        <v>1404</v>
      </c>
      <c r="D4177" s="6">
        <v>6.6997186118183036E-5</v>
      </c>
    </row>
    <row r="4178" spans="3:4" x14ac:dyDescent="0.3">
      <c r="C4178" t="s">
        <v>19270</v>
      </c>
      <c r="D4178" s="6">
        <v>6.6997186118183036E-5</v>
      </c>
    </row>
    <row r="4179" spans="3:4" x14ac:dyDescent="0.3">
      <c r="C4179" t="s">
        <v>6183</v>
      </c>
      <c r="D4179" s="6">
        <v>6.6997186118183036E-5</v>
      </c>
    </row>
    <row r="4180" spans="3:4" x14ac:dyDescent="0.3">
      <c r="C4180" t="s">
        <v>6935</v>
      </c>
      <c r="D4180" s="6">
        <v>6.6997186118183036E-5</v>
      </c>
    </row>
    <row r="4181" spans="3:4" x14ac:dyDescent="0.3">
      <c r="C4181" t="s">
        <v>19756</v>
      </c>
      <c r="D4181" s="6">
        <v>6.6997186118183036E-5</v>
      </c>
    </row>
    <row r="4182" spans="3:4" x14ac:dyDescent="0.3">
      <c r="C4182" t="s">
        <v>10992</v>
      </c>
      <c r="D4182" s="6">
        <v>6.6997186118183036E-5</v>
      </c>
    </row>
    <row r="4183" spans="3:4" x14ac:dyDescent="0.3">
      <c r="C4183" t="s">
        <v>21128</v>
      </c>
      <c r="D4183" s="6">
        <v>6.6997186118183036E-5</v>
      </c>
    </row>
    <row r="4184" spans="3:4" x14ac:dyDescent="0.3">
      <c r="C4184" t="s">
        <v>24379</v>
      </c>
      <c r="D4184" s="6">
        <v>6.6997186118183036E-5</v>
      </c>
    </row>
    <row r="4185" spans="3:4" x14ac:dyDescent="0.3">
      <c r="C4185" t="s">
        <v>27061</v>
      </c>
      <c r="D4185" s="6">
        <v>6.6997186118183036E-5</v>
      </c>
    </row>
    <row r="4186" spans="3:4" x14ac:dyDescent="0.3">
      <c r="C4186" t="s">
        <v>16973</v>
      </c>
      <c r="D4186" s="6">
        <v>6.6997186118183036E-5</v>
      </c>
    </row>
    <row r="4187" spans="3:4" x14ac:dyDescent="0.3">
      <c r="C4187" t="s">
        <v>903</v>
      </c>
      <c r="D4187" s="6">
        <v>6.6997186118183036E-5</v>
      </c>
    </row>
    <row r="4188" spans="3:4" x14ac:dyDescent="0.3">
      <c r="C4188" t="s">
        <v>26162</v>
      </c>
      <c r="D4188" s="6">
        <v>6.6997186118183036E-5</v>
      </c>
    </row>
    <row r="4189" spans="3:4" x14ac:dyDescent="0.3">
      <c r="C4189" t="s">
        <v>16975</v>
      </c>
      <c r="D4189" s="6">
        <v>6.6997186118183036E-5</v>
      </c>
    </row>
    <row r="4190" spans="3:4" x14ac:dyDescent="0.3">
      <c r="C4190" t="s">
        <v>3872</v>
      </c>
      <c r="D4190" s="6">
        <v>6.6997186118183036E-5</v>
      </c>
    </row>
    <row r="4191" spans="3:4" x14ac:dyDescent="0.3">
      <c r="C4191" t="s">
        <v>12564</v>
      </c>
      <c r="D4191" s="6">
        <v>6.6997186118183036E-5</v>
      </c>
    </row>
    <row r="4192" spans="3:4" x14ac:dyDescent="0.3">
      <c r="C4192" t="s">
        <v>15119</v>
      </c>
      <c r="D4192" s="6">
        <v>6.6997186118183036E-5</v>
      </c>
    </row>
    <row r="4193" spans="3:4" x14ac:dyDescent="0.3">
      <c r="C4193" t="s">
        <v>25372</v>
      </c>
      <c r="D4193" s="6">
        <v>6.6997186118183036E-5</v>
      </c>
    </row>
    <row r="4194" spans="3:4" x14ac:dyDescent="0.3">
      <c r="C4194" t="s">
        <v>20765</v>
      </c>
      <c r="D4194" s="6">
        <v>6.6997186118183036E-5</v>
      </c>
    </row>
    <row r="4195" spans="3:4" x14ac:dyDescent="0.3">
      <c r="C4195" t="s">
        <v>22012</v>
      </c>
      <c r="D4195" s="6">
        <v>6.6997186118183036E-5</v>
      </c>
    </row>
    <row r="4196" spans="3:4" x14ac:dyDescent="0.3">
      <c r="C4196" t="s">
        <v>23055</v>
      </c>
      <c r="D4196" s="6">
        <v>6.6997186118183036E-5</v>
      </c>
    </row>
    <row r="4197" spans="3:4" x14ac:dyDescent="0.3">
      <c r="C4197" t="s">
        <v>20477</v>
      </c>
      <c r="D4197" s="6">
        <v>6.6997186118183036E-5</v>
      </c>
    </row>
    <row r="4198" spans="3:4" x14ac:dyDescent="0.3">
      <c r="C4198" t="s">
        <v>17</v>
      </c>
      <c r="D4198" s="6">
        <v>6.6997186118183036E-5</v>
      </c>
    </row>
    <row r="4199" spans="3:4" x14ac:dyDescent="0.3">
      <c r="C4199" t="s">
        <v>13240</v>
      </c>
      <c r="D4199" s="6">
        <v>6.6997186118183036E-5</v>
      </c>
    </row>
    <row r="4200" spans="3:4" x14ac:dyDescent="0.3">
      <c r="C4200" t="s">
        <v>24219</v>
      </c>
      <c r="D4200" s="6">
        <v>6.6997186118183036E-5</v>
      </c>
    </row>
    <row r="4201" spans="3:4" x14ac:dyDescent="0.3">
      <c r="C4201" t="s">
        <v>16200</v>
      </c>
      <c r="D4201" s="6">
        <v>6.6997186118183036E-5</v>
      </c>
    </row>
    <row r="4202" spans="3:4" x14ac:dyDescent="0.3">
      <c r="C4202" t="s">
        <v>2812</v>
      </c>
      <c r="D4202" s="6">
        <v>6.6997186118183036E-5</v>
      </c>
    </row>
    <row r="4203" spans="3:4" x14ac:dyDescent="0.3">
      <c r="C4203" t="s">
        <v>2865</v>
      </c>
      <c r="D4203" s="6">
        <v>6.6997186118183036E-5</v>
      </c>
    </row>
    <row r="4204" spans="3:4" x14ac:dyDescent="0.3">
      <c r="C4204" t="s">
        <v>3410</v>
      </c>
      <c r="D4204" s="6">
        <v>6.6997186118183036E-5</v>
      </c>
    </row>
    <row r="4205" spans="3:4" x14ac:dyDescent="0.3">
      <c r="C4205" t="s">
        <v>12862</v>
      </c>
      <c r="D4205" s="6">
        <v>6.6997186118183036E-5</v>
      </c>
    </row>
    <row r="4206" spans="3:4" x14ac:dyDescent="0.3">
      <c r="C4206" t="s">
        <v>21009</v>
      </c>
      <c r="D4206" s="6">
        <v>6.6997186118183036E-5</v>
      </c>
    </row>
    <row r="4207" spans="3:4" x14ac:dyDescent="0.3">
      <c r="C4207" t="s">
        <v>3352</v>
      </c>
      <c r="D4207" s="6">
        <v>6.6997186118183036E-5</v>
      </c>
    </row>
    <row r="4208" spans="3:4" x14ac:dyDescent="0.3">
      <c r="C4208" t="s">
        <v>14679</v>
      </c>
      <c r="D4208" s="6">
        <v>6.6997186118183036E-5</v>
      </c>
    </row>
    <row r="4209" spans="3:4" x14ac:dyDescent="0.3">
      <c r="C4209" t="s">
        <v>26612</v>
      </c>
      <c r="D4209" s="6">
        <v>6.6997186118183036E-5</v>
      </c>
    </row>
    <row r="4210" spans="3:4" x14ac:dyDescent="0.3">
      <c r="C4210" t="s">
        <v>7905</v>
      </c>
      <c r="D4210" s="6">
        <v>6.6997186118183036E-5</v>
      </c>
    </row>
    <row r="4211" spans="3:4" x14ac:dyDescent="0.3">
      <c r="C4211" t="s">
        <v>8419</v>
      </c>
      <c r="D4211" s="6">
        <v>6.6997186118183036E-5</v>
      </c>
    </row>
    <row r="4212" spans="3:4" x14ac:dyDescent="0.3">
      <c r="C4212" t="s">
        <v>8731</v>
      </c>
      <c r="D4212" s="6">
        <v>6.6997186118183036E-5</v>
      </c>
    </row>
    <row r="4213" spans="3:4" x14ac:dyDescent="0.3">
      <c r="C4213" t="s">
        <v>15329</v>
      </c>
      <c r="D4213" s="6">
        <v>6.6997186118183036E-5</v>
      </c>
    </row>
    <row r="4214" spans="3:4" x14ac:dyDescent="0.3">
      <c r="C4214" t="s">
        <v>23620</v>
      </c>
      <c r="D4214" s="6">
        <v>6.6997186118183036E-5</v>
      </c>
    </row>
    <row r="4215" spans="3:4" x14ac:dyDescent="0.3">
      <c r="C4215" t="s">
        <v>26330</v>
      </c>
      <c r="D4215" s="6">
        <v>6.6997186118183036E-5</v>
      </c>
    </row>
    <row r="4216" spans="3:4" x14ac:dyDescent="0.3">
      <c r="C4216" t="s">
        <v>18155</v>
      </c>
      <c r="D4216" s="6">
        <v>6.6997186118183036E-5</v>
      </c>
    </row>
    <row r="4217" spans="3:4" x14ac:dyDescent="0.3">
      <c r="C4217" t="s">
        <v>20462</v>
      </c>
      <c r="D4217" s="6">
        <v>6.6997186118183036E-5</v>
      </c>
    </row>
    <row r="4218" spans="3:4" x14ac:dyDescent="0.3">
      <c r="C4218" t="s">
        <v>11374</v>
      </c>
      <c r="D4218" s="6">
        <v>6.6997186118183036E-5</v>
      </c>
    </row>
    <row r="4219" spans="3:4" x14ac:dyDescent="0.3">
      <c r="C4219" t="s">
        <v>25012</v>
      </c>
      <c r="D4219" s="6">
        <v>6.6997186118183036E-5</v>
      </c>
    </row>
    <row r="4220" spans="3:4" x14ac:dyDescent="0.3">
      <c r="C4220" t="s">
        <v>2725</v>
      </c>
      <c r="D4220" s="6">
        <v>6.6997186118183036E-5</v>
      </c>
    </row>
    <row r="4221" spans="3:4" x14ac:dyDescent="0.3">
      <c r="C4221" t="s">
        <v>24457</v>
      </c>
      <c r="D4221" s="6">
        <v>6.6997186118183036E-5</v>
      </c>
    </row>
    <row r="4222" spans="3:4" x14ac:dyDescent="0.3">
      <c r="C4222" t="s">
        <v>8319</v>
      </c>
      <c r="D4222" s="6">
        <v>6.6997186118183036E-5</v>
      </c>
    </row>
    <row r="4223" spans="3:4" x14ac:dyDescent="0.3">
      <c r="C4223" t="s">
        <v>13539</v>
      </c>
      <c r="D4223" s="6">
        <v>6.6997186118183036E-5</v>
      </c>
    </row>
    <row r="4224" spans="3:4" x14ac:dyDescent="0.3">
      <c r="C4224" t="s">
        <v>20356</v>
      </c>
      <c r="D4224" s="6">
        <v>6.6997186118183036E-5</v>
      </c>
    </row>
    <row r="4225" spans="3:4" x14ac:dyDescent="0.3">
      <c r="C4225" t="s">
        <v>421</v>
      </c>
      <c r="D4225" s="6">
        <v>6.6997186118183036E-5</v>
      </c>
    </row>
    <row r="4226" spans="3:4" x14ac:dyDescent="0.3">
      <c r="C4226" t="s">
        <v>13265</v>
      </c>
      <c r="D4226" s="6">
        <v>6.6997186118183036E-5</v>
      </c>
    </row>
    <row r="4227" spans="3:4" x14ac:dyDescent="0.3">
      <c r="C4227" t="s">
        <v>9435</v>
      </c>
      <c r="D4227" s="6">
        <v>6.6997186118183036E-5</v>
      </c>
    </row>
    <row r="4228" spans="3:4" x14ac:dyDescent="0.3">
      <c r="C4228" t="s">
        <v>19447</v>
      </c>
      <c r="D4228" s="6">
        <v>6.6997186118183036E-5</v>
      </c>
    </row>
    <row r="4229" spans="3:4" x14ac:dyDescent="0.3">
      <c r="C4229" t="s">
        <v>3212</v>
      </c>
      <c r="D4229" s="6">
        <v>6.6997186118183036E-5</v>
      </c>
    </row>
    <row r="4230" spans="3:4" x14ac:dyDescent="0.3">
      <c r="C4230" t="s">
        <v>19741</v>
      </c>
      <c r="D4230" s="6">
        <v>6.6997186118183036E-5</v>
      </c>
    </row>
    <row r="4231" spans="3:4" x14ac:dyDescent="0.3">
      <c r="C4231" t="s">
        <v>17100</v>
      </c>
      <c r="D4231" s="6">
        <v>6.6997186118183036E-5</v>
      </c>
    </row>
    <row r="4232" spans="3:4" x14ac:dyDescent="0.3">
      <c r="C4232" t="s">
        <v>18157</v>
      </c>
      <c r="D4232" s="6">
        <v>6.6997186118183036E-5</v>
      </c>
    </row>
    <row r="4233" spans="3:4" x14ac:dyDescent="0.3">
      <c r="C4233" t="s">
        <v>1871</v>
      </c>
      <c r="D4233" s="6">
        <v>6.6997186118183036E-5</v>
      </c>
    </row>
    <row r="4234" spans="3:4" x14ac:dyDescent="0.3">
      <c r="C4234" t="s">
        <v>13282</v>
      </c>
      <c r="D4234" s="6">
        <v>6.6997186118183036E-5</v>
      </c>
    </row>
    <row r="4235" spans="3:4" x14ac:dyDescent="0.3">
      <c r="C4235" t="s">
        <v>16251</v>
      </c>
      <c r="D4235" s="6">
        <v>6.6997186118183036E-5</v>
      </c>
    </row>
    <row r="4236" spans="3:4" x14ac:dyDescent="0.3">
      <c r="C4236" t="s">
        <v>7843</v>
      </c>
      <c r="D4236" s="6">
        <v>6.6997186118183036E-5</v>
      </c>
    </row>
    <row r="4237" spans="3:4" x14ac:dyDescent="0.3">
      <c r="C4237" t="s">
        <v>21446</v>
      </c>
      <c r="D4237" s="6">
        <v>6.6997186118183036E-5</v>
      </c>
    </row>
    <row r="4238" spans="3:4" x14ac:dyDescent="0.3">
      <c r="C4238" t="s">
        <v>3889</v>
      </c>
      <c r="D4238" s="6">
        <v>6.6997186118183036E-5</v>
      </c>
    </row>
    <row r="4239" spans="3:4" x14ac:dyDescent="0.3">
      <c r="C4239" t="s">
        <v>17548</v>
      </c>
      <c r="D4239" s="6">
        <v>6.6997186118183036E-5</v>
      </c>
    </row>
    <row r="4240" spans="3:4" x14ac:dyDescent="0.3">
      <c r="C4240" t="s">
        <v>7423</v>
      </c>
      <c r="D4240" s="6">
        <v>6.6997186118183036E-5</v>
      </c>
    </row>
    <row r="4241" spans="3:4" x14ac:dyDescent="0.3">
      <c r="C4241" t="s">
        <v>1269</v>
      </c>
      <c r="D4241" s="6">
        <v>6.6997186118183036E-5</v>
      </c>
    </row>
    <row r="4242" spans="3:4" x14ac:dyDescent="0.3">
      <c r="C4242" t="s">
        <v>16963</v>
      </c>
      <c r="D4242" s="6">
        <v>6.6997186118183036E-5</v>
      </c>
    </row>
    <row r="4243" spans="3:4" x14ac:dyDescent="0.3">
      <c r="C4243" t="s">
        <v>18313</v>
      </c>
      <c r="D4243" s="6">
        <v>6.6997186118183036E-5</v>
      </c>
    </row>
    <row r="4244" spans="3:4" x14ac:dyDescent="0.3">
      <c r="C4244" t="s">
        <v>12958</v>
      </c>
      <c r="D4244" s="6">
        <v>6.6997186118183036E-5</v>
      </c>
    </row>
    <row r="4245" spans="3:4" x14ac:dyDescent="0.3">
      <c r="C4245" t="s">
        <v>20884</v>
      </c>
      <c r="D4245" s="6">
        <v>6.6997186118183036E-5</v>
      </c>
    </row>
    <row r="4246" spans="3:4" x14ac:dyDescent="0.3">
      <c r="C4246" t="s">
        <v>19524</v>
      </c>
      <c r="D4246" s="6">
        <v>6.6997186118183036E-5</v>
      </c>
    </row>
    <row r="4247" spans="3:4" x14ac:dyDescent="0.3">
      <c r="C4247" t="s">
        <v>19457</v>
      </c>
      <c r="D4247" s="6">
        <v>6.6997186118183036E-5</v>
      </c>
    </row>
    <row r="4248" spans="3:4" x14ac:dyDescent="0.3">
      <c r="C4248" t="s">
        <v>5919</v>
      </c>
      <c r="D4248" s="6">
        <v>6.6997186118183036E-5</v>
      </c>
    </row>
    <row r="4249" spans="3:4" x14ac:dyDescent="0.3">
      <c r="C4249" t="s">
        <v>22151</v>
      </c>
      <c r="D4249" s="6">
        <v>6.6997186118183036E-5</v>
      </c>
    </row>
    <row r="4250" spans="3:4" x14ac:dyDescent="0.3">
      <c r="C4250" t="s">
        <v>26183</v>
      </c>
      <c r="D4250" s="6">
        <v>6.6997186118183036E-5</v>
      </c>
    </row>
    <row r="4251" spans="3:4" x14ac:dyDescent="0.3">
      <c r="C4251" t="s">
        <v>19934</v>
      </c>
      <c r="D4251" s="6">
        <v>6.6997186118183036E-5</v>
      </c>
    </row>
    <row r="4252" spans="3:4" x14ac:dyDescent="0.3">
      <c r="C4252" t="s">
        <v>11137</v>
      </c>
      <c r="D4252" s="6">
        <v>6.6997186118183036E-5</v>
      </c>
    </row>
    <row r="4253" spans="3:4" x14ac:dyDescent="0.3">
      <c r="C4253" t="s">
        <v>11657</v>
      </c>
      <c r="D4253" s="6">
        <v>6.6997186118183036E-5</v>
      </c>
    </row>
    <row r="4254" spans="3:4" x14ac:dyDescent="0.3">
      <c r="C4254" t="s">
        <v>6892</v>
      </c>
      <c r="D4254" s="6">
        <v>6.6997186118183036E-5</v>
      </c>
    </row>
    <row r="4255" spans="3:4" x14ac:dyDescent="0.3">
      <c r="C4255" t="s">
        <v>6112</v>
      </c>
      <c r="D4255" s="6">
        <v>6.6997186118183036E-5</v>
      </c>
    </row>
    <row r="4256" spans="3:4" x14ac:dyDescent="0.3">
      <c r="C4256" t="s">
        <v>5888</v>
      </c>
      <c r="D4256" s="6">
        <v>6.6997186118183036E-5</v>
      </c>
    </row>
    <row r="4257" spans="3:4" x14ac:dyDescent="0.3">
      <c r="C4257" t="s">
        <v>10166</v>
      </c>
      <c r="D4257" s="6">
        <v>6.6997186118183036E-5</v>
      </c>
    </row>
    <row r="4258" spans="3:4" x14ac:dyDescent="0.3">
      <c r="C4258" t="s">
        <v>14693</v>
      </c>
      <c r="D4258" s="6">
        <v>6.6997186118183036E-5</v>
      </c>
    </row>
    <row r="4259" spans="3:4" x14ac:dyDescent="0.3">
      <c r="C4259" t="s">
        <v>19932</v>
      </c>
      <c r="D4259" s="6">
        <v>6.6997186118183036E-5</v>
      </c>
    </row>
    <row r="4260" spans="3:4" x14ac:dyDescent="0.3">
      <c r="C4260" t="s">
        <v>6885</v>
      </c>
      <c r="D4260" s="6">
        <v>6.6997186118183036E-5</v>
      </c>
    </row>
    <row r="4261" spans="3:4" x14ac:dyDescent="0.3">
      <c r="C4261" t="s">
        <v>22724</v>
      </c>
      <c r="D4261" s="6">
        <v>6.6997186118183036E-5</v>
      </c>
    </row>
    <row r="4262" spans="3:4" x14ac:dyDescent="0.3">
      <c r="C4262" t="s">
        <v>4773</v>
      </c>
      <c r="D4262" s="6">
        <v>6.6997186118183036E-5</v>
      </c>
    </row>
    <row r="4263" spans="3:4" x14ac:dyDescent="0.3">
      <c r="C4263" t="s">
        <v>27326</v>
      </c>
      <c r="D4263" s="6">
        <v>6.6997186118183036E-5</v>
      </c>
    </row>
    <row r="4264" spans="3:4" x14ac:dyDescent="0.3">
      <c r="C4264" t="s">
        <v>22068</v>
      </c>
      <c r="D4264" s="6">
        <v>6.6997186118183036E-5</v>
      </c>
    </row>
    <row r="4265" spans="3:4" x14ac:dyDescent="0.3">
      <c r="C4265" t="s">
        <v>21667</v>
      </c>
      <c r="D4265" s="6">
        <v>6.6997186118183036E-5</v>
      </c>
    </row>
    <row r="4266" spans="3:4" x14ac:dyDescent="0.3">
      <c r="C4266" t="s">
        <v>11168</v>
      </c>
      <c r="D4266" s="6">
        <v>6.6997186118183036E-5</v>
      </c>
    </row>
    <row r="4267" spans="3:4" x14ac:dyDescent="0.3">
      <c r="C4267" t="s">
        <v>13220</v>
      </c>
      <c r="D4267" s="6">
        <v>6.6997186118183036E-5</v>
      </c>
    </row>
    <row r="4268" spans="3:4" x14ac:dyDescent="0.3">
      <c r="C4268" t="s">
        <v>17993</v>
      </c>
      <c r="D4268" s="6">
        <v>6.6997186118183036E-5</v>
      </c>
    </row>
    <row r="4269" spans="3:4" x14ac:dyDescent="0.3">
      <c r="C4269" t="s">
        <v>23150</v>
      </c>
      <c r="D4269" s="6">
        <v>6.6997186118183036E-5</v>
      </c>
    </row>
    <row r="4270" spans="3:4" x14ac:dyDescent="0.3">
      <c r="C4270" t="s">
        <v>25265</v>
      </c>
      <c r="D4270" s="6">
        <v>6.6997186118183036E-5</v>
      </c>
    </row>
    <row r="4271" spans="3:4" x14ac:dyDescent="0.3">
      <c r="C4271" t="s">
        <v>26856</v>
      </c>
      <c r="D4271" s="6">
        <v>6.6997186118183036E-5</v>
      </c>
    </row>
    <row r="4272" spans="3:4" x14ac:dyDescent="0.3">
      <c r="C4272" t="s">
        <v>17991</v>
      </c>
      <c r="D4272" s="6">
        <v>6.6997186118183036E-5</v>
      </c>
    </row>
    <row r="4273" spans="3:4" x14ac:dyDescent="0.3">
      <c r="C4273" t="s">
        <v>18135</v>
      </c>
      <c r="D4273" s="6">
        <v>6.6997186118183036E-5</v>
      </c>
    </row>
    <row r="4274" spans="3:4" x14ac:dyDescent="0.3">
      <c r="C4274" t="s">
        <v>22609</v>
      </c>
      <c r="D4274" s="6">
        <v>6.6997186118183036E-5</v>
      </c>
    </row>
    <row r="4275" spans="3:4" x14ac:dyDescent="0.3">
      <c r="C4275" t="s">
        <v>23253</v>
      </c>
      <c r="D4275" s="6">
        <v>6.6997186118183036E-5</v>
      </c>
    </row>
    <row r="4276" spans="3:4" x14ac:dyDescent="0.3">
      <c r="C4276" t="s">
        <v>21792</v>
      </c>
      <c r="D4276" s="6">
        <v>6.6997186118183036E-5</v>
      </c>
    </row>
    <row r="4277" spans="3:4" x14ac:dyDescent="0.3">
      <c r="C4277" t="s">
        <v>19785</v>
      </c>
      <c r="D4277" s="6">
        <v>6.6997186118183036E-5</v>
      </c>
    </row>
    <row r="4278" spans="3:4" x14ac:dyDescent="0.3">
      <c r="C4278" t="s">
        <v>244</v>
      </c>
      <c r="D4278" s="6">
        <v>6.6997186118183036E-5</v>
      </c>
    </row>
    <row r="4279" spans="3:4" x14ac:dyDescent="0.3">
      <c r="C4279" t="s">
        <v>19776</v>
      </c>
      <c r="D4279" s="6">
        <v>6.6997186118183036E-5</v>
      </c>
    </row>
    <row r="4280" spans="3:4" x14ac:dyDescent="0.3">
      <c r="C4280" t="s">
        <v>2655</v>
      </c>
      <c r="D4280" s="6">
        <v>6.6997186118183036E-5</v>
      </c>
    </row>
    <row r="4281" spans="3:4" x14ac:dyDescent="0.3">
      <c r="C4281" t="s">
        <v>20515</v>
      </c>
      <c r="D4281" s="6">
        <v>6.6997186118183036E-5</v>
      </c>
    </row>
    <row r="4282" spans="3:4" x14ac:dyDescent="0.3">
      <c r="C4282" t="s">
        <v>16783</v>
      </c>
      <c r="D4282" s="6">
        <v>6.6997186118183036E-5</v>
      </c>
    </row>
    <row r="4283" spans="3:4" x14ac:dyDescent="0.3">
      <c r="C4283" t="s">
        <v>2218</v>
      </c>
      <c r="D4283" s="6">
        <v>6.6997186118183036E-5</v>
      </c>
    </row>
    <row r="4284" spans="3:4" x14ac:dyDescent="0.3">
      <c r="C4284" t="s">
        <v>13039</v>
      </c>
      <c r="D4284" s="6">
        <v>6.6997186118183036E-5</v>
      </c>
    </row>
    <row r="4285" spans="3:4" x14ac:dyDescent="0.3">
      <c r="C4285" t="s">
        <v>26608</v>
      </c>
      <c r="D4285" s="6">
        <v>6.6997186118183036E-5</v>
      </c>
    </row>
    <row r="4286" spans="3:4" x14ac:dyDescent="0.3">
      <c r="C4286" t="s">
        <v>5605</v>
      </c>
      <c r="D4286" s="6">
        <v>6.6997186118183036E-5</v>
      </c>
    </row>
    <row r="4287" spans="3:4" x14ac:dyDescent="0.3">
      <c r="C4287" t="s">
        <v>10646</v>
      </c>
      <c r="D4287" s="6">
        <v>6.6997186118183036E-5</v>
      </c>
    </row>
    <row r="4288" spans="3:4" x14ac:dyDescent="0.3">
      <c r="C4288" t="s">
        <v>18558</v>
      </c>
      <c r="D4288" s="6">
        <v>6.6997186118183036E-5</v>
      </c>
    </row>
    <row r="4289" spans="3:4" x14ac:dyDescent="0.3">
      <c r="C4289" t="s">
        <v>17561</v>
      </c>
      <c r="D4289" s="6">
        <v>6.6997186118183036E-5</v>
      </c>
    </row>
    <row r="4290" spans="3:4" x14ac:dyDescent="0.3">
      <c r="C4290" t="s">
        <v>20752</v>
      </c>
      <c r="D4290" s="6">
        <v>6.6997186118183036E-5</v>
      </c>
    </row>
    <row r="4291" spans="3:4" x14ac:dyDescent="0.3">
      <c r="C4291" t="s">
        <v>26802</v>
      </c>
      <c r="D4291" s="6">
        <v>6.6997186118183036E-5</v>
      </c>
    </row>
    <row r="4292" spans="3:4" x14ac:dyDescent="0.3">
      <c r="C4292" t="s">
        <v>13567</v>
      </c>
      <c r="D4292" s="6">
        <v>6.6997186118183036E-5</v>
      </c>
    </row>
    <row r="4293" spans="3:4" x14ac:dyDescent="0.3">
      <c r="C4293" t="s">
        <v>5688</v>
      </c>
      <c r="D4293" s="6">
        <v>6.6997186118183036E-5</v>
      </c>
    </row>
    <row r="4294" spans="3:4" x14ac:dyDescent="0.3">
      <c r="C4294" t="s">
        <v>6782</v>
      </c>
      <c r="D4294" s="6">
        <v>6.6997186118183036E-5</v>
      </c>
    </row>
    <row r="4295" spans="3:4" x14ac:dyDescent="0.3">
      <c r="C4295" t="s">
        <v>12635</v>
      </c>
      <c r="D4295" s="6">
        <v>6.6997186118183036E-5</v>
      </c>
    </row>
    <row r="4296" spans="3:4" x14ac:dyDescent="0.3">
      <c r="C4296" t="s">
        <v>16063</v>
      </c>
      <c r="D4296" s="6">
        <v>6.6997186118183036E-5</v>
      </c>
    </row>
    <row r="4297" spans="3:4" x14ac:dyDescent="0.3">
      <c r="C4297" t="s">
        <v>22442</v>
      </c>
      <c r="D4297" s="6">
        <v>6.6997186118183036E-5</v>
      </c>
    </row>
    <row r="4298" spans="3:4" x14ac:dyDescent="0.3">
      <c r="C4298" t="s">
        <v>17996</v>
      </c>
      <c r="D4298" s="6">
        <v>6.6997186118183036E-5</v>
      </c>
    </row>
    <row r="4299" spans="3:4" x14ac:dyDescent="0.3">
      <c r="C4299" t="s">
        <v>25796</v>
      </c>
      <c r="D4299" s="6">
        <v>6.6997186118183036E-5</v>
      </c>
    </row>
    <row r="4300" spans="3:4" x14ac:dyDescent="0.3">
      <c r="C4300" t="s">
        <v>21514</v>
      </c>
      <c r="D4300" s="6">
        <v>6.6997186118183036E-5</v>
      </c>
    </row>
    <row r="4301" spans="3:4" x14ac:dyDescent="0.3">
      <c r="C4301" t="s">
        <v>20546</v>
      </c>
      <c r="D4301" s="6">
        <v>6.6997186118183036E-5</v>
      </c>
    </row>
    <row r="4302" spans="3:4" x14ac:dyDescent="0.3">
      <c r="C4302" t="s">
        <v>21126</v>
      </c>
      <c r="D4302" s="6">
        <v>6.6997186118183036E-5</v>
      </c>
    </row>
    <row r="4303" spans="3:4" x14ac:dyDescent="0.3">
      <c r="C4303" t="s">
        <v>21659</v>
      </c>
      <c r="D4303" s="6">
        <v>6.6997186118183036E-5</v>
      </c>
    </row>
    <row r="4304" spans="3:4" x14ac:dyDescent="0.3">
      <c r="C4304" t="s">
        <v>25885</v>
      </c>
      <c r="D4304" s="6">
        <v>6.6997186118183036E-5</v>
      </c>
    </row>
    <row r="4305" spans="3:4" x14ac:dyDescent="0.3">
      <c r="C4305" t="s">
        <v>3624</v>
      </c>
      <c r="D4305" s="6">
        <v>6.6997186118183036E-5</v>
      </c>
    </row>
    <row r="4306" spans="3:4" x14ac:dyDescent="0.3">
      <c r="C4306" t="s">
        <v>18570</v>
      </c>
      <c r="D4306" s="6">
        <v>6.6997186118183036E-5</v>
      </c>
    </row>
    <row r="4307" spans="3:4" x14ac:dyDescent="0.3">
      <c r="C4307" t="s">
        <v>20712</v>
      </c>
      <c r="D4307" s="6">
        <v>6.6997186118183036E-5</v>
      </c>
    </row>
    <row r="4308" spans="3:4" x14ac:dyDescent="0.3">
      <c r="C4308" t="s">
        <v>25883</v>
      </c>
      <c r="D4308" s="6">
        <v>6.6997186118183036E-5</v>
      </c>
    </row>
    <row r="4309" spans="3:4" x14ac:dyDescent="0.3">
      <c r="C4309" t="s">
        <v>20249</v>
      </c>
      <c r="D4309" s="6">
        <v>6.6997186118183036E-5</v>
      </c>
    </row>
    <row r="4310" spans="3:4" x14ac:dyDescent="0.3">
      <c r="C4310" t="s">
        <v>12364</v>
      </c>
      <c r="D4310" s="6">
        <v>6.6997186118183036E-5</v>
      </c>
    </row>
    <row r="4311" spans="3:4" x14ac:dyDescent="0.3">
      <c r="C4311" t="s">
        <v>24238</v>
      </c>
      <c r="D4311" s="6">
        <v>6.6997186118183036E-5</v>
      </c>
    </row>
    <row r="4312" spans="3:4" x14ac:dyDescent="0.3">
      <c r="C4312" t="s">
        <v>20652</v>
      </c>
      <c r="D4312" s="6">
        <v>6.6997186118183036E-5</v>
      </c>
    </row>
    <row r="4313" spans="3:4" x14ac:dyDescent="0.3">
      <c r="C4313" t="s">
        <v>21984</v>
      </c>
      <c r="D4313" s="6">
        <v>6.6997186118183036E-5</v>
      </c>
    </row>
    <row r="4314" spans="3:4" x14ac:dyDescent="0.3">
      <c r="C4314" t="s">
        <v>25516</v>
      </c>
      <c r="D4314" s="6">
        <v>6.6997186118183036E-5</v>
      </c>
    </row>
    <row r="4315" spans="3:4" x14ac:dyDescent="0.3">
      <c r="C4315" t="s">
        <v>638</v>
      </c>
      <c r="D4315" s="6">
        <v>6.6997186118183036E-5</v>
      </c>
    </row>
    <row r="4316" spans="3:4" x14ac:dyDescent="0.3">
      <c r="C4316" t="s">
        <v>3297</v>
      </c>
      <c r="D4316" s="6">
        <v>6.6997186118183036E-5</v>
      </c>
    </row>
    <row r="4317" spans="3:4" x14ac:dyDescent="0.3">
      <c r="C4317" t="s">
        <v>26246</v>
      </c>
      <c r="D4317" s="6">
        <v>6.6997186118183036E-5</v>
      </c>
    </row>
    <row r="4318" spans="3:4" x14ac:dyDescent="0.3">
      <c r="C4318" t="s">
        <v>25520</v>
      </c>
      <c r="D4318" s="6">
        <v>6.6997186118183036E-5</v>
      </c>
    </row>
    <row r="4319" spans="3:4" x14ac:dyDescent="0.3">
      <c r="C4319" t="s">
        <v>16844</v>
      </c>
      <c r="D4319" s="6">
        <v>6.6997186118183036E-5</v>
      </c>
    </row>
    <row r="4320" spans="3:4" x14ac:dyDescent="0.3">
      <c r="C4320" t="s">
        <v>14955</v>
      </c>
      <c r="D4320" s="6">
        <v>6.6997186118183036E-5</v>
      </c>
    </row>
    <row r="4321" spans="3:4" x14ac:dyDescent="0.3">
      <c r="C4321" t="s">
        <v>6185</v>
      </c>
      <c r="D4321" s="6">
        <v>6.6997186118183036E-5</v>
      </c>
    </row>
    <row r="4322" spans="3:4" x14ac:dyDescent="0.3">
      <c r="C4322" t="s">
        <v>25518</v>
      </c>
      <c r="D4322" s="6">
        <v>6.6997186118183036E-5</v>
      </c>
    </row>
    <row r="4323" spans="3:4" x14ac:dyDescent="0.3">
      <c r="C4323" t="s">
        <v>15506</v>
      </c>
      <c r="D4323" s="6">
        <v>6.6997186118183036E-5</v>
      </c>
    </row>
    <row r="4324" spans="3:4" x14ac:dyDescent="0.3">
      <c r="C4324" t="s">
        <v>22897</v>
      </c>
      <c r="D4324" s="6">
        <v>6.6997186118183036E-5</v>
      </c>
    </row>
    <row r="4325" spans="3:4" x14ac:dyDescent="0.3">
      <c r="C4325" t="s">
        <v>22924</v>
      </c>
      <c r="D4325" s="6">
        <v>6.6997186118183036E-5</v>
      </c>
    </row>
    <row r="4326" spans="3:4" x14ac:dyDescent="0.3">
      <c r="C4326" t="s">
        <v>15097</v>
      </c>
      <c r="D4326" s="6">
        <v>6.6997186118183036E-5</v>
      </c>
    </row>
    <row r="4327" spans="3:4" x14ac:dyDescent="0.3">
      <c r="C4327" t="s">
        <v>16140</v>
      </c>
      <c r="D4327" s="6">
        <v>6.6997186118183036E-5</v>
      </c>
    </row>
    <row r="4328" spans="3:4" x14ac:dyDescent="0.3">
      <c r="C4328" t="s">
        <v>27040</v>
      </c>
      <c r="D4328" s="6">
        <v>6.6997186118183036E-5</v>
      </c>
    </row>
    <row r="4329" spans="3:4" x14ac:dyDescent="0.3">
      <c r="C4329" t="s">
        <v>6434</v>
      </c>
      <c r="D4329" s="6">
        <v>6.6997186118183036E-5</v>
      </c>
    </row>
    <row r="4330" spans="3:4" x14ac:dyDescent="0.3">
      <c r="C4330" t="s">
        <v>16085</v>
      </c>
      <c r="D4330" s="6">
        <v>6.6997186118183036E-5</v>
      </c>
    </row>
    <row r="4331" spans="3:4" x14ac:dyDescent="0.3">
      <c r="C4331" t="s">
        <v>1088</v>
      </c>
      <c r="D4331" s="6">
        <v>6.6997186118183036E-5</v>
      </c>
    </row>
    <row r="4332" spans="3:4" x14ac:dyDescent="0.3">
      <c r="C4332" t="s">
        <v>26975</v>
      </c>
      <c r="D4332" s="6">
        <v>6.6997186118183036E-5</v>
      </c>
    </row>
    <row r="4333" spans="3:4" x14ac:dyDescent="0.3">
      <c r="C4333" t="s">
        <v>12057</v>
      </c>
      <c r="D4333" s="6">
        <v>6.6997186118183036E-5</v>
      </c>
    </row>
    <row r="4334" spans="3:4" x14ac:dyDescent="0.3">
      <c r="C4334" t="s">
        <v>26973</v>
      </c>
      <c r="D4334" s="6">
        <v>6.6997186118183036E-5</v>
      </c>
    </row>
    <row r="4335" spans="3:4" x14ac:dyDescent="0.3">
      <c r="C4335" t="s">
        <v>450</v>
      </c>
      <c r="D4335" s="6">
        <v>6.6997186118183036E-5</v>
      </c>
    </row>
    <row r="4336" spans="3:4" x14ac:dyDescent="0.3">
      <c r="C4336" t="s">
        <v>27016</v>
      </c>
      <c r="D4336" s="6">
        <v>6.6997186118183036E-5</v>
      </c>
    </row>
    <row r="4337" spans="3:4" x14ac:dyDescent="0.3">
      <c r="C4337" t="s">
        <v>1866</v>
      </c>
      <c r="D4337" s="6">
        <v>6.6997186118183036E-5</v>
      </c>
    </row>
    <row r="4338" spans="3:4" x14ac:dyDescent="0.3">
      <c r="C4338" t="s">
        <v>12581</v>
      </c>
      <c r="D4338" s="6">
        <v>6.6997186118183036E-5</v>
      </c>
    </row>
    <row r="4339" spans="3:4" x14ac:dyDescent="0.3">
      <c r="C4339" t="s">
        <v>11938</v>
      </c>
      <c r="D4339" s="6">
        <v>6.6997186118183036E-5</v>
      </c>
    </row>
    <row r="4340" spans="3:4" x14ac:dyDescent="0.3">
      <c r="C4340" t="s">
        <v>3366</v>
      </c>
      <c r="D4340" s="6">
        <v>6.6997186118183036E-5</v>
      </c>
    </row>
    <row r="4341" spans="3:4" x14ac:dyDescent="0.3">
      <c r="C4341" t="s">
        <v>20479</v>
      </c>
      <c r="D4341" s="6">
        <v>6.6997186118183036E-5</v>
      </c>
    </row>
    <row r="4342" spans="3:4" x14ac:dyDescent="0.3">
      <c r="C4342" t="s">
        <v>9346</v>
      </c>
      <c r="D4342" s="6">
        <v>6.6997186118183036E-5</v>
      </c>
    </row>
    <row r="4343" spans="3:4" x14ac:dyDescent="0.3">
      <c r="C4343" t="s">
        <v>5133</v>
      </c>
      <c r="D4343" s="6">
        <v>6.6997186118183036E-5</v>
      </c>
    </row>
    <row r="4344" spans="3:4" x14ac:dyDescent="0.3">
      <c r="C4344" t="s">
        <v>507</v>
      </c>
      <c r="D4344" s="6">
        <v>6.6997186118183036E-5</v>
      </c>
    </row>
    <row r="4345" spans="3:4" x14ac:dyDescent="0.3">
      <c r="C4345" t="s">
        <v>18267</v>
      </c>
      <c r="D4345" s="6">
        <v>6.6997186118183036E-5</v>
      </c>
    </row>
    <row r="4346" spans="3:4" x14ac:dyDescent="0.3">
      <c r="C4346" t="s">
        <v>25778</v>
      </c>
      <c r="D4346" s="6">
        <v>6.6997186118183036E-5</v>
      </c>
    </row>
    <row r="4347" spans="3:4" x14ac:dyDescent="0.3">
      <c r="C4347" t="s">
        <v>4468</v>
      </c>
      <c r="D4347" s="6">
        <v>6.6997186118183036E-5</v>
      </c>
    </row>
    <row r="4348" spans="3:4" x14ac:dyDescent="0.3">
      <c r="C4348" t="s">
        <v>12066</v>
      </c>
      <c r="D4348" s="6">
        <v>6.6997186118183036E-5</v>
      </c>
    </row>
    <row r="4349" spans="3:4" x14ac:dyDescent="0.3">
      <c r="C4349" t="s">
        <v>25770</v>
      </c>
      <c r="D4349" s="6">
        <v>6.6997186118183036E-5</v>
      </c>
    </row>
    <row r="4350" spans="3:4" x14ac:dyDescent="0.3">
      <c r="C4350" t="s">
        <v>20664</v>
      </c>
      <c r="D4350" s="6">
        <v>6.6997186118183036E-5</v>
      </c>
    </row>
    <row r="4351" spans="3:4" x14ac:dyDescent="0.3">
      <c r="C4351" t="s">
        <v>15888</v>
      </c>
      <c r="D4351" s="6">
        <v>6.6997186118183036E-5</v>
      </c>
    </row>
    <row r="4352" spans="3:4" x14ac:dyDescent="0.3">
      <c r="C4352" t="s">
        <v>7090</v>
      </c>
      <c r="D4352" s="6">
        <v>6.6997186118183036E-5</v>
      </c>
    </row>
    <row r="4353" spans="3:4" x14ac:dyDescent="0.3">
      <c r="C4353" t="s">
        <v>17271</v>
      </c>
      <c r="D4353" s="6">
        <v>6.6997186118183036E-5</v>
      </c>
    </row>
    <row r="4354" spans="3:4" x14ac:dyDescent="0.3">
      <c r="C4354" t="s">
        <v>11904</v>
      </c>
      <c r="D4354" s="6">
        <v>6.6997186118183036E-5</v>
      </c>
    </row>
    <row r="4355" spans="3:4" x14ac:dyDescent="0.3">
      <c r="C4355" t="s">
        <v>22601</v>
      </c>
      <c r="D4355" s="6">
        <v>6.6997186118183036E-5</v>
      </c>
    </row>
    <row r="4356" spans="3:4" x14ac:dyDescent="0.3">
      <c r="C4356" t="s">
        <v>12490</v>
      </c>
      <c r="D4356" s="6">
        <v>6.6997186118183036E-5</v>
      </c>
    </row>
    <row r="4357" spans="3:4" x14ac:dyDescent="0.3">
      <c r="C4357" t="s">
        <v>20352</v>
      </c>
      <c r="D4357" s="6">
        <v>6.6997186118183036E-5</v>
      </c>
    </row>
    <row r="4358" spans="3:4" x14ac:dyDescent="0.3">
      <c r="C4358" t="s">
        <v>12583</v>
      </c>
      <c r="D4358" s="6">
        <v>6.6997186118183036E-5</v>
      </c>
    </row>
    <row r="4359" spans="3:4" x14ac:dyDescent="0.3">
      <c r="C4359" t="s">
        <v>17122</v>
      </c>
      <c r="D4359" s="6">
        <v>6.6997186118183036E-5</v>
      </c>
    </row>
    <row r="4360" spans="3:4" x14ac:dyDescent="0.3">
      <c r="C4360" t="s">
        <v>6012</v>
      </c>
      <c r="D4360" s="6">
        <v>6.6997186118183036E-5</v>
      </c>
    </row>
    <row r="4361" spans="3:4" x14ac:dyDescent="0.3">
      <c r="C4361" t="s">
        <v>4780</v>
      </c>
      <c r="D4361" s="6">
        <v>6.6997186118183036E-5</v>
      </c>
    </row>
    <row r="4362" spans="3:4" x14ac:dyDescent="0.3">
      <c r="C4362" t="s">
        <v>4294</v>
      </c>
      <c r="D4362" s="6">
        <v>6.6997186118183036E-5</v>
      </c>
    </row>
    <row r="4363" spans="3:4" x14ac:dyDescent="0.3">
      <c r="C4363" t="s">
        <v>16927</v>
      </c>
      <c r="D4363" s="6">
        <v>6.6997186118183036E-5</v>
      </c>
    </row>
    <row r="4364" spans="3:4" x14ac:dyDescent="0.3">
      <c r="C4364" t="s">
        <v>8923</v>
      </c>
      <c r="D4364" s="6">
        <v>6.6997186118183036E-5</v>
      </c>
    </row>
    <row r="4365" spans="3:4" x14ac:dyDescent="0.3">
      <c r="C4365" t="s">
        <v>21247</v>
      </c>
      <c r="D4365" s="6">
        <v>6.6997186118183036E-5</v>
      </c>
    </row>
    <row r="4366" spans="3:4" x14ac:dyDescent="0.3">
      <c r="C4366" t="s">
        <v>4810</v>
      </c>
      <c r="D4366" s="6">
        <v>6.6997186118183036E-5</v>
      </c>
    </row>
    <row r="4367" spans="3:4" x14ac:dyDescent="0.3">
      <c r="C4367" t="s">
        <v>23935</v>
      </c>
      <c r="D4367" s="6">
        <v>6.6997186118183036E-5</v>
      </c>
    </row>
    <row r="4368" spans="3:4" x14ac:dyDescent="0.3">
      <c r="C4368" t="s">
        <v>17554</v>
      </c>
      <c r="D4368" s="6">
        <v>6.6997186118183036E-5</v>
      </c>
    </row>
    <row r="4369" spans="3:4" x14ac:dyDescent="0.3">
      <c r="C4369" t="s">
        <v>17501</v>
      </c>
      <c r="D4369" s="6">
        <v>6.6997186118183036E-5</v>
      </c>
    </row>
    <row r="4370" spans="3:4" x14ac:dyDescent="0.3">
      <c r="C4370" t="s">
        <v>1575</v>
      </c>
      <c r="D4370" s="6">
        <v>6.6997186118183036E-5</v>
      </c>
    </row>
    <row r="4371" spans="3:4" x14ac:dyDescent="0.3">
      <c r="C4371" t="s">
        <v>15536</v>
      </c>
      <c r="D4371" s="6">
        <v>6.6997186118183036E-5</v>
      </c>
    </row>
    <row r="4372" spans="3:4" x14ac:dyDescent="0.3">
      <c r="C4372" t="s">
        <v>4399</v>
      </c>
      <c r="D4372" s="6">
        <v>6.6997186118183036E-5</v>
      </c>
    </row>
    <row r="4373" spans="3:4" x14ac:dyDescent="0.3">
      <c r="C4373" t="s">
        <v>13350</v>
      </c>
      <c r="D4373" s="6">
        <v>6.6997186118183036E-5</v>
      </c>
    </row>
    <row r="4374" spans="3:4" x14ac:dyDescent="0.3">
      <c r="C4374" t="s">
        <v>15584</v>
      </c>
      <c r="D4374" s="6">
        <v>6.6997186118183036E-5</v>
      </c>
    </row>
    <row r="4375" spans="3:4" x14ac:dyDescent="0.3">
      <c r="C4375" t="s">
        <v>20905</v>
      </c>
      <c r="D4375" s="6">
        <v>6.6997186118183036E-5</v>
      </c>
    </row>
    <row r="4376" spans="3:4" x14ac:dyDescent="0.3">
      <c r="C4376" t="s">
        <v>8925</v>
      </c>
      <c r="D4376" s="6">
        <v>6.6997186118183036E-5</v>
      </c>
    </row>
    <row r="4377" spans="3:4" x14ac:dyDescent="0.3">
      <c r="C4377" t="s">
        <v>10831</v>
      </c>
      <c r="D4377" s="6">
        <v>6.6997186118183036E-5</v>
      </c>
    </row>
    <row r="4378" spans="3:4" x14ac:dyDescent="0.3">
      <c r="C4378" t="s">
        <v>6010</v>
      </c>
      <c r="D4378" s="6">
        <v>6.6997186118183036E-5</v>
      </c>
    </row>
    <row r="4379" spans="3:4" x14ac:dyDescent="0.3">
      <c r="C4379" t="s">
        <v>25137</v>
      </c>
      <c r="D4379" s="6">
        <v>6.6997186118183036E-5</v>
      </c>
    </row>
    <row r="4380" spans="3:4" x14ac:dyDescent="0.3">
      <c r="C4380" t="s">
        <v>10941</v>
      </c>
      <c r="D4380" s="6">
        <v>6.6997186118183036E-5</v>
      </c>
    </row>
    <row r="4381" spans="3:4" x14ac:dyDescent="0.3">
      <c r="C4381" t="s">
        <v>14339</v>
      </c>
      <c r="D4381" s="6">
        <v>6.6997186118183036E-5</v>
      </c>
    </row>
    <row r="4382" spans="3:4" x14ac:dyDescent="0.3">
      <c r="C4382" t="s">
        <v>15588</v>
      </c>
      <c r="D4382" s="6">
        <v>6.6997186118183036E-5</v>
      </c>
    </row>
    <row r="4383" spans="3:4" x14ac:dyDescent="0.3">
      <c r="C4383" t="s">
        <v>18917</v>
      </c>
      <c r="D4383" s="6">
        <v>6.6997186118183036E-5</v>
      </c>
    </row>
    <row r="4384" spans="3:4" x14ac:dyDescent="0.3">
      <c r="C4384" t="s">
        <v>14289</v>
      </c>
      <c r="D4384" s="6">
        <v>6.6997186118183036E-5</v>
      </c>
    </row>
    <row r="4385" spans="3:4" x14ac:dyDescent="0.3">
      <c r="C4385" t="s">
        <v>7730</v>
      </c>
      <c r="D4385" s="6">
        <v>6.6997186118183036E-5</v>
      </c>
    </row>
    <row r="4386" spans="3:4" x14ac:dyDescent="0.3">
      <c r="C4386" t="s">
        <v>3169</v>
      </c>
      <c r="D4386" s="6">
        <v>6.6997186118183036E-5</v>
      </c>
    </row>
    <row r="4387" spans="3:4" x14ac:dyDescent="0.3">
      <c r="C4387" t="s">
        <v>19928</v>
      </c>
      <c r="D4387" s="6">
        <v>6.6997186118183036E-5</v>
      </c>
    </row>
    <row r="4388" spans="3:4" x14ac:dyDescent="0.3">
      <c r="C4388" t="s">
        <v>3778</v>
      </c>
      <c r="D4388" s="6">
        <v>6.6997186118183036E-5</v>
      </c>
    </row>
    <row r="4389" spans="3:4" x14ac:dyDescent="0.3">
      <c r="C4389" t="s">
        <v>16939</v>
      </c>
      <c r="D4389" s="6">
        <v>6.6997186118183036E-5</v>
      </c>
    </row>
    <row r="4390" spans="3:4" x14ac:dyDescent="0.3">
      <c r="C4390" t="s">
        <v>4055</v>
      </c>
      <c r="D4390" s="6">
        <v>6.6997186118183036E-5</v>
      </c>
    </row>
    <row r="4391" spans="3:4" x14ac:dyDescent="0.3">
      <c r="C4391" t="s">
        <v>9573</v>
      </c>
      <c r="D4391" s="6">
        <v>6.6997186118183036E-5</v>
      </c>
    </row>
    <row r="4392" spans="3:4" x14ac:dyDescent="0.3">
      <c r="C4392" t="s">
        <v>11851</v>
      </c>
      <c r="D4392" s="6">
        <v>6.6997186118183036E-5</v>
      </c>
    </row>
    <row r="4393" spans="3:4" x14ac:dyDescent="0.3">
      <c r="C4393" t="s">
        <v>27162</v>
      </c>
      <c r="D4393" s="6">
        <v>6.6997186118183036E-5</v>
      </c>
    </row>
    <row r="4394" spans="3:4" x14ac:dyDescent="0.3">
      <c r="C4394" t="s">
        <v>6026</v>
      </c>
      <c r="D4394" s="6">
        <v>6.6997186118183036E-5</v>
      </c>
    </row>
    <row r="4395" spans="3:4" x14ac:dyDescent="0.3">
      <c r="C4395" t="s">
        <v>8884</v>
      </c>
      <c r="D4395" s="6">
        <v>6.6997186118183036E-5</v>
      </c>
    </row>
    <row r="4396" spans="3:4" x14ac:dyDescent="0.3">
      <c r="C4396" t="s">
        <v>6028</v>
      </c>
      <c r="D4396" s="6">
        <v>6.6997186118183036E-5</v>
      </c>
    </row>
    <row r="4397" spans="3:4" x14ac:dyDescent="0.3">
      <c r="C4397" t="s">
        <v>12795</v>
      </c>
      <c r="D4397" s="6">
        <v>6.6997186118183036E-5</v>
      </c>
    </row>
    <row r="4398" spans="3:4" x14ac:dyDescent="0.3">
      <c r="C4398" t="s">
        <v>1947</v>
      </c>
      <c r="D4398" s="6">
        <v>6.6997186118183036E-5</v>
      </c>
    </row>
    <row r="4399" spans="3:4" x14ac:dyDescent="0.3">
      <c r="C4399" t="s">
        <v>14530</v>
      </c>
      <c r="D4399" s="6">
        <v>6.6997186118183036E-5</v>
      </c>
    </row>
    <row r="4400" spans="3:4" x14ac:dyDescent="0.3">
      <c r="C4400" t="s">
        <v>36</v>
      </c>
      <c r="D4400" s="6">
        <v>6.6997186118183036E-5</v>
      </c>
    </row>
    <row r="4401" spans="3:4" x14ac:dyDescent="0.3">
      <c r="C4401" t="s">
        <v>16871</v>
      </c>
      <c r="D4401" s="6">
        <v>6.6997186118183036E-5</v>
      </c>
    </row>
    <row r="4402" spans="3:4" x14ac:dyDescent="0.3">
      <c r="C4402" t="s">
        <v>1760</v>
      </c>
      <c r="D4402" s="6">
        <v>6.6997186118183036E-5</v>
      </c>
    </row>
    <row r="4403" spans="3:4" x14ac:dyDescent="0.3">
      <c r="C4403" t="s">
        <v>20062</v>
      </c>
      <c r="D4403" s="6">
        <v>6.6997186118183036E-5</v>
      </c>
    </row>
    <row r="4404" spans="3:4" x14ac:dyDescent="0.3">
      <c r="C4404" t="s">
        <v>1949</v>
      </c>
      <c r="D4404" s="6">
        <v>6.6997186118183036E-5</v>
      </c>
    </row>
    <row r="4405" spans="3:4" x14ac:dyDescent="0.3">
      <c r="C4405" t="s">
        <v>4893</v>
      </c>
      <c r="D4405" s="6">
        <v>6.6997186118183036E-5</v>
      </c>
    </row>
    <row r="4406" spans="3:4" x14ac:dyDescent="0.3">
      <c r="C4406" t="s">
        <v>26681</v>
      </c>
      <c r="D4406" s="6">
        <v>6.6997186118183036E-5</v>
      </c>
    </row>
    <row r="4407" spans="3:4" x14ac:dyDescent="0.3">
      <c r="C4407" t="s">
        <v>10409</v>
      </c>
      <c r="D4407" s="6">
        <v>6.6997186118183036E-5</v>
      </c>
    </row>
    <row r="4408" spans="3:4" x14ac:dyDescent="0.3">
      <c r="C4408" t="s">
        <v>21977</v>
      </c>
      <c r="D4408" s="6">
        <v>6.6997186118183036E-5</v>
      </c>
    </row>
    <row r="4409" spans="3:4" x14ac:dyDescent="0.3">
      <c r="C4409" t="s">
        <v>19478</v>
      </c>
      <c r="D4409" s="6">
        <v>6.6997186118183036E-5</v>
      </c>
    </row>
    <row r="4410" spans="3:4" x14ac:dyDescent="0.3">
      <c r="C4410" t="s">
        <v>18539</v>
      </c>
      <c r="D4410" s="6">
        <v>6.6997186118183036E-5</v>
      </c>
    </row>
    <row r="4411" spans="3:4" x14ac:dyDescent="0.3">
      <c r="C4411" t="s">
        <v>26878</v>
      </c>
      <c r="D4411" s="6">
        <v>6.6997186118183036E-5</v>
      </c>
    </row>
    <row r="4412" spans="3:4" x14ac:dyDescent="0.3">
      <c r="C4412" t="s">
        <v>9881</v>
      </c>
      <c r="D4412" s="6">
        <v>6.6997186118183036E-5</v>
      </c>
    </row>
    <row r="4413" spans="3:4" x14ac:dyDescent="0.3">
      <c r="C4413" t="s">
        <v>19538</v>
      </c>
      <c r="D4413" s="6">
        <v>6.6997186118183036E-5</v>
      </c>
    </row>
    <row r="4414" spans="3:4" x14ac:dyDescent="0.3">
      <c r="C4414" t="s">
        <v>20095</v>
      </c>
      <c r="D4414" s="6">
        <v>6.6997186118183036E-5</v>
      </c>
    </row>
    <row r="4415" spans="3:4" x14ac:dyDescent="0.3">
      <c r="C4415" t="s">
        <v>5420</v>
      </c>
      <c r="D4415" s="6">
        <v>6.6997186118183036E-5</v>
      </c>
    </row>
    <row r="4416" spans="3:4" x14ac:dyDescent="0.3">
      <c r="C4416" t="s">
        <v>21440</v>
      </c>
      <c r="D4416" s="6">
        <v>6.6997186118183036E-5</v>
      </c>
    </row>
    <row r="4417" spans="3:4" x14ac:dyDescent="0.3">
      <c r="C4417" t="s">
        <v>18139</v>
      </c>
      <c r="D4417" s="6">
        <v>6.6997186118183036E-5</v>
      </c>
    </row>
    <row r="4418" spans="3:4" x14ac:dyDescent="0.3">
      <c r="C4418" t="s">
        <v>19411</v>
      </c>
      <c r="D4418" s="6">
        <v>6.6997186118183036E-5</v>
      </c>
    </row>
    <row r="4419" spans="3:4" x14ac:dyDescent="0.3">
      <c r="C4419" t="s">
        <v>16933</v>
      </c>
      <c r="D4419" s="6">
        <v>6.6997186118183036E-5</v>
      </c>
    </row>
    <row r="4420" spans="3:4" x14ac:dyDescent="0.3">
      <c r="C4420" t="s">
        <v>18442</v>
      </c>
      <c r="D4420" s="6">
        <v>6.6997186118183036E-5</v>
      </c>
    </row>
    <row r="4421" spans="3:4" x14ac:dyDescent="0.3">
      <c r="C4421" t="s">
        <v>26233</v>
      </c>
      <c r="D4421" s="6">
        <v>6.6997186118183036E-5</v>
      </c>
    </row>
    <row r="4422" spans="3:4" x14ac:dyDescent="0.3">
      <c r="C4422" t="s">
        <v>19938</v>
      </c>
      <c r="D4422" s="6">
        <v>6.6997186118183036E-5</v>
      </c>
    </row>
    <row r="4423" spans="3:4" x14ac:dyDescent="0.3">
      <c r="C4423" t="s">
        <v>20142</v>
      </c>
      <c r="D4423" s="6">
        <v>6.6997186118183036E-5</v>
      </c>
    </row>
    <row r="4424" spans="3:4" x14ac:dyDescent="0.3">
      <c r="C4424" t="s">
        <v>25906</v>
      </c>
      <c r="D4424" s="6">
        <v>6.6997186118183036E-5</v>
      </c>
    </row>
    <row r="4425" spans="3:4" x14ac:dyDescent="0.3">
      <c r="C4425" t="s">
        <v>17441</v>
      </c>
      <c r="D4425" s="6">
        <v>6.6997186118183036E-5</v>
      </c>
    </row>
    <row r="4426" spans="3:4" x14ac:dyDescent="0.3">
      <c r="C4426" t="s">
        <v>19683</v>
      </c>
      <c r="D4426" s="6">
        <v>6.6997186118183036E-5</v>
      </c>
    </row>
    <row r="4427" spans="3:4" x14ac:dyDescent="0.3">
      <c r="C4427" t="s">
        <v>3537</v>
      </c>
      <c r="D4427" s="6">
        <v>6.6997186118183036E-5</v>
      </c>
    </row>
    <row r="4428" spans="3:4" x14ac:dyDescent="0.3">
      <c r="C4428" t="s">
        <v>22430</v>
      </c>
      <c r="D4428" s="6">
        <v>6.6997186118183036E-5</v>
      </c>
    </row>
    <row r="4429" spans="3:4" x14ac:dyDescent="0.3">
      <c r="C4429" t="s">
        <v>2460</v>
      </c>
      <c r="D4429" s="6">
        <v>6.6997186118183036E-5</v>
      </c>
    </row>
    <row r="4430" spans="3:4" x14ac:dyDescent="0.3">
      <c r="C4430" t="s">
        <v>22449</v>
      </c>
      <c r="D4430" s="6">
        <v>6.6997186118183036E-5</v>
      </c>
    </row>
    <row r="4431" spans="3:4" x14ac:dyDescent="0.3">
      <c r="C4431" t="s">
        <v>23551</v>
      </c>
      <c r="D4431" s="6">
        <v>6.6997186118183036E-5</v>
      </c>
    </row>
    <row r="4432" spans="3:4" x14ac:dyDescent="0.3">
      <c r="C4432" t="s">
        <v>22427</v>
      </c>
      <c r="D4432" s="6">
        <v>6.6997186118183036E-5</v>
      </c>
    </row>
    <row r="4433" spans="3:4" x14ac:dyDescent="0.3">
      <c r="C4433" t="s">
        <v>6579</v>
      </c>
      <c r="D4433" s="6">
        <v>6.6997186118183036E-5</v>
      </c>
    </row>
    <row r="4434" spans="3:4" x14ac:dyDescent="0.3">
      <c r="C4434" t="s">
        <v>12449</v>
      </c>
      <c r="D4434" s="6">
        <v>6.6997186118183036E-5</v>
      </c>
    </row>
    <row r="4435" spans="3:4" x14ac:dyDescent="0.3">
      <c r="C4435" t="s">
        <v>8882</v>
      </c>
      <c r="D4435" s="6">
        <v>6.6997186118183036E-5</v>
      </c>
    </row>
    <row r="4436" spans="3:4" x14ac:dyDescent="0.3">
      <c r="C4436" t="s">
        <v>19844</v>
      </c>
      <c r="D4436" s="6">
        <v>6.6997186118183036E-5</v>
      </c>
    </row>
    <row r="4437" spans="3:4" x14ac:dyDescent="0.3">
      <c r="C4437" t="s">
        <v>16165</v>
      </c>
      <c r="D4437" s="6">
        <v>6.6997186118183036E-5</v>
      </c>
    </row>
    <row r="4438" spans="3:4" x14ac:dyDescent="0.3">
      <c r="C4438" t="s">
        <v>21273</v>
      </c>
      <c r="D4438" s="6">
        <v>6.6997186118183036E-5</v>
      </c>
    </row>
    <row r="4439" spans="3:4" x14ac:dyDescent="0.3">
      <c r="C4439" t="s">
        <v>26602</v>
      </c>
      <c r="D4439" s="6">
        <v>6.6997186118183036E-5</v>
      </c>
    </row>
    <row r="4440" spans="3:4" x14ac:dyDescent="0.3">
      <c r="C4440" t="s">
        <v>502</v>
      </c>
      <c r="D4440" s="6">
        <v>6.6997186118183036E-5</v>
      </c>
    </row>
    <row r="4441" spans="3:4" x14ac:dyDescent="0.3">
      <c r="C4441" t="s">
        <v>1552</v>
      </c>
      <c r="D4441" s="6">
        <v>6.6997186118183036E-5</v>
      </c>
    </row>
    <row r="4442" spans="3:4" x14ac:dyDescent="0.3">
      <c r="C4442" t="s">
        <v>462</v>
      </c>
      <c r="D4442" s="6">
        <v>6.6997186118183036E-5</v>
      </c>
    </row>
    <row r="4443" spans="3:4" x14ac:dyDescent="0.3">
      <c r="C4443" t="s">
        <v>9253</v>
      </c>
      <c r="D4443" s="6">
        <v>6.6997186118183036E-5</v>
      </c>
    </row>
    <row r="4444" spans="3:4" x14ac:dyDescent="0.3">
      <c r="C4444" t="s">
        <v>25737</v>
      </c>
      <c r="D4444" s="6">
        <v>6.6997186118183036E-5</v>
      </c>
    </row>
    <row r="4445" spans="3:4" x14ac:dyDescent="0.3">
      <c r="C4445" t="s">
        <v>10190</v>
      </c>
      <c r="D4445" s="6">
        <v>6.6997186118183036E-5</v>
      </c>
    </row>
    <row r="4446" spans="3:4" x14ac:dyDescent="0.3">
      <c r="C4446" t="s">
        <v>22467</v>
      </c>
      <c r="D4446" s="6">
        <v>6.6997186118183036E-5</v>
      </c>
    </row>
    <row r="4447" spans="3:4" x14ac:dyDescent="0.3">
      <c r="C4447" t="s">
        <v>14952</v>
      </c>
      <c r="D4447" s="6">
        <v>6.6997186118183036E-5</v>
      </c>
    </row>
    <row r="4448" spans="3:4" x14ac:dyDescent="0.3">
      <c r="C4448" t="s">
        <v>1092</v>
      </c>
      <c r="D4448" s="6">
        <v>6.6997186118183036E-5</v>
      </c>
    </row>
    <row r="4449" spans="3:4" x14ac:dyDescent="0.3">
      <c r="C4449" t="s">
        <v>4089</v>
      </c>
      <c r="D4449" s="6">
        <v>6.6997186118183036E-5</v>
      </c>
    </row>
    <row r="4450" spans="3:4" x14ac:dyDescent="0.3">
      <c r="C4450" t="s">
        <v>11126</v>
      </c>
      <c r="D4450" s="6">
        <v>6.6997186118183036E-5</v>
      </c>
    </row>
    <row r="4451" spans="3:4" x14ac:dyDescent="0.3">
      <c r="C4451" t="s">
        <v>3103</v>
      </c>
      <c r="D4451" s="6">
        <v>6.6997186118183036E-5</v>
      </c>
    </row>
    <row r="4452" spans="3:4" x14ac:dyDescent="0.3">
      <c r="C4452" t="s">
        <v>20716</v>
      </c>
      <c r="D4452" s="6">
        <v>6.6997186118183036E-5</v>
      </c>
    </row>
    <row r="4453" spans="3:4" x14ac:dyDescent="0.3">
      <c r="C4453" t="s">
        <v>14708</v>
      </c>
      <c r="D4453" s="6">
        <v>6.6997186118183036E-5</v>
      </c>
    </row>
    <row r="4454" spans="3:4" x14ac:dyDescent="0.3">
      <c r="C4454" t="s">
        <v>240</v>
      </c>
      <c r="D4454" s="6">
        <v>6.6997186118183036E-5</v>
      </c>
    </row>
    <row r="4455" spans="3:4" x14ac:dyDescent="0.3">
      <c r="C4455" t="s">
        <v>26191</v>
      </c>
      <c r="D4455" s="6">
        <v>6.6997186118183036E-5</v>
      </c>
    </row>
    <row r="4456" spans="3:4" x14ac:dyDescent="0.3">
      <c r="C4456" t="s">
        <v>22656</v>
      </c>
      <c r="D4456" s="6">
        <v>6.6997186118183036E-5</v>
      </c>
    </row>
    <row r="4457" spans="3:4" x14ac:dyDescent="0.3">
      <c r="C4457" t="s">
        <v>10908</v>
      </c>
      <c r="D4457" s="6">
        <v>6.6997186118183036E-5</v>
      </c>
    </row>
    <row r="4458" spans="3:4" x14ac:dyDescent="0.3">
      <c r="C4458" t="s">
        <v>3971</v>
      </c>
      <c r="D4458" s="6">
        <v>6.6997186118183036E-5</v>
      </c>
    </row>
    <row r="4459" spans="3:4" x14ac:dyDescent="0.3">
      <c r="C4459" t="s">
        <v>12815</v>
      </c>
      <c r="D4459" s="6">
        <v>6.6997186118183036E-5</v>
      </c>
    </row>
    <row r="4460" spans="3:4" x14ac:dyDescent="0.3">
      <c r="C4460" t="s">
        <v>3176</v>
      </c>
      <c r="D4460" s="6">
        <v>6.6997186118183036E-5</v>
      </c>
    </row>
    <row r="4461" spans="3:4" x14ac:dyDescent="0.3">
      <c r="C4461" t="s">
        <v>23243</v>
      </c>
      <c r="D4461" s="6">
        <v>6.6997186118183036E-5</v>
      </c>
    </row>
    <row r="4462" spans="3:4" x14ac:dyDescent="0.3">
      <c r="C4462" t="s">
        <v>7222</v>
      </c>
      <c r="D4462" s="6">
        <v>6.6997186118183036E-5</v>
      </c>
    </row>
    <row r="4463" spans="3:4" x14ac:dyDescent="0.3">
      <c r="C4463" t="s">
        <v>11217</v>
      </c>
      <c r="D4463" s="6">
        <v>6.6997186118183036E-5</v>
      </c>
    </row>
    <row r="4464" spans="3:4" x14ac:dyDescent="0.3">
      <c r="C4464" t="s">
        <v>23536</v>
      </c>
      <c r="D4464" s="6">
        <v>6.6997186118183036E-5</v>
      </c>
    </row>
    <row r="4465" spans="3:4" x14ac:dyDescent="0.3">
      <c r="C4465" t="s">
        <v>27053</v>
      </c>
      <c r="D4465" s="6">
        <v>6.6997186118183036E-5</v>
      </c>
    </row>
    <row r="4466" spans="3:4" x14ac:dyDescent="0.3">
      <c r="C4466" t="s">
        <v>14720</v>
      </c>
      <c r="D4466" s="6">
        <v>6.6997186118183036E-5</v>
      </c>
    </row>
    <row r="4467" spans="3:4" x14ac:dyDescent="0.3">
      <c r="C4467" t="s">
        <v>15510</v>
      </c>
      <c r="D4467" s="6">
        <v>6.6997186118183036E-5</v>
      </c>
    </row>
    <row r="4468" spans="3:4" x14ac:dyDescent="0.3">
      <c r="C4468" t="s">
        <v>27241</v>
      </c>
      <c r="D4468" s="6">
        <v>6.6997186118183036E-5</v>
      </c>
    </row>
    <row r="4469" spans="3:4" x14ac:dyDescent="0.3">
      <c r="C4469" t="s">
        <v>14131</v>
      </c>
      <c r="D4469" s="6">
        <v>6.6997186118183036E-5</v>
      </c>
    </row>
    <row r="4470" spans="3:4" x14ac:dyDescent="0.3">
      <c r="C4470" t="s">
        <v>21290</v>
      </c>
      <c r="D4470" s="6">
        <v>6.6997186118183036E-5</v>
      </c>
    </row>
    <row r="4471" spans="3:4" x14ac:dyDescent="0.3">
      <c r="C4471" t="s">
        <v>23239</v>
      </c>
      <c r="D4471" s="6">
        <v>6.6997186118183036E-5</v>
      </c>
    </row>
    <row r="4472" spans="3:4" x14ac:dyDescent="0.3">
      <c r="C4472" t="s">
        <v>26050</v>
      </c>
      <c r="D4472" s="6">
        <v>6.6997186118183036E-5</v>
      </c>
    </row>
    <row r="4473" spans="3:4" x14ac:dyDescent="0.3">
      <c r="C4473" t="s">
        <v>4544</v>
      </c>
      <c r="D4473" s="6">
        <v>6.6997186118183036E-5</v>
      </c>
    </row>
    <row r="4474" spans="3:4" x14ac:dyDescent="0.3">
      <c r="C4474" t="s">
        <v>7629</v>
      </c>
      <c r="D4474" s="6">
        <v>6.6997186118183036E-5</v>
      </c>
    </row>
    <row r="4475" spans="3:4" x14ac:dyDescent="0.3">
      <c r="C4475" t="s">
        <v>21418</v>
      </c>
      <c r="D4475" s="6">
        <v>6.6997186118183036E-5</v>
      </c>
    </row>
    <row r="4476" spans="3:4" x14ac:dyDescent="0.3">
      <c r="C4476" t="s">
        <v>21799</v>
      </c>
      <c r="D4476" s="6">
        <v>6.6997186118183036E-5</v>
      </c>
    </row>
    <row r="4477" spans="3:4" x14ac:dyDescent="0.3">
      <c r="C4477" t="s">
        <v>5923</v>
      </c>
      <c r="D4477" s="6">
        <v>6.6997186118183036E-5</v>
      </c>
    </row>
    <row r="4478" spans="3:4" x14ac:dyDescent="0.3">
      <c r="C4478" t="s">
        <v>7251</v>
      </c>
      <c r="D4478" s="6">
        <v>6.6997186118183036E-5</v>
      </c>
    </row>
    <row r="4479" spans="3:4" x14ac:dyDescent="0.3">
      <c r="C4479" t="s">
        <v>4113</v>
      </c>
      <c r="D4479" s="6">
        <v>6.6997186118183036E-5</v>
      </c>
    </row>
    <row r="4480" spans="3:4" x14ac:dyDescent="0.3">
      <c r="C4480" t="s">
        <v>7253</v>
      </c>
      <c r="D4480" s="6">
        <v>6.6997186118183036E-5</v>
      </c>
    </row>
    <row r="4481" spans="3:4" x14ac:dyDescent="0.3">
      <c r="C4481" t="s">
        <v>23247</v>
      </c>
      <c r="D4481" s="6">
        <v>6.6997186118183036E-5</v>
      </c>
    </row>
    <row r="4482" spans="3:4" x14ac:dyDescent="0.3">
      <c r="C4482" t="s">
        <v>23943</v>
      </c>
      <c r="D4482" s="6">
        <v>6.6997186118183036E-5</v>
      </c>
    </row>
    <row r="4483" spans="3:4" x14ac:dyDescent="0.3">
      <c r="C4483" t="s">
        <v>13669</v>
      </c>
      <c r="D4483" s="6">
        <v>6.6997186118183036E-5</v>
      </c>
    </row>
    <row r="4484" spans="3:4" x14ac:dyDescent="0.3">
      <c r="C4484" t="s">
        <v>10495</v>
      </c>
      <c r="D4484" s="6">
        <v>6.6997186118183036E-5</v>
      </c>
    </row>
    <row r="4485" spans="3:4" x14ac:dyDescent="0.3">
      <c r="C4485" t="s">
        <v>6907</v>
      </c>
      <c r="D4485" s="6">
        <v>6.6997186118183036E-5</v>
      </c>
    </row>
    <row r="4486" spans="3:4" x14ac:dyDescent="0.3">
      <c r="C4486" t="s">
        <v>15924</v>
      </c>
      <c r="D4486" s="6">
        <v>6.6997186118183036E-5</v>
      </c>
    </row>
    <row r="4487" spans="3:4" x14ac:dyDescent="0.3">
      <c r="C4487" t="s">
        <v>13138</v>
      </c>
      <c r="D4487" s="6">
        <v>6.6997186118183036E-5</v>
      </c>
    </row>
    <row r="4488" spans="3:4" x14ac:dyDescent="0.3">
      <c r="C4488" t="s">
        <v>19268</v>
      </c>
      <c r="D4488" s="6">
        <v>6.6997186118183036E-5</v>
      </c>
    </row>
    <row r="4489" spans="3:4" x14ac:dyDescent="0.3">
      <c r="C4489" t="s">
        <v>21024</v>
      </c>
      <c r="D4489" s="6">
        <v>6.6997186118183036E-5</v>
      </c>
    </row>
    <row r="4490" spans="3:4" x14ac:dyDescent="0.3">
      <c r="C4490" t="s">
        <v>11783</v>
      </c>
      <c r="D4490" s="6">
        <v>6.6997186118183036E-5</v>
      </c>
    </row>
    <row r="4491" spans="3:4" x14ac:dyDescent="0.3">
      <c r="C4491" t="s">
        <v>10527</v>
      </c>
      <c r="D4491" s="6">
        <v>6.6997186118183036E-5</v>
      </c>
    </row>
    <row r="4492" spans="3:4" x14ac:dyDescent="0.3">
      <c r="C4492" t="s">
        <v>5480</v>
      </c>
      <c r="D4492" s="6">
        <v>6.6997186118183036E-5</v>
      </c>
    </row>
    <row r="4493" spans="3:4" x14ac:dyDescent="0.3">
      <c r="C4493" t="s">
        <v>16529</v>
      </c>
      <c r="D4493" s="6">
        <v>6.6997186118183036E-5</v>
      </c>
    </row>
    <row r="4494" spans="3:4" x14ac:dyDescent="0.3">
      <c r="C4494" t="s">
        <v>22044</v>
      </c>
      <c r="D4494" s="6">
        <v>6.6997186118183036E-5</v>
      </c>
    </row>
    <row r="4495" spans="3:4" x14ac:dyDescent="0.3">
      <c r="C4495" t="s">
        <v>21703</v>
      </c>
      <c r="D4495" s="6">
        <v>6.6997186118183036E-5</v>
      </c>
    </row>
    <row r="4496" spans="3:4" x14ac:dyDescent="0.3">
      <c r="C4496" t="s">
        <v>22042</v>
      </c>
      <c r="D4496" s="6">
        <v>6.6997186118183036E-5</v>
      </c>
    </row>
    <row r="4497" spans="3:4" x14ac:dyDescent="0.3">
      <c r="C4497" t="s">
        <v>2606</v>
      </c>
      <c r="D4497" s="6">
        <v>6.6997186118183036E-5</v>
      </c>
    </row>
    <row r="4498" spans="3:4" x14ac:dyDescent="0.3">
      <c r="C4498" t="s">
        <v>12369</v>
      </c>
      <c r="D4498" s="6">
        <v>6.6997186118183036E-5</v>
      </c>
    </row>
    <row r="4499" spans="3:4" x14ac:dyDescent="0.3">
      <c r="C4499" t="s">
        <v>15890</v>
      </c>
      <c r="D4499" s="6">
        <v>6.6997186118183036E-5</v>
      </c>
    </row>
    <row r="4500" spans="3:4" x14ac:dyDescent="0.3">
      <c r="C4500" t="s">
        <v>20491</v>
      </c>
      <c r="D4500" s="6">
        <v>6.6997186118183036E-5</v>
      </c>
    </row>
    <row r="4501" spans="3:4" x14ac:dyDescent="0.3">
      <c r="C4501" t="s">
        <v>18529</v>
      </c>
      <c r="D4501" s="6">
        <v>6.6997186118183036E-5</v>
      </c>
    </row>
    <row r="4502" spans="3:4" x14ac:dyDescent="0.3">
      <c r="C4502" t="s">
        <v>1879</v>
      </c>
      <c r="D4502" s="6">
        <v>6.6997186118183036E-5</v>
      </c>
    </row>
    <row r="4503" spans="3:4" x14ac:dyDescent="0.3">
      <c r="C4503" t="s">
        <v>25784</v>
      </c>
      <c r="D4503" s="6">
        <v>6.6997186118183036E-5</v>
      </c>
    </row>
    <row r="4504" spans="3:4" x14ac:dyDescent="0.3">
      <c r="C4504" t="s">
        <v>8112</v>
      </c>
      <c r="D4504" s="6">
        <v>6.6997186118183036E-5</v>
      </c>
    </row>
    <row r="4505" spans="3:4" x14ac:dyDescent="0.3">
      <c r="C4505" t="s">
        <v>1539</v>
      </c>
      <c r="D4505" s="6">
        <v>6.6997186118183036E-5</v>
      </c>
    </row>
    <row r="4506" spans="3:4" x14ac:dyDescent="0.3">
      <c r="C4506" t="s">
        <v>3909</v>
      </c>
      <c r="D4506" s="6">
        <v>6.6997186118183036E-5</v>
      </c>
    </row>
    <row r="4507" spans="3:4" x14ac:dyDescent="0.3">
      <c r="C4507" t="s">
        <v>22786</v>
      </c>
      <c r="D4507" s="6">
        <v>6.6997186118183036E-5</v>
      </c>
    </row>
    <row r="4508" spans="3:4" x14ac:dyDescent="0.3">
      <c r="C4508" t="s">
        <v>21109</v>
      </c>
      <c r="D4508" s="6">
        <v>6.6997186118183036E-5</v>
      </c>
    </row>
    <row r="4509" spans="3:4" x14ac:dyDescent="0.3">
      <c r="C4509" t="s">
        <v>24455</v>
      </c>
      <c r="D4509" s="6">
        <v>6.6997186118183036E-5</v>
      </c>
    </row>
    <row r="4510" spans="3:4" x14ac:dyDescent="0.3">
      <c r="C4510" t="s">
        <v>15127</v>
      </c>
      <c r="D4510" s="6">
        <v>6.6997186118183036E-5</v>
      </c>
    </row>
    <row r="4511" spans="3:4" x14ac:dyDescent="0.3">
      <c r="C4511" t="s">
        <v>17927</v>
      </c>
      <c r="D4511" s="6">
        <v>6.6997186118183036E-5</v>
      </c>
    </row>
    <row r="4512" spans="3:4" x14ac:dyDescent="0.3">
      <c r="C4512" t="s">
        <v>18424</v>
      </c>
      <c r="D4512" s="6">
        <v>6.6997186118183036E-5</v>
      </c>
    </row>
    <row r="4513" spans="3:4" x14ac:dyDescent="0.3">
      <c r="C4513" t="s">
        <v>23372</v>
      </c>
      <c r="D4513" s="6">
        <v>6.6997186118183036E-5</v>
      </c>
    </row>
    <row r="4514" spans="3:4" x14ac:dyDescent="0.3">
      <c r="C4514" t="s">
        <v>2140</v>
      </c>
      <c r="D4514" s="6">
        <v>6.6997186118183036E-5</v>
      </c>
    </row>
    <row r="4515" spans="3:4" x14ac:dyDescent="0.3">
      <c r="C4515" t="s">
        <v>20124</v>
      </c>
      <c r="D4515" s="6">
        <v>6.6997186118183036E-5</v>
      </c>
    </row>
    <row r="4516" spans="3:4" x14ac:dyDescent="0.3">
      <c r="C4516" t="s">
        <v>23323</v>
      </c>
      <c r="D4516" s="6">
        <v>6.6997186118183036E-5</v>
      </c>
    </row>
    <row r="4517" spans="3:4" x14ac:dyDescent="0.3">
      <c r="C4517" t="s">
        <v>6436</v>
      </c>
      <c r="D4517" s="6">
        <v>6.6997186118183036E-5</v>
      </c>
    </row>
    <row r="4518" spans="3:4" x14ac:dyDescent="0.3">
      <c r="C4518" t="s">
        <v>23335</v>
      </c>
      <c r="D4518" s="6">
        <v>6.6997186118183036E-5</v>
      </c>
    </row>
    <row r="4519" spans="3:4" x14ac:dyDescent="0.3">
      <c r="C4519" t="s">
        <v>24352</v>
      </c>
      <c r="D4519" s="6">
        <v>6.6997186118183036E-5</v>
      </c>
    </row>
    <row r="4520" spans="3:4" x14ac:dyDescent="0.3">
      <c r="C4520" t="s">
        <v>22795</v>
      </c>
      <c r="D4520" s="6">
        <v>6.6997186118183036E-5</v>
      </c>
    </row>
    <row r="4521" spans="3:4" x14ac:dyDescent="0.3">
      <c r="C4521" t="s">
        <v>6818</v>
      </c>
      <c r="D4521" s="6">
        <v>6.6997186118183036E-5</v>
      </c>
    </row>
    <row r="4522" spans="3:4" x14ac:dyDescent="0.3">
      <c r="C4522" t="s">
        <v>18190</v>
      </c>
      <c r="D4522" s="6">
        <v>6.6997186118183036E-5</v>
      </c>
    </row>
    <row r="4523" spans="3:4" x14ac:dyDescent="0.3">
      <c r="C4523" t="s">
        <v>3240</v>
      </c>
      <c r="D4523" s="6">
        <v>6.6997186118183036E-5</v>
      </c>
    </row>
    <row r="4524" spans="3:4" x14ac:dyDescent="0.3">
      <c r="C4524" t="s">
        <v>143</v>
      </c>
      <c r="D4524" s="6">
        <v>6.6997186118183036E-5</v>
      </c>
    </row>
    <row r="4525" spans="3:4" x14ac:dyDescent="0.3">
      <c r="C4525" t="s">
        <v>26747</v>
      </c>
      <c r="D4525" s="6">
        <v>6.6997186118183036E-5</v>
      </c>
    </row>
    <row r="4526" spans="3:4" x14ac:dyDescent="0.3">
      <c r="C4526" t="s">
        <v>23325</v>
      </c>
      <c r="D4526" s="6">
        <v>6.6997186118183036E-5</v>
      </c>
    </row>
    <row r="4527" spans="3:4" x14ac:dyDescent="0.3">
      <c r="C4527" t="s">
        <v>53</v>
      </c>
      <c r="D4527" s="6">
        <v>6.6997186118183036E-5</v>
      </c>
    </row>
    <row r="4528" spans="3:4" x14ac:dyDescent="0.3">
      <c r="C4528" t="s">
        <v>23321</v>
      </c>
      <c r="D4528" s="6">
        <v>6.6997186118183036E-5</v>
      </c>
    </row>
    <row r="4529" spans="3:4" x14ac:dyDescent="0.3">
      <c r="C4529" t="s">
        <v>7361</v>
      </c>
      <c r="D4529" s="6">
        <v>6.6997186118183036E-5</v>
      </c>
    </row>
    <row r="4530" spans="3:4" x14ac:dyDescent="0.3">
      <c r="C4530" t="s">
        <v>23333</v>
      </c>
      <c r="D4530" s="6">
        <v>6.6997186118183036E-5</v>
      </c>
    </row>
    <row r="4531" spans="3:4" x14ac:dyDescent="0.3">
      <c r="C4531" t="s">
        <v>21804</v>
      </c>
      <c r="D4531" s="6">
        <v>6.6997186118183036E-5</v>
      </c>
    </row>
    <row r="4532" spans="3:4" x14ac:dyDescent="0.3">
      <c r="C4532" t="s">
        <v>17832</v>
      </c>
      <c r="D4532" s="6">
        <v>6.6997186118183036E-5</v>
      </c>
    </row>
    <row r="4533" spans="3:4" x14ac:dyDescent="0.3">
      <c r="C4533" t="s">
        <v>17286</v>
      </c>
      <c r="D4533" s="6">
        <v>6.6997186118183036E-5</v>
      </c>
    </row>
    <row r="4534" spans="3:4" x14ac:dyDescent="0.3">
      <c r="C4534" t="s">
        <v>9938</v>
      </c>
      <c r="D4534" s="6">
        <v>6.6997186118183036E-5</v>
      </c>
    </row>
    <row r="4535" spans="3:4" x14ac:dyDescent="0.3">
      <c r="C4535" t="s">
        <v>11941</v>
      </c>
      <c r="D4535" s="6">
        <v>6.6997186118183036E-5</v>
      </c>
    </row>
    <row r="4536" spans="3:4" x14ac:dyDescent="0.3">
      <c r="C4536" t="s">
        <v>23329</v>
      </c>
      <c r="D4536" s="6">
        <v>6.6997186118183036E-5</v>
      </c>
    </row>
    <row r="4537" spans="3:4" x14ac:dyDescent="0.3">
      <c r="C4537" t="s">
        <v>504</v>
      </c>
      <c r="D4537" s="6">
        <v>6.6997186118183036E-5</v>
      </c>
    </row>
    <row r="4538" spans="3:4" x14ac:dyDescent="0.3">
      <c r="C4538" t="s">
        <v>26147</v>
      </c>
      <c r="D4538" s="6">
        <v>6.6997186118183036E-5</v>
      </c>
    </row>
    <row r="4539" spans="3:4" x14ac:dyDescent="0.3">
      <c r="C4539" t="s">
        <v>11936</v>
      </c>
      <c r="D4539" s="6">
        <v>6.6997186118183036E-5</v>
      </c>
    </row>
    <row r="4540" spans="3:4" x14ac:dyDescent="0.3">
      <c r="C4540" t="s">
        <v>15266</v>
      </c>
      <c r="D4540" s="6">
        <v>6.6997186118183036E-5</v>
      </c>
    </row>
    <row r="4541" spans="3:4" x14ac:dyDescent="0.3">
      <c r="C4541" t="s">
        <v>2023</v>
      </c>
      <c r="D4541" s="6">
        <v>6.6997186118183036E-5</v>
      </c>
    </row>
    <row r="4542" spans="3:4" x14ac:dyDescent="0.3">
      <c r="C4542" t="s">
        <v>23327</v>
      </c>
      <c r="D4542" s="6">
        <v>6.6997186118183036E-5</v>
      </c>
    </row>
    <row r="4543" spans="3:4" x14ac:dyDescent="0.3">
      <c r="C4543" t="s">
        <v>13455</v>
      </c>
      <c r="D4543" s="6">
        <v>6.6997186118183036E-5</v>
      </c>
    </row>
    <row r="4544" spans="3:4" x14ac:dyDescent="0.3">
      <c r="C4544" t="s">
        <v>5552</v>
      </c>
      <c r="D4544" s="6">
        <v>6.6997186118183036E-5</v>
      </c>
    </row>
    <row r="4545" spans="3:4" x14ac:dyDescent="0.3">
      <c r="C4545" t="s">
        <v>1960</v>
      </c>
      <c r="D4545" s="6">
        <v>6.6997186118183036E-5</v>
      </c>
    </row>
    <row r="4546" spans="3:4" x14ac:dyDescent="0.3">
      <c r="C4546" t="s">
        <v>13286</v>
      </c>
      <c r="D4546" s="6">
        <v>6.6997186118183036E-5</v>
      </c>
    </row>
    <row r="4547" spans="3:4" x14ac:dyDescent="0.3">
      <c r="C4547" t="s">
        <v>7278</v>
      </c>
      <c r="D4547" s="6">
        <v>6.6997186118183036E-5</v>
      </c>
    </row>
    <row r="4548" spans="3:4" x14ac:dyDescent="0.3">
      <c r="C4548" t="s">
        <v>25678</v>
      </c>
      <c r="D4548" s="6">
        <v>6.6997186118183036E-5</v>
      </c>
    </row>
    <row r="4549" spans="3:4" x14ac:dyDescent="0.3">
      <c r="C4549" t="s">
        <v>556</v>
      </c>
      <c r="D4549" s="6">
        <v>6.6997186118183036E-5</v>
      </c>
    </row>
    <row r="4550" spans="3:4" x14ac:dyDescent="0.3">
      <c r="C4550" t="s">
        <v>24584</v>
      </c>
      <c r="D4550" s="6">
        <v>6.6997186118183036E-5</v>
      </c>
    </row>
    <row r="4551" spans="3:4" x14ac:dyDescent="0.3">
      <c r="C4551" t="s">
        <v>22597</v>
      </c>
      <c r="D4551" s="6">
        <v>6.6997186118183036E-5</v>
      </c>
    </row>
    <row r="4552" spans="3:4" x14ac:dyDescent="0.3">
      <c r="C4552" t="s">
        <v>18105</v>
      </c>
      <c r="D4552" s="6">
        <v>6.6997186118183036E-5</v>
      </c>
    </row>
    <row r="4553" spans="3:4" x14ac:dyDescent="0.3">
      <c r="C4553" t="s">
        <v>2103</v>
      </c>
      <c r="D4553" s="6">
        <v>6.6997186118183036E-5</v>
      </c>
    </row>
    <row r="4554" spans="3:4" x14ac:dyDescent="0.3">
      <c r="C4554" t="s">
        <v>16912</v>
      </c>
      <c r="D4554" s="6">
        <v>6.6997186118183036E-5</v>
      </c>
    </row>
    <row r="4555" spans="3:4" x14ac:dyDescent="0.3">
      <c r="C4555" t="s">
        <v>4388</v>
      </c>
      <c r="D4555" s="6">
        <v>6.6997186118183036E-5</v>
      </c>
    </row>
    <row r="4556" spans="3:4" x14ac:dyDescent="0.3">
      <c r="C4556" t="s">
        <v>20247</v>
      </c>
      <c r="D4556" s="6">
        <v>6.6997186118183036E-5</v>
      </c>
    </row>
    <row r="4557" spans="3:4" x14ac:dyDescent="0.3">
      <c r="C4557" t="s">
        <v>26741</v>
      </c>
      <c r="D4557" s="6">
        <v>6.6997186118183036E-5</v>
      </c>
    </row>
    <row r="4558" spans="3:4" x14ac:dyDescent="0.3">
      <c r="C4558" t="s">
        <v>14651</v>
      </c>
      <c r="D4558" s="6">
        <v>6.6997186118183036E-5</v>
      </c>
    </row>
    <row r="4559" spans="3:4" x14ac:dyDescent="0.3">
      <c r="C4559" t="s">
        <v>3188</v>
      </c>
      <c r="D4559" s="6">
        <v>6.6997186118183036E-5</v>
      </c>
    </row>
    <row r="4560" spans="3:4" x14ac:dyDescent="0.3">
      <c r="C4560" t="s">
        <v>18196</v>
      </c>
      <c r="D4560" s="6">
        <v>6.6997186118183036E-5</v>
      </c>
    </row>
    <row r="4561" spans="3:4" x14ac:dyDescent="0.3">
      <c r="C4561" t="s">
        <v>25301</v>
      </c>
      <c r="D4561" s="6">
        <v>6.6997186118183036E-5</v>
      </c>
    </row>
    <row r="4562" spans="3:4" x14ac:dyDescent="0.3">
      <c r="C4562" t="s">
        <v>12525</v>
      </c>
      <c r="D4562" s="6">
        <v>6.6997186118183036E-5</v>
      </c>
    </row>
    <row r="4563" spans="3:4" x14ac:dyDescent="0.3">
      <c r="C4563" t="s">
        <v>26604</v>
      </c>
      <c r="D4563" s="6">
        <v>6.6997186118183036E-5</v>
      </c>
    </row>
    <row r="4564" spans="3:4" x14ac:dyDescent="0.3">
      <c r="C4564" t="s">
        <v>2129</v>
      </c>
      <c r="D4564" s="6">
        <v>6.6997186118183036E-5</v>
      </c>
    </row>
    <row r="4565" spans="3:4" x14ac:dyDescent="0.3">
      <c r="C4565" t="s">
        <v>25541</v>
      </c>
      <c r="D4565" s="6">
        <v>6.6997186118183036E-5</v>
      </c>
    </row>
    <row r="4566" spans="3:4" x14ac:dyDescent="0.3">
      <c r="C4566" t="s">
        <v>24590</v>
      </c>
      <c r="D4566" s="6">
        <v>6.6997186118183036E-5</v>
      </c>
    </row>
    <row r="4567" spans="3:4" x14ac:dyDescent="0.3">
      <c r="C4567" t="s">
        <v>17277</v>
      </c>
      <c r="D4567" s="6">
        <v>6.6997186118183036E-5</v>
      </c>
    </row>
    <row r="4568" spans="3:4" x14ac:dyDescent="0.3">
      <c r="C4568" t="s">
        <v>17952</v>
      </c>
      <c r="D4568" s="6">
        <v>6.6997186118183036E-5</v>
      </c>
    </row>
    <row r="4569" spans="3:4" x14ac:dyDescent="0.3">
      <c r="C4569" t="s">
        <v>926</v>
      </c>
      <c r="D4569" s="6">
        <v>6.6997186118183036E-5</v>
      </c>
    </row>
    <row r="4570" spans="3:4" x14ac:dyDescent="0.3">
      <c r="C4570" t="s">
        <v>8977</v>
      </c>
      <c r="D4570" s="6">
        <v>6.6997186118183036E-5</v>
      </c>
    </row>
    <row r="4571" spans="3:4" x14ac:dyDescent="0.3">
      <c r="C4571" t="s">
        <v>5118</v>
      </c>
      <c r="D4571" s="6">
        <v>6.6997186118183036E-5</v>
      </c>
    </row>
    <row r="4572" spans="3:4" x14ac:dyDescent="0.3">
      <c r="C4572" t="s">
        <v>2383</v>
      </c>
      <c r="D4572" s="6">
        <v>6.6997186118183036E-5</v>
      </c>
    </row>
    <row r="4573" spans="3:4" x14ac:dyDescent="0.3">
      <c r="C4573" t="s">
        <v>25941</v>
      </c>
      <c r="D4573" s="6">
        <v>6.6997186118183036E-5</v>
      </c>
    </row>
    <row r="4574" spans="3:4" x14ac:dyDescent="0.3">
      <c r="C4574" t="s">
        <v>19522</v>
      </c>
      <c r="D4574" s="6">
        <v>6.6997186118183036E-5</v>
      </c>
    </row>
    <row r="4575" spans="3:4" x14ac:dyDescent="0.3">
      <c r="C4575" t="s">
        <v>27181</v>
      </c>
      <c r="D4575" s="6">
        <v>6.6997186118183036E-5</v>
      </c>
    </row>
    <row r="4576" spans="3:4" x14ac:dyDescent="0.3">
      <c r="C4576" t="s">
        <v>24358</v>
      </c>
      <c r="D4576" s="6">
        <v>6.6997186118183036E-5</v>
      </c>
    </row>
    <row r="4577" spans="3:4" x14ac:dyDescent="0.3">
      <c r="C4577" t="s">
        <v>12911</v>
      </c>
      <c r="D4577" s="6">
        <v>6.6997186118183036E-5</v>
      </c>
    </row>
    <row r="4578" spans="3:4" x14ac:dyDescent="0.3">
      <c r="C4578" t="s">
        <v>1533</v>
      </c>
      <c r="D4578" s="6">
        <v>6.6997186118183036E-5</v>
      </c>
    </row>
    <row r="4579" spans="3:4" x14ac:dyDescent="0.3">
      <c r="C4579" t="s">
        <v>1423</v>
      </c>
      <c r="D4579" s="6">
        <v>6.6997186118183036E-5</v>
      </c>
    </row>
    <row r="4580" spans="3:4" x14ac:dyDescent="0.3">
      <c r="C4580" t="s">
        <v>7084</v>
      </c>
      <c r="D4580" s="6">
        <v>6.6997186118183036E-5</v>
      </c>
    </row>
    <row r="4581" spans="3:4" x14ac:dyDescent="0.3">
      <c r="C4581" t="s">
        <v>19870</v>
      </c>
      <c r="D4581" s="6">
        <v>6.6997186118183036E-5</v>
      </c>
    </row>
    <row r="4582" spans="3:4" x14ac:dyDescent="0.3">
      <c r="C4582" t="s">
        <v>4378</v>
      </c>
      <c r="D4582" s="6">
        <v>6.6997186118183036E-5</v>
      </c>
    </row>
    <row r="4583" spans="3:4" x14ac:dyDescent="0.3">
      <c r="C4583" t="s">
        <v>5405</v>
      </c>
      <c r="D4583" s="6">
        <v>6.6997186118183036E-5</v>
      </c>
    </row>
    <row r="4584" spans="3:4" x14ac:dyDescent="0.3">
      <c r="C4584" t="s">
        <v>1492</v>
      </c>
      <c r="D4584" s="6">
        <v>6.6997186118183036E-5</v>
      </c>
    </row>
    <row r="4585" spans="3:4" x14ac:dyDescent="0.3">
      <c r="C4585" t="s">
        <v>11863</v>
      </c>
      <c r="D4585" s="6">
        <v>6.6997186118183036E-5</v>
      </c>
    </row>
    <row r="4586" spans="3:4" x14ac:dyDescent="0.3">
      <c r="C4586" t="s">
        <v>12529</v>
      </c>
      <c r="D4586" s="6">
        <v>6.6997186118183036E-5</v>
      </c>
    </row>
    <row r="4587" spans="3:4" x14ac:dyDescent="0.3">
      <c r="C4587" t="s">
        <v>16945</v>
      </c>
      <c r="D4587" s="6">
        <v>6.6997186118183036E-5</v>
      </c>
    </row>
    <row r="4588" spans="3:4" x14ac:dyDescent="0.3">
      <c r="C4588" t="s">
        <v>2892</v>
      </c>
      <c r="D4588" s="6">
        <v>6.6997186118183036E-5</v>
      </c>
    </row>
    <row r="4589" spans="3:4" x14ac:dyDescent="0.3">
      <c r="C4589" t="s">
        <v>16917</v>
      </c>
      <c r="D4589" s="6">
        <v>6.6997186118183036E-5</v>
      </c>
    </row>
    <row r="4590" spans="3:4" x14ac:dyDescent="0.3">
      <c r="C4590" t="s">
        <v>176</v>
      </c>
      <c r="D4590" s="6">
        <v>6.6997186118183036E-5</v>
      </c>
    </row>
    <row r="4591" spans="3:4" x14ac:dyDescent="0.3">
      <c r="C4591" t="s">
        <v>20432</v>
      </c>
      <c r="D4591" s="6">
        <v>6.6997186118183036E-5</v>
      </c>
    </row>
    <row r="4592" spans="3:4" x14ac:dyDescent="0.3">
      <c r="C4592" t="s">
        <v>21170</v>
      </c>
      <c r="D4592" s="6">
        <v>6.6997186118183036E-5</v>
      </c>
    </row>
    <row r="4593" spans="3:4" x14ac:dyDescent="0.3">
      <c r="C4593" t="s">
        <v>16955</v>
      </c>
      <c r="D4593" s="6">
        <v>6.6997186118183036E-5</v>
      </c>
    </row>
    <row r="4594" spans="3:4" x14ac:dyDescent="0.3">
      <c r="C4594" t="s">
        <v>15636</v>
      </c>
      <c r="D4594" s="6">
        <v>6.6997186118183036E-5</v>
      </c>
    </row>
    <row r="4595" spans="3:4" x14ac:dyDescent="0.3">
      <c r="C4595" t="s">
        <v>16996</v>
      </c>
      <c r="D4595" s="6">
        <v>6.6997186118183036E-5</v>
      </c>
    </row>
    <row r="4596" spans="3:4" x14ac:dyDescent="0.3">
      <c r="C4596" t="s">
        <v>12744</v>
      </c>
      <c r="D4596" s="6">
        <v>6.6997186118183036E-5</v>
      </c>
    </row>
    <row r="4597" spans="3:4" x14ac:dyDescent="0.3">
      <c r="C4597" t="s">
        <v>10979</v>
      </c>
      <c r="D4597" s="6">
        <v>6.6997186118183036E-5</v>
      </c>
    </row>
    <row r="4598" spans="3:4" x14ac:dyDescent="0.3">
      <c r="C4598" t="s">
        <v>19793</v>
      </c>
      <c r="D4598" s="6">
        <v>6.6997186118183036E-5</v>
      </c>
    </row>
    <row r="4599" spans="3:4" x14ac:dyDescent="0.3">
      <c r="C4599" t="s">
        <v>11997</v>
      </c>
      <c r="D4599" s="6">
        <v>6.6997186118183036E-5</v>
      </c>
    </row>
    <row r="4600" spans="3:4" x14ac:dyDescent="0.3">
      <c r="C4600" t="s">
        <v>24312</v>
      </c>
      <c r="D4600" s="6">
        <v>6.6997186118183036E-5</v>
      </c>
    </row>
    <row r="4601" spans="3:4" x14ac:dyDescent="0.3">
      <c r="C4601" t="s">
        <v>3991</v>
      </c>
      <c r="D4601" s="6">
        <v>6.6997186118183036E-5</v>
      </c>
    </row>
    <row r="4602" spans="3:4" x14ac:dyDescent="0.3">
      <c r="C4602" t="s">
        <v>13607</v>
      </c>
      <c r="D4602" s="6">
        <v>6.6997186118183036E-5</v>
      </c>
    </row>
    <row r="4603" spans="3:4" x14ac:dyDescent="0.3">
      <c r="C4603" t="s">
        <v>7502</v>
      </c>
      <c r="D4603" s="6">
        <v>6.6997186118183036E-5</v>
      </c>
    </row>
    <row r="4604" spans="3:4" x14ac:dyDescent="0.3">
      <c r="C4604" t="s">
        <v>7545</v>
      </c>
      <c r="D4604" s="6">
        <v>6.6997186118183036E-5</v>
      </c>
    </row>
    <row r="4605" spans="3:4" x14ac:dyDescent="0.3">
      <c r="C4605" t="s">
        <v>7436</v>
      </c>
      <c r="D4605" s="6">
        <v>6.6997186118183036E-5</v>
      </c>
    </row>
    <row r="4606" spans="3:4" x14ac:dyDescent="0.3">
      <c r="C4606" t="s">
        <v>18112</v>
      </c>
      <c r="D4606" s="6">
        <v>6.6997186118183036E-5</v>
      </c>
    </row>
    <row r="4607" spans="3:4" x14ac:dyDescent="0.3">
      <c r="C4607" t="s">
        <v>22283</v>
      </c>
      <c r="D4607" s="6">
        <v>6.6997186118183036E-5</v>
      </c>
    </row>
    <row r="4608" spans="3:4" x14ac:dyDescent="0.3">
      <c r="C4608" t="s">
        <v>23741</v>
      </c>
      <c r="D4608" s="6">
        <v>6.6997186118183036E-5</v>
      </c>
    </row>
    <row r="4609" spans="3:4" x14ac:dyDescent="0.3">
      <c r="C4609" t="s">
        <v>674</v>
      </c>
      <c r="D4609" s="6">
        <v>6.6997186118183036E-5</v>
      </c>
    </row>
    <row r="4610" spans="3:4" x14ac:dyDescent="0.3">
      <c r="C4610" t="s">
        <v>27105</v>
      </c>
      <c r="D4610" s="6">
        <v>6.6997186118183036E-5</v>
      </c>
    </row>
    <row r="4611" spans="3:4" x14ac:dyDescent="0.3">
      <c r="C4611" t="s">
        <v>27165</v>
      </c>
      <c r="D4611" s="6">
        <v>6.6997186118183036E-5</v>
      </c>
    </row>
    <row r="4612" spans="3:4" x14ac:dyDescent="0.3">
      <c r="C4612" t="s">
        <v>13523</v>
      </c>
      <c r="D4612" s="6">
        <v>6.6997186118183036E-5</v>
      </c>
    </row>
    <row r="4613" spans="3:4" x14ac:dyDescent="0.3">
      <c r="C4613" t="s">
        <v>10659</v>
      </c>
      <c r="D4613" s="6">
        <v>6.6997186118183036E-5</v>
      </c>
    </row>
    <row r="4614" spans="3:4" x14ac:dyDescent="0.3">
      <c r="C4614" t="s">
        <v>23773</v>
      </c>
      <c r="D4614" s="6">
        <v>6.6997186118183036E-5</v>
      </c>
    </row>
    <row r="4615" spans="3:4" x14ac:dyDescent="0.3">
      <c r="C4615" t="s">
        <v>3245</v>
      </c>
      <c r="D4615" s="6">
        <v>6.6997186118183036E-5</v>
      </c>
    </row>
    <row r="4616" spans="3:4" x14ac:dyDescent="0.3">
      <c r="C4616" t="s">
        <v>733</v>
      </c>
      <c r="D4616" s="6">
        <v>6.6997186118183036E-5</v>
      </c>
    </row>
    <row r="4617" spans="3:4" x14ac:dyDescent="0.3">
      <c r="C4617" t="s">
        <v>22097</v>
      </c>
      <c r="D4617" s="6">
        <v>6.6997186118183036E-5</v>
      </c>
    </row>
    <row r="4618" spans="3:4" x14ac:dyDescent="0.3">
      <c r="C4618" t="s">
        <v>13611</v>
      </c>
      <c r="D4618" s="6">
        <v>6.6997186118183036E-5</v>
      </c>
    </row>
    <row r="4619" spans="3:4" x14ac:dyDescent="0.3">
      <c r="C4619" t="s">
        <v>23134</v>
      </c>
      <c r="D4619" s="6">
        <v>6.6997186118183036E-5</v>
      </c>
    </row>
    <row r="4620" spans="3:4" x14ac:dyDescent="0.3">
      <c r="C4620" t="s">
        <v>23495</v>
      </c>
      <c r="D4620" s="6">
        <v>6.6997186118183036E-5</v>
      </c>
    </row>
    <row r="4621" spans="3:4" x14ac:dyDescent="0.3">
      <c r="C4621" t="s">
        <v>6268</v>
      </c>
      <c r="D4621" s="6">
        <v>6.6997186118183036E-5</v>
      </c>
    </row>
    <row r="4622" spans="3:4" x14ac:dyDescent="0.3">
      <c r="C4622" t="s">
        <v>8028</v>
      </c>
      <c r="D4622" s="6">
        <v>6.6997186118183036E-5</v>
      </c>
    </row>
    <row r="4623" spans="3:4" x14ac:dyDescent="0.3">
      <c r="C4623" t="s">
        <v>6270</v>
      </c>
      <c r="D4623" s="6">
        <v>6.6997186118183036E-5</v>
      </c>
    </row>
    <row r="4624" spans="3:4" x14ac:dyDescent="0.3">
      <c r="C4624" t="s">
        <v>27140</v>
      </c>
      <c r="D4624" s="6">
        <v>6.6997186118183036E-5</v>
      </c>
    </row>
    <row r="4625" spans="3:4" x14ac:dyDescent="0.3">
      <c r="C4625" t="s">
        <v>27065</v>
      </c>
      <c r="D4625" s="6">
        <v>6.6997186118183036E-5</v>
      </c>
    </row>
    <row r="4626" spans="3:4" x14ac:dyDescent="0.3">
      <c r="C4626" t="s">
        <v>6157</v>
      </c>
      <c r="D4626" s="6">
        <v>6.6997186118183036E-5</v>
      </c>
    </row>
    <row r="4627" spans="3:4" x14ac:dyDescent="0.3">
      <c r="C4627" t="s">
        <v>10881</v>
      </c>
      <c r="D4627" s="6">
        <v>6.6997186118183036E-5</v>
      </c>
    </row>
    <row r="4628" spans="3:4" x14ac:dyDescent="0.3">
      <c r="C4628" t="s">
        <v>27368</v>
      </c>
      <c r="D4628" s="6">
        <v>6.6997186118183036E-5</v>
      </c>
    </row>
    <row r="4629" spans="3:4" x14ac:dyDescent="0.3">
      <c r="C4629" t="s">
        <v>14588</v>
      </c>
      <c r="D4629" s="6">
        <v>6.6997186118183036E-5</v>
      </c>
    </row>
    <row r="4630" spans="3:4" x14ac:dyDescent="0.3">
      <c r="C4630" t="s">
        <v>27391</v>
      </c>
      <c r="D4630" s="6">
        <v>6.6997186118183036E-5</v>
      </c>
    </row>
    <row r="4631" spans="3:4" x14ac:dyDescent="0.3">
      <c r="C4631" t="s">
        <v>6589</v>
      </c>
      <c r="D4631" s="6">
        <v>6.6997186118183036E-5</v>
      </c>
    </row>
    <row r="4632" spans="3:4" x14ac:dyDescent="0.3">
      <c r="C4632" t="s">
        <v>6151</v>
      </c>
      <c r="D4632" s="6">
        <v>6.6997186118183036E-5</v>
      </c>
    </row>
    <row r="4633" spans="3:4" x14ac:dyDescent="0.3">
      <c r="C4633" t="s">
        <v>7735</v>
      </c>
      <c r="D4633" s="6">
        <v>6.6997186118183036E-5</v>
      </c>
    </row>
    <row r="4634" spans="3:4" x14ac:dyDescent="0.3">
      <c r="C4634" t="s">
        <v>17433</v>
      </c>
      <c r="D4634" s="6">
        <v>6.6997186118183036E-5</v>
      </c>
    </row>
    <row r="4635" spans="3:4" x14ac:dyDescent="0.3">
      <c r="C4635" t="s">
        <v>23903</v>
      </c>
      <c r="D4635" s="6">
        <v>6.6997186118183036E-5</v>
      </c>
    </row>
    <row r="4636" spans="3:4" x14ac:dyDescent="0.3">
      <c r="C4636" t="s">
        <v>27379</v>
      </c>
      <c r="D4636" s="6">
        <v>6.6997186118183036E-5</v>
      </c>
    </row>
    <row r="4637" spans="3:4" x14ac:dyDescent="0.3">
      <c r="C4637" t="s">
        <v>7647</v>
      </c>
      <c r="D4637" s="6">
        <v>6.6997186118183036E-5</v>
      </c>
    </row>
    <row r="4638" spans="3:4" x14ac:dyDescent="0.3">
      <c r="C4638" t="s">
        <v>27375</v>
      </c>
      <c r="D4638" s="6">
        <v>6.6997186118183036E-5</v>
      </c>
    </row>
    <row r="4639" spans="3:4" x14ac:dyDescent="0.3">
      <c r="C4639" t="s">
        <v>2145</v>
      </c>
      <c r="D4639" s="6">
        <v>6.6997186118183036E-5</v>
      </c>
    </row>
    <row r="4640" spans="3:4" x14ac:dyDescent="0.3">
      <c r="C4640" t="s">
        <v>27381</v>
      </c>
      <c r="D4640" s="6">
        <v>6.6997186118183036E-5</v>
      </c>
    </row>
    <row r="4641" spans="3:4" x14ac:dyDescent="0.3">
      <c r="C4641" t="s">
        <v>19926</v>
      </c>
      <c r="D4641" s="6">
        <v>6.6997186118183036E-5</v>
      </c>
    </row>
    <row r="4642" spans="3:4" x14ac:dyDescent="0.3">
      <c r="C4642" t="s">
        <v>27377</v>
      </c>
      <c r="D4642" s="6">
        <v>6.6997186118183036E-5</v>
      </c>
    </row>
    <row r="4643" spans="3:4" x14ac:dyDescent="0.3">
      <c r="C4643" t="s">
        <v>24470</v>
      </c>
      <c r="D4643" s="6">
        <v>6.6997186118183036E-5</v>
      </c>
    </row>
    <row r="4644" spans="3:4" x14ac:dyDescent="0.3">
      <c r="C4644" t="s">
        <v>19455</v>
      </c>
      <c r="D4644" s="6">
        <v>6.6997186118183036E-5</v>
      </c>
    </row>
    <row r="4645" spans="3:4" x14ac:dyDescent="0.3">
      <c r="C4645" t="s">
        <v>14697</v>
      </c>
      <c r="D4645" s="6">
        <v>6.6997186118183036E-5</v>
      </c>
    </row>
    <row r="4646" spans="3:4" x14ac:dyDescent="0.3">
      <c r="C4646" t="s">
        <v>15504</v>
      </c>
      <c r="D4646" s="6">
        <v>6.6997186118183036E-5</v>
      </c>
    </row>
    <row r="4647" spans="3:4" x14ac:dyDescent="0.3">
      <c r="C4647" t="s">
        <v>13036</v>
      </c>
      <c r="D4647" s="6">
        <v>6.6997186118183036E-5</v>
      </c>
    </row>
    <row r="4648" spans="3:4" x14ac:dyDescent="0.3">
      <c r="C4648" t="s">
        <v>16459</v>
      </c>
      <c r="D4648" s="6">
        <v>6.6997186118183036E-5</v>
      </c>
    </row>
    <row r="4649" spans="3:4" x14ac:dyDescent="0.3">
      <c r="C4649" t="s">
        <v>15346</v>
      </c>
      <c r="D4649" s="6">
        <v>6.6997186118183036E-5</v>
      </c>
    </row>
    <row r="4650" spans="3:4" x14ac:dyDescent="0.3">
      <c r="C4650" t="s">
        <v>15508</v>
      </c>
      <c r="D4650" s="6">
        <v>6.6997186118183036E-5</v>
      </c>
    </row>
    <row r="4651" spans="3:4" x14ac:dyDescent="0.3">
      <c r="C4651" t="s">
        <v>22712</v>
      </c>
      <c r="D4651" s="6">
        <v>6.6997186118183036E-5</v>
      </c>
    </row>
    <row r="4652" spans="3:4" x14ac:dyDescent="0.3">
      <c r="C4652" t="s">
        <v>6278</v>
      </c>
      <c r="D4652" s="6">
        <v>6.6997186118183036E-5</v>
      </c>
    </row>
    <row r="4653" spans="3:4" x14ac:dyDescent="0.3">
      <c r="C4653" t="s">
        <v>6612</v>
      </c>
      <c r="D4653" s="6">
        <v>6.6997186118183036E-5</v>
      </c>
    </row>
    <row r="4654" spans="3:4" x14ac:dyDescent="0.3">
      <c r="C4654" t="s">
        <v>27386</v>
      </c>
      <c r="D4654" s="6">
        <v>6.6997186118183036E-5</v>
      </c>
    </row>
    <row r="4655" spans="3:4" x14ac:dyDescent="0.3">
      <c r="C4655" t="s">
        <v>27238</v>
      </c>
      <c r="D4655" s="6">
        <v>6.6997186118183036E-5</v>
      </c>
    </row>
    <row r="4656" spans="3:4" x14ac:dyDescent="0.3">
      <c r="C4656" t="s">
        <v>6284</v>
      </c>
      <c r="D4656" s="6">
        <v>6.6997186118183036E-5</v>
      </c>
    </row>
    <row r="4657" spans="3:4" x14ac:dyDescent="0.3">
      <c r="C4657" t="s">
        <v>12605</v>
      </c>
      <c r="D4657" s="6">
        <v>6.6997186118183036E-5</v>
      </c>
    </row>
    <row r="4658" spans="3:4" x14ac:dyDescent="0.3">
      <c r="C4658" t="s">
        <v>6282</v>
      </c>
      <c r="D4658" s="6">
        <v>6.6997186118183036E-5</v>
      </c>
    </row>
    <row r="4659" spans="3:4" x14ac:dyDescent="0.3">
      <c r="C4659" t="s">
        <v>25811</v>
      </c>
      <c r="D4659" s="6">
        <v>6.6997186118183036E-5</v>
      </c>
    </row>
    <row r="4660" spans="3:4" x14ac:dyDescent="0.3">
      <c r="C4660" t="s">
        <v>6280</v>
      </c>
      <c r="D4660" s="6">
        <v>6.6997186118183036E-5</v>
      </c>
    </row>
    <row r="4661" spans="3:4" x14ac:dyDescent="0.3">
      <c r="C4661" t="s">
        <v>13412</v>
      </c>
      <c r="D4661" s="6">
        <v>6.6997186118183036E-5</v>
      </c>
    </row>
    <row r="4662" spans="3:4" x14ac:dyDescent="0.3">
      <c r="C4662" t="s">
        <v>15528</v>
      </c>
      <c r="D4662" s="6">
        <v>6.6997186118183036E-5</v>
      </c>
    </row>
    <row r="4663" spans="3:4" x14ac:dyDescent="0.3">
      <c r="C4663" t="s">
        <v>12793</v>
      </c>
      <c r="D4663" s="6">
        <v>6.6997186118183036E-5</v>
      </c>
    </row>
    <row r="4664" spans="3:4" x14ac:dyDescent="0.3">
      <c r="C4664" t="s">
        <v>27372</v>
      </c>
      <c r="D4664" s="6">
        <v>6.6997186118183036E-5</v>
      </c>
    </row>
    <row r="4665" spans="3:4" x14ac:dyDescent="0.3">
      <c r="C4665" t="s">
        <v>13410</v>
      </c>
      <c r="D4665" s="6">
        <v>6.6997186118183036E-5</v>
      </c>
    </row>
    <row r="4666" spans="3:4" x14ac:dyDescent="0.3">
      <c r="C4666" t="s">
        <v>27384</v>
      </c>
      <c r="D4666" s="6">
        <v>6.6997186118183036E-5</v>
      </c>
    </row>
    <row r="4667" spans="3:4" x14ac:dyDescent="0.3">
      <c r="C4667" t="s">
        <v>20410</v>
      </c>
      <c r="D4667" s="6">
        <v>6.6997186118183036E-5</v>
      </c>
    </row>
    <row r="4668" spans="3:4" x14ac:dyDescent="0.3">
      <c r="C4668" t="s">
        <v>7765</v>
      </c>
      <c r="D4668" s="6">
        <v>6.6997186118183036E-5</v>
      </c>
    </row>
    <row r="4669" spans="3:4" x14ac:dyDescent="0.3">
      <c r="C4669" t="s">
        <v>22524</v>
      </c>
      <c r="D4669" s="6">
        <v>6.6997186118183036E-5</v>
      </c>
    </row>
    <row r="4670" spans="3:4" x14ac:dyDescent="0.3">
      <c r="C4670" t="s">
        <v>2621</v>
      </c>
      <c r="D4670" s="6">
        <v>6.6997186118183036E-5</v>
      </c>
    </row>
    <row r="4671" spans="3:4" x14ac:dyDescent="0.3">
      <c r="C4671" t="s">
        <v>16032</v>
      </c>
      <c r="D4671" s="6">
        <v>6.6997186118183036E-5</v>
      </c>
    </row>
    <row r="4672" spans="3:4" x14ac:dyDescent="0.3">
      <c r="C4672" t="s">
        <v>13342</v>
      </c>
      <c r="D4672" s="6">
        <v>6.6997186118183036E-5</v>
      </c>
    </row>
    <row r="4673" spans="3:4" x14ac:dyDescent="0.3">
      <c r="C4673" t="s">
        <v>16903</v>
      </c>
      <c r="D4673" s="6">
        <v>6.6997186118183036E-5</v>
      </c>
    </row>
    <row r="4674" spans="3:4" x14ac:dyDescent="0.3">
      <c r="C4674" t="s">
        <v>23472</v>
      </c>
      <c r="D4674" s="6">
        <v>6.6997186118183036E-5</v>
      </c>
    </row>
    <row r="4675" spans="3:4" x14ac:dyDescent="0.3">
      <c r="C4675" t="s">
        <v>17748</v>
      </c>
      <c r="D4675" s="6">
        <v>6.6997186118183036E-5</v>
      </c>
    </row>
    <row r="4676" spans="3:4" x14ac:dyDescent="0.3">
      <c r="C4676" t="s">
        <v>16979</v>
      </c>
      <c r="D4676" s="6">
        <v>6.6997186118183036E-5</v>
      </c>
    </row>
    <row r="4677" spans="3:4" x14ac:dyDescent="0.3">
      <c r="C4677" t="s">
        <v>25543</v>
      </c>
      <c r="D4677" s="6">
        <v>6.6997186118183036E-5</v>
      </c>
    </row>
    <row r="4678" spans="3:4" x14ac:dyDescent="0.3">
      <c r="C4678" t="s">
        <v>550</v>
      </c>
      <c r="D4678" s="6">
        <v>6.6997186118183036E-5</v>
      </c>
    </row>
    <row r="4679" spans="3:4" x14ac:dyDescent="0.3">
      <c r="C4679" t="s">
        <v>10708</v>
      </c>
      <c r="D4679" s="6">
        <v>6.6997186118183036E-5</v>
      </c>
    </row>
    <row r="4680" spans="3:4" x14ac:dyDescent="0.3">
      <c r="C4680" t="s">
        <v>11187</v>
      </c>
      <c r="D4680" s="6">
        <v>6.6997186118183036E-5</v>
      </c>
    </row>
    <row r="4681" spans="3:4" x14ac:dyDescent="0.3">
      <c r="C4681" t="s">
        <v>20112</v>
      </c>
      <c r="D4681" s="6">
        <v>6.6997186118183036E-5</v>
      </c>
    </row>
    <row r="4682" spans="3:4" x14ac:dyDescent="0.3">
      <c r="C4682" t="s">
        <v>17670</v>
      </c>
      <c r="D4682" s="6">
        <v>6.6997186118183036E-5</v>
      </c>
    </row>
    <row r="4683" spans="3:4" x14ac:dyDescent="0.3">
      <c r="C4683" t="s">
        <v>23530</v>
      </c>
      <c r="D4683" s="6">
        <v>6.6997186118183036E-5</v>
      </c>
    </row>
    <row r="4684" spans="3:4" x14ac:dyDescent="0.3">
      <c r="C4684" t="s">
        <v>15264</v>
      </c>
      <c r="D4684" s="6">
        <v>6.6997186118183036E-5</v>
      </c>
    </row>
    <row r="4685" spans="3:4" x14ac:dyDescent="0.3">
      <c r="C4685" t="s">
        <v>12282</v>
      </c>
      <c r="D4685" s="6">
        <v>6.6997186118183036E-5</v>
      </c>
    </row>
    <row r="4686" spans="3:4" x14ac:dyDescent="0.3">
      <c r="C4686" t="s">
        <v>1756</v>
      </c>
      <c r="D4686" s="6">
        <v>6.6997186118183036E-5</v>
      </c>
    </row>
    <row r="4687" spans="3:4" x14ac:dyDescent="0.3">
      <c r="C4687" t="s">
        <v>26875</v>
      </c>
      <c r="D4687" s="6">
        <v>6.6997186118183036E-5</v>
      </c>
    </row>
    <row r="4688" spans="3:4" x14ac:dyDescent="0.3">
      <c r="C4688" t="s">
        <v>7115</v>
      </c>
      <c r="D4688" s="6">
        <v>6.6997186118183036E-5</v>
      </c>
    </row>
    <row r="4689" spans="3:4" x14ac:dyDescent="0.3">
      <c r="C4689" t="s">
        <v>22743</v>
      </c>
      <c r="D4689" s="6">
        <v>6.6997186118183036E-5</v>
      </c>
    </row>
    <row r="4690" spans="3:4" x14ac:dyDescent="0.3">
      <c r="C4690" t="s">
        <v>5193</v>
      </c>
      <c r="D4690" s="6">
        <v>6.6997186118183036E-5</v>
      </c>
    </row>
    <row r="4691" spans="3:4" x14ac:dyDescent="0.3">
      <c r="C4691" t="s">
        <v>22745</v>
      </c>
      <c r="D4691" s="6">
        <v>6.6997186118183036E-5</v>
      </c>
    </row>
    <row r="4692" spans="3:4" x14ac:dyDescent="0.3">
      <c r="C4692" t="s">
        <v>15335</v>
      </c>
      <c r="D4692" s="6">
        <v>6.6997186118183036E-5</v>
      </c>
    </row>
    <row r="4693" spans="3:4" x14ac:dyDescent="0.3">
      <c r="C4693" t="s">
        <v>1825</v>
      </c>
      <c r="D4693" s="6">
        <v>6.6997186118183036E-5</v>
      </c>
    </row>
    <row r="4694" spans="3:4" x14ac:dyDescent="0.3">
      <c r="C4694" t="s">
        <v>18129</v>
      </c>
      <c r="D4694" s="6">
        <v>6.6997186118183036E-5</v>
      </c>
    </row>
    <row r="4695" spans="3:4" x14ac:dyDescent="0.3">
      <c r="C4695" t="s">
        <v>29</v>
      </c>
      <c r="D4695" s="6">
        <v>6.6997186118183036E-5</v>
      </c>
    </row>
    <row r="4696" spans="3:4" x14ac:dyDescent="0.3">
      <c r="C4696" t="s">
        <v>12572</v>
      </c>
      <c r="D4696" s="6">
        <v>6.6997186118183036E-5</v>
      </c>
    </row>
    <row r="4697" spans="3:4" x14ac:dyDescent="0.3">
      <c r="C4697" t="s">
        <v>18137</v>
      </c>
      <c r="D4697" s="6">
        <v>6.6997186118183036E-5</v>
      </c>
    </row>
    <row r="4698" spans="3:4" x14ac:dyDescent="0.3">
      <c r="C4698" t="s">
        <v>23275</v>
      </c>
      <c r="D4698" s="6">
        <v>6.6997186118183036E-5</v>
      </c>
    </row>
    <row r="4699" spans="3:4" x14ac:dyDescent="0.3">
      <c r="C4699" t="s">
        <v>18133</v>
      </c>
      <c r="D4699" s="6">
        <v>6.6997186118183036E-5</v>
      </c>
    </row>
    <row r="4700" spans="3:4" x14ac:dyDescent="0.3">
      <c r="C4700" t="s">
        <v>2343</v>
      </c>
      <c r="D4700" s="6">
        <v>6.6997186118183036E-5</v>
      </c>
    </row>
    <row r="4701" spans="3:4" x14ac:dyDescent="0.3">
      <c r="C4701" t="s">
        <v>22497</v>
      </c>
      <c r="D4701" s="6">
        <v>6.6997186118183036E-5</v>
      </c>
    </row>
    <row r="4702" spans="3:4" x14ac:dyDescent="0.3">
      <c r="C4702" t="s">
        <v>2376</v>
      </c>
      <c r="D4702" s="6">
        <v>6.6997186118183036E-5</v>
      </c>
    </row>
    <row r="4703" spans="3:4" x14ac:dyDescent="0.3">
      <c r="C4703" t="s">
        <v>9814</v>
      </c>
      <c r="D4703" s="6">
        <v>6.6997186118183036E-5</v>
      </c>
    </row>
    <row r="4704" spans="3:4" x14ac:dyDescent="0.3">
      <c r="C4704" t="s">
        <v>2286</v>
      </c>
      <c r="D4704" s="6">
        <v>6.6997186118183036E-5</v>
      </c>
    </row>
    <row r="4705" spans="3:4" x14ac:dyDescent="0.3">
      <c r="C4705" t="s">
        <v>19782</v>
      </c>
      <c r="D4705" s="6">
        <v>6.6997186118183036E-5</v>
      </c>
    </row>
    <row r="4706" spans="3:4" x14ac:dyDescent="0.3">
      <c r="C4706" t="s">
        <v>2316</v>
      </c>
      <c r="D4706" s="6">
        <v>6.6997186118183036E-5</v>
      </c>
    </row>
    <row r="4707" spans="3:4" x14ac:dyDescent="0.3">
      <c r="C4707" t="s">
        <v>10891</v>
      </c>
      <c r="D4707" s="6">
        <v>6.6997186118183036E-5</v>
      </c>
    </row>
    <row r="4708" spans="3:4" x14ac:dyDescent="0.3">
      <c r="C4708" t="s">
        <v>17905</v>
      </c>
      <c r="D4708" s="6">
        <v>6.6997186118183036E-5</v>
      </c>
    </row>
    <row r="4709" spans="3:4" x14ac:dyDescent="0.3">
      <c r="C4709" t="s">
        <v>19779</v>
      </c>
      <c r="D4709" s="6">
        <v>6.6997186118183036E-5</v>
      </c>
    </row>
    <row r="4710" spans="3:4" x14ac:dyDescent="0.3">
      <c r="C4710" t="s">
        <v>14069</v>
      </c>
      <c r="D4710" s="6">
        <v>6.6997186118183036E-5</v>
      </c>
    </row>
    <row r="4711" spans="3:4" x14ac:dyDescent="0.3">
      <c r="C4711" t="s">
        <v>23614</v>
      </c>
      <c r="D4711" s="6">
        <v>6.6997186118183036E-5</v>
      </c>
    </row>
    <row r="4712" spans="3:4" x14ac:dyDescent="0.3">
      <c r="C4712" t="s">
        <v>17002</v>
      </c>
      <c r="D4712" s="6">
        <v>6.6997186118183036E-5</v>
      </c>
    </row>
    <row r="4713" spans="3:4" x14ac:dyDescent="0.3">
      <c r="C4713" t="s">
        <v>17435</v>
      </c>
      <c r="D4713" s="6">
        <v>6.6997186118183036E-5</v>
      </c>
    </row>
    <row r="4714" spans="3:4" x14ac:dyDescent="0.3">
      <c r="C4714" t="s">
        <v>19772</v>
      </c>
      <c r="D4714" s="6">
        <v>6.6997186118183036E-5</v>
      </c>
    </row>
    <row r="4715" spans="3:4" x14ac:dyDescent="0.3">
      <c r="C4715" t="s">
        <v>16626</v>
      </c>
      <c r="D4715" s="6">
        <v>6.6997186118183036E-5</v>
      </c>
    </row>
    <row r="4716" spans="3:4" x14ac:dyDescent="0.3">
      <c r="C4716" t="s">
        <v>14465</v>
      </c>
      <c r="D4716" s="6">
        <v>6.6997186118183036E-5</v>
      </c>
    </row>
    <row r="4717" spans="3:4" x14ac:dyDescent="0.3">
      <c r="C4717" t="s">
        <v>4991</v>
      </c>
      <c r="D4717" s="6">
        <v>6.6997186118183036E-5</v>
      </c>
    </row>
    <row r="4718" spans="3:4" x14ac:dyDescent="0.3">
      <c r="C4718" t="s">
        <v>19300</v>
      </c>
      <c r="D4718" s="6">
        <v>6.6997186118183036E-5</v>
      </c>
    </row>
    <row r="4719" spans="3:4" x14ac:dyDescent="0.3">
      <c r="C4719" t="s">
        <v>18862</v>
      </c>
      <c r="D4719" s="6">
        <v>6.6997186118183036E-5</v>
      </c>
    </row>
    <row r="4720" spans="3:4" x14ac:dyDescent="0.3">
      <c r="C4720" t="s">
        <v>21997</v>
      </c>
      <c r="D4720" s="6">
        <v>6.6997186118183036E-5</v>
      </c>
    </row>
    <row r="4721" spans="3:4" x14ac:dyDescent="0.3">
      <c r="C4721" t="s">
        <v>22899</v>
      </c>
      <c r="D4721" s="6">
        <v>6.6997186118183036E-5</v>
      </c>
    </row>
    <row r="4722" spans="3:4" x14ac:dyDescent="0.3">
      <c r="C4722" t="s">
        <v>25659</v>
      </c>
      <c r="D4722" s="6">
        <v>6.6997186118183036E-5</v>
      </c>
    </row>
    <row r="4723" spans="3:4" x14ac:dyDescent="0.3">
      <c r="C4723" t="s">
        <v>21047</v>
      </c>
      <c r="D4723" s="6">
        <v>6.6997186118183036E-5</v>
      </c>
    </row>
    <row r="4724" spans="3:4" x14ac:dyDescent="0.3">
      <c r="C4724" t="s">
        <v>20567</v>
      </c>
      <c r="D4724" s="6">
        <v>6.6997186118183036E-5</v>
      </c>
    </row>
    <row r="4725" spans="3:4" x14ac:dyDescent="0.3">
      <c r="C4725" t="s">
        <v>14114</v>
      </c>
      <c r="D4725" s="6">
        <v>6.6997186118183036E-5</v>
      </c>
    </row>
    <row r="4726" spans="3:4" x14ac:dyDescent="0.3">
      <c r="C4726" t="s">
        <v>15556</v>
      </c>
      <c r="D4726" s="6">
        <v>6.6997186118183036E-5</v>
      </c>
    </row>
    <row r="4727" spans="3:4" x14ac:dyDescent="0.3">
      <c r="C4727" t="s">
        <v>12086</v>
      </c>
      <c r="D4727" s="6">
        <v>6.6997186118183036E-5</v>
      </c>
    </row>
    <row r="4728" spans="3:4" x14ac:dyDescent="0.3">
      <c r="C4728" t="s">
        <v>9190</v>
      </c>
      <c r="D4728" s="6">
        <v>6.6997186118183036E-5</v>
      </c>
    </row>
    <row r="4729" spans="3:4" x14ac:dyDescent="0.3">
      <c r="C4729" t="s">
        <v>14761</v>
      </c>
      <c r="D4729" s="6">
        <v>6.6997186118183036E-5</v>
      </c>
    </row>
    <row r="4730" spans="3:4" x14ac:dyDescent="0.3">
      <c r="C4730" t="s">
        <v>16030</v>
      </c>
      <c r="D4730" s="6">
        <v>6.6997186118183036E-5</v>
      </c>
    </row>
    <row r="4731" spans="3:4" x14ac:dyDescent="0.3">
      <c r="C4731" t="s">
        <v>15048</v>
      </c>
      <c r="D4731" s="6">
        <v>6.6997186118183036E-5</v>
      </c>
    </row>
    <row r="4732" spans="3:4" x14ac:dyDescent="0.3">
      <c r="C4732" t="s">
        <v>27084</v>
      </c>
      <c r="D4732" s="6">
        <v>6.6997186118183036E-5</v>
      </c>
    </row>
    <row r="4733" spans="3:4" x14ac:dyDescent="0.3">
      <c r="C4733" t="s">
        <v>16781</v>
      </c>
      <c r="D4733" s="6">
        <v>6.6997186118183036E-5</v>
      </c>
    </row>
    <row r="4734" spans="3:4" x14ac:dyDescent="0.3">
      <c r="C4734" t="s">
        <v>3803</v>
      </c>
      <c r="D4734" s="6">
        <v>6.6997186118183036E-5</v>
      </c>
    </row>
    <row r="4735" spans="3:4" x14ac:dyDescent="0.3">
      <c r="C4735" t="s">
        <v>644</v>
      </c>
      <c r="D4735" s="6">
        <v>6.6997186118183036E-5</v>
      </c>
    </row>
    <row r="4736" spans="3:4" x14ac:dyDescent="0.3">
      <c r="C4736" t="s">
        <v>17423</v>
      </c>
      <c r="D4736" s="6">
        <v>6.6997186118183036E-5</v>
      </c>
    </row>
    <row r="4737" spans="3:4" x14ac:dyDescent="0.3">
      <c r="C4737" t="s">
        <v>15990</v>
      </c>
      <c r="D4737" s="6">
        <v>6.6997186118183036E-5</v>
      </c>
    </row>
    <row r="4738" spans="3:4" x14ac:dyDescent="0.3">
      <c r="C4738" t="s">
        <v>21107</v>
      </c>
      <c r="D4738" s="6">
        <v>6.6997186118183036E-5</v>
      </c>
    </row>
    <row r="4739" spans="3:4" x14ac:dyDescent="0.3">
      <c r="C4739" t="s">
        <v>9214</v>
      </c>
      <c r="D4739" s="6">
        <v>6.6997186118183036E-5</v>
      </c>
    </row>
    <row r="4740" spans="3:4" x14ac:dyDescent="0.3">
      <c r="C4740" t="s">
        <v>1445</v>
      </c>
      <c r="D4740" s="6">
        <v>6.6997186118183036E-5</v>
      </c>
    </row>
    <row r="4741" spans="3:4" x14ac:dyDescent="0.3">
      <c r="C4741" t="s">
        <v>13368</v>
      </c>
      <c r="D4741" s="6">
        <v>6.6997186118183036E-5</v>
      </c>
    </row>
    <row r="4742" spans="3:4" x14ac:dyDescent="0.3">
      <c r="C4742" t="s">
        <v>19981</v>
      </c>
      <c r="D4742" s="6">
        <v>6.6997186118183036E-5</v>
      </c>
    </row>
    <row r="4743" spans="3:4" x14ac:dyDescent="0.3">
      <c r="C4743" t="s">
        <v>23043</v>
      </c>
      <c r="D4743" s="6">
        <v>6.6997186118183036E-5</v>
      </c>
    </row>
    <row r="4744" spans="3:4" x14ac:dyDescent="0.3">
      <c r="C4744" t="s">
        <v>20245</v>
      </c>
      <c r="D4744" s="6">
        <v>6.6997186118183036E-5</v>
      </c>
    </row>
    <row r="4745" spans="3:4" x14ac:dyDescent="0.3">
      <c r="C4745" t="s">
        <v>26688</v>
      </c>
      <c r="D4745" s="6">
        <v>6.6997186118183036E-5</v>
      </c>
    </row>
    <row r="4746" spans="3:4" x14ac:dyDescent="0.3">
      <c r="C4746" t="s">
        <v>21448</v>
      </c>
      <c r="D4746" s="6">
        <v>6.6997186118183036E-5</v>
      </c>
    </row>
    <row r="4747" spans="3:4" x14ac:dyDescent="0.3">
      <c r="C4747" t="s">
        <v>22223</v>
      </c>
      <c r="D4747" s="6">
        <v>6.6997186118183036E-5</v>
      </c>
    </row>
    <row r="4748" spans="3:4" x14ac:dyDescent="0.3">
      <c r="C4748" t="s">
        <v>47</v>
      </c>
      <c r="D4748" s="6">
        <v>6.6997186118183036E-5</v>
      </c>
    </row>
    <row r="4749" spans="3:4" x14ac:dyDescent="0.3">
      <c r="C4749" t="s">
        <v>11601</v>
      </c>
      <c r="D4749" s="6">
        <v>6.6997186118183036E-5</v>
      </c>
    </row>
    <row r="4750" spans="3:4" x14ac:dyDescent="0.3">
      <c r="C4750" t="s">
        <v>12527</v>
      </c>
      <c r="D4750" s="6">
        <v>6.6997186118183036E-5</v>
      </c>
    </row>
    <row r="4751" spans="3:4" x14ac:dyDescent="0.3">
      <c r="C4751" t="s">
        <v>7608</v>
      </c>
      <c r="D4751" s="6">
        <v>6.6997186118183036E-5</v>
      </c>
    </row>
    <row r="4752" spans="3:4" x14ac:dyDescent="0.3">
      <c r="C4752" t="s">
        <v>12531</v>
      </c>
      <c r="D4752" s="6">
        <v>6.6997186118183036E-5</v>
      </c>
    </row>
    <row r="4753" spans="3:4" x14ac:dyDescent="0.3">
      <c r="C4753" t="s">
        <v>1945</v>
      </c>
      <c r="D4753" s="6">
        <v>6.6997186118183036E-5</v>
      </c>
    </row>
    <row r="4754" spans="3:4" x14ac:dyDescent="0.3">
      <c r="C4754" t="s">
        <v>20809</v>
      </c>
      <c r="D4754" s="6">
        <v>6.6997186118183036E-5</v>
      </c>
    </row>
    <row r="4755" spans="3:4" x14ac:dyDescent="0.3">
      <c r="C4755" t="s">
        <v>7228</v>
      </c>
      <c r="D4755" s="6">
        <v>6.6997186118183036E-5</v>
      </c>
    </row>
    <row r="4756" spans="3:4" x14ac:dyDescent="0.3">
      <c r="C4756" t="s">
        <v>18194</v>
      </c>
      <c r="D4756" s="6">
        <v>6.6997186118183036E-5</v>
      </c>
    </row>
    <row r="4757" spans="3:4" x14ac:dyDescent="0.3">
      <c r="C4757" t="s">
        <v>15296</v>
      </c>
      <c r="D4757" s="6">
        <v>6.6997186118183036E-5</v>
      </c>
    </row>
    <row r="4758" spans="3:4" x14ac:dyDescent="0.3">
      <c r="C4758" t="s">
        <v>6785</v>
      </c>
      <c r="D4758" s="6">
        <v>6.6997186118183036E-5</v>
      </c>
    </row>
    <row r="4759" spans="3:4" x14ac:dyDescent="0.3">
      <c r="C4759" t="s">
        <v>4748</v>
      </c>
      <c r="D4759" s="6">
        <v>6.6997186118183036E-5</v>
      </c>
    </row>
    <row r="4760" spans="3:4" x14ac:dyDescent="0.3">
      <c r="C4760" t="s">
        <v>14741</v>
      </c>
      <c r="D4760" s="6">
        <v>6.6997186118183036E-5</v>
      </c>
    </row>
    <row r="4761" spans="3:4" x14ac:dyDescent="0.3">
      <c r="C4761" t="s">
        <v>3885</v>
      </c>
      <c r="D4761" s="6">
        <v>6.6997186118183036E-5</v>
      </c>
    </row>
    <row r="4762" spans="3:4" x14ac:dyDescent="0.3">
      <c r="C4762" t="s">
        <v>5905</v>
      </c>
      <c r="D4762" s="6">
        <v>6.6997186118183036E-5</v>
      </c>
    </row>
    <row r="4763" spans="3:4" x14ac:dyDescent="0.3">
      <c r="C4763" t="s">
        <v>13627</v>
      </c>
      <c r="D4763" s="6">
        <v>6.6997186118183036E-5</v>
      </c>
    </row>
    <row r="4764" spans="3:4" x14ac:dyDescent="0.3">
      <c r="C4764" t="s">
        <v>3530</v>
      </c>
      <c r="D4764" s="6">
        <v>6.6997186118183036E-5</v>
      </c>
    </row>
    <row r="4765" spans="3:4" x14ac:dyDescent="0.3">
      <c r="C4765" t="s">
        <v>8983</v>
      </c>
      <c r="D4765" s="6">
        <v>6.6997186118183036E-5</v>
      </c>
    </row>
    <row r="4766" spans="3:4" x14ac:dyDescent="0.3">
      <c r="C4766" t="s">
        <v>26158</v>
      </c>
      <c r="D4766" s="6">
        <v>6.6997186118183036E-5</v>
      </c>
    </row>
    <row r="4767" spans="3:4" x14ac:dyDescent="0.3">
      <c r="C4767" t="s">
        <v>24759</v>
      </c>
      <c r="D4767" s="6">
        <v>6.6997186118183036E-5</v>
      </c>
    </row>
    <row r="4768" spans="3:4" x14ac:dyDescent="0.3">
      <c r="C4768" t="s">
        <v>20303</v>
      </c>
      <c r="D4768" s="6">
        <v>6.6997186118183036E-5</v>
      </c>
    </row>
    <row r="4769" spans="3:4" x14ac:dyDescent="0.3">
      <c r="C4769" t="s">
        <v>6394</v>
      </c>
      <c r="D4769" s="6">
        <v>6.6997186118183036E-5</v>
      </c>
    </row>
    <row r="4770" spans="3:4" x14ac:dyDescent="0.3">
      <c r="C4770" t="s">
        <v>25547</v>
      </c>
      <c r="D4770" s="6">
        <v>6.6997186118183036E-5</v>
      </c>
    </row>
    <row r="4771" spans="3:4" x14ac:dyDescent="0.3">
      <c r="C4771" t="s">
        <v>25029</v>
      </c>
      <c r="D4771" s="6">
        <v>6.6997186118183036E-5</v>
      </c>
    </row>
    <row r="4772" spans="3:4" x14ac:dyDescent="0.3">
      <c r="C4772" t="s">
        <v>20199</v>
      </c>
      <c r="D4772" s="6">
        <v>6.6997186118183036E-5</v>
      </c>
    </row>
    <row r="4773" spans="3:4" x14ac:dyDescent="0.3">
      <c r="C4773" t="s">
        <v>4925</v>
      </c>
      <c r="D4773" s="6">
        <v>6.6997186118183036E-5</v>
      </c>
    </row>
    <row r="4774" spans="3:4" x14ac:dyDescent="0.3">
      <c r="C4774" t="s">
        <v>16193</v>
      </c>
      <c r="D4774" s="6">
        <v>6.6997186118183036E-5</v>
      </c>
    </row>
    <row r="4775" spans="3:4" x14ac:dyDescent="0.3">
      <c r="C4775" t="s">
        <v>13658</v>
      </c>
      <c r="D4775" s="6">
        <v>6.6997186118183036E-5</v>
      </c>
    </row>
    <row r="4776" spans="3:4" x14ac:dyDescent="0.3">
      <c r="C4776" t="s">
        <v>20324</v>
      </c>
      <c r="D4776" s="6">
        <v>6.6997186118183036E-5</v>
      </c>
    </row>
    <row r="4777" spans="3:4" x14ac:dyDescent="0.3">
      <c r="C4777" t="s">
        <v>19609</v>
      </c>
      <c r="D4777" s="6">
        <v>6.6997186118183036E-5</v>
      </c>
    </row>
    <row r="4778" spans="3:4" x14ac:dyDescent="0.3">
      <c r="C4778" t="s">
        <v>18567</v>
      </c>
      <c r="D4778" s="6">
        <v>6.6997186118183036E-5</v>
      </c>
    </row>
    <row r="4779" spans="3:4" x14ac:dyDescent="0.3">
      <c r="C4779" t="s">
        <v>2810</v>
      </c>
      <c r="D4779" s="6">
        <v>6.6997186118183036E-5</v>
      </c>
    </row>
    <row r="4780" spans="3:4" x14ac:dyDescent="0.3">
      <c r="C4780" t="s">
        <v>16217</v>
      </c>
      <c r="D4780" s="6">
        <v>6.6997186118183036E-5</v>
      </c>
    </row>
    <row r="4781" spans="3:4" x14ac:dyDescent="0.3">
      <c r="C4781" t="s">
        <v>16724</v>
      </c>
      <c r="D4781" s="6">
        <v>6.6997186118183036E-5</v>
      </c>
    </row>
    <row r="4782" spans="3:4" x14ac:dyDescent="0.3">
      <c r="C4782" t="s">
        <v>25397</v>
      </c>
      <c r="D4782" s="6">
        <v>6.6997186118183036E-5</v>
      </c>
    </row>
    <row r="4783" spans="3:4" x14ac:dyDescent="0.3">
      <c r="C4783" t="s">
        <v>9057</v>
      </c>
      <c r="D4783" s="6">
        <v>6.6997186118183036E-5</v>
      </c>
    </row>
    <row r="4784" spans="3:4" x14ac:dyDescent="0.3">
      <c r="C4784" t="s">
        <v>1333</v>
      </c>
      <c r="D4784" s="6">
        <v>6.6997186118183036E-5</v>
      </c>
    </row>
    <row r="4785" spans="3:4" x14ac:dyDescent="0.3">
      <c r="C4785" t="s">
        <v>19615</v>
      </c>
      <c r="D4785" s="6">
        <v>6.6997186118183036E-5</v>
      </c>
    </row>
    <row r="4786" spans="3:4" x14ac:dyDescent="0.3">
      <c r="C4786" t="s">
        <v>17648</v>
      </c>
      <c r="D4786" s="6">
        <v>6.6997186118183036E-5</v>
      </c>
    </row>
    <row r="4787" spans="3:4" x14ac:dyDescent="0.3">
      <c r="C4787" t="s">
        <v>14163</v>
      </c>
      <c r="D4787" s="6">
        <v>6.6997186118183036E-5</v>
      </c>
    </row>
    <row r="4788" spans="3:4" x14ac:dyDescent="0.3">
      <c r="C4788" t="s">
        <v>12025</v>
      </c>
      <c r="D4788" s="6">
        <v>6.6997186118183036E-5</v>
      </c>
    </row>
    <row r="4789" spans="3:4" x14ac:dyDescent="0.3">
      <c r="C4789" t="s">
        <v>14378</v>
      </c>
      <c r="D4789" s="6">
        <v>6.6997186118183036E-5</v>
      </c>
    </row>
    <row r="4790" spans="3:4" x14ac:dyDescent="0.3">
      <c r="C4790" t="s">
        <v>24599</v>
      </c>
      <c r="D4790" s="6">
        <v>6.6997186118183036E-5</v>
      </c>
    </row>
    <row r="4791" spans="3:4" x14ac:dyDescent="0.3">
      <c r="C4791" t="s">
        <v>27011</v>
      </c>
      <c r="D4791" s="6">
        <v>6.6997186118183036E-5</v>
      </c>
    </row>
    <row r="4792" spans="3:4" x14ac:dyDescent="0.3">
      <c r="C4792" t="s">
        <v>18644</v>
      </c>
      <c r="D4792" s="6">
        <v>6.6997186118183036E-5</v>
      </c>
    </row>
    <row r="4793" spans="3:4" x14ac:dyDescent="0.3">
      <c r="C4793" t="s">
        <v>10128</v>
      </c>
      <c r="D4793" s="6">
        <v>6.6997186118183036E-5</v>
      </c>
    </row>
    <row r="4794" spans="3:4" x14ac:dyDescent="0.3">
      <c r="C4794" t="s">
        <v>9132</v>
      </c>
      <c r="D4794" s="6">
        <v>6.6997186118183036E-5</v>
      </c>
    </row>
    <row r="4795" spans="3:4" x14ac:dyDescent="0.3">
      <c r="C4795" t="s">
        <v>20517</v>
      </c>
      <c r="D4795" s="6">
        <v>6.6997186118183036E-5</v>
      </c>
    </row>
    <row r="4796" spans="3:4" x14ac:dyDescent="0.3">
      <c r="C4796" t="s">
        <v>26421</v>
      </c>
      <c r="D4796" s="6">
        <v>6.6997186118183036E-5</v>
      </c>
    </row>
    <row r="4797" spans="3:4" x14ac:dyDescent="0.3">
      <c r="C4797" t="s">
        <v>485</v>
      </c>
      <c r="D4797" s="6">
        <v>6.6997186118183036E-5</v>
      </c>
    </row>
    <row r="4798" spans="3:4" x14ac:dyDescent="0.3">
      <c r="C4798" t="s">
        <v>8577</v>
      </c>
      <c r="D4798" s="6">
        <v>6.6997186118183036E-5</v>
      </c>
    </row>
    <row r="4799" spans="3:4" x14ac:dyDescent="0.3">
      <c r="C4799" t="s">
        <v>19015</v>
      </c>
      <c r="D4799" s="6">
        <v>6.6997186118183036E-5</v>
      </c>
    </row>
    <row r="4800" spans="3:4" x14ac:dyDescent="0.3">
      <c r="C4800" t="s">
        <v>24459</v>
      </c>
      <c r="D4800" s="6">
        <v>6.6997186118183036E-5</v>
      </c>
    </row>
    <row r="4801" spans="3:4" x14ac:dyDescent="0.3">
      <c r="C4801" t="s">
        <v>18284</v>
      </c>
      <c r="D4801" s="6">
        <v>6.6997186118183036E-5</v>
      </c>
    </row>
    <row r="4802" spans="3:4" x14ac:dyDescent="0.3">
      <c r="C4802" t="s">
        <v>7441</v>
      </c>
      <c r="D4802" s="6">
        <v>6.6997186118183036E-5</v>
      </c>
    </row>
    <row r="4803" spans="3:4" x14ac:dyDescent="0.3">
      <c r="C4803" t="s">
        <v>20783</v>
      </c>
      <c r="D4803" s="6">
        <v>6.6997186118183036E-5</v>
      </c>
    </row>
    <row r="4804" spans="3:4" x14ac:dyDescent="0.3">
      <c r="C4804" t="s">
        <v>16525</v>
      </c>
      <c r="D4804" s="6">
        <v>6.6997186118183036E-5</v>
      </c>
    </row>
    <row r="4805" spans="3:4" x14ac:dyDescent="0.3">
      <c r="C4805" t="s">
        <v>18352</v>
      </c>
      <c r="D4805" s="6">
        <v>6.6997186118183036E-5</v>
      </c>
    </row>
    <row r="4806" spans="3:4" x14ac:dyDescent="0.3">
      <c r="C4806" t="s">
        <v>20380</v>
      </c>
      <c r="D4806" s="6">
        <v>6.6997186118183036E-5</v>
      </c>
    </row>
    <row r="4807" spans="3:4" x14ac:dyDescent="0.3">
      <c r="C4807" t="s">
        <v>5903</v>
      </c>
      <c r="D4807" s="6">
        <v>6.6997186118183036E-5</v>
      </c>
    </row>
    <row r="4808" spans="3:4" x14ac:dyDescent="0.3">
      <c r="C4808" t="s">
        <v>184</v>
      </c>
      <c r="D4808" s="6">
        <v>6.6997186118183036E-5</v>
      </c>
    </row>
    <row r="4809" spans="3:4" x14ac:dyDescent="0.3">
      <c r="C4809" t="s">
        <v>23444</v>
      </c>
      <c r="D4809" s="6">
        <v>6.6997186118183036E-5</v>
      </c>
    </row>
    <row r="4810" spans="3:4" x14ac:dyDescent="0.3">
      <c r="C4810" t="s">
        <v>10886</v>
      </c>
      <c r="D4810" s="6">
        <v>6.6997186118183036E-5</v>
      </c>
    </row>
    <row r="4811" spans="3:4" x14ac:dyDescent="0.3">
      <c r="C4811" t="s">
        <v>21070</v>
      </c>
      <c r="D4811" s="6">
        <v>6.6997186118183036E-5</v>
      </c>
    </row>
    <row r="4812" spans="3:4" x14ac:dyDescent="0.3">
      <c r="C4812" t="s">
        <v>18341</v>
      </c>
      <c r="D4812" s="6">
        <v>6.6997186118183036E-5</v>
      </c>
    </row>
    <row r="4813" spans="3:4" x14ac:dyDescent="0.3">
      <c r="C4813" t="s">
        <v>25924</v>
      </c>
      <c r="D4813" s="6">
        <v>6.6997186118183036E-5</v>
      </c>
    </row>
    <row r="4814" spans="3:4" x14ac:dyDescent="0.3">
      <c r="C4814" t="s">
        <v>18346</v>
      </c>
      <c r="D4814" s="6">
        <v>6.6997186118183036E-5</v>
      </c>
    </row>
    <row r="4815" spans="3:4" x14ac:dyDescent="0.3">
      <c r="C4815" t="s">
        <v>25376</v>
      </c>
      <c r="D4815" s="6">
        <v>6.6997186118183036E-5</v>
      </c>
    </row>
    <row r="4816" spans="3:4" x14ac:dyDescent="0.3">
      <c r="C4816" t="s">
        <v>1646</v>
      </c>
      <c r="D4816" s="6">
        <v>6.6997186118183036E-5</v>
      </c>
    </row>
    <row r="4817" spans="3:4" x14ac:dyDescent="0.3">
      <c r="C4817" t="s">
        <v>23796</v>
      </c>
      <c r="D4817" s="6">
        <v>6.6997186118183036E-5</v>
      </c>
    </row>
    <row r="4818" spans="3:4" x14ac:dyDescent="0.3">
      <c r="C4818" t="s">
        <v>6396</v>
      </c>
      <c r="D4818" s="6">
        <v>6.6997186118183036E-5</v>
      </c>
    </row>
    <row r="4819" spans="3:4" x14ac:dyDescent="0.3">
      <c r="C4819" t="s">
        <v>20221</v>
      </c>
      <c r="D4819" s="6">
        <v>6.6997186118183036E-5</v>
      </c>
    </row>
    <row r="4820" spans="3:4" x14ac:dyDescent="0.3">
      <c r="C4820" t="s">
        <v>6404</v>
      </c>
      <c r="D4820" s="6">
        <v>6.6997186118183036E-5</v>
      </c>
    </row>
    <row r="4821" spans="3:4" x14ac:dyDescent="0.3">
      <c r="C4821" t="s">
        <v>16731</v>
      </c>
      <c r="D4821" s="6">
        <v>6.6997186118183036E-5</v>
      </c>
    </row>
    <row r="4822" spans="3:4" x14ac:dyDescent="0.3">
      <c r="C4822" t="s">
        <v>14881</v>
      </c>
      <c r="D4822" s="6">
        <v>6.6997186118183036E-5</v>
      </c>
    </row>
    <row r="4823" spans="3:4" x14ac:dyDescent="0.3">
      <c r="C4823" t="s">
        <v>19597</v>
      </c>
      <c r="D4823" s="6">
        <v>6.6997186118183036E-5</v>
      </c>
    </row>
    <row r="4824" spans="3:4" x14ac:dyDescent="0.3">
      <c r="C4824" t="s">
        <v>13048</v>
      </c>
      <c r="D4824" s="6">
        <v>6.6997186118183036E-5</v>
      </c>
    </row>
    <row r="4825" spans="3:4" x14ac:dyDescent="0.3">
      <c r="C4825" t="s">
        <v>18344</v>
      </c>
      <c r="D4825" s="6">
        <v>6.6997186118183036E-5</v>
      </c>
    </row>
    <row r="4826" spans="3:4" x14ac:dyDescent="0.3">
      <c r="C4826" t="s">
        <v>24326</v>
      </c>
      <c r="D4826" s="6">
        <v>6.6997186118183036E-5</v>
      </c>
    </row>
    <row r="4827" spans="3:4" x14ac:dyDescent="0.3">
      <c r="C4827" t="s">
        <v>9236</v>
      </c>
      <c r="D4827" s="6">
        <v>6.6997186118183036E-5</v>
      </c>
    </row>
    <row r="4828" spans="3:4" x14ac:dyDescent="0.3">
      <c r="C4828" t="s">
        <v>274</v>
      </c>
      <c r="D4828" s="6">
        <v>6.6997186118183036E-5</v>
      </c>
    </row>
    <row r="4829" spans="3:4" x14ac:dyDescent="0.3">
      <c r="C4829" t="s">
        <v>17451</v>
      </c>
      <c r="D4829" s="6">
        <v>6.6997186118183036E-5</v>
      </c>
    </row>
    <row r="4830" spans="3:4" x14ac:dyDescent="0.3">
      <c r="C4830" t="s">
        <v>12337</v>
      </c>
      <c r="D4830" s="6">
        <v>6.6997186118183036E-5</v>
      </c>
    </row>
    <row r="4831" spans="3:4" x14ac:dyDescent="0.3">
      <c r="C4831" t="s">
        <v>6554</v>
      </c>
      <c r="D4831" s="6">
        <v>6.6997186118183036E-5</v>
      </c>
    </row>
    <row r="4832" spans="3:4" x14ac:dyDescent="0.3">
      <c r="C4832" t="s">
        <v>25481</v>
      </c>
      <c r="D4832" s="6">
        <v>6.6997186118183036E-5</v>
      </c>
    </row>
    <row r="4833" spans="3:4" x14ac:dyDescent="0.3">
      <c r="C4833" t="s">
        <v>16716</v>
      </c>
      <c r="D4833" s="6">
        <v>6.6997186118183036E-5</v>
      </c>
    </row>
    <row r="4834" spans="3:4" x14ac:dyDescent="0.3">
      <c r="C4834" t="s">
        <v>17782</v>
      </c>
      <c r="D4834" s="6">
        <v>6.6997186118183036E-5</v>
      </c>
    </row>
    <row r="4835" spans="3:4" x14ac:dyDescent="0.3">
      <c r="C4835" t="s">
        <v>13964</v>
      </c>
      <c r="D4835" s="6">
        <v>6.6997186118183036E-5</v>
      </c>
    </row>
    <row r="4836" spans="3:4" x14ac:dyDescent="0.3">
      <c r="C4836" t="s">
        <v>15694</v>
      </c>
      <c r="D4836" s="6">
        <v>6.6997186118183036E-5</v>
      </c>
    </row>
    <row r="4837" spans="3:4" x14ac:dyDescent="0.3">
      <c r="C4837" t="s">
        <v>27228</v>
      </c>
      <c r="D4837" s="6">
        <v>6.6997186118183036E-5</v>
      </c>
    </row>
    <row r="4838" spans="3:4" x14ac:dyDescent="0.3">
      <c r="C4838" t="s">
        <v>19808</v>
      </c>
      <c r="D4838" s="6">
        <v>6.6997186118183036E-5</v>
      </c>
    </row>
    <row r="4839" spans="3:4" x14ac:dyDescent="0.3">
      <c r="C4839" t="s">
        <v>20286</v>
      </c>
      <c r="D4839" s="6">
        <v>6.6997186118183036E-5</v>
      </c>
    </row>
    <row r="4840" spans="3:4" x14ac:dyDescent="0.3">
      <c r="C4840" t="s">
        <v>17930</v>
      </c>
      <c r="D4840" s="6">
        <v>6.6997186118183036E-5</v>
      </c>
    </row>
    <row r="4841" spans="3:4" x14ac:dyDescent="0.3">
      <c r="C4841" t="s">
        <v>489</v>
      </c>
      <c r="D4841" s="6">
        <v>6.6997186118183036E-5</v>
      </c>
    </row>
    <row r="4842" spans="3:4" x14ac:dyDescent="0.3">
      <c r="C4842" t="s">
        <v>12595</v>
      </c>
      <c r="D4842" s="6">
        <v>6.6997186118183036E-5</v>
      </c>
    </row>
    <row r="4843" spans="3:4" x14ac:dyDescent="0.3">
      <c r="C4843" t="s">
        <v>5609</v>
      </c>
      <c r="D4843" s="6">
        <v>6.6997186118183036E-5</v>
      </c>
    </row>
    <row r="4844" spans="3:4" x14ac:dyDescent="0.3">
      <c r="C4844" t="s">
        <v>11182</v>
      </c>
      <c r="D4844" s="6">
        <v>6.6997186118183036E-5</v>
      </c>
    </row>
    <row r="4845" spans="3:4" x14ac:dyDescent="0.3">
      <c r="C4845" t="s">
        <v>25171</v>
      </c>
      <c r="D4845" s="6">
        <v>6.6997186118183036E-5</v>
      </c>
    </row>
    <row r="4846" spans="3:4" x14ac:dyDescent="0.3">
      <c r="C4846" t="s">
        <v>20128</v>
      </c>
      <c r="D4846" s="6">
        <v>6.6997186118183036E-5</v>
      </c>
    </row>
    <row r="4847" spans="3:4" x14ac:dyDescent="0.3">
      <c r="C4847" t="s">
        <v>21056</v>
      </c>
      <c r="D4847" s="6">
        <v>6.6997186118183036E-5</v>
      </c>
    </row>
    <row r="4848" spans="3:4" x14ac:dyDescent="0.3">
      <c r="C4848" t="s">
        <v>5548</v>
      </c>
      <c r="D4848" s="6">
        <v>6.6997186118183036E-5</v>
      </c>
    </row>
    <row r="4849" spans="3:4" x14ac:dyDescent="0.3">
      <c r="C4849" t="s">
        <v>10242</v>
      </c>
      <c r="D4849" s="6">
        <v>6.6997186118183036E-5</v>
      </c>
    </row>
    <row r="4850" spans="3:4" x14ac:dyDescent="0.3">
      <c r="C4850" t="s">
        <v>26614</v>
      </c>
      <c r="D4850" s="6">
        <v>6.6997186118183036E-5</v>
      </c>
    </row>
    <row r="4851" spans="3:4" x14ac:dyDescent="0.3">
      <c r="C4851" t="s">
        <v>19619</v>
      </c>
      <c r="D4851" s="6">
        <v>6.6997186118183036E-5</v>
      </c>
    </row>
    <row r="4852" spans="3:4" x14ac:dyDescent="0.3">
      <c r="C4852" t="s">
        <v>2495</v>
      </c>
      <c r="D4852" s="6">
        <v>6.6997186118183036E-5</v>
      </c>
    </row>
    <row r="4853" spans="3:4" x14ac:dyDescent="0.3">
      <c r="C4853" t="s">
        <v>21058</v>
      </c>
      <c r="D4853" s="6">
        <v>6.6997186118183036E-5</v>
      </c>
    </row>
    <row r="4854" spans="3:4" x14ac:dyDescent="0.3">
      <c r="C4854" t="s">
        <v>12142</v>
      </c>
      <c r="D4854" s="6">
        <v>6.6997186118183036E-5</v>
      </c>
    </row>
    <row r="4855" spans="3:4" x14ac:dyDescent="0.3">
      <c r="C4855" t="s">
        <v>20283</v>
      </c>
      <c r="D4855" s="6">
        <v>6.6997186118183036E-5</v>
      </c>
    </row>
    <row r="4856" spans="3:4" x14ac:dyDescent="0.3">
      <c r="C4856" t="s">
        <v>27172</v>
      </c>
      <c r="D4856" s="6">
        <v>6.6997186118183036E-5</v>
      </c>
    </row>
    <row r="4857" spans="3:4" x14ac:dyDescent="0.3">
      <c r="C4857" t="s">
        <v>5854</v>
      </c>
      <c r="D4857" s="6">
        <v>6.6997186118183036E-5</v>
      </c>
    </row>
    <row r="4858" spans="3:4" x14ac:dyDescent="0.3">
      <c r="C4858" t="s">
        <v>20799</v>
      </c>
      <c r="D4858" s="6">
        <v>6.6997186118183036E-5</v>
      </c>
    </row>
    <row r="4859" spans="3:4" x14ac:dyDescent="0.3">
      <c r="C4859" t="s">
        <v>18366</v>
      </c>
      <c r="D4859" s="6">
        <v>6.6997186118183036E-5</v>
      </c>
    </row>
    <row r="4860" spans="3:4" x14ac:dyDescent="0.3">
      <c r="C4860" t="s">
        <v>17769</v>
      </c>
      <c r="D4860" s="6">
        <v>6.6997186118183036E-5</v>
      </c>
    </row>
    <row r="4861" spans="3:4" x14ac:dyDescent="0.3">
      <c r="C4861" t="s">
        <v>11152</v>
      </c>
      <c r="D4861" s="6">
        <v>6.6997186118183036E-5</v>
      </c>
    </row>
    <row r="4862" spans="3:4" x14ac:dyDescent="0.3">
      <c r="C4862" t="s">
        <v>26812</v>
      </c>
      <c r="D4862" s="6">
        <v>6.6997186118183036E-5</v>
      </c>
    </row>
    <row r="4863" spans="3:4" x14ac:dyDescent="0.3">
      <c r="C4863" t="s">
        <v>20827</v>
      </c>
      <c r="D4863" s="6">
        <v>6.6997186118183036E-5</v>
      </c>
    </row>
    <row r="4864" spans="3:4" x14ac:dyDescent="0.3">
      <c r="C4864" t="s">
        <v>21719</v>
      </c>
      <c r="D4864" s="6">
        <v>6.6997186118183036E-5</v>
      </c>
    </row>
    <row r="4865" spans="3:4" x14ac:dyDescent="0.3">
      <c r="C4865" t="s">
        <v>24489</v>
      </c>
      <c r="D4865" s="6">
        <v>6.6997186118183036E-5</v>
      </c>
    </row>
    <row r="4866" spans="3:4" x14ac:dyDescent="0.3">
      <c r="C4866" t="s">
        <v>20945</v>
      </c>
      <c r="D4866" s="6">
        <v>6.6997186118183036E-5</v>
      </c>
    </row>
    <row r="4867" spans="3:4" x14ac:dyDescent="0.3">
      <c r="C4867" t="s">
        <v>13624</v>
      </c>
      <c r="D4867" s="6">
        <v>6.6997186118183036E-5</v>
      </c>
    </row>
    <row r="4868" spans="3:4" x14ac:dyDescent="0.3">
      <c r="C4868" t="s">
        <v>25055</v>
      </c>
      <c r="D4868" s="6">
        <v>6.6997186118183036E-5</v>
      </c>
    </row>
    <row r="4869" spans="3:4" x14ac:dyDescent="0.3">
      <c r="C4869" t="s">
        <v>5941</v>
      </c>
      <c r="D4869" s="6">
        <v>6.6997186118183036E-5</v>
      </c>
    </row>
    <row r="4870" spans="3:4" x14ac:dyDescent="0.3">
      <c r="C4870" t="s">
        <v>18549</v>
      </c>
      <c r="D4870" s="6">
        <v>6.6997186118183036E-5</v>
      </c>
    </row>
    <row r="4871" spans="3:4" x14ac:dyDescent="0.3">
      <c r="C4871" t="s">
        <v>18385</v>
      </c>
      <c r="D4871" s="6">
        <v>6.6997186118183036E-5</v>
      </c>
    </row>
    <row r="4872" spans="3:4" x14ac:dyDescent="0.3">
      <c r="C4872" t="s">
        <v>21501</v>
      </c>
      <c r="D4872" s="6">
        <v>6.6997186118183036E-5</v>
      </c>
    </row>
    <row r="4873" spans="3:4" x14ac:dyDescent="0.3">
      <c r="C4873" t="s">
        <v>15188</v>
      </c>
      <c r="D4873" s="6">
        <v>6.6997186118183036E-5</v>
      </c>
    </row>
    <row r="4874" spans="3:4" x14ac:dyDescent="0.3">
      <c r="C4874" t="s">
        <v>13269</v>
      </c>
      <c r="D4874" s="6">
        <v>6.6997186118183036E-5</v>
      </c>
    </row>
    <row r="4875" spans="3:4" x14ac:dyDescent="0.3">
      <c r="C4875" t="s">
        <v>5314</v>
      </c>
      <c r="D4875" s="6">
        <v>6.6997186118183036E-5</v>
      </c>
    </row>
    <row r="4876" spans="3:4" x14ac:dyDescent="0.3">
      <c r="C4876" t="s">
        <v>10368</v>
      </c>
      <c r="D4876" s="6">
        <v>6.6997186118183036E-5</v>
      </c>
    </row>
    <row r="4877" spans="3:4" x14ac:dyDescent="0.3">
      <c r="C4877" t="s">
        <v>491</v>
      </c>
      <c r="D4877" s="6">
        <v>6.6997186118183036E-5</v>
      </c>
    </row>
    <row r="4878" spans="3:4" x14ac:dyDescent="0.3">
      <c r="C4878" t="s">
        <v>20043</v>
      </c>
      <c r="D4878" s="6">
        <v>6.6997186118183036E-5</v>
      </c>
    </row>
    <row r="4879" spans="3:4" x14ac:dyDescent="0.3">
      <c r="C4879" t="s">
        <v>291</v>
      </c>
      <c r="D4879" s="6">
        <v>6.6997186118183036E-5</v>
      </c>
    </row>
    <row r="4880" spans="3:4" x14ac:dyDescent="0.3">
      <c r="C4880" t="s">
        <v>23564</v>
      </c>
      <c r="D4880" s="6">
        <v>6.6997186118183036E-5</v>
      </c>
    </row>
    <row r="4881" spans="3:4" x14ac:dyDescent="0.3">
      <c r="C4881" t="s">
        <v>15008</v>
      </c>
      <c r="D4881" s="6">
        <v>6.6997186118183036E-5</v>
      </c>
    </row>
    <row r="4882" spans="3:4" x14ac:dyDescent="0.3">
      <c r="C4882" t="s">
        <v>8723</v>
      </c>
      <c r="D4882" s="6">
        <v>6.6997186118183036E-5</v>
      </c>
    </row>
    <row r="4883" spans="3:4" x14ac:dyDescent="0.3">
      <c r="C4883" t="s">
        <v>5775</v>
      </c>
      <c r="D4883" s="6">
        <v>6.6997186118183036E-5</v>
      </c>
    </row>
    <row r="4884" spans="3:4" x14ac:dyDescent="0.3">
      <c r="C4884" t="s">
        <v>20708</v>
      </c>
      <c r="D4884" s="6">
        <v>6.6997186118183036E-5</v>
      </c>
    </row>
    <row r="4885" spans="3:4" x14ac:dyDescent="0.3">
      <c r="C4885" t="s">
        <v>26956</v>
      </c>
      <c r="D4885" s="6">
        <v>6.6997186118183036E-5</v>
      </c>
    </row>
    <row r="4886" spans="3:4" x14ac:dyDescent="0.3">
      <c r="C4886" t="s">
        <v>13034</v>
      </c>
      <c r="D4886" s="6">
        <v>6.6997186118183036E-5</v>
      </c>
    </row>
    <row r="4887" spans="3:4" x14ac:dyDescent="0.3">
      <c r="C4887" t="s">
        <v>5239</v>
      </c>
      <c r="D4887" s="6">
        <v>6.6997186118183036E-5</v>
      </c>
    </row>
    <row r="4888" spans="3:4" x14ac:dyDescent="0.3">
      <c r="C4888" t="s">
        <v>18587</v>
      </c>
      <c r="D4888" s="6">
        <v>6.6997186118183036E-5</v>
      </c>
    </row>
    <row r="4889" spans="3:4" x14ac:dyDescent="0.3">
      <c r="C4889" t="s">
        <v>12517</v>
      </c>
      <c r="D4889" s="6">
        <v>6.6997186118183036E-5</v>
      </c>
    </row>
    <row r="4890" spans="3:4" x14ac:dyDescent="0.3">
      <c r="C4890" t="s">
        <v>7381</v>
      </c>
      <c r="D4890" s="6">
        <v>6.6997186118183036E-5</v>
      </c>
    </row>
    <row r="4891" spans="3:4" x14ac:dyDescent="0.3">
      <c r="C4891" t="s">
        <v>11694</v>
      </c>
      <c r="D4891" s="6">
        <v>6.6997186118183036E-5</v>
      </c>
    </row>
    <row r="4892" spans="3:4" x14ac:dyDescent="0.3">
      <c r="C4892" t="s">
        <v>11340</v>
      </c>
      <c r="D4892" s="6">
        <v>6.6997186118183036E-5</v>
      </c>
    </row>
    <row r="4893" spans="3:4" x14ac:dyDescent="0.3">
      <c r="C4893" t="s">
        <v>4191</v>
      </c>
      <c r="D4893" s="6">
        <v>6.6997186118183036E-5</v>
      </c>
    </row>
    <row r="4894" spans="3:4" x14ac:dyDescent="0.3">
      <c r="C4894" t="s">
        <v>12023</v>
      </c>
      <c r="D4894" s="6">
        <v>6.6997186118183036E-5</v>
      </c>
    </row>
    <row r="4895" spans="3:4" x14ac:dyDescent="0.3">
      <c r="C4895" t="s">
        <v>22758</v>
      </c>
      <c r="D4895" s="6">
        <v>6.6997186118183036E-5</v>
      </c>
    </row>
    <row r="4896" spans="3:4" x14ac:dyDescent="0.3">
      <c r="C4896" t="s">
        <v>27077</v>
      </c>
      <c r="D4896" s="6">
        <v>6.6997186118183036E-5</v>
      </c>
    </row>
    <row r="4897" spans="3:4" x14ac:dyDescent="0.3">
      <c r="C4897" t="s">
        <v>23878</v>
      </c>
      <c r="D4897" s="6">
        <v>6.6997186118183036E-5</v>
      </c>
    </row>
    <row r="4898" spans="3:4" x14ac:dyDescent="0.3">
      <c r="C4898" t="s">
        <v>17057</v>
      </c>
      <c r="D4898" s="6">
        <v>6.6997186118183036E-5</v>
      </c>
    </row>
    <row r="4899" spans="3:4" x14ac:dyDescent="0.3">
      <c r="C4899" t="s">
        <v>9105</v>
      </c>
      <c r="D4899" s="6">
        <v>6.6997186118183036E-5</v>
      </c>
    </row>
    <row r="4900" spans="3:4" x14ac:dyDescent="0.3">
      <c r="C4900" t="s">
        <v>11636</v>
      </c>
      <c r="D4900" s="6">
        <v>6.6997186118183036E-5</v>
      </c>
    </row>
    <row r="4901" spans="3:4" x14ac:dyDescent="0.3">
      <c r="C4901" t="s">
        <v>16733</v>
      </c>
      <c r="D4901" s="6">
        <v>6.6997186118183036E-5</v>
      </c>
    </row>
    <row r="4902" spans="3:4" x14ac:dyDescent="0.3">
      <c r="C4902" t="s">
        <v>16213</v>
      </c>
      <c r="D4902" s="6">
        <v>6.6997186118183036E-5</v>
      </c>
    </row>
    <row r="4903" spans="3:4" x14ac:dyDescent="0.3">
      <c r="C4903" t="s">
        <v>21877</v>
      </c>
      <c r="D4903" s="6">
        <v>6.6997186118183036E-5</v>
      </c>
    </row>
    <row r="4904" spans="3:4" x14ac:dyDescent="0.3">
      <c r="C4904" t="s">
        <v>1531</v>
      </c>
      <c r="D4904" s="6">
        <v>6.6997186118183036E-5</v>
      </c>
    </row>
    <row r="4905" spans="3:4" x14ac:dyDescent="0.3">
      <c r="C4905" t="s">
        <v>483</v>
      </c>
      <c r="D4905" s="6">
        <v>6.6997186118183036E-5</v>
      </c>
    </row>
    <row r="4906" spans="3:4" x14ac:dyDescent="0.3">
      <c r="C4906" t="s">
        <v>299</v>
      </c>
      <c r="D4906" s="6">
        <v>6.6997186118183036E-5</v>
      </c>
    </row>
    <row r="4907" spans="3:4" x14ac:dyDescent="0.3">
      <c r="C4907" t="s">
        <v>25026</v>
      </c>
      <c r="D4907" s="6">
        <v>6.6997186118183036E-5</v>
      </c>
    </row>
    <row r="4908" spans="3:4" x14ac:dyDescent="0.3">
      <c r="C4908" t="s">
        <v>25733</v>
      </c>
      <c r="D4908" s="6">
        <v>6.6997186118183036E-5</v>
      </c>
    </row>
    <row r="4909" spans="3:4" x14ac:dyDescent="0.3">
      <c r="C4909" t="s">
        <v>8933</v>
      </c>
      <c r="D4909" s="6">
        <v>6.6997186118183036E-5</v>
      </c>
    </row>
    <row r="4910" spans="3:4" x14ac:dyDescent="0.3">
      <c r="C4910" t="s">
        <v>21517</v>
      </c>
      <c r="D4910" s="6">
        <v>6.6997186118183036E-5</v>
      </c>
    </row>
    <row r="4911" spans="3:4" x14ac:dyDescent="0.3">
      <c r="C4911" t="s">
        <v>8527</v>
      </c>
      <c r="D4911" s="6">
        <v>6.6997186118183036E-5</v>
      </c>
    </row>
    <row r="4912" spans="3:4" x14ac:dyDescent="0.3">
      <c r="C4912" t="s">
        <v>13237</v>
      </c>
      <c r="D4912" s="6">
        <v>6.6997186118183036E-5</v>
      </c>
    </row>
    <row r="4913" spans="3:4" x14ac:dyDescent="0.3">
      <c r="C4913" t="s">
        <v>11508</v>
      </c>
      <c r="D4913" s="6">
        <v>6.6997186118183036E-5</v>
      </c>
    </row>
    <row r="4914" spans="3:4" x14ac:dyDescent="0.3">
      <c r="C4914" t="s">
        <v>19911</v>
      </c>
      <c r="D4914" s="6">
        <v>6.6997186118183036E-5</v>
      </c>
    </row>
    <row r="4915" spans="3:4" x14ac:dyDescent="0.3">
      <c r="C4915" t="s">
        <v>24477</v>
      </c>
      <c r="D4915" s="6">
        <v>6.6997186118183036E-5</v>
      </c>
    </row>
    <row r="4916" spans="3:4" x14ac:dyDescent="0.3">
      <c r="C4916" t="s">
        <v>272</v>
      </c>
      <c r="D4916" s="6">
        <v>6.6997186118183036E-5</v>
      </c>
    </row>
    <row r="4917" spans="3:4" x14ac:dyDescent="0.3">
      <c r="C4917" t="s">
        <v>19986</v>
      </c>
      <c r="D4917" s="6">
        <v>6.6997186118183036E-5</v>
      </c>
    </row>
    <row r="4918" spans="3:4" x14ac:dyDescent="0.3">
      <c r="C4918" t="s">
        <v>18074</v>
      </c>
      <c r="D4918" s="6">
        <v>6.6997186118183036E-5</v>
      </c>
    </row>
    <row r="4919" spans="3:4" x14ac:dyDescent="0.3">
      <c r="C4919" t="s">
        <v>13544</v>
      </c>
      <c r="D4919" s="6">
        <v>6.6997186118183036E-5</v>
      </c>
    </row>
    <row r="4920" spans="3:4" x14ac:dyDescent="0.3">
      <c r="C4920" t="s">
        <v>23391</v>
      </c>
      <c r="D4920" s="6">
        <v>6.6997186118183036E-5</v>
      </c>
    </row>
    <row r="4921" spans="3:4" x14ac:dyDescent="0.3">
      <c r="C4921" t="s">
        <v>12437</v>
      </c>
      <c r="D4921" s="6">
        <v>6.6997186118183036E-5</v>
      </c>
    </row>
    <row r="4922" spans="3:4" x14ac:dyDescent="0.3">
      <c r="C4922" t="s">
        <v>7935</v>
      </c>
      <c r="D4922" s="6">
        <v>6.6997186118183036E-5</v>
      </c>
    </row>
    <row r="4923" spans="3:4" x14ac:dyDescent="0.3">
      <c r="C4923" t="s">
        <v>13603</v>
      </c>
      <c r="D4923" s="6">
        <v>6.6997186118183036E-5</v>
      </c>
    </row>
    <row r="4924" spans="3:4" x14ac:dyDescent="0.3">
      <c r="C4924" t="s">
        <v>25220</v>
      </c>
      <c r="D4924" s="6">
        <v>6.6997186118183036E-5</v>
      </c>
    </row>
    <row r="4925" spans="3:4" x14ac:dyDescent="0.3">
      <c r="C4925" t="s">
        <v>24487</v>
      </c>
      <c r="D4925" s="6">
        <v>6.6997186118183036E-5</v>
      </c>
    </row>
    <row r="4926" spans="3:4" x14ac:dyDescent="0.3">
      <c r="C4926" t="s">
        <v>18818</v>
      </c>
      <c r="D4926" s="6">
        <v>6.6997186118183036E-5</v>
      </c>
    </row>
    <row r="4927" spans="3:4" x14ac:dyDescent="0.3">
      <c r="C4927" t="s">
        <v>22632</v>
      </c>
      <c r="D4927" s="6">
        <v>6.6997186118183036E-5</v>
      </c>
    </row>
    <row r="4928" spans="3:4" x14ac:dyDescent="0.3">
      <c r="C4928" t="s">
        <v>4082</v>
      </c>
      <c r="D4928" s="6">
        <v>6.6997186118183036E-5</v>
      </c>
    </row>
    <row r="4929" spans="3:4" x14ac:dyDescent="0.3">
      <c r="C4929" t="s">
        <v>6537</v>
      </c>
      <c r="D4929" s="6">
        <v>6.6997186118183036E-5</v>
      </c>
    </row>
    <row r="4930" spans="3:4" x14ac:dyDescent="0.3">
      <c r="C4930" t="s">
        <v>22268</v>
      </c>
      <c r="D4930" s="6">
        <v>6.6997186118183036E-5</v>
      </c>
    </row>
    <row r="4931" spans="3:4" x14ac:dyDescent="0.3">
      <c r="C4931" t="s">
        <v>22265</v>
      </c>
      <c r="D4931" s="6">
        <v>6.6997186118183036E-5</v>
      </c>
    </row>
    <row r="4932" spans="3:4" x14ac:dyDescent="0.3">
      <c r="C4932" t="s">
        <v>15121</v>
      </c>
      <c r="D4932" s="6">
        <v>6.6997186118183036E-5</v>
      </c>
    </row>
    <row r="4933" spans="3:4" x14ac:dyDescent="0.3">
      <c r="C4933" t="s">
        <v>19330</v>
      </c>
      <c r="D4933" s="6">
        <v>6.6997186118183036E-5</v>
      </c>
    </row>
    <row r="4934" spans="3:4" x14ac:dyDescent="0.3">
      <c r="C4934" t="s">
        <v>13180</v>
      </c>
      <c r="D4934" s="6">
        <v>6.6997186118183036E-5</v>
      </c>
    </row>
    <row r="4935" spans="3:4" x14ac:dyDescent="0.3">
      <c r="C4935" t="s">
        <v>8521</v>
      </c>
      <c r="D4935" s="6">
        <v>6.6997186118183036E-5</v>
      </c>
    </row>
    <row r="4936" spans="3:4" x14ac:dyDescent="0.3">
      <c r="C4936" t="s">
        <v>25605</v>
      </c>
      <c r="D4936" s="6">
        <v>6.6997186118183036E-5</v>
      </c>
    </row>
    <row r="4937" spans="3:4" x14ac:dyDescent="0.3">
      <c r="C4937" t="s">
        <v>1793</v>
      </c>
      <c r="D4937" s="6">
        <v>6.6997186118183036E-5</v>
      </c>
    </row>
    <row r="4938" spans="3:4" x14ac:dyDescent="0.3">
      <c r="C4938" t="s">
        <v>25735</v>
      </c>
      <c r="D4938" s="6">
        <v>6.6997186118183036E-5</v>
      </c>
    </row>
    <row r="4939" spans="3:4" x14ac:dyDescent="0.3">
      <c r="C4939" t="s">
        <v>5181</v>
      </c>
      <c r="D4939" s="6">
        <v>6.6997186118183036E-5</v>
      </c>
    </row>
    <row r="4940" spans="3:4" x14ac:dyDescent="0.3">
      <c r="C4940" t="s">
        <v>26516</v>
      </c>
      <c r="D4940" s="6">
        <v>6.6997186118183036E-5</v>
      </c>
    </row>
    <row r="4941" spans="3:4" x14ac:dyDescent="0.3">
      <c r="C4941" t="s">
        <v>22788</v>
      </c>
      <c r="D4941" s="6">
        <v>6.6997186118183036E-5</v>
      </c>
    </row>
    <row r="4942" spans="3:4" x14ac:dyDescent="0.3">
      <c r="C4942" t="s">
        <v>11200</v>
      </c>
      <c r="D4942" s="6">
        <v>6.6997186118183036E-5</v>
      </c>
    </row>
    <row r="4943" spans="3:4" x14ac:dyDescent="0.3">
      <c r="C4943" t="s">
        <v>21452</v>
      </c>
      <c r="D4943" s="6">
        <v>6.6997186118183036E-5</v>
      </c>
    </row>
    <row r="4944" spans="3:4" x14ac:dyDescent="0.3">
      <c r="C4944" t="s">
        <v>11087</v>
      </c>
      <c r="D4944" s="6">
        <v>6.6997186118183036E-5</v>
      </c>
    </row>
    <row r="4945" spans="3:4" x14ac:dyDescent="0.3">
      <c r="C4945" t="s">
        <v>5826</v>
      </c>
      <c r="D4945" s="6">
        <v>6.6997186118183036E-5</v>
      </c>
    </row>
    <row r="4946" spans="3:4" x14ac:dyDescent="0.3">
      <c r="C4946" t="s">
        <v>3030</v>
      </c>
      <c r="D4946" s="6">
        <v>6.6997186118183036E-5</v>
      </c>
    </row>
    <row r="4947" spans="3:4" x14ac:dyDescent="0.3">
      <c r="C4947" t="s">
        <v>1967</v>
      </c>
      <c r="D4947" s="6">
        <v>6.6997186118183036E-5</v>
      </c>
    </row>
    <row r="4948" spans="3:4" x14ac:dyDescent="0.3">
      <c r="C4948" t="s">
        <v>22650</v>
      </c>
      <c r="D4948" s="6">
        <v>6.6997186118183036E-5</v>
      </c>
    </row>
    <row r="4949" spans="3:4" x14ac:dyDescent="0.3">
      <c r="C4949" t="s">
        <v>9806</v>
      </c>
      <c r="D4949" s="6">
        <v>6.6997186118183036E-5</v>
      </c>
    </row>
    <row r="4950" spans="3:4" x14ac:dyDescent="0.3">
      <c r="C4950" t="s">
        <v>19183</v>
      </c>
      <c r="D4950" s="6">
        <v>6.6997186118183036E-5</v>
      </c>
    </row>
    <row r="4951" spans="3:4" x14ac:dyDescent="0.3">
      <c r="C4951" t="s">
        <v>2833</v>
      </c>
      <c r="D4951" s="6">
        <v>6.6997186118183036E-5</v>
      </c>
    </row>
    <row r="4952" spans="3:4" x14ac:dyDescent="0.3">
      <c r="C4952" t="s">
        <v>3094</v>
      </c>
      <c r="D4952" s="6">
        <v>6.6997186118183036E-5</v>
      </c>
    </row>
    <row r="4953" spans="3:4" x14ac:dyDescent="0.3">
      <c r="C4953" t="s">
        <v>11363</v>
      </c>
      <c r="D4953" s="6">
        <v>6.6997186118183036E-5</v>
      </c>
    </row>
    <row r="4954" spans="3:4" x14ac:dyDescent="0.3">
      <c r="C4954" t="s">
        <v>8114</v>
      </c>
      <c r="D4954" s="6">
        <v>6.6997186118183036E-5</v>
      </c>
    </row>
    <row r="4955" spans="3:4" x14ac:dyDescent="0.3">
      <c r="C4955" t="s">
        <v>17978</v>
      </c>
      <c r="D4955" s="6">
        <v>6.6997186118183036E-5</v>
      </c>
    </row>
    <row r="4956" spans="3:4" x14ac:dyDescent="0.3">
      <c r="C4956" t="s">
        <v>16556</v>
      </c>
      <c r="D4956" s="6">
        <v>6.6997186118183036E-5</v>
      </c>
    </row>
    <row r="4957" spans="3:4" x14ac:dyDescent="0.3">
      <c r="C4957" t="s">
        <v>4507</v>
      </c>
      <c r="D4957" s="6">
        <v>6.6997186118183036E-5</v>
      </c>
    </row>
    <row r="4958" spans="3:4" x14ac:dyDescent="0.3">
      <c r="C4958" t="s">
        <v>22687</v>
      </c>
      <c r="D4958" s="6">
        <v>6.6997186118183036E-5</v>
      </c>
    </row>
    <row r="4959" spans="3:4" x14ac:dyDescent="0.3">
      <c r="C4959" t="s">
        <v>566</v>
      </c>
      <c r="D4959" s="6">
        <v>6.6997186118183036E-5</v>
      </c>
    </row>
    <row r="4960" spans="3:4" x14ac:dyDescent="0.3">
      <c r="C4960" t="s">
        <v>14947</v>
      </c>
      <c r="D4960" s="6">
        <v>6.6997186118183036E-5</v>
      </c>
    </row>
    <row r="4961" spans="3:4" x14ac:dyDescent="0.3">
      <c r="C4961" t="s">
        <v>3223</v>
      </c>
      <c r="D4961" s="6">
        <v>6.6997186118183036E-5</v>
      </c>
    </row>
    <row r="4962" spans="3:4" x14ac:dyDescent="0.3">
      <c r="C4962" t="s">
        <v>22856</v>
      </c>
      <c r="D4962" s="6">
        <v>6.6997186118183036E-5</v>
      </c>
    </row>
    <row r="4963" spans="3:4" x14ac:dyDescent="0.3">
      <c r="C4963" t="s">
        <v>19955</v>
      </c>
      <c r="D4963" s="6">
        <v>6.6997186118183036E-5</v>
      </c>
    </row>
    <row r="4964" spans="3:4" x14ac:dyDescent="0.3">
      <c r="C4964" t="s">
        <v>20020</v>
      </c>
      <c r="D4964" s="6">
        <v>6.6997186118183036E-5</v>
      </c>
    </row>
    <row r="4965" spans="3:4" x14ac:dyDescent="0.3">
      <c r="C4965" t="s">
        <v>15294</v>
      </c>
      <c r="D4965" s="6">
        <v>6.6997186118183036E-5</v>
      </c>
    </row>
    <row r="4966" spans="3:4" x14ac:dyDescent="0.3">
      <c r="C4966" t="s">
        <v>18662</v>
      </c>
      <c r="D4966" s="6">
        <v>6.6997186118183036E-5</v>
      </c>
    </row>
    <row r="4967" spans="3:4" x14ac:dyDescent="0.3">
      <c r="C4967" t="s">
        <v>14804</v>
      </c>
      <c r="D4967" s="6">
        <v>6.6997186118183036E-5</v>
      </c>
    </row>
    <row r="4968" spans="3:4" x14ac:dyDescent="0.3">
      <c r="C4968" t="s">
        <v>21310</v>
      </c>
      <c r="D4968" s="6">
        <v>6.6997186118183036E-5</v>
      </c>
    </row>
    <row r="4969" spans="3:4" x14ac:dyDescent="0.3">
      <c r="C4969" t="s">
        <v>17158</v>
      </c>
      <c r="D4969" s="6">
        <v>6.6997186118183036E-5</v>
      </c>
    </row>
    <row r="4970" spans="3:4" x14ac:dyDescent="0.3">
      <c r="C4970" t="s">
        <v>18533</v>
      </c>
      <c r="D4970" s="6">
        <v>6.6997186118183036E-5</v>
      </c>
    </row>
    <row r="4971" spans="3:4" x14ac:dyDescent="0.3">
      <c r="C4971" t="s">
        <v>14757</v>
      </c>
      <c r="D4971" s="6">
        <v>6.6997186118183036E-5</v>
      </c>
    </row>
    <row r="4972" spans="3:4" x14ac:dyDescent="0.3">
      <c r="C4972" t="s">
        <v>22504</v>
      </c>
      <c r="D4972" s="6">
        <v>6.6997186118183036E-5</v>
      </c>
    </row>
    <row r="4973" spans="3:4" x14ac:dyDescent="0.3">
      <c r="C4973" t="s">
        <v>7274</v>
      </c>
      <c r="D4973" s="6">
        <v>6.6997186118183036E-5</v>
      </c>
    </row>
    <row r="4974" spans="3:4" x14ac:dyDescent="0.3">
      <c r="C4974" t="s">
        <v>27044</v>
      </c>
      <c r="D4974" s="6">
        <v>6.6997186118183036E-5</v>
      </c>
    </row>
    <row r="4975" spans="3:4" x14ac:dyDescent="0.3">
      <c r="C4975" t="s">
        <v>13546</v>
      </c>
      <c r="D4975" s="6">
        <v>6.6997186118183036E-5</v>
      </c>
    </row>
    <row r="4976" spans="3:4" x14ac:dyDescent="0.3">
      <c r="C4976" t="s">
        <v>27051</v>
      </c>
      <c r="D4976" s="6">
        <v>6.6997186118183036E-5</v>
      </c>
    </row>
    <row r="4977" spans="3:4" x14ac:dyDescent="0.3">
      <c r="C4977" t="s">
        <v>26933</v>
      </c>
      <c r="D4977" s="6">
        <v>6.6997186118183036E-5</v>
      </c>
    </row>
    <row r="4978" spans="3:4" x14ac:dyDescent="0.3">
      <c r="C4978" t="s">
        <v>4788</v>
      </c>
      <c r="D4978" s="6">
        <v>6.6997186118183036E-5</v>
      </c>
    </row>
    <row r="4979" spans="3:4" x14ac:dyDescent="0.3">
      <c r="C4979" t="s">
        <v>8227</v>
      </c>
      <c r="D4979" s="6">
        <v>6.6997186118183036E-5</v>
      </c>
    </row>
    <row r="4980" spans="3:4" x14ac:dyDescent="0.3">
      <c r="C4980" t="s">
        <v>26069</v>
      </c>
      <c r="D4980" s="6">
        <v>6.6997186118183036E-5</v>
      </c>
    </row>
    <row r="4981" spans="3:4" x14ac:dyDescent="0.3">
      <c r="C4981" t="s">
        <v>3368</v>
      </c>
      <c r="D4981" s="6">
        <v>6.6997186118183036E-5</v>
      </c>
    </row>
    <row r="4982" spans="3:4" x14ac:dyDescent="0.3">
      <c r="C4982" t="s">
        <v>17980</v>
      </c>
      <c r="D4982" s="6">
        <v>6.6997186118183036E-5</v>
      </c>
    </row>
    <row r="4983" spans="3:4" x14ac:dyDescent="0.3">
      <c r="C4983" t="s">
        <v>16540</v>
      </c>
      <c r="D4983" s="6">
        <v>6.6997186118183036E-5</v>
      </c>
    </row>
    <row r="4984" spans="3:4" x14ac:dyDescent="0.3">
      <c r="C4984" t="s">
        <v>22911</v>
      </c>
      <c r="D4984" s="6">
        <v>6.6997186118183036E-5</v>
      </c>
    </row>
    <row r="4985" spans="3:4" x14ac:dyDescent="0.3">
      <c r="C4985" t="s">
        <v>7231</v>
      </c>
      <c r="D4985" s="6">
        <v>6.6997186118183036E-5</v>
      </c>
    </row>
    <row r="4986" spans="3:4" x14ac:dyDescent="0.3">
      <c r="C4986" t="s">
        <v>23153</v>
      </c>
      <c r="D4986" s="6">
        <v>6.6997186118183036E-5</v>
      </c>
    </row>
    <row r="4987" spans="3:4" x14ac:dyDescent="0.3">
      <c r="C4987" t="s">
        <v>3207</v>
      </c>
      <c r="D4987" s="6">
        <v>6.6997186118183036E-5</v>
      </c>
    </row>
    <row r="4988" spans="3:4" x14ac:dyDescent="0.3">
      <c r="C4988" t="s">
        <v>15575</v>
      </c>
      <c r="D4988" s="6">
        <v>6.6997186118183036E-5</v>
      </c>
    </row>
    <row r="4989" spans="3:4" x14ac:dyDescent="0.3">
      <c r="C4989" t="s">
        <v>20574</v>
      </c>
      <c r="D4989" s="6">
        <v>6.6997186118183036E-5</v>
      </c>
    </row>
    <row r="4990" spans="3:4" x14ac:dyDescent="0.3">
      <c r="C4990" t="s">
        <v>25409</v>
      </c>
      <c r="D4990" s="6">
        <v>6.6997186118183036E-5</v>
      </c>
    </row>
    <row r="4991" spans="3:4" x14ac:dyDescent="0.3">
      <c r="C4991" t="s">
        <v>11926</v>
      </c>
      <c r="D4991" s="6">
        <v>6.6997186118183036E-5</v>
      </c>
    </row>
    <row r="4992" spans="3:4" x14ac:dyDescent="0.3">
      <c r="C4992" t="s">
        <v>10172</v>
      </c>
      <c r="D4992" s="6">
        <v>6.6997186118183036E-5</v>
      </c>
    </row>
    <row r="4993" spans="3:4" x14ac:dyDescent="0.3">
      <c r="C4993" t="s">
        <v>13996</v>
      </c>
      <c r="D4993" s="6">
        <v>6.6997186118183036E-5</v>
      </c>
    </row>
    <row r="4994" spans="3:4" x14ac:dyDescent="0.3">
      <c r="C4994" t="s">
        <v>24363</v>
      </c>
      <c r="D4994" s="6">
        <v>6.6997186118183036E-5</v>
      </c>
    </row>
    <row r="4995" spans="3:4" x14ac:dyDescent="0.3">
      <c r="C4995" t="s">
        <v>25598</v>
      </c>
      <c r="D4995" s="6">
        <v>6.6997186118183036E-5</v>
      </c>
    </row>
    <row r="4996" spans="3:4" x14ac:dyDescent="0.3">
      <c r="C4996" t="s">
        <v>20440</v>
      </c>
      <c r="D4996" s="6">
        <v>6.6997186118183036E-5</v>
      </c>
    </row>
    <row r="4997" spans="3:4" x14ac:dyDescent="0.3">
      <c r="C4997" t="s">
        <v>26447</v>
      </c>
      <c r="D4997" s="6">
        <v>6.6997186118183036E-5</v>
      </c>
    </row>
    <row r="4998" spans="3:4" x14ac:dyDescent="0.3">
      <c r="C4998" t="s">
        <v>26935</v>
      </c>
      <c r="D4998" s="6">
        <v>6.6997186118183036E-5</v>
      </c>
    </row>
    <row r="4999" spans="3:4" x14ac:dyDescent="0.3">
      <c r="C4999" t="s">
        <v>12253</v>
      </c>
      <c r="D4999" s="6">
        <v>6.6997186118183036E-5</v>
      </c>
    </row>
    <row r="5000" spans="3:4" x14ac:dyDescent="0.3">
      <c r="C5000" t="s">
        <v>24794</v>
      </c>
      <c r="D5000" s="6">
        <v>6.6997186118183036E-5</v>
      </c>
    </row>
    <row r="5001" spans="3:4" x14ac:dyDescent="0.3">
      <c r="C5001" t="s">
        <v>12841</v>
      </c>
      <c r="D5001" s="6">
        <v>6.6997186118183036E-5</v>
      </c>
    </row>
    <row r="5002" spans="3:4" x14ac:dyDescent="0.3">
      <c r="C5002" t="s">
        <v>22903</v>
      </c>
      <c r="D5002" s="6">
        <v>6.6997186118183036E-5</v>
      </c>
    </row>
    <row r="5003" spans="3:4" x14ac:dyDescent="0.3">
      <c r="C5003" t="s">
        <v>16475</v>
      </c>
      <c r="D5003" s="6">
        <v>6.6997186118183036E-5</v>
      </c>
    </row>
    <row r="5004" spans="3:4" x14ac:dyDescent="0.3">
      <c r="C5004" t="s">
        <v>21729</v>
      </c>
      <c r="D5004" s="6">
        <v>6.6997186118183036E-5</v>
      </c>
    </row>
    <row r="5005" spans="3:4" x14ac:dyDescent="0.3">
      <c r="C5005" t="s">
        <v>19810</v>
      </c>
      <c r="D5005" s="6">
        <v>6.6997186118183036E-5</v>
      </c>
    </row>
    <row r="5006" spans="3:4" x14ac:dyDescent="0.3">
      <c r="C5006" t="s">
        <v>7691</v>
      </c>
      <c r="D5006" s="6">
        <v>6.6997186118183036E-5</v>
      </c>
    </row>
    <row r="5007" spans="3:4" x14ac:dyDescent="0.3">
      <c r="C5007" t="s">
        <v>3408</v>
      </c>
      <c r="D5007" s="6">
        <v>6.6997186118183036E-5</v>
      </c>
    </row>
    <row r="5008" spans="3:4" x14ac:dyDescent="0.3">
      <c r="C5008" t="s">
        <v>7602</v>
      </c>
      <c r="D5008" s="6">
        <v>6.6997186118183036E-5</v>
      </c>
    </row>
    <row r="5009" spans="3:4" x14ac:dyDescent="0.3">
      <c r="C5009" t="s">
        <v>7560</v>
      </c>
      <c r="D5009" s="6">
        <v>6.6997186118183036E-5</v>
      </c>
    </row>
    <row r="5010" spans="3:4" x14ac:dyDescent="0.3">
      <c r="C5010" t="s">
        <v>25190</v>
      </c>
      <c r="D5010" s="6">
        <v>6.6997186118183036E-5</v>
      </c>
    </row>
    <row r="5011" spans="3:4" x14ac:dyDescent="0.3">
      <c r="C5011" t="s">
        <v>14695</v>
      </c>
      <c r="D5011" s="6">
        <v>6.6997186118183036E-5</v>
      </c>
    </row>
    <row r="5012" spans="3:4" x14ac:dyDescent="0.3">
      <c r="C5012" t="s">
        <v>16853</v>
      </c>
      <c r="D5012" s="6">
        <v>6.6997186118183036E-5</v>
      </c>
    </row>
    <row r="5013" spans="3:4" x14ac:dyDescent="0.3">
      <c r="C5013" t="s">
        <v>21016</v>
      </c>
      <c r="D5013" s="6">
        <v>6.6997186118183036E-5</v>
      </c>
    </row>
    <row r="5014" spans="3:4" x14ac:dyDescent="0.3">
      <c r="C5014" t="s">
        <v>6155</v>
      </c>
      <c r="D5014" s="6">
        <v>6.6997186118183036E-5</v>
      </c>
    </row>
    <row r="5015" spans="3:4" x14ac:dyDescent="0.3">
      <c r="C5015" t="s">
        <v>23570</v>
      </c>
      <c r="D5015" s="6">
        <v>6.6997186118183036E-5</v>
      </c>
    </row>
    <row r="5016" spans="3:4" x14ac:dyDescent="0.3">
      <c r="C5016" t="s">
        <v>13597</v>
      </c>
      <c r="D5016" s="6">
        <v>6.6997186118183036E-5</v>
      </c>
    </row>
    <row r="5017" spans="3:4" x14ac:dyDescent="0.3">
      <c r="C5017" t="s">
        <v>5870</v>
      </c>
      <c r="D5017" s="6">
        <v>6.6997186118183036E-5</v>
      </c>
    </row>
    <row r="5018" spans="3:4" x14ac:dyDescent="0.3">
      <c r="C5018" t="s">
        <v>14808</v>
      </c>
      <c r="D5018" s="6">
        <v>6.6997186118183036E-5</v>
      </c>
    </row>
    <row r="5019" spans="3:4" x14ac:dyDescent="0.3">
      <c r="C5019" t="s">
        <v>20022</v>
      </c>
      <c r="D5019" s="6">
        <v>6.6997186118183036E-5</v>
      </c>
    </row>
    <row r="5020" spans="3:4" x14ac:dyDescent="0.3">
      <c r="C5020" t="s">
        <v>20623</v>
      </c>
      <c r="D5020" s="6">
        <v>6.6997186118183036E-5</v>
      </c>
    </row>
    <row r="5021" spans="3:4" x14ac:dyDescent="0.3">
      <c r="C5021" t="s">
        <v>12703</v>
      </c>
      <c r="D5021" s="6">
        <v>6.6997186118183036E-5</v>
      </c>
    </row>
    <row r="5022" spans="3:4" x14ac:dyDescent="0.3">
      <c r="C5022" t="s">
        <v>26270</v>
      </c>
      <c r="D5022" s="6">
        <v>6.6997186118183036E-5</v>
      </c>
    </row>
    <row r="5023" spans="3:4" x14ac:dyDescent="0.3">
      <c r="C5023" t="s">
        <v>2550</v>
      </c>
      <c r="D5023" s="6">
        <v>6.6997186118183036E-5</v>
      </c>
    </row>
    <row r="5024" spans="3:4" x14ac:dyDescent="0.3">
      <c r="C5024" t="s">
        <v>25711</v>
      </c>
      <c r="D5024" s="6">
        <v>6.6997186118183036E-5</v>
      </c>
    </row>
    <row r="5025" spans="3:4" x14ac:dyDescent="0.3">
      <c r="C5025" t="s">
        <v>22629</v>
      </c>
      <c r="D5025" s="6">
        <v>6.6997186118183036E-5</v>
      </c>
    </row>
    <row r="5026" spans="3:4" x14ac:dyDescent="0.3">
      <c r="C5026" t="s">
        <v>18591</v>
      </c>
      <c r="D5026" s="6">
        <v>6.6997186118183036E-5</v>
      </c>
    </row>
    <row r="5027" spans="3:4" x14ac:dyDescent="0.3">
      <c r="C5027" t="s">
        <v>23558</v>
      </c>
      <c r="D5027" s="6">
        <v>6.6997186118183036E-5</v>
      </c>
    </row>
    <row r="5028" spans="3:4" x14ac:dyDescent="0.3">
      <c r="C5028" t="s">
        <v>3184</v>
      </c>
      <c r="D5028" s="6">
        <v>6.6997186118183036E-5</v>
      </c>
    </row>
    <row r="5029" spans="3:4" x14ac:dyDescent="0.3">
      <c r="C5029" t="s">
        <v>14311</v>
      </c>
      <c r="D5029" s="6">
        <v>6.6997186118183036E-5</v>
      </c>
    </row>
    <row r="5030" spans="3:4" x14ac:dyDescent="0.3">
      <c r="C5030" t="s">
        <v>14879</v>
      </c>
      <c r="D5030" s="6">
        <v>6.6997186118183036E-5</v>
      </c>
    </row>
    <row r="5031" spans="3:4" x14ac:dyDescent="0.3">
      <c r="C5031" t="s">
        <v>12041</v>
      </c>
      <c r="D5031" s="6">
        <v>6.6997186118183036E-5</v>
      </c>
    </row>
    <row r="5032" spans="3:4" x14ac:dyDescent="0.3">
      <c r="C5032" t="s">
        <v>19586</v>
      </c>
      <c r="D5032" s="6">
        <v>6.6997186118183036E-5</v>
      </c>
    </row>
    <row r="5033" spans="3:4" x14ac:dyDescent="0.3">
      <c r="C5033" t="s">
        <v>1324</v>
      </c>
      <c r="D5033" s="6">
        <v>6.6997186118183036E-5</v>
      </c>
    </row>
    <row r="5034" spans="3:4" x14ac:dyDescent="0.3">
      <c r="C5034" t="s">
        <v>12027</v>
      </c>
      <c r="D5034" s="6">
        <v>6.6997186118183036E-5</v>
      </c>
    </row>
    <row r="5035" spans="3:4" x14ac:dyDescent="0.3">
      <c r="C5035" t="s">
        <v>22679</v>
      </c>
      <c r="D5035" s="6">
        <v>6.6997186118183036E-5</v>
      </c>
    </row>
    <row r="5036" spans="3:4" x14ac:dyDescent="0.3">
      <c r="C5036" t="s">
        <v>13046</v>
      </c>
      <c r="D5036" s="6">
        <v>6.6997186118183036E-5</v>
      </c>
    </row>
    <row r="5037" spans="3:4" x14ac:dyDescent="0.3">
      <c r="C5037" t="s">
        <v>15667</v>
      </c>
      <c r="D5037" s="6">
        <v>6.6997186118183036E-5</v>
      </c>
    </row>
    <row r="5038" spans="3:4" x14ac:dyDescent="0.3">
      <c r="C5038" t="s">
        <v>18163</v>
      </c>
      <c r="D5038" s="6">
        <v>6.6997186118183036E-5</v>
      </c>
    </row>
    <row r="5039" spans="3:4" x14ac:dyDescent="0.3">
      <c r="C5039" t="s">
        <v>14686</v>
      </c>
      <c r="D5039" s="6">
        <v>6.6997186118183036E-5</v>
      </c>
    </row>
    <row r="5040" spans="3:4" x14ac:dyDescent="0.3">
      <c r="C5040" t="s">
        <v>27070</v>
      </c>
      <c r="D5040" s="6">
        <v>6.6997186118183036E-5</v>
      </c>
    </row>
    <row r="5041" spans="3:4" x14ac:dyDescent="0.3">
      <c r="C5041" t="s">
        <v>21234</v>
      </c>
      <c r="D5041" s="6">
        <v>6.6997186118183036E-5</v>
      </c>
    </row>
    <row r="5042" spans="3:4" x14ac:dyDescent="0.3">
      <c r="C5042" t="s">
        <v>17767</v>
      </c>
      <c r="D5042" s="6">
        <v>6.6997186118183036E-5</v>
      </c>
    </row>
    <row r="5043" spans="3:4" x14ac:dyDescent="0.3">
      <c r="C5043" t="s">
        <v>26003</v>
      </c>
      <c r="D5043" s="6">
        <v>6.6997186118183036E-5</v>
      </c>
    </row>
    <row r="5044" spans="3:4" x14ac:dyDescent="0.3">
      <c r="C5044" t="s">
        <v>15851</v>
      </c>
      <c r="D5044" s="6">
        <v>6.6997186118183036E-5</v>
      </c>
    </row>
    <row r="5045" spans="3:4" x14ac:dyDescent="0.3">
      <c r="C5045" t="s">
        <v>15028</v>
      </c>
      <c r="D5045" s="6">
        <v>6.6997186118183036E-5</v>
      </c>
    </row>
    <row r="5046" spans="3:4" x14ac:dyDescent="0.3">
      <c r="C5046" t="s">
        <v>24330</v>
      </c>
      <c r="D5046" s="6">
        <v>6.6997186118183036E-5</v>
      </c>
    </row>
    <row r="5047" spans="3:4" x14ac:dyDescent="0.3">
      <c r="C5047" t="s">
        <v>15026</v>
      </c>
      <c r="D5047" s="6">
        <v>6.6997186118183036E-5</v>
      </c>
    </row>
    <row r="5048" spans="3:4" x14ac:dyDescent="0.3">
      <c r="C5048" t="s">
        <v>25768</v>
      </c>
      <c r="D5048" s="6">
        <v>6.6997186118183036E-5</v>
      </c>
    </row>
    <row r="5049" spans="3:4" x14ac:dyDescent="0.3">
      <c r="C5049" t="s">
        <v>16593</v>
      </c>
      <c r="D5049" s="6">
        <v>6.6997186118183036E-5</v>
      </c>
    </row>
    <row r="5050" spans="3:4" x14ac:dyDescent="0.3">
      <c r="C5050" t="s">
        <v>24609</v>
      </c>
      <c r="D5050" s="6">
        <v>6.6997186118183036E-5</v>
      </c>
    </row>
    <row r="5051" spans="3:4" x14ac:dyDescent="0.3">
      <c r="C5051" t="s">
        <v>17645</v>
      </c>
      <c r="D5051" s="6">
        <v>6.6997186118183036E-5</v>
      </c>
    </row>
    <row r="5052" spans="3:4" x14ac:dyDescent="0.3">
      <c r="C5052" t="s">
        <v>6244</v>
      </c>
      <c r="D5052" s="6">
        <v>6.6997186118183036E-5</v>
      </c>
    </row>
    <row r="5053" spans="3:4" x14ac:dyDescent="0.3">
      <c r="C5053" t="s">
        <v>9041</v>
      </c>
      <c r="D5053" s="6">
        <v>6.6997186118183036E-5</v>
      </c>
    </row>
    <row r="5054" spans="3:4" x14ac:dyDescent="0.3">
      <c r="C5054" t="s">
        <v>19829</v>
      </c>
      <c r="D5054" s="6">
        <v>6.6997186118183036E-5</v>
      </c>
    </row>
    <row r="5055" spans="3:4" x14ac:dyDescent="0.3">
      <c r="C5055" t="s">
        <v>2949</v>
      </c>
      <c r="D5055" s="6">
        <v>6.6997186118183036E-5</v>
      </c>
    </row>
    <row r="5056" spans="3:4" x14ac:dyDescent="0.3">
      <c r="C5056" t="s">
        <v>23191</v>
      </c>
      <c r="D5056" s="6">
        <v>6.6997186118183036E-5</v>
      </c>
    </row>
    <row r="5057" spans="3:4" x14ac:dyDescent="0.3">
      <c r="C5057" t="s">
        <v>17170</v>
      </c>
      <c r="D5057" s="6">
        <v>6.6997186118183036E-5</v>
      </c>
    </row>
    <row r="5058" spans="3:4" x14ac:dyDescent="0.3">
      <c r="C5058" t="s">
        <v>18463</v>
      </c>
      <c r="D5058" s="6">
        <v>6.6997186118183036E-5</v>
      </c>
    </row>
    <row r="5059" spans="3:4" x14ac:dyDescent="0.3">
      <c r="C5059" t="s">
        <v>14703</v>
      </c>
      <c r="D5059" s="6">
        <v>6.6997186118183036E-5</v>
      </c>
    </row>
    <row r="5060" spans="3:4" x14ac:dyDescent="0.3">
      <c r="C5060" t="s">
        <v>1758</v>
      </c>
      <c r="D5060" s="6">
        <v>6.6997186118183036E-5</v>
      </c>
    </row>
    <row r="5061" spans="3:4" x14ac:dyDescent="0.3">
      <c r="C5061" t="s">
        <v>5580</v>
      </c>
      <c r="D5061" s="6">
        <v>6.6997186118183036E-5</v>
      </c>
    </row>
    <row r="5062" spans="3:4" x14ac:dyDescent="0.3">
      <c r="C5062" t="s">
        <v>24991</v>
      </c>
      <c r="D5062" s="6">
        <v>6.6997186118183036E-5</v>
      </c>
    </row>
    <row r="5063" spans="3:4" x14ac:dyDescent="0.3">
      <c r="C5063" t="s">
        <v>2762</v>
      </c>
      <c r="D5063" s="6">
        <v>6.6997186118183036E-5</v>
      </c>
    </row>
    <row r="5064" spans="3:4" x14ac:dyDescent="0.3">
      <c r="C5064" t="s">
        <v>16112</v>
      </c>
      <c r="D5064" s="6">
        <v>6.6997186118183036E-5</v>
      </c>
    </row>
    <row r="5065" spans="3:4" x14ac:dyDescent="0.3">
      <c r="C5065" t="s">
        <v>23549</v>
      </c>
      <c r="D5065" s="6">
        <v>6.6997186118183036E-5</v>
      </c>
    </row>
    <row r="5066" spans="3:4" x14ac:dyDescent="0.3">
      <c r="C5066" t="s">
        <v>25483</v>
      </c>
      <c r="D5066" s="6">
        <v>6.6997186118183036E-5</v>
      </c>
    </row>
    <row r="5067" spans="3:4" x14ac:dyDescent="0.3">
      <c r="C5067" t="s">
        <v>22976</v>
      </c>
      <c r="D5067" s="6">
        <v>6.6997186118183036E-5</v>
      </c>
    </row>
    <row r="5068" spans="3:4" x14ac:dyDescent="0.3">
      <c r="C5068" t="s">
        <v>265</v>
      </c>
      <c r="D5068" s="6">
        <v>6.6997186118183036E-5</v>
      </c>
    </row>
    <row r="5069" spans="3:4" x14ac:dyDescent="0.3">
      <c r="C5069" t="s">
        <v>14637</v>
      </c>
      <c r="D5069" s="6">
        <v>6.6997186118183036E-5</v>
      </c>
    </row>
    <row r="5070" spans="3:4" x14ac:dyDescent="0.3">
      <c r="C5070" t="s">
        <v>13773</v>
      </c>
      <c r="D5070" s="6">
        <v>6.6997186118183036E-5</v>
      </c>
    </row>
    <row r="5071" spans="3:4" x14ac:dyDescent="0.3">
      <c r="C5071" t="s">
        <v>27157</v>
      </c>
      <c r="D5071" s="6">
        <v>6.6997186118183036E-5</v>
      </c>
    </row>
    <row r="5072" spans="3:4" x14ac:dyDescent="0.3">
      <c r="C5072" t="s">
        <v>13261</v>
      </c>
      <c r="D5072" s="6">
        <v>6.6997186118183036E-5</v>
      </c>
    </row>
    <row r="5073" spans="3:4" x14ac:dyDescent="0.3">
      <c r="C5073" t="s">
        <v>10302</v>
      </c>
      <c r="D5073" s="6">
        <v>6.6997186118183036E-5</v>
      </c>
    </row>
    <row r="5074" spans="3:4" x14ac:dyDescent="0.3">
      <c r="C5074" t="s">
        <v>5499</v>
      </c>
      <c r="D5074" s="6">
        <v>6.6997186118183036E-5</v>
      </c>
    </row>
    <row r="5075" spans="3:4" x14ac:dyDescent="0.3">
      <c r="C5075" t="s">
        <v>8317</v>
      </c>
      <c r="D5075" s="6">
        <v>6.6997186118183036E-5</v>
      </c>
    </row>
    <row r="5076" spans="3:4" x14ac:dyDescent="0.3">
      <c r="C5076" t="s">
        <v>15215</v>
      </c>
      <c r="D5076" s="6">
        <v>6.6997186118183036E-5</v>
      </c>
    </row>
    <row r="5077" spans="3:4" x14ac:dyDescent="0.3">
      <c r="C5077" t="s">
        <v>5844</v>
      </c>
      <c r="D5077" s="6">
        <v>6.6997186118183036E-5</v>
      </c>
    </row>
    <row r="5078" spans="3:4" x14ac:dyDescent="0.3">
      <c r="C5078" t="s">
        <v>959</v>
      </c>
      <c r="D5078" s="6">
        <v>6.6997186118183036E-5</v>
      </c>
    </row>
    <row r="5079" spans="3:4" x14ac:dyDescent="0.3">
      <c r="C5079" t="s">
        <v>22603</v>
      </c>
      <c r="D5079" s="6">
        <v>6.6997186118183036E-5</v>
      </c>
    </row>
    <row r="5080" spans="3:4" x14ac:dyDescent="0.3">
      <c r="C5080" t="s">
        <v>8116</v>
      </c>
      <c r="D5080" s="6">
        <v>6.6997186118183036E-5</v>
      </c>
    </row>
    <row r="5081" spans="3:4" x14ac:dyDescent="0.3">
      <c r="C5081" t="s">
        <v>16024</v>
      </c>
      <c r="D5081" s="6">
        <v>6.6997186118183036E-5</v>
      </c>
    </row>
    <row r="5082" spans="3:4" x14ac:dyDescent="0.3">
      <c r="C5082" t="s">
        <v>18072</v>
      </c>
      <c r="D5082" s="6">
        <v>6.6997186118183036E-5</v>
      </c>
    </row>
    <row r="5083" spans="3:4" x14ac:dyDescent="0.3">
      <c r="C5083" t="s">
        <v>19881</v>
      </c>
      <c r="D5083" s="6">
        <v>6.6997186118183036E-5</v>
      </c>
    </row>
    <row r="5084" spans="3:4" x14ac:dyDescent="0.3">
      <c r="C5084" t="s">
        <v>7216</v>
      </c>
      <c r="D5084" s="6">
        <v>6.6997186118183036E-5</v>
      </c>
    </row>
    <row r="5085" spans="3:4" x14ac:dyDescent="0.3">
      <c r="C5085" t="s">
        <v>11114</v>
      </c>
      <c r="D5085" s="6">
        <v>6.6997186118183036E-5</v>
      </c>
    </row>
    <row r="5086" spans="3:4" x14ac:dyDescent="0.3">
      <c r="C5086" t="s">
        <v>77</v>
      </c>
      <c r="D5086" s="6">
        <v>6.6997186118183036E-5</v>
      </c>
    </row>
    <row r="5087" spans="3:4" x14ac:dyDescent="0.3">
      <c r="C5087" t="s">
        <v>11457</v>
      </c>
      <c r="D5087" s="6">
        <v>6.6997186118183036E-5</v>
      </c>
    </row>
    <row r="5088" spans="3:4" x14ac:dyDescent="0.3">
      <c r="C5088" t="s">
        <v>20745</v>
      </c>
      <c r="D5088" s="6">
        <v>6.6997186118183036E-5</v>
      </c>
    </row>
    <row r="5089" spans="3:4" x14ac:dyDescent="0.3">
      <c r="C5089" t="s">
        <v>23263</v>
      </c>
      <c r="D5089" s="6">
        <v>6.6997186118183036E-5</v>
      </c>
    </row>
    <row r="5090" spans="3:4" x14ac:dyDescent="0.3">
      <c r="C5090" t="s">
        <v>11068</v>
      </c>
      <c r="D5090" s="6">
        <v>6.6997186118183036E-5</v>
      </c>
    </row>
    <row r="5091" spans="3:4" x14ac:dyDescent="0.3">
      <c r="C5091" t="s">
        <v>5860</v>
      </c>
      <c r="D5091" s="6">
        <v>6.6997186118183036E-5</v>
      </c>
    </row>
    <row r="5092" spans="3:4" x14ac:dyDescent="0.3">
      <c r="C5092" t="s">
        <v>19312</v>
      </c>
      <c r="D5092" s="6">
        <v>6.6997186118183036E-5</v>
      </c>
    </row>
    <row r="5093" spans="3:4" x14ac:dyDescent="0.3">
      <c r="C5093" t="s">
        <v>27031</v>
      </c>
      <c r="D5093" s="6">
        <v>6.6997186118183036E-5</v>
      </c>
    </row>
    <row r="5094" spans="3:4" x14ac:dyDescent="0.3">
      <c r="C5094" t="s">
        <v>13233</v>
      </c>
      <c r="D5094" s="6">
        <v>6.6997186118183036E-5</v>
      </c>
    </row>
    <row r="5095" spans="3:4" x14ac:dyDescent="0.3">
      <c r="C5095" t="s">
        <v>1596</v>
      </c>
      <c r="D5095" s="6">
        <v>6.6997186118183036E-5</v>
      </c>
    </row>
    <row r="5096" spans="3:4" x14ac:dyDescent="0.3">
      <c r="C5096" t="s">
        <v>26781</v>
      </c>
      <c r="D5096" s="6">
        <v>6.6997186118183036E-5</v>
      </c>
    </row>
    <row r="5097" spans="3:4" x14ac:dyDescent="0.3">
      <c r="C5097" t="s">
        <v>23261</v>
      </c>
      <c r="D5097" s="6">
        <v>6.6997186118183036E-5</v>
      </c>
    </row>
    <row r="5098" spans="3:4" x14ac:dyDescent="0.3">
      <c r="C5098" t="s">
        <v>18895</v>
      </c>
      <c r="D5098" s="6">
        <v>6.6997186118183036E-5</v>
      </c>
    </row>
    <row r="5099" spans="3:4" x14ac:dyDescent="0.3">
      <c r="C5099" t="s">
        <v>5883</v>
      </c>
      <c r="D5099" s="6">
        <v>6.6997186118183036E-5</v>
      </c>
    </row>
    <row r="5100" spans="3:4" x14ac:dyDescent="0.3">
      <c r="C5100" t="s">
        <v>15053</v>
      </c>
      <c r="D5100" s="6">
        <v>6.6997186118183036E-5</v>
      </c>
    </row>
    <row r="5101" spans="3:4" x14ac:dyDescent="0.3">
      <c r="C5101" t="s">
        <v>27357</v>
      </c>
      <c r="D5101" s="6">
        <v>6.6997186118183036E-5</v>
      </c>
    </row>
    <row r="5102" spans="3:4" x14ac:dyDescent="0.3">
      <c r="C5102" t="s">
        <v>15569</v>
      </c>
      <c r="D5102" s="6">
        <v>6.6997186118183036E-5</v>
      </c>
    </row>
    <row r="5103" spans="3:4" x14ac:dyDescent="0.3">
      <c r="C5103" t="s">
        <v>8688</v>
      </c>
      <c r="D5103" s="6">
        <v>6.6997186118183036E-5</v>
      </c>
    </row>
    <row r="5104" spans="3:4" x14ac:dyDescent="0.3">
      <c r="C5104" t="s">
        <v>24993</v>
      </c>
      <c r="D5104" s="6">
        <v>6.6997186118183036E-5</v>
      </c>
    </row>
    <row r="5105" spans="3:4" x14ac:dyDescent="0.3">
      <c r="C5105" t="s">
        <v>5965</v>
      </c>
      <c r="D5105" s="6">
        <v>6.6997186118183036E-5</v>
      </c>
    </row>
    <row r="5106" spans="3:4" x14ac:dyDescent="0.3">
      <c r="C5106" t="s">
        <v>11503</v>
      </c>
      <c r="D5106" s="6">
        <v>6.6997186118183036E-5</v>
      </c>
    </row>
    <row r="5107" spans="3:4" x14ac:dyDescent="0.3">
      <c r="C5107" t="s">
        <v>7476</v>
      </c>
      <c r="D5107" s="6">
        <v>6.6997186118183036E-5</v>
      </c>
    </row>
    <row r="5108" spans="3:4" x14ac:dyDescent="0.3">
      <c r="C5108" t="s">
        <v>15143</v>
      </c>
      <c r="D5108" s="6">
        <v>6.6997186118183036E-5</v>
      </c>
    </row>
    <row r="5109" spans="3:4" x14ac:dyDescent="0.3">
      <c r="C5109" t="s">
        <v>26490</v>
      </c>
      <c r="D5109" s="6">
        <v>6.6997186118183036E-5</v>
      </c>
    </row>
    <row r="5110" spans="3:4" x14ac:dyDescent="0.3">
      <c r="C5110" t="s">
        <v>8590</v>
      </c>
      <c r="D5110" s="6">
        <v>6.6997186118183036E-5</v>
      </c>
    </row>
    <row r="5111" spans="3:4" x14ac:dyDescent="0.3">
      <c r="C5111" t="s">
        <v>22790</v>
      </c>
      <c r="D5111" s="6">
        <v>6.6997186118183036E-5</v>
      </c>
    </row>
    <row r="5112" spans="3:4" x14ac:dyDescent="0.3">
      <c r="C5112" t="s">
        <v>22260</v>
      </c>
      <c r="D5112" s="6">
        <v>6.6997186118183036E-5</v>
      </c>
    </row>
    <row r="5113" spans="3:4" x14ac:dyDescent="0.3">
      <c r="C5113" t="s">
        <v>11275</v>
      </c>
      <c r="D5113" s="6">
        <v>6.6997186118183036E-5</v>
      </c>
    </row>
    <row r="5114" spans="3:4" x14ac:dyDescent="0.3">
      <c r="C5114" t="s">
        <v>12977</v>
      </c>
      <c r="D5114" s="6">
        <v>6.6997186118183036E-5</v>
      </c>
    </row>
    <row r="5115" spans="3:4" x14ac:dyDescent="0.3">
      <c r="C5115" t="s">
        <v>27137</v>
      </c>
      <c r="D5115" s="6">
        <v>6.6997186118183036E-5</v>
      </c>
    </row>
    <row r="5116" spans="3:4" x14ac:dyDescent="0.3">
      <c r="C5116" t="s">
        <v>24623</v>
      </c>
      <c r="D5116" s="6">
        <v>6.6997186118183036E-5</v>
      </c>
    </row>
    <row r="5117" spans="3:4" x14ac:dyDescent="0.3">
      <c r="C5117" t="s">
        <v>5818</v>
      </c>
      <c r="D5117" s="6">
        <v>6.6997186118183036E-5</v>
      </c>
    </row>
    <row r="5118" spans="3:4" x14ac:dyDescent="0.3">
      <c r="C5118" t="s">
        <v>16087</v>
      </c>
      <c r="D5118" s="6">
        <v>6.6997186118183036E-5</v>
      </c>
    </row>
    <row r="5119" spans="3:4" x14ac:dyDescent="0.3">
      <c r="C5119" t="s">
        <v>20553</v>
      </c>
      <c r="D5119" s="6">
        <v>6.6997186118183036E-5</v>
      </c>
    </row>
    <row r="5120" spans="3:4" x14ac:dyDescent="0.3">
      <c r="C5120" t="s">
        <v>7340</v>
      </c>
      <c r="D5120" s="6">
        <v>6.6997186118183036E-5</v>
      </c>
    </row>
    <row r="5121" spans="3:4" x14ac:dyDescent="0.3">
      <c r="C5121" t="s">
        <v>11243</v>
      </c>
      <c r="D5121" s="6">
        <v>6.6997186118183036E-5</v>
      </c>
    </row>
    <row r="5122" spans="3:4" x14ac:dyDescent="0.3">
      <c r="C5122" t="s">
        <v>22951</v>
      </c>
      <c r="D5122" s="6">
        <v>6.6997186118183036E-5</v>
      </c>
    </row>
    <row r="5123" spans="3:4" x14ac:dyDescent="0.3">
      <c r="C5123" t="s">
        <v>21509</v>
      </c>
      <c r="D5123" s="6">
        <v>6.6997186118183036E-5</v>
      </c>
    </row>
    <row r="5124" spans="3:4" x14ac:dyDescent="0.3">
      <c r="C5124" t="s">
        <v>11224</v>
      </c>
      <c r="D5124" s="6">
        <v>6.6997186118183036E-5</v>
      </c>
    </row>
    <row r="5125" spans="3:4" x14ac:dyDescent="0.3">
      <c r="C5125" t="s">
        <v>19439</v>
      </c>
      <c r="D5125" s="6">
        <v>6.6997186118183036E-5</v>
      </c>
    </row>
    <row r="5126" spans="3:4" x14ac:dyDescent="0.3">
      <c r="C5126" t="s">
        <v>23168</v>
      </c>
      <c r="D5126" s="6">
        <v>6.6997186118183036E-5</v>
      </c>
    </row>
    <row r="5127" spans="3:4" x14ac:dyDescent="0.3">
      <c r="C5127" t="s">
        <v>13501</v>
      </c>
      <c r="D5127" s="6">
        <v>6.6997186118183036E-5</v>
      </c>
    </row>
    <row r="5128" spans="3:4" x14ac:dyDescent="0.3">
      <c r="C5128" t="s">
        <v>18878</v>
      </c>
      <c r="D5128" s="6">
        <v>6.6997186118183036E-5</v>
      </c>
    </row>
    <row r="5129" spans="3:4" x14ac:dyDescent="0.3">
      <c r="C5129" t="s">
        <v>5009</v>
      </c>
      <c r="D5129" s="6">
        <v>6.6997186118183036E-5</v>
      </c>
    </row>
    <row r="5130" spans="3:4" x14ac:dyDescent="0.3">
      <c r="C5130" t="s">
        <v>25438</v>
      </c>
      <c r="D5130" s="6">
        <v>6.6997186118183036E-5</v>
      </c>
    </row>
    <row r="5131" spans="3:4" x14ac:dyDescent="0.3">
      <c r="C5131" t="s">
        <v>24206</v>
      </c>
      <c r="D5131" s="6">
        <v>6.6997186118183036E-5</v>
      </c>
    </row>
    <row r="5132" spans="3:4" x14ac:dyDescent="0.3">
      <c r="C5132" t="s">
        <v>22846</v>
      </c>
      <c r="D5132" s="6">
        <v>6.6997186118183036E-5</v>
      </c>
    </row>
    <row r="5133" spans="3:4" x14ac:dyDescent="0.3">
      <c r="C5133" t="s">
        <v>19453</v>
      </c>
      <c r="D5133" s="6">
        <v>6.6997186118183036E-5</v>
      </c>
    </row>
    <row r="5134" spans="3:4" x14ac:dyDescent="0.3">
      <c r="C5134" t="s">
        <v>4161</v>
      </c>
      <c r="D5134" s="6">
        <v>6.6997186118183036E-5</v>
      </c>
    </row>
    <row r="5135" spans="3:4" x14ac:dyDescent="0.3">
      <c r="C5135" t="s">
        <v>14716</v>
      </c>
      <c r="D5135" s="6">
        <v>6.6997186118183036E-5</v>
      </c>
    </row>
    <row r="5136" spans="3:4" x14ac:dyDescent="0.3">
      <c r="C5136" t="s">
        <v>16318</v>
      </c>
      <c r="D5136" s="6">
        <v>6.6997186118183036E-5</v>
      </c>
    </row>
    <row r="5137" spans="3:4" x14ac:dyDescent="0.3">
      <c r="C5137" t="s">
        <v>26656</v>
      </c>
      <c r="D5137" s="6">
        <v>6.6997186118183036E-5</v>
      </c>
    </row>
    <row r="5138" spans="3:4" x14ac:dyDescent="0.3">
      <c r="C5138" t="s">
        <v>15480</v>
      </c>
      <c r="D5138" s="6">
        <v>6.6997186118183036E-5</v>
      </c>
    </row>
    <row r="5139" spans="3:4" x14ac:dyDescent="0.3">
      <c r="C5139" t="s">
        <v>26959</v>
      </c>
      <c r="D5139" s="6">
        <v>6.6997186118183036E-5</v>
      </c>
    </row>
    <row r="5140" spans="3:4" x14ac:dyDescent="0.3">
      <c r="C5140" t="s">
        <v>26618</v>
      </c>
      <c r="D5140" s="6">
        <v>6.6997186118183036E-5</v>
      </c>
    </row>
    <row r="5141" spans="3:4" x14ac:dyDescent="0.3">
      <c r="C5141" t="s">
        <v>22378</v>
      </c>
      <c r="D5141" s="6">
        <v>6.6997186118183036E-5</v>
      </c>
    </row>
    <row r="5142" spans="3:4" x14ac:dyDescent="0.3">
      <c r="C5142" t="s">
        <v>8341</v>
      </c>
      <c r="D5142" s="6">
        <v>6.6997186118183036E-5</v>
      </c>
    </row>
    <row r="5143" spans="3:4" x14ac:dyDescent="0.3">
      <c r="C5143" t="s">
        <v>10990</v>
      </c>
      <c r="D5143" s="6">
        <v>6.6997186118183036E-5</v>
      </c>
    </row>
    <row r="5144" spans="3:4" x14ac:dyDescent="0.3">
      <c r="C5144" t="s">
        <v>494</v>
      </c>
      <c r="D5144" s="6">
        <v>6.6997186118183036E-5</v>
      </c>
    </row>
    <row r="5145" spans="3:4" x14ac:dyDescent="0.3">
      <c r="C5145" t="s">
        <v>5937</v>
      </c>
      <c r="D5145" s="6">
        <v>6.6997186118183036E-5</v>
      </c>
    </row>
    <row r="5146" spans="3:4" x14ac:dyDescent="0.3">
      <c r="C5146" t="s">
        <v>18327</v>
      </c>
      <c r="D5146" s="6">
        <v>6.6997186118183036E-5</v>
      </c>
    </row>
    <row r="5147" spans="3:4" x14ac:dyDescent="0.3">
      <c r="C5147" t="s">
        <v>26961</v>
      </c>
      <c r="D5147" s="6">
        <v>6.6997186118183036E-5</v>
      </c>
    </row>
    <row r="5148" spans="3:4" x14ac:dyDescent="0.3">
      <c r="C5148" t="s">
        <v>9270</v>
      </c>
      <c r="D5148" s="6">
        <v>6.6997186118183036E-5</v>
      </c>
    </row>
    <row r="5149" spans="3:4" x14ac:dyDescent="0.3">
      <c r="C5149" t="s">
        <v>26886</v>
      </c>
      <c r="D5149" s="6">
        <v>6.6997186118183036E-5</v>
      </c>
    </row>
    <row r="5150" spans="3:4" x14ac:dyDescent="0.3">
      <c r="C5150" t="s">
        <v>20219</v>
      </c>
      <c r="D5150" s="6">
        <v>6.6997186118183036E-5</v>
      </c>
    </row>
    <row r="5151" spans="3:4" x14ac:dyDescent="0.3">
      <c r="C5151" t="s">
        <v>12235</v>
      </c>
      <c r="D5151" s="6">
        <v>6.6997186118183036E-5</v>
      </c>
    </row>
    <row r="5152" spans="3:4" x14ac:dyDescent="0.3">
      <c r="C5152" t="s">
        <v>2168</v>
      </c>
      <c r="D5152" s="6">
        <v>6.6997186118183036E-5</v>
      </c>
    </row>
    <row r="5153" spans="3:4" x14ac:dyDescent="0.3">
      <c r="C5153" t="s">
        <v>10170</v>
      </c>
      <c r="D5153" s="6">
        <v>6.6997186118183036E-5</v>
      </c>
    </row>
    <row r="5154" spans="3:4" x14ac:dyDescent="0.3">
      <c r="C5154" t="s">
        <v>5306</v>
      </c>
      <c r="D5154" s="6">
        <v>6.6997186118183036E-5</v>
      </c>
    </row>
    <row r="5155" spans="3:4" x14ac:dyDescent="0.3">
      <c r="C5155" t="s">
        <v>11240</v>
      </c>
      <c r="D5155" s="6">
        <v>6.6997186118183036E-5</v>
      </c>
    </row>
    <row r="5156" spans="3:4" x14ac:dyDescent="0.3">
      <c r="C5156" t="s">
        <v>8288</v>
      </c>
      <c r="D5156" s="6">
        <v>6.6997186118183036E-5</v>
      </c>
    </row>
    <row r="5157" spans="3:4" x14ac:dyDescent="0.3">
      <c r="C5157" t="s">
        <v>7593</v>
      </c>
      <c r="D5157" s="6">
        <v>6.6997186118183036E-5</v>
      </c>
    </row>
    <row r="5158" spans="3:4" x14ac:dyDescent="0.3">
      <c r="C5158" t="s">
        <v>16527</v>
      </c>
      <c r="D5158" s="6">
        <v>6.6997186118183036E-5</v>
      </c>
    </row>
    <row r="5159" spans="3:4" x14ac:dyDescent="0.3">
      <c r="C5159" t="s">
        <v>16600</v>
      </c>
      <c r="D5159" s="6">
        <v>6.6997186118183036E-5</v>
      </c>
    </row>
    <row r="5160" spans="3:4" x14ac:dyDescent="0.3">
      <c r="C5160" t="s">
        <v>19324</v>
      </c>
      <c r="D5160" s="6">
        <v>6.6997186118183036E-5</v>
      </c>
    </row>
    <row r="5161" spans="3:4" x14ac:dyDescent="0.3">
      <c r="C5161" t="s">
        <v>19849</v>
      </c>
      <c r="D5161" s="6">
        <v>6.6997186118183036E-5</v>
      </c>
    </row>
    <row r="5162" spans="3:4" x14ac:dyDescent="0.3">
      <c r="C5162" t="s">
        <v>15665</v>
      </c>
      <c r="D5162" s="6">
        <v>6.6997186118183036E-5</v>
      </c>
    </row>
    <row r="5163" spans="3:4" x14ac:dyDescent="0.3">
      <c r="C5163" t="s">
        <v>14388</v>
      </c>
      <c r="D5163" s="6">
        <v>6.6997186118183036E-5</v>
      </c>
    </row>
    <row r="5164" spans="3:4" x14ac:dyDescent="0.3">
      <c r="C5164" t="s">
        <v>27059</v>
      </c>
      <c r="D5164" s="6">
        <v>6.6997186118183036E-5</v>
      </c>
    </row>
    <row r="5165" spans="3:4" x14ac:dyDescent="0.3">
      <c r="C5165" t="s">
        <v>3164</v>
      </c>
      <c r="D5165" s="6">
        <v>6.6997186118183036E-5</v>
      </c>
    </row>
    <row r="5166" spans="3:4" x14ac:dyDescent="0.3">
      <c r="C5166" t="s">
        <v>14934</v>
      </c>
      <c r="D5166" s="6">
        <v>6.6997186118183036E-5</v>
      </c>
    </row>
    <row r="5167" spans="3:4" x14ac:dyDescent="0.3">
      <c r="C5167" t="s">
        <v>18165</v>
      </c>
      <c r="D5167" s="6">
        <v>6.6997186118183036E-5</v>
      </c>
    </row>
    <row r="5168" spans="3:4" x14ac:dyDescent="0.3">
      <c r="C5168" t="s">
        <v>24356</v>
      </c>
      <c r="D5168" s="6">
        <v>6.6997186118183036E-5</v>
      </c>
    </row>
    <row r="5169" spans="3:4" x14ac:dyDescent="0.3">
      <c r="C5169" t="s">
        <v>22010</v>
      </c>
      <c r="D5169" s="6">
        <v>6.6997186118183036E-5</v>
      </c>
    </row>
    <row r="5170" spans="3:4" x14ac:dyDescent="0.3">
      <c r="C5170" t="s">
        <v>5927</v>
      </c>
      <c r="D5170" s="6">
        <v>6.6997186118183036E-5</v>
      </c>
    </row>
    <row r="5171" spans="3:4" x14ac:dyDescent="0.3">
      <c r="C5171" t="s">
        <v>18990</v>
      </c>
      <c r="D5171" s="6">
        <v>6.6997186118183036E-5</v>
      </c>
    </row>
    <row r="5172" spans="3:4" x14ac:dyDescent="0.3">
      <c r="C5172" t="s">
        <v>3606</v>
      </c>
      <c r="D5172" s="6">
        <v>6.6997186118183036E-5</v>
      </c>
    </row>
    <row r="5173" spans="3:4" x14ac:dyDescent="0.3">
      <c r="C5173" t="s">
        <v>12759</v>
      </c>
      <c r="D5173" s="6">
        <v>6.6997186118183036E-5</v>
      </c>
    </row>
    <row r="5174" spans="3:4" x14ac:dyDescent="0.3">
      <c r="C5174" t="s">
        <v>6826</v>
      </c>
      <c r="D5174" s="6">
        <v>6.6997186118183036E-5</v>
      </c>
    </row>
    <row r="5175" spans="3:4" x14ac:dyDescent="0.3">
      <c r="C5175" t="s">
        <v>11688</v>
      </c>
      <c r="D5175" s="6">
        <v>6.6997186118183036E-5</v>
      </c>
    </row>
    <row r="5176" spans="3:4" x14ac:dyDescent="0.3">
      <c r="C5176" t="s">
        <v>27222</v>
      </c>
      <c r="D5176" s="6">
        <v>6.6997186118183036E-5</v>
      </c>
    </row>
    <row r="5177" spans="3:4" x14ac:dyDescent="0.3">
      <c r="C5177" t="s">
        <v>11683</v>
      </c>
      <c r="D5177" s="6">
        <v>6.6997186118183036E-5</v>
      </c>
    </row>
    <row r="5178" spans="3:4" x14ac:dyDescent="0.3">
      <c r="C5178" t="s">
        <v>123</v>
      </c>
      <c r="D5178" s="6">
        <v>6.6997186118183036E-5</v>
      </c>
    </row>
    <row r="5179" spans="3:4" x14ac:dyDescent="0.3">
      <c r="C5179" t="s">
        <v>27055</v>
      </c>
      <c r="D5179" s="6">
        <v>6.6997186118183036E-5</v>
      </c>
    </row>
    <row r="5180" spans="3:4" x14ac:dyDescent="0.3">
      <c r="C5180" t="s">
        <v>6165</v>
      </c>
      <c r="D5180" s="6">
        <v>6.6997186118183036E-5</v>
      </c>
    </row>
    <row r="5181" spans="3:4" x14ac:dyDescent="0.3">
      <c r="C5181" t="s">
        <v>20278</v>
      </c>
      <c r="D5181" s="6">
        <v>6.6997186118183036E-5</v>
      </c>
    </row>
    <row r="5182" spans="3:4" x14ac:dyDescent="0.3">
      <c r="C5182" t="s">
        <v>8666</v>
      </c>
      <c r="D5182" s="6">
        <v>6.6997186118183036E-5</v>
      </c>
    </row>
    <row r="5183" spans="3:4" x14ac:dyDescent="0.3">
      <c r="C5183" t="s">
        <v>20481</v>
      </c>
      <c r="D5183" s="6">
        <v>6.6997186118183036E-5</v>
      </c>
    </row>
    <row r="5184" spans="3:4" x14ac:dyDescent="0.3">
      <c r="C5184" t="s">
        <v>21924</v>
      </c>
      <c r="D5184" s="6">
        <v>6.6997186118183036E-5</v>
      </c>
    </row>
    <row r="5185" spans="3:4" x14ac:dyDescent="0.3">
      <c r="C5185" t="s">
        <v>2704</v>
      </c>
      <c r="D5185" s="6">
        <v>6.6997186118183036E-5</v>
      </c>
    </row>
    <row r="5186" spans="3:4" x14ac:dyDescent="0.3">
      <c r="C5186" t="s">
        <v>22811</v>
      </c>
      <c r="D5186" s="6">
        <v>6.6997186118183036E-5</v>
      </c>
    </row>
    <row r="5187" spans="3:4" x14ac:dyDescent="0.3">
      <c r="C5187" t="s">
        <v>19222</v>
      </c>
      <c r="D5187" s="6">
        <v>6.6997186118183036E-5</v>
      </c>
    </row>
    <row r="5188" spans="3:4" x14ac:dyDescent="0.3">
      <c r="C5188" t="s">
        <v>13966</v>
      </c>
      <c r="D5188" s="6">
        <v>6.6997186118183036E-5</v>
      </c>
    </row>
    <row r="5189" spans="3:4" x14ac:dyDescent="0.3">
      <c r="C5189" t="s">
        <v>12931</v>
      </c>
      <c r="D5189" s="6">
        <v>6.6997186118183036E-5</v>
      </c>
    </row>
    <row r="5190" spans="3:4" x14ac:dyDescent="0.3">
      <c r="C5190" t="s">
        <v>135</v>
      </c>
      <c r="D5190" s="6">
        <v>6.6997186118183036E-5</v>
      </c>
    </row>
    <row r="5191" spans="3:4" x14ac:dyDescent="0.3">
      <c r="C5191" t="s">
        <v>14623</v>
      </c>
      <c r="D5191" s="6">
        <v>6.6997186118183036E-5</v>
      </c>
    </row>
    <row r="5192" spans="3:4" x14ac:dyDescent="0.3">
      <c r="C5192" t="s">
        <v>21922</v>
      </c>
      <c r="D5192" s="6">
        <v>6.6997186118183036E-5</v>
      </c>
    </row>
    <row r="5193" spans="3:4" x14ac:dyDescent="0.3">
      <c r="C5193" t="s">
        <v>8650</v>
      </c>
      <c r="D5193" s="6">
        <v>6.6997186118183036E-5</v>
      </c>
    </row>
    <row r="5194" spans="3:4" x14ac:dyDescent="0.3">
      <c r="C5194" t="s">
        <v>22508</v>
      </c>
      <c r="D5194" s="6">
        <v>6.6997186118183036E-5</v>
      </c>
    </row>
    <row r="5195" spans="3:4" x14ac:dyDescent="0.3">
      <c r="C5195" t="s">
        <v>12214</v>
      </c>
      <c r="D5195" s="6">
        <v>6.6997186118183036E-5</v>
      </c>
    </row>
    <row r="5196" spans="3:4" x14ac:dyDescent="0.3">
      <c r="C5196" t="s">
        <v>24308</v>
      </c>
      <c r="D5196" s="6">
        <v>6.6997186118183036E-5</v>
      </c>
    </row>
    <row r="5197" spans="3:4" x14ac:dyDescent="0.3">
      <c r="C5197" t="s">
        <v>12212</v>
      </c>
      <c r="D5197" s="6">
        <v>6.6997186118183036E-5</v>
      </c>
    </row>
    <row r="5198" spans="3:4" x14ac:dyDescent="0.3">
      <c r="C5198" t="s">
        <v>16673</v>
      </c>
      <c r="D5198" s="6">
        <v>6.6997186118183036E-5</v>
      </c>
    </row>
    <row r="5199" spans="3:4" x14ac:dyDescent="0.3">
      <c r="C5199" t="s">
        <v>14211</v>
      </c>
      <c r="D5199" s="6">
        <v>6.6997186118183036E-5</v>
      </c>
    </row>
    <row r="5200" spans="3:4" x14ac:dyDescent="0.3">
      <c r="C5200" t="s">
        <v>25388</v>
      </c>
      <c r="D5200" s="6">
        <v>6.6997186118183036E-5</v>
      </c>
    </row>
    <row r="5201" spans="3:4" x14ac:dyDescent="0.3">
      <c r="C5201" t="s">
        <v>12929</v>
      </c>
      <c r="D5201" s="6">
        <v>6.6997186118183036E-5</v>
      </c>
    </row>
    <row r="5202" spans="3:4" x14ac:dyDescent="0.3">
      <c r="C5202" t="s">
        <v>26809</v>
      </c>
      <c r="D5202" s="6">
        <v>6.6997186118183036E-5</v>
      </c>
    </row>
    <row r="5203" spans="3:4" x14ac:dyDescent="0.3">
      <c r="C5203" t="s">
        <v>21746</v>
      </c>
      <c r="D5203" s="6">
        <v>6.6997186118183036E-5</v>
      </c>
    </row>
    <row r="5204" spans="3:4" x14ac:dyDescent="0.3">
      <c r="C5204" t="s">
        <v>15577</v>
      </c>
      <c r="D5204" s="6">
        <v>6.6997186118183036E-5</v>
      </c>
    </row>
    <row r="5205" spans="3:4" x14ac:dyDescent="0.3">
      <c r="C5205" t="s">
        <v>15357</v>
      </c>
      <c r="D5205" s="6">
        <v>6.6997186118183036E-5</v>
      </c>
    </row>
    <row r="5206" spans="3:4" x14ac:dyDescent="0.3">
      <c r="C5206" t="s">
        <v>10201</v>
      </c>
      <c r="D5206" s="6">
        <v>6.6997186118183036E-5</v>
      </c>
    </row>
    <row r="5207" spans="3:4" x14ac:dyDescent="0.3">
      <c r="C5207" t="s">
        <v>23215</v>
      </c>
      <c r="D5207" s="6">
        <v>6.6997186118183036E-5</v>
      </c>
    </row>
    <row r="5208" spans="3:4" x14ac:dyDescent="0.3">
      <c r="C5208" t="s">
        <v>24430</v>
      </c>
      <c r="D5208" s="6">
        <v>6.6997186118183036E-5</v>
      </c>
    </row>
    <row r="5209" spans="3:4" x14ac:dyDescent="0.3">
      <c r="C5209" t="s">
        <v>22014</v>
      </c>
      <c r="D5209" s="6">
        <v>6.6997186118183036E-5</v>
      </c>
    </row>
    <row r="5210" spans="3:4" x14ac:dyDescent="0.3">
      <c r="C5210" t="s">
        <v>15290</v>
      </c>
      <c r="D5210" s="6">
        <v>6.6997186118183036E-5</v>
      </c>
    </row>
    <row r="5211" spans="3:4" x14ac:dyDescent="0.3">
      <c r="C5211" t="s">
        <v>1608</v>
      </c>
      <c r="D5211" s="6">
        <v>6.6997186118183036E-5</v>
      </c>
    </row>
    <row r="5212" spans="3:4" x14ac:dyDescent="0.3">
      <c r="C5212" t="s">
        <v>26181</v>
      </c>
      <c r="D5212" s="6">
        <v>6.6997186118183036E-5</v>
      </c>
    </row>
    <row r="5213" spans="3:4" x14ac:dyDescent="0.3">
      <c r="C5213" t="s">
        <v>23907</v>
      </c>
      <c r="D5213" s="6">
        <v>6.6997186118183036E-5</v>
      </c>
    </row>
    <row r="5214" spans="3:4" x14ac:dyDescent="0.3">
      <c r="C5214" t="s">
        <v>109</v>
      </c>
      <c r="D5214" s="6">
        <v>6.6997186118183036E-5</v>
      </c>
    </row>
    <row r="5215" spans="3:4" x14ac:dyDescent="0.3">
      <c r="C5215" t="s">
        <v>13248</v>
      </c>
      <c r="D5215" s="6">
        <v>6.6997186118183036E-5</v>
      </c>
    </row>
    <row r="5216" spans="3:4" x14ac:dyDescent="0.3">
      <c r="C5216" t="s">
        <v>5753</v>
      </c>
      <c r="D5216" s="6">
        <v>6.6997186118183036E-5</v>
      </c>
    </row>
    <row r="5217" spans="3:4" x14ac:dyDescent="0.3">
      <c r="C5217" t="s">
        <v>13366</v>
      </c>
      <c r="D5217" s="6">
        <v>6.6997186118183036E-5</v>
      </c>
    </row>
    <row r="5218" spans="3:4" x14ac:dyDescent="0.3">
      <c r="C5218" t="s">
        <v>24414</v>
      </c>
      <c r="D5218" s="6">
        <v>6.6997186118183036E-5</v>
      </c>
    </row>
    <row r="5219" spans="3:4" x14ac:dyDescent="0.3">
      <c r="C5219" t="s">
        <v>19377</v>
      </c>
      <c r="D5219" s="6">
        <v>6.6997186118183036E-5</v>
      </c>
    </row>
    <row r="5220" spans="3:4" x14ac:dyDescent="0.3">
      <c r="C5220" t="s">
        <v>25405</v>
      </c>
      <c r="D5220" s="6">
        <v>6.6997186118183036E-5</v>
      </c>
    </row>
    <row r="5221" spans="3:4" x14ac:dyDescent="0.3">
      <c r="C5221" t="s">
        <v>16399</v>
      </c>
      <c r="D5221" s="6">
        <v>6.6997186118183036E-5</v>
      </c>
    </row>
    <row r="5222" spans="3:4" x14ac:dyDescent="0.3">
      <c r="C5222" t="s">
        <v>23953</v>
      </c>
      <c r="D5222" s="6">
        <v>6.6997186118183036E-5</v>
      </c>
    </row>
    <row r="5223" spans="3:4" x14ac:dyDescent="0.3">
      <c r="C5223" t="s">
        <v>22532</v>
      </c>
      <c r="D5223" s="6">
        <v>6.6997186118183036E-5</v>
      </c>
    </row>
    <row r="5224" spans="3:4" x14ac:dyDescent="0.3">
      <c r="C5224" t="s">
        <v>20293</v>
      </c>
      <c r="D5224" s="6">
        <v>6.6997186118183036E-5</v>
      </c>
    </row>
    <row r="5225" spans="3:4" x14ac:dyDescent="0.3">
      <c r="C5225" t="s">
        <v>26295</v>
      </c>
      <c r="D5225" s="6">
        <v>6.6997186118183036E-5</v>
      </c>
    </row>
    <row r="5226" spans="3:4" x14ac:dyDescent="0.3">
      <c r="C5226" t="s">
        <v>15156</v>
      </c>
      <c r="D5226" s="6">
        <v>6.6997186118183036E-5</v>
      </c>
    </row>
    <row r="5227" spans="3:4" x14ac:dyDescent="0.3">
      <c r="C5227" t="s">
        <v>17317</v>
      </c>
      <c r="D5227" s="6">
        <v>6.6997186118183036E-5</v>
      </c>
    </row>
    <row r="5228" spans="3:4" x14ac:dyDescent="0.3">
      <c r="C5228" t="s">
        <v>14826</v>
      </c>
      <c r="D5228" s="6">
        <v>6.6997186118183036E-5</v>
      </c>
    </row>
    <row r="5229" spans="3:4" x14ac:dyDescent="0.3">
      <c r="C5229" t="s">
        <v>17313</v>
      </c>
      <c r="D5229" s="6">
        <v>6.6997186118183036E-5</v>
      </c>
    </row>
    <row r="5230" spans="3:4" x14ac:dyDescent="0.3">
      <c r="C5230" t="s">
        <v>22166</v>
      </c>
      <c r="D5230" s="6">
        <v>6.6997186118183036E-5</v>
      </c>
    </row>
    <row r="5231" spans="3:4" x14ac:dyDescent="0.3">
      <c r="C5231" t="s">
        <v>1721</v>
      </c>
      <c r="D5231" s="6">
        <v>6.6997186118183036E-5</v>
      </c>
    </row>
    <row r="5232" spans="3:4" x14ac:dyDescent="0.3">
      <c r="C5232" t="s">
        <v>313</v>
      </c>
      <c r="D5232" s="6">
        <v>6.6997186118183036E-5</v>
      </c>
    </row>
    <row r="5233" spans="3:4" x14ac:dyDescent="0.3">
      <c r="C5233" t="s">
        <v>3024</v>
      </c>
      <c r="D5233" s="6">
        <v>6.6997186118183036E-5</v>
      </c>
    </row>
    <row r="5234" spans="3:4" x14ac:dyDescent="0.3">
      <c r="C5234" t="s">
        <v>2138</v>
      </c>
      <c r="D5234" s="6">
        <v>6.6997186118183036E-5</v>
      </c>
    </row>
    <row r="5235" spans="3:4" x14ac:dyDescent="0.3">
      <c r="C5235" t="s">
        <v>22865</v>
      </c>
      <c r="D5235" s="6">
        <v>6.6997186118183036E-5</v>
      </c>
    </row>
    <row r="5236" spans="3:4" x14ac:dyDescent="0.3">
      <c r="C5236" t="s">
        <v>8465</v>
      </c>
      <c r="D5236" s="6">
        <v>6.6997186118183036E-5</v>
      </c>
    </row>
    <row r="5237" spans="3:4" x14ac:dyDescent="0.3">
      <c r="C5237" t="s">
        <v>3019</v>
      </c>
      <c r="D5237" s="6">
        <v>6.6997186118183036E-5</v>
      </c>
    </row>
    <row r="5238" spans="3:4" x14ac:dyDescent="0.3">
      <c r="C5238" t="s">
        <v>5082</v>
      </c>
      <c r="D5238" s="6">
        <v>6.6997186118183036E-5</v>
      </c>
    </row>
    <row r="5239" spans="3:4" x14ac:dyDescent="0.3">
      <c r="C5239" t="s">
        <v>3014</v>
      </c>
      <c r="D5239" s="6">
        <v>6.6997186118183036E-5</v>
      </c>
    </row>
    <row r="5240" spans="3:4" x14ac:dyDescent="0.3">
      <c r="C5240" t="s">
        <v>800</v>
      </c>
      <c r="D5240" s="6">
        <v>6.6997186118183036E-5</v>
      </c>
    </row>
    <row r="5241" spans="3:4" x14ac:dyDescent="0.3">
      <c r="C5241" t="s">
        <v>3016</v>
      </c>
      <c r="D5241" s="6">
        <v>6.6997186118183036E-5</v>
      </c>
    </row>
    <row r="5242" spans="3:4" x14ac:dyDescent="0.3">
      <c r="C5242" t="s">
        <v>24361</v>
      </c>
      <c r="D5242" s="6">
        <v>6.6997186118183036E-5</v>
      </c>
    </row>
    <row r="5243" spans="3:4" x14ac:dyDescent="0.3">
      <c r="C5243" t="s">
        <v>19552</v>
      </c>
      <c r="D5243" s="6">
        <v>6.6997186118183036E-5</v>
      </c>
    </row>
    <row r="5244" spans="3:4" x14ac:dyDescent="0.3">
      <c r="C5244" t="s">
        <v>167</v>
      </c>
      <c r="D5244" s="6">
        <v>6.6997186118183036E-5</v>
      </c>
    </row>
    <row r="5245" spans="3:4" x14ac:dyDescent="0.3">
      <c r="C5245" t="s">
        <v>16144</v>
      </c>
      <c r="D5245" s="6">
        <v>6.6997186118183036E-5</v>
      </c>
    </row>
    <row r="5246" spans="3:4" x14ac:dyDescent="0.3">
      <c r="C5246" t="s">
        <v>10513</v>
      </c>
      <c r="D5246" s="6">
        <v>6.6997186118183036E-5</v>
      </c>
    </row>
    <row r="5247" spans="3:4" x14ac:dyDescent="0.3">
      <c r="C5247" t="s">
        <v>18246</v>
      </c>
      <c r="D5247" s="6">
        <v>6.6997186118183036E-5</v>
      </c>
    </row>
    <row r="5248" spans="3:4" x14ac:dyDescent="0.3">
      <c r="C5248" t="s">
        <v>13876</v>
      </c>
      <c r="D5248" s="6">
        <v>6.6997186118183036E-5</v>
      </c>
    </row>
    <row r="5249" spans="3:4" x14ac:dyDescent="0.3">
      <c r="C5249" t="s">
        <v>24510</v>
      </c>
      <c r="D5249" s="6">
        <v>6.6997186118183036E-5</v>
      </c>
    </row>
    <row r="5250" spans="3:4" x14ac:dyDescent="0.3">
      <c r="C5250" t="s">
        <v>12569</v>
      </c>
      <c r="D5250" s="6">
        <v>6.6997186118183036E-5</v>
      </c>
    </row>
    <row r="5251" spans="3:4" x14ac:dyDescent="0.3">
      <c r="C5251" t="s">
        <v>25269</v>
      </c>
      <c r="D5251" s="6">
        <v>6.6997186118183036E-5</v>
      </c>
    </row>
    <row r="5252" spans="3:4" x14ac:dyDescent="0.3">
      <c r="C5252" t="s">
        <v>10876</v>
      </c>
      <c r="D5252" s="6">
        <v>6.6997186118183036E-5</v>
      </c>
    </row>
    <row r="5253" spans="3:4" x14ac:dyDescent="0.3">
      <c r="C5253" t="s">
        <v>13574</v>
      </c>
      <c r="D5253" s="6">
        <v>6.6997186118183036E-5</v>
      </c>
    </row>
    <row r="5254" spans="3:4" x14ac:dyDescent="0.3">
      <c r="C5254" t="s">
        <v>23476</v>
      </c>
      <c r="D5254" s="6">
        <v>6.6997186118183036E-5</v>
      </c>
    </row>
    <row r="5255" spans="3:4" x14ac:dyDescent="0.3">
      <c r="C5255" t="s">
        <v>22293</v>
      </c>
      <c r="D5255" s="6">
        <v>6.6997186118183036E-5</v>
      </c>
    </row>
    <row r="5256" spans="3:4" x14ac:dyDescent="0.3">
      <c r="C5256" t="s">
        <v>4776</v>
      </c>
      <c r="D5256" s="6">
        <v>6.6997186118183036E-5</v>
      </c>
    </row>
    <row r="5257" spans="3:4" x14ac:dyDescent="0.3">
      <c r="C5257" t="s">
        <v>2697</v>
      </c>
      <c r="D5257" s="6">
        <v>6.6997186118183036E-5</v>
      </c>
    </row>
    <row r="5258" spans="3:4" x14ac:dyDescent="0.3">
      <c r="C5258" t="s">
        <v>7590</v>
      </c>
      <c r="D5258" s="6">
        <v>6.6997186118183036E-5</v>
      </c>
    </row>
    <row r="5259" spans="3:4" x14ac:dyDescent="0.3">
      <c r="C5259" t="s">
        <v>26804</v>
      </c>
      <c r="D5259" s="6">
        <v>6.6997186118183036E-5</v>
      </c>
    </row>
    <row r="5260" spans="3:4" x14ac:dyDescent="0.3">
      <c r="C5260" t="s">
        <v>7580</v>
      </c>
      <c r="D5260" s="6">
        <v>6.6997186118183036E-5</v>
      </c>
    </row>
    <row r="5261" spans="3:4" x14ac:dyDescent="0.3">
      <c r="C5261" t="s">
        <v>280</v>
      </c>
      <c r="D5261" s="6">
        <v>6.6997186118183036E-5</v>
      </c>
    </row>
    <row r="5262" spans="3:4" x14ac:dyDescent="0.3">
      <c r="C5262" t="s">
        <v>23674</v>
      </c>
      <c r="D5262" s="6">
        <v>6.6997186118183036E-5</v>
      </c>
    </row>
    <row r="5263" spans="3:4" x14ac:dyDescent="0.3">
      <c r="C5263" t="s">
        <v>3953</v>
      </c>
      <c r="D5263" s="6">
        <v>6.6997186118183036E-5</v>
      </c>
    </row>
    <row r="5264" spans="3:4" x14ac:dyDescent="0.3">
      <c r="C5264" t="s">
        <v>2664</v>
      </c>
      <c r="D5264" s="6">
        <v>6.6997186118183036E-5</v>
      </c>
    </row>
    <row r="5265" spans="3:4" x14ac:dyDescent="0.3">
      <c r="C5265" t="s">
        <v>19924</v>
      </c>
      <c r="D5265" s="6">
        <v>6.6997186118183036E-5</v>
      </c>
    </row>
    <row r="5266" spans="3:4" x14ac:dyDescent="0.3">
      <c r="C5266" t="s">
        <v>22277</v>
      </c>
      <c r="D5266" s="6">
        <v>6.6997186118183036E-5</v>
      </c>
    </row>
    <row r="5267" spans="3:4" x14ac:dyDescent="0.3">
      <c r="C5267" t="s">
        <v>13272</v>
      </c>
      <c r="D5267" s="6">
        <v>6.6997186118183036E-5</v>
      </c>
    </row>
    <row r="5268" spans="3:4" x14ac:dyDescent="0.3">
      <c r="C5268" t="s">
        <v>6576</v>
      </c>
      <c r="D5268" s="6">
        <v>6.6997186118183036E-5</v>
      </c>
    </row>
    <row r="5269" spans="3:4" x14ac:dyDescent="0.3">
      <c r="C5269" t="s">
        <v>21589</v>
      </c>
      <c r="D5269" s="6">
        <v>6.6997186118183036E-5</v>
      </c>
    </row>
    <row r="5270" spans="3:4" x14ac:dyDescent="0.3">
      <c r="C5270" t="s">
        <v>16914</v>
      </c>
      <c r="D5270" s="6">
        <v>6.6997186118183036E-5</v>
      </c>
    </row>
    <row r="5271" spans="3:4" x14ac:dyDescent="0.3">
      <c r="C5271" t="s">
        <v>21587</v>
      </c>
      <c r="D5271" s="6">
        <v>6.6997186118183036E-5</v>
      </c>
    </row>
    <row r="5272" spans="3:4" x14ac:dyDescent="0.3">
      <c r="C5272" t="s">
        <v>14959</v>
      </c>
      <c r="D5272" s="6">
        <v>6.6997186118183036E-5</v>
      </c>
    </row>
    <row r="5273" spans="3:4" x14ac:dyDescent="0.3">
      <c r="C5273" t="s">
        <v>3059</v>
      </c>
      <c r="D5273" s="6">
        <v>6.6997186118183036E-5</v>
      </c>
    </row>
    <row r="5274" spans="3:4" x14ac:dyDescent="0.3">
      <c r="C5274" t="s">
        <v>22263</v>
      </c>
      <c r="D5274" s="6">
        <v>6.6997186118183036E-5</v>
      </c>
    </row>
    <row r="5275" spans="3:4" x14ac:dyDescent="0.3">
      <c r="C5275" t="s">
        <v>27301</v>
      </c>
      <c r="D5275" s="6">
        <v>6.6997186118183036E-5</v>
      </c>
    </row>
    <row r="5276" spans="3:4" x14ac:dyDescent="0.3">
      <c r="C5276" t="s">
        <v>22464</v>
      </c>
      <c r="D5276" s="6">
        <v>6.6997186118183036E-5</v>
      </c>
    </row>
    <row r="5277" spans="3:4" x14ac:dyDescent="0.3">
      <c r="C5277" t="s">
        <v>5710</v>
      </c>
      <c r="D5277" s="6">
        <v>6.6997186118183036E-5</v>
      </c>
    </row>
    <row r="5278" spans="3:4" x14ac:dyDescent="0.3">
      <c r="C5278" t="s">
        <v>22120</v>
      </c>
      <c r="D5278" s="6">
        <v>6.6997186118183036E-5</v>
      </c>
    </row>
    <row r="5279" spans="3:4" x14ac:dyDescent="0.3">
      <c r="C5279" t="s">
        <v>22478</v>
      </c>
      <c r="D5279" s="6">
        <v>6.6997186118183036E-5</v>
      </c>
    </row>
    <row r="5280" spans="3:4" x14ac:dyDescent="0.3">
      <c r="C5280" t="s">
        <v>22229</v>
      </c>
      <c r="D5280" s="6">
        <v>6.6997186118183036E-5</v>
      </c>
    </row>
    <row r="5281" spans="3:4" x14ac:dyDescent="0.3">
      <c r="C5281" t="s">
        <v>9583</v>
      </c>
      <c r="D5281" s="6">
        <v>6.6997186118183036E-5</v>
      </c>
    </row>
    <row r="5282" spans="3:4" x14ac:dyDescent="0.3">
      <c r="C5282" t="s">
        <v>22330</v>
      </c>
      <c r="D5282" s="6">
        <v>6.6997186118183036E-5</v>
      </c>
    </row>
    <row r="5283" spans="3:4" x14ac:dyDescent="0.3">
      <c r="C5283" t="s">
        <v>12031</v>
      </c>
      <c r="D5283" s="6">
        <v>6.6997186118183036E-5</v>
      </c>
    </row>
    <row r="5284" spans="3:4" x14ac:dyDescent="0.3">
      <c r="C5284" t="s">
        <v>22298</v>
      </c>
      <c r="D5284" s="6">
        <v>6.6997186118183036E-5</v>
      </c>
    </row>
    <row r="5285" spans="3:4" x14ac:dyDescent="0.3">
      <c r="C5285" t="s">
        <v>1411</v>
      </c>
      <c r="D5285" s="6">
        <v>6.6997186118183036E-5</v>
      </c>
    </row>
    <row r="5286" spans="3:4" x14ac:dyDescent="0.3">
      <c r="C5286" t="s">
        <v>22169</v>
      </c>
      <c r="D5286" s="6">
        <v>6.6997186118183036E-5</v>
      </c>
    </row>
    <row r="5287" spans="3:4" x14ac:dyDescent="0.3">
      <c r="C5287" t="s">
        <v>12728</v>
      </c>
      <c r="D5287" s="6">
        <v>6.6997186118183036E-5</v>
      </c>
    </row>
    <row r="5288" spans="3:4" x14ac:dyDescent="0.3">
      <c r="C5288" t="s">
        <v>6807</v>
      </c>
      <c r="D5288" s="6">
        <v>6.6997186118183036E-5</v>
      </c>
    </row>
    <row r="5289" spans="3:4" x14ac:dyDescent="0.3">
      <c r="C5289" t="s">
        <v>8708</v>
      </c>
      <c r="D5289" s="6">
        <v>6.6997186118183036E-5</v>
      </c>
    </row>
    <row r="5290" spans="3:4" x14ac:dyDescent="0.3">
      <c r="C5290" t="s">
        <v>4830</v>
      </c>
      <c r="D5290" s="6">
        <v>6.6997186118183036E-5</v>
      </c>
    </row>
    <row r="5291" spans="3:4" x14ac:dyDescent="0.3">
      <c r="C5291" t="s">
        <v>10103</v>
      </c>
      <c r="D5291" s="6">
        <v>6.6997186118183036E-5</v>
      </c>
    </row>
    <row r="5292" spans="3:4" x14ac:dyDescent="0.3">
      <c r="C5292" t="s">
        <v>20952</v>
      </c>
      <c r="D5292" s="6">
        <v>6.6997186118183036E-5</v>
      </c>
    </row>
    <row r="5293" spans="3:4" x14ac:dyDescent="0.3">
      <c r="C5293" t="s">
        <v>24818</v>
      </c>
      <c r="D5293" s="6">
        <v>6.6997186118183036E-5</v>
      </c>
    </row>
    <row r="5294" spans="3:4" x14ac:dyDescent="0.3">
      <c r="C5294" t="s">
        <v>6443</v>
      </c>
      <c r="D5294" s="6">
        <v>6.6997186118183036E-5</v>
      </c>
    </row>
    <row r="5295" spans="3:4" x14ac:dyDescent="0.3">
      <c r="C5295" t="s">
        <v>13615</v>
      </c>
      <c r="D5295" s="6">
        <v>6.6997186118183036E-5</v>
      </c>
    </row>
    <row r="5296" spans="3:4" x14ac:dyDescent="0.3">
      <c r="C5296" t="s">
        <v>17653</v>
      </c>
      <c r="D5296" s="6">
        <v>6.6997186118183036E-5</v>
      </c>
    </row>
    <row r="5297" spans="3:4" x14ac:dyDescent="0.3">
      <c r="C5297" t="s">
        <v>22327</v>
      </c>
      <c r="D5297" s="6">
        <v>6.6997186118183036E-5</v>
      </c>
    </row>
    <row r="5298" spans="3:4" x14ac:dyDescent="0.3">
      <c r="C5298" t="s">
        <v>5443</v>
      </c>
      <c r="D5298" s="6">
        <v>6.6997186118183036E-5</v>
      </c>
    </row>
    <row r="5299" spans="3:4" x14ac:dyDescent="0.3">
      <c r="C5299" t="s">
        <v>5585</v>
      </c>
      <c r="D5299" s="6">
        <v>6.6997186118183036E-5</v>
      </c>
    </row>
    <row r="5300" spans="3:4" x14ac:dyDescent="0.3">
      <c r="C5300" t="s">
        <v>10126</v>
      </c>
      <c r="D5300" s="6">
        <v>6.6997186118183036E-5</v>
      </c>
    </row>
    <row r="5301" spans="3:4" x14ac:dyDescent="0.3">
      <c r="C5301" t="s">
        <v>27195</v>
      </c>
      <c r="D5301" s="6">
        <v>6.6997186118183036E-5</v>
      </c>
    </row>
    <row r="5302" spans="3:4" x14ac:dyDescent="0.3">
      <c r="C5302" t="s">
        <v>8266</v>
      </c>
      <c r="D5302" s="6">
        <v>6.6997186118183036E-5</v>
      </c>
    </row>
    <row r="5303" spans="3:4" x14ac:dyDescent="0.3">
      <c r="C5303" t="s">
        <v>15427</v>
      </c>
      <c r="D5303" s="6">
        <v>6.6997186118183036E-5</v>
      </c>
    </row>
    <row r="5304" spans="3:4" x14ac:dyDescent="0.3">
      <c r="C5304" t="s">
        <v>18562</v>
      </c>
      <c r="D5304" s="6">
        <v>6.6997186118183036E-5</v>
      </c>
    </row>
    <row r="5305" spans="3:4" x14ac:dyDescent="0.3">
      <c r="C5305" t="s">
        <v>21677</v>
      </c>
      <c r="D5305" s="6">
        <v>6.6997186118183036E-5</v>
      </c>
    </row>
    <row r="5306" spans="3:4" x14ac:dyDescent="0.3">
      <c r="C5306" t="s">
        <v>10605</v>
      </c>
      <c r="D5306" s="6">
        <v>6.6997186118183036E-5</v>
      </c>
    </row>
    <row r="5307" spans="3:4" x14ac:dyDescent="0.3">
      <c r="C5307" t="s">
        <v>18107</v>
      </c>
      <c r="D5307" s="6">
        <v>6.6997186118183036E-5</v>
      </c>
    </row>
    <row r="5308" spans="3:4" x14ac:dyDescent="0.3">
      <c r="C5308" t="s">
        <v>19561</v>
      </c>
      <c r="D5308" s="6">
        <v>6.6997186118183036E-5</v>
      </c>
    </row>
    <row r="5309" spans="3:4" x14ac:dyDescent="0.3">
      <c r="C5309" t="s">
        <v>23584</v>
      </c>
      <c r="D5309" s="6">
        <v>6.6997186118183036E-5</v>
      </c>
    </row>
    <row r="5310" spans="3:4" x14ac:dyDescent="0.3">
      <c r="C5310" t="s">
        <v>19215</v>
      </c>
      <c r="D5310" s="6">
        <v>6.6997186118183036E-5</v>
      </c>
    </row>
    <row r="5311" spans="3:4" x14ac:dyDescent="0.3">
      <c r="C5311" t="s">
        <v>18320</v>
      </c>
      <c r="D5311" s="6">
        <v>6.6997186118183036E-5</v>
      </c>
    </row>
    <row r="5312" spans="3:4" x14ac:dyDescent="0.3">
      <c r="C5312" t="s">
        <v>2470</v>
      </c>
      <c r="D5312" s="6">
        <v>6.6997186118183036E-5</v>
      </c>
    </row>
    <row r="5313" spans="3:4" x14ac:dyDescent="0.3">
      <c r="C5313" t="s">
        <v>2366</v>
      </c>
      <c r="D5313" s="6">
        <v>6.6997186118183036E-5</v>
      </c>
    </row>
    <row r="5314" spans="3:4" x14ac:dyDescent="0.3">
      <c r="C5314" t="s">
        <v>24150</v>
      </c>
      <c r="D5314" s="6">
        <v>6.6997186118183036E-5</v>
      </c>
    </row>
    <row r="5315" spans="3:4" x14ac:dyDescent="0.3">
      <c r="C5315" t="s">
        <v>7088</v>
      </c>
      <c r="D5315" s="6">
        <v>6.6997186118183036E-5</v>
      </c>
    </row>
    <row r="5316" spans="3:4" x14ac:dyDescent="0.3">
      <c r="C5316" t="s">
        <v>2293</v>
      </c>
      <c r="D5316" s="6">
        <v>6.6997186118183036E-5</v>
      </c>
    </row>
    <row r="5317" spans="3:4" x14ac:dyDescent="0.3">
      <c r="C5317" t="s">
        <v>3822</v>
      </c>
      <c r="D5317" s="6">
        <v>6.6997186118183036E-5</v>
      </c>
    </row>
    <row r="5318" spans="3:4" x14ac:dyDescent="0.3">
      <c r="C5318" t="s">
        <v>7951</v>
      </c>
      <c r="D5318" s="6">
        <v>6.6997186118183036E-5</v>
      </c>
    </row>
    <row r="5319" spans="3:4" x14ac:dyDescent="0.3">
      <c r="C5319" t="s">
        <v>15086</v>
      </c>
      <c r="D5319" s="6">
        <v>6.6997186118183036E-5</v>
      </c>
    </row>
    <row r="5320" spans="3:4" x14ac:dyDescent="0.3">
      <c r="C5320" t="s">
        <v>7953</v>
      </c>
      <c r="D5320" s="6">
        <v>6.6997186118183036E-5</v>
      </c>
    </row>
    <row r="5321" spans="3:4" x14ac:dyDescent="0.3">
      <c r="C5321" t="s">
        <v>7080</v>
      </c>
      <c r="D5321" s="6">
        <v>6.6997186118183036E-5</v>
      </c>
    </row>
    <row r="5322" spans="3:4" x14ac:dyDescent="0.3">
      <c r="C5322" t="s">
        <v>5128</v>
      </c>
      <c r="D5322" s="6">
        <v>6.6997186118183036E-5</v>
      </c>
    </row>
    <row r="5323" spans="3:4" x14ac:dyDescent="0.3">
      <c r="C5323" t="s">
        <v>19861</v>
      </c>
      <c r="D5323" s="6">
        <v>6.6997186118183036E-5</v>
      </c>
    </row>
    <row r="5324" spans="3:4" x14ac:dyDescent="0.3">
      <c r="C5324" t="s">
        <v>7496</v>
      </c>
      <c r="D5324" s="6">
        <v>6.6997186118183036E-5</v>
      </c>
    </row>
    <row r="5325" spans="3:4" x14ac:dyDescent="0.3">
      <c r="C5325" t="s">
        <v>16983</v>
      </c>
      <c r="D5325" s="6">
        <v>6.6997186118183036E-5</v>
      </c>
    </row>
    <row r="5326" spans="3:4" x14ac:dyDescent="0.3">
      <c r="C5326" t="s">
        <v>17835</v>
      </c>
      <c r="D5326" s="6">
        <v>6.6997186118183036E-5</v>
      </c>
    </row>
    <row r="5327" spans="3:4" x14ac:dyDescent="0.3">
      <c r="C5327" t="s">
        <v>11872</v>
      </c>
      <c r="D5327" s="6">
        <v>6.6997186118183036E-5</v>
      </c>
    </row>
    <row r="5328" spans="3:4" x14ac:dyDescent="0.3">
      <c r="C5328" t="s">
        <v>22471</v>
      </c>
      <c r="D5328" s="6">
        <v>6.6997186118183036E-5</v>
      </c>
    </row>
    <row r="5329" spans="3:4" x14ac:dyDescent="0.3">
      <c r="C5329" t="s">
        <v>14731</v>
      </c>
      <c r="D5329" s="6">
        <v>6.6997186118183036E-5</v>
      </c>
    </row>
    <row r="5330" spans="3:4" x14ac:dyDescent="0.3">
      <c r="C5330" t="s">
        <v>22469</v>
      </c>
      <c r="D5330" s="6">
        <v>6.6997186118183036E-5</v>
      </c>
    </row>
    <row r="5331" spans="3:4" x14ac:dyDescent="0.3">
      <c r="C5331" t="s">
        <v>2529</v>
      </c>
      <c r="D5331" s="6">
        <v>6.6997186118183036E-5</v>
      </c>
    </row>
    <row r="5332" spans="3:4" x14ac:dyDescent="0.3">
      <c r="C5332" t="s">
        <v>22306</v>
      </c>
      <c r="D5332" s="6">
        <v>6.6997186118183036E-5</v>
      </c>
    </row>
    <row r="5333" spans="3:4" x14ac:dyDescent="0.3">
      <c r="C5333" t="s">
        <v>15855</v>
      </c>
      <c r="D5333" s="6">
        <v>6.6997186118183036E-5</v>
      </c>
    </row>
    <row r="5334" spans="3:4" x14ac:dyDescent="0.3">
      <c r="C5334" t="s">
        <v>22198</v>
      </c>
      <c r="D5334" s="6">
        <v>6.6997186118183036E-5</v>
      </c>
    </row>
    <row r="5335" spans="3:4" x14ac:dyDescent="0.3">
      <c r="C5335" t="s">
        <v>19416</v>
      </c>
      <c r="D5335" s="6">
        <v>6.6997186118183036E-5</v>
      </c>
    </row>
    <row r="5336" spans="3:4" x14ac:dyDescent="0.3">
      <c r="C5336" t="s">
        <v>22452</v>
      </c>
      <c r="D5336" s="6">
        <v>6.6997186118183036E-5</v>
      </c>
    </row>
    <row r="5337" spans="3:4" x14ac:dyDescent="0.3">
      <c r="C5337" t="s">
        <v>25007</v>
      </c>
      <c r="D5337" s="6">
        <v>6.6997186118183036E-5</v>
      </c>
    </row>
    <row r="5338" spans="3:4" x14ac:dyDescent="0.3">
      <c r="C5338" t="s">
        <v>22220</v>
      </c>
      <c r="D5338" s="6">
        <v>6.6997186118183036E-5</v>
      </c>
    </row>
    <row r="5339" spans="3:4" x14ac:dyDescent="0.3">
      <c r="C5339" t="s">
        <v>26756</v>
      </c>
      <c r="D5339" s="6">
        <v>6.6997186118183036E-5</v>
      </c>
    </row>
    <row r="5340" spans="3:4" x14ac:dyDescent="0.3">
      <c r="C5340" t="s">
        <v>22290</v>
      </c>
      <c r="D5340" s="6">
        <v>6.6997186118183036E-5</v>
      </c>
    </row>
    <row r="5341" spans="3:4" x14ac:dyDescent="0.3">
      <c r="C5341" t="s">
        <v>22410</v>
      </c>
      <c r="D5341" s="6">
        <v>6.6997186118183036E-5</v>
      </c>
    </row>
    <row r="5342" spans="3:4" x14ac:dyDescent="0.3">
      <c r="C5342" t="s">
        <v>22149</v>
      </c>
      <c r="D5342" s="6">
        <v>6.6997186118183036E-5</v>
      </c>
    </row>
    <row r="5343" spans="3:4" x14ac:dyDescent="0.3">
      <c r="C5343" t="s">
        <v>25343</v>
      </c>
      <c r="D5343" s="6">
        <v>6.6997186118183036E-5</v>
      </c>
    </row>
    <row r="5344" spans="3:4" x14ac:dyDescent="0.3">
      <c r="C5344" t="s">
        <v>22295</v>
      </c>
      <c r="D5344" s="6">
        <v>6.6997186118183036E-5</v>
      </c>
    </row>
    <row r="5345" spans="3:4" x14ac:dyDescent="0.3">
      <c r="C5345" t="s">
        <v>10240</v>
      </c>
      <c r="D5345" s="6">
        <v>6.6997186118183036E-5</v>
      </c>
    </row>
    <row r="5346" spans="3:4" x14ac:dyDescent="0.3">
      <c r="C5346" t="s">
        <v>22323</v>
      </c>
      <c r="D5346" s="6">
        <v>6.6997186118183036E-5</v>
      </c>
    </row>
    <row r="5347" spans="3:4" x14ac:dyDescent="0.3">
      <c r="C5347" t="s">
        <v>9635</v>
      </c>
      <c r="D5347" s="6">
        <v>6.6997186118183036E-5</v>
      </c>
    </row>
    <row r="5348" spans="3:4" x14ac:dyDescent="0.3">
      <c r="C5348" t="s">
        <v>18216</v>
      </c>
      <c r="D5348" s="6">
        <v>6.6997186118183036E-5</v>
      </c>
    </row>
    <row r="5349" spans="3:4" x14ac:dyDescent="0.3">
      <c r="C5349" t="s">
        <v>22646</v>
      </c>
      <c r="D5349" s="6">
        <v>6.6997186118183036E-5</v>
      </c>
    </row>
    <row r="5350" spans="3:4" x14ac:dyDescent="0.3">
      <c r="C5350" t="s">
        <v>22288</v>
      </c>
      <c r="D5350" s="6">
        <v>6.6997186118183036E-5</v>
      </c>
    </row>
    <row r="5351" spans="3:4" x14ac:dyDescent="0.3">
      <c r="C5351" t="s">
        <v>20913</v>
      </c>
      <c r="D5351" s="6">
        <v>6.6997186118183036E-5</v>
      </c>
    </row>
    <row r="5352" spans="3:4" x14ac:dyDescent="0.3">
      <c r="C5352" t="s">
        <v>22156</v>
      </c>
      <c r="D5352" s="6">
        <v>6.6997186118183036E-5</v>
      </c>
    </row>
    <row r="5353" spans="3:4" x14ac:dyDescent="0.3">
      <c r="C5353" t="s">
        <v>4458</v>
      </c>
      <c r="D5353" s="6">
        <v>6.6997186118183036E-5</v>
      </c>
    </row>
    <row r="5354" spans="3:4" x14ac:dyDescent="0.3">
      <c r="C5354" t="s">
        <v>22111</v>
      </c>
      <c r="D5354" s="6">
        <v>6.6997186118183036E-5</v>
      </c>
    </row>
    <row r="5355" spans="3:4" x14ac:dyDescent="0.3">
      <c r="C5355" t="s">
        <v>20189</v>
      </c>
      <c r="D5355" s="6">
        <v>6.6997186118183036E-5</v>
      </c>
    </row>
    <row r="5356" spans="3:4" x14ac:dyDescent="0.3">
      <c r="C5356" t="s">
        <v>22236</v>
      </c>
      <c r="D5356" s="6">
        <v>6.6997186118183036E-5</v>
      </c>
    </row>
    <row r="5357" spans="3:4" x14ac:dyDescent="0.3">
      <c r="C5357" t="s">
        <v>1229</v>
      </c>
      <c r="D5357" s="6">
        <v>6.6997186118183036E-5</v>
      </c>
    </row>
    <row r="5358" spans="3:4" x14ac:dyDescent="0.3">
      <c r="C5358" t="s">
        <v>22154</v>
      </c>
      <c r="D5358" s="6">
        <v>6.6997186118183036E-5</v>
      </c>
    </row>
    <row r="5359" spans="3:4" x14ac:dyDescent="0.3">
      <c r="C5359" t="s">
        <v>23642</v>
      </c>
      <c r="D5359" s="6">
        <v>6.6997186118183036E-5</v>
      </c>
    </row>
    <row r="5360" spans="3:4" x14ac:dyDescent="0.3">
      <c r="C5360" t="s">
        <v>22238</v>
      </c>
      <c r="D5360" s="6">
        <v>6.6997186118183036E-5</v>
      </c>
    </row>
    <row r="5361" spans="3:4" x14ac:dyDescent="0.3">
      <c r="C5361" t="s">
        <v>19260</v>
      </c>
      <c r="D5361" s="6">
        <v>6.6997186118183036E-5</v>
      </c>
    </row>
    <row r="5362" spans="3:4" x14ac:dyDescent="0.3">
      <c r="C5362" t="s">
        <v>22194</v>
      </c>
      <c r="D5362" s="6">
        <v>6.6997186118183036E-5</v>
      </c>
    </row>
    <row r="5363" spans="3:4" x14ac:dyDescent="0.3">
      <c r="C5363" t="s">
        <v>17870</v>
      </c>
      <c r="D5363" s="6">
        <v>6.6997186118183036E-5</v>
      </c>
    </row>
    <row r="5364" spans="3:4" x14ac:dyDescent="0.3">
      <c r="C5364" t="s">
        <v>21201</v>
      </c>
      <c r="D5364" s="6">
        <v>6.6997186118183036E-5</v>
      </c>
    </row>
    <row r="5365" spans="3:4" x14ac:dyDescent="0.3">
      <c r="C5365" t="s">
        <v>22781</v>
      </c>
      <c r="D5365" s="6">
        <v>6.6997186118183036E-5</v>
      </c>
    </row>
    <row r="5366" spans="3:4" x14ac:dyDescent="0.3">
      <c r="C5366" t="s">
        <v>23136</v>
      </c>
      <c r="D5366" s="6">
        <v>6.6997186118183036E-5</v>
      </c>
    </row>
    <row r="5367" spans="3:4" x14ac:dyDescent="0.3">
      <c r="C5367" t="s">
        <v>24787</v>
      </c>
      <c r="D5367" s="6">
        <v>6.6997186118183036E-5</v>
      </c>
    </row>
    <row r="5368" spans="3:4" x14ac:dyDescent="0.3">
      <c r="C5368" t="s">
        <v>7365</v>
      </c>
      <c r="D5368" s="6">
        <v>6.6997186118183036E-5</v>
      </c>
    </row>
    <row r="5369" spans="3:4" x14ac:dyDescent="0.3">
      <c r="C5369" t="s">
        <v>1414</v>
      </c>
      <c r="D5369" s="6">
        <v>6.6997186118183036E-5</v>
      </c>
    </row>
    <row r="5370" spans="3:4" x14ac:dyDescent="0.3">
      <c r="C5370" t="s">
        <v>27288</v>
      </c>
      <c r="D5370" s="6">
        <v>6.6997186118183036E-5</v>
      </c>
    </row>
    <row r="5371" spans="3:4" x14ac:dyDescent="0.3">
      <c r="C5371" t="s">
        <v>14733</v>
      </c>
      <c r="D5371" s="6">
        <v>6.6997186118183036E-5</v>
      </c>
    </row>
    <row r="5372" spans="3:4" x14ac:dyDescent="0.3">
      <c r="C5372" t="s">
        <v>27292</v>
      </c>
      <c r="D5372" s="6">
        <v>6.6997186118183036E-5</v>
      </c>
    </row>
    <row r="5373" spans="3:4" x14ac:dyDescent="0.3">
      <c r="C5373" t="s">
        <v>12752</v>
      </c>
      <c r="D5373" s="6">
        <v>6.6997186118183036E-5</v>
      </c>
    </row>
    <row r="5374" spans="3:4" x14ac:dyDescent="0.3">
      <c r="C5374" t="s">
        <v>12541</v>
      </c>
      <c r="D5374" s="6">
        <v>6.6997186118183036E-5</v>
      </c>
    </row>
    <row r="5375" spans="3:4" x14ac:dyDescent="0.3">
      <c r="C5375" t="s">
        <v>11455</v>
      </c>
      <c r="D5375" s="6">
        <v>6.6997186118183036E-5</v>
      </c>
    </row>
    <row r="5376" spans="3:4" x14ac:dyDescent="0.3">
      <c r="C5376" t="s">
        <v>13493</v>
      </c>
      <c r="D5376" s="6">
        <v>6.6997186118183036E-5</v>
      </c>
    </row>
    <row r="5377" spans="3:4" x14ac:dyDescent="0.3">
      <c r="C5377" t="s">
        <v>5847</v>
      </c>
      <c r="D5377" s="6">
        <v>6.6997186118183036E-5</v>
      </c>
    </row>
    <row r="5378" spans="3:4" x14ac:dyDescent="0.3">
      <c r="C5378" t="s">
        <v>14104</v>
      </c>
      <c r="D5378" s="6">
        <v>6.6997186118183036E-5</v>
      </c>
    </row>
    <row r="5379" spans="3:4" x14ac:dyDescent="0.3">
      <c r="C5379" t="s">
        <v>6235</v>
      </c>
      <c r="D5379" s="6">
        <v>6.6997186118183036E-5</v>
      </c>
    </row>
    <row r="5380" spans="3:4" x14ac:dyDescent="0.3">
      <c r="C5380" t="s">
        <v>26273</v>
      </c>
      <c r="D5380" s="6">
        <v>6.6997186118183036E-5</v>
      </c>
    </row>
    <row r="5381" spans="3:4" x14ac:dyDescent="0.3">
      <c r="C5381" t="s">
        <v>21295</v>
      </c>
      <c r="D5381" s="6">
        <v>6.6997186118183036E-5</v>
      </c>
    </row>
    <row r="5382" spans="3:4" x14ac:dyDescent="0.3">
      <c r="C5382" t="s">
        <v>25670</v>
      </c>
      <c r="D5382" s="6">
        <v>6.6997186118183036E-5</v>
      </c>
    </row>
    <row r="5383" spans="3:4" x14ac:dyDescent="0.3">
      <c r="C5383" t="s">
        <v>27255</v>
      </c>
      <c r="D5383" s="6">
        <v>6.6997186118183036E-5</v>
      </c>
    </row>
    <row r="5384" spans="3:4" x14ac:dyDescent="0.3">
      <c r="C5384" t="s">
        <v>25666</v>
      </c>
      <c r="D5384" s="6">
        <v>6.6997186118183036E-5</v>
      </c>
    </row>
    <row r="5385" spans="3:4" x14ac:dyDescent="0.3">
      <c r="C5385" t="s">
        <v>26714</v>
      </c>
      <c r="D5385" s="6">
        <v>6.6997186118183036E-5</v>
      </c>
    </row>
    <row r="5386" spans="3:4" x14ac:dyDescent="0.3">
      <c r="C5386" t="s">
        <v>25674</v>
      </c>
      <c r="D5386" s="6">
        <v>6.6997186118183036E-5</v>
      </c>
    </row>
    <row r="5387" spans="3:4" x14ac:dyDescent="0.3">
      <c r="C5387" t="s">
        <v>7266</v>
      </c>
      <c r="D5387" s="6">
        <v>6.6997186118183036E-5</v>
      </c>
    </row>
    <row r="5388" spans="3:4" x14ac:dyDescent="0.3">
      <c r="C5388" t="s">
        <v>25096</v>
      </c>
      <c r="D5388" s="6">
        <v>6.6997186118183036E-5</v>
      </c>
    </row>
    <row r="5389" spans="3:4" x14ac:dyDescent="0.3">
      <c r="C5389" t="s">
        <v>25048</v>
      </c>
      <c r="D5389" s="6">
        <v>6.6997186118183036E-5</v>
      </c>
    </row>
    <row r="5390" spans="3:4" x14ac:dyDescent="0.3">
      <c r="C5390" t="s">
        <v>17173</v>
      </c>
      <c r="D5390" s="6">
        <v>6.6997186118183036E-5</v>
      </c>
    </row>
    <row r="5391" spans="3:4" x14ac:dyDescent="0.3">
      <c r="C5391" t="s">
        <v>20265</v>
      </c>
      <c r="D5391" s="6">
        <v>6.6997186118183036E-5</v>
      </c>
    </row>
    <row r="5392" spans="3:4" x14ac:dyDescent="0.3">
      <c r="C5392" t="s">
        <v>17874</v>
      </c>
      <c r="D5392" s="6">
        <v>6.6997186118183036E-5</v>
      </c>
    </row>
    <row r="5393" spans="3:4" x14ac:dyDescent="0.3">
      <c r="C5393" t="s">
        <v>25009</v>
      </c>
      <c r="D5393" s="6">
        <v>6.6997186118183036E-5</v>
      </c>
    </row>
    <row r="5394" spans="3:4" x14ac:dyDescent="0.3">
      <c r="C5394" t="s">
        <v>4628</v>
      </c>
      <c r="D5394" s="6">
        <v>6.6997186118183036E-5</v>
      </c>
    </row>
    <row r="5395" spans="3:4" x14ac:dyDescent="0.3">
      <c r="C5395" t="s">
        <v>4753</v>
      </c>
      <c r="D5395" s="6">
        <v>6.6997186118183036E-5</v>
      </c>
    </row>
    <row r="5396" spans="3:4" x14ac:dyDescent="0.3">
      <c r="C5396" t="s">
        <v>2674</v>
      </c>
      <c r="D5396" s="6">
        <v>6.6997186118183036E-5</v>
      </c>
    </row>
    <row r="5397" spans="3:4" x14ac:dyDescent="0.3">
      <c r="C5397" t="s">
        <v>27190</v>
      </c>
      <c r="D5397" s="6">
        <v>6.6997186118183036E-5</v>
      </c>
    </row>
    <row r="5398" spans="3:4" x14ac:dyDescent="0.3">
      <c r="C5398" t="s">
        <v>2676</v>
      </c>
      <c r="D5398" s="6">
        <v>6.6997186118183036E-5</v>
      </c>
    </row>
    <row r="5399" spans="3:4" x14ac:dyDescent="0.3">
      <c r="C5399" t="s">
        <v>27271</v>
      </c>
      <c r="D5399" s="6">
        <v>6.6997186118183036E-5</v>
      </c>
    </row>
    <row r="5400" spans="3:4" x14ac:dyDescent="0.3">
      <c r="C5400" t="s">
        <v>1813</v>
      </c>
      <c r="D5400" s="6">
        <v>6.6997186118183036E-5</v>
      </c>
    </row>
    <row r="5401" spans="3:4" x14ac:dyDescent="0.3">
      <c r="C5401" t="s">
        <v>16646</v>
      </c>
      <c r="D5401" s="6">
        <v>6.6997186118183036E-5</v>
      </c>
    </row>
    <row r="5402" spans="3:4" x14ac:dyDescent="0.3">
      <c r="C5402" t="s">
        <v>17842</v>
      </c>
      <c r="D5402" s="6">
        <v>6.6997186118183036E-5</v>
      </c>
    </row>
    <row r="5403" spans="3:4" x14ac:dyDescent="0.3">
      <c r="C5403" t="s">
        <v>25337</v>
      </c>
      <c r="D5403" s="6">
        <v>6.6997186118183036E-5</v>
      </c>
    </row>
    <row r="5404" spans="3:4" x14ac:dyDescent="0.3">
      <c r="C5404" t="s">
        <v>22370</v>
      </c>
      <c r="D5404" s="6">
        <v>6.6997186118183036E-5</v>
      </c>
    </row>
    <row r="5405" spans="3:4" x14ac:dyDescent="0.3">
      <c r="C5405" t="s">
        <v>3612</v>
      </c>
      <c r="D5405" s="6">
        <v>6.6997186118183036E-5</v>
      </c>
    </row>
    <row r="5406" spans="3:4" x14ac:dyDescent="0.3">
      <c r="C5406" t="s">
        <v>21661</v>
      </c>
      <c r="D5406" s="6">
        <v>6.6997186118183036E-5</v>
      </c>
    </row>
    <row r="5407" spans="3:4" x14ac:dyDescent="0.3">
      <c r="C5407" t="s">
        <v>7086</v>
      </c>
      <c r="D5407" s="6">
        <v>6.6997186118183036E-5</v>
      </c>
    </row>
    <row r="5408" spans="3:4" x14ac:dyDescent="0.3">
      <c r="C5408" t="s">
        <v>117</v>
      </c>
      <c r="D5408" s="6">
        <v>6.6997186118183036E-5</v>
      </c>
    </row>
    <row r="5409" spans="3:4" x14ac:dyDescent="0.3">
      <c r="C5409" t="s">
        <v>20726</v>
      </c>
      <c r="D5409" s="6">
        <v>6.6997186118183036E-5</v>
      </c>
    </row>
    <row r="5410" spans="3:4" x14ac:dyDescent="0.3">
      <c r="C5410" t="s">
        <v>2200</v>
      </c>
      <c r="D5410" s="6">
        <v>6.6997186118183036E-5</v>
      </c>
    </row>
    <row r="5411" spans="3:4" x14ac:dyDescent="0.3">
      <c r="C5411" t="s">
        <v>26262</v>
      </c>
      <c r="D5411" s="6">
        <v>6.6997186118183036E-5</v>
      </c>
    </row>
    <row r="5412" spans="3:4" x14ac:dyDescent="0.3">
      <c r="C5412" t="s">
        <v>7150</v>
      </c>
      <c r="D5412" s="6">
        <v>6.6997186118183036E-5</v>
      </c>
    </row>
    <row r="5413" spans="3:4" x14ac:dyDescent="0.3">
      <c r="C5413" t="s">
        <v>13263</v>
      </c>
      <c r="D5413" s="6">
        <v>6.6997186118183036E-5</v>
      </c>
    </row>
    <row r="5414" spans="3:4" x14ac:dyDescent="0.3">
      <c r="C5414" t="s">
        <v>19769</v>
      </c>
      <c r="D5414" s="6">
        <v>6.6997186118183036E-5</v>
      </c>
    </row>
    <row r="5415" spans="3:4" x14ac:dyDescent="0.3">
      <c r="C5415" t="s">
        <v>11679</v>
      </c>
      <c r="D5415" s="6">
        <v>6.6997186118183036E-5</v>
      </c>
    </row>
    <row r="5416" spans="3:4" x14ac:dyDescent="0.3">
      <c r="C5416" t="s">
        <v>893</v>
      </c>
      <c r="D5416" s="6">
        <v>6.6997186118183036E-5</v>
      </c>
    </row>
    <row r="5417" spans="3:4" x14ac:dyDescent="0.3">
      <c r="C5417" t="s">
        <v>18103</v>
      </c>
      <c r="D5417" s="6">
        <v>6.6997186118183036E-5</v>
      </c>
    </row>
    <row r="5418" spans="3:4" x14ac:dyDescent="0.3">
      <c r="C5418" t="s">
        <v>20684</v>
      </c>
      <c r="D5418" s="6">
        <v>6.6997186118183036E-5</v>
      </c>
    </row>
    <row r="5419" spans="3:4" x14ac:dyDescent="0.3">
      <c r="C5419" t="s">
        <v>25196</v>
      </c>
      <c r="D5419" s="6">
        <v>6.6997186118183036E-5</v>
      </c>
    </row>
    <row r="5420" spans="3:4" x14ac:dyDescent="0.3">
      <c r="C5420" t="s">
        <v>9338</v>
      </c>
      <c r="D5420" s="6">
        <v>6.6997186118183036E-5</v>
      </c>
    </row>
    <row r="5421" spans="3:4" x14ac:dyDescent="0.3">
      <c r="C5421" t="s">
        <v>18101</v>
      </c>
      <c r="D5421" s="6">
        <v>6.6997186118183036E-5</v>
      </c>
    </row>
    <row r="5422" spans="3:4" x14ac:dyDescent="0.3">
      <c r="C5422" t="s">
        <v>26036</v>
      </c>
      <c r="D5422" s="6">
        <v>6.6997186118183036E-5</v>
      </c>
    </row>
    <row r="5423" spans="3:4" x14ac:dyDescent="0.3">
      <c r="C5423" t="s">
        <v>16149</v>
      </c>
      <c r="D5423" s="6">
        <v>6.6997186118183036E-5</v>
      </c>
    </row>
    <row r="5424" spans="3:4" x14ac:dyDescent="0.3">
      <c r="C5424" t="s">
        <v>11912</v>
      </c>
      <c r="D5424" s="6">
        <v>6.6997186118183036E-5</v>
      </c>
    </row>
    <row r="5425" spans="3:4" x14ac:dyDescent="0.3">
      <c r="C5425" t="s">
        <v>25645</v>
      </c>
      <c r="D5425" s="6">
        <v>6.6997186118183036E-5</v>
      </c>
    </row>
    <row r="5426" spans="3:4" x14ac:dyDescent="0.3">
      <c r="C5426" t="s">
        <v>12383</v>
      </c>
      <c r="D5426" s="6">
        <v>6.6997186118183036E-5</v>
      </c>
    </row>
    <row r="5427" spans="3:4" x14ac:dyDescent="0.3">
      <c r="C5427" t="s">
        <v>23097</v>
      </c>
      <c r="D5427" s="6">
        <v>6.6997186118183036E-5</v>
      </c>
    </row>
    <row r="5428" spans="3:4" x14ac:dyDescent="0.3">
      <c r="C5428" t="s">
        <v>26073</v>
      </c>
      <c r="D5428" s="6">
        <v>6.6997186118183036E-5</v>
      </c>
    </row>
    <row r="5429" spans="3:4" x14ac:dyDescent="0.3">
      <c r="C5429" t="s">
        <v>18397</v>
      </c>
      <c r="D5429" s="6">
        <v>6.6997186118183036E-5</v>
      </c>
    </row>
    <row r="5430" spans="3:4" x14ac:dyDescent="0.3">
      <c r="C5430" t="s">
        <v>14549</v>
      </c>
      <c r="D5430" s="6">
        <v>6.6997186118183036E-5</v>
      </c>
    </row>
    <row r="5431" spans="3:4" x14ac:dyDescent="0.3">
      <c r="C5431" t="s">
        <v>27264</v>
      </c>
      <c r="D5431" s="6">
        <v>6.6997186118183036E-5</v>
      </c>
    </row>
    <row r="5432" spans="3:4" x14ac:dyDescent="0.3">
      <c r="C5432" t="s">
        <v>4919</v>
      </c>
      <c r="D5432" s="6">
        <v>6.6997186118183036E-5</v>
      </c>
    </row>
    <row r="5433" spans="3:4" x14ac:dyDescent="0.3">
      <c r="C5433" t="s">
        <v>2095</v>
      </c>
      <c r="D5433" s="6">
        <v>6.6997186118183036E-5</v>
      </c>
    </row>
    <row r="5434" spans="3:4" x14ac:dyDescent="0.3">
      <c r="C5434" t="s">
        <v>11907</v>
      </c>
      <c r="D5434" s="6">
        <v>6.6997186118183036E-5</v>
      </c>
    </row>
    <row r="5435" spans="3:4" x14ac:dyDescent="0.3">
      <c r="C5435" t="s">
        <v>23653</v>
      </c>
      <c r="D5435" s="6">
        <v>6.6997186118183036E-5</v>
      </c>
    </row>
    <row r="5436" spans="3:4" x14ac:dyDescent="0.3">
      <c r="C5436" t="s">
        <v>26136</v>
      </c>
      <c r="D5436" s="6">
        <v>6.6997186118183036E-5</v>
      </c>
    </row>
    <row r="5437" spans="3:4" x14ac:dyDescent="0.3">
      <c r="C5437" t="s">
        <v>24089</v>
      </c>
      <c r="D5437" s="6">
        <v>6.6997186118183036E-5</v>
      </c>
    </row>
    <row r="5438" spans="3:4" x14ac:dyDescent="0.3">
      <c r="C5438" t="s">
        <v>12034</v>
      </c>
      <c r="D5438" s="6">
        <v>6.6997186118183036E-5</v>
      </c>
    </row>
    <row r="5439" spans="3:4" x14ac:dyDescent="0.3">
      <c r="C5439" t="s">
        <v>17855</v>
      </c>
      <c r="D5439" s="6">
        <v>6.6997186118183036E-5</v>
      </c>
    </row>
    <row r="5440" spans="3:4" x14ac:dyDescent="0.3">
      <c r="C5440" t="s">
        <v>6621</v>
      </c>
      <c r="D5440" s="6">
        <v>6.6997186118183036E-5</v>
      </c>
    </row>
    <row r="5441" spans="3:4" x14ac:dyDescent="0.3">
      <c r="C5441" t="s">
        <v>7433</v>
      </c>
      <c r="D5441" s="6">
        <v>6.6997186118183036E-5</v>
      </c>
    </row>
    <row r="5442" spans="3:4" x14ac:dyDescent="0.3">
      <c r="C5442" t="s">
        <v>23138</v>
      </c>
      <c r="D5442" s="6">
        <v>6.6997186118183036E-5</v>
      </c>
    </row>
    <row r="5443" spans="3:4" x14ac:dyDescent="0.3">
      <c r="C5443" t="s">
        <v>7429</v>
      </c>
      <c r="D5443" s="6">
        <v>6.6997186118183036E-5</v>
      </c>
    </row>
    <row r="5444" spans="3:4" x14ac:dyDescent="0.3">
      <c r="C5444" t="s">
        <v>20090</v>
      </c>
      <c r="D5444" s="6">
        <v>6.6997186118183036E-5</v>
      </c>
    </row>
    <row r="5445" spans="3:4" x14ac:dyDescent="0.3">
      <c r="C5445" t="s">
        <v>24981</v>
      </c>
      <c r="D5445" s="6">
        <v>6.6997186118183036E-5</v>
      </c>
    </row>
    <row r="5446" spans="3:4" x14ac:dyDescent="0.3">
      <c r="C5446" t="s">
        <v>3631</v>
      </c>
      <c r="D5446" s="6">
        <v>6.6997186118183036E-5</v>
      </c>
    </row>
    <row r="5447" spans="3:4" x14ac:dyDescent="0.3">
      <c r="C5447" t="s">
        <v>12444</v>
      </c>
      <c r="D5447" s="6">
        <v>6.6997186118183036E-5</v>
      </c>
    </row>
    <row r="5448" spans="3:4" x14ac:dyDescent="0.3">
      <c r="C5448" t="s">
        <v>9895</v>
      </c>
      <c r="D5448" s="6">
        <v>6.6997186118183036E-5</v>
      </c>
    </row>
    <row r="5449" spans="3:4" x14ac:dyDescent="0.3">
      <c r="C5449" t="s">
        <v>24820</v>
      </c>
      <c r="D5449" s="6">
        <v>6.6997186118183036E-5</v>
      </c>
    </row>
    <row r="5450" spans="3:4" x14ac:dyDescent="0.3">
      <c r="C5450" t="s">
        <v>9908</v>
      </c>
      <c r="D5450" s="6">
        <v>6.6997186118183036E-5</v>
      </c>
    </row>
    <row r="5451" spans="3:4" x14ac:dyDescent="0.3">
      <c r="C5451" t="s">
        <v>17706</v>
      </c>
      <c r="D5451" s="6">
        <v>6.6997186118183036E-5</v>
      </c>
    </row>
    <row r="5452" spans="3:4" x14ac:dyDescent="0.3">
      <c r="C5452" t="s">
        <v>18815</v>
      </c>
      <c r="D5452" s="6">
        <v>6.6997186118183036E-5</v>
      </c>
    </row>
    <row r="5453" spans="3:4" x14ac:dyDescent="0.3">
      <c r="C5453" t="s">
        <v>20301</v>
      </c>
      <c r="D5453" s="6">
        <v>6.6997186118183036E-5</v>
      </c>
    </row>
    <row r="5454" spans="3:4" x14ac:dyDescent="0.3">
      <c r="C5454" t="s">
        <v>23294</v>
      </c>
      <c r="D5454" s="6">
        <v>6.6997186118183036E-5</v>
      </c>
    </row>
    <row r="5455" spans="3:4" x14ac:dyDescent="0.3">
      <c r="C5455" t="s">
        <v>19413</v>
      </c>
      <c r="D5455" s="6">
        <v>6.6997186118183036E-5</v>
      </c>
    </row>
    <row r="5456" spans="3:4" x14ac:dyDescent="0.3">
      <c r="C5456" t="s">
        <v>3595</v>
      </c>
      <c r="D5456" s="6">
        <v>6.6997186118183036E-5</v>
      </c>
    </row>
    <row r="5457" spans="3:4" x14ac:dyDescent="0.3">
      <c r="C5457" t="s">
        <v>24869</v>
      </c>
      <c r="D5457" s="6">
        <v>6.6997186118183036E-5</v>
      </c>
    </row>
    <row r="5458" spans="3:4" x14ac:dyDescent="0.3">
      <c r="C5458" t="s">
        <v>23361</v>
      </c>
      <c r="D5458" s="6">
        <v>6.6997186118183036E-5</v>
      </c>
    </row>
    <row r="5459" spans="3:4" x14ac:dyDescent="0.3">
      <c r="C5459" t="s">
        <v>5088</v>
      </c>
      <c r="D5459" s="6">
        <v>6.6997186118183036E-5</v>
      </c>
    </row>
    <row r="5460" spans="3:4" x14ac:dyDescent="0.3">
      <c r="C5460" t="s">
        <v>4107</v>
      </c>
      <c r="D5460" s="6">
        <v>6.6997186118183036E-5</v>
      </c>
    </row>
    <row r="5461" spans="3:4" x14ac:dyDescent="0.3">
      <c r="C5461" t="s">
        <v>15323</v>
      </c>
      <c r="D5461" s="6">
        <v>6.6997186118183036E-5</v>
      </c>
    </row>
    <row r="5462" spans="3:4" x14ac:dyDescent="0.3">
      <c r="C5462" t="s">
        <v>3857</v>
      </c>
      <c r="D5462" s="6">
        <v>6.6997186118183036E-5</v>
      </c>
    </row>
    <row r="5463" spans="3:4" x14ac:dyDescent="0.3">
      <c r="C5463" t="s">
        <v>18348</v>
      </c>
      <c r="D5463" s="6">
        <v>6.6997186118183036E-5</v>
      </c>
    </row>
    <row r="5464" spans="3:4" x14ac:dyDescent="0.3">
      <c r="C5464" t="s">
        <v>26187</v>
      </c>
      <c r="D5464" s="6">
        <v>6.6997186118183036E-5</v>
      </c>
    </row>
    <row r="5465" spans="3:4" x14ac:dyDescent="0.3">
      <c r="C5465" t="s">
        <v>6378</v>
      </c>
      <c r="D5465" s="6">
        <v>6.6997186118183036E-5</v>
      </c>
    </row>
    <row r="5466" spans="3:4" x14ac:dyDescent="0.3">
      <c r="C5466" t="s">
        <v>8365</v>
      </c>
      <c r="D5466" s="6">
        <v>6.6997186118183036E-5</v>
      </c>
    </row>
    <row r="5467" spans="3:4" x14ac:dyDescent="0.3">
      <c r="C5467" t="s">
        <v>8407</v>
      </c>
      <c r="D5467" s="6">
        <v>6.6997186118183036E-5</v>
      </c>
    </row>
    <row r="5468" spans="3:4" x14ac:dyDescent="0.3">
      <c r="C5468" t="s">
        <v>3855</v>
      </c>
      <c r="D5468" s="6">
        <v>6.6997186118183036E-5</v>
      </c>
    </row>
    <row r="5469" spans="3:4" x14ac:dyDescent="0.3">
      <c r="C5469" t="s">
        <v>22984</v>
      </c>
      <c r="D5469" s="6">
        <v>6.6997186118183036E-5</v>
      </c>
    </row>
    <row r="5470" spans="3:4" x14ac:dyDescent="0.3">
      <c r="C5470" t="s">
        <v>6115</v>
      </c>
      <c r="D5470" s="6">
        <v>6.6997186118183036E-5</v>
      </c>
    </row>
    <row r="5471" spans="3:4" x14ac:dyDescent="0.3">
      <c r="C5471" t="s">
        <v>25073</v>
      </c>
      <c r="D5471" s="6">
        <v>6.6997186118183036E-5</v>
      </c>
    </row>
    <row r="5472" spans="3:4" x14ac:dyDescent="0.3">
      <c r="C5472" t="s">
        <v>23267</v>
      </c>
      <c r="D5472" s="6">
        <v>6.6997186118183036E-5</v>
      </c>
    </row>
    <row r="5473" spans="3:4" x14ac:dyDescent="0.3">
      <c r="C5473" t="s">
        <v>27277</v>
      </c>
      <c r="D5473" s="6">
        <v>6.6997186118183036E-5</v>
      </c>
    </row>
    <row r="5474" spans="3:4" x14ac:dyDescent="0.3">
      <c r="C5474" t="s">
        <v>23300</v>
      </c>
      <c r="D5474" s="6">
        <v>6.6997186118183036E-5</v>
      </c>
    </row>
    <row r="5475" spans="3:4" x14ac:dyDescent="0.3">
      <c r="C5475" t="s">
        <v>27258</v>
      </c>
      <c r="D5475" s="6">
        <v>6.6997186118183036E-5</v>
      </c>
    </row>
    <row r="5476" spans="3:4" x14ac:dyDescent="0.3">
      <c r="C5476" t="s">
        <v>9979</v>
      </c>
      <c r="D5476" s="6">
        <v>6.6997186118183036E-5</v>
      </c>
    </row>
    <row r="5477" spans="3:4" x14ac:dyDescent="0.3">
      <c r="C5477" t="s">
        <v>27014</v>
      </c>
      <c r="D5477" s="6">
        <v>6.6997186118183036E-5</v>
      </c>
    </row>
    <row r="5478" spans="3:4" x14ac:dyDescent="0.3">
      <c r="C5478" t="s">
        <v>3710</v>
      </c>
      <c r="D5478" s="6">
        <v>6.6997186118183036E-5</v>
      </c>
    </row>
    <row r="5479" spans="3:4" x14ac:dyDescent="0.3">
      <c r="C5479" t="s">
        <v>9504</v>
      </c>
      <c r="D5479" s="6">
        <v>6.6997186118183036E-5</v>
      </c>
    </row>
    <row r="5480" spans="3:4" x14ac:dyDescent="0.3">
      <c r="C5480" t="s">
        <v>4104</v>
      </c>
      <c r="D5480" s="6">
        <v>6.6997186118183036E-5</v>
      </c>
    </row>
    <row r="5481" spans="3:4" x14ac:dyDescent="0.3">
      <c r="C5481" t="s">
        <v>3087</v>
      </c>
      <c r="D5481" s="6">
        <v>6.6997186118183036E-5</v>
      </c>
    </row>
    <row r="5482" spans="3:4" x14ac:dyDescent="0.3">
      <c r="C5482" t="s">
        <v>9914</v>
      </c>
      <c r="D5482" s="6">
        <v>6.6997186118183036E-5</v>
      </c>
    </row>
    <row r="5483" spans="3:4" x14ac:dyDescent="0.3">
      <c r="C5483" t="s">
        <v>17585</v>
      </c>
      <c r="D5483" s="6">
        <v>6.6997186118183036E-5</v>
      </c>
    </row>
    <row r="5484" spans="3:4" x14ac:dyDescent="0.3">
      <c r="C5484" t="s">
        <v>5589</v>
      </c>
      <c r="D5484" s="6">
        <v>6.6997186118183036E-5</v>
      </c>
    </row>
    <row r="5485" spans="3:4" x14ac:dyDescent="0.3">
      <c r="C5485" t="s">
        <v>8757</v>
      </c>
      <c r="D5485" s="6">
        <v>6.6997186118183036E-5</v>
      </c>
    </row>
    <row r="5486" spans="3:4" x14ac:dyDescent="0.3">
      <c r="C5486" t="s">
        <v>9912</v>
      </c>
      <c r="D5486" s="6">
        <v>6.6997186118183036E-5</v>
      </c>
    </row>
    <row r="5487" spans="3:4" x14ac:dyDescent="0.3">
      <c r="C5487" t="s">
        <v>9869</v>
      </c>
      <c r="D5487" s="6">
        <v>6.6997186118183036E-5</v>
      </c>
    </row>
    <row r="5488" spans="3:4" x14ac:dyDescent="0.3">
      <c r="C5488" t="s">
        <v>3579</v>
      </c>
      <c r="D5488" s="6">
        <v>6.6997186118183036E-5</v>
      </c>
    </row>
    <row r="5489" spans="3:4" x14ac:dyDescent="0.3">
      <c r="C5489" t="s">
        <v>23206</v>
      </c>
      <c r="D5489" s="6">
        <v>6.6997186118183036E-5</v>
      </c>
    </row>
    <row r="5490" spans="3:4" x14ac:dyDescent="0.3">
      <c r="C5490" t="s">
        <v>744</v>
      </c>
      <c r="D5490" s="6">
        <v>6.6997186118183036E-5</v>
      </c>
    </row>
    <row r="5491" spans="3:4" x14ac:dyDescent="0.3">
      <c r="C5491" t="s">
        <v>25489</v>
      </c>
      <c r="D5491" s="6">
        <v>6.6997186118183036E-5</v>
      </c>
    </row>
    <row r="5492" spans="3:4" x14ac:dyDescent="0.3">
      <c r="C5492" t="s">
        <v>9918</v>
      </c>
      <c r="D5492" s="6">
        <v>6.6997186118183036E-5</v>
      </c>
    </row>
    <row r="5493" spans="3:4" x14ac:dyDescent="0.3">
      <c r="C5493" t="s">
        <v>25528</v>
      </c>
      <c r="D5493" s="6">
        <v>6.6997186118183036E-5</v>
      </c>
    </row>
    <row r="5494" spans="3:4" x14ac:dyDescent="0.3">
      <c r="C5494" t="s">
        <v>6105</v>
      </c>
      <c r="D5494" s="6">
        <v>6.6997186118183036E-5</v>
      </c>
    </row>
    <row r="5495" spans="3:4" x14ac:dyDescent="0.3">
      <c r="C5495" t="s">
        <v>25926</v>
      </c>
      <c r="D5495" s="6">
        <v>6.6997186118183036E-5</v>
      </c>
    </row>
    <row r="5496" spans="3:4" x14ac:dyDescent="0.3">
      <c r="C5496" t="s">
        <v>18593</v>
      </c>
      <c r="D5496" s="6">
        <v>6.6997186118183036E-5</v>
      </c>
    </row>
    <row r="5497" spans="3:4" x14ac:dyDescent="0.3">
      <c r="C5497" t="s">
        <v>97</v>
      </c>
      <c r="D5497" s="6">
        <v>6.6997186118183036E-5</v>
      </c>
    </row>
    <row r="5498" spans="3:4" x14ac:dyDescent="0.3">
      <c r="C5498" t="s">
        <v>2576</v>
      </c>
      <c r="D5498" s="6">
        <v>6.6997186118183036E-5</v>
      </c>
    </row>
    <row r="5499" spans="3:4" x14ac:dyDescent="0.3">
      <c r="C5499" t="s">
        <v>26377</v>
      </c>
      <c r="D5499" s="6">
        <v>6.6997186118183036E-5</v>
      </c>
    </row>
    <row r="5500" spans="3:4" x14ac:dyDescent="0.3">
      <c r="C5500" t="s">
        <v>19652</v>
      </c>
      <c r="D5500" s="6">
        <v>6.6997186118183036E-5</v>
      </c>
    </row>
    <row r="5501" spans="3:4" x14ac:dyDescent="0.3">
      <c r="C5501" t="s">
        <v>9494</v>
      </c>
      <c r="D5501" s="6">
        <v>6.6997186118183036E-5</v>
      </c>
    </row>
    <row r="5502" spans="3:4" x14ac:dyDescent="0.3">
      <c r="C5502" t="s">
        <v>24016</v>
      </c>
      <c r="D5502" s="6">
        <v>6.6997186118183036E-5</v>
      </c>
    </row>
    <row r="5503" spans="3:4" x14ac:dyDescent="0.3">
      <c r="C5503" t="s">
        <v>7683</v>
      </c>
      <c r="D5503" s="6">
        <v>6.6997186118183036E-5</v>
      </c>
    </row>
    <row r="5504" spans="3:4" x14ac:dyDescent="0.3">
      <c r="C5504" t="s">
        <v>7418</v>
      </c>
      <c r="D5504" s="6">
        <v>6.6997186118183036E-5</v>
      </c>
    </row>
    <row r="5505" spans="3:4" x14ac:dyDescent="0.3">
      <c r="C5505" t="s">
        <v>6556</v>
      </c>
      <c r="D5505" s="6">
        <v>6.6997186118183036E-5</v>
      </c>
    </row>
    <row r="5506" spans="3:4" x14ac:dyDescent="0.3">
      <c r="C5506" t="s">
        <v>24020</v>
      </c>
      <c r="D5506" s="6">
        <v>6.6997186118183036E-5</v>
      </c>
    </row>
    <row r="5507" spans="3:4" x14ac:dyDescent="0.3">
      <c r="C5507" t="s">
        <v>16788</v>
      </c>
      <c r="D5507" s="6">
        <v>6.6997186118183036E-5</v>
      </c>
    </row>
    <row r="5508" spans="3:4" x14ac:dyDescent="0.3">
      <c r="C5508" t="s">
        <v>23353</v>
      </c>
      <c r="D5508" s="6">
        <v>6.6997186118183036E-5</v>
      </c>
    </row>
    <row r="5509" spans="3:4" x14ac:dyDescent="0.3">
      <c r="C5509" t="s">
        <v>15084</v>
      </c>
      <c r="D5509" s="6">
        <v>6.6997186118183036E-5</v>
      </c>
    </row>
    <row r="5510" spans="3:4" x14ac:dyDescent="0.3">
      <c r="C5510" t="s">
        <v>13378</v>
      </c>
      <c r="D5510" s="6">
        <v>6.6997186118183036E-5</v>
      </c>
    </row>
    <row r="5511" spans="3:4" x14ac:dyDescent="0.3">
      <c r="C5511" t="s">
        <v>22396</v>
      </c>
      <c r="D5511" s="6">
        <v>6.6997186118183036E-5</v>
      </c>
    </row>
    <row r="5512" spans="3:4" x14ac:dyDescent="0.3">
      <c r="C5512" t="s">
        <v>23249</v>
      </c>
      <c r="D5512" s="6">
        <v>6.6997186118183036E-5</v>
      </c>
    </row>
    <row r="5513" spans="3:4" x14ac:dyDescent="0.3">
      <c r="C5513" t="s">
        <v>5189</v>
      </c>
      <c r="D5513" s="6">
        <v>6.6997186118183036E-5</v>
      </c>
    </row>
    <row r="5514" spans="3:4" x14ac:dyDescent="0.3">
      <c r="C5514" t="s">
        <v>7671</v>
      </c>
      <c r="D5514" s="6">
        <v>6.6997186118183036E-5</v>
      </c>
    </row>
    <row r="5515" spans="3:4" x14ac:dyDescent="0.3">
      <c r="C5515" t="s">
        <v>24874</v>
      </c>
      <c r="D5515" s="6">
        <v>6.6997186118183036E-5</v>
      </c>
    </row>
    <row r="5516" spans="3:4" x14ac:dyDescent="0.3">
      <c r="C5516" t="s">
        <v>12808</v>
      </c>
      <c r="D5516" s="6">
        <v>6.6997186118183036E-5</v>
      </c>
    </row>
    <row r="5517" spans="3:4" x14ac:dyDescent="0.3">
      <c r="C5517" t="s">
        <v>9525</v>
      </c>
      <c r="D5517" s="6">
        <v>6.6997186118183036E-5</v>
      </c>
    </row>
    <row r="5518" spans="3:4" x14ac:dyDescent="0.3">
      <c r="C5518" t="s">
        <v>18012</v>
      </c>
      <c r="D5518" s="6">
        <v>6.6997186118183036E-5</v>
      </c>
    </row>
    <row r="5519" spans="3:4" x14ac:dyDescent="0.3">
      <c r="C5519" t="s">
        <v>5872</v>
      </c>
      <c r="D5519" s="6">
        <v>6.6997186118183036E-5</v>
      </c>
    </row>
    <row r="5520" spans="3:4" x14ac:dyDescent="0.3">
      <c r="C5520" t="s">
        <v>5994</v>
      </c>
      <c r="D5520" s="6">
        <v>6.6997186118183036E-5</v>
      </c>
    </row>
    <row r="5521" spans="3:4" x14ac:dyDescent="0.3">
      <c r="C5521" t="s">
        <v>588</v>
      </c>
      <c r="D5521" s="6">
        <v>6.6997186118183036E-5</v>
      </c>
    </row>
    <row r="5522" spans="3:4" x14ac:dyDescent="0.3">
      <c r="C5522" t="s">
        <v>2829</v>
      </c>
      <c r="D5522" s="6">
        <v>6.6997186118183036E-5</v>
      </c>
    </row>
    <row r="5523" spans="3:4" x14ac:dyDescent="0.3">
      <c r="C5523" t="s">
        <v>26425</v>
      </c>
      <c r="D5523" s="6">
        <v>6.6997186118183036E-5</v>
      </c>
    </row>
    <row r="5524" spans="3:4" x14ac:dyDescent="0.3">
      <c r="C5524" t="s">
        <v>2538</v>
      </c>
      <c r="D5524" s="6">
        <v>6.6997186118183036E-5</v>
      </c>
    </row>
    <row r="5525" spans="3:4" x14ac:dyDescent="0.3">
      <c r="C5525" t="s">
        <v>4731</v>
      </c>
      <c r="D5525" s="6">
        <v>6.6997186118183036E-5</v>
      </c>
    </row>
    <row r="5526" spans="3:4" x14ac:dyDescent="0.3">
      <c r="C5526" t="s">
        <v>8889</v>
      </c>
      <c r="D5526" s="6">
        <v>6.6997186118183036E-5</v>
      </c>
    </row>
    <row r="5527" spans="3:4" x14ac:dyDescent="0.3">
      <c r="C5527" t="s">
        <v>9512</v>
      </c>
      <c r="D5527" s="6">
        <v>6.6997186118183036E-5</v>
      </c>
    </row>
    <row r="5528" spans="3:4" x14ac:dyDescent="0.3">
      <c r="C5528" t="s">
        <v>12292</v>
      </c>
      <c r="D5528" s="6">
        <v>6.6997186118183036E-5</v>
      </c>
    </row>
    <row r="5529" spans="3:4" x14ac:dyDescent="0.3">
      <c r="C5529" t="s">
        <v>19237</v>
      </c>
      <c r="D5529" s="6">
        <v>6.6997186118183036E-5</v>
      </c>
    </row>
    <row r="5530" spans="3:4" x14ac:dyDescent="0.3">
      <c r="C5530" t="s">
        <v>20369</v>
      </c>
      <c r="D5530" s="6">
        <v>6.6997186118183036E-5</v>
      </c>
    </row>
    <row r="5531" spans="3:4" x14ac:dyDescent="0.3">
      <c r="C5531" t="s">
        <v>11295</v>
      </c>
      <c r="D5531" s="6">
        <v>6.6997186118183036E-5</v>
      </c>
    </row>
    <row r="5532" spans="3:4" x14ac:dyDescent="0.3">
      <c r="C5532" t="s">
        <v>1289</v>
      </c>
      <c r="D5532" s="6">
        <v>6.6997186118183036E-5</v>
      </c>
    </row>
    <row r="5533" spans="3:4" x14ac:dyDescent="0.3">
      <c r="C5533" t="s">
        <v>9555</v>
      </c>
      <c r="D5533" s="6">
        <v>6.6997186118183036E-5</v>
      </c>
    </row>
    <row r="5534" spans="3:4" x14ac:dyDescent="0.3">
      <c r="C5534" t="s">
        <v>1025</v>
      </c>
      <c r="D5534" s="6">
        <v>6.6997186118183036E-5</v>
      </c>
    </row>
    <row r="5535" spans="3:4" x14ac:dyDescent="0.3">
      <c r="C5535" t="s">
        <v>10916</v>
      </c>
      <c r="D5535" s="6">
        <v>6.6997186118183036E-5</v>
      </c>
    </row>
    <row r="5536" spans="3:4" x14ac:dyDescent="0.3">
      <c r="C5536" t="s">
        <v>4444</v>
      </c>
      <c r="D5536" s="6">
        <v>6.6997186118183036E-5</v>
      </c>
    </row>
    <row r="5537" spans="3:4" x14ac:dyDescent="0.3">
      <c r="C5537" t="s">
        <v>5573</v>
      </c>
      <c r="D5537" s="6">
        <v>6.6997186118183036E-5</v>
      </c>
    </row>
    <row r="5538" spans="3:4" x14ac:dyDescent="0.3">
      <c r="C5538" t="s">
        <v>18290</v>
      </c>
      <c r="D5538" s="6">
        <v>6.6997186118183036E-5</v>
      </c>
    </row>
    <row r="5539" spans="3:4" x14ac:dyDescent="0.3">
      <c r="C5539" t="s">
        <v>14936</v>
      </c>
      <c r="D5539" s="6">
        <v>6.6997186118183036E-5</v>
      </c>
    </row>
    <row r="5540" spans="3:4" x14ac:dyDescent="0.3">
      <c r="C5540" t="s">
        <v>6957</v>
      </c>
      <c r="D5540" s="6">
        <v>6.6997186118183036E-5</v>
      </c>
    </row>
    <row r="5541" spans="3:4" x14ac:dyDescent="0.3">
      <c r="C5541" t="s">
        <v>16187</v>
      </c>
      <c r="D5541" s="6">
        <v>6.6997186118183036E-5</v>
      </c>
    </row>
    <row r="5542" spans="3:4" x14ac:dyDescent="0.3">
      <c r="C5542" t="s">
        <v>18151</v>
      </c>
      <c r="D5542" s="6">
        <v>6.6997186118183036E-5</v>
      </c>
    </row>
    <row r="5543" spans="3:4" x14ac:dyDescent="0.3">
      <c r="C5543" t="s">
        <v>5879</v>
      </c>
      <c r="D5543" s="6">
        <v>6.6997186118183036E-5</v>
      </c>
    </row>
    <row r="5544" spans="3:4" x14ac:dyDescent="0.3">
      <c r="C5544" t="s">
        <v>21229</v>
      </c>
      <c r="D5544" s="6">
        <v>6.6997186118183036E-5</v>
      </c>
    </row>
    <row r="5545" spans="3:4" x14ac:dyDescent="0.3">
      <c r="C5545" t="s">
        <v>22138</v>
      </c>
      <c r="D5545" s="6">
        <v>6.6997186118183036E-5</v>
      </c>
    </row>
    <row r="5546" spans="3:4" x14ac:dyDescent="0.3">
      <c r="C5546" t="s">
        <v>26052</v>
      </c>
      <c r="D5546" s="6">
        <v>6.6997186118183036E-5</v>
      </c>
    </row>
    <row r="5547" spans="3:4" x14ac:dyDescent="0.3">
      <c r="C5547" t="s">
        <v>2485</v>
      </c>
      <c r="D5547" s="6">
        <v>6.6997186118183036E-5</v>
      </c>
    </row>
    <row r="5548" spans="3:4" x14ac:dyDescent="0.3">
      <c r="C5548" t="s">
        <v>6614</v>
      </c>
      <c r="D5548" s="6">
        <v>6.6997186118183036E-5</v>
      </c>
    </row>
    <row r="5549" spans="3:4" x14ac:dyDescent="0.3">
      <c r="C5549" t="s">
        <v>24594</v>
      </c>
      <c r="D5549" s="6">
        <v>6.6997186118183036E-5</v>
      </c>
    </row>
    <row r="5550" spans="3:4" x14ac:dyDescent="0.3">
      <c r="C5550" t="s">
        <v>6325</v>
      </c>
      <c r="D5550" s="6">
        <v>6.6997186118183036E-5</v>
      </c>
    </row>
    <row r="5551" spans="3:4" x14ac:dyDescent="0.3">
      <c r="C5551" t="s">
        <v>16334</v>
      </c>
      <c r="D5551" s="6">
        <v>6.6997186118183036E-5</v>
      </c>
    </row>
    <row r="5552" spans="3:4" x14ac:dyDescent="0.3">
      <c r="C5552" t="s">
        <v>1958</v>
      </c>
      <c r="D5552" s="6">
        <v>6.6997186118183036E-5</v>
      </c>
    </row>
    <row r="5553" spans="3:4" x14ac:dyDescent="0.3">
      <c r="C5553" t="s">
        <v>18064</v>
      </c>
      <c r="D5553" s="6">
        <v>6.6997186118183036E-5</v>
      </c>
    </row>
    <row r="5554" spans="3:4" x14ac:dyDescent="0.3">
      <c r="C5554" t="s">
        <v>3799</v>
      </c>
      <c r="D5554" s="6">
        <v>6.6997186118183036E-5</v>
      </c>
    </row>
    <row r="5555" spans="3:4" x14ac:dyDescent="0.3">
      <c r="C5555" t="s">
        <v>24232</v>
      </c>
      <c r="D5555" s="6">
        <v>6.6997186118183036E-5</v>
      </c>
    </row>
    <row r="5556" spans="3:4" x14ac:dyDescent="0.3">
      <c r="C5556" t="s">
        <v>22638</v>
      </c>
      <c r="D5556" s="6">
        <v>6.6997186118183036E-5</v>
      </c>
    </row>
    <row r="5557" spans="3:4" x14ac:dyDescent="0.3">
      <c r="C5557" t="s">
        <v>11781</v>
      </c>
      <c r="D5557" s="6">
        <v>6.6997186118183036E-5</v>
      </c>
    </row>
    <row r="5558" spans="3:4" x14ac:dyDescent="0.3">
      <c r="C5558" t="s">
        <v>26326</v>
      </c>
      <c r="D5558" s="6">
        <v>6.6997186118183036E-5</v>
      </c>
    </row>
    <row r="5559" spans="3:4" x14ac:dyDescent="0.3">
      <c r="C5559" t="s">
        <v>18069</v>
      </c>
      <c r="D5559" s="6">
        <v>6.6997186118183036E-5</v>
      </c>
    </row>
    <row r="5560" spans="3:4" x14ac:dyDescent="0.3">
      <c r="C5560" t="s">
        <v>20297</v>
      </c>
      <c r="D5560" s="6">
        <v>6.6997186118183036E-5</v>
      </c>
    </row>
    <row r="5561" spans="3:4" x14ac:dyDescent="0.3">
      <c r="C5561" t="s">
        <v>16650</v>
      </c>
      <c r="D5561" s="6">
        <v>6.6997186118183036E-5</v>
      </c>
    </row>
    <row r="5562" spans="3:4" x14ac:dyDescent="0.3">
      <c r="C5562" t="s">
        <v>5390</v>
      </c>
      <c r="D5562" s="6">
        <v>6.6997186118183036E-5</v>
      </c>
    </row>
    <row r="5563" spans="3:4" x14ac:dyDescent="0.3">
      <c r="C5563" t="s">
        <v>24785</v>
      </c>
      <c r="D5563" s="6">
        <v>6.6997186118183036E-5</v>
      </c>
    </row>
    <row r="5564" spans="3:4" x14ac:dyDescent="0.3">
      <c r="C5564" t="s">
        <v>25232</v>
      </c>
      <c r="D5564" s="6">
        <v>6.6997186118183036E-5</v>
      </c>
    </row>
    <row r="5565" spans="3:4" x14ac:dyDescent="0.3">
      <c r="C5565" t="s">
        <v>20508</v>
      </c>
      <c r="D5565" s="6">
        <v>6.6997186118183036E-5</v>
      </c>
    </row>
    <row r="5566" spans="3:4" x14ac:dyDescent="0.3">
      <c r="C5566" t="s">
        <v>23383</v>
      </c>
      <c r="D5566" s="6">
        <v>6.6997186118183036E-5</v>
      </c>
    </row>
    <row r="5567" spans="3:4" x14ac:dyDescent="0.3">
      <c r="C5567" t="s">
        <v>6499</v>
      </c>
      <c r="D5567" s="6">
        <v>6.6997186118183036E-5</v>
      </c>
    </row>
    <row r="5568" spans="3:4" x14ac:dyDescent="0.3">
      <c r="C5568" t="s">
        <v>17052</v>
      </c>
      <c r="D5568" s="6">
        <v>6.6997186118183036E-5</v>
      </c>
    </row>
    <row r="5569" spans="3:4" x14ac:dyDescent="0.3">
      <c r="C5569" t="s">
        <v>15385</v>
      </c>
      <c r="D5569" s="6">
        <v>6.6997186118183036E-5</v>
      </c>
    </row>
    <row r="5570" spans="3:4" x14ac:dyDescent="0.3">
      <c r="C5570" t="s">
        <v>21869</v>
      </c>
      <c r="D5570" s="6">
        <v>6.6997186118183036E-5</v>
      </c>
    </row>
    <row r="5571" spans="3:4" x14ac:dyDescent="0.3">
      <c r="C5571" t="s">
        <v>20548</v>
      </c>
      <c r="D5571" s="6">
        <v>6.6997186118183036E-5</v>
      </c>
    </row>
    <row r="5572" spans="3:4" x14ac:dyDescent="0.3">
      <c r="C5572" t="s">
        <v>23235</v>
      </c>
      <c r="D5572" s="6">
        <v>6.6997186118183036E-5</v>
      </c>
    </row>
    <row r="5573" spans="3:4" x14ac:dyDescent="0.3">
      <c r="C5573" t="s">
        <v>6014</v>
      </c>
      <c r="D5573" s="6">
        <v>6.6997186118183036E-5</v>
      </c>
    </row>
    <row r="5574" spans="3:4" x14ac:dyDescent="0.3">
      <c r="C5574" t="s">
        <v>17894</v>
      </c>
      <c r="D5574" s="6">
        <v>6.6997186118183036E-5</v>
      </c>
    </row>
    <row r="5575" spans="3:4" x14ac:dyDescent="0.3">
      <c r="C5575" t="s">
        <v>20718</v>
      </c>
      <c r="D5575" s="6">
        <v>6.6997186118183036E-5</v>
      </c>
    </row>
    <row r="5576" spans="3:4" x14ac:dyDescent="0.3">
      <c r="C5576" t="s">
        <v>7509</v>
      </c>
      <c r="D5576" s="6">
        <v>6.6997186118183036E-5</v>
      </c>
    </row>
    <row r="5577" spans="3:4" x14ac:dyDescent="0.3">
      <c r="C5577" t="s">
        <v>4017</v>
      </c>
      <c r="D5577" s="6">
        <v>6.6997186118183036E-5</v>
      </c>
    </row>
    <row r="5578" spans="3:4" x14ac:dyDescent="0.3">
      <c r="C5578" t="s">
        <v>13208</v>
      </c>
      <c r="D5578" s="6">
        <v>6.6997186118183036E-5</v>
      </c>
    </row>
    <row r="5579" spans="3:4" x14ac:dyDescent="0.3">
      <c r="C5579" t="s">
        <v>9897</v>
      </c>
      <c r="D5579" s="6">
        <v>6.6997186118183036E-5</v>
      </c>
    </row>
    <row r="5580" spans="3:4" x14ac:dyDescent="0.3">
      <c r="C5580" t="s">
        <v>23397</v>
      </c>
      <c r="D5580" s="6">
        <v>6.6997186118183036E-5</v>
      </c>
    </row>
    <row r="5581" spans="3:4" x14ac:dyDescent="0.3">
      <c r="C5581" t="s">
        <v>23916</v>
      </c>
      <c r="D5581" s="6">
        <v>6.6997186118183036E-5</v>
      </c>
    </row>
    <row r="5582" spans="3:4" x14ac:dyDescent="0.3">
      <c r="C5582" t="s">
        <v>23399</v>
      </c>
      <c r="D5582" s="6">
        <v>6.6997186118183036E-5</v>
      </c>
    </row>
    <row r="5583" spans="3:4" x14ac:dyDescent="0.3">
      <c r="C5583" t="s">
        <v>6746</v>
      </c>
      <c r="D5583" s="6">
        <v>6.6997186118183036E-5</v>
      </c>
    </row>
    <row r="5584" spans="3:4" x14ac:dyDescent="0.3">
      <c r="C5584" t="s">
        <v>17633</v>
      </c>
      <c r="D5584" s="6">
        <v>6.6997186118183036E-5</v>
      </c>
    </row>
    <row r="5585" spans="3:4" x14ac:dyDescent="0.3">
      <c r="C5585" t="s">
        <v>22839</v>
      </c>
      <c r="D5585" s="6">
        <v>6.6997186118183036E-5</v>
      </c>
    </row>
    <row r="5586" spans="3:4" x14ac:dyDescent="0.3">
      <c r="C5586" t="s">
        <v>26338</v>
      </c>
      <c r="D5586" s="6">
        <v>6.6997186118183036E-5</v>
      </c>
    </row>
    <row r="5587" spans="3:4" x14ac:dyDescent="0.3">
      <c r="C5587" t="s">
        <v>5761</v>
      </c>
      <c r="D5587" s="6">
        <v>6.6997186118183036E-5</v>
      </c>
    </row>
    <row r="5588" spans="3:4" x14ac:dyDescent="0.3">
      <c r="C5588" t="s">
        <v>6502</v>
      </c>
      <c r="D5588" s="6">
        <v>6.6997186118183036E-5</v>
      </c>
    </row>
    <row r="5589" spans="3:4" x14ac:dyDescent="0.3">
      <c r="C5589" t="s">
        <v>5131</v>
      </c>
      <c r="D5589" s="6">
        <v>6.6997186118183036E-5</v>
      </c>
    </row>
    <row r="5590" spans="3:4" x14ac:dyDescent="0.3">
      <c r="C5590" t="s">
        <v>17134</v>
      </c>
      <c r="D5590" s="6">
        <v>6.6997186118183036E-5</v>
      </c>
    </row>
    <row r="5591" spans="3:4" x14ac:dyDescent="0.3">
      <c r="C5591" t="s">
        <v>21995</v>
      </c>
      <c r="D5591" s="6">
        <v>6.6997186118183036E-5</v>
      </c>
    </row>
    <row r="5592" spans="3:4" x14ac:dyDescent="0.3">
      <c r="C5592" t="s">
        <v>19739</v>
      </c>
      <c r="D5592" s="6">
        <v>6.6997186118183036E-5</v>
      </c>
    </row>
    <row r="5593" spans="3:4" x14ac:dyDescent="0.3">
      <c r="C5593" t="s">
        <v>7420</v>
      </c>
      <c r="D5593" s="6">
        <v>6.6997186118183036E-5</v>
      </c>
    </row>
    <row r="5594" spans="3:4" x14ac:dyDescent="0.3">
      <c r="C5594" t="s">
        <v>11520</v>
      </c>
      <c r="D5594" s="6">
        <v>6.6997186118183036E-5</v>
      </c>
    </row>
    <row r="5595" spans="3:4" x14ac:dyDescent="0.3">
      <c r="C5595" t="s">
        <v>27176</v>
      </c>
      <c r="D5595" s="6">
        <v>6.6997186118183036E-5</v>
      </c>
    </row>
    <row r="5596" spans="3:4" x14ac:dyDescent="0.3">
      <c r="C5596" t="s">
        <v>4079</v>
      </c>
      <c r="D5596" s="6">
        <v>6.6997186118183036E-5</v>
      </c>
    </row>
    <row r="5597" spans="3:4" x14ac:dyDescent="0.3">
      <c r="C5597" t="s">
        <v>7425</v>
      </c>
      <c r="D5597" s="6">
        <v>6.6997186118183036E-5</v>
      </c>
    </row>
    <row r="5598" spans="3:4" x14ac:dyDescent="0.3">
      <c r="C5598" t="s">
        <v>27101</v>
      </c>
      <c r="D5598" s="6">
        <v>6.6997186118183036E-5</v>
      </c>
    </row>
    <row r="5599" spans="3:4" x14ac:dyDescent="0.3">
      <c r="C5599" t="s">
        <v>24834</v>
      </c>
      <c r="D5599" s="6">
        <v>6.6997186118183036E-5</v>
      </c>
    </row>
    <row r="5600" spans="3:4" x14ac:dyDescent="0.3">
      <c r="C5600" t="s">
        <v>13031</v>
      </c>
      <c r="D5600" s="6">
        <v>6.6997186118183036E-5</v>
      </c>
    </row>
    <row r="5601" spans="3:4" x14ac:dyDescent="0.3">
      <c r="C5601" t="s">
        <v>14824</v>
      </c>
      <c r="D5601" s="6">
        <v>6.6997186118183036E-5</v>
      </c>
    </row>
    <row r="5602" spans="3:4" x14ac:dyDescent="0.3">
      <c r="C5602" t="s">
        <v>23349</v>
      </c>
      <c r="D5602" s="6">
        <v>6.6997186118183036E-5</v>
      </c>
    </row>
    <row r="5603" spans="3:4" x14ac:dyDescent="0.3">
      <c r="C5603" t="s">
        <v>19374</v>
      </c>
      <c r="D5603" s="6">
        <v>6.6997186118183036E-5</v>
      </c>
    </row>
    <row r="5604" spans="3:4" x14ac:dyDescent="0.3">
      <c r="C5604" t="s">
        <v>24401</v>
      </c>
      <c r="D5604" s="6">
        <v>6.6997186118183036E-5</v>
      </c>
    </row>
    <row r="5605" spans="3:4" x14ac:dyDescent="0.3">
      <c r="C5605" t="s">
        <v>12029</v>
      </c>
      <c r="D5605" s="6">
        <v>6.6997186118183036E-5</v>
      </c>
    </row>
    <row r="5606" spans="3:4" x14ac:dyDescent="0.3">
      <c r="C5606" t="s">
        <v>3151</v>
      </c>
      <c r="D5606" s="6">
        <v>6.6997186118183036E-5</v>
      </c>
    </row>
    <row r="5607" spans="3:4" x14ac:dyDescent="0.3">
      <c r="C5607" t="s">
        <v>12756</v>
      </c>
      <c r="D5607" s="6">
        <v>6.6997186118183036E-5</v>
      </c>
    </row>
    <row r="5608" spans="3:4" x14ac:dyDescent="0.3">
      <c r="C5608" t="s">
        <v>15946</v>
      </c>
      <c r="D5608" s="6">
        <v>6.6997186118183036E-5</v>
      </c>
    </row>
    <row r="5609" spans="3:4" x14ac:dyDescent="0.3">
      <c r="C5609" t="s">
        <v>27081</v>
      </c>
      <c r="D5609" s="6">
        <v>6.6997186118183036E-5</v>
      </c>
    </row>
    <row r="5610" spans="3:4" x14ac:dyDescent="0.3">
      <c r="C5610" t="s">
        <v>5986</v>
      </c>
      <c r="D5610" s="6">
        <v>6.6997186118183036E-5</v>
      </c>
    </row>
    <row r="5611" spans="3:4" x14ac:dyDescent="0.3">
      <c r="C5611" t="s">
        <v>17567</v>
      </c>
      <c r="D5611" s="6">
        <v>6.6997186118183036E-5</v>
      </c>
    </row>
    <row r="5612" spans="3:4" x14ac:dyDescent="0.3">
      <c r="C5612" t="s">
        <v>21132</v>
      </c>
      <c r="D5612" s="6">
        <v>6.6997186118183036E-5</v>
      </c>
    </row>
    <row r="5613" spans="3:4" x14ac:dyDescent="0.3">
      <c r="C5613" t="s">
        <v>17241</v>
      </c>
      <c r="D5613" s="6">
        <v>6.6997186118183036E-5</v>
      </c>
    </row>
    <row r="5614" spans="3:4" x14ac:dyDescent="0.3">
      <c r="C5614" t="s">
        <v>21672</v>
      </c>
      <c r="D5614" s="6">
        <v>6.6997186118183036E-5</v>
      </c>
    </row>
    <row r="5615" spans="3:4" x14ac:dyDescent="0.3">
      <c r="C5615" t="s">
        <v>14701</v>
      </c>
      <c r="D5615" s="6">
        <v>6.6997186118183036E-5</v>
      </c>
    </row>
    <row r="5616" spans="3:4" x14ac:dyDescent="0.3">
      <c r="C5616" t="s">
        <v>24671</v>
      </c>
      <c r="D5616" s="6">
        <v>6.6997186118183036E-5</v>
      </c>
    </row>
    <row r="5617" spans="3:4" x14ac:dyDescent="0.3">
      <c r="C5617" t="s">
        <v>23922</v>
      </c>
      <c r="D5617" s="6">
        <v>6.6997186118183036E-5</v>
      </c>
    </row>
    <row r="5618" spans="3:4" x14ac:dyDescent="0.3">
      <c r="C5618" t="s">
        <v>6110</v>
      </c>
      <c r="D5618" s="6">
        <v>6.6997186118183036E-5</v>
      </c>
    </row>
    <row r="5619" spans="3:4" x14ac:dyDescent="0.3">
      <c r="C5619" t="s">
        <v>15926</v>
      </c>
      <c r="D5619" s="6">
        <v>6.6997186118183036E-5</v>
      </c>
    </row>
    <row r="5620" spans="3:4" x14ac:dyDescent="0.3">
      <c r="C5620" t="s">
        <v>15886</v>
      </c>
      <c r="D5620" s="6">
        <v>6.6997186118183036E-5</v>
      </c>
    </row>
    <row r="5621" spans="3:4" x14ac:dyDescent="0.3">
      <c r="C5621" t="s">
        <v>19434</v>
      </c>
      <c r="D5621" s="6">
        <v>6.6997186118183036E-5</v>
      </c>
    </row>
    <row r="5622" spans="3:4" x14ac:dyDescent="0.3">
      <c r="C5622" t="s">
        <v>12381</v>
      </c>
      <c r="D5622" s="6">
        <v>6.6997186118183036E-5</v>
      </c>
    </row>
    <row r="5623" spans="3:4" x14ac:dyDescent="0.3">
      <c r="C5623" t="s">
        <v>20682</v>
      </c>
      <c r="D5623" s="6">
        <v>6.6997186118183036E-5</v>
      </c>
    </row>
    <row r="5624" spans="3:4" x14ac:dyDescent="0.3">
      <c r="C5624" t="s">
        <v>9521</v>
      </c>
      <c r="D5624" s="6">
        <v>6.6997186118183036E-5</v>
      </c>
    </row>
    <row r="5625" spans="3:4" x14ac:dyDescent="0.3">
      <c r="C5625" t="s">
        <v>4392</v>
      </c>
      <c r="D5625" s="6">
        <v>6.6997186118183036E-5</v>
      </c>
    </row>
    <row r="5626" spans="3:4" x14ac:dyDescent="0.3">
      <c r="C5626" t="s">
        <v>5520</v>
      </c>
      <c r="D5626" s="6">
        <v>6.6997186118183036E-5</v>
      </c>
    </row>
    <row r="5627" spans="3:4" x14ac:dyDescent="0.3">
      <c r="C5627" t="s">
        <v>27154</v>
      </c>
      <c r="D5627" s="6">
        <v>6.6997186118183036E-5</v>
      </c>
    </row>
    <row r="5628" spans="3:4" x14ac:dyDescent="0.3">
      <c r="C5628" t="s">
        <v>534</v>
      </c>
      <c r="D5628" s="6">
        <v>6.6997186118183036E-5</v>
      </c>
    </row>
    <row r="5629" spans="3:4" x14ac:dyDescent="0.3">
      <c r="C5629" t="s">
        <v>7832</v>
      </c>
      <c r="D5629" s="6">
        <v>6.6997186118183036E-5</v>
      </c>
    </row>
    <row r="5630" spans="3:4" x14ac:dyDescent="0.3">
      <c r="C5630" t="s">
        <v>17087</v>
      </c>
      <c r="D5630" s="6">
        <v>6.6997186118183036E-5</v>
      </c>
    </row>
    <row r="5631" spans="3:4" x14ac:dyDescent="0.3">
      <c r="C5631" t="s">
        <v>22392</v>
      </c>
      <c r="D5631" s="6">
        <v>6.6997186118183036E-5</v>
      </c>
    </row>
    <row r="5632" spans="3:4" x14ac:dyDescent="0.3">
      <c r="C5632" t="s">
        <v>19444</v>
      </c>
      <c r="D5632" s="6">
        <v>6.6997186118183036E-5</v>
      </c>
    </row>
    <row r="5633" spans="3:4" x14ac:dyDescent="0.3">
      <c r="C5633" t="s">
        <v>14699</v>
      </c>
      <c r="D5633" s="6">
        <v>6.6997186118183036E-5</v>
      </c>
    </row>
    <row r="5634" spans="3:4" x14ac:dyDescent="0.3">
      <c r="C5634" t="s">
        <v>23525</v>
      </c>
      <c r="D5634" s="6">
        <v>6.6997186118183036E-5</v>
      </c>
    </row>
    <row r="5635" spans="3:4" x14ac:dyDescent="0.3">
      <c r="C5635" t="s">
        <v>20940</v>
      </c>
      <c r="D5635" s="6">
        <v>6.6997186118183036E-5</v>
      </c>
    </row>
    <row r="5636" spans="3:4" x14ac:dyDescent="0.3">
      <c r="C5636" t="s">
        <v>25903</v>
      </c>
      <c r="D5636" s="6">
        <v>6.6997186118183036E-5</v>
      </c>
    </row>
    <row r="5637" spans="3:4" x14ac:dyDescent="0.3">
      <c r="C5637" t="s">
        <v>11260</v>
      </c>
      <c r="D5637" s="6">
        <v>6.6997186118183036E-5</v>
      </c>
    </row>
    <row r="5638" spans="3:4" x14ac:dyDescent="0.3">
      <c r="C5638" t="s">
        <v>12963</v>
      </c>
      <c r="D5638" s="6">
        <v>6.6997186118183036E-5</v>
      </c>
    </row>
    <row r="5639" spans="3:4" x14ac:dyDescent="0.3">
      <c r="C5639" t="s">
        <v>24867</v>
      </c>
      <c r="D5639" s="6">
        <v>6.6997186118183036E-5</v>
      </c>
    </row>
    <row r="5640" spans="3:4" x14ac:dyDescent="0.3">
      <c r="C5640" t="s">
        <v>23291</v>
      </c>
      <c r="D5640" s="6">
        <v>6.6997186118183036E-5</v>
      </c>
    </row>
    <row r="5641" spans="3:4" x14ac:dyDescent="0.3">
      <c r="C5641" t="s">
        <v>9899</v>
      </c>
      <c r="D5641" s="6">
        <v>6.6997186118183036E-5</v>
      </c>
    </row>
    <row r="5642" spans="3:4" x14ac:dyDescent="0.3">
      <c r="C5642" t="s">
        <v>22455</v>
      </c>
      <c r="D5642" s="6">
        <v>6.6997186118183036E-5</v>
      </c>
    </row>
    <row r="5643" spans="3:4" x14ac:dyDescent="0.3">
      <c r="C5643" t="s">
        <v>23809</v>
      </c>
      <c r="D5643" s="6">
        <v>6.6997186118183036E-5</v>
      </c>
    </row>
    <row r="5644" spans="3:4" x14ac:dyDescent="0.3">
      <c r="C5644" t="s">
        <v>586</v>
      </c>
      <c r="D5644" s="6">
        <v>6.6997186118183036E-5</v>
      </c>
    </row>
    <row r="5645" spans="3:4" x14ac:dyDescent="0.3">
      <c r="C5645" t="s">
        <v>9492</v>
      </c>
      <c r="D5645" s="6">
        <v>6.6997186118183036E-5</v>
      </c>
    </row>
    <row r="5646" spans="3:4" x14ac:dyDescent="0.3">
      <c r="C5646" t="s">
        <v>23303</v>
      </c>
      <c r="D5646" s="6">
        <v>6.6997186118183036E-5</v>
      </c>
    </row>
    <row r="5647" spans="3:4" x14ac:dyDescent="0.3">
      <c r="C5647" t="s">
        <v>2480</v>
      </c>
      <c r="D5647" s="6">
        <v>6.6997186118183036E-5</v>
      </c>
    </row>
    <row r="5648" spans="3:4" x14ac:dyDescent="0.3">
      <c r="C5648" t="s">
        <v>7314</v>
      </c>
      <c r="D5648" s="6">
        <v>6.6997186118183036E-5</v>
      </c>
    </row>
    <row r="5649" spans="3:4" x14ac:dyDescent="0.3">
      <c r="C5649" t="s">
        <v>1090</v>
      </c>
      <c r="D5649" s="6">
        <v>6.6997186118183036E-5</v>
      </c>
    </row>
    <row r="5650" spans="3:4" x14ac:dyDescent="0.3">
      <c r="C5650" t="s">
        <v>5352</v>
      </c>
      <c r="D5650" s="6">
        <v>6.6997186118183036E-5</v>
      </c>
    </row>
    <row r="5651" spans="3:4" x14ac:dyDescent="0.3">
      <c r="C5651" t="s">
        <v>1467</v>
      </c>
      <c r="D5651" s="6">
        <v>6.6997186118183036E-5</v>
      </c>
    </row>
    <row r="5652" spans="3:4" x14ac:dyDescent="0.3">
      <c r="C5652" t="s">
        <v>23222</v>
      </c>
      <c r="D5652" s="6">
        <v>6.6997186118183036E-5</v>
      </c>
    </row>
    <row r="5653" spans="3:4" x14ac:dyDescent="0.3">
      <c r="C5653" t="s">
        <v>26966</v>
      </c>
      <c r="D5653" s="6">
        <v>6.6997186118183036E-5</v>
      </c>
    </row>
    <row r="5654" spans="3:4" x14ac:dyDescent="0.3">
      <c r="C5654" t="s">
        <v>7588</v>
      </c>
      <c r="D5654" s="6">
        <v>6.6997186118183036E-5</v>
      </c>
    </row>
    <row r="5655" spans="3:4" x14ac:dyDescent="0.3">
      <c r="C5655" t="s">
        <v>18412</v>
      </c>
      <c r="D5655" s="6">
        <v>6.6997186118183036E-5</v>
      </c>
    </row>
    <row r="5656" spans="3:4" x14ac:dyDescent="0.3">
      <c r="C5656" t="s">
        <v>5441</v>
      </c>
      <c r="D5656" s="6">
        <v>6.6997186118183036E-5</v>
      </c>
    </row>
    <row r="5657" spans="3:4" x14ac:dyDescent="0.3">
      <c r="C5657" t="s">
        <v>18263</v>
      </c>
      <c r="D5657" s="6">
        <v>6.6997186118183036E-5</v>
      </c>
    </row>
    <row r="5658" spans="3:4" x14ac:dyDescent="0.3">
      <c r="C5658" t="s">
        <v>5856</v>
      </c>
      <c r="D5658" s="6">
        <v>6.6997186118183036E-5</v>
      </c>
    </row>
    <row r="5659" spans="3:4" x14ac:dyDescent="0.3">
      <c r="C5659" t="s">
        <v>23814</v>
      </c>
      <c r="D5659" s="6">
        <v>6.6997186118183036E-5</v>
      </c>
    </row>
    <row r="5660" spans="3:4" x14ac:dyDescent="0.3">
      <c r="C5660" t="s">
        <v>23259</v>
      </c>
      <c r="D5660" s="6">
        <v>6.6997186118183036E-5</v>
      </c>
    </row>
    <row r="5661" spans="3:4" x14ac:dyDescent="0.3">
      <c r="C5661" t="s">
        <v>5279</v>
      </c>
      <c r="D5661" s="6">
        <v>6.6997186118183036E-5</v>
      </c>
    </row>
    <row r="5662" spans="3:4" x14ac:dyDescent="0.3">
      <c r="C5662" t="s">
        <v>19734</v>
      </c>
      <c r="D5662" s="6">
        <v>6.6997186118183036E-5</v>
      </c>
    </row>
    <row r="5663" spans="3:4" x14ac:dyDescent="0.3">
      <c r="C5663" t="s">
        <v>25063</v>
      </c>
      <c r="D5663" s="6">
        <v>6.6997186118183036E-5</v>
      </c>
    </row>
    <row r="5664" spans="3:4" x14ac:dyDescent="0.3">
      <c r="C5664" t="s">
        <v>9527</v>
      </c>
      <c r="D5664" s="6">
        <v>6.6997186118183036E-5</v>
      </c>
    </row>
    <row r="5665" spans="3:4" x14ac:dyDescent="0.3">
      <c r="C5665" t="s">
        <v>9295</v>
      </c>
      <c r="D5665" s="6">
        <v>6.6997186118183036E-5</v>
      </c>
    </row>
    <row r="5666" spans="3:4" x14ac:dyDescent="0.3">
      <c r="C5666" t="s">
        <v>19948</v>
      </c>
      <c r="D5666" s="6">
        <v>6.6997186118183036E-5</v>
      </c>
    </row>
    <row r="5667" spans="3:4" x14ac:dyDescent="0.3">
      <c r="C5667" t="s">
        <v>14749</v>
      </c>
      <c r="D5667" s="6">
        <v>6.6997186118183036E-5</v>
      </c>
    </row>
    <row r="5668" spans="3:4" x14ac:dyDescent="0.3">
      <c r="C5668" t="s">
        <v>19815</v>
      </c>
      <c r="D5668" s="6">
        <v>6.6997186118183036E-5</v>
      </c>
    </row>
    <row r="5669" spans="3:4" x14ac:dyDescent="0.3">
      <c r="C5669" t="s">
        <v>21911</v>
      </c>
      <c r="D5669" s="6">
        <v>6.6997186118183036E-5</v>
      </c>
    </row>
    <row r="5670" spans="3:4" x14ac:dyDescent="0.3">
      <c r="C5670" t="s">
        <v>23408</v>
      </c>
      <c r="D5670" s="6">
        <v>6.6997186118183036E-5</v>
      </c>
    </row>
    <row r="5671" spans="3:4" x14ac:dyDescent="0.3">
      <c r="C5671" t="s">
        <v>27260</v>
      </c>
      <c r="D5671" s="6">
        <v>6.6997186118183036E-5</v>
      </c>
    </row>
    <row r="5672" spans="3:4" x14ac:dyDescent="0.3">
      <c r="C5672" t="s">
        <v>25917</v>
      </c>
      <c r="D5672" s="6">
        <v>6.6997186118183036E-5</v>
      </c>
    </row>
    <row r="5673" spans="3:4" x14ac:dyDescent="0.3">
      <c r="C5673" t="s">
        <v>9551</v>
      </c>
      <c r="D5673" s="6">
        <v>6.6997186118183036E-5</v>
      </c>
    </row>
    <row r="5674" spans="3:4" x14ac:dyDescent="0.3">
      <c r="C5674" t="s">
        <v>21143</v>
      </c>
      <c r="D5674" s="6">
        <v>6.6997186118183036E-5</v>
      </c>
    </row>
    <row r="5675" spans="3:4" x14ac:dyDescent="0.3">
      <c r="C5675" t="s">
        <v>8212</v>
      </c>
      <c r="D5675" s="6">
        <v>6.6997186118183036E-5</v>
      </c>
    </row>
    <row r="5676" spans="3:4" x14ac:dyDescent="0.3">
      <c r="C5676" t="s">
        <v>14457</v>
      </c>
      <c r="D5676" s="6">
        <v>6.6997186118183036E-5</v>
      </c>
    </row>
    <row r="5677" spans="3:4" x14ac:dyDescent="0.3">
      <c r="C5677" t="s">
        <v>18404</v>
      </c>
      <c r="D5677" s="6">
        <v>6.6997186118183036E-5</v>
      </c>
    </row>
    <row r="5678" spans="3:4" x14ac:dyDescent="0.3">
      <c r="C5678" t="s">
        <v>15450</v>
      </c>
      <c r="D5678" s="6">
        <v>6.6997186118183036E-5</v>
      </c>
    </row>
    <row r="5679" spans="3:4" x14ac:dyDescent="0.3">
      <c r="C5679" t="s">
        <v>18059</v>
      </c>
      <c r="D5679" s="6">
        <v>6.6997186118183036E-5</v>
      </c>
    </row>
    <row r="5680" spans="3:4" x14ac:dyDescent="0.3">
      <c r="C5680" t="s">
        <v>7898</v>
      </c>
      <c r="D5680" s="6">
        <v>6.6997186118183036E-5</v>
      </c>
    </row>
    <row r="5681" spans="3:4" x14ac:dyDescent="0.3">
      <c r="C5681" t="s">
        <v>19426</v>
      </c>
      <c r="D5681" s="6">
        <v>6.6997186118183036E-5</v>
      </c>
    </row>
    <row r="5682" spans="3:4" x14ac:dyDescent="0.3">
      <c r="C5682" t="s">
        <v>7529</v>
      </c>
      <c r="D5682" s="6">
        <v>6.6997186118183036E-5</v>
      </c>
    </row>
    <row r="5683" spans="3:4" x14ac:dyDescent="0.3">
      <c r="C5683" t="s">
        <v>9867</v>
      </c>
      <c r="D5683" s="6">
        <v>6.6997186118183036E-5</v>
      </c>
    </row>
    <row r="5684" spans="3:4" x14ac:dyDescent="0.3">
      <c r="C5684" t="s">
        <v>672</v>
      </c>
      <c r="D5684" s="6">
        <v>6.6997186118183036E-5</v>
      </c>
    </row>
    <row r="5685" spans="3:4" x14ac:dyDescent="0.3">
      <c r="C5685" t="s">
        <v>10935</v>
      </c>
      <c r="D5685" s="6">
        <v>6.6997186118183036E-5</v>
      </c>
    </row>
    <row r="5686" spans="3:4" x14ac:dyDescent="0.3">
      <c r="C5686" t="s">
        <v>20405</v>
      </c>
      <c r="D5686" s="6">
        <v>6.6997186118183036E-5</v>
      </c>
    </row>
    <row r="5687" spans="3:4" x14ac:dyDescent="0.3">
      <c r="C5687" t="s">
        <v>16477</v>
      </c>
      <c r="D5687" s="6">
        <v>6.6997186118183036E-5</v>
      </c>
    </row>
    <row r="5688" spans="3:4" x14ac:dyDescent="0.3">
      <c r="C5688" t="s">
        <v>23257</v>
      </c>
      <c r="D5688" s="6">
        <v>6.6997186118183036E-5</v>
      </c>
    </row>
    <row r="5689" spans="3:4" x14ac:dyDescent="0.3">
      <c r="C5689" t="s">
        <v>22421</v>
      </c>
      <c r="D5689" s="6">
        <v>6.6997186118183036E-5</v>
      </c>
    </row>
    <row r="5690" spans="3:4" x14ac:dyDescent="0.3">
      <c r="C5690" t="s">
        <v>20408</v>
      </c>
      <c r="D5690" s="6">
        <v>6.6997186118183036E-5</v>
      </c>
    </row>
    <row r="5691" spans="3:4" x14ac:dyDescent="0.3">
      <c r="C5691" t="s">
        <v>12831</v>
      </c>
      <c r="D5691" s="6">
        <v>6.6997186118183036E-5</v>
      </c>
    </row>
    <row r="5692" spans="3:4" x14ac:dyDescent="0.3">
      <c r="C5692" t="s">
        <v>6205</v>
      </c>
      <c r="D5692" s="6">
        <v>6.6997186118183036E-5</v>
      </c>
    </row>
    <row r="5693" spans="3:4" x14ac:dyDescent="0.3">
      <c r="C5693" t="s">
        <v>8677</v>
      </c>
      <c r="D5693" s="6">
        <v>6.6997186118183036E-5</v>
      </c>
    </row>
    <row r="5694" spans="3:4" x14ac:dyDescent="0.3">
      <c r="C5694" t="s">
        <v>7511</v>
      </c>
      <c r="D5694" s="6">
        <v>6.6997186118183036E-5</v>
      </c>
    </row>
    <row r="5695" spans="3:4" x14ac:dyDescent="0.3">
      <c r="C5695" t="s">
        <v>26792</v>
      </c>
      <c r="D5695" s="6">
        <v>6.6997186118183036E-5</v>
      </c>
    </row>
    <row r="5696" spans="3:4" x14ac:dyDescent="0.3">
      <c r="C5696" t="s">
        <v>23346</v>
      </c>
      <c r="D5696" s="6">
        <v>6.6997186118183036E-5</v>
      </c>
    </row>
    <row r="5697" spans="3:4" x14ac:dyDescent="0.3">
      <c r="C5697" t="s">
        <v>25545</v>
      </c>
      <c r="D5697" s="6">
        <v>6.6997186118183036E-5</v>
      </c>
    </row>
    <row r="5698" spans="3:4" x14ac:dyDescent="0.3">
      <c r="C5698" t="s">
        <v>14887</v>
      </c>
      <c r="D5698" s="6">
        <v>6.6997186118183036E-5</v>
      </c>
    </row>
    <row r="5699" spans="3:4" x14ac:dyDescent="0.3">
      <c r="C5699" t="s">
        <v>18406</v>
      </c>
      <c r="D5699" s="6">
        <v>6.6997186118183036E-5</v>
      </c>
    </row>
    <row r="5700" spans="3:4" x14ac:dyDescent="0.3">
      <c r="C5700" t="s">
        <v>19196</v>
      </c>
      <c r="D5700" s="6">
        <v>6.6997186118183036E-5</v>
      </c>
    </row>
    <row r="5701" spans="3:4" x14ac:dyDescent="0.3">
      <c r="C5701" t="s">
        <v>18238</v>
      </c>
      <c r="D5701" s="6">
        <v>6.6997186118183036E-5</v>
      </c>
    </row>
    <row r="5702" spans="3:4" x14ac:dyDescent="0.3">
      <c r="C5702" t="s">
        <v>27167</v>
      </c>
      <c r="D5702" s="6">
        <v>6.6997186118183036E-5</v>
      </c>
    </row>
    <row r="5703" spans="3:4" x14ac:dyDescent="0.3">
      <c r="C5703" t="s">
        <v>5701</v>
      </c>
      <c r="D5703" s="6">
        <v>6.6997186118183036E-5</v>
      </c>
    </row>
    <row r="5704" spans="3:4" x14ac:dyDescent="0.3">
      <c r="C5704" t="s">
        <v>14023</v>
      </c>
      <c r="D5704" s="6">
        <v>6.6997186118183036E-5</v>
      </c>
    </row>
    <row r="5705" spans="3:4" x14ac:dyDescent="0.3">
      <c r="C5705" t="s">
        <v>9477</v>
      </c>
      <c r="D5705" s="6">
        <v>6.6997186118183036E-5</v>
      </c>
    </row>
    <row r="5706" spans="3:4" x14ac:dyDescent="0.3">
      <c r="C5706" t="s">
        <v>17544</v>
      </c>
      <c r="D5706" s="6">
        <v>6.6997186118183036E-5</v>
      </c>
    </row>
    <row r="5707" spans="3:4" x14ac:dyDescent="0.3">
      <c r="C5707" t="s">
        <v>11673</v>
      </c>
      <c r="D5707" s="6">
        <v>6.6997186118183036E-5</v>
      </c>
    </row>
    <row r="5708" spans="3:4" x14ac:dyDescent="0.3">
      <c r="C5708" t="s">
        <v>6571</v>
      </c>
      <c r="D5708" s="6">
        <v>6.6997186118183036E-5</v>
      </c>
    </row>
    <row r="5709" spans="3:4" x14ac:dyDescent="0.3">
      <c r="C5709" t="s">
        <v>23992</v>
      </c>
      <c r="D5709" s="6">
        <v>6.6997186118183036E-5</v>
      </c>
    </row>
    <row r="5710" spans="3:4" x14ac:dyDescent="0.3">
      <c r="C5710" t="s">
        <v>5998</v>
      </c>
      <c r="D5710" s="6">
        <v>6.6997186118183036E-5</v>
      </c>
    </row>
    <row r="5711" spans="3:4" x14ac:dyDescent="0.3">
      <c r="C5711" t="s">
        <v>11634</v>
      </c>
      <c r="D5711" s="6">
        <v>6.6997186118183036E-5</v>
      </c>
    </row>
    <row r="5712" spans="3:4" x14ac:dyDescent="0.3">
      <c r="C5712" t="s">
        <v>10156</v>
      </c>
      <c r="D5712" s="6">
        <v>6.6997186118183036E-5</v>
      </c>
    </row>
    <row r="5713" spans="3:4" x14ac:dyDescent="0.3">
      <c r="C5713" t="s">
        <v>18236</v>
      </c>
      <c r="D5713" s="6">
        <v>6.6997186118183036E-5</v>
      </c>
    </row>
    <row r="5714" spans="3:4" x14ac:dyDescent="0.3">
      <c r="C5714" t="s">
        <v>26717</v>
      </c>
      <c r="D5714" s="6">
        <v>6.6997186118183036E-5</v>
      </c>
    </row>
    <row r="5715" spans="3:4" x14ac:dyDescent="0.3">
      <c r="C5715" t="s">
        <v>24932</v>
      </c>
      <c r="D5715" s="6">
        <v>6.6997186118183036E-5</v>
      </c>
    </row>
    <row r="5716" spans="3:4" x14ac:dyDescent="0.3">
      <c r="C5716" t="s">
        <v>1231</v>
      </c>
      <c r="D5716" s="6">
        <v>6.6997186118183036E-5</v>
      </c>
    </row>
    <row r="5717" spans="3:4" x14ac:dyDescent="0.3">
      <c r="C5717" t="s">
        <v>11475</v>
      </c>
      <c r="D5717" s="6">
        <v>6.6997186118183036E-5</v>
      </c>
    </row>
    <row r="5718" spans="3:4" x14ac:dyDescent="0.3">
      <c r="C5718" t="s">
        <v>11213</v>
      </c>
      <c r="D5718" s="6">
        <v>6.6997186118183036E-5</v>
      </c>
    </row>
    <row r="5719" spans="3:4" x14ac:dyDescent="0.3">
      <c r="C5719" t="s">
        <v>24228</v>
      </c>
      <c r="D5719" s="6">
        <v>6.6997186118183036E-5</v>
      </c>
    </row>
    <row r="5720" spans="3:4" x14ac:dyDescent="0.3">
      <c r="C5720" t="s">
        <v>19245</v>
      </c>
      <c r="D5720" s="6">
        <v>6.6997186118183036E-5</v>
      </c>
    </row>
    <row r="5721" spans="3:4" x14ac:dyDescent="0.3">
      <c r="C5721" t="s">
        <v>25708</v>
      </c>
      <c r="D5721" s="6">
        <v>6.6997186118183036E-5</v>
      </c>
    </row>
    <row r="5722" spans="3:4" x14ac:dyDescent="0.3">
      <c r="C5722" t="s">
        <v>26589</v>
      </c>
      <c r="D5722" s="6">
        <v>6.6997186118183036E-5</v>
      </c>
    </row>
    <row r="5723" spans="3:4" x14ac:dyDescent="0.3">
      <c r="C5723" t="s">
        <v>18323</v>
      </c>
      <c r="D5723" s="6">
        <v>6.6997186118183036E-5</v>
      </c>
    </row>
    <row r="5724" spans="3:4" x14ac:dyDescent="0.3">
      <c r="C5724" t="s">
        <v>3421</v>
      </c>
      <c r="D5724" s="6">
        <v>6.6997186118183036E-5</v>
      </c>
    </row>
    <row r="5725" spans="3:4" x14ac:dyDescent="0.3">
      <c r="C5725" t="s">
        <v>19419</v>
      </c>
      <c r="D5725" s="6">
        <v>6.6997186118183036E-5</v>
      </c>
    </row>
    <row r="5726" spans="3:4" x14ac:dyDescent="0.3">
      <c r="C5726" t="s">
        <v>6710</v>
      </c>
      <c r="D5726" s="6">
        <v>6.6997186118183036E-5</v>
      </c>
    </row>
    <row r="5727" spans="3:4" x14ac:dyDescent="0.3">
      <c r="C5727" t="s">
        <v>7268</v>
      </c>
      <c r="D5727" s="6">
        <v>6.6997186118183036E-5</v>
      </c>
    </row>
    <row r="5728" spans="3:4" x14ac:dyDescent="0.3">
      <c r="C5728" t="s">
        <v>22710</v>
      </c>
      <c r="D5728" s="6">
        <v>6.6997186118183036E-5</v>
      </c>
    </row>
    <row r="5729" spans="3:4" x14ac:dyDescent="0.3">
      <c r="C5729" t="s">
        <v>2290</v>
      </c>
      <c r="D5729" s="6">
        <v>6.6997186118183036E-5</v>
      </c>
    </row>
    <row r="5730" spans="3:4" x14ac:dyDescent="0.3">
      <c r="C5730" t="s">
        <v>8445</v>
      </c>
      <c r="D5730" s="6">
        <v>6.6997186118183036E-5</v>
      </c>
    </row>
    <row r="5731" spans="3:4" x14ac:dyDescent="0.3">
      <c r="C5731" t="s">
        <v>27266</v>
      </c>
      <c r="D5731" s="6">
        <v>6.6997186118183036E-5</v>
      </c>
    </row>
    <row r="5732" spans="3:4" x14ac:dyDescent="0.3">
      <c r="C5732" t="s">
        <v>19629</v>
      </c>
      <c r="D5732" s="6">
        <v>6.6997186118183036E-5</v>
      </c>
    </row>
    <row r="5733" spans="3:4" x14ac:dyDescent="0.3">
      <c r="C5733" t="s">
        <v>27268</v>
      </c>
      <c r="D5733" s="6">
        <v>6.6997186118183036E-5</v>
      </c>
    </row>
    <row r="5734" spans="3:4" x14ac:dyDescent="0.3">
      <c r="C5734" t="s">
        <v>6597</v>
      </c>
      <c r="D5734" s="6">
        <v>6.6997186118183036E-5</v>
      </c>
    </row>
    <row r="5735" spans="3:4" x14ac:dyDescent="0.3">
      <c r="C5735" t="s">
        <v>21881</v>
      </c>
      <c r="D5735" s="6">
        <v>6.6997186118183036E-5</v>
      </c>
    </row>
    <row r="5736" spans="3:4" x14ac:dyDescent="0.3">
      <c r="C5736" t="s">
        <v>5350</v>
      </c>
      <c r="D5736" s="6">
        <v>6.6997186118183036E-5</v>
      </c>
    </row>
    <row r="5737" spans="3:4" x14ac:dyDescent="0.3">
      <c r="C5737" t="s">
        <v>11134</v>
      </c>
      <c r="D5737" s="6">
        <v>6.6997186118183036E-5</v>
      </c>
    </row>
    <row r="5738" spans="3:4" x14ac:dyDescent="0.3">
      <c r="C5738" t="s">
        <v>1305</v>
      </c>
      <c r="D5738" s="6">
        <v>6.6997186118183036E-5</v>
      </c>
    </row>
    <row r="5739" spans="3:4" x14ac:dyDescent="0.3">
      <c r="C5739" t="s">
        <v>5850</v>
      </c>
      <c r="D5739" s="6">
        <v>6.6997186118183036E-5</v>
      </c>
    </row>
    <row r="5740" spans="3:4" x14ac:dyDescent="0.3">
      <c r="C5740" t="s">
        <v>20598</v>
      </c>
      <c r="D5740" s="6">
        <v>6.6997186118183036E-5</v>
      </c>
    </row>
    <row r="5741" spans="3:4" x14ac:dyDescent="0.3">
      <c r="C5741" t="s">
        <v>9471</v>
      </c>
      <c r="D5741" s="6">
        <v>6.6997186118183036E-5</v>
      </c>
    </row>
    <row r="5742" spans="3:4" x14ac:dyDescent="0.3">
      <c r="C5742" t="s">
        <v>6581</v>
      </c>
      <c r="D5742" s="6">
        <v>6.6997186118183036E-5</v>
      </c>
    </row>
    <row r="5743" spans="3:4" x14ac:dyDescent="0.3">
      <c r="C5743" t="s">
        <v>23018</v>
      </c>
      <c r="D5743" s="6">
        <v>6.6997186118183036E-5</v>
      </c>
    </row>
    <row r="5744" spans="3:4" x14ac:dyDescent="0.3">
      <c r="C5744" t="s">
        <v>2090</v>
      </c>
      <c r="D5744" s="6">
        <v>6.6997186118183036E-5</v>
      </c>
    </row>
    <row r="5745" spans="3:4" x14ac:dyDescent="0.3">
      <c r="C5745" t="s">
        <v>18756</v>
      </c>
      <c r="D5745" s="6">
        <v>6.6997186118183036E-5</v>
      </c>
    </row>
    <row r="5746" spans="3:4" x14ac:dyDescent="0.3">
      <c r="C5746" t="s">
        <v>3384</v>
      </c>
      <c r="D5746" s="6">
        <v>6.6997186118183036E-5</v>
      </c>
    </row>
    <row r="5747" spans="3:4" x14ac:dyDescent="0.3">
      <c r="C5747" t="s">
        <v>24012</v>
      </c>
      <c r="D5747" s="6">
        <v>6.6997186118183036E-5</v>
      </c>
    </row>
    <row r="5748" spans="3:4" x14ac:dyDescent="0.3">
      <c r="C5748" t="s">
        <v>5175</v>
      </c>
      <c r="D5748" s="6">
        <v>6.6997186118183036E-5</v>
      </c>
    </row>
    <row r="5749" spans="3:4" x14ac:dyDescent="0.3">
      <c r="C5749" t="s">
        <v>21014</v>
      </c>
      <c r="D5749" s="6">
        <v>6.6997186118183036E-5</v>
      </c>
    </row>
    <row r="5750" spans="3:4" x14ac:dyDescent="0.3">
      <c r="C5750" t="s">
        <v>23913</v>
      </c>
      <c r="D5750" s="6">
        <v>6.6997186118183036E-5</v>
      </c>
    </row>
    <row r="5751" spans="3:4" x14ac:dyDescent="0.3">
      <c r="C5751" t="s">
        <v>2304</v>
      </c>
      <c r="D5751" s="6">
        <v>6.6997186118183036E-5</v>
      </c>
    </row>
    <row r="5752" spans="3:4" x14ac:dyDescent="0.3">
      <c r="C5752" t="s">
        <v>23990</v>
      </c>
      <c r="D5752" s="6">
        <v>6.6997186118183036E-5</v>
      </c>
    </row>
    <row r="5753" spans="3:4" x14ac:dyDescent="0.3">
      <c r="C5753" t="s">
        <v>20493</v>
      </c>
      <c r="D5753" s="6">
        <v>6.6997186118183036E-5</v>
      </c>
    </row>
    <row r="5754" spans="3:4" x14ac:dyDescent="0.3">
      <c r="C5754" t="s">
        <v>3738</v>
      </c>
      <c r="D5754" s="6">
        <v>6.6997186118183036E-5</v>
      </c>
    </row>
    <row r="5755" spans="3:4" x14ac:dyDescent="0.3">
      <c r="C5755" t="s">
        <v>25058</v>
      </c>
      <c r="D5755" s="6">
        <v>6.6997186118183036E-5</v>
      </c>
    </row>
    <row r="5756" spans="3:4" x14ac:dyDescent="0.3">
      <c r="C5756" t="s">
        <v>10648</v>
      </c>
      <c r="D5756" s="6">
        <v>6.6997186118183036E-5</v>
      </c>
    </row>
    <row r="5757" spans="3:4" x14ac:dyDescent="0.3">
      <c r="C5757" t="s">
        <v>20908</v>
      </c>
      <c r="D5757" s="6">
        <v>6.6997186118183036E-5</v>
      </c>
    </row>
    <row r="5758" spans="3:4" x14ac:dyDescent="0.3">
      <c r="C5758" t="s">
        <v>22907</v>
      </c>
      <c r="D5758" s="6">
        <v>6.6997186118183036E-5</v>
      </c>
    </row>
    <row r="5759" spans="3:4" x14ac:dyDescent="0.3">
      <c r="C5759" t="s">
        <v>10164</v>
      </c>
      <c r="D5759" s="6">
        <v>6.6997186118183036E-5</v>
      </c>
    </row>
    <row r="5760" spans="3:4" x14ac:dyDescent="0.3">
      <c r="C5760" t="s">
        <v>22909</v>
      </c>
      <c r="D5760" s="6">
        <v>6.6997186118183036E-5</v>
      </c>
    </row>
    <row r="5761" spans="3:4" x14ac:dyDescent="0.3">
      <c r="C5761" t="s">
        <v>14920</v>
      </c>
      <c r="D5761" s="6">
        <v>6.6997186118183036E-5</v>
      </c>
    </row>
    <row r="5762" spans="3:4" x14ac:dyDescent="0.3">
      <c r="C5762" t="s">
        <v>5387</v>
      </c>
      <c r="D5762" s="6">
        <v>6.6997186118183036E-5</v>
      </c>
    </row>
    <row r="5763" spans="3:4" x14ac:dyDescent="0.3">
      <c r="C5763" t="s">
        <v>10134</v>
      </c>
      <c r="D5763" s="6">
        <v>6.6997186118183036E-5</v>
      </c>
    </row>
    <row r="5764" spans="3:4" x14ac:dyDescent="0.3">
      <c r="C5764" t="s">
        <v>20387</v>
      </c>
      <c r="D5764" s="6">
        <v>6.6997186118183036E-5</v>
      </c>
    </row>
    <row r="5765" spans="3:4" x14ac:dyDescent="0.3">
      <c r="C5765" t="s">
        <v>25814</v>
      </c>
      <c r="D5765" s="6">
        <v>6.6997186118183036E-5</v>
      </c>
    </row>
    <row r="5766" spans="3:4" x14ac:dyDescent="0.3">
      <c r="C5766" t="s">
        <v>22372</v>
      </c>
      <c r="D5766" s="6">
        <v>6.6997186118183036E-5</v>
      </c>
    </row>
    <row r="5767" spans="3:4" x14ac:dyDescent="0.3">
      <c r="C5767" t="s">
        <v>16417</v>
      </c>
      <c r="D5767" s="6">
        <v>6.6997186118183036E-5</v>
      </c>
    </row>
    <row r="5768" spans="3:4" x14ac:dyDescent="0.3">
      <c r="C5768" t="s">
        <v>4845</v>
      </c>
      <c r="D5768" s="6">
        <v>6.6997186118183036E-5</v>
      </c>
    </row>
    <row r="5769" spans="3:4" x14ac:dyDescent="0.3">
      <c r="C5769" t="s">
        <v>11675</v>
      </c>
      <c r="D5769" s="6">
        <v>6.6997186118183036E-5</v>
      </c>
    </row>
    <row r="5770" spans="3:4" x14ac:dyDescent="0.3">
      <c r="C5770" t="s">
        <v>23218</v>
      </c>
      <c r="D5770" s="6">
        <v>6.6997186118183036E-5</v>
      </c>
    </row>
    <row r="5771" spans="3:4" x14ac:dyDescent="0.3">
      <c r="C5771" t="s">
        <v>2449</v>
      </c>
      <c r="D5771" s="6">
        <v>6.6997186118183036E-5</v>
      </c>
    </row>
    <row r="5772" spans="3:4" x14ac:dyDescent="0.3">
      <c r="C5772" t="s">
        <v>27178</v>
      </c>
      <c r="D5772" s="6">
        <v>6.6997186118183036E-5</v>
      </c>
    </row>
    <row r="5773" spans="3:4" x14ac:dyDescent="0.3">
      <c r="C5773" t="s">
        <v>16861</v>
      </c>
      <c r="D5773" s="6">
        <v>6.6997186118183036E-5</v>
      </c>
    </row>
    <row r="5774" spans="3:4" x14ac:dyDescent="0.3">
      <c r="C5774" t="s">
        <v>9109</v>
      </c>
      <c r="D5774" s="6">
        <v>6.6997186118183036E-5</v>
      </c>
    </row>
    <row r="5775" spans="3:4" x14ac:dyDescent="0.3">
      <c r="C5775" t="s">
        <v>20793</v>
      </c>
      <c r="D5775" s="6">
        <v>6.6997186118183036E-5</v>
      </c>
    </row>
    <row r="5776" spans="3:4" x14ac:dyDescent="0.3">
      <c r="C5776" t="s">
        <v>27160</v>
      </c>
      <c r="D5776" s="6">
        <v>6.6997186118183036E-5</v>
      </c>
    </row>
    <row r="5777" spans="3:4" x14ac:dyDescent="0.3">
      <c r="C5777" t="s">
        <v>6313</v>
      </c>
      <c r="D5777" s="6">
        <v>6.6997186118183036E-5</v>
      </c>
    </row>
    <row r="5778" spans="3:4" x14ac:dyDescent="0.3">
      <c r="C5778" t="s">
        <v>11447</v>
      </c>
      <c r="D5778" s="6">
        <v>6.6997186118183036E-5</v>
      </c>
    </row>
    <row r="5779" spans="3:4" x14ac:dyDescent="0.3">
      <c r="C5779" t="s">
        <v>7447</v>
      </c>
      <c r="D5779" s="6">
        <v>6.6997186118183036E-5</v>
      </c>
    </row>
    <row r="5780" spans="3:4" x14ac:dyDescent="0.3">
      <c r="C5780" t="s">
        <v>22109</v>
      </c>
      <c r="D5780" s="6">
        <v>6.6997186118183036E-5</v>
      </c>
    </row>
    <row r="5781" spans="3:4" x14ac:dyDescent="0.3">
      <c r="C5781" t="s">
        <v>6878</v>
      </c>
      <c r="D5781" s="6">
        <v>6.6997186118183036E-5</v>
      </c>
    </row>
    <row r="5782" spans="3:4" x14ac:dyDescent="0.3">
      <c r="C5782" t="s">
        <v>22559</v>
      </c>
      <c r="D5782" s="6">
        <v>6.6997186118183036E-5</v>
      </c>
    </row>
    <row r="5783" spans="3:4" x14ac:dyDescent="0.3">
      <c r="C5783" t="s">
        <v>21824</v>
      </c>
      <c r="D5783" s="6">
        <v>6.6997186118183036E-5</v>
      </c>
    </row>
    <row r="5784" spans="3:4" x14ac:dyDescent="0.3">
      <c r="C5784" t="s">
        <v>1635</v>
      </c>
      <c r="D5784" s="6">
        <v>6.6997186118183036E-5</v>
      </c>
    </row>
    <row r="5785" spans="3:4" x14ac:dyDescent="0.3">
      <c r="C5785" t="s">
        <v>14519</v>
      </c>
      <c r="D5785" s="6">
        <v>6.6997186118183036E-5</v>
      </c>
    </row>
    <row r="5786" spans="3:4" x14ac:dyDescent="0.3">
      <c r="C5786" t="s">
        <v>16183</v>
      </c>
      <c r="D5786" s="6">
        <v>6.6997186118183036E-5</v>
      </c>
    </row>
    <row r="5787" spans="3:4" x14ac:dyDescent="0.3">
      <c r="C5787" t="s">
        <v>18825</v>
      </c>
      <c r="D5787" s="6">
        <v>6.6997186118183036E-5</v>
      </c>
    </row>
    <row r="5788" spans="3:4" x14ac:dyDescent="0.3">
      <c r="C5788" t="s">
        <v>19575</v>
      </c>
      <c r="D5788" s="6">
        <v>6.6997186118183036E-5</v>
      </c>
    </row>
    <row r="5789" spans="3:4" x14ac:dyDescent="0.3">
      <c r="C5789" t="s">
        <v>22883</v>
      </c>
      <c r="D5789" s="6">
        <v>6.6997186118183036E-5</v>
      </c>
    </row>
    <row r="5790" spans="3:4" x14ac:dyDescent="0.3">
      <c r="C5790" t="s">
        <v>22107</v>
      </c>
      <c r="D5790" s="6">
        <v>6.6997186118183036E-5</v>
      </c>
    </row>
    <row r="5791" spans="3:4" x14ac:dyDescent="0.3">
      <c r="C5791" t="s">
        <v>25328</v>
      </c>
      <c r="D5791" s="6">
        <v>6.6997186118183036E-5</v>
      </c>
    </row>
    <row r="5792" spans="3:4" x14ac:dyDescent="0.3">
      <c r="C5792" t="s">
        <v>3363</v>
      </c>
      <c r="D5792" s="6">
        <v>6.6997186118183036E-5</v>
      </c>
    </row>
    <row r="5793" spans="3:4" x14ac:dyDescent="0.3">
      <c r="C5793" t="s">
        <v>5312</v>
      </c>
      <c r="D5793" s="6">
        <v>6.6997186118183036E-5</v>
      </c>
    </row>
    <row r="5794" spans="3:4" x14ac:dyDescent="0.3">
      <c r="C5794" t="s">
        <v>121</v>
      </c>
      <c r="D5794" s="6">
        <v>6.6997186118183036E-5</v>
      </c>
    </row>
    <row r="5795" spans="3:4" x14ac:dyDescent="0.3">
      <c r="C5795" t="s">
        <v>9172</v>
      </c>
      <c r="D5795" s="6">
        <v>6.6997186118183036E-5</v>
      </c>
    </row>
    <row r="5796" spans="3:4" x14ac:dyDescent="0.3">
      <c r="C5796" t="s">
        <v>20875</v>
      </c>
      <c r="D5796" s="6">
        <v>6.6997186118183036E-5</v>
      </c>
    </row>
    <row r="5797" spans="3:4" x14ac:dyDescent="0.3">
      <c r="C5797" t="s">
        <v>8876</v>
      </c>
      <c r="D5797" s="6">
        <v>6.6997186118183036E-5</v>
      </c>
    </row>
    <row r="5798" spans="3:4" x14ac:dyDescent="0.3">
      <c r="C5798" t="s">
        <v>8563</v>
      </c>
      <c r="D5798" s="6">
        <v>6.6997186118183036E-5</v>
      </c>
    </row>
    <row r="5799" spans="3:4" x14ac:dyDescent="0.3">
      <c r="C5799" t="s">
        <v>24372</v>
      </c>
      <c r="D5799" s="6">
        <v>6.6997186118183036E-5</v>
      </c>
    </row>
    <row r="5800" spans="3:4" x14ac:dyDescent="0.3">
      <c r="C5800" t="s">
        <v>12108</v>
      </c>
      <c r="D5800" s="6">
        <v>6.6997186118183036E-5</v>
      </c>
    </row>
    <row r="5801" spans="3:4" x14ac:dyDescent="0.3">
      <c r="C5801" t="s">
        <v>11074</v>
      </c>
      <c r="D5801" s="6">
        <v>6.6997186118183036E-5</v>
      </c>
    </row>
    <row r="5802" spans="3:4" x14ac:dyDescent="0.3">
      <c r="C5802" t="s">
        <v>14873</v>
      </c>
      <c r="D5802" s="6">
        <v>6.6997186118183036E-5</v>
      </c>
    </row>
    <row r="5803" spans="3:4" x14ac:dyDescent="0.3">
      <c r="C5803" t="s">
        <v>19187</v>
      </c>
      <c r="D5803" s="6">
        <v>6.6997186118183036E-5</v>
      </c>
    </row>
    <row r="5804" spans="3:4" x14ac:dyDescent="0.3">
      <c r="C5804" t="s">
        <v>27132</v>
      </c>
      <c r="D5804" s="6">
        <v>6.6997186118183036E-5</v>
      </c>
    </row>
    <row r="5805" spans="3:4" x14ac:dyDescent="0.3">
      <c r="C5805" t="s">
        <v>11677</v>
      </c>
      <c r="D5805" s="6">
        <v>6.6997186118183036E-5</v>
      </c>
    </row>
    <row r="5806" spans="3:4" x14ac:dyDescent="0.3">
      <c r="C5806" t="s">
        <v>2388</v>
      </c>
      <c r="D5806" s="6">
        <v>6.6997186118183036E-5</v>
      </c>
    </row>
    <row r="5807" spans="3:4" x14ac:dyDescent="0.3">
      <c r="C5807" t="s">
        <v>18062</v>
      </c>
      <c r="D5807" s="6">
        <v>6.6997186118183036E-5</v>
      </c>
    </row>
    <row r="5808" spans="3:4" x14ac:dyDescent="0.3">
      <c r="C5808" t="s">
        <v>4029</v>
      </c>
      <c r="D5808" s="6">
        <v>6.6997186118183036E-5</v>
      </c>
    </row>
    <row r="5809" spans="3:4" x14ac:dyDescent="0.3">
      <c r="C5809" t="s">
        <v>16653</v>
      </c>
      <c r="D5809" s="6">
        <v>6.6997186118183036E-5</v>
      </c>
    </row>
    <row r="5810" spans="3:4" x14ac:dyDescent="0.3">
      <c r="C5810" t="s">
        <v>8191</v>
      </c>
      <c r="D5810" s="6">
        <v>6.6997186118183036E-5</v>
      </c>
    </row>
    <row r="5811" spans="3:4" x14ac:dyDescent="0.3">
      <c r="C5811" t="s">
        <v>8878</v>
      </c>
      <c r="D5811" s="6">
        <v>6.6997186118183036E-5</v>
      </c>
    </row>
    <row r="5812" spans="3:4" x14ac:dyDescent="0.3">
      <c r="C5812" t="s">
        <v>9087</v>
      </c>
      <c r="D5812" s="6">
        <v>6.6997186118183036E-5</v>
      </c>
    </row>
    <row r="5813" spans="3:4" x14ac:dyDescent="0.3">
      <c r="C5813" t="s">
        <v>11264</v>
      </c>
      <c r="D5813" s="6">
        <v>6.6997186118183036E-5</v>
      </c>
    </row>
    <row r="5814" spans="3:4" x14ac:dyDescent="0.3">
      <c r="C5814" t="s">
        <v>27299</v>
      </c>
      <c r="D5814" s="6">
        <v>6.6997186118183036E-5</v>
      </c>
    </row>
    <row r="5815" spans="3:4" x14ac:dyDescent="0.3">
      <c r="C5815" t="s">
        <v>15429</v>
      </c>
      <c r="D5815" s="6">
        <v>6.6997186118183036E-5</v>
      </c>
    </row>
    <row r="5816" spans="3:4" x14ac:dyDescent="0.3">
      <c r="C5816" t="s">
        <v>27336</v>
      </c>
      <c r="D5816" s="6">
        <v>6.6997186118183036E-5</v>
      </c>
    </row>
    <row r="5817" spans="3:4" x14ac:dyDescent="0.3">
      <c r="C5817" t="s">
        <v>18377</v>
      </c>
      <c r="D5817" s="6">
        <v>6.6997186118183036E-5</v>
      </c>
    </row>
    <row r="5818" spans="3:4" x14ac:dyDescent="0.3">
      <c r="C5818" t="s">
        <v>1780</v>
      </c>
      <c r="D5818" s="6">
        <v>6.6997186118183036E-5</v>
      </c>
    </row>
    <row r="5819" spans="3:4" x14ac:dyDescent="0.3">
      <c r="C5819" t="s">
        <v>5764</v>
      </c>
      <c r="D5819" s="6">
        <v>6.6997186118183036E-5</v>
      </c>
    </row>
    <row r="5820" spans="3:4" x14ac:dyDescent="0.3">
      <c r="C5820" t="s">
        <v>19554</v>
      </c>
      <c r="D5820" s="6">
        <v>6.6997186118183036E-5</v>
      </c>
    </row>
    <row r="5821" spans="3:4" x14ac:dyDescent="0.3">
      <c r="C5821" t="s">
        <v>11555</v>
      </c>
      <c r="D5821" s="6">
        <v>6.6997186118183036E-5</v>
      </c>
    </row>
    <row r="5822" spans="3:4" x14ac:dyDescent="0.3">
      <c r="C5822" t="s">
        <v>9508</v>
      </c>
      <c r="D5822" s="6">
        <v>6.6997186118183036E-5</v>
      </c>
    </row>
    <row r="5823" spans="3:4" x14ac:dyDescent="0.3">
      <c r="C5823" t="s">
        <v>9865</v>
      </c>
      <c r="D5823" s="6">
        <v>6.6997186118183036E-5</v>
      </c>
    </row>
    <row r="5824" spans="3:4" x14ac:dyDescent="0.3">
      <c r="C5824" t="s">
        <v>27215</v>
      </c>
      <c r="D5824" s="6">
        <v>6.6997186118183036E-5</v>
      </c>
    </row>
    <row r="5825" spans="3:4" x14ac:dyDescent="0.3">
      <c r="C5825" t="s">
        <v>11062</v>
      </c>
      <c r="D5825" s="6">
        <v>6.6997186118183036E-5</v>
      </c>
    </row>
    <row r="5826" spans="3:4" x14ac:dyDescent="0.3">
      <c r="C5826" t="s">
        <v>9486</v>
      </c>
      <c r="D5826" s="6">
        <v>6.6997186118183036E-5</v>
      </c>
    </row>
    <row r="5827" spans="3:4" x14ac:dyDescent="0.3">
      <c r="C5827" t="s">
        <v>18066</v>
      </c>
      <c r="D5827" s="6">
        <v>6.6997186118183036E-5</v>
      </c>
    </row>
    <row r="5828" spans="3:4" x14ac:dyDescent="0.3">
      <c r="C5828" t="s">
        <v>2352</v>
      </c>
      <c r="D5828" s="6">
        <v>6.6997186118183036E-5</v>
      </c>
    </row>
    <row r="5829" spans="3:4" x14ac:dyDescent="0.3">
      <c r="C5829" t="s">
        <v>16688</v>
      </c>
      <c r="D5829" s="6">
        <v>6.6997186118183036E-5</v>
      </c>
    </row>
    <row r="5830" spans="3:4" x14ac:dyDescent="0.3">
      <c r="C5830" t="s">
        <v>18402</v>
      </c>
      <c r="D5830" s="6">
        <v>6.6997186118183036E-5</v>
      </c>
    </row>
    <row r="5831" spans="3:4" x14ac:dyDescent="0.3">
      <c r="C5831" t="s">
        <v>24461</v>
      </c>
      <c r="D5831" s="6">
        <v>6.6997186118183036E-5</v>
      </c>
    </row>
    <row r="5832" spans="3:4" x14ac:dyDescent="0.3">
      <c r="C5832" t="s">
        <v>14769</v>
      </c>
      <c r="D5832" s="6">
        <v>6.6997186118183036E-5</v>
      </c>
    </row>
    <row r="5833" spans="3:4" x14ac:dyDescent="0.3">
      <c r="C5833" t="s">
        <v>19167</v>
      </c>
      <c r="D5833" s="6">
        <v>6.6997186118183036E-5</v>
      </c>
    </row>
    <row r="5834" spans="3:4" x14ac:dyDescent="0.3">
      <c r="C5834" t="s">
        <v>27322</v>
      </c>
      <c r="D5834" s="6">
        <v>6.6997186118183036E-5</v>
      </c>
    </row>
    <row r="5835" spans="3:4" x14ac:dyDescent="0.3">
      <c r="C5835" t="s">
        <v>10661</v>
      </c>
      <c r="D5835" s="6">
        <v>6.6997186118183036E-5</v>
      </c>
    </row>
    <row r="5836" spans="3:4" x14ac:dyDescent="0.3">
      <c r="C5836" t="s">
        <v>2350</v>
      </c>
      <c r="D5836" s="6">
        <v>6.6997186118183036E-5</v>
      </c>
    </row>
    <row r="5837" spans="3:4" x14ac:dyDescent="0.3">
      <c r="C5837" t="s">
        <v>27068</v>
      </c>
      <c r="D5837" s="6">
        <v>6.6997186118183036E-5</v>
      </c>
    </row>
    <row r="5838" spans="3:4" x14ac:dyDescent="0.3">
      <c r="C5838" t="s">
        <v>13284</v>
      </c>
      <c r="D5838" s="6">
        <v>6.6997186118183036E-5</v>
      </c>
    </row>
    <row r="5839" spans="3:4" x14ac:dyDescent="0.3">
      <c r="C5839" t="s">
        <v>14361</v>
      </c>
      <c r="D5839" s="6">
        <v>6.6997186118183036E-5</v>
      </c>
    </row>
    <row r="5840" spans="3:4" x14ac:dyDescent="0.3">
      <c r="C5840" t="s">
        <v>7722</v>
      </c>
      <c r="D5840" s="6">
        <v>6.6997186118183036E-5</v>
      </c>
    </row>
    <row r="5841" spans="3:4" x14ac:dyDescent="0.3">
      <c r="C5841" t="s">
        <v>5249</v>
      </c>
      <c r="D5841" s="6">
        <v>6.6997186118183036E-5</v>
      </c>
    </row>
    <row r="5842" spans="3:4" x14ac:dyDescent="0.3">
      <c r="C5842" t="s">
        <v>23853</v>
      </c>
      <c r="D5842" s="6">
        <v>6.6997186118183036E-5</v>
      </c>
    </row>
    <row r="5843" spans="3:4" x14ac:dyDescent="0.3">
      <c r="C5843" t="s">
        <v>8949</v>
      </c>
      <c r="D5843" s="6">
        <v>6.6997186118183036E-5</v>
      </c>
    </row>
    <row r="5844" spans="3:4" x14ac:dyDescent="0.3">
      <c r="C5844" t="s">
        <v>25638</v>
      </c>
      <c r="D5844" s="6">
        <v>6.6997186118183036E-5</v>
      </c>
    </row>
    <row r="5845" spans="3:4" x14ac:dyDescent="0.3">
      <c r="C5845" t="s">
        <v>7246</v>
      </c>
      <c r="D5845" s="6">
        <v>6.6997186118183036E-5</v>
      </c>
    </row>
    <row r="5846" spans="3:4" x14ac:dyDescent="0.3">
      <c r="C5846" t="s">
        <v>7823</v>
      </c>
      <c r="D5846" s="6">
        <v>6.6997186118183036E-5</v>
      </c>
    </row>
    <row r="5847" spans="3:4" x14ac:dyDescent="0.3">
      <c r="C5847" t="s">
        <v>1380</v>
      </c>
      <c r="D5847" s="6">
        <v>6.6997186118183036E-5</v>
      </c>
    </row>
    <row r="5848" spans="3:4" x14ac:dyDescent="0.3">
      <c r="C5848" t="s">
        <v>1077</v>
      </c>
      <c r="D5848" s="6">
        <v>6.6997186118183036E-5</v>
      </c>
    </row>
    <row r="5849" spans="3:4" x14ac:dyDescent="0.3">
      <c r="C5849" t="s">
        <v>26845</v>
      </c>
      <c r="D5849" s="6">
        <v>6.6997186118183036E-5</v>
      </c>
    </row>
    <row r="5850" spans="3:4" x14ac:dyDescent="0.3">
      <c r="C5850" t="s">
        <v>25726</v>
      </c>
      <c r="D5850" s="6">
        <v>6.6997186118183036E-5</v>
      </c>
    </row>
    <row r="5851" spans="3:4" x14ac:dyDescent="0.3">
      <c r="C5851" t="s">
        <v>4203</v>
      </c>
      <c r="D5851" s="6">
        <v>6.6997186118183036E-5</v>
      </c>
    </row>
    <row r="5852" spans="3:4" x14ac:dyDescent="0.3">
      <c r="C5852" t="s">
        <v>8914</v>
      </c>
      <c r="D5852" s="6">
        <v>6.6997186118183036E-5</v>
      </c>
    </row>
    <row r="5853" spans="3:4" x14ac:dyDescent="0.3">
      <c r="C5853" t="s">
        <v>17237</v>
      </c>
      <c r="D5853" s="6">
        <v>6.6997186118183036E-5</v>
      </c>
    </row>
    <row r="5854" spans="3:4" x14ac:dyDescent="0.3">
      <c r="C5854" t="s">
        <v>17550</v>
      </c>
      <c r="D5854" s="6">
        <v>6.6997186118183036E-5</v>
      </c>
    </row>
    <row r="5855" spans="3:4" x14ac:dyDescent="0.3">
      <c r="C5855" t="s">
        <v>7357</v>
      </c>
      <c r="D5855" s="6">
        <v>6.6997186118183036E-5</v>
      </c>
    </row>
    <row r="5856" spans="3:4" x14ac:dyDescent="0.3">
      <c r="C5856" t="s">
        <v>22212</v>
      </c>
      <c r="D5856" s="6">
        <v>6.6997186118183036E-5</v>
      </c>
    </row>
    <row r="5857" spans="3:4" x14ac:dyDescent="0.3">
      <c r="C5857" t="s">
        <v>17013</v>
      </c>
      <c r="D5857" s="6">
        <v>6.6997186118183036E-5</v>
      </c>
    </row>
    <row r="5858" spans="3:4" x14ac:dyDescent="0.3">
      <c r="C5858" t="s">
        <v>22214</v>
      </c>
      <c r="D5858" s="6">
        <v>6.6997186118183036E-5</v>
      </c>
    </row>
    <row r="5859" spans="3:4" x14ac:dyDescent="0.3">
      <c r="C5859" t="s">
        <v>13253</v>
      </c>
      <c r="D5859" s="6">
        <v>6.6997186118183036E-5</v>
      </c>
    </row>
    <row r="5860" spans="3:4" x14ac:dyDescent="0.3">
      <c r="C5860" t="s">
        <v>22216</v>
      </c>
      <c r="D5860" s="6">
        <v>6.6997186118183036E-5</v>
      </c>
    </row>
    <row r="5861" spans="3:4" x14ac:dyDescent="0.3">
      <c r="C5861" t="s">
        <v>2755</v>
      </c>
      <c r="D5861" s="6">
        <v>6.6997186118183036E-5</v>
      </c>
    </row>
    <row r="5862" spans="3:4" x14ac:dyDescent="0.3">
      <c r="C5862" t="s">
        <v>15586</v>
      </c>
      <c r="D5862" s="6">
        <v>6.6997186118183036E-5</v>
      </c>
    </row>
    <row r="5863" spans="3:4" x14ac:dyDescent="0.3">
      <c r="C5863" t="s">
        <v>18625</v>
      </c>
      <c r="D5863" s="6">
        <v>6.6997186118183036E-5</v>
      </c>
    </row>
    <row r="5864" spans="3:4" x14ac:dyDescent="0.3">
      <c r="C5864" t="s">
        <v>13380</v>
      </c>
      <c r="D5864" s="6">
        <v>6.6997186118183036E-5</v>
      </c>
    </row>
    <row r="5865" spans="3:4" x14ac:dyDescent="0.3">
      <c r="C5865" t="s">
        <v>6043</v>
      </c>
      <c r="D5865" s="6">
        <v>6.6997186118183036E-5</v>
      </c>
    </row>
    <row r="5866" spans="3:4" x14ac:dyDescent="0.3">
      <c r="C5866" t="s">
        <v>443</v>
      </c>
      <c r="D5866" s="6">
        <v>6.6997186118183036E-5</v>
      </c>
    </row>
    <row r="5867" spans="3:4" x14ac:dyDescent="0.3">
      <c r="C5867" t="s">
        <v>14329</v>
      </c>
      <c r="D5867" s="6">
        <v>6.6997186118183036E-5</v>
      </c>
    </row>
    <row r="5868" spans="3:4" x14ac:dyDescent="0.3">
      <c r="C5868" t="s">
        <v>7393</v>
      </c>
      <c r="D5868" s="6">
        <v>6.6997186118183036E-5</v>
      </c>
    </row>
    <row r="5869" spans="3:4" x14ac:dyDescent="0.3">
      <c r="C5869" t="s">
        <v>18149</v>
      </c>
      <c r="D5869" s="6">
        <v>6.6997186118183036E-5</v>
      </c>
    </row>
    <row r="5870" spans="3:4" x14ac:dyDescent="0.3">
      <c r="C5870" t="s">
        <v>7929</v>
      </c>
      <c r="D5870" s="6">
        <v>6.6997186118183036E-5</v>
      </c>
    </row>
    <row r="5871" spans="3:4" x14ac:dyDescent="0.3">
      <c r="C5871" t="s">
        <v>1045</v>
      </c>
      <c r="D5871" s="6">
        <v>6.6997186118183036E-5</v>
      </c>
    </row>
    <row r="5872" spans="3:4" x14ac:dyDescent="0.3">
      <c r="C5872" t="s">
        <v>649</v>
      </c>
      <c r="D5872" s="6">
        <v>6.6997186118183036E-5</v>
      </c>
    </row>
    <row r="5873" spans="3:4" x14ac:dyDescent="0.3">
      <c r="C5873" t="s">
        <v>13572</v>
      </c>
      <c r="D5873" s="6">
        <v>6.6997186118183036E-5</v>
      </c>
    </row>
    <row r="5874" spans="3:4" x14ac:dyDescent="0.3">
      <c r="C5874" t="s">
        <v>25743</v>
      </c>
      <c r="D5874" s="6">
        <v>6.6997186118183036E-5</v>
      </c>
    </row>
    <row r="5875" spans="3:4" x14ac:dyDescent="0.3">
      <c r="C5875" t="s">
        <v>4657</v>
      </c>
      <c r="D5875" s="6">
        <v>6.6997186118183036E-5</v>
      </c>
    </row>
    <row r="5876" spans="3:4" x14ac:dyDescent="0.3">
      <c r="C5876" t="s">
        <v>543</v>
      </c>
      <c r="D5876" s="6">
        <v>6.6997186118183036E-5</v>
      </c>
    </row>
    <row r="5877" spans="3:4" x14ac:dyDescent="0.3">
      <c r="C5877" t="s">
        <v>1310</v>
      </c>
      <c r="D5877" s="6">
        <v>6.6997186118183036E-5</v>
      </c>
    </row>
    <row r="5878" spans="3:4" x14ac:dyDescent="0.3">
      <c r="C5878" t="s">
        <v>1554</v>
      </c>
      <c r="D5878" s="6">
        <v>6.6997186118183036E-5</v>
      </c>
    </row>
    <row r="5879" spans="3:4" x14ac:dyDescent="0.3">
      <c r="C5879" t="s">
        <v>6659</v>
      </c>
      <c r="D5879" s="6">
        <v>6.6997186118183036E-5</v>
      </c>
    </row>
    <row r="5880" spans="3:4" x14ac:dyDescent="0.3">
      <c r="C5880" t="s">
        <v>17168</v>
      </c>
      <c r="D5880" s="6">
        <v>6.6997186118183036E-5</v>
      </c>
    </row>
    <row r="5881" spans="3:4" x14ac:dyDescent="0.3">
      <c r="C5881" t="s">
        <v>6453</v>
      </c>
      <c r="D5881" s="6">
        <v>6.6997186118183036E-5</v>
      </c>
    </row>
    <row r="5882" spans="3:4" x14ac:dyDescent="0.3">
      <c r="C5882" t="s">
        <v>1297</v>
      </c>
      <c r="D5882" s="6">
        <v>6.6997186118183036E-5</v>
      </c>
    </row>
    <row r="5883" spans="3:4" x14ac:dyDescent="0.3">
      <c r="C5883" t="s">
        <v>9170</v>
      </c>
      <c r="D5883" s="6">
        <v>6.6997186118183036E-5</v>
      </c>
    </row>
    <row r="5884" spans="3:4" x14ac:dyDescent="0.3">
      <c r="C5884" t="s">
        <v>2442</v>
      </c>
      <c r="D5884" s="6">
        <v>6.6997186118183036E-5</v>
      </c>
    </row>
    <row r="5885" spans="3:4" x14ac:dyDescent="0.3">
      <c r="C5885" t="s">
        <v>23100</v>
      </c>
      <c r="D5885" s="6">
        <v>6.6997186118183036E-5</v>
      </c>
    </row>
    <row r="5886" spans="3:4" x14ac:dyDescent="0.3">
      <c r="C5886" t="s">
        <v>3540</v>
      </c>
      <c r="D5886" s="6">
        <v>6.6997186118183036E-5</v>
      </c>
    </row>
    <row r="5887" spans="3:4" x14ac:dyDescent="0.3">
      <c r="C5887" t="s">
        <v>17232</v>
      </c>
      <c r="D5887" s="6">
        <v>6.6997186118183036E-5</v>
      </c>
    </row>
    <row r="5888" spans="3:4" x14ac:dyDescent="0.3">
      <c r="C5888" t="s">
        <v>8121</v>
      </c>
      <c r="D5888" s="6">
        <v>6.6997186118183036E-5</v>
      </c>
    </row>
    <row r="5889" spans="3:4" x14ac:dyDescent="0.3">
      <c r="C5889" t="s">
        <v>22605</v>
      </c>
      <c r="D5889" s="6">
        <v>6.6997186118183036E-5</v>
      </c>
    </row>
    <row r="5890" spans="3:4" x14ac:dyDescent="0.3">
      <c r="C5890" t="s">
        <v>447</v>
      </c>
      <c r="D5890" s="6">
        <v>6.6997186118183036E-5</v>
      </c>
    </row>
    <row r="5891" spans="3:4" x14ac:dyDescent="0.3">
      <c r="C5891" t="s">
        <v>5751</v>
      </c>
      <c r="D5891" s="6">
        <v>6.6997186118183036E-5</v>
      </c>
    </row>
    <row r="5892" spans="3:4" x14ac:dyDescent="0.3">
      <c r="C5892" t="s">
        <v>7052</v>
      </c>
      <c r="D5892" s="6">
        <v>6.6997186118183036E-5</v>
      </c>
    </row>
    <row r="5893" spans="3:4" x14ac:dyDescent="0.3">
      <c r="C5893" t="s">
        <v>13556</v>
      </c>
      <c r="D5893" s="6">
        <v>6.6997186118183036E-5</v>
      </c>
    </row>
    <row r="5894" spans="3:4" x14ac:dyDescent="0.3">
      <c r="C5894" t="s">
        <v>877</v>
      </c>
      <c r="D5894" s="6">
        <v>6.6997186118183036E-5</v>
      </c>
    </row>
    <row r="5895" spans="3:4" x14ac:dyDescent="0.3">
      <c r="C5895" t="s">
        <v>5518</v>
      </c>
      <c r="D5895" s="6">
        <v>6.6997186118183036E-5</v>
      </c>
    </row>
    <row r="5896" spans="3:4" x14ac:dyDescent="0.3">
      <c r="C5896" t="s">
        <v>1308</v>
      </c>
      <c r="D5896" s="6">
        <v>6.6997186118183036E-5</v>
      </c>
    </row>
    <row r="5897" spans="3:4" x14ac:dyDescent="0.3">
      <c r="C5897" t="s">
        <v>3763</v>
      </c>
      <c r="D5897" s="6">
        <v>6.6997186118183036E-5</v>
      </c>
    </row>
    <row r="5898" spans="3:4" x14ac:dyDescent="0.3">
      <c r="C5898" t="s">
        <v>1096</v>
      </c>
      <c r="D5898" s="6">
        <v>6.6997186118183036E-5</v>
      </c>
    </row>
    <row r="5899" spans="3:4" x14ac:dyDescent="0.3">
      <c r="C5899" t="s">
        <v>25892</v>
      </c>
      <c r="D5899" s="6">
        <v>6.6997186118183036E-5</v>
      </c>
    </row>
    <row r="5900" spans="3:4" x14ac:dyDescent="0.3">
      <c r="C5900" t="s">
        <v>6673</v>
      </c>
      <c r="D5900" s="6">
        <v>6.6997186118183036E-5</v>
      </c>
    </row>
    <row r="5901" spans="3:4" x14ac:dyDescent="0.3">
      <c r="C5901" t="s">
        <v>7465</v>
      </c>
      <c r="D5901" s="6">
        <v>6.6997186118183036E-5</v>
      </c>
    </row>
    <row r="5902" spans="3:4" x14ac:dyDescent="0.3">
      <c r="C5902" t="s">
        <v>5094</v>
      </c>
      <c r="D5902" s="6">
        <v>6.6997186118183036E-5</v>
      </c>
    </row>
    <row r="5903" spans="3:4" x14ac:dyDescent="0.3">
      <c r="C5903" t="s">
        <v>23851</v>
      </c>
      <c r="D5903" s="6">
        <v>6.6997186118183036E-5</v>
      </c>
    </row>
    <row r="5904" spans="3:4" x14ac:dyDescent="0.3">
      <c r="C5904" t="s">
        <v>6230</v>
      </c>
      <c r="D5904" s="6">
        <v>6.6997186118183036E-5</v>
      </c>
    </row>
    <row r="5905" spans="3:4" x14ac:dyDescent="0.3">
      <c r="C5905" t="s">
        <v>25691</v>
      </c>
      <c r="D5905" s="6">
        <v>6.6997186118183036E-5</v>
      </c>
    </row>
    <row r="5906" spans="3:4" x14ac:dyDescent="0.3">
      <c r="C5906" t="s">
        <v>3534</v>
      </c>
      <c r="D5906" s="6">
        <v>6.6997186118183036E-5</v>
      </c>
    </row>
    <row r="5907" spans="3:4" x14ac:dyDescent="0.3">
      <c r="C5907" t="s">
        <v>25533</v>
      </c>
      <c r="D5907" s="6">
        <v>6.6997186118183036E-5</v>
      </c>
    </row>
    <row r="5908" spans="3:4" x14ac:dyDescent="0.3">
      <c r="C5908" t="s">
        <v>17821</v>
      </c>
      <c r="D5908" s="6">
        <v>6.6997186118183036E-5</v>
      </c>
    </row>
    <row r="5909" spans="3:4" x14ac:dyDescent="0.3">
      <c r="C5909" t="s">
        <v>4249</v>
      </c>
      <c r="D5909" s="6">
        <v>6.6997186118183036E-5</v>
      </c>
    </row>
    <row r="5910" spans="3:4" x14ac:dyDescent="0.3">
      <c r="C5910" t="s">
        <v>1275</v>
      </c>
      <c r="D5910" s="6">
        <v>6.6997186118183036E-5</v>
      </c>
    </row>
    <row r="5911" spans="3:4" x14ac:dyDescent="0.3">
      <c r="C5911" t="s">
        <v>24187</v>
      </c>
      <c r="D5911" s="6">
        <v>6.6997186118183036E-5</v>
      </c>
    </row>
    <row r="5912" spans="3:4" x14ac:dyDescent="0.3">
      <c r="C5912" t="s">
        <v>17139</v>
      </c>
      <c r="D5912" s="6">
        <v>6.6997186118183036E-5</v>
      </c>
    </row>
    <row r="5913" spans="3:4" x14ac:dyDescent="0.3">
      <c r="C5913" t="s">
        <v>5126</v>
      </c>
      <c r="D5913" s="6">
        <v>6.6997186118183036E-5</v>
      </c>
    </row>
    <row r="5914" spans="3:4" x14ac:dyDescent="0.3">
      <c r="C5914" t="s">
        <v>8017</v>
      </c>
      <c r="D5914" s="6">
        <v>6.6997186118183036E-5</v>
      </c>
    </row>
    <row r="5915" spans="3:4" x14ac:dyDescent="0.3">
      <c r="C5915" t="s">
        <v>17499</v>
      </c>
      <c r="D5915" s="6">
        <v>6.6997186118183036E-5</v>
      </c>
    </row>
    <row r="5916" spans="3:4" x14ac:dyDescent="0.3">
      <c r="C5916" t="s">
        <v>1606</v>
      </c>
      <c r="D5916" s="6">
        <v>6.6997186118183036E-5</v>
      </c>
    </row>
    <row r="5917" spans="3:4" x14ac:dyDescent="0.3">
      <c r="C5917" t="s">
        <v>17203</v>
      </c>
      <c r="D5917" s="6">
        <v>6.6997186118183036E-5</v>
      </c>
    </row>
    <row r="5918" spans="3:4" x14ac:dyDescent="0.3">
      <c r="C5918" t="s">
        <v>1908</v>
      </c>
      <c r="D5918" s="6">
        <v>6.6997186118183036E-5</v>
      </c>
    </row>
    <row r="5919" spans="3:4" x14ac:dyDescent="0.3">
      <c r="C5919" t="s">
        <v>1240</v>
      </c>
      <c r="D5919" s="6">
        <v>6.6997186118183036E-5</v>
      </c>
    </row>
    <row r="5920" spans="3:4" x14ac:dyDescent="0.3">
      <c r="C5920" t="s">
        <v>5063</v>
      </c>
      <c r="D5920" s="6">
        <v>6.6997186118183036E-5</v>
      </c>
    </row>
    <row r="5921" spans="3:4" x14ac:dyDescent="0.3">
      <c r="C5921" t="s">
        <v>6174</v>
      </c>
      <c r="D5921" s="6">
        <v>6.6997186118183036E-5</v>
      </c>
    </row>
    <row r="5922" spans="3:4" x14ac:dyDescent="0.3">
      <c r="C5922" t="s">
        <v>26098</v>
      </c>
      <c r="D5922" s="6">
        <v>6.6997186118183036E-5</v>
      </c>
    </row>
    <row r="5923" spans="3:4" x14ac:dyDescent="0.3">
      <c r="C5923" t="s">
        <v>3985</v>
      </c>
      <c r="D5923" s="6">
        <v>6.6997186118183036E-5</v>
      </c>
    </row>
    <row r="5924" spans="3:4" x14ac:dyDescent="0.3">
      <c r="C5924" t="s">
        <v>2274</v>
      </c>
      <c r="D5924" s="6">
        <v>6.6997186118183036E-5</v>
      </c>
    </row>
    <row r="5925" spans="3:4" x14ac:dyDescent="0.3">
      <c r="C5925" t="s">
        <v>22419</v>
      </c>
      <c r="D5925" s="6">
        <v>6.6997186118183036E-5</v>
      </c>
    </row>
    <row r="5926" spans="3:4" x14ac:dyDescent="0.3">
      <c r="C5926" t="s">
        <v>16388</v>
      </c>
      <c r="D5926" s="6">
        <v>6.6997186118183036E-5</v>
      </c>
    </row>
    <row r="5927" spans="3:4" x14ac:dyDescent="0.3">
      <c r="C5927" t="s">
        <v>6889</v>
      </c>
      <c r="D5927" s="6">
        <v>6.6997186118183036E-5</v>
      </c>
    </row>
    <row r="5928" spans="3:4" x14ac:dyDescent="0.3">
      <c r="C5928" t="s">
        <v>12406</v>
      </c>
      <c r="D5928" s="6">
        <v>6.6997186118183036E-5</v>
      </c>
    </row>
    <row r="5929" spans="3:4" x14ac:dyDescent="0.3">
      <c r="C5929" t="s">
        <v>27250</v>
      </c>
      <c r="D5929" s="6">
        <v>6.6997186118183036E-5</v>
      </c>
    </row>
    <row r="5930" spans="3:4" x14ac:dyDescent="0.3">
      <c r="C5930" t="s">
        <v>2271</v>
      </c>
      <c r="D5930" s="6">
        <v>6.6997186118183036E-5</v>
      </c>
    </row>
    <row r="5931" spans="3:4" x14ac:dyDescent="0.3">
      <c r="C5931" t="s">
        <v>9773</v>
      </c>
      <c r="D5931" s="6">
        <v>6.6997186118183036E-5</v>
      </c>
    </row>
    <row r="5932" spans="3:4" x14ac:dyDescent="0.3">
      <c r="C5932" t="s">
        <v>8990</v>
      </c>
      <c r="D5932" s="6">
        <v>6.6997186118183036E-5</v>
      </c>
    </row>
    <row r="5933" spans="3:4" x14ac:dyDescent="0.3">
      <c r="C5933" t="s">
        <v>7555</v>
      </c>
      <c r="D5933" s="6">
        <v>6.6997186118183036E-5</v>
      </c>
    </row>
    <row r="5934" spans="3:4" x14ac:dyDescent="0.3">
      <c r="C5934" t="s">
        <v>1883</v>
      </c>
      <c r="D5934" s="6">
        <v>6.6997186118183036E-5</v>
      </c>
    </row>
    <row r="5935" spans="3:4" x14ac:dyDescent="0.3">
      <c r="C5935" t="s">
        <v>8951</v>
      </c>
      <c r="D5935" s="6">
        <v>6.6997186118183036E-5</v>
      </c>
    </row>
    <row r="5936" spans="3:4" x14ac:dyDescent="0.3">
      <c r="C5936" t="s">
        <v>5380</v>
      </c>
      <c r="D5936" s="6">
        <v>6.6997186118183036E-5</v>
      </c>
    </row>
    <row r="5937" spans="3:4" x14ac:dyDescent="0.3">
      <c r="C5937" t="s">
        <v>12641</v>
      </c>
      <c r="D5937" s="6">
        <v>6.6997186118183036E-5</v>
      </c>
    </row>
    <row r="5938" spans="3:4" x14ac:dyDescent="0.3">
      <c r="C5938" t="s">
        <v>25702</v>
      </c>
      <c r="D5938" s="6">
        <v>6.6997186118183036E-5</v>
      </c>
    </row>
    <row r="5939" spans="3:4" x14ac:dyDescent="0.3">
      <c r="C5939" t="s">
        <v>5821</v>
      </c>
      <c r="D5939" s="6">
        <v>6.6997186118183036E-5</v>
      </c>
    </row>
    <row r="5940" spans="3:4" x14ac:dyDescent="0.3">
      <c r="C5940" t="s">
        <v>5323</v>
      </c>
      <c r="D5940" s="6">
        <v>6.6997186118183036E-5</v>
      </c>
    </row>
    <row r="5941" spans="3:4" x14ac:dyDescent="0.3">
      <c r="C5941" t="s">
        <v>4515</v>
      </c>
      <c r="D5941" s="6">
        <v>6.6997186118183036E-5</v>
      </c>
    </row>
    <row r="5942" spans="3:4" x14ac:dyDescent="0.3">
      <c r="C5942" t="s">
        <v>509</v>
      </c>
      <c r="D5942" s="6">
        <v>6.6997186118183036E-5</v>
      </c>
    </row>
    <row r="5943" spans="3:4" x14ac:dyDescent="0.3">
      <c r="C5943" t="s">
        <v>2476</v>
      </c>
      <c r="D5943" s="6">
        <v>6.6997186118183036E-5</v>
      </c>
    </row>
    <row r="5944" spans="3:4" x14ac:dyDescent="0.3">
      <c r="C5944" t="s">
        <v>626</v>
      </c>
      <c r="D5944" s="6">
        <v>6.6997186118183036E-5</v>
      </c>
    </row>
    <row r="5945" spans="3:4" x14ac:dyDescent="0.3">
      <c r="C5945" t="s">
        <v>24995</v>
      </c>
      <c r="D5945" s="6">
        <v>6.6997186118183036E-5</v>
      </c>
    </row>
    <row r="5946" spans="3:4" x14ac:dyDescent="0.3">
      <c r="C5946" t="s">
        <v>1859</v>
      </c>
      <c r="D5946" s="6">
        <v>6.6997186118183036E-5</v>
      </c>
    </row>
    <row r="5947" spans="3:4" x14ac:dyDescent="0.3">
      <c r="C5947" t="s">
        <v>14117</v>
      </c>
      <c r="D5947" s="6">
        <v>6.6997186118183036E-5</v>
      </c>
    </row>
    <row r="5948" spans="3:4" x14ac:dyDescent="0.3">
      <c r="C5948" t="s">
        <v>19577</v>
      </c>
      <c r="D5948" s="6">
        <v>6.6997186118183036E-5</v>
      </c>
    </row>
    <row r="5949" spans="3:4" x14ac:dyDescent="0.3">
      <c r="C5949" t="s">
        <v>17954</v>
      </c>
      <c r="D5949" s="6">
        <v>6.6997186118183036E-5</v>
      </c>
    </row>
    <row r="5950" spans="3:4" x14ac:dyDescent="0.3">
      <c r="C5950" t="s">
        <v>475</v>
      </c>
      <c r="D5950" s="6">
        <v>6.6997186118183036E-5</v>
      </c>
    </row>
    <row r="5951" spans="3:4" x14ac:dyDescent="0.3">
      <c r="C5951" t="s">
        <v>6476</v>
      </c>
      <c r="D5951" s="6">
        <v>6.6997186118183036E-5</v>
      </c>
    </row>
    <row r="5952" spans="3:4" x14ac:dyDescent="0.3">
      <c r="C5952" t="s">
        <v>13246</v>
      </c>
      <c r="D5952" s="6">
        <v>6.6997186118183036E-5</v>
      </c>
    </row>
    <row r="5953" spans="3:4" x14ac:dyDescent="0.3">
      <c r="C5953" t="s">
        <v>8217</v>
      </c>
      <c r="D5953" s="6">
        <v>6.6997186118183036E-5</v>
      </c>
    </row>
    <row r="5954" spans="3:4" x14ac:dyDescent="0.3">
      <c r="C5954" t="s">
        <v>6233</v>
      </c>
      <c r="D5954" s="6">
        <v>6.6997186118183036E-5</v>
      </c>
    </row>
    <row r="5955" spans="3:4" x14ac:dyDescent="0.3">
      <c r="C5955" t="s">
        <v>11315</v>
      </c>
      <c r="D5955" s="6">
        <v>6.6997186118183036E-5</v>
      </c>
    </row>
    <row r="5956" spans="3:4" x14ac:dyDescent="0.3">
      <c r="C5956" t="s">
        <v>22482</v>
      </c>
      <c r="D5956" s="6">
        <v>6.6997186118183036E-5</v>
      </c>
    </row>
    <row r="5957" spans="3:4" x14ac:dyDescent="0.3">
      <c r="C5957" t="s">
        <v>19750</v>
      </c>
      <c r="D5957" s="6">
        <v>6.6997186118183036E-5</v>
      </c>
    </row>
    <row r="5958" spans="3:4" x14ac:dyDescent="0.3">
      <c r="C5958" t="s">
        <v>7290</v>
      </c>
      <c r="D5958" s="6">
        <v>6.6997186118183036E-5</v>
      </c>
    </row>
    <row r="5959" spans="3:4" x14ac:dyDescent="0.3">
      <c r="C5959" t="s">
        <v>14190</v>
      </c>
      <c r="D5959" s="6">
        <v>6.6997186118183036E-5</v>
      </c>
    </row>
    <row r="5960" spans="3:4" x14ac:dyDescent="0.3">
      <c r="C5960" t="s">
        <v>5195</v>
      </c>
      <c r="D5960" s="6">
        <v>6.6997186118183036E-5</v>
      </c>
    </row>
    <row r="5961" spans="3:4" x14ac:dyDescent="0.3">
      <c r="C5961" t="s">
        <v>7443</v>
      </c>
      <c r="D5961" s="6">
        <v>6.6997186118183036E-5</v>
      </c>
    </row>
    <row r="5962" spans="3:4" x14ac:dyDescent="0.3">
      <c r="C5962" t="s">
        <v>762</v>
      </c>
      <c r="D5962" s="6">
        <v>6.6997186118183036E-5</v>
      </c>
    </row>
    <row r="5963" spans="3:4" x14ac:dyDescent="0.3">
      <c r="C5963" t="s">
        <v>10998</v>
      </c>
      <c r="D5963" s="6">
        <v>6.6997186118183036E-5</v>
      </c>
    </row>
    <row r="5964" spans="3:4" x14ac:dyDescent="0.3">
      <c r="C5964" t="s">
        <v>477</v>
      </c>
      <c r="D5964" s="6">
        <v>6.6997186118183036E-5</v>
      </c>
    </row>
    <row r="5965" spans="3:4" x14ac:dyDescent="0.3">
      <c r="C5965" t="s">
        <v>7327</v>
      </c>
      <c r="D5965" s="6">
        <v>6.6997186118183036E-5</v>
      </c>
    </row>
    <row r="5966" spans="3:4" x14ac:dyDescent="0.3">
      <c r="C5966" t="s">
        <v>603</v>
      </c>
      <c r="D5966" s="6">
        <v>6.6997186118183036E-5</v>
      </c>
    </row>
    <row r="5967" spans="3:4" x14ac:dyDescent="0.3">
      <c r="C5967" t="s">
        <v>26710</v>
      </c>
      <c r="D5967" s="6">
        <v>6.6997186118183036E-5</v>
      </c>
    </row>
    <row r="5968" spans="3:4" x14ac:dyDescent="0.3">
      <c r="C5968" t="s">
        <v>12015</v>
      </c>
      <c r="D5968" s="6">
        <v>6.6997186118183036E-5</v>
      </c>
    </row>
    <row r="5969" spans="3:4" x14ac:dyDescent="0.3">
      <c r="C5969" t="s">
        <v>7489</v>
      </c>
      <c r="D5969" s="6">
        <v>6.6997186118183036E-5</v>
      </c>
    </row>
    <row r="5970" spans="3:4" x14ac:dyDescent="0.3">
      <c r="C5970" t="s">
        <v>12385</v>
      </c>
      <c r="D5970" s="6">
        <v>6.6997186118183036E-5</v>
      </c>
    </row>
    <row r="5971" spans="3:4" x14ac:dyDescent="0.3">
      <c r="C5971" t="s">
        <v>22665</v>
      </c>
      <c r="D5971" s="6">
        <v>6.6997186118183036E-5</v>
      </c>
    </row>
    <row r="5972" spans="3:4" x14ac:dyDescent="0.3">
      <c r="C5972" t="s">
        <v>3034</v>
      </c>
      <c r="D5972" s="6">
        <v>6.6997186118183036E-5</v>
      </c>
    </row>
    <row r="5973" spans="3:4" x14ac:dyDescent="0.3">
      <c r="C5973" t="s">
        <v>25714</v>
      </c>
      <c r="D5973" s="6">
        <v>6.6997186118183036E-5</v>
      </c>
    </row>
    <row r="5974" spans="3:4" x14ac:dyDescent="0.3">
      <c r="C5974" t="s">
        <v>1254</v>
      </c>
      <c r="D5974" s="6">
        <v>6.6997186118183036E-5</v>
      </c>
    </row>
    <row r="5975" spans="3:4" x14ac:dyDescent="0.3">
      <c r="C5975" t="s">
        <v>25449</v>
      </c>
      <c r="D5975" s="6">
        <v>6.6997186118183036E-5</v>
      </c>
    </row>
    <row r="5976" spans="3:4" x14ac:dyDescent="0.3">
      <c r="C5976" t="s">
        <v>2914</v>
      </c>
      <c r="D5976" s="6">
        <v>6.6997186118183036E-5</v>
      </c>
    </row>
    <row r="5977" spans="3:4" x14ac:dyDescent="0.3">
      <c r="C5977" t="s">
        <v>13148</v>
      </c>
      <c r="D5977" s="6">
        <v>6.6997186118183036E-5</v>
      </c>
    </row>
    <row r="5978" spans="3:4" x14ac:dyDescent="0.3">
      <c r="C5978" t="s">
        <v>25818</v>
      </c>
      <c r="D5978" s="6">
        <v>6.6997186118183036E-5</v>
      </c>
    </row>
    <row r="5979" spans="3:4" x14ac:dyDescent="0.3">
      <c r="C5979" t="s">
        <v>4434</v>
      </c>
      <c r="D5979" s="6">
        <v>6.6997186118183036E-5</v>
      </c>
    </row>
    <row r="5980" spans="3:4" x14ac:dyDescent="0.3">
      <c r="C5980" t="s">
        <v>1899</v>
      </c>
      <c r="D5980" s="6">
        <v>6.6997186118183036E-5</v>
      </c>
    </row>
    <row r="5981" spans="3:4" x14ac:dyDescent="0.3">
      <c r="C5981" t="s">
        <v>4903</v>
      </c>
      <c r="D5981" s="6">
        <v>6.6997186118183036E-5</v>
      </c>
    </row>
    <row r="5982" spans="3:4" x14ac:dyDescent="0.3">
      <c r="C5982" t="s">
        <v>25752</v>
      </c>
      <c r="D5982" s="6">
        <v>6.6997186118183036E-5</v>
      </c>
    </row>
    <row r="5983" spans="3:4" x14ac:dyDescent="0.3">
      <c r="C5983" t="s">
        <v>8599</v>
      </c>
      <c r="D5983" s="6">
        <v>6.6997186118183036E-5</v>
      </c>
    </row>
    <row r="5984" spans="3:4" x14ac:dyDescent="0.3">
      <c r="C5984" t="s">
        <v>12005</v>
      </c>
      <c r="D5984" s="6">
        <v>6.6997186118183036E-5</v>
      </c>
    </row>
    <row r="5985" spans="3:4" x14ac:dyDescent="0.3">
      <c r="C5985" t="s">
        <v>8886</v>
      </c>
      <c r="D5985" s="6">
        <v>6.6997186118183036E-5</v>
      </c>
    </row>
    <row r="5986" spans="3:4" x14ac:dyDescent="0.3">
      <c r="C5986" t="s">
        <v>40</v>
      </c>
      <c r="D5986" s="6">
        <v>6.6997186118183036E-5</v>
      </c>
    </row>
    <row r="5987" spans="3:4" x14ac:dyDescent="0.3">
      <c r="C5987" t="s">
        <v>25601</v>
      </c>
      <c r="D5987" s="6">
        <v>6.6997186118183036E-5</v>
      </c>
    </row>
    <row r="5988" spans="3:4" x14ac:dyDescent="0.3">
      <c r="C5988" t="s">
        <v>539</v>
      </c>
      <c r="D5988" s="6">
        <v>6.6997186118183036E-5</v>
      </c>
    </row>
    <row r="5989" spans="3:4" x14ac:dyDescent="0.3">
      <c r="C5989" t="s">
        <v>1263</v>
      </c>
      <c r="D5989" s="6">
        <v>6.6997186118183036E-5</v>
      </c>
    </row>
    <row r="5990" spans="3:4" x14ac:dyDescent="0.3">
      <c r="C5990" t="s">
        <v>610</v>
      </c>
      <c r="D5990" s="6">
        <v>6.6997186118183036E-5</v>
      </c>
    </row>
    <row r="5991" spans="3:4" x14ac:dyDescent="0.3">
      <c r="C5991" t="s">
        <v>7481</v>
      </c>
      <c r="D5991" s="6">
        <v>6.6997186118183036E-5</v>
      </c>
    </row>
    <row r="5992" spans="3:4" x14ac:dyDescent="0.3">
      <c r="C5992" t="s">
        <v>471</v>
      </c>
      <c r="D5992" s="6">
        <v>6.6997186118183036E-5</v>
      </c>
    </row>
    <row r="5993" spans="3:4" x14ac:dyDescent="0.3">
      <c r="C5993" t="s">
        <v>6177</v>
      </c>
      <c r="D5993" s="6">
        <v>6.6997186118183036E-5</v>
      </c>
    </row>
    <row r="5994" spans="3:4" x14ac:dyDescent="0.3">
      <c r="C5994" t="s">
        <v>1901</v>
      </c>
      <c r="D5994" s="6">
        <v>6.6997186118183036E-5</v>
      </c>
    </row>
    <row r="5995" spans="3:4" x14ac:dyDescent="0.3">
      <c r="C5995" t="s">
        <v>5184</v>
      </c>
      <c r="D5995" s="6">
        <v>6.6997186118183036E-5</v>
      </c>
    </row>
    <row r="5996" spans="3:4" x14ac:dyDescent="0.3">
      <c r="C5996" t="s">
        <v>160</v>
      </c>
      <c r="D5996" s="6">
        <v>6.6997186118183036E-5</v>
      </c>
    </row>
    <row r="5997" spans="3:4" x14ac:dyDescent="0.3">
      <c r="C5997" t="s">
        <v>4157</v>
      </c>
      <c r="D5997" s="6">
        <v>6.6997186118183036E-5</v>
      </c>
    </row>
    <row r="5998" spans="3:4" x14ac:dyDescent="0.3">
      <c r="C5998" t="s">
        <v>11846</v>
      </c>
      <c r="D5998" s="6">
        <v>6.6997186118183036E-5</v>
      </c>
    </row>
    <row r="5999" spans="3:4" x14ac:dyDescent="0.3">
      <c r="C5999" t="s">
        <v>7336</v>
      </c>
      <c r="D5999" s="6">
        <v>6.6997186118183036E-5</v>
      </c>
    </row>
    <row r="6000" spans="3:4" x14ac:dyDescent="0.3">
      <c r="C6000" t="s">
        <v>4702</v>
      </c>
      <c r="D6000" s="6">
        <v>6.6997186118183036E-5</v>
      </c>
    </row>
    <row r="6001" spans="3:4" x14ac:dyDescent="0.3">
      <c r="C6001" t="s">
        <v>4858</v>
      </c>
      <c r="D6001" s="6">
        <v>6.6997186118183036E-5</v>
      </c>
    </row>
    <row r="6002" spans="3:4" x14ac:dyDescent="0.3">
      <c r="C6002" t="s">
        <v>102</v>
      </c>
      <c r="D6002" s="6">
        <v>6.6997186118183036E-5</v>
      </c>
    </row>
    <row r="6003" spans="3:4" x14ac:dyDescent="0.3">
      <c r="C6003" t="s">
        <v>26912</v>
      </c>
      <c r="D6003" s="6">
        <v>6.6997186118183036E-5</v>
      </c>
    </row>
    <row r="6004" spans="3:4" x14ac:dyDescent="0.3">
      <c r="C6004" t="s">
        <v>12720</v>
      </c>
      <c r="D6004" s="6">
        <v>6.6997186118183036E-5</v>
      </c>
    </row>
    <row r="6005" spans="3:4" x14ac:dyDescent="0.3">
      <c r="C6005" t="s">
        <v>3485</v>
      </c>
      <c r="D6005" s="6">
        <v>6.6997186118183036E-5</v>
      </c>
    </row>
    <row r="6006" spans="3:4" x14ac:dyDescent="0.3">
      <c r="C6006" t="s">
        <v>7321</v>
      </c>
      <c r="D6006" s="6">
        <v>6.6997186118183036E-5</v>
      </c>
    </row>
    <row r="6007" spans="3:4" x14ac:dyDescent="0.3">
      <c r="C6007" t="s">
        <v>4767</v>
      </c>
      <c r="D6007" s="6">
        <v>6.6997186118183036E-5</v>
      </c>
    </row>
    <row r="6008" spans="3:4" x14ac:dyDescent="0.3">
      <c r="C6008" t="s">
        <v>4802</v>
      </c>
      <c r="D6008" s="6">
        <v>6.6997186118183036E-5</v>
      </c>
    </row>
    <row r="6009" spans="3:4" x14ac:dyDescent="0.3">
      <c r="C6009" t="s">
        <v>15524</v>
      </c>
      <c r="D6009" s="6">
        <v>6.6997186118183036E-5</v>
      </c>
    </row>
    <row r="6010" spans="3:4" x14ac:dyDescent="0.3">
      <c r="C6010" t="s">
        <v>13830</v>
      </c>
      <c r="D6010" s="6">
        <v>6.6997186118183036E-5</v>
      </c>
    </row>
    <row r="6011" spans="3:4" x14ac:dyDescent="0.3">
      <c r="C6011" t="s">
        <v>5269</v>
      </c>
      <c r="D6011" s="6">
        <v>6.6997186118183036E-5</v>
      </c>
    </row>
    <row r="6012" spans="3:4" x14ac:dyDescent="0.3">
      <c r="C6012" t="s">
        <v>12019</v>
      </c>
      <c r="D6012" s="6">
        <v>6.6997186118183036E-5</v>
      </c>
    </row>
    <row r="6013" spans="3:4" x14ac:dyDescent="0.3">
      <c r="C6013" t="s">
        <v>3345</v>
      </c>
      <c r="D6013" s="6">
        <v>6.6997186118183036E-5</v>
      </c>
    </row>
    <row r="6014" spans="3:4" x14ac:dyDescent="0.3">
      <c r="C6014" t="s">
        <v>7599</v>
      </c>
      <c r="D6014" s="6">
        <v>6.6997186118183036E-5</v>
      </c>
    </row>
    <row r="6015" spans="3:4" x14ac:dyDescent="0.3">
      <c r="C6015" t="s">
        <v>25741</v>
      </c>
      <c r="D6015" s="6">
        <v>6.6997186118183036E-5</v>
      </c>
    </row>
    <row r="6016" spans="3:4" x14ac:dyDescent="0.3">
      <c r="C6016" t="s">
        <v>7355</v>
      </c>
      <c r="D6016" s="6">
        <v>6.6997186118183036E-5</v>
      </c>
    </row>
    <row r="6017" spans="3:4" x14ac:dyDescent="0.3">
      <c r="C6017" t="s">
        <v>4573</v>
      </c>
      <c r="D6017" s="6">
        <v>6.6997186118183036E-5</v>
      </c>
    </row>
    <row r="6018" spans="3:4" x14ac:dyDescent="0.3">
      <c r="C6018" t="s">
        <v>5285</v>
      </c>
      <c r="D6018" s="6">
        <v>6.6997186118183036E-5</v>
      </c>
    </row>
    <row r="6019" spans="3:4" x14ac:dyDescent="0.3">
      <c r="C6019" t="s">
        <v>5830</v>
      </c>
      <c r="D6019" s="6">
        <v>6.6997186118183036E-5</v>
      </c>
    </row>
    <row r="6020" spans="3:4" x14ac:dyDescent="0.3">
      <c r="C6020" t="s">
        <v>4504</v>
      </c>
      <c r="D6020" s="6">
        <v>6.6997186118183036E-5</v>
      </c>
    </row>
    <row r="6021" spans="3:4" x14ac:dyDescent="0.3">
      <c r="C6021" t="s">
        <v>8794</v>
      </c>
      <c r="D6021" s="6">
        <v>6.6997186118183036E-5</v>
      </c>
    </row>
    <row r="6022" spans="3:4" x14ac:dyDescent="0.3">
      <c r="C6022" t="s">
        <v>7784</v>
      </c>
      <c r="D6022" s="6">
        <v>6.6997186118183036E-5</v>
      </c>
    </row>
    <row r="6023" spans="3:4" x14ac:dyDescent="0.3">
      <c r="C6023" t="s">
        <v>1832</v>
      </c>
      <c r="D6023" s="6">
        <v>6.6997186118183036E-5</v>
      </c>
    </row>
    <row r="6024" spans="3:4" x14ac:dyDescent="0.3">
      <c r="C6024" t="s">
        <v>17179</v>
      </c>
      <c r="D6024" s="6">
        <v>6.6997186118183036E-5</v>
      </c>
    </row>
    <row r="6025" spans="3:4" x14ac:dyDescent="0.3">
      <c r="C6025" t="s">
        <v>12421</v>
      </c>
      <c r="D6025" s="6">
        <v>6.6997186118183036E-5</v>
      </c>
    </row>
    <row r="6026" spans="3:4" x14ac:dyDescent="0.3">
      <c r="C6026" t="s">
        <v>15714</v>
      </c>
      <c r="D6026" s="6">
        <v>6.6997186118183036E-5</v>
      </c>
    </row>
    <row r="6027" spans="3:4" x14ac:dyDescent="0.3">
      <c r="C6027" t="s">
        <v>25535</v>
      </c>
      <c r="D6027" s="6">
        <v>6.6997186118183036E-5</v>
      </c>
    </row>
    <row r="6028" spans="3:4" x14ac:dyDescent="0.3">
      <c r="C6028" t="s">
        <v>15015</v>
      </c>
      <c r="D6028" s="6">
        <v>6.6997186118183036E-5</v>
      </c>
    </row>
    <row r="6029" spans="3:4" x14ac:dyDescent="0.3">
      <c r="C6029" t="s">
        <v>6450</v>
      </c>
      <c r="D6029" s="6">
        <v>6.6997186118183036E-5</v>
      </c>
    </row>
    <row r="6030" spans="3:4" x14ac:dyDescent="0.3">
      <c r="C6030" t="s">
        <v>45</v>
      </c>
      <c r="D6030" s="6">
        <v>6.6997186118183036E-5</v>
      </c>
    </row>
    <row r="6031" spans="3:4" x14ac:dyDescent="0.3">
      <c r="C6031" t="s">
        <v>12819</v>
      </c>
      <c r="D6031" s="6">
        <v>6.6997186118183036E-5</v>
      </c>
    </row>
    <row r="6032" spans="3:4" x14ac:dyDescent="0.3">
      <c r="C6032" t="s">
        <v>5755</v>
      </c>
      <c r="D6032" s="6">
        <v>6.6997186118183036E-5</v>
      </c>
    </row>
    <row r="6033" spans="3:4" x14ac:dyDescent="0.3">
      <c r="C6033" t="s">
        <v>855</v>
      </c>
      <c r="D6033" s="6">
        <v>6.6997186118183036E-5</v>
      </c>
    </row>
    <row r="6034" spans="3:4" x14ac:dyDescent="0.3">
      <c r="C6034" t="s">
        <v>7363</v>
      </c>
      <c r="D6034" s="6">
        <v>6.6997186118183036E-5</v>
      </c>
    </row>
    <row r="6035" spans="3:4" x14ac:dyDescent="0.3">
      <c r="C6035" t="s">
        <v>19041</v>
      </c>
      <c r="D6035" s="6">
        <v>6.6997186118183036E-5</v>
      </c>
    </row>
    <row r="6036" spans="3:4" x14ac:dyDescent="0.3">
      <c r="C6036" t="s">
        <v>21456</v>
      </c>
      <c r="D6036" s="6">
        <v>6.6997186118183036E-5</v>
      </c>
    </row>
    <row r="6037" spans="3:4" x14ac:dyDescent="0.3">
      <c r="C6037" t="s">
        <v>25384</v>
      </c>
      <c r="D6037" s="6">
        <v>6.6997186118183036E-5</v>
      </c>
    </row>
    <row r="6038" spans="3:4" x14ac:dyDescent="0.3">
      <c r="C6038" t="s">
        <v>19812</v>
      </c>
      <c r="D6038" s="6">
        <v>6.6997186118183036E-5</v>
      </c>
    </row>
    <row r="6039" spans="3:4" x14ac:dyDescent="0.3">
      <c r="C6039" t="s">
        <v>25803</v>
      </c>
      <c r="D6039" s="6">
        <v>6.6997186118183036E-5</v>
      </c>
    </row>
    <row r="6040" spans="3:4" x14ac:dyDescent="0.3">
      <c r="C6040" t="s">
        <v>8373</v>
      </c>
      <c r="D6040" s="6">
        <v>6.6997186118183036E-5</v>
      </c>
    </row>
    <row r="6041" spans="3:4" x14ac:dyDescent="0.3">
      <c r="C6041" t="s">
        <v>17724</v>
      </c>
      <c r="D6041" s="6">
        <v>6.6997186118183036E-5</v>
      </c>
    </row>
    <row r="6042" spans="3:4" x14ac:dyDescent="0.3">
      <c r="C6042" t="s">
        <v>4895</v>
      </c>
      <c r="D6042" s="6">
        <v>6.6997186118183036E-5</v>
      </c>
    </row>
    <row r="6043" spans="3:4" x14ac:dyDescent="0.3">
      <c r="C6043" t="s">
        <v>18372</v>
      </c>
      <c r="D6043" s="6">
        <v>6.6997186118183036E-5</v>
      </c>
    </row>
    <row r="6044" spans="3:4" x14ac:dyDescent="0.3">
      <c r="C6044" t="s">
        <v>18232</v>
      </c>
      <c r="D6044" s="6">
        <v>6.6997186118183036E-5</v>
      </c>
    </row>
    <row r="6045" spans="3:4" x14ac:dyDescent="0.3">
      <c r="C6045" t="s">
        <v>5885</v>
      </c>
      <c r="D6045" s="6">
        <v>6.6997186118183036E-5</v>
      </c>
    </row>
    <row r="6046" spans="3:4" x14ac:dyDescent="0.3">
      <c r="C6046" t="s">
        <v>4804</v>
      </c>
      <c r="D6046" s="6">
        <v>6.6997186118183036E-5</v>
      </c>
    </row>
    <row r="6047" spans="3:4" x14ac:dyDescent="0.3">
      <c r="C6047" t="s">
        <v>16580</v>
      </c>
      <c r="D6047" s="6">
        <v>6.6997186118183036E-5</v>
      </c>
    </row>
    <row r="6048" spans="3:4" x14ac:dyDescent="0.3">
      <c r="C6048" t="s">
        <v>456</v>
      </c>
      <c r="D6048" s="6">
        <v>6.6997186118183036E-5</v>
      </c>
    </row>
    <row r="6049" spans="3:4" x14ac:dyDescent="0.3">
      <c r="C6049" t="s">
        <v>2731</v>
      </c>
      <c r="D6049" s="6">
        <v>6.6997186118183036E-5</v>
      </c>
    </row>
    <row r="6050" spans="3:4" x14ac:dyDescent="0.3">
      <c r="C6050" t="s">
        <v>7194</v>
      </c>
      <c r="D6050" s="6">
        <v>6.6997186118183036E-5</v>
      </c>
    </row>
    <row r="6051" spans="3:4" x14ac:dyDescent="0.3">
      <c r="C6051" t="s">
        <v>8947</v>
      </c>
      <c r="D6051" s="6">
        <v>6.6997186118183036E-5</v>
      </c>
    </row>
    <row r="6052" spans="3:4" x14ac:dyDescent="0.3">
      <c r="C6052" t="s">
        <v>2154</v>
      </c>
      <c r="D6052" s="6">
        <v>6.6997186118183036E-5</v>
      </c>
    </row>
    <row r="6053" spans="3:4" x14ac:dyDescent="0.3">
      <c r="C6053" t="s">
        <v>22607</v>
      </c>
      <c r="D6053" s="6">
        <v>6.6997186118183036E-5</v>
      </c>
    </row>
    <row r="6054" spans="3:4" x14ac:dyDescent="0.3">
      <c r="C6054" t="s">
        <v>12037</v>
      </c>
      <c r="D6054" s="6">
        <v>6.6997186118183036E-5</v>
      </c>
    </row>
    <row r="6055" spans="3:4" x14ac:dyDescent="0.3">
      <c r="C6055" t="s">
        <v>792</v>
      </c>
      <c r="D6055" s="6">
        <v>6.6997186118183036E-5</v>
      </c>
    </row>
    <row r="6056" spans="3:4" x14ac:dyDescent="0.3">
      <c r="C6056" t="s">
        <v>1543</v>
      </c>
      <c r="D6056" s="6">
        <v>6.6997186118183036E-5</v>
      </c>
    </row>
    <row r="6057" spans="3:4" x14ac:dyDescent="0.3">
      <c r="C6057" t="s">
        <v>12576</v>
      </c>
      <c r="D6057" s="6">
        <v>6.6997186118183036E-5</v>
      </c>
    </row>
    <row r="6058" spans="3:4" x14ac:dyDescent="0.3">
      <c r="C6058" t="s">
        <v>7134</v>
      </c>
      <c r="D6058" s="6">
        <v>6.6997186118183036E-5</v>
      </c>
    </row>
    <row r="6059" spans="3:4" x14ac:dyDescent="0.3">
      <c r="C6059" t="s">
        <v>8593</v>
      </c>
      <c r="D6059" s="6">
        <v>6.6997186118183036E-5</v>
      </c>
    </row>
    <row r="6060" spans="3:4" x14ac:dyDescent="0.3">
      <c r="C6060" t="s">
        <v>5546</v>
      </c>
      <c r="D6060" s="6">
        <v>6.6997186118183036E-5</v>
      </c>
    </row>
    <row r="6061" spans="3:4" x14ac:dyDescent="0.3">
      <c r="C6061" t="s">
        <v>23909</v>
      </c>
      <c r="D6061" s="6">
        <v>6.6997186118183036E-5</v>
      </c>
    </row>
    <row r="6062" spans="3:4" x14ac:dyDescent="0.3">
      <c r="C6062" t="s">
        <v>17363</v>
      </c>
      <c r="D6062" s="6">
        <v>6.6997186118183036E-5</v>
      </c>
    </row>
    <row r="6063" spans="3:4" x14ac:dyDescent="0.3">
      <c r="C6063" t="s">
        <v>1601</v>
      </c>
      <c r="D6063" s="6">
        <v>6.6997186118183036E-5</v>
      </c>
    </row>
    <row r="6064" spans="3:4" x14ac:dyDescent="0.3">
      <c r="C6064" t="s">
        <v>1541</v>
      </c>
      <c r="D6064" s="6">
        <v>6.6997186118183036E-5</v>
      </c>
    </row>
    <row r="6065" spans="3:4" x14ac:dyDescent="0.3">
      <c r="C6065" t="s">
        <v>18577</v>
      </c>
      <c r="D6065" s="6">
        <v>6.6997186118183036E-5</v>
      </c>
    </row>
    <row r="6066" spans="3:4" x14ac:dyDescent="0.3">
      <c r="C6066" t="s">
        <v>11895</v>
      </c>
      <c r="D6066" s="6">
        <v>6.6997186118183036E-5</v>
      </c>
    </row>
    <row r="6067" spans="3:4" x14ac:dyDescent="0.3">
      <c r="C6067" t="s">
        <v>2593</v>
      </c>
      <c r="D6067" s="6">
        <v>6.6997186118183036E-5</v>
      </c>
    </row>
    <row r="6068" spans="3:4" x14ac:dyDescent="0.3">
      <c r="C6068" t="s">
        <v>10883</v>
      </c>
      <c r="D6068" s="6">
        <v>6.6997186118183036E-5</v>
      </c>
    </row>
    <row r="6069" spans="3:4" x14ac:dyDescent="0.3">
      <c r="C6069" t="s">
        <v>15709</v>
      </c>
      <c r="D6069" s="6">
        <v>6.6997186118183036E-5</v>
      </c>
    </row>
    <row r="6070" spans="3:4" x14ac:dyDescent="0.3">
      <c r="C6070" t="s">
        <v>410</v>
      </c>
      <c r="D6070" s="6">
        <v>6.6997186118183036E-5</v>
      </c>
    </row>
    <row r="6071" spans="3:4" x14ac:dyDescent="0.3">
      <c r="C6071" t="s">
        <v>383</v>
      </c>
      <c r="D6071" s="6">
        <v>6.6997186118183036E-5</v>
      </c>
    </row>
    <row r="6072" spans="3:4" x14ac:dyDescent="0.3">
      <c r="C6072" t="s">
        <v>11890</v>
      </c>
      <c r="D6072" s="6">
        <v>6.6997186118183036E-5</v>
      </c>
    </row>
    <row r="6073" spans="3:4" x14ac:dyDescent="0.3">
      <c r="C6073" t="s">
        <v>3268</v>
      </c>
      <c r="D6073" s="6">
        <v>6.6997186118183036E-5</v>
      </c>
    </row>
    <row r="6074" spans="3:4" x14ac:dyDescent="0.3">
      <c r="C6074" t="s">
        <v>1267</v>
      </c>
      <c r="D6074" s="6">
        <v>6.6997186118183036E-5</v>
      </c>
    </row>
    <row r="6075" spans="3:4" x14ac:dyDescent="0.3">
      <c r="C6075" t="s">
        <v>12622</v>
      </c>
      <c r="D6075" s="6">
        <v>6.6997186118183036E-5</v>
      </c>
    </row>
    <row r="6076" spans="3:4" x14ac:dyDescent="0.3">
      <c r="C6076" t="s">
        <v>2127</v>
      </c>
      <c r="D6076" s="6">
        <v>6.6997186118183036E-5</v>
      </c>
    </row>
    <row r="6077" spans="3:4" x14ac:dyDescent="0.3">
      <c r="C6077" t="s">
        <v>9164</v>
      </c>
      <c r="D6077" s="6">
        <v>6.6997186118183036E-5</v>
      </c>
    </row>
    <row r="6078" spans="3:4" x14ac:dyDescent="0.3">
      <c r="C6078" t="s">
        <v>3616</v>
      </c>
      <c r="D6078" s="6">
        <v>6.6997186118183036E-5</v>
      </c>
    </row>
    <row r="6079" spans="3:4" x14ac:dyDescent="0.3">
      <c r="C6079" t="s">
        <v>14041</v>
      </c>
      <c r="D6079" s="6">
        <v>6.6997186118183036E-5</v>
      </c>
    </row>
    <row r="6080" spans="3:4" x14ac:dyDescent="0.3">
      <c r="C6080" t="s">
        <v>7582</v>
      </c>
      <c r="D6080" s="6">
        <v>6.6997186118183036E-5</v>
      </c>
    </row>
    <row r="6081" spans="3:4" x14ac:dyDescent="0.3">
      <c r="C6081" t="s">
        <v>24365</v>
      </c>
      <c r="D6081" s="6">
        <v>6.6997186118183036E-5</v>
      </c>
    </row>
    <row r="6082" spans="3:4" x14ac:dyDescent="0.3">
      <c r="C6082" t="s">
        <v>7998</v>
      </c>
      <c r="D6082" s="6">
        <v>6.6997186118183036E-5</v>
      </c>
    </row>
    <row r="6083" spans="3:4" x14ac:dyDescent="0.3">
      <c r="C6083" t="s">
        <v>4981</v>
      </c>
      <c r="D6083" s="6">
        <v>6.6997186118183036E-5</v>
      </c>
    </row>
    <row r="6084" spans="3:4" x14ac:dyDescent="0.3">
      <c r="C6084" t="s">
        <v>15088</v>
      </c>
      <c r="D6084" s="6">
        <v>6.6997186118183036E-5</v>
      </c>
    </row>
    <row r="6085" spans="3:4" x14ac:dyDescent="0.3">
      <c r="C6085" t="s">
        <v>2122</v>
      </c>
      <c r="D6085" s="6">
        <v>6.6997186118183036E-5</v>
      </c>
    </row>
    <row r="6086" spans="3:4" x14ac:dyDescent="0.3">
      <c r="C6086" t="s">
        <v>20610</v>
      </c>
      <c r="D6086" s="6">
        <v>6.6997186118183036E-5</v>
      </c>
    </row>
    <row r="6087" spans="3:4" x14ac:dyDescent="0.3">
      <c r="C6087" t="s">
        <v>7793</v>
      </c>
      <c r="D6087" s="6">
        <v>6.6997186118183036E-5</v>
      </c>
    </row>
    <row r="6088" spans="3:4" x14ac:dyDescent="0.3">
      <c r="C6088" t="s">
        <v>5327</v>
      </c>
      <c r="D6088" s="6">
        <v>6.6997186118183036E-5</v>
      </c>
    </row>
    <row r="6089" spans="3:4" x14ac:dyDescent="0.3">
      <c r="C6089" t="s">
        <v>1094</v>
      </c>
      <c r="D6089" s="6">
        <v>6.6997186118183036E-5</v>
      </c>
    </row>
    <row r="6090" spans="3:4" x14ac:dyDescent="0.3">
      <c r="C6090" t="s">
        <v>640</v>
      </c>
      <c r="D6090" s="6">
        <v>6.6997186118183036E-5</v>
      </c>
    </row>
    <row r="6091" spans="3:4" x14ac:dyDescent="0.3">
      <c r="C6091" t="s">
        <v>20998</v>
      </c>
      <c r="D6091" s="6">
        <v>6.6997186118183036E-5</v>
      </c>
    </row>
    <row r="6092" spans="3:4" x14ac:dyDescent="0.3">
      <c r="C6092" t="s">
        <v>17245</v>
      </c>
      <c r="D6092" s="6">
        <v>6.6997186118183036E-5</v>
      </c>
    </row>
    <row r="6093" spans="3:4" x14ac:dyDescent="0.3">
      <c r="C6093" t="s">
        <v>15327</v>
      </c>
      <c r="D6093" s="6">
        <v>6.6997186118183036E-5</v>
      </c>
    </row>
    <row r="6094" spans="3:4" x14ac:dyDescent="0.3">
      <c r="C6094" t="s">
        <v>1356</v>
      </c>
      <c r="D6094" s="6">
        <v>6.6997186118183036E-5</v>
      </c>
    </row>
    <row r="6095" spans="3:4" x14ac:dyDescent="0.3">
      <c r="C6095" t="s">
        <v>22868</v>
      </c>
      <c r="D6095" s="6">
        <v>6.6997186118183036E-5</v>
      </c>
    </row>
    <row r="6096" spans="3:4" x14ac:dyDescent="0.3">
      <c r="C6096" t="s">
        <v>7595</v>
      </c>
      <c r="D6096" s="6">
        <v>6.6997186118183036E-5</v>
      </c>
    </row>
    <row r="6097" spans="3:4" x14ac:dyDescent="0.3">
      <c r="C6097" t="s">
        <v>26579</v>
      </c>
      <c r="D6097" s="6">
        <v>6.6997186118183036E-5</v>
      </c>
    </row>
    <row r="6098" spans="3:4" x14ac:dyDescent="0.3">
      <c r="C6098" t="s">
        <v>1673</v>
      </c>
      <c r="D6098" s="6">
        <v>6.6997186118183036E-5</v>
      </c>
    </row>
    <row r="6099" spans="3:4" x14ac:dyDescent="0.3">
      <c r="C6099" t="s">
        <v>19306</v>
      </c>
      <c r="D6099" s="6">
        <v>6.6997186118183036E-5</v>
      </c>
    </row>
    <row r="6100" spans="3:4" x14ac:dyDescent="0.3">
      <c r="C6100" t="s">
        <v>1856</v>
      </c>
      <c r="D6100" s="6">
        <v>6.6997186118183036E-5</v>
      </c>
    </row>
    <row r="6101" spans="3:4" x14ac:dyDescent="0.3">
      <c r="C6101" t="s">
        <v>19688</v>
      </c>
      <c r="D6101" s="6">
        <v>6.6997186118183036E-5</v>
      </c>
    </row>
    <row r="6102" spans="3:4" x14ac:dyDescent="0.3">
      <c r="C6102" t="s">
        <v>5321</v>
      </c>
      <c r="D6102" s="6">
        <v>6.6997186118183036E-5</v>
      </c>
    </row>
    <row r="6103" spans="3:4" x14ac:dyDescent="0.3">
      <c r="C6103" t="s">
        <v>7522</v>
      </c>
      <c r="D6103" s="6">
        <v>6.6997186118183036E-5</v>
      </c>
    </row>
    <row r="6104" spans="3:4" x14ac:dyDescent="0.3">
      <c r="C6104" t="s">
        <v>822</v>
      </c>
      <c r="D6104" s="6">
        <v>6.6997186118183036E-5</v>
      </c>
    </row>
    <row r="6105" spans="3:4" x14ac:dyDescent="0.3">
      <c r="C6105" t="s">
        <v>13406</v>
      </c>
      <c r="D6105" s="6">
        <v>6.6997186118183036E-5</v>
      </c>
    </row>
    <row r="6106" spans="3:4" x14ac:dyDescent="0.3">
      <c r="C6106" t="s">
        <v>17307</v>
      </c>
      <c r="D6106" s="6">
        <v>6.6997186118183036E-5</v>
      </c>
    </row>
    <row r="6107" spans="3:4" x14ac:dyDescent="0.3">
      <c r="C6107" t="s">
        <v>25099</v>
      </c>
      <c r="D6107" s="6">
        <v>6.6997186118183036E-5</v>
      </c>
    </row>
    <row r="6108" spans="3:4" x14ac:dyDescent="0.3">
      <c r="C6108" t="s">
        <v>1547</v>
      </c>
      <c r="D6108" s="6">
        <v>6.6997186118183036E-5</v>
      </c>
    </row>
    <row r="6109" spans="3:4" x14ac:dyDescent="0.3">
      <c r="C6109" t="s">
        <v>18535</v>
      </c>
      <c r="D6109" s="6">
        <v>6.6997186118183036E-5</v>
      </c>
    </row>
    <row r="6110" spans="3:4" x14ac:dyDescent="0.3">
      <c r="C6110" t="s">
        <v>1227</v>
      </c>
      <c r="D6110" s="6">
        <v>6.6997186118183036E-5</v>
      </c>
    </row>
    <row r="6111" spans="3:4" x14ac:dyDescent="0.3">
      <c r="C6111" t="s">
        <v>18520</v>
      </c>
      <c r="D6111" s="6">
        <v>6.6997186118183036E-5</v>
      </c>
    </row>
    <row r="6112" spans="3:4" x14ac:dyDescent="0.3">
      <c r="C6112" t="s">
        <v>13051</v>
      </c>
      <c r="D6112" s="6">
        <v>6.6997186118183036E-5</v>
      </c>
    </row>
    <row r="6113" spans="3:4" x14ac:dyDescent="0.3">
      <c r="C6113" t="s">
        <v>11854</v>
      </c>
      <c r="D6113" s="6">
        <v>6.6997186118183036E-5</v>
      </c>
    </row>
    <row r="6114" spans="3:4" x14ac:dyDescent="0.3">
      <c r="C6114" t="s">
        <v>5507</v>
      </c>
      <c r="D6114" s="6">
        <v>6.6997186118183036E-5</v>
      </c>
    </row>
    <row r="6115" spans="3:4" x14ac:dyDescent="0.3">
      <c r="C6115" t="s">
        <v>2662</v>
      </c>
      <c r="D6115" s="6">
        <v>6.6997186118183036E-5</v>
      </c>
    </row>
    <row r="6116" spans="3:4" x14ac:dyDescent="0.3">
      <c r="C6116" t="s">
        <v>17590</v>
      </c>
      <c r="D6116" s="6">
        <v>6.6997186118183036E-5</v>
      </c>
    </row>
    <row r="6117" spans="3:4" x14ac:dyDescent="0.3">
      <c r="C6117" t="s">
        <v>7069</v>
      </c>
      <c r="D6117" s="6">
        <v>6.6997186118183036E-5</v>
      </c>
    </row>
    <row r="6118" spans="3:4" x14ac:dyDescent="0.3">
      <c r="C6118" t="s">
        <v>6058</v>
      </c>
      <c r="D6118" s="6">
        <v>6.6997186118183036E-5</v>
      </c>
    </row>
    <row r="6119" spans="3:4" x14ac:dyDescent="0.3">
      <c r="C6119" t="s">
        <v>7071</v>
      </c>
      <c r="D6119" s="6">
        <v>6.6997186118183036E-5</v>
      </c>
    </row>
    <row r="6120" spans="3:4" x14ac:dyDescent="0.3">
      <c r="C6120" t="s">
        <v>18282</v>
      </c>
      <c r="D6120" s="6">
        <v>6.6997186118183036E-5</v>
      </c>
    </row>
    <row r="6121" spans="3:4" x14ac:dyDescent="0.3">
      <c r="C6121" t="s">
        <v>7755</v>
      </c>
      <c r="D6121" s="6">
        <v>6.6997186118183036E-5</v>
      </c>
    </row>
    <row r="6122" spans="3:4" x14ac:dyDescent="0.3">
      <c r="C6122" t="s">
        <v>8000</v>
      </c>
      <c r="D6122" s="6">
        <v>6.6997186118183036E-5</v>
      </c>
    </row>
    <row r="6123" spans="3:4" x14ac:dyDescent="0.3">
      <c r="C6123" t="s">
        <v>866</v>
      </c>
      <c r="D6123" s="6">
        <v>6.6997186118183036E-5</v>
      </c>
    </row>
    <row r="6124" spans="3:4" x14ac:dyDescent="0.3">
      <c r="C6124" t="s">
        <v>25510</v>
      </c>
      <c r="D6124" s="6">
        <v>6.6997186118183036E-5</v>
      </c>
    </row>
    <row r="6125" spans="3:4" x14ac:dyDescent="0.3">
      <c r="C6125" t="s">
        <v>1250</v>
      </c>
      <c r="D6125" s="6">
        <v>6.6997186118183036E-5</v>
      </c>
    </row>
    <row r="6126" spans="3:4" x14ac:dyDescent="0.3">
      <c r="C6126" t="s">
        <v>1246</v>
      </c>
      <c r="D6126" s="6">
        <v>6.6997186118183036E-5</v>
      </c>
    </row>
    <row r="6127" spans="3:4" x14ac:dyDescent="0.3">
      <c r="C6127" t="s">
        <v>19526</v>
      </c>
      <c r="D6127" s="6">
        <v>6.6997186118183036E-5</v>
      </c>
    </row>
    <row r="6128" spans="3:4" x14ac:dyDescent="0.3">
      <c r="C6128" t="s">
        <v>235</v>
      </c>
      <c r="D6128" s="6">
        <v>6.6997186118183036E-5</v>
      </c>
    </row>
    <row r="6129" spans="3:4" x14ac:dyDescent="0.3">
      <c r="C6129" t="s">
        <v>4070</v>
      </c>
      <c r="D6129" s="6">
        <v>6.6997186118183036E-5</v>
      </c>
    </row>
    <row r="6130" spans="3:4" x14ac:dyDescent="0.3">
      <c r="C6130" t="s">
        <v>1347</v>
      </c>
      <c r="D6130" s="6">
        <v>6.6997186118183036E-5</v>
      </c>
    </row>
    <row r="6131" spans="3:4" x14ac:dyDescent="0.3">
      <c r="C6131" t="s">
        <v>17538</v>
      </c>
      <c r="D6131" s="6">
        <v>6.6997186118183036E-5</v>
      </c>
    </row>
    <row r="6132" spans="3:4" x14ac:dyDescent="0.3">
      <c r="C6132" t="s">
        <v>7597</v>
      </c>
      <c r="D6132" s="6">
        <v>6.6997186118183036E-5</v>
      </c>
    </row>
    <row r="6133" spans="3:4" x14ac:dyDescent="0.3">
      <c r="C6133" t="s">
        <v>16265</v>
      </c>
      <c r="D6133" s="6">
        <v>6.6997186118183036E-5</v>
      </c>
    </row>
    <row r="6134" spans="3:4" x14ac:dyDescent="0.3">
      <c r="C6134" t="s">
        <v>16296</v>
      </c>
      <c r="D6134" s="6">
        <v>6.6997186118183036E-5</v>
      </c>
    </row>
    <row r="6135" spans="3:4" x14ac:dyDescent="0.3">
      <c r="C6135" t="s">
        <v>1291</v>
      </c>
      <c r="D6135" s="6">
        <v>6.6997186118183036E-5</v>
      </c>
    </row>
    <row r="6136" spans="3:4" x14ac:dyDescent="0.3">
      <c r="C6136" t="s">
        <v>25531</v>
      </c>
      <c r="D6136" s="6">
        <v>6.6997186118183036E-5</v>
      </c>
    </row>
    <row r="6137" spans="3:4" x14ac:dyDescent="0.3">
      <c r="C6137" t="s">
        <v>25566</v>
      </c>
      <c r="D6137" s="6">
        <v>6.6997186118183036E-5</v>
      </c>
    </row>
    <row r="6138" spans="3:4" x14ac:dyDescent="0.3">
      <c r="C6138" t="s">
        <v>1055</v>
      </c>
      <c r="D6138" s="6">
        <v>6.6997186118183036E-5</v>
      </c>
    </row>
    <row r="6139" spans="3:4" x14ac:dyDescent="0.3">
      <c r="C6139" t="s">
        <v>6197</v>
      </c>
      <c r="D6139" s="6">
        <v>6.6997186118183036E-5</v>
      </c>
    </row>
    <row r="6140" spans="3:4" x14ac:dyDescent="0.3">
      <c r="C6140" t="s">
        <v>17273</v>
      </c>
      <c r="D6140" s="6">
        <v>6.6997186118183036E-5</v>
      </c>
    </row>
    <row r="6141" spans="3:4" x14ac:dyDescent="0.3">
      <c r="C6141" t="s">
        <v>13471</v>
      </c>
      <c r="D6141" s="6">
        <v>6.6997186118183036E-5</v>
      </c>
    </row>
    <row r="6142" spans="3:4" x14ac:dyDescent="0.3">
      <c r="C6142" t="s">
        <v>1842</v>
      </c>
      <c r="D6142" s="6">
        <v>6.6997186118183036E-5</v>
      </c>
    </row>
    <row r="6143" spans="3:4" x14ac:dyDescent="0.3">
      <c r="C6143" t="s">
        <v>1874</v>
      </c>
      <c r="D6143" s="6">
        <v>6.6997186118183036E-5</v>
      </c>
    </row>
    <row r="6144" spans="3:4" x14ac:dyDescent="0.3">
      <c r="C6144" t="s">
        <v>4152</v>
      </c>
      <c r="D6144" s="6">
        <v>6.6997186118183036E-5</v>
      </c>
    </row>
    <row r="6145" spans="3:4" x14ac:dyDescent="0.3">
      <c r="C6145" t="s">
        <v>26779</v>
      </c>
      <c r="D6145" s="6">
        <v>6.6997186118183036E-5</v>
      </c>
    </row>
    <row r="6146" spans="3:4" x14ac:dyDescent="0.3">
      <c r="C6146" t="s">
        <v>7790</v>
      </c>
      <c r="D6146" s="6">
        <v>6.6997186118183036E-5</v>
      </c>
    </row>
    <row r="6147" spans="3:4" x14ac:dyDescent="0.3">
      <c r="C6147" t="s">
        <v>12431</v>
      </c>
      <c r="D6147" s="6">
        <v>6.6997186118183036E-5</v>
      </c>
    </row>
    <row r="6148" spans="3:4" x14ac:dyDescent="0.3">
      <c r="C6148" t="s">
        <v>3581</v>
      </c>
      <c r="D6148" s="6">
        <v>6.6997186118183036E-5</v>
      </c>
    </row>
    <row r="6149" spans="3:4" x14ac:dyDescent="0.3">
      <c r="C6149" t="s">
        <v>6181</v>
      </c>
      <c r="D6149" s="6">
        <v>6.6997186118183036E-5</v>
      </c>
    </row>
    <row r="6150" spans="3:4" x14ac:dyDescent="0.3">
      <c r="C6150" t="s">
        <v>1191</v>
      </c>
      <c r="D6150" s="6">
        <v>6.6997186118183036E-5</v>
      </c>
    </row>
    <row r="6151" spans="3:4" x14ac:dyDescent="0.3">
      <c r="C6151" t="s">
        <v>6203</v>
      </c>
      <c r="D6151" s="6">
        <v>6.6997186118183036E-5</v>
      </c>
    </row>
    <row r="6152" spans="3:4" x14ac:dyDescent="0.3">
      <c r="C6152" t="s">
        <v>5544</v>
      </c>
      <c r="D6152" s="6">
        <v>6.6997186118183036E-5</v>
      </c>
    </row>
    <row r="6153" spans="3:4" x14ac:dyDescent="0.3">
      <c r="C6153" t="s">
        <v>2554</v>
      </c>
      <c r="D6153" s="6">
        <v>6.6997186118183036E-5</v>
      </c>
    </row>
    <row r="6154" spans="3:4" x14ac:dyDescent="0.3">
      <c r="C6154" t="s">
        <v>26429</v>
      </c>
      <c r="D6154" s="6">
        <v>6.6997186118183036E-5</v>
      </c>
    </row>
    <row r="6155" spans="3:4" x14ac:dyDescent="0.3">
      <c r="C6155" t="s">
        <v>12402</v>
      </c>
      <c r="D6155" s="6">
        <v>6.6997186118183036E-5</v>
      </c>
    </row>
    <row r="6156" spans="3:4" x14ac:dyDescent="0.3">
      <c r="C6156" t="s">
        <v>1863</v>
      </c>
      <c r="D6156" s="6">
        <v>6.6997186118183036E-5</v>
      </c>
    </row>
    <row r="6157" spans="3:4" x14ac:dyDescent="0.3">
      <c r="C6157" t="s">
        <v>7450</v>
      </c>
      <c r="D6157" s="6">
        <v>6.6997186118183036E-5</v>
      </c>
    </row>
    <row r="6158" spans="3:4" x14ac:dyDescent="0.3">
      <c r="C6158" t="s">
        <v>1663</v>
      </c>
      <c r="D6158" s="6">
        <v>6.6997186118183036E-5</v>
      </c>
    </row>
    <row r="6159" spans="3:4" x14ac:dyDescent="0.3">
      <c r="C6159" t="s">
        <v>2687</v>
      </c>
      <c r="D6159" s="6">
        <v>6.6997186118183036E-5</v>
      </c>
    </row>
    <row r="6160" spans="3:4" x14ac:dyDescent="0.3">
      <c r="C6160" t="s">
        <v>4818</v>
      </c>
      <c r="D6160" s="6">
        <v>6.6997186118183036E-5</v>
      </c>
    </row>
    <row r="6161" spans="3:4" x14ac:dyDescent="0.3">
      <c r="C6161" t="s">
        <v>17350</v>
      </c>
      <c r="D6161" s="6">
        <v>6.6997186118183036E-5</v>
      </c>
    </row>
    <row r="6162" spans="3:4" x14ac:dyDescent="0.3">
      <c r="C6162" t="s">
        <v>12435</v>
      </c>
      <c r="D6162" s="6">
        <v>6.6997186118183036E-5</v>
      </c>
    </row>
    <row r="6163" spans="3:4" x14ac:dyDescent="0.3">
      <c r="C6163" t="s">
        <v>4122</v>
      </c>
      <c r="D6163" s="6">
        <v>6.6997186118183036E-5</v>
      </c>
    </row>
    <row r="6164" spans="3:4" x14ac:dyDescent="0.3">
      <c r="C6164" t="s">
        <v>1885</v>
      </c>
      <c r="D6164" s="6">
        <v>6.6997186118183036E-5</v>
      </c>
    </row>
    <row r="6165" spans="3:4" x14ac:dyDescent="0.3">
      <c r="C6165" t="s">
        <v>7801</v>
      </c>
      <c r="D6165" s="6">
        <v>6.6997186118183036E-5</v>
      </c>
    </row>
    <row r="6166" spans="3:4" x14ac:dyDescent="0.3">
      <c r="C6166" t="s">
        <v>11664</v>
      </c>
      <c r="D6166" s="6">
        <v>6.6997186118183036E-5</v>
      </c>
    </row>
    <row r="6167" spans="3:4" x14ac:dyDescent="0.3">
      <c r="C6167" t="s">
        <v>1052</v>
      </c>
      <c r="D6167" s="6">
        <v>6.6997186118183036E-5</v>
      </c>
    </row>
    <row r="6168" spans="3:4" x14ac:dyDescent="0.3">
      <c r="C6168" t="s">
        <v>4847</v>
      </c>
      <c r="D6168" s="6">
        <v>6.6997186118183036E-5</v>
      </c>
    </row>
    <row r="6169" spans="3:4" x14ac:dyDescent="0.3">
      <c r="C6169" t="s">
        <v>1038</v>
      </c>
      <c r="D6169" s="6">
        <v>6.6997186118183036E-5</v>
      </c>
    </row>
    <row r="6170" spans="3:4" x14ac:dyDescent="0.3">
      <c r="C6170" t="s">
        <v>18392</v>
      </c>
      <c r="D6170" s="6">
        <v>6.6997186118183036E-5</v>
      </c>
    </row>
    <row r="6171" spans="3:4" x14ac:dyDescent="0.3">
      <c r="C6171" t="s">
        <v>4097</v>
      </c>
      <c r="D6171" s="6">
        <v>6.6997186118183036E-5</v>
      </c>
    </row>
    <row r="6172" spans="3:4" x14ac:dyDescent="0.3">
      <c r="C6172" t="s">
        <v>1849</v>
      </c>
      <c r="D6172" s="6">
        <v>6.6997186118183036E-5</v>
      </c>
    </row>
    <row r="6173" spans="3:4" x14ac:dyDescent="0.3">
      <c r="C6173" t="s">
        <v>842</v>
      </c>
      <c r="D6173" s="6">
        <v>6.6997186118183036E-5</v>
      </c>
    </row>
    <row r="6174" spans="3:4" x14ac:dyDescent="0.3">
      <c r="C6174" t="s">
        <v>8697</v>
      </c>
      <c r="D6174" s="6">
        <v>6.6997186118183036E-5</v>
      </c>
    </row>
    <row r="6175" spans="3:4" x14ac:dyDescent="0.3">
      <c r="C6175" t="s">
        <v>6170</v>
      </c>
      <c r="D6175" s="6">
        <v>6.6997186118183036E-5</v>
      </c>
    </row>
    <row r="6176" spans="3:4" x14ac:dyDescent="0.3">
      <c r="C6176" t="s">
        <v>25809</v>
      </c>
      <c r="D6176" s="6">
        <v>6.6997186118183036E-5</v>
      </c>
    </row>
    <row r="6177" spans="3:4" x14ac:dyDescent="0.3">
      <c r="C6177" t="s">
        <v>1370</v>
      </c>
      <c r="D6177" s="6">
        <v>6.6997186118183036E-5</v>
      </c>
    </row>
    <row r="6178" spans="3:4" x14ac:dyDescent="0.3">
      <c r="C6178" t="s">
        <v>26927</v>
      </c>
      <c r="D6178" s="6">
        <v>6.6997186118183036E-5</v>
      </c>
    </row>
    <row r="6179" spans="3:4" x14ac:dyDescent="0.3">
      <c r="C6179" t="s">
        <v>11897</v>
      </c>
      <c r="D6179" s="6">
        <v>6.6997186118183036E-5</v>
      </c>
    </row>
    <row r="6180" spans="3:4" x14ac:dyDescent="0.3">
      <c r="C6180" t="s">
        <v>1846</v>
      </c>
      <c r="D6180" s="6">
        <v>6.6997186118183036E-5</v>
      </c>
    </row>
    <row r="6181" spans="3:4" x14ac:dyDescent="0.3">
      <c r="C6181" t="s">
        <v>5115</v>
      </c>
      <c r="D6181" s="6">
        <v>6.6997186118183036E-5</v>
      </c>
    </row>
    <row r="6182" spans="3:4" x14ac:dyDescent="0.3">
      <c r="C6182" t="s">
        <v>4154</v>
      </c>
      <c r="D6182" s="6">
        <v>6.6997186118183036E-5</v>
      </c>
    </row>
    <row r="6183" spans="3:4" x14ac:dyDescent="0.3">
      <c r="C6183" t="s">
        <v>6216</v>
      </c>
      <c r="D6183" s="6">
        <v>6.6997186118183036E-5</v>
      </c>
    </row>
    <row r="6184" spans="3:4" x14ac:dyDescent="0.3">
      <c r="C6184" t="s">
        <v>5257</v>
      </c>
      <c r="D6184" s="6">
        <v>6.6997186118183036E-5</v>
      </c>
    </row>
    <row r="6185" spans="3:4" x14ac:dyDescent="0.3">
      <c r="C6185" t="s">
        <v>3503</v>
      </c>
      <c r="D6185" s="6">
        <v>6.6997186118183036E-5</v>
      </c>
    </row>
    <row r="6186" spans="3:4" x14ac:dyDescent="0.3">
      <c r="C6186" t="s">
        <v>3640</v>
      </c>
      <c r="D6186" s="6">
        <v>6.6997186118183036E-5</v>
      </c>
    </row>
    <row r="6187" spans="3:4" x14ac:dyDescent="0.3">
      <c r="C6187" t="s">
        <v>8510</v>
      </c>
      <c r="D6187" s="6">
        <v>6.6997186118183036E-5</v>
      </c>
    </row>
    <row r="6188" spans="3:4" x14ac:dyDescent="0.3">
      <c r="C6188" t="s">
        <v>8910</v>
      </c>
      <c r="D6188" s="6">
        <v>6.6997186118183036E-5</v>
      </c>
    </row>
    <row r="6189" spans="3:4" x14ac:dyDescent="0.3">
      <c r="C6189" t="s">
        <v>26937</v>
      </c>
      <c r="D6189" s="6">
        <v>6.6997186118183036E-5</v>
      </c>
    </row>
    <row r="6190" spans="3:4" x14ac:dyDescent="0.3">
      <c r="C6190" t="s">
        <v>18431</v>
      </c>
      <c r="D6190" s="6">
        <v>6.6997186118183036E-5</v>
      </c>
    </row>
    <row r="6191" spans="3:4" x14ac:dyDescent="0.3">
      <c r="C6191" t="s">
        <v>4243</v>
      </c>
      <c r="D6191" s="6">
        <v>6.6997186118183036E-5</v>
      </c>
    </row>
    <row r="6192" spans="3:4" x14ac:dyDescent="0.3">
      <c r="C6192" t="s">
        <v>14739</v>
      </c>
      <c r="D6192" s="6">
        <v>6.6997186118183036E-5</v>
      </c>
    </row>
    <row r="6193" spans="3:4" x14ac:dyDescent="0.3">
      <c r="C6193" t="s">
        <v>6721</v>
      </c>
      <c r="D6193" s="6">
        <v>6.6997186118183036E-5</v>
      </c>
    </row>
    <row r="6194" spans="3:4" x14ac:dyDescent="0.3">
      <c r="C6194" t="s">
        <v>17162</v>
      </c>
      <c r="D6194" s="6">
        <v>6.6997186118183036E-5</v>
      </c>
    </row>
    <row r="6195" spans="3:4" x14ac:dyDescent="0.3">
      <c r="C6195" t="s">
        <v>2175</v>
      </c>
      <c r="D6195" s="6">
        <v>6.6997186118183036E-5</v>
      </c>
    </row>
    <row r="6196" spans="3:4" x14ac:dyDescent="0.3">
      <c r="C6196" t="s">
        <v>154</v>
      </c>
      <c r="D6196" s="6">
        <v>6.6997186118183036E-5</v>
      </c>
    </row>
    <row r="6197" spans="3:4" x14ac:dyDescent="0.3">
      <c r="C6197" t="s">
        <v>26925</v>
      </c>
      <c r="D6197" s="6">
        <v>6.6997186118183036E-5</v>
      </c>
    </row>
    <row r="6198" spans="3:4" x14ac:dyDescent="0.3">
      <c r="C6198" t="s">
        <v>19904</v>
      </c>
      <c r="D6198" s="6">
        <v>6.6997186118183036E-5</v>
      </c>
    </row>
    <row r="6199" spans="3:4" x14ac:dyDescent="0.3">
      <c r="C6199" t="s">
        <v>8716</v>
      </c>
      <c r="D6199" s="6">
        <v>6.6997186118183036E-5</v>
      </c>
    </row>
    <row r="6200" spans="3:4" x14ac:dyDescent="0.3">
      <c r="C6200" t="s">
        <v>3000</v>
      </c>
      <c r="D6200" s="6">
        <v>6.6997186118183036E-5</v>
      </c>
    </row>
    <row r="6201" spans="3:4" x14ac:dyDescent="0.3">
      <c r="C6201" t="s">
        <v>3360</v>
      </c>
      <c r="D6201" s="6">
        <v>6.6997186118183036E-5</v>
      </c>
    </row>
    <row r="6202" spans="3:4" x14ac:dyDescent="0.3">
      <c r="C6202" t="s">
        <v>4247</v>
      </c>
      <c r="D6202" s="6">
        <v>6.6997186118183036E-5</v>
      </c>
    </row>
    <row r="6203" spans="3:4" x14ac:dyDescent="0.3">
      <c r="C6203" t="s">
        <v>12373</v>
      </c>
      <c r="D6203" s="6">
        <v>6.6997186118183036E-5</v>
      </c>
    </row>
    <row r="6204" spans="3:4" x14ac:dyDescent="0.3">
      <c r="C6204" t="s">
        <v>3428</v>
      </c>
      <c r="D6204" s="6">
        <v>6.6997186118183036E-5</v>
      </c>
    </row>
    <row r="6205" spans="3:4" x14ac:dyDescent="0.3">
      <c r="C6205" t="s">
        <v>6455</v>
      </c>
      <c r="D6205" s="6">
        <v>6.6997186118183036E-5</v>
      </c>
    </row>
    <row r="6206" spans="3:4" x14ac:dyDescent="0.3">
      <c r="C6206" t="s">
        <v>3487</v>
      </c>
      <c r="D6206" s="6">
        <v>6.6997186118183036E-5</v>
      </c>
    </row>
    <row r="6207" spans="3:4" x14ac:dyDescent="0.3">
      <c r="C6207" t="s">
        <v>26510</v>
      </c>
      <c r="D6207" s="6">
        <v>6.6997186118183036E-5</v>
      </c>
    </row>
    <row r="6208" spans="3:4" x14ac:dyDescent="0.3">
      <c r="C6208" t="s">
        <v>4245</v>
      </c>
      <c r="D6208" s="6">
        <v>6.6997186118183036E-5</v>
      </c>
    </row>
    <row r="6209" spans="3:4" x14ac:dyDescent="0.3">
      <c r="C6209" t="s">
        <v>12082</v>
      </c>
      <c r="D6209" s="6">
        <v>6.6997186118183036E-5</v>
      </c>
    </row>
    <row r="6210" spans="3:4" x14ac:dyDescent="0.3">
      <c r="C6210" t="s">
        <v>15180</v>
      </c>
      <c r="D6210" s="6">
        <v>6.6997186118183036E-5</v>
      </c>
    </row>
    <row r="6211" spans="3:4" x14ac:dyDescent="0.3">
      <c r="C6211" t="s">
        <v>26508</v>
      </c>
      <c r="D6211" s="6">
        <v>6.6997186118183036E-5</v>
      </c>
    </row>
    <row r="6212" spans="3:4" x14ac:dyDescent="0.3">
      <c r="C6212" t="s">
        <v>5111</v>
      </c>
      <c r="D6212" s="6">
        <v>6.6997186118183036E-5</v>
      </c>
    </row>
    <row r="6213" spans="3:4" x14ac:dyDescent="0.3">
      <c r="C6213" t="s">
        <v>12680</v>
      </c>
      <c r="D6213" s="6">
        <v>6.6997186118183036E-5</v>
      </c>
    </row>
    <row r="6214" spans="3:4" x14ac:dyDescent="0.3">
      <c r="C6214" t="s">
        <v>1005</v>
      </c>
      <c r="D6214" s="6">
        <v>6.6997186118183036E-5</v>
      </c>
    </row>
    <row r="6215" spans="3:4" x14ac:dyDescent="0.3">
      <c r="C6215" t="s">
        <v>17305</v>
      </c>
      <c r="D6215" s="6">
        <v>6.6997186118183036E-5</v>
      </c>
    </row>
    <row r="6216" spans="3:4" x14ac:dyDescent="0.3">
      <c r="C6216" t="s">
        <v>4822</v>
      </c>
      <c r="D6216" s="6">
        <v>6.6997186118183036E-5</v>
      </c>
    </row>
    <row r="6217" spans="3:4" x14ac:dyDescent="0.3">
      <c r="C6217" t="s">
        <v>5434</v>
      </c>
      <c r="D6217" s="6">
        <v>6.6997186118183036E-5</v>
      </c>
    </row>
    <row r="6218" spans="3:4" x14ac:dyDescent="0.3">
      <c r="C6218" t="s">
        <v>6159</v>
      </c>
      <c r="D6218" s="6">
        <v>6.6997186118183036E-5</v>
      </c>
    </row>
    <row r="6219" spans="3:4" x14ac:dyDescent="0.3">
      <c r="C6219" t="s">
        <v>8852</v>
      </c>
      <c r="D6219" s="6">
        <v>6.6997186118183036E-5</v>
      </c>
    </row>
    <row r="6220" spans="3:4" x14ac:dyDescent="0.3">
      <c r="C6220" t="s">
        <v>1452</v>
      </c>
      <c r="D6220" s="6">
        <v>6.6997186118183036E-5</v>
      </c>
    </row>
    <row r="6221" spans="3:4" x14ac:dyDescent="0.3">
      <c r="C6221" t="s">
        <v>17468</v>
      </c>
      <c r="D6221" s="6">
        <v>6.6997186118183036E-5</v>
      </c>
    </row>
    <row r="6222" spans="3:4" x14ac:dyDescent="0.3">
      <c r="C6222" t="s">
        <v>23918</v>
      </c>
      <c r="D6222" s="6">
        <v>6.6997186118183036E-5</v>
      </c>
    </row>
    <row r="6223" spans="3:4" x14ac:dyDescent="0.3">
      <c r="C6223" t="s">
        <v>1122</v>
      </c>
      <c r="D6223" s="6">
        <v>6.6997186118183036E-5</v>
      </c>
    </row>
    <row r="6224" spans="3:4" x14ac:dyDescent="0.3">
      <c r="C6224" t="s">
        <v>3644</v>
      </c>
      <c r="D6224" s="6">
        <v>6.6997186118183036E-5</v>
      </c>
    </row>
    <row r="6225" spans="3:4" x14ac:dyDescent="0.3">
      <c r="C6225" t="s">
        <v>3357</v>
      </c>
      <c r="D6225" s="6">
        <v>6.6997186118183036E-5</v>
      </c>
    </row>
    <row r="6226" spans="3:4" x14ac:dyDescent="0.3">
      <c r="C6226" t="s">
        <v>2118</v>
      </c>
      <c r="D6226" s="6">
        <v>6.6997186118183036E-5</v>
      </c>
    </row>
    <row r="6227" spans="3:4" x14ac:dyDescent="0.3">
      <c r="C6227" t="s">
        <v>25503</v>
      </c>
      <c r="D6227" s="6">
        <v>6.6997186118183036E-5</v>
      </c>
    </row>
    <row r="6228" spans="3:4" x14ac:dyDescent="0.3">
      <c r="C6228" t="s">
        <v>2532</v>
      </c>
      <c r="D6228" s="6">
        <v>6.6997186118183036E-5</v>
      </c>
    </row>
    <row r="6229" spans="3:4" x14ac:dyDescent="0.3">
      <c r="C6229" t="s">
        <v>13257</v>
      </c>
      <c r="D6229" s="6">
        <v>6.6997186118183036E-5</v>
      </c>
    </row>
    <row r="6230" spans="3:4" x14ac:dyDescent="0.3">
      <c r="C6230" t="s">
        <v>1244</v>
      </c>
      <c r="D6230" s="6">
        <v>6.6997186118183036E-5</v>
      </c>
    </row>
    <row r="6231" spans="3:4" x14ac:dyDescent="0.3">
      <c r="C6231" t="s">
        <v>17201</v>
      </c>
      <c r="D6231" s="6">
        <v>6.6997186118183036E-5</v>
      </c>
    </row>
    <row r="6232" spans="3:4" x14ac:dyDescent="0.3">
      <c r="C6232" t="s">
        <v>3642</v>
      </c>
      <c r="D6232" s="6">
        <v>6.6997186118183036E-5</v>
      </c>
    </row>
    <row r="6233" spans="3:4" x14ac:dyDescent="0.3">
      <c r="C6233" t="s">
        <v>9771</v>
      </c>
      <c r="D6233" s="6">
        <v>6.6997186118183036E-5</v>
      </c>
    </row>
    <row r="6234" spans="3:4" x14ac:dyDescent="0.3">
      <c r="C6234" t="s">
        <v>6191</v>
      </c>
      <c r="D6234" s="6">
        <v>6.6997186118183036E-5</v>
      </c>
    </row>
    <row r="6235" spans="3:4" x14ac:dyDescent="0.3">
      <c r="C6235" t="s">
        <v>26440</v>
      </c>
      <c r="D6235" s="6">
        <v>6.6997186118183036E-5</v>
      </c>
    </row>
    <row r="6236" spans="3:4" x14ac:dyDescent="0.3">
      <c r="C6236" t="s">
        <v>5291</v>
      </c>
      <c r="D6236" s="6">
        <v>6.6997186118183036E-5</v>
      </c>
    </row>
    <row r="6237" spans="3:4" x14ac:dyDescent="0.3">
      <c r="C6237" t="s">
        <v>6207</v>
      </c>
      <c r="D6237" s="6">
        <v>6.6997186118183036E-5</v>
      </c>
    </row>
    <row r="6238" spans="3:4" x14ac:dyDescent="0.3">
      <c r="C6238" t="s">
        <v>3493</v>
      </c>
      <c r="D6238" s="6">
        <v>6.6997186118183036E-5</v>
      </c>
    </row>
    <row r="6239" spans="3:4" x14ac:dyDescent="0.3">
      <c r="C6239" t="s">
        <v>5840</v>
      </c>
      <c r="D6239" s="6">
        <v>6.6997186118183036E-5</v>
      </c>
    </row>
    <row r="6240" spans="3:4" x14ac:dyDescent="0.3">
      <c r="C6240" t="s">
        <v>1184</v>
      </c>
      <c r="D6240" s="6">
        <v>6.6997186118183036E-5</v>
      </c>
    </row>
    <row r="6241" spans="3:4" x14ac:dyDescent="0.3">
      <c r="C6241" t="s">
        <v>12423</v>
      </c>
      <c r="D6241" s="6">
        <v>6.6997186118183036E-5</v>
      </c>
    </row>
    <row r="6242" spans="3:4" x14ac:dyDescent="0.3">
      <c r="C6242" t="s">
        <v>17479</v>
      </c>
      <c r="D6242" s="6">
        <v>6.6997186118183036E-5</v>
      </c>
    </row>
    <row r="6243" spans="3:4" x14ac:dyDescent="0.3">
      <c r="C6243" t="s">
        <v>25391</v>
      </c>
      <c r="D6243" s="6">
        <v>6.6997186118183036E-5</v>
      </c>
    </row>
    <row r="6244" spans="3:4" x14ac:dyDescent="0.3">
      <c r="C6244" t="s">
        <v>16800</v>
      </c>
      <c r="D6244" s="6">
        <v>6.6997186118183036E-5</v>
      </c>
    </row>
    <row r="6245" spans="3:4" x14ac:dyDescent="0.3">
      <c r="C6245" t="s">
        <v>5522</v>
      </c>
      <c r="D6245" s="6">
        <v>6.6997186118183036E-5</v>
      </c>
    </row>
    <row r="6246" spans="3:4" x14ac:dyDescent="0.3">
      <c r="C6246" t="s">
        <v>17459</v>
      </c>
      <c r="D6246" s="6">
        <v>6.6997186118183036E-5</v>
      </c>
    </row>
    <row r="6247" spans="3:4" x14ac:dyDescent="0.3">
      <c r="C6247" t="s">
        <v>8953</v>
      </c>
      <c r="D6247" s="6">
        <v>6.6997186118183036E-5</v>
      </c>
    </row>
    <row r="6248" spans="3:4" x14ac:dyDescent="0.3">
      <c r="C6248" t="s">
        <v>6903</v>
      </c>
      <c r="D6248" s="6">
        <v>6.6997186118183036E-5</v>
      </c>
    </row>
    <row r="6249" spans="3:4" x14ac:dyDescent="0.3">
      <c r="C6249" t="s">
        <v>23544</v>
      </c>
      <c r="D6249" s="6">
        <v>6.6997186118183036E-5</v>
      </c>
    </row>
    <row r="6250" spans="3:4" x14ac:dyDescent="0.3">
      <c r="C6250" t="s">
        <v>6694</v>
      </c>
      <c r="D6250" s="6">
        <v>6.6997186118183036E-5</v>
      </c>
    </row>
    <row r="6251" spans="3:4" x14ac:dyDescent="0.3">
      <c r="C6251" t="s">
        <v>26979</v>
      </c>
      <c r="D6251" s="6">
        <v>6.6997186118183036E-5</v>
      </c>
    </row>
    <row r="6252" spans="3:4" x14ac:dyDescent="0.3">
      <c r="C6252" t="s">
        <v>4034</v>
      </c>
      <c r="D6252" s="6">
        <v>6.6997186118183036E-5</v>
      </c>
    </row>
    <row r="6253" spans="3:4" x14ac:dyDescent="0.3">
      <c r="C6253" t="s">
        <v>26921</v>
      </c>
      <c r="D6253" s="6">
        <v>6.6997186118183036E-5</v>
      </c>
    </row>
    <row r="6254" spans="3:4" x14ac:dyDescent="0.3">
      <c r="C6254" t="s">
        <v>9534</v>
      </c>
      <c r="D6254" s="6">
        <v>6.6997186118183036E-5</v>
      </c>
    </row>
    <row r="6255" spans="3:4" x14ac:dyDescent="0.3">
      <c r="C6255" t="s">
        <v>16531</v>
      </c>
      <c r="D6255" s="6">
        <v>6.6997186118183036E-5</v>
      </c>
    </row>
    <row r="6256" spans="3:4" x14ac:dyDescent="0.3">
      <c r="C6256" t="s">
        <v>9010</v>
      </c>
      <c r="D6256" s="6">
        <v>6.6997186118183036E-5</v>
      </c>
    </row>
    <row r="6257" spans="3:4" x14ac:dyDescent="0.3">
      <c r="C6257" t="s">
        <v>20385</v>
      </c>
      <c r="D6257" s="6">
        <v>6.6997186118183036E-5</v>
      </c>
    </row>
    <row r="6258" spans="3:4" x14ac:dyDescent="0.3">
      <c r="C6258" t="s">
        <v>1126</v>
      </c>
      <c r="D6258" s="6">
        <v>6.6997186118183036E-5</v>
      </c>
    </row>
    <row r="6259" spans="3:4" x14ac:dyDescent="0.3">
      <c r="C6259" t="s">
        <v>20781</v>
      </c>
      <c r="D6259" s="6">
        <v>6.6997186118183036E-5</v>
      </c>
    </row>
    <row r="6260" spans="3:4" x14ac:dyDescent="0.3">
      <c r="C6260" t="s">
        <v>2409</v>
      </c>
      <c r="D6260" s="6">
        <v>6.6997186118183036E-5</v>
      </c>
    </row>
    <row r="6261" spans="3:4" x14ac:dyDescent="0.3">
      <c r="C6261" t="s">
        <v>25526</v>
      </c>
      <c r="D6261" s="6">
        <v>6.6997186118183036E-5</v>
      </c>
    </row>
    <row r="6262" spans="3:4" x14ac:dyDescent="0.3">
      <c r="C6262" t="s">
        <v>4807</v>
      </c>
      <c r="D6262" s="6">
        <v>6.6997186118183036E-5</v>
      </c>
    </row>
    <row r="6263" spans="3:4" x14ac:dyDescent="0.3">
      <c r="C6263" t="s">
        <v>27247</v>
      </c>
      <c r="D6263" s="6">
        <v>6.6997186118183036E-5</v>
      </c>
    </row>
    <row r="6264" spans="3:4" x14ac:dyDescent="0.3">
      <c r="C6264" t="s">
        <v>18414</v>
      </c>
      <c r="D6264" s="6">
        <v>6.6997186118183036E-5</v>
      </c>
    </row>
    <row r="6265" spans="3:4" x14ac:dyDescent="0.3">
      <c r="C6265" t="s">
        <v>18416</v>
      </c>
      <c r="D6265" s="6">
        <v>6.6997186118183036E-5</v>
      </c>
    </row>
    <row r="6266" spans="3:4" x14ac:dyDescent="0.3">
      <c r="C6266" t="s">
        <v>25512</v>
      </c>
      <c r="D6266" s="6">
        <v>6.6997186118183036E-5</v>
      </c>
    </row>
    <row r="6267" spans="3:4" x14ac:dyDescent="0.3">
      <c r="C6267" t="s">
        <v>3098</v>
      </c>
      <c r="D6267" s="6">
        <v>6.6997186118183036E-5</v>
      </c>
    </row>
    <row r="6268" spans="3:4" x14ac:dyDescent="0.3">
      <c r="C6268" t="s">
        <v>42</v>
      </c>
      <c r="D6268" s="6">
        <v>6.6997186118183036E-5</v>
      </c>
    </row>
    <row r="6269" spans="3:4" x14ac:dyDescent="0.3">
      <c r="C6269" t="s">
        <v>17108</v>
      </c>
      <c r="D6269" s="6">
        <v>6.6997186118183036E-5</v>
      </c>
    </row>
    <row r="6270" spans="3:4" x14ac:dyDescent="0.3">
      <c r="C6270" t="s">
        <v>12615</v>
      </c>
      <c r="D6270" s="6">
        <v>6.6997186118183036E-5</v>
      </c>
    </row>
    <row r="6271" spans="3:4" x14ac:dyDescent="0.3">
      <c r="C6271" t="s">
        <v>13202</v>
      </c>
      <c r="D6271" s="6">
        <v>6.6997186118183036E-5</v>
      </c>
    </row>
    <row r="6272" spans="3:4" x14ac:dyDescent="0.3">
      <c r="C6272" t="s">
        <v>3633</v>
      </c>
      <c r="D6272" s="6">
        <v>6.6997186118183036E-5</v>
      </c>
    </row>
    <row r="6273" spans="3:4" x14ac:dyDescent="0.3">
      <c r="C6273" t="s">
        <v>2765</v>
      </c>
      <c r="D6273" s="6">
        <v>6.6997186118183036E-5</v>
      </c>
    </row>
    <row r="6274" spans="3:4" x14ac:dyDescent="0.3">
      <c r="C6274" t="s">
        <v>15208</v>
      </c>
      <c r="D6274" s="6">
        <v>6.6997186118183036E-5</v>
      </c>
    </row>
    <row r="6275" spans="3:4" x14ac:dyDescent="0.3">
      <c r="C6275" t="s">
        <v>13154</v>
      </c>
      <c r="D6275" s="6">
        <v>6.6997186118183036E-5</v>
      </c>
    </row>
    <row r="6276" spans="3:4" x14ac:dyDescent="0.3">
      <c r="C6276" t="s">
        <v>4727</v>
      </c>
      <c r="D6276" s="6">
        <v>6.6997186118183036E-5</v>
      </c>
    </row>
    <row r="6277" spans="3:4" x14ac:dyDescent="0.3">
      <c r="C6277" t="s">
        <v>19584</v>
      </c>
      <c r="D6277" s="6">
        <v>6.6997186118183036E-5</v>
      </c>
    </row>
    <row r="6278" spans="3:4" x14ac:dyDescent="0.3">
      <c r="C6278" t="s">
        <v>3637</v>
      </c>
      <c r="D6278" s="6">
        <v>6.6997186118183036E-5</v>
      </c>
    </row>
    <row r="6279" spans="3:4" x14ac:dyDescent="0.3">
      <c r="C6279" t="s">
        <v>1130</v>
      </c>
      <c r="D6279" s="6">
        <v>6.6997186118183036E-5</v>
      </c>
    </row>
    <row r="6280" spans="3:4" x14ac:dyDescent="0.3">
      <c r="C6280" t="s">
        <v>163</v>
      </c>
      <c r="D6280" s="6">
        <v>6.6997186118183036E-5</v>
      </c>
    </row>
    <row r="6281" spans="3:4" x14ac:dyDescent="0.3">
      <c r="C6281" t="s">
        <v>1138</v>
      </c>
      <c r="D6281" s="6">
        <v>6.6997186118183036E-5</v>
      </c>
    </row>
    <row r="6282" spans="3:4" x14ac:dyDescent="0.3">
      <c r="C6282" t="s">
        <v>5234</v>
      </c>
      <c r="D6282" s="6">
        <v>6.6997186118183036E-5</v>
      </c>
    </row>
    <row r="6283" spans="3:4" x14ac:dyDescent="0.3">
      <c r="C6283" t="s">
        <v>15573</v>
      </c>
      <c r="D6283" s="6">
        <v>6.6997186118183036E-5</v>
      </c>
    </row>
    <row r="6284" spans="3:4" x14ac:dyDescent="0.3">
      <c r="C6284" t="s">
        <v>8912</v>
      </c>
      <c r="D6284" s="6">
        <v>6.6997186118183036E-5</v>
      </c>
    </row>
    <row r="6285" spans="3:4" x14ac:dyDescent="0.3">
      <c r="C6285" t="s">
        <v>26543</v>
      </c>
      <c r="D6285" s="6">
        <v>6.6997186118183036E-5</v>
      </c>
    </row>
    <row r="6286" spans="3:4" x14ac:dyDescent="0.3">
      <c r="C6286" t="s">
        <v>4021</v>
      </c>
      <c r="D6286" s="6">
        <v>6.6997186118183036E-5</v>
      </c>
    </row>
    <row r="6287" spans="3:4" x14ac:dyDescent="0.3">
      <c r="C6287" t="s">
        <v>2071</v>
      </c>
      <c r="D6287" s="6">
        <v>6.6997186118183036E-5</v>
      </c>
    </row>
    <row r="6288" spans="3:4" x14ac:dyDescent="0.3">
      <c r="C6288" t="s">
        <v>26910</v>
      </c>
      <c r="D6288" s="6">
        <v>6.6997186118183036E-5</v>
      </c>
    </row>
    <row r="6289" spans="3:4" x14ac:dyDescent="0.3">
      <c r="C6289" t="s">
        <v>26592</v>
      </c>
      <c r="D6289" s="6">
        <v>6.6997186118183036E-5</v>
      </c>
    </row>
    <row r="6290" spans="3:4" x14ac:dyDescent="0.3">
      <c r="C6290" t="s">
        <v>5048</v>
      </c>
      <c r="D6290" s="6">
        <v>6.6997186118183036E-5</v>
      </c>
    </row>
    <row r="6291" spans="3:4" x14ac:dyDescent="0.3">
      <c r="C6291" t="s">
        <v>26850</v>
      </c>
      <c r="D6291" s="6">
        <v>6.6997186118183036E-5</v>
      </c>
    </row>
    <row r="6292" spans="3:4" x14ac:dyDescent="0.3">
      <c r="C6292" t="s">
        <v>321</v>
      </c>
      <c r="D6292" s="6">
        <v>6.6997186118183036E-5</v>
      </c>
    </row>
    <row r="6293" spans="3:4" x14ac:dyDescent="0.3">
      <c r="C6293" t="s">
        <v>26583</v>
      </c>
      <c r="D6293" s="6">
        <v>6.6997186118183036E-5</v>
      </c>
    </row>
    <row r="6294" spans="3:4" x14ac:dyDescent="0.3">
      <c r="C6294" t="s">
        <v>1248</v>
      </c>
      <c r="D6294" s="6">
        <v>6.6997186118183036E-5</v>
      </c>
    </row>
    <row r="6295" spans="3:4" x14ac:dyDescent="0.3">
      <c r="C6295" t="s">
        <v>16823</v>
      </c>
      <c r="D6295" s="6">
        <v>6.6997186118183036E-5</v>
      </c>
    </row>
    <row r="6296" spans="3:4" x14ac:dyDescent="0.3">
      <c r="C6296" t="s">
        <v>17490</v>
      </c>
      <c r="D6296" s="6">
        <v>6.6997186118183036E-5</v>
      </c>
    </row>
    <row r="6297" spans="3:4" x14ac:dyDescent="0.3">
      <c r="C6297" t="s">
        <v>18575</v>
      </c>
      <c r="D6297" s="6">
        <v>6.6997186118183036E-5</v>
      </c>
    </row>
    <row r="6298" spans="3:4" x14ac:dyDescent="0.3">
      <c r="C6298" t="s">
        <v>12688</v>
      </c>
      <c r="D6298" s="6">
        <v>6.6997186118183036E-5</v>
      </c>
    </row>
    <row r="6299" spans="3:4" x14ac:dyDescent="0.3">
      <c r="C6299" t="s">
        <v>2815</v>
      </c>
      <c r="D6299" s="6">
        <v>6.6997186118183036E-5</v>
      </c>
    </row>
    <row r="6300" spans="3:4" x14ac:dyDescent="0.3">
      <c r="C6300" t="s">
        <v>16106</v>
      </c>
      <c r="D6300" s="6">
        <v>6.6997186118183036E-5</v>
      </c>
    </row>
    <row r="6301" spans="3:4" x14ac:dyDescent="0.3">
      <c r="C6301" t="s">
        <v>6472</v>
      </c>
      <c r="D6301" s="6">
        <v>6.6997186118183036E-5</v>
      </c>
    </row>
    <row r="6302" spans="3:4" x14ac:dyDescent="0.3">
      <c r="C6302" t="s">
        <v>7305</v>
      </c>
      <c r="D6302" s="6">
        <v>6.6997186118183036E-5</v>
      </c>
    </row>
    <row r="6303" spans="3:4" x14ac:dyDescent="0.3">
      <c r="C6303" t="s">
        <v>13117</v>
      </c>
      <c r="D6303" s="6">
        <v>6.6997186118183036E-5</v>
      </c>
    </row>
    <row r="6304" spans="3:4" x14ac:dyDescent="0.3">
      <c r="C6304" t="s">
        <v>1893</v>
      </c>
      <c r="D6304" s="6">
        <v>6.6997186118183036E-5</v>
      </c>
    </row>
    <row r="6305" spans="3:4" x14ac:dyDescent="0.3">
      <c r="C6305" t="s">
        <v>20243</v>
      </c>
      <c r="D6305" s="6">
        <v>6.6997186118183036E-5</v>
      </c>
    </row>
    <row r="6306" spans="3:4" x14ac:dyDescent="0.3">
      <c r="C6306" t="s">
        <v>2579</v>
      </c>
      <c r="D6306" s="6">
        <v>6.6997186118183036E-5</v>
      </c>
    </row>
    <row r="6307" spans="3:4" x14ac:dyDescent="0.3">
      <c r="C6307" t="s">
        <v>23001</v>
      </c>
      <c r="D6307" s="6">
        <v>6.6997186118183036E-5</v>
      </c>
    </row>
    <row r="6308" spans="3:4" x14ac:dyDescent="0.3">
      <c r="C6308" t="s">
        <v>26334</v>
      </c>
      <c r="D6308" s="6">
        <v>6.6997186118183036E-5</v>
      </c>
    </row>
    <row r="6309" spans="3:4" x14ac:dyDescent="0.3">
      <c r="C6309" t="s">
        <v>25574</v>
      </c>
      <c r="D6309" s="6">
        <v>6.6997186118183036E-5</v>
      </c>
    </row>
    <row r="6310" spans="3:4" x14ac:dyDescent="0.3">
      <c r="C6310" t="s">
        <v>1941</v>
      </c>
      <c r="D6310" s="6">
        <v>6.6997186118183036E-5</v>
      </c>
    </row>
    <row r="6311" spans="3:4" x14ac:dyDescent="0.3">
      <c r="C6311" t="s">
        <v>6364</v>
      </c>
      <c r="D6311" s="6">
        <v>6.6997186118183036E-5</v>
      </c>
    </row>
    <row r="6312" spans="3:4" x14ac:dyDescent="0.3">
      <c r="C6312" t="s">
        <v>6187</v>
      </c>
      <c r="D6312" s="6">
        <v>6.6997186118183036E-5</v>
      </c>
    </row>
    <row r="6313" spans="3:4" x14ac:dyDescent="0.3">
      <c r="C6313" t="s">
        <v>9861</v>
      </c>
      <c r="D6313" s="6">
        <v>6.6997186118183036E-5</v>
      </c>
    </row>
    <row r="6314" spans="3:4" x14ac:dyDescent="0.3">
      <c r="C6314" t="s">
        <v>4562</v>
      </c>
      <c r="D6314" s="6">
        <v>6.6997186118183036E-5</v>
      </c>
    </row>
    <row r="6315" spans="3:4" x14ac:dyDescent="0.3">
      <c r="C6315" t="s">
        <v>26827</v>
      </c>
      <c r="D6315" s="6">
        <v>6.6997186118183036E-5</v>
      </c>
    </row>
    <row r="6316" spans="3:4" x14ac:dyDescent="0.3">
      <c r="C6316" t="s">
        <v>7276</v>
      </c>
      <c r="D6316" s="6">
        <v>6.6997186118183036E-5</v>
      </c>
    </row>
    <row r="6317" spans="3:4" x14ac:dyDescent="0.3">
      <c r="C6317" t="s">
        <v>5099</v>
      </c>
      <c r="D6317" s="6">
        <v>6.6997186118183036E-5</v>
      </c>
    </row>
    <row r="6318" spans="3:4" x14ac:dyDescent="0.3">
      <c r="C6318" t="s">
        <v>12838</v>
      </c>
      <c r="D6318" s="6">
        <v>6.6997186118183036E-5</v>
      </c>
    </row>
    <row r="6319" spans="3:4" x14ac:dyDescent="0.3">
      <c r="C6319" t="s">
        <v>10477</v>
      </c>
      <c r="D6319" s="6">
        <v>6.6997186118183036E-5</v>
      </c>
    </row>
    <row r="6320" spans="3:4" x14ac:dyDescent="0.3">
      <c r="C6320" t="s">
        <v>7385</v>
      </c>
      <c r="D6320" s="6">
        <v>6.6997186118183036E-5</v>
      </c>
    </row>
    <row r="6321" spans="3:4" x14ac:dyDescent="0.3">
      <c r="C6321" t="s">
        <v>9162</v>
      </c>
      <c r="D6321" s="6">
        <v>6.6997186118183036E-5</v>
      </c>
    </row>
    <row r="6322" spans="3:4" x14ac:dyDescent="0.3">
      <c r="C6322" t="s">
        <v>653</v>
      </c>
      <c r="D6322" s="6">
        <v>6.6997186118183036E-5</v>
      </c>
    </row>
    <row r="6323" spans="3:4" x14ac:dyDescent="0.3">
      <c r="C6323" t="s">
        <v>4813</v>
      </c>
      <c r="D6323" s="6">
        <v>6.6997186118183036E-5</v>
      </c>
    </row>
    <row r="6324" spans="3:4" x14ac:dyDescent="0.3">
      <c r="C6324" t="s">
        <v>4455</v>
      </c>
      <c r="D6324" s="6">
        <v>6.6997186118183036E-5</v>
      </c>
    </row>
    <row r="6325" spans="3:4" x14ac:dyDescent="0.3">
      <c r="C6325" t="s">
        <v>9160</v>
      </c>
      <c r="D6325" s="6">
        <v>6.6997186118183036E-5</v>
      </c>
    </row>
    <row r="6326" spans="3:4" x14ac:dyDescent="0.3">
      <c r="C6326" t="s">
        <v>14347</v>
      </c>
      <c r="D6326" s="6">
        <v>6.6997186118183036E-5</v>
      </c>
    </row>
    <row r="6327" spans="3:4" x14ac:dyDescent="0.3">
      <c r="C6327" t="s">
        <v>17651</v>
      </c>
      <c r="D6327" s="6">
        <v>6.6997186118183036E-5</v>
      </c>
    </row>
    <row r="6328" spans="3:4" x14ac:dyDescent="0.3">
      <c r="C6328" t="s">
        <v>15021</v>
      </c>
      <c r="D6328" s="6">
        <v>6.6997186118183036E-5</v>
      </c>
    </row>
    <row r="6329" spans="3:4" x14ac:dyDescent="0.3">
      <c r="C6329" t="s">
        <v>227</v>
      </c>
      <c r="D6329" s="6">
        <v>6.6997186118183036E-5</v>
      </c>
    </row>
    <row r="6330" spans="3:4" x14ac:dyDescent="0.3">
      <c r="C6330" t="s">
        <v>5177</v>
      </c>
      <c r="D6330" s="6">
        <v>6.6997186118183036E-5</v>
      </c>
    </row>
    <row r="6331" spans="3:4" x14ac:dyDescent="0.3">
      <c r="C6331" t="s">
        <v>19450</v>
      </c>
      <c r="D6331" s="6">
        <v>6.6997186118183036E-5</v>
      </c>
    </row>
    <row r="6332" spans="3:4" x14ac:dyDescent="0.3">
      <c r="C6332" t="s">
        <v>25760</v>
      </c>
      <c r="D6332" s="6">
        <v>6.6997186118183036E-5</v>
      </c>
    </row>
    <row r="6333" spans="3:4" x14ac:dyDescent="0.3">
      <c r="C6333" t="s">
        <v>26120</v>
      </c>
      <c r="D6333" s="6">
        <v>6.6997186118183036E-5</v>
      </c>
    </row>
    <row r="6334" spans="3:4" x14ac:dyDescent="0.3">
      <c r="C6334" t="s">
        <v>11842</v>
      </c>
      <c r="D6334" s="6">
        <v>6.6997186118183036E-5</v>
      </c>
    </row>
    <row r="6335" spans="3:4" x14ac:dyDescent="0.3">
      <c r="C6335" t="s">
        <v>8899</v>
      </c>
      <c r="D6335" s="6">
        <v>6.6997186118183036E-5</v>
      </c>
    </row>
    <row r="6336" spans="3:4" x14ac:dyDescent="0.3">
      <c r="C6336" t="s">
        <v>2733</v>
      </c>
      <c r="D6336" s="6">
        <v>6.6997186118183036E-5</v>
      </c>
    </row>
    <row r="6337" spans="3:4" x14ac:dyDescent="0.3">
      <c r="C6337" t="s">
        <v>19760</v>
      </c>
      <c r="D6337" s="6">
        <v>6.6997186118183036E-5</v>
      </c>
    </row>
    <row r="6338" spans="3:4" x14ac:dyDescent="0.3">
      <c r="C6338" t="s">
        <v>16138</v>
      </c>
      <c r="D6338" s="6">
        <v>6.6997186118183036E-5</v>
      </c>
    </row>
    <row r="6339" spans="3:4" x14ac:dyDescent="0.3">
      <c r="C6339" t="s">
        <v>7688</v>
      </c>
      <c r="D6339" s="6">
        <v>6.6997186118183036E-5</v>
      </c>
    </row>
    <row r="6340" spans="3:4" x14ac:dyDescent="0.3">
      <c r="C6340" t="s">
        <v>4283</v>
      </c>
      <c r="D6340" s="6">
        <v>6.6997186118183036E-5</v>
      </c>
    </row>
    <row r="6341" spans="3:4" x14ac:dyDescent="0.3">
      <c r="C6341" t="s">
        <v>13385</v>
      </c>
      <c r="D6341" s="6">
        <v>6.6997186118183036E-5</v>
      </c>
    </row>
    <row r="6342" spans="3:4" x14ac:dyDescent="0.3">
      <c r="C6342" t="s">
        <v>22544</v>
      </c>
      <c r="D6342" s="6">
        <v>6.6997186118183036E-5</v>
      </c>
    </row>
    <row r="6343" spans="3:4" x14ac:dyDescent="0.3">
      <c r="C6343" t="s">
        <v>1729</v>
      </c>
      <c r="D6343" s="6">
        <v>6.6997186118183036E-5</v>
      </c>
    </row>
    <row r="6344" spans="3:4" x14ac:dyDescent="0.3">
      <c r="C6344" t="s">
        <v>3378</v>
      </c>
      <c r="D6344" s="6">
        <v>6.6997186118183036E-5</v>
      </c>
    </row>
    <row r="6345" spans="3:4" x14ac:dyDescent="0.3">
      <c r="C6345" t="s">
        <v>11965</v>
      </c>
      <c r="D6345" s="6">
        <v>6.6997186118183036E-5</v>
      </c>
    </row>
    <row r="6346" spans="3:4" x14ac:dyDescent="0.3">
      <c r="C6346" t="s">
        <v>5061</v>
      </c>
      <c r="D6346" s="6">
        <v>6.6997186118183036E-5</v>
      </c>
    </row>
    <row r="6347" spans="3:4" x14ac:dyDescent="0.3">
      <c r="C6347" t="s">
        <v>9402</v>
      </c>
      <c r="D6347" s="6">
        <v>6.6997186118183036E-5</v>
      </c>
    </row>
    <row r="6348" spans="3:4" x14ac:dyDescent="0.3">
      <c r="C6348" t="s">
        <v>12377</v>
      </c>
      <c r="D6348" s="6">
        <v>6.6997186118183036E-5</v>
      </c>
    </row>
    <row r="6349" spans="3:4" x14ac:dyDescent="0.3">
      <c r="C6349" t="s">
        <v>7715</v>
      </c>
      <c r="D6349" s="6">
        <v>6.6997186118183036E-5</v>
      </c>
    </row>
    <row r="6350" spans="3:4" x14ac:dyDescent="0.3">
      <c r="C6350" t="s">
        <v>7280</v>
      </c>
      <c r="D6350" s="6">
        <v>6.6997186118183036E-5</v>
      </c>
    </row>
    <row r="6351" spans="3:4" x14ac:dyDescent="0.3">
      <c r="C6351" t="s">
        <v>10982</v>
      </c>
      <c r="D6351" s="6">
        <v>6.6997186118183036E-5</v>
      </c>
    </row>
    <row r="6352" spans="3:4" x14ac:dyDescent="0.3">
      <c r="C6352" t="s">
        <v>7284</v>
      </c>
      <c r="D6352" s="6">
        <v>6.6997186118183036E-5</v>
      </c>
    </row>
    <row r="6353" spans="3:4" x14ac:dyDescent="0.3">
      <c r="C6353" t="s">
        <v>22860</v>
      </c>
      <c r="D6353" s="6">
        <v>6.6997186118183036E-5</v>
      </c>
    </row>
    <row r="6354" spans="3:4" x14ac:dyDescent="0.3">
      <c r="C6354" t="s">
        <v>7387</v>
      </c>
      <c r="D6354" s="6">
        <v>6.6997186118183036E-5</v>
      </c>
    </row>
    <row r="6355" spans="3:4" x14ac:dyDescent="0.3">
      <c r="C6355" t="s">
        <v>21061</v>
      </c>
      <c r="D6355" s="6">
        <v>6.6997186118183036E-5</v>
      </c>
    </row>
    <row r="6356" spans="3:4" x14ac:dyDescent="0.3">
      <c r="C6356" t="s">
        <v>11844</v>
      </c>
      <c r="D6356" s="6">
        <v>6.6997186118183036E-5</v>
      </c>
    </row>
    <row r="6357" spans="3:4" x14ac:dyDescent="0.3">
      <c r="C6357" t="s">
        <v>26817</v>
      </c>
      <c r="D6357" s="6">
        <v>6.6997186118183036E-5</v>
      </c>
    </row>
    <row r="6358" spans="3:4" x14ac:dyDescent="0.3">
      <c r="C6358" t="s">
        <v>19039</v>
      </c>
      <c r="D6358" s="6">
        <v>6.6997186118183036E-5</v>
      </c>
    </row>
    <row r="6359" spans="3:4" x14ac:dyDescent="0.3">
      <c r="C6359" t="s">
        <v>7311</v>
      </c>
      <c r="D6359" s="6">
        <v>6.6997186118183036E-5</v>
      </c>
    </row>
    <row r="6360" spans="3:4" x14ac:dyDescent="0.3">
      <c r="C6360" t="s">
        <v>5074</v>
      </c>
      <c r="D6360" s="6">
        <v>6.6997186118183036E-5</v>
      </c>
    </row>
    <row r="6361" spans="3:4" x14ac:dyDescent="0.3">
      <c r="C6361" t="s">
        <v>27151</v>
      </c>
      <c r="D6361" s="6">
        <v>6.6997186118183036E-5</v>
      </c>
    </row>
    <row r="6362" spans="3:4" x14ac:dyDescent="0.3">
      <c r="C6362" t="s">
        <v>4836</v>
      </c>
      <c r="D6362" s="6">
        <v>6.6997186118183036E-5</v>
      </c>
    </row>
    <row r="6363" spans="3:4" x14ac:dyDescent="0.3">
      <c r="C6363" t="s">
        <v>14864</v>
      </c>
      <c r="D6363" s="6">
        <v>6.6997186118183036E-5</v>
      </c>
    </row>
    <row r="6364" spans="3:4" x14ac:dyDescent="0.3">
      <c r="C6364" t="s">
        <v>11977</v>
      </c>
      <c r="D6364" s="6">
        <v>6.6997186118183036E-5</v>
      </c>
    </row>
    <row r="6365" spans="3:4" x14ac:dyDescent="0.3">
      <c r="C6365" t="s">
        <v>26587</v>
      </c>
      <c r="D6365" s="6">
        <v>6.6997186118183036E-5</v>
      </c>
    </row>
    <row r="6366" spans="3:4" x14ac:dyDescent="0.3">
      <c r="C6366" t="s">
        <v>12404</v>
      </c>
      <c r="D6366" s="6">
        <v>6.6997186118183036E-5</v>
      </c>
    </row>
    <row r="6367" spans="3:4" x14ac:dyDescent="0.3">
      <c r="C6367" t="s">
        <v>7757</v>
      </c>
      <c r="D6367" s="6">
        <v>6.6997186118183036E-5</v>
      </c>
    </row>
    <row r="6368" spans="3:4" x14ac:dyDescent="0.3">
      <c r="C6368" t="s">
        <v>24210</v>
      </c>
      <c r="D6368" s="6">
        <v>6.6997186118183036E-5</v>
      </c>
    </row>
    <row r="6369" spans="3:4" x14ac:dyDescent="0.3">
      <c r="C6369" t="s">
        <v>2794</v>
      </c>
      <c r="D6369" s="6">
        <v>6.6997186118183036E-5</v>
      </c>
    </row>
    <row r="6370" spans="3:4" x14ac:dyDescent="0.3">
      <c r="C6370" t="s">
        <v>668</v>
      </c>
      <c r="D6370" s="6">
        <v>6.6997186118183036E-5</v>
      </c>
    </row>
    <row r="6371" spans="3:4" x14ac:dyDescent="0.3">
      <c r="C6371" t="s">
        <v>7760</v>
      </c>
      <c r="D6371" s="6">
        <v>6.6997186118183036E-5</v>
      </c>
    </row>
    <row r="6372" spans="3:4" x14ac:dyDescent="0.3">
      <c r="C6372" t="s">
        <v>12379</v>
      </c>
      <c r="D6372" s="6">
        <v>6.6997186118183036E-5</v>
      </c>
    </row>
    <row r="6373" spans="3:4" x14ac:dyDescent="0.3">
      <c r="C6373" t="s">
        <v>2792</v>
      </c>
      <c r="D6373" s="6">
        <v>6.6997186118183036E-5</v>
      </c>
    </row>
    <row r="6374" spans="3:4" x14ac:dyDescent="0.3">
      <c r="C6374" t="s">
        <v>1913</v>
      </c>
      <c r="D6374" s="6">
        <v>6.6997186118183036E-5</v>
      </c>
    </row>
    <row r="6375" spans="3:4" x14ac:dyDescent="0.3">
      <c r="C6375" t="s">
        <v>2929</v>
      </c>
      <c r="D6375" s="6">
        <v>6.6997186118183036E-5</v>
      </c>
    </row>
    <row r="6376" spans="3:4" x14ac:dyDescent="0.3">
      <c r="C6376" t="s">
        <v>4751</v>
      </c>
      <c r="D6376" s="6">
        <v>6.6997186118183036E-5</v>
      </c>
    </row>
    <row r="6377" spans="3:4" x14ac:dyDescent="0.3">
      <c r="C6377" t="s">
        <v>7458</v>
      </c>
      <c r="D6377" s="6">
        <v>6.6997186118183036E-5</v>
      </c>
    </row>
    <row r="6378" spans="3:4" x14ac:dyDescent="0.3">
      <c r="C6378" t="s">
        <v>5741</v>
      </c>
      <c r="D6378" s="6">
        <v>6.6997186118183036E-5</v>
      </c>
    </row>
    <row r="6379" spans="3:4" x14ac:dyDescent="0.3">
      <c r="C6379" t="s">
        <v>25101</v>
      </c>
      <c r="D6379" s="6">
        <v>6.6997186118183036E-5</v>
      </c>
    </row>
    <row r="6380" spans="3:4" x14ac:dyDescent="0.3">
      <c r="C6380" t="s">
        <v>12387</v>
      </c>
      <c r="D6380" s="6">
        <v>6.6997186118183036E-5</v>
      </c>
    </row>
    <row r="6381" spans="3:4" x14ac:dyDescent="0.3">
      <c r="C6381" t="s">
        <v>17120</v>
      </c>
      <c r="D6381" s="6">
        <v>6.6997186118183036E-5</v>
      </c>
    </row>
    <row r="6382" spans="3:4" x14ac:dyDescent="0.3">
      <c r="C6382" t="s">
        <v>752</v>
      </c>
      <c r="D6382" s="6">
        <v>6.6997186118183036E-5</v>
      </c>
    </row>
    <row r="6383" spans="3:4" x14ac:dyDescent="0.3">
      <c r="C6383" t="s">
        <v>25695</v>
      </c>
      <c r="D6383" s="6">
        <v>6.6997186118183036E-5</v>
      </c>
    </row>
    <row r="6384" spans="3:4" x14ac:dyDescent="0.3">
      <c r="C6384" t="s">
        <v>8011</v>
      </c>
      <c r="D6384" s="6">
        <v>6.6997186118183036E-5</v>
      </c>
    </row>
    <row r="6385" spans="3:4" x14ac:dyDescent="0.3">
      <c r="C6385" t="s">
        <v>23449</v>
      </c>
      <c r="D6385" s="6">
        <v>6.6997186118183036E-5</v>
      </c>
    </row>
    <row r="6386" spans="3:4" x14ac:dyDescent="0.3">
      <c r="C6386" t="s">
        <v>2586</v>
      </c>
      <c r="D6386" s="6">
        <v>6.6997186118183036E-5</v>
      </c>
    </row>
    <row r="6387" spans="3:4" x14ac:dyDescent="0.3">
      <c r="C6387" t="s">
        <v>1454</v>
      </c>
      <c r="D6387" s="6">
        <v>6.6997186118183036E-5</v>
      </c>
    </row>
    <row r="6388" spans="3:4" x14ac:dyDescent="0.3">
      <c r="C6388" t="s">
        <v>5221</v>
      </c>
      <c r="D6388" s="6">
        <v>6.6997186118183036E-5</v>
      </c>
    </row>
    <row r="6389" spans="3:4" x14ac:dyDescent="0.3">
      <c r="C6389" t="s">
        <v>2196</v>
      </c>
      <c r="D6389" s="6">
        <v>6.6997186118183036E-5</v>
      </c>
    </row>
    <row r="6390" spans="3:4" x14ac:dyDescent="0.3">
      <c r="C6390" t="s">
        <v>5265</v>
      </c>
      <c r="D6390" s="6">
        <v>6.6997186118183036E-5</v>
      </c>
    </row>
    <row r="6391" spans="3:4" x14ac:dyDescent="0.3">
      <c r="C6391" t="s">
        <v>18433</v>
      </c>
      <c r="D6391" s="6">
        <v>6.6997186118183036E-5</v>
      </c>
    </row>
    <row r="6392" spans="3:4" x14ac:dyDescent="0.3">
      <c r="C6392" t="s">
        <v>12415</v>
      </c>
      <c r="D6392" s="6">
        <v>6.6997186118183036E-5</v>
      </c>
    </row>
    <row r="6393" spans="3:4" x14ac:dyDescent="0.3">
      <c r="C6393" t="s">
        <v>12175</v>
      </c>
      <c r="D6393" s="6">
        <v>6.6997186118183036E-5</v>
      </c>
    </row>
    <row r="6394" spans="3:4" x14ac:dyDescent="0.3">
      <c r="C6394" t="s">
        <v>6719</v>
      </c>
      <c r="D6394" s="6">
        <v>6.6997186118183036E-5</v>
      </c>
    </row>
    <row r="6395" spans="3:4" x14ac:dyDescent="0.3">
      <c r="C6395" t="s">
        <v>17824</v>
      </c>
      <c r="D6395" s="6">
        <v>6.6997186118183036E-5</v>
      </c>
    </row>
    <row r="6396" spans="3:4" x14ac:dyDescent="0.3">
      <c r="C6396" t="s">
        <v>6221</v>
      </c>
      <c r="D6396" s="6">
        <v>6.6997186118183036E-5</v>
      </c>
    </row>
    <row r="6397" spans="3:4" x14ac:dyDescent="0.3">
      <c r="C6397" t="s">
        <v>16694</v>
      </c>
      <c r="D6397" s="6">
        <v>6.6997186118183036E-5</v>
      </c>
    </row>
    <row r="6398" spans="3:4" x14ac:dyDescent="0.3">
      <c r="C6398" t="s">
        <v>12000</v>
      </c>
      <c r="D6398" s="6">
        <v>6.6997186118183036E-5</v>
      </c>
    </row>
    <row r="6399" spans="3:4" x14ac:dyDescent="0.3">
      <c r="C6399" t="s">
        <v>22673</v>
      </c>
      <c r="D6399" s="6">
        <v>6.6997186118183036E-5</v>
      </c>
    </row>
    <row r="6400" spans="3:4" x14ac:dyDescent="0.3">
      <c r="C6400" t="s">
        <v>6227</v>
      </c>
      <c r="D6400" s="6">
        <v>6.6997186118183036E-5</v>
      </c>
    </row>
    <row r="6401" spans="3:4" x14ac:dyDescent="0.3">
      <c r="C6401" t="s">
        <v>23455</v>
      </c>
      <c r="D6401" s="6">
        <v>6.6997186118183036E-5</v>
      </c>
    </row>
    <row r="6402" spans="3:4" x14ac:dyDescent="0.3">
      <c r="C6402" t="s">
        <v>3167</v>
      </c>
      <c r="D6402" s="6">
        <v>6.6997186118183036E-5</v>
      </c>
    </row>
    <row r="6403" spans="3:4" x14ac:dyDescent="0.3">
      <c r="C6403" t="s">
        <v>7066</v>
      </c>
      <c r="D6403" s="6">
        <v>6.6997186118183036E-5</v>
      </c>
    </row>
    <row r="6404" spans="3:4" x14ac:dyDescent="0.3">
      <c r="C6404" t="s">
        <v>6172</v>
      </c>
      <c r="D6404" s="6">
        <v>6.6997186118183036E-5</v>
      </c>
    </row>
    <row r="6405" spans="3:4" x14ac:dyDescent="0.3">
      <c r="C6405" t="s">
        <v>1147</v>
      </c>
      <c r="D6405" s="6">
        <v>6.6997186118183036E-5</v>
      </c>
    </row>
    <row r="6406" spans="3:4" x14ac:dyDescent="0.3">
      <c r="C6406" t="s">
        <v>5124</v>
      </c>
      <c r="D6406" s="6">
        <v>6.6997186118183036E-5</v>
      </c>
    </row>
    <row r="6407" spans="3:4" x14ac:dyDescent="0.3">
      <c r="C6407" t="s">
        <v>4927</v>
      </c>
      <c r="D6407" s="6">
        <v>6.6997186118183036E-5</v>
      </c>
    </row>
    <row r="6408" spans="3:4" x14ac:dyDescent="0.3">
      <c r="C6408" t="s">
        <v>22325</v>
      </c>
      <c r="D6408" s="6">
        <v>6.6997186118183036E-5</v>
      </c>
    </row>
    <row r="6409" spans="3:4" x14ac:dyDescent="0.3">
      <c r="C6409" t="s">
        <v>17243</v>
      </c>
      <c r="D6409" s="6">
        <v>6.6997186118183036E-5</v>
      </c>
    </row>
    <row r="6410" spans="3:4" x14ac:dyDescent="0.3">
      <c r="C6410" t="s">
        <v>14110</v>
      </c>
      <c r="D6410" s="6">
        <v>6.6997186118183036E-5</v>
      </c>
    </row>
    <row r="6411" spans="3:4" x14ac:dyDescent="0.3">
      <c r="C6411" t="s">
        <v>1786</v>
      </c>
      <c r="D6411" s="6">
        <v>6.6997186118183036E-5</v>
      </c>
    </row>
    <row r="6412" spans="3:4" x14ac:dyDescent="0.3">
      <c r="C6412" t="s">
        <v>18311</v>
      </c>
      <c r="D6412" s="6">
        <v>6.6997186118183036E-5</v>
      </c>
    </row>
    <row r="6413" spans="3:4" x14ac:dyDescent="0.3">
      <c r="C6413" t="s">
        <v>1851</v>
      </c>
      <c r="D6413" s="6">
        <v>6.6997186118183036E-5</v>
      </c>
    </row>
    <row r="6414" spans="3:4" x14ac:dyDescent="0.3">
      <c r="C6414" t="s">
        <v>8541</v>
      </c>
      <c r="D6414" s="6">
        <v>6.6997186118183036E-5</v>
      </c>
    </row>
    <row r="6415" spans="3:4" x14ac:dyDescent="0.3">
      <c r="C6415" t="s">
        <v>5370</v>
      </c>
      <c r="D6415" s="6">
        <v>6.6997186118183036E-5</v>
      </c>
    </row>
    <row r="6416" spans="3:4" x14ac:dyDescent="0.3">
      <c r="C6416" t="s">
        <v>16016</v>
      </c>
      <c r="D6416" s="6">
        <v>6.6997186118183036E-5</v>
      </c>
    </row>
    <row r="6417" spans="3:4" x14ac:dyDescent="0.3">
      <c r="C6417" t="s">
        <v>1834</v>
      </c>
      <c r="D6417" s="6">
        <v>6.6997186118183036E-5</v>
      </c>
    </row>
    <row r="6418" spans="3:4" x14ac:dyDescent="0.3">
      <c r="C6418" t="s">
        <v>10743</v>
      </c>
      <c r="D6418" s="6">
        <v>6.6997186118183036E-5</v>
      </c>
    </row>
    <row r="6419" spans="3:4" x14ac:dyDescent="0.3">
      <c r="C6419" t="s">
        <v>74</v>
      </c>
      <c r="D6419" s="6">
        <v>6.6997186118183036E-5</v>
      </c>
    </row>
    <row r="6420" spans="3:4" x14ac:dyDescent="0.3">
      <c r="C6420" t="s">
        <v>27393</v>
      </c>
      <c r="D6420" s="6">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MATCHED_eCFR_48_ALL_2023-06-01_</vt:lpstr>
      <vt:lpstr>Hohfeldian Incidents</vt:lpstr>
      <vt:lpstr>Distinct SECTNO</vt:lpstr>
      <vt:lpstr>Matched Text</vt:lpstr>
      <vt:lpstr>CFR Subject Matches</vt:lpstr>
      <vt:lpstr>Percentage of Matched 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Cook</dc:creator>
  <cp:lastModifiedBy>Patrick Cook</cp:lastModifiedBy>
  <cp:lastPrinted>2023-06-07T03:35:15Z</cp:lastPrinted>
  <dcterms:created xsi:type="dcterms:W3CDTF">2023-06-01T11:37:28Z</dcterms:created>
  <dcterms:modified xsi:type="dcterms:W3CDTF">2023-06-07T03:36:27Z</dcterms:modified>
</cp:coreProperties>
</file>